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ark Day\Desktop\"/>
    </mc:Choice>
  </mc:AlternateContent>
  <workbookProtection workbookAlgorithmName="SHA-512" workbookHashValue="MfX+TocJsuYstfav2lSkzqe6lxTtczXnNIJ1NUtBOh4CGa6XByqY1UFRU55llS55jSsIeS/nPCR8yERM06vgFA==" workbookSaltValue="dl1pBDEe0+Fz9aD4QAguiQ==" workbookSpinCount="100000" lockStructure="1"/>
  <bookViews>
    <workbookView xWindow="0" yWindow="600" windowWidth="28800" windowHeight="12120"/>
  </bookViews>
  <sheets>
    <sheet name="data" sheetId="3" r:id="rId1"/>
    <sheet name="calcs" sheetId="2" r:id="rId2"/>
  </sheet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1" i="2" l="1" a="1"/>
  <c r="E1" i="2" s="1"/>
  <c r="AZ1" i="2"/>
  <c r="G2" i="2"/>
  <c r="K2" i="2"/>
  <c r="O2" i="2"/>
  <c r="S2" i="2"/>
  <c r="W2" i="2"/>
  <c r="AA2" i="2"/>
  <c r="AE2" i="2"/>
  <c r="AI2" i="2"/>
  <c r="AM2" i="2"/>
  <c r="AQ2" i="2"/>
  <c r="AU2" i="2"/>
  <c r="AY2" i="2"/>
  <c r="AV1" i="2" l="1"/>
  <c r="AV1563" i="2" s="1"/>
  <c r="AR1" i="2"/>
  <c r="AR5" i="2" s="1"/>
  <c r="AN1" i="2"/>
  <c r="AJ1" i="2"/>
  <c r="AJ1142" i="2" s="1"/>
  <c r="AF1" i="2"/>
  <c r="AB1" i="2"/>
  <c r="X1" i="2"/>
  <c r="T1" i="2"/>
  <c r="P1" i="2"/>
  <c r="L1" i="2"/>
  <c r="H1" i="2"/>
  <c r="AX2" i="2"/>
  <c r="AX1417" i="2" s="1"/>
  <c r="AT2" i="2"/>
  <c r="AP2" i="2"/>
  <c r="AL2" i="2"/>
  <c r="AH2" i="2"/>
  <c r="AD2" i="2"/>
  <c r="Z2" i="2"/>
  <c r="V2" i="2"/>
  <c r="R2" i="2"/>
  <c r="N2" i="2"/>
  <c r="J2" i="2"/>
  <c r="F2" i="2"/>
  <c r="AY1" i="2"/>
  <c r="AU1" i="2"/>
  <c r="AQ1" i="2"/>
  <c r="AM1" i="2"/>
  <c r="AI1" i="2"/>
  <c r="AI1805" i="2" s="1"/>
  <c r="AE1" i="2"/>
  <c r="AE4" i="2" s="1"/>
  <c r="AA1" i="2"/>
  <c r="W1" i="2"/>
  <c r="S1" i="2"/>
  <c r="O1" i="2"/>
  <c r="K1" i="2"/>
  <c r="G1" i="2"/>
  <c r="BA2" i="2"/>
  <c r="BA1562" i="2" s="1"/>
  <c r="AW2" i="2"/>
  <c r="AW6" i="2" s="1"/>
  <c r="AS2" i="2"/>
  <c r="AS4" i="2" s="1"/>
  <c r="AO2" i="2"/>
  <c r="AK2" i="2"/>
  <c r="AG2" i="2"/>
  <c r="AC2" i="2"/>
  <c r="Y2" i="2"/>
  <c r="U2" i="2"/>
  <c r="Q2" i="2"/>
  <c r="M2" i="2"/>
  <c r="I2" i="2"/>
  <c r="E2" i="2"/>
  <c r="AX1" i="2"/>
  <c r="AT1" i="2"/>
  <c r="AP1" i="2"/>
  <c r="AL1" i="2"/>
  <c r="AL1869" i="2" s="1"/>
  <c r="AH1" i="2"/>
  <c r="AD1" i="2"/>
  <c r="Z1" i="2"/>
  <c r="V1" i="2"/>
  <c r="R1" i="2"/>
  <c r="N1" i="2"/>
  <c r="J1" i="2"/>
  <c r="F1" i="2"/>
  <c r="AZ2" i="2"/>
  <c r="AV2" i="2"/>
  <c r="AR2" i="2"/>
  <c r="AN2" i="2"/>
  <c r="AJ2" i="2"/>
  <c r="AF2" i="2"/>
  <c r="AB2" i="2"/>
  <c r="X2" i="2"/>
  <c r="T2" i="2"/>
  <c r="P2" i="2"/>
  <c r="L2" i="2"/>
  <c r="H2" i="2"/>
  <c r="BA1" i="2"/>
  <c r="AW1" i="2"/>
  <c r="AW5" i="2" s="1"/>
  <c r="AS1" i="2"/>
  <c r="AO1" i="2"/>
  <c r="AO1417" i="2" s="1"/>
  <c r="AK1" i="2"/>
  <c r="AG1" i="2"/>
  <c r="AC1" i="2"/>
  <c r="Y1" i="2"/>
  <c r="U1" i="2"/>
  <c r="Q1" i="2"/>
  <c r="M1" i="2"/>
  <c r="I1" i="2"/>
  <c r="AM1366" i="2"/>
  <c r="AG4" i="2"/>
  <c r="AP4" i="2"/>
  <c r="AQ4" i="2"/>
  <c r="AR4" i="2"/>
  <c r="AT4" i="2"/>
  <c r="AU4" i="2"/>
  <c r="AW4" i="2"/>
  <c r="AZ4" i="2"/>
  <c r="AG5" i="2"/>
  <c r="AM5" i="2"/>
  <c r="AP5" i="2"/>
  <c r="AQ5" i="2"/>
  <c r="AS5" i="2"/>
  <c r="AT5" i="2"/>
  <c r="AU5" i="2"/>
  <c r="AZ5" i="2"/>
  <c r="AE6" i="2"/>
  <c r="AG6" i="2"/>
  <c r="AP6" i="2"/>
  <c r="AQ6" i="2"/>
  <c r="AR6" i="2"/>
  <c r="AS6" i="2"/>
  <c r="AT6" i="2"/>
  <c r="AU6" i="2"/>
  <c r="AZ6" i="2"/>
  <c r="AE7" i="2"/>
  <c r="AG7" i="2"/>
  <c r="AP7" i="2"/>
  <c r="AQ7" i="2"/>
  <c r="AR7" i="2"/>
  <c r="AS7" i="2"/>
  <c r="AT7" i="2"/>
  <c r="AU7" i="2"/>
  <c r="AZ7" i="2"/>
  <c r="AE8" i="2"/>
  <c r="AG8" i="2"/>
  <c r="AP8" i="2"/>
  <c r="AQ8" i="2"/>
  <c r="AR8" i="2"/>
  <c r="AS8" i="2"/>
  <c r="AT8" i="2"/>
  <c r="AU8" i="2"/>
  <c r="AW8" i="2"/>
  <c r="AZ8" i="2"/>
  <c r="AE9" i="2"/>
  <c r="AG9" i="2"/>
  <c r="AP9" i="2"/>
  <c r="AQ9" i="2"/>
  <c r="AR9" i="2"/>
  <c r="AS9" i="2"/>
  <c r="AT9" i="2"/>
  <c r="AU9" i="2"/>
  <c r="AW9" i="2"/>
  <c r="AZ9" i="2"/>
  <c r="AE10" i="2"/>
  <c r="AG10" i="2"/>
  <c r="AP10" i="2"/>
  <c r="AQ10" i="2"/>
  <c r="AR10" i="2"/>
  <c r="AS10" i="2"/>
  <c r="AT10" i="2"/>
  <c r="AU10" i="2"/>
  <c r="AW10" i="2"/>
  <c r="AZ10" i="2"/>
  <c r="AE11" i="2"/>
  <c r="AG11" i="2"/>
  <c r="AP11" i="2"/>
  <c r="AQ11" i="2"/>
  <c r="AR11" i="2"/>
  <c r="AS11" i="2"/>
  <c r="AT11" i="2"/>
  <c r="AU11" i="2"/>
  <c r="AW11" i="2"/>
  <c r="AZ11" i="2"/>
  <c r="AE12" i="2"/>
  <c r="AG12" i="2"/>
  <c r="AP12" i="2"/>
  <c r="AQ12" i="2"/>
  <c r="AR12" i="2"/>
  <c r="AS12" i="2"/>
  <c r="AT12" i="2"/>
  <c r="AU12" i="2"/>
  <c r="AW12" i="2"/>
  <c r="AZ12" i="2"/>
  <c r="AE13" i="2"/>
  <c r="AG13" i="2"/>
  <c r="AP13" i="2"/>
  <c r="AQ13" i="2"/>
  <c r="AR13" i="2"/>
  <c r="AS13" i="2"/>
  <c r="AT13" i="2"/>
  <c r="AU13" i="2"/>
  <c r="AW13" i="2"/>
  <c r="AZ13" i="2"/>
  <c r="AE14" i="2"/>
  <c r="AG14" i="2"/>
  <c r="AP14" i="2"/>
  <c r="AQ14" i="2"/>
  <c r="AR14" i="2"/>
  <c r="AS14" i="2"/>
  <c r="AT14" i="2"/>
  <c r="AU14" i="2"/>
  <c r="AW14" i="2"/>
  <c r="AZ14" i="2"/>
  <c r="AE15" i="2"/>
  <c r="AG15" i="2"/>
  <c r="AP15" i="2"/>
  <c r="AQ15" i="2"/>
  <c r="AR15" i="2"/>
  <c r="AS15" i="2"/>
  <c r="AT15" i="2"/>
  <c r="AU15" i="2"/>
  <c r="AW15" i="2"/>
  <c r="AZ15" i="2"/>
  <c r="AE16" i="2"/>
  <c r="AG16" i="2"/>
  <c r="AP16" i="2"/>
  <c r="AQ16" i="2"/>
  <c r="AR16" i="2"/>
  <c r="AS16" i="2"/>
  <c r="AT16" i="2"/>
  <c r="AU16" i="2"/>
  <c r="AW16" i="2"/>
  <c r="AZ16" i="2"/>
  <c r="AE17" i="2"/>
  <c r="AG17" i="2"/>
  <c r="AP17" i="2"/>
  <c r="AQ17" i="2"/>
  <c r="AR17" i="2"/>
  <c r="AS17" i="2"/>
  <c r="AT17" i="2"/>
  <c r="AU17" i="2"/>
  <c r="AW17" i="2"/>
  <c r="AZ17" i="2"/>
  <c r="AE18" i="2"/>
  <c r="AG18" i="2"/>
  <c r="AP18" i="2"/>
  <c r="AQ18" i="2"/>
  <c r="AR18" i="2"/>
  <c r="AS18" i="2"/>
  <c r="AT18" i="2"/>
  <c r="AU18" i="2"/>
  <c r="AW18" i="2"/>
  <c r="AZ18" i="2"/>
  <c r="AE19" i="2"/>
  <c r="AG19" i="2"/>
  <c r="AP19" i="2"/>
  <c r="AQ19" i="2"/>
  <c r="AR19" i="2"/>
  <c r="AS19" i="2"/>
  <c r="AT19" i="2"/>
  <c r="AU19" i="2"/>
  <c r="AW19" i="2"/>
  <c r="AZ19" i="2"/>
  <c r="AE20" i="2"/>
  <c r="AG20" i="2"/>
  <c r="AP20" i="2"/>
  <c r="AQ20" i="2"/>
  <c r="AR20" i="2"/>
  <c r="AS20" i="2"/>
  <c r="AT20" i="2"/>
  <c r="AU20" i="2"/>
  <c r="AW20" i="2"/>
  <c r="AZ20" i="2"/>
  <c r="AE21" i="2"/>
  <c r="AG21" i="2"/>
  <c r="AP21" i="2"/>
  <c r="AQ21" i="2"/>
  <c r="AR21" i="2"/>
  <c r="AS21" i="2"/>
  <c r="AT21" i="2"/>
  <c r="AU21" i="2"/>
  <c r="AW21" i="2"/>
  <c r="AZ21" i="2"/>
  <c r="AE22" i="2"/>
  <c r="AG22" i="2"/>
  <c r="AP22" i="2"/>
  <c r="AQ22" i="2"/>
  <c r="AR22" i="2"/>
  <c r="AS22" i="2"/>
  <c r="AT22" i="2"/>
  <c r="AU22" i="2"/>
  <c r="AW22" i="2"/>
  <c r="AZ22" i="2"/>
  <c r="AE23" i="2"/>
  <c r="AG23" i="2"/>
  <c r="AP23" i="2"/>
  <c r="AQ23" i="2"/>
  <c r="AR23" i="2"/>
  <c r="AS23" i="2"/>
  <c r="AT23" i="2"/>
  <c r="AU23" i="2"/>
  <c r="AW23" i="2"/>
  <c r="AZ23" i="2"/>
  <c r="AE24" i="2"/>
  <c r="AG24" i="2"/>
  <c r="AP24" i="2"/>
  <c r="AQ24" i="2"/>
  <c r="AR24" i="2"/>
  <c r="AS24" i="2"/>
  <c r="AT24" i="2"/>
  <c r="AU24" i="2"/>
  <c r="AW24" i="2"/>
  <c r="AZ24" i="2"/>
  <c r="AE25" i="2"/>
  <c r="AG25" i="2"/>
  <c r="AP25" i="2"/>
  <c r="AQ25" i="2"/>
  <c r="AR25" i="2"/>
  <c r="AS25" i="2"/>
  <c r="AT25" i="2"/>
  <c r="AU25" i="2"/>
  <c r="AW25" i="2"/>
  <c r="AZ25" i="2"/>
  <c r="AE26" i="2"/>
  <c r="AG26" i="2"/>
  <c r="AP26" i="2"/>
  <c r="AQ26" i="2"/>
  <c r="AR26" i="2"/>
  <c r="AS26" i="2"/>
  <c r="AT26" i="2"/>
  <c r="AU26" i="2"/>
  <c r="AW26" i="2"/>
  <c r="AZ26" i="2"/>
  <c r="AE27" i="2"/>
  <c r="AG27" i="2"/>
  <c r="AP27" i="2"/>
  <c r="AQ27" i="2"/>
  <c r="AR27" i="2"/>
  <c r="AS27" i="2"/>
  <c r="AT27" i="2"/>
  <c r="AU27" i="2"/>
  <c r="AW27" i="2"/>
  <c r="AZ27" i="2"/>
  <c r="AE28" i="2"/>
  <c r="AG28" i="2"/>
  <c r="AP28" i="2"/>
  <c r="AQ28" i="2"/>
  <c r="AR28" i="2"/>
  <c r="AS28" i="2"/>
  <c r="AT28" i="2"/>
  <c r="AU28" i="2"/>
  <c r="AW28" i="2"/>
  <c r="AZ28" i="2"/>
  <c r="AE29" i="2"/>
  <c r="AG29" i="2"/>
  <c r="AP29" i="2"/>
  <c r="AQ29" i="2"/>
  <c r="AR29" i="2"/>
  <c r="AS29" i="2"/>
  <c r="AT29" i="2"/>
  <c r="AU29" i="2"/>
  <c r="AW29" i="2"/>
  <c r="AZ29" i="2"/>
  <c r="AE30" i="2"/>
  <c r="AG30" i="2"/>
  <c r="AP30" i="2"/>
  <c r="AQ30" i="2"/>
  <c r="AR30" i="2"/>
  <c r="AS30" i="2"/>
  <c r="AT30" i="2"/>
  <c r="AU30" i="2"/>
  <c r="AW30" i="2"/>
  <c r="AZ30" i="2"/>
  <c r="AE31" i="2"/>
  <c r="AG31" i="2"/>
  <c r="AP31" i="2"/>
  <c r="AQ31" i="2"/>
  <c r="AR31" i="2"/>
  <c r="AS31" i="2"/>
  <c r="AT31" i="2"/>
  <c r="AU31" i="2"/>
  <c r="AW31" i="2"/>
  <c r="AZ31" i="2"/>
  <c r="AE32" i="2"/>
  <c r="AG32" i="2"/>
  <c r="AP32" i="2"/>
  <c r="AQ32" i="2"/>
  <c r="AR32" i="2"/>
  <c r="AS32" i="2"/>
  <c r="AT32" i="2"/>
  <c r="AU32" i="2"/>
  <c r="AW32" i="2"/>
  <c r="AZ32" i="2"/>
  <c r="AE33" i="2"/>
  <c r="AG33" i="2"/>
  <c r="AP33" i="2"/>
  <c r="AQ33" i="2"/>
  <c r="AR33" i="2"/>
  <c r="AS33" i="2"/>
  <c r="AT33" i="2"/>
  <c r="AU33" i="2"/>
  <c r="AW33" i="2"/>
  <c r="AZ33" i="2"/>
  <c r="AE34" i="2"/>
  <c r="AG34" i="2"/>
  <c r="AP34" i="2"/>
  <c r="AQ34" i="2"/>
  <c r="AR34" i="2"/>
  <c r="AS34" i="2"/>
  <c r="AT34" i="2"/>
  <c r="AU34" i="2"/>
  <c r="AW34" i="2"/>
  <c r="AZ34" i="2"/>
  <c r="AE35" i="2"/>
  <c r="AG35" i="2"/>
  <c r="AP35" i="2"/>
  <c r="AQ35" i="2"/>
  <c r="AR35" i="2"/>
  <c r="AS35" i="2"/>
  <c r="AT35" i="2"/>
  <c r="AU35" i="2"/>
  <c r="AW35" i="2"/>
  <c r="AZ35" i="2"/>
  <c r="AE36" i="2"/>
  <c r="AG36" i="2"/>
  <c r="AP36" i="2"/>
  <c r="AQ36" i="2"/>
  <c r="AR36" i="2"/>
  <c r="AS36" i="2"/>
  <c r="AT36" i="2"/>
  <c r="AU36" i="2"/>
  <c r="AW36" i="2"/>
  <c r="AZ36" i="2"/>
  <c r="AE37" i="2"/>
  <c r="AG37" i="2"/>
  <c r="AP37" i="2"/>
  <c r="AQ37" i="2"/>
  <c r="AR37" i="2"/>
  <c r="AS37" i="2"/>
  <c r="AT37" i="2"/>
  <c r="AU37" i="2"/>
  <c r="AW37" i="2"/>
  <c r="AZ37" i="2"/>
  <c r="AE38" i="2"/>
  <c r="AG38" i="2"/>
  <c r="AP38" i="2"/>
  <c r="AQ38" i="2"/>
  <c r="AR38" i="2"/>
  <c r="AS38" i="2"/>
  <c r="AT38" i="2"/>
  <c r="AU38" i="2"/>
  <c r="AW38" i="2"/>
  <c r="AZ38" i="2"/>
  <c r="AE39" i="2"/>
  <c r="AG39" i="2"/>
  <c r="AP39" i="2"/>
  <c r="AQ39" i="2"/>
  <c r="AR39" i="2"/>
  <c r="AS39" i="2"/>
  <c r="AT39" i="2"/>
  <c r="AU39" i="2"/>
  <c r="AW39" i="2"/>
  <c r="AZ39" i="2"/>
  <c r="AE40" i="2"/>
  <c r="AG40" i="2"/>
  <c r="AP40" i="2"/>
  <c r="AQ40" i="2"/>
  <c r="AR40" i="2"/>
  <c r="AS40" i="2"/>
  <c r="AT40" i="2"/>
  <c r="AU40" i="2"/>
  <c r="AW40" i="2"/>
  <c r="AZ40" i="2"/>
  <c r="AE41" i="2"/>
  <c r="AG41" i="2"/>
  <c r="AP41" i="2"/>
  <c r="AQ41" i="2"/>
  <c r="AR41" i="2"/>
  <c r="AS41" i="2"/>
  <c r="AT41" i="2"/>
  <c r="AU41" i="2"/>
  <c r="AW41" i="2"/>
  <c r="AZ41" i="2"/>
  <c r="AE42" i="2"/>
  <c r="AG42" i="2"/>
  <c r="AP42" i="2"/>
  <c r="AQ42" i="2"/>
  <c r="AR42" i="2"/>
  <c r="AS42" i="2"/>
  <c r="AT42" i="2"/>
  <c r="AU42" i="2"/>
  <c r="AW42" i="2"/>
  <c r="AZ42" i="2"/>
  <c r="AE43" i="2"/>
  <c r="AG43" i="2"/>
  <c r="AP43" i="2"/>
  <c r="AQ43" i="2"/>
  <c r="AR43" i="2"/>
  <c r="AS43" i="2"/>
  <c r="AT43" i="2"/>
  <c r="AU43" i="2"/>
  <c r="AW43" i="2"/>
  <c r="AZ43" i="2"/>
  <c r="AE44" i="2"/>
  <c r="AG44" i="2"/>
  <c r="AP44" i="2"/>
  <c r="AQ44" i="2"/>
  <c r="AR44" i="2"/>
  <c r="AS44" i="2"/>
  <c r="AT44" i="2"/>
  <c r="AU44" i="2"/>
  <c r="AW44" i="2"/>
  <c r="AZ44" i="2"/>
  <c r="AE45" i="2"/>
  <c r="AG45" i="2"/>
  <c r="AP45" i="2"/>
  <c r="AQ45" i="2"/>
  <c r="AR45" i="2"/>
  <c r="AS45" i="2"/>
  <c r="AT45" i="2"/>
  <c r="AU45" i="2"/>
  <c r="AW45" i="2"/>
  <c r="AZ45" i="2"/>
  <c r="AE46" i="2"/>
  <c r="AG46" i="2"/>
  <c r="AP46" i="2"/>
  <c r="AQ46" i="2"/>
  <c r="AR46" i="2"/>
  <c r="AS46" i="2"/>
  <c r="AT46" i="2"/>
  <c r="AU46" i="2"/>
  <c r="AW46" i="2"/>
  <c r="AZ46" i="2"/>
  <c r="AE47" i="2"/>
  <c r="AG47" i="2"/>
  <c r="AP47" i="2"/>
  <c r="AQ47" i="2"/>
  <c r="AR47" i="2"/>
  <c r="AS47" i="2"/>
  <c r="AT47" i="2"/>
  <c r="AU47" i="2"/>
  <c r="AW47" i="2"/>
  <c r="AZ47" i="2"/>
  <c r="AE48" i="2"/>
  <c r="AG48" i="2"/>
  <c r="AP48" i="2"/>
  <c r="AQ48" i="2"/>
  <c r="AR48" i="2"/>
  <c r="AS48" i="2"/>
  <c r="AT48" i="2"/>
  <c r="AU48" i="2"/>
  <c r="AW48" i="2"/>
  <c r="AZ48" i="2"/>
  <c r="AE49" i="2"/>
  <c r="AG49" i="2"/>
  <c r="AP49" i="2"/>
  <c r="AQ49" i="2"/>
  <c r="AR49" i="2"/>
  <c r="AS49" i="2"/>
  <c r="AT49" i="2"/>
  <c r="AU49" i="2"/>
  <c r="AW49" i="2"/>
  <c r="AZ49" i="2"/>
  <c r="AE50" i="2"/>
  <c r="AG50" i="2"/>
  <c r="AP50" i="2"/>
  <c r="AQ50" i="2"/>
  <c r="AR50" i="2"/>
  <c r="AS50" i="2"/>
  <c r="AT50" i="2"/>
  <c r="AU50" i="2"/>
  <c r="AW50" i="2"/>
  <c r="AZ50" i="2"/>
  <c r="AE51" i="2"/>
  <c r="AG51" i="2"/>
  <c r="AP51" i="2"/>
  <c r="AQ51" i="2"/>
  <c r="AR51" i="2"/>
  <c r="AS51" i="2"/>
  <c r="AT51" i="2"/>
  <c r="AU51" i="2"/>
  <c r="AW51" i="2"/>
  <c r="AZ51" i="2"/>
  <c r="AE52" i="2"/>
  <c r="AG52" i="2"/>
  <c r="AP52" i="2"/>
  <c r="AQ52" i="2"/>
  <c r="AR52" i="2"/>
  <c r="AS52" i="2"/>
  <c r="AT52" i="2"/>
  <c r="AU52" i="2"/>
  <c r="AW52" i="2"/>
  <c r="AZ52" i="2"/>
  <c r="AE53" i="2"/>
  <c r="AG53" i="2"/>
  <c r="AP53" i="2"/>
  <c r="AQ53" i="2"/>
  <c r="AR53" i="2"/>
  <c r="AS53" i="2"/>
  <c r="AT53" i="2"/>
  <c r="AU53" i="2"/>
  <c r="AW53" i="2"/>
  <c r="AZ53" i="2"/>
  <c r="AE54" i="2"/>
  <c r="AG54" i="2"/>
  <c r="AP54" i="2"/>
  <c r="AQ54" i="2"/>
  <c r="AR54" i="2"/>
  <c r="AS54" i="2"/>
  <c r="AT54" i="2"/>
  <c r="AU54" i="2"/>
  <c r="AW54" i="2"/>
  <c r="AZ54" i="2"/>
  <c r="AE55" i="2"/>
  <c r="AG55" i="2"/>
  <c r="AP55" i="2"/>
  <c r="AQ55" i="2"/>
  <c r="AR55" i="2"/>
  <c r="AS55" i="2"/>
  <c r="AT55" i="2"/>
  <c r="AU55" i="2"/>
  <c r="AW55" i="2"/>
  <c r="AZ55" i="2"/>
  <c r="AE56" i="2"/>
  <c r="AG56" i="2"/>
  <c r="AP56" i="2"/>
  <c r="AQ56" i="2"/>
  <c r="AR56" i="2"/>
  <c r="AS56" i="2"/>
  <c r="AT56" i="2"/>
  <c r="AU56" i="2"/>
  <c r="AW56" i="2"/>
  <c r="AZ56" i="2"/>
  <c r="AE57" i="2"/>
  <c r="AG57" i="2"/>
  <c r="AP57" i="2"/>
  <c r="AQ57" i="2"/>
  <c r="AR57" i="2"/>
  <c r="AS57" i="2"/>
  <c r="AT57" i="2"/>
  <c r="AU57" i="2"/>
  <c r="AW57" i="2"/>
  <c r="AZ57" i="2"/>
  <c r="AE58" i="2"/>
  <c r="AG58" i="2"/>
  <c r="AP58" i="2"/>
  <c r="AQ58" i="2"/>
  <c r="AR58" i="2"/>
  <c r="AS58" i="2"/>
  <c r="AT58" i="2"/>
  <c r="AU58" i="2"/>
  <c r="AW58" i="2"/>
  <c r="AZ58" i="2"/>
  <c r="AE59" i="2"/>
  <c r="AG59" i="2"/>
  <c r="AP59" i="2"/>
  <c r="AQ59" i="2"/>
  <c r="AR59" i="2"/>
  <c r="AS59" i="2"/>
  <c r="AT59" i="2"/>
  <c r="AU59" i="2"/>
  <c r="AW59" i="2"/>
  <c r="AZ59" i="2"/>
  <c r="AE60" i="2"/>
  <c r="AG60" i="2"/>
  <c r="AP60" i="2"/>
  <c r="AQ60" i="2"/>
  <c r="AR60" i="2"/>
  <c r="AS60" i="2"/>
  <c r="AT60" i="2"/>
  <c r="AU60" i="2"/>
  <c r="AW60" i="2"/>
  <c r="AZ60" i="2"/>
  <c r="AE61" i="2"/>
  <c r="AG61" i="2"/>
  <c r="AP61" i="2"/>
  <c r="AQ61" i="2"/>
  <c r="AR61" i="2"/>
  <c r="AS61" i="2"/>
  <c r="AT61" i="2"/>
  <c r="AU61" i="2"/>
  <c r="AW61" i="2"/>
  <c r="AZ61" i="2"/>
  <c r="AE62" i="2"/>
  <c r="AG62" i="2"/>
  <c r="AP62" i="2"/>
  <c r="AQ62" i="2"/>
  <c r="AR62" i="2"/>
  <c r="AS62" i="2"/>
  <c r="AT62" i="2"/>
  <c r="AU62" i="2"/>
  <c r="AW62" i="2"/>
  <c r="AZ62" i="2"/>
  <c r="AE63" i="2"/>
  <c r="AG63" i="2"/>
  <c r="AP63" i="2"/>
  <c r="AQ63" i="2"/>
  <c r="AR63" i="2"/>
  <c r="AS63" i="2"/>
  <c r="AT63" i="2"/>
  <c r="AU63" i="2"/>
  <c r="AW63" i="2"/>
  <c r="AZ63" i="2"/>
  <c r="AE64" i="2"/>
  <c r="AG64" i="2"/>
  <c r="AP64" i="2"/>
  <c r="AQ64" i="2"/>
  <c r="AR64" i="2"/>
  <c r="AS64" i="2"/>
  <c r="AT64" i="2"/>
  <c r="AU64" i="2"/>
  <c r="AW64" i="2"/>
  <c r="AZ64" i="2"/>
  <c r="AE65" i="2"/>
  <c r="AG65" i="2"/>
  <c r="AP65" i="2"/>
  <c r="AQ65" i="2"/>
  <c r="AR65" i="2"/>
  <c r="AS65" i="2"/>
  <c r="AT65" i="2"/>
  <c r="AU65" i="2"/>
  <c r="AW65" i="2"/>
  <c r="AZ65" i="2"/>
  <c r="AE66" i="2"/>
  <c r="AG66" i="2"/>
  <c r="AP66" i="2"/>
  <c r="AQ66" i="2"/>
  <c r="AR66" i="2"/>
  <c r="AS66" i="2"/>
  <c r="AT66" i="2"/>
  <c r="AU66" i="2"/>
  <c r="AW66" i="2"/>
  <c r="AZ66" i="2"/>
  <c r="AE67" i="2"/>
  <c r="AG67" i="2"/>
  <c r="AP67" i="2"/>
  <c r="AQ67" i="2"/>
  <c r="AR67" i="2"/>
  <c r="AS67" i="2"/>
  <c r="AT67" i="2"/>
  <c r="AU67" i="2"/>
  <c r="AW67" i="2"/>
  <c r="AZ67" i="2"/>
  <c r="AE68" i="2"/>
  <c r="AG68" i="2"/>
  <c r="AP68" i="2"/>
  <c r="AQ68" i="2"/>
  <c r="AR68" i="2"/>
  <c r="AS68" i="2"/>
  <c r="AT68" i="2"/>
  <c r="AU68" i="2"/>
  <c r="AW68" i="2"/>
  <c r="AZ68" i="2"/>
  <c r="AE69" i="2"/>
  <c r="AG69" i="2"/>
  <c r="AP69" i="2"/>
  <c r="AQ69" i="2"/>
  <c r="AR69" i="2"/>
  <c r="AS69" i="2"/>
  <c r="AT69" i="2"/>
  <c r="AU69" i="2"/>
  <c r="AW69" i="2"/>
  <c r="AZ69" i="2"/>
  <c r="AE70" i="2"/>
  <c r="AG70" i="2"/>
  <c r="AP70" i="2"/>
  <c r="AQ70" i="2"/>
  <c r="AR70" i="2"/>
  <c r="AS70" i="2"/>
  <c r="AT70" i="2"/>
  <c r="AU70" i="2"/>
  <c r="AW70" i="2"/>
  <c r="AZ70" i="2"/>
  <c r="AE71" i="2"/>
  <c r="AG71" i="2"/>
  <c r="AP71" i="2"/>
  <c r="AQ71" i="2"/>
  <c r="AR71" i="2"/>
  <c r="AS71" i="2"/>
  <c r="AT71" i="2"/>
  <c r="AU71" i="2"/>
  <c r="AW71" i="2"/>
  <c r="AZ71" i="2"/>
  <c r="AE72" i="2"/>
  <c r="AG72" i="2"/>
  <c r="AP72" i="2"/>
  <c r="AQ72" i="2"/>
  <c r="AR72" i="2"/>
  <c r="AS72" i="2"/>
  <c r="AT72" i="2"/>
  <c r="AU72" i="2"/>
  <c r="AW72" i="2"/>
  <c r="AZ72" i="2"/>
  <c r="AE73" i="2"/>
  <c r="AG73" i="2"/>
  <c r="AP73" i="2"/>
  <c r="AQ73" i="2"/>
  <c r="AR73" i="2"/>
  <c r="AS73" i="2"/>
  <c r="AT73" i="2"/>
  <c r="AU73" i="2"/>
  <c r="AW73" i="2"/>
  <c r="AZ73" i="2"/>
  <c r="AE74" i="2"/>
  <c r="AG74" i="2"/>
  <c r="AP74" i="2"/>
  <c r="AQ74" i="2"/>
  <c r="AR74" i="2"/>
  <c r="AS74" i="2"/>
  <c r="AT74" i="2"/>
  <c r="AU74" i="2"/>
  <c r="AW74" i="2"/>
  <c r="AZ74" i="2"/>
  <c r="AE75" i="2"/>
  <c r="AG75" i="2"/>
  <c r="AP75" i="2"/>
  <c r="AQ75" i="2"/>
  <c r="AR75" i="2"/>
  <c r="AS75" i="2"/>
  <c r="AT75" i="2"/>
  <c r="AU75" i="2"/>
  <c r="AW75" i="2"/>
  <c r="AZ75" i="2"/>
  <c r="AE76" i="2"/>
  <c r="AG76" i="2"/>
  <c r="AP76" i="2"/>
  <c r="AQ76" i="2"/>
  <c r="AR76" i="2"/>
  <c r="AS76" i="2"/>
  <c r="AT76" i="2"/>
  <c r="AU76" i="2"/>
  <c r="AW76" i="2"/>
  <c r="AZ76" i="2"/>
  <c r="AE77" i="2"/>
  <c r="AG77" i="2"/>
  <c r="AP77" i="2"/>
  <c r="AQ77" i="2"/>
  <c r="AR77" i="2"/>
  <c r="AS77" i="2"/>
  <c r="AT77" i="2"/>
  <c r="AU77" i="2"/>
  <c r="AW77" i="2"/>
  <c r="AZ77" i="2"/>
  <c r="AE78" i="2"/>
  <c r="AG78" i="2"/>
  <c r="AP78" i="2"/>
  <c r="AQ78" i="2"/>
  <c r="AR78" i="2"/>
  <c r="AS78" i="2"/>
  <c r="AT78" i="2"/>
  <c r="AU78" i="2"/>
  <c r="AW78" i="2"/>
  <c r="AZ78" i="2"/>
  <c r="AE79" i="2"/>
  <c r="AG79" i="2"/>
  <c r="AP79" i="2"/>
  <c r="AQ79" i="2"/>
  <c r="AR79" i="2"/>
  <c r="AS79" i="2"/>
  <c r="AT79" i="2"/>
  <c r="AU79" i="2"/>
  <c r="AW79" i="2"/>
  <c r="AZ79" i="2"/>
  <c r="AE80" i="2"/>
  <c r="AG80" i="2"/>
  <c r="AP80" i="2"/>
  <c r="AQ80" i="2"/>
  <c r="AR80" i="2"/>
  <c r="AS80" i="2"/>
  <c r="AT80" i="2"/>
  <c r="AU80" i="2"/>
  <c r="AW80" i="2"/>
  <c r="AZ80" i="2"/>
  <c r="AE81" i="2"/>
  <c r="AG81" i="2"/>
  <c r="AO81" i="2"/>
  <c r="AP81" i="2"/>
  <c r="AQ81" i="2"/>
  <c r="AR81" i="2"/>
  <c r="AS81" i="2"/>
  <c r="AT81" i="2"/>
  <c r="AU81" i="2"/>
  <c r="AW81" i="2"/>
  <c r="AX81" i="2"/>
  <c r="AZ81" i="2"/>
  <c r="AE82" i="2"/>
  <c r="AG82" i="2"/>
  <c r="AJ82" i="2"/>
  <c r="AP82" i="2"/>
  <c r="AQ82" i="2"/>
  <c r="AR82" i="2"/>
  <c r="AS82" i="2"/>
  <c r="AT82" i="2"/>
  <c r="AU82" i="2"/>
  <c r="AW82" i="2"/>
  <c r="AZ82" i="2"/>
  <c r="AE83" i="2"/>
  <c r="AG83" i="2"/>
  <c r="AP83" i="2"/>
  <c r="AQ83" i="2"/>
  <c r="AR83" i="2"/>
  <c r="AS83" i="2"/>
  <c r="AT83" i="2"/>
  <c r="AU83" i="2"/>
  <c r="AW83" i="2"/>
  <c r="AZ83" i="2"/>
  <c r="AE84" i="2"/>
  <c r="AG84" i="2"/>
  <c r="AP84" i="2"/>
  <c r="AQ84" i="2"/>
  <c r="AR84" i="2"/>
  <c r="AS84" i="2"/>
  <c r="AT84" i="2"/>
  <c r="AU84" i="2"/>
  <c r="AW84" i="2"/>
  <c r="AZ84" i="2"/>
  <c r="AE85" i="2"/>
  <c r="AG85" i="2"/>
  <c r="AP85" i="2"/>
  <c r="AQ85" i="2"/>
  <c r="AR85" i="2"/>
  <c r="AS85" i="2"/>
  <c r="AT85" i="2"/>
  <c r="AU85" i="2"/>
  <c r="AW85" i="2"/>
  <c r="AZ85" i="2"/>
  <c r="AE86" i="2"/>
  <c r="AG86" i="2"/>
  <c r="AP86" i="2"/>
  <c r="AQ86" i="2"/>
  <c r="AR86" i="2"/>
  <c r="AS86" i="2"/>
  <c r="AT86" i="2"/>
  <c r="AU86" i="2"/>
  <c r="AW86" i="2"/>
  <c r="AZ86" i="2"/>
  <c r="AE87" i="2"/>
  <c r="AG87" i="2"/>
  <c r="AP87" i="2"/>
  <c r="AQ87" i="2"/>
  <c r="AR87" i="2"/>
  <c r="AS87" i="2"/>
  <c r="AT87" i="2"/>
  <c r="AU87" i="2"/>
  <c r="AW87" i="2"/>
  <c r="AZ87" i="2"/>
  <c r="AE88" i="2"/>
  <c r="AG88" i="2"/>
  <c r="AP88" i="2"/>
  <c r="AQ88" i="2"/>
  <c r="AR88" i="2"/>
  <c r="AS88" i="2"/>
  <c r="AT88" i="2"/>
  <c r="AU88" i="2"/>
  <c r="AW88" i="2"/>
  <c r="AZ88" i="2"/>
  <c r="AE89" i="2"/>
  <c r="AG89" i="2"/>
  <c r="AP89" i="2"/>
  <c r="AQ89" i="2"/>
  <c r="AR89" i="2"/>
  <c r="AS89" i="2"/>
  <c r="AT89" i="2"/>
  <c r="AU89" i="2"/>
  <c r="AW89" i="2"/>
  <c r="AZ89" i="2"/>
  <c r="AE90" i="2"/>
  <c r="AG90" i="2"/>
  <c r="AP90" i="2"/>
  <c r="AQ90" i="2"/>
  <c r="AR90" i="2"/>
  <c r="AS90" i="2"/>
  <c r="AT90" i="2"/>
  <c r="AU90" i="2"/>
  <c r="AW90" i="2"/>
  <c r="AZ90" i="2"/>
  <c r="AE91" i="2"/>
  <c r="AG91" i="2"/>
  <c r="AP91" i="2"/>
  <c r="AQ91" i="2"/>
  <c r="AR91" i="2"/>
  <c r="AS91" i="2"/>
  <c r="AT91" i="2"/>
  <c r="AU91" i="2"/>
  <c r="AW91" i="2"/>
  <c r="AZ91" i="2"/>
  <c r="AE92" i="2"/>
  <c r="AG92" i="2"/>
  <c r="AP92" i="2"/>
  <c r="AQ92" i="2"/>
  <c r="AR92" i="2"/>
  <c r="AS92" i="2"/>
  <c r="AT92" i="2"/>
  <c r="AU92" i="2"/>
  <c r="AW92" i="2"/>
  <c r="AZ92" i="2"/>
  <c r="AE93" i="2"/>
  <c r="AG93" i="2"/>
  <c r="AP93" i="2"/>
  <c r="AQ93" i="2"/>
  <c r="AR93" i="2"/>
  <c r="AS93" i="2"/>
  <c r="AT93" i="2"/>
  <c r="AU93" i="2"/>
  <c r="AW93" i="2"/>
  <c r="AZ93" i="2"/>
  <c r="AE94" i="2"/>
  <c r="AG94" i="2"/>
  <c r="AP94" i="2"/>
  <c r="AQ94" i="2"/>
  <c r="AR94" i="2"/>
  <c r="AS94" i="2"/>
  <c r="AT94" i="2"/>
  <c r="AU94" i="2"/>
  <c r="AW94" i="2"/>
  <c r="AZ94" i="2"/>
  <c r="AE95" i="2"/>
  <c r="AG95" i="2"/>
  <c r="AP95" i="2"/>
  <c r="AQ95" i="2"/>
  <c r="AR95" i="2"/>
  <c r="AS95" i="2"/>
  <c r="AT95" i="2"/>
  <c r="AU95" i="2"/>
  <c r="AW95" i="2"/>
  <c r="AZ95" i="2"/>
  <c r="AE96" i="2"/>
  <c r="AG96" i="2"/>
  <c r="AP96" i="2"/>
  <c r="AQ96" i="2"/>
  <c r="AR96" i="2"/>
  <c r="AS96" i="2"/>
  <c r="AT96" i="2"/>
  <c r="AU96" i="2"/>
  <c r="AW96" i="2"/>
  <c r="AZ96" i="2"/>
  <c r="AE97" i="2"/>
  <c r="AG97" i="2"/>
  <c r="AP97" i="2"/>
  <c r="AQ97" i="2"/>
  <c r="AR97" i="2"/>
  <c r="AS97" i="2"/>
  <c r="AT97" i="2"/>
  <c r="AU97" i="2"/>
  <c r="AW97" i="2"/>
  <c r="AZ97" i="2"/>
  <c r="AE98" i="2"/>
  <c r="AG98" i="2"/>
  <c r="AP98" i="2"/>
  <c r="AQ98" i="2"/>
  <c r="AR98" i="2"/>
  <c r="AS98" i="2"/>
  <c r="AT98" i="2"/>
  <c r="AU98" i="2"/>
  <c r="AW98" i="2"/>
  <c r="AZ98" i="2"/>
  <c r="AE99" i="2"/>
  <c r="AG99" i="2"/>
  <c r="AP99" i="2"/>
  <c r="AQ99" i="2"/>
  <c r="AR99" i="2"/>
  <c r="AS99" i="2"/>
  <c r="AT99" i="2"/>
  <c r="AU99" i="2"/>
  <c r="AW99" i="2"/>
  <c r="AZ99" i="2"/>
  <c r="AE100" i="2"/>
  <c r="AG100" i="2"/>
  <c r="AP100" i="2"/>
  <c r="AQ100" i="2"/>
  <c r="AR100" i="2"/>
  <c r="AS100" i="2"/>
  <c r="AT100" i="2"/>
  <c r="AU100" i="2"/>
  <c r="AW100" i="2"/>
  <c r="AZ100" i="2"/>
  <c r="AE101" i="2"/>
  <c r="AG101" i="2"/>
  <c r="AP101" i="2"/>
  <c r="AQ101" i="2"/>
  <c r="AR101" i="2"/>
  <c r="AS101" i="2"/>
  <c r="AT101" i="2"/>
  <c r="AU101" i="2"/>
  <c r="AW101" i="2"/>
  <c r="AZ101" i="2"/>
  <c r="AE102" i="2"/>
  <c r="AG102" i="2"/>
  <c r="AP102" i="2"/>
  <c r="AQ102" i="2"/>
  <c r="AR102" i="2"/>
  <c r="AS102" i="2"/>
  <c r="AT102" i="2"/>
  <c r="AU102" i="2"/>
  <c r="AW102" i="2"/>
  <c r="AZ102" i="2"/>
  <c r="AE103" i="2"/>
  <c r="AG103" i="2"/>
  <c r="AP103" i="2"/>
  <c r="AQ103" i="2"/>
  <c r="AR103" i="2"/>
  <c r="AS103" i="2"/>
  <c r="AT103" i="2"/>
  <c r="AU103" i="2"/>
  <c r="AW103" i="2"/>
  <c r="AZ103" i="2"/>
  <c r="AE104" i="2"/>
  <c r="AG104" i="2"/>
  <c r="AP104" i="2"/>
  <c r="AQ104" i="2"/>
  <c r="AR104" i="2"/>
  <c r="AS104" i="2"/>
  <c r="AT104" i="2"/>
  <c r="AU104" i="2"/>
  <c r="AW104" i="2"/>
  <c r="AZ104" i="2"/>
  <c r="AE105" i="2"/>
  <c r="AG105" i="2"/>
  <c r="AP105" i="2"/>
  <c r="AQ105" i="2"/>
  <c r="AR105" i="2"/>
  <c r="AS105" i="2"/>
  <c r="AT105" i="2"/>
  <c r="AU105" i="2"/>
  <c r="AW105" i="2"/>
  <c r="AZ105" i="2"/>
  <c r="AE106" i="2"/>
  <c r="AG106" i="2"/>
  <c r="AP106" i="2"/>
  <c r="AQ106" i="2"/>
  <c r="AR106" i="2"/>
  <c r="AS106" i="2"/>
  <c r="AT106" i="2"/>
  <c r="AU106" i="2"/>
  <c r="AW106" i="2"/>
  <c r="AZ106" i="2"/>
  <c r="AE107" i="2"/>
  <c r="AG107" i="2"/>
  <c r="AP107" i="2"/>
  <c r="AQ107" i="2"/>
  <c r="AR107" i="2"/>
  <c r="AS107" i="2"/>
  <c r="AT107" i="2"/>
  <c r="AU107" i="2"/>
  <c r="AW107" i="2"/>
  <c r="AZ107" i="2"/>
  <c r="AE108" i="2"/>
  <c r="AG108" i="2"/>
  <c r="AP108" i="2"/>
  <c r="AQ108" i="2"/>
  <c r="AR108" i="2"/>
  <c r="AS108" i="2"/>
  <c r="AT108" i="2"/>
  <c r="AU108" i="2"/>
  <c r="AW108" i="2"/>
  <c r="AZ108" i="2"/>
  <c r="AE109" i="2"/>
  <c r="AG109" i="2"/>
  <c r="AP109" i="2"/>
  <c r="AQ109" i="2"/>
  <c r="AR109" i="2"/>
  <c r="AS109" i="2"/>
  <c r="AT109" i="2"/>
  <c r="AU109" i="2"/>
  <c r="AW109" i="2"/>
  <c r="AZ109" i="2"/>
  <c r="AE110" i="2"/>
  <c r="AG110" i="2"/>
  <c r="AP110" i="2"/>
  <c r="AQ110" i="2"/>
  <c r="AR110" i="2"/>
  <c r="AS110" i="2"/>
  <c r="AT110" i="2"/>
  <c r="AU110" i="2"/>
  <c r="AW110" i="2"/>
  <c r="AZ110" i="2"/>
  <c r="AE111" i="2"/>
  <c r="AG111" i="2"/>
  <c r="AP111" i="2"/>
  <c r="AQ111" i="2"/>
  <c r="AR111" i="2"/>
  <c r="AS111" i="2"/>
  <c r="AT111" i="2"/>
  <c r="AU111" i="2"/>
  <c r="AW111" i="2"/>
  <c r="AZ111" i="2"/>
  <c r="AE112" i="2"/>
  <c r="AG112" i="2"/>
  <c r="AP112" i="2"/>
  <c r="AQ112" i="2"/>
  <c r="AR112" i="2"/>
  <c r="AS112" i="2"/>
  <c r="AT112" i="2"/>
  <c r="AU112" i="2"/>
  <c r="AW112" i="2"/>
  <c r="AZ112" i="2"/>
  <c r="AE113" i="2"/>
  <c r="AG113" i="2"/>
  <c r="AP113" i="2"/>
  <c r="AQ113" i="2"/>
  <c r="AR113" i="2"/>
  <c r="AS113" i="2"/>
  <c r="AT113" i="2"/>
  <c r="AU113" i="2"/>
  <c r="AW113" i="2"/>
  <c r="AZ113" i="2"/>
  <c r="AE114" i="2"/>
  <c r="AG114" i="2"/>
  <c r="AP114" i="2"/>
  <c r="AQ114" i="2"/>
  <c r="AR114" i="2"/>
  <c r="AS114" i="2"/>
  <c r="AT114" i="2"/>
  <c r="AU114" i="2"/>
  <c r="AW114" i="2"/>
  <c r="AZ114" i="2"/>
  <c r="AE115" i="2"/>
  <c r="AG115" i="2"/>
  <c r="AP115" i="2"/>
  <c r="AQ115" i="2"/>
  <c r="AR115" i="2"/>
  <c r="AS115" i="2"/>
  <c r="AT115" i="2"/>
  <c r="AU115" i="2"/>
  <c r="AW115" i="2"/>
  <c r="AZ115" i="2"/>
  <c r="AE116" i="2"/>
  <c r="AG116" i="2"/>
  <c r="AP116" i="2"/>
  <c r="AQ116" i="2"/>
  <c r="AR116" i="2"/>
  <c r="AS116" i="2"/>
  <c r="AT116" i="2"/>
  <c r="AU116" i="2"/>
  <c r="AW116" i="2"/>
  <c r="AZ116" i="2"/>
  <c r="AE117" i="2"/>
  <c r="AG117" i="2"/>
  <c r="AP117" i="2"/>
  <c r="AQ117" i="2"/>
  <c r="AR117" i="2"/>
  <c r="AS117" i="2"/>
  <c r="AT117" i="2"/>
  <c r="AU117" i="2"/>
  <c r="AW117" i="2"/>
  <c r="AZ117" i="2"/>
  <c r="AE118" i="2"/>
  <c r="AG118" i="2"/>
  <c r="AP118" i="2"/>
  <c r="AQ118" i="2"/>
  <c r="AR118" i="2"/>
  <c r="AS118" i="2"/>
  <c r="AT118" i="2"/>
  <c r="AU118" i="2"/>
  <c r="AW118" i="2"/>
  <c r="AZ118" i="2"/>
  <c r="AE119" i="2"/>
  <c r="AG119" i="2"/>
  <c r="AP119" i="2"/>
  <c r="AQ119" i="2"/>
  <c r="AR119" i="2"/>
  <c r="AS119" i="2"/>
  <c r="AT119" i="2"/>
  <c r="AU119" i="2"/>
  <c r="AW119" i="2"/>
  <c r="AZ119" i="2"/>
  <c r="AE120" i="2"/>
  <c r="AG120" i="2"/>
  <c r="AP120" i="2"/>
  <c r="AQ120" i="2"/>
  <c r="AR120" i="2"/>
  <c r="AS120" i="2"/>
  <c r="AT120" i="2"/>
  <c r="AU120" i="2"/>
  <c r="AW120" i="2"/>
  <c r="AZ120" i="2"/>
  <c r="AE121" i="2"/>
  <c r="AG121" i="2"/>
  <c r="AP121" i="2"/>
  <c r="AQ121" i="2"/>
  <c r="AR121" i="2"/>
  <c r="AS121" i="2"/>
  <c r="AT121" i="2"/>
  <c r="AU121" i="2"/>
  <c r="AW121" i="2"/>
  <c r="AZ121" i="2"/>
  <c r="AE122" i="2"/>
  <c r="AG122" i="2"/>
  <c r="AP122" i="2"/>
  <c r="AQ122" i="2"/>
  <c r="AR122" i="2"/>
  <c r="AS122" i="2"/>
  <c r="AT122" i="2"/>
  <c r="AU122" i="2"/>
  <c r="AW122" i="2"/>
  <c r="AZ122" i="2"/>
  <c r="AE123" i="2"/>
  <c r="AG123" i="2"/>
  <c r="AP123" i="2"/>
  <c r="AQ123" i="2"/>
  <c r="AR123" i="2"/>
  <c r="AS123" i="2"/>
  <c r="AT123" i="2"/>
  <c r="AU123" i="2"/>
  <c r="AW123" i="2"/>
  <c r="AZ123" i="2"/>
  <c r="AE124" i="2"/>
  <c r="AG124" i="2"/>
  <c r="AP124" i="2"/>
  <c r="AQ124" i="2"/>
  <c r="AR124" i="2"/>
  <c r="AS124" i="2"/>
  <c r="AT124" i="2"/>
  <c r="AU124" i="2"/>
  <c r="AW124" i="2"/>
  <c r="AZ124" i="2"/>
  <c r="AE125" i="2"/>
  <c r="AG125" i="2"/>
  <c r="AP125" i="2"/>
  <c r="AQ125" i="2"/>
  <c r="AR125" i="2"/>
  <c r="AS125" i="2"/>
  <c r="AT125" i="2"/>
  <c r="AU125" i="2"/>
  <c r="AW125" i="2"/>
  <c r="AZ125" i="2"/>
  <c r="AE126" i="2"/>
  <c r="AG126" i="2"/>
  <c r="AP126" i="2"/>
  <c r="AQ126" i="2"/>
  <c r="AR126" i="2"/>
  <c r="AS126" i="2"/>
  <c r="AT126" i="2"/>
  <c r="AU126" i="2"/>
  <c r="AW126" i="2"/>
  <c r="AZ126" i="2"/>
  <c r="AE127" i="2"/>
  <c r="AG127" i="2"/>
  <c r="AP127" i="2"/>
  <c r="AQ127" i="2"/>
  <c r="AR127" i="2"/>
  <c r="AS127" i="2"/>
  <c r="AT127" i="2"/>
  <c r="AU127" i="2"/>
  <c r="AW127" i="2"/>
  <c r="AZ127" i="2"/>
  <c r="AE128" i="2"/>
  <c r="AG128" i="2"/>
  <c r="AP128" i="2"/>
  <c r="AQ128" i="2"/>
  <c r="AR128" i="2"/>
  <c r="AS128" i="2"/>
  <c r="AT128" i="2"/>
  <c r="AU128" i="2"/>
  <c r="AW128" i="2"/>
  <c r="AZ128" i="2"/>
  <c r="AE129" i="2"/>
  <c r="AG129" i="2"/>
  <c r="AP129" i="2"/>
  <c r="AQ129" i="2"/>
  <c r="AR129" i="2"/>
  <c r="AS129" i="2"/>
  <c r="AT129" i="2"/>
  <c r="AU129" i="2"/>
  <c r="AW129" i="2"/>
  <c r="AZ129" i="2"/>
  <c r="AE130" i="2"/>
  <c r="AG130" i="2"/>
  <c r="AP130" i="2"/>
  <c r="AQ130" i="2"/>
  <c r="AR130" i="2"/>
  <c r="AS130" i="2"/>
  <c r="AT130" i="2"/>
  <c r="AU130" i="2"/>
  <c r="AW130" i="2"/>
  <c r="AZ130" i="2"/>
  <c r="AE131" i="2"/>
  <c r="AG131" i="2"/>
  <c r="AP131" i="2"/>
  <c r="AQ131" i="2"/>
  <c r="AR131" i="2"/>
  <c r="AS131" i="2"/>
  <c r="AT131" i="2"/>
  <c r="AU131" i="2"/>
  <c r="AW131" i="2"/>
  <c r="AZ131" i="2"/>
  <c r="AE132" i="2"/>
  <c r="AG132" i="2"/>
  <c r="AP132" i="2"/>
  <c r="AQ132" i="2"/>
  <c r="AR132" i="2"/>
  <c r="AS132" i="2"/>
  <c r="AT132" i="2"/>
  <c r="AU132" i="2"/>
  <c r="AW132" i="2"/>
  <c r="AZ132" i="2"/>
  <c r="AE133" i="2"/>
  <c r="AG133" i="2"/>
  <c r="AP133" i="2"/>
  <c r="AQ133" i="2"/>
  <c r="AR133" i="2"/>
  <c r="AS133" i="2"/>
  <c r="AT133" i="2"/>
  <c r="AU133" i="2"/>
  <c r="AW133" i="2"/>
  <c r="AZ133" i="2"/>
  <c r="AE134" i="2"/>
  <c r="AG134" i="2"/>
  <c r="AP134" i="2"/>
  <c r="AQ134" i="2"/>
  <c r="AR134" i="2"/>
  <c r="AS134" i="2"/>
  <c r="AT134" i="2"/>
  <c r="AU134" i="2"/>
  <c r="AW134" i="2"/>
  <c r="AZ134" i="2"/>
  <c r="AE135" i="2"/>
  <c r="AG135" i="2"/>
  <c r="AP135" i="2"/>
  <c r="AQ135" i="2"/>
  <c r="AR135" i="2"/>
  <c r="AS135" i="2"/>
  <c r="AT135" i="2"/>
  <c r="AU135" i="2"/>
  <c r="AW135" i="2"/>
  <c r="AZ135" i="2"/>
  <c r="AE136" i="2"/>
  <c r="AG136" i="2"/>
  <c r="AP136" i="2"/>
  <c r="AQ136" i="2"/>
  <c r="AR136" i="2"/>
  <c r="AS136" i="2"/>
  <c r="AT136" i="2"/>
  <c r="AU136" i="2"/>
  <c r="AW136" i="2"/>
  <c r="AZ136" i="2"/>
  <c r="AE137" i="2"/>
  <c r="AG137" i="2"/>
  <c r="AP137" i="2"/>
  <c r="AQ137" i="2"/>
  <c r="AR137" i="2"/>
  <c r="AS137" i="2"/>
  <c r="AT137" i="2"/>
  <c r="AU137" i="2"/>
  <c r="AW137" i="2"/>
  <c r="AZ137" i="2"/>
  <c r="AE138" i="2"/>
  <c r="AG138" i="2"/>
  <c r="AP138" i="2"/>
  <c r="AQ138" i="2"/>
  <c r="AR138" i="2"/>
  <c r="AS138" i="2"/>
  <c r="AT138" i="2"/>
  <c r="AU138" i="2"/>
  <c r="AW138" i="2"/>
  <c r="AZ138" i="2"/>
  <c r="AE139" i="2"/>
  <c r="AG139" i="2"/>
  <c r="AP139" i="2"/>
  <c r="AQ139" i="2"/>
  <c r="AR139" i="2"/>
  <c r="AS139" i="2"/>
  <c r="AT139" i="2"/>
  <c r="AU139" i="2"/>
  <c r="AW139" i="2"/>
  <c r="AZ139" i="2"/>
  <c r="AE140" i="2"/>
  <c r="AG140" i="2"/>
  <c r="AP140" i="2"/>
  <c r="AQ140" i="2"/>
  <c r="AR140" i="2"/>
  <c r="AS140" i="2"/>
  <c r="AT140" i="2"/>
  <c r="AU140" i="2"/>
  <c r="AW140" i="2"/>
  <c r="AZ140" i="2"/>
  <c r="AE141" i="2"/>
  <c r="AG141" i="2"/>
  <c r="AP141" i="2"/>
  <c r="AQ141" i="2"/>
  <c r="AR141" i="2"/>
  <c r="AS141" i="2"/>
  <c r="AT141" i="2"/>
  <c r="AU141" i="2"/>
  <c r="AW141" i="2"/>
  <c r="AZ141" i="2"/>
  <c r="AE142" i="2"/>
  <c r="AG142" i="2"/>
  <c r="AP142" i="2"/>
  <c r="AQ142" i="2"/>
  <c r="AR142" i="2"/>
  <c r="AS142" i="2"/>
  <c r="AT142" i="2"/>
  <c r="AU142" i="2"/>
  <c r="AW142" i="2"/>
  <c r="AZ142" i="2"/>
  <c r="AE143" i="2"/>
  <c r="AG143" i="2"/>
  <c r="AP143" i="2"/>
  <c r="AQ143" i="2"/>
  <c r="AR143" i="2"/>
  <c r="AS143" i="2"/>
  <c r="AT143" i="2"/>
  <c r="AU143" i="2"/>
  <c r="AW143" i="2"/>
  <c r="AZ143" i="2"/>
  <c r="AE144" i="2"/>
  <c r="AG144" i="2"/>
  <c r="AP144" i="2"/>
  <c r="AQ144" i="2"/>
  <c r="AR144" i="2"/>
  <c r="AS144" i="2"/>
  <c r="AT144" i="2"/>
  <c r="AU144" i="2"/>
  <c r="AW144" i="2"/>
  <c r="AZ144" i="2"/>
  <c r="AE145" i="2"/>
  <c r="AG145" i="2"/>
  <c r="AP145" i="2"/>
  <c r="AQ145" i="2"/>
  <c r="AR145" i="2"/>
  <c r="AS145" i="2"/>
  <c r="AT145" i="2"/>
  <c r="AU145" i="2"/>
  <c r="AW145" i="2"/>
  <c r="AZ145" i="2"/>
  <c r="AE146" i="2"/>
  <c r="AG146" i="2"/>
  <c r="AP146" i="2"/>
  <c r="AQ146" i="2"/>
  <c r="AR146" i="2"/>
  <c r="AS146" i="2"/>
  <c r="AT146" i="2"/>
  <c r="AU146" i="2"/>
  <c r="AW146" i="2"/>
  <c r="AZ146" i="2"/>
  <c r="AE147" i="2"/>
  <c r="AG147" i="2"/>
  <c r="AP147" i="2"/>
  <c r="AQ147" i="2"/>
  <c r="AR147" i="2"/>
  <c r="AS147" i="2"/>
  <c r="AT147" i="2"/>
  <c r="AU147" i="2"/>
  <c r="AW147" i="2"/>
  <c r="AZ147" i="2"/>
  <c r="AE148" i="2"/>
  <c r="AG148" i="2"/>
  <c r="AP148" i="2"/>
  <c r="AQ148" i="2"/>
  <c r="AR148" i="2"/>
  <c r="AS148" i="2"/>
  <c r="AT148" i="2"/>
  <c r="AU148" i="2"/>
  <c r="AW148" i="2"/>
  <c r="AZ148" i="2"/>
  <c r="AE149" i="2"/>
  <c r="AG149" i="2"/>
  <c r="AP149" i="2"/>
  <c r="AQ149" i="2"/>
  <c r="AR149" i="2"/>
  <c r="AS149" i="2"/>
  <c r="AT149" i="2"/>
  <c r="AU149" i="2"/>
  <c r="AW149" i="2"/>
  <c r="AZ149" i="2"/>
  <c r="AE150" i="2"/>
  <c r="AG150" i="2"/>
  <c r="AP150" i="2"/>
  <c r="AQ150" i="2"/>
  <c r="AR150" i="2"/>
  <c r="AS150" i="2"/>
  <c r="AT150" i="2"/>
  <c r="AU150" i="2"/>
  <c r="AW150" i="2"/>
  <c r="AZ150" i="2"/>
  <c r="AE151" i="2"/>
  <c r="AG151" i="2"/>
  <c r="AP151" i="2"/>
  <c r="AQ151" i="2"/>
  <c r="AR151" i="2"/>
  <c r="AS151" i="2"/>
  <c r="AT151" i="2"/>
  <c r="AU151" i="2"/>
  <c r="AW151" i="2"/>
  <c r="AZ151" i="2"/>
  <c r="AE152" i="2"/>
  <c r="AG152" i="2"/>
  <c r="AP152" i="2"/>
  <c r="AQ152" i="2"/>
  <c r="AR152" i="2"/>
  <c r="AS152" i="2"/>
  <c r="AT152" i="2"/>
  <c r="AU152" i="2"/>
  <c r="AW152" i="2"/>
  <c r="AZ152" i="2"/>
  <c r="AE153" i="2"/>
  <c r="AG153" i="2"/>
  <c r="AP153" i="2"/>
  <c r="AQ153" i="2"/>
  <c r="AR153" i="2"/>
  <c r="AS153" i="2"/>
  <c r="AT153" i="2"/>
  <c r="AU153" i="2"/>
  <c r="AW153" i="2"/>
  <c r="AZ153" i="2"/>
  <c r="AE154" i="2"/>
  <c r="AG154" i="2"/>
  <c r="AP154" i="2"/>
  <c r="AQ154" i="2"/>
  <c r="AR154" i="2"/>
  <c r="AS154" i="2"/>
  <c r="AT154" i="2"/>
  <c r="AU154" i="2"/>
  <c r="AW154" i="2"/>
  <c r="AZ154" i="2"/>
  <c r="AE155" i="2"/>
  <c r="AG155" i="2"/>
  <c r="AP155" i="2"/>
  <c r="AQ155" i="2"/>
  <c r="AR155" i="2"/>
  <c r="AS155" i="2"/>
  <c r="AT155" i="2"/>
  <c r="AU155" i="2"/>
  <c r="AW155" i="2"/>
  <c r="AZ155" i="2"/>
  <c r="AE156" i="2"/>
  <c r="AG156" i="2"/>
  <c r="AP156" i="2"/>
  <c r="AQ156" i="2"/>
  <c r="AR156" i="2"/>
  <c r="AS156" i="2"/>
  <c r="AT156" i="2"/>
  <c r="AU156" i="2"/>
  <c r="AW156" i="2"/>
  <c r="AZ156" i="2"/>
  <c r="AE157" i="2"/>
  <c r="AG157" i="2"/>
  <c r="AP157" i="2"/>
  <c r="AQ157" i="2"/>
  <c r="AR157" i="2"/>
  <c r="AS157" i="2"/>
  <c r="AT157" i="2"/>
  <c r="AU157" i="2"/>
  <c r="AW157" i="2"/>
  <c r="AZ157" i="2"/>
  <c r="AE158" i="2"/>
  <c r="AG158" i="2"/>
  <c r="AP158" i="2"/>
  <c r="AQ158" i="2"/>
  <c r="AR158" i="2"/>
  <c r="AS158" i="2"/>
  <c r="AT158" i="2"/>
  <c r="AU158" i="2"/>
  <c r="AW158" i="2"/>
  <c r="AZ158" i="2"/>
  <c r="AE159" i="2"/>
  <c r="AG159" i="2"/>
  <c r="AP159" i="2"/>
  <c r="AQ159" i="2"/>
  <c r="AR159" i="2"/>
  <c r="AS159" i="2"/>
  <c r="AT159" i="2"/>
  <c r="AU159" i="2"/>
  <c r="AW159" i="2"/>
  <c r="AZ159" i="2"/>
  <c r="AE160" i="2"/>
  <c r="AG160" i="2"/>
  <c r="AP160" i="2"/>
  <c r="AQ160" i="2"/>
  <c r="AR160" i="2"/>
  <c r="AS160" i="2"/>
  <c r="AT160" i="2"/>
  <c r="AU160" i="2"/>
  <c r="AW160" i="2"/>
  <c r="AZ160" i="2"/>
  <c r="AE161" i="2"/>
  <c r="AG161" i="2"/>
  <c r="AP161" i="2"/>
  <c r="AQ161" i="2"/>
  <c r="AR161" i="2"/>
  <c r="AS161" i="2"/>
  <c r="AT161" i="2"/>
  <c r="AU161" i="2"/>
  <c r="AW161" i="2"/>
  <c r="AZ161" i="2"/>
  <c r="AE162" i="2"/>
  <c r="AG162" i="2"/>
  <c r="AP162" i="2"/>
  <c r="AQ162" i="2"/>
  <c r="AR162" i="2"/>
  <c r="AS162" i="2"/>
  <c r="AT162" i="2"/>
  <c r="AU162" i="2"/>
  <c r="AW162" i="2"/>
  <c r="AZ162" i="2"/>
  <c r="AE163" i="2"/>
  <c r="AG163" i="2"/>
  <c r="AP163" i="2"/>
  <c r="AQ163" i="2"/>
  <c r="AR163" i="2"/>
  <c r="AS163" i="2"/>
  <c r="AT163" i="2"/>
  <c r="AU163" i="2"/>
  <c r="AW163" i="2"/>
  <c r="AZ163" i="2"/>
  <c r="AE164" i="2"/>
  <c r="AG164" i="2"/>
  <c r="AP164" i="2"/>
  <c r="AQ164" i="2"/>
  <c r="AR164" i="2"/>
  <c r="AS164" i="2"/>
  <c r="AT164" i="2"/>
  <c r="AU164" i="2"/>
  <c r="AW164" i="2"/>
  <c r="AZ164" i="2"/>
  <c r="AE165" i="2"/>
  <c r="AG165" i="2"/>
  <c r="AP165" i="2"/>
  <c r="AQ165" i="2"/>
  <c r="AR165" i="2"/>
  <c r="AS165" i="2"/>
  <c r="AT165" i="2"/>
  <c r="AU165" i="2"/>
  <c r="AW165" i="2"/>
  <c r="AZ165" i="2"/>
  <c r="AE166" i="2"/>
  <c r="AG166" i="2"/>
  <c r="AP166" i="2"/>
  <c r="AQ166" i="2"/>
  <c r="AR166" i="2"/>
  <c r="AS166" i="2"/>
  <c r="AT166" i="2"/>
  <c r="AU166" i="2"/>
  <c r="AW166" i="2"/>
  <c r="AZ166" i="2"/>
  <c r="AE167" i="2"/>
  <c r="AG167" i="2"/>
  <c r="AP167" i="2"/>
  <c r="AQ167" i="2"/>
  <c r="AR167" i="2"/>
  <c r="AS167" i="2"/>
  <c r="AT167" i="2"/>
  <c r="AU167" i="2"/>
  <c r="AW167" i="2"/>
  <c r="AZ167" i="2"/>
  <c r="AE168" i="2"/>
  <c r="AG168" i="2"/>
  <c r="AP168" i="2"/>
  <c r="AQ168" i="2"/>
  <c r="AR168" i="2"/>
  <c r="AS168" i="2"/>
  <c r="AT168" i="2"/>
  <c r="AU168" i="2"/>
  <c r="AW168" i="2"/>
  <c r="AZ168" i="2"/>
  <c r="AE169" i="2"/>
  <c r="AG169" i="2"/>
  <c r="AP169" i="2"/>
  <c r="AQ169" i="2"/>
  <c r="AR169" i="2"/>
  <c r="AS169" i="2"/>
  <c r="AT169" i="2"/>
  <c r="AU169" i="2"/>
  <c r="AW169" i="2"/>
  <c r="AZ169" i="2"/>
  <c r="AE170" i="2"/>
  <c r="AG170" i="2"/>
  <c r="AP170" i="2"/>
  <c r="AQ170" i="2"/>
  <c r="AR170" i="2"/>
  <c r="AS170" i="2"/>
  <c r="AT170" i="2"/>
  <c r="AU170" i="2"/>
  <c r="AW170" i="2"/>
  <c r="AZ170" i="2"/>
  <c r="AE171" i="2"/>
  <c r="AG171" i="2"/>
  <c r="AP171" i="2"/>
  <c r="AQ171" i="2"/>
  <c r="AR171" i="2"/>
  <c r="AS171" i="2"/>
  <c r="AT171" i="2"/>
  <c r="AU171" i="2"/>
  <c r="AW171" i="2"/>
  <c r="AZ171" i="2"/>
  <c r="AE172" i="2"/>
  <c r="AG172" i="2"/>
  <c r="AP172" i="2"/>
  <c r="AQ172" i="2"/>
  <c r="AR172" i="2"/>
  <c r="AS172" i="2"/>
  <c r="AT172" i="2"/>
  <c r="AU172" i="2"/>
  <c r="AW172" i="2"/>
  <c r="AZ172" i="2"/>
  <c r="AE173" i="2"/>
  <c r="AG173" i="2"/>
  <c r="AP173" i="2"/>
  <c r="AQ173" i="2"/>
  <c r="AR173" i="2"/>
  <c r="AS173" i="2"/>
  <c r="AT173" i="2"/>
  <c r="AU173" i="2"/>
  <c r="AW173" i="2"/>
  <c r="AZ173" i="2"/>
  <c r="AE174" i="2"/>
  <c r="AG174" i="2"/>
  <c r="AP174" i="2"/>
  <c r="AQ174" i="2"/>
  <c r="AR174" i="2"/>
  <c r="AS174" i="2"/>
  <c r="AT174" i="2"/>
  <c r="AU174" i="2"/>
  <c r="AW174" i="2"/>
  <c r="AZ174" i="2"/>
  <c r="AE175" i="2"/>
  <c r="AG175" i="2"/>
  <c r="AP175" i="2"/>
  <c r="AQ175" i="2"/>
  <c r="AR175" i="2"/>
  <c r="AS175" i="2"/>
  <c r="AT175" i="2"/>
  <c r="AU175" i="2"/>
  <c r="AW175" i="2"/>
  <c r="AZ175" i="2"/>
  <c r="AE176" i="2"/>
  <c r="AG176" i="2"/>
  <c r="AP176" i="2"/>
  <c r="AQ176" i="2"/>
  <c r="AR176" i="2"/>
  <c r="AS176" i="2"/>
  <c r="AT176" i="2"/>
  <c r="AU176" i="2"/>
  <c r="AW176" i="2"/>
  <c r="AZ176" i="2"/>
  <c r="AE177" i="2"/>
  <c r="AG177" i="2"/>
  <c r="AP177" i="2"/>
  <c r="AQ177" i="2"/>
  <c r="AR177" i="2"/>
  <c r="AS177" i="2"/>
  <c r="AT177" i="2"/>
  <c r="AU177" i="2"/>
  <c r="AW177" i="2"/>
  <c r="AZ177" i="2"/>
  <c r="AE178" i="2"/>
  <c r="AG178" i="2"/>
  <c r="AP178" i="2"/>
  <c r="AQ178" i="2"/>
  <c r="AR178" i="2"/>
  <c r="AS178" i="2"/>
  <c r="AT178" i="2"/>
  <c r="AU178" i="2"/>
  <c r="AW178" i="2"/>
  <c r="AZ178" i="2"/>
  <c r="AE179" i="2"/>
  <c r="AG179" i="2"/>
  <c r="AP179" i="2"/>
  <c r="AQ179" i="2"/>
  <c r="AR179" i="2"/>
  <c r="AS179" i="2"/>
  <c r="AT179" i="2"/>
  <c r="AU179" i="2"/>
  <c r="AW179" i="2"/>
  <c r="AZ179" i="2"/>
  <c r="AE180" i="2"/>
  <c r="AG180" i="2"/>
  <c r="AP180" i="2"/>
  <c r="AQ180" i="2"/>
  <c r="AR180" i="2"/>
  <c r="AS180" i="2"/>
  <c r="AT180" i="2"/>
  <c r="AU180" i="2"/>
  <c r="AW180" i="2"/>
  <c r="AZ180" i="2"/>
  <c r="AE181" i="2"/>
  <c r="AG181" i="2"/>
  <c r="AP181" i="2"/>
  <c r="AQ181" i="2"/>
  <c r="AR181" i="2"/>
  <c r="AS181" i="2"/>
  <c r="AT181" i="2"/>
  <c r="AU181" i="2"/>
  <c r="AW181" i="2"/>
  <c r="AZ181" i="2"/>
  <c r="AE182" i="2"/>
  <c r="AG182" i="2"/>
  <c r="AP182" i="2"/>
  <c r="AQ182" i="2"/>
  <c r="AR182" i="2"/>
  <c r="AS182" i="2"/>
  <c r="AT182" i="2"/>
  <c r="AU182" i="2"/>
  <c r="AW182" i="2"/>
  <c r="AZ182" i="2"/>
  <c r="AE183" i="2"/>
  <c r="AG183" i="2"/>
  <c r="AP183" i="2"/>
  <c r="AQ183" i="2"/>
  <c r="AR183" i="2"/>
  <c r="AS183" i="2"/>
  <c r="AT183" i="2"/>
  <c r="AU183" i="2"/>
  <c r="AW183" i="2"/>
  <c r="AZ183" i="2"/>
  <c r="AE184" i="2"/>
  <c r="AG184" i="2"/>
  <c r="AP184" i="2"/>
  <c r="AQ184" i="2"/>
  <c r="AR184" i="2"/>
  <c r="AS184" i="2"/>
  <c r="AT184" i="2"/>
  <c r="AU184" i="2"/>
  <c r="AW184" i="2"/>
  <c r="AZ184" i="2"/>
  <c r="AE185" i="2"/>
  <c r="AG185" i="2"/>
  <c r="AP185" i="2"/>
  <c r="AQ185" i="2"/>
  <c r="AR185" i="2"/>
  <c r="AS185" i="2"/>
  <c r="AT185" i="2"/>
  <c r="AU185" i="2"/>
  <c r="AW185" i="2"/>
  <c r="AZ185" i="2"/>
  <c r="AE186" i="2"/>
  <c r="AG186" i="2"/>
  <c r="AP186" i="2"/>
  <c r="AQ186" i="2"/>
  <c r="AR186" i="2"/>
  <c r="AS186" i="2"/>
  <c r="AT186" i="2"/>
  <c r="AU186" i="2"/>
  <c r="AW186" i="2"/>
  <c r="AZ186" i="2"/>
  <c r="AE187" i="2"/>
  <c r="AG187" i="2"/>
  <c r="AP187" i="2"/>
  <c r="AQ187" i="2"/>
  <c r="AR187" i="2"/>
  <c r="AS187" i="2"/>
  <c r="AT187" i="2"/>
  <c r="AU187" i="2"/>
  <c r="AW187" i="2"/>
  <c r="AZ187" i="2"/>
  <c r="AE188" i="2"/>
  <c r="AG188" i="2"/>
  <c r="AP188" i="2"/>
  <c r="AQ188" i="2"/>
  <c r="AR188" i="2"/>
  <c r="AS188" i="2"/>
  <c r="AT188" i="2"/>
  <c r="AU188" i="2"/>
  <c r="AW188" i="2"/>
  <c r="AZ188" i="2"/>
  <c r="AE189" i="2"/>
  <c r="AG189" i="2"/>
  <c r="AP189" i="2"/>
  <c r="AQ189" i="2"/>
  <c r="AR189" i="2"/>
  <c r="AS189" i="2"/>
  <c r="AT189" i="2"/>
  <c r="AU189" i="2"/>
  <c r="AW189" i="2"/>
  <c r="AZ189" i="2"/>
  <c r="AE190" i="2"/>
  <c r="AG190" i="2"/>
  <c r="AP190" i="2"/>
  <c r="AQ190" i="2"/>
  <c r="AR190" i="2"/>
  <c r="AS190" i="2"/>
  <c r="AT190" i="2"/>
  <c r="AU190" i="2"/>
  <c r="AW190" i="2"/>
  <c r="AZ190" i="2"/>
  <c r="AE191" i="2"/>
  <c r="AG191" i="2"/>
  <c r="AP191" i="2"/>
  <c r="AQ191" i="2"/>
  <c r="AR191" i="2"/>
  <c r="AS191" i="2"/>
  <c r="AT191" i="2"/>
  <c r="AU191" i="2"/>
  <c r="AW191" i="2"/>
  <c r="AZ191" i="2"/>
  <c r="AE192" i="2"/>
  <c r="AG192" i="2"/>
  <c r="AP192" i="2"/>
  <c r="AQ192" i="2"/>
  <c r="AR192" i="2"/>
  <c r="AS192" i="2"/>
  <c r="AT192" i="2"/>
  <c r="AU192" i="2"/>
  <c r="AW192" i="2"/>
  <c r="AZ192" i="2"/>
  <c r="AE193" i="2"/>
  <c r="AG193" i="2"/>
  <c r="AP193" i="2"/>
  <c r="AQ193" i="2"/>
  <c r="AR193" i="2"/>
  <c r="AS193" i="2"/>
  <c r="AT193" i="2"/>
  <c r="AU193" i="2"/>
  <c r="AW193" i="2"/>
  <c r="AZ193" i="2"/>
  <c r="AE194" i="2"/>
  <c r="AG194" i="2"/>
  <c r="AP194" i="2"/>
  <c r="AQ194" i="2"/>
  <c r="AR194" i="2"/>
  <c r="AS194" i="2"/>
  <c r="AT194" i="2"/>
  <c r="AU194" i="2"/>
  <c r="AW194" i="2"/>
  <c r="AZ194" i="2"/>
  <c r="AE195" i="2"/>
  <c r="AG195" i="2"/>
  <c r="AP195" i="2"/>
  <c r="AQ195" i="2"/>
  <c r="AR195" i="2"/>
  <c r="AS195" i="2"/>
  <c r="AT195" i="2"/>
  <c r="AU195" i="2"/>
  <c r="AW195" i="2"/>
  <c r="AZ195" i="2"/>
  <c r="AE196" i="2"/>
  <c r="AG196" i="2"/>
  <c r="AP196" i="2"/>
  <c r="AQ196" i="2"/>
  <c r="AR196" i="2"/>
  <c r="AS196" i="2"/>
  <c r="AT196" i="2"/>
  <c r="AU196" i="2"/>
  <c r="AW196" i="2"/>
  <c r="AZ196" i="2"/>
  <c r="AE197" i="2"/>
  <c r="AG197" i="2"/>
  <c r="AP197" i="2"/>
  <c r="AQ197" i="2"/>
  <c r="AR197" i="2"/>
  <c r="AS197" i="2"/>
  <c r="AT197" i="2"/>
  <c r="AU197" i="2"/>
  <c r="AW197" i="2"/>
  <c r="AZ197" i="2"/>
  <c r="AE198" i="2"/>
  <c r="AG198" i="2"/>
  <c r="AP198" i="2"/>
  <c r="AQ198" i="2"/>
  <c r="AR198" i="2"/>
  <c r="AS198" i="2"/>
  <c r="AT198" i="2"/>
  <c r="AU198" i="2"/>
  <c r="AW198" i="2"/>
  <c r="AZ198" i="2"/>
  <c r="AE199" i="2"/>
  <c r="AG199" i="2"/>
  <c r="AP199" i="2"/>
  <c r="AQ199" i="2"/>
  <c r="AR199" i="2"/>
  <c r="AS199" i="2"/>
  <c r="AT199" i="2"/>
  <c r="AU199" i="2"/>
  <c r="AW199" i="2"/>
  <c r="AZ199" i="2"/>
  <c r="AE200" i="2"/>
  <c r="AG200" i="2"/>
  <c r="AP200" i="2"/>
  <c r="AQ200" i="2"/>
  <c r="AR200" i="2"/>
  <c r="AS200" i="2"/>
  <c r="AT200" i="2"/>
  <c r="AU200" i="2"/>
  <c r="AW200" i="2"/>
  <c r="AZ200" i="2"/>
  <c r="AE201" i="2"/>
  <c r="AG201" i="2"/>
  <c r="AP201" i="2"/>
  <c r="AQ201" i="2"/>
  <c r="AR201" i="2"/>
  <c r="AS201" i="2"/>
  <c r="AT201" i="2"/>
  <c r="AU201" i="2"/>
  <c r="AW201" i="2"/>
  <c r="AZ201" i="2"/>
  <c r="AE202" i="2"/>
  <c r="AG202" i="2"/>
  <c r="AP202" i="2"/>
  <c r="AQ202" i="2"/>
  <c r="AR202" i="2"/>
  <c r="AS202" i="2"/>
  <c r="AT202" i="2"/>
  <c r="AU202" i="2"/>
  <c r="AW202" i="2"/>
  <c r="AZ202" i="2"/>
  <c r="AE203" i="2"/>
  <c r="AG203" i="2"/>
  <c r="AP203" i="2"/>
  <c r="AQ203" i="2"/>
  <c r="AR203" i="2"/>
  <c r="AS203" i="2"/>
  <c r="AT203" i="2"/>
  <c r="AU203" i="2"/>
  <c r="AW203" i="2"/>
  <c r="AZ203" i="2"/>
  <c r="AE204" i="2"/>
  <c r="AG204" i="2"/>
  <c r="AP204" i="2"/>
  <c r="AQ204" i="2"/>
  <c r="AR204" i="2"/>
  <c r="AS204" i="2"/>
  <c r="AT204" i="2"/>
  <c r="AU204" i="2"/>
  <c r="AW204" i="2"/>
  <c r="AZ204" i="2"/>
  <c r="AE205" i="2"/>
  <c r="AG205" i="2"/>
  <c r="AP205" i="2"/>
  <c r="AQ205" i="2"/>
  <c r="AR205" i="2"/>
  <c r="AS205" i="2"/>
  <c r="AT205" i="2"/>
  <c r="AU205" i="2"/>
  <c r="AW205" i="2"/>
  <c r="AZ205" i="2"/>
  <c r="AE206" i="2"/>
  <c r="AG206" i="2"/>
  <c r="AP206" i="2"/>
  <c r="AQ206" i="2"/>
  <c r="AR206" i="2"/>
  <c r="AS206" i="2"/>
  <c r="AT206" i="2"/>
  <c r="AU206" i="2"/>
  <c r="AW206" i="2"/>
  <c r="AZ206" i="2"/>
  <c r="AE207" i="2"/>
  <c r="AG207" i="2"/>
  <c r="AP207" i="2"/>
  <c r="AQ207" i="2"/>
  <c r="AR207" i="2"/>
  <c r="AS207" i="2"/>
  <c r="AT207" i="2"/>
  <c r="AU207" i="2"/>
  <c r="AW207" i="2"/>
  <c r="AZ207" i="2"/>
  <c r="AE208" i="2"/>
  <c r="AG208" i="2"/>
  <c r="AP208" i="2"/>
  <c r="AQ208" i="2"/>
  <c r="AR208" i="2"/>
  <c r="AS208" i="2"/>
  <c r="AT208" i="2"/>
  <c r="AU208" i="2"/>
  <c r="AW208" i="2"/>
  <c r="AZ208" i="2"/>
  <c r="AE209" i="2"/>
  <c r="AG209" i="2"/>
  <c r="AP209" i="2"/>
  <c r="AQ209" i="2"/>
  <c r="AR209" i="2"/>
  <c r="AS209" i="2"/>
  <c r="AT209" i="2"/>
  <c r="AU209" i="2"/>
  <c r="AW209" i="2"/>
  <c r="AZ209" i="2"/>
  <c r="AE210" i="2"/>
  <c r="AG210" i="2"/>
  <c r="AP210" i="2"/>
  <c r="AQ210" i="2"/>
  <c r="AR210" i="2"/>
  <c r="AS210" i="2"/>
  <c r="AT210" i="2"/>
  <c r="AU210" i="2"/>
  <c r="AW210" i="2"/>
  <c r="AZ210" i="2"/>
  <c r="AE211" i="2"/>
  <c r="AG211" i="2"/>
  <c r="AP211" i="2"/>
  <c r="AQ211" i="2"/>
  <c r="AR211" i="2"/>
  <c r="AS211" i="2"/>
  <c r="AT211" i="2"/>
  <c r="AU211" i="2"/>
  <c r="AW211" i="2"/>
  <c r="AZ211" i="2"/>
  <c r="AE212" i="2"/>
  <c r="AG212" i="2"/>
  <c r="AP212" i="2"/>
  <c r="AQ212" i="2"/>
  <c r="AR212" i="2"/>
  <c r="AS212" i="2"/>
  <c r="AT212" i="2"/>
  <c r="AU212" i="2"/>
  <c r="AW212" i="2"/>
  <c r="AZ212" i="2"/>
  <c r="AE213" i="2"/>
  <c r="AG213" i="2"/>
  <c r="AP213" i="2"/>
  <c r="AQ213" i="2"/>
  <c r="AR213" i="2"/>
  <c r="AS213" i="2"/>
  <c r="AT213" i="2"/>
  <c r="AU213" i="2"/>
  <c r="AW213" i="2"/>
  <c r="AZ213" i="2"/>
  <c r="AE214" i="2"/>
  <c r="AG214" i="2"/>
  <c r="AP214" i="2"/>
  <c r="AQ214" i="2"/>
  <c r="AR214" i="2"/>
  <c r="AS214" i="2"/>
  <c r="AT214" i="2"/>
  <c r="AU214" i="2"/>
  <c r="AW214" i="2"/>
  <c r="AZ214" i="2"/>
  <c r="AE215" i="2"/>
  <c r="AG215" i="2"/>
  <c r="AP215" i="2"/>
  <c r="AQ215" i="2"/>
  <c r="AR215" i="2"/>
  <c r="AS215" i="2"/>
  <c r="AT215" i="2"/>
  <c r="AU215" i="2"/>
  <c r="AW215" i="2"/>
  <c r="AZ215" i="2"/>
  <c r="AE216" i="2"/>
  <c r="AG216" i="2"/>
  <c r="AP216" i="2"/>
  <c r="AQ216" i="2"/>
  <c r="AR216" i="2"/>
  <c r="AS216" i="2"/>
  <c r="AT216" i="2"/>
  <c r="AU216" i="2"/>
  <c r="AW216" i="2"/>
  <c r="AZ216" i="2"/>
  <c r="AE217" i="2"/>
  <c r="AG217" i="2"/>
  <c r="AP217" i="2"/>
  <c r="AQ217" i="2"/>
  <c r="AR217" i="2"/>
  <c r="AS217" i="2"/>
  <c r="AT217" i="2"/>
  <c r="AU217" i="2"/>
  <c r="AW217" i="2"/>
  <c r="AZ217" i="2"/>
  <c r="AE218" i="2"/>
  <c r="AG218" i="2"/>
  <c r="AP218" i="2"/>
  <c r="AQ218" i="2"/>
  <c r="AR218" i="2"/>
  <c r="AS218" i="2"/>
  <c r="AT218" i="2"/>
  <c r="AU218" i="2"/>
  <c r="AW218" i="2"/>
  <c r="AZ218" i="2"/>
  <c r="AE219" i="2"/>
  <c r="AG219" i="2"/>
  <c r="AP219" i="2"/>
  <c r="AQ219" i="2"/>
  <c r="AR219" i="2"/>
  <c r="AS219" i="2"/>
  <c r="AT219" i="2"/>
  <c r="AU219" i="2"/>
  <c r="AW219" i="2"/>
  <c r="AZ219" i="2"/>
  <c r="AE220" i="2"/>
  <c r="AG220" i="2"/>
  <c r="AP220" i="2"/>
  <c r="AQ220" i="2"/>
  <c r="AR220" i="2"/>
  <c r="AS220" i="2"/>
  <c r="AT220" i="2"/>
  <c r="AU220" i="2"/>
  <c r="AW220" i="2"/>
  <c r="AZ220" i="2"/>
  <c r="AE221" i="2"/>
  <c r="AG221" i="2"/>
  <c r="AP221" i="2"/>
  <c r="AQ221" i="2"/>
  <c r="AR221" i="2"/>
  <c r="AS221" i="2"/>
  <c r="AT221" i="2"/>
  <c r="AU221" i="2"/>
  <c r="AW221" i="2"/>
  <c r="AZ221" i="2"/>
  <c r="AE222" i="2"/>
  <c r="AG222" i="2"/>
  <c r="AP222" i="2"/>
  <c r="AQ222" i="2"/>
  <c r="AR222" i="2"/>
  <c r="AS222" i="2"/>
  <c r="AT222" i="2"/>
  <c r="AU222" i="2"/>
  <c r="AW222" i="2"/>
  <c r="AZ222" i="2"/>
  <c r="AE223" i="2"/>
  <c r="AG223" i="2"/>
  <c r="AP223" i="2"/>
  <c r="AQ223" i="2"/>
  <c r="AR223" i="2"/>
  <c r="AS223" i="2"/>
  <c r="AT223" i="2"/>
  <c r="AU223" i="2"/>
  <c r="AW223" i="2"/>
  <c r="AZ223" i="2"/>
  <c r="AE224" i="2"/>
  <c r="AG224" i="2"/>
  <c r="AP224" i="2"/>
  <c r="AQ224" i="2"/>
  <c r="AR224" i="2"/>
  <c r="AS224" i="2"/>
  <c r="AT224" i="2"/>
  <c r="AU224" i="2"/>
  <c r="AW224" i="2"/>
  <c r="AZ224" i="2"/>
  <c r="AE225" i="2"/>
  <c r="AG225" i="2"/>
  <c r="AP225" i="2"/>
  <c r="AQ225" i="2"/>
  <c r="AR225" i="2"/>
  <c r="AS225" i="2"/>
  <c r="AT225" i="2"/>
  <c r="AU225" i="2"/>
  <c r="AW225" i="2"/>
  <c r="AZ225" i="2"/>
  <c r="AE226" i="2"/>
  <c r="AG226" i="2"/>
  <c r="AP226" i="2"/>
  <c r="AQ226" i="2"/>
  <c r="AR226" i="2"/>
  <c r="AS226" i="2"/>
  <c r="AT226" i="2"/>
  <c r="AU226" i="2"/>
  <c r="AW226" i="2"/>
  <c r="AZ226" i="2"/>
  <c r="AE227" i="2"/>
  <c r="AG227" i="2"/>
  <c r="AP227" i="2"/>
  <c r="AQ227" i="2"/>
  <c r="AR227" i="2"/>
  <c r="AS227" i="2"/>
  <c r="AT227" i="2"/>
  <c r="AU227" i="2"/>
  <c r="AW227" i="2"/>
  <c r="AZ227" i="2"/>
  <c r="AE228" i="2"/>
  <c r="AG228" i="2"/>
  <c r="AP228" i="2"/>
  <c r="AQ228" i="2"/>
  <c r="AR228" i="2"/>
  <c r="AS228" i="2"/>
  <c r="AT228" i="2"/>
  <c r="AU228" i="2"/>
  <c r="AW228" i="2"/>
  <c r="AZ228" i="2"/>
  <c r="AE229" i="2"/>
  <c r="AG229" i="2"/>
  <c r="AP229" i="2"/>
  <c r="AQ229" i="2"/>
  <c r="AR229" i="2"/>
  <c r="AS229" i="2"/>
  <c r="AT229" i="2"/>
  <c r="AU229" i="2"/>
  <c r="AW229" i="2"/>
  <c r="AZ229" i="2"/>
  <c r="AE230" i="2"/>
  <c r="AG230" i="2"/>
  <c r="AP230" i="2"/>
  <c r="AQ230" i="2"/>
  <c r="AR230" i="2"/>
  <c r="AS230" i="2"/>
  <c r="AT230" i="2"/>
  <c r="AU230" i="2"/>
  <c r="AW230" i="2"/>
  <c r="AZ230" i="2"/>
  <c r="AE231" i="2"/>
  <c r="AG231" i="2"/>
  <c r="AP231" i="2"/>
  <c r="AQ231" i="2"/>
  <c r="AR231" i="2"/>
  <c r="AS231" i="2"/>
  <c r="AT231" i="2"/>
  <c r="AU231" i="2"/>
  <c r="AW231" i="2"/>
  <c r="AZ231" i="2"/>
  <c r="AE232" i="2"/>
  <c r="AG232" i="2"/>
  <c r="AP232" i="2"/>
  <c r="AQ232" i="2"/>
  <c r="AR232" i="2"/>
  <c r="AS232" i="2"/>
  <c r="AT232" i="2"/>
  <c r="AU232" i="2"/>
  <c r="AW232" i="2"/>
  <c r="AZ232" i="2"/>
  <c r="AE233" i="2"/>
  <c r="AG233" i="2"/>
  <c r="AP233" i="2"/>
  <c r="AQ233" i="2"/>
  <c r="AR233" i="2"/>
  <c r="AS233" i="2"/>
  <c r="AT233" i="2"/>
  <c r="AU233" i="2"/>
  <c r="AW233" i="2"/>
  <c r="AZ233" i="2"/>
  <c r="AE234" i="2"/>
  <c r="AG234" i="2"/>
  <c r="AP234" i="2"/>
  <c r="AQ234" i="2"/>
  <c r="AR234" i="2"/>
  <c r="AS234" i="2"/>
  <c r="AT234" i="2"/>
  <c r="AU234" i="2"/>
  <c r="AW234" i="2"/>
  <c r="AZ234" i="2"/>
  <c r="AE235" i="2"/>
  <c r="AG235" i="2"/>
  <c r="AP235" i="2"/>
  <c r="AQ235" i="2"/>
  <c r="AR235" i="2"/>
  <c r="AS235" i="2"/>
  <c r="AT235" i="2"/>
  <c r="AU235" i="2"/>
  <c r="AW235" i="2"/>
  <c r="AZ235" i="2"/>
  <c r="AE236" i="2"/>
  <c r="AG236" i="2"/>
  <c r="AP236" i="2"/>
  <c r="AQ236" i="2"/>
  <c r="AR236" i="2"/>
  <c r="AS236" i="2"/>
  <c r="AT236" i="2"/>
  <c r="AU236" i="2"/>
  <c r="AW236" i="2"/>
  <c r="AZ236" i="2"/>
  <c r="AE237" i="2"/>
  <c r="AG237" i="2"/>
  <c r="AP237" i="2"/>
  <c r="AQ237" i="2"/>
  <c r="AR237" i="2"/>
  <c r="AS237" i="2"/>
  <c r="AT237" i="2"/>
  <c r="AU237" i="2"/>
  <c r="AW237" i="2"/>
  <c r="AZ237" i="2"/>
  <c r="AE238" i="2"/>
  <c r="AG238" i="2"/>
  <c r="AP238" i="2"/>
  <c r="AQ238" i="2"/>
  <c r="AR238" i="2"/>
  <c r="AS238" i="2"/>
  <c r="AT238" i="2"/>
  <c r="AU238" i="2"/>
  <c r="AW238" i="2"/>
  <c r="AZ238" i="2"/>
  <c r="AE239" i="2"/>
  <c r="AG239" i="2"/>
  <c r="AP239" i="2"/>
  <c r="AQ239" i="2"/>
  <c r="AR239" i="2"/>
  <c r="AS239" i="2"/>
  <c r="AT239" i="2"/>
  <c r="AU239" i="2"/>
  <c r="AW239" i="2"/>
  <c r="AZ239" i="2"/>
  <c r="AE240" i="2"/>
  <c r="AG240" i="2"/>
  <c r="AP240" i="2"/>
  <c r="AQ240" i="2"/>
  <c r="AR240" i="2"/>
  <c r="AS240" i="2"/>
  <c r="AT240" i="2"/>
  <c r="AU240" i="2"/>
  <c r="AW240" i="2"/>
  <c r="AZ240" i="2"/>
  <c r="AE241" i="2"/>
  <c r="AG241" i="2"/>
  <c r="AP241" i="2"/>
  <c r="AQ241" i="2"/>
  <c r="AR241" i="2"/>
  <c r="AS241" i="2"/>
  <c r="AT241" i="2"/>
  <c r="AU241" i="2"/>
  <c r="AW241" i="2"/>
  <c r="AZ241" i="2"/>
  <c r="AE242" i="2"/>
  <c r="AG242" i="2"/>
  <c r="AP242" i="2"/>
  <c r="AQ242" i="2"/>
  <c r="AR242" i="2"/>
  <c r="AS242" i="2"/>
  <c r="AT242" i="2"/>
  <c r="AU242" i="2"/>
  <c r="AW242" i="2"/>
  <c r="AZ242" i="2"/>
  <c r="AE243" i="2"/>
  <c r="AG243" i="2"/>
  <c r="AP243" i="2"/>
  <c r="AQ243" i="2"/>
  <c r="AR243" i="2"/>
  <c r="AS243" i="2"/>
  <c r="AT243" i="2"/>
  <c r="AU243" i="2"/>
  <c r="AW243" i="2"/>
  <c r="AZ243" i="2"/>
  <c r="AE244" i="2"/>
  <c r="AG244" i="2"/>
  <c r="AP244" i="2"/>
  <c r="AQ244" i="2"/>
  <c r="AR244" i="2"/>
  <c r="AS244" i="2"/>
  <c r="AT244" i="2"/>
  <c r="AU244" i="2"/>
  <c r="AW244" i="2"/>
  <c r="AZ244" i="2"/>
  <c r="AE245" i="2"/>
  <c r="AG245" i="2"/>
  <c r="AP245" i="2"/>
  <c r="AQ245" i="2"/>
  <c r="AR245" i="2"/>
  <c r="AS245" i="2"/>
  <c r="AT245" i="2"/>
  <c r="AU245" i="2"/>
  <c r="AW245" i="2"/>
  <c r="AZ245" i="2"/>
  <c r="AE246" i="2"/>
  <c r="AG246" i="2"/>
  <c r="AP246" i="2"/>
  <c r="AQ246" i="2"/>
  <c r="AR246" i="2"/>
  <c r="AS246" i="2"/>
  <c r="AT246" i="2"/>
  <c r="AU246" i="2"/>
  <c r="AW246" i="2"/>
  <c r="AZ246" i="2"/>
  <c r="AE247" i="2"/>
  <c r="AG247" i="2"/>
  <c r="AP247" i="2"/>
  <c r="AQ247" i="2"/>
  <c r="AR247" i="2"/>
  <c r="AS247" i="2"/>
  <c r="AT247" i="2"/>
  <c r="AU247" i="2"/>
  <c r="AW247" i="2"/>
  <c r="AZ247" i="2"/>
  <c r="AE248" i="2"/>
  <c r="AG248" i="2"/>
  <c r="AP248" i="2"/>
  <c r="AQ248" i="2"/>
  <c r="AR248" i="2"/>
  <c r="AS248" i="2"/>
  <c r="AT248" i="2"/>
  <c r="AU248" i="2"/>
  <c r="AW248" i="2"/>
  <c r="AZ248" i="2"/>
  <c r="AE249" i="2"/>
  <c r="AG249" i="2"/>
  <c r="AP249" i="2"/>
  <c r="AQ249" i="2"/>
  <c r="AR249" i="2"/>
  <c r="AS249" i="2"/>
  <c r="AT249" i="2"/>
  <c r="AU249" i="2"/>
  <c r="AW249" i="2"/>
  <c r="AZ249" i="2"/>
  <c r="AE250" i="2"/>
  <c r="AG250" i="2"/>
  <c r="AP250" i="2"/>
  <c r="AQ250" i="2"/>
  <c r="AR250" i="2"/>
  <c r="AS250" i="2"/>
  <c r="AT250" i="2"/>
  <c r="AU250" i="2"/>
  <c r="AW250" i="2"/>
  <c r="AZ250" i="2"/>
  <c r="AE251" i="2"/>
  <c r="AG251" i="2"/>
  <c r="AP251" i="2"/>
  <c r="AQ251" i="2"/>
  <c r="AR251" i="2"/>
  <c r="AS251" i="2"/>
  <c r="AT251" i="2"/>
  <c r="AU251" i="2"/>
  <c r="AW251" i="2"/>
  <c r="AZ251" i="2"/>
  <c r="AE252" i="2"/>
  <c r="AG252" i="2"/>
  <c r="AP252" i="2"/>
  <c r="AQ252" i="2"/>
  <c r="AR252" i="2"/>
  <c r="AS252" i="2"/>
  <c r="AT252" i="2"/>
  <c r="AU252" i="2"/>
  <c r="AW252" i="2"/>
  <c r="AZ252" i="2"/>
  <c r="AE253" i="2"/>
  <c r="AG253" i="2"/>
  <c r="AP253" i="2"/>
  <c r="AQ253" i="2"/>
  <c r="AR253" i="2"/>
  <c r="AS253" i="2"/>
  <c r="AT253" i="2"/>
  <c r="AU253" i="2"/>
  <c r="AW253" i="2"/>
  <c r="AZ253" i="2"/>
  <c r="AE254" i="2"/>
  <c r="AG254" i="2"/>
  <c r="AP254" i="2"/>
  <c r="AQ254" i="2"/>
  <c r="AR254" i="2"/>
  <c r="AS254" i="2"/>
  <c r="AT254" i="2"/>
  <c r="AU254" i="2"/>
  <c r="AW254" i="2"/>
  <c r="AZ254" i="2"/>
  <c r="AE255" i="2"/>
  <c r="AG255" i="2"/>
  <c r="AP255" i="2"/>
  <c r="AQ255" i="2"/>
  <c r="AR255" i="2"/>
  <c r="AS255" i="2"/>
  <c r="AT255" i="2"/>
  <c r="AU255" i="2"/>
  <c r="AW255" i="2"/>
  <c r="AZ255" i="2"/>
  <c r="AE256" i="2"/>
  <c r="AG256" i="2"/>
  <c r="AP256" i="2"/>
  <c r="AQ256" i="2"/>
  <c r="AR256" i="2"/>
  <c r="AS256" i="2"/>
  <c r="AT256" i="2"/>
  <c r="AU256" i="2"/>
  <c r="AW256" i="2"/>
  <c r="AZ256" i="2"/>
  <c r="AE257" i="2"/>
  <c r="AG257" i="2"/>
  <c r="AP257" i="2"/>
  <c r="AQ257" i="2"/>
  <c r="AR257" i="2"/>
  <c r="AS257" i="2"/>
  <c r="AT257" i="2"/>
  <c r="AU257" i="2"/>
  <c r="AW257" i="2"/>
  <c r="AZ257" i="2"/>
  <c r="AE258" i="2"/>
  <c r="AG258" i="2"/>
  <c r="AP258" i="2"/>
  <c r="AQ258" i="2"/>
  <c r="AR258" i="2"/>
  <c r="AS258" i="2"/>
  <c r="AT258" i="2"/>
  <c r="AU258" i="2"/>
  <c r="AW258" i="2"/>
  <c r="AZ258" i="2"/>
  <c r="AE259" i="2"/>
  <c r="AG259" i="2"/>
  <c r="AP259" i="2"/>
  <c r="AQ259" i="2"/>
  <c r="AR259" i="2"/>
  <c r="AS259" i="2"/>
  <c r="AT259" i="2"/>
  <c r="AU259" i="2"/>
  <c r="AW259" i="2"/>
  <c r="AZ259" i="2"/>
  <c r="AE260" i="2"/>
  <c r="AG260" i="2"/>
  <c r="AP260" i="2"/>
  <c r="AQ260" i="2"/>
  <c r="AR260" i="2"/>
  <c r="AS260" i="2"/>
  <c r="AT260" i="2"/>
  <c r="AU260" i="2"/>
  <c r="AW260" i="2"/>
  <c r="AZ260" i="2"/>
  <c r="AE261" i="2"/>
  <c r="AG261" i="2"/>
  <c r="AP261" i="2"/>
  <c r="AQ261" i="2"/>
  <c r="AR261" i="2"/>
  <c r="AS261" i="2"/>
  <c r="AT261" i="2"/>
  <c r="AU261" i="2"/>
  <c r="AW261" i="2"/>
  <c r="AZ261" i="2"/>
  <c r="AE262" i="2"/>
  <c r="AG262" i="2"/>
  <c r="AP262" i="2"/>
  <c r="AQ262" i="2"/>
  <c r="AR262" i="2"/>
  <c r="AS262" i="2"/>
  <c r="AT262" i="2"/>
  <c r="AU262" i="2"/>
  <c r="AW262" i="2"/>
  <c r="AZ262" i="2"/>
  <c r="AE263" i="2"/>
  <c r="AG263" i="2"/>
  <c r="AP263" i="2"/>
  <c r="AQ263" i="2"/>
  <c r="AR263" i="2"/>
  <c r="AS263" i="2"/>
  <c r="AT263" i="2"/>
  <c r="AU263" i="2"/>
  <c r="AW263" i="2"/>
  <c r="AZ263" i="2"/>
  <c r="AE264" i="2"/>
  <c r="AG264" i="2"/>
  <c r="AP264" i="2"/>
  <c r="AQ264" i="2"/>
  <c r="AR264" i="2"/>
  <c r="AS264" i="2"/>
  <c r="AT264" i="2"/>
  <c r="AU264" i="2"/>
  <c r="AW264" i="2"/>
  <c r="AZ264" i="2"/>
  <c r="AE265" i="2"/>
  <c r="AG265" i="2"/>
  <c r="AP265" i="2"/>
  <c r="AQ265" i="2"/>
  <c r="AR265" i="2"/>
  <c r="AS265" i="2"/>
  <c r="AT265" i="2"/>
  <c r="AU265" i="2"/>
  <c r="AW265" i="2"/>
  <c r="AZ265" i="2"/>
  <c r="AE266" i="2"/>
  <c r="AG266" i="2"/>
  <c r="AP266" i="2"/>
  <c r="AQ266" i="2"/>
  <c r="AR266" i="2"/>
  <c r="AS266" i="2"/>
  <c r="AT266" i="2"/>
  <c r="AU266" i="2"/>
  <c r="AW266" i="2"/>
  <c r="AZ266" i="2"/>
  <c r="AE267" i="2"/>
  <c r="AG267" i="2"/>
  <c r="AP267" i="2"/>
  <c r="AQ267" i="2"/>
  <c r="AR267" i="2"/>
  <c r="AS267" i="2"/>
  <c r="AT267" i="2"/>
  <c r="AU267" i="2"/>
  <c r="AW267" i="2"/>
  <c r="AZ267" i="2"/>
  <c r="AE268" i="2"/>
  <c r="AG268" i="2"/>
  <c r="AP268" i="2"/>
  <c r="AQ268" i="2"/>
  <c r="AR268" i="2"/>
  <c r="AS268" i="2"/>
  <c r="AT268" i="2"/>
  <c r="AU268" i="2"/>
  <c r="AW268" i="2"/>
  <c r="AZ268" i="2"/>
  <c r="AE269" i="2"/>
  <c r="AG269" i="2"/>
  <c r="AP269" i="2"/>
  <c r="AQ269" i="2"/>
  <c r="AR269" i="2"/>
  <c r="AS269" i="2"/>
  <c r="AT269" i="2"/>
  <c r="AU269" i="2"/>
  <c r="AW269" i="2"/>
  <c r="AZ269" i="2"/>
  <c r="AE270" i="2"/>
  <c r="AG270" i="2"/>
  <c r="AP270" i="2"/>
  <c r="AQ270" i="2"/>
  <c r="AR270" i="2"/>
  <c r="AS270" i="2"/>
  <c r="AT270" i="2"/>
  <c r="AU270" i="2"/>
  <c r="AW270" i="2"/>
  <c r="AZ270" i="2"/>
  <c r="AE271" i="2"/>
  <c r="AG271" i="2"/>
  <c r="AP271" i="2"/>
  <c r="AQ271" i="2"/>
  <c r="AR271" i="2"/>
  <c r="AS271" i="2"/>
  <c r="AT271" i="2"/>
  <c r="AU271" i="2"/>
  <c r="AW271" i="2"/>
  <c r="AZ271" i="2"/>
  <c r="AE272" i="2"/>
  <c r="AG272" i="2"/>
  <c r="AP272" i="2"/>
  <c r="AQ272" i="2"/>
  <c r="AR272" i="2"/>
  <c r="AS272" i="2"/>
  <c r="AT272" i="2"/>
  <c r="AU272" i="2"/>
  <c r="AW272" i="2"/>
  <c r="AZ272" i="2"/>
  <c r="AE273" i="2"/>
  <c r="AG273" i="2"/>
  <c r="AP273" i="2"/>
  <c r="AQ273" i="2"/>
  <c r="AR273" i="2"/>
  <c r="AS273" i="2"/>
  <c r="AT273" i="2"/>
  <c r="AU273" i="2"/>
  <c r="AW273" i="2"/>
  <c r="AZ273" i="2"/>
  <c r="AE274" i="2"/>
  <c r="AG274" i="2"/>
  <c r="AP274" i="2"/>
  <c r="AQ274" i="2"/>
  <c r="AR274" i="2"/>
  <c r="AS274" i="2"/>
  <c r="AT274" i="2"/>
  <c r="AU274" i="2"/>
  <c r="AW274" i="2"/>
  <c r="AZ274" i="2"/>
  <c r="AE275" i="2"/>
  <c r="AG275" i="2"/>
  <c r="AP275" i="2"/>
  <c r="AQ275" i="2"/>
  <c r="AR275" i="2"/>
  <c r="AS275" i="2"/>
  <c r="AT275" i="2"/>
  <c r="AU275" i="2"/>
  <c r="AW275" i="2"/>
  <c r="AZ275" i="2"/>
  <c r="AE276" i="2"/>
  <c r="AG276" i="2"/>
  <c r="AP276" i="2"/>
  <c r="AQ276" i="2"/>
  <c r="AR276" i="2"/>
  <c r="AS276" i="2"/>
  <c r="AT276" i="2"/>
  <c r="AU276" i="2"/>
  <c r="AW276" i="2"/>
  <c r="AZ276" i="2"/>
  <c r="AE277" i="2"/>
  <c r="AG277" i="2"/>
  <c r="AP277" i="2"/>
  <c r="AQ277" i="2"/>
  <c r="AR277" i="2"/>
  <c r="AS277" i="2"/>
  <c r="AT277" i="2"/>
  <c r="AU277" i="2"/>
  <c r="AW277" i="2"/>
  <c r="AZ277" i="2"/>
  <c r="AE278" i="2"/>
  <c r="AG278" i="2"/>
  <c r="AP278" i="2"/>
  <c r="AQ278" i="2"/>
  <c r="AR278" i="2"/>
  <c r="AS278" i="2"/>
  <c r="AT278" i="2"/>
  <c r="AU278" i="2"/>
  <c r="AW278" i="2"/>
  <c r="AZ278" i="2"/>
  <c r="AE279" i="2"/>
  <c r="AG279" i="2"/>
  <c r="AP279" i="2"/>
  <c r="AQ279" i="2"/>
  <c r="AR279" i="2"/>
  <c r="AS279" i="2"/>
  <c r="AT279" i="2"/>
  <c r="AU279" i="2"/>
  <c r="AW279" i="2"/>
  <c r="AZ279" i="2"/>
  <c r="AE280" i="2"/>
  <c r="AG280" i="2"/>
  <c r="AP280" i="2"/>
  <c r="AQ280" i="2"/>
  <c r="AR280" i="2"/>
  <c r="AS280" i="2"/>
  <c r="AT280" i="2"/>
  <c r="AU280" i="2"/>
  <c r="AW280" i="2"/>
  <c r="AZ280" i="2"/>
  <c r="AE281" i="2"/>
  <c r="AG281" i="2"/>
  <c r="AP281" i="2"/>
  <c r="AQ281" i="2"/>
  <c r="AR281" i="2"/>
  <c r="AS281" i="2"/>
  <c r="AT281" i="2"/>
  <c r="AU281" i="2"/>
  <c r="AW281" i="2"/>
  <c r="AZ281" i="2"/>
  <c r="AE282" i="2"/>
  <c r="AG282" i="2"/>
  <c r="AP282" i="2"/>
  <c r="AQ282" i="2"/>
  <c r="AR282" i="2"/>
  <c r="AS282" i="2"/>
  <c r="AT282" i="2"/>
  <c r="AU282" i="2"/>
  <c r="AW282" i="2"/>
  <c r="AZ282" i="2"/>
  <c r="AE283" i="2"/>
  <c r="AG283" i="2"/>
  <c r="AP283" i="2"/>
  <c r="AQ283" i="2"/>
  <c r="AR283" i="2"/>
  <c r="AS283" i="2"/>
  <c r="AT283" i="2"/>
  <c r="AU283" i="2"/>
  <c r="AW283" i="2"/>
  <c r="AZ283" i="2"/>
  <c r="AE284" i="2"/>
  <c r="AG284" i="2"/>
  <c r="AP284" i="2"/>
  <c r="AQ284" i="2"/>
  <c r="AR284" i="2"/>
  <c r="AS284" i="2"/>
  <c r="AT284" i="2"/>
  <c r="AU284" i="2"/>
  <c r="AW284" i="2"/>
  <c r="AZ284" i="2"/>
  <c r="AE285" i="2"/>
  <c r="AG285" i="2"/>
  <c r="AP285" i="2"/>
  <c r="AQ285" i="2"/>
  <c r="AR285" i="2"/>
  <c r="AS285" i="2"/>
  <c r="AT285" i="2"/>
  <c r="AU285" i="2"/>
  <c r="AW285" i="2"/>
  <c r="AZ285" i="2"/>
  <c r="AE286" i="2"/>
  <c r="AG286" i="2"/>
  <c r="AP286" i="2"/>
  <c r="AQ286" i="2"/>
  <c r="AR286" i="2"/>
  <c r="AS286" i="2"/>
  <c r="AT286" i="2"/>
  <c r="AU286" i="2"/>
  <c r="AW286" i="2"/>
  <c r="AZ286" i="2"/>
  <c r="AE287" i="2"/>
  <c r="AG287" i="2"/>
  <c r="AP287" i="2"/>
  <c r="AQ287" i="2"/>
  <c r="AR287" i="2"/>
  <c r="AS287" i="2"/>
  <c r="AT287" i="2"/>
  <c r="AU287" i="2"/>
  <c r="AW287" i="2"/>
  <c r="AZ287" i="2"/>
  <c r="AE288" i="2"/>
  <c r="AG288" i="2"/>
  <c r="AP288" i="2"/>
  <c r="AQ288" i="2"/>
  <c r="AR288" i="2"/>
  <c r="AS288" i="2"/>
  <c r="AT288" i="2"/>
  <c r="AU288" i="2"/>
  <c r="AW288" i="2"/>
  <c r="AZ288" i="2"/>
  <c r="AE289" i="2"/>
  <c r="AG289" i="2"/>
  <c r="AP289" i="2"/>
  <c r="AQ289" i="2"/>
  <c r="AR289" i="2"/>
  <c r="AS289" i="2"/>
  <c r="AT289" i="2"/>
  <c r="AU289" i="2"/>
  <c r="AW289" i="2"/>
  <c r="AZ289" i="2"/>
  <c r="AE290" i="2"/>
  <c r="AG290" i="2"/>
  <c r="AP290" i="2"/>
  <c r="AQ290" i="2"/>
  <c r="AR290" i="2"/>
  <c r="AS290" i="2"/>
  <c r="AT290" i="2"/>
  <c r="AU290" i="2"/>
  <c r="AW290" i="2"/>
  <c r="AZ290" i="2"/>
  <c r="AE291" i="2"/>
  <c r="AG291" i="2"/>
  <c r="AP291" i="2"/>
  <c r="AQ291" i="2"/>
  <c r="AR291" i="2"/>
  <c r="AS291" i="2"/>
  <c r="AT291" i="2"/>
  <c r="AU291" i="2"/>
  <c r="AW291" i="2"/>
  <c r="AZ291" i="2"/>
  <c r="AE292" i="2"/>
  <c r="AG292" i="2"/>
  <c r="AP292" i="2"/>
  <c r="AQ292" i="2"/>
  <c r="AR292" i="2"/>
  <c r="AS292" i="2"/>
  <c r="AT292" i="2"/>
  <c r="AU292" i="2"/>
  <c r="AW292" i="2"/>
  <c r="AZ292" i="2"/>
  <c r="AE293" i="2"/>
  <c r="AG293" i="2"/>
  <c r="AP293" i="2"/>
  <c r="AQ293" i="2"/>
  <c r="AR293" i="2"/>
  <c r="AS293" i="2"/>
  <c r="AT293" i="2"/>
  <c r="AU293" i="2"/>
  <c r="AW293" i="2"/>
  <c r="AZ293" i="2"/>
  <c r="AE294" i="2"/>
  <c r="AG294" i="2"/>
  <c r="AP294" i="2"/>
  <c r="AQ294" i="2"/>
  <c r="AR294" i="2"/>
  <c r="AS294" i="2"/>
  <c r="AT294" i="2"/>
  <c r="AU294" i="2"/>
  <c r="AW294" i="2"/>
  <c r="AZ294" i="2"/>
  <c r="AE295" i="2"/>
  <c r="AG295" i="2"/>
  <c r="AP295" i="2"/>
  <c r="AQ295" i="2"/>
  <c r="AR295" i="2"/>
  <c r="AS295" i="2"/>
  <c r="AT295" i="2"/>
  <c r="AU295" i="2"/>
  <c r="AW295" i="2"/>
  <c r="AZ295" i="2"/>
  <c r="AE296" i="2"/>
  <c r="AG296" i="2"/>
  <c r="AP296" i="2"/>
  <c r="AQ296" i="2"/>
  <c r="AR296" i="2"/>
  <c r="AS296" i="2"/>
  <c r="AT296" i="2"/>
  <c r="AU296" i="2"/>
  <c r="AW296" i="2"/>
  <c r="AZ296" i="2"/>
  <c r="AE297" i="2"/>
  <c r="AG297" i="2"/>
  <c r="AP297" i="2"/>
  <c r="AQ297" i="2"/>
  <c r="AR297" i="2"/>
  <c r="AS297" i="2"/>
  <c r="AT297" i="2"/>
  <c r="AU297" i="2"/>
  <c r="AW297" i="2"/>
  <c r="AZ297" i="2"/>
  <c r="AE298" i="2"/>
  <c r="AG298" i="2"/>
  <c r="AP298" i="2"/>
  <c r="AQ298" i="2"/>
  <c r="AR298" i="2"/>
  <c r="AS298" i="2"/>
  <c r="AT298" i="2"/>
  <c r="AU298" i="2"/>
  <c r="AW298" i="2"/>
  <c r="AZ298" i="2"/>
  <c r="AE299" i="2"/>
  <c r="AG299" i="2"/>
  <c r="AP299" i="2"/>
  <c r="AQ299" i="2"/>
  <c r="AR299" i="2"/>
  <c r="AS299" i="2"/>
  <c r="AT299" i="2"/>
  <c r="AU299" i="2"/>
  <c r="AW299" i="2"/>
  <c r="AZ299" i="2"/>
  <c r="AE300" i="2"/>
  <c r="AG300" i="2"/>
  <c r="AP300" i="2"/>
  <c r="AQ300" i="2"/>
  <c r="AR300" i="2"/>
  <c r="AS300" i="2"/>
  <c r="AT300" i="2"/>
  <c r="AU300" i="2"/>
  <c r="AW300" i="2"/>
  <c r="AZ300" i="2"/>
  <c r="AE301" i="2"/>
  <c r="AG301" i="2"/>
  <c r="AP301" i="2"/>
  <c r="AQ301" i="2"/>
  <c r="AR301" i="2"/>
  <c r="AS301" i="2"/>
  <c r="AT301" i="2"/>
  <c r="AU301" i="2"/>
  <c r="AW301" i="2"/>
  <c r="AZ301" i="2"/>
  <c r="AE302" i="2"/>
  <c r="AG302" i="2"/>
  <c r="AP302" i="2"/>
  <c r="AQ302" i="2"/>
  <c r="AR302" i="2"/>
  <c r="AS302" i="2"/>
  <c r="AT302" i="2"/>
  <c r="AU302" i="2"/>
  <c r="AW302" i="2"/>
  <c r="AZ302" i="2"/>
  <c r="AE303" i="2"/>
  <c r="AG303" i="2"/>
  <c r="AP303" i="2"/>
  <c r="AQ303" i="2"/>
  <c r="AR303" i="2"/>
  <c r="AS303" i="2"/>
  <c r="AT303" i="2"/>
  <c r="AU303" i="2"/>
  <c r="AW303" i="2"/>
  <c r="AZ303" i="2"/>
  <c r="AE304" i="2"/>
  <c r="AG304" i="2"/>
  <c r="AP304" i="2"/>
  <c r="AQ304" i="2"/>
  <c r="AR304" i="2"/>
  <c r="AS304" i="2"/>
  <c r="AT304" i="2"/>
  <c r="AU304" i="2"/>
  <c r="AW304" i="2"/>
  <c r="AZ304" i="2"/>
  <c r="AE305" i="2"/>
  <c r="AG305" i="2"/>
  <c r="AP305" i="2"/>
  <c r="AQ305" i="2"/>
  <c r="AR305" i="2"/>
  <c r="AS305" i="2"/>
  <c r="AT305" i="2"/>
  <c r="AU305" i="2"/>
  <c r="AW305" i="2"/>
  <c r="AZ305" i="2"/>
  <c r="AE306" i="2"/>
  <c r="AG306" i="2"/>
  <c r="AP306" i="2"/>
  <c r="AQ306" i="2"/>
  <c r="AR306" i="2"/>
  <c r="AS306" i="2"/>
  <c r="AT306" i="2"/>
  <c r="AU306" i="2"/>
  <c r="AW306" i="2"/>
  <c r="AZ306" i="2"/>
  <c r="AE307" i="2"/>
  <c r="AG307" i="2"/>
  <c r="AP307" i="2"/>
  <c r="AQ307" i="2"/>
  <c r="AR307" i="2"/>
  <c r="AS307" i="2"/>
  <c r="AT307" i="2"/>
  <c r="AU307" i="2"/>
  <c r="AW307" i="2"/>
  <c r="AZ307" i="2"/>
  <c r="AE308" i="2"/>
  <c r="AG308" i="2"/>
  <c r="AP308" i="2"/>
  <c r="AQ308" i="2"/>
  <c r="AR308" i="2"/>
  <c r="AS308" i="2"/>
  <c r="AT308" i="2"/>
  <c r="AU308" i="2"/>
  <c r="AW308" i="2"/>
  <c r="AZ308" i="2"/>
  <c r="AE309" i="2"/>
  <c r="AG309" i="2"/>
  <c r="AP309" i="2"/>
  <c r="AQ309" i="2"/>
  <c r="AR309" i="2"/>
  <c r="AS309" i="2"/>
  <c r="AT309" i="2"/>
  <c r="AU309" i="2"/>
  <c r="AW309" i="2"/>
  <c r="AZ309" i="2"/>
  <c r="AE310" i="2"/>
  <c r="AG310" i="2"/>
  <c r="AP310" i="2"/>
  <c r="AQ310" i="2"/>
  <c r="AR310" i="2"/>
  <c r="AS310" i="2"/>
  <c r="AT310" i="2"/>
  <c r="AU310" i="2"/>
  <c r="AW310" i="2"/>
  <c r="AZ310" i="2"/>
  <c r="AE311" i="2"/>
  <c r="AG311" i="2"/>
  <c r="AP311" i="2"/>
  <c r="AQ311" i="2"/>
  <c r="AR311" i="2"/>
  <c r="AS311" i="2"/>
  <c r="AT311" i="2"/>
  <c r="AU311" i="2"/>
  <c r="AW311" i="2"/>
  <c r="AZ311" i="2"/>
  <c r="AE312" i="2"/>
  <c r="AG312" i="2"/>
  <c r="AP312" i="2"/>
  <c r="AQ312" i="2"/>
  <c r="AR312" i="2"/>
  <c r="AS312" i="2"/>
  <c r="AT312" i="2"/>
  <c r="AU312" i="2"/>
  <c r="AW312" i="2"/>
  <c r="AZ312" i="2"/>
  <c r="AE313" i="2"/>
  <c r="AG313" i="2"/>
  <c r="AP313" i="2"/>
  <c r="AQ313" i="2"/>
  <c r="AR313" i="2"/>
  <c r="AS313" i="2"/>
  <c r="AT313" i="2"/>
  <c r="AU313" i="2"/>
  <c r="AW313" i="2"/>
  <c r="AZ313" i="2"/>
  <c r="AE314" i="2"/>
  <c r="AG314" i="2"/>
  <c r="AP314" i="2"/>
  <c r="AQ314" i="2"/>
  <c r="AR314" i="2"/>
  <c r="AS314" i="2"/>
  <c r="AT314" i="2"/>
  <c r="AU314" i="2"/>
  <c r="AW314" i="2"/>
  <c r="AZ314" i="2"/>
  <c r="AE315" i="2"/>
  <c r="AG315" i="2"/>
  <c r="AP315" i="2"/>
  <c r="AQ315" i="2"/>
  <c r="AR315" i="2"/>
  <c r="AS315" i="2"/>
  <c r="AT315" i="2"/>
  <c r="AU315" i="2"/>
  <c r="AW315" i="2"/>
  <c r="AZ315" i="2"/>
  <c r="AE316" i="2"/>
  <c r="AG316" i="2"/>
  <c r="AP316" i="2"/>
  <c r="AQ316" i="2"/>
  <c r="AR316" i="2"/>
  <c r="AS316" i="2"/>
  <c r="AT316" i="2"/>
  <c r="AU316" i="2"/>
  <c r="AW316" i="2"/>
  <c r="AZ316" i="2"/>
  <c r="AE317" i="2"/>
  <c r="AG317" i="2"/>
  <c r="AP317" i="2"/>
  <c r="AQ317" i="2"/>
  <c r="AR317" i="2"/>
  <c r="AS317" i="2"/>
  <c r="AT317" i="2"/>
  <c r="AU317" i="2"/>
  <c r="AW317" i="2"/>
  <c r="AZ317" i="2"/>
  <c r="AE318" i="2"/>
  <c r="AG318" i="2"/>
  <c r="AP318" i="2"/>
  <c r="AQ318" i="2"/>
  <c r="AR318" i="2"/>
  <c r="AS318" i="2"/>
  <c r="AT318" i="2"/>
  <c r="AU318" i="2"/>
  <c r="AW318" i="2"/>
  <c r="AZ318" i="2"/>
  <c r="AE319" i="2"/>
  <c r="AG319" i="2"/>
  <c r="AP319" i="2"/>
  <c r="AQ319" i="2"/>
  <c r="AR319" i="2"/>
  <c r="AS319" i="2"/>
  <c r="AT319" i="2"/>
  <c r="AU319" i="2"/>
  <c r="AW319" i="2"/>
  <c r="AZ319" i="2"/>
  <c r="AE320" i="2"/>
  <c r="AG320" i="2"/>
  <c r="AP320" i="2"/>
  <c r="AQ320" i="2"/>
  <c r="AR320" i="2"/>
  <c r="AS320" i="2"/>
  <c r="AT320" i="2"/>
  <c r="AU320" i="2"/>
  <c r="AW320" i="2"/>
  <c r="AZ320" i="2"/>
  <c r="AE321" i="2"/>
  <c r="AG321" i="2"/>
  <c r="AP321" i="2"/>
  <c r="AQ321" i="2"/>
  <c r="AR321" i="2"/>
  <c r="AS321" i="2"/>
  <c r="AT321" i="2"/>
  <c r="AU321" i="2"/>
  <c r="AW321" i="2"/>
  <c r="AZ321" i="2"/>
  <c r="AE322" i="2"/>
  <c r="AG322" i="2"/>
  <c r="AP322" i="2"/>
  <c r="AQ322" i="2"/>
  <c r="AR322" i="2"/>
  <c r="AS322" i="2"/>
  <c r="AT322" i="2"/>
  <c r="AU322" i="2"/>
  <c r="AW322" i="2"/>
  <c r="AZ322" i="2"/>
  <c r="AE323" i="2"/>
  <c r="AG323" i="2"/>
  <c r="AP323" i="2"/>
  <c r="AQ323" i="2"/>
  <c r="AR323" i="2"/>
  <c r="AS323" i="2"/>
  <c r="AT323" i="2"/>
  <c r="AU323" i="2"/>
  <c r="AW323" i="2"/>
  <c r="AZ323" i="2"/>
  <c r="AE324" i="2"/>
  <c r="AG324" i="2"/>
  <c r="AP324" i="2"/>
  <c r="AQ324" i="2"/>
  <c r="AR324" i="2"/>
  <c r="AS324" i="2"/>
  <c r="AT324" i="2"/>
  <c r="AU324" i="2"/>
  <c r="AW324" i="2"/>
  <c r="AZ324" i="2"/>
  <c r="AE325" i="2"/>
  <c r="AG325" i="2"/>
  <c r="AP325" i="2"/>
  <c r="AQ325" i="2"/>
  <c r="AR325" i="2"/>
  <c r="AS325" i="2"/>
  <c r="AT325" i="2"/>
  <c r="AU325" i="2"/>
  <c r="AW325" i="2"/>
  <c r="AZ325" i="2"/>
  <c r="AE326" i="2"/>
  <c r="AG326" i="2"/>
  <c r="AP326" i="2"/>
  <c r="AQ326" i="2"/>
  <c r="AR326" i="2"/>
  <c r="AS326" i="2"/>
  <c r="AT326" i="2"/>
  <c r="AU326" i="2"/>
  <c r="AW326" i="2"/>
  <c r="AZ326" i="2"/>
  <c r="AE327" i="2"/>
  <c r="AG327" i="2"/>
  <c r="AP327" i="2"/>
  <c r="AQ327" i="2"/>
  <c r="AR327" i="2"/>
  <c r="AS327" i="2"/>
  <c r="AT327" i="2"/>
  <c r="AU327" i="2"/>
  <c r="AW327" i="2"/>
  <c r="AZ327" i="2"/>
  <c r="AE328" i="2"/>
  <c r="AG328" i="2"/>
  <c r="AP328" i="2"/>
  <c r="AQ328" i="2"/>
  <c r="AR328" i="2"/>
  <c r="AS328" i="2"/>
  <c r="AT328" i="2"/>
  <c r="AU328" i="2"/>
  <c r="AW328" i="2"/>
  <c r="AZ328" i="2"/>
  <c r="AE329" i="2"/>
  <c r="AG329" i="2"/>
  <c r="AP329" i="2"/>
  <c r="AQ329" i="2"/>
  <c r="AR329" i="2"/>
  <c r="AS329" i="2"/>
  <c r="AT329" i="2"/>
  <c r="AU329" i="2"/>
  <c r="AW329" i="2"/>
  <c r="AZ329" i="2"/>
  <c r="AE330" i="2"/>
  <c r="AG330" i="2"/>
  <c r="AP330" i="2"/>
  <c r="AQ330" i="2"/>
  <c r="AR330" i="2"/>
  <c r="AS330" i="2"/>
  <c r="AT330" i="2"/>
  <c r="AU330" i="2"/>
  <c r="AW330" i="2"/>
  <c r="AZ330" i="2"/>
  <c r="AE331" i="2"/>
  <c r="AG331" i="2"/>
  <c r="AP331" i="2"/>
  <c r="AQ331" i="2"/>
  <c r="AR331" i="2"/>
  <c r="AS331" i="2"/>
  <c r="AT331" i="2"/>
  <c r="AU331" i="2"/>
  <c r="AW331" i="2"/>
  <c r="AZ331" i="2"/>
  <c r="AE332" i="2"/>
  <c r="AG332" i="2"/>
  <c r="AP332" i="2"/>
  <c r="AQ332" i="2"/>
  <c r="AR332" i="2"/>
  <c r="AS332" i="2"/>
  <c r="AT332" i="2"/>
  <c r="AU332" i="2"/>
  <c r="AW332" i="2"/>
  <c r="AZ332" i="2"/>
  <c r="AE333" i="2"/>
  <c r="AG333" i="2"/>
  <c r="AP333" i="2"/>
  <c r="AQ333" i="2"/>
  <c r="AR333" i="2"/>
  <c r="AS333" i="2"/>
  <c r="AT333" i="2"/>
  <c r="AU333" i="2"/>
  <c r="AW333" i="2"/>
  <c r="AZ333" i="2"/>
  <c r="AE334" i="2"/>
  <c r="AG334" i="2"/>
  <c r="AP334" i="2"/>
  <c r="AQ334" i="2"/>
  <c r="AR334" i="2"/>
  <c r="AS334" i="2"/>
  <c r="AT334" i="2"/>
  <c r="AU334" i="2"/>
  <c r="AW334" i="2"/>
  <c r="AZ334" i="2"/>
  <c r="AE335" i="2"/>
  <c r="AG335" i="2"/>
  <c r="AP335" i="2"/>
  <c r="AQ335" i="2"/>
  <c r="AR335" i="2"/>
  <c r="AS335" i="2"/>
  <c r="AT335" i="2"/>
  <c r="AU335" i="2"/>
  <c r="AW335" i="2"/>
  <c r="AZ335" i="2"/>
  <c r="AE336" i="2"/>
  <c r="AG336" i="2"/>
  <c r="AP336" i="2"/>
  <c r="AQ336" i="2"/>
  <c r="AR336" i="2"/>
  <c r="AS336" i="2"/>
  <c r="AT336" i="2"/>
  <c r="AU336" i="2"/>
  <c r="AW336" i="2"/>
  <c r="AZ336" i="2"/>
  <c r="AE337" i="2"/>
  <c r="AG337" i="2"/>
  <c r="AP337" i="2"/>
  <c r="AQ337" i="2"/>
  <c r="AR337" i="2"/>
  <c r="AS337" i="2"/>
  <c r="AT337" i="2"/>
  <c r="AU337" i="2"/>
  <c r="AW337" i="2"/>
  <c r="AZ337" i="2"/>
  <c r="AE338" i="2"/>
  <c r="AG338" i="2"/>
  <c r="AP338" i="2"/>
  <c r="AQ338" i="2"/>
  <c r="AR338" i="2"/>
  <c r="AS338" i="2"/>
  <c r="AT338" i="2"/>
  <c r="AU338" i="2"/>
  <c r="AW338" i="2"/>
  <c r="AZ338" i="2"/>
  <c r="AE339" i="2"/>
  <c r="AG339" i="2"/>
  <c r="AP339" i="2"/>
  <c r="AQ339" i="2"/>
  <c r="AR339" i="2"/>
  <c r="AS339" i="2"/>
  <c r="AT339" i="2"/>
  <c r="AU339" i="2"/>
  <c r="AW339" i="2"/>
  <c r="AZ339" i="2"/>
  <c r="AE340" i="2"/>
  <c r="AG340" i="2"/>
  <c r="AP340" i="2"/>
  <c r="AQ340" i="2"/>
  <c r="AR340" i="2"/>
  <c r="AS340" i="2"/>
  <c r="AT340" i="2"/>
  <c r="AU340" i="2"/>
  <c r="AW340" i="2"/>
  <c r="AZ340" i="2"/>
  <c r="AE341" i="2"/>
  <c r="AG341" i="2"/>
  <c r="AP341" i="2"/>
  <c r="AQ341" i="2"/>
  <c r="AR341" i="2"/>
  <c r="AS341" i="2"/>
  <c r="AT341" i="2"/>
  <c r="AU341" i="2"/>
  <c r="AW341" i="2"/>
  <c r="AZ341" i="2"/>
  <c r="AE342" i="2"/>
  <c r="AG342" i="2"/>
  <c r="AP342" i="2"/>
  <c r="AQ342" i="2"/>
  <c r="AR342" i="2"/>
  <c r="AS342" i="2"/>
  <c r="AT342" i="2"/>
  <c r="AU342" i="2"/>
  <c r="AW342" i="2"/>
  <c r="AZ342" i="2"/>
  <c r="AE343" i="2"/>
  <c r="AG343" i="2"/>
  <c r="AP343" i="2"/>
  <c r="AQ343" i="2"/>
  <c r="AR343" i="2"/>
  <c r="AS343" i="2"/>
  <c r="AT343" i="2"/>
  <c r="AU343" i="2"/>
  <c r="AW343" i="2"/>
  <c r="AZ343" i="2"/>
  <c r="AE344" i="2"/>
  <c r="AG344" i="2"/>
  <c r="AP344" i="2"/>
  <c r="AQ344" i="2"/>
  <c r="AR344" i="2"/>
  <c r="AS344" i="2"/>
  <c r="AT344" i="2"/>
  <c r="AU344" i="2"/>
  <c r="AW344" i="2"/>
  <c r="AZ344" i="2"/>
  <c r="AE345" i="2"/>
  <c r="AG345" i="2"/>
  <c r="AP345" i="2"/>
  <c r="AQ345" i="2"/>
  <c r="AR345" i="2"/>
  <c r="AS345" i="2"/>
  <c r="AT345" i="2"/>
  <c r="AU345" i="2"/>
  <c r="AW345" i="2"/>
  <c r="AZ345" i="2"/>
  <c r="AE346" i="2"/>
  <c r="AG346" i="2"/>
  <c r="AP346" i="2"/>
  <c r="AQ346" i="2"/>
  <c r="AR346" i="2"/>
  <c r="AS346" i="2"/>
  <c r="AT346" i="2"/>
  <c r="AU346" i="2"/>
  <c r="AW346" i="2"/>
  <c r="AZ346" i="2"/>
  <c r="AE347" i="2"/>
  <c r="AG347" i="2"/>
  <c r="AP347" i="2"/>
  <c r="AQ347" i="2"/>
  <c r="AR347" i="2"/>
  <c r="AS347" i="2"/>
  <c r="AT347" i="2"/>
  <c r="AU347" i="2"/>
  <c r="AW347" i="2"/>
  <c r="AZ347" i="2"/>
  <c r="AE348" i="2"/>
  <c r="AG348" i="2"/>
  <c r="AP348" i="2"/>
  <c r="AQ348" i="2"/>
  <c r="AR348" i="2"/>
  <c r="AS348" i="2"/>
  <c r="AT348" i="2"/>
  <c r="AU348" i="2"/>
  <c r="AW348" i="2"/>
  <c r="AZ348" i="2"/>
  <c r="AE349" i="2"/>
  <c r="AG349" i="2"/>
  <c r="AP349" i="2"/>
  <c r="AQ349" i="2"/>
  <c r="AR349" i="2"/>
  <c r="AS349" i="2"/>
  <c r="AT349" i="2"/>
  <c r="AU349" i="2"/>
  <c r="AW349" i="2"/>
  <c r="AZ349" i="2"/>
  <c r="AE350" i="2"/>
  <c r="AG350" i="2"/>
  <c r="AP350" i="2"/>
  <c r="AQ350" i="2"/>
  <c r="AR350" i="2"/>
  <c r="AS350" i="2"/>
  <c r="AT350" i="2"/>
  <c r="AU350" i="2"/>
  <c r="AW350" i="2"/>
  <c r="AZ350" i="2"/>
  <c r="AE351" i="2"/>
  <c r="AG351" i="2"/>
  <c r="AP351" i="2"/>
  <c r="AQ351" i="2"/>
  <c r="AR351" i="2"/>
  <c r="AS351" i="2"/>
  <c r="AT351" i="2"/>
  <c r="AU351" i="2"/>
  <c r="AW351" i="2"/>
  <c r="AZ351" i="2"/>
  <c r="AE352" i="2"/>
  <c r="AG352" i="2"/>
  <c r="AP352" i="2"/>
  <c r="AQ352" i="2"/>
  <c r="AR352" i="2"/>
  <c r="AS352" i="2"/>
  <c r="AT352" i="2"/>
  <c r="AU352" i="2"/>
  <c r="AW352" i="2"/>
  <c r="AZ352" i="2"/>
  <c r="AE353" i="2"/>
  <c r="AG353" i="2"/>
  <c r="AP353" i="2"/>
  <c r="AQ353" i="2"/>
  <c r="AR353" i="2"/>
  <c r="AS353" i="2"/>
  <c r="AT353" i="2"/>
  <c r="AU353" i="2"/>
  <c r="AW353" i="2"/>
  <c r="AZ353" i="2"/>
  <c r="AE354" i="2"/>
  <c r="AG354" i="2"/>
  <c r="AP354" i="2"/>
  <c r="AQ354" i="2"/>
  <c r="AR354" i="2"/>
  <c r="AS354" i="2"/>
  <c r="AT354" i="2"/>
  <c r="AU354" i="2"/>
  <c r="AW354" i="2"/>
  <c r="AZ354" i="2"/>
  <c r="AE355" i="2"/>
  <c r="AG355" i="2"/>
  <c r="AP355" i="2"/>
  <c r="AQ355" i="2"/>
  <c r="AR355" i="2"/>
  <c r="AS355" i="2"/>
  <c r="AT355" i="2"/>
  <c r="AU355" i="2"/>
  <c r="AW355" i="2"/>
  <c r="AZ355" i="2"/>
  <c r="AE356" i="2"/>
  <c r="AG356" i="2"/>
  <c r="AP356" i="2"/>
  <c r="AQ356" i="2"/>
  <c r="AR356" i="2"/>
  <c r="AS356" i="2"/>
  <c r="AT356" i="2"/>
  <c r="AU356" i="2"/>
  <c r="AW356" i="2"/>
  <c r="AZ356" i="2"/>
  <c r="AE357" i="2"/>
  <c r="AG357" i="2"/>
  <c r="AP357" i="2"/>
  <c r="AQ357" i="2"/>
  <c r="AR357" i="2"/>
  <c r="AS357" i="2"/>
  <c r="AT357" i="2"/>
  <c r="AU357" i="2"/>
  <c r="AW357" i="2"/>
  <c r="AZ357" i="2"/>
  <c r="AE358" i="2"/>
  <c r="AG358" i="2"/>
  <c r="AP358" i="2"/>
  <c r="AQ358" i="2"/>
  <c r="AR358" i="2"/>
  <c r="AS358" i="2"/>
  <c r="AT358" i="2"/>
  <c r="AU358" i="2"/>
  <c r="AW358" i="2"/>
  <c r="AZ358" i="2"/>
  <c r="AE359" i="2"/>
  <c r="AG359" i="2"/>
  <c r="AP359" i="2"/>
  <c r="AQ359" i="2"/>
  <c r="AR359" i="2"/>
  <c r="AS359" i="2"/>
  <c r="AT359" i="2"/>
  <c r="AU359" i="2"/>
  <c r="AW359" i="2"/>
  <c r="AZ359" i="2"/>
  <c r="AE360" i="2"/>
  <c r="AG360" i="2"/>
  <c r="AP360" i="2"/>
  <c r="AQ360" i="2"/>
  <c r="AR360" i="2"/>
  <c r="AS360" i="2"/>
  <c r="AT360" i="2"/>
  <c r="AU360" i="2"/>
  <c r="AW360" i="2"/>
  <c r="AZ360" i="2"/>
  <c r="AE361" i="2"/>
  <c r="AG361" i="2"/>
  <c r="AP361" i="2"/>
  <c r="AQ361" i="2"/>
  <c r="AR361" i="2"/>
  <c r="AS361" i="2"/>
  <c r="AT361" i="2"/>
  <c r="AU361" i="2"/>
  <c r="AW361" i="2"/>
  <c r="AZ361" i="2"/>
  <c r="AE362" i="2"/>
  <c r="AG362" i="2"/>
  <c r="AP362" i="2"/>
  <c r="AQ362" i="2"/>
  <c r="AR362" i="2"/>
  <c r="AS362" i="2"/>
  <c r="AT362" i="2"/>
  <c r="AU362" i="2"/>
  <c r="AW362" i="2"/>
  <c r="AZ362" i="2"/>
  <c r="AE363" i="2"/>
  <c r="AG363" i="2"/>
  <c r="AP363" i="2"/>
  <c r="AQ363" i="2"/>
  <c r="AR363" i="2"/>
  <c r="AS363" i="2"/>
  <c r="AT363" i="2"/>
  <c r="AU363" i="2"/>
  <c r="AW363" i="2"/>
  <c r="AZ363" i="2"/>
  <c r="AE364" i="2"/>
  <c r="AG364" i="2"/>
  <c r="AP364" i="2"/>
  <c r="AQ364" i="2"/>
  <c r="AR364" i="2"/>
  <c r="AS364" i="2"/>
  <c r="AT364" i="2"/>
  <c r="AU364" i="2"/>
  <c r="AW364" i="2"/>
  <c r="AZ364" i="2"/>
  <c r="AE365" i="2"/>
  <c r="AG365" i="2"/>
  <c r="AP365" i="2"/>
  <c r="AQ365" i="2"/>
  <c r="AR365" i="2"/>
  <c r="AS365" i="2"/>
  <c r="AT365" i="2"/>
  <c r="AU365" i="2"/>
  <c r="AW365" i="2"/>
  <c r="AZ365" i="2"/>
  <c r="AE366" i="2"/>
  <c r="AG366" i="2"/>
  <c r="AP366" i="2"/>
  <c r="AQ366" i="2"/>
  <c r="AR366" i="2"/>
  <c r="AS366" i="2"/>
  <c r="AT366" i="2"/>
  <c r="AU366" i="2"/>
  <c r="AW366" i="2"/>
  <c r="AZ366" i="2"/>
  <c r="AE367" i="2"/>
  <c r="AG367" i="2"/>
  <c r="AP367" i="2"/>
  <c r="AQ367" i="2"/>
  <c r="AR367" i="2"/>
  <c r="AS367" i="2"/>
  <c r="AT367" i="2"/>
  <c r="AU367" i="2"/>
  <c r="AW367" i="2"/>
  <c r="AZ367" i="2"/>
  <c r="AE368" i="2"/>
  <c r="AG368" i="2"/>
  <c r="AP368" i="2"/>
  <c r="AQ368" i="2"/>
  <c r="AR368" i="2"/>
  <c r="AS368" i="2"/>
  <c r="AT368" i="2"/>
  <c r="AU368" i="2"/>
  <c r="AW368" i="2"/>
  <c r="AZ368" i="2"/>
  <c r="AE369" i="2"/>
  <c r="AG369" i="2"/>
  <c r="AP369" i="2"/>
  <c r="AQ369" i="2"/>
  <c r="AR369" i="2"/>
  <c r="AS369" i="2"/>
  <c r="AT369" i="2"/>
  <c r="AU369" i="2"/>
  <c r="AW369" i="2"/>
  <c r="AZ369" i="2"/>
  <c r="AE370" i="2"/>
  <c r="AG370" i="2"/>
  <c r="AP370" i="2"/>
  <c r="AQ370" i="2"/>
  <c r="AR370" i="2"/>
  <c r="AS370" i="2"/>
  <c r="AT370" i="2"/>
  <c r="AU370" i="2"/>
  <c r="AW370" i="2"/>
  <c r="AZ370" i="2"/>
  <c r="AE371" i="2"/>
  <c r="AG371" i="2"/>
  <c r="AP371" i="2"/>
  <c r="AQ371" i="2"/>
  <c r="AR371" i="2"/>
  <c r="AS371" i="2"/>
  <c r="AT371" i="2"/>
  <c r="AU371" i="2"/>
  <c r="AW371" i="2"/>
  <c r="AZ371" i="2"/>
  <c r="AE372" i="2"/>
  <c r="AG372" i="2"/>
  <c r="AP372" i="2"/>
  <c r="AQ372" i="2"/>
  <c r="AR372" i="2"/>
  <c r="AS372" i="2"/>
  <c r="AT372" i="2"/>
  <c r="AU372" i="2"/>
  <c r="AW372" i="2"/>
  <c r="AZ372" i="2"/>
  <c r="AE373" i="2"/>
  <c r="AG373" i="2"/>
  <c r="AP373" i="2"/>
  <c r="AQ373" i="2"/>
  <c r="AR373" i="2"/>
  <c r="AS373" i="2"/>
  <c r="AT373" i="2"/>
  <c r="AU373" i="2"/>
  <c r="AW373" i="2"/>
  <c r="AZ373" i="2"/>
  <c r="AE374" i="2"/>
  <c r="AG374" i="2"/>
  <c r="AP374" i="2"/>
  <c r="AQ374" i="2"/>
  <c r="AR374" i="2"/>
  <c r="AS374" i="2"/>
  <c r="AT374" i="2"/>
  <c r="AU374" i="2"/>
  <c r="AW374" i="2"/>
  <c r="AZ374" i="2"/>
  <c r="AE375" i="2"/>
  <c r="AG375" i="2"/>
  <c r="AP375" i="2"/>
  <c r="AQ375" i="2"/>
  <c r="AR375" i="2"/>
  <c r="AS375" i="2"/>
  <c r="AT375" i="2"/>
  <c r="AU375" i="2"/>
  <c r="AW375" i="2"/>
  <c r="AZ375" i="2"/>
  <c r="AE376" i="2"/>
  <c r="AG376" i="2"/>
  <c r="AP376" i="2"/>
  <c r="AQ376" i="2"/>
  <c r="AR376" i="2"/>
  <c r="AS376" i="2"/>
  <c r="AT376" i="2"/>
  <c r="AU376" i="2"/>
  <c r="AW376" i="2"/>
  <c r="AZ376" i="2"/>
  <c r="AE377" i="2"/>
  <c r="AG377" i="2"/>
  <c r="AP377" i="2"/>
  <c r="AQ377" i="2"/>
  <c r="AR377" i="2"/>
  <c r="AS377" i="2"/>
  <c r="AT377" i="2"/>
  <c r="AU377" i="2"/>
  <c r="AW377" i="2"/>
  <c r="AZ377" i="2"/>
  <c r="AE378" i="2"/>
  <c r="AG378" i="2"/>
  <c r="AP378" i="2"/>
  <c r="AQ378" i="2"/>
  <c r="AR378" i="2"/>
  <c r="AS378" i="2"/>
  <c r="AT378" i="2"/>
  <c r="AU378" i="2"/>
  <c r="AW378" i="2"/>
  <c r="AZ378" i="2"/>
  <c r="AE379" i="2"/>
  <c r="AG379" i="2"/>
  <c r="AP379" i="2"/>
  <c r="AQ379" i="2"/>
  <c r="AR379" i="2"/>
  <c r="AS379" i="2"/>
  <c r="AT379" i="2"/>
  <c r="AU379" i="2"/>
  <c r="AW379" i="2"/>
  <c r="AZ379" i="2"/>
  <c r="AE380" i="2"/>
  <c r="AG380" i="2"/>
  <c r="AP380" i="2"/>
  <c r="AQ380" i="2"/>
  <c r="AR380" i="2"/>
  <c r="AS380" i="2"/>
  <c r="AT380" i="2"/>
  <c r="AU380" i="2"/>
  <c r="AW380" i="2"/>
  <c r="AZ380" i="2"/>
  <c r="AE381" i="2"/>
  <c r="AG381" i="2"/>
  <c r="AP381" i="2"/>
  <c r="AQ381" i="2"/>
  <c r="AR381" i="2"/>
  <c r="AS381" i="2"/>
  <c r="AT381" i="2"/>
  <c r="AU381" i="2"/>
  <c r="AW381" i="2"/>
  <c r="AZ381" i="2"/>
  <c r="AE382" i="2"/>
  <c r="AG382" i="2"/>
  <c r="AP382" i="2"/>
  <c r="AQ382" i="2"/>
  <c r="AR382" i="2"/>
  <c r="AS382" i="2"/>
  <c r="AT382" i="2"/>
  <c r="AU382" i="2"/>
  <c r="AW382" i="2"/>
  <c r="AZ382" i="2"/>
  <c r="AE383" i="2"/>
  <c r="AG383" i="2"/>
  <c r="AP383" i="2"/>
  <c r="AQ383" i="2"/>
  <c r="AR383" i="2"/>
  <c r="AS383" i="2"/>
  <c r="AT383" i="2"/>
  <c r="AU383" i="2"/>
  <c r="AW383" i="2"/>
  <c r="AZ383" i="2"/>
  <c r="AE384" i="2"/>
  <c r="AG384" i="2"/>
  <c r="AP384" i="2"/>
  <c r="AQ384" i="2"/>
  <c r="AR384" i="2"/>
  <c r="AS384" i="2"/>
  <c r="AT384" i="2"/>
  <c r="AU384" i="2"/>
  <c r="AW384" i="2"/>
  <c r="AZ384" i="2"/>
  <c r="AE385" i="2"/>
  <c r="AG385" i="2"/>
  <c r="AP385" i="2"/>
  <c r="AQ385" i="2"/>
  <c r="AR385" i="2"/>
  <c r="AS385" i="2"/>
  <c r="AT385" i="2"/>
  <c r="AU385" i="2"/>
  <c r="AW385" i="2"/>
  <c r="AZ385" i="2"/>
  <c r="AE386" i="2"/>
  <c r="AG386" i="2"/>
  <c r="AP386" i="2"/>
  <c r="AQ386" i="2"/>
  <c r="AR386" i="2"/>
  <c r="AS386" i="2"/>
  <c r="AT386" i="2"/>
  <c r="AU386" i="2"/>
  <c r="AW386" i="2"/>
  <c r="AZ386" i="2"/>
  <c r="AE387" i="2"/>
  <c r="AG387" i="2"/>
  <c r="AP387" i="2"/>
  <c r="AQ387" i="2"/>
  <c r="AR387" i="2"/>
  <c r="AS387" i="2"/>
  <c r="AT387" i="2"/>
  <c r="AU387" i="2"/>
  <c r="AW387" i="2"/>
  <c r="AZ387" i="2"/>
  <c r="AE388" i="2"/>
  <c r="AG388" i="2"/>
  <c r="AP388" i="2"/>
  <c r="AQ388" i="2"/>
  <c r="AR388" i="2"/>
  <c r="AS388" i="2"/>
  <c r="AT388" i="2"/>
  <c r="AU388" i="2"/>
  <c r="AW388" i="2"/>
  <c r="AZ388" i="2"/>
  <c r="AE389" i="2"/>
  <c r="AG389" i="2"/>
  <c r="AP389" i="2"/>
  <c r="AQ389" i="2"/>
  <c r="AR389" i="2"/>
  <c r="AS389" i="2"/>
  <c r="AT389" i="2"/>
  <c r="AU389" i="2"/>
  <c r="AW389" i="2"/>
  <c r="AZ389" i="2"/>
  <c r="AE390" i="2"/>
  <c r="AG390" i="2"/>
  <c r="AP390" i="2"/>
  <c r="AQ390" i="2"/>
  <c r="AR390" i="2"/>
  <c r="AS390" i="2"/>
  <c r="AT390" i="2"/>
  <c r="AU390" i="2"/>
  <c r="AW390" i="2"/>
  <c r="AZ390" i="2"/>
  <c r="AE391" i="2"/>
  <c r="AG391" i="2"/>
  <c r="AP391" i="2"/>
  <c r="AQ391" i="2"/>
  <c r="AR391" i="2"/>
  <c r="AS391" i="2"/>
  <c r="AT391" i="2"/>
  <c r="AU391" i="2"/>
  <c r="AW391" i="2"/>
  <c r="AZ391" i="2"/>
  <c r="AE392" i="2"/>
  <c r="AG392" i="2"/>
  <c r="AP392" i="2"/>
  <c r="AQ392" i="2"/>
  <c r="AR392" i="2"/>
  <c r="AS392" i="2"/>
  <c r="AT392" i="2"/>
  <c r="AU392" i="2"/>
  <c r="AW392" i="2"/>
  <c r="AZ392" i="2"/>
  <c r="AE393" i="2"/>
  <c r="AG393" i="2"/>
  <c r="AP393" i="2"/>
  <c r="AQ393" i="2"/>
  <c r="AR393" i="2"/>
  <c r="AS393" i="2"/>
  <c r="AT393" i="2"/>
  <c r="AU393" i="2"/>
  <c r="AW393" i="2"/>
  <c r="AZ393" i="2"/>
  <c r="AE394" i="2"/>
  <c r="AG394" i="2"/>
  <c r="AP394" i="2"/>
  <c r="AQ394" i="2"/>
  <c r="AR394" i="2"/>
  <c r="AS394" i="2"/>
  <c r="AT394" i="2"/>
  <c r="AU394" i="2"/>
  <c r="AW394" i="2"/>
  <c r="AZ394" i="2"/>
  <c r="AE395" i="2"/>
  <c r="AG395" i="2"/>
  <c r="AP395" i="2"/>
  <c r="AQ395" i="2"/>
  <c r="AR395" i="2"/>
  <c r="AS395" i="2"/>
  <c r="AT395" i="2"/>
  <c r="AU395" i="2"/>
  <c r="AW395" i="2"/>
  <c r="AZ395" i="2"/>
  <c r="AE396" i="2"/>
  <c r="AG396" i="2"/>
  <c r="AP396" i="2"/>
  <c r="AQ396" i="2"/>
  <c r="AR396" i="2"/>
  <c r="AS396" i="2"/>
  <c r="AT396" i="2"/>
  <c r="AU396" i="2"/>
  <c r="AW396" i="2"/>
  <c r="AZ396" i="2"/>
  <c r="AE397" i="2"/>
  <c r="AG397" i="2"/>
  <c r="AP397" i="2"/>
  <c r="AQ397" i="2"/>
  <c r="AR397" i="2"/>
  <c r="AS397" i="2"/>
  <c r="AT397" i="2"/>
  <c r="AU397" i="2"/>
  <c r="AW397" i="2"/>
  <c r="AZ397" i="2"/>
  <c r="AE398" i="2"/>
  <c r="AG398" i="2"/>
  <c r="AP398" i="2"/>
  <c r="AQ398" i="2"/>
  <c r="AR398" i="2"/>
  <c r="AS398" i="2"/>
  <c r="AT398" i="2"/>
  <c r="AU398" i="2"/>
  <c r="AW398" i="2"/>
  <c r="AZ398" i="2"/>
  <c r="AE399" i="2"/>
  <c r="AG399" i="2"/>
  <c r="AP399" i="2"/>
  <c r="AQ399" i="2"/>
  <c r="AR399" i="2"/>
  <c r="AS399" i="2"/>
  <c r="AT399" i="2"/>
  <c r="AU399" i="2"/>
  <c r="AW399" i="2"/>
  <c r="AZ399" i="2"/>
  <c r="AE400" i="2"/>
  <c r="AG400" i="2"/>
  <c r="AP400" i="2"/>
  <c r="AQ400" i="2"/>
  <c r="AR400" i="2"/>
  <c r="AS400" i="2"/>
  <c r="AT400" i="2"/>
  <c r="AU400" i="2"/>
  <c r="AW400" i="2"/>
  <c r="AZ400" i="2"/>
  <c r="AE401" i="2"/>
  <c r="AG401" i="2"/>
  <c r="AP401" i="2"/>
  <c r="AQ401" i="2"/>
  <c r="AR401" i="2"/>
  <c r="AS401" i="2"/>
  <c r="AT401" i="2"/>
  <c r="AU401" i="2"/>
  <c r="AW401" i="2"/>
  <c r="AZ401" i="2"/>
  <c r="AE402" i="2"/>
  <c r="AG402" i="2"/>
  <c r="AP402" i="2"/>
  <c r="AQ402" i="2"/>
  <c r="AR402" i="2"/>
  <c r="AS402" i="2"/>
  <c r="AT402" i="2"/>
  <c r="AU402" i="2"/>
  <c r="AW402" i="2"/>
  <c r="AZ402" i="2"/>
  <c r="AE403" i="2"/>
  <c r="AG403" i="2"/>
  <c r="AP403" i="2"/>
  <c r="AQ403" i="2"/>
  <c r="AR403" i="2"/>
  <c r="AS403" i="2"/>
  <c r="AT403" i="2"/>
  <c r="AU403" i="2"/>
  <c r="AW403" i="2"/>
  <c r="AZ403" i="2"/>
  <c r="AE404" i="2"/>
  <c r="AG404" i="2"/>
  <c r="AP404" i="2"/>
  <c r="AQ404" i="2"/>
  <c r="AR404" i="2"/>
  <c r="AS404" i="2"/>
  <c r="AT404" i="2"/>
  <c r="AU404" i="2"/>
  <c r="AW404" i="2"/>
  <c r="AZ404" i="2"/>
  <c r="AE405" i="2"/>
  <c r="AG405" i="2"/>
  <c r="AP405" i="2"/>
  <c r="AQ405" i="2"/>
  <c r="AR405" i="2"/>
  <c r="AS405" i="2"/>
  <c r="AT405" i="2"/>
  <c r="AU405" i="2"/>
  <c r="AW405" i="2"/>
  <c r="AZ405" i="2"/>
  <c r="AE406" i="2"/>
  <c r="AG406" i="2"/>
  <c r="AP406" i="2"/>
  <c r="AQ406" i="2"/>
  <c r="AR406" i="2"/>
  <c r="AS406" i="2"/>
  <c r="AT406" i="2"/>
  <c r="AU406" i="2"/>
  <c r="AW406" i="2"/>
  <c r="AZ406" i="2"/>
  <c r="AE407" i="2"/>
  <c r="AG407" i="2"/>
  <c r="AP407" i="2"/>
  <c r="AQ407" i="2"/>
  <c r="AR407" i="2"/>
  <c r="AS407" i="2"/>
  <c r="AT407" i="2"/>
  <c r="AU407" i="2"/>
  <c r="AW407" i="2"/>
  <c r="AZ407" i="2"/>
  <c r="AE408" i="2"/>
  <c r="AG408" i="2"/>
  <c r="AP408" i="2"/>
  <c r="AQ408" i="2"/>
  <c r="AR408" i="2"/>
  <c r="AS408" i="2"/>
  <c r="AT408" i="2"/>
  <c r="AU408" i="2"/>
  <c r="AW408" i="2"/>
  <c r="AZ408" i="2"/>
  <c r="AE409" i="2"/>
  <c r="AG409" i="2"/>
  <c r="AP409" i="2"/>
  <c r="AQ409" i="2"/>
  <c r="AR409" i="2"/>
  <c r="AS409" i="2"/>
  <c r="AT409" i="2"/>
  <c r="AU409" i="2"/>
  <c r="AW409" i="2"/>
  <c r="AZ409" i="2"/>
  <c r="AE410" i="2"/>
  <c r="AG410" i="2"/>
  <c r="AP410" i="2"/>
  <c r="AQ410" i="2"/>
  <c r="AR410" i="2"/>
  <c r="AS410" i="2"/>
  <c r="AT410" i="2"/>
  <c r="AU410" i="2"/>
  <c r="AW410" i="2"/>
  <c r="AZ410" i="2"/>
  <c r="AE411" i="2"/>
  <c r="AG411" i="2"/>
  <c r="AP411" i="2"/>
  <c r="AQ411" i="2"/>
  <c r="AR411" i="2"/>
  <c r="AS411" i="2"/>
  <c r="AT411" i="2"/>
  <c r="AU411" i="2"/>
  <c r="AW411" i="2"/>
  <c r="AZ411" i="2"/>
  <c r="AE412" i="2"/>
  <c r="AG412" i="2"/>
  <c r="AP412" i="2"/>
  <c r="AQ412" i="2"/>
  <c r="AR412" i="2"/>
  <c r="AS412" i="2"/>
  <c r="AT412" i="2"/>
  <c r="AU412" i="2"/>
  <c r="AW412" i="2"/>
  <c r="AZ412" i="2"/>
  <c r="AE413" i="2"/>
  <c r="AG413" i="2"/>
  <c r="AP413" i="2"/>
  <c r="AQ413" i="2"/>
  <c r="AR413" i="2"/>
  <c r="AS413" i="2"/>
  <c r="AT413" i="2"/>
  <c r="AU413" i="2"/>
  <c r="AW413" i="2"/>
  <c r="AZ413" i="2"/>
  <c r="AE414" i="2"/>
  <c r="AG414" i="2"/>
  <c r="AP414" i="2"/>
  <c r="AQ414" i="2"/>
  <c r="AR414" i="2"/>
  <c r="AS414" i="2"/>
  <c r="AT414" i="2"/>
  <c r="AU414" i="2"/>
  <c r="AW414" i="2"/>
  <c r="AZ414" i="2"/>
  <c r="AE415" i="2"/>
  <c r="AG415" i="2"/>
  <c r="AP415" i="2"/>
  <c r="AQ415" i="2"/>
  <c r="AR415" i="2"/>
  <c r="AS415" i="2"/>
  <c r="AT415" i="2"/>
  <c r="AU415" i="2"/>
  <c r="AW415" i="2"/>
  <c r="AZ415" i="2"/>
  <c r="AE416" i="2"/>
  <c r="AG416" i="2"/>
  <c r="AP416" i="2"/>
  <c r="AQ416" i="2"/>
  <c r="AR416" i="2"/>
  <c r="AS416" i="2"/>
  <c r="AT416" i="2"/>
  <c r="AU416" i="2"/>
  <c r="AW416" i="2"/>
  <c r="AZ416" i="2"/>
  <c r="AE417" i="2"/>
  <c r="AG417" i="2"/>
  <c r="AP417" i="2"/>
  <c r="AQ417" i="2"/>
  <c r="AR417" i="2"/>
  <c r="AS417" i="2"/>
  <c r="AT417" i="2"/>
  <c r="AU417" i="2"/>
  <c r="AW417" i="2"/>
  <c r="AZ417" i="2"/>
  <c r="AE418" i="2"/>
  <c r="AG418" i="2"/>
  <c r="AP418" i="2"/>
  <c r="AQ418" i="2"/>
  <c r="AR418" i="2"/>
  <c r="AS418" i="2"/>
  <c r="AT418" i="2"/>
  <c r="AU418" i="2"/>
  <c r="AW418" i="2"/>
  <c r="AZ418" i="2"/>
  <c r="AE419" i="2"/>
  <c r="AG419" i="2"/>
  <c r="AP419" i="2"/>
  <c r="AQ419" i="2"/>
  <c r="AR419" i="2"/>
  <c r="AS419" i="2"/>
  <c r="AT419" i="2"/>
  <c r="AU419" i="2"/>
  <c r="AW419" i="2"/>
  <c r="AZ419" i="2"/>
  <c r="AE420" i="2"/>
  <c r="AG420" i="2"/>
  <c r="AP420" i="2"/>
  <c r="AQ420" i="2"/>
  <c r="AR420" i="2"/>
  <c r="AS420" i="2"/>
  <c r="AT420" i="2"/>
  <c r="AU420" i="2"/>
  <c r="AW420" i="2"/>
  <c r="AZ420" i="2"/>
  <c r="AE421" i="2"/>
  <c r="AG421" i="2"/>
  <c r="AP421" i="2"/>
  <c r="AQ421" i="2"/>
  <c r="AR421" i="2"/>
  <c r="AS421" i="2"/>
  <c r="AT421" i="2"/>
  <c r="AU421" i="2"/>
  <c r="AW421" i="2"/>
  <c r="AZ421" i="2"/>
  <c r="AE422" i="2"/>
  <c r="AG422" i="2"/>
  <c r="AP422" i="2"/>
  <c r="AQ422" i="2"/>
  <c r="AR422" i="2"/>
  <c r="AS422" i="2"/>
  <c r="AT422" i="2"/>
  <c r="AU422" i="2"/>
  <c r="AW422" i="2"/>
  <c r="AZ422" i="2"/>
  <c r="AE423" i="2"/>
  <c r="AG423" i="2"/>
  <c r="AP423" i="2"/>
  <c r="AQ423" i="2"/>
  <c r="AR423" i="2"/>
  <c r="AS423" i="2"/>
  <c r="AT423" i="2"/>
  <c r="AU423" i="2"/>
  <c r="AW423" i="2"/>
  <c r="AZ423" i="2"/>
  <c r="AE424" i="2"/>
  <c r="AG424" i="2"/>
  <c r="AP424" i="2"/>
  <c r="AQ424" i="2"/>
  <c r="AR424" i="2"/>
  <c r="AS424" i="2"/>
  <c r="AT424" i="2"/>
  <c r="AU424" i="2"/>
  <c r="AW424" i="2"/>
  <c r="AZ424" i="2"/>
  <c r="AE425" i="2"/>
  <c r="AG425" i="2"/>
  <c r="AP425" i="2"/>
  <c r="AQ425" i="2"/>
  <c r="AR425" i="2"/>
  <c r="AS425" i="2"/>
  <c r="AT425" i="2"/>
  <c r="AU425" i="2"/>
  <c r="AW425" i="2"/>
  <c r="AZ425" i="2"/>
  <c r="AE426" i="2"/>
  <c r="AG426" i="2"/>
  <c r="AP426" i="2"/>
  <c r="AQ426" i="2"/>
  <c r="AR426" i="2"/>
  <c r="AS426" i="2"/>
  <c r="AT426" i="2"/>
  <c r="AU426" i="2"/>
  <c r="AW426" i="2"/>
  <c r="AZ426" i="2"/>
  <c r="AE427" i="2"/>
  <c r="AG427" i="2"/>
  <c r="AP427" i="2"/>
  <c r="AQ427" i="2"/>
  <c r="AR427" i="2"/>
  <c r="AS427" i="2"/>
  <c r="AT427" i="2"/>
  <c r="AU427" i="2"/>
  <c r="AW427" i="2"/>
  <c r="AZ427" i="2"/>
  <c r="AE428" i="2"/>
  <c r="AG428" i="2"/>
  <c r="AP428" i="2"/>
  <c r="AQ428" i="2"/>
  <c r="AR428" i="2"/>
  <c r="AS428" i="2"/>
  <c r="AT428" i="2"/>
  <c r="AU428" i="2"/>
  <c r="AW428" i="2"/>
  <c r="AZ428" i="2"/>
  <c r="AE429" i="2"/>
  <c r="AG429" i="2"/>
  <c r="AP429" i="2"/>
  <c r="AQ429" i="2"/>
  <c r="AR429" i="2"/>
  <c r="AS429" i="2"/>
  <c r="AT429" i="2"/>
  <c r="AU429" i="2"/>
  <c r="AW429" i="2"/>
  <c r="AZ429" i="2"/>
  <c r="AE430" i="2"/>
  <c r="AG430" i="2"/>
  <c r="AP430" i="2"/>
  <c r="AQ430" i="2"/>
  <c r="AR430" i="2"/>
  <c r="AS430" i="2"/>
  <c r="AT430" i="2"/>
  <c r="AU430" i="2"/>
  <c r="AW430" i="2"/>
  <c r="AZ430" i="2"/>
  <c r="AE431" i="2"/>
  <c r="AG431" i="2"/>
  <c r="AP431" i="2"/>
  <c r="AQ431" i="2"/>
  <c r="AR431" i="2"/>
  <c r="AS431" i="2"/>
  <c r="AT431" i="2"/>
  <c r="AU431" i="2"/>
  <c r="AW431" i="2"/>
  <c r="AZ431" i="2"/>
  <c r="AE432" i="2"/>
  <c r="AG432" i="2"/>
  <c r="AP432" i="2"/>
  <c r="AQ432" i="2"/>
  <c r="AR432" i="2"/>
  <c r="AS432" i="2"/>
  <c r="AT432" i="2"/>
  <c r="AU432" i="2"/>
  <c r="AW432" i="2"/>
  <c r="AZ432" i="2"/>
  <c r="AE433" i="2"/>
  <c r="AG433" i="2"/>
  <c r="AP433" i="2"/>
  <c r="AQ433" i="2"/>
  <c r="AR433" i="2"/>
  <c r="AS433" i="2"/>
  <c r="AT433" i="2"/>
  <c r="AU433" i="2"/>
  <c r="AW433" i="2"/>
  <c r="AZ433" i="2"/>
  <c r="AE434" i="2"/>
  <c r="AG434" i="2"/>
  <c r="AP434" i="2"/>
  <c r="AQ434" i="2"/>
  <c r="AR434" i="2"/>
  <c r="AS434" i="2"/>
  <c r="AT434" i="2"/>
  <c r="AU434" i="2"/>
  <c r="AW434" i="2"/>
  <c r="AZ434" i="2"/>
  <c r="AE435" i="2"/>
  <c r="AG435" i="2"/>
  <c r="AP435" i="2"/>
  <c r="AQ435" i="2"/>
  <c r="AR435" i="2"/>
  <c r="AS435" i="2"/>
  <c r="AT435" i="2"/>
  <c r="AU435" i="2"/>
  <c r="AW435" i="2"/>
  <c r="AZ435" i="2"/>
  <c r="AE436" i="2"/>
  <c r="AG436" i="2"/>
  <c r="AP436" i="2"/>
  <c r="AQ436" i="2"/>
  <c r="AR436" i="2"/>
  <c r="AS436" i="2"/>
  <c r="AT436" i="2"/>
  <c r="AU436" i="2"/>
  <c r="AW436" i="2"/>
  <c r="AZ436" i="2"/>
  <c r="AE437" i="2"/>
  <c r="AG437" i="2"/>
  <c r="AP437" i="2"/>
  <c r="AQ437" i="2"/>
  <c r="AR437" i="2"/>
  <c r="AS437" i="2"/>
  <c r="AT437" i="2"/>
  <c r="AU437" i="2"/>
  <c r="AW437" i="2"/>
  <c r="AZ437" i="2"/>
  <c r="AE438" i="2"/>
  <c r="AG438" i="2"/>
  <c r="AP438" i="2"/>
  <c r="AQ438" i="2"/>
  <c r="AR438" i="2"/>
  <c r="AS438" i="2"/>
  <c r="AT438" i="2"/>
  <c r="AU438" i="2"/>
  <c r="AW438" i="2"/>
  <c r="AZ438" i="2"/>
  <c r="AE439" i="2"/>
  <c r="AG439" i="2"/>
  <c r="AP439" i="2"/>
  <c r="AQ439" i="2"/>
  <c r="AR439" i="2"/>
  <c r="AS439" i="2"/>
  <c r="AT439" i="2"/>
  <c r="AU439" i="2"/>
  <c r="AW439" i="2"/>
  <c r="AZ439" i="2"/>
  <c r="AE440" i="2"/>
  <c r="AG440" i="2"/>
  <c r="AP440" i="2"/>
  <c r="AQ440" i="2"/>
  <c r="AR440" i="2"/>
  <c r="AS440" i="2"/>
  <c r="AT440" i="2"/>
  <c r="AU440" i="2"/>
  <c r="AW440" i="2"/>
  <c r="AZ440" i="2"/>
  <c r="AE441" i="2"/>
  <c r="AG441" i="2"/>
  <c r="AP441" i="2"/>
  <c r="AQ441" i="2"/>
  <c r="AR441" i="2"/>
  <c r="AS441" i="2"/>
  <c r="AT441" i="2"/>
  <c r="AU441" i="2"/>
  <c r="AW441" i="2"/>
  <c r="AZ441" i="2"/>
  <c r="AE442" i="2"/>
  <c r="AG442" i="2"/>
  <c r="AP442" i="2"/>
  <c r="AQ442" i="2"/>
  <c r="AR442" i="2"/>
  <c r="AS442" i="2"/>
  <c r="AT442" i="2"/>
  <c r="AU442" i="2"/>
  <c r="AW442" i="2"/>
  <c r="AZ442" i="2"/>
  <c r="AE443" i="2"/>
  <c r="AG443" i="2"/>
  <c r="AP443" i="2"/>
  <c r="AQ443" i="2"/>
  <c r="AR443" i="2"/>
  <c r="AS443" i="2"/>
  <c r="AT443" i="2"/>
  <c r="AU443" i="2"/>
  <c r="AW443" i="2"/>
  <c r="AZ443" i="2"/>
  <c r="AE444" i="2"/>
  <c r="AG444" i="2"/>
  <c r="AP444" i="2"/>
  <c r="AQ444" i="2"/>
  <c r="AR444" i="2"/>
  <c r="AS444" i="2"/>
  <c r="AT444" i="2"/>
  <c r="AU444" i="2"/>
  <c r="AW444" i="2"/>
  <c r="AZ444" i="2"/>
  <c r="AE445" i="2"/>
  <c r="AG445" i="2"/>
  <c r="AP445" i="2"/>
  <c r="AQ445" i="2"/>
  <c r="AR445" i="2"/>
  <c r="AS445" i="2"/>
  <c r="AT445" i="2"/>
  <c r="AU445" i="2"/>
  <c r="AW445" i="2"/>
  <c r="AZ445" i="2"/>
  <c r="AE446" i="2"/>
  <c r="AG446" i="2"/>
  <c r="AP446" i="2"/>
  <c r="AQ446" i="2"/>
  <c r="AR446" i="2"/>
  <c r="AS446" i="2"/>
  <c r="AT446" i="2"/>
  <c r="AU446" i="2"/>
  <c r="AW446" i="2"/>
  <c r="AZ446" i="2"/>
  <c r="AE447" i="2"/>
  <c r="AG447" i="2"/>
  <c r="AP447" i="2"/>
  <c r="AQ447" i="2"/>
  <c r="AR447" i="2"/>
  <c r="AS447" i="2"/>
  <c r="AT447" i="2"/>
  <c r="AU447" i="2"/>
  <c r="AW447" i="2"/>
  <c r="AZ447" i="2"/>
  <c r="AE448" i="2"/>
  <c r="AG448" i="2"/>
  <c r="AP448" i="2"/>
  <c r="AQ448" i="2"/>
  <c r="AR448" i="2"/>
  <c r="AS448" i="2"/>
  <c r="AT448" i="2"/>
  <c r="AU448" i="2"/>
  <c r="AW448" i="2"/>
  <c r="AZ448" i="2"/>
  <c r="AE449" i="2"/>
  <c r="AG449" i="2"/>
  <c r="AP449" i="2"/>
  <c r="AQ449" i="2"/>
  <c r="AR449" i="2"/>
  <c r="AS449" i="2"/>
  <c r="AT449" i="2"/>
  <c r="AU449" i="2"/>
  <c r="AW449" i="2"/>
  <c r="AZ449" i="2"/>
  <c r="AE450" i="2"/>
  <c r="AG450" i="2"/>
  <c r="AP450" i="2"/>
  <c r="AQ450" i="2"/>
  <c r="AR450" i="2"/>
  <c r="AS450" i="2"/>
  <c r="AT450" i="2"/>
  <c r="AU450" i="2"/>
  <c r="AW450" i="2"/>
  <c r="AZ450" i="2"/>
  <c r="AE451" i="2"/>
  <c r="AG451" i="2"/>
  <c r="AP451" i="2"/>
  <c r="AQ451" i="2"/>
  <c r="AR451" i="2"/>
  <c r="AS451" i="2"/>
  <c r="AT451" i="2"/>
  <c r="AU451" i="2"/>
  <c r="AW451" i="2"/>
  <c r="AZ451" i="2"/>
  <c r="AE452" i="2"/>
  <c r="AG452" i="2"/>
  <c r="AP452" i="2"/>
  <c r="AQ452" i="2"/>
  <c r="AR452" i="2"/>
  <c r="AS452" i="2"/>
  <c r="AT452" i="2"/>
  <c r="AU452" i="2"/>
  <c r="AW452" i="2"/>
  <c r="AZ452" i="2"/>
  <c r="AE453" i="2"/>
  <c r="AG453" i="2"/>
  <c r="AP453" i="2"/>
  <c r="AQ453" i="2"/>
  <c r="AR453" i="2"/>
  <c r="AS453" i="2"/>
  <c r="AT453" i="2"/>
  <c r="AU453" i="2"/>
  <c r="AW453" i="2"/>
  <c r="AZ453" i="2"/>
  <c r="AE454" i="2"/>
  <c r="AG454" i="2"/>
  <c r="AP454" i="2"/>
  <c r="AQ454" i="2"/>
  <c r="AR454" i="2"/>
  <c r="AS454" i="2"/>
  <c r="AT454" i="2"/>
  <c r="AU454" i="2"/>
  <c r="AW454" i="2"/>
  <c r="AZ454" i="2"/>
  <c r="AE455" i="2"/>
  <c r="AG455" i="2"/>
  <c r="AP455" i="2"/>
  <c r="AQ455" i="2"/>
  <c r="AR455" i="2"/>
  <c r="AS455" i="2"/>
  <c r="AT455" i="2"/>
  <c r="AU455" i="2"/>
  <c r="AW455" i="2"/>
  <c r="AZ455" i="2"/>
  <c r="AE456" i="2"/>
  <c r="AG456" i="2"/>
  <c r="AP456" i="2"/>
  <c r="AQ456" i="2"/>
  <c r="AR456" i="2"/>
  <c r="AS456" i="2"/>
  <c r="AT456" i="2"/>
  <c r="AU456" i="2"/>
  <c r="AW456" i="2"/>
  <c r="AZ456" i="2"/>
  <c r="AE457" i="2"/>
  <c r="AG457" i="2"/>
  <c r="AP457" i="2"/>
  <c r="AQ457" i="2"/>
  <c r="AR457" i="2"/>
  <c r="AS457" i="2"/>
  <c r="AT457" i="2"/>
  <c r="AU457" i="2"/>
  <c r="AW457" i="2"/>
  <c r="AZ457" i="2"/>
  <c r="AE458" i="2"/>
  <c r="AG458" i="2"/>
  <c r="AP458" i="2"/>
  <c r="AQ458" i="2"/>
  <c r="AR458" i="2"/>
  <c r="AS458" i="2"/>
  <c r="AT458" i="2"/>
  <c r="AU458" i="2"/>
  <c r="AW458" i="2"/>
  <c r="AZ458" i="2"/>
  <c r="AE459" i="2"/>
  <c r="AG459" i="2"/>
  <c r="AP459" i="2"/>
  <c r="AQ459" i="2"/>
  <c r="AR459" i="2"/>
  <c r="AS459" i="2"/>
  <c r="AT459" i="2"/>
  <c r="AU459" i="2"/>
  <c r="AW459" i="2"/>
  <c r="AZ459" i="2"/>
  <c r="AE460" i="2"/>
  <c r="AG460" i="2"/>
  <c r="AP460" i="2"/>
  <c r="AQ460" i="2"/>
  <c r="AR460" i="2"/>
  <c r="AS460" i="2"/>
  <c r="AT460" i="2"/>
  <c r="AU460" i="2"/>
  <c r="AW460" i="2"/>
  <c r="AZ460" i="2"/>
  <c r="AE461" i="2"/>
  <c r="AG461" i="2"/>
  <c r="AP461" i="2"/>
  <c r="AQ461" i="2"/>
  <c r="AR461" i="2"/>
  <c r="AS461" i="2"/>
  <c r="AT461" i="2"/>
  <c r="AU461" i="2"/>
  <c r="AW461" i="2"/>
  <c r="AZ461" i="2"/>
  <c r="AE462" i="2"/>
  <c r="AG462" i="2"/>
  <c r="AP462" i="2"/>
  <c r="AQ462" i="2"/>
  <c r="AR462" i="2"/>
  <c r="AS462" i="2"/>
  <c r="AT462" i="2"/>
  <c r="AU462" i="2"/>
  <c r="AW462" i="2"/>
  <c r="AZ462" i="2"/>
  <c r="AE463" i="2"/>
  <c r="AG463" i="2"/>
  <c r="AP463" i="2"/>
  <c r="AQ463" i="2"/>
  <c r="AR463" i="2"/>
  <c r="AS463" i="2"/>
  <c r="AT463" i="2"/>
  <c r="AU463" i="2"/>
  <c r="AW463" i="2"/>
  <c r="AZ463" i="2"/>
  <c r="AE464" i="2"/>
  <c r="AG464" i="2"/>
  <c r="AP464" i="2"/>
  <c r="AQ464" i="2"/>
  <c r="AR464" i="2"/>
  <c r="AS464" i="2"/>
  <c r="AT464" i="2"/>
  <c r="AU464" i="2"/>
  <c r="AW464" i="2"/>
  <c r="AZ464" i="2"/>
  <c r="AE465" i="2"/>
  <c r="AG465" i="2"/>
  <c r="AP465" i="2"/>
  <c r="AQ465" i="2"/>
  <c r="AR465" i="2"/>
  <c r="AS465" i="2"/>
  <c r="AT465" i="2"/>
  <c r="AU465" i="2"/>
  <c r="AW465" i="2"/>
  <c r="AZ465" i="2"/>
  <c r="AE466" i="2"/>
  <c r="AG466" i="2"/>
  <c r="AP466" i="2"/>
  <c r="AQ466" i="2"/>
  <c r="AR466" i="2"/>
  <c r="AS466" i="2"/>
  <c r="AT466" i="2"/>
  <c r="AU466" i="2"/>
  <c r="AW466" i="2"/>
  <c r="AZ466" i="2"/>
  <c r="AE467" i="2"/>
  <c r="AG467" i="2"/>
  <c r="AP467" i="2"/>
  <c r="AQ467" i="2"/>
  <c r="AR467" i="2"/>
  <c r="AS467" i="2"/>
  <c r="AT467" i="2"/>
  <c r="AU467" i="2"/>
  <c r="AW467" i="2"/>
  <c r="AZ467" i="2"/>
  <c r="AE468" i="2"/>
  <c r="AG468" i="2"/>
  <c r="AP468" i="2"/>
  <c r="AQ468" i="2"/>
  <c r="AR468" i="2"/>
  <c r="AS468" i="2"/>
  <c r="AT468" i="2"/>
  <c r="AU468" i="2"/>
  <c r="AW468" i="2"/>
  <c r="AZ468" i="2"/>
  <c r="AE469" i="2"/>
  <c r="AG469" i="2"/>
  <c r="AP469" i="2"/>
  <c r="AQ469" i="2"/>
  <c r="AR469" i="2"/>
  <c r="AS469" i="2"/>
  <c r="AT469" i="2"/>
  <c r="AU469" i="2"/>
  <c r="AW469" i="2"/>
  <c r="AZ469" i="2"/>
  <c r="AE470" i="2"/>
  <c r="AG470" i="2"/>
  <c r="AP470" i="2"/>
  <c r="AQ470" i="2"/>
  <c r="AR470" i="2"/>
  <c r="AS470" i="2"/>
  <c r="AT470" i="2"/>
  <c r="AU470" i="2"/>
  <c r="AW470" i="2"/>
  <c r="AZ470" i="2"/>
  <c r="AE471" i="2"/>
  <c r="AG471" i="2"/>
  <c r="AP471" i="2"/>
  <c r="AQ471" i="2"/>
  <c r="AR471" i="2"/>
  <c r="AS471" i="2"/>
  <c r="AT471" i="2"/>
  <c r="AU471" i="2"/>
  <c r="AW471" i="2"/>
  <c r="AZ471" i="2"/>
  <c r="AE472" i="2"/>
  <c r="AG472" i="2"/>
  <c r="AP472" i="2"/>
  <c r="AQ472" i="2"/>
  <c r="AR472" i="2"/>
  <c r="AS472" i="2"/>
  <c r="AT472" i="2"/>
  <c r="AU472" i="2"/>
  <c r="AW472" i="2"/>
  <c r="AZ472" i="2"/>
  <c r="AE473" i="2"/>
  <c r="AG473" i="2"/>
  <c r="AP473" i="2"/>
  <c r="AQ473" i="2"/>
  <c r="AR473" i="2"/>
  <c r="AS473" i="2"/>
  <c r="AT473" i="2"/>
  <c r="AU473" i="2"/>
  <c r="AW473" i="2"/>
  <c r="AZ473" i="2"/>
  <c r="AE474" i="2"/>
  <c r="AG474" i="2"/>
  <c r="AP474" i="2"/>
  <c r="AQ474" i="2"/>
  <c r="AR474" i="2"/>
  <c r="AS474" i="2"/>
  <c r="AT474" i="2"/>
  <c r="AU474" i="2"/>
  <c r="AW474" i="2"/>
  <c r="AZ474" i="2"/>
  <c r="AE475" i="2"/>
  <c r="AG475" i="2"/>
  <c r="AP475" i="2"/>
  <c r="AQ475" i="2"/>
  <c r="AR475" i="2"/>
  <c r="AS475" i="2"/>
  <c r="AT475" i="2"/>
  <c r="AU475" i="2"/>
  <c r="AW475" i="2"/>
  <c r="AZ475" i="2"/>
  <c r="AE476" i="2"/>
  <c r="AG476" i="2"/>
  <c r="AP476" i="2"/>
  <c r="AQ476" i="2"/>
  <c r="AR476" i="2"/>
  <c r="AS476" i="2"/>
  <c r="AT476" i="2"/>
  <c r="AU476" i="2"/>
  <c r="AW476" i="2"/>
  <c r="AZ476" i="2"/>
  <c r="AE477" i="2"/>
  <c r="AG477" i="2"/>
  <c r="AP477" i="2"/>
  <c r="AQ477" i="2"/>
  <c r="AR477" i="2"/>
  <c r="AS477" i="2"/>
  <c r="AT477" i="2"/>
  <c r="AU477" i="2"/>
  <c r="AW477" i="2"/>
  <c r="AZ477" i="2"/>
  <c r="AE478" i="2"/>
  <c r="AG478" i="2"/>
  <c r="AP478" i="2"/>
  <c r="AQ478" i="2"/>
  <c r="AR478" i="2"/>
  <c r="AS478" i="2"/>
  <c r="AT478" i="2"/>
  <c r="AU478" i="2"/>
  <c r="AW478" i="2"/>
  <c r="AZ478" i="2"/>
  <c r="AE479" i="2"/>
  <c r="AG479" i="2"/>
  <c r="AP479" i="2"/>
  <c r="AQ479" i="2"/>
  <c r="AR479" i="2"/>
  <c r="AS479" i="2"/>
  <c r="AT479" i="2"/>
  <c r="AU479" i="2"/>
  <c r="AW479" i="2"/>
  <c r="AZ479" i="2"/>
  <c r="AE480" i="2"/>
  <c r="AG480" i="2"/>
  <c r="AP480" i="2"/>
  <c r="AQ480" i="2"/>
  <c r="AR480" i="2"/>
  <c r="AS480" i="2"/>
  <c r="AT480" i="2"/>
  <c r="AU480" i="2"/>
  <c r="AW480" i="2"/>
  <c r="AZ480" i="2"/>
  <c r="AE481" i="2"/>
  <c r="AG481" i="2"/>
  <c r="AP481" i="2"/>
  <c r="AQ481" i="2"/>
  <c r="AR481" i="2"/>
  <c r="AS481" i="2"/>
  <c r="AT481" i="2"/>
  <c r="AU481" i="2"/>
  <c r="AW481" i="2"/>
  <c r="AZ481" i="2"/>
  <c r="AE482" i="2"/>
  <c r="AG482" i="2"/>
  <c r="AP482" i="2"/>
  <c r="AQ482" i="2"/>
  <c r="AR482" i="2"/>
  <c r="AS482" i="2"/>
  <c r="AT482" i="2"/>
  <c r="AU482" i="2"/>
  <c r="AW482" i="2"/>
  <c r="AZ482" i="2"/>
  <c r="AE483" i="2"/>
  <c r="AG483" i="2"/>
  <c r="AP483" i="2"/>
  <c r="AQ483" i="2"/>
  <c r="AR483" i="2"/>
  <c r="AS483" i="2"/>
  <c r="AT483" i="2"/>
  <c r="AU483" i="2"/>
  <c r="AW483" i="2"/>
  <c r="AZ483" i="2"/>
  <c r="AE484" i="2"/>
  <c r="AG484" i="2"/>
  <c r="AP484" i="2"/>
  <c r="AQ484" i="2"/>
  <c r="AR484" i="2"/>
  <c r="AS484" i="2"/>
  <c r="AT484" i="2"/>
  <c r="AU484" i="2"/>
  <c r="AW484" i="2"/>
  <c r="AZ484" i="2"/>
  <c r="AE485" i="2"/>
  <c r="AG485" i="2"/>
  <c r="AP485" i="2"/>
  <c r="AQ485" i="2"/>
  <c r="AR485" i="2"/>
  <c r="AS485" i="2"/>
  <c r="AT485" i="2"/>
  <c r="AU485" i="2"/>
  <c r="AW485" i="2"/>
  <c r="AZ485" i="2"/>
  <c r="AE486" i="2"/>
  <c r="AG486" i="2"/>
  <c r="AP486" i="2"/>
  <c r="AQ486" i="2"/>
  <c r="AR486" i="2"/>
  <c r="AS486" i="2"/>
  <c r="AT486" i="2"/>
  <c r="AU486" i="2"/>
  <c r="AW486" i="2"/>
  <c r="AZ486" i="2"/>
  <c r="AE487" i="2"/>
  <c r="AG487" i="2"/>
  <c r="AP487" i="2"/>
  <c r="AQ487" i="2"/>
  <c r="AR487" i="2"/>
  <c r="AS487" i="2"/>
  <c r="AT487" i="2"/>
  <c r="AU487" i="2"/>
  <c r="AW487" i="2"/>
  <c r="AZ487" i="2"/>
  <c r="AE488" i="2"/>
  <c r="AG488" i="2"/>
  <c r="AP488" i="2"/>
  <c r="AQ488" i="2"/>
  <c r="AR488" i="2"/>
  <c r="AS488" i="2"/>
  <c r="AT488" i="2"/>
  <c r="AU488" i="2"/>
  <c r="AW488" i="2"/>
  <c r="AZ488" i="2"/>
  <c r="AE489" i="2"/>
  <c r="AG489" i="2"/>
  <c r="AP489" i="2"/>
  <c r="AQ489" i="2"/>
  <c r="AR489" i="2"/>
  <c r="AS489" i="2"/>
  <c r="AT489" i="2"/>
  <c r="AU489" i="2"/>
  <c r="AW489" i="2"/>
  <c r="AZ489" i="2"/>
  <c r="AE490" i="2"/>
  <c r="AG490" i="2"/>
  <c r="AP490" i="2"/>
  <c r="AQ490" i="2"/>
  <c r="AR490" i="2"/>
  <c r="AS490" i="2"/>
  <c r="AT490" i="2"/>
  <c r="AU490" i="2"/>
  <c r="AW490" i="2"/>
  <c r="AZ490" i="2"/>
  <c r="AE491" i="2"/>
  <c r="AG491" i="2"/>
  <c r="AP491" i="2"/>
  <c r="AQ491" i="2"/>
  <c r="AR491" i="2"/>
  <c r="AS491" i="2"/>
  <c r="AT491" i="2"/>
  <c r="AU491" i="2"/>
  <c r="AW491" i="2"/>
  <c r="AZ491" i="2"/>
  <c r="AE492" i="2"/>
  <c r="AG492" i="2"/>
  <c r="AP492" i="2"/>
  <c r="AQ492" i="2"/>
  <c r="AR492" i="2"/>
  <c r="AS492" i="2"/>
  <c r="AT492" i="2"/>
  <c r="AU492" i="2"/>
  <c r="AW492" i="2"/>
  <c r="AZ492" i="2"/>
  <c r="AE493" i="2"/>
  <c r="AG493" i="2"/>
  <c r="AP493" i="2"/>
  <c r="AQ493" i="2"/>
  <c r="AR493" i="2"/>
  <c r="AS493" i="2"/>
  <c r="AT493" i="2"/>
  <c r="AU493" i="2"/>
  <c r="AW493" i="2"/>
  <c r="AZ493" i="2"/>
  <c r="AE494" i="2"/>
  <c r="AG494" i="2"/>
  <c r="AP494" i="2"/>
  <c r="AQ494" i="2"/>
  <c r="AR494" i="2"/>
  <c r="AS494" i="2"/>
  <c r="AT494" i="2"/>
  <c r="AU494" i="2"/>
  <c r="AW494" i="2"/>
  <c r="AZ494" i="2"/>
  <c r="AE495" i="2"/>
  <c r="AG495" i="2"/>
  <c r="AP495" i="2"/>
  <c r="AQ495" i="2"/>
  <c r="AR495" i="2"/>
  <c r="AS495" i="2"/>
  <c r="AT495" i="2"/>
  <c r="AU495" i="2"/>
  <c r="AW495" i="2"/>
  <c r="AZ495" i="2"/>
  <c r="AE496" i="2"/>
  <c r="AG496" i="2"/>
  <c r="AP496" i="2"/>
  <c r="AQ496" i="2"/>
  <c r="AR496" i="2"/>
  <c r="AS496" i="2"/>
  <c r="AT496" i="2"/>
  <c r="AU496" i="2"/>
  <c r="AW496" i="2"/>
  <c r="AZ496" i="2"/>
  <c r="AE497" i="2"/>
  <c r="AG497" i="2"/>
  <c r="AP497" i="2"/>
  <c r="AQ497" i="2"/>
  <c r="AR497" i="2"/>
  <c r="AS497" i="2"/>
  <c r="AT497" i="2"/>
  <c r="AU497" i="2"/>
  <c r="AW497" i="2"/>
  <c r="AZ497" i="2"/>
  <c r="AE498" i="2"/>
  <c r="AG498" i="2"/>
  <c r="AP498" i="2"/>
  <c r="AQ498" i="2"/>
  <c r="AR498" i="2"/>
  <c r="AS498" i="2"/>
  <c r="AT498" i="2"/>
  <c r="AU498" i="2"/>
  <c r="AW498" i="2"/>
  <c r="AZ498" i="2"/>
  <c r="AE499" i="2"/>
  <c r="AG499" i="2"/>
  <c r="AP499" i="2"/>
  <c r="AQ499" i="2"/>
  <c r="AR499" i="2"/>
  <c r="AS499" i="2"/>
  <c r="AT499" i="2"/>
  <c r="AU499" i="2"/>
  <c r="AW499" i="2"/>
  <c r="AZ499" i="2"/>
  <c r="AE500" i="2"/>
  <c r="AG500" i="2"/>
  <c r="AP500" i="2"/>
  <c r="AQ500" i="2"/>
  <c r="AR500" i="2"/>
  <c r="AS500" i="2"/>
  <c r="AT500" i="2"/>
  <c r="AU500" i="2"/>
  <c r="AW500" i="2"/>
  <c r="AZ500" i="2"/>
  <c r="AE501" i="2"/>
  <c r="AG501" i="2"/>
  <c r="AP501" i="2"/>
  <c r="AQ501" i="2"/>
  <c r="AR501" i="2"/>
  <c r="AS501" i="2"/>
  <c r="AT501" i="2"/>
  <c r="AU501" i="2"/>
  <c r="AW501" i="2"/>
  <c r="AZ501" i="2"/>
  <c r="AE502" i="2"/>
  <c r="AG502" i="2"/>
  <c r="AP502" i="2"/>
  <c r="AQ502" i="2"/>
  <c r="AR502" i="2"/>
  <c r="AS502" i="2"/>
  <c r="AT502" i="2"/>
  <c r="AU502" i="2"/>
  <c r="AW502" i="2"/>
  <c r="AZ502" i="2"/>
  <c r="AE503" i="2"/>
  <c r="AG503" i="2"/>
  <c r="AP503" i="2"/>
  <c r="AQ503" i="2"/>
  <c r="AR503" i="2"/>
  <c r="AS503" i="2"/>
  <c r="AT503" i="2"/>
  <c r="AU503" i="2"/>
  <c r="AW503" i="2"/>
  <c r="AZ503" i="2"/>
  <c r="AE504" i="2"/>
  <c r="AG504" i="2"/>
  <c r="AP504" i="2"/>
  <c r="AQ504" i="2"/>
  <c r="AR504" i="2"/>
  <c r="AS504" i="2"/>
  <c r="AT504" i="2"/>
  <c r="AU504" i="2"/>
  <c r="AW504" i="2"/>
  <c r="AZ504" i="2"/>
  <c r="AE505" i="2"/>
  <c r="AG505" i="2"/>
  <c r="AP505" i="2"/>
  <c r="AQ505" i="2"/>
  <c r="AR505" i="2"/>
  <c r="AS505" i="2"/>
  <c r="AT505" i="2"/>
  <c r="AU505" i="2"/>
  <c r="AW505" i="2"/>
  <c r="AZ505" i="2"/>
  <c r="AE506" i="2"/>
  <c r="AG506" i="2"/>
  <c r="AP506" i="2"/>
  <c r="AQ506" i="2"/>
  <c r="AR506" i="2"/>
  <c r="AS506" i="2"/>
  <c r="AT506" i="2"/>
  <c r="AU506" i="2"/>
  <c r="AW506" i="2"/>
  <c r="AZ506" i="2"/>
  <c r="AE507" i="2"/>
  <c r="AG507" i="2"/>
  <c r="AP507" i="2"/>
  <c r="AQ507" i="2"/>
  <c r="AR507" i="2"/>
  <c r="AS507" i="2"/>
  <c r="AT507" i="2"/>
  <c r="AU507" i="2"/>
  <c r="AW507" i="2"/>
  <c r="AZ507" i="2"/>
  <c r="AE508" i="2"/>
  <c r="AG508" i="2"/>
  <c r="AP508" i="2"/>
  <c r="AQ508" i="2"/>
  <c r="AR508" i="2"/>
  <c r="AS508" i="2"/>
  <c r="AT508" i="2"/>
  <c r="AU508" i="2"/>
  <c r="AW508" i="2"/>
  <c r="AZ508" i="2"/>
  <c r="AE509" i="2"/>
  <c r="AG509" i="2"/>
  <c r="AP509" i="2"/>
  <c r="AQ509" i="2"/>
  <c r="AR509" i="2"/>
  <c r="AS509" i="2"/>
  <c r="AT509" i="2"/>
  <c r="AU509" i="2"/>
  <c r="AW509" i="2"/>
  <c r="AZ509" i="2"/>
  <c r="AE510" i="2"/>
  <c r="AG510" i="2"/>
  <c r="AP510" i="2"/>
  <c r="AQ510" i="2"/>
  <c r="AR510" i="2"/>
  <c r="AS510" i="2"/>
  <c r="AT510" i="2"/>
  <c r="AU510" i="2"/>
  <c r="AW510" i="2"/>
  <c r="AZ510" i="2"/>
  <c r="AE511" i="2"/>
  <c r="AG511" i="2"/>
  <c r="AP511" i="2"/>
  <c r="AQ511" i="2"/>
  <c r="AR511" i="2"/>
  <c r="AS511" i="2"/>
  <c r="AT511" i="2"/>
  <c r="AU511" i="2"/>
  <c r="AW511" i="2"/>
  <c r="AZ511" i="2"/>
  <c r="AE512" i="2"/>
  <c r="AG512" i="2"/>
  <c r="AP512" i="2"/>
  <c r="AQ512" i="2"/>
  <c r="AR512" i="2"/>
  <c r="AS512" i="2"/>
  <c r="AT512" i="2"/>
  <c r="AU512" i="2"/>
  <c r="AW512" i="2"/>
  <c r="AZ512" i="2"/>
  <c r="AE513" i="2"/>
  <c r="AG513" i="2"/>
  <c r="AP513" i="2"/>
  <c r="AQ513" i="2"/>
  <c r="AR513" i="2"/>
  <c r="AS513" i="2"/>
  <c r="AT513" i="2"/>
  <c r="AU513" i="2"/>
  <c r="AW513" i="2"/>
  <c r="AZ513" i="2"/>
  <c r="AE514" i="2"/>
  <c r="AG514" i="2"/>
  <c r="AP514" i="2"/>
  <c r="AQ514" i="2"/>
  <c r="AR514" i="2"/>
  <c r="AS514" i="2"/>
  <c r="AT514" i="2"/>
  <c r="AU514" i="2"/>
  <c r="AW514" i="2"/>
  <c r="AZ514" i="2"/>
  <c r="AE515" i="2"/>
  <c r="AG515" i="2"/>
  <c r="AP515" i="2"/>
  <c r="AQ515" i="2"/>
  <c r="AR515" i="2"/>
  <c r="AS515" i="2"/>
  <c r="AT515" i="2"/>
  <c r="AU515" i="2"/>
  <c r="AW515" i="2"/>
  <c r="AZ515" i="2"/>
  <c r="AE516" i="2"/>
  <c r="AG516" i="2"/>
  <c r="AP516" i="2"/>
  <c r="AQ516" i="2"/>
  <c r="AR516" i="2"/>
  <c r="AS516" i="2"/>
  <c r="AT516" i="2"/>
  <c r="AU516" i="2"/>
  <c r="AW516" i="2"/>
  <c r="AZ516" i="2"/>
  <c r="AE517" i="2"/>
  <c r="AG517" i="2"/>
  <c r="AP517" i="2"/>
  <c r="AQ517" i="2"/>
  <c r="AR517" i="2"/>
  <c r="AS517" i="2"/>
  <c r="AT517" i="2"/>
  <c r="AU517" i="2"/>
  <c r="AW517" i="2"/>
  <c r="AZ517" i="2"/>
  <c r="AE518" i="2"/>
  <c r="AG518" i="2"/>
  <c r="AP518" i="2"/>
  <c r="AQ518" i="2"/>
  <c r="AR518" i="2"/>
  <c r="AS518" i="2"/>
  <c r="AT518" i="2"/>
  <c r="AU518" i="2"/>
  <c r="AW518" i="2"/>
  <c r="AZ518" i="2"/>
  <c r="AE519" i="2"/>
  <c r="AG519" i="2"/>
  <c r="AP519" i="2"/>
  <c r="AQ519" i="2"/>
  <c r="AR519" i="2"/>
  <c r="AS519" i="2"/>
  <c r="AT519" i="2"/>
  <c r="AU519" i="2"/>
  <c r="AW519" i="2"/>
  <c r="AZ519" i="2"/>
  <c r="AE520" i="2"/>
  <c r="AG520" i="2"/>
  <c r="AP520" i="2"/>
  <c r="AQ520" i="2"/>
  <c r="AR520" i="2"/>
  <c r="AS520" i="2"/>
  <c r="AT520" i="2"/>
  <c r="AU520" i="2"/>
  <c r="AW520" i="2"/>
  <c r="AZ520" i="2"/>
  <c r="AE521" i="2"/>
  <c r="AG521" i="2"/>
  <c r="AP521" i="2"/>
  <c r="AQ521" i="2"/>
  <c r="AR521" i="2"/>
  <c r="AS521" i="2"/>
  <c r="AT521" i="2"/>
  <c r="AU521" i="2"/>
  <c r="AW521" i="2"/>
  <c r="AZ521" i="2"/>
  <c r="AE522" i="2"/>
  <c r="AG522" i="2"/>
  <c r="AP522" i="2"/>
  <c r="AQ522" i="2"/>
  <c r="AR522" i="2"/>
  <c r="AS522" i="2"/>
  <c r="AT522" i="2"/>
  <c r="AU522" i="2"/>
  <c r="AW522" i="2"/>
  <c r="AZ522" i="2"/>
  <c r="AE523" i="2"/>
  <c r="AG523" i="2"/>
  <c r="AP523" i="2"/>
  <c r="AQ523" i="2"/>
  <c r="AR523" i="2"/>
  <c r="AS523" i="2"/>
  <c r="AT523" i="2"/>
  <c r="AU523" i="2"/>
  <c r="AW523" i="2"/>
  <c r="AZ523" i="2"/>
  <c r="AE524" i="2"/>
  <c r="AG524" i="2"/>
  <c r="AP524" i="2"/>
  <c r="AQ524" i="2"/>
  <c r="AR524" i="2"/>
  <c r="AS524" i="2"/>
  <c r="AT524" i="2"/>
  <c r="AU524" i="2"/>
  <c r="AW524" i="2"/>
  <c r="AZ524" i="2"/>
  <c r="AE525" i="2"/>
  <c r="AG525" i="2"/>
  <c r="AP525" i="2"/>
  <c r="AQ525" i="2"/>
  <c r="AR525" i="2"/>
  <c r="AS525" i="2"/>
  <c r="AT525" i="2"/>
  <c r="AU525" i="2"/>
  <c r="AW525" i="2"/>
  <c r="AZ525" i="2"/>
  <c r="AE526" i="2"/>
  <c r="AG526" i="2"/>
  <c r="AP526" i="2"/>
  <c r="AQ526" i="2"/>
  <c r="AR526" i="2"/>
  <c r="AS526" i="2"/>
  <c r="AT526" i="2"/>
  <c r="AU526" i="2"/>
  <c r="AW526" i="2"/>
  <c r="AZ526" i="2"/>
  <c r="AE527" i="2"/>
  <c r="AG527" i="2"/>
  <c r="AP527" i="2"/>
  <c r="AQ527" i="2"/>
  <c r="AR527" i="2"/>
  <c r="AS527" i="2"/>
  <c r="AT527" i="2"/>
  <c r="AU527" i="2"/>
  <c r="AW527" i="2"/>
  <c r="AZ527" i="2"/>
  <c r="AE528" i="2"/>
  <c r="AG528" i="2"/>
  <c r="AP528" i="2"/>
  <c r="AQ528" i="2"/>
  <c r="AR528" i="2"/>
  <c r="AS528" i="2"/>
  <c r="AT528" i="2"/>
  <c r="AU528" i="2"/>
  <c r="AW528" i="2"/>
  <c r="AZ528" i="2"/>
  <c r="AE529" i="2"/>
  <c r="AG529" i="2"/>
  <c r="AP529" i="2"/>
  <c r="AQ529" i="2"/>
  <c r="AR529" i="2"/>
  <c r="AS529" i="2"/>
  <c r="AT529" i="2"/>
  <c r="AU529" i="2"/>
  <c r="AW529" i="2"/>
  <c r="AZ529" i="2"/>
  <c r="AE530" i="2"/>
  <c r="AG530" i="2"/>
  <c r="AP530" i="2"/>
  <c r="AQ530" i="2"/>
  <c r="AR530" i="2"/>
  <c r="AS530" i="2"/>
  <c r="AT530" i="2"/>
  <c r="AU530" i="2"/>
  <c r="AW530" i="2"/>
  <c r="AZ530" i="2"/>
  <c r="AE531" i="2"/>
  <c r="AG531" i="2"/>
  <c r="AP531" i="2"/>
  <c r="AQ531" i="2"/>
  <c r="AR531" i="2"/>
  <c r="AS531" i="2"/>
  <c r="AT531" i="2"/>
  <c r="AU531" i="2"/>
  <c r="AW531" i="2"/>
  <c r="AZ531" i="2"/>
  <c r="AE532" i="2"/>
  <c r="AG532" i="2"/>
  <c r="AP532" i="2"/>
  <c r="AQ532" i="2"/>
  <c r="AR532" i="2"/>
  <c r="AS532" i="2"/>
  <c r="AT532" i="2"/>
  <c r="AU532" i="2"/>
  <c r="AW532" i="2"/>
  <c r="AZ532" i="2"/>
  <c r="AE533" i="2"/>
  <c r="AG533" i="2"/>
  <c r="AP533" i="2"/>
  <c r="AQ533" i="2"/>
  <c r="AR533" i="2"/>
  <c r="AS533" i="2"/>
  <c r="AT533" i="2"/>
  <c r="AU533" i="2"/>
  <c r="AW533" i="2"/>
  <c r="AZ533" i="2"/>
  <c r="AE534" i="2"/>
  <c r="AG534" i="2"/>
  <c r="AP534" i="2"/>
  <c r="AQ534" i="2"/>
  <c r="AR534" i="2"/>
  <c r="AS534" i="2"/>
  <c r="AT534" i="2"/>
  <c r="AU534" i="2"/>
  <c r="AW534" i="2"/>
  <c r="AZ534" i="2"/>
  <c r="AE535" i="2"/>
  <c r="AG535" i="2"/>
  <c r="AP535" i="2"/>
  <c r="AQ535" i="2"/>
  <c r="AR535" i="2"/>
  <c r="AS535" i="2"/>
  <c r="AT535" i="2"/>
  <c r="AU535" i="2"/>
  <c r="AW535" i="2"/>
  <c r="AZ535" i="2"/>
  <c r="AE536" i="2"/>
  <c r="AG536" i="2"/>
  <c r="AP536" i="2"/>
  <c r="AQ536" i="2"/>
  <c r="AR536" i="2"/>
  <c r="AS536" i="2"/>
  <c r="AT536" i="2"/>
  <c r="AU536" i="2"/>
  <c r="AW536" i="2"/>
  <c r="AZ536" i="2"/>
  <c r="AE537" i="2"/>
  <c r="AG537" i="2"/>
  <c r="AP537" i="2"/>
  <c r="AQ537" i="2"/>
  <c r="AR537" i="2"/>
  <c r="AS537" i="2"/>
  <c r="AT537" i="2"/>
  <c r="AU537" i="2"/>
  <c r="AW537" i="2"/>
  <c r="AZ537" i="2"/>
  <c r="AE538" i="2"/>
  <c r="AG538" i="2"/>
  <c r="AP538" i="2"/>
  <c r="AQ538" i="2"/>
  <c r="AR538" i="2"/>
  <c r="AS538" i="2"/>
  <c r="AT538" i="2"/>
  <c r="AU538" i="2"/>
  <c r="AW538" i="2"/>
  <c r="AZ538" i="2"/>
  <c r="AE539" i="2"/>
  <c r="AG539" i="2"/>
  <c r="AP539" i="2"/>
  <c r="AQ539" i="2"/>
  <c r="AR539" i="2"/>
  <c r="AS539" i="2"/>
  <c r="AT539" i="2"/>
  <c r="AU539" i="2"/>
  <c r="AW539" i="2"/>
  <c r="AZ539" i="2"/>
  <c r="AE540" i="2"/>
  <c r="AG540" i="2"/>
  <c r="AP540" i="2"/>
  <c r="AQ540" i="2"/>
  <c r="AR540" i="2"/>
  <c r="AS540" i="2"/>
  <c r="AT540" i="2"/>
  <c r="AU540" i="2"/>
  <c r="AW540" i="2"/>
  <c r="AZ540" i="2"/>
  <c r="AE541" i="2"/>
  <c r="AG541" i="2"/>
  <c r="AP541" i="2"/>
  <c r="AQ541" i="2"/>
  <c r="AR541" i="2"/>
  <c r="AS541" i="2"/>
  <c r="AT541" i="2"/>
  <c r="AU541" i="2"/>
  <c r="AW541" i="2"/>
  <c r="AZ541" i="2"/>
  <c r="AE542" i="2"/>
  <c r="AG542" i="2"/>
  <c r="AP542" i="2"/>
  <c r="AQ542" i="2"/>
  <c r="AR542" i="2"/>
  <c r="AS542" i="2"/>
  <c r="AT542" i="2"/>
  <c r="AU542" i="2"/>
  <c r="AW542" i="2"/>
  <c r="AZ542" i="2"/>
  <c r="AE543" i="2"/>
  <c r="AG543" i="2"/>
  <c r="AP543" i="2"/>
  <c r="AQ543" i="2"/>
  <c r="AR543" i="2"/>
  <c r="AS543" i="2"/>
  <c r="AT543" i="2"/>
  <c r="AU543" i="2"/>
  <c r="AW543" i="2"/>
  <c r="AZ543" i="2"/>
  <c r="AE544" i="2"/>
  <c r="AG544" i="2"/>
  <c r="AP544" i="2"/>
  <c r="AQ544" i="2"/>
  <c r="AR544" i="2"/>
  <c r="AS544" i="2"/>
  <c r="AT544" i="2"/>
  <c r="AU544" i="2"/>
  <c r="AW544" i="2"/>
  <c r="AZ544" i="2"/>
  <c r="AE545" i="2"/>
  <c r="AG545" i="2"/>
  <c r="AP545" i="2"/>
  <c r="AQ545" i="2"/>
  <c r="AR545" i="2"/>
  <c r="AS545" i="2"/>
  <c r="AT545" i="2"/>
  <c r="AU545" i="2"/>
  <c r="AW545" i="2"/>
  <c r="AZ545" i="2"/>
  <c r="AE546" i="2"/>
  <c r="AG546" i="2"/>
  <c r="AP546" i="2"/>
  <c r="AQ546" i="2"/>
  <c r="AR546" i="2"/>
  <c r="AS546" i="2"/>
  <c r="AT546" i="2"/>
  <c r="AU546" i="2"/>
  <c r="AW546" i="2"/>
  <c r="AZ546" i="2"/>
  <c r="AE547" i="2"/>
  <c r="AG547" i="2"/>
  <c r="AP547" i="2"/>
  <c r="AQ547" i="2"/>
  <c r="AR547" i="2"/>
  <c r="AS547" i="2"/>
  <c r="AT547" i="2"/>
  <c r="AU547" i="2"/>
  <c r="AW547" i="2"/>
  <c r="AZ547" i="2"/>
  <c r="AE548" i="2"/>
  <c r="AG548" i="2"/>
  <c r="AP548" i="2"/>
  <c r="AQ548" i="2"/>
  <c r="AR548" i="2"/>
  <c r="AS548" i="2"/>
  <c r="AT548" i="2"/>
  <c r="AU548" i="2"/>
  <c r="AW548" i="2"/>
  <c r="AZ548" i="2"/>
  <c r="AE549" i="2"/>
  <c r="AG549" i="2"/>
  <c r="AP549" i="2"/>
  <c r="AQ549" i="2"/>
  <c r="AR549" i="2"/>
  <c r="AS549" i="2"/>
  <c r="AT549" i="2"/>
  <c r="AU549" i="2"/>
  <c r="AW549" i="2"/>
  <c r="AZ549" i="2"/>
  <c r="AE550" i="2"/>
  <c r="AG550" i="2"/>
  <c r="AP550" i="2"/>
  <c r="AQ550" i="2"/>
  <c r="AR550" i="2"/>
  <c r="AS550" i="2"/>
  <c r="AT550" i="2"/>
  <c r="AU550" i="2"/>
  <c r="AW550" i="2"/>
  <c r="AZ550" i="2"/>
  <c r="AE551" i="2"/>
  <c r="AG551" i="2"/>
  <c r="AP551" i="2"/>
  <c r="AQ551" i="2"/>
  <c r="AR551" i="2"/>
  <c r="AS551" i="2"/>
  <c r="AT551" i="2"/>
  <c r="AU551" i="2"/>
  <c r="AW551" i="2"/>
  <c r="AZ551" i="2"/>
  <c r="AE552" i="2"/>
  <c r="AG552" i="2"/>
  <c r="AP552" i="2"/>
  <c r="AQ552" i="2"/>
  <c r="AR552" i="2"/>
  <c r="AS552" i="2"/>
  <c r="AT552" i="2"/>
  <c r="AU552" i="2"/>
  <c r="AW552" i="2"/>
  <c r="AZ552" i="2"/>
  <c r="AE553" i="2"/>
  <c r="AG553" i="2"/>
  <c r="AP553" i="2"/>
  <c r="AQ553" i="2"/>
  <c r="AR553" i="2"/>
  <c r="AS553" i="2"/>
  <c r="AT553" i="2"/>
  <c r="AU553" i="2"/>
  <c r="AW553" i="2"/>
  <c r="AZ553" i="2"/>
  <c r="AE554" i="2"/>
  <c r="AG554" i="2"/>
  <c r="AP554" i="2"/>
  <c r="AQ554" i="2"/>
  <c r="AR554" i="2"/>
  <c r="AS554" i="2"/>
  <c r="AT554" i="2"/>
  <c r="AU554" i="2"/>
  <c r="AW554" i="2"/>
  <c r="AZ554" i="2"/>
  <c r="AE555" i="2"/>
  <c r="AG555" i="2"/>
  <c r="AP555" i="2"/>
  <c r="AQ555" i="2"/>
  <c r="AR555" i="2"/>
  <c r="AS555" i="2"/>
  <c r="AT555" i="2"/>
  <c r="AU555" i="2"/>
  <c r="AW555" i="2"/>
  <c r="AZ555" i="2"/>
  <c r="AE556" i="2"/>
  <c r="AG556" i="2"/>
  <c r="AP556" i="2"/>
  <c r="AQ556" i="2"/>
  <c r="AR556" i="2"/>
  <c r="AS556" i="2"/>
  <c r="AT556" i="2"/>
  <c r="AU556" i="2"/>
  <c r="AW556" i="2"/>
  <c r="AZ556" i="2"/>
  <c r="AE557" i="2"/>
  <c r="AG557" i="2"/>
  <c r="AP557" i="2"/>
  <c r="AQ557" i="2"/>
  <c r="AR557" i="2"/>
  <c r="AS557" i="2"/>
  <c r="AT557" i="2"/>
  <c r="AU557" i="2"/>
  <c r="AW557" i="2"/>
  <c r="AZ557" i="2"/>
  <c r="AE558" i="2"/>
  <c r="AG558" i="2"/>
  <c r="AP558" i="2"/>
  <c r="AQ558" i="2"/>
  <c r="AR558" i="2"/>
  <c r="AS558" i="2"/>
  <c r="AT558" i="2"/>
  <c r="AU558" i="2"/>
  <c r="AW558" i="2"/>
  <c r="AZ558" i="2"/>
  <c r="AE559" i="2"/>
  <c r="AG559" i="2"/>
  <c r="AP559" i="2"/>
  <c r="AQ559" i="2"/>
  <c r="AR559" i="2"/>
  <c r="AS559" i="2"/>
  <c r="AT559" i="2"/>
  <c r="AU559" i="2"/>
  <c r="AW559" i="2"/>
  <c r="AZ559" i="2"/>
  <c r="AE560" i="2"/>
  <c r="AG560" i="2"/>
  <c r="AP560" i="2"/>
  <c r="AQ560" i="2"/>
  <c r="AR560" i="2"/>
  <c r="AS560" i="2"/>
  <c r="AT560" i="2"/>
  <c r="AU560" i="2"/>
  <c r="AW560" i="2"/>
  <c r="AZ560" i="2"/>
  <c r="AE561" i="2"/>
  <c r="AG561" i="2"/>
  <c r="AP561" i="2"/>
  <c r="AQ561" i="2"/>
  <c r="AR561" i="2"/>
  <c r="AS561" i="2"/>
  <c r="AT561" i="2"/>
  <c r="AU561" i="2"/>
  <c r="AW561" i="2"/>
  <c r="AZ561" i="2"/>
  <c r="AE562" i="2"/>
  <c r="AG562" i="2"/>
  <c r="AP562" i="2"/>
  <c r="AQ562" i="2"/>
  <c r="AR562" i="2"/>
  <c r="AS562" i="2"/>
  <c r="AT562" i="2"/>
  <c r="AU562" i="2"/>
  <c r="AW562" i="2"/>
  <c r="AZ562" i="2"/>
  <c r="AE563" i="2"/>
  <c r="AG563" i="2"/>
  <c r="AP563" i="2"/>
  <c r="AQ563" i="2"/>
  <c r="AR563" i="2"/>
  <c r="AS563" i="2"/>
  <c r="AT563" i="2"/>
  <c r="AU563" i="2"/>
  <c r="AW563" i="2"/>
  <c r="AZ563" i="2"/>
  <c r="AE564" i="2"/>
  <c r="AG564" i="2"/>
  <c r="AP564" i="2"/>
  <c r="AQ564" i="2"/>
  <c r="AR564" i="2"/>
  <c r="AS564" i="2"/>
  <c r="AT564" i="2"/>
  <c r="AU564" i="2"/>
  <c r="AW564" i="2"/>
  <c r="AZ564" i="2"/>
  <c r="AE565" i="2"/>
  <c r="AG565" i="2"/>
  <c r="AP565" i="2"/>
  <c r="AQ565" i="2"/>
  <c r="AR565" i="2"/>
  <c r="AS565" i="2"/>
  <c r="AT565" i="2"/>
  <c r="AU565" i="2"/>
  <c r="AW565" i="2"/>
  <c r="AZ565" i="2"/>
  <c r="AE566" i="2"/>
  <c r="AG566" i="2"/>
  <c r="AP566" i="2"/>
  <c r="AQ566" i="2"/>
  <c r="AR566" i="2"/>
  <c r="AS566" i="2"/>
  <c r="AT566" i="2"/>
  <c r="AU566" i="2"/>
  <c r="AW566" i="2"/>
  <c r="AZ566" i="2"/>
  <c r="AE567" i="2"/>
  <c r="AG567" i="2"/>
  <c r="AP567" i="2"/>
  <c r="AQ567" i="2"/>
  <c r="AR567" i="2"/>
  <c r="AS567" i="2"/>
  <c r="AT567" i="2"/>
  <c r="AU567" i="2"/>
  <c r="AW567" i="2"/>
  <c r="AZ567" i="2"/>
  <c r="AE568" i="2"/>
  <c r="AG568" i="2"/>
  <c r="AP568" i="2"/>
  <c r="AQ568" i="2"/>
  <c r="AR568" i="2"/>
  <c r="AS568" i="2"/>
  <c r="AT568" i="2"/>
  <c r="AU568" i="2"/>
  <c r="AW568" i="2"/>
  <c r="AZ568" i="2"/>
  <c r="AE569" i="2"/>
  <c r="AG569" i="2"/>
  <c r="AP569" i="2"/>
  <c r="AQ569" i="2"/>
  <c r="AR569" i="2"/>
  <c r="AS569" i="2"/>
  <c r="AT569" i="2"/>
  <c r="AU569" i="2"/>
  <c r="AW569" i="2"/>
  <c r="AZ569" i="2"/>
  <c r="AE570" i="2"/>
  <c r="AG570" i="2"/>
  <c r="AP570" i="2"/>
  <c r="AQ570" i="2"/>
  <c r="AR570" i="2"/>
  <c r="AS570" i="2"/>
  <c r="AT570" i="2"/>
  <c r="AU570" i="2"/>
  <c r="AW570" i="2"/>
  <c r="AZ570" i="2"/>
  <c r="AE571" i="2"/>
  <c r="AG571" i="2"/>
  <c r="AP571" i="2"/>
  <c r="AQ571" i="2"/>
  <c r="AR571" i="2"/>
  <c r="AS571" i="2"/>
  <c r="AT571" i="2"/>
  <c r="AU571" i="2"/>
  <c r="AW571" i="2"/>
  <c r="AZ571" i="2"/>
  <c r="AE572" i="2"/>
  <c r="AG572" i="2"/>
  <c r="AP572" i="2"/>
  <c r="AQ572" i="2"/>
  <c r="AR572" i="2"/>
  <c r="AS572" i="2"/>
  <c r="AT572" i="2"/>
  <c r="AU572" i="2"/>
  <c r="AW572" i="2"/>
  <c r="AZ572" i="2"/>
  <c r="AE573" i="2"/>
  <c r="AG573" i="2"/>
  <c r="AP573" i="2"/>
  <c r="AQ573" i="2"/>
  <c r="AR573" i="2"/>
  <c r="AS573" i="2"/>
  <c r="AT573" i="2"/>
  <c r="AU573" i="2"/>
  <c r="AW573" i="2"/>
  <c r="AZ573" i="2"/>
  <c r="AE574" i="2"/>
  <c r="AG574" i="2"/>
  <c r="AP574" i="2"/>
  <c r="AQ574" i="2"/>
  <c r="AR574" i="2"/>
  <c r="AS574" i="2"/>
  <c r="AT574" i="2"/>
  <c r="AU574" i="2"/>
  <c r="AW574" i="2"/>
  <c r="AZ574" i="2"/>
  <c r="AE575" i="2"/>
  <c r="AG575" i="2"/>
  <c r="AP575" i="2"/>
  <c r="AQ575" i="2"/>
  <c r="AR575" i="2"/>
  <c r="AS575" i="2"/>
  <c r="AT575" i="2"/>
  <c r="AU575" i="2"/>
  <c r="AW575" i="2"/>
  <c r="AZ575" i="2"/>
  <c r="AE576" i="2"/>
  <c r="AG576" i="2"/>
  <c r="AP576" i="2"/>
  <c r="AQ576" i="2"/>
  <c r="AR576" i="2"/>
  <c r="AS576" i="2"/>
  <c r="AT576" i="2"/>
  <c r="AU576" i="2"/>
  <c r="AW576" i="2"/>
  <c r="AZ576" i="2"/>
  <c r="AE577" i="2"/>
  <c r="AG577" i="2"/>
  <c r="AP577" i="2"/>
  <c r="AQ577" i="2"/>
  <c r="AR577" i="2"/>
  <c r="AS577" i="2"/>
  <c r="AT577" i="2"/>
  <c r="AU577" i="2"/>
  <c r="AW577" i="2"/>
  <c r="AZ577" i="2"/>
  <c r="AE578" i="2"/>
  <c r="AG578" i="2"/>
  <c r="AP578" i="2"/>
  <c r="AQ578" i="2"/>
  <c r="AR578" i="2"/>
  <c r="AS578" i="2"/>
  <c r="AT578" i="2"/>
  <c r="AU578" i="2"/>
  <c r="AW578" i="2"/>
  <c r="AZ578" i="2"/>
  <c r="AE579" i="2"/>
  <c r="AG579" i="2"/>
  <c r="AP579" i="2"/>
  <c r="AQ579" i="2"/>
  <c r="AR579" i="2"/>
  <c r="AS579" i="2"/>
  <c r="AT579" i="2"/>
  <c r="AU579" i="2"/>
  <c r="AW579" i="2"/>
  <c r="AZ579" i="2"/>
  <c r="AE580" i="2"/>
  <c r="AG580" i="2"/>
  <c r="AP580" i="2"/>
  <c r="AQ580" i="2"/>
  <c r="AR580" i="2"/>
  <c r="AS580" i="2"/>
  <c r="AT580" i="2"/>
  <c r="AU580" i="2"/>
  <c r="AW580" i="2"/>
  <c r="AZ580" i="2"/>
  <c r="AE581" i="2"/>
  <c r="AG581" i="2"/>
  <c r="AP581" i="2"/>
  <c r="AQ581" i="2"/>
  <c r="AR581" i="2"/>
  <c r="AS581" i="2"/>
  <c r="AT581" i="2"/>
  <c r="AU581" i="2"/>
  <c r="AW581" i="2"/>
  <c r="AZ581" i="2"/>
  <c r="AE582" i="2"/>
  <c r="AG582" i="2"/>
  <c r="AP582" i="2"/>
  <c r="AQ582" i="2"/>
  <c r="AR582" i="2"/>
  <c r="AS582" i="2"/>
  <c r="AT582" i="2"/>
  <c r="AU582" i="2"/>
  <c r="AW582" i="2"/>
  <c r="AZ582" i="2"/>
  <c r="AE583" i="2"/>
  <c r="AG583" i="2"/>
  <c r="AP583" i="2"/>
  <c r="AQ583" i="2"/>
  <c r="AR583" i="2"/>
  <c r="AS583" i="2"/>
  <c r="AT583" i="2"/>
  <c r="AU583" i="2"/>
  <c r="AW583" i="2"/>
  <c r="AZ583" i="2"/>
  <c r="AE584" i="2"/>
  <c r="AG584" i="2"/>
  <c r="AP584" i="2"/>
  <c r="AQ584" i="2"/>
  <c r="AR584" i="2"/>
  <c r="AS584" i="2"/>
  <c r="AT584" i="2"/>
  <c r="AU584" i="2"/>
  <c r="AW584" i="2"/>
  <c r="AZ584" i="2"/>
  <c r="AE585" i="2"/>
  <c r="AG585" i="2"/>
  <c r="AP585" i="2"/>
  <c r="AQ585" i="2"/>
  <c r="AR585" i="2"/>
  <c r="AS585" i="2"/>
  <c r="AT585" i="2"/>
  <c r="AU585" i="2"/>
  <c r="AW585" i="2"/>
  <c r="AZ585" i="2"/>
  <c r="AE586" i="2"/>
  <c r="AG586" i="2"/>
  <c r="AP586" i="2"/>
  <c r="AQ586" i="2"/>
  <c r="AR586" i="2"/>
  <c r="AS586" i="2"/>
  <c r="AT586" i="2"/>
  <c r="AU586" i="2"/>
  <c r="AW586" i="2"/>
  <c r="AZ586" i="2"/>
  <c r="AE587" i="2"/>
  <c r="AG587" i="2"/>
  <c r="AP587" i="2"/>
  <c r="AQ587" i="2"/>
  <c r="AR587" i="2"/>
  <c r="AS587" i="2"/>
  <c r="AT587" i="2"/>
  <c r="AU587" i="2"/>
  <c r="AW587" i="2"/>
  <c r="AZ587" i="2"/>
  <c r="AE588" i="2"/>
  <c r="AG588" i="2"/>
  <c r="AP588" i="2"/>
  <c r="AQ588" i="2"/>
  <c r="AR588" i="2"/>
  <c r="AS588" i="2"/>
  <c r="AT588" i="2"/>
  <c r="AU588" i="2"/>
  <c r="AW588" i="2"/>
  <c r="AZ588" i="2"/>
  <c r="AE589" i="2"/>
  <c r="AG589" i="2"/>
  <c r="AP589" i="2"/>
  <c r="AQ589" i="2"/>
  <c r="AR589" i="2"/>
  <c r="AS589" i="2"/>
  <c r="AT589" i="2"/>
  <c r="AU589" i="2"/>
  <c r="AW589" i="2"/>
  <c r="AZ589" i="2"/>
  <c r="AE590" i="2"/>
  <c r="AG590" i="2"/>
  <c r="AP590" i="2"/>
  <c r="AQ590" i="2"/>
  <c r="AR590" i="2"/>
  <c r="AS590" i="2"/>
  <c r="AT590" i="2"/>
  <c r="AU590" i="2"/>
  <c r="AW590" i="2"/>
  <c r="AZ590" i="2"/>
  <c r="AE591" i="2"/>
  <c r="AG591" i="2"/>
  <c r="AP591" i="2"/>
  <c r="AQ591" i="2"/>
  <c r="AR591" i="2"/>
  <c r="AS591" i="2"/>
  <c r="AT591" i="2"/>
  <c r="AU591" i="2"/>
  <c r="AW591" i="2"/>
  <c r="AZ591" i="2"/>
  <c r="AE592" i="2"/>
  <c r="AG592" i="2"/>
  <c r="AP592" i="2"/>
  <c r="AQ592" i="2"/>
  <c r="AR592" i="2"/>
  <c r="AS592" i="2"/>
  <c r="AT592" i="2"/>
  <c r="AU592" i="2"/>
  <c r="AW592" i="2"/>
  <c r="AZ592" i="2"/>
  <c r="AE593" i="2"/>
  <c r="AG593" i="2"/>
  <c r="AP593" i="2"/>
  <c r="AQ593" i="2"/>
  <c r="AR593" i="2"/>
  <c r="AS593" i="2"/>
  <c r="AT593" i="2"/>
  <c r="AU593" i="2"/>
  <c r="AW593" i="2"/>
  <c r="AZ593" i="2"/>
  <c r="AE594" i="2"/>
  <c r="AG594" i="2"/>
  <c r="AP594" i="2"/>
  <c r="AQ594" i="2"/>
  <c r="AR594" i="2"/>
  <c r="AS594" i="2"/>
  <c r="AT594" i="2"/>
  <c r="AU594" i="2"/>
  <c r="AW594" i="2"/>
  <c r="AZ594" i="2"/>
  <c r="AE595" i="2"/>
  <c r="AG595" i="2"/>
  <c r="AP595" i="2"/>
  <c r="AQ595" i="2"/>
  <c r="AR595" i="2"/>
  <c r="AS595" i="2"/>
  <c r="AT595" i="2"/>
  <c r="AU595" i="2"/>
  <c r="AW595" i="2"/>
  <c r="AZ595" i="2"/>
  <c r="AE596" i="2"/>
  <c r="AG596" i="2"/>
  <c r="AP596" i="2"/>
  <c r="AQ596" i="2"/>
  <c r="AR596" i="2"/>
  <c r="AS596" i="2"/>
  <c r="AT596" i="2"/>
  <c r="AU596" i="2"/>
  <c r="AW596" i="2"/>
  <c r="AZ596" i="2"/>
  <c r="AE597" i="2"/>
  <c r="AG597" i="2"/>
  <c r="AP597" i="2"/>
  <c r="AQ597" i="2"/>
  <c r="AR597" i="2"/>
  <c r="AS597" i="2"/>
  <c r="AT597" i="2"/>
  <c r="AU597" i="2"/>
  <c r="AW597" i="2"/>
  <c r="AZ597" i="2"/>
  <c r="AE598" i="2"/>
  <c r="AG598" i="2"/>
  <c r="AP598" i="2"/>
  <c r="AQ598" i="2"/>
  <c r="AR598" i="2"/>
  <c r="AS598" i="2"/>
  <c r="AT598" i="2"/>
  <c r="AU598" i="2"/>
  <c r="AW598" i="2"/>
  <c r="AZ598" i="2"/>
  <c r="AE599" i="2"/>
  <c r="AG599" i="2"/>
  <c r="AP599" i="2"/>
  <c r="AQ599" i="2"/>
  <c r="AR599" i="2"/>
  <c r="AS599" i="2"/>
  <c r="AT599" i="2"/>
  <c r="AU599" i="2"/>
  <c r="AW599" i="2"/>
  <c r="AZ599" i="2"/>
  <c r="AE600" i="2"/>
  <c r="AG600" i="2"/>
  <c r="AP600" i="2"/>
  <c r="AQ600" i="2"/>
  <c r="AR600" i="2"/>
  <c r="AS600" i="2"/>
  <c r="AT600" i="2"/>
  <c r="AU600" i="2"/>
  <c r="AW600" i="2"/>
  <c r="AZ600" i="2"/>
  <c r="AE601" i="2"/>
  <c r="AG601" i="2"/>
  <c r="AP601" i="2"/>
  <c r="AQ601" i="2"/>
  <c r="AR601" i="2"/>
  <c r="AS601" i="2"/>
  <c r="AT601" i="2"/>
  <c r="AU601" i="2"/>
  <c r="AW601" i="2"/>
  <c r="AZ601" i="2"/>
  <c r="AE602" i="2"/>
  <c r="AG602" i="2"/>
  <c r="AP602" i="2"/>
  <c r="AQ602" i="2"/>
  <c r="AR602" i="2"/>
  <c r="AS602" i="2"/>
  <c r="AT602" i="2"/>
  <c r="AU602" i="2"/>
  <c r="AW602" i="2"/>
  <c r="AZ602" i="2"/>
  <c r="AE603" i="2"/>
  <c r="AG603" i="2"/>
  <c r="AP603" i="2"/>
  <c r="AQ603" i="2"/>
  <c r="AR603" i="2"/>
  <c r="AS603" i="2"/>
  <c r="AT603" i="2"/>
  <c r="AU603" i="2"/>
  <c r="AW603" i="2"/>
  <c r="AZ603" i="2"/>
  <c r="AE604" i="2"/>
  <c r="AG604" i="2"/>
  <c r="AP604" i="2"/>
  <c r="AQ604" i="2"/>
  <c r="AR604" i="2"/>
  <c r="AS604" i="2"/>
  <c r="AT604" i="2"/>
  <c r="AU604" i="2"/>
  <c r="AW604" i="2"/>
  <c r="AZ604" i="2"/>
  <c r="AE605" i="2"/>
  <c r="AG605" i="2"/>
  <c r="AP605" i="2"/>
  <c r="AQ605" i="2"/>
  <c r="AR605" i="2"/>
  <c r="AS605" i="2"/>
  <c r="AT605" i="2"/>
  <c r="AU605" i="2"/>
  <c r="AW605" i="2"/>
  <c r="AZ605" i="2"/>
  <c r="AE606" i="2"/>
  <c r="AG606" i="2"/>
  <c r="AP606" i="2"/>
  <c r="AQ606" i="2"/>
  <c r="AR606" i="2"/>
  <c r="AS606" i="2"/>
  <c r="AT606" i="2"/>
  <c r="AU606" i="2"/>
  <c r="AW606" i="2"/>
  <c r="AZ606" i="2"/>
  <c r="AE607" i="2"/>
  <c r="AG607" i="2"/>
  <c r="AP607" i="2"/>
  <c r="AQ607" i="2"/>
  <c r="AR607" i="2"/>
  <c r="AS607" i="2"/>
  <c r="AT607" i="2"/>
  <c r="AU607" i="2"/>
  <c r="AW607" i="2"/>
  <c r="AZ607" i="2"/>
  <c r="AE608" i="2"/>
  <c r="AG608" i="2"/>
  <c r="AP608" i="2"/>
  <c r="AQ608" i="2"/>
  <c r="AR608" i="2"/>
  <c r="AS608" i="2"/>
  <c r="AT608" i="2"/>
  <c r="AU608" i="2"/>
  <c r="AW608" i="2"/>
  <c r="AZ608" i="2"/>
  <c r="AE609" i="2"/>
  <c r="AG609" i="2"/>
  <c r="AP609" i="2"/>
  <c r="AQ609" i="2"/>
  <c r="AR609" i="2"/>
  <c r="AS609" i="2"/>
  <c r="AT609" i="2"/>
  <c r="AU609" i="2"/>
  <c r="AW609" i="2"/>
  <c r="AZ609" i="2"/>
  <c r="AE610" i="2"/>
  <c r="AG610" i="2"/>
  <c r="AP610" i="2"/>
  <c r="AQ610" i="2"/>
  <c r="AR610" i="2"/>
  <c r="AS610" i="2"/>
  <c r="AT610" i="2"/>
  <c r="AU610" i="2"/>
  <c r="AW610" i="2"/>
  <c r="AZ610" i="2"/>
  <c r="AE611" i="2"/>
  <c r="AG611" i="2"/>
  <c r="AP611" i="2"/>
  <c r="AQ611" i="2"/>
  <c r="AR611" i="2"/>
  <c r="AS611" i="2"/>
  <c r="AT611" i="2"/>
  <c r="AU611" i="2"/>
  <c r="AW611" i="2"/>
  <c r="AZ611" i="2"/>
  <c r="AE612" i="2"/>
  <c r="AG612" i="2"/>
  <c r="AP612" i="2"/>
  <c r="AQ612" i="2"/>
  <c r="AR612" i="2"/>
  <c r="AS612" i="2"/>
  <c r="AT612" i="2"/>
  <c r="AU612" i="2"/>
  <c r="AW612" i="2"/>
  <c r="AZ612" i="2"/>
  <c r="AE613" i="2"/>
  <c r="AG613" i="2"/>
  <c r="AP613" i="2"/>
  <c r="AQ613" i="2"/>
  <c r="AR613" i="2"/>
  <c r="AS613" i="2"/>
  <c r="AT613" i="2"/>
  <c r="AU613" i="2"/>
  <c r="AW613" i="2"/>
  <c r="AZ613" i="2"/>
  <c r="AE614" i="2"/>
  <c r="AG614" i="2"/>
  <c r="AP614" i="2"/>
  <c r="AQ614" i="2"/>
  <c r="AR614" i="2"/>
  <c r="AS614" i="2"/>
  <c r="AT614" i="2"/>
  <c r="AU614" i="2"/>
  <c r="AW614" i="2"/>
  <c r="AZ614" i="2"/>
  <c r="AE615" i="2"/>
  <c r="AG615" i="2"/>
  <c r="AP615" i="2"/>
  <c r="AQ615" i="2"/>
  <c r="AR615" i="2"/>
  <c r="AS615" i="2"/>
  <c r="AT615" i="2"/>
  <c r="AU615" i="2"/>
  <c r="AW615" i="2"/>
  <c r="AZ615" i="2"/>
  <c r="AE616" i="2"/>
  <c r="AG616" i="2"/>
  <c r="AP616" i="2"/>
  <c r="AQ616" i="2"/>
  <c r="AR616" i="2"/>
  <c r="AS616" i="2"/>
  <c r="AT616" i="2"/>
  <c r="AU616" i="2"/>
  <c r="AW616" i="2"/>
  <c r="AZ616" i="2"/>
  <c r="AE617" i="2"/>
  <c r="AG617" i="2"/>
  <c r="AP617" i="2"/>
  <c r="AQ617" i="2"/>
  <c r="AR617" i="2"/>
  <c r="AS617" i="2"/>
  <c r="AT617" i="2"/>
  <c r="AU617" i="2"/>
  <c r="AW617" i="2"/>
  <c r="AZ617" i="2"/>
  <c r="AE618" i="2"/>
  <c r="AG618" i="2"/>
  <c r="AP618" i="2"/>
  <c r="AQ618" i="2"/>
  <c r="AR618" i="2"/>
  <c r="AS618" i="2"/>
  <c r="AT618" i="2"/>
  <c r="AU618" i="2"/>
  <c r="AW618" i="2"/>
  <c r="AZ618" i="2"/>
  <c r="AE619" i="2"/>
  <c r="AG619" i="2"/>
  <c r="AP619" i="2"/>
  <c r="AQ619" i="2"/>
  <c r="AR619" i="2"/>
  <c r="AS619" i="2"/>
  <c r="AT619" i="2"/>
  <c r="AU619" i="2"/>
  <c r="AW619" i="2"/>
  <c r="AZ619" i="2"/>
  <c r="AE620" i="2"/>
  <c r="AG620" i="2"/>
  <c r="AP620" i="2"/>
  <c r="AQ620" i="2"/>
  <c r="AR620" i="2"/>
  <c r="AS620" i="2"/>
  <c r="AT620" i="2"/>
  <c r="AU620" i="2"/>
  <c r="AW620" i="2"/>
  <c r="AZ620" i="2"/>
  <c r="AE621" i="2"/>
  <c r="AG621" i="2"/>
  <c r="AP621" i="2"/>
  <c r="AQ621" i="2"/>
  <c r="AR621" i="2"/>
  <c r="AS621" i="2"/>
  <c r="AT621" i="2"/>
  <c r="AU621" i="2"/>
  <c r="AW621" i="2"/>
  <c r="AZ621" i="2"/>
  <c r="AE622" i="2"/>
  <c r="AG622" i="2"/>
  <c r="AP622" i="2"/>
  <c r="AQ622" i="2"/>
  <c r="AR622" i="2"/>
  <c r="AS622" i="2"/>
  <c r="AT622" i="2"/>
  <c r="AU622" i="2"/>
  <c r="AW622" i="2"/>
  <c r="AZ622" i="2"/>
  <c r="AE623" i="2"/>
  <c r="AG623" i="2"/>
  <c r="AP623" i="2"/>
  <c r="AQ623" i="2"/>
  <c r="AR623" i="2"/>
  <c r="AS623" i="2"/>
  <c r="AT623" i="2"/>
  <c r="AU623" i="2"/>
  <c r="AW623" i="2"/>
  <c r="AZ623" i="2"/>
  <c r="AE624" i="2"/>
  <c r="AG624" i="2"/>
  <c r="AP624" i="2"/>
  <c r="AQ624" i="2"/>
  <c r="AR624" i="2"/>
  <c r="AS624" i="2"/>
  <c r="AT624" i="2"/>
  <c r="AU624" i="2"/>
  <c r="AW624" i="2"/>
  <c r="AZ624" i="2"/>
  <c r="AE625" i="2"/>
  <c r="AG625" i="2"/>
  <c r="AP625" i="2"/>
  <c r="AQ625" i="2"/>
  <c r="AR625" i="2"/>
  <c r="AS625" i="2"/>
  <c r="AT625" i="2"/>
  <c r="AU625" i="2"/>
  <c r="AW625" i="2"/>
  <c r="AZ625" i="2"/>
  <c r="AE626" i="2"/>
  <c r="AG626" i="2"/>
  <c r="AP626" i="2"/>
  <c r="AQ626" i="2"/>
  <c r="AR626" i="2"/>
  <c r="AS626" i="2"/>
  <c r="AT626" i="2"/>
  <c r="AU626" i="2"/>
  <c r="AW626" i="2"/>
  <c r="AZ626" i="2"/>
  <c r="AE627" i="2"/>
  <c r="AG627" i="2"/>
  <c r="AP627" i="2"/>
  <c r="AQ627" i="2"/>
  <c r="AR627" i="2"/>
  <c r="AS627" i="2"/>
  <c r="AT627" i="2"/>
  <c r="AU627" i="2"/>
  <c r="AW627" i="2"/>
  <c r="AZ627" i="2"/>
  <c r="AE628" i="2"/>
  <c r="AG628" i="2"/>
  <c r="AP628" i="2"/>
  <c r="AQ628" i="2"/>
  <c r="AR628" i="2"/>
  <c r="AS628" i="2"/>
  <c r="AT628" i="2"/>
  <c r="AU628" i="2"/>
  <c r="AW628" i="2"/>
  <c r="AZ628" i="2"/>
  <c r="AE629" i="2"/>
  <c r="AG629" i="2"/>
  <c r="AP629" i="2"/>
  <c r="AQ629" i="2"/>
  <c r="AR629" i="2"/>
  <c r="AS629" i="2"/>
  <c r="AT629" i="2"/>
  <c r="AU629" i="2"/>
  <c r="AW629" i="2"/>
  <c r="AZ629" i="2"/>
  <c r="AE630" i="2"/>
  <c r="AG630" i="2"/>
  <c r="AP630" i="2"/>
  <c r="AQ630" i="2"/>
  <c r="AR630" i="2"/>
  <c r="AS630" i="2"/>
  <c r="AT630" i="2"/>
  <c r="AU630" i="2"/>
  <c r="AW630" i="2"/>
  <c r="AZ630" i="2"/>
  <c r="AE631" i="2"/>
  <c r="AG631" i="2"/>
  <c r="AP631" i="2"/>
  <c r="AQ631" i="2"/>
  <c r="AR631" i="2"/>
  <c r="AS631" i="2"/>
  <c r="AT631" i="2"/>
  <c r="AU631" i="2"/>
  <c r="AW631" i="2"/>
  <c r="AZ631" i="2"/>
  <c r="AE632" i="2"/>
  <c r="AG632" i="2"/>
  <c r="AP632" i="2"/>
  <c r="AQ632" i="2"/>
  <c r="AR632" i="2"/>
  <c r="AS632" i="2"/>
  <c r="AT632" i="2"/>
  <c r="AU632" i="2"/>
  <c r="AW632" i="2"/>
  <c r="AZ632" i="2"/>
  <c r="AE633" i="2"/>
  <c r="AG633" i="2"/>
  <c r="AP633" i="2"/>
  <c r="AQ633" i="2"/>
  <c r="AR633" i="2"/>
  <c r="AS633" i="2"/>
  <c r="AT633" i="2"/>
  <c r="AU633" i="2"/>
  <c r="AW633" i="2"/>
  <c r="AZ633" i="2"/>
  <c r="AE634" i="2"/>
  <c r="AG634" i="2"/>
  <c r="AP634" i="2"/>
  <c r="AQ634" i="2"/>
  <c r="AR634" i="2"/>
  <c r="AS634" i="2"/>
  <c r="AT634" i="2"/>
  <c r="AU634" i="2"/>
  <c r="AW634" i="2"/>
  <c r="AZ634" i="2"/>
  <c r="AE635" i="2"/>
  <c r="AG635" i="2"/>
  <c r="AP635" i="2"/>
  <c r="AQ635" i="2"/>
  <c r="AR635" i="2"/>
  <c r="AS635" i="2"/>
  <c r="AT635" i="2"/>
  <c r="AU635" i="2"/>
  <c r="AW635" i="2"/>
  <c r="AZ635" i="2"/>
  <c r="AE636" i="2"/>
  <c r="AG636" i="2"/>
  <c r="AP636" i="2"/>
  <c r="AQ636" i="2"/>
  <c r="AR636" i="2"/>
  <c r="AS636" i="2"/>
  <c r="AT636" i="2"/>
  <c r="AU636" i="2"/>
  <c r="AW636" i="2"/>
  <c r="AZ636" i="2"/>
  <c r="AE637" i="2"/>
  <c r="AG637" i="2"/>
  <c r="AP637" i="2"/>
  <c r="AQ637" i="2"/>
  <c r="AR637" i="2"/>
  <c r="AS637" i="2"/>
  <c r="AT637" i="2"/>
  <c r="AU637" i="2"/>
  <c r="AW637" i="2"/>
  <c r="AZ637" i="2"/>
  <c r="AE638" i="2"/>
  <c r="AG638" i="2"/>
  <c r="AP638" i="2"/>
  <c r="AQ638" i="2"/>
  <c r="AR638" i="2"/>
  <c r="AS638" i="2"/>
  <c r="AT638" i="2"/>
  <c r="AU638" i="2"/>
  <c r="AW638" i="2"/>
  <c r="AZ638" i="2"/>
  <c r="AE639" i="2"/>
  <c r="AG639" i="2"/>
  <c r="AP639" i="2"/>
  <c r="AQ639" i="2"/>
  <c r="AR639" i="2"/>
  <c r="AS639" i="2"/>
  <c r="AT639" i="2"/>
  <c r="AU639" i="2"/>
  <c r="AW639" i="2"/>
  <c r="AZ639" i="2"/>
  <c r="AE640" i="2"/>
  <c r="AG640" i="2"/>
  <c r="AP640" i="2"/>
  <c r="AQ640" i="2"/>
  <c r="AR640" i="2"/>
  <c r="AS640" i="2"/>
  <c r="AT640" i="2"/>
  <c r="AU640" i="2"/>
  <c r="AW640" i="2"/>
  <c r="AZ640" i="2"/>
  <c r="AE641" i="2"/>
  <c r="AG641" i="2"/>
  <c r="AP641" i="2"/>
  <c r="AQ641" i="2"/>
  <c r="AR641" i="2"/>
  <c r="AS641" i="2"/>
  <c r="AT641" i="2"/>
  <c r="AU641" i="2"/>
  <c r="AW641" i="2"/>
  <c r="AZ641" i="2"/>
  <c r="AE642" i="2"/>
  <c r="AG642" i="2"/>
  <c r="AP642" i="2"/>
  <c r="AQ642" i="2"/>
  <c r="AR642" i="2"/>
  <c r="AS642" i="2"/>
  <c r="AT642" i="2"/>
  <c r="AU642" i="2"/>
  <c r="AW642" i="2"/>
  <c r="AZ642" i="2"/>
  <c r="AE643" i="2"/>
  <c r="AG643" i="2"/>
  <c r="AP643" i="2"/>
  <c r="AQ643" i="2"/>
  <c r="AR643" i="2"/>
  <c r="AS643" i="2"/>
  <c r="AT643" i="2"/>
  <c r="AU643" i="2"/>
  <c r="AW643" i="2"/>
  <c r="AZ643" i="2"/>
  <c r="AE644" i="2"/>
  <c r="AG644" i="2"/>
  <c r="AP644" i="2"/>
  <c r="AQ644" i="2"/>
  <c r="AR644" i="2"/>
  <c r="AS644" i="2"/>
  <c r="AT644" i="2"/>
  <c r="AU644" i="2"/>
  <c r="AW644" i="2"/>
  <c r="AZ644" i="2"/>
  <c r="AE645" i="2"/>
  <c r="AG645" i="2"/>
  <c r="AP645" i="2"/>
  <c r="AQ645" i="2"/>
  <c r="AR645" i="2"/>
  <c r="AS645" i="2"/>
  <c r="AT645" i="2"/>
  <c r="AU645" i="2"/>
  <c r="AW645" i="2"/>
  <c r="AZ645" i="2"/>
  <c r="AE646" i="2"/>
  <c r="AG646" i="2"/>
  <c r="AP646" i="2"/>
  <c r="AQ646" i="2"/>
  <c r="AR646" i="2"/>
  <c r="AS646" i="2"/>
  <c r="AT646" i="2"/>
  <c r="AU646" i="2"/>
  <c r="AW646" i="2"/>
  <c r="AZ646" i="2"/>
  <c r="AE647" i="2"/>
  <c r="AG647" i="2"/>
  <c r="AP647" i="2"/>
  <c r="AQ647" i="2"/>
  <c r="AR647" i="2"/>
  <c r="AS647" i="2"/>
  <c r="AT647" i="2"/>
  <c r="AU647" i="2"/>
  <c r="AW647" i="2"/>
  <c r="AZ647" i="2"/>
  <c r="AE648" i="2"/>
  <c r="AG648" i="2"/>
  <c r="AP648" i="2"/>
  <c r="AQ648" i="2"/>
  <c r="AR648" i="2"/>
  <c r="AS648" i="2"/>
  <c r="AT648" i="2"/>
  <c r="AU648" i="2"/>
  <c r="AW648" i="2"/>
  <c r="AZ648" i="2"/>
  <c r="AE649" i="2"/>
  <c r="AG649" i="2"/>
  <c r="AP649" i="2"/>
  <c r="AQ649" i="2"/>
  <c r="AR649" i="2"/>
  <c r="AS649" i="2"/>
  <c r="AT649" i="2"/>
  <c r="AU649" i="2"/>
  <c r="AW649" i="2"/>
  <c r="AZ649" i="2"/>
  <c r="AE650" i="2"/>
  <c r="AG650" i="2"/>
  <c r="AP650" i="2"/>
  <c r="AQ650" i="2"/>
  <c r="AR650" i="2"/>
  <c r="AS650" i="2"/>
  <c r="AT650" i="2"/>
  <c r="AU650" i="2"/>
  <c r="AW650" i="2"/>
  <c r="AZ650" i="2"/>
  <c r="AE651" i="2"/>
  <c r="AG651" i="2"/>
  <c r="AP651" i="2"/>
  <c r="AQ651" i="2"/>
  <c r="AR651" i="2"/>
  <c r="AS651" i="2"/>
  <c r="AT651" i="2"/>
  <c r="AU651" i="2"/>
  <c r="AW651" i="2"/>
  <c r="AZ651" i="2"/>
  <c r="AE652" i="2"/>
  <c r="AG652" i="2"/>
  <c r="AP652" i="2"/>
  <c r="AQ652" i="2"/>
  <c r="AR652" i="2"/>
  <c r="AS652" i="2"/>
  <c r="AT652" i="2"/>
  <c r="AU652" i="2"/>
  <c r="AW652" i="2"/>
  <c r="AZ652" i="2"/>
  <c r="AE653" i="2"/>
  <c r="AG653" i="2"/>
  <c r="AP653" i="2"/>
  <c r="AQ653" i="2"/>
  <c r="AR653" i="2"/>
  <c r="AS653" i="2"/>
  <c r="AT653" i="2"/>
  <c r="AU653" i="2"/>
  <c r="AW653" i="2"/>
  <c r="AZ653" i="2"/>
  <c r="AE654" i="2"/>
  <c r="AG654" i="2"/>
  <c r="AP654" i="2"/>
  <c r="AQ654" i="2"/>
  <c r="AR654" i="2"/>
  <c r="AS654" i="2"/>
  <c r="AT654" i="2"/>
  <c r="AU654" i="2"/>
  <c r="AW654" i="2"/>
  <c r="AZ654" i="2"/>
  <c r="AE655" i="2"/>
  <c r="AG655" i="2"/>
  <c r="AP655" i="2"/>
  <c r="AQ655" i="2"/>
  <c r="AR655" i="2"/>
  <c r="AS655" i="2"/>
  <c r="AT655" i="2"/>
  <c r="AU655" i="2"/>
  <c r="AW655" i="2"/>
  <c r="AZ655" i="2"/>
  <c r="AE656" i="2"/>
  <c r="AG656" i="2"/>
  <c r="AP656" i="2"/>
  <c r="AQ656" i="2"/>
  <c r="AR656" i="2"/>
  <c r="AS656" i="2"/>
  <c r="AT656" i="2"/>
  <c r="AU656" i="2"/>
  <c r="AW656" i="2"/>
  <c r="AZ656" i="2"/>
  <c r="AE657" i="2"/>
  <c r="AG657" i="2"/>
  <c r="AP657" i="2"/>
  <c r="AQ657" i="2"/>
  <c r="AR657" i="2"/>
  <c r="AS657" i="2"/>
  <c r="AT657" i="2"/>
  <c r="AU657" i="2"/>
  <c r="AW657" i="2"/>
  <c r="AZ657" i="2"/>
  <c r="AE658" i="2"/>
  <c r="AG658" i="2"/>
  <c r="AP658" i="2"/>
  <c r="AQ658" i="2"/>
  <c r="AR658" i="2"/>
  <c r="AS658" i="2"/>
  <c r="AT658" i="2"/>
  <c r="AU658" i="2"/>
  <c r="AW658" i="2"/>
  <c r="AZ658" i="2"/>
  <c r="AE659" i="2"/>
  <c r="AG659" i="2"/>
  <c r="AP659" i="2"/>
  <c r="AQ659" i="2"/>
  <c r="AR659" i="2"/>
  <c r="AS659" i="2"/>
  <c r="AT659" i="2"/>
  <c r="AU659" i="2"/>
  <c r="AW659" i="2"/>
  <c r="AZ659" i="2"/>
  <c r="AE660" i="2"/>
  <c r="AG660" i="2"/>
  <c r="AP660" i="2"/>
  <c r="AQ660" i="2"/>
  <c r="AR660" i="2"/>
  <c r="AS660" i="2"/>
  <c r="AT660" i="2"/>
  <c r="AU660" i="2"/>
  <c r="AW660" i="2"/>
  <c r="AZ660" i="2"/>
  <c r="AE661" i="2"/>
  <c r="AG661" i="2"/>
  <c r="AP661" i="2"/>
  <c r="AQ661" i="2"/>
  <c r="AR661" i="2"/>
  <c r="AS661" i="2"/>
  <c r="AT661" i="2"/>
  <c r="AU661" i="2"/>
  <c r="AW661" i="2"/>
  <c r="AZ661" i="2"/>
  <c r="AE662" i="2"/>
  <c r="AG662" i="2"/>
  <c r="AP662" i="2"/>
  <c r="AQ662" i="2"/>
  <c r="AR662" i="2"/>
  <c r="AS662" i="2"/>
  <c r="AT662" i="2"/>
  <c r="AU662" i="2"/>
  <c r="AW662" i="2"/>
  <c r="AZ662" i="2"/>
  <c r="AE663" i="2"/>
  <c r="AG663" i="2"/>
  <c r="AP663" i="2"/>
  <c r="AQ663" i="2"/>
  <c r="AR663" i="2"/>
  <c r="AS663" i="2"/>
  <c r="AT663" i="2"/>
  <c r="AU663" i="2"/>
  <c r="AW663" i="2"/>
  <c r="AZ663" i="2"/>
  <c r="AE664" i="2"/>
  <c r="AG664" i="2"/>
  <c r="AP664" i="2"/>
  <c r="AQ664" i="2"/>
  <c r="AR664" i="2"/>
  <c r="AS664" i="2"/>
  <c r="AT664" i="2"/>
  <c r="AU664" i="2"/>
  <c r="AW664" i="2"/>
  <c r="AZ664" i="2"/>
  <c r="AE665" i="2"/>
  <c r="AG665" i="2"/>
  <c r="AP665" i="2"/>
  <c r="AQ665" i="2"/>
  <c r="AR665" i="2"/>
  <c r="AS665" i="2"/>
  <c r="AT665" i="2"/>
  <c r="AU665" i="2"/>
  <c r="AW665" i="2"/>
  <c r="AZ665" i="2"/>
  <c r="AE666" i="2"/>
  <c r="AG666" i="2"/>
  <c r="AP666" i="2"/>
  <c r="AQ666" i="2"/>
  <c r="AR666" i="2"/>
  <c r="AS666" i="2"/>
  <c r="AT666" i="2"/>
  <c r="AU666" i="2"/>
  <c r="AW666" i="2"/>
  <c r="AZ666" i="2"/>
  <c r="AE667" i="2"/>
  <c r="AG667" i="2"/>
  <c r="AP667" i="2"/>
  <c r="AQ667" i="2"/>
  <c r="AR667" i="2"/>
  <c r="AS667" i="2"/>
  <c r="AT667" i="2"/>
  <c r="AU667" i="2"/>
  <c r="AW667" i="2"/>
  <c r="AZ667" i="2"/>
  <c r="AE668" i="2"/>
  <c r="AG668" i="2"/>
  <c r="AP668" i="2"/>
  <c r="AQ668" i="2"/>
  <c r="AR668" i="2"/>
  <c r="AS668" i="2"/>
  <c r="AT668" i="2"/>
  <c r="AU668" i="2"/>
  <c r="AW668" i="2"/>
  <c r="AZ668" i="2"/>
  <c r="AE669" i="2"/>
  <c r="AG669" i="2"/>
  <c r="AP669" i="2"/>
  <c r="AQ669" i="2"/>
  <c r="AR669" i="2"/>
  <c r="AS669" i="2"/>
  <c r="AT669" i="2"/>
  <c r="AU669" i="2"/>
  <c r="AW669" i="2"/>
  <c r="AZ669" i="2"/>
  <c r="AE670" i="2"/>
  <c r="AG670" i="2"/>
  <c r="AP670" i="2"/>
  <c r="AQ670" i="2"/>
  <c r="AR670" i="2"/>
  <c r="AS670" i="2"/>
  <c r="AT670" i="2"/>
  <c r="AU670" i="2"/>
  <c r="AW670" i="2"/>
  <c r="AZ670" i="2"/>
  <c r="AE671" i="2"/>
  <c r="AG671" i="2"/>
  <c r="AP671" i="2"/>
  <c r="AQ671" i="2"/>
  <c r="AR671" i="2"/>
  <c r="AS671" i="2"/>
  <c r="AT671" i="2"/>
  <c r="AU671" i="2"/>
  <c r="AW671" i="2"/>
  <c r="AZ671" i="2"/>
  <c r="AE672" i="2"/>
  <c r="AG672" i="2"/>
  <c r="AP672" i="2"/>
  <c r="AQ672" i="2"/>
  <c r="AR672" i="2"/>
  <c r="AS672" i="2"/>
  <c r="AT672" i="2"/>
  <c r="AU672" i="2"/>
  <c r="AW672" i="2"/>
  <c r="AZ672" i="2"/>
  <c r="AE673" i="2"/>
  <c r="AG673" i="2"/>
  <c r="AP673" i="2"/>
  <c r="AQ673" i="2"/>
  <c r="AR673" i="2"/>
  <c r="AS673" i="2"/>
  <c r="AT673" i="2"/>
  <c r="AU673" i="2"/>
  <c r="AW673" i="2"/>
  <c r="AZ673" i="2"/>
  <c r="AE674" i="2"/>
  <c r="AG674" i="2"/>
  <c r="AP674" i="2"/>
  <c r="AQ674" i="2"/>
  <c r="AR674" i="2"/>
  <c r="AS674" i="2"/>
  <c r="AT674" i="2"/>
  <c r="AU674" i="2"/>
  <c r="AW674" i="2"/>
  <c r="AZ674" i="2"/>
  <c r="AE675" i="2"/>
  <c r="AG675" i="2"/>
  <c r="AP675" i="2"/>
  <c r="AQ675" i="2"/>
  <c r="AR675" i="2"/>
  <c r="AS675" i="2"/>
  <c r="AT675" i="2"/>
  <c r="AU675" i="2"/>
  <c r="AW675" i="2"/>
  <c r="AZ675" i="2"/>
  <c r="AE676" i="2"/>
  <c r="AG676" i="2"/>
  <c r="AP676" i="2"/>
  <c r="AQ676" i="2"/>
  <c r="AR676" i="2"/>
  <c r="AS676" i="2"/>
  <c r="AT676" i="2"/>
  <c r="AU676" i="2"/>
  <c r="AW676" i="2"/>
  <c r="AZ676" i="2"/>
  <c r="AE677" i="2"/>
  <c r="AG677" i="2"/>
  <c r="AP677" i="2"/>
  <c r="AQ677" i="2"/>
  <c r="AR677" i="2"/>
  <c r="AS677" i="2"/>
  <c r="AT677" i="2"/>
  <c r="AU677" i="2"/>
  <c r="AW677" i="2"/>
  <c r="AZ677" i="2"/>
  <c r="AE678" i="2"/>
  <c r="AG678" i="2"/>
  <c r="AP678" i="2"/>
  <c r="AQ678" i="2"/>
  <c r="AR678" i="2"/>
  <c r="AS678" i="2"/>
  <c r="AT678" i="2"/>
  <c r="AU678" i="2"/>
  <c r="AW678" i="2"/>
  <c r="AZ678" i="2"/>
  <c r="AE679" i="2"/>
  <c r="AG679" i="2"/>
  <c r="AP679" i="2"/>
  <c r="AQ679" i="2"/>
  <c r="AR679" i="2"/>
  <c r="AS679" i="2"/>
  <c r="AT679" i="2"/>
  <c r="AU679" i="2"/>
  <c r="AW679" i="2"/>
  <c r="AZ679" i="2"/>
  <c r="AE680" i="2"/>
  <c r="AG680" i="2"/>
  <c r="AP680" i="2"/>
  <c r="AQ680" i="2"/>
  <c r="AR680" i="2"/>
  <c r="AS680" i="2"/>
  <c r="AT680" i="2"/>
  <c r="AU680" i="2"/>
  <c r="AW680" i="2"/>
  <c r="AZ680" i="2"/>
  <c r="AE681" i="2"/>
  <c r="AG681" i="2"/>
  <c r="AP681" i="2"/>
  <c r="AQ681" i="2"/>
  <c r="AR681" i="2"/>
  <c r="AS681" i="2"/>
  <c r="AT681" i="2"/>
  <c r="AU681" i="2"/>
  <c r="AW681" i="2"/>
  <c r="AZ681" i="2"/>
  <c r="AE682" i="2"/>
  <c r="AG682" i="2"/>
  <c r="AP682" i="2"/>
  <c r="AQ682" i="2"/>
  <c r="AR682" i="2"/>
  <c r="AS682" i="2"/>
  <c r="AT682" i="2"/>
  <c r="AU682" i="2"/>
  <c r="AW682" i="2"/>
  <c r="AZ682" i="2"/>
  <c r="AE683" i="2"/>
  <c r="AG683" i="2"/>
  <c r="AP683" i="2"/>
  <c r="AQ683" i="2"/>
  <c r="AR683" i="2"/>
  <c r="AS683" i="2"/>
  <c r="AT683" i="2"/>
  <c r="AU683" i="2"/>
  <c r="AW683" i="2"/>
  <c r="AZ683" i="2"/>
  <c r="AE684" i="2"/>
  <c r="AG684" i="2"/>
  <c r="AP684" i="2"/>
  <c r="AQ684" i="2"/>
  <c r="AR684" i="2"/>
  <c r="AS684" i="2"/>
  <c r="AT684" i="2"/>
  <c r="AU684" i="2"/>
  <c r="AW684" i="2"/>
  <c r="AZ684" i="2"/>
  <c r="AE685" i="2"/>
  <c r="AG685" i="2"/>
  <c r="AP685" i="2"/>
  <c r="AQ685" i="2"/>
  <c r="AR685" i="2"/>
  <c r="AS685" i="2"/>
  <c r="AT685" i="2"/>
  <c r="AU685" i="2"/>
  <c r="AW685" i="2"/>
  <c r="AZ685" i="2"/>
  <c r="AE686" i="2"/>
  <c r="AG686" i="2"/>
  <c r="AP686" i="2"/>
  <c r="AQ686" i="2"/>
  <c r="AR686" i="2"/>
  <c r="AS686" i="2"/>
  <c r="AT686" i="2"/>
  <c r="AU686" i="2"/>
  <c r="AW686" i="2"/>
  <c r="AZ686" i="2"/>
  <c r="AE687" i="2"/>
  <c r="AG687" i="2"/>
  <c r="AP687" i="2"/>
  <c r="AQ687" i="2"/>
  <c r="AR687" i="2"/>
  <c r="AS687" i="2"/>
  <c r="AT687" i="2"/>
  <c r="AU687" i="2"/>
  <c r="AW687" i="2"/>
  <c r="AZ687" i="2"/>
  <c r="AE688" i="2"/>
  <c r="AG688" i="2"/>
  <c r="AP688" i="2"/>
  <c r="AQ688" i="2"/>
  <c r="AR688" i="2"/>
  <c r="AS688" i="2"/>
  <c r="AT688" i="2"/>
  <c r="AU688" i="2"/>
  <c r="AW688" i="2"/>
  <c r="AZ688" i="2"/>
  <c r="AE689" i="2"/>
  <c r="AG689" i="2"/>
  <c r="AP689" i="2"/>
  <c r="AQ689" i="2"/>
  <c r="AR689" i="2"/>
  <c r="AS689" i="2"/>
  <c r="AT689" i="2"/>
  <c r="AU689" i="2"/>
  <c r="AW689" i="2"/>
  <c r="AZ689" i="2"/>
  <c r="AE690" i="2"/>
  <c r="AG690" i="2"/>
  <c r="AP690" i="2"/>
  <c r="AQ690" i="2"/>
  <c r="AR690" i="2"/>
  <c r="AS690" i="2"/>
  <c r="AT690" i="2"/>
  <c r="AU690" i="2"/>
  <c r="AW690" i="2"/>
  <c r="AZ690" i="2"/>
  <c r="AE691" i="2"/>
  <c r="AG691" i="2"/>
  <c r="AP691" i="2"/>
  <c r="AQ691" i="2"/>
  <c r="AR691" i="2"/>
  <c r="AS691" i="2"/>
  <c r="AT691" i="2"/>
  <c r="AU691" i="2"/>
  <c r="AW691" i="2"/>
  <c r="AZ691" i="2"/>
  <c r="AE692" i="2"/>
  <c r="AG692" i="2"/>
  <c r="AP692" i="2"/>
  <c r="AQ692" i="2"/>
  <c r="AR692" i="2"/>
  <c r="AS692" i="2"/>
  <c r="AT692" i="2"/>
  <c r="AU692" i="2"/>
  <c r="AW692" i="2"/>
  <c r="AZ692" i="2"/>
  <c r="AE693" i="2"/>
  <c r="AG693" i="2"/>
  <c r="AP693" i="2"/>
  <c r="AQ693" i="2"/>
  <c r="AR693" i="2"/>
  <c r="AS693" i="2"/>
  <c r="AT693" i="2"/>
  <c r="AU693" i="2"/>
  <c r="AW693" i="2"/>
  <c r="AZ693" i="2"/>
  <c r="AE694" i="2"/>
  <c r="AG694" i="2"/>
  <c r="AP694" i="2"/>
  <c r="AQ694" i="2"/>
  <c r="AR694" i="2"/>
  <c r="AS694" i="2"/>
  <c r="AT694" i="2"/>
  <c r="AU694" i="2"/>
  <c r="AW694" i="2"/>
  <c r="AZ694" i="2"/>
  <c r="AE695" i="2"/>
  <c r="AG695" i="2"/>
  <c r="AP695" i="2"/>
  <c r="AQ695" i="2"/>
  <c r="AR695" i="2"/>
  <c r="AS695" i="2"/>
  <c r="AT695" i="2"/>
  <c r="AU695" i="2"/>
  <c r="AW695" i="2"/>
  <c r="AZ695" i="2"/>
  <c r="AE696" i="2"/>
  <c r="AG696" i="2"/>
  <c r="AP696" i="2"/>
  <c r="AQ696" i="2"/>
  <c r="AR696" i="2"/>
  <c r="AS696" i="2"/>
  <c r="AT696" i="2"/>
  <c r="AU696" i="2"/>
  <c r="AW696" i="2"/>
  <c r="AZ696" i="2"/>
  <c r="AE697" i="2"/>
  <c r="AG697" i="2"/>
  <c r="AP697" i="2"/>
  <c r="AQ697" i="2"/>
  <c r="AR697" i="2"/>
  <c r="AS697" i="2"/>
  <c r="AT697" i="2"/>
  <c r="AU697" i="2"/>
  <c r="AW697" i="2"/>
  <c r="AZ697" i="2"/>
  <c r="AE698" i="2"/>
  <c r="AG698" i="2"/>
  <c r="AP698" i="2"/>
  <c r="AQ698" i="2"/>
  <c r="AR698" i="2"/>
  <c r="AS698" i="2"/>
  <c r="AT698" i="2"/>
  <c r="AU698" i="2"/>
  <c r="AW698" i="2"/>
  <c r="AZ698" i="2"/>
  <c r="AE699" i="2"/>
  <c r="AG699" i="2"/>
  <c r="AP699" i="2"/>
  <c r="AQ699" i="2"/>
  <c r="AR699" i="2"/>
  <c r="AS699" i="2"/>
  <c r="AT699" i="2"/>
  <c r="AU699" i="2"/>
  <c r="AW699" i="2"/>
  <c r="AZ699" i="2"/>
  <c r="AE700" i="2"/>
  <c r="AG700" i="2"/>
  <c r="AP700" i="2"/>
  <c r="AQ700" i="2"/>
  <c r="AR700" i="2"/>
  <c r="AS700" i="2"/>
  <c r="AT700" i="2"/>
  <c r="AU700" i="2"/>
  <c r="AW700" i="2"/>
  <c r="AZ700" i="2"/>
  <c r="AE701" i="2"/>
  <c r="AG701" i="2"/>
  <c r="AP701" i="2"/>
  <c r="AQ701" i="2"/>
  <c r="AR701" i="2"/>
  <c r="AS701" i="2"/>
  <c r="AT701" i="2"/>
  <c r="AU701" i="2"/>
  <c r="AW701" i="2"/>
  <c r="AZ701" i="2"/>
  <c r="AE702" i="2"/>
  <c r="AG702" i="2"/>
  <c r="AP702" i="2"/>
  <c r="AQ702" i="2"/>
  <c r="AR702" i="2"/>
  <c r="AS702" i="2"/>
  <c r="AT702" i="2"/>
  <c r="AU702" i="2"/>
  <c r="AW702" i="2"/>
  <c r="AZ702" i="2"/>
  <c r="AE703" i="2"/>
  <c r="AG703" i="2"/>
  <c r="AP703" i="2"/>
  <c r="AQ703" i="2"/>
  <c r="AR703" i="2"/>
  <c r="AS703" i="2"/>
  <c r="AT703" i="2"/>
  <c r="AU703" i="2"/>
  <c r="AW703" i="2"/>
  <c r="AZ703" i="2"/>
  <c r="AE704" i="2"/>
  <c r="AG704" i="2"/>
  <c r="AP704" i="2"/>
  <c r="AQ704" i="2"/>
  <c r="AR704" i="2"/>
  <c r="AS704" i="2"/>
  <c r="AT704" i="2"/>
  <c r="AU704" i="2"/>
  <c r="AW704" i="2"/>
  <c r="AZ704" i="2"/>
  <c r="AE705" i="2"/>
  <c r="AG705" i="2"/>
  <c r="AP705" i="2"/>
  <c r="AQ705" i="2"/>
  <c r="AR705" i="2"/>
  <c r="AS705" i="2"/>
  <c r="AT705" i="2"/>
  <c r="AU705" i="2"/>
  <c r="AW705" i="2"/>
  <c r="AZ705" i="2"/>
  <c r="AE706" i="2"/>
  <c r="AG706" i="2"/>
  <c r="AP706" i="2"/>
  <c r="AQ706" i="2"/>
  <c r="AR706" i="2"/>
  <c r="AS706" i="2"/>
  <c r="AT706" i="2"/>
  <c r="AU706" i="2"/>
  <c r="AW706" i="2"/>
  <c r="AZ706" i="2"/>
  <c r="AE707" i="2"/>
  <c r="AG707" i="2"/>
  <c r="AP707" i="2"/>
  <c r="AQ707" i="2"/>
  <c r="AR707" i="2"/>
  <c r="AS707" i="2"/>
  <c r="AT707" i="2"/>
  <c r="AU707" i="2"/>
  <c r="AW707" i="2"/>
  <c r="AZ707" i="2"/>
  <c r="AE708" i="2"/>
  <c r="AG708" i="2"/>
  <c r="AP708" i="2"/>
  <c r="AQ708" i="2"/>
  <c r="AR708" i="2"/>
  <c r="AS708" i="2"/>
  <c r="AT708" i="2"/>
  <c r="AU708" i="2"/>
  <c r="AW708" i="2"/>
  <c r="AZ708" i="2"/>
  <c r="AE709" i="2"/>
  <c r="AG709" i="2"/>
  <c r="AP709" i="2"/>
  <c r="AQ709" i="2"/>
  <c r="AR709" i="2"/>
  <c r="AS709" i="2"/>
  <c r="AT709" i="2"/>
  <c r="AU709" i="2"/>
  <c r="AW709" i="2"/>
  <c r="AZ709" i="2"/>
  <c r="AE710" i="2"/>
  <c r="AG710" i="2"/>
  <c r="AP710" i="2"/>
  <c r="AQ710" i="2"/>
  <c r="AR710" i="2"/>
  <c r="AS710" i="2"/>
  <c r="AT710" i="2"/>
  <c r="AU710" i="2"/>
  <c r="AW710" i="2"/>
  <c r="AZ710" i="2"/>
  <c r="AE711" i="2"/>
  <c r="AG711" i="2"/>
  <c r="AP711" i="2"/>
  <c r="AQ711" i="2"/>
  <c r="AR711" i="2"/>
  <c r="AS711" i="2"/>
  <c r="AT711" i="2"/>
  <c r="AU711" i="2"/>
  <c r="AW711" i="2"/>
  <c r="AZ711" i="2"/>
  <c r="AE712" i="2"/>
  <c r="AG712" i="2"/>
  <c r="AP712" i="2"/>
  <c r="AQ712" i="2"/>
  <c r="AR712" i="2"/>
  <c r="AS712" i="2"/>
  <c r="AT712" i="2"/>
  <c r="AU712" i="2"/>
  <c r="AW712" i="2"/>
  <c r="AZ712" i="2"/>
  <c r="AE713" i="2"/>
  <c r="AG713" i="2"/>
  <c r="AP713" i="2"/>
  <c r="AQ713" i="2"/>
  <c r="AR713" i="2"/>
  <c r="AS713" i="2"/>
  <c r="AT713" i="2"/>
  <c r="AU713" i="2"/>
  <c r="AW713" i="2"/>
  <c r="AZ713" i="2"/>
  <c r="AE714" i="2"/>
  <c r="AG714" i="2"/>
  <c r="AP714" i="2"/>
  <c r="AQ714" i="2"/>
  <c r="AR714" i="2"/>
  <c r="AS714" i="2"/>
  <c r="AT714" i="2"/>
  <c r="AU714" i="2"/>
  <c r="AW714" i="2"/>
  <c r="AZ714" i="2"/>
  <c r="AE715" i="2"/>
  <c r="AG715" i="2"/>
  <c r="AP715" i="2"/>
  <c r="AQ715" i="2"/>
  <c r="AR715" i="2"/>
  <c r="AS715" i="2"/>
  <c r="AT715" i="2"/>
  <c r="AU715" i="2"/>
  <c r="AW715" i="2"/>
  <c r="AZ715" i="2"/>
  <c r="AE716" i="2"/>
  <c r="AG716" i="2"/>
  <c r="AP716" i="2"/>
  <c r="AQ716" i="2"/>
  <c r="AR716" i="2"/>
  <c r="AS716" i="2"/>
  <c r="AT716" i="2"/>
  <c r="AU716" i="2"/>
  <c r="AW716" i="2"/>
  <c r="AZ716" i="2"/>
  <c r="AE717" i="2"/>
  <c r="AG717" i="2"/>
  <c r="AP717" i="2"/>
  <c r="AQ717" i="2"/>
  <c r="AR717" i="2"/>
  <c r="AS717" i="2"/>
  <c r="AT717" i="2"/>
  <c r="AU717" i="2"/>
  <c r="AW717" i="2"/>
  <c r="AZ717" i="2"/>
  <c r="AE718" i="2"/>
  <c r="AG718" i="2"/>
  <c r="AP718" i="2"/>
  <c r="AQ718" i="2"/>
  <c r="AR718" i="2"/>
  <c r="AS718" i="2"/>
  <c r="AT718" i="2"/>
  <c r="AU718" i="2"/>
  <c r="AW718" i="2"/>
  <c r="AZ718" i="2"/>
  <c r="AE719" i="2"/>
  <c r="AG719" i="2"/>
  <c r="AP719" i="2"/>
  <c r="AQ719" i="2"/>
  <c r="AR719" i="2"/>
  <c r="AS719" i="2"/>
  <c r="AT719" i="2"/>
  <c r="AU719" i="2"/>
  <c r="AW719" i="2"/>
  <c r="AZ719" i="2"/>
  <c r="AE720" i="2"/>
  <c r="AG720" i="2"/>
  <c r="AP720" i="2"/>
  <c r="AQ720" i="2"/>
  <c r="AR720" i="2"/>
  <c r="AS720" i="2"/>
  <c r="AT720" i="2"/>
  <c r="AU720" i="2"/>
  <c r="AW720" i="2"/>
  <c r="AZ720" i="2"/>
  <c r="AE721" i="2"/>
  <c r="AG721" i="2"/>
  <c r="AP721" i="2"/>
  <c r="AQ721" i="2"/>
  <c r="AR721" i="2"/>
  <c r="AS721" i="2"/>
  <c r="AT721" i="2"/>
  <c r="AU721" i="2"/>
  <c r="AW721" i="2"/>
  <c r="AZ721" i="2"/>
  <c r="AE722" i="2"/>
  <c r="AG722" i="2"/>
  <c r="AP722" i="2"/>
  <c r="AQ722" i="2"/>
  <c r="AR722" i="2"/>
  <c r="AS722" i="2"/>
  <c r="AT722" i="2"/>
  <c r="AU722" i="2"/>
  <c r="AW722" i="2"/>
  <c r="AZ722" i="2"/>
  <c r="AE723" i="2"/>
  <c r="AG723" i="2"/>
  <c r="AP723" i="2"/>
  <c r="AQ723" i="2"/>
  <c r="AR723" i="2"/>
  <c r="AS723" i="2"/>
  <c r="AT723" i="2"/>
  <c r="AU723" i="2"/>
  <c r="AW723" i="2"/>
  <c r="AZ723" i="2"/>
  <c r="AE724" i="2"/>
  <c r="AG724" i="2"/>
  <c r="AP724" i="2"/>
  <c r="AQ724" i="2"/>
  <c r="AR724" i="2"/>
  <c r="AS724" i="2"/>
  <c r="AT724" i="2"/>
  <c r="AU724" i="2"/>
  <c r="AW724" i="2"/>
  <c r="AZ724" i="2"/>
  <c r="AE725" i="2"/>
  <c r="AG725" i="2"/>
  <c r="AP725" i="2"/>
  <c r="AQ725" i="2"/>
  <c r="AR725" i="2"/>
  <c r="AS725" i="2"/>
  <c r="AT725" i="2"/>
  <c r="AU725" i="2"/>
  <c r="AW725" i="2"/>
  <c r="AZ725" i="2"/>
  <c r="AE726" i="2"/>
  <c r="AG726" i="2"/>
  <c r="AP726" i="2"/>
  <c r="AQ726" i="2"/>
  <c r="AR726" i="2"/>
  <c r="AS726" i="2"/>
  <c r="AT726" i="2"/>
  <c r="AU726" i="2"/>
  <c r="AW726" i="2"/>
  <c r="AZ726" i="2"/>
  <c r="AE727" i="2"/>
  <c r="AG727" i="2"/>
  <c r="AP727" i="2"/>
  <c r="AQ727" i="2"/>
  <c r="AR727" i="2"/>
  <c r="AS727" i="2"/>
  <c r="AT727" i="2"/>
  <c r="AU727" i="2"/>
  <c r="AW727" i="2"/>
  <c r="AZ727" i="2"/>
  <c r="AE728" i="2"/>
  <c r="AG728" i="2"/>
  <c r="AP728" i="2"/>
  <c r="AQ728" i="2"/>
  <c r="AR728" i="2"/>
  <c r="AS728" i="2"/>
  <c r="AT728" i="2"/>
  <c r="AU728" i="2"/>
  <c r="AW728" i="2"/>
  <c r="AZ728" i="2"/>
  <c r="AE729" i="2"/>
  <c r="AG729" i="2"/>
  <c r="AP729" i="2"/>
  <c r="AQ729" i="2"/>
  <c r="AR729" i="2"/>
  <c r="AS729" i="2"/>
  <c r="AT729" i="2"/>
  <c r="AU729" i="2"/>
  <c r="AW729" i="2"/>
  <c r="AZ729" i="2"/>
  <c r="AE730" i="2"/>
  <c r="AG730" i="2"/>
  <c r="AP730" i="2"/>
  <c r="AQ730" i="2"/>
  <c r="AR730" i="2"/>
  <c r="AS730" i="2"/>
  <c r="AT730" i="2"/>
  <c r="AU730" i="2"/>
  <c r="AW730" i="2"/>
  <c r="AZ730" i="2"/>
  <c r="AE731" i="2"/>
  <c r="AG731" i="2"/>
  <c r="AP731" i="2"/>
  <c r="AQ731" i="2"/>
  <c r="AR731" i="2"/>
  <c r="AS731" i="2"/>
  <c r="AT731" i="2"/>
  <c r="AU731" i="2"/>
  <c r="AW731" i="2"/>
  <c r="AZ731" i="2"/>
  <c r="AE732" i="2"/>
  <c r="AG732" i="2"/>
  <c r="AP732" i="2"/>
  <c r="AQ732" i="2"/>
  <c r="AR732" i="2"/>
  <c r="AS732" i="2"/>
  <c r="AT732" i="2"/>
  <c r="AU732" i="2"/>
  <c r="AW732" i="2"/>
  <c r="AZ732" i="2"/>
  <c r="AE733" i="2"/>
  <c r="AG733" i="2"/>
  <c r="AP733" i="2"/>
  <c r="AQ733" i="2"/>
  <c r="AR733" i="2"/>
  <c r="AS733" i="2"/>
  <c r="AT733" i="2"/>
  <c r="AU733" i="2"/>
  <c r="AW733" i="2"/>
  <c r="AZ733" i="2"/>
  <c r="AE734" i="2"/>
  <c r="AG734" i="2"/>
  <c r="AP734" i="2"/>
  <c r="AQ734" i="2"/>
  <c r="AR734" i="2"/>
  <c r="AS734" i="2"/>
  <c r="AT734" i="2"/>
  <c r="AU734" i="2"/>
  <c r="AW734" i="2"/>
  <c r="AZ734" i="2"/>
  <c r="AE735" i="2"/>
  <c r="AG735" i="2"/>
  <c r="AP735" i="2"/>
  <c r="AQ735" i="2"/>
  <c r="AR735" i="2"/>
  <c r="AS735" i="2"/>
  <c r="AT735" i="2"/>
  <c r="AU735" i="2"/>
  <c r="AW735" i="2"/>
  <c r="AZ735" i="2"/>
  <c r="AE736" i="2"/>
  <c r="AG736" i="2"/>
  <c r="AP736" i="2"/>
  <c r="AQ736" i="2"/>
  <c r="AR736" i="2"/>
  <c r="AS736" i="2"/>
  <c r="AT736" i="2"/>
  <c r="AU736" i="2"/>
  <c r="AW736" i="2"/>
  <c r="AZ736" i="2"/>
  <c r="AE737" i="2"/>
  <c r="AG737" i="2"/>
  <c r="AP737" i="2"/>
  <c r="AQ737" i="2"/>
  <c r="AR737" i="2"/>
  <c r="AS737" i="2"/>
  <c r="AT737" i="2"/>
  <c r="AU737" i="2"/>
  <c r="AW737" i="2"/>
  <c r="AZ737" i="2"/>
  <c r="AE738" i="2"/>
  <c r="AG738" i="2"/>
  <c r="AP738" i="2"/>
  <c r="AQ738" i="2"/>
  <c r="AR738" i="2"/>
  <c r="AS738" i="2"/>
  <c r="AT738" i="2"/>
  <c r="AU738" i="2"/>
  <c r="AW738" i="2"/>
  <c r="AZ738" i="2"/>
  <c r="AE739" i="2"/>
  <c r="AG739" i="2"/>
  <c r="AP739" i="2"/>
  <c r="AQ739" i="2"/>
  <c r="AR739" i="2"/>
  <c r="AS739" i="2"/>
  <c r="AT739" i="2"/>
  <c r="AU739" i="2"/>
  <c r="AW739" i="2"/>
  <c r="AZ739" i="2"/>
  <c r="AE740" i="2"/>
  <c r="AG740" i="2"/>
  <c r="AP740" i="2"/>
  <c r="AQ740" i="2"/>
  <c r="AR740" i="2"/>
  <c r="AS740" i="2"/>
  <c r="AT740" i="2"/>
  <c r="AU740" i="2"/>
  <c r="AW740" i="2"/>
  <c r="AZ740" i="2"/>
  <c r="AE741" i="2"/>
  <c r="AG741" i="2"/>
  <c r="AP741" i="2"/>
  <c r="AQ741" i="2"/>
  <c r="AR741" i="2"/>
  <c r="AS741" i="2"/>
  <c r="AT741" i="2"/>
  <c r="AU741" i="2"/>
  <c r="AW741" i="2"/>
  <c r="AZ741" i="2"/>
  <c r="AE742" i="2"/>
  <c r="AG742" i="2"/>
  <c r="AP742" i="2"/>
  <c r="AQ742" i="2"/>
  <c r="AR742" i="2"/>
  <c r="AS742" i="2"/>
  <c r="AT742" i="2"/>
  <c r="AU742" i="2"/>
  <c r="AW742" i="2"/>
  <c r="AZ742" i="2"/>
  <c r="AE743" i="2"/>
  <c r="AG743" i="2"/>
  <c r="AP743" i="2"/>
  <c r="AQ743" i="2"/>
  <c r="AR743" i="2"/>
  <c r="AS743" i="2"/>
  <c r="AT743" i="2"/>
  <c r="AU743" i="2"/>
  <c r="AW743" i="2"/>
  <c r="AZ743" i="2"/>
  <c r="AE744" i="2"/>
  <c r="AG744" i="2"/>
  <c r="AP744" i="2"/>
  <c r="AQ744" i="2"/>
  <c r="AR744" i="2"/>
  <c r="AS744" i="2"/>
  <c r="AT744" i="2"/>
  <c r="AU744" i="2"/>
  <c r="AW744" i="2"/>
  <c r="AZ744" i="2"/>
  <c r="AE745" i="2"/>
  <c r="AG745" i="2"/>
  <c r="AP745" i="2"/>
  <c r="AQ745" i="2"/>
  <c r="AR745" i="2"/>
  <c r="AS745" i="2"/>
  <c r="AT745" i="2"/>
  <c r="AU745" i="2"/>
  <c r="AW745" i="2"/>
  <c r="AZ745" i="2"/>
  <c r="AE746" i="2"/>
  <c r="AG746" i="2"/>
  <c r="AP746" i="2"/>
  <c r="AQ746" i="2"/>
  <c r="AR746" i="2"/>
  <c r="AS746" i="2"/>
  <c r="AT746" i="2"/>
  <c r="AU746" i="2"/>
  <c r="AW746" i="2"/>
  <c r="AZ746" i="2"/>
  <c r="AE747" i="2"/>
  <c r="AG747" i="2"/>
  <c r="AP747" i="2"/>
  <c r="AQ747" i="2"/>
  <c r="AR747" i="2"/>
  <c r="AS747" i="2"/>
  <c r="AT747" i="2"/>
  <c r="AU747" i="2"/>
  <c r="AW747" i="2"/>
  <c r="AZ747" i="2"/>
  <c r="AE748" i="2"/>
  <c r="AG748" i="2"/>
  <c r="AP748" i="2"/>
  <c r="AQ748" i="2"/>
  <c r="AR748" i="2"/>
  <c r="AS748" i="2"/>
  <c r="AT748" i="2"/>
  <c r="AU748" i="2"/>
  <c r="AW748" i="2"/>
  <c r="AZ748" i="2"/>
  <c r="AE749" i="2"/>
  <c r="AG749" i="2"/>
  <c r="AP749" i="2"/>
  <c r="AQ749" i="2"/>
  <c r="AR749" i="2"/>
  <c r="AS749" i="2"/>
  <c r="AT749" i="2"/>
  <c r="AU749" i="2"/>
  <c r="AW749" i="2"/>
  <c r="AZ749" i="2"/>
  <c r="AE750" i="2"/>
  <c r="AG750" i="2"/>
  <c r="AP750" i="2"/>
  <c r="AQ750" i="2"/>
  <c r="AR750" i="2"/>
  <c r="AS750" i="2"/>
  <c r="AT750" i="2"/>
  <c r="AU750" i="2"/>
  <c r="AW750" i="2"/>
  <c r="AZ750" i="2"/>
  <c r="AE751" i="2"/>
  <c r="AG751" i="2"/>
  <c r="AP751" i="2"/>
  <c r="AQ751" i="2"/>
  <c r="AR751" i="2"/>
  <c r="AS751" i="2"/>
  <c r="AT751" i="2"/>
  <c r="AU751" i="2"/>
  <c r="AW751" i="2"/>
  <c r="AZ751" i="2"/>
  <c r="AE752" i="2"/>
  <c r="AG752" i="2"/>
  <c r="AP752" i="2"/>
  <c r="AQ752" i="2"/>
  <c r="AR752" i="2"/>
  <c r="AS752" i="2"/>
  <c r="AT752" i="2"/>
  <c r="AU752" i="2"/>
  <c r="AW752" i="2"/>
  <c r="AZ752" i="2"/>
  <c r="AE753" i="2"/>
  <c r="AG753" i="2"/>
  <c r="AP753" i="2"/>
  <c r="AQ753" i="2"/>
  <c r="AR753" i="2"/>
  <c r="AS753" i="2"/>
  <c r="AT753" i="2"/>
  <c r="AU753" i="2"/>
  <c r="AW753" i="2"/>
  <c r="AZ753" i="2"/>
  <c r="AE754" i="2"/>
  <c r="AG754" i="2"/>
  <c r="AP754" i="2"/>
  <c r="AQ754" i="2"/>
  <c r="AR754" i="2"/>
  <c r="AS754" i="2"/>
  <c r="AT754" i="2"/>
  <c r="AU754" i="2"/>
  <c r="AW754" i="2"/>
  <c r="AZ754" i="2"/>
  <c r="AE755" i="2"/>
  <c r="AG755" i="2"/>
  <c r="AP755" i="2"/>
  <c r="AQ755" i="2"/>
  <c r="AR755" i="2"/>
  <c r="AS755" i="2"/>
  <c r="AT755" i="2"/>
  <c r="AU755" i="2"/>
  <c r="AW755" i="2"/>
  <c r="AZ755" i="2"/>
  <c r="AE756" i="2"/>
  <c r="AG756" i="2"/>
  <c r="AP756" i="2"/>
  <c r="AQ756" i="2"/>
  <c r="AR756" i="2"/>
  <c r="AS756" i="2"/>
  <c r="AT756" i="2"/>
  <c r="AU756" i="2"/>
  <c r="AW756" i="2"/>
  <c r="AZ756" i="2"/>
  <c r="AE757" i="2"/>
  <c r="AG757" i="2"/>
  <c r="AP757" i="2"/>
  <c r="AQ757" i="2"/>
  <c r="AR757" i="2"/>
  <c r="AS757" i="2"/>
  <c r="AT757" i="2"/>
  <c r="AU757" i="2"/>
  <c r="AW757" i="2"/>
  <c r="AZ757" i="2"/>
  <c r="AE758" i="2"/>
  <c r="AG758" i="2"/>
  <c r="AP758" i="2"/>
  <c r="AQ758" i="2"/>
  <c r="AR758" i="2"/>
  <c r="AS758" i="2"/>
  <c r="AT758" i="2"/>
  <c r="AU758" i="2"/>
  <c r="AW758" i="2"/>
  <c r="AZ758" i="2"/>
  <c r="AE759" i="2"/>
  <c r="AG759" i="2"/>
  <c r="AP759" i="2"/>
  <c r="AQ759" i="2"/>
  <c r="AR759" i="2"/>
  <c r="AS759" i="2"/>
  <c r="AT759" i="2"/>
  <c r="AU759" i="2"/>
  <c r="AW759" i="2"/>
  <c r="AZ759" i="2"/>
  <c r="AE760" i="2"/>
  <c r="AG760" i="2"/>
  <c r="AP760" i="2"/>
  <c r="AQ760" i="2"/>
  <c r="AR760" i="2"/>
  <c r="AS760" i="2"/>
  <c r="AT760" i="2"/>
  <c r="AU760" i="2"/>
  <c r="AW760" i="2"/>
  <c r="AZ760" i="2"/>
  <c r="AE761" i="2"/>
  <c r="AG761" i="2"/>
  <c r="AP761" i="2"/>
  <c r="AQ761" i="2"/>
  <c r="AR761" i="2"/>
  <c r="AS761" i="2"/>
  <c r="AT761" i="2"/>
  <c r="AU761" i="2"/>
  <c r="AW761" i="2"/>
  <c r="AZ761" i="2"/>
  <c r="AE762" i="2"/>
  <c r="AG762" i="2"/>
  <c r="AP762" i="2"/>
  <c r="AQ762" i="2"/>
  <c r="AR762" i="2"/>
  <c r="AS762" i="2"/>
  <c r="AT762" i="2"/>
  <c r="AU762" i="2"/>
  <c r="AW762" i="2"/>
  <c r="AZ762" i="2"/>
  <c r="AE763" i="2"/>
  <c r="AG763" i="2"/>
  <c r="AP763" i="2"/>
  <c r="AQ763" i="2"/>
  <c r="AR763" i="2"/>
  <c r="AS763" i="2"/>
  <c r="AT763" i="2"/>
  <c r="AU763" i="2"/>
  <c r="AW763" i="2"/>
  <c r="AZ763" i="2"/>
  <c r="AE764" i="2"/>
  <c r="AG764" i="2"/>
  <c r="AP764" i="2"/>
  <c r="AQ764" i="2"/>
  <c r="AR764" i="2"/>
  <c r="AS764" i="2"/>
  <c r="AT764" i="2"/>
  <c r="AU764" i="2"/>
  <c r="AW764" i="2"/>
  <c r="AZ764" i="2"/>
  <c r="AE765" i="2"/>
  <c r="AG765" i="2"/>
  <c r="AP765" i="2"/>
  <c r="AQ765" i="2"/>
  <c r="AR765" i="2"/>
  <c r="AS765" i="2"/>
  <c r="AT765" i="2"/>
  <c r="AU765" i="2"/>
  <c r="AW765" i="2"/>
  <c r="AZ765" i="2"/>
  <c r="AE766" i="2"/>
  <c r="AG766" i="2"/>
  <c r="AP766" i="2"/>
  <c r="AQ766" i="2"/>
  <c r="AR766" i="2"/>
  <c r="AS766" i="2"/>
  <c r="AT766" i="2"/>
  <c r="AU766" i="2"/>
  <c r="AW766" i="2"/>
  <c r="AZ766" i="2"/>
  <c r="AE767" i="2"/>
  <c r="AG767" i="2"/>
  <c r="AP767" i="2"/>
  <c r="AQ767" i="2"/>
  <c r="AR767" i="2"/>
  <c r="AS767" i="2"/>
  <c r="AT767" i="2"/>
  <c r="AU767" i="2"/>
  <c r="AW767" i="2"/>
  <c r="AZ767" i="2"/>
  <c r="AE768" i="2"/>
  <c r="AG768" i="2"/>
  <c r="AP768" i="2"/>
  <c r="AQ768" i="2"/>
  <c r="AR768" i="2"/>
  <c r="AS768" i="2"/>
  <c r="AT768" i="2"/>
  <c r="AU768" i="2"/>
  <c r="AW768" i="2"/>
  <c r="AZ768" i="2"/>
  <c r="AE769" i="2"/>
  <c r="AG769" i="2"/>
  <c r="AP769" i="2"/>
  <c r="AQ769" i="2"/>
  <c r="AR769" i="2"/>
  <c r="AS769" i="2"/>
  <c r="AT769" i="2"/>
  <c r="AU769" i="2"/>
  <c r="AW769" i="2"/>
  <c r="AZ769" i="2"/>
  <c r="AE770" i="2"/>
  <c r="AG770" i="2"/>
  <c r="AP770" i="2"/>
  <c r="AQ770" i="2"/>
  <c r="AR770" i="2"/>
  <c r="AS770" i="2"/>
  <c r="AT770" i="2"/>
  <c r="AU770" i="2"/>
  <c r="AW770" i="2"/>
  <c r="AZ770" i="2"/>
  <c r="AE771" i="2"/>
  <c r="AG771" i="2"/>
  <c r="AP771" i="2"/>
  <c r="AQ771" i="2"/>
  <c r="AR771" i="2"/>
  <c r="AS771" i="2"/>
  <c r="AT771" i="2"/>
  <c r="AU771" i="2"/>
  <c r="AW771" i="2"/>
  <c r="AZ771" i="2"/>
  <c r="AE772" i="2"/>
  <c r="AG772" i="2"/>
  <c r="AP772" i="2"/>
  <c r="AQ772" i="2"/>
  <c r="AR772" i="2"/>
  <c r="AS772" i="2"/>
  <c r="AT772" i="2"/>
  <c r="AU772" i="2"/>
  <c r="AW772" i="2"/>
  <c r="AZ772" i="2"/>
  <c r="AE773" i="2"/>
  <c r="AG773" i="2"/>
  <c r="AP773" i="2"/>
  <c r="AQ773" i="2"/>
  <c r="AR773" i="2"/>
  <c r="AS773" i="2"/>
  <c r="AT773" i="2"/>
  <c r="AU773" i="2"/>
  <c r="AW773" i="2"/>
  <c r="AZ773" i="2"/>
  <c r="AE774" i="2"/>
  <c r="AG774" i="2"/>
  <c r="AP774" i="2"/>
  <c r="AQ774" i="2"/>
  <c r="AR774" i="2"/>
  <c r="AS774" i="2"/>
  <c r="AT774" i="2"/>
  <c r="AU774" i="2"/>
  <c r="AW774" i="2"/>
  <c r="AZ774" i="2"/>
  <c r="AE775" i="2"/>
  <c r="AG775" i="2"/>
  <c r="AP775" i="2"/>
  <c r="AQ775" i="2"/>
  <c r="AR775" i="2"/>
  <c r="AS775" i="2"/>
  <c r="AT775" i="2"/>
  <c r="AU775" i="2"/>
  <c r="AW775" i="2"/>
  <c r="AZ775" i="2"/>
  <c r="AE776" i="2"/>
  <c r="AG776" i="2"/>
  <c r="AP776" i="2"/>
  <c r="AQ776" i="2"/>
  <c r="AR776" i="2"/>
  <c r="AS776" i="2"/>
  <c r="AT776" i="2"/>
  <c r="AU776" i="2"/>
  <c r="AW776" i="2"/>
  <c r="AZ776" i="2"/>
  <c r="AE777" i="2"/>
  <c r="AG777" i="2"/>
  <c r="AP777" i="2"/>
  <c r="AQ777" i="2"/>
  <c r="AR777" i="2"/>
  <c r="AS777" i="2"/>
  <c r="AT777" i="2"/>
  <c r="AU777" i="2"/>
  <c r="AW777" i="2"/>
  <c r="AZ777" i="2"/>
  <c r="AE778" i="2"/>
  <c r="AG778" i="2"/>
  <c r="AP778" i="2"/>
  <c r="AQ778" i="2"/>
  <c r="AR778" i="2"/>
  <c r="AS778" i="2"/>
  <c r="AT778" i="2"/>
  <c r="AU778" i="2"/>
  <c r="AW778" i="2"/>
  <c r="AZ778" i="2"/>
  <c r="AE779" i="2"/>
  <c r="AG779" i="2"/>
  <c r="AP779" i="2"/>
  <c r="AQ779" i="2"/>
  <c r="AR779" i="2"/>
  <c r="AS779" i="2"/>
  <c r="AT779" i="2"/>
  <c r="AU779" i="2"/>
  <c r="AW779" i="2"/>
  <c r="AZ779" i="2"/>
  <c r="AE780" i="2"/>
  <c r="AG780" i="2"/>
  <c r="AP780" i="2"/>
  <c r="AQ780" i="2"/>
  <c r="AR780" i="2"/>
  <c r="AS780" i="2"/>
  <c r="AT780" i="2"/>
  <c r="AU780" i="2"/>
  <c r="AW780" i="2"/>
  <c r="AZ780" i="2"/>
  <c r="AE781" i="2"/>
  <c r="AG781" i="2"/>
  <c r="AP781" i="2"/>
  <c r="AQ781" i="2"/>
  <c r="AR781" i="2"/>
  <c r="AS781" i="2"/>
  <c r="AT781" i="2"/>
  <c r="AU781" i="2"/>
  <c r="AW781" i="2"/>
  <c r="AZ781" i="2"/>
  <c r="AE782" i="2"/>
  <c r="AG782" i="2"/>
  <c r="AP782" i="2"/>
  <c r="AQ782" i="2"/>
  <c r="AR782" i="2"/>
  <c r="AS782" i="2"/>
  <c r="AT782" i="2"/>
  <c r="AU782" i="2"/>
  <c r="AW782" i="2"/>
  <c r="AZ782" i="2"/>
  <c r="AE783" i="2"/>
  <c r="AG783" i="2"/>
  <c r="AP783" i="2"/>
  <c r="AQ783" i="2"/>
  <c r="AR783" i="2"/>
  <c r="AS783" i="2"/>
  <c r="AT783" i="2"/>
  <c r="AU783" i="2"/>
  <c r="AW783" i="2"/>
  <c r="AZ783" i="2"/>
  <c r="AE784" i="2"/>
  <c r="AG784" i="2"/>
  <c r="AP784" i="2"/>
  <c r="AQ784" i="2"/>
  <c r="AR784" i="2"/>
  <c r="AS784" i="2"/>
  <c r="AT784" i="2"/>
  <c r="AU784" i="2"/>
  <c r="AW784" i="2"/>
  <c r="AZ784" i="2"/>
  <c r="AE785" i="2"/>
  <c r="AG785" i="2"/>
  <c r="AP785" i="2"/>
  <c r="AQ785" i="2"/>
  <c r="AR785" i="2"/>
  <c r="AS785" i="2"/>
  <c r="AT785" i="2"/>
  <c r="AU785" i="2"/>
  <c r="AW785" i="2"/>
  <c r="AZ785" i="2"/>
  <c r="AE786" i="2"/>
  <c r="AG786" i="2"/>
  <c r="AP786" i="2"/>
  <c r="AQ786" i="2"/>
  <c r="AR786" i="2"/>
  <c r="AS786" i="2"/>
  <c r="AT786" i="2"/>
  <c r="AU786" i="2"/>
  <c r="AW786" i="2"/>
  <c r="AZ786" i="2"/>
  <c r="AE787" i="2"/>
  <c r="AG787" i="2"/>
  <c r="AP787" i="2"/>
  <c r="AQ787" i="2"/>
  <c r="AR787" i="2"/>
  <c r="AS787" i="2"/>
  <c r="AT787" i="2"/>
  <c r="AU787" i="2"/>
  <c r="AW787" i="2"/>
  <c r="AZ787" i="2"/>
  <c r="AE788" i="2"/>
  <c r="AG788" i="2"/>
  <c r="AP788" i="2"/>
  <c r="AQ788" i="2"/>
  <c r="AR788" i="2"/>
  <c r="AS788" i="2"/>
  <c r="AT788" i="2"/>
  <c r="AU788" i="2"/>
  <c r="AW788" i="2"/>
  <c r="AZ788" i="2"/>
  <c r="AE789" i="2"/>
  <c r="AG789" i="2"/>
  <c r="AP789" i="2"/>
  <c r="AQ789" i="2"/>
  <c r="AR789" i="2"/>
  <c r="AS789" i="2"/>
  <c r="AT789" i="2"/>
  <c r="AU789" i="2"/>
  <c r="AW789" i="2"/>
  <c r="AZ789" i="2"/>
  <c r="AE790" i="2"/>
  <c r="AG790" i="2"/>
  <c r="AP790" i="2"/>
  <c r="AQ790" i="2"/>
  <c r="AR790" i="2"/>
  <c r="AS790" i="2"/>
  <c r="AT790" i="2"/>
  <c r="AU790" i="2"/>
  <c r="AW790" i="2"/>
  <c r="AZ790" i="2"/>
  <c r="AE791" i="2"/>
  <c r="AG791" i="2"/>
  <c r="AP791" i="2"/>
  <c r="AQ791" i="2"/>
  <c r="AR791" i="2"/>
  <c r="AS791" i="2"/>
  <c r="AT791" i="2"/>
  <c r="AU791" i="2"/>
  <c r="AW791" i="2"/>
  <c r="AZ791" i="2"/>
  <c r="AE792" i="2"/>
  <c r="AG792" i="2"/>
  <c r="AP792" i="2"/>
  <c r="AQ792" i="2"/>
  <c r="AR792" i="2"/>
  <c r="AS792" i="2"/>
  <c r="AT792" i="2"/>
  <c r="AU792" i="2"/>
  <c r="AW792" i="2"/>
  <c r="AZ792" i="2"/>
  <c r="AE793" i="2"/>
  <c r="AG793" i="2"/>
  <c r="AP793" i="2"/>
  <c r="AQ793" i="2"/>
  <c r="AR793" i="2"/>
  <c r="AS793" i="2"/>
  <c r="AT793" i="2"/>
  <c r="AU793" i="2"/>
  <c r="AW793" i="2"/>
  <c r="AZ793" i="2"/>
  <c r="AE794" i="2"/>
  <c r="AG794" i="2"/>
  <c r="AP794" i="2"/>
  <c r="AQ794" i="2"/>
  <c r="AR794" i="2"/>
  <c r="AS794" i="2"/>
  <c r="AT794" i="2"/>
  <c r="AU794" i="2"/>
  <c r="AW794" i="2"/>
  <c r="AZ794" i="2"/>
  <c r="AE795" i="2"/>
  <c r="AG795" i="2"/>
  <c r="AP795" i="2"/>
  <c r="AQ795" i="2"/>
  <c r="AR795" i="2"/>
  <c r="AS795" i="2"/>
  <c r="AT795" i="2"/>
  <c r="AU795" i="2"/>
  <c r="AW795" i="2"/>
  <c r="AZ795" i="2"/>
  <c r="AE796" i="2"/>
  <c r="AG796" i="2"/>
  <c r="AP796" i="2"/>
  <c r="AQ796" i="2"/>
  <c r="AR796" i="2"/>
  <c r="AS796" i="2"/>
  <c r="AT796" i="2"/>
  <c r="AU796" i="2"/>
  <c r="AW796" i="2"/>
  <c r="AZ796" i="2"/>
  <c r="AE797" i="2"/>
  <c r="AG797" i="2"/>
  <c r="AP797" i="2"/>
  <c r="AQ797" i="2"/>
  <c r="AR797" i="2"/>
  <c r="AS797" i="2"/>
  <c r="AT797" i="2"/>
  <c r="AU797" i="2"/>
  <c r="AW797" i="2"/>
  <c r="AZ797" i="2"/>
  <c r="AE798" i="2"/>
  <c r="AG798" i="2"/>
  <c r="AP798" i="2"/>
  <c r="AQ798" i="2"/>
  <c r="AR798" i="2"/>
  <c r="AS798" i="2"/>
  <c r="AT798" i="2"/>
  <c r="AU798" i="2"/>
  <c r="AW798" i="2"/>
  <c r="AZ798" i="2"/>
  <c r="AE799" i="2"/>
  <c r="AG799" i="2"/>
  <c r="AP799" i="2"/>
  <c r="AQ799" i="2"/>
  <c r="AR799" i="2"/>
  <c r="AS799" i="2"/>
  <c r="AT799" i="2"/>
  <c r="AU799" i="2"/>
  <c r="AW799" i="2"/>
  <c r="AZ799" i="2"/>
  <c r="AE800" i="2"/>
  <c r="AG800" i="2"/>
  <c r="AP800" i="2"/>
  <c r="AQ800" i="2"/>
  <c r="AR800" i="2"/>
  <c r="AS800" i="2"/>
  <c r="AT800" i="2"/>
  <c r="AU800" i="2"/>
  <c r="AW800" i="2"/>
  <c r="AZ800" i="2"/>
  <c r="AE801" i="2"/>
  <c r="AG801" i="2"/>
  <c r="AP801" i="2"/>
  <c r="AQ801" i="2"/>
  <c r="AR801" i="2"/>
  <c r="AS801" i="2"/>
  <c r="AT801" i="2"/>
  <c r="AU801" i="2"/>
  <c r="AW801" i="2"/>
  <c r="AZ801" i="2"/>
  <c r="AE802" i="2"/>
  <c r="AG802" i="2"/>
  <c r="AP802" i="2"/>
  <c r="AQ802" i="2"/>
  <c r="AR802" i="2"/>
  <c r="AS802" i="2"/>
  <c r="AT802" i="2"/>
  <c r="AU802" i="2"/>
  <c r="AW802" i="2"/>
  <c r="AZ802" i="2"/>
  <c r="AE803" i="2"/>
  <c r="AG803" i="2"/>
  <c r="AP803" i="2"/>
  <c r="AQ803" i="2"/>
  <c r="AR803" i="2"/>
  <c r="AS803" i="2"/>
  <c r="AT803" i="2"/>
  <c r="AU803" i="2"/>
  <c r="AW803" i="2"/>
  <c r="AZ803" i="2"/>
  <c r="AE804" i="2"/>
  <c r="AG804" i="2"/>
  <c r="AP804" i="2"/>
  <c r="AQ804" i="2"/>
  <c r="AR804" i="2"/>
  <c r="AS804" i="2"/>
  <c r="AT804" i="2"/>
  <c r="AU804" i="2"/>
  <c r="AW804" i="2"/>
  <c r="AZ804" i="2"/>
  <c r="AE805" i="2"/>
  <c r="AG805" i="2"/>
  <c r="AP805" i="2"/>
  <c r="AQ805" i="2"/>
  <c r="AR805" i="2"/>
  <c r="AS805" i="2"/>
  <c r="AT805" i="2"/>
  <c r="AU805" i="2"/>
  <c r="AW805" i="2"/>
  <c r="AZ805" i="2"/>
  <c r="AE806" i="2"/>
  <c r="AG806" i="2"/>
  <c r="AP806" i="2"/>
  <c r="AQ806" i="2"/>
  <c r="AR806" i="2"/>
  <c r="AS806" i="2"/>
  <c r="AT806" i="2"/>
  <c r="AU806" i="2"/>
  <c r="AW806" i="2"/>
  <c r="AZ806" i="2"/>
  <c r="AE807" i="2"/>
  <c r="AG807" i="2"/>
  <c r="AP807" i="2"/>
  <c r="AQ807" i="2"/>
  <c r="AR807" i="2"/>
  <c r="AS807" i="2"/>
  <c r="AT807" i="2"/>
  <c r="AU807" i="2"/>
  <c r="AW807" i="2"/>
  <c r="AZ807" i="2"/>
  <c r="AE808" i="2"/>
  <c r="AG808" i="2"/>
  <c r="AP808" i="2"/>
  <c r="AQ808" i="2"/>
  <c r="AR808" i="2"/>
  <c r="AS808" i="2"/>
  <c r="AT808" i="2"/>
  <c r="AU808" i="2"/>
  <c r="AW808" i="2"/>
  <c r="AZ808" i="2"/>
  <c r="AE809" i="2"/>
  <c r="AG809" i="2"/>
  <c r="AP809" i="2"/>
  <c r="AQ809" i="2"/>
  <c r="AR809" i="2"/>
  <c r="AS809" i="2"/>
  <c r="AT809" i="2"/>
  <c r="AU809" i="2"/>
  <c r="AW809" i="2"/>
  <c r="AZ809" i="2"/>
  <c r="AE810" i="2"/>
  <c r="AG810" i="2"/>
  <c r="AP810" i="2"/>
  <c r="AQ810" i="2"/>
  <c r="AR810" i="2"/>
  <c r="AS810" i="2"/>
  <c r="AT810" i="2"/>
  <c r="AU810" i="2"/>
  <c r="AW810" i="2"/>
  <c r="AZ810" i="2"/>
  <c r="AE811" i="2"/>
  <c r="AG811" i="2"/>
  <c r="AP811" i="2"/>
  <c r="AQ811" i="2"/>
  <c r="AR811" i="2"/>
  <c r="AS811" i="2"/>
  <c r="AT811" i="2"/>
  <c r="AU811" i="2"/>
  <c r="AW811" i="2"/>
  <c r="AZ811" i="2"/>
  <c r="AE812" i="2"/>
  <c r="AG812" i="2"/>
  <c r="AP812" i="2"/>
  <c r="AQ812" i="2"/>
  <c r="AR812" i="2"/>
  <c r="AS812" i="2"/>
  <c r="AT812" i="2"/>
  <c r="AU812" i="2"/>
  <c r="AW812" i="2"/>
  <c r="AZ812" i="2"/>
  <c r="AE813" i="2"/>
  <c r="AG813" i="2"/>
  <c r="AP813" i="2"/>
  <c r="AQ813" i="2"/>
  <c r="AR813" i="2"/>
  <c r="AS813" i="2"/>
  <c r="AT813" i="2"/>
  <c r="AU813" i="2"/>
  <c r="AW813" i="2"/>
  <c r="AZ813" i="2"/>
  <c r="AE814" i="2"/>
  <c r="AG814" i="2"/>
  <c r="AP814" i="2"/>
  <c r="AQ814" i="2"/>
  <c r="AR814" i="2"/>
  <c r="AS814" i="2"/>
  <c r="AT814" i="2"/>
  <c r="AU814" i="2"/>
  <c r="AW814" i="2"/>
  <c r="AZ814" i="2"/>
  <c r="AE815" i="2"/>
  <c r="AG815" i="2"/>
  <c r="AP815" i="2"/>
  <c r="AQ815" i="2"/>
  <c r="AR815" i="2"/>
  <c r="AS815" i="2"/>
  <c r="AT815" i="2"/>
  <c r="AU815" i="2"/>
  <c r="AW815" i="2"/>
  <c r="AZ815" i="2"/>
  <c r="AE816" i="2"/>
  <c r="AG816" i="2"/>
  <c r="AP816" i="2"/>
  <c r="AQ816" i="2"/>
  <c r="AR816" i="2"/>
  <c r="AS816" i="2"/>
  <c r="AT816" i="2"/>
  <c r="AU816" i="2"/>
  <c r="AW816" i="2"/>
  <c r="AZ816" i="2"/>
  <c r="AE817" i="2"/>
  <c r="AG817" i="2"/>
  <c r="AP817" i="2"/>
  <c r="AQ817" i="2"/>
  <c r="AR817" i="2"/>
  <c r="AS817" i="2"/>
  <c r="AT817" i="2"/>
  <c r="AU817" i="2"/>
  <c r="AW817" i="2"/>
  <c r="AZ817" i="2"/>
  <c r="AE818" i="2"/>
  <c r="AG818" i="2"/>
  <c r="AP818" i="2"/>
  <c r="AQ818" i="2"/>
  <c r="AR818" i="2"/>
  <c r="AS818" i="2"/>
  <c r="AT818" i="2"/>
  <c r="AU818" i="2"/>
  <c r="AW818" i="2"/>
  <c r="AZ818" i="2"/>
  <c r="AE819" i="2"/>
  <c r="AG819" i="2"/>
  <c r="AP819" i="2"/>
  <c r="AQ819" i="2"/>
  <c r="AR819" i="2"/>
  <c r="AS819" i="2"/>
  <c r="AT819" i="2"/>
  <c r="AU819" i="2"/>
  <c r="AW819" i="2"/>
  <c r="AZ819" i="2"/>
  <c r="AE820" i="2"/>
  <c r="AG820" i="2"/>
  <c r="AP820" i="2"/>
  <c r="AQ820" i="2"/>
  <c r="AR820" i="2"/>
  <c r="AS820" i="2"/>
  <c r="AT820" i="2"/>
  <c r="AU820" i="2"/>
  <c r="AW820" i="2"/>
  <c r="AZ820" i="2"/>
  <c r="AE821" i="2"/>
  <c r="AG821" i="2"/>
  <c r="AP821" i="2"/>
  <c r="AQ821" i="2"/>
  <c r="AR821" i="2"/>
  <c r="AS821" i="2"/>
  <c r="AT821" i="2"/>
  <c r="AU821" i="2"/>
  <c r="AW821" i="2"/>
  <c r="AZ821" i="2"/>
  <c r="AE822" i="2"/>
  <c r="AG822" i="2"/>
  <c r="AP822" i="2"/>
  <c r="AQ822" i="2"/>
  <c r="AR822" i="2"/>
  <c r="AS822" i="2"/>
  <c r="AT822" i="2"/>
  <c r="AU822" i="2"/>
  <c r="AW822" i="2"/>
  <c r="AZ822" i="2"/>
  <c r="AE823" i="2"/>
  <c r="AG823" i="2"/>
  <c r="AP823" i="2"/>
  <c r="AQ823" i="2"/>
  <c r="AR823" i="2"/>
  <c r="AS823" i="2"/>
  <c r="AT823" i="2"/>
  <c r="AU823" i="2"/>
  <c r="AW823" i="2"/>
  <c r="AZ823" i="2"/>
  <c r="AE824" i="2"/>
  <c r="AG824" i="2"/>
  <c r="AP824" i="2"/>
  <c r="AQ824" i="2"/>
  <c r="AR824" i="2"/>
  <c r="AS824" i="2"/>
  <c r="AT824" i="2"/>
  <c r="AU824" i="2"/>
  <c r="AW824" i="2"/>
  <c r="AZ824" i="2"/>
  <c r="AE825" i="2"/>
  <c r="AG825" i="2"/>
  <c r="AP825" i="2"/>
  <c r="AQ825" i="2"/>
  <c r="AR825" i="2"/>
  <c r="AS825" i="2"/>
  <c r="AT825" i="2"/>
  <c r="AU825" i="2"/>
  <c r="AW825" i="2"/>
  <c r="AZ825" i="2"/>
  <c r="AE826" i="2"/>
  <c r="AG826" i="2"/>
  <c r="AP826" i="2"/>
  <c r="AQ826" i="2"/>
  <c r="AR826" i="2"/>
  <c r="AS826" i="2"/>
  <c r="AT826" i="2"/>
  <c r="AU826" i="2"/>
  <c r="AW826" i="2"/>
  <c r="AZ826" i="2"/>
  <c r="AE827" i="2"/>
  <c r="AG827" i="2"/>
  <c r="AP827" i="2"/>
  <c r="AQ827" i="2"/>
  <c r="AR827" i="2"/>
  <c r="AS827" i="2"/>
  <c r="AT827" i="2"/>
  <c r="AU827" i="2"/>
  <c r="AW827" i="2"/>
  <c r="AZ827" i="2"/>
  <c r="AE828" i="2"/>
  <c r="AG828" i="2"/>
  <c r="AP828" i="2"/>
  <c r="AQ828" i="2"/>
  <c r="AR828" i="2"/>
  <c r="AS828" i="2"/>
  <c r="AT828" i="2"/>
  <c r="AU828" i="2"/>
  <c r="AW828" i="2"/>
  <c r="AZ828" i="2"/>
  <c r="AE829" i="2"/>
  <c r="AG829" i="2"/>
  <c r="AP829" i="2"/>
  <c r="AQ829" i="2"/>
  <c r="AR829" i="2"/>
  <c r="AS829" i="2"/>
  <c r="AT829" i="2"/>
  <c r="AU829" i="2"/>
  <c r="AW829" i="2"/>
  <c r="AZ829" i="2"/>
  <c r="AE830" i="2"/>
  <c r="AG830" i="2"/>
  <c r="AP830" i="2"/>
  <c r="AQ830" i="2"/>
  <c r="AR830" i="2"/>
  <c r="AS830" i="2"/>
  <c r="AT830" i="2"/>
  <c r="AU830" i="2"/>
  <c r="AW830" i="2"/>
  <c r="AZ830" i="2"/>
  <c r="AE831" i="2"/>
  <c r="AG831" i="2"/>
  <c r="AP831" i="2"/>
  <c r="AQ831" i="2"/>
  <c r="AR831" i="2"/>
  <c r="AS831" i="2"/>
  <c r="AT831" i="2"/>
  <c r="AU831" i="2"/>
  <c r="AW831" i="2"/>
  <c r="AZ831" i="2"/>
  <c r="AE832" i="2"/>
  <c r="AG832" i="2"/>
  <c r="AP832" i="2"/>
  <c r="AQ832" i="2"/>
  <c r="AR832" i="2"/>
  <c r="AS832" i="2"/>
  <c r="AT832" i="2"/>
  <c r="AU832" i="2"/>
  <c r="AW832" i="2"/>
  <c r="AZ832" i="2"/>
  <c r="AE833" i="2"/>
  <c r="AG833" i="2"/>
  <c r="AP833" i="2"/>
  <c r="AQ833" i="2"/>
  <c r="AR833" i="2"/>
  <c r="AS833" i="2"/>
  <c r="AT833" i="2"/>
  <c r="AU833" i="2"/>
  <c r="AW833" i="2"/>
  <c r="AZ833" i="2"/>
  <c r="AE834" i="2"/>
  <c r="AG834" i="2"/>
  <c r="AP834" i="2"/>
  <c r="AQ834" i="2"/>
  <c r="AR834" i="2"/>
  <c r="AS834" i="2"/>
  <c r="AT834" i="2"/>
  <c r="AU834" i="2"/>
  <c r="AW834" i="2"/>
  <c r="AZ834" i="2"/>
  <c r="AE835" i="2"/>
  <c r="AG835" i="2"/>
  <c r="AP835" i="2"/>
  <c r="AQ835" i="2"/>
  <c r="AR835" i="2"/>
  <c r="AS835" i="2"/>
  <c r="AT835" i="2"/>
  <c r="AU835" i="2"/>
  <c r="AW835" i="2"/>
  <c r="AZ835" i="2"/>
  <c r="AE836" i="2"/>
  <c r="AG836" i="2"/>
  <c r="AP836" i="2"/>
  <c r="AQ836" i="2"/>
  <c r="AR836" i="2"/>
  <c r="AS836" i="2"/>
  <c r="AT836" i="2"/>
  <c r="AU836" i="2"/>
  <c r="AW836" i="2"/>
  <c r="AZ836" i="2"/>
  <c r="AE837" i="2"/>
  <c r="AG837" i="2"/>
  <c r="AP837" i="2"/>
  <c r="AQ837" i="2"/>
  <c r="AR837" i="2"/>
  <c r="AS837" i="2"/>
  <c r="AT837" i="2"/>
  <c r="AU837" i="2"/>
  <c r="AW837" i="2"/>
  <c r="AZ837" i="2"/>
  <c r="AE838" i="2"/>
  <c r="AG838" i="2"/>
  <c r="AP838" i="2"/>
  <c r="AQ838" i="2"/>
  <c r="AR838" i="2"/>
  <c r="AS838" i="2"/>
  <c r="AT838" i="2"/>
  <c r="AU838" i="2"/>
  <c r="AW838" i="2"/>
  <c r="AZ838" i="2"/>
  <c r="AE839" i="2"/>
  <c r="AG839" i="2"/>
  <c r="AP839" i="2"/>
  <c r="AQ839" i="2"/>
  <c r="AR839" i="2"/>
  <c r="AS839" i="2"/>
  <c r="AT839" i="2"/>
  <c r="AU839" i="2"/>
  <c r="AW839" i="2"/>
  <c r="AZ839" i="2"/>
  <c r="AE840" i="2"/>
  <c r="AG840" i="2"/>
  <c r="AP840" i="2"/>
  <c r="AQ840" i="2"/>
  <c r="AR840" i="2"/>
  <c r="AS840" i="2"/>
  <c r="AT840" i="2"/>
  <c r="AU840" i="2"/>
  <c r="AW840" i="2"/>
  <c r="AZ840" i="2"/>
  <c r="AE841" i="2"/>
  <c r="AG841" i="2"/>
  <c r="AP841" i="2"/>
  <c r="AQ841" i="2"/>
  <c r="AR841" i="2"/>
  <c r="AS841" i="2"/>
  <c r="AT841" i="2"/>
  <c r="AU841" i="2"/>
  <c r="AW841" i="2"/>
  <c r="AZ841" i="2"/>
  <c r="AE842" i="2"/>
  <c r="AG842" i="2"/>
  <c r="AP842" i="2"/>
  <c r="AQ842" i="2"/>
  <c r="AR842" i="2"/>
  <c r="AS842" i="2"/>
  <c r="AT842" i="2"/>
  <c r="AU842" i="2"/>
  <c r="AW842" i="2"/>
  <c r="AZ842" i="2"/>
  <c r="AE843" i="2"/>
  <c r="AG843" i="2"/>
  <c r="AP843" i="2"/>
  <c r="AQ843" i="2"/>
  <c r="AR843" i="2"/>
  <c r="AS843" i="2"/>
  <c r="AT843" i="2"/>
  <c r="AU843" i="2"/>
  <c r="AW843" i="2"/>
  <c r="AZ843" i="2"/>
  <c r="AE844" i="2"/>
  <c r="AG844" i="2"/>
  <c r="AP844" i="2"/>
  <c r="AQ844" i="2"/>
  <c r="AR844" i="2"/>
  <c r="AS844" i="2"/>
  <c r="AT844" i="2"/>
  <c r="AU844" i="2"/>
  <c r="AW844" i="2"/>
  <c r="AZ844" i="2"/>
  <c r="AE845" i="2"/>
  <c r="AG845" i="2"/>
  <c r="AP845" i="2"/>
  <c r="AQ845" i="2"/>
  <c r="AR845" i="2"/>
  <c r="AS845" i="2"/>
  <c r="AT845" i="2"/>
  <c r="AU845" i="2"/>
  <c r="AW845" i="2"/>
  <c r="AZ845" i="2"/>
  <c r="AE846" i="2"/>
  <c r="AG846" i="2"/>
  <c r="AP846" i="2"/>
  <c r="AQ846" i="2"/>
  <c r="AR846" i="2"/>
  <c r="AS846" i="2"/>
  <c r="AT846" i="2"/>
  <c r="AU846" i="2"/>
  <c r="AW846" i="2"/>
  <c r="AZ846" i="2"/>
  <c r="AE847" i="2"/>
  <c r="AG847" i="2"/>
  <c r="AP847" i="2"/>
  <c r="AQ847" i="2"/>
  <c r="AR847" i="2"/>
  <c r="AS847" i="2"/>
  <c r="AT847" i="2"/>
  <c r="AU847" i="2"/>
  <c r="AW847" i="2"/>
  <c r="AZ847" i="2"/>
  <c r="AE848" i="2"/>
  <c r="AG848" i="2"/>
  <c r="AP848" i="2"/>
  <c r="AQ848" i="2"/>
  <c r="AR848" i="2"/>
  <c r="AS848" i="2"/>
  <c r="AT848" i="2"/>
  <c r="AU848" i="2"/>
  <c r="AW848" i="2"/>
  <c r="AZ848" i="2"/>
  <c r="AE849" i="2"/>
  <c r="AG849" i="2"/>
  <c r="AP849" i="2"/>
  <c r="AQ849" i="2"/>
  <c r="AR849" i="2"/>
  <c r="AS849" i="2"/>
  <c r="AT849" i="2"/>
  <c r="AU849" i="2"/>
  <c r="AW849" i="2"/>
  <c r="AZ849" i="2"/>
  <c r="AE850" i="2"/>
  <c r="AG850" i="2"/>
  <c r="AP850" i="2"/>
  <c r="AQ850" i="2"/>
  <c r="AR850" i="2"/>
  <c r="AS850" i="2"/>
  <c r="AT850" i="2"/>
  <c r="AU850" i="2"/>
  <c r="AW850" i="2"/>
  <c r="AZ850" i="2"/>
  <c r="AE851" i="2"/>
  <c r="AG851" i="2"/>
  <c r="AP851" i="2"/>
  <c r="AQ851" i="2"/>
  <c r="AR851" i="2"/>
  <c r="AS851" i="2"/>
  <c r="AT851" i="2"/>
  <c r="AU851" i="2"/>
  <c r="AW851" i="2"/>
  <c r="AZ851" i="2"/>
  <c r="AE852" i="2"/>
  <c r="AG852" i="2"/>
  <c r="AP852" i="2"/>
  <c r="AQ852" i="2"/>
  <c r="AR852" i="2"/>
  <c r="AS852" i="2"/>
  <c r="AT852" i="2"/>
  <c r="AU852" i="2"/>
  <c r="AW852" i="2"/>
  <c r="AZ852" i="2"/>
  <c r="AE853" i="2"/>
  <c r="AG853" i="2"/>
  <c r="AP853" i="2"/>
  <c r="AQ853" i="2"/>
  <c r="AR853" i="2"/>
  <c r="AS853" i="2"/>
  <c r="AT853" i="2"/>
  <c r="AU853" i="2"/>
  <c r="AW853" i="2"/>
  <c r="AZ853" i="2"/>
  <c r="AE854" i="2"/>
  <c r="AG854" i="2"/>
  <c r="AP854" i="2"/>
  <c r="AQ854" i="2"/>
  <c r="AR854" i="2"/>
  <c r="AS854" i="2"/>
  <c r="AT854" i="2"/>
  <c r="AU854" i="2"/>
  <c r="AW854" i="2"/>
  <c r="AZ854" i="2"/>
  <c r="AE855" i="2"/>
  <c r="AG855" i="2"/>
  <c r="AP855" i="2"/>
  <c r="AQ855" i="2"/>
  <c r="AR855" i="2"/>
  <c r="AS855" i="2"/>
  <c r="AT855" i="2"/>
  <c r="AU855" i="2"/>
  <c r="AW855" i="2"/>
  <c r="AZ855" i="2"/>
  <c r="AE856" i="2"/>
  <c r="AG856" i="2"/>
  <c r="AP856" i="2"/>
  <c r="AQ856" i="2"/>
  <c r="AR856" i="2"/>
  <c r="AS856" i="2"/>
  <c r="AT856" i="2"/>
  <c r="AU856" i="2"/>
  <c r="AW856" i="2"/>
  <c r="AZ856" i="2"/>
  <c r="AE857" i="2"/>
  <c r="AG857" i="2"/>
  <c r="AP857" i="2"/>
  <c r="AQ857" i="2"/>
  <c r="AR857" i="2"/>
  <c r="AS857" i="2"/>
  <c r="AT857" i="2"/>
  <c r="AU857" i="2"/>
  <c r="AW857" i="2"/>
  <c r="AZ857" i="2"/>
  <c r="AE858" i="2"/>
  <c r="AG858" i="2"/>
  <c r="AP858" i="2"/>
  <c r="AQ858" i="2"/>
  <c r="AR858" i="2"/>
  <c r="AS858" i="2"/>
  <c r="AT858" i="2"/>
  <c r="AU858" i="2"/>
  <c r="AW858" i="2"/>
  <c r="AZ858" i="2"/>
  <c r="AE859" i="2"/>
  <c r="AG859" i="2"/>
  <c r="AP859" i="2"/>
  <c r="AQ859" i="2"/>
  <c r="AR859" i="2"/>
  <c r="AS859" i="2"/>
  <c r="AT859" i="2"/>
  <c r="AU859" i="2"/>
  <c r="AW859" i="2"/>
  <c r="AZ859" i="2"/>
  <c r="AE860" i="2"/>
  <c r="AG860" i="2"/>
  <c r="AP860" i="2"/>
  <c r="AQ860" i="2"/>
  <c r="AR860" i="2"/>
  <c r="AS860" i="2"/>
  <c r="AT860" i="2"/>
  <c r="AU860" i="2"/>
  <c r="AW860" i="2"/>
  <c r="AZ860" i="2"/>
  <c r="AE861" i="2"/>
  <c r="AG861" i="2"/>
  <c r="AP861" i="2"/>
  <c r="AQ861" i="2"/>
  <c r="AR861" i="2"/>
  <c r="AS861" i="2"/>
  <c r="AT861" i="2"/>
  <c r="AU861" i="2"/>
  <c r="AW861" i="2"/>
  <c r="AZ861" i="2"/>
  <c r="AE862" i="2"/>
  <c r="AG862" i="2"/>
  <c r="AP862" i="2"/>
  <c r="AQ862" i="2"/>
  <c r="AR862" i="2"/>
  <c r="AS862" i="2"/>
  <c r="AT862" i="2"/>
  <c r="AU862" i="2"/>
  <c r="AW862" i="2"/>
  <c r="AZ862" i="2"/>
  <c r="AE863" i="2"/>
  <c r="AG863" i="2"/>
  <c r="AP863" i="2"/>
  <c r="AQ863" i="2"/>
  <c r="AR863" i="2"/>
  <c r="AS863" i="2"/>
  <c r="AT863" i="2"/>
  <c r="AU863" i="2"/>
  <c r="AW863" i="2"/>
  <c r="AZ863" i="2"/>
  <c r="AE864" i="2"/>
  <c r="AG864" i="2"/>
  <c r="AP864" i="2"/>
  <c r="AQ864" i="2"/>
  <c r="AR864" i="2"/>
  <c r="AS864" i="2"/>
  <c r="AT864" i="2"/>
  <c r="AU864" i="2"/>
  <c r="AW864" i="2"/>
  <c r="AZ864" i="2"/>
  <c r="AE865" i="2"/>
  <c r="AG865" i="2"/>
  <c r="AP865" i="2"/>
  <c r="AQ865" i="2"/>
  <c r="AR865" i="2"/>
  <c r="AS865" i="2"/>
  <c r="AT865" i="2"/>
  <c r="AU865" i="2"/>
  <c r="AW865" i="2"/>
  <c r="AZ865" i="2"/>
  <c r="AE866" i="2"/>
  <c r="AG866" i="2"/>
  <c r="AP866" i="2"/>
  <c r="AQ866" i="2"/>
  <c r="AR866" i="2"/>
  <c r="AS866" i="2"/>
  <c r="AT866" i="2"/>
  <c r="AU866" i="2"/>
  <c r="AW866" i="2"/>
  <c r="AZ866" i="2"/>
  <c r="AE867" i="2"/>
  <c r="AG867" i="2"/>
  <c r="AP867" i="2"/>
  <c r="AQ867" i="2"/>
  <c r="AR867" i="2"/>
  <c r="AS867" i="2"/>
  <c r="AT867" i="2"/>
  <c r="AU867" i="2"/>
  <c r="AW867" i="2"/>
  <c r="AZ867" i="2"/>
  <c r="AE868" i="2"/>
  <c r="AG868" i="2"/>
  <c r="AP868" i="2"/>
  <c r="AQ868" i="2"/>
  <c r="AR868" i="2"/>
  <c r="AS868" i="2"/>
  <c r="AT868" i="2"/>
  <c r="AU868" i="2"/>
  <c r="AW868" i="2"/>
  <c r="AZ868" i="2"/>
  <c r="AE869" i="2"/>
  <c r="AG869" i="2"/>
  <c r="AP869" i="2"/>
  <c r="AQ869" i="2"/>
  <c r="AR869" i="2"/>
  <c r="AS869" i="2"/>
  <c r="AT869" i="2"/>
  <c r="AU869" i="2"/>
  <c r="AW869" i="2"/>
  <c r="AZ869" i="2"/>
  <c r="AE870" i="2"/>
  <c r="AG870" i="2"/>
  <c r="AP870" i="2"/>
  <c r="AQ870" i="2"/>
  <c r="AR870" i="2"/>
  <c r="AS870" i="2"/>
  <c r="AT870" i="2"/>
  <c r="AU870" i="2"/>
  <c r="AW870" i="2"/>
  <c r="AZ870" i="2"/>
  <c r="AE871" i="2"/>
  <c r="AG871" i="2"/>
  <c r="AP871" i="2"/>
  <c r="AQ871" i="2"/>
  <c r="AR871" i="2"/>
  <c r="AS871" i="2"/>
  <c r="AT871" i="2"/>
  <c r="AU871" i="2"/>
  <c r="AW871" i="2"/>
  <c r="AZ871" i="2"/>
  <c r="AE872" i="2"/>
  <c r="AG872" i="2"/>
  <c r="AP872" i="2"/>
  <c r="AQ872" i="2"/>
  <c r="AR872" i="2"/>
  <c r="AS872" i="2"/>
  <c r="AT872" i="2"/>
  <c r="AU872" i="2"/>
  <c r="AW872" i="2"/>
  <c r="AZ872" i="2"/>
  <c r="AE873" i="2"/>
  <c r="AG873" i="2"/>
  <c r="AP873" i="2"/>
  <c r="AQ873" i="2"/>
  <c r="AR873" i="2"/>
  <c r="AS873" i="2"/>
  <c r="AT873" i="2"/>
  <c r="AU873" i="2"/>
  <c r="AW873" i="2"/>
  <c r="AZ873" i="2"/>
  <c r="AE874" i="2"/>
  <c r="AG874" i="2"/>
  <c r="AP874" i="2"/>
  <c r="AQ874" i="2"/>
  <c r="AR874" i="2"/>
  <c r="AS874" i="2"/>
  <c r="AT874" i="2"/>
  <c r="AU874" i="2"/>
  <c r="AW874" i="2"/>
  <c r="AZ874" i="2"/>
  <c r="AE875" i="2"/>
  <c r="AG875" i="2"/>
  <c r="AP875" i="2"/>
  <c r="AQ875" i="2"/>
  <c r="AR875" i="2"/>
  <c r="AS875" i="2"/>
  <c r="AT875" i="2"/>
  <c r="AU875" i="2"/>
  <c r="AW875" i="2"/>
  <c r="AZ875" i="2"/>
  <c r="AE876" i="2"/>
  <c r="AG876" i="2"/>
  <c r="AP876" i="2"/>
  <c r="AQ876" i="2"/>
  <c r="AR876" i="2"/>
  <c r="AS876" i="2"/>
  <c r="AT876" i="2"/>
  <c r="AU876" i="2"/>
  <c r="AW876" i="2"/>
  <c r="AZ876" i="2"/>
  <c r="AE877" i="2"/>
  <c r="AG877" i="2"/>
  <c r="AP877" i="2"/>
  <c r="AQ877" i="2"/>
  <c r="AR877" i="2"/>
  <c r="AS877" i="2"/>
  <c r="AT877" i="2"/>
  <c r="AU877" i="2"/>
  <c r="AW877" i="2"/>
  <c r="AZ877" i="2"/>
  <c r="AE878" i="2"/>
  <c r="AG878" i="2"/>
  <c r="AP878" i="2"/>
  <c r="AQ878" i="2"/>
  <c r="AR878" i="2"/>
  <c r="AS878" i="2"/>
  <c r="AT878" i="2"/>
  <c r="AU878" i="2"/>
  <c r="AW878" i="2"/>
  <c r="AZ878" i="2"/>
  <c r="AE879" i="2"/>
  <c r="AG879" i="2"/>
  <c r="AP879" i="2"/>
  <c r="AQ879" i="2"/>
  <c r="AR879" i="2"/>
  <c r="AS879" i="2"/>
  <c r="AT879" i="2"/>
  <c r="AU879" i="2"/>
  <c r="AW879" i="2"/>
  <c r="AZ879" i="2"/>
  <c r="AE880" i="2"/>
  <c r="AG880" i="2"/>
  <c r="AP880" i="2"/>
  <c r="AQ880" i="2"/>
  <c r="AR880" i="2"/>
  <c r="AS880" i="2"/>
  <c r="AT880" i="2"/>
  <c r="AU880" i="2"/>
  <c r="AW880" i="2"/>
  <c r="AZ880" i="2"/>
  <c r="AE881" i="2"/>
  <c r="AG881" i="2"/>
  <c r="AP881" i="2"/>
  <c r="AQ881" i="2"/>
  <c r="AR881" i="2"/>
  <c r="AS881" i="2"/>
  <c r="AT881" i="2"/>
  <c r="AU881" i="2"/>
  <c r="AW881" i="2"/>
  <c r="AZ881" i="2"/>
  <c r="AE882" i="2"/>
  <c r="AG882" i="2"/>
  <c r="AP882" i="2"/>
  <c r="AQ882" i="2"/>
  <c r="AR882" i="2"/>
  <c r="AS882" i="2"/>
  <c r="AT882" i="2"/>
  <c r="AU882" i="2"/>
  <c r="AW882" i="2"/>
  <c r="AZ882" i="2"/>
  <c r="AE883" i="2"/>
  <c r="AG883" i="2"/>
  <c r="AP883" i="2"/>
  <c r="AQ883" i="2"/>
  <c r="AR883" i="2"/>
  <c r="AS883" i="2"/>
  <c r="AT883" i="2"/>
  <c r="AU883" i="2"/>
  <c r="AW883" i="2"/>
  <c r="AZ883" i="2"/>
  <c r="AE884" i="2"/>
  <c r="AG884" i="2"/>
  <c r="AP884" i="2"/>
  <c r="AQ884" i="2"/>
  <c r="AR884" i="2"/>
  <c r="AS884" i="2"/>
  <c r="AT884" i="2"/>
  <c r="AU884" i="2"/>
  <c r="AW884" i="2"/>
  <c r="AZ884" i="2"/>
  <c r="AE885" i="2"/>
  <c r="AG885" i="2"/>
  <c r="AP885" i="2"/>
  <c r="AQ885" i="2"/>
  <c r="AR885" i="2"/>
  <c r="AS885" i="2"/>
  <c r="AT885" i="2"/>
  <c r="AU885" i="2"/>
  <c r="AW885" i="2"/>
  <c r="AZ885" i="2"/>
  <c r="AE886" i="2"/>
  <c r="AG886" i="2"/>
  <c r="AP886" i="2"/>
  <c r="AQ886" i="2"/>
  <c r="AR886" i="2"/>
  <c r="AS886" i="2"/>
  <c r="AT886" i="2"/>
  <c r="AU886" i="2"/>
  <c r="AW886" i="2"/>
  <c r="AZ886" i="2"/>
  <c r="AE887" i="2"/>
  <c r="AG887" i="2"/>
  <c r="AP887" i="2"/>
  <c r="AQ887" i="2"/>
  <c r="AR887" i="2"/>
  <c r="AS887" i="2"/>
  <c r="AT887" i="2"/>
  <c r="AU887" i="2"/>
  <c r="AW887" i="2"/>
  <c r="AZ887" i="2"/>
  <c r="AE888" i="2"/>
  <c r="AG888" i="2"/>
  <c r="AP888" i="2"/>
  <c r="AQ888" i="2"/>
  <c r="AR888" i="2"/>
  <c r="AS888" i="2"/>
  <c r="AT888" i="2"/>
  <c r="AU888" i="2"/>
  <c r="AW888" i="2"/>
  <c r="AZ888" i="2"/>
  <c r="AE889" i="2"/>
  <c r="AG889" i="2"/>
  <c r="AP889" i="2"/>
  <c r="AQ889" i="2"/>
  <c r="AR889" i="2"/>
  <c r="AS889" i="2"/>
  <c r="AT889" i="2"/>
  <c r="AU889" i="2"/>
  <c r="AW889" i="2"/>
  <c r="AZ889" i="2"/>
  <c r="AE890" i="2"/>
  <c r="AG890" i="2"/>
  <c r="AP890" i="2"/>
  <c r="AQ890" i="2"/>
  <c r="AR890" i="2"/>
  <c r="AS890" i="2"/>
  <c r="AT890" i="2"/>
  <c r="AU890" i="2"/>
  <c r="AW890" i="2"/>
  <c r="AZ890" i="2"/>
  <c r="AE891" i="2"/>
  <c r="AG891" i="2"/>
  <c r="AP891" i="2"/>
  <c r="AQ891" i="2"/>
  <c r="AR891" i="2"/>
  <c r="AS891" i="2"/>
  <c r="AT891" i="2"/>
  <c r="AU891" i="2"/>
  <c r="AW891" i="2"/>
  <c r="AZ891" i="2"/>
  <c r="AE892" i="2"/>
  <c r="AG892" i="2"/>
  <c r="AP892" i="2"/>
  <c r="AQ892" i="2"/>
  <c r="AR892" i="2"/>
  <c r="AS892" i="2"/>
  <c r="AT892" i="2"/>
  <c r="AU892" i="2"/>
  <c r="AW892" i="2"/>
  <c r="AZ892" i="2"/>
  <c r="AE893" i="2"/>
  <c r="AG893" i="2"/>
  <c r="AP893" i="2"/>
  <c r="AQ893" i="2"/>
  <c r="AR893" i="2"/>
  <c r="AS893" i="2"/>
  <c r="AT893" i="2"/>
  <c r="AU893" i="2"/>
  <c r="AW893" i="2"/>
  <c r="AZ893" i="2"/>
  <c r="AE894" i="2"/>
  <c r="AG894" i="2"/>
  <c r="AP894" i="2"/>
  <c r="AQ894" i="2"/>
  <c r="AR894" i="2"/>
  <c r="AS894" i="2"/>
  <c r="AT894" i="2"/>
  <c r="AU894" i="2"/>
  <c r="AW894" i="2"/>
  <c r="AZ894" i="2"/>
  <c r="AE895" i="2"/>
  <c r="AG895" i="2"/>
  <c r="AP895" i="2"/>
  <c r="AQ895" i="2"/>
  <c r="AR895" i="2"/>
  <c r="AS895" i="2"/>
  <c r="AT895" i="2"/>
  <c r="AU895" i="2"/>
  <c r="AW895" i="2"/>
  <c r="AZ895" i="2"/>
  <c r="AE896" i="2"/>
  <c r="AG896" i="2"/>
  <c r="AP896" i="2"/>
  <c r="AQ896" i="2"/>
  <c r="AR896" i="2"/>
  <c r="AS896" i="2"/>
  <c r="AT896" i="2"/>
  <c r="AU896" i="2"/>
  <c r="AW896" i="2"/>
  <c r="AZ896" i="2"/>
  <c r="AE897" i="2"/>
  <c r="AG897" i="2"/>
  <c r="AP897" i="2"/>
  <c r="AQ897" i="2"/>
  <c r="AR897" i="2"/>
  <c r="AS897" i="2"/>
  <c r="AT897" i="2"/>
  <c r="AU897" i="2"/>
  <c r="AW897" i="2"/>
  <c r="AZ897" i="2"/>
  <c r="AE898" i="2"/>
  <c r="AG898" i="2"/>
  <c r="AP898" i="2"/>
  <c r="AQ898" i="2"/>
  <c r="AR898" i="2"/>
  <c r="AS898" i="2"/>
  <c r="AT898" i="2"/>
  <c r="AU898" i="2"/>
  <c r="AW898" i="2"/>
  <c r="AZ898" i="2"/>
  <c r="AE899" i="2"/>
  <c r="AG899" i="2"/>
  <c r="AP899" i="2"/>
  <c r="AQ899" i="2"/>
  <c r="AR899" i="2"/>
  <c r="AS899" i="2"/>
  <c r="AT899" i="2"/>
  <c r="AU899" i="2"/>
  <c r="AW899" i="2"/>
  <c r="AZ899" i="2"/>
  <c r="AE900" i="2"/>
  <c r="AG900" i="2"/>
  <c r="AP900" i="2"/>
  <c r="AQ900" i="2"/>
  <c r="AR900" i="2"/>
  <c r="AS900" i="2"/>
  <c r="AT900" i="2"/>
  <c r="AU900" i="2"/>
  <c r="AW900" i="2"/>
  <c r="AZ900" i="2"/>
  <c r="AE901" i="2"/>
  <c r="AG901" i="2"/>
  <c r="AP901" i="2"/>
  <c r="AQ901" i="2"/>
  <c r="AR901" i="2"/>
  <c r="AS901" i="2"/>
  <c r="AT901" i="2"/>
  <c r="AU901" i="2"/>
  <c r="AW901" i="2"/>
  <c r="AZ901" i="2"/>
  <c r="AE902" i="2"/>
  <c r="AG902" i="2"/>
  <c r="AP902" i="2"/>
  <c r="AQ902" i="2"/>
  <c r="AR902" i="2"/>
  <c r="AS902" i="2"/>
  <c r="AT902" i="2"/>
  <c r="AU902" i="2"/>
  <c r="AW902" i="2"/>
  <c r="AZ902" i="2"/>
  <c r="AE903" i="2"/>
  <c r="AG903" i="2"/>
  <c r="AP903" i="2"/>
  <c r="AQ903" i="2"/>
  <c r="AR903" i="2"/>
  <c r="AS903" i="2"/>
  <c r="AT903" i="2"/>
  <c r="AU903" i="2"/>
  <c r="AW903" i="2"/>
  <c r="AZ903" i="2"/>
  <c r="AE904" i="2"/>
  <c r="AG904" i="2"/>
  <c r="AP904" i="2"/>
  <c r="AQ904" i="2"/>
  <c r="AR904" i="2"/>
  <c r="AS904" i="2"/>
  <c r="AT904" i="2"/>
  <c r="AU904" i="2"/>
  <c r="AW904" i="2"/>
  <c r="AZ904" i="2"/>
  <c r="AE905" i="2"/>
  <c r="AG905" i="2"/>
  <c r="AP905" i="2"/>
  <c r="AQ905" i="2"/>
  <c r="AR905" i="2"/>
  <c r="AS905" i="2"/>
  <c r="AT905" i="2"/>
  <c r="AU905" i="2"/>
  <c r="AW905" i="2"/>
  <c r="AZ905" i="2"/>
  <c r="AE906" i="2"/>
  <c r="AG906" i="2"/>
  <c r="AP906" i="2"/>
  <c r="AQ906" i="2"/>
  <c r="AR906" i="2"/>
  <c r="AS906" i="2"/>
  <c r="AT906" i="2"/>
  <c r="AU906" i="2"/>
  <c r="AW906" i="2"/>
  <c r="AZ906" i="2"/>
  <c r="AE907" i="2"/>
  <c r="AG907" i="2"/>
  <c r="AP907" i="2"/>
  <c r="AQ907" i="2"/>
  <c r="AR907" i="2"/>
  <c r="AS907" i="2"/>
  <c r="AT907" i="2"/>
  <c r="AU907" i="2"/>
  <c r="AW907" i="2"/>
  <c r="AZ907" i="2"/>
  <c r="AE908" i="2"/>
  <c r="AG908" i="2"/>
  <c r="AP908" i="2"/>
  <c r="AQ908" i="2"/>
  <c r="AR908" i="2"/>
  <c r="AS908" i="2"/>
  <c r="AT908" i="2"/>
  <c r="AU908" i="2"/>
  <c r="AW908" i="2"/>
  <c r="AZ908" i="2"/>
  <c r="AE909" i="2"/>
  <c r="AG909" i="2"/>
  <c r="AP909" i="2"/>
  <c r="AQ909" i="2"/>
  <c r="AR909" i="2"/>
  <c r="AS909" i="2"/>
  <c r="AT909" i="2"/>
  <c r="AU909" i="2"/>
  <c r="AW909" i="2"/>
  <c r="AZ909" i="2"/>
  <c r="AE910" i="2"/>
  <c r="AG910" i="2"/>
  <c r="AP910" i="2"/>
  <c r="AQ910" i="2"/>
  <c r="AR910" i="2"/>
  <c r="AS910" i="2"/>
  <c r="AT910" i="2"/>
  <c r="AU910" i="2"/>
  <c r="AW910" i="2"/>
  <c r="AZ910" i="2"/>
  <c r="AE911" i="2"/>
  <c r="AG911" i="2"/>
  <c r="AP911" i="2"/>
  <c r="AQ911" i="2"/>
  <c r="AR911" i="2"/>
  <c r="AS911" i="2"/>
  <c r="AT911" i="2"/>
  <c r="AU911" i="2"/>
  <c r="AW911" i="2"/>
  <c r="AZ911" i="2"/>
  <c r="AE912" i="2"/>
  <c r="AG912" i="2"/>
  <c r="AP912" i="2"/>
  <c r="AQ912" i="2"/>
  <c r="AR912" i="2"/>
  <c r="AS912" i="2"/>
  <c r="AT912" i="2"/>
  <c r="AU912" i="2"/>
  <c r="AW912" i="2"/>
  <c r="AZ912" i="2"/>
  <c r="AE913" i="2"/>
  <c r="AG913" i="2"/>
  <c r="AP913" i="2"/>
  <c r="AQ913" i="2"/>
  <c r="AR913" i="2"/>
  <c r="AS913" i="2"/>
  <c r="AT913" i="2"/>
  <c r="AU913" i="2"/>
  <c r="AW913" i="2"/>
  <c r="AZ913" i="2"/>
  <c r="AE914" i="2"/>
  <c r="AG914" i="2"/>
  <c r="AP914" i="2"/>
  <c r="AQ914" i="2"/>
  <c r="AR914" i="2"/>
  <c r="AS914" i="2"/>
  <c r="AT914" i="2"/>
  <c r="AU914" i="2"/>
  <c r="AW914" i="2"/>
  <c r="AZ914" i="2"/>
  <c r="AE915" i="2"/>
  <c r="AG915" i="2"/>
  <c r="AP915" i="2"/>
  <c r="AQ915" i="2"/>
  <c r="AR915" i="2"/>
  <c r="AS915" i="2"/>
  <c r="AT915" i="2"/>
  <c r="AU915" i="2"/>
  <c r="AW915" i="2"/>
  <c r="AZ915" i="2"/>
  <c r="AE916" i="2"/>
  <c r="AG916" i="2"/>
  <c r="AP916" i="2"/>
  <c r="AQ916" i="2"/>
  <c r="AR916" i="2"/>
  <c r="AS916" i="2"/>
  <c r="AT916" i="2"/>
  <c r="AU916" i="2"/>
  <c r="AW916" i="2"/>
  <c r="AZ916" i="2"/>
  <c r="AE917" i="2"/>
  <c r="AG917" i="2"/>
  <c r="AP917" i="2"/>
  <c r="AQ917" i="2"/>
  <c r="AR917" i="2"/>
  <c r="AS917" i="2"/>
  <c r="AT917" i="2"/>
  <c r="AU917" i="2"/>
  <c r="AW917" i="2"/>
  <c r="AZ917" i="2"/>
  <c r="AE918" i="2"/>
  <c r="AG918" i="2"/>
  <c r="AP918" i="2"/>
  <c r="AQ918" i="2"/>
  <c r="AR918" i="2"/>
  <c r="AS918" i="2"/>
  <c r="AT918" i="2"/>
  <c r="AU918" i="2"/>
  <c r="AW918" i="2"/>
  <c r="AZ918" i="2"/>
  <c r="AE919" i="2"/>
  <c r="AG919" i="2"/>
  <c r="AP919" i="2"/>
  <c r="AQ919" i="2"/>
  <c r="AR919" i="2"/>
  <c r="AS919" i="2"/>
  <c r="AT919" i="2"/>
  <c r="AU919" i="2"/>
  <c r="AW919" i="2"/>
  <c r="AZ919" i="2"/>
  <c r="AE920" i="2"/>
  <c r="AG920" i="2"/>
  <c r="AP920" i="2"/>
  <c r="AQ920" i="2"/>
  <c r="AR920" i="2"/>
  <c r="AS920" i="2"/>
  <c r="AT920" i="2"/>
  <c r="AU920" i="2"/>
  <c r="AW920" i="2"/>
  <c r="AZ920" i="2"/>
  <c r="AE921" i="2"/>
  <c r="AG921" i="2"/>
  <c r="AP921" i="2"/>
  <c r="AQ921" i="2"/>
  <c r="AR921" i="2"/>
  <c r="AS921" i="2"/>
  <c r="AT921" i="2"/>
  <c r="AU921" i="2"/>
  <c r="AW921" i="2"/>
  <c r="AZ921" i="2"/>
  <c r="AE922" i="2"/>
  <c r="AG922" i="2"/>
  <c r="AP922" i="2"/>
  <c r="AQ922" i="2"/>
  <c r="AR922" i="2"/>
  <c r="AS922" i="2"/>
  <c r="AT922" i="2"/>
  <c r="AU922" i="2"/>
  <c r="AW922" i="2"/>
  <c r="AZ922" i="2"/>
  <c r="AE923" i="2"/>
  <c r="AG923" i="2"/>
  <c r="AP923" i="2"/>
  <c r="AQ923" i="2"/>
  <c r="AR923" i="2"/>
  <c r="AS923" i="2"/>
  <c r="AT923" i="2"/>
  <c r="AU923" i="2"/>
  <c r="AW923" i="2"/>
  <c r="AZ923" i="2"/>
  <c r="AE924" i="2"/>
  <c r="AG924" i="2"/>
  <c r="AP924" i="2"/>
  <c r="AQ924" i="2"/>
  <c r="AR924" i="2"/>
  <c r="AS924" i="2"/>
  <c r="AT924" i="2"/>
  <c r="AU924" i="2"/>
  <c r="AW924" i="2"/>
  <c r="AZ924" i="2"/>
  <c r="AE925" i="2"/>
  <c r="AG925" i="2"/>
  <c r="AP925" i="2"/>
  <c r="AQ925" i="2"/>
  <c r="AR925" i="2"/>
  <c r="AS925" i="2"/>
  <c r="AT925" i="2"/>
  <c r="AU925" i="2"/>
  <c r="AW925" i="2"/>
  <c r="AZ925" i="2"/>
  <c r="AE926" i="2"/>
  <c r="AG926" i="2"/>
  <c r="AP926" i="2"/>
  <c r="AQ926" i="2"/>
  <c r="AR926" i="2"/>
  <c r="AS926" i="2"/>
  <c r="AT926" i="2"/>
  <c r="AU926" i="2"/>
  <c r="AW926" i="2"/>
  <c r="AZ926" i="2"/>
  <c r="AE927" i="2"/>
  <c r="AG927" i="2"/>
  <c r="AP927" i="2"/>
  <c r="AQ927" i="2"/>
  <c r="AR927" i="2"/>
  <c r="AS927" i="2"/>
  <c r="AT927" i="2"/>
  <c r="AU927" i="2"/>
  <c r="AW927" i="2"/>
  <c r="AZ927" i="2"/>
  <c r="AE928" i="2"/>
  <c r="AG928" i="2"/>
  <c r="AP928" i="2"/>
  <c r="AQ928" i="2"/>
  <c r="AR928" i="2"/>
  <c r="AS928" i="2"/>
  <c r="AT928" i="2"/>
  <c r="AU928" i="2"/>
  <c r="AW928" i="2"/>
  <c r="AZ928" i="2"/>
  <c r="AE929" i="2"/>
  <c r="AG929" i="2"/>
  <c r="AP929" i="2"/>
  <c r="AQ929" i="2"/>
  <c r="AR929" i="2"/>
  <c r="AS929" i="2"/>
  <c r="AT929" i="2"/>
  <c r="AU929" i="2"/>
  <c r="AW929" i="2"/>
  <c r="AZ929" i="2"/>
  <c r="AE930" i="2"/>
  <c r="AG930" i="2"/>
  <c r="AP930" i="2"/>
  <c r="AQ930" i="2"/>
  <c r="AR930" i="2"/>
  <c r="AS930" i="2"/>
  <c r="AT930" i="2"/>
  <c r="AU930" i="2"/>
  <c r="AW930" i="2"/>
  <c r="AZ930" i="2"/>
  <c r="AE931" i="2"/>
  <c r="AG931" i="2"/>
  <c r="AP931" i="2"/>
  <c r="AQ931" i="2"/>
  <c r="AR931" i="2"/>
  <c r="AS931" i="2"/>
  <c r="AT931" i="2"/>
  <c r="AU931" i="2"/>
  <c r="AW931" i="2"/>
  <c r="AZ931" i="2"/>
  <c r="AE932" i="2"/>
  <c r="AG932" i="2"/>
  <c r="AP932" i="2"/>
  <c r="AQ932" i="2"/>
  <c r="AR932" i="2"/>
  <c r="AS932" i="2"/>
  <c r="AT932" i="2"/>
  <c r="AU932" i="2"/>
  <c r="AW932" i="2"/>
  <c r="AZ932" i="2"/>
  <c r="AE933" i="2"/>
  <c r="AG933" i="2"/>
  <c r="AP933" i="2"/>
  <c r="AQ933" i="2"/>
  <c r="AR933" i="2"/>
  <c r="AS933" i="2"/>
  <c r="AT933" i="2"/>
  <c r="AU933" i="2"/>
  <c r="AW933" i="2"/>
  <c r="AZ933" i="2"/>
  <c r="AE934" i="2"/>
  <c r="AG934" i="2"/>
  <c r="AP934" i="2"/>
  <c r="AQ934" i="2"/>
  <c r="AR934" i="2"/>
  <c r="AS934" i="2"/>
  <c r="AT934" i="2"/>
  <c r="AU934" i="2"/>
  <c r="AW934" i="2"/>
  <c r="AZ934" i="2"/>
  <c r="AE935" i="2"/>
  <c r="AG935" i="2"/>
  <c r="AP935" i="2"/>
  <c r="AQ935" i="2"/>
  <c r="AR935" i="2"/>
  <c r="AS935" i="2"/>
  <c r="AT935" i="2"/>
  <c r="AU935" i="2"/>
  <c r="AW935" i="2"/>
  <c r="AZ935" i="2"/>
  <c r="AE936" i="2"/>
  <c r="AG936" i="2"/>
  <c r="AP936" i="2"/>
  <c r="AQ936" i="2"/>
  <c r="AR936" i="2"/>
  <c r="AS936" i="2"/>
  <c r="AT936" i="2"/>
  <c r="AU936" i="2"/>
  <c r="AW936" i="2"/>
  <c r="AZ936" i="2"/>
  <c r="AE937" i="2"/>
  <c r="AG937" i="2"/>
  <c r="AP937" i="2"/>
  <c r="AQ937" i="2"/>
  <c r="AR937" i="2"/>
  <c r="AS937" i="2"/>
  <c r="AT937" i="2"/>
  <c r="AU937" i="2"/>
  <c r="AW937" i="2"/>
  <c r="AZ937" i="2"/>
  <c r="AE938" i="2"/>
  <c r="AG938" i="2"/>
  <c r="AP938" i="2"/>
  <c r="AQ938" i="2"/>
  <c r="AR938" i="2"/>
  <c r="AS938" i="2"/>
  <c r="AT938" i="2"/>
  <c r="AU938" i="2"/>
  <c r="AW938" i="2"/>
  <c r="AZ938" i="2"/>
  <c r="AE939" i="2"/>
  <c r="AG939" i="2"/>
  <c r="AP939" i="2"/>
  <c r="AQ939" i="2"/>
  <c r="AR939" i="2"/>
  <c r="AS939" i="2"/>
  <c r="AT939" i="2"/>
  <c r="AU939" i="2"/>
  <c r="AW939" i="2"/>
  <c r="AZ939" i="2"/>
  <c r="AE940" i="2"/>
  <c r="AG940" i="2"/>
  <c r="AP940" i="2"/>
  <c r="AQ940" i="2"/>
  <c r="AR940" i="2"/>
  <c r="AS940" i="2"/>
  <c r="AT940" i="2"/>
  <c r="AU940" i="2"/>
  <c r="AW940" i="2"/>
  <c r="AZ940" i="2"/>
  <c r="AE941" i="2"/>
  <c r="AG941" i="2"/>
  <c r="AP941" i="2"/>
  <c r="AQ941" i="2"/>
  <c r="AR941" i="2"/>
  <c r="AS941" i="2"/>
  <c r="AT941" i="2"/>
  <c r="AU941" i="2"/>
  <c r="AW941" i="2"/>
  <c r="AZ941" i="2"/>
  <c r="AE942" i="2"/>
  <c r="AG942" i="2"/>
  <c r="AP942" i="2"/>
  <c r="AQ942" i="2"/>
  <c r="AR942" i="2"/>
  <c r="AS942" i="2"/>
  <c r="AT942" i="2"/>
  <c r="AU942" i="2"/>
  <c r="AW942" i="2"/>
  <c r="AZ942" i="2"/>
  <c r="AE943" i="2"/>
  <c r="AG943" i="2"/>
  <c r="AP943" i="2"/>
  <c r="AQ943" i="2"/>
  <c r="AR943" i="2"/>
  <c r="AS943" i="2"/>
  <c r="AT943" i="2"/>
  <c r="AU943" i="2"/>
  <c r="AW943" i="2"/>
  <c r="AZ943" i="2"/>
  <c r="AE944" i="2"/>
  <c r="AG944" i="2"/>
  <c r="AP944" i="2"/>
  <c r="AQ944" i="2"/>
  <c r="AR944" i="2"/>
  <c r="AS944" i="2"/>
  <c r="AT944" i="2"/>
  <c r="AU944" i="2"/>
  <c r="AW944" i="2"/>
  <c r="AZ944" i="2"/>
  <c r="AE945" i="2"/>
  <c r="AG945" i="2"/>
  <c r="AP945" i="2"/>
  <c r="AQ945" i="2"/>
  <c r="AR945" i="2"/>
  <c r="AS945" i="2"/>
  <c r="AT945" i="2"/>
  <c r="AU945" i="2"/>
  <c r="AW945" i="2"/>
  <c r="AZ945" i="2"/>
  <c r="AE946" i="2"/>
  <c r="AG946" i="2"/>
  <c r="AP946" i="2"/>
  <c r="AQ946" i="2"/>
  <c r="AR946" i="2"/>
  <c r="AS946" i="2"/>
  <c r="AT946" i="2"/>
  <c r="AU946" i="2"/>
  <c r="AW946" i="2"/>
  <c r="AZ946" i="2"/>
  <c r="AE947" i="2"/>
  <c r="AG947" i="2"/>
  <c r="AP947" i="2"/>
  <c r="AQ947" i="2"/>
  <c r="AR947" i="2"/>
  <c r="AS947" i="2"/>
  <c r="AT947" i="2"/>
  <c r="AU947" i="2"/>
  <c r="AW947" i="2"/>
  <c r="AZ947" i="2"/>
  <c r="AE948" i="2"/>
  <c r="AG948" i="2"/>
  <c r="AP948" i="2"/>
  <c r="AQ948" i="2"/>
  <c r="AR948" i="2"/>
  <c r="AS948" i="2"/>
  <c r="AT948" i="2"/>
  <c r="AU948" i="2"/>
  <c r="AW948" i="2"/>
  <c r="AZ948" i="2"/>
  <c r="AE949" i="2"/>
  <c r="AG949" i="2"/>
  <c r="AP949" i="2"/>
  <c r="AQ949" i="2"/>
  <c r="AR949" i="2"/>
  <c r="AS949" i="2"/>
  <c r="AT949" i="2"/>
  <c r="AU949" i="2"/>
  <c r="AW949" i="2"/>
  <c r="AZ949" i="2"/>
  <c r="AE950" i="2"/>
  <c r="AG950" i="2"/>
  <c r="AP950" i="2"/>
  <c r="AQ950" i="2"/>
  <c r="AR950" i="2"/>
  <c r="AS950" i="2"/>
  <c r="AT950" i="2"/>
  <c r="AU950" i="2"/>
  <c r="AW950" i="2"/>
  <c r="AZ950" i="2"/>
  <c r="AE951" i="2"/>
  <c r="AG951" i="2"/>
  <c r="AP951" i="2"/>
  <c r="AQ951" i="2"/>
  <c r="AR951" i="2"/>
  <c r="AS951" i="2"/>
  <c r="AT951" i="2"/>
  <c r="AU951" i="2"/>
  <c r="AW951" i="2"/>
  <c r="AZ951" i="2"/>
  <c r="AE952" i="2"/>
  <c r="AG952" i="2"/>
  <c r="AP952" i="2"/>
  <c r="AQ952" i="2"/>
  <c r="AR952" i="2"/>
  <c r="AS952" i="2"/>
  <c r="AT952" i="2"/>
  <c r="AU952" i="2"/>
  <c r="AW952" i="2"/>
  <c r="AZ952" i="2"/>
  <c r="AE953" i="2"/>
  <c r="AG953" i="2"/>
  <c r="AP953" i="2"/>
  <c r="AQ953" i="2"/>
  <c r="AR953" i="2"/>
  <c r="AS953" i="2"/>
  <c r="AT953" i="2"/>
  <c r="AU953" i="2"/>
  <c r="AW953" i="2"/>
  <c r="AZ953" i="2"/>
  <c r="AE954" i="2"/>
  <c r="AG954" i="2"/>
  <c r="AP954" i="2"/>
  <c r="AQ954" i="2"/>
  <c r="AR954" i="2"/>
  <c r="AS954" i="2"/>
  <c r="AT954" i="2"/>
  <c r="AU954" i="2"/>
  <c r="AW954" i="2"/>
  <c r="AZ954" i="2"/>
  <c r="AE955" i="2"/>
  <c r="AG955" i="2"/>
  <c r="AP955" i="2"/>
  <c r="AQ955" i="2"/>
  <c r="AR955" i="2"/>
  <c r="AS955" i="2"/>
  <c r="AT955" i="2"/>
  <c r="AU955" i="2"/>
  <c r="AW955" i="2"/>
  <c r="AZ955" i="2"/>
  <c r="AE956" i="2"/>
  <c r="AG956" i="2"/>
  <c r="AP956" i="2"/>
  <c r="AQ956" i="2"/>
  <c r="AR956" i="2"/>
  <c r="AS956" i="2"/>
  <c r="AT956" i="2"/>
  <c r="AU956" i="2"/>
  <c r="AW956" i="2"/>
  <c r="AZ956" i="2"/>
  <c r="AE957" i="2"/>
  <c r="AG957" i="2"/>
  <c r="AP957" i="2"/>
  <c r="AQ957" i="2"/>
  <c r="AR957" i="2"/>
  <c r="AS957" i="2"/>
  <c r="AT957" i="2"/>
  <c r="AU957" i="2"/>
  <c r="AW957" i="2"/>
  <c r="AZ957" i="2"/>
  <c r="AE958" i="2"/>
  <c r="AG958" i="2"/>
  <c r="AP958" i="2"/>
  <c r="AQ958" i="2"/>
  <c r="AR958" i="2"/>
  <c r="AS958" i="2"/>
  <c r="AT958" i="2"/>
  <c r="AU958" i="2"/>
  <c r="AW958" i="2"/>
  <c r="AZ958" i="2"/>
  <c r="AE959" i="2"/>
  <c r="AG959" i="2"/>
  <c r="AP959" i="2"/>
  <c r="AQ959" i="2"/>
  <c r="AR959" i="2"/>
  <c r="AS959" i="2"/>
  <c r="AT959" i="2"/>
  <c r="AU959" i="2"/>
  <c r="AW959" i="2"/>
  <c r="AZ959" i="2"/>
  <c r="AE960" i="2"/>
  <c r="AG960" i="2"/>
  <c r="AP960" i="2"/>
  <c r="AQ960" i="2"/>
  <c r="AR960" i="2"/>
  <c r="AS960" i="2"/>
  <c r="AT960" i="2"/>
  <c r="AU960" i="2"/>
  <c r="AW960" i="2"/>
  <c r="AZ960" i="2"/>
  <c r="AE961" i="2"/>
  <c r="AG961" i="2"/>
  <c r="AP961" i="2"/>
  <c r="AQ961" i="2"/>
  <c r="AR961" i="2"/>
  <c r="AS961" i="2"/>
  <c r="AT961" i="2"/>
  <c r="AU961" i="2"/>
  <c r="AW961" i="2"/>
  <c r="AZ961" i="2"/>
  <c r="AE962" i="2"/>
  <c r="AG962" i="2"/>
  <c r="AP962" i="2"/>
  <c r="AQ962" i="2"/>
  <c r="AR962" i="2"/>
  <c r="AS962" i="2"/>
  <c r="AT962" i="2"/>
  <c r="AU962" i="2"/>
  <c r="AW962" i="2"/>
  <c r="AZ962" i="2"/>
  <c r="AE963" i="2"/>
  <c r="AG963" i="2"/>
  <c r="AP963" i="2"/>
  <c r="AQ963" i="2"/>
  <c r="AR963" i="2"/>
  <c r="AS963" i="2"/>
  <c r="AT963" i="2"/>
  <c r="AU963" i="2"/>
  <c r="AW963" i="2"/>
  <c r="AZ963" i="2"/>
  <c r="AE964" i="2"/>
  <c r="AG964" i="2"/>
  <c r="AP964" i="2"/>
  <c r="AQ964" i="2"/>
  <c r="AR964" i="2"/>
  <c r="AS964" i="2"/>
  <c r="AT964" i="2"/>
  <c r="AU964" i="2"/>
  <c r="AW964" i="2"/>
  <c r="AZ964" i="2"/>
  <c r="AE965" i="2"/>
  <c r="AG965" i="2"/>
  <c r="AP965" i="2"/>
  <c r="AQ965" i="2"/>
  <c r="AR965" i="2"/>
  <c r="AS965" i="2"/>
  <c r="AT965" i="2"/>
  <c r="AU965" i="2"/>
  <c r="AW965" i="2"/>
  <c r="AZ965" i="2"/>
  <c r="AE966" i="2"/>
  <c r="AG966" i="2"/>
  <c r="AP966" i="2"/>
  <c r="AQ966" i="2"/>
  <c r="AR966" i="2"/>
  <c r="AS966" i="2"/>
  <c r="AT966" i="2"/>
  <c r="AU966" i="2"/>
  <c r="AW966" i="2"/>
  <c r="AZ966" i="2"/>
  <c r="AE967" i="2"/>
  <c r="AG967" i="2"/>
  <c r="AP967" i="2"/>
  <c r="AQ967" i="2"/>
  <c r="AR967" i="2"/>
  <c r="AS967" i="2"/>
  <c r="AT967" i="2"/>
  <c r="AU967" i="2"/>
  <c r="AW967" i="2"/>
  <c r="AZ967" i="2"/>
  <c r="AE968" i="2"/>
  <c r="AG968" i="2"/>
  <c r="AP968" i="2"/>
  <c r="AQ968" i="2"/>
  <c r="AR968" i="2"/>
  <c r="AS968" i="2"/>
  <c r="AT968" i="2"/>
  <c r="AU968" i="2"/>
  <c r="AW968" i="2"/>
  <c r="AZ968" i="2"/>
  <c r="AE969" i="2"/>
  <c r="AG969" i="2"/>
  <c r="AP969" i="2"/>
  <c r="AQ969" i="2"/>
  <c r="AR969" i="2"/>
  <c r="AS969" i="2"/>
  <c r="AT969" i="2"/>
  <c r="AU969" i="2"/>
  <c r="AW969" i="2"/>
  <c r="AZ969" i="2"/>
  <c r="AE970" i="2"/>
  <c r="AG970" i="2"/>
  <c r="AP970" i="2"/>
  <c r="AQ970" i="2"/>
  <c r="AR970" i="2"/>
  <c r="AS970" i="2"/>
  <c r="AT970" i="2"/>
  <c r="AU970" i="2"/>
  <c r="AW970" i="2"/>
  <c r="AZ970" i="2"/>
  <c r="AE971" i="2"/>
  <c r="AG971" i="2"/>
  <c r="AP971" i="2"/>
  <c r="AQ971" i="2"/>
  <c r="AR971" i="2"/>
  <c r="AS971" i="2"/>
  <c r="AT971" i="2"/>
  <c r="AU971" i="2"/>
  <c r="AW971" i="2"/>
  <c r="AZ971" i="2"/>
  <c r="AE972" i="2"/>
  <c r="AG972" i="2"/>
  <c r="AP972" i="2"/>
  <c r="AQ972" i="2"/>
  <c r="AR972" i="2"/>
  <c r="AS972" i="2"/>
  <c r="AT972" i="2"/>
  <c r="AU972" i="2"/>
  <c r="AW972" i="2"/>
  <c r="AZ972" i="2"/>
  <c r="AE973" i="2"/>
  <c r="AG973" i="2"/>
  <c r="AP973" i="2"/>
  <c r="AQ973" i="2"/>
  <c r="AR973" i="2"/>
  <c r="AS973" i="2"/>
  <c r="AT973" i="2"/>
  <c r="AU973" i="2"/>
  <c r="AW973" i="2"/>
  <c r="AZ973" i="2"/>
  <c r="AE974" i="2"/>
  <c r="AG974" i="2"/>
  <c r="AP974" i="2"/>
  <c r="AQ974" i="2"/>
  <c r="AR974" i="2"/>
  <c r="AS974" i="2"/>
  <c r="AT974" i="2"/>
  <c r="AU974" i="2"/>
  <c r="AW974" i="2"/>
  <c r="AZ974" i="2"/>
  <c r="AE975" i="2"/>
  <c r="AG975" i="2"/>
  <c r="AP975" i="2"/>
  <c r="AQ975" i="2"/>
  <c r="AR975" i="2"/>
  <c r="AS975" i="2"/>
  <c r="AT975" i="2"/>
  <c r="AU975" i="2"/>
  <c r="AW975" i="2"/>
  <c r="AZ975" i="2"/>
  <c r="AE976" i="2"/>
  <c r="AG976" i="2"/>
  <c r="AP976" i="2"/>
  <c r="AQ976" i="2"/>
  <c r="AR976" i="2"/>
  <c r="AS976" i="2"/>
  <c r="AT976" i="2"/>
  <c r="AU976" i="2"/>
  <c r="AW976" i="2"/>
  <c r="AZ976" i="2"/>
  <c r="AE977" i="2"/>
  <c r="AG977" i="2"/>
  <c r="AP977" i="2"/>
  <c r="AQ977" i="2"/>
  <c r="AR977" i="2"/>
  <c r="AS977" i="2"/>
  <c r="AT977" i="2"/>
  <c r="AU977" i="2"/>
  <c r="AW977" i="2"/>
  <c r="AZ977" i="2"/>
  <c r="AE978" i="2"/>
  <c r="AG978" i="2"/>
  <c r="AP978" i="2"/>
  <c r="AQ978" i="2"/>
  <c r="AR978" i="2"/>
  <c r="AS978" i="2"/>
  <c r="AT978" i="2"/>
  <c r="AU978" i="2"/>
  <c r="AW978" i="2"/>
  <c r="AZ978" i="2"/>
  <c r="AE979" i="2"/>
  <c r="AG979" i="2"/>
  <c r="AP979" i="2"/>
  <c r="AQ979" i="2"/>
  <c r="AR979" i="2"/>
  <c r="AS979" i="2"/>
  <c r="AT979" i="2"/>
  <c r="AU979" i="2"/>
  <c r="AW979" i="2"/>
  <c r="AZ979" i="2"/>
  <c r="AE980" i="2"/>
  <c r="AG980" i="2"/>
  <c r="AP980" i="2"/>
  <c r="AQ980" i="2"/>
  <c r="AR980" i="2"/>
  <c r="AS980" i="2"/>
  <c r="AT980" i="2"/>
  <c r="AU980" i="2"/>
  <c r="AW980" i="2"/>
  <c r="AZ980" i="2"/>
  <c r="AE981" i="2"/>
  <c r="AG981" i="2"/>
  <c r="AP981" i="2"/>
  <c r="AQ981" i="2"/>
  <c r="AR981" i="2"/>
  <c r="AS981" i="2"/>
  <c r="AT981" i="2"/>
  <c r="AU981" i="2"/>
  <c r="AW981" i="2"/>
  <c r="AZ981" i="2"/>
  <c r="AE982" i="2"/>
  <c r="AG982" i="2"/>
  <c r="AP982" i="2"/>
  <c r="AQ982" i="2"/>
  <c r="AR982" i="2"/>
  <c r="AS982" i="2"/>
  <c r="AT982" i="2"/>
  <c r="AU982" i="2"/>
  <c r="AW982" i="2"/>
  <c r="AZ982" i="2"/>
  <c r="AE983" i="2"/>
  <c r="AG983" i="2"/>
  <c r="AP983" i="2"/>
  <c r="AQ983" i="2"/>
  <c r="AR983" i="2"/>
  <c r="AS983" i="2"/>
  <c r="AT983" i="2"/>
  <c r="AU983" i="2"/>
  <c r="AW983" i="2"/>
  <c r="AZ983" i="2"/>
  <c r="AE984" i="2"/>
  <c r="AG984" i="2"/>
  <c r="AP984" i="2"/>
  <c r="AQ984" i="2"/>
  <c r="AR984" i="2"/>
  <c r="AS984" i="2"/>
  <c r="AT984" i="2"/>
  <c r="AU984" i="2"/>
  <c r="AW984" i="2"/>
  <c r="AZ984" i="2"/>
  <c r="AE985" i="2"/>
  <c r="AG985" i="2"/>
  <c r="AP985" i="2"/>
  <c r="AQ985" i="2"/>
  <c r="AR985" i="2"/>
  <c r="AS985" i="2"/>
  <c r="AT985" i="2"/>
  <c r="AU985" i="2"/>
  <c r="AW985" i="2"/>
  <c r="AZ985" i="2"/>
  <c r="AE986" i="2"/>
  <c r="AG986" i="2"/>
  <c r="AP986" i="2"/>
  <c r="AQ986" i="2"/>
  <c r="AR986" i="2"/>
  <c r="AS986" i="2"/>
  <c r="AT986" i="2"/>
  <c r="AU986" i="2"/>
  <c r="AW986" i="2"/>
  <c r="AZ986" i="2"/>
  <c r="AE987" i="2"/>
  <c r="AG987" i="2"/>
  <c r="AP987" i="2"/>
  <c r="AQ987" i="2"/>
  <c r="AR987" i="2"/>
  <c r="AS987" i="2"/>
  <c r="AT987" i="2"/>
  <c r="AU987" i="2"/>
  <c r="AW987" i="2"/>
  <c r="AZ987" i="2"/>
  <c r="AE988" i="2"/>
  <c r="AG988" i="2"/>
  <c r="AP988" i="2"/>
  <c r="AQ988" i="2"/>
  <c r="AR988" i="2"/>
  <c r="AS988" i="2"/>
  <c r="AT988" i="2"/>
  <c r="AU988" i="2"/>
  <c r="AW988" i="2"/>
  <c r="AZ988" i="2"/>
  <c r="AE989" i="2"/>
  <c r="AG989" i="2"/>
  <c r="AP989" i="2"/>
  <c r="AQ989" i="2"/>
  <c r="AR989" i="2"/>
  <c r="AS989" i="2"/>
  <c r="AT989" i="2"/>
  <c r="AU989" i="2"/>
  <c r="AW989" i="2"/>
  <c r="AZ989" i="2"/>
  <c r="AE990" i="2"/>
  <c r="AG990" i="2"/>
  <c r="AP990" i="2"/>
  <c r="AQ990" i="2"/>
  <c r="AR990" i="2"/>
  <c r="AS990" i="2"/>
  <c r="AT990" i="2"/>
  <c r="AU990" i="2"/>
  <c r="AW990" i="2"/>
  <c r="AZ990" i="2"/>
  <c r="AE991" i="2"/>
  <c r="AG991" i="2"/>
  <c r="AP991" i="2"/>
  <c r="AQ991" i="2"/>
  <c r="AR991" i="2"/>
  <c r="AS991" i="2"/>
  <c r="AT991" i="2"/>
  <c r="AU991" i="2"/>
  <c r="AW991" i="2"/>
  <c r="AZ991" i="2"/>
  <c r="AE992" i="2"/>
  <c r="AG992" i="2"/>
  <c r="AP992" i="2"/>
  <c r="AQ992" i="2"/>
  <c r="AR992" i="2"/>
  <c r="AS992" i="2"/>
  <c r="AT992" i="2"/>
  <c r="AU992" i="2"/>
  <c r="AW992" i="2"/>
  <c r="AZ992" i="2"/>
  <c r="AE993" i="2"/>
  <c r="AG993" i="2"/>
  <c r="AP993" i="2"/>
  <c r="AQ993" i="2"/>
  <c r="AR993" i="2"/>
  <c r="AS993" i="2"/>
  <c r="AT993" i="2"/>
  <c r="AU993" i="2"/>
  <c r="AW993" i="2"/>
  <c r="AZ993" i="2"/>
  <c r="AE994" i="2"/>
  <c r="AG994" i="2"/>
  <c r="AP994" i="2"/>
  <c r="AQ994" i="2"/>
  <c r="AR994" i="2"/>
  <c r="AS994" i="2"/>
  <c r="AT994" i="2"/>
  <c r="AU994" i="2"/>
  <c r="AW994" i="2"/>
  <c r="AZ994" i="2"/>
  <c r="AE995" i="2"/>
  <c r="AG995" i="2"/>
  <c r="AP995" i="2"/>
  <c r="AQ995" i="2"/>
  <c r="AR995" i="2"/>
  <c r="AS995" i="2"/>
  <c r="AT995" i="2"/>
  <c r="AU995" i="2"/>
  <c r="AW995" i="2"/>
  <c r="AZ995" i="2"/>
  <c r="AE996" i="2"/>
  <c r="AG996" i="2"/>
  <c r="AP996" i="2"/>
  <c r="AQ996" i="2"/>
  <c r="AR996" i="2"/>
  <c r="AS996" i="2"/>
  <c r="AT996" i="2"/>
  <c r="AU996" i="2"/>
  <c r="AW996" i="2"/>
  <c r="AZ996" i="2"/>
  <c r="AE997" i="2"/>
  <c r="AG997" i="2"/>
  <c r="AP997" i="2"/>
  <c r="AQ997" i="2"/>
  <c r="AR997" i="2"/>
  <c r="AS997" i="2"/>
  <c r="AT997" i="2"/>
  <c r="AU997" i="2"/>
  <c r="AW997" i="2"/>
  <c r="AZ997" i="2"/>
  <c r="AE998" i="2"/>
  <c r="AG998" i="2"/>
  <c r="AP998" i="2"/>
  <c r="AQ998" i="2"/>
  <c r="AR998" i="2"/>
  <c r="AS998" i="2"/>
  <c r="AT998" i="2"/>
  <c r="AU998" i="2"/>
  <c r="AW998" i="2"/>
  <c r="AZ998" i="2"/>
  <c r="AE999" i="2"/>
  <c r="AG999" i="2"/>
  <c r="AP999" i="2"/>
  <c r="AQ999" i="2"/>
  <c r="AR999" i="2"/>
  <c r="AS999" i="2"/>
  <c r="AT999" i="2"/>
  <c r="AU999" i="2"/>
  <c r="AW999" i="2"/>
  <c r="AZ999" i="2"/>
  <c r="AE1000" i="2"/>
  <c r="AG1000" i="2"/>
  <c r="AP1000" i="2"/>
  <c r="AQ1000" i="2"/>
  <c r="AR1000" i="2"/>
  <c r="AS1000" i="2"/>
  <c r="AT1000" i="2"/>
  <c r="AU1000" i="2"/>
  <c r="AW1000" i="2"/>
  <c r="AZ1000" i="2"/>
  <c r="AE1001" i="2"/>
  <c r="AG1001" i="2"/>
  <c r="AP1001" i="2"/>
  <c r="AQ1001" i="2"/>
  <c r="AR1001" i="2"/>
  <c r="AS1001" i="2"/>
  <c r="AT1001" i="2"/>
  <c r="AU1001" i="2"/>
  <c r="AW1001" i="2"/>
  <c r="AZ1001" i="2"/>
  <c r="AE1002" i="2"/>
  <c r="AG1002" i="2"/>
  <c r="AP1002" i="2"/>
  <c r="AQ1002" i="2"/>
  <c r="AR1002" i="2"/>
  <c r="AS1002" i="2"/>
  <c r="AT1002" i="2"/>
  <c r="AU1002" i="2"/>
  <c r="AW1002" i="2"/>
  <c r="AZ1002" i="2"/>
  <c r="AE1003" i="2"/>
  <c r="AG1003" i="2"/>
  <c r="AP1003" i="2"/>
  <c r="AQ1003" i="2"/>
  <c r="AR1003" i="2"/>
  <c r="AS1003" i="2"/>
  <c r="AT1003" i="2"/>
  <c r="AU1003" i="2"/>
  <c r="AW1003" i="2"/>
  <c r="AZ1003" i="2"/>
  <c r="AE1004" i="2"/>
  <c r="AG1004" i="2"/>
  <c r="AP1004" i="2"/>
  <c r="AQ1004" i="2"/>
  <c r="AR1004" i="2"/>
  <c r="AS1004" i="2"/>
  <c r="AT1004" i="2"/>
  <c r="AU1004" i="2"/>
  <c r="AW1004" i="2"/>
  <c r="AZ1004" i="2"/>
  <c r="AE1005" i="2"/>
  <c r="AG1005" i="2"/>
  <c r="AP1005" i="2"/>
  <c r="AQ1005" i="2"/>
  <c r="AR1005" i="2"/>
  <c r="AS1005" i="2"/>
  <c r="AT1005" i="2"/>
  <c r="AU1005" i="2"/>
  <c r="AW1005" i="2"/>
  <c r="AZ1005" i="2"/>
  <c r="AE1006" i="2"/>
  <c r="AG1006" i="2"/>
  <c r="AP1006" i="2"/>
  <c r="AQ1006" i="2"/>
  <c r="AR1006" i="2"/>
  <c r="AS1006" i="2"/>
  <c r="AT1006" i="2"/>
  <c r="AU1006" i="2"/>
  <c r="AW1006" i="2"/>
  <c r="AZ1006" i="2"/>
  <c r="AE1007" i="2"/>
  <c r="AG1007" i="2"/>
  <c r="AP1007" i="2"/>
  <c r="AQ1007" i="2"/>
  <c r="AR1007" i="2"/>
  <c r="AS1007" i="2"/>
  <c r="AT1007" i="2"/>
  <c r="AU1007" i="2"/>
  <c r="AW1007" i="2"/>
  <c r="AZ1007" i="2"/>
  <c r="AE1008" i="2"/>
  <c r="AG1008" i="2"/>
  <c r="AP1008" i="2"/>
  <c r="AQ1008" i="2"/>
  <c r="AR1008" i="2"/>
  <c r="AS1008" i="2"/>
  <c r="AT1008" i="2"/>
  <c r="AU1008" i="2"/>
  <c r="AW1008" i="2"/>
  <c r="AZ1008" i="2"/>
  <c r="AE1009" i="2"/>
  <c r="AG1009" i="2"/>
  <c r="AP1009" i="2"/>
  <c r="AQ1009" i="2"/>
  <c r="AR1009" i="2"/>
  <c r="AS1009" i="2"/>
  <c r="AT1009" i="2"/>
  <c r="AU1009" i="2"/>
  <c r="AW1009" i="2"/>
  <c r="AZ1009" i="2"/>
  <c r="AE1010" i="2"/>
  <c r="AG1010" i="2"/>
  <c r="AP1010" i="2"/>
  <c r="AQ1010" i="2"/>
  <c r="AR1010" i="2"/>
  <c r="AS1010" i="2"/>
  <c r="AT1010" i="2"/>
  <c r="AU1010" i="2"/>
  <c r="AW1010" i="2"/>
  <c r="AZ1010" i="2"/>
  <c r="AE1011" i="2"/>
  <c r="AG1011" i="2"/>
  <c r="AP1011" i="2"/>
  <c r="AQ1011" i="2"/>
  <c r="AR1011" i="2"/>
  <c r="AS1011" i="2"/>
  <c r="AT1011" i="2"/>
  <c r="AU1011" i="2"/>
  <c r="AW1011" i="2"/>
  <c r="AZ1011" i="2"/>
  <c r="AE1012" i="2"/>
  <c r="AG1012" i="2"/>
  <c r="AP1012" i="2"/>
  <c r="AQ1012" i="2"/>
  <c r="AR1012" i="2"/>
  <c r="AS1012" i="2"/>
  <c r="AT1012" i="2"/>
  <c r="AU1012" i="2"/>
  <c r="AW1012" i="2"/>
  <c r="AZ1012" i="2"/>
  <c r="AE1013" i="2"/>
  <c r="AG1013" i="2"/>
  <c r="AP1013" i="2"/>
  <c r="AQ1013" i="2"/>
  <c r="AR1013" i="2"/>
  <c r="AS1013" i="2"/>
  <c r="AT1013" i="2"/>
  <c r="AU1013" i="2"/>
  <c r="AW1013" i="2"/>
  <c r="AZ1013" i="2"/>
  <c r="AE1014" i="2"/>
  <c r="AG1014" i="2"/>
  <c r="AP1014" i="2"/>
  <c r="AQ1014" i="2"/>
  <c r="AR1014" i="2"/>
  <c r="AS1014" i="2"/>
  <c r="AT1014" i="2"/>
  <c r="AU1014" i="2"/>
  <c r="AW1014" i="2"/>
  <c r="AZ1014" i="2"/>
  <c r="AE1015" i="2"/>
  <c r="AG1015" i="2"/>
  <c r="AP1015" i="2"/>
  <c r="AQ1015" i="2"/>
  <c r="AR1015" i="2"/>
  <c r="AS1015" i="2"/>
  <c r="AT1015" i="2"/>
  <c r="AU1015" i="2"/>
  <c r="AW1015" i="2"/>
  <c r="AZ1015" i="2"/>
  <c r="AE1016" i="2"/>
  <c r="AG1016" i="2"/>
  <c r="AP1016" i="2"/>
  <c r="AQ1016" i="2"/>
  <c r="AR1016" i="2"/>
  <c r="AS1016" i="2"/>
  <c r="AT1016" i="2"/>
  <c r="AU1016" i="2"/>
  <c r="AW1016" i="2"/>
  <c r="AZ1016" i="2"/>
  <c r="AE1017" i="2"/>
  <c r="AG1017" i="2"/>
  <c r="AP1017" i="2"/>
  <c r="AQ1017" i="2"/>
  <c r="AR1017" i="2"/>
  <c r="AS1017" i="2"/>
  <c r="AT1017" i="2"/>
  <c r="AU1017" i="2"/>
  <c r="AW1017" i="2"/>
  <c r="AZ1017" i="2"/>
  <c r="AE1018" i="2"/>
  <c r="AG1018" i="2"/>
  <c r="AP1018" i="2"/>
  <c r="AQ1018" i="2"/>
  <c r="AR1018" i="2"/>
  <c r="AS1018" i="2"/>
  <c r="AT1018" i="2"/>
  <c r="AU1018" i="2"/>
  <c r="AW1018" i="2"/>
  <c r="AZ1018" i="2"/>
  <c r="AE1019" i="2"/>
  <c r="AG1019" i="2"/>
  <c r="AP1019" i="2"/>
  <c r="AQ1019" i="2"/>
  <c r="AR1019" i="2"/>
  <c r="AS1019" i="2"/>
  <c r="AT1019" i="2"/>
  <c r="AU1019" i="2"/>
  <c r="AW1019" i="2"/>
  <c r="AZ1019" i="2"/>
  <c r="AE1020" i="2"/>
  <c r="AG1020" i="2"/>
  <c r="AP1020" i="2"/>
  <c r="AQ1020" i="2"/>
  <c r="AR1020" i="2"/>
  <c r="AS1020" i="2"/>
  <c r="AT1020" i="2"/>
  <c r="AU1020" i="2"/>
  <c r="AW1020" i="2"/>
  <c r="AZ1020" i="2"/>
  <c r="AE1021" i="2"/>
  <c r="AG1021" i="2"/>
  <c r="AP1021" i="2"/>
  <c r="AQ1021" i="2"/>
  <c r="AR1021" i="2"/>
  <c r="AS1021" i="2"/>
  <c r="AT1021" i="2"/>
  <c r="AU1021" i="2"/>
  <c r="AW1021" i="2"/>
  <c r="AZ1021" i="2"/>
  <c r="AE1022" i="2"/>
  <c r="AG1022" i="2"/>
  <c r="AP1022" i="2"/>
  <c r="AQ1022" i="2"/>
  <c r="AR1022" i="2"/>
  <c r="AS1022" i="2"/>
  <c r="AT1022" i="2"/>
  <c r="AU1022" i="2"/>
  <c r="AW1022" i="2"/>
  <c r="AZ1022" i="2"/>
  <c r="AE1023" i="2"/>
  <c r="AG1023" i="2"/>
  <c r="AP1023" i="2"/>
  <c r="AQ1023" i="2"/>
  <c r="AR1023" i="2"/>
  <c r="AS1023" i="2"/>
  <c r="AT1023" i="2"/>
  <c r="AU1023" i="2"/>
  <c r="AW1023" i="2"/>
  <c r="AZ1023" i="2"/>
  <c r="AE1024" i="2"/>
  <c r="AG1024" i="2"/>
  <c r="AP1024" i="2"/>
  <c r="AQ1024" i="2"/>
  <c r="AR1024" i="2"/>
  <c r="AS1024" i="2"/>
  <c r="AT1024" i="2"/>
  <c r="AU1024" i="2"/>
  <c r="AW1024" i="2"/>
  <c r="AZ1024" i="2"/>
  <c r="AE1025" i="2"/>
  <c r="AG1025" i="2"/>
  <c r="AP1025" i="2"/>
  <c r="AQ1025" i="2"/>
  <c r="AR1025" i="2"/>
  <c r="AS1025" i="2"/>
  <c r="AT1025" i="2"/>
  <c r="AU1025" i="2"/>
  <c r="AW1025" i="2"/>
  <c r="AZ1025" i="2"/>
  <c r="AE1026" i="2"/>
  <c r="AG1026" i="2"/>
  <c r="AP1026" i="2"/>
  <c r="AQ1026" i="2"/>
  <c r="AR1026" i="2"/>
  <c r="AS1026" i="2"/>
  <c r="AT1026" i="2"/>
  <c r="AU1026" i="2"/>
  <c r="AW1026" i="2"/>
  <c r="AZ1026" i="2"/>
  <c r="AE1027" i="2"/>
  <c r="AG1027" i="2"/>
  <c r="AP1027" i="2"/>
  <c r="AQ1027" i="2"/>
  <c r="AR1027" i="2"/>
  <c r="AS1027" i="2"/>
  <c r="AT1027" i="2"/>
  <c r="AU1027" i="2"/>
  <c r="AW1027" i="2"/>
  <c r="AZ1027" i="2"/>
  <c r="AE1028" i="2"/>
  <c r="AG1028" i="2"/>
  <c r="AP1028" i="2"/>
  <c r="AQ1028" i="2"/>
  <c r="AR1028" i="2"/>
  <c r="AS1028" i="2"/>
  <c r="AT1028" i="2"/>
  <c r="AU1028" i="2"/>
  <c r="AW1028" i="2"/>
  <c r="AZ1028" i="2"/>
  <c r="AE1029" i="2"/>
  <c r="AG1029" i="2"/>
  <c r="AP1029" i="2"/>
  <c r="AQ1029" i="2"/>
  <c r="AR1029" i="2"/>
  <c r="AS1029" i="2"/>
  <c r="AT1029" i="2"/>
  <c r="AU1029" i="2"/>
  <c r="AW1029" i="2"/>
  <c r="AZ1029" i="2"/>
  <c r="AE1030" i="2"/>
  <c r="AG1030" i="2"/>
  <c r="AP1030" i="2"/>
  <c r="AQ1030" i="2"/>
  <c r="AR1030" i="2"/>
  <c r="AS1030" i="2"/>
  <c r="AT1030" i="2"/>
  <c r="AU1030" i="2"/>
  <c r="AW1030" i="2"/>
  <c r="AZ1030" i="2"/>
  <c r="AE1031" i="2"/>
  <c r="AG1031" i="2"/>
  <c r="AP1031" i="2"/>
  <c r="AQ1031" i="2"/>
  <c r="AR1031" i="2"/>
  <c r="AS1031" i="2"/>
  <c r="AT1031" i="2"/>
  <c r="AU1031" i="2"/>
  <c r="AW1031" i="2"/>
  <c r="AZ1031" i="2"/>
  <c r="AE1032" i="2"/>
  <c r="AG1032" i="2"/>
  <c r="AP1032" i="2"/>
  <c r="AQ1032" i="2"/>
  <c r="AR1032" i="2"/>
  <c r="AS1032" i="2"/>
  <c r="AT1032" i="2"/>
  <c r="AU1032" i="2"/>
  <c r="AW1032" i="2"/>
  <c r="AZ1032" i="2"/>
  <c r="AE1033" i="2"/>
  <c r="AG1033" i="2"/>
  <c r="AP1033" i="2"/>
  <c r="AQ1033" i="2"/>
  <c r="AR1033" i="2"/>
  <c r="AS1033" i="2"/>
  <c r="AT1033" i="2"/>
  <c r="AU1033" i="2"/>
  <c r="AW1033" i="2"/>
  <c r="AZ1033" i="2"/>
  <c r="AE1034" i="2"/>
  <c r="AG1034" i="2"/>
  <c r="AP1034" i="2"/>
  <c r="AQ1034" i="2"/>
  <c r="AR1034" i="2"/>
  <c r="AS1034" i="2"/>
  <c r="AT1034" i="2"/>
  <c r="AU1034" i="2"/>
  <c r="AW1034" i="2"/>
  <c r="AZ1034" i="2"/>
  <c r="AE1035" i="2"/>
  <c r="AG1035" i="2"/>
  <c r="AP1035" i="2"/>
  <c r="AQ1035" i="2"/>
  <c r="AR1035" i="2"/>
  <c r="AS1035" i="2"/>
  <c r="AT1035" i="2"/>
  <c r="AU1035" i="2"/>
  <c r="AW1035" i="2"/>
  <c r="AZ1035" i="2"/>
  <c r="AE1036" i="2"/>
  <c r="AG1036" i="2"/>
  <c r="AP1036" i="2"/>
  <c r="AQ1036" i="2"/>
  <c r="AR1036" i="2"/>
  <c r="AS1036" i="2"/>
  <c r="AT1036" i="2"/>
  <c r="AU1036" i="2"/>
  <c r="AW1036" i="2"/>
  <c r="AZ1036" i="2"/>
  <c r="AE1037" i="2"/>
  <c r="AG1037" i="2"/>
  <c r="AP1037" i="2"/>
  <c r="AQ1037" i="2"/>
  <c r="AR1037" i="2"/>
  <c r="AS1037" i="2"/>
  <c r="AT1037" i="2"/>
  <c r="AU1037" i="2"/>
  <c r="AW1037" i="2"/>
  <c r="AZ1037" i="2"/>
  <c r="AE1038" i="2"/>
  <c r="AG1038" i="2"/>
  <c r="AP1038" i="2"/>
  <c r="AQ1038" i="2"/>
  <c r="AR1038" i="2"/>
  <c r="AS1038" i="2"/>
  <c r="AT1038" i="2"/>
  <c r="AU1038" i="2"/>
  <c r="AW1038" i="2"/>
  <c r="AZ1038" i="2"/>
  <c r="AE1039" i="2"/>
  <c r="AG1039" i="2"/>
  <c r="AP1039" i="2"/>
  <c r="AQ1039" i="2"/>
  <c r="AR1039" i="2"/>
  <c r="AS1039" i="2"/>
  <c r="AT1039" i="2"/>
  <c r="AU1039" i="2"/>
  <c r="AW1039" i="2"/>
  <c r="AZ1039" i="2"/>
  <c r="AE1040" i="2"/>
  <c r="AG1040" i="2"/>
  <c r="AP1040" i="2"/>
  <c r="AQ1040" i="2"/>
  <c r="AR1040" i="2"/>
  <c r="AS1040" i="2"/>
  <c r="AT1040" i="2"/>
  <c r="AU1040" i="2"/>
  <c r="AW1040" i="2"/>
  <c r="AZ1040" i="2"/>
  <c r="AE1041" i="2"/>
  <c r="AG1041" i="2"/>
  <c r="AP1041" i="2"/>
  <c r="AQ1041" i="2"/>
  <c r="AR1041" i="2"/>
  <c r="AS1041" i="2"/>
  <c r="AT1041" i="2"/>
  <c r="AU1041" i="2"/>
  <c r="AW1041" i="2"/>
  <c r="AZ1041" i="2"/>
  <c r="AE1042" i="2"/>
  <c r="AG1042" i="2"/>
  <c r="AP1042" i="2"/>
  <c r="AQ1042" i="2"/>
  <c r="AR1042" i="2"/>
  <c r="AS1042" i="2"/>
  <c r="AT1042" i="2"/>
  <c r="AU1042" i="2"/>
  <c r="AW1042" i="2"/>
  <c r="AZ1042" i="2"/>
  <c r="AE1043" i="2"/>
  <c r="AG1043" i="2"/>
  <c r="AP1043" i="2"/>
  <c r="AQ1043" i="2"/>
  <c r="AR1043" i="2"/>
  <c r="AS1043" i="2"/>
  <c r="AT1043" i="2"/>
  <c r="AU1043" i="2"/>
  <c r="AW1043" i="2"/>
  <c r="AZ1043" i="2"/>
  <c r="AE1044" i="2"/>
  <c r="AG1044" i="2"/>
  <c r="AP1044" i="2"/>
  <c r="AQ1044" i="2"/>
  <c r="AR1044" i="2"/>
  <c r="AS1044" i="2"/>
  <c r="AT1044" i="2"/>
  <c r="AU1044" i="2"/>
  <c r="AW1044" i="2"/>
  <c r="AZ1044" i="2"/>
  <c r="AE1045" i="2"/>
  <c r="AG1045" i="2"/>
  <c r="AP1045" i="2"/>
  <c r="AQ1045" i="2"/>
  <c r="AR1045" i="2"/>
  <c r="AS1045" i="2"/>
  <c r="AT1045" i="2"/>
  <c r="AU1045" i="2"/>
  <c r="AW1045" i="2"/>
  <c r="AZ1045" i="2"/>
  <c r="AE1046" i="2"/>
  <c r="AG1046" i="2"/>
  <c r="AP1046" i="2"/>
  <c r="AQ1046" i="2"/>
  <c r="AR1046" i="2"/>
  <c r="AS1046" i="2"/>
  <c r="AT1046" i="2"/>
  <c r="AU1046" i="2"/>
  <c r="AW1046" i="2"/>
  <c r="AZ1046" i="2"/>
  <c r="AE1047" i="2"/>
  <c r="AG1047" i="2"/>
  <c r="AP1047" i="2"/>
  <c r="AQ1047" i="2"/>
  <c r="AR1047" i="2"/>
  <c r="AS1047" i="2"/>
  <c r="AT1047" i="2"/>
  <c r="AU1047" i="2"/>
  <c r="AW1047" i="2"/>
  <c r="AZ1047" i="2"/>
  <c r="AE1048" i="2"/>
  <c r="AG1048" i="2"/>
  <c r="AP1048" i="2"/>
  <c r="AQ1048" i="2"/>
  <c r="AR1048" i="2"/>
  <c r="AS1048" i="2"/>
  <c r="AT1048" i="2"/>
  <c r="AU1048" i="2"/>
  <c r="AW1048" i="2"/>
  <c r="AZ1048" i="2"/>
  <c r="AE1049" i="2"/>
  <c r="AG1049" i="2"/>
  <c r="AP1049" i="2"/>
  <c r="AQ1049" i="2"/>
  <c r="AR1049" i="2"/>
  <c r="AS1049" i="2"/>
  <c r="AT1049" i="2"/>
  <c r="AU1049" i="2"/>
  <c r="AW1049" i="2"/>
  <c r="AZ1049" i="2"/>
  <c r="AE1050" i="2"/>
  <c r="AG1050" i="2"/>
  <c r="AP1050" i="2"/>
  <c r="AQ1050" i="2"/>
  <c r="AR1050" i="2"/>
  <c r="AS1050" i="2"/>
  <c r="AT1050" i="2"/>
  <c r="AU1050" i="2"/>
  <c r="AW1050" i="2"/>
  <c r="AZ1050" i="2"/>
  <c r="AE1051" i="2"/>
  <c r="AG1051" i="2"/>
  <c r="AP1051" i="2"/>
  <c r="AQ1051" i="2"/>
  <c r="AR1051" i="2"/>
  <c r="AS1051" i="2"/>
  <c r="AT1051" i="2"/>
  <c r="AU1051" i="2"/>
  <c r="AW1051" i="2"/>
  <c r="AZ1051" i="2"/>
  <c r="AE1052" i="2"/>
  <c r="AG1052" i="2"/>
  <c r="AP1052" i="2"/>
  <c r="AQ1052" i="2"/>
  <c r="AR1052" i="2"/>
  <c r="AS1052" i="2"/>
  <c r="AT1052" i="2"/>
  <c r="AU1052" i="2"/>
  <c r="AW1052" i="2"/>
  <c r="AZ1052" i="2"/>
  <c r="AE1053" i="2"/>
  <c r="AG1053" i="2"/>
  <c r="AP1053" i="2"/>
  <c r="AQ1053" i="2"/>
  <c r="AR1053" i="2"/>
  <c r="AS1053" i="2"/>
  <c r="AT1053" i="2"/>
  <c r="AU1053" i="2"/>
  <c r="AW1053" i="2"/>
  <c r="AZ1053" i="2"/>
  <c r="AE1054" i="2"/>
  <c r="AG1054" i="2"/>
  <c r="AP1054" i="2"/>
  <c r="AQ1054" i="2"/>
  <c r="AR1054" i="2"/>
  <c r="AS1054" i="2"/>
  <c r="AT1054" i="2"/>
  <c r="AU1054" i="2"/>
  <c r="AW1054" i="2"/>
  <c r="AZ1054" i="2"/>
  <c r="AE1055" i="2"/>
  <c r="AG1055" i="2"/>
  <c r="AP1055" i="2"/>
  <c r="AQ1055" i="2"/>
  <c r="AR1055" i="2"/>
  <c r="AS1055" i="2"/>
  <c r="AT1055" i="2"/>
  <c r="AU1055" i="2"/>
  <c r="AW1055" i="2"/>
  <c r="AZ1055" i="2"/>
  <c r="AE1056" i="2"/>
  <c r="AG1056" i="2"/>
  <c r="AP1056" i="2"/>
  <c r="AQ1056" i="2"/>
  <c r="AR1056" i="2"/>
  <c r="AS1056" i="2"/>
  <c r="AT1056" i="2"/>
  <c r="AU1056" i="2"/>
  <c r="AW1056" i="2"/>
  <c r="AZ1056" i="2"/>
  <c r="AE1057" i="2"/>
  <c r="AG1057" i="2"/>
  <c r="AP1057" i="2"/>
  <c r="AQ1057" i="2"/>
  <c r="AR1057" i="2"/>
  <c r="AS1057" i="2"/>
  <c r="AT1057" i="2"/>
  <c r="AU1057" i="2"/>
  <c r="AW1057" i="2"/>
  <c r="AZ1057" i="2"/>
  <c r="AE1058" i="2"/>
  <c r="AG1058" i="2"/>
  <c r="AP1058" i="2"/>
  <c r="AQ1058" i="2"/>
  <c r="AR1058" i="2"/>
  <c r="AS1058" i="2"/>
  <c r="AT1058" i="2"/>
  <c r="AU1058" i="2"/>
  <c r="AW1058" i="2"/>
  <c r="AZ1058" i="2"/>
  <c r="AE1059" i="2"/>
  <c r="AG1059" i="2"/>
  <c r="AP1059" i="2"/>
  <c r="AQ1059" i="2"/>
  <c r="AR1059" i="2"/>
  <c r="AS1059" i="2"/>
  <c r="AT1059" i="2"/>
  <c r="AU1059" i="2"/>
  <c r="AW1059" i="2"/>
  <c r="AZ1059" i="2"/>
  <c r="AE1060" i="2"/>
  <c r="AG1060" i="2"/>
  <c r="AP1060" i="2"/>
  <c r="AQ1060" i="2"/>
  <c r="AR1060" i="2"/>
  <c r="AS1060" i="2"/>
  <c r="AT1060" i="2"/>
  <c r="AU1060" i="2"/>
  <c r="AW1060" i="2"/>
  <c r="AZ1060" i="2"/>
  <c r="AE1061" i="2"/>
  <c r="AG1061" i="2"/>
  <c r="AP1061" i="2"/>
  <c r="AQ1061" i="2"/>
  <c r="AR1061" i="2"/>
  <c r="AS1061" i="2"/>
  <c r="AT1061" i="2"/>
  <c r="AU1061" i="2"/>
  <c r="AW1061" i="2"/>
  <c r="AZ1061" i="2"/>
  <c r="AE1062" i="2"/>
  <c r="AG1062" i="2"/>
  <c r="AP1062" i="2"/>
  <c r="AQ1062" i="2"/>
  <c r="AR1062" i="2"/>
  <c r="AS1062" i="2"/>
  <c r="AT1062" i="2"/>
  <c r="AU1062" i="2"/>
  <c r="AW1062" i="2"/>
  <c r="AZ1062" i="2"/>
  <c r="AE1063" i="2"/>
  <c r="AG1063" i="2"/>
  <c r="AP1063" i="2"/>
  <c r="AQ1063" i="2"/>
  <c r="AR1063" i="2"/>
  <c r="AS1063" i="2"/>
  <c r="AT1063" i="2"/>
  <c r="AU1063" i="2"/>
  <c r="AW1063" i="2"/>
  <c r="AZ1063" i="2"/>
  <c r="AE1064" i="2"/>
  <c r="AG1064" i="2"/>
  <c r="AP1064" i="2"/>
  <c r="AQ1064" i="2"/>
  <c r="AR1064" i="2"/>
  <c r="AS1064" i="2"/>
  <c r="AT1064" i="2"/>
  <c r="AU1064" i="2"/>
  <c r="AW1064" i="2"/>
  <c r="AZ1064" i="2"/>
  <c r="AE1065" i="2"/>
  <c r="AG1065" i="2"/>
  <c r="AP1065" i="2"/>
  <c r="AQ1065" i="2"/>
  <c r="AR1065" i="2"/>
  <c r="AS1065" i="2"/>
  <c r="AT1065" i="2"/>
  <c r="AU1065" i="2"/>
  <c r="AW1065" i="2"/>
  <c r="AZ1065" i="2"/>
  <c r="AE1066" i="2"/>
  <c r="AG1066" i="2"/>
  <c r="AP1066" i="2"/>
  <c r="AQ1066" i="2"/>
  <c r="AR1066" i="2"/>
  <c r="AS1066" i="2"/>
  <c r="AT1066" i="2"/>
  <c r="AU1066" i="2"/>
  <c r="AW1066" i="2"/>
  <c r="AZ1066" i="2"/>
  <c r="AE1067" i="2"/>
  <c r="AG1067" i="2"/>
  <c r="AP1067" i="2"/>
  <c r="AQ1067" i="2"/>
  <c r="AR1067" i="2"/>
  <c r="AS1067" i="2"/>
  <c r="AT1067" i="2"/>
  <c r="AU1067" i="2"/>
  <c r="AW1067" i="2"/>
  <c r="AZ1067" i="2"/>
  <c r="AE1068" i="2"/>
  <c r="AG1068" i="2"/>
  <c r="AP1068" i="2"/>
  <c r="AQ1068" i="2"/>
  <c r="AR1068" i="2"/>
  <c r="AS1068" i="2"/>
  <c r="AT1068" i="2"/>
  <c r="AU1068" i="2"/>
  <c r="AW1068" i="2"/>
  <c r="AZ1068" i="2"/>
  <c r="AE1069" i="2"/>
  <c r="AG1069" i="2"/>
  <c r="AP1069" i="2"/>
  <c r="AQ1069" i="2"/>
  <c r="AR1069" i="2"/>
  <c r="AS1069" i="2"/>
  <c r="AT1069" i="2"/>
  <c r="AU1069" i="2"/>
  <c r="AW1069" i="2"/>
  <c r="AZ1069" i="2"/>
  <c r="AE1070" i="2"/>
  <c r="AG1070" i="2"/>
  <c r="AP1070" i="2"/>
  <c r="AQ1070" i="2"/>
  <c r="AR1070" i="2"/>
  <c r="AS1070" i="2"/>
  <c r="AT1070" i="2"/>
  <c r="AU1070" i="2"/>
  <c r="AW1070" i="2"/>
  <c r="AZ1070" i="2"/>
  <c r="AE1071" i="2"/>
  <c r="AG1071" i="2"/>
  <c r="AP1071" i="2"/>
  <c r="AQ1071" i="2"/>
  <c r="AR1071" i="2"/>
  <c r="AS1071" i="2"/>
  <c r="AT1071" i="2"/>
  <c r="AU1071" i="2"/>
  <c r="AW1071" i="2"/>
  <c r="AZ1071" i="2"/>
  <c r="AE1072" i="2"/>
  <c r="AG1072" i="2"/>
  <c r="AP1072" i="2"/>
  <c r="AQ1072" i="2"/>
  <c r="AR1072" i="2"/>
  <c r="AS1072" i="2"/>
  <c r="AT1072" i="2"/>
  <c r="AU1072" i="2"/>
  <c r="AW1072" i="2"/>
  <c r="AZ1072" i="2"/>
  <c r="AE1073" i="2"/>
  <c r="AG1073" i="2"/>
  <c r="AP1073" i="2"/>
  <c r="AQ1073" i="2"/>
  <c r="AR1073" i="2"/>
  <c r="AS1073" i="2"/>
  <c r="AT1073" i="2"/>
  <c r="AU1073" i="2"/>
  <c r="AW1073" i="2"/>
  <c r="AZ1073" i="2"/>
  <c r="AE1074" i="2"/>
  <c r="AG1074" i="2"/>
  <c r="AP1074" i="2"/>
  <c r="AQ1074" i="2"/>
  <c r="AR1074" i="2"/>
  <c r="AS1074" i="2"/>
  <c r="AT1074" i="2"/>
  <c r="AU1074" i="2"/>
  <c r="AW1074" i="2"/>
  <c r="AZ1074" i="2"/>
  <c r="AE1075" i="2"/>
  <c r="AG1075" i="2"/>
  <c r="AP1075" i="2"/>
  <c r="AQ1075" i="2"/>
  <c r="AR1075" i="2"/>
  <c r="AS1075" i="2"/>
  <c r="AT1075" i="2"/>
  <c r="AU1075" i="2"/>
  <c r="AW1075" i="2"/>
  <c r="AZ1075" i="2"/>
  <c r="AE1076" i="2"/>
  <c r="AG1076" i="2"/>
  <c r="AP1076" i="2"/>
  <c r="AQ1076" i="2"/>
  <c r="AR1076" i="2"/>
  <c r="AS1076" i="2"/>
  <c r="AT1076" i="2"/>
  <c r="AU1076" i="2"/>
  <c r="AW1076" i="2"/>
  <c r="AZ1076" i="2"/>
  <c r="AE1077" i="2"/>
  <c r="AG1077" i="2"/>
  <c r="AP1077" i="2"/>
  <c r="AQ1077" i="2"/>
  <c r="AR1077" i="2"/>
  <c r="AS1077" i="2"/>
  <c r="AT1077" i="2"/>
  <c r="AU1077" i="2"/>
  <c r="AW1077" i="2"/>
  <c r="AZ1077" i="2"/>
  <c r="AE1078" i="2"/>
  <c r="AG1078" i="2"/>
  <c r="AP1078" i="2"/>
  <c r="AQ1078" i="2"/>
  <c r="AR1078" i="2"/>
  <c r="AS1078" i="2"/>
  <c r="AT1078" i="2"/>
  <c r="AU1078" i="2"/>
  <c r="AW1078" i="2"/>
  <c r="AZ1078" i="2"/>
  <c r="AE1079" i="2"/>
  <c r="AG1079" i="2"/>
  <c r="AP1079" i="2"/>
  <c r="AQ1079" i="2"/>
  <c r="AR1079" i="2"/>
  <c r="AS1079" i="2"/>
  <c r="AT1079" i="2"/>
  <c r="AU1079" i="2"/>
  <c r="AW1079" i="2"/>
  <c r="AZ1079" i="2"/>
  <c r="AE1080" i="2"/>
  <c r="AG1080" i="2"/>
  <c r="AP1080" i="2"/>
  <c r="AQ1080" i="2"/>
  <c r="AR1080" i="2"/>
  <c r="AS1080" i="2"/>
  <c r="AT1080" i="2"/>
  <c r="AU1080" i="2"/>
  <c r="AW1080" i="2"/>
  <c r="AZ1080" i="2"/>
  <c r="AE1081" i="2"/>
  <c r="AG1081" i="2"/>
  <c r="AP1081" i="2"/>
  <c r="AQ1081" i="2"/>
  <c r="AR1081" i="2"/>
  <c r="AS1081" i="2"/>
  <c r="AT1081" i="2"/>
  <c r="AU1081" i="2"/>
  <c r="AW1081" i="2"/>
  <c r="AZ1081" i="2"/>
  <c r="AE1082" i="2"/>
  <c r="AG1082" i="2"/>
  <c r="AP1082" i="2"/>
  <c r="AQ1082" i="2"/>
  <c r="AR1082" i="2"/>
  <c r="AS1082" i="2"/>
  <c r="AT1082" i="2"/>
  <c r="AU1082" i="2"/>
  <c r="AW1082" i="2"/>
  <c r="AZ1082" i="2"/>
  <c r="AE1083" i="2"/>
  <c r="AG1083" i="2"/>
  <c r="AP1083" i="2"/>
  <c r="AQ1083" i="2"/>
  <c r="AR1083" i="2"/>
  <c r="AS1083" i="2"/>
  <c r="AT1083" i="2"/>
  <c r="AU1083" i="2"/>
  <c r="AW1083" i="2"/>
  <c r="AZ1083" i="2"/>
  <c r="AE1084" i="2"/>
  <c r="AG1084" i="2"/>
  <c r="AP1084" i="2"/>
  <c r="AQ1084" i="2"/>
  <c r="AR1084" i="2"/>
  <c r="AS1084" i="2"/>
  <c r="AT1084" i="2"/>
  <c r="AU1084" i="2"/>
  <c r="AW1084" i="2"/>
  <c r="AZ1084" i="2"/>
  <c r="AE1085" i="2"/>
  <c r="AG1085" i="2"/>
  <c r="AP1085" i="2"/>
  <c r="AQ1085" i="2"/>
  <c r="AR1085" i="2"/>
  <c r="AS1085" i="2"/>
  <c r="AT1085" i="2"/>
  <c r="AU1085" i="2"/>
  <c r="AW1085" i="2"/>
  <c r="AZ1085" i="2"/>
  <c r="AE1086" i="2"/>
  <c r="AG1086" i="2"/>
  <c r="AP1086" i="2"/>
  <c r="AQ1086" i="2"/>
  <c r="AR1086" i="2"/>
  <c r="AS1086" i="2"/>
  <c r="AT1086" i="2"/>
  <c r="AU1086" i="2"/>
  <c r="AW1086" i="2"/>
  <c r="AZ1086" i="2"/>
  <c r="AE1087" i="2"/>
  <c r="AG1087" i="2"/>
  <c r="AP1087" i="2"/>
  <c r="AQ1087" i="2"/>
  <c r="AR1087" i="2"/>
  <c r="AS1087" i="2"/>
  <c r="AT1087" i="2"/>
  <c r="AU1087" i="2"/>
  <c r="AW1087" i="2"/>
  <c r="AZ1087" i="2"/>
  <c r="AE1088" i="2"/>
  <c r="AG1088" i="2"/>
  <c r="AP1088" i="2"/>
  <c r="AQ1088" i="2"/>
  <c r="AR1088" i="2"/>
  <c r="AS1088" i="2"/>
  <c r="AT1088" i="2"/>
  <c r="AU1088" i="2"/>
  <c r="AW1088" i="2"/>
  <c r="AZ1088" i="2"/>
  <c r="AE1089" i="2"/>
  <c r="AG1089" i="2"/>
  <c r="AP1089" i="2"/>
  <c r="AQ1089" i="2"/>
  <c r="AR1089" i="2"/>
  <c r="AS1089" i="2"/>
  <c r="AT1089" i="2"/>
  <c r="AU1089" i="2"/>
  <c r="AW1089" i="2"/>
  <c r="AZ1089" i="2"/>
  <c r="AE1090" i="2"/>
  <c r="AG1090" i="2"/>
  <c r="AP1090" i="2"/>
  <c r="AQ1090" i="2"/>
  <c r="AR1090" i="2"/>
  <c r="AS1090" i="2"/>
  <c r="AT1090" i="2"/>
  <c r="AU1090" i="2"/>
  <c r="AW1090" i="2"/>
  <c r="AZ1090" i="2"/>
  <c r="AE1091" i="2"/>
  <c r="AG1091" i="2"/>
  <c r="AP1091" i="2"/>
  <c r="AQ1091" i="2"/>
  <c r="AR1091" i="2"/>
  <c r="AS1091" i="2"/>
  <c r="AT1091" i="2"/>
  <c r="AU1091" i="2"/>
  <c r="AW1091" i="2"/>
  <c r="AZ1091" i="2"/>
  <c r="AE1092" i="2"/>
  <c r="AG1092" i="2"/>
  <c r="AP1092" i="2"/>
  <c r="AQ1092" i="2"/>
  <c r="AR1092" i="2"/>
  <c r="AS1092" i="2"/>
  <c r="AT1092" i="2"/>
  <c r="AU1092" i="2"/>
  <c r="AW1092" i="2"/>
  <c r="AZ1092" i="2"/>
  <c r="AE1093" i="2"/>
  <c r="AG1093" i="2"/>
  <c r="AP1093" i="2"/>
  <c r="AQ1093" i="2"/>
  <c r="AR1093" i="2"/>
  <c r="AS1093" i="2"/>
  <c r="AT1093" i="2"/>
  <c r="AU1093" i="2"/>
  <c r="AW1093" i="2"/>
  <c r="AZ1093" i="2"/>
  <c r="AE1094" i="2"/>
  <c r="AG1094" i="2"/>
  <c r="AP1094" i="2"/>
  <c r="AQ1094" i="2"/>
  <c r="AR1094" i="2"/>
  <c r="AS1094" i="2"/>
  <c r="AT1094" i="2"/>
  <c r="AU1094" i="2"/>
  <c r="AW1094" i="2"/>
  <c r="AZ1094" i="2"/>
  <c r="AE1095" i="2"/>
  <c r="AG1095" i="2"/>
  <c r="AP1095" i="2"/>
  <c r="AQ1095" i="2"/>
  <c r="AR1095" i="2"/>
  <c r="AS1095" i="2"/>
  <c r="AT1095" i="2"/>
  <c r="AU1095" i="2"/>
  <c r="AW1095" i="2"/>
  <c r="AZ1095" i="2"/>
  <c r="AE1096" i="2"/>
  <c r="AG1096" i="2"/>
  <c r="AP1096" i="2"/>
  <c r="AQ1096" i="2"/>
  <c r="AR1096" i="2"/>
  <c r="AS1096" i="2"/>
  <c r="AT1096" i="2"/>
  <c r="AU1096" i="2"/>
  <c r="AW1096" i="2"/>
  <c r="AZ1096" i="2"/>
  <c r="AE1097" i="2"/>
  <c r="AG1097" i="2"/>
  <c r="AP1097" i="2"/>
  <c r="AQ1097" i="2"/>
  <c r="AR1097" i="2"/>
  <c r="AS1097" i="2"/>
  <c r="AT1097" i="2"/>
  <c r="AU1097" i="2"/>
  <c r="AW1097" i="2"/>
  <c r="AZ1097" i="2"/>
  <c r="AE1098" i="2"/>
  <c r="AG1098" i="2"/>
  <c r="AP1098" i="2"/>
  <c r="AQ1098" i="2"/>
  <c r="AR1098" i="2"/>
  <c r="AS1098" i="2"/>
  <c r="AT1098" i="2"/>
  <c r="AU1098" i="2"/>
  <c r="AW1098" i="2"/>
  <c r="AZ1098" i="2"/>
  <c r="AE1099" i="2"/>
  <c r="AG1099" i="2"/>
  <c r="AP1099" i="2"/>
  <c r="AQ1099" i="2"/>
  <c r="AR1099" i="2"/>
  <c r="AS1099" i="2"/>
  <c r="AT1099" i="2"/>
  <c r="AU1099" i="2"/>
  <c r="AW1099" i="2"/>
  <c r="AZ1099" i="2"/>
  <c r="AE1100" i="2"/>
  <c r="AG1100" i="2"/>
  <c r="AP1100" i="2"/>
  <c r="AQ1100" i="2"/>
  <c r="AR1100" i="2"/>
  <c r="AS1100" i="2"/>
  <c r="AT1100" i="2"/>
  <c r="AU1100" i="2"/>
  <c r="AW1100" i="2"/>
  <c r="AZ1100" i="2"/>
  <c r="AE1101" i="2"/>
  <c r="AG1101" i="2"/>
  <c r="AP1101" i="2"/>
  <c r="AQ1101" i="2"/>
  <c r="AR1101" i="2"/>
  <c r="AS1101" i="2"/>
  <c r="AT1101" i="2"/>
  <c r="AU1101" i="2"/>
  <c r="AW1101" i="2"/>
  <c r="AZ1101" i="2"/>
  <c r="AE1102" i="2"/>
  <c r="AG1102" i="2"/>
  <c r="AP1102" i="2"/>
  <c r="AQ1102" i="2"/>
  <c r="AR1102" i="2"/>
  <c r="AS1102" i="2"/>
  <c r="AT1102" i="2"/>
  <c r="AU1102" i="2"/>
  <c r="AW1102" i="2"/>
  <c r="AZ1102" i="2"/>
  <c r="AE1103" i="2"/>
  <c r="AG1103" i="2"/>
  <c r="AP1103" i="2"/>
  <c r="AQ1103" i="2"/>
  <c r="AR1103" i="2"/>
  <c r="AS1103" i="2"/>
  <c r="AT1103" i="2"/>
  <c r="AU1103" i="2"/>
  <c r="AW1103" i="2"/>
  <c r="AZ1103" i="2"/>
  <c r="AE1104" i="2"/>
  <c r="AG1104" i="2"/>
  <c r="AP1104" i="2"/>
  <c r="AQ1104" i="2"/>
  <c r="AR1104" i="2"/>
  <c r="AS1104" i="2"/>
  <c r="AT1104" i="2"/>
  <c r="AU1104" i="2"/>
  <c r="AW1104" i="2"/>
  <c r="AZ1104" i="2"/>
  <c r="AE1105" i="2"/>
  <c r="AG1105" i="2"/>
  <c r="AP1105" i="2"/>
  <c r="AQ1105" i="2"/>
  <c r="AR1105" i="2"/>
  <c r="AS1105" i="2"/>
  <c r="AT1105" i="2"/>
  <c r="AU1105" i="2"/>
  <c r="AW1105" i="2"/>
  <c r="AZ1105" i="2"/>
  <c r="AE1106" i="2"/>
  <c r="AG1106" i="2"/>
  <c r="AP1106" i="2"/>
  <c r="AQ1106" i="2"/>
  <c r="AR1106" i="2"/>
  <c r="AS1106" i="2"/>
  <c r="AT1106" i="2"/>
  <c r="AU1106" i="2"/>
  <c r="AW1106" i="2"/>
  <c r="AZ1106" i="2"/>
  <c r="AE1107" i="2"/>
  <c r="AG1107" i="2"/>
  <c r="AP1107" i="2"/>
  <c r="AQ1107" i="2"/>
  <c r="AR1107" i="2"/>
  <c r="AS1107" i="2"/>
  <c r="AT1107" i="2"/>
  <c r="AU1107" i="2"/>
  <c r="AW1107" i="2"/>
  <c r="AZ1107" i="2"/>
  <c r="AE1108" i="2"/>
  <c r="AG1108" i="2"/>
  <c r="AP1108" i="2"/>
  <c r="AQ1108" i="2"/>
  <c r="AR1108" i="2"/>
  <c r="AS1108" i="2"/>
  <c r="AT1108" i="2"/>
  <c r="AU1108" i="2"/>
  <c r="AW1108" i="2"/>
  <c r="AZ1108" i="2"/>
  <c r="AE1109" i="2"/>
  <c r="AG1109" i="2"/>
  <c r="AP1109" i="2"/>
  <c r="AQ1109" i="2"/>
  <c r="AR1109" i="2"/>
  <c r="AS1109" i="2"/>
  <c r="AT1109" i="2"/>
  <c r="AU1109" i="2"/>
  <c r="AW1109" i="2"/>
  <c r="AZ1109" i="2"/>
  <c r="AE1110" i="2"/>
  <c r="AG1110" i="2"/>
  <c r="AP1110" i="2"/>
  <c r="AQ1110" i="2"/>
  <c r="AR1110" i="2"/>
  <c r="AS1110" i="2"/>
  <c r="AT1110" i="2"/>
  <c r="AU1110" i="2"/>
  <c r="AW1110" i="2"/>
  <c r="AZ1110" i="2"/>
  <c r="AE1111" i="2"/>
  <c r="AG1111" i="2"/>
  <c r="AP1111" i="2"/>
  <c r="AQ1111" i="2"/>
  <c r="AR1111" i="2"/>
  <c r="AS1111" i="2"/>
  <c r="AT1111" i="2"/>
  <c r="AU1111" i="2"/>
  <c r="AW1111" i="2"/>
  <c r="AZ1111" i="2"/>
  <c r="AE1112" i="2"/>
  <c r="AG1112" i="2"/>
  <c r="AP1112" i="2"/>
  <c r="AQ1112" i="2"/>
  <c r="AR1112" i="2"/>
  <c r="AS1112" i="2"/>
  <c r="AT1112" i="2"/>
  <c r="AU1112" i="2"/>
  <c r="AW1112" i="2"/>
  <c r="AZ1112" i="2"/>
  <c r="AE1113" i="2"/>
  <c r="AG1113" i="2"/>
  <c r="AP1113" i="2"/>
  <c r="AQ1113" i="2"/>
  <c r="AR1113" i="2"/>
  <c r="AS1113" i="2"/>
  <c r="AT1113" i="2"/>
  <c r="AU1113" i="2"/>
  <c r="AW1113" i="2"/>
  <c r="AZ1113" i="2"/>
  <c r="AE1114" i="2"/>
  <c r="AG1114" i="2"/>
  <c r="AP1114" i="2"/>
  <c r="AQ1114" i="2"/>
  <c r="AR1114" i="2"/>
  <c r="AS1114" i="2"/>
  <c r="AT1114" i="2"/>
  <c r="AU1114" i="2"/>
  <c r="AW1114" i="2"/>
  <c r="AZ1114" i="2"/>
  <c r="AE1115" i="2"/>
  <c r="AG1115" i="2"/>
  <c r="AP1115" i="2"/>
  <c r="AQ1115" i="2"/>
  <c r="AR1115" i="2"/>
  <c r="AS1115" i="2"/>
  <c r="AT1115" i="2"/>
  <c r="AU1115" i="2"/>
  <c r="AW1115" i="2"/>
  <c r="AZ1115" i="2"/>
  <c r="AE1116" i="2"/>
  <c r="AG1116" i="2"/>
  <c r="AP1116" i="2"/>
  <c r="AQ1116" i="2"/>
  <c r="AR1116" i="2"/>
  <c r="AS1116" i="2"/>
  <c r="AT1116" i="2"/>
  <c r="AU1116" i="2"/>
  <c r="AW1116" i="2"/>
  <c r="AZ1116" i="2"/>
  <c r="AE1117" i="2"/>
  <c r="AG1117" i="2"/>
  <c r="AP1117" i="2"/>
  <c r="AQ1117" i="2"/>
  <c r="AR1117" i="2"/>
  <c r="AS1117" i="2"/>
  <c r="AT1117" i="2"/>
  <c r="AU1117" i="2"/>
  <c r="AW1117" i="2"/>
  <c r="AZ1117" i="2"/>
  <c r="AE1118" i="2"/>
  <c r="AG1118" i="2"/>
  <c r="AP1118" i="2"/>
  <c r="AQ1118" i="2"/>
  <c r="AR1118" i="2"/>
  <c r="AS1118" i="2"/>
  <c r="AT1118" i="2"/>
  <c r="AU1118" i="2"/>
  <c r="AW1118" i="2"/>
  <c r="AZ1118" i="2"/>
  <c r="AE1119" i="2"/>
  <c r="AG1119" i="2"/>
  <c r="AP1119" i="2"/>
  <c r="AQ1119" i="2"/>
  <c r="AR1119" i="2"/>
  <c r="AS1119" i="2"/>
  <c r="AT1119" i="2"/>
  <c r="AU1119" i="2"/>
  <c r="AW1119" i="2"/>
  <c r="AZ1119" i="2"/>
  <c r="AE1120" i="2"/>
  <c r="AG1120" i="2"/>
  <c r="AP1120" i="2"/>
  <c r="AQ1120" i="2"/>
  <c r="AR1120" i="2"/>
  <c r="AS1120" i="2"/>
  <c r="AT1120" i="2"/>
  <c r="AU1120" i="2"/>
  <c r="AW1120" i="2"/>
  <c r="AZ1120" i="2"/>
  <c r="AE1121" i="2"/>
  <c r="AG1121" i="2"/>
  <c r="AP1121" i="2"/>
  <c r="AQ1121" i="2"/>
  <c r="AR1121" i="2"/>
  <c r="AS1121" i="2"/>
  <c r="AT1121" i="2"/>
  <c r="AU1121" i="2"/>
  <c r="AW1121" i="2"/>
  <c r="AZ1121" i="2"/>
  <c r="AE1122" i="2"/>
  <c r="AG1122" i="2"/>
  <c r="AP1122" i="2"/>
  <c r="AQ1122" i="2"/>
  <c r="AR1122" i="2"/>
  <c r="AS1122" i="2"/>
  <c r="AT1122" i="2"/>
  <c r="AU1122" i="2"/>
  <c r="AW1122" i="2"/>
  <c r="AZ1122" i="2"/>
  <c r="AE1123" i="2"/>
  <c r="AG1123" i="2"/>
  <c r="AP1123" i="2"/>
  <c r="AQ1123" i="2"/>
  <c r="AR1123" i="2"/>
  <c r="AS1123" i="2"/>
  <c r="AT1123" i="2"/>
  <c r="AU1123" i="2"/>
  <c r="AW1123" i="2"/>
  <c r="AZ1123" i="2"/>
  <c r="AE1124" i="2"/>
  <c r="AG1124" i="2"/>
  <c r="AP1124" i="2"/>
  <c r="AQ1124" i="2"/>
  <c r="AR1124" i="2"/>
  <c r="AS1124" i="2"/>
  <c r="AT1124" i="2"/>
  <c r="AU1124" i="2"/>
  <c r="AW1124" i="2"/>
  <c r="AZ1124" i="2"/>
  <c r="AE1125" i="2"/>
  <c r="AG1125" i="2"/>
  <c r="AP1125" i="2"/>
  <c r="AQ1125" i="2"/>
  <c r="AR1125" i="2"/>
  <c r="AS1125" i="2"/>
  <c r="AT1125" i="2"/>
  <c r="AU1125" i="2"/>
  <c r="AW1125" i="2"/>
  <c r="AZ1125" i="2"/>
  <c r="AE1126" i="2"/>
  <c r="AG1126" i="2"/>
  <c r="AP1126" i="2"/>
  <c r="AQ1126" i="2"/>
  <c r="AR1126" i="2"/>
  <c r="AS1126" i="2"/>
  <c r="AT1126" i="2"/>
  <c r="AU1126" i="2"/>
  <c r="AW1126" i="2"/>
  <c r="AZ1126" i="2"/>
  <c r="AE1127" i="2"/>
  <c r="AG1127" i="2"/>
  <c r="AP1127" i="2"/>
  <c r="AQ1127" i="2"/>
  <c r="AR1127" i="2"/>
  <c r="AS1127" i="2"/>
  <c r="AT1127" i="2"/>
  <c r="AU1127" i="2"/>
  <c r="AW1127" i="2"/>
  <c r="AZ1127" i="2"/>
  <c r="AE1128" i="2"/>
  <c r="AG1128" i="2"/>
  <c r="AP1128" i="2"/>
  <c r="AQ1128" i="2"/>
  <c r="AR1128" i="2"/>
  <c r="AS1128" i="2"/>
  <c r="AT1128" i="2"/>
  <c r="AU1128" i="2"/>
  <c r="AW1128" i="2"/>
  <c r="AZ1128" i="2"/>
  <c r="AE1129" i="2"/>
  <c r="AG1129" i="2"/>
  <c r="AP1129" i="2"/>
  <c r="AQ1129" i="2"/>
  <c r="AR1129" i="2"/>
  <c r="AS1129" i="2"/>
  <c r="AT1129" i="2"/>
  <c r="AU1129" i="2"/>
  <c r="AW1129" i="2"/>
  <c r="AZ1129" i="2"/>
  <c r="AE1130" i="2"/>
  <c r="AG1130" i="2"/>
  <c r="AP1130" i="2"/>
  <c r="AQ1130" i="2"/>
  <c r="AR1130" i="2"/>
  <c r="AS1130" i="2"/>
  <c r="AT1130" i="2"/>
  <c r="AU1130" i="2"/>
  <c r="AW1130" i="2"/>
  <c r="AZ1130" i="2"/>
  <c r="AE1131" i="2"/>
  <c r="AG1131" i="2"/>
  <c r="AP1131" i="2"/>
  <c r="AQ1131" i="2"/>
  <c r="AR1131" i="2"/>
  <c r="AS1131" i="2"/>
  <c r="AT1131" i="2"/>
  <c r="AU1131" i="2"/>
  <c r="AW1131" i="2"/>
  <c r="AZ1131" i="2"/>
  <c r="AE1132" i="2"/>
  <c r="AG1132" i="2"/>
  <c r="AP1132" i="2"/>
  <c r="AQ1132" i="2"/>
  <c r="AR1132" i="2"/>
  <c r="AS1132" i="2"/>
  <c r="AT1132" i="2"/>
  <c r="AU1132" i="2"/>
  <c r="AW1132" i="2"/>
  <c r="AZ1132" i="2"/>
  <c r="AE1133" i="2"/>
  <c r="AG1133" i="2"/>
  <c r="AP1133" i="2"/>
  <c r="AQ1133" i="2"/>
  <c r="AR1133" i="2"/>
  <c r="AS1133" i="2"/>
  <c r="AT1133" i="2"/>
  <c r="AU1133" i="2"/>
  <c r="AW1133" i="2"/>
  <c r="AZ1133" i="2"/>
  <c r="AE1134" i="2"/>
  <c r="AG1134" i="2"/>
  <c r="AP1134" i="2"/>
  <c r="AQ1134" i="2"/>
  <c r="AR1134" i="2"/>
  <c r="AS1134" i="2"/>
  <c r="AT1134" i="2"/>
  <c r="AU1134" i="2"/>
  <c r="AW1134" i="2"/>
  <c r="AZ1134" i="2"/>
  <c r="AE1135" i="2"/>
  <c r="AG1135" i="2"/>
  <c r="AP1135" i="2"/>
  <c r="AQ1135" i="2"/>
  <c r="AR1135" i="2"/>
  <c r="AS1135" i="2"/>
  <c r="AT1135" i="2"/>
  <c r="AU1135" i="2"/>
  <c r="AW1135" i="2"/>
  <c r="AZ1135" i="2"/>
  <c r="AE1136" i="2"/>
  <c r="AG1136" i="2"/>
  <c r="AP1136" i="2"/>
  <c r="AQ1136" i="2"/>
  <c r="AR1136" i="2"/>
  <c r="AS1136" i="2"/>
  <c r="AT1136" i="2"/>
  <c r="AU1136" i="2"/>
  <c r="AW1136" i="2"/>
  <c r="AZ1136" i="2"/>
  <c r="AE1137" i="2"/>
  <c r="AG1137" i="2"/>
  <c r="AP1137" i="2"/>
  <c r="AQ1137" i="2"/>
  <c r="AR1137" i="2"/>
  <c r="AS1137" i="2"/>
  <c r="AT1137" i="2"/>
  <c r="AU1137" i="2"/>
  <c r="AW1137" i="2"/>
  <c r="AZ1137" i="2"/>
  <c r="AE1138" i="2"/>
  <c r="AG1138" i="2"/>
  <c r="AP1138" i="2"/>
  <c r="AQ1138" i="2"/>
  <c r="AR1138" i="2"/>
  <c r="AS1138" i="2"/>
  <c r="AT1138" i="2"/>
  <c r="AU1138" i="2"/>
  <c r="AW1138" i="2"/>
  <c r="AZ1138" i="2"/>
  <c r="AE1139" i="2"/>
  <c r="AG1139" i="2"/>
  <c r="AP1139" i="2"/>
  <c r="AQ1139" i="2"/>
  <c r="AR1139" i="2"/>
  <c r="AS1139" i="2"/>
  <c r="AT1139" i="2"/>
  <c r="AU1139" i="2"/>
  <c r="AW1139" i="2"/>
  <c r="AZ1139" i="2"/>
  <c r="AE1140" i="2"/>
  <c r="AG1140" i="2"/>
  <c r="AP1140" i="2"/>
  <c r="AQ1140" i="2"/>
  <c r="AR1140" i="2"/>
  <c r="AS1140" i="2"/>
  <c r="AT1140" i="2"/>
  <c r="AU1140" i="2"/>
  <c r="AW1140" i="2"/>
  <c r="AZ1140" i="2"/>
  <c r="AE1141" i="2"/>
  <c r="AG1141" i="2"/>
  <c r="AP1141" i="2"/>
  <c r="AQ1141" i="2"/>
  <c r="AR1141" i="2"/>
  <c r="AS1141" i="2"/>
  <c r="AT1141" i="2"/>
  <c r="AU1141" i="2"/>
  <c r="AW1141" i="2"/>
  <c r="AZ1141" i="2"/>
  <c r="AE1142" i="2"/>
  <c r="AG1142" i="2"/>
  <c r="AP1142" i="2"/>
  <c r="AQ1142" i="2"/>
  <c r="AR1142" i="2"/>
  <c r="AS1142" i="2"/>
  <c r="AT1142" i="2"/>
  <c r="AU1142" i="2"/>
  <c r="AW1142" i="2"/>
  <c r="AZ1142" i="2"/>
  <c r="AE1143" i="2"/>
  <c r="AG1143" i="2"/>
  <c r="AP1143" i="2"/>
  <c r="AQ1143" i="2"/>
  <c r="AR1143" i="2"/>
  <c r="AS1143" i="2"/>
  <c r="AT1143" i="2"/>
  <c r="AU1143" i="2"/>
  <c r="AW1143" i="2"/>
  <c r="AZ1143" i="2"/>
  <c r="AE1144" i="2"/>
  <c r="AG1144" i="2"/>
  <c r="AP1144" i="2"/>
  <c r="AQ1144" i="2"/>
  <c r="AR1144" i="2"/>
  <c r="AS1144" i="2"/>
  <c r="AT1144" i="2"/>
  <c r="AU1144" i="2"/>
  <c r="AW1144" i="2"/>
  <c r="AZ1144" i="2"/>
  <c r="AE1145" i="2"/>
  <c r="AG1145" i="2"/>
  <c r="AP1145" i="2"/>
  <c r="AQ1145" i="2"/>
  <c r="AR1145" i="2"/>
  <c r="AS1145" i="2"/>
  <c r="AT1145" i="2"/>
  <c r="AU1145" i="2"/>
  <c r="AW1145" i="2"/>
  <c r="AZ1145" i="2"/>
  <c r="AE1146" i="2"/>
  <c r="AG1146" i="2"/>
  <c r="AP1146" i="2"/>
  <c r="AQ1146" i="2"/>
  <c r="AR1146" i="2"/>
  <c r="AS1146" i="2"/>
  <c r="AT1146" i="2"/>
  <c r="AU1146" i="2"/>
  <c r="AW1146" i="2"/>
  <c r="AZ1146" i="2"/>
  <c r="AE1147" i="2"/>
  <c r="AG1147" i="2"/>
  <c r="AP1147" i="2"/>
  <c r="AQ1147" i="2"/>
  <c r="AR1147" i="2"/>
  <c r="AS1147" i="2"/>
  <c r="AT1147" i="2"/>
  <c r="AU1147" i="2"/>
  <c r="AW1147" i="2"/>
  <c r="AZ1147" i="2"/>
  <c r="AE1148" i="2"/>
  <c r="AG1148" i="2"/>
  <c r="AP1148" i="2"/>
  <c r="AQ1148" i="2"/>
  <c r="AR1148" i="2"/>
  <c r="AS1148" i="2"/>
  <c r="AT1148" i="2"/>
  <c r="AU1148" i="2"/>
  <c r="AW1148" i="2"/>
  <c r="AZ1148" i="2"/>
  <c r="AE1149" i="2"/>
  <c r="AG1149" i="2"/>
  <c r="AP1149" i="2"/>
  <c r="AQ1149" i="2"/>
  <c r="AR1149" i="2"/>
  <c r="AS1149" i="2"/>
  <c r="AT1149" i="2"/>
  <c r="AU1149" i="2"/>
  <c r="AW1149" i="2"/>
  <c r="AZ1149" i="2"/>
  <c r="AE1150" i="2"/>
  <c r="AG1150" i="2"/>
  <c r="AP1150" i="2"/>
  <c r="AQ1150" i="2"/>
  <c r="AR1150" i="2"/>
  <c r="AS1150" i="2"/>
  <c r="AT1150" i="2"/>
  <c r="AU1150" i="2"/>
  <c r="AW1150" i="2"/>
  <c r="AZ1150" i="2"/>
  <c r="AE1151" i="2"/>
  <c r="AG1151" i="2"/>
  <c r="AP1151" i="2"/>
  <c r="AQ1151" i="2"/>
  <c r="AR1151" i="2"/>
  <c r="AS1151" i="2"/>
  <c r="AT1151" i="2"/>
  <c r="AU1151" i="2"/>
  <c r="AW1151" i="2"/>
  <c r="AZ1151" i="2"/>
  <c r="AE1152" i="2"/>
  <c r="AG1152" i="2"/>
  <c r="AP1152" i="2"/>
  <c r="AQ1152" i="2"/>
  <c r="AR1152" i="2"/>
  <c r="AS1152" i="2"/>
  <c r="AT1152" i="2"/>
  <c r="AU1152" i="2"/>
  <c r="AW1152" i="2"/>
  <c r="AZ1152" i="2"/>
  <c r="AE1153" i="2"/>
  <c r="AG1153" i="2"/>
  <c r="AP1153" i="2"/>
  <c r="AQ1153" i="2"/>
  <c r="AR1153" i="2"/>
  <c r="AS1153" i="2"/>
  <c r="AT1153" i="2"/>
  <c r="AU1153" i="2"/>
  <c r="AW1153" i="2"/>
  <c r="AZ1153" i="2"/>
  <c r="AE1154" i="2"/>
  <c r="AG1154" i="2"/>
  <c r="AP1154" i="2"/>
  <c r="AQ1154" i="2"/>
  <c r="AR1154" i="2"/>
  <c r="AS1154" i="2"/>
  <c r="AT1154" i="2"/>
  <c r="AU1154" i="2"/>
  <c r="AW1154" i="2"/>
  <c r="AZ1154" i="2"/>
  <c r="AE1155" i="2"/>
  <c r="AG1155" i="2"/>
  <c r="AP1155" i="2"/>
  <c r="AQ1155" i="2"/>
  <c r="AR1155" i="2"/>
  <c r="AS1155" i="2"/>
  <c r="AT1155" i="2"/>
  <c r="AU1155" i="2"/>
  <c r="AW1155" i="2"/>
  <c r="AZ1155" i="2"/>
  <c r="AE1156" i="2"/>
  <c r="AG1156" i="2"/>
  <c r="AP1156" i="2"/>
  <c r="AQ1156" i="2"/>
  <c r="AR1156" i="2"/>
  <c r="AS1156" i="2"/>
  <c r="AT1156" i="2"/>
  <c r="AU1156" i="2"/>
  <c r="AW1156" i="2"/>
  <c r="AZ1156" i="2"/>
  <c r="AE1157" i="2"/>
  <c r="AG1157" i="2"/>
  <c r="AP1157" i="2"/>
  <c r="AQ1157" i="2"/>
  <c r="AR1157" i="2"/>
  <c r="AS1157" i="2"/>
  <c r="AT1157" i="2"/>
  <c r="AU1157" i="2"/>
  <c r="AW1157" i="2"/>
  <c r="AZ1157" i="2"/>
  <c r="AE1158" i="2"/>
  <c r="AG1158" i="2"/>
  <c r="AP1158" i="2"/>
  <c r="AQ1158" i="2"/>
  <c r="AR1158" i="2"/>
  <c r="AS1158" i="2"/>
  <c r="AT1158" i="2"/>
  <c r="AU1158" i="2"/>
  <c r="AW1158" i="2"/>
  <c r="AZ1158" i="2"/>
  <c r="AE1159" i="2"/>
  <c r="AG1159" i="2"/>
  <c r="AP1159" i="2"/>
  <c r="AQ1159" i="2"/>
  <c r="AR1159" i="2"/>
  <c r="AS1159" i="2"/>
  <c r="AT1159" i="2"/>
  <c r="AU1159" i="2"/>
  <c r="AW1159" i="2"/>
  <c r="AZ1159" i="2"/>
  <c r="AE1160" i="2"/>
  <c r="AG1160" i="2"/>
  <c r="AP1160" i="2"/>
  <c r="AQ1160" i="2"/>
  <c r="AR1160" i="2"/>
  <c r="AS1160" i="2"/>
  <c r="AT1160" i="2"/>
  <c r="AU1160" i="2"/>
  <c r="AW1160" i="2"/>
  <c r="AZ1160" i="2"/>
  <c r="AE1161" i="2"/>
  <c r="AG1161" i="2"/>
  <c r="AP1161" i="2"/>
  <c r="AQ1161" i="2"/>
  <c r="AR1161" i="2"/>
  <c r="AS1161" i="2"/>
  <c r="AT1161" i="2"/>
  <c r="AU1161" i="2"/>
  <c r="AW1161" i="2"/>
  <c r="AZ1161" i="2"/>
  <c r="AE1162" i="2"/>
  <c r="AG1162" i="2"/>
  <c r="AP1162" i="2"/>
  <c r="AQ1162" i="2"/>
  <c r="AR1162" i="2"/>
  <c r="AS1162" i="2"/>
  <c r="AT1162" i="2"/>
  <c r="AU1162" i="2"/>
  <c r="AW1162" i="2"/>
  <c r="AZ1162" i="2"/>
  <c r="AE1163" i="2"/>
  <c r="AG1163" i="2"/>
  <c r="AP1163" i="2"/>
  <c r="AQ1163" i="2"/>
  <c r="AR1163" i="2"/>
  <c r="AS1163" i="2"/>
  <c r="AT1163" i="2"/>
  <c r="AU1163" i="2"/>
  <c r="AW1163" i="2"/>
  <c r="AZ1163" i="2"/>
  <c r="AE1164" i="2"/>
  <c r="AG1164" i="2"/>
  <c r="AP1164" i="2"/>
  <c r="AQ1164" i="2"/>
  <c r="AR1164" i="2"/>
  <c r="AS1164" i="2"/>
  <c r="AT1164" i="2"/>
  <c r="AU1164" i="2"/>
  <c r="AW1164" i="2"/>
  <c r="AZ1164" i="2"/>
  <c r="AE1165" i="2"/>
  <c r="AG1165" i="2"/>
  <c r="AP1165" i="2"/>
  <c r="AQ1165" i="2"/>
  <c r="AR1165" i="2"/>
  <c r="AS1165" i="2"/>
  <c r="AT1165" i="2"/>
  <c r="AU1165" i="2"/>
  <c r="AW1165" i="2"/>
  <c r="AZ1165" i="2"/>
  <c r="AE1166" i="2"/>
  <c r="AG1166" i="2"/>
  <c r="AP1166" i="2"/>
  <c r="AQ1166" i="2"/>
  <c r="AR1166" i="2"/>
  <c r="AS1166" i="2"/>
  <c r="AT1166" i="2"/>
  <c r="AU1166" i="2"/>
  <c r="AW1166" i="2"/>
  <c r="AZ1166" i="2"/>
  <c r="AE1167" i="2"/>
  <c r="AG1167" i="2"/>
  <c r="AP1167" i="2"/>
  <c r="AQ1167" i="2"/>
  <c r="AR1167" i="2"/>
  <c r="AS1167" i="2"/>
  <c r="AT1167" i="2"/>
  <c r="AU1167" i="2"/>
  <c r="AW1167" i="2"/>
  <c r="AZ1167" i="2"/>
  <c r="AE1168" i="2"/>
  <c r="AG1168" i="2"/>
  <c r="AP1168" i="2"/>
  <c r="AQ1168" i="2"/>
  <c r="AR1168" i="2"/>
  <c r="AS1168" i="2"/>
  <c r="AT1168" i="2"/>
  <c r="AU1168" i="2"/>
  <c r="AW1168" i="2"/>
  <c r="AZ1168" i="2"/>
  <c r="AE1169" i="2"/>
  <c r="AG1169" i="2"/>
  <c r="AP1169" i="2"/>
  <c r="AQ1169" i="2"/>
  <c r="AR1169" i="2"/>
  <c r="AS1169" i="2"/>
  <c r="AT1169" i="2"/>
  <c r="AU1169" i="2"/>
  <c r="AW1169" i="2"/>
  <c r="AZ1169" i="2"/>
  <c r="AE1170" i="2"/>
  <c r="AG1170" i="2"/>
  <c r="AP1170" i="2"/>
  <c r="AQ1170" i="2"/>
  <c r="AR1170" i="2"/>
  <c r="AS1170" i="2"/>
  <c r="AT1170" i="2"/>
  <c r="AU1170" i="2"/>
  <c r="AW1170" i="2"/>
  <c r="AZ1170" i="2"/>
  <c r="AE1171" i="2"/>
  <c r="AG1171" i="2"/>
  <c r="AP1171" i="2"/>
  <c r="AQ1171" i="2"/>
  <c r="AR1171" i="2"/>
  <c r="AS1171" i="2"/>
  <c r="AT1171" i="2"/>
  <c r="AU1171" i="2"/>
  <c r="AW1171" i="2"/>
  <c r="AZ1171" i="2"/>
  <c r="AE1172" i="2"/>
  <c r="AG1172" i="2"/>
  <c r="AP1172" i="2"/>
  <c r="AQ1172" i="2"/>
  <c r="AR1172" i="2"/>
  <c r="AS1172" i="2"/>
  <c r="AT1172" i="2"/>
  <c r="AU1172" i="2"/>
  <c r="AW1172" i="2"/>
  <c r="AZ1172" i="2"/>
  <c r="AE1173" i="2"/>
  <c r="AG1173" i="2"/>
  <c r="AP1173" i="2"/>
  <c r="AQ1173" i="2"/>
  <c r="AR1173" i="2"/>
  <c r="AS1173" i="2"/>
  <c r="AT1173" i="2"/>
  <c r="AU1173" i="2"/>
  <c r="AW1173" i="2"/>
  <c r="AZ1173" i="2"/>
  <c r="AE1174" i="2"/>
  <c r="AG1174" i="2"/>
  <c r="AP1174" i="2"/>
  <c r="AQ1174" i="2"/>
  <c r="AR1174" i="2"/>
  <c r="AS1174" i="2"/>
  <c r="AT1174" i="2"/>
  <c r="AU1174" i="2"/>
  <c r="AW1174" i="2"/>
  <c r="AZ1174" i="2"/>
  <c r="AE1175" i="2"/>
  <c r="AG1175" i="2"/>
  <c r="AP1175" i="2"/>
  <c r="AQ1175" i="2"/>
  <c r="AR1175" i="2"/>
  <c r="AS1175" i="2"/>
  <c r="AT1175" i="2"/>
  <c r="AU1175" i="2"/>
  <c r="AW1175" i="2"/>
  <c r="AZ1175" i="2"/>
  <c r="AE1176" i="2"/>
  <c r="AG1176" i="2"/>
  <c r="AP1176" i="2"/>
  <c r="AQ1176" i="2"/>
  <c r="AR1176" i="2"/>
  <c r="AS1176" i="2"/>
  <c r="AT1176" i="2"/>
  <c r="AU1176" i="2"/>
  <c r="AW1176" i="2"/>
  <c r="AZ1176" i="2"/>
  <c r="AE1177" i="2"/>
  <c r="AG1177" i="2"/>
  <c r="AP1177" i="2"/>
  <c r="AQ1177" i="2"/>
  <c r="AR1177" i="2"/>
  <c r="AS1177" i="2"/>
  <c r="AT1177" i="2"/>
  <c r="AU1177" i="2"/>
  <c r="AW1177" i="2"/>
  <c r="AZ1177" i="2"/>
  <c r="AE1178" i="2"/>
  <c r="AG1178" i="2"/>
  <c r="AP1178" i="2"/>
  <c r="AQ1178" i="2"/>
  <c r="AR1178" i="2"/>
  <c r="AS1178" i="2"/>
  <c r="AT1178" i="2"/>
  <c r="AU1178" i="2"/>
  <c r="AW1178" i="2"/>
  <c r="AZ1178" i="2"/>
  <c r="AE1179" i="2"/>
  <c r="AG1179" i="2"/>
  <c r="AP1179" i="2"/>
  <c r="AQ1179" i="2"/>
  <c r="AR1179" i="2"/>
  <c r="AS1179" i="2"/>
  <c r="AT1179" i="2"/>
  <c r="AU1179" i="2"/>
  <c r="AW1179" i="2"/>
  <c r="AZ1179" i="2"/>
  <c r="AE1180" i="2"/>
  <c r="AG1180" i="2"/>
  <c r="AP1180" i="2"/>
  <c r="AQ1180" i="2"/>
  <c r="AR1180" i="2"/>
  <c r="AS1180" i="2"/>
  <c r="AT1180" i="2"/>
  <c r="AU1180" i="2"/>
  <c r="AW1180" i="2"/>
  <c r="AZ1180" i="2"/>
  <c r="AE1181" i="2"/>
  <c r="AG1181" i="2"/>
  <c r="AP1181" i="2"/>
  <c r="AQ1181" i="2"/>
  <c r="AR1181" i="2"/>
  <c r="AS1181" i="2"/>
  <c r="AT1181" i="2"/>
  <c r="AU1181" i="2"/>
  <c r="AW1181" i="2"/>
  <c r="AZ1181" i="2"/>
  <c r="AE1182" i="2"/>
  <c r="AG1182" i="2"/>
  <c r="AP1182" i="2"/>
  <c r="AQ1182" i="2"/>
  <c r="AR1182" i="2"/>
  <c r="AS1182" i="2"/>
  <c r="AT1182" i="2"/>
  <c r="AU1182" i="2"/>
  <c r="AW1182" i="2"/>
  <c r="AZ1182" i="2"/>
  <c r="AE1183" i="2"/>
  <c r="AG1183" i="2"/>
  <c r="AP1183" i="2"/>
  <c r="AQ1183" i="2"/>
  <c r="AR1183" i="2"/>
  <c r="AS1183" i="2"/>
  <c r="AT1183" i="2"/>
  <c r="AU1183" i="2"/>
  <c r="AW1183" i="2"/>
  <c r="AZ1183" i="2"/>
  <c r="AE1184" i="2"/>
  <c r="AG1184" i="2"/>
  <c r="AP1184" i="2"/>
  <c r="AQ1184" i="2"/>
  <c r="AR1184" i="2"/>
  <c r="AS1184" i="2"/>
  <c r="AT1184" i="2"/>
  <c r="AU1184" i="2"/>
  <c r="AW1184" i="2"/>
  <c r="AZ1184" i="2"/>
  <c r="AE1185" i="2"/>
  <c r="AG1185" i="2"/>
  <c r="AP1185" i="2"/>
  <c r="AQ1185" i="2"/>
  <c r="AR1185" i="2"/>
  <c r="AS1185" i="2"/>
  <c r="AT1185" i="2"/>
  <c r="AU1185" i="2"/>
  <c r="AW1185" i="2"/>
  <c r="AZ1185" i="2"/>
  <c r="AE1186" i="2"/>
  <c r="AG1186" i="2"/>
  <c r="AP1186" i="2"/>
  <c r="AQ1186" i="2"/>
  <c r="AR1186" i="2"/>
  <c r="AS1186" i="2"/>
  <c r="AT1186" i="2"/>
  <c r="AU1186" i="2"/>
  <c r="AW1186" i="2"/>
  <c r="AZ1186" i="2"/>
  <c r="AE1187" i="2"/>
  <c r="AG1187" i="2"/>
  <c r="AP1187" i="2"/>
  <c r="AQ1187" i="2"/>
  <c r="AR1187" i="2"/>
  <c r="AS1187" i="2"/>
  <c r="AT1187" i="2"/>
  <c r="AU1187" i="2"/>
  <c r="AW1187" i="2"/>
  <c r="AZ1187" i="2"/>
  <c r="AE1188" i="2"/>
  <c r="AG1188" i="2"/>
  <c r="AP1188" i="2"/>
  <c r="AQ1188" i="2"/>
  <c r="AR1188" i="2"/>
  <c r="AS1188" i="2"/>
  <c r="AT1188" i="2"/>
  <c r="AU1188" i="2"/>
  <c r="AW1188" i="2"/>
  <c r="AZ1188" i="2"/>
  <c r="AE1189" i="2"/>
  <c r="AG1189" i="2"/>
  <c r="AP1189" i="2"/>
  <c r="AQ1189" i="2"/>
  <c r="AR1189" i="2"/>
  <c r="AS1189" i="2"/>
  <c r="AT1189" i="2"/>
  <c r="AU1189" i="2"/>
  <c r="AW1189" i="2"/>
  <c r="AZ1189" i="2"/>
  <c r="AE1190" i="2"/>
  <c r="AG1190" i="2"/>
  <c r="AP1190" i="2"/>
  <c r="AQ1190" i="2"/>
  <c r="AR1190" i="2"/>
  <c r="AS1190" i="2"/>
  <c r="AT1190" i="2"/>
  <c r="AU1190" i="2"/>
  <c r="AW1190" i="2"/>
  <c r="AZ1190" i="2"/>
  <c r="AE1191" i="2"/>
  <c r="AG1191" i="2"/>
  <c r="AP1191" i="2"/>
  <c r="AQ1191" i="2"/>
  <c r="AR1191" i="2"/>
  <c r="AS1191" i="2"/>
  <c r="AT1191" i="2"/>
  <c r="AU1191" i="2"/>
  <c r="AW1191" i="2"/>
  <c r="AZ1191" i="2"/>
  <c r="AE1192" i="2"/>
  <c r="AG1192" i="2"/>
  <c r="AP1192" i="2"/>
  <c r="AQ1192" i="2"/>
  <c r="AR1192" i="2"/>
  <c r="AS1192" i="2"/>
  <c r="AT1192" i="2"/>
  <c r="AU1192" i="2"/>
  <c r="AW1192" i="2"/>
  <c r="AZ1192" i="2"/>
  <c r="AE1193" i="2"/>
  <c r="AG1193" i="2"/>
  <c r="AP1193" i="2"/>
  <c r="AQ1193" i="2"/>
  <c r="AR1193" i="2"/>
  <c r="AS1193" i="2"/>
  <c r="AT1193" i="2"/>
  <c r="AU1193" i="2"/>
  <c r="AW1193" i="2"/>
  <c r="AZ1193" i="2"/>
  <c r="AE1194" i="2"/>
  <c r="AG1194" i="2"/>
  <c r="AP1194" i="2"/>
  <c r="AQ1194" i="2"/>
  <c r="AR1194" i="2"/>
  <c r="AS1194" i="2"/>
  <c r="AT1194" i="2"/>
  <c r="AU1194" i="2"/>
  <c r="AW1194" i="2"/>
  <c r="AZ1194" i="2"/>
  <c r="AE1195" i="2"/>
  <c r="AG1195" i="2"/>
  <c r="AP1195" i="2"/>
  <c r="AQ1195" i="2"/>
  <c r="AR1195" i="2"/>
  <c r="AS1195" i="2"/>
  <c r="AT1195" i="2"/>
  <c r="AU1195" i="2"/>
  <c r="AW1195" i="2"/>
  <c r="AZ1195" i="2"/>
  <c r="AE1196" i="2"/>
  <c r="AG1196" i="2"/>
  <c r="AP1196" i="2"/>
  <c r="AQ1196" i="2"/>
  <c r="AR1196" i="2"/>
  <c r="AS1196" i="2"/>
  <c r="AT1196" i="2"/>
  <c r="AU1196" i="2"/>
  <c r="AW1196" i="2"/>
  <c r="AZ1196" i="2"/>
  <c r="AE1197" i="2"/>
  <c r="AG1197" i="2"/>
  <c r="AP1197" i="2"/>
  <c r="AQ1197" i="2"/>
  <c r="AR1197" i="2"/>
  <c r="AS1197" i="2"/>
  <c r="AT1197" i="2"/>
  <c r="AU1197" i="2"/>
  <c r="AW1197" i="2"/>
  <c r="AZ1197" i="2"/>
  <c r="AE1198" i="2"/>
  <c r="AG1198" i="2"/>
  <c r="AP1198" i="2"/>
  <c r="AQ1198" i="2"/>
  <c r="AR1198" i="2"/>
  <c r="AS1198" i="2"/>
  <c r="AT1198" i="2"/>
  <c r="AU1198" i="2"/>
  <c r="AW1198" i="2"/>
  <c r="AZ1198" i="2"/>
  <c r="AE1199" i="2"/>
  <c r="AG1199" i="2"/>
  <c r="AP1199" i="2"/>
  <c r="AQ1199" i="2"/>
  <c r="AR1199" i="2"/>
  <c r="AS1199" i="2"/>
  <c r="AT1199" i="2"/>
  <c r="AU1199" i="2"/>
  <c r="AW1199" i="2"/>
  <c r="AZ1199" i="2"/>
  <c r="AE1200" i="2"/>
  <c r="AG1200" i="2"/>
  <c r="AP1200" i="2"/>
  <c r="AQ1200" i="2"/>
  <c r="AR1200" i="2"/>
  <c r="AS1200" i="2"/>
  <c r="AT1200" i="2"/>
  <c r="AU1200" i="2"/>
  <c r="AW1200" i="2"/>
  <c r="AZ1200" i="2"/>
  <c r="AE1201" i="2"/>
  <c r="AG1201" i="2"/>
  <c r="AP1201" i="2"/>
  <c r="AQ1201" i="2"/>
  <c r="AR1201" i="2"/>
  <c r="AS1201" i="2"/>
  <c r="AT1201" i="2"/>
  <c r="AU1201" i="2"/>
  <c r="AW1201" i="2"/>
  <c r="AZ1201" i="2"/>
  <c r="AE1202" i="2"/>
  <c r="AG1202" i="2"/>
  <c r="AP1202" i="2"/>
  <c r="AQ1202" i="2"/>
  <c r="AR1202" i="2"/>
  <c r="AS1202" i="2"/>
  <c r="AT1202" i="2"/>
  <c r="AU1202" i="2"/>
  <c r="AW1202" i="2"/>
  <c r="AZ1202" i="2"/>
  <c r="AE1203" i="2"/>
  <c r="AG1203" i="2"/>
  <c r="AP1203" i="2"/>
  <c r="AQ1203" i="2"/>
  <c r="AR1203" i="2"/>
  <c r="AS1203" i="2"/>
  <c r="AT1203" i="2"/>
  <c r="AU1203" i="2"/>
  <c r="AW1203" i="2"/>
  <c r="AZ1203" i="2"/>
  <c r="AE1204" i="2"/>
  <c r="AG1204" i="2"/>
  <c r="AP1204" i="2"/>
  <c r="AQ1204" i="2"/>
  <c r="AR1204" i="2"/>
  <c r="AS1204" i="2"/>
  <c r="AT1204" i="2"/>
  <c r="AU1204" i="2"/>
  <c r="AW1204" i="2"/>
  <c r="AZ1204" i="2"/>
  <c r="AE1205" i="2"/>
  <c r="AG1205" i="2"/>
  <c r="AP1205" i="2"/>
  <c r="AQ1205" i="2"/>
  <c r="AR1205" i="2"/>
  <c r="AS1205" i="2"/>
  <c r="AT1205" i="2"/>
  <c r="AU1205" i="2"/>
  <c r="AW1205" i="2"/>
  <c r="AZ1205" i="2"/>
  <c r="AE1206" i="2"/>
  <c r="AG1206" i="2"/>
  <c r="AP1206" i="2"/>
  <c r="AQ1206" i="2"/>
  <c r="AR1206" i="2"/>
  <c r="AS1206" i="2"/>
  <c r="AT1206" i="2"/>
  <c r="AU1206" i="2"/>
  <c r="AW1206" i="2"/>
  <c r="AZ1206" i="2"/>
  <c r="AE1207" i="2"/>
  <c r="AG1207" i="2"/>
  <c r="AP1207" i="2"/>
  <c r="AQ1207" i="2"/>
  <c r="AR1207" i="2"/>
  <c r="AS1207" i="2"/>
  <c r="AT1207" i="2"/>
  <c r="AU1207" i="2"/>
  <c r="AW1207" i="2"/>
  <c r="AZ1207" i="2"/>
  <c r="AE1208" i="2"/>
  <c r="AG1208" i="2"/>
  <c r="AP1208" i="2"/>
  <c r="AQ1208" i="2"/>
  <c r="AR1208" i="2"/>
  <c r="AS1208" i="2"/>
  <c r="AT1208" i="2"/>
  <c r="AU1208" i="2"/>
  <c r="AW1208" i="2"/>
  <c r="AZ1208" i="2"/>
  <c r="AE1209" i="2"/>
  <c r="AG1209" i="2"/>
  <c r="AP1209" i="2"/>
  <c r="AQ1209" i="2"/>
  <c r="AR1209" i="2"/>
  <c r="AS1209" i="2"/>
  <c r="AT1209" i="2"/>
  <c r="AU1209" i="2"/>
  <c r="AW1209" i="2"/>
  <c r="AZ1209" i="2"/>
  <c r="AE1210" i="2"/>
  <c r="AG1210" i="2"/>
  <c r="AP1210" i="2"/>
  <c r="AQ1210" i="2"/>
  <c r="AR1210" i="2"/>
  <c r="AS1210" i="2"/>
  <c r="AT1210" i="2"/>
  <c r="AU1210" i="2"/>
  <c r="AW1210" i="2"/>
  <c r="AZ1210" i="2"/>
  <c r="AE1211" i="2"/>
  <c r="AG1211" i="2"/>
  <c r="AP1211" i="2"/>
  <c r="AQ1211" i="2"/>
  <c r="AR1211" i="2"/>
  <c r="AS1211" i="2"/>
  <c r="AT1211" i="2"/>
  <c r="AU1211" i="2"/>
  <c r="AW1211" i="2"/>
  <c r="AZ1211" i="2"/>
  <c r="AE1212" i="2"/>
  <c r="AG1212" i="2"/>
  <c r="AP1212" i="2"/>
  <c r="AQ1212" i="2"/>
  <c r="AR1212" i="2"/>
  <c r="AS1212" i="2"/>
  <c r="AT1212" i="2"/>
  <c r="AU1212" i="2"/>
  <c r="AW1212" i="2"/>
  <c r="AZ1212" i="2"/>
  <c r="AE1213" i="2"/>
  <c r="AG1213" i="2"/>
  <c r="AP1213" i="2"/>
  <c r="AQ1213" i="2"/>
  <c r="AR1213" i="2"/>
  <c r="AS1213" i="2"/>
  <c r="AT1213" i="2"/>
  <c r="AU1213" i="2"/>
  <c r="AW1213" i="2"/>
  <c r="AZ1213" i="2"/>
  <c r="AE1214" i="2"/>
  <c r="AG1214" i="2"/>
  <c r="AP1214" i="2"/>
  <c r="AQ1214" i="2"/>
  <c r="AR1214" i="2"/>
  <c r="AS1214" i="2"/>
  <c r="AT1214" i="2"/>
  <c r="AU1214" i="2"/>
  <c r="AW1214" i="2"/>
  <c r="AZ1214" i="2"/>
  <c r="AE1215" i="2"/>
  <c r="AG1215" i="2"/>
  <c r="AP1215" i="2"/>
  <c r="AQ1215" i="2"/>
  <c r="AR1215" i="2"/>
  <c r="AS1215" i="2"/>
  <c r="AT1215" i="2"/>
  <c r="AU1215" i="2"/>
  <c r="AW1215" i="2"/>
  <c r="AZ1215" i="2"/>
  <c r="AE1216" i="2"/>
  <c r="AG1216" i="2"/>
  <c r="AP1216" i="2"/>
  <c r="AQ1216" i="2"/>
  <c r="AR1216" i="2"/>
  <c r="AS1216" i="2"/>
  <c r="AT1216" i="2"/>
  <c r="AU1216" i="2"/>
  <c r="AW1216" i="2"/>
  <c r="AZ1216" i="2"/>
  <c r="AE1217" i="2"/>
  <c r="AG1217" i="2"/>
  <c r="AP1217" i="2"/>
  <c r="AQ1217" i="2"/>
  <c r="AR1217" i="2"/>
  <c r="AS1217" i="2"/>
  <c r="AT1217" i="2"/>
  <c r="AU1217" i="2"/>
  <c r="AW1217" i="2"/>
  <c r="AZ1217" i="2"/>
  <c r="AE1218" i="2"/>
  <c r="AG1218" i="2"/>
  <c r="AP1218" i="2"/>
  <c r="AQ1218" i="2"/>
  <c r="AR1218" i="2"/>
  <c r="AS1218" i="2"/>
  <c r="AT1218" i="2"/>
  <c r="AU1218" i="2"/>
  <c r="AW1218" i="2"/>
  <c r="AZ1218" i="2"/>
  <c r="AE1219" i="2"/>
  <c r="AG1219" i="2"/>
  <c r="AP1219" i="2"/>
  <c r="AQ1219" i="2"/>
  <c r="AR1219" i="2"/>
  <c r="AS1219" i="2"/>
  <c r="AT1219" i="2"/>
  <c r="AU1219" i="2"/>
  <c r="AW1219" i="2"/>
  <c r="AZ1219" i="2"/>
  <c r="AE1220" i="2"/>
  <c r="AG1220" i="2"/>
  <c r="AP1220" i="2"/>
  <c r="AQ1220" i="2"/>
  <c r="AR1220" i="2"/>
  <c r="AS1220" i="2"/>
  <c r="AT1220" i="2"/>
  <c r="AU1220" i="2"/>
  <c r="AW1220" i="2"/>
  <c r="AZ1220" i="2"/>
  <c r="AE1221" i="2"/>
  <c r="AG1221" i="2"/>
  <c r="AP1221" i="2"/>
  <c r="AQ1221" i="2"/>
  <c r="AR1221" i="2"/>
  <c r="AS1221" i="2"/>
  <c r="AT1221" i="2"/>
  <c r="AU1221" i="2"/>
  <c r="AW1221" i="2"/>
  <c r="AZ1221" i="2"/>
  <c r="AE1222" i="2"/>
  <c r="AG1222" i="2"/>
  <c r="AP1222" i="2"/>
  <c r="AQ1222" i="2"/>
  <c r="AR1222" i="2"/>
  <c r="AS1222" i="2"/>
  <c r="AT1222" i="2"/>
  <c r="AU1222" i="2"/>
  <c r="AW1222" i="2"/>
  <c r="AZ1222" i="2"/>
  <c r="AE1223" i="2"/>
  <c r="AG1223" i="2"/>
  <c r="AP1223" i="2"/>
  <c r="AQ1223" i="2"/>
  <c r="AR1223" i="2"/>
  <c r="AS1223" i="2"/>
  <c r="AT1223" i="2"/>
  <c r="AU1223" i="2"/>
  <c r="AW1223" i="2"/>
  <c r="AZ1223" i="2"/>
  <c r="AE1224" i="2"/>
  <c r="AG1224" i="2"/>
  <c r="AP1224" i="2"/>
  <c r="AQ1224" i="2"/>
  <c r="AR1224" i="2"/>
  <c r="AS1224" i="2"/>
  <c r="AT1224" i="2"/>
  <c r="AU1224" i="2"/>
  <c r="AW1224" i="2"/>
  <c r="AZ1224" i="2"/>
  <c r="AE1225" i="2"/>
  <c r="AG1225" i="2"/>
  <c r="AP1225" i="2"/>
  <c r="AQ1225" i="2"/>
  <c r="AR1225" i="2"/>
  <c r="AS1225" i="2"/>
  <c r="AT1225" i="2"/>
  <c r="AU1225" i="2"/>
  <c r="AW1225" i="2"/>
  <c r="AZ1225" i="2"/>
  <c r="AE1226" i="2"/>
  <c r="AG1226" i="2"/>
  <c r="AP1226" i="2"/>
  <c r="AQ1226" i="2"/>
  <c r="AR1226" i="2"/>
  <c r="AS1226" i="2"/>
  <c r="AT1226" i="2"/>
  <c r="AU1226" i="2"/>
  <c r="AW1226" i="2"/>
  <c r="AZ1226" i="2"/>
  <c r="AE1227" i="2"/>
  <c r="AG1227" i="2"/>
  <c r="AP1227" i="2"/>
  <c r="AQ1227" i="2"/>
  <c r="AR1227" i="2"/>
  <c r="AS1227" i="2"/>
  <c r="AT1227" i="2"/>
  <c r="AU1227" i="2"/>
  <c r="AW1227" i="2"/>
  <c r="AZ1227" i="2"/>
  <c r="AE1228" i="2"/>
  <c r="AG1228" i="2"/>
  <c r="AP1228" i="2"/>
  <c r="AQ1228" i="2"/>
  <c r="AR1228" i="2"/>
  <c r="AS1228" i="2"/>
  <c r="AT1228" i="2"/>
  <c r="AU1228" i="2"/>
  <c r="AW1228" i="2"/>
  <c r="AZ1228" i="2"/>
  <c r="AE1229" i="2"/>
  <c r="AG1229" i="2"/>
  <c r="AP1229" i="2"/>
  <c r="AQ1229" i="2"/>
  <c r="AR1229" i="2"/>
  <c r="AS1229" i="2"/>
  <c r="AT1229" i="2"/>
  <c r="AU1229" i="2"/>
  <c r="AW1229" i="2"/>
  <c r="AZ1229" i="2"/>
  <c r="AE1230" i="2"/>
  <c r="AG1230" i="2"/>
  <c r="AP1230" i="2"/>
  <c r="AQ1230" i="2"/>
  <c r="AR1230" i="2"/>
  <c r="AS1230" i="2"/>
  <c r="AT1230" i="2"/>
  <c r="AU1230" i="2"/>
  <c r="AW1230" i="2"/>
  <c r="AZ1230" i="2"/>
  <c r="AE1231" i="2"/>
  <c r="AG1231" i="2"/>
  <c r="AP1231" i="2"/>
  <c r="AQ1231" i="2"/>
  <c r="AR1231" i="2"/>
  <c r="AS1231" i="2"/>
  <c r="AT1231" i="2"/>
  <c r="AU1231" i="2"/>
  <c r="AW1231" i="2"/>
  <c r="AZ1231" i="2"/>
  <c r="AE1232" i="2"/>
  <c r="AG1232" i="2"/>
  <c r="AP1232" i="2"/>
  <c r="AQ1232" i="2"/>
  <c r="AR1232" i="2"/>
  <c r="AS1232" i="2"/>
  <c r="AT1232" i="2"/>
  <c r="AU1232" i="2"/>
  <c r="AW1232" i="2"/>
  <c r="AZ1232" i="2"/>
  <c r="AE1233" i="2"/>
  <c r="AG1233" i="2"/>
  <c r="AP1233" i="2"/>
  <c r="AQ1233" i="2"/>
  <c r="AR1233" i="2"/>
  <c r="AS1233" i="2"/>
  <c r="AT1233" i="2"/>
  <c r="AU1233" i="2"/>
  <c r="AW1233" i="2"/>
  <c r="AZ1233" i="2"/>
  <c r="AE1234" i="2"/>
  <c r="AG1234" i="2"/>
  <c r="AP1234" i="2"/>
  <c r="AQ1234" i="2"/>
  <c r="AR1234" i="2"/>
  <c r="AS1234" i="2"/>
  <c r="AT1234" i="2"/>
  <c r="AU1234" i="2"/>
  <c r="AW1234" i="2"/>
  <c r="AZ1234" i="2"/>
  <c r="AE1235" i="2"/>
  <c r="AG1235" i="2"/>
  <c r="AP1235" i="2"/>
  <c r="AQ1235" i="2"/>
  <c r="AR1235" i="2"/>
  <c r="AS1235" i="2"/>
  <c r="AT1235" i="2"/>
  <c r="AU1235" i="2"/>
  <c r="AW1235" i="2"/>
  <c r="AZ1235" i="2"/>
  <c r="AE1236" i="2"/>
  <c r="AG1236" i="2"/>
  <c r="AP1236" i="2"/>
  <c r="AQ1236" i="2"/>
  <c r="AR1236" i="2"/>
  <c r="AS1236" i="2"/>
  <c r="AT1236" i="2"/>
  <c r="AU1236" i="2"/>
  <c r="AW1236" i="2"/>
  <c r="AZ1236" i="2"/>
  <c r="AE1237" i="2"/>
  <c r="AG1237" i="2"/>
  <c r="AP1237" i="2"/>
  <c r="AQ1237" i="2"/>
  <c r="AR1237" i="2"/>
  <c r="AS1237" i="2"/>
  <c r="AT1237" i="2"/>
  <c r="AU1237" i="2"/>
  <c r="AW1237" i="2"/>
  <c r="AZ1237" i="2"/>
  <c r="AE1238" i="2"/>
  <c r="AG1238" i="2"/>
  <c r="AP1238" i="2"/>
  <c r="AQ1238" i="2"/>
  <c r="AR1238" i="2"/>
  <c r="AS1238" i="2"/>
  <c r="AT1238" i="2"/>
  <c r="AU1238" i="2"/>
  <c r="AW1238" i="2"/>
  <c r="AZ1238" i="2"/>
  <c r="AE1239" i="2"/>
  <c r="AG1239" i="2"/>
  <c r="AP1239" i="2"/>
  <c r="AQ1239" i="2"/>
  <c r="AR1239" i="2"/>
  <c r="AS1239" i="2"/>
  <c r="AT1239" i="2"/>
  <c r="AU1239" i="2"/>
  <c r="AW1239" i="2"/>
  <c r="AZ1239" i="2"/>
  <c r="AE1240" i="2"/>
  <c r="AG1240" i="2"/>
  <c r="AP1240" i="2"/>
  <c r="AQ1240" i="2"/>
  <c r="AR1240" i="2"/>
  <c r="AS1240" i="2"/>
  <c r="AT1240" i="2"/>
  <c r="AU1240" i="2"/>
  <c r="AW1240" i="2"/>
  <c r="AZ1240" i="2"/>
  <c r="AE1241" i="2"/>
  <c r="AG1241" i="2"/>
  <c r="AP1241" i="2"/>
  <c r="AQ1241" i="2"/>
  <c r="AR1241" i="2"/>
  <c r="AS1241" i="2"/>
  <c r="AT1241" i="2"/>
  <c r="AU1241" i="2"/>
  <c r="AW1241" i="2"/>
  <c r="AZ1241" i="2"/>
  <c r="AE1242" i="2"/>
  <c r="AG1242" i="2"/>
  <c r="AP1242" i="2"/>
  <c r="AQ1242" i="2"/>
  <c r="AR1242" i="2"/>
  <c r="AS1242" i="2"/>
  <c r="AT1242" i="2"/>
  <c r="AU1242" i="2"/>
  <c r="AW1242" i="2"/>
  <c r="AZ1242" i="2"/>
  <c r="AE1243" i="2"/>
  <c r="AG1243" i="2"/>
  <c r="AP1243" i="2"/>
  <c r="AQ1243" i="2"/>
  <c r="AR1243" i="2"/>
  <c r="AS1243" i="2"/>
  <c r="AT1243" i="2"/>
  <c r="AU1243" i="2"/>
  <c r="AW1243" i="2"/>
  <c r="AZ1243" i="2"/>
  <c r="AE1244" i="2"/>
  <c r="AG1244" i="2"/>
  <c r="AP1244" i="2"/>
  <c r="AQ1244" i="2"/>
  <c r="AR1244" i="2"/>
  <c r="AS1244" i="2"/>
  <c r="AT1244" i="2"/>
  <c r="AU1244" i="2"/>
  <c r="AW1244" i="2"/>
  <c r="AZ1244" i="2"/>
  <c r="AE1245" i="2"/>
  <c r="AG1245" i="2"/>
  <c r="AP1245" i="2"/>
  <c r="AQ1245" i="2"/>
  <c r="AR1245" i="2"/>
  <c r="AS1245" i="2"/>
  <c r="AT1245" i="2"/>
  <c r="AU1245" i="2"/>
  <c r="AW1245" i="2"/>
  <c r="AZ1245" i="2"/>
  <c r="AE1246" i="2"/>
  <c r="AG1246" i="2"/>
  <c r="AP1246" i="2"/>
  <c r="AQ1246" i="2"/>
  <c r="AR1246" i="2"/>
  <c r="AS1246" i="2"/>
  <c r="AT1246" i="2"/>
  <c r="AU1246" i="2"/>
  <c r="AW1246" i="2"/>
  <c r="AZ1246" i="2"/>
  <c r="AE1247" i="2"/>
  <c r="AG1247" i="2"/>
  <c r="AP1247" i="2"/>
  <c r="AQ1247" i="2"/>
  <c r="AR1247" i="2"/>
  <c r="AS1247" i="2"/>
  <c r="AT1247" i="2"/>
  <c r="AU1247" i="2"/>
  <c r="AW1247" i="2"/>
  <c r="AZ1247" i="2"/>
  <c r="AE1248" i="2"/>
  <c r="AG1248" i="2"/>
  <c r="AP1248" i="2"/>
  <c r="AQ1248" i="2"/>
  <c r="AR1248" i="2"/>
  <c r="AS1248" i="2"/>
  <c r="AT1248" i="2"/>
  <c r="AU1248" i="2"/>
  <c r="AW1248" i="2"/>
  <c r="AZ1248" i="2"/>
  <c r="AE1249" i="2"/>
  <c r="AG1249" i="2"/>
  <c r="AP1249" i="2"/>
  <c r="AQ1249" i="2"/>
  <c r="AR1249" i="2"/>
  <c r="AS1249" i="2"/>
  <c r="AT1249" i="2"/>
  <c r="AU1249" i="2"/>
  <c r="AW1249" i="2"/>
  <c r="AZ1249" i="2"/>
  <c r="AE1250" i="2"/>
  <c r="AG1250" i="2"/>
  <c r="AP1250" i="2"/>
  <c r="AQ1250" i="2"/>
  <c r="AR1250" i="2"/>
  <c r="AS1250" i="2"/>
  <c r="AT1250" i="2"/>
  <c r="AU1250" i="2"/>
  <c r="AW1250" i="2"/>
  <c r="AZ1250" i="2"/>
  <c r="AE1251" i="2"/>
  <c r="AG1251" i="2"/>
  <c r="AP1251" i="2"/>
  <c r="AQ1251" i="2"/>
  <c r="AR1251" i="2"/>
  <c r="AS1251" i="2"/>
  <c r="AT1251" i="2"/>
  <c r="AU1251" i="2"/>
  <c r="AW1251" i="2"/>
  <c r="AZ1251" i="2"/>
  <c r="AE1252" i="2"/>
  <c r="AG1252" i="2"/>
  <c r="AP1252" i="2"/>
  <c r="AQ1252" i="2"/>
  <c r="AR1252" i="2"/>
  <c r="AS1252" i="2"/>
  <c r="AT1252" i="2"/>
  <c r="AU1252" i="2"/>
  <c r="AW1252" i="2"/>
  <c r="AZ1252" i="2"/>
  <c r="AE1253" i="2"/>
  <c r="AG1253" i="2"/>
  <c r="AP1253" i="2"/>
  <c r="AQ1253" i="2"/>
  <c r="AR1253" i="2"/>
  <c r="AS1253" i="2"/>
  <c r="AT1253" i="2"/>
  <c r="AU1253" i="2"/>
  <c r="AW1253" i="2"/>
  <c r="AZ1253" i="2"/>
  <c r="AE1254" i="2"/>
  <c r="AG1254" i="2"/>
  <c r="AP1254" i="2"/>
  <c r="AQ1254" i="2"/>
  <c r="AR1254" i="2"/>
  <c r="AS1254" i="2"/>
  <c r="AT1254" i="2"/>
  <c r="AU1254" i="2"/>
  <c r="AW1254" i="2"/>
  <c r="AZ1254" i="2"/>
  <c r="AE1255" i="2"/>
  <c r="AG1255" i="2"/>
  <c r="AP1255" i="2"/>
  <c r="AQ1255" i="2"/>
  <c r="AR1255" i="2"/>
  <c r="AS1255" i="2"/>
  <c r="AT1255" i="2"/>
  <c r="AU1255" i="2"/>
  <c r="AW1255" i="2"/>
  <c r="AZ1255" i="2"/>
  <c r="AE1256" i="2"/>
  <c r="AG1256" i="2"/>
  <c r="AP1256" i="2"/>
  <c r="AQ1256" i="2"/>
  <c r="AR1256" i="2"/>
  <c r="AS1256" i="2"/>
  <c r="AT1256" i="2"/>
  <c r="AU1256" i="2"/>
  <c r="AW1256" i="2"/>
  <c r="AZ1256" i="2"/>
  <c r="AE1257" i="2"/>
  <c r="AG1257" i="2"/>
  <c r="AP1257" i="2"/>
  <c r="AQ1257" i="2"/>
  <c r="AR1257" i="2"/>
  <c r="AS1257" i="2"/>
  <c r="AT1257" i="2"/>
  <c r="AU1257" i="2"/>
  <c r="AW1257" i="2"/>
  <c r="AZ1257" i="2"/>
  <c r="AE1258" i="2"/>
  <c r="AG1258" i="2"/>
  <c r="AP1258" i="2"/>
  <c r="AQ1258" i="2"/>
  <c r="AR1258" i="2"/>
  <c r="AS1258" i="2"/>
  <c r="AT1258" i="2"/>
  <c r="AU1258" i="2"/>
  <c r="AW1258" i="2"/>
  <c r="AZ1258" i="2"/>
  <c r="AE1259" i="2"/>
  <c r="AG1259" i="2"/>
  <c r="AP1259" i="2"/>
  <c r="AQ1259" i="2"/>
  <c r="AR1259" i="2"/>
  <c r="AS1259" i="2"/>
  <c r="AT1259" i="2"/>
  <c r="AU1259" i="2"/>
  <c r="AW1259" i="2"/>
  <c r="AZ1259" i="2"/>
  <c r="AE1260" i="2"/>
  <c r="AG1260" i="2"/>
  <c r="AP1260" i="2"/>
  <c r="AQ1260" i="2"/>
  <c r="AR1260" i="2"/>
  <c r="AS1260" i="2"/>
  <c r="AT1260" i="2"/>
  <c r="AU1260" i="2"/>
  <c r="AW1260" i="2"/>
  <c r="AZ1260" i="2"/>
  <c r="AE1261" i="2"/>
  <c r="AG1261" i="2"/>
  <c r="AP1261" i="2"/>
  <c r="AQ1261" i="2"/>
  <c r="AR1261" i="2"/>
  <c r="AS1261" i="2"/>
  <c r="AT1261" i="2"/>
  <c r="AU1261" i="2"/>
  <c r="AW1261" i="2"/>
  <c r="AZ1261" i="2"/>
  <c r="AE1262" i="2"/>
  <c r="AG1262" i="2"/>
  <c r="AP1262" i="2"/>
  <c r="AQ1262" i="2"/>
  <c r="AR1262" i="2"/>
  <c r="AS1262" i="2"/>
  <c r="AT1262" i="2"/>
  <c r="AU1262" i="2"/>
  <c r="AW1262" i="2"/>
  <c r="AZ1262" i="2"/>
  <c r="AE1263" i="2"/>
  <c r="AG1263" i="2"/>
  <c r="AP1263" i="2"/>
  <c r="AQ1263" i="2"/>
  <c r="AR1263" i="2"/>
  <c r="AS1263" i="2"/>
  <c r="AT1263" i="2"/>
  <c r="AU1263" i="2"/>
  <c r="AW1263" i="2"/>
  <c r="AZ1263" i="2"/>
  <c r="AE1264" i="2"/>
  <c r="AG1264" i="2"/>
  <c r="AP1264" i="2"/>
  <c r="AQ1264" i="2"/>
  <c r="AR1264" i="2"/>
  <c r="AS1264" i="2"/>
  <c r="AT1264" i="2"/>
  <c r="AU1264" i="2"/>
  <c r="AW1264" i="2"/>
  <c r="AZ1264" i="2"/>
  <c r="AE1265" i="2"/>
  <c r="AG1265" i="2"/>
  <c r="AP1265" i="2"/>
  <c r="AQ1265" i="2"/>
  <c r="AR1265" i="2"/>
  <c r="AS1265" i="2"/>
  <c r="AT1265" i="2"/>
  <c r="AU1265" i="2"/>
  <c r="AW1265" i="2"/>
  <c r="AZ1265" i="2"/>
  <c r="AE1266" i="2"/>
  <c r="AG1266" i="2"/>
  <c r="AP1266" i="2"/>
  <c r="AQ1266" i="2"/>
  <c r="AR1266" i="2"/>
  <c r="AS1266" i="2"/>
  <c r="AT1266" i="2"/>
  <c r="AU1266" i="2"/>
  <c r="AW1266" i="2"/>
  <c r="AZ1266" i="2"/>
  <c r="AE1267" i="2"/>
  <c r="AG1267" i="2"/>
  <c r="AP1267" i="2"/>
  <c r="AQ1267" i="2"/>
  <c r="AR1267" i="2"/>
  <c r="AS1267" i="2"/>
  <c r="AT1267" i="2"/>
  <c r="AU1267" i="2"/>
  <c r="AW1267" i="2"/>
  <c r="AZ1267" i="2"/>
  <c r="AE1268" i="2"/>
  <c r="AG1268" i="2"/>
  <c r="AP1268" i="2"/>
  <c r="AQ1268" i="2"/>
  <c r="AR1268" i="2"/>
  <c r="AS1268" i="2"/>
  <c r="AT1268" i="2"/>
  <c r="AU1268" i="2"/>
  <c r="AW1268" i="2"/>
  <c r="AZ1268" i="2"/>
  <c r="AE1269" i="2"/>
  <c r="AG1269" i="2"/>
  <c r="AP1269" i="2"/>
  <c r="AQ1269" i="2"/>
  <c r="AR1269" i="2"/>
  <c r="AS1269" i="2"/>
  <c r="AT1269" i="2"/>
  <c r="AU1269" i="2"/>
  <c r="AW1269" i="2"/>
  <c r="AZ1269" i="2"/>
  <c r="AE1270" i="2"/>
  <c r="AG1270" i="2"/>
  <c r="AP1270" i="2"/>
  <c r="AQ1270" i="2"/>
  <c r="AR1270" i="2"/>
  <c r="AS1270" i="2"/>
  <c r="AT1270" i="2"/>
  <c r="AU1270" i="2"/>
  <c r="AW1270" i="2"/>
  <c r="AZ1270" i="2"/>
  <c r="AE1271" i="2"/>
  <c r="AG1271" i="2"/>
  <c r="AP1271" i="2"/>
  <c r="AQ1271" i="2"/>
  <c r="AR1271" i="2"/>
  <c r="AS1271" i="2"/>
  <c r="AT1271" i="2"/>
  <c r="AU1271" i="2"/>
  <c r="AW1271" i="2"/>
  <c r="AZ1271" i="2"/>
  <c r="AE1272" i="2"/>
  <c r="AG1272" i="2"/>
  <c r="AP1272" i="2"/>
  <c r="AQ1272" i="2"/>
  <c r="AR1272" i="2"/>
  <c r="AS1272" i="2"/>
  <c r="AT1272" i="2"/>
  <c r="AU1272" i="2"/>
  <c r="AW1272" i="2"/>
  <c r="AZ1272" i="2"/>
  <c r="AE1273" i="2"/>
  <c r="AG1273" i="2"/>
  <c r="AP1273" i="2"/>
  <c r="AQ1273" i="2"/>
  <c r="AR1273" i="2"/>
  <c r="AS1273" i="2"/>
  <c r="AT1273" i="2"/>
  <c r="AU1273" i="2"/>
  <c r="AW1273" i="2"/>
  <c r="AZ1273" i="2"/>
  <c r="AE1274" i="2"/>
  <c r="AG1274" i="2"/>
  <c r="AP1274" i="2"/>
  <c r="AQ1274" i="2"/>
  <c r="AR1274" i="2"/>
  <c r="AS1274" i="2"/>
  <c r="AT1274" i="2"/>
  <c r="AU1274" i="2"/>
  <c r="AW1274" i="2"/>
  <c r="AZ1274" i="2"/>
  <c r="AE1275" i="2"/>
  <c r="AG1275" i="2"/>
  <c r="AP1275" i="2"/>
  <c r="AQ1275" i="2"/>
  <c r="AR1275" i="2"/>
  <c r="AS1275" i="2"/>
  <c r="AT1275" i="2"/>
  <c r="AU1275" i="2"/>
  <c r="AW1275" i="2"/>
  <c r="AZ1275" i="2"/>
  <c r="AE1276" i="2"/>
  <c r="AG1276" i="2"/>
  <c r="AP1276" i="2"/>
  <c r="AQ1276" i="2"/>
  <c r="AR1276" i="2"/>
  <c r="AS1276" i="2"/>
  <c r="AT1276" i="2"/>
  <c r="AU1276" i="2"/>
  <c r="AW1276" i="2"/>
  <c r="AZ1276" i="2"/>
  <c r="AE1277" i="2"/>
  <c r="AG1277" i="2"/>
  <c r="AP1277" i="2"/>
  <c r="AQ1277" i="2"/>
  <c r="AR1277" i="2"/>
  <c r="AS1277" i="2"/>
  <c r="AT1277" i="2"/>
  <c r="AU1277" i="2"/>
  <c r="AW1277" i="2"/>
  <c r="AZ1277" i="2"/>
  <c r="AE1278" i="2"/>
  <c r="AG1278" i="2"/>
  <c r="AP1278" i="2"/>
  <c r="AQ1278" i="2"/>
  <c r="AR1278" i="2"/>
  <c r="AS1278" i="2"/>
  <c r="AT1278" i="2"/>
  <c r="AU1278" i="2"/>
  <c r="AW1278" i="2"/>
  <c r="AZ1278" i="2"/>
  <c r="AE1279" i="2"/>
  <c r="AG1279" i="2"/>
  <c r="AP1279" i="2"/>
  <c r="AQ1279" i="2"/>
  <c r="AR1279" i="2"/>
  <c r="AS1279" i="2"/>
  <c r="AT1279" i="2"/>
  <c r="AU1279" i="2"/>
  <c r="AW1279" i="2"/>
  <c r="AZ1279" i="2"/>
  <c r="AE1280" i="2"/>
  <c r="AG1280" i="2"/>
  <c r="AP1280" i="2"/>
  <c r="AQ1280" i="2"/>
  <c r="AR1280" i="2"/>
  <c r="AS1280" i="2"/>
  <c r="AT1280" i="2"/>
  <c r="AU1280" i="2"/>
  <c r="AW1280" i="2"/>
  <c r="AZ1280" i="2"/>
  <c r="AE1281" i="2"/>
  <c r="AG1281" i="2"/>
  <c r="AP1281" i="2"/>
  <c r="AQ1281" i="2"/>
  <c r="AR1281" i="2"/>
  <c r="AS1281" i="2"/>
  <c r="AT1281" i="2"/>
  <c r="AU1281" i="2"/>
  <c r="AW1281" i="2"/>
  <c r="AZ1281" i="2"/>
  <c r="AE1282" i="2"/>
  <c r="AG1282" i="2"/>
  <c r="AP1282" i="2"/>
  <c r="AQ1282" i="2"/>
  <c r="AR1282" i="2"/>
  <c r="AS1282" i="2"/>
  <c r="AT1282" i="2"/>
  <c r="AU1282" i="2"/>
  <c r="AW1282" i="2"/>
  <c r="AZ1282" i="2"/>
  <c r="AE1283" i="2"/>
  <c r="AG1283" i="2"/>
  <c r="AP1283" i="2"/>
  <c r="AQ1283" i="2"/>
  <c r="AR1283" i="2"/>
  <c r="AS1283" i="2"/>
  <c r="AT1283" i="2"/>
  <c r="AU1283" i="2"/>
  <c r="AW1283" i="2"/>
  <c r="AZ1283" i="2"/>
  <c r="AE1284" i="2"/>
  <c r="AG1284" i="2"/>
  <c r="AP1284" i="2"/>
  <c r="AQ1284" i="2"/>
  <c r="AR1284" i="2"/>
  <c r="AS1284" i="2"/>
  <c r="AT1284" i="2"/>
  <c r="AU1284" i="2"/>
  <c r="AW1284" i="2"/>
  <c r="AZ1284" i="2"/>
  <c r="AE1285" i="2"/>
  <c r="AG1285" i="2"/>
  <c r="AP1285" i="2"/>
  <c r="AQ1285" i="2"/>
  <c r="AR1285" i="2"/>
  <c r="AS1285" i="2"/>
  <c r="AT1285" i="2"/>
  <c r="AU1285" i="2"/>
  <c r="AW1285" i="2"/>
  <c r="AZ1285" i="2"/>
  <c r="AE1286" i="2"/>
  <c r="AG1286" i="2"/>
  <c r="AP1286" i="2"/>
  <c r="AQ1286" i="2"/>
  <c r="AR1286" i="2"/>
  <c r="AS1286" i="2"/>
  <c r="AT1286" i="2"/>
  <c r="AU1286" i="2"/>
  <c r="AW1286" i="2"/>
  <c r="AZ1286" i="2"/>
  <c r="AE1287" i="2"/>
  <c r="AG1287" i="2"/>
  <c r="AP1287" i="2"/>
  <c r="AQ1287" i="2"/>
  <c r="AR1287" i="2"/>
  <c r="AS1287" i="2"/>
  <c r="AT1287" i="2"/>
  <c r="AU1287" i="2"/>
  <c r="AW1287" i="2"/>
  <c r="AZ1287" i="2"/>
  <c r="AE1288" i="2"/>
  <c r="AG1288" i="2"/>
  <c r="AP1288" i="2"/>
  <c r="AQ1288" i="2"/>
  <c r="AR1288" i="2"/>
  <c r="AS1288" i="2"/>
  <c r="AT1288" i="2"/>
  <c r="AU1288" i="2"/>
  <c r="AW1288" i="2"/>
  <c r="AZ1288" i="2"/>
  <c r="AE1289" i="2"/>
  <c r="AG1289" i="2"/>
  <c r="AP1289" i="2"/>
  <c r="AQ1289" i="2"/>
  <c r="AR1289" i="2"/>
  <c r="AS1289" i="2"/>
  <c r="AT1289" i="2"/>
  <c r="AU1289" i="2"/>
  <c r="AW1289" i="2"/>
  <c r="AZ1289" i="2"/>
  <c r="AE1290" i="2"/>
  <c r="AG1290" i="2"/>
  <c r="AP1290" i="2"/>
  <c r="AQ1290" i="2"/>
  <c r="AR1290" i="2"/>
  <c r="AS1290" i="2"/>
  <c r="AT1290" i="2"/>
  <c r="AU1290" i="2"/>
  <c r="AW1290" i="2"/>
  <c r="AZ1290" i="2"/>
  <c r="AE1291" i="2"/>
  <c r="AG1291" i="2"/>
  <c r="AP1291" i="2"/>
  <c r="AQ1291" i="2"/>
  <c r="AR1291" i="2"/>
  <c r="AS1291" i="2"/>
  <c r="AT1291" i="2"/>
  <c r="AU1291" i="2"/>
  <c r="AW1291" i="2"/>
  <c r="AZ1291" i="2"/>
  <c r="AE1292" i="2"/>
  <c r="AG1292" i="2"/>
  <c r="AP1292" i="2"/>
  <c r="AQ1292" i="2"/>
  <c r="AR1292" i="2"/>
  <c r="AS1292" i="2"/>
  <c r="AT1292" i="2"/>
  <c r="AU1292" i="2"/>
  <c r="AW1292" i="2"/>
  <c r="AZ1292" i="2"/>
  <c r="AE1293" i="2"/>
  <c r="AG1293" i="2"/>
  <c r="AP1293" i="2"/>
  <c r="AQ1293" i="2"/>
  <c r="AR1293" i="2"/>
  <c r="AS1293" i="2"/>
  <c r="AT1293" i="2"/>
  <c r="AU1293" i="2"/>
  <c r="AW1293" i="2"/>
  <c r="AZ1293" i="2"/>
  <c r="AE1294" i="2"/>
  <c r="AG1294" i="2"/>
  <c r="AP1294" i="2"/>
  <c r="AQ1294" i="2"/>
  <c r="AR1294" i="2"/>
  <c r="AS1294" i="2"/>
  <c r="AT1294" i="2"/>
  <c r="AU1294" i="2"/>
  <c r="AW1294" i="2"/>
  <c r="AZ1294" i="2"/>
  <c r="AE1295" i="2"/>
  <c r="AG1295" i="2"/>
  <c r="AP1295" i="2"/>
  <c r="AQ1295" i="2"/>
  <c r="AR1295" i="2"/>
  <c r="AS1295" i="2"/>
  <c r="AT1295" i="2"/>
  <c r="AU1295" i="2"/>
  <c r="AW1295" i="2"/>
  <c r="AZ1295" i="2"/>
  <c r="AE1296" i="2"/>
  <c r="AG1296" i="2"/>
  <c r="AP1296" i="2"/>
  <c r="AQ1296" i="2"/>
  <c r="AR1296" i="2"/>
  <c r="AS1296" i="2"/>
  <c r="AT1296" i="2"/>
  <c r="AU1296" i="2"/>
  <c r="AW1296" i="2"/>
  <c r="AZ1296" i="2"/>
  <c r="AE1297" i="2"/>
  <c r="AG1297" i="2"/>
  <c r="AP1297" i="2"/>
  <c r="AQ1297" i="2"/>
  <c r="AR1297" i="2"/>
  <c r="AS1297" i="2"/>
  <c r="AT1297" i="2"/>
  <c r="AU1297" i="2"/>
  <c r="AW1297" i="2"/>
  <c r="AZ1297" i="2"/>
  <c r="AE1298" i="2"/>
  <c r="AG1298" i="2"/>
  <c r="AP1298" i="2"/>
  <c r="AQ1298" i="2"/>
  <c r="AR1298" i="2"/>
  <c r="AS1298" i="2"/>
  <c r="AT1298" i="2"/>
  <c r="AU1298" i="2"/>
  <c r="AW1298" i="2"/>
  <c r="AZ1298" i="2"/>
  <c r="AE1299" i="2"/>
  <c r="AG1299" i="2"/>
  <c r="AP1299" i="2"/>
  <c r="AQ1299" i="2"/>
  <c r="AR1299" i="2"/>
  <c r="AS1299" i="2"/>
  <c r="AT1299" i="2"/>
  <c r="AU1299" i="2"/>
  <c r="AW1299" i="2"/>
  <c r="AZ1299" i="2"/>
  <c r="AE1300" i="2"/>
  <c r="AG1300" i="2"/>
  <c r="AP1300" i="2"/>
  <c r="AQ1300" i="2"/>
  <c r="AR1300" i="2"/>
  <c r="AS1300" i="2"/>
  <c r="AT1300" i="2"/>
  <c r="AU1300" i="2"/>
  <c r="AW1300" i="2"/>
  <c r="AZ1300" i="2"/>
  <c r="AE1301" i="2"/>
  <c r="AG1301" i="2"/>
  <c r="AP1301" i="2"/>
  <c r="AQ1301" i="2"/>
  <c r="AR1301" i="2"/>
  <c r="AS1301" i="2"/>
  <c r="AT1301" i="2"/>
  <c r="AU1301" i="2"/>
  <c r="AW1301" i="2"/>
  <c r="AZ1301" i="2"/>
  <c r="AE1302" i="2"/>
  <c r="AG1302" i="2"/>
  <c r="AP1302" i="2"/>
  <c r="AQ1302" i="2"/>
  <c r="AR1302" i="2"/>
  <c r="AS1302" i="2"/>
  <c r="AT1302" i="2"/>
  <c r="AU1302" i="2"/>
  <c r="AW1302" i="2"/>
  <c r="AZ1302" i="2"/>
  <c r="AE1303" i="2"/>
  <c r="AG1303" i="2"/>
  <c r="AP1303" i="2"/>
  <c r="AQ1303" i="2"/>
  <c r="AR1303" i="2"/>
  <c r="AS1303" i="2"/>
  <c r="AT1303" i="2"/>
  <c r="AU1303" i="2"/>
  <c r="AW1303" i="2"/>
  <c r="AZ1303" i="2"/>
  <c r="AE1304" i="2"/>
  <c r="AG1304" i="2"/>
  <c r="AP1304" i="2"/>
  <c r="AQ1304" i="2"/>
  <c r="AR1304" i="2"/>
  <c r="AS1304" i="2"/>
  <c r="AT1304" i="2"/>
  <c r="AU1304" i="2"/>
  <c r="AW1304" i="2"/>
  <c r="AZ1304" i="2"/>
  <c r="AE1305" i="2"/>
  <c r="AG1305" i="2"/>
  <c r="AP1305" i="2"/>
  <c r="AQ1305" i="2"/>
  <c r="AR1305" i="2"/>
  <c r="AS1305" i="2"/>
  <c r="AT1305" i="2"/>
  <c r="AU1305" i="2"/>
  <c r="AW1305" i="2"/>
  <c r="AZ1305" i="2"/>
  <c r="AE1306" i="2"/>
  <c r="AG1306" i="2"/>
  <c r="AP1306" i="2"/>
  <c r="AQ1306" i="2"/>
  <c r="AR1306" i="2"/>
  <c r="AS1306" i="2"/>
  <c r="AT1306" i="2"/>
  <c r="AU1306" i="2"/>
  <c r="AW1306" i="2"/>
  <c r="AZ1306" i="2"/>
  <c r="AE1307" i="2"/>
  <c r="AG1307" i="2"/>
  <c r="AP1307" i="2"/>
  <c r="AQ1307" i="2"/>
  <c r="AR1307" i="2"/>
  <c r="AS1307" i="2"/>
  <c r="AT1307" i="2"/>
  <c r="AU1307" i="2"/>
  <c r="AW1307" i="2"/>
  <c r="AZ1307" i="2"/>
  <c r="AE1308" i="2"/>
  <c r="AG1308" i="2"/>
  <c r="AP1308" i="2"/>
  <c r="AQ1308" i="2"/>
  <c r="AR1308" i="2"/>
  <c r="AS1308" i="2"/>
  <c r="AT1308" i="2"/>
  <c r="AU1308" i="2"/>
  <c r="AW1308" i="2"/>
  <c r="AZ1308" i="2"/>
  <c r="AE1309" i="2"/>
  <c r="AG1309" i="2"/>
  <c r="AP1309" i="2"/>
  <c r="AQ1309" i="2"/>
  <c r="AR1309" i="2"/>
  <c r="AS1309" i="2"/>
  <c r="AT1309" i="2"/>
  <c r="AU1309" i="2"/>
  <c r="AW1309" i="2"/>
  <c r="AZ1309" i="2"/>
  <c r="AE1310" i="2"/>
  <c r="AG1310" i="2"/>
  <c r="AP1310" i="2"/>
  <c r="AQ1310" i="2"/>
  <c r="AR1310" i="2"/>
  <c r="AS1310" i="2"/>
  <c r="AT1310" i="2"/>
  <c r="AU1310" i="2"/>
  <c r="AW1310" i="2"/>
  <c r="AZ1310" i="2"/>
  <c r="AE1311" i="2"/>
  <c r="AG1311" i="2"/>
  <c r="AP1311" i="2"/>
  <c r="AQ1311" i="2"/>
  <c r="AR1311" i="2"/>
  <c r="AS1311" i="2"/>
  <c r="AT1311" i="2"/>
  <c r="AU1311" i="2"/>
  <c r="AW1311" i="2"/>
  <c r="AZ1311" i="2"/>
  <c r="AE1312" i="2"/>
  <c r="AG1312" i="2"/>
  <c r="AP1312" i="2"/>
  <c r="AQ1312" i="2"/>
  <c r="AR1312" i="2"/>
  <c r="AS1312" i="2"/>
  <c r="AT1312" i="2"/>
  <c r="AU1312" i="2"/>
  <c r="AW1312" i="2"/>
  <c r="AZ1312" i="2"/>
  <c r="AE1313" i="2"/>
  <c r="AG1313" i="2"/>
  <c r="AP1313" i="2"/>
  <c r="AQ1313" i="2"/>
  <c r="AR1313" i="2"/>
  <c r="AS1313" i="2"/>
  <c r="AT1313" i="2"/>
  <c r="AU1313" i="2"/>
  <c r="AW1313" i="2"/>
  <c r="AZ1313" i="2"/>
  <c r="AE1314" i="2"/>
  <c r="AG1314" i="2"/>
  <c r="AP1314" i="2"/>
  <c r="AQ1314" i="2"/>
  <c r="AR1314" i="2"/>
  <c r="AS1314" i="2"/>
  <c r="AT1314" i="2"/>
  <c r="AU1314" i="2"/>
  <c r="AW1314" i="2"/>
  <c r="AZ1314" i="2"/>
  <c r="AE1315" i="2"/>
  <c r="AF1315" i="2"/>
  <c r="AG1315" i="2"/>
  <c r="AP1315" i="2"/>
  <c r="AQ1315" i="2"/>
  <c r="AR1315" i="2"/>
  <c r="AS1315" i="2"/>
  <c r="AT1315" i="2"/>
  <c r="AU1315" i="2"/>
  <c r="AW1315" i="2"/>
  <c r="AZ1315" i="2"/>
  <c r="AE1316" i="2"/>
  <c r="AG1316" i="2"/>
  <c r="AP1316" i="2"/>
  <c r="AQ1316" i="2"/>
  <c r="AR1316" i="2"/>
  <c r="AS1316" i="2"/>
  <c r="AT1316" i="2"/>
  <c r="AU1316" i="2"/>
  <c r="AW1316" i="2"/>
  <c r="AZ1316" i="2"/>
  <c r="AE1317" i="2"/>
  <c r="AG1317" i="2"/>
  <c r="AP1317" i="2"/>
  <c r="AQ1317" i="2"/>
  <c r="AR1317" i="2"/>
  <c r="AS1317" i="2"/>
  <c r="AT1317" i="2"/>
  <c r="AU1317" i="2"/>
  <c r="AW1317" i="2"/>
  <c r="AZ1317" i="2"/>
  <c r="AE1318" i="2"/>
  <c r="AG1318" i="2"/>
  <c r="AP1318" i="2"/>
  <c r="AQ1318" i="2"/>
  <c r="AR1318" i="2"/>
  <c r="AS1318" i="2"/>
  <c r="AT1318" i="2"/>
  <c r="AU1318" i="2"/>
  <c r="AW1318" i="2"/>
  <c r="AZ1318" i="2"/>
  <c r="AE1319" i="2"/>
  <c r="AG1319" i="2"/>
  <c r="AP1319" i="2"/>
  <c r="AQ1319" i="2"/>
  <c r="AR1319" i="2"/>
  <c r="AS1319" i="2"/>
  <c r="AT1319" i="2"/>
  <c r="AU1319" i="2"/>
  <c r="AW1319" i="2"/>
  <c r="AZ1319" i="2"/>
  <c r="AE1320" i="2"/>
  <c r="AG1320" i="2"/>
  <c r="AP1320" i="2"/>
  <c r="AQ1320" i="2"/>
  <c r="AR1320" i="2"/>
  <c r="AS1320" i="2"/>
  <c r="AT1320" i="2"/>
  <c r="AU1320" i="2"/>
  <c r="AW1320" i="2"/>
  <c r="AZ1320" i="2"/>
  <c r="AE1321" i="2"/>
  <c r="AG1321" i="2"/>
  <c r="AP1321" i="2"/>
  <c r="AQ1321" i="2"/>
  <c r="AR1321" i="2"/>
  <c r="AS1321" i="2"/>
  <c r="AT1321" i="2"/>
  <c r="AU1321" i="2"/>
  <c r="AW1321" i="2"/>
  <c r="AZ1321" i="2"/>
  <c r="AE1322" i="2"/>
  <c r="AG1322" i="2"/>
  <c r="AP1322" i="2"/>
  <c r="AQ1322" i="2"/>
  <c r="AR1322" i="2"/>
  <c r="AS1322" i="2"/>
  <c r="AT1322" i="2"/>
  <c r="AU1322" i="2"/>
  <c r="AW1322" i="2"/>
  <c r="AZ1322" i="2"/>
  <c r="AE1323" i="2"/>
  <c r="AG1323" i="2"/>
  <c r="AP1323" i="2"/>
  <c r="AQ1323" i="2"/>
  <c r="AR1323" i="2"/>
  <c r="AS1323" i="2"/>
  <c r="AT1323" i="2"/>
  <c r="AU1323" i="2"/>
  <c r="AW1323" i="2"/>
  <c r="AZ1323" i="2"/>
  <c r="AE1324" i="2"/>
  <c r="AG1324" i="2"/>
  <c r="AP1324" i="2"/>
  <c r="AQ1324" i="2"/>
  <c r="AR1324" i="2"/>
  <c r="AS1324" i="2"/>
  <c r="AT1324" i="2"/>
  <c r="AU1324" i="2"/>
  <c r="AW1324" i="2"/>
  <c r="AZ1324" i="2"/>
  <c r="AE1325" i="2"/>
  <c r="AG1325" i="2"/>
  <c r="AP1325" i="2"/>
  <c r="AQ1325" i="2"/>
  <c r="AR1325" i="2"/>
  <c r="AS1325" i="2"/>
  <c r="AT1325" i="2"/>
  <c r="AU1325" i="2"/>
  <c r="AW1325" i="2"/>
  <c r="AZ1325" i="2"/>
  <c r="AE1326" i="2"/>
  <c r="AG1326" i="2"/>
  <c r="AP1326" i="2"/>
  <c r="AQ1326" i="2"/>
  <c r="AR1326" i="2"/>
  <c r="AS1326" i="2"/>
  <c r="AT1326" i="2"/>
  <c r="AU1326" i="2"/>
  <c r="AW1326" i="2"/>
  <c r="AZ1326" i="2"/>
  <c r="AE1327" i="2"/>
  <c r="AG1327" i="2"/>
  <c r="AP1327" i="2"/>
  <c r="AQ1327" i="2"/>
  <c r="AR1327" i="2"/>
  <c r="AS1327" i="2"/>
  <c r="AT1327" i="2"/>
  <c r="AU1327" i="2"/>
  <c r="AW1327" i="2"/>
  <c r="AZ1327" i="2"/>
  <c r="AE1328" i="2"/>
  <c r="AG1328" i="2"/>
  <c r="AP1328" i="2"/>
  <c r="AQ1328" i="2"/>
  <c r="AR1328" i="2"/>
  <c r="AS1328" i="2"/>
  <c r="AT1328" i="2"/>
  <c r="AU1328" i="2"/>
  <c r="AW1328" i="2"/>
  <c r="AZ1328" i="2"/>
  <c r="AE1329" i="2"/>
  <c r="AG1329" i="2"/>
  <c r="AP1329" i="2"/>
  <c r="AQ1329" i="2"/>
  <c r="AR1329" i="2"/>
  <c r="AS1329" i="2"/>
  <c r="AT1329" i="2"/>
  <c r="AU1329" i="2"/>
  <c r="AW1329" i="2"/>
  <c r="AZ1329" i="2"/>
  <c r="AE1330" i="2"/>
  <c r="AG1330" i="2"/>
  <c r="AP1330" i="2"/>
  <c r="AQ1330" i="2"/>
  <c r="AR1330" i="2"/>
  <c r="AS1330" i="2"/>
  <c r="AT1330" i="2"/>
  <c r="AU1330" i="2"/>
  <c r="AW1330" i="2"/>
  <c r="AZ1330" i="2"/>
  <c r="AE1331" i="2"/>
  <c r="AG1331" i="2"/>
  <c r="AP1331" i="2"/>
  <c r="AQ1331" i="2"/>
  <c r="AR1331" i="2"/>
  <c r="AS1331" i="2"/>
  <c r="AT1331" i="2"/>
  <c r="AU1331" i="2"/>
  <c r="AW1331" i="2"/>
  <c r="AZ1331" i="2"/>
  <c r="AE1332" i="2"/>
  <c r="AG1332" i="2"/>
  <c r="AP1332" i="2"/>
  <c r="AQ1332" i="2"/>
  <c r="AR1332" i="2"/>
  <c r="AS1332" i="2"/>
  <c r="AT1332" i="2"/>
  <c r="AU1332" i="2"/>
  <c r="AW1332" i="2"/>
  <c r="AZ1332" i="2"/>
  <c r="AE1333" i="2"/>
  <c r="AG1333" i="2"/>
  <c r="AP1333" i="2"/>
  <c r="AQ1333" i="2"/>
  <c r="AR1333" i="2"/>
  <c r="AS1333" i="2"/>
  <c r="AT1333" i="2"/>
  <c r="AU1333" i="2"/>
  <c r="AW1333" i="2"/>
  <c r="AZ1333" i="2"/>
  <c r="AE1334" i="2"/>
  <c r="AG1334" i="2"/>
  <c r="AP1334" i="2"/>
  <c r="AQ1334" i="2"/>
  <c r="AR1334" i="2"/>
  <c r="AS1334" i="2"/>
  <c r="AT1334" i="2"/>
  <c r="AU1334" i="2"/>
  <c r="AW1334" i="2"/>
  <c r="AZ1334" i="2"/>
  <c r="AE1335" i="2"/>
  <c r="AG1335" i="2"/>
  <c r="AP1335" i="2"/>
  <c r="AQ1335" i="2"/>
  <c r="AR1335" i="2"/>
  <c r="AS1335" i="2"/>
  <c r="AT1335" i="2"/>
  <c r="AU1335" i="2"/>
  <c r="AW1335" i="2"/>
  <c r="AZ1335" i="2"/>
  <c r="AE1336" i="2"/>
  <c r="AG1336" i="2"/>
  <c r="AP1336" i="2"/>
  <c r="AQ1336" i="2"/>
  <c r="AR1336" i="2"/>
  <c r="AS1336" i="2"/>
  <c r="AT1336" i="2"/>
  <c r="AU1336" i="2"/>
  <c r="AW1336" i="2"/>
  <c r="AZ1336" i="2"/>
  <c r="AE1337" i="2"/>
  <c r="AG1337" i="2"/>
  <c r="AP1337" i="2"/>
  <c r="AQ1337" i="2"/>
  <c r="AR1337" i="2"/>
  <c r="AS1337" i="2"/>
  <c r="AT1337" i="2"/>
  <c r="AU1337" i="2"/>
  <c r="AW1337" i="2"/>
  <c r="AZ1337" i="2"/>
  <c r="AE1338" i="2"/>
  <c r="AG1338" i="2"/>
  <c r="AP1338" i="2"/>
  <c r="AQ1338" i="2"/>
  <c r="AR1338" i="2"/>
  <c r="AS1338" i="2"/>
  <c r="AT1338" i="2"/>
  <c r="AU1338" i="2"/>
  <c r="AW1338" i="2"/>
  <c r="AZ1338" i="2"/>
  <c r="AE1339" i="2"/>
  <c r="AG1339" i="2"/>
  <c r="AP1339" i="2"/>
  <c r="AQ1339" i="2"/>
  <c r="AR1339" i="2"/>
  <c r="AS1339" i="2"/>
  <c r="AT1339" i="2"/>
  <c r="AU1339" i="2"/>
  <c r="AW1339" i="2"/>
  <c r="AZ1339" i="2"/>
  <c r="AE1340" i="2"/>
  <c r="AG1340" i="2"/>
  <c r="AP1340" i="2"/>
  <c r="AQ1340" i="2"/>
  <c r="AR1340" i="2"/>
  <c r="AS1340" i="2"/>
  <c r="AT1340" i="2"/>
  <c r="AU1340" i="2"/>
  <c r="AW1340" i="2"/>
  <c r="AZ1340" i="2"/>
  <c r="AE1341" i="2"/>
  <c r="AG1341" i="2"/>
  <c r="AP1341" i="2"/>
  <c r="AQ1341" i="2"/>
  <c r="AR1341" i="2"/>
  <c r="AS1341" i="2"/>
  <c r="AT1341" i="2"/>
  <c r="AU1341" i="2"/>
  <c r="AW1341" i="2"/>
  <c r="AZ1341" i="2"/>
  <c r="AE1342" i="2"/>
  <c r="AG1342" i="2"/>
  <c r="AP1342" i="2"/>
  <c r="AQ1342" i="2"/>
  <c r="AR1342" i="2"/>
  <c r="AS1342" i="2"/>
  <c r="AT1342" i="2"/>
  <c r="AU1342" i="2"/>
  <c r="AW1342" i="2"/>
  <c r="AZ1342" i="2"/>
  <c r="AE1343" i="2"/>
  <c r="AG1343" i="2"/>
  <c r="AP1343" i="2"/>
  <c r="AQ1343" i="2"/>
  <c r="AR1343" i="2"/>
  <c r="AS1343" i="2"/>
  <c r="AT1343" i="2"/>
  <c r="AU1343" i="2"/>
  <c r="AW1343" i="2"/>
  <c r="AZ1343" i="2"/>
  <c r="AE1344" i="2"/>
  <c r="AG1344" i="2"/>
  <c r="AP1344" i="2"/>
  <c r="AQ1344" i="2"/>
  <c r="AR1344" i="2"/>
  <c r="AS1344" i="2"/>
  <c r="AT1344" i="2"/>
  <c r="AU1344" i="2"/>
  <c r="AW1344" i="2"/>
  <c r="AZ1344" i="2"/>
  <c r="AE1345" i="2"/>
  <c r="AG1345" i="2"/>
  <c r="AP1345" i="2"/>
  <c r="AQ1345" i="2"/>
  <c r="AR1345" i="2"/>
  <c r="AS1345" i="2"/>
  <c r="AT1345" i="2"/>
  <c r="AU1345" i="2"/>
  <c r="AW1345" i="2"/>
  <c r="AZ1345" i="2"/>
  <c r="AE1346" i="2"/>
  <c r="AG1346" i="2"/>
  <c r="AP1346" i="2"/>
  <c r="AQ1346" i="2"/>
  <c r="AR1346" i="2"/>
  <c r="AS1346" i="2"/>
  <c r="AT1346" i="2"/>
  <c r="AU1346" i="2"/>
  <c r="AW1346" i="2"/>
  <c r="AZ1346" i="2"/>
  <c r="AE1347" i="2"/>
  <c r="AG1347" i="2"/>
  <c r="AP1347" i="2"/>
  <c r="AQ1347" i="2"/>
  <c r="AR1347" i="2"/>
  <c r="AS1347" i="2"/>
  <c r="AT1347" i="2"/>
  <c r="AU1347" i="2"/>
  <c r="AW1347" i="2"/>
  <c r="AZ1347" i="2"/>
  <c r="AE1348" i="2"/>
  <c r="AG1348" i="2"/>
  <c r="AP1348" i="2"/>
  <c r="AQ1348" i="2"/>
  <c r="AR1348" i="2"/>
  <c r="AS1348" i="2"/>
  <c r="AT1348" i="2"/>
  <c r="AU1348" i="2"/>
  <c r="AW1348" i="2"/>
  <c r="AZ1348" i="2"/>
  <c r="AE1349" i="2"/>
  <c r="AG1349" i="2"/>
  <c r="AP1349" i="2"/>
  <c r="AQ1349" i="2"/>
  <c r="AR1349" i="2"/>
  <c r="AS1349" i="2"/>
  <c r="AT1349" i="2"/>
  <c r="AU1349" i="2"/>
  <c r="AW1349" i="2"/>
  <c r="AZ1349" i="2"/>
  <c r="AE1350" i="2"/>
  <c r="AG1350" i="2"/>
  <c r="AP1350" i="2"/>
  <c r="AQ1350" i="2"/>
  <c r="AR1350" i="2"/>
  <c r="AS1350" i="2"/>
  <c r="AT1350" i="2"/>
  <c r="AU1350" i="2"/>
  <c r="AW1350" i="2"/>
  <c r="AZ1350" i="2"/>
  <c r="AE1351" i="2"/>
  <c r="AG1351" i="2"/>
  <c r="AP1351" i="2"/>
  <c r="AQ1351" i="2"/>
  <c r="AR1351" i="2"/>
  <c r="AS1351" i="2"/>
  <c r="AT1351" i="2"/>
  <c r="AU1351" i="2"/>
  <c r="AW1351" i="2"/>
  <c r="AZ1351" i="2"/>
  <c r="AE1352" i="2"/>
  <c r="AG1352" i="2"/>
  <c r="AP1352" i="2"/>
  <c r="AQ1352" i="2"/>
  <c r="AR1352" i="2"/>
  <c r="AS1352" i="2"/>
  <c r="AT1352" i="2"/>
  <c r="AU1352" i="2"/>
  <c r="AW1352" i="2"/>
  <c r="AZ1352" i="2"/>
  <c r="AE1353" i="2"/>
  <c r="AG1353" i="2"/>
  <c r="AP1353" i="2"/>
  <c r="AQ1353" i="2"/>
  <c r="AR1353" i="2"/>
  <c r="AS1353" i="2"/>
  <c r="AT1353" i="2"/>
  <c r="AU1353" i="2"/>
  <c r="AW1353" i="2"/>
  <c r="AZ1353" i="2"/>
  <c r="AE1354" i="2"/>
  <c r="AG1354" i="2"/>
  <c r="AP1354" i="2"/>
  <c r="AQ1354" i="2"/>
  <c r="AR1354" i="2"/>
  <c r="AS1354" i="2"/>
  <c r="AT1354" i="2"/>
  <c r="AU1354" i="2"/>
  <c r="AW1354" i="2"/>
  <c r="AZ1354" i="2"/>
  <c r="AE1355" i="2"/>
  <c r="AG1355" i="2"/>
  <c r="AP1355" i="2"/>
  <c r="AQ1355" i="2"/>
  <c r="AR1355" i="2"/>
  <c r="AS1355" i="2"/>
  <c r="AT1355" i="2"/>
  <c r="AU1355" i="2"/>
  <c r="AW1355" i="2"/>
  <c r="AZ1355" i="2"/>
  <c r="AE1356" i="2"/>
  <c r="AG1356" i="2"/>
  <c r="AP1356" i="2"/>
  <c r="AQ1356" i="2"/>
  <c r="AR1356" i="2"/>
  <c r="AS1356" i="2"/>
  <c r="AT1356" i="2"/>
  <c r="AU1356" i="2"/>
  <c r="AW1356" i="2"/>
  <c r="AZ1356" i="2"/>
  <c r="AE1357" i="2"/>
  <c r="AG1357" i="2"/>
  <c r="AP1357" i="2"/>
  <c r="AQ1357" i="2"/>
  <c r="AR1357" i="2"/>
  <c r="AS1357" i="2"/>
  <c r="AT1357" i="2"/>
  <c r="AU1357" i="2"/>
  <c r="AW1357" i="2"/>
  <c r="AZ1357" i="2"/>
  <c r="AE1358" i="2"/>
  <c r="AG1358" i="2"/>
  <c r="AP1358" i="2"/>
  <c r="AQ1358" i="2"/>
  <c r="AR1358" i="2"/>
  <c r="AS1358" i="2"/>
  <c r="AT1358" i="2"/>
  <c r="AU1358" i="2"/>
  <c r="AW1358" i="2"/>
  <c r="AZ1358" i="2"/>
  <c r="AE1359" i="2"/>
  <c r="AG1359" i="2"/>
  <c r="AP1359" i="2"/>
  <c r="AQ1359" i="2"/>
  <c r="AR1359" i="2"/>
  <c r="AS1359" i="2"/>
  <c r="AT1359" i="2"/>
  <c r="AU1359" i="2"/>
  <c r="AW1359" i="2"/>
  <c r="AZ1359" i="2"/>
  <c r="AE1360" i="2"/>
  <c r="AG1360" i="2"/>
  <c r="AP1360" i="2"/>
  <c r="AQ1360" i="2"/>
  <c r="AR1360" i="2"/>
  <c r="AS1360" i="2"/>
  <c r="AT1360" i="2"/>
  <c r="AU1360" i="2"/>
  <c r="AW1360" i="2"/>
  <c r="AZ1360" i="2"/>
  <c r="AE1361" i="2"/>
  <c r="AG1361" i="2"/>
  <c r="AP1361" i="2"/>
  <c r="AQ1361" i="2"/>
  <c r="AR1361" i="2"/>
  <c r="AS1361" i="2"/>
  <c r="AT1361" i="2"/>
  <c r="AU1361" i="2"/>
  <c r="AW1361" i="2"/>
  <c r="AZ1361" i="2"/>
  <c r="AE1362" i="2"/>
  <c r="AG1362" i="2"/>
  <c r="AP1362" i="2"/>
  <c r="AQ1362" i="2"/>
  <c r="AR1362" i="2"/>
  <c r="AS1362" i="2"/>
  <c r="AT1362" i="2"/>
  <c r="AU1362" i="2"/>
  <c r="AW1362" i="2"/>
  <c r="AZ1362" i="2"/>
  <c r="AE1363" i="2"/>
  <c r="AG1363" i="2"/>
  <c r="AP1363" i="2"/>
  <c r="AQ1363" i="2"/>
  <c r="AR1363" i="2"/>
  <c r="AS1363" i="2"/>
  <c r="AT1363" i="2"/>
  <c r="AU1363" i="2"/>
  <c r="AW1363" i="2"/>
  <c r="AZ1363" i="2"/>
  <c r="AE1364" i="2"/>
  <c r="AG1364" i="2"/>
  <c r="AP1364" i="2"/>
  <c r="AQ1364" i="2"/>
  <c r="AR1364" i="2"/>
  <c r="AS1364" i="2"/>
  <c r="AT1364" i="2"/>
  <c r="AU1364" i="2"/>
  <c r="AW1364" i="2"/>
  <c r="AZ1364" i="2"/>
  <c r="AE1365" i="2"/>
  <c r="AG1365" i="2"/>
  <c r="AP1365" i="2"/>
  <c r="AQ1365" i="2"/>
  <c r="AR1365" i="2"/>
  <c r="AS1365" i="2"/>
  <c r="AT1365" i="2"/>
  <c r="AU1365" i="2"/>
  <c r="AW1365" i="2"/>
  <c r="AZ1365" i="2"/>
  <c r="AE1366" i="2"/>
  <c r="AG1366" i="2"/>
  <c r="AP1366" i="2"/>
  <c r="AQ1366" i="2"/>
  <c r="AR1366" i="2"/>
  <c r="AS1366" i="2"/>
  <c r="AT1366" i="2"/>
  <c r="AU1366" i="2"/>
  <c r="AW1366" i="2"/>
  <c r="AZ1366" i="2"/>
  <c r="AE1367" i="2"/>
  <c r="AG1367" i="2"/>
  <c r="AP1367" i="2"/>
  <c r="AQ1367" i="2"/>
  <c r="AR1367" i="2"/>
  <c r="AS1367" i="2"/>
  <c r="AT1367" i="2"/>
  <c r="AU1367" i="2"/>
  <c r="AW1367" i="2"/>
  <c r="AZ1367" i="2"/>
  <c r="AE1368" i="2"/>
  <c r="AG1368" i="2"/>
  <c r="AP1368" i="2"/>
  <c r="AQ1368" i="2"/>
  <c r="AR1368" i="2"/>
  <c r="AS1368" i="2"/>
  <c r="AT1368" i="2"/>
  <c r="AU1368" i="2"/>
  <c r="AW1368" i="2"/>
  <c r="AZ1368" i="2"/>
  <c r="AE1369" i="2"/>
  <c r="AG1369" i="2"/>
  <c r="AP1369" i="2"/>
  <c r="AQ1369" i="2"/>
  <c r="AR1369" i="2"/>
  <c r="AS1369" i="2"/>
  <c r="AT1369" i="2"/>
  <c r="AU1369" i="2"/>
  <c r="AW1369" i="2"/>
  <c r="AZ1369" i="2"/>
  <c r="AE1370" i="2"/>
  <c r="AG1370" i="2"/>
  <c r="AP1370" i="2"/>
  <c r="AQ1370" i="2"/>
  <c r="AR1370" i="2"/>
  <c r="AS1370" i="2"/>
  <c r="AT1370" i="2"/>
  <c r="AU1370" i="2"/>
  <c r="AW1370" i="2"/>
  <c r="AZ1370" i="2"/>
  <c r="AE1371" i="2"/>
  <c r="AG1371" i="2"/>
  <c r="AP1371" i="2"/>
  <c r="AQ1371" i="2"/>
  <c r="AR1371" i="2"/>
  <c r="AS1371" i="2"/>
  <c r="AT1371" i="2"/>
  <c r="AU1371" i="2"/>
  <c r="AW1371" i="2"/>
  <c r="AZ1371" i="2"/>
  <c r="AE1372" i="2"/>
  <c r="AG1372" i="2"/>
  <c r="AP1372" i="2"/>
  <c r="AQ1372" i="2"/>
  <c r="AR1372" i="2"/>
  <c r="AS1372" i="2"/>
  <c r="AT1372" i="2"/>
  <c r="AU1372" i="2"/>
  <c r="AW1372" i="2"/>
  <c r="AZ1372" i="2"/>
  <c r="AE1373" i="2"/>
  <c r="AG1373" i="2"/>
  <c r="AP1373" i="2"/>
  <c r="AQ1373" i="2"/>
  <c r="AR1373" i="2"/>
  <c r="AS1373" i="2"/>
  <c r="AT1373" i="2"/>
  <c r="AU1373" i="2"/>
  <c r="AW1373" i="2"/>
  <c r="AZ1373" i="2"/>
  <c r="AE1374" i="2"/>
  <c r="AG1374" i="2"/>
  <c r="AP1374" i="2"/>
  <c r="AQ1374" i="2"/>
  <c r="AR1374" i="2"/>
  <c r="AS1374" i="2"/>
  <c r="AT1374" i="2"/>
  <c r="AU1374" i="2"/>
  <c r="AW1374" i="2"/>
  <c r="AZ1374" i="2"/>
  <c r="AE1375" i="2"/>
  <c r="AG1375" i="2"/>
  <c r="AP1375" i="2"/>
  <c r="AQ1375" i="2"/>
  <c r="AR1375" i="2"/>
  <c r="AS1375" i="2"/>
  <c r="AT1375" i="2"/>
  <c r="AU1375" i="2"/>
  <c r="AW1375" i="2"/>
  <c r="AZ1375" i="2"/>
  <c r="AE1376" i="2"/>
  <c r="AG1376" i="2"/>
  <c r="AP1376" i="2"/>
  <c r="AQ1376" i="2"/>
  <c r="AR1376" i="2"/>
  <c r="AS1376" i="2"/>
  <c r="AT1376" i="2"/>
  <c r="AU1376" i="2"/>
  <c r="AW1376" i="2"/>
  <c r="AZ1376" i="2"/>
  <c r="AE1377" i="2"/>
  <c r="AG1377" i="2"/>
  <c r="AP1377" i="2"/>
  <c r="AQ1377" i="2"/>
  <c r="AR1377" i="2"/>
  <c r="AS1377" i="2"/>
  <c r="AT1377" i="2"/>
  <c r="AU1377" i="2"/>
  <c r="AW1377" i="2"/>
  <c r="AZ1377" i="2"/>
  <c r="AE1378" i="2"/>
  <c r="AG1378" i="2"/>
  <c r="AP1378" i="2"/>
  <c r="AQ1378" i="2"/>
  <c r="AR1378" i="2"/>
  <c r="AS1378" i="2"/>
  <c r="AT1378" i="2"/>
  <c r="AU1378" i="2"/>
  <c r="AW1378" i="2"/>
  <c r="AZ1378" i="2"/>
  <c r="AE1379" i="2"/>
  <c r="AG1379" i="2"/>
  <c r="AP1379" i="2"/>
  <c r="AQ1379" i="2"/>
  <c r="AR1379" i="2"/>
  <c r="AS1379" i="2"/>
  <c r="AT1379" i="2"/>
  <c r="AU1379" i="2"/>
  <c r="AW1379" i="2"/>
  <c r="AZ1379" i="2"/>
  <c r="AE1380" i="2"/>
  <c r="AG1380" i="2"/>
  <c r="AP1380" i="2"/>
  <c r="AQ1380" i="2"/>
  <c r="AR1380" i="2"/>
  <c r="AS1380" i="2"/>
  <c r="AT1380" i="2"/>
  <c r="AU1380" i="2"/>
  <c r="AW1380" i="2"/>
  <c r="AZ1380" i="2"/>
  <c r="AE1381" i="2"/>
  <c r="AG1381" i="2"/>
  <c r="AP1381" i="2"/>
  <c r="AQ1381" i="2"/>
  <c r="AR1381" i="2"/>
  <c r="AS1381" i="2"/>
  <c r="AT1381" i="2"/>
  <c r="AU1381" i="2"/>
  <c r="AW1381" i="2"/>
  <c r="AZ1381" i="2"/>
  <c r="AE1382" i="2"/>
  <c r="AG1382" i="2"/>
  <c r="AP1382" i="2"/>
  <c r="AQ1382" i="2"/>
  <c r="AR1382" i="2"/>
  <c r="AS1382" i="2"/>
  <c r="AT1382" i="2"/>
  <c r="AU1382" i="2"/>
  <c r="AW1382" i="2"/>
  <c r="AZ1382" i="2"/>
  <c r="AE1383" i="2"/>
  <c r="AG1383" i="2"/>
  <c r="AP1383" i="2"/>
  <c r="AQ1383" i="2"/>
  <c r="AR1383" i="2"/>
  <c r="AS1383" i="2"/>
  <c r="AT1383" i="2"/>
  <c r="AU1383" i="2"/>
  <c r="AW1383" i="2"/>
  <c r="AZ1383" i="2"/>
  <c r="AE1384" i="2"/>
  <c r="AG1384" i="2"/>
  <c r="AP1384" i="2"/>
  <c r="AQ1384" i="2"/>
  <c r="AR1384" i="2"/>
  <c r="AS1384" i="2"/>
  <c r="AT1384" i="2"/>
  <c r="AU1384" i="2"/>
  <c r="AW1384" i="2"/>
  <c r="AZ1384" i="2"/>
  <c r="AE1385" i="2"/>
  <c r="AG1385" i="2"/>
  <c r="AP1385" i="2"/>
  <c r="AQ1385" i="2"/>
  <c r="AR1385" i="2"/>
  <c r="AS1385" i="2"/>
  <c r="AT1385" i="2"/>
  <c r="AU1385" i="2"/>
  <c r="AW1385" i="2"/>
  <c r="AZ1385" i="2"/>
  <c r="AE1386" i="2"/>
  <c r="AG1386" i="2"/>
  <c r="AP1386" i="2"/>
  <c r="AQ1386" i="2"/>
  <c r="AR1386" i="2"/>
  <c r="AS1386" i="2"/>
  <c r="AT1386" i="2"/>
  <c r="AU1386" i="2"/>
  <c r="AW1386" i="2"/>
  <c r="AZ1386" i="2"/>
  <c r="AE1387" i="2"/>
  <c r="AG1387" i="2"/>
  <c r="AP1387" i="2"/>
  <c r="AQ1387" i="2"/>
  <c r="AR1387" i="2"/>
  <c r="AS1387" i="2"/>
  <c r="AT1387" i="2"/>
  <c r="AU1387" i="2"/>
  <c r="AW1387" i="2"/>
  <c r="AZ1387" i="2"/>
  <c r="AE1388" i="2"/>
  <c r="AG1388" i="2"/>
  <c r="AP1388" i="2"/>
  <c r="AQ1388" i="2"/>
  <c r="AR1388" i="2"/>
  <c r="AS1388" i="2"/>
  <c r="AT1388" i="2"/>
  <c r="AU1388" i="2"/>
  <c r="AW1388" i="2"/>
  <c r="AZ1388" i="2"/>
  <c r="AE1389" i="2"/>
  <c r="AG1389" i="2"/>
  <c r="AP1389" i="2"/>
  <c r="AQ1389" i="2"/>
  <c r="AR1389" i="2"/>
  <c r="AS1389" i="2"/>
  <c r="AT1389" i="2"/>
  <c r="AU1389" i="2"/>
  <c r="AW1389" i="2"/>
  <c r="AZ1389" i="2"/>
  <c r="AE1390" i="2"/>
  <c r="AG1390" i="2"/>
  <c r="AP1390" i="2"/>
  <c r="AQ1390" i="2"/>
  <c r="AR1390" i="2"/>
  <c r="AS1390" i="2"/>
  <c r="AT1390" i="2"/>
  <c r="AU1390" i="2"/>
  <c r="AW1390" i="2"/>
  <c r="AZ1390" i="2"/>
  <c r="AE1391" i="2"/>
  <c r="AG1391" i="2"/>
  <c r="AP1391" i="2"/>
  <c r="AQ1391" i="2"/>
  <c r="AR1391" i="2"/>
  <c r="AS1391" i="2"/>
  <c r="AT1391" i="2"/>
  <c r="AU1391" i="2"/>
  <c r="AW1391" i="2"/>
  <c r="AZ1391" i="2"/>
  <c r="AE1392" i="2"/>
  <c r="AG1392" i="2"/>
  <c r="AP1392" i="2"/>
  <c r="AQ1392" i="2"/>
  <c r="AR1392" i="2"/>
  <c r="AS1392" i="2"/>
  <c r="AT1392" i="2"/>
  <c r="AU1392" i="2"/>
  <c r="AW1392" i="2"/>
  <c r="AZ1392" i="2"/>
  <c r="AE1393" i="2"/>
  <c r="AG1393" i="2"/>
  <c r="AP1393" i="2"/>
  <c r="AQ1393" i="2"/>
  <c r="AR1393" i="2"/>
  <c r="AS1393" i="2"/>
  <c r="AT1393" i="2"/>
  <c r="AU1393" i="2"/>
  <c r="AW1393" i="2"/>
  <c r="AZ1393" i="2"/>
  <c r="AE1394" i="2"/>
  <c r="AG1394" i="2"/>
  <c r="AP1394" i="2"/>
  <c r="AQ1394" i="2"/>
  <c r="AR1394" i="2"/>
  <c r="AS1394" i="2"/>
  <c r="AT1394" i="2"/>
  <c r="AU1394" i="2"/>
  <c r="AW1394" i="2"/>
  <c r="AZ1394" i="2"/>
  <c r="AE1395" i="2"/>
  <c r="AG1395" i="2"/>
  <c r="AP1395" i="2"/>
  <c r="AQ1395" i="2"/>
  <c r="AR1395" i="2"/>
  <c r="AS1395" i="2"/>
  <c r="AT1395" i="2"/>
  <c r="AU1395" i="2"/>
  <c r="AW1395" i="2"/>
  <c r="AZ1395" i="2"/>
  <c r="AE1396" i="2"/>
  <c r="AG1396" i="2"/>
  <c r="AP1396" i="2"/>
  <c r="AQ1396" i="2"/>
  <c r="AR1396" i="2"/>
  <c r="AS1396" i="2"/>
  <c r="AT1396" i="2"/>
  <c r="AU1396" i="2"/>
  <c r="AW1396" i="2"/>
  <c r="AZ1396" i="2"/>
  <c r="AE1397" i="2"/>
  <c r="AG1397" i="2"/>
  <c r="AP1397" i="2"/>
  <c r="AQ1397" i="2"/>
  <c r="AR1397" i="2"/>
  <c r="AS1397" i="2"/>
  <c r="AT1397" i="2"/>
  <c r="AU1397" i="2"/>
  <c r="AW1397" i="2"/>
  <c r="AZ1397" i="2"/>
  <c r="AE1398" i="2"/>
  <c r="AG1398" i="2"/>
  <c r="AP1398" i="2"/>
  <c r="AQ1398" i="2"/>
  <c r="AR1398" i="2"/>
  <c r="AS1398" i="2"/>
  <c r="AT1398" i="2"/>
  <c r="AU1398" i="2"/>
  <c r="AW1398" i="2"/>
  <c r="AZ1398" i="2"/>
  <c r="AE1399" i="2"/>
  <c r="AG1399" i="2"/>
  <c r="AP1399" i="2"/>
  <c r="AQ1399" i="2"/>
  <c r="AR1399" i="2"/>
  <c r="AS1399" i="2"/>
  <c r="AT1399" i="2"/>
  <c r="AU1399" i="2"/>
  <c r="AW1399" i="2"/>
  <c r="AZ1399" i="2"/>
  <c r="AE1400" i="2"/>
  <c r="AG1400" i="2"/>
  <c r="AP1400" i="2"/>
  <c r="AQ1400" i="2"/>
  <c r="AR1400" i="2"/>
  <c r="AS1400" i="2"/>
  <c r="AT1400" i="2"/>
  <c r="AU1400" i="2"/>
  <c r="AW1400" i="2"/>
  <c r="AZ1400" i="2"/>
  <c r="AE1401" i="2"/>
  <c r="AG1401" i="2"/>
  <c r="AP1401" i="2"/>
  <c r="AQ1401" i="2"/>
  <c r="AR1401" i="2"/>
  <c r="AS1401" i="2"/>
  <c r="AT1401" i="2"/>
  <c r="AU1401" i="2"/>
  <c r="AW1401" i="2"/>
  <c r="AZ1401" i="2"/>
  <c r="AE1402" i="2"/>
  <c r="AG1402" i="2"/>
  <c r="AP1402" i="2"/>
  <c r="AQ1402" i="2"/>
  <c r="AR1402" i="2"/>
  <c r="AS1402" i="2"/>
  <c r="AT1402" i="2"/>
  <c r="AU1402" i="2"/>
  <c r="AW1402" i="2"/>
  <c r="AZ1402" i="2"/>
  <c r="AE1403" i="2"/>
  <c r="AG1403" i="2"/>
  <c r="AP1403" i="2"/>
  <c r="AQ1403" i="2"/>
  <c r="AR1403" i="2"/>
  <c r="AS1403" i="2"/>
  <c r="AT1403" i="2"/>
  <c r="AU1403" i="2"/>
  <c r="AW1403" i="2"/>
  <c r="AZ1403" i="2"/>
  <c r="AE1404" i="2"/>
  <c r="AG1404" i="2"/>
  <c r="AP1404" i="2"/>
  <c r="AQ1404" i="2"/>
  <c r="AR1404" i="2"/>
  <c r="AS1404" i="2"/>
  <c r="AT1404" i="2"/>
  <c r="AU1404" i="2"/>
  <c r="AW1404" i="2"/>
  <c r="AZ1404" i="2"/>
  <c r="AE1405" i="2"/>
  <c r="AG1405" i="2"/>
  <c r="AP1405" i="2"/>
  <c r="AQ1405" i="2"/>
  <c r="AR1405" i="2"/>
  <c r="AS1405" i="2"/>
  <c r="AT1405" i="2"/>
  <c r="AU1405" i="2"/>
  <c r="AW1405" i="2"/>
  <c r="AZ1405" i="2"/>
  <c r="AE1406" i="2"/>
  <c r="AG1406" i="2"/>
  <c r="AP1406" i="2"/>
  <c r="AQ1406" i="2"/>
  <c r="AR1406" i="2"/>
  <c r="AS1406" i="2"/>
  <c r="AT1406" i="2"/>
  <c r="AU1406" i="2"/>
  <c r="AW1406" i="2"/>
  <c r="AZ1406" i="2"/>
  <c r="AE1407" i="2"/>
  <c r="AG1407" i="2"/>
  <c r="AP1407" i="2"/>
  <c r="AQ1407" i="2"/>
  <c r="AR1407" i="2"/>
  <c r="AS1407" i="2"/>
  <c r="AT1407" i="2"/>
  <c r="AU1407" i="2"/>
  <c r="AW1407" i="2"/>
  <c r="AZ1407" i="2"/>
  <c r="AE1408" i="2"/>
  <c r="AG1408" i="2"/>
  <c r="AP1408" i="2"/>
  <c r="AQ1408" i="2"/>
  <c r="AR1408" i="2"/>
  <c r="AS1408" i="2"/>
  <c r="AT1408" i="2"/>
  <c r="AU1408" i="2"/>
  <c r="AW1408" i="2"/>
  <c r="AZ1408" i="2"/>
  <c r="AE1409" i="2"/>
  <c r="AG1409" i="2"/>
  <c r="AP1409" i="2"/>
  <c r="AQ1409" i="2"/>
  <c r="AR1409" i="2"/>
  <c r="AS1409" i="2"/>
  <c r="AT1409" i="2"/>
  <c r="AU1409" i="2"/>
  <c r="AW1409" i="2"/>
  <c r="AZ1409" i="2"/>
  <c r="AE1410" i="2"/>
  <c r="AG1410" i="2"/>
  <c r="AP1410" i="2"/>
  <c r="AQ1410" i="2"/>
  <c r="AR1410" i="2"/>
  <c r="AS1410" i="2"/>
  <c r="AT1410" i="2"/>
  <c r="AU1410" i="2"/>
  <c r="AW1410" i="2"/>
  <c r="AZ1410" i="2"/>
  <c r="AE1411" i="2"/>
  <c r="AG1411" i="2"/>
  <c r="AP1411" i="2"/>
  <c r="AQ1411" i="2"/>
  <c r="AR1411" i="2"/>
  <c r="AS1411" i="2"/>
  <c r="AT1411" i="2"/>
  <c r="AU1411" i="2"/>
  <c r="AW1411" i="2"/>
  <c r="AZ1411" i="2"/>
  <c r="AE1412" i="2"/>
  <c r="AG1412" i="2"/>
  <c r="AP1412" i="2"/>
  <c r="AQ1412" i="2"/>
  <c r="AR1412" i="2"/>
  <c r="AS1412" i="2"/>
  <c r="AT1412" i="2"/>
  <c r="AU1412" i="2"/>
  <c r="AW1412" i="2"/>
  <c r="AZ1412" i="2"/>
  <c r="AE1413" i="2"/>
  <c r="AG1413" i="2"/>
  <c r="AP1413" i="2"/>
  <c r="AQ1413" i="2"/>
  <c r="AR1413" i="2"/>
  <c r="AS1413" i="2"/>
  <c r="AT1413" i="2"/>
  <c r="AU1413" i="2"/>
  <c r="AW1413" i="2"/>
  <c r="AZ1413" i="2"/>
  <c r="AE1414" i="2"/>
  <c r="AG1414" i="2"/>
  <c r="AP1414" i="2"/>
  <c r="AQ1414" i="2"/>
  <c r="AR1414" i="2"/>
  <c r="AS1414" i="2"/>
  <c r="AT1414" i="2"/>
  <c r="AU1414" i="2"/>
  <c r="AW1414" i="2"/>
  <c r="AZ1414" i="2"/>
  <c r="AE1415" i="2"/>
  <c r="AG1415" i="2"/>
  <c r="AP1415" i="2"/>
  <c r="AQ1415" i="2"/>
  <c r="AR1415" i="2"/>
  <c r="AS1415" i="2"/>
  <c r="AT1415" i="2"/>
  <c r="AU1415" i="2"/>
  <c r="AW1415" i="2"/>
  <c r="AZ1415" i="2"/>
  <c r="AE1416" i="2"/>
  <c r="AG1416" i="2"/>
  <c r="AP1416" i="2"/>
  <c r="AQ1416" i="2"/>
  <c r="AR1416" i="2"/>
  <c r="AS1416" i="2"/>
  <c r="AT1416" i="2"/>
  <c r="AU1416" i="2"/>
  <c r="AW1416" i="2"/>
  <c r="AZ1416" i="2"/>
  <c r="AE1417" i="2"/>
  <c r="AG1417" i="2"/>
  <c r="AP1417" i="2"/>
  <c r="AQ1417" i="2"/>
  <c r="AR1417" i="2"/>
  <c r="AS1417" i="2"/>
  <c r="AT1417" i="2"/>
  <c r="AU1417" i="2"/>
  <c r="AW1417" i="2"/>
  <c r="AZ1417" i="2"/>
  <c r="AE1418" i="2"/>
  <c r="AG1418" i="2"/>
  <c r="AP1418" i="2"/>
  <c r="AQ1418" i="2"/>
  <c r="AR1418" i="2"/>
  <c r="AS1418" i="2"/>
  <c r="AT1418" i="2"/>
  <c r="AU1418" i="2"/>
  <c r="AW1418" i="2"/>
  <c r="AZ1418" i="2"/>
  <c r="AE1419" i="2"/>
  <c r="AG1419" i="2"/>
  <c r="AP1419" i="2"/>
  <c r="AQ1419" i="2"/>
  <c r="AR1419" i="2"/>
  <c r="AS1419" i="2"/>
  <c r="AT1419" i="2"/>
  <c r="AU1419" i="2"/>
  <c r="AW1419" i="2"/>
  <c r="AZ1419" i="2"/>
  <c r="AE1420" i="2"/>
  <c r="AG1420" i="2"/>
  <c r="AP1420" i="2"/>
  <c r="AQ1420" i="2"/>
  <c r="AR1420" i="2"/>
  <c r="AS1420" i="2"/>
  <c r="AT1420" i="2"/>
  <c r="AU1420" i="2"/>
  <c r="AW1420" i="2"/>
  <c r="AZ1420" i="2"/>
  <c r="AE1421" i="2"/>
  <c r="AG1421" i="2"/>
  <c r="AP1421" i="2"/>
  <c r="AQ1421" i="2"/>
  <c r="AR1421" i="2"/>
  <c r="AS1421" i="2"/>
  <c r="AT1421" i="2"/>
  <c r="AU1421" i="2"/>
  <c r="AW1421" i="2"/>
  <c r="AZ1421" i="2"/>
  <c r="AE1422" i="2"/>
  <c r="AG1422" i="2"/>
  <c r="AP1422" i="2"/>
  <c r="AQ1422" i="2"/>
  <c r="AR1422" i="2"/>
  <c r="AS1422" i="2"/>
  <c r="AT1422" i="2"/>
  <c r="AU1422" i="2"/>
  <c r="AW1422" i="2"/>
  <c r="AZ1422" i="2"/>
  <c r="AE1423" i="2"/>
  <c r="AG1423" i="2"/>
  <c r="AP1423" i="2"/>
  <c r="AQ1423" i="2"/>
  <c r="AR1423" i="2"/>
  <c r="AS1423" i="2"/>
  <c r="AT1423" i="2"/>
  <c r="AU1423" i="2"/>
  <c r="AW1423" i="2"/>
  <c r="AZ1423" i="2"/>
  <c r="AE1424" i="2"/>
  <c r="AG1424" i="2"/>
  <c r="AP1424" i="2"/>
  <c r="AQ1424" i="2"/>
  <c r="AR1424" i="2"/>
  <c r="AS1424" i="2"/>
  <c r="AT1424" i="2"/>
  <c r="AU1424" i="2"/>
  <c r="AW1424" i="2"/>
  <c r="AZ1424" i="2"/>
  <c r="AE1425" i="2"/>
  <c r="AG1425" i="2"/>
  <c r="AP1425" i="2"/>
  <c r="AQ1425" i="2"/>
  <c r="AR1425" i="2"/>
  <c r="AS1425" i="2"/>
  <c r="AT1425" i="2"/>
  <c r="AU1425" i="2"/>
  <c r="AW1425" i="2"/>
  <c r="AZ1425" i="2"/>
  <c r="AE1426" i="2"/>
  <c r="AG1426" i="2"/>
  <c r="AP1426" i="2"/>
  <c r="AQ1426" i="2"/>
  <c r="AR1426" i="2"/>
  <c r="AS1426" i="2"/>
  <c r="AT1426" i="2"/>
  <c r="AU1426" i="2"/>
  <c r="AW1426" i="2"/>
  <c r="AZ1426" i="2"/>
  <c r="AE1427" i="2"/>
  <c r="AG1427" i="2"/>
  <c r="AP1427" i="2"/>
  <c r="AQ1427" i="2"/>
  <c r="AR1427" i="2"/>
  <c r="AS1427" i="2"/>
  <c r="AT1427" i="2"/>
  <c r="AU1427" i="2"/>
  <c r="AW1427" i="2"/>
  <c r="AZ1427" i="2"/>
  <c r="AE1428" i="2"/>
  <c r="AG1428" i="2"/>
  <c r="AP1428" i="2"/>
  <c r="AQ1428" i="2"/>
  <c r="AR1428" i="2"/>
  <c r="AS1428" i="2"/>
  <c r="AT1428" i="2"/>
  <c r="AU1428" i="2"/>
  <c r="AW1428" i="2"/>
  <c r="AZ1428" i="2"/>
  <c r="AE1429" i="2"/>
  <c r="AG1429" i="2"/>
  <c r="AP1429" i="2"/>
  <c r="AQ1429" i="2"/>
  <c r="AR1429" i="2"/>
  <c r="AS1429" i="2"/>
  <c r="AT1429" i="2"/>
  <c r="AU1429" i="2"/>
  <c r="AW1429" i="2"/>
  <c r="AZ1429" i="2"/>
  <c r="AE1430" i="2"/>
  <c r="AG1430" i="2"/>
  <c r="AP1430" i="2"/>
  <c r="AQ1430" i="2"/>
  <c r="AR1430" i="2"/>
  <c r="AS1430" i="2"/>
  <c r="AT1430" i="2"/>
  <c r="AU1430" i="2"/>
  <c r="AW1430" i="2"/>
  <c r="AZ1430" i="2"/>
  <c r="AE1431" i="2"/>
  <c r="AG1431" i="2"/>
  <c r="AP1431" i="2"/>
  <c r="AQ1431" i="2"/>
  <c r="AR1431" i="2"/>
  <c r="AS1431" i="2"/>
  <c r="AT1431" i="2"/>
  <c r="AU1431" i="2"/>
  <c r="AW1431" i="2"/>
  <c r="AZ1431" i="2"/>
  <c r="AE1432" i="2"/>
  <c r="AG1432" i="2"/>
  <c r="AP1432" i="2"/>
  <c r="AQ1432" i="2"/>
  <c r="AR1432" i="2"/>
  <c r="AS1432" i="2"/>
  <c r="AT1432" i="2"/>
  <c r="AU1432" i="2"/>
  <c r="AW1432" i="2"/>
  <c r="AZ1432" i="2"/>
  <c r="AE1433" i="2"/>
  <c r="AG1433" i="2"/>
  <c r="AP1433" i="2"/>
  <c r="AQ1433" i="2"/>
  <c r="AR1433" i="2"/>
  <c r="AS1433" i="2"/>
  <c r="AT1433" i="2"/>
  <c r="AU1433" i="2"/>
  <c r="AW1433" i="2"/>
  <c r="AZ1433" i="2"/>
  <c r="AE1434" i="2"/>
  <c r="AG1434" i="2"/>
  <c r="AP1434" i="2"/>
  <c r="AQ1434" i="2"/>
  <c r="AR1434" i="2"/>
  <c r="AS1434" i="2"/>
  <c r="AT1434" i="2"/>
  <c r="AU1434" i="2"/>
  <c r="AW1434" i="2"/>
  <c r="AZ1434" i="2"/>
  <c r="AE1435" i="2"/>
  <c r="AG1435" i="2"/>
  <c r="AP1435" i="2"/>
  <c r="AQ1435" i="2"/>
  <c r="AR1435" i="2"/>
  <c r="AS1435" i="2"/>
  <c r="AT1435" i="2"/>
  <c r="AU1435" i="2"/>
  <c r="AW1435" i="2"/>
  <c r="AZ1435" i="2"/>
  <c r="AE1436" i="2"/>
  <c r="AG1436" i="2"/>
  <c r="AP1436" i="2"/>
  <c r="AQ1436" i="2"/>
  <c r="AR1436" i="2"/>
  <c r="AS1436" i="2"/>
  <c r="AT1436" i="2"/>
  <c r="AU1436" i="2"/>
  <c r="AW1436" i="2"/>
  <c r="AZ1436" i="2"/>
  <c r="AE1437" i="2"/>
  <c r="AG1437" i="2"/>
  <c r="AP1437" i="2"/>
  <c r="AQ1437" i="2"/>
  <c r="AR1437" i="2"/>
  <c r="AS1437" i="2"/>
  <c r="AT1437" i="2"/>
  <c r="AU1437" i="2"/>
  <c r="AW1437" i="2"/>
  <c r="AZ1437" i="2"/>
  <c r="AE1438" i="2"/>
  <c r="AG1438" i="2"/>
  <c r="AP1438" i="2"/>
  <c r="AQ1438" i="2"/>
  <c r="AR1438" i="2"/>
  <c r="AS1438" i="2"/>
  <c r="AT1438" i="2"/>
  <c r="AU1438" i="2"/>
  <c r="AW1438" i="2"/>
  <c r="AZ1438" i="2"/>
  <c r="AE1439" i="2"/>
  <c r="AG1439" i="2"/>
  <c r="AP1439" i="2"/>
  <c r="AQ1439" i="2"/>
  <c r="AR1439" i="2"/>
  <c r="AS1439" i="2"/>
  <c r="AT1439" i="2"/>
  <c r="AU1439" i="2"/>
  <c r="AW1439" i="2"/>
  <c r="AZ1439" i="2"/>
  <c r="AE1440" i="2"/>
  <c r="AG1440" i="2"/>
  <c r="AP1440" i="2"/>
  <c r="AQ1440" i="2"/>
  <c r="AR1440" i="2"/>
  <c r="AS1440" i="2"/>
  <c r="AT1440" i="2"/>
  <c r="AU1440" i="2"/>
  <c r="AW1440" i="2"/>
  <c r="AZ1440" i="2"/>
  <c r="AE1441" i="2"/>
  <c r="AG1441" i="2"/>
  <c r="AP1441" i="2"/>
  <c r="AQ1441" i="2"/>
  <c r="AR1441" i="2"/>
  <c r="AS1441" i="2"/>
  <c r="AT1441" i="2"/>
  <c r="AU1441" i="2"/>
  <c r="AW1441" i="2"/>
  <c r="AZ1441" i="2"/>
  <c r="AE1442" i="2"/>
  <c r="AG1442" i="2"/>
  <c r="AP1442" i="2"/>
  <c r="AQ1442" i="2"/>
  <c r="AR1442" i="2"/>
  <c r="AS1442" i="2"/>
  <c r="AT1442" i="2"/>
  <c r="AU1442" i="2"/>
  <c r="AW1442" i="2"/>
  <c r="AZ1442" i="2"/>
  <c r="AE1443" i="2"/>
  <c r="AG1443" i="2"/>
  <c r="AP1443" i="2"/>
  <c r="AQ1443" i="2"/>
  <c r="AR1443" i="2"/>
  <c r="AS1443" i="2"/>
  <c r="AT1443" i="2"/>
  <c r="AU1443" i="2"/>
  <c r="AW1443" i="2"/>
  <c r="AZ1443" i="2"/>
  <c r="AE1444" i="2"/>
  <c r="AG1444" i="2"/>
  <c r="AP1444" i="2"/>
  <c r="AQ1444" i="2"/>
  <c r="AR1444" i="2"/>
  <c r="AS1444" i="2"/>
  <c r="AT1444" i="2"/>
  <c r="AU1444" i="2"/>
  <c r="AW1444" i="2"/>
  <c r="AZ1444" i="2"/>
  <c r="AE1445" i="2"/>
  <c r="AG1445" i="2"/>
  <c r="AP1445" i="2"/>
  <c r="AQ1445" i="2"/>
  <c r="AR1445" i="2"/>
  <c r="AS1445" i="2"/>
  <c r="AT1445" i="2"/>
  <c r="AU1445" i="2"/>
  <c r="AW1445" i="2"/>
  <c r="AZ1445" i="2"/>
  <c r="AE1446" i="2"/>
  <c r="AG1446" i="2"/>
  <c r="AP1446" i="2"/>
  <c r="AQ1446" i="2"/>
  <c r="AR1446" i="2"/>
  <c r="AS1446" i="2"/>
  <c r="AT1446" i="2"/>
  <c r="AU1446" i="2"/>
  <c r="AW1446" i="2"/>
  <c r="AZ1446" i="2"/>
  <c r="AE1447" i="2"/>
  <c r="AG1447" i="2"/>
  <c r="AP1447" i="2"/>
  <c r="AQ1447" i="2"/>
  <c r="AR1447" i="2"/>
  <c r="AS1447" i="2"/>
  <c r="AT1447" i="2"/>
  <c r="AU1447" i="2"/>
  <c r="AW1447" i="2"/>
  <c r="AZ1447" i="2"/>
  <c r="AE1448" i="2"/>
  <c r="AG1448" i="2"/>
  <c r="AP1448" i="2"/>
  <c r="AQ1448" i="2"/>
  <c r="AR1448" i="2"/>
  <c r="AS1448" i="2"/>
  <c r="AT1448" i="2"/>
  <c r="AU1448" i="2"/>
  <c r="AW1448" i="2"/>
  <c r="AZ1448" i="2"/>
  <c r="AE1449" i="2"/>
  <c r="AG1449" i="2"/>
  <c r="AP1449" i="2"/>
  <c r="AQ1449" i="2"/>
  <c r="AR1449" i="2"/>
  <c r="AS1449" i="2"/>
  <c r="AT1449" i="2"/>
  <c r="AU1449" i="2"/>
  <c r="AW1449" i="2"/>
  <c r="AZ1449" i="2"/>
  <c r="AE1450" i="2"/>
  <c r="AG1450" i="2"/>
  <c r="AP1450" i="2"/>
  <c r="AQ1450" i="2"/>
  <c r="AR1450" i="2"/>
  <c r="AS1450" i="2"/>
  <c r="AT1450" i="2"/>
  <c r="AU1450" i="2"/>
  <c r="AW1450" i="2"/>
  <c r="AZ1450" i="2"/>
  <c r="AE1451" i="2"/>
  <c r="AG1451" i="2"/>
  <c r="AP1451" i="2"/>
  <c r="AQ1451" i="2"/>
  <c r="AR1451" i="2"/>
  <c r="AS1451" i="2"/>
  <c r="AT1451" i="2"/>
  <c r="AU1451" i="2"/>
  <c r="AW1451" i="2"/>
  <c r="AZ1451" i="2"/>
  <c r="AE1452" i="2"/>
  <c r="AG1452" i="2"/>
  <c r="AP1452" i="2"/>
  <c r="AQ1452" i="2"/>
  <c r="AR1452" i="2"/>
  <c r="AS1452" i="2"/>
  <c r="AT1452" i="2"/>
  <c r="AU1452" i="2"/>
  <c r="AW1452" i="2"/>
  <c r="AZ1452" i="2"/>
  <c r="AE1453" i="2"/>
  <c r="AG1453" i="2"/>
  <c r="AP1453" i="2"/>
  <c r="AQ1453" i="2"/>
  <c r="AR1453" i="2"/>
  <c r="AS1453" i="2"/>
  <c r="AT1453" i="2"/>
  <c r="AU1453" i="2"/>
  <c r="AW1453" i="2"/>
  <c r="AZ1453" i="2"/>
  <c r="AE1454" i="2"/>
  <c r="AG1454" i="2"/>
  <c r="AP1454" i="2"/>
  <c r="AQ1454" i="2"/>
  <c r="AR1454" i="2"/>
  <c r="AS1454" i="2"/>
  <c r="AT1454" i="2"/>
  <c r="AU1454" i="2"/>
  <c r="AW1454" i="2"/>
  <c r="AZ1454" i="2"/>
  <c r="AE1455" i="2"/>
  <c r="AG1455" i="2"/>
  <c r="AP1455" i="2"/>
  <c r="AQ1455" i="2"/>
  <c r="AR1455" i="2"/>
  <c r="AS1455" i="2"/>
  <c r="AT1455" i="2"/>
  <c r="AU1455" i="2"/>
  <c r="AW1455" i="2"/>
  <c r="AZ1455" i="2"/>
  <c r="AE1456" i="2"/>
  <c r="AG1456" i="2"/>
  <c r="AP1456" i="2"/>
  <c r="AQ1456" i="2"/>
  <c r="AR1456" i="2"/>
  <c r="AS1456" i="2"/>
  <c r="AT1456" i="2"/>
  <c r="AU1456" i="2"/>
  <c r="AW1456" i="2"/>
  <c r="AZ1456" i="2"/>
  <c r="AE1457" i="2"/>
  <c r="AG1457" i="2"/>
  <c r="AP1457" i="2"/>
  <c r="AQ1457" i="2"/>
  <c r="AR1457" i="2"/>
  <c r="AS1457" i="2"/>
  <c r="AT1457" i="2"/>
  <c r="AU1457" i="2"/>
  <c r="AW1457" i="2"/>
  <c r="AZ1457" i="2"/>
  <c r="AE1458" i="2"/>
  <c r="AG1458" i="2"/>
  <c r="AP1458" i="2"/>
  <c r="AQ1458" i="2"/>
  <c r="AR1458" i="2"/>
  <c r="AS1458" i="2"/>
  <c r="AT1458" i="2"/>
  <c r="AU1458" i="2"/>
  <c r="AW1458" i="2"/>
  <c r="AZ1458" i="2"/>
  <c r="AE1459" i="2"/>
  <c r="AG1459" i="2"/>
  <c r="AP1459" i="2"/>
  <c r="AQ1459" i="2"/>
  <c r="AR1459" i="2"/>
  <c r="AS1459" i="2"/>
  <c r="AT1459" i="2"/>
  <c r="AU1459" i="2"/>
  <c r="AW1459" i="2"/>
  <c r="AZ1459" i="2"/>
  <c r="AE1460" i="2"/>
  <c r="AG1460" i="2"/>
  <c r="AP1460" i="2"/>
  <c r="AQ1460" i="2"/>
  <c r="AR1460" i="2"/>
  <c r="AS1460" i="2"/>
  <c r="AT1460" i="2"/>
  <c r="AU1460" i="2"/>
  <c r="AW1460" i="2"/>
  <c r="AZ1460" i="2"/>
  <c r="AE1461" i="2"/>
  <c r="AG1461" i="2"/>
  <c r="AP1461" i="2"/>
  <c r="AQ1461" i="2"/>
  <c r="AR1461" i="2"/>
  <c r="AS1461" i="2"/>
  <c r="AT1461" i="2"/>
  <c r="AU1461" i="2"/>
  <c r="AW1461" i="2"/>
  <c r="AZ1461" i="2"/>
  <c r="AE1462" i="2"/>
  <c r="AG1462" i="2"/>
  <c r="AP1462" i="2"/>
  <c r="AQ1462" i="2"/>
  <c r="AR1462" i="2"/>
  <c r="AS1462" i="2"/>
  <c r="AT1462" i="2"/>
  <c r="AU1462" i="2"/>
  <c r="AW1462" i="2"/>
  <c r="AZ1462" i="2"/>
  <c r="AE1463" i="2"/>
  <c r="AG1463" i="2"/>
  <c r="AP1463" i="2"/>
  <c r="AQ1463" i="2"/>
  <c r="AR1463" i="2"/>
  <c r="AS1463" i="2"/>
  <c r="AT1463" i="2"/>
  <c r="AU1463" i="2"/>
  <c r="AW1463" i="2"/>
  <c r="AZ1463" i="2"/>
  <c r="AE1464" i="2"/>
  <c r="AG1464" i="2"/>
  <c r="AP1464" i="2"/>
  <c r="AQ1464" i="2"/>
  <c r="AR1464" i="2"/>
  <c r="AS1464" i="2"/>
  <c r="AT1464" i="2"/>
  <c r="AU1464" i="2"/>
  <c r="AW1464" i="2"/>
  <c r="AZ1464" i="2"/>
  <c r="AE1465" i="2"/>
  <c r="AG1465" i="2"/>
  <c r="AP1465" i="2"/>
  <c r="AQ1465" i="2"/>
  <c r="AR1465" i="2"/>
  <c r="AS1465" i="2"/>
  <c r="AT1465" i="2"/>
  <c r="AU1465" i="2"/>
  <c r="AW1465" i="2"/>
  <c r="AZ1465" i="2"/>
  <c r="AE1466" i="2"/>
  <c r="AG1466" i="2"/>
  <c r="AP1466" i="2"/>
  <c r="AQ1466" i="2"/>
  <c r="AR1466" i="2"/>
  <c r="AS1466" i="2"/>
  <c r="AT1466" i="2"/>
  <c r="AU1466" i="2"/>
  <c r="AW1466" i="2"/>
  <c r="AZ1466" i="2"/>
  <c r="AE1467" i="2"/>
  <c r="AG1467" i="2"/>
  <c r="AP1467" i="2"/>
  <c r="AQ1467" i="2"/>
  <c r="AR1467" i="2"/>
  <c r="AS1467" i="2"/>
  <c r="AT1467" i="2"/>
  <c r="AU1467" i="2"/>
  <c r="AW1467" i="2"/>
  <c r="AZ1467" i="2"/>
  <c r="AE1468" i="2"/>
  <c r="AG1468" i="2"/>
  <c r="AP1468" i="2"/>
  <c r="AQ1468" i="2"/>
  <c r="AR1468" i="2"/>
  <c r="AS1468" i="2"/>
  <c r="AT1468" i="2"/>
  <c r="AU1468" i="2"/>
  <c r="AW1468" i="2"/>
  <c r="AZ1468" i="2"/>
  <c r="AE1469" i="2"/>
  <c r="AG1469" i="2"/>
  <c r="AP1469" i="2"/>
  <c r="AQ1469" i="2"/>
  <c r="AR1469" i="2"/>
  <c r="AS1469" i="2"/>
  <c r="AT1469" i="2"/>
  <c r="AU1469" i="2"/>
  <c r="AW1469" i="2"/>
  <c r="AZ1469" i="2"/>
  <c r="AE1470" i="2"/>
  <c r="AG1470" i="2"/>
  <c r="AP1470" i="2"/>
  <c r="AQ1470" i="2"/>
  <c r="AR1470" i="2"/>
  <c r="AS1470" i="2"/>
  <c r="AT1470" i="2"/>
  <c r="AU1470" i="2"/>
  <c r="AW1470" i="2"/>
  <c r="AZ1470" i="2"/>
  <c r="AE1471" i="2"/>
  <c r="AG1471" i="2"/>
  <c r="AP1471" i="2"/>
  <c r="AQ1471" i="2"/>
  <c r="AR1471" i="2"/>
  <c r="AS1471" i="2"/>
  <c r="AT1471" i="2"/>
  <c r="AU1471" i="2"/>
  <c r="AW1471" i="2"/>
  <c r="AZ1471" i="2"/>
  <c r="AE1472" i="2"/>
  <c r="AG1472" i="2"/>
  <c r="AP1472" i="2"/>
  <c r="AQ1472" i="2"/>
  <c r="AR1472" i="2"/>
  <c r="AS1472" i="2"/>
  <c r="AT1472" i="2"/>
  <c r="AU1472" i="2"/>
  <c r="AW1472" i="2"/>
  <c r="AZ1472" i="2"/>
  <c r="AE1473" i="2"/>
  <c r="AG1473" i="2"/>
  <c r="AP1473" i="2"/>
  <c r="AQ1473" i="2"/>
  <c r="AR1473" i="2"/>
  <c r="AS1473" i="2"/>
  <c r="AT1473" i="2"/>
  <c r="AU1473" i="2"/>
  <c r="AW1473" i="2"/>
  <c r="AZ1473" i="2"/>
  <c r="AE1474" i="2"/>
  <c r="AG1474" i="2"/>
  <c r="AP1474" i="2"/>
  <c r="AQ1474" i="2"/>
  <c r="AR1474" i="2"/>
  <c r="AS1474" i="2"/>
  <c r="AT1474" i="2"/>
  <c r="AU1474" i="2"/>
  <c r="AW1474" i="2"/>
  <c r="AZ1474" i="2"/>
  <c r="AE1475" i="2"/>
  <c r="AG1475" i="2"/>
  <c r="AP1475" i="2"/>
  <c r="AQ1475" i="2"/>
  <c r="AR1475" i="2"/>
  <c r="AS1475" i="2"/>
  <c r="AT1475" i="2"/>
  <c r="AU1475" i="2"/>
  <c r="AW1475" i="2"/>
  <c r="AZ1475" i="2"/>
  <c r="AE1476" i="2"/>
  <c r="AG1476" i="2"/>
  <c r="AP1476" i="2"/>
  <c r="AQ1476" i="2"/>
  <c r="AR1476" i="2"/>
  <c r="AS1476" i="2"/>
  <c r="AT1476" i="2"/>
  <c r="AU1476" i="2"/>
  <c r="AW1476" i="2"/>
  <c r="AZ1476" i="2"/>
  <c r="AE1477" i="2"/>
  <c r="AG1477" i="2"/>
  <c r="AP1477" i="2"/>
  <c r="AQ1477" i="2"/>
  <c r="AR1477" i="2"/>
  <c r="AS1477" i="2"/>
  <c r="AT1477" i="2"/>
  <c r="AU1477" i="2"/>
  <c r="AW1477" i="2"/>
  <c r="AZ1477" i="2"/>
  <c r="AE1478" i="2"/>
  <c r="AG1478" i="2"/>
  <c r="AP1478" i="2"/>
  <c r="AQ1478" i="2"/>
  <c r="AR1478" i="2"/>
  <c r="AS1478" i="2"/>
  <c r="AT1478" i="2"/>
  <c r="AU1478" i="2"/>
  <c r="AW1478" i="2"/>
  <c r="AZ1478" i="2"/>
  <c r="AE1479" i="2"/>
  <c r="AG1479" i="2"/>
  <c r="AP1479" i="2"/>
  <c r="AQ1479" i="2"/>
  <c r="AR1479" i="2"/>
  <c r="AS1479" i="2"/>
  <c r="AT1479" i="2"/>
  <c r="AU1479" i="2"/>
  <c r="AW1479" i="2"/>
  <c r="AZ1479" i="2"/>
  <c r="AE1480" i="2"/>
  <c r="AG1480" i="2"/>
  <c r="AP1480" i="2"/>
  <c r="AQ1480" i="2"/>
  <c r="AR1480" i="2"/>
  <c r="AS1480" i="2"/>
  <c r="AT1480" i="2"/>
  <c r="AU1480" i="2"/>
  <c r="AW1480" i="2"/>
  <c r="AZ1480" i="2"/>
  <c r="AE1481" i="2"/>
  <c r="AG1481" i="2"/>
  <c r="AP1481" i="2"/>
  <c r="AQ1481" i="2"/>
  <c r="AR1481" i="2"/>
  <c r="AS1481" i="2"/>
  <c r="AT1481" i="2"/>
  <c r="AU1481" i="2"/>
  <c r="AW1481" i="2"/>
  <c r="AZ1481" i="2"/>
  <c r="AE1482" i="2"/>
  <c r="AG1482" i="2"/>
  <c r="AP1482" i="2"/>
  <c r="AQ1482" i="2"/>
  <c r="AR1482" i="2"/>
  <c r="AS1482" i="2"/>
  <c r="AT1482" i="2"/>
  <c r="AU1482" i="2"/>
  <c r="AW1482" i="2"/>
  <c r="AZ1482" i="2"/>
  <c r="AE1483" i="2"/>
  <c r="AG1483" i="2"/>
  <c r="AP1483" i="2"/>
  <c r="AQ1483" i="2"/>
  <c r="AR1483" i="2"/>
  <c r="AS1483" i="2"/>
  <c r="AT1483" i="2"/>
  <c r="AU1483" i="2"/>
  <c r="AW1483" i="2"/>
  <c r="AZ1483" i="2"/>
  <c r="AE1484" i="2"/>
  <c r="AG1484" i="2"/>
  <c r="AP1484" i="2"/>
  <c r="AQ1484" i="2"/>
  <c r="AR1484" i="2"/>
  <c r="AS1484" i="2"/>
  <c r="AT1484" i="2"/>
  <c r="AU1484" i="2"/>
  <c r="AW1484" i="2"/>
  <c r="AZ1484" i="2"/>
  <c r="AE1485" i="2"/>
  <c r="AG1485" i="2"/>
  <c r="AP1485" i="2"/>
  <c r="AQ1485" i="2"/>
  <c r="AR1485" i="2"/>
  <c r="AS1485" i="2"/>
  <c r="AT1485" i="2"/>
  <c r="AU1485" i="2"/>
  <c r="AW1485" i="2"/>
  <c r="AZ1485" i="2"/>
  <c r="AE1486" i="2"/>
  <c r="AG1486" i="2"/>
  <c r="AP1486" i="2"/>
  <c r="AQ1486" i="2"/>
  <c r="AR1486" i="2"/>
  <c r="AS1486" i="2"/>
  <c r="AT1486" i="2"/>
  <c r="AU1486" i="2"/>
  <c r="AW1486" i="2"/>
  <c r="AZ1486" i="2"/>
  <c r="AE1487" i="2"/>
  <c r="AG1487" i="2"/>
  <c r="AP1487" i="2"/>
  <c r="AQ1487" i="2"/>
  <c r="AR1487" i="2"/>
  <c r="AS1487" i="2"/>
  <c r="AT1487" i="2"/>
  <c r="AU1487" i="2"/>
  <c r="AW1487" i="2"/>
  <c r="AZ1487" i="2"/>
  <c r="AE1488" i="2"/>
  <c r="AG1488" i="2"/>
  <c r="AP1488" i="2"/>
  <c r="AQ1488" i="2"/>
  <c r="AR1488" i="2"/>
  <c r="AS1488" i="2"/>
  <c r="AT1488" i="2"/>
  <c r="AU1488" i="2"/>
  <c r="AW1488" i="2"/>
  <c r="AZ1488" i="2"/>
  <c r="AE1489" i="2"/>
  <c r="AG1489" i="2"/>
  <c r="AP1489" i="2"/>
  <c r="AQ1489" i="2"/>
  <c r="AR1489" i="2"/>
  <c r="AS1489" i="2"/>
  <c r="AT1489" i="2"/>
  <c r="AU1489" i="2"/>
  <c r="AW1489" i="2"/>
  <c r="AZ1489" i="2"/>
  <c r="AE1490" i="2"/>
  <c r="AG1490" i="2"/>
  <c r="AP1490" i="2"/>
  <c r="AQ1490" i="2"/>
  <c r="AR1490" i="2"/>
  <c r="AS1490" i="2"/>
  <c r="AT1490" i="2"/>
  <c r="AU1490" i="2"/>
  <c r="AW1490" i="2"/>
  <c r="AZ1490" i="2"/>
  <c r="AE1491" i="2"/>
  <c r="AG1491" i="2"/>
  <c r="AP1491" i="2"/>
  <c r="AQ1491" i="2"/>
  <c r="AR1491" i="2"/>
  <c r="AS1491" i="2"/>
  <c r="AT1491" i="2"/>
  <c r="AU1491" i="2"/>
  <c r="AW1491" i="2"/>
  <c r="AZ1491" i="2"/>
  <c r="AE1492" i="2"/>
  <c r="AG1492" i="2"/>
  <c r="AP1492" i="2"/>
  <c r="AQ1492" i="2"/>
  <c r="AR1492" i="2"/>
  <c r="AS1492" i="2"/>
  <c r="AT1492" i="2"/>
  <c r="AU1492" i="2"/>
  <c r="AW1492" i="2"/>
  <c r="AZ1492" i="2"/>
  <c r="AE1493" i="2"/>
  <c r="AG1493" i="2"/>
  <c r="AP1493" i="2"/>
  <c r="AQ1493" i="2"/>
  <c r="AR1493" i="2"/>
  <c r="AS1493" i="2"/>
  <c r="AT1493" i="2"/>
  <c r="AU1493" i="2"/>
  <c r="AW1493" i="2"/>
  <c r="AZ1493" i="2"/>
  <c r="AE1494" i="2"/>
  <c r="AG1494" i="2"/>
  <c r="AP1494" i="2"/>
  <c r="AQ1494" i="2"/>
  <c r="AR1494" i="2"/>
  <c r="AS1494" i="2"/>
  <c r="AT1494" i="2"/>
  <c r="AU1494" i="2"/>
  <c r="AW1494" i="2"/>
  <c r="AZ1494" i="2"/>
  <c r="AE1495" i="2"/>
  <c r="AG1495" i="2"/>
  <c r="AP1495" i="2"/>
  <c r="AQ1495" i="2"/>
  <c r="AR1495" i="2"/>
  <c r="AS1495" i="2"/>
  <c r="AT1495" i="2"/>
  <c r="AU1495" i="2"/>
  <c r="AW1495" i="2"/>
  <c r="AZ1495" i="2"/>
  <c r="AE1496" i="2"/>
  <c r="AG1496" i="2"/>
  <c r="AP1496" i="2"/>
  <c r="AQ1496" i="2"/>
  <c r="AR1496" i="2"/>
  <c r="AS1496" i="2"/>
  <c r="AT1496" i="2"/>
  <c r="AU1496" i="2"/>
  <c r="AW1496" i="2"/>
  <c r="AZ1496" i="2"/>
  <c r="AE1497" i="2"/>
  <c r="AG1497" i="2"/>
  <c r="AP1497" i="2"/>
  <c r="AQ1497" i="2"/>
  <c r="AR1497" i="2"/>
  <c r="AS1497" i="2"/>
  <c r="AT1497" i="2"/>
  <c r="AU1497" i="2"/>
  <c r="AW1497" i="2"/>
  <c r="AZ1497" i="2"/>
  <c r="AE1498" i="2"/>
  <c r="AG1498" i="2"/>
  <c r="AP1498" i="2"/>
  <c r="AQ1498" i="2"/>
  <c r="AR1498" i="2"/>
  <c r="AS1498" i="2"/>
  <c r="AT1498" i="2"/>
  <c r="AU1498" i="2"/>
  <c r="AW1498" i="2"/>
  <c r="AZ1498" i="2"/>
  <c r="AE1499" i="2"/>
  <c r="AG1499" i="2"/>
  <c r="AP1499" i="2"/>
  <c r="AQ1499" i="2"/>
  <c r="AR1499" i="2"/>
  <c r="AS1499" i="2"/>
  <c r="AT1499" i="2"/>
  <c r="AU1499" i="2"/>
  <c r="AW1499" i="2"/>
  <c r="AZ1499" i="2"/>
  <c r="AE1500" i="2"/>
  <c r="AG1500" i="2"/>
  <c r="AP1500" i="2"/>
  <c r="AQ1500" i="2"/>
  <c r="AR1500" i="2"/>
  <c r="AS1500" i="2"/>
  <c r="AT1500" i="2"/>
  <c r="AU1500" i="2"/>
  <c r="AW1500" i="2"/>
  <c r="AZ1500" i="2"/>
  <c r="AE1501" i="2"/>
  <c r="AG1501" i="2"/>
  <c r="AP1501" i="2"/>
  <c r="AQ1501" i="2"/>
  <c r="AR1501" i="2"/>
  <c r="AS1501" i="2"/>
  <c r="AT1501" i="2"/>
  <c r="AU1501" i="2"/>
  <c r="AW1501" i="2"/>
  <c r="AZ1501" i="2"/>
  <c r="AE1502" i="2"/>
  <c r="AG1502" i="2"/>
  <c r="AP1502" i="2"/>
  <c r="AQ1502" i="2"/>
  <c r="AR1502" i="2"/>
  <c r="AS1502" i="2"/>
  <c r="AT1502" i="2"/>
  <c r="AU1502" i="2"/>
  <c r="AW1502" i="2"/>
  <c r="AZ1502" i="2"/>
  <c r="AE1503" i="2"/>
  <c r="AG1503" i="2"/>
  <c r="AP1503" i="2"/>
  <c r="AQ1503" i="2"/>
  <c r="AR1503" i="2"/>
  <c r="AS1503" i="2"/>
  <c r="AT1503" i="2"/>
  <c r="AU1503" i="2"/>
  <c r="AW1503" i="2"/>
  <c r="AZ1503" i="2"/>
  <c r="AE1504" i="2"/>
  <c r="AG1504" i="2"/>
  <c r="AP1504" i="2"/>
  <c r="AQ1504" i="2"/>
  <c r="AR1504" i="2"/>
  <c r="AS1504" i="2"/>
  <c r="AT1504" i="2"/>
  <c r="AU1504" i="2"/>
  <c r="AW1504" i="2"/>
  <c r="AZ1504" i="2"/>
  <c r="AE1505" i="2"/>
  <c r="AG1505" i="2"/>
  <c r="AP1505" i="2"/>
  <c r="AQ1505" i="2"/>
  <c r="AR1505" i="2"/>
  <c r="AS1505" i="2"/>
  <c r="AT1505" i="2"/>
  <c r="AU1505" i="2"/>
  <c r="AW1505" i="2"/>
  <c r="AZ1505" i="2"/>
  <c r="AE1506" i="2"/>
  <c r="AG1506" i="2"/>
  <c r="AP1506" i="2"/>
  <c r="AQ1506" i="2"/>
  <c r="AR1506" i="2"/>
  <c r="AS1506" i="2"/>
  <c r="AT1506" i="2"/>
  <c r="AU1506" i="2"/>
  <c r="AW1506" i="2"/>
  <c r="AZ1506" i="2"/>
  <c r="AE1507" i="2"/>
  <c r="AG1507" i="2"/>
  <c r="AP1507" i="2"/>
  <c r="AQ1507" i="2"/>
  <c r="AR1507" i="2"/>
  <c r="AS1507" i="2"/>
  <c r="AT1507" i="2"/>
  <c r="AU1507" i="2"/>
  <c r="AW1507" i="2"/>
  <c r="AZ1507" i="2"/>
  <c r="AE1508" i="2"/>
  <c r="AG1508" i="2"/>
  <c r="AP1508" i="2"/>
  <c r="AQ1508" i="2"/>
  <c r="AR1508" i="2"/>
  <c r="AS1508" i="2"/>
  <c r="AT1508" i="2"/>
  <c r="AU1508" i="2"/>
  <c r="AW1508" i="2"/>
  <c r="AZ1508" i="2"/>
  <c r="AE1509" i="2"/>
  <c r="AG1509" i="2"/>
  <c r="AP1509" i="2"/>
  <c r="AQ1509" i="2"/>
  <c r="AR1509" i="2"/>
  <c r="AS1509" i="2"/>
  <c r="AT1509" i="2"/>
  <c r="AU1509" i="2"/>
  <c r="AW1509" i="2"/>
  <c r="AZ1509" i="2"/>
  <c r="AE1510" i="2"/>
  <c r="AG1510" i="2"/>
  <c r="AP1510" i="2"/>
  <c r="AQ1510" i="2"/>
  <c r="AR1510" i="2"/>
  <c r="AS1510" i="2"/>
  <c r="AT1510" i="2"/>
  <c r="AU1510" i="2"/>
  <c r="AW1510" i="2"/>
  <c r="AZ1510" i="2"/>
  <c r="AE1511" i="2"/>
  <c r="AG1511" i="2"/>
  <c r="AP1511" i="2"/>
  <c r="AQ1511" i="2"/>
  <c r="AR1511" i="2"/>
  <c r="AS1511" i="2"/>
  <c r="AT1511" i="2"/>
  <c r="AU1511" i="2"/>
  <c r="AW1511" i="2"/>
  <c r="AZ1511" i="2"/>
  <c r="AE1512" i="2"/>
  <c r="AG1512" i="2"/>
  <c r="AP1512" i="2"/>
  <c r="AQ1512" i="2"/>
  <c r="AR1512" i="2"/>
  <c r="AS1512" i="2"/>
  <c r="AT1512" i="2"/>
  <c r="AU1512" i="2"/>
  <c r="AW1512" i="2"/>
  <c r="AZ1512" i="2"/>
  <c r="AE1513" i="2"/>
  <c r="AG1513" i="2"/>
  <c r="AP1513" i="2"/>
  <c r="AQ1513" i="2"/>
  <c r="AR1513" i="2"/>
  <c r="AS1513" i="2"/>
  <c r="AT1513" i="2"/>
  <c r="AU1513" i="2"/>
  <c r="AW1513" i="2"/>
  <c r="AZ1513" i="2"/>
  <c r="AE1514" i="2"/>
  <c r="AG1514" i="2"/>
  <c r="AP1514" i="2"/>
  <c r="AQ1514" i="2"/>
  <c r="AR1514" i="2"/>
  <c r="AS1514" i="2"/>
  <c r="AT1514" i="2"/>
  <c r="AU1514" i="2"/>
  <c r="AW1514" i="2"/>
  <c r="AZ1514" i="2"/>
  <c r="AE1515" i="2"/>
  <c r="AG1515" i="2"/>
  <c r="AP1515" i="2"/>
  <c r="AQ1515" i="2"/>
  <c r="AR1515" i="2"/>
  <c r="AS1515" i="2"/>
  <c r="AT1515" i="2"/>
  <c r="AU1515" i="2"/>
  <c r="AW1515" i="2"/>
  <c r="AZ1515" i="2"/>
  <c r="AE1516" i="2"/>
  <c r="AG1516" i="2"/>
  <c r="AP1516" i="2"/>
  <c r="AQ1516" i="2"/>
  <c r="AR1516" i="2"/>
  <c r="AS1516" i="2"/>
  <c r="AT1516" i="2"/>
  <c r="AU1516" i="2"/>
  <c r="AW1516" i="2"/>
  <c r="AZ1516" i="2"/>
  <c r="AE1517" i="2"/>
  <c r="AG1517" i="2"/>
  <c r="AP1517" i="2"/>
  <c r="AQ1517" i="2"/>
  <c r="AR1517" i="2"/>
  <c r="AS1517" i="2"/>
  <c r="AT1517" i="2"/>
  <c r="AU1517" i="2"/>
  <c r="AW1517" i="2"/>
  <c r="AZ1517" i="2"/>
  <c r="AE1518" i="2"/>
  <c r="AG1518" i="2"/>
  <c r="AP1518" i="2"/>
  <c r="AQ1518" i="2"/>
  <c r="AR1518" i="2"/>
  <c r="AS1518" i="2"/>
  <c r="AT1518" i="2"/>
  <c r="AU1518" i="2"/>
  <c r="AW1518" i="2"/>
  <c r="AZ1518" i="2"/>
  <c r="AE1519" i="2"/>
  <c r="AG1519" i="2"/>
  <c r="AP1519" i="2"/>
  <c r="AQ1519" i="2"/>
  <c r="AR1519" i="2"/>
  <c r="AS1519" i="2"/>
  <c r="AT1519" i="2"/>
  <c r="AU1519" i="2"/>
  <c r="AV1519" i="2"/>
  <c r="AW1519" i="2"/>
  <c r="AZ1519" i="2"/>
  <c r="AE1520" i="2"/>
  <c r="AG1520" i="2"/>
  <c r="AP1520" i="2"/>
  <c r="AQ1520" i="2"/>
  <c r="AR1520" i="2"/>
  <c r="AS1520" i="2"/>
  <c r="AT1520" i="2"/>
  <c r="AU1520" i="2"/>
  <c r="AW1520" i="2"/>
  <c r="AZ1520" i="2"/>
  <c r="AE1521" i="2"/>
  <c r="AG1521" i="2"/>
  <c r="AP1521" i="2"/>
  <c r="AQ1521" i="2"/>
  <c r="AR1521" i="2"/>
  <c r="AS1521" i="2"/>
  <c r="AT1521" i="2"/>
  <c r="AU1521" i="2"/>
  <c r="AW1521" i="2"/>
  <c r="AZ1521" i="2"/>
  <c r="AE1522" i="2"/>
  <c r="AG1522" i="2"/>
  <c r="AP1522" i="2"/>
  <c r="AQ1522" i="2"/>
  <c r="AR1522" i="2"/>
  <c r="AS1522" i="2"/>
  <c r="AT1522" i="2"/>
  <c r="AU1522" i="2"/>
  <c r="AW1522" i="2"/>
  <c r="AZ1522" i="2"/>
  <c r="AE1523" i="2"/>
  <c r="AG1523" i="2"/>
  <c r="AP1523" i="2"/>
  <c r="AQ1523" i="2"/>
  <c r="AR1523" i="2"/>
  <c r="AS1523" i="2"/>
  <c r="AT1523" i="2"/>
  <c r="AU1523" i="2"/>
  <c r="AW1523" i="2"/>
  <c r="AZ1523" i="2"/>
  <c r="AE1524" i="2"/>
  <c r="AG1524" i="2"/>
  <c r="AP1524" i="2"/>
  <c r="AQ1524" i="2"/>
  <c r="AR1524" i="2"/>
  <c r="AS1524" i="2"/>
  <c r="AT1524" i="2"/>
  <c r="AU1524" i="2"/>
  <c r="AW1524" i="2"/>
  <c r="AZ1524" i="2"/>
  <c r="AE1525" i="2"/>
  <c r="AG1525" i="2"/>
  <c r="AP1525" i="2"/>
  <c r="AQ1525" i="2"/>
  <c r="AR1525" i="2"/>
  <c r="AS1525" i="2"/>
  <c r="AT1525" i="2"/>
  <c r="AU1525" i="2"/>
  <c r="AW1525" i="2"/>
  <c r="AZ1525" i="2"/>
  <c r="AE1526" i="2"/>
  <c r="AG1526" i="2"/>
  <c r="AP1526" i="2"/>
  <c r="AQ1526" i="2"/>
  <c r="AR1526" i="2"/>
  <c r="AS1526" i="2"/>
  <c r="AT1526" i="2"/>
  <c r="AU1526" i="2"/>
  <c r="AW1526" i="2"/>
  <c r="AZ1526" i="2"/>
  <c r="AE1527" i="2"/>
  <c r="AG1527" i="2"/>
  <c r="AP1527" i="2"/>
  <c r="AQ1527" i="2"/>
  <c r="AR1527" i="2"/>
  <c r="AS1527" i="2"/>
  <c r="AT1527" i="2"/>
  <c r="AU1527" i="2"/>
  <c r="AW1527" i="2"/>
  <c r="AZ1527" i="2"/>
  <c r="AE1528" i="2"/>
  <c r="AG1528" i="2"/>
  <c r="AP1528" i="2"/>
  <c r="AQ1528" i="2"/>
  <c r="AR1528" i="2"/>
  <c r="AS1528" i="2"/>
  <c r="AT1528" i="2"/>
  <c r="AU1528" i="2"/>
  <c r="AW1528" i="2"/>
  <c r="AZ1528" i="2"/>
  <c r="AE1529" i="2"/>
  <c r="AG1529" i="2"/>
  <c r="AP1529" i="2"/>
  <c r="AQ1529" i="2"/>
  <c r="AR1529" i="2"/>
  <c r="AS1529" i="2"/>
  <c r="AT1529" i="2"/>
  <c r="AU1529" i="2"/>
  <c r="AW1529" i="2"/>
  <c r="AZ1529" i="2"/>
  <c r="AE1530" i="2"/>
  <c r="AG1530" i="2"/>
  <c r="AP1530" i="2"/>
  <c r="AQ1530" i="2"/>
  <c r="AR1530" i="2"/>
  <c r="AS1530" i="2"/>
  <c r="AT1530" i="2"/>
  <c r="AU1530" i="2"/>
  <c r="AW1530" i="2"/>
  <c r="AZ1530" i="2"/>
  <c r="AE1531" i="2"/>
  <c r="AG1531" i="2"/>
  <c r="AP1531" i="2"/>
  <c r="AQ1531" i="2"/>
  <c r="AR1531" i="2"/>
  <c r="AS1531" i="2"/>
  <c r="AT1531" i="2"/>
  <c r="AU1531" i="2"/>
  <c r="AW1531" i="2"/>
  <c r="AZ1531" i="2"/>
  <c r="AE1532" i="2"/>
  <c r="AG1532" i="2"/>
  <c r="AP1532" i="2"/>
  <c r="AQ1532" i="2"/>
  <c r="AR1532" i="2"/>
  <c r="AS1532" i="2"/>
  <c r="AT1532" i="2"/>
  <c r="AU1532" i="2"/>
  <c r="AW1532" i="2"/>
  <c r="AZ1532" i="2"/>
  <c r="AE1533" i="2"/>
  <c r="AG1533" i="2"/>
  <c r="AP1533" i="2"/>
  <c r="AQ1533" i="2"/>
  <c r="AR1533" i="2"/>
  <c r="AS1533" i="2"/>
  <c r="AT1533" i="2"/>
  <c r="AU1533" i="2"/>
  <c r="AW1533" i="2"/>
  <c r="AZ1533" i="2"/>
  <c r="AE1534" i="2"/>
  <c r="AG1534" i="2"/>
  <c r="AP1534" i="2"/>
  <c r="AQ1534" i="2"/>
  <c r="AR1534" i="2"/>
  <c r="AS1534" i="2"/>
  <c r="AT1534" i="2"/>
  <c r="AU1534" i="2"/>
  <c r="AW1534" i="2"/>
  <c r="AZ1534" i="2"/>
  <c r="AE1535" i="2"/>
  <c r="AG1535" i="2"/>
  <c r="AP1535" i="2"/>
  <c r="AQ1535" i="2"/>
  <c r="AR1535" i="2"/>
  <c r="AS1535" i="2"/>
  <c r="AT1535" i="2"/>
  <c r="AU1535" i="2"/>
  <c r="AW1535" i="2"/>
  <c r="AZ1535" i="2"/>
  <c r="AE1536" i="2"/>
  <c r="AG1536" i="2"/>
  <c r="AP1536" i="2"/>
  <c r="AQ1536" i="2"/>
  <c r="AR1536" i="2"/>
  <c r="AS1536" i="2"/>
  <c r="AT1536" i="2"/>
  <c r="AU1536" i="2"/>
  <c r="AW1536" i="2"/>
  <c r="AZ1536" i="2"/>
  <c r="AE1537" i="2"/>
  <c r="AG1537" i="2"/>
  <c r="AP1537" i="2"/>
  <c r="AQ1537" i="2"/>
  <c r="AR1537" i="2"/>
  <c r="AS1537" i="2"/>
  <c r="AT1537" i="2"/>
  <c r="AU1537" i="2"/>
  <c r="AW1537" i="2"/>
  <c r="AZ1537" i="2"/>
  <c r="AE1538" i="2"/>
  <c r="AG1538" i="2"/>
  <c r="AP1538" i="2"/>
  <c r="AQ1538" i="2"/>
  <c r="AR1538" i="2"/>
  <c r="AS1538" i="2"/>
  <c r="AT1538" i="2"/>
  <c r="AU1538" i="2"/>
  <c r="AW1538" i="2"/>
  <c r="AZ1538" i="2"/>
  <c r="BA1538" i="2"/>
  <c r="AE1539" i="2"/>
  <c r="AG1539" i="2"/>
  <c r="AP1539" i="2"/>
  <c r="AQ1539" i="2"/>
  <c r="AR1539" i="2"/>
  <c r="AS1539" i="2"/>
  <c r="AT1539" i="2"/>
  <c r="AU1539" i="2"/>
  <c r="AW1539" i="2"/>
  <c r="AZ1539" i="2"/>
  <c r="AE1540" i="2"/>
  <c r="AG1540" i="2"/>
  <c r="AP1540" i="2"/>
  <c r="AQ1540" i="2"/>
  <c r="AR1540" i="2"/>
  <c r="AS1540" i="2"/>
  <c r="AT1540" i="2"/>
  <c r="AU1540" i="2"/>
  <c r="AW1540" i="2"/>
  <c r="AZ1540" i="2"/>
  <c r="AE1541" i="2"/>
  <c r="AG1541" i="2"/>
  <c r="AP1541" i="2"/>
  <c r="AQ1541" i="2"/>
  <c r="AR1541" i="2"/>
  <c r="AS1541" i="2"/>
  <c r="AT1541" i="2"/>
  <c r="AU1541" i="2"/>
  <c r="AW1541" i="2"/>
  <c r="AZ1541" i="2"/>
  <c r="AE1542" i="2"/>
  <c r="AG1542" i="2"/>
  <c r="AP1542" i="2"/>
  <c r="AQ1542" i="2"/>
  <c r="AR1542" i="2"/>
  <c r="AS1542" i="2"/>
  <c r="AT1542" i="2"/>
  <c r="AU1542" i="2"/>
  <c r="AW1542" i="2"/>
  <c r="AZ1542" i="2"/>
  <c r="AE1543" i="2"/>
  <c r="AG1543" i="2"/>
  <c r="AP1543" i="2"/>
  <c r="AQ1543" i="2"/>
  <c r="AR1543" i="2"/>
  <c r="AS1543" i="2"/>
  <c r="AT1543" i="2"/>
  <c r="AU1543" i="2"/>
  <c r="AW1543" i="2"/>
  <c r="AZ1543" i="2"/>
  <c r="AE1544" i="2"/>
  <c r="AG1544" i="2"/>
  <c r="AP1544" i="2"/>
  <c r="AQ1544" i="2"/>
  <c r="AR1544" i="2"/>
  <c r="AS1544" i="2"/>
  <c r="AT1544" i="2"/>
  <c r="AU1544" i="2"/>
  <c r="AW1544" i="2"/>
  <c r="AZ1544" i="2"/>
  <c r="AE1545" i="2"/>
  <c r="AG1545" i="2"/>
  <c r="AP1545" i="2"/>
  <c r="AQ1545" i="2"/>
  <c r="AR1545" i="2"/>
  <c r="AS1545" i="2"/>
  <c r="AT1545" i="2"/>
  <c r="AU1545" i="2"/>
  <c r="AW1545" i="2"/>
  <c r="AZ1545" i="2"/>
  <c r="AE1546" i="2"/>
  <c r="AG1546" i="2"/>
  <c r="AP1546" i="2"/>
  <c r="AQ1546" i="2"/>
  <c r="AR1546" i="2"/>
  <c r="AS1546" i="2"/>
  <c r="AT1546" i="2"/>
  <c r="AU1546" i="2"/>
  <c r="AW1546" i="2"/>
  <c r="AZ1546" i="2"/>
  <c r="AE1547" i="2"/>
  <c r="AG1547" i="2"/>
  <c r="AP1547" i="2"/>
  <c r="AQ1547" i="2"/>
  <c r="AR1547" i="2"/>
  <c r="AS1547" i="2"/>
  <c r="AT1547" i="2"/>
  <c r="AU1547" i="2"/>
  <c r="AW1547" i="2"/>
  <c r="AZ1547" i="2"/>
  <c r="AE1548" i="2"/>
  <c r="AG1548" i="2"/>
  <c r="AP1548" i="2"/>
  <c r="AQ1548" i="2"/>
  <c r="AR1548" i="2"/>
  <c r="AS1548" i="2"/>
  <c r="AT1548" i="2"/>
  <c r="AU1548" i="2"/>
  <c r="AW1548" i="2"/>
  <c r="AZ1548" i="2"/>
  <c r="AE1549" i="2"/>
  <c r="AG1549" i="2"/>
  <c r="AP1549" i="2"/>
  <c r="AQ1549" i="2"/>
  <c r="AR1549" i="2"/>
  <c r="AS1549" i="2"/>
  <c r="AT1549" i="2"/>
  <c r="AU1549" i="2"/>
  <c r="AW1549" i="2"/>
  <c r="AZ1549" i="2"/>
  <c r="AE1550" i="2"/>
  <c r="AG1550" i="2"/>
  <c r="AP1550" i="2"/>
  <c r="AQ1550" i="2"/>
  <c r="AR1550" i="2"/>
  <c r="AS1550" i="2"/>
  <c r="AT1550" i="2"/>
  <c r="AU1550" i="2"/>
  <c r="AW1550" i="2"/>
  <c r="AZ1550" i="2"/>
  <c r="AE1551" i="2"/>
  <c r="AG1551" i="2"/>
  <c r="AP1551" i="2"/>
  <c r="AQ1551" i="2"/>
  <c r="AR1551" i="2"/>
  <c r="AS1551" i="2"/>
  <c r="AT1551" i="2"/>
  <c r="AU1551" i="2"/>
  <c r="AW1551" i="2"/>
  <c r="AZ1551" i="2"/>
  <c r="AE1552" i="2"/>
  <c r="AG1552" i="2"/>
  <c r="AP1552" i="2"/>
  <c r="AQ1552" i="2"/>
  <c r="AR1552" i="2"/>
  <c r="AS1552" i="2"/>
  <c r="AT1552" i="2"/>
  <c r="AU1552" i="2"/>
  <c r="AW1552" i="2"/>
  <c r="AZ1552" i="2"/>
  <c r="AE1553" i="2"/>
  <c r="AG1553" i="2"/>
  <c r="AP1553" i="2"/>
  <c r="AQ1553" i="2"/>
  <c r="AR1553" i="2"/>
  <c r="AS1553" i="2"/>
  <c r="AT1553" i="2"/>
  <c r="AU1553" i="2"/>
  <c r="AW1553" i="2"/>
  <c r="AZ1553" i="2"/>
  <c r="AE1554" i="2"/>
  <c r="AG1554" i="2"/>
  <c r="AP1554" i="2"/>
  <c r="AQ1554" i="2"/>
  <c r="AR1554" i="2"/>
  <c r="AS1554" i="2"/>
  <c r="AT1554" i="2"/>
  <c r="AU1554" i="2"/>
  <c r="AW1554" i="2"/>
  <c r="AZ1554" i="2"/>
  <c r="AE1555" i="2"/>
  <c r="AG1555" i="2"/>
  <c r="AP1555" i="2"/>
  <c r="AQ1555" i="2"/>
  <c r="AR1555" i="2"/>
  <c r="AS1555" i="2"/>
  <c r="AT1555" i="2"/>
  <c r="AU1555" i="2"/>
  <c r="AW1555" i="2"/>
  <c r="AZ1555" i="2"/>
  <c r="AE1556" i="2"/>
  <c r="AG1556" i="2"/>
  <c r="AP1556" i="2"/>
  <c r="AQ1556" i="2"/>
  <c r="AR1556" i="2"/>
  <c r="AS1556" i="2"/>
  <c r="AT1556" i="2"/>
  <c r="AU1556" i="2"/>
  <c r="AW1556" i="2"/>
  <c r="AZ1556" i="2"/>
  <c r="AE1557" i="2"/>
  <c r="AG1557" i="2"/>
  <c r="AP1557" i="2"/>
  <c r="AQ1557" i="2"/>
  <c r="AR1557" i="2"/>
  <c r="AS1557" i="2"/>
  <c r="AT1557" i="2"/>
  <c r="AU1557" i="2"/>
  <c r="AW1557" i="2"/>
  <c r="AZ1557" i="2"/>
  <c r="AE1558" i="2"/>
  <c r="AG1558" i="2"/>
  <c r="AP1558" i="2"/>
  <c r="AQ1558" i="2"/>
  <c r="AR1558" i="2"/>
  <c r="AS1558" i="2"/>
  <c r="AT1558" i="2"/>
  <c r="AU1558" i="2"/>
  <c r="AW1558" i="2"/>
  <c r="AZ1558" i="2"/>
  <c r="AE1559" i="2"/>
  <c r="AG1559" i="2"/>
  <c r="AP1559" i="2"/>
  <c r="AQ1559" i="2"/>
  <c r="AR1559" i="2"/>
  <c r="AS1559" i="2"/>
  <c r="AT1559" i="2"/>
  <c r="AU1559" i="2"/>
  <c r="AW1559" i="2"/>
  <c r="AZ1559" i="2"/>
  <c r="AE1560" i="2"/>
  <c r="AG1560" i="2"/>
  <c r="AP1560" i="2"/>
  <c r="AQ1560" i="2"/>
  <c r="AR1560" i="2"/>
  <c r="AS1560" i="2"/>
  <c r="AT1560" i="2"/>
  <c r="AU1560" i="2"/>
  <c r="AW1560" i="2"/>
  <c r="AZ1560" i="2"/>
  <c r="AE1561" i="2"/>
  <c r="AG1561" i="2"/>
  <c r="AP1561" i="2"/>
  <c r="AQ1561" i="2"/>
  <c r="AR1561" i="2"/>
  <c r="AS1561" i="2"/>
  <c r="AT1561" i="2"/>
  <c r="AU1561" i="2"/>
  <c r="AW1561" i="2"/>
  <c r="AZ1561" i="2"/>
  <c r="AE1562" i="2"/>
  <c r="AG1562" i="2"/>
  <c r="AP1562" i="2"/>
  <c r="AQ1562" i="2"/>
  <c r="AR1562" i="2"/>
  <c r="AS1562" i="2"/>
  <c r="AT1562" i="2"/>
  <c r="AU1562" i="2"/>
  <c r="AW1562" i="2"/>
  <c r="AZ1562" i="2"/>
  <c r="AE1563" i="2"/>
  <c r="AG1563" i="2"/>
  <c r="AP1563" i="2"/>
  <c r="AQ1563" i="2"/>
  <c r="AR1563" i="2"/>
  <c r="AS1563" i="2"/>
  <c r="AT1563" i="2"/>
  <c r="AU1563" i="2"/>
  <c r="AW1563" i="2"/>
  <c r="AZ1563" i="2"/>
  <c r="AE1564" i="2"/>
  <c r="AG1564" i="2"/>
  <c r="AP1564" i="2"/>
  <c r="AQ1564" i="2"/>
  <c r="AR1564" i="2"/>
  <c r="AS1564" i="2"/>
  <c r="AT1564" i="2"/>
  <c r="AU1564" i="2"/>
  <c r="AW1564" i="2"/>
  <c r="AZ1564" i="2"/>
  <c r="AE1565" i="2"/>
  <c r="AG1565" i="2"/>
  <c r="AP1565" i="2"/>
  <c r="AQ1565" i="2"/>
  <c r="AR1565" i="2"/>
  <c r="AS1565" i="2"/>
  <c r="AT1565" i="2"/>
  <c r="AU1565" i="2"/>
  <c r="AW1565" i="2"/>
  <c r="AZ1565" i="2"/>
  <c r="AE1566" i="2"/>
  <c r="AG1566" i="2"/>
  <c r="AP1566" i="2"/>
  <c r="AQ1566" i="2"/>
  <c r="AR1566" i="2"/>
  <c r="AS1566" i="2"/>
  <c r="AT1566" i="2"/>
  <c r="AU1566" i="2"/>
  <c r="AW1566" i="2"/>
  <c r="AZ1566" i="2"/>
  <c r="AE1567" i="2"/>
  <c r="AG1567" i="2"/>
  <c r="AP1567" i="2"/>
  <c r="AQ1567" i="2"/>
  <c r="AR1567" i="2"/>
  <c r="AS1567" i="2"/>
  <c r="AT1567" i="2"/>
  <c r="AU1567" i="2"/>
  <c r="AW1567" i="2"/>
  <c r="AZ1567" i="2"/>
  <c r="AE1568" i="2"/>
  <c r="AG1568" i="2"/>
  <c r="AP1568" i="2"/>
  <c r="AQ1568" i="2"/>
  <c r="AR1568" i="2"/>
  <c r="AS1568" i="2"/>
  <c r="AT1568" i="2"/>
  <c r="AU1568" i="2"/>
  <c r="AW1568" i="2"/>
  <c r="AZ1568" i="2"/>
  <c r="AE1569" i="2"/>
  <c r="AG1569" i="2"/>
  <c r="AP1569" i="2"/>
  <c r="AQ1569" i="2"/>
  <c r="AR1569" i="2"/>
  <c r="AS1569" i="2"/>
  <c r="AT1569" i="2"/>
  <c r="AU1569" i="2"/>
  <c r="AW1569" i="2"/>
  <c r="AZ1569" i="2"/>
  <c r="AE1570" i="2"/>
  <c r="AG1570" i="2"/>
  <c r="AP1570" i="2"/>
  <c r="AQ1570" i="2"/>
  <c r="AR1570" i="2"/>
  <c r="AS1570" i="2"/>
  <c r="AT1570" i="2"/>
  <c r="AU1570" i="2"/>
  <c r="AW1570" i="2"/>
  <c r="AZ1570" i="2"/>
  <c r="AE1571" i="2"/>
  <c r="AG1571" i="2"/>
  <c r="AP1571" i="2"/>
  <c r="AQ1571" i="2"/>
  <c r="AR1571" i="2"/>
  <c r="AS1571" i="2"/>
  <c r="AT1571" i="2"/>
  <c r="AU1571" i="2"/>
  <c r="AW1571" i="2"/>
  <c r="AZ1571" i="2"/>
  <c r="AE1572" i="2"/>
  <c r="AG1572" i="2"/>
  <c r="AP1572" i="2"/>
  <c r="AQ1572" i="2"/>
  <c r="AR1572" i="2"/>
  <c r="AS1572" i="2"/>
  <c r="AT1572" i="2"/>
  <c r="AU1572" i="2"/>
  <c r="AW1572" i="2"/>
  <c r="AZ1572" i="2"/>
  <c r="AE1573" i="2"/>
  <c r="AG1573" i="2"/>
  <c r="AP1573" i="2"/>
  <c r="AQ1573" i="2"/>
  <c r="AR1573" i="2"/>
  <c r="AS1573" i="2"/>
  <c r="AT1573" i="2"/>
  <c r="AU1573" i="2"/>
  <c r="AW1573" i="2"/>
  <c r="AZ1573" i="2"/>
  <c r="AE1574" i="2"/>
  <c r="AG1574" i="2"/>
  <c r="AP1574" i="2"/>
  <c r="AQ1574" i="2"/>
  <c r="AR1574" i="2"/>
  <c r="AS1574" i="2"/>
  <c r="AT1574" i="2"/>
  <c r="AU1574" i="2"/>
  <c r="AW1574" i="2"/>
  <c r="AZ1574" i="2"/>
  <c r="AE1575" i="2"/>
  <c r="AG1575" i="2"/>
  <c r="AP1575" i="2"/>
  <c r="AQ1575" i="2"/>
  <c r="AR1575" i="2"/>
  <c r="AS1575" i="2"/>
  <c r="AT1575" i="2"/>
  <c r="AU1575" i="2"/>
  <c r="AW1575" i="2"/>
  <c r="AZ1575" i="2"/>
  <c r="AE1576" i="2"/>
  <c r="AG1576" i="2"/>
  <c r="AP1576" i="2"/>
  <c r="AQ1576" i="2"/>
  <c r="AR1576" i="2"/>
  <c r="AS1576" i="2"/>
  <c r="AT1576" i="2"/>
  <c r="AU1576" i="2"/>
  <c r="AW1576" i="2"/>
  <c r="AZ1576" i="2"/>
  <c r="AE1577" i="2"/>
  <c r="AG1577" i="2"/>
  <c r="AP1577" i="2"/>
  <c r="AQ1577" i="2"/>
  <c r="AR1577" i="2"/>
  <c r="AS1577" i="2"/>
  <c r="AT1577" i="2"/>
  <c r="AU1577" i="2"/>
  <c r="AW1577" i="2"/>
  <c r="AZ1577" i="2"/>
  <c r="AE1578" i="2"/>
  <c r="AG1578" i="2"/>
  <c r="AP1578" i="2"/>
  <c r="AQ1578" i="2"/>
  <c r="AR1578" i="2"/>
  <c r="AS1578" i="2"/>
  <c r="AT1578" i="2"/>
  <c r="AU1578" i="2"/>
  <c r="AW1578" i="2"/>
  <c r="AZ1578" i="2"/>
  <c r="AE1579" i="2"/>
  <c r="AG1579" i="2"/>
  <c r="AP1579" i="2"/>
  <c r="AQ1579" i="2"/>
  <c r="AR1579" i="2"/>
  <c r="AS1579" i="2"/>
  <c r="AT1579" i="2"/>
  <c r="AU1579" i="2"/>
  <c r="AW1579" i="2"/>
  <c r="AZ1579" i="2"/>
  <c r="AE1580" i="2"/>
  <c r="AG1580" i="2"/>
  <c r="AP1580" i="2"/>
  <c r="AQ1580" i="2"/>
  <c r="AR1580" i="2"/>
  <c r="AS1580" i="2"/>
  <c r="AT1580" i="2"/>
  <c r="AU1580" i="2"/>
  <c r="AW1580" i="2"/>
  <c r="AZ1580" i="2"/>
  <c r="AE1581" i="2"/>
  <c r="AG1581" i="2"/>
  <c r="AP1581" i="2"/>
  <c r="AQ1581" i="2"/>
  <c r="AR1581" i="2"/>
  <c r="AS1581" i="2"/>
  <c r="AT1581" i="2"/>
  <c r="AU1581" i="2"/>
  <c r="AW1581" i="2"/>
  <c r="AZ1581" i="2"/>
  <c r="AE1582" i="2"/>
  <c r="AG1582" i="2"/>
  <c r="AP1582" i="2"/>
  <c r="AQ1582" i="2"/>
  <c r="AR1582" i="2"/>
  <c r="AS1582" i="2"/>
  <c r="AT1582" i="2"/>
  <c r="AU1582" i="2"/>
  <c r="AW1582" i="2"/>
  <c r="AZ1582" i="2"/>
  <c r="AE1583" i="2"/>
  <c r="AG1583" i="2"/>
  <c r="AP1583" i="2"/>
  <c r="AQ1583" i="2"/>
  <c r="AR1583" i="2"/>
  <c r="AS1583" i="2"/>
  <c r="AT1583" i="2"/>
  <c r="AU1583" i="2"/>
  <c r="AW1583" i="2"/>
  <c r="AZ1583" i="2"/>
  <c r="AE1584" i="2"/>
  <c r="AG1584" i="2"/>
  <c r="AP1584" i="2"/>
  <c r="AQ1584" i="2"/>
  <c r="AR1584" i="2"/>
  <c r="AS1584" i="2"/>
  <c r="AT1584" i="2"/>
  <c r="AU1584" i="2"/>
  <c r="AW1584" i="2"/>
  <c r="AZ1584" i="2"/>
  <c r="AE1585" i="2"/>
  <c r="AG1585" i="2"/>
  <c r="AP1585" i="2"/>
  <c r="AQ1585" i="2"/>
  <c r="AR1585" i="2"/>
  <c r="AS1585" i="2"/>
  <c r="AT1585" i="2"/>
  <c r="AU1585" i="2"/>
  <c r="AW1585" i="2"/>
  <c r="AZ1585" i="2"/>
  <c r="AE1586" i="2"/>
  <c r="AG1586" i="2"/>
  <c r="AP1586" i="2"/>
  <c r="AQ1586" i="2"/>
  <c r="AR1586" i="2"/>
  <c r="AS1586" i="2"/>
  <c r="AT1586" i="2"/>
  <c r="AU1586" i="2"/>
  <c r="AW1586" i="2"/>
  <c r="AZ1586" i="2"/>
  <c r="AE1587" i="2"/>
  <c r="AG1587" i="2"/>
  <c r="AP1587" i="2"/>
  <c r="AQ1587" i="2"/>
  <c r="AR1587" i="2"/>
  <c r="AS1587" i="2"/>
  <c r="AT1587" i="2"/>
  <c r="AU1587" i="2"/>
  <c r="AW1587" i="2"/>
  <c r="AZ1587" i="2"/>
  <c r="AE1588" i="2"/>
  <c r="AG1588" i="2"/>
  <c r="AP1588" i="2"/>
  <c r="AQ1588" i="2"/>
  <c r="AR1588" i="2"/>
  <c r="AS1588" i="2"/>
  <c r="AT1588" i="2"/>
  <c r="AU1588" i="2"/>
  <c r="AW1588" i="2"/>
  <c r="AZ1588" i="2"/>
  <c r="AE1589" i="2"/>
  <c r="AG1589" i="2"/>
  <c r="AP1589" i="2"/>
  <c r="AQ1589" i="2"/>
  <c r="AR1589" i="2"/>
  <c r="AS1589" i="2"/>
  <c r="AT1589" i="2"/>
  <c r="AU1589" i="2"/>
  <c r="AW1589" i="2"/>
  <c r="AZ1589" i="2"/>
  <c r="AE1590" i="2"/>
  <c r="AG1590" i="2"/>
  <c r="AP1590" i="2"/>
  <c r="AQ1590" i="2"/>
  <c r="AR1590" i="2"/>
  <c r="AS1590" i="2"/>
  <c r="AT1590" i="2"/>
  <c r="AU1590" i="2"/>
  <c r="AW1590" i="2"/>
  <c r="AZ1590" i="2"/>
  <c r="AE1591" i="2"/>
  <c r="AG1591" i="2"/>
  <c r="AP1591" i="2"/>
  <c r="AQ1591" i="2"/>
  <c r="AR1591" i="2"/>
  <c r="AS1591" i="2"/>
  <c r="AT1591" i="2"/>
  <c r="AU1591" i="2"/>
  <c r="AW1591" i="2"/>
  <c r="AZ1591" i="2"/>
  <c r="AE1592" i="2"/>
  <c r="AG1592" i="2"/>
  <c r="AP1592" i="2"/>
  <c r="AQ1592" i="2"/>
  <c r="AR1592" i="2"/>
  <c r="AS1592" i="2"/>
  <c r="AT1592" i="2"/>
  <c r="AU1592" i="2"/>
  <c r="AW1592" i="2"/>
  <c r="AZ1592" i="2"/>
  <c r="AE1593" i="2"/>
  <c r="AG1593" i="2"/>
  <c r="AP1593" i="2"/>
  <c r="AQ1593" i="2"/>
  <c r="AR1593" i="2"/>
  <c r="AS1593" i="2"/>
  <c r="AT1593" i="2"/>
  <c r="AU1593" i="2"/>
  <c r="AW1593" i="2"/>
  <c r="AZ1593" i="2"/>
  <c r="AE1594" i="2"/>
  <c r="AG1594" i="2"/>
  <c r="AP1594" i="2"/>
  <c r="AQ1594" i="2"/>
  <c r="AR1594" i="2"/>
  <c r="AS1594" i="2"/>
  <c r="AT1594" i="2"/>
  <c r="AU1594" i="2"/>
  <c r="AW1594" i="2"/>
  <c r="AZ1594" i="2"/>
  <c r="AE1595" i="2"/>
  <c r="AG1595" i="2"/>
  <c r="AP1595" i="2"/>
  <c r="AQ1595" i="2"/>
  <c r="AR1595" i="2"/>
  <c r="AS1595" i="2"/>
  <c r="AT1595" i="2"/>
  <c r="AU1595" i="2"/>
  <c r="AW1595" i="2"/>
  <c r="AZ1595" i="2"/>
  <c r="AE1596" i="2"/>
  <c r="AG1596" i="2"/>
  <c r="AP1596" i="2"/>
  <c r="AQ1596" i="2"/>
  <c r="AR1596" i="2"/>
  <c r="AS1596" i="2"/>
  <c r="AT1596" i="2"/>
  <c r="AU1596" i="2"/>
  <c r="AW1596" i="2"/>
  <c r="AZ1596" i="2"/>
  <c r="AE1597" i="2"/>
  <c r="AG1597" i="2"/>
  <c r="AP1597" i="2"/>
  <c r="AQ1597" i="2"/>
  <c r="AR1597" i="2"/>
  <c r="AS1597" i="2"/>
  <c r="AT1597" i="2"/>
  <c r="AU1597" i="2"/>
  <c r="AW1597" i="2"/>
  <c r="AZ1597" i="2"/>
  <c r="AE1598" i="2"/>
  <c r="AG1598" i="2"/>
  <c r="AP1598" i="2"/>
  <c r="AQ1598" i="2"/>
  <c r="AR1598" i="2"/>
  <c r="AS1598" i="2"/>
  <c r="AT1598" i="2"/>
  <c r="AU1598" i="2"/>
  <c r="AW1598" i="2"/>
  <c r="AZ1598" i="2"/>
  <c r="AE1599" i="2"/>
  <c r="AG1599" i="2"/>
  <c r="AP1599" i="2"/>
  <c r="AQ1599" i="2"/>
  <c r="AR1599" i="2"/>
  <c r="AS1599" i="2"/>
  <c r="AT1599" i="2"/>
  <c r="AU1599" i="2"/>
  <c r="AW1599" i="2"/>
  <c r="AZ1599" i="2"/>
  <c r="AE1600" i="2"/>
  <c r="AG1600" i="2"/>
  <c r="AP1600" i="2"/>
  <c r="AQ1600" i="2"/>
  <c r="AR1600" i="2"/>
  <c r="AS1600" i="2"/>
  <c r="AT1600" i="2"/>
  <c r="AU1600" i="2"/>
  <c r="AW1600" i="2"/>
  <c r="AZ1600" i="2"/>
  <c r="AE1601" i="2"/>
  <c r="AG1601" i="2"/>
  <c r="AP1601" i="2"/>
  <c r="AQ1601" i="2"/>
  <c r="AR1601" i="2"/>
  <c r="AS1601" i="2"/>
  <c r="AT1601" i="2"/>
  <c r="AU1601" i="2"/>
  <c r="AW1601" i="2"/>
  <c r="AZ1601" i="2"/>
  <c r="AE1602" i="2"/>
  <c r="AG1602" i="2"/>
  <c r="AP1602" i="2"/>
  <c r="AQ1602" i="2"/>
  <c r="AR1602" i="2"/>
  <c r="AS1602" i="2"/>
  <c r="AT1602" i="2"/>
  <c r="AU1602" i="2"/>
  <c r="AW1602" i="2"/>
  <c r="AZ1602" i="2"/>
  <c r="AE1603" i="2"/>
  <c r="AG1603" i="2"/>
  <c r="AP1603" i="2"/>
  <c r="AQ1603" i="2"/>
  <c r="AR1603" i="2"/>
  <c r="AS1603" i="2"/>
  <c r="AT1603" i="2"/>
  <c r="AU1603" i="2"/>
  <c r="AW1603" i="2"/>
  <c r="AZ1603" i="2"/>
  <c r="AE1604" i="2"/>
  <c r="AG1604" i="2"/>
  <c r="AP1604" i="2"/>
  <c r="AQ1604" i="2"/>
  <c r="AR1604" i="2"/>
  <c r="AS1604" i="2"/>
  <c r="AT1604" i="2"/>
  <c r="AU1604" i="2"/>
  <c r="AW1604" i="2"/>
  <c r="AZ1604" i="2"/>
  <c r="AE1605" i="2"/>
  <c r="AG1605" i="2"/>
  <c r="AP1605" i="2"/>
  <c r="AQ1605" i="2"/>
  <c r="AR1605" i="2"/>
  <c r="AS1605" i="2"/>
  <c r="AT1605" i="2"/>
  <c r="AU1605" i="2"/>
  <c r="AW1605" i="2"/>
  <c r="AZ1605" i="2"/>
  <c r="AE1606" i="2"/>
  <c r="AG1606" i="2"/>
  <c r="AP1606" i="2"/>
  <c r="AQ1606" i="2"/>
  <c r="AR1606" i="2"/>
  <c r="AS1606" i="2"/>
  <c r="AT1606" i="2"/>
  <c r="AU1606" i="2"/>
  <c r="AW1606" i="2"/>
  <c r="AZ1606" i="2"/>
  <c r="AE1607" i="2"/>
  <c r="AG1607" i="2"/>
  <c r="AP1607" i="2"/>
  <c r="AQ1607" i="2"/>
  <c r="AR1607" i="2"/>
  <c r="AS1607" i="2"/>
  <c r="AT1607" i="2"/>
  <c r="AU1607" i="2"/>
  <c r="AW1607" i="2"/>
  <c r="AZ1607" i="2"/>
  <c r="AE1608" i="2"/>
  <c r="AG1608" i="2"/>
  <c r="AP1608" i="2"/>
  <c r="AQ1608" i="2"/>
  <c r="AR1608" i="2"/>
  <c r="AS1608" i="2"/>
  <c r="AT1608" i="2"/>
  <c r="AU1608" i="2"/>
  <c r="AW1608" i="2"/>
  <c r="AZ1608" i="2"/>
  <c r="AE1609" i="2"/>
  <c r="AG1609" i="2"/>
  <c r="AP1609" i="2"/>
  <c r="AQ1609" i="2"/>
  <c r="AR1609" i="2"/>
  <c r="AS1609" i="2"/>
  <c r="AT1609" i="2"/>
  <c r="AU1609" i="2"/>
  <c r="AW1609" i="2"/>
  <c r="AZ1609" i="2"/>
  <c r="AE1610" i="2"/>
  <c r="AG1610" i="2"/>
  <c r="AP1610" i="2"/>
  <c r="AQ1610" i="2"/>
  <c r="AR1610" i="2"/>
  <c r="AS1610" i="2"/>
  <c r="AT1610" i="2"/>
  <c r="AU1610" i="2"/>
  <c r="AW1610" i="2"/>
  <c r="AZ1610" i="2"/>
  <c r="AE1611" i="2"/>
  <c r="AG1611" i="2"/>
  <c r="AP1611" i="2"/>
  <c r="AQ1611" i="2"/>
  <c r="AR1611" i="2"/>
  <c r="AS1611" i="2"/>
  <c r="AT1611" i="2"/>
  <c r="AU1611" i="2"/>
  <c r="AW1611" i="2"/>
  <c r="AZ1611" i="2"/>
  <c r="AE1612" i="2"/>
  <c r="AG1612" i="2"/>
  <c r="AP1612" i="2"/>
  <c r="AQ1612" i="2"/>
  <c r="AR1612" i="2"/>
  <c r="AS1612" i="2"/>
  <c r="AT1612" i="2"/>
  <c r="AU1612" i="2"/>
  <c r="AW1612" i="2"/>
  <c r="AZ1612" i="2"/>
  <c r="AE1613" i="2"/>
  <c r="AG1613" i="2"/>
  <c r="AP1613" i="2"/>
  <c r="AQ1613" i="2"/>
  <c r="AR1613" i="2"/>
  <c r="AS1613" i="2"/>
  <c r="AT1613" i="2"/>
  <c r="AU1613" i="2"/>
  <c r="AW1613" i="2"/>
  <c r="AZ1613" i="2"/>
  <c r="AE1614" i="2"/>
  <c r="AG1614" i="2"/>
  <c r="AP1614" i="2"/>
  <c r="AQ1614" i="2"/>
  <c r="AR1614" i="2"/>
  <c r="AS1614" i="2"/>
  <c r="AT1614" i="2"/>
  <c r="AU1614" i="2"/>
  <c r="AW1614" i="2"/>
  <c r="AZ1614" i="2"/>
  <c r="AE1615" i="2"/>
  <c r="AG1615" i="2"/>
  <c r="AP1615" i="2"/>
  <c r="AQ1615" i="2"/>
  <c r="AR1615" i="2"/>
  <c r="AS1615" i="2"/>
  <c r="AT1615" i="2"/>
  <c r="AU1615" i="2"/>
  <c r="AW1615" i="2"/>
  <c r="AZ1615" i="2"/>
  <c r="AE1616" i="2"/>
  <c r="AG1616" i="2"/>
  <c r="AP1616" i="2"/>
  <c r="AQ1616" i="2"/>
  <c r="AR1616" i="2"/>
  <c r="AS1616" i="2"/>
  <c r="AT1616" i="2"/>
  <c r="AU1616" i="2"/>
  <c r="AW1616" i="2"/>
  <c r="AZ1616" i="2"/>
  <c r="AE1617" i="2"/>
  <c r="AG1617" i="2"/>
  <c r="AP1617" i="2"/>
  <c r="AQ1617" i="2"/>
  <c r="AR1617" i="2"/>
  <c r="AS1617" i="2"/>
  <c r="AT1617" i="2"/>
  <c r="AU1617" i="2"/>
  <c r="AW1617" i="2"/>
  <c r="AZ1617" i="2"/>
  <c r="AE1618" i="2"/>
  <c r="AG1618" i="2"/>
  <c r="AP1618" i="2"/>
  <c r="AQ1618" i="2"/>
  <c r="AR1618" i="2"/>
  <c r="AS1618" i="2"/>
  <c r="AT1618" i="2"/>
  <c r="AU1618" i="2"/>
  <c r="AW1618" i="2"/>
  <c r="AZ1618" i="2"/>
  <c r="AE1619" i="2"/>
  <c r="AG1619" i="2"/>
  <c r="AP1619" i="2"/>
  <c r="AQ1619" i="2"/>
  <c r="AR1619" i="2"/>
  <c r="AS1619" i="2"/>
  <c r="AT1619" i="2"/>
  <c r="AU1619" i="2"/>
  <c r="AW1619" i="2"/>
  <c r="AZ1619" i="2"/>
  <c r="AE1620" i="2"/>
  <c r="AG1620" i="2"/>
  <c r="AP1620" i="2"/>
  <c r="AQ1620" i="2"/>
  <c r="AR1620" i="2"/>
  <c r="AS1620" i="2"/>
  <c r="AT1620" i="2"/>
  <c r="AU1620" i="2"/>
  <c r="AW1620" i="2"/>
  <c r="AZ1620" i="2"/>
  <c r="AE1621" i="2"/>
  <c r="AG1621" i="2"/>
  <c r="AP1621" i="2"/>
  <c r="AQ1621" i="2"/>
  <c r="AR1621" i="2"/>
  <c r="AS1621" i="2"/>
  <c r="AT1621" i="2"/>
  <c r="AU1621" i="2"/>
  <c r="AW1621" i="2"/>
  <c r="AZ1621" i="2"/>
  <c r="AE1622" i="2"/>
  <c r="AG1622" i="2"/>
  <c r="AP1622" i="2"/>
  <c r="AQ1622" i="2"/>
  <c r="AR1622" i="2"/>
  <c r="AS1622" i="2"/>
  <c r="AT1622" i="2"/>
  <c r="AU1622" i="2"/>
  <c r="AW1622" i="2"/>
  <c r="AZ1622" i="2"/>
  <c r="AE1623" i="2"/>
  <c r="AG1623" i="2"/>
  <c r="AP1623" i="2"/>
  <c r="AQ1623" i="2"/>
  <c r="AR1623" i="2"/>
  <c r="AS1623" i="2"/>
  <c r="AT1623" i="2"/>
  <c r="AU1623" i="2"/>
  <c r="AW1623" i="2"/>
  <c r="AZ1623" i="2"/>
  <c r="AE1624" i="2"/>
  <c r="AG1624" i="2"/>
  <c r="AP1624" i="2"/>
  <c r="AQ1624" i="2"/>
  <c r="AR1624" i="2"/>
  <c r="AS1624" i="2"/>
  <c r="AT1624" i="2"/>
  <c r="AU1624" i="2"/>
  <c r="AW1624" i="2"/>
  <c r="AZ1624" i="2"/>
  <c r="AE1625" i="2"/>
  <c r="AG1625" i="2"/>
  <c r="AP1625" i="2"/>
  <c r="AQ1625" i="2"/>
  <c r="AR1625" i="2"/>
  <c r="AS1625" i="2"/>
  <c r="AT1625" i="2"/>
  <c r="AU1625" i="2"/>
  <c r="AW1625" i="2"/>
  <c r="AZ1625" i="2"/>
  <c r="AE1626" i="2"/>
  <c r="AG1626" i="2"/>
  <c r="AP1626" i="2"/>
  <c r="AQ1626" i="2"/>
  <c r="AR1626" i="2"/>
  <c r="AS1626" i="2"/>
  <c r="AT1626" i="2"/>
  <c r="AU1626" i="2"/>
  <c r="AW1626" i="2"/>
  <c r="AZ1626" i="2"/>
  <c r="AE1627" i="2"/>
  <c r="AG1627" i="2"/>
  <c r="AP1627" i="2"/>
  <c r="AQ1627" i="2"/>
  <c r="AR1627" i="2"/>
  <c r="AS1627" i="2"/>
  <c r="AT1627" i="2"/>
  <c r="AU1627" i="2"/>
  <c r="AW1627" i="2"/>
  <c r="AZ1627" i="2"/>
  <c r="AE1628" i="2"/>
  <c r="AG1628" i="2"/>
  <c r="AP1628" i="2"/>
  <c r="AQ1628" i="2"/>
  <c r="AR1628" i="2"/>
  <c r="AS1628" i="2"/>
  <c r="AT1628" i="2"/>
  <c r="AU1628" i="2"/>
  <c r="AW1628" i="2"/>
  <c r="AZ1628" i="2"/>
  <c r="AE1629" i="2"/>
  <c r="AG1629" i="2"/>
  <c r="AP1629" i="2"/>
  <c r="AQ1629" i="2"/>
  <c r="AR1629" i="2"/>
  <c r="AS1629" i="2"/>
  <c r="AT1629" i="2"/>
  <c r="AU1629" i="2"/>
  <c r="AW1629" i="2"/>
  <c r="AZ1629" i="2"/>
  <c r="AE1630" i="2"/>
  <c r="AG1630" i="2"/>
  <c r="AP1630" i="2"/>
  <c r="AQ1630" i="2"/>
  <c r="AR1630" i="2"/>
  <c r="AS1630" i="2"/>
  <c r="AT1630" i="2"/>
  <c r="AU1630" i="2"/>
  <c r="AW1630" i="2"/>
  <c r="AZ1630" i="2"/>
  <c r="AE1631" i="2"/>
  <c r="AG1631" i="2"/>
  <c r="AP1631" i="2"/>
  <c r="AQ1631" i="2"/>
  <c r="AR1631" i="2"/>
  <c r="AS1631" i="2"/>
  <c r="AT1631" i="2"/>
  <c r="AU1631" i="2"/>
  <c r="AW1631" i="2"/>
  <c r="AZ1631" i="2"/>
  <c r="AE1632" i="2"/>
  <c r="AG1632" i="2"/>
  <c r="AP1632" i="2"/>
  <c r="AQ1632" i="2"/>
  <c r="AR1632" i="2"/>
  <c r="AS1632" i="2"/>
  <c r="AT1632" i="2"/>
  <c r="AU1632" i="2"/>
  <c r="AW1632" i="2"/>
  <c r="AZ1632" i="2"/>
  <c r="AE1633" i="2"/>
  <c r="AG1633" i="2"/>
  <c r="AP1633" i="2"/>
  <c r="AQ1633" i="2"/>
  <c r="AR1633" i="2"/>
  <c r="AS1633" i="2"/>
  <c r="AT1633" i="2"/>
  <c r="AU1633" i="2"/>
  <c r="AW1633" i="2"/>
  <c r="AZ1633" i="2"/>
  <c r="AE1634" i="2"/>
  <c r="AG1634" i="2"/>
  <c r="AP1634" i="2"/>
  <c r="AQ1634" i="2"/>
  <c r="AR1634" i="2"/>
  <c r="AS1634" i="2"/>
  <c r="AT1634" i="2"/>
  <c r="AU1634" i="2"/>
  <c r="AW1634" i="2"/>
  <c r="AZ1634" i="2"/>
  <c r="AE1635" i="2"/>
  <c r="AG1635" i="2"/>
  <c r="AP1635" i="2"/>
  <c r="AQ1635" i="2"/>
  <c r="AR1635" i="2"/>
  <c r="AS1635" i="2"/>
  <c r="AT1635" i="2"/>
  <c r="AU1635" i="2"/>
  <c r="AW1635" i="2"/>
  <c r="AZ1635" i="2"/>
  <c r="AE1636" i="2"/>
  <c r="AG1636" i="2"/>
  <c r="AP1636" i="2"/>
  <c r="AQ1636" i="2"/>
  <c r="AR1636" i="2"/>
  <c r="AS1636" i="2"/>
  <c r="AT1636" i="2"/>
  <c r="AU1636" i="2"/>
  <c r="AW1636" i="2"/>
  <c r="AZ1636" i="2"/>
  <c r="AE1637" i="2"/>
  <c r="AG1637" i="2"/>
  <c r="AP1637" i="2"/>
  <c r="AQ1637" i="2"/>
  <c r="AR1637" i="2"/>
  <c r="AS1637" i="2"/>
  <c r="AT1637" i="2"/>
  <c r="AU1637" i="2"/>
  <c r="AW1637" i="2"/>
  <c r="AZ1637" i="2"/>
  <c r="AE1638" i="2"/>
  <c r="AG1638" i="2"/>
  <c r="AP1638" i="2"/>
  <c r="AQ1638" i="2"/>
  <c r="AR1638" i="2"/>
  <c r="AS1638" i="2"/>
  <c r="AT1638" i="2"/>
  <c r="AU1638" i="2"/>
  <c r="AW1638" i="2"/>
  <c r="AZ1638" i="2"/>
  <c r="AE1639" i="2"/>
  <c r="AG1639" i="2"/>
  <c r="AP1639" i="2"/>
  <c r="AQ1639" i="2"/>
  <c r="AR1639" i="2"/>
  <c r="AS1639" i="2"/>
  <c r="AT1639" i="2"/>
  <c r="AU1639" i="2"/>
  <c r="AW1639" i="2"/>
  <c r="AZ1639" i="2"/>
  <c r="AE1640" i="2"/>
  <c r="AG1640" i="2"/>
  <c r="AP1640" i="2"/>
  <c r="AQ1640" i="2"/>
  <c r="AR1640" i="2"/>
  <c r="AS1640" i="2"/>
  <c r="AT1640" i="2"/>
  <c r="AU1640" i="2"/>
  <c r="AW1640" i="2"/>
  <c r="AZ1640" i="2"/>
  <c r="AE1641" i="2"/>
  <c r="AG1641" i="2"/>
  <c r="AP1641" i="2"/>
  <c r="AQ1641" i="2"/>
  <c r="AR1641" i="2"/>
  <c r="AS1641" i="2"/>
  <c r="AT1641" i="2"/>
  <c r="AU1641" i="2"/>
  <c r="AW1641" i="2"/>
  <c r="AZ1641" i="2"/>
  <c r="AE1642" i="2"/>
  <c r="AG1642" i="2"/>
  <c r="AP1642" i="2"/>
  <c r="AQ1642" i="2"/>
  <c r="AR1642" i="2"/>
  <c r="AS1642" i="2"/>
  <c r="AT1642" i="2"/>
  <c r="AU1642" i="2"/>
  <c r="AW1642" i="2"/>
  <c r="AZ1642" i="2"/>
  <c r="AE1643" i="2"/>
  <c r="AG1643" i="2"/>
  <c r="AP1643" i="2"/>
  <c r="AQ1643" i="2"/>
  <c r="AR1643" i="2"/>
  <c r="AS1643" i="2"/>
  <c r="AT1643" i="2"/>
  <c r="AU1643" i="2"/>
  <c r="AW1643" i="2"/>
  <c r="AZ1643" i="2"/>
  <c r="AE1644" i="2"/>
  <c r="AG1644" i="2"/>
  <c r="AP1644" i="2"/>
  <c r="AQ1644" i="2"/>
  <c r="AR1644" i="2"/>
  <c r="AS1644" i="2"/>
  <c r="AT1644" i="2"/>
  <c r="AU1644" i="2"/>
  <c r="AW1644" i="2"/>
  <c r="AZ1644" i="2"/>
  <c r="AE1645" i="2"/>
  <c r="AG1645" i="2"/>
  <c r="AP1645" i="2"/>
  <c r="AQ1645" i="2"/>
  <c r="AR1645" i="2"/>
  <c r="AS1645" i="2"/>
  <c r="AT1645" i="2"/>
  <c r="AU1645" i="2"/>
  <c r="AW1645" i="2"/>
  <c r="AZ1645" i="2"/>
  <c r="AE1646" i="2"/>
  <c r="AG1646" i="2"/>
  <c r="AP1646" i="2"/>
  <c r="AQ1646" i="2"/>
  <c r="AR1646" i="2"/>
  <c r="AS1646" i="2"/>
  <c r="AT1646" i="2"/>
  <c r="AU1646" i="2"/>
  <c r="AW1646" i="2"/>
  <c r="AZ1646" i="2"/>
  <c r="AE1647" i="2"/>
  <c r="AG1647" i="2"/>
  <c r="AP1647" i="2"/>
  <c r="AQ1647" i="2"/>
  <c r="AR1647" i="2"/>
  <c r="AS1647" i="2"/>
  <c r="AT1647" i="2"/>
  <c r="AU1647" i="2"/>
  <c r="AW1647" i="2"/>
  <c r="AZ1647" i="2"/>
  <c r="AE1648" i="2"/>
  <c r="AG1648" i="2"/>
  <c r="AP1648" i="2"/>
  <c r="AQ1648" i="2"/>
  <c r="AR1648" i="2"/>
  <c r="AS1648" i="2"/>
  <c r="AT1648" i="2"/>
  <c r="AU1648" i="2"/>
  <c r="AW1648" i="2"/>
  <c r="AZ1648" i="2"/>
  <c r="AE1649" i="2"/>
  <c r="AG1649" i="2"/>
  <c r="AP1649" i="2"/>
  <c r="AQ1649" i="2"/>
  <c r="AR1649" i="2"/>
  <c r="AS1649" i="2"/>
  <c r="AT1649" i="2"/>
  <c r="AU1649" i="2"/>
  <c r="AW1649" i="2"/>
  <c r="AZ1649" i="2"/>
  <c r="AE1650" i="2"/>
  <c r="AG1650" i="2"/>
  <c r="AP1650" i="2"/>
  <c r="AQ1650" i="2"/>
  <c r="AR1650" i="2"/>
  <c r="AS1650" i="2"/>
  <c r="AT1650" i="2"/>
  <c r="AU1650" i="2"/>
  <c r="AW1650" i="2"/>
  <c r="AZ1650" i="2"/>
  <c r="AE1651" i="2"/>
  <c r="AG1651" i="2"/>
  <c r="AP1651" i="2"/>
  <c r="AQ1651" i="2"/>
  <c r="AR1651" i="2"/>
  <c r="AS1651" i="2"/>
  <c r="AT1651" i="2"/>
  <c r="AU1651" i="2"/>
  <c r="AW1651" i="2"/>
  <c r="AZ1651" i="2"/>
  <c r="AE1652" i="2"/>
  <c r="AG1652" i="2"/>
  <c r="AP1652" i="2"/>
  <c r="AQ1652" i="2"/>
  <c r="AR1652" i="2"/>
  <c r="AS1652" i="2"/>
  <c r="AT1652" i="2"/>
  <c r="AU1652" i="2"/>
  <c r="AW1652" i="2"/>
  <c r="AZ1652" i="2"/>
  <c r="AE1653" i="2"/>
  <c r="AG1653" i="2"/>
  <c r="AP1653" i="2"/>
  <c r="AQ1653" i="2"/>
  <c r="AR1653" i="2"/>
  <c r="AS1653" i="2"/>
  <c r="AT1653" i="2"/>
  <c r="AU1653" i="2"/>
  <c r="AW1653" i="2"/>
  <c r="AZ1653" i="2"/>
  <c r="AE1654" i="2"/>
  <c r="AG1654" i="2"/>
  <c r="AP1654" i="2"/>
  <c r="AQ1654" i="2"/>
  <c r="AR1654" i="2"/>
  <c r="AS1654" i="2"/>
  <c r="AT1654" i="2"/>
  <c r="AU1654" i="2"/>
  <c r="AW1654" i="2"/>
  <c r="AZ1654" i="2"/>
  <c r="AE1655" i="2"/>
  <c r="AG1655" i="2"/>
  <c r="AP1655" i="2"/>
  <c r="AQ1655" i="2"/>
  <c r="AR1655" i="2"/>
  <c r="AS1655" i="2"/>
  <c r="AT1655" i="2"/>
  <c r="AU1655" i="2"/>
  <c r="AW1655" i="2"/>
  <c r="AZ1655" i="2"/>
  <c r="AE1656" i="2"/>
  <c r="AG1656" i="2"/>
  <c r="AP1656" i="2"/>
  <c r="AQ1656" i="2"/>
  <c r="AR1656" i="2"/>
  <c r="AS1656" i="2"/>
  <c r="AT1656" i="2"/>
  <c r="AU1656" i="2"/>
  <c r="AW1656" i="2"/>
  <c r="AZ1656" i="2"/>
  <c r="AE1657" i="2"/>
  <c r="AG1657" i="2"/>
  <c r="AP1657" i="2"/>
  <c r="AQ1657" i="2"/>
  <c r="AR1657" i="2"/>
  <c r="AS1657" i="2"/>
  <c r="AT1657" i="2"/>
  <c r="AU1657" i="2"/>
  <c r="AW1657" i="2"/>
  <c r="AZ1657" i="2"/>
  <c r="AE1658" i="2"/>
  <c r="AG1658" i="2"/>
  <c r="AP1658" i="2"/>
  <c r="AQ1658" i="2"/>
  <c r="AR1658" i="2"/>
  <c r="AS1658" i="2"/>
  <c r="AT1658" i="2"/>
  <c r="AU1658" i="2"/>
  <c r="AW1658" i="2"/>
  <c r="AZ1658" i="2"/>
  <c r="AE1659" i="2"/>
  <c r="AG1659" i="2"/>
  <c r="AP1659" i="2"/>
  <c r="AQ1659" i="2"/>
  <c r="AR1659" i="2"/>
  <c r="AS1659" i="2"/>
  <c r="AT1659" i="2"/>
  <c r="AU1659" i="2"/>
  <c r="AW1659" i="2"/>
  <c r="AZ1659" i="2"/>
  <c r="AE1660" i="2"/>
  <c r="AG1660" i="2"/>
  <c r="AP1660" i="2"/>
  <c r="AQ1660" i="2"/>
  <c r="AR1660" i="2"/>
  <c r="AS1660" i="2"/>
  <c r="AT1660" i="2"/>
  <c r="AU1660" i="2"/>
  <c r="AW1660" i="2"/>
  <c r="AZ1660" i="2"/>
  <c r="AE1661" i="2"/>
  <c r="AG1661" i="2"/>
  <c r="AP1661" i="2"/>
  <c r="AQ1661" i="2"/>
  <c r="AR1661" i="2"/>
  <c r="AS1661" i="2"/>
  <c r="AT1661" i="2"/>
  <c r="AU1661" i="2"/>
  <c r="AW1661" i="2"/>
  <c r="AZ1661" i="2"/>
  <c r="AE1662" i="2"/>
  <c r="AG1662" i="2"/>
  <c r="AP1662" i="2"/>
  <c r="AQ1662" i="2"/>
  <c r="AR1662" i="2"/>
  <c r="AS1662" i="2"/>
  <c r="AT1662" i="2"/>
  <c r="AU1662" i="2"/>
  <c r="AW1662" i="2"/>
  <c r="AZ1662" i="2"/>
  <c r="AE1663" i="2"/>
  <c r="AG1663" i="2"/>
  <c r="AP1663" i="2"/>
  <c r="AQ1663" i="2"/>
  <c r="AR1663" i="2"/>
  <c r="AS1663" i="2"/>
  <c r="AT1663" i="2"/>
  <c r="AU1663" i="2"/>
  <c r="AW1663" i="2"/>
  <c r="AZ1663" i="2"/>
  <c r="AE1664" i="2"/>
  <c r="AG1664" i="2"/>
  <c r="AP1664" i="2"/>
  <c r="AQ1664" i="2"/>
  <c r="AR1664" i="2"/>
  <c r="AS1664" i="2"/>
  <c r="AT1664" i="2"/>
  <c r="AU1664" i="2"/>
  <c r="AW1664" i="2"/>
  <c r="AZ1664" i="2"/>
  <c r="AE1665" i="2"/>
  <c r="AG1665" i="2"/>
  <c r="AP1665" i="2"/>
  <c r="AQ1665" i="2"/>
  <c r="AR1665" i="2"/>
  <c r="AS1665" i="2"/>
  <c r="AT1665" i="2"/>
  <c r="AU1665" i="2"/>
  <c r="AW1665" i="2"/>
  <c r="AZ1665" i="2"/>
  <c r="AE1666" i="2"/>
  <c r="AG1666" i="2"/>
  <c r="AP1666" i="2"/>
  <c r="AQ1666" i="2"/>
  <c r="AR1666" i="2"/>
  <c r="AS1666" i="2"/>
  <c r="AT1666" i="2"/>
  <c r="AU1666" i="2"/>
  <c r="AW1666" i="2"/>
  <c r="AZ1666" i="2"/>
  <c r="AE1667" i="2"/>
  <c r="AG1667" i="2"/>
  <c r="AP1667" i="2"/>
  <c r="AQ1667" i="2"/>
  <c r="AR1667" i="2"/>
  <c r="AS1667" i="2"/>
  <c r="AT1667" i="2"/>
  <c r="AU1667" i="2"/>
  <c r="AW1667" i="2"/>
  <c r="AZ1667" i="2"/>
  <c r="AE1668" i="2"/>
  <c r="AG1668" i="2"/>
  <c r="AP1668" i="2"/>
  <c r="AQ1668" i="2"/>
  <c r="AR1668" i="2"/>
  <c r="AS1668" i="2"/>
  <c r="AT1668" i="2"/>
  <c r="AU1668" i="2"/>
  <c r="AW1668" i="2"/>
  <c r="AZ1668" i="2"/>
  <c r="AE1669" i="2"/>
  <c r="AG1669" i="2"/>
  <c r="AP1669" i="2"/>
  <c r="AQ1669" i="2"/>
  <c r="AR1669" i="2"/>
  <c r="AS1669" i="2"/>
  <c r="AT1669" i="2"/>
  <c r="AU1669" i="2"/>
  <c r="AW1669" i="2"/>
  <c r="AZ1669" i="2"/>
  <c r="AE1670" i="2"/>
  <c r="AG1670" i="2"/>
  <c r="AP1670" i="2"/>
  <c r="AQ1670" i="2"/>
  <c r="AR1670" i="2"/>
  <c r="AS1670" i="2"/>
  <c r="AT1670" i="2"/>
  <c r="AU1670" i="2"/>
  <c r="AW1670" i="2"/>
  <c r="AZ1670" i="2"/>
  <c r="AE1671" i="2"/>
  <c r="AG1671" i="2"/>
  <c r="AP1671" i="2"/>
  <c r="AQ1671" i="2"/>
  <c r="AR1671" i="2"/>
  <c r="AS1671" i="2"/>
  <c r="AT1671" i="2"/>
  <c r="AU1671" i="2"/>
  <c r="AW1671" i="2"/>
  <c r="AZ1671" i="2"/>
  <c r="AE1672" i="2"/>
  <c r="AG1672" i="2"/>
  <c r="AP1672" i="2"/>
  <c r="AQ1672" i="2"/>
  <c r="AR1672" i="2"/>
  <c r="AS1672" i="2"/>
  <c r="AT1672" i="2"/>
  <c r="AU1672" i="2"/>
  <c r="AW1672" i="2"/>
  <c r="AZ1672" i="2"/>
  <c r="AE1673" i="2"/>
  <c r="AG1673" i="2"/>
  <c r="AP1673" i="2"/>
  <c r="AQ1673" i="2"/>
  <c r="AR1673" i="2"/>
  <c r="AS1673" i="2"/>
  <c r="AT1673" i="2"/>
  <c r="AU1673" i="2"/>
  <c r="AW1673" i="2"/>
  <c r="AZ1673" i="2"/>
  <c r="AE1674" i="2"/>
  <c r="AG1674" i="2"/>
  <c r="AP1674" i="2"/>
  <c r="AQ1674" i="2"/>
  <c r="AR1674" i="2"/>
  <c r="AS1674" i="2"/>
  <c r="AT1674" i="2"/>
  <c r="AU1674" i="2"/>
  <c r="AW1674" i="2"/>
  <c r="AZ1674" i="2"/>
  <c r="AE1675" i="2"/>
  <c r="AG1675" i="2"/>
  <c r="AP1675" i="2"/>
  <c r="AQ1675" i="2"/>
  <c r="AR1675" i="2"/>
  <c r="AS1675" i="2"/>
  <c r="AT1675" i="2"/>
  <c r="AU1675" i="2"/>
  <c r="AW1675" i="2"/>
  <c r="AZ1675" i="2"/>
  <c r="AE1676" i="2"/>
  <c r="AG1676" i="2"/>
  <c r="AP1676" i="2"/>
  <c r="AQ1676" i="2"/>
  <c r="AR1676" i="2"/>
  <c r="AS1676" i="2"/>
  <c r="AT1676" i="2"/>
  <c r="AU1676" i="2"/>
  <c r="AW1676" i="2"/>
  <c r="AZ1676" i="2"/>
  <c r="AE1677" i="2"/>
  <c r="AG1677" i="2"/>
  <c r="AP1677" i="2"/>
  <c r="AQ1677" i="2"/>
  <c r="AR1677" i="2"/>
  <c r="AS1677" i="2"/>
  <c r="AT1677" i="2"/>
  <c r="AU1677" i="2"/>
  <c r="AW1677" i="2"/>
  <c r="AZ1677" i="2"/>
  <c r="AE1678" i="2"/>
  <c r="AG1678" i="2"/>
  <c r="AP1678" i="2"/>
  <c r="AQ1678" i="2"/>
  <c r="AR1678" i="2"/>
  <c r="AS1678" i="2"/>
  <c r="AT1678" i="2"/>
  <c r="AU1678" i="2"/>
  <c r="AW1678" i="2"/>
  <c r="AZ1678" i="2"/>
  <c r="AE1679" i="2"/>
  <c r="AG1679" i="2"/>
  <c r="AP1679" i="2"/>
  <c r="AQ1679" i="2"/>
  <c r="AR1679" i="2"/>
  <c r="AS1679" i="2"/>
  <c r="AT1679" i="2"/>
  <c r="AU1679" i="2"/>
  <c r="AW1679" i="2"/>
  <c r="AZ1679" i="2"/>
  <c r="AE1680" i="2"/>
  <c r="AG1680" i="2"/>
  <c r="AP1680" i="2"/>
  <c r="AQ1680" i="2"/>
  <c r="AR1680" i="2"/>
  <c r="AS1680" i="2"/>
  <c r="AT1680" i="2"/>
  <c r="AU1680" i="2"/>
  <c r="AW1680" i="2"/>
  <c r="AZ1680" i="2"/>
  <c r="AE1681" i="2"/>
  <c r="AG1681" i="2"/>
  <c r="AP1681" i="2"/>
  <c r="AQ1681" i="2"/>
  <c r="AR1681" i="2"/>
  <c r="AS1681" i="2"/>
  <c r="AT1681" i="2"/>
  <c r="AU1681" i="2"/>
  <c r="AW1681" i="2"/>
  <c r="AZ1681" i="2"/>
  <c r="AE1682" i="2"/>
  <c r="AG1682" i="2"/>
  <c r="AP1682" i="2"/>
  <c r="AQ1682" i="2"/>
  <c r="AR1682" i="2"/>
  <c r="AS1682" i="2"/>
  <c r="AT1682" i="2"/>
  <c r="AU1682" i="2"/>
  <c r="AW1682" i="2"/>
  <c r="AZ1682" i="2"/>
  <c r="AE1683" i="2"/>
  <c r="AG1683" i="2"/>
  <c r="AP1683" i="2"/>
  <c r="AQ1683" i="2"/>
  <c r="AR1683" i="2"/>
  <c r="AS1683" i="2"/>
  <c r="AT1683" i="2"/>
  <c r="AU1683" i="2"/>
  <c r="AW1683" i="2"/>
  <c r="AZ1683" i="2"/>
  <c r="AE1684" i="2"/>
  <c r="AG1684" i="2"/>
  <c r="AP1684" i="2"/>
  <c r="AQ1684" i="2"/>
  <c r="AR1684" i="2"/>
  <c r="AS1684" i="2"/>
  <c r="AT1684" i="2"/>
  <c r="AU1684" i="2"/>
  <c r="AW1684" i="2"/>
  <c r="AZ1684" i="2"/>
  <c r="AE1685" i="2"/>
  <c r="AG1685" i="2"/>
  <c r="AP1685" i="2"/>
  <c r="AQ1685" i="2"/>
  <c r="AR1685" i="2"/>
  <c r="AS1685" i="2"/>
  <c r="AT1685" i="2"/>
  <c r="AU1685" i="2"/>
  <c r="AW1685" i="2"/>
  <c r="AZ1685" i="2"/>
  <c r="AE1686" i="2"/>
  <c r="AG1686" i="2"/>
  <c r="AP1686" i="2"/>
  <c r="AQ1686" i="2"/>
  <c r="AR1686" i="2"/>
  <c r="AS1686" i="2"/>
  <c r="AT1686" i="2"/>
  <c r="AU1686" i="2"/>
  <c r="AW1686" i="2"/>
  <c r="AZ1686" i="2"/>
  <c r="AE1687" i="2"/>
  <c r="AG1687" i="2"/>
  <c r="AP1687" i="2"/>
  <c r="AQ1687" i="2"/>
  <c r="AR1687" i="2"/>
  <c r="AS1687" i="2"/>
  <c r="AT1687" i="2"/>
  <c r="AU1687" i="2"/>
  <c r="AW1687" i="2"/>
  <c r="AZ1687" i="2"/>
  <c r="AE1688" i="2"/>
  <c r="AG1688" i="2"/>
  <c r="AP1688" i="2"/>
  <c r="AQ1688" i="2"/>
  <c r="AR1688" i="2"/>
  <c r="AS1688" i="2"/>
  <c r="AT1688" i="2"/>
  <c r="AU1688" i="2"/>
  <c r="AW1688" i="2"/>
  <c r="AZ1688" i="2"/>
  <c r="AE1689" i="2"/>
  <c r="AG1689" i="2"/>
  <c r="AP1689" i="2"/>
  <c r="AQ1689" i="2"/>
  <c r="AR1689" i="2"/>
  <c r="AS1689" i="2"/>
  <c r="AT1689" i="2"/>
  <c r="AU1689" i="2"/>
  <c r="AW1689" i="2"/>
  <c r="AZ1689" i="2"/>
  <c r="AE1690" i="2"/>
  <c r="AG1690" i="2"/>
  <c r="AP1690" i="2"/>
  <c r="AQ1690" i="2"/>
  <c r="AR1690" i="2"/>
  <c r="AS1690" i="2"/>
  <c r="AT1690" i="2"/>
  <c r="AU1690" i="2"/>
  <c r="AW1690" i="2"/>
  <c r="AZ1690" i="2"/>
  <c r="AE1691" i="2"/>
  <c r="AG1691" i="2"/>
  <c r="AP1691" i="2"/>
  <c r="AQ1691" i="2"/>
  <c r="AR1691" i="2"/>
  <c r="AS1691" i="2"/>
  <c r="AT1691" i="2"/>
  <c r="AU1691" i="2"/>
  <c r="AV1691" i="2"/>
  <c r="AW1691" i="2"/>
  <c r="AZ1691" i="2"/>
  <c r="AE1692" i="2"/>
  <c r="AG1692" i="2"/>
  <c r="AP1692" i="2"/>
  <c r="AQ1692" i="2"/>
  <c r="AR1692" i="2"/>
  <c r="AS1692" i="2"/>
  <c r="AT1692" i="2"/>
  <c r="AU1692" i="2"/>
  <c r="AW1692" i="2"/>
  <c r="AZ1692" i="2"/>
  <c r="AE1693" i="2"/>
  <c r="AG1693" i="2"/>
  <c r="AP1693" i="2"/>
  <c r="AQ1693" i="2"/>
  <c r="AR1693" i="2"/>
  <c r="AS1693" i="2"/>
  <c r="AT1693" i="2"/>
  <c r="AU1693" i="2"/>
  <c r="AW1693" i="2"/>
  <c r="AZ1693" i="2"/>
  <c r="AE1694" i="2"/>
  <c r="AG1694" i="2"/>
  <c r="AP1694" i="2"/>
  <c r="AQ1694" i="2"/>
  <c r="AR1694" i="2"/>
  <c r="AS1694" i="2"/>
  <c r="AT1694" i="2"/>
  <c r="AU1694" i="2"/>
  <c r="AW1694" i="2"/>
  <c r="AZ1694" i="2"/>
  <c r="AE1695" i="2"/>
  <c r="AG1695" i="2"/>
  <c r="AP1695" i="2"/>
  <c r="AQ1695" i="2"/>
  <c r="AR1695" i="2"/>
  <c r="AS1695" i="2"/>
  <c r="AT1695" i="2"/>
  <c r="AU1695" i="2"/>
  <c r="AW1695" i="2"/>
  <c r="AZ1695" i="2"/>
  <c r="AE1696" i="2"/>
  <c r="AG1696" i="2"/>
  <c r="AP1696" i="2"/>
  <c r="AQ1696" i="2"/>
  <c r="AR1696" i="2"/>
  <c r="AS1696" i="2"/>
  <c r="AT1696" i="2"/>
  <c r="AU1696" i="2"/>
  <c r="AW1696" i="2"/>
  <c r="AZ1696" i="2"/>
  <c r="AE1697" i="2"/>
  <c r="AG1697" i="2"/>
  <c r="AP1697" i="2"/>
  <c r="AQ1697" i="2"/>
  <c r="AR1697" i="2"/>
  <c r="AS1697" i="2"/>
  <c r="AT1697" i="2"/>
  <c r="AU1697" i="2"/>
  <c r="AW1697" i="2"/>
  <c r="AZ1697" i="2"/>
  <c r="AE1698" i="2"/>
  <c r="AG1698" i="2"/>
  <c r="AP1698" i="2"/>
  <c r="AQ1698" i="2"/>
  <c r="AR1698" i="2"/>
  <c r="AS1698" i="2"/>
  <c r="AT1698" i="2"/>
  <c r="AU1698" i="2"/>
  <c r="AW1698" i="2"/>
  <c r="AZ1698" i="2"/>
  <c r="AE1699" i="2"/>
  <c r="AG1699" i="2"/>
  <c r="AP1699" i="2"/>
  <c r="AQ1699" i="2"/>
  <c r="AR1699" i="2"/>
  <c r="AS1699" i="2"/>
  <c r="AT1699" i="2"/>
  <c r="AU1699" i="2"/>
  <c r="AW1699" i="2"/>
  <c r="AZ1699" i="2"/>
  <c r="AE1700" i="2"/>
  <c r="AG1700" i="2"/>
  <c r="AP1700" i="2"/>
  <c r="AQ1700" i="2"/>
  <c r="AR1700" i="2"/>
  <c r="AS1700" i="2"/>
  <c r="AT1700" i="2"/>
  <c r="AU1700" i="2"/>
  <c r="AW1700" i="2"/>
  <c r="AZ1700" i="2"/>
  <c r="AE1701" i="2"/>
  <c r="AG1701" i="2"/>
  <c r="AP1701" i="2"/>
  <c r="AQ1701" i="2"/>
  <c r="AR1701" i="2"/>
  <c r="AS1701" i="2"/>
  <c r="AT1701" i="2"/>
  <c r="AU1701" i="2"/>
  <c r="AW1701" i="2"/>
  <c r="AZ1701" i="2"/>
  <c r="AE1702" i="2"/>
  <c r="AG1702" i="2"/>
  <c r="AP1702" i="2"/>
  <c r="AQ1702" i="2"/>
  <c r="AR1702" i="2"/>
  <c r="AS1702" i="2"/>
  <c r="AT1702" i="2"/>
  <c r="AU1702" i="2"/>
  <c r="AW1702" i="2"/>
  <c r="AZ1702" i="2"/>
  <c r="AE1703" i="2"/>
  <c r="AG1703" i="2"/>
  <c r="AP1703" i="2"/>
  <c r="AQ1703" i="2"/>
  <c r="AR1703" i="2"/>
  <c r="AS1703" i="2"/>
  <c r="AT1703" i="2"/>
  <c r="AU1703" i="2"/>
  <c r="AW1703" i="2"/>
  <c r="AZ1703" i="2"/>
  <c r="AE1704" i="2"/>
  <c r="AG1704" i="2"/>
  <c r="AP1704" i="2"/>
  <c r="AQ1704" i="2"/>
  <c r="AR1704" i="2"/>
  <c r="AS1704" i="2"/>
  <c r="AT1704" i="2"/>
  <c r="AU1704" i="2"/>
  <c r="AW1704" i="2"/>
  <c r="AZ1704" i="2"/>
  <c r="AE1705" i="2"/>
  <c r="AG1705" i="2"/>
  <c r="AP1705" i="2"/>
  <c r="AQ1705" i="2"/>
  <c r="AR1705" i="2"/>
  <c r="AS1705" i="2"/>
  <c r="AT1705" i="2"/>
  <c r="AU1705" i="2"/>
  <c r="AW1705" i="2"/>
  <c r="AZ1705" i="2"/>
  <c r="AE1706" i="2"/>
  <c r="AG1706" i="2"/>
  <c r="AP1706" i="2"/>
  <c r="AQ1706" i="2"/>
  <c r="AR1706" i="2"/>
  <c r="AS1706" i="2"/>
  <c r="AT1706" i="2"/>
  <c r="AU1706" i="2"/>
  <c r="AW1706" i="2"/>
  <c r="AZ1706" i="2"/>
  <c r="AE1707" i="2"/>
  <c r="AG1707" i="2"/>
  <c r="AP1707" i="2"/>
  <c r="AQ1707" i="2"/>
  <c r="AR1707" i="2"/>
  <c r="AS1707" i="2"/>
  <c r="AT1707" i="2"/>
  <c r="AU1707" i="2"/>
  <c r="AW1707" i="2"/>
  <c r="AZ1707" i="2"/>
  <c r="AE1708" i="2"/>
  <c r="AG1708" i="2"/>
  <c r="AP1708" i="2"/>
  <c r="AQ1708" i="2"/>
  <c r="AR1708" i="2"/>
  <c r="AS1708" i="2"/>
  <c r="AT1708" i="2"/>
  <c r="AU1708" i="2"/>
  <c r="AW1708" i="2"/>
  <c r="AZ1708" i="2"/>
  <c r="AE1709" i="2"/>
  <c r="AG1709" i="2"/>
  <c r="AP1709" i="2"/>
  <c r="AQ1709" i="2"/>
  <c r="AR1709" i="2"/>
  <c r="AS1709" i="2"/>
  <c r="AT1709" i="2"/>
  <c r="AU1709" i="2"/>
  <c r="AW1709" i="2"/>
  <c r="AZ1709" i="2"/>
  <c r="AE1710" i="2"/>
  <c r="AG1710" i="2"/>
  <c r="AP1710" i="2"/>
  <c r="AQ1710" i="2"/>
  <c r="AR1710" i="2"/>
  <c r="AS1710" i="2"/>
  <c r="AT1710" i="2"/>
  <c r="AU1710" i="2"/>
  <c r="AW1710" i="2"/>
  <c r="AZ1710" i="2"/>
  <c r="AE1711" i="2"/>
  <c r="AG1711" i="2"/>
  <c r="AP1711" i="2"/>
  <c r="AQ1711" i="2"/>
  <c r="AR1711" i="2"/>
  <c r="AS1711" i="2"/>
  <c r="AT1711" i="2"/>
  <c r="AU1711" i="2"/>
  <c r="AW1711" i="2"/>
  <c r="AZ1711" i="2"/>
  <c r="AE1712" i="2"/>
  <c r="AG1712" i="2"/>
  <c r="AP1712" i="2"/>
  <c r="AQ1712" i="2"/>
  <c r="AR1712" i="2"/>
  <c r="AS1712" i="2"/>
  <c r="AT1712" i="2"/>
  <c r="AU1712" i="2"/>
  <c r="AW1712" i="2"/>
  <c r="AZ1712" i="2"/>
  <c r="AE1713" i="2"/>
  <c r="AG1713" i="2"/>
  <c r="AP1713" i="2"/>
  <c r="AQ1713" i="2"/>
  <c r="AR1713" i="2"/>
  <c r="AS1713" i="2"/>
  <c r="AT1713" i="2"/>
  <c r="AU1713" i="2"/>
  <c r="AW1713" i="2"/>
  <c r="AZ1713" i="2"/>
  <c r="AE1714" i="2"/>
  <c r="AG1714" i="2"/>
  <c r="AP1714" i="2"/>
  <c r="AQ1714" i="2"/>
  <c r="AR1714" i="2"/>
  <c r="AS1714" i="2"/>
  <c r="AT1714" i="2"/>
  <c r="AU1714" i="2"/>
  <c r="AW1714" i="2"/>
  <c r="AZ1714" i="2"/>
  <c r="AE1715" i="2"/>
  <c r="AG1715" i="2"/>
  <c r="AP1715" i="2"/>
  <c r="AQ1715" i="2"/>
  <c r="AR1715" i="2"/>
  <c r="AS1715" i="2"/>
  <c r="AT1715" i="2"/>
  <c r="AU1715" i="2"/>
  <c r="AW1715" i="2"/>
  <c r="AZ1715" i="2"/>
  <c r="AE1716" i="2"/>
  <c r="AG1716" i="2"/>
  <c r="AP1716" i="2"/>
  <c r="AQ1716" i="2"/>
  <c r="AR1716" i="2"/>
  <c r="AS1716" i="2"/>
  <c r="AT1716" i="2"/>
  <c r="AU1716" i="2"/>
  <c r="AW1716" i="2"/>
  <c r="AZ1716" i="2"/>
  <c r="AE1717" i="2"/>
  <c r="AG1717" i="2"/>
  <c r="AP1717" i="2"/>
  <c r="AQ1717" i="2"/>
  <c r="AR1717" i="2"/>
  <c r="AS1717" i="2"/>
  <c r="AT1717" i="2"/>
  <c r="AU1717" i="2"/>
  <c r="AW1717" i="2"/>
  <c r="AZ1717" i="2"/>
  <c r="AE1718" i="2"/>
  <c r="AG1718" i="2"/>
  <c r="AP1718" i="2"/>
  <c r="AQ1718" i="2"/>
  <c r="AR1718" i="2"/>
  <c r="AS1718" i="2"/>
  <c r="AT1718" i="2"/>
  <c r="AU1718" i="2"/>
  <c r="AW1718" i="2"/>
  <c r="AZ1718" i="2"/>
  <c r="AE1719" i="2"/>
  <c r="AG1719" i="2"/>
  <c r="AP1719" i="2"/>
  <c r="AQ1719" i="2"/>
  <c r="AR1719" i="2"/>
  <c r="AS1719" i="2"/>
  <c r="AT1719" i="2"/>
  <c r="AU1719" i="2"/>
  <c r="AW1719" i="2"/>
  <c r="AZ1719" i="2"/>
  <c r="AE1720" i="2"/>
  <c r="AG1720" i="2"/>
  <c r="AP1720" i="2"/>
  <c r="AQ1720" i="2"/>
  <c r="AR1720" i="2"/>
  <c r="AS1720" i="2"/>
  <c r="AT1720" i="2"/>
  <c r="AU1720" i="2"/>
  <c r="AW1720" i="2"/>
  <c r="AZ1720" i="2"/>
  <c r="AE1721" i="2"/>
  <c r="AG1721" i="2"/>
  <c r="AP1721" i="2"/>
  <c r="AQ1721" i="2"/>
  <c r="AR1721" i="2"/>
  <c r="AS1721" i="2"/>
  <c r="AT1721" i="2"/>
  <c r="AU1721" i="2"/>
  <c r="AW1721" i="2"/>
  <c r="AZ1721" i="2"/>
  <c r="AE1722" i="2"/>
  <c r="AG1722" i="2"/>
  <c r="AP1722" i="2"/>
  <c r="AQ1722" i="2"/>
  <c r="AR1722" i="2"/>
  <c r="AS1722" i="2"/>
  <c r="AT1722" i="2"/>
  <c r="AU1722" i="2"/>
  <c r="AW1722" i="2"/>
  <c r="AZ1722" i="2"/>
  <c r="AE1723" i="2"/>
  <c r="AG1723" i="2"/>
  <c r="AP1723" i="2"/>
  <c r="AQ1723" i="2"/>
  <c r="AR1723" i="2"/>
  <c r="AS1723" i="2"/>
  <c r="AT1723" i="2"/>
  <c r="AU1723" i="2"/>
  <c r="AW1723" i="2"/>
  <c r="AZ1723" i="2"/>
  <c r="AE1724" i="2"/>
  <c r="AG1724" i="2"/>
  <c r="AP1724" i="2"/>
  <c r="AQ1724" i="2"/>
  <c r="AR1724" i="2"/>
  <c r="AS1724" i="2"/>
  <c r="AT1724" i="2"/>
  <c r="AU1724" i="2"/>
  <c r="AW1724" i="2"/>
  <c r="AZ1724" i="2"/>
  <c r="AE1725" i="2"/>
  <c r="AG1725" i="2"/>
  <c r="AP1725" i="2"/>
  <c r="AQ1725" i="2"/>
  <c r="AR1725" i="2"/>
  <c r="AS1725" i="2"/>
  <c r="AT1725" i="2"/>
  <c r="AU1725" i="2"/>
  <c r="AW1725" i="2"/>
  <c r="AZ1725" i="2"/>
  <c r="AE1726" i="2"/>
  <c r="AG1726" i="2"/>
  <c r="AP1726" i="2"/>
  <c r="AQ1726" i="2"/>
  <c r="AR1726" i="2"/>
  <c r="AS1726" i="2"/>
  <c r="AT1726" i="2"/>
  <c r="AU1726" i="2"/>
  <c r="AW1726" i="2"/>
  <c r="AZ1726" i="2"/>
  <c r="AE1727" i="2"/>
  <c r="AG1727" i="2"/>
  <c r="AP1727" i="2"/>
  <c r="AQ1727" i="2"/>
  <c r="AR1727" i="2"/>
  <c r="AS1727" i="2"/>
  <c r="AT1727" i="2"/>
  <c r="AU1727" i="2"/>
  <c r="AW1727" i="2"/>
  <c r="AZ1727" i="2"/>
  <c r="AE1728" i="2"/>
  <c r="AG1728" i="2"/>
  <c r="AP1728" i="2"/>
  <c r="AQ1728" i="2"/>
  <c r="AR1728" i="2"/>
  <c r="AS1728" i="2"/>
  <c r="AT1728" i="2"/>
  <c r="AU1728" i="2"/>
  <c r="AW1728" i="2"/>
  <c r="AZ1728" i="2"/>
  <c r="AE1729" i="2"/>
  <c r="AG1729" i="2"/>
  <c r="AP1729" i="2"/>
  <c r="AQ1729" i="2"/>
  <c r="AR1729" i="2"/>
  <c r="AS1729" i="2"/>
  <c r="AT1729" i="2"/>
  <c r="AU1729" i="2"/>
  <c r="AW1729" i="2"/>
  <c r="AZ1729" i="2"/>
  <c r="AE1730" i="2"/>
  <c r="AG1730" i="2"/>
  <c r="AP1730" i="2"/>
  <c r="AQ1730" i="2"/>
  <c r="AR1730" i="2"/>
  <c r="AS1730" i="2"/>
  <c r="AT1730" i="2"/>
  <c r="AU1730" i="2"/>
  <c r="AW1730" i="2"/>
  <c r="AZ1730" i="2"/>
  <c r="AE1731" i="2"/>
  <c r="AG1731" i="2"/>
  <c r="AP1731" i="2"/>
  <c r="AQ1731" i="2"/>
  <c r="AR1731" i="2"/>
  <c r="AS1731" i="2"/>
  <c r="AT1731" i="2"/>
  <c r="AU1731" i="2"/>
  <c r="AW1731" i="2"/>
  <c r="AZ1731" i="2"/>
  <c r="AE1732" i="2"/>
  <c r="AG1732" i="2"/>
  <c r="AP1732" i="2"/>
  <c r="AQ1732" i="2"/>
  <c r="AR1732" i="2"/>
  <c r="AS1732" i="2"/>
  <c r="AT1732" i="2"/>
  <c r="AU1732" i="2"/>
  <c r="AW1732" i="2"/>
  <c r="AZ1732" i="2"/>
  <c r="AE1733" i="2"/>
  <c r="AG1733" i="2"/>
  <c r="AP1733" i="2"/>
  <c r="AQ1733" i="2"/>
  <c r="AR1733" i="2"/>
  <c r="AS1733" i="2"/>
  <c r="AT1733" i="2"/>
  <c r="AU1733" i="2"/>
  <c r="AW1733" i="2"/>
  <c r="AZ1733" i="2"/>
  <c r="AE1734" i="2"/>
  <c r="AG1734" i="2"/>
  <c r="AP1734" i="2"/>
  <c r="AQ1734" i="2"/>
  <c r="AR1734" i="2"/>
  <c r="AS1734" i="2"/>
  <c r="AT1734" i="2"/>
  <c r="AU1734" i="2"/>
  <c r="AW1734" i="2"/>
  <c r="AZ1734" i="2"/>
  <c r="AE1735" i="2"/>
  <c r="AG1735" i="2"/>
  <c r="AP1735" i="2"/>
  <c r="AQ1735" i="2"/>
  <c r="AR1735" i="2"/>
  <c r="AS1735" i="2"/>
  <c r="AT1735" i="2"/>
  <c r="AU1735" i="2"/>
  <c r="AW1735" i="2"/>
  <c r="AZ1735" i="2"/>
  <c r="AE1736" i="2"/>
  <c r="AG1736" i="2"/>
  <c r="AP1736" i="2"/>
  <c r="AQ1736" i="2"/>
  <c r="AR1736" i="2"/>
  <c r="AS1736" i="2"/>
  <c r="AT1736" i="2"/>
  <c r="AU1736" i="2"/>
  <c r="AW1736" i="2"/>
  <c r="AZ1736" i="2"/>
  <c r="AE1737" i="2"/>
  <c r="AG1737" i="2"/>
  <c r="AP1737" i="2"/>
  <c r="AQ1737" i="2"/>
  <c r="AR1737" i="2"/>
  <c r="AS1737" i="2"/>
  <c r="AT1737" i="2"/>
  <c r="AU1737" i="2"/>
  <c r="AW1737" i="2"/>
  <c r="AZ1737" i="2"/>
  <c r="AE1738" i="2"/>
  <c r="AG1738" i="2"/>
  <c r="AP1738" i="2"/>
  <c r="AQ1738" i="2"/>
  <c r="AR1738" i="2"/>
  <c r="AS1738" i="2"/>
  <c r="AT1738" i="2"/>
  <c r="AU1738" i="2"/>
  <c r="AW1738" i="2"/>
  <c r="AZ1738" i="2"/>
  <c r="AE1739" i="2"/>
  <c r="AG1739" i="2"/>
  <c r="AP1739" i="2"/>
  <c r="AQ1739" i="2"/>
  <c r="AR1739" i="2"/>
  <c r="AS1739" i="2"/>
  <c r="AT1739" i="2"/>
  <c r="AU1739" i="2"/>
  <c r="AW1739" i="2"/>
  <c r="AZ1739" i="2"/>
  <c r="AE1740" i="2"/>
  <c r="AG1740" i="2"/>
  <c r="AP1740" i="2"/>
  <c r="AQ1740" i="2"/>
  <c r="AR1740" i="2"/>
  <c r="AS1740" i="2"/>
  <c r="AT1740" i="2"/>
  <c r="AU1740" i="2"/>
  <c r="AW1740" i="2"/>
  <c r="AZ1740" i="2"/>
  <c r="AE1741" i="2"/>
  <c r="AG1741" i="2"/>
  <c r="AP1741" i="2"/>
  <c r="AQ1741" i="2"/>
  <c r="AR1741" i="2"/>
  <c r="AS1741" i="2"/>
  <c r="AT1741" i="2"/>
  <c r="AU1741" i="2"/>
  <c r="AW1741" i="2"/>
  <c r="AZ1741" i="2"/>
  <c r="AE1742" i="2"/>
  <c r="AG1742" i="2"/>
  <c r="AP1742" i="2"/>
  <c r="AQ1742" i="2"/>
  <c r="AR1742" i="2"/>
  <c r="AS1742" i="2"/>
  <c r="AT1742" i="2"/>
  <c r="AU1742" i="2"/>
  <c r="AW1742" i="2"/>
  <c r="AZ1742" i="2"/>
  <c r="AE1743" i="2"/>
  <c r="AF1743" i="2"/>
  <c r="AG1743" i="2"/>
  <c r="AP1743" i="2"/>
  <c r="AQ1743" i="2"/>
  <c r="AR1743" i="2"/>
  <c r="AS1743" i="2"/>
  <c r="AT1743" i="2"/>
  <c r="AU1743" i="2"/>
  <c r="AW1743" i="2"/>
  <c r="AZ1743" i="2"/>
  <c r="AE1744" i="2"/>
  <c r="AG1744" i="2"/>
  <c r="AP1744" i="2"/>
  <c r="AQ1744" i="2"/>
  <c r="AR1744" i="2"/>
  <c r="AS1744" i="2"/>
  <c r="AT1744" i="2"/>
  <c r="AU1744" i="2"/>
  <c r="AW1744" i="2"/>
  <c r="AZ1744" i="2"/>
  <c r="AE1745" i="2"/>
  <c r="AG1745" i="2"/>
  <c r="AO1745" i="2"/>
  <c r="AP1745" i="2"/>
  <c r="AQ1745" i="2"/>
  <c r="AR1745" i="2"/>
  <c r="AS1745" i="2"/>
  <c r="AT1745" i="2"/>
  <c r="AU1745" i="2"/>
  <c r="AW1745" i="2"/>
  <c r="AX1745" i="2"/>
  <c r="AZ1745" i="2"/>
  <c r="AE1746" i="2"/>
  <c r="AG1746" i="2"/>
  <c r="AJ1746" i="2"/>
  <c r="AP1746" i="2"/>
  <c r="AQ1746" i="2"/>
  <c r="AR1746" i="2"/>
  <c r="AS1746" i="2"/>
  <c r="AT1746" i="2"/>
  <c r="AU1746" i="2"/>
  <c r="AW1746" i="2"/>
  <c r="AZ1746" i="2"/>
  <c r="AE1747" i="2"/>
  <c r="AG1747" i="2"/>
  <c r="AP1747" i="2"/>
  <c r="AQ1747" i="2"/>
  <c r="AR1747" i="2"/>
  <c r="AS1747" i="2"/>
  <c r="AT1747" i="2"/>
  <c r="AU1747" i="2"/>
  <c r="AW1747" i="2"/>
  <c r="AZ1747" i="2"/>
  <c r="AE1748" i="2"/>
  <c r="AG1748" i="2"/>
  <c r="AP1748" i="2"/>
  <c r="AQ1748" i="2"/>
  <c r="AR1748" i="2"/>
  <c r="AS1748" i="2"/>
  <c r="AT1748" i="2"/>
  <c r="AU1748" i="2"/>
  <c r="AW1748" i="2"/>
  <c r="AZ1748" i="2"/>
  <c r="AE1749" i="2"/>
  <c r="AG1749" i="2"/>
  <c r="AP1749" i="2"/>
  <c r="AQ1749" i="2"/>
  <c r="AR1749" i="2"/>
  <c r="AS1749" i="2"/>
  <c r="AT1749" i="2"/>
  <c r="AU1749" i="2"/>
  <c r="AW1749" i="2"/>
  <c r="AZ1749" i="2"/>
  <c r="AE1750" i="2"/>
  <c r="AG1750" i="2"/>
  <c r="AP1750" i="2"/>
  <c r="AQ1750" i="2"/>
  <c r="AR1750" i="2"/>
  <c r="AS1750" i="2"/>
  <c r="AT1750" i="2"/>
  <c r="AU1750" i="2"/>
  <c r="AW1750" i="2"/>
  <c r="AZ1750" i="2"/>
  <c r="AE1751" i="2"/>
  <c r="AG1751" i="2"/>
  <c r="AP1751" i="2"/>
  <c r="AQ1751" i="2"/>
  <c r="AR1751" i="2"/>
  <c r="AS1751" i="2"/>
  <c r="AT1751" i="2"/>
  <c r="AU1751" i="2"/>
  <c r="AW1751" i="2"/>
  <c r="AZ1751" i="2"/>
  <c r="AE1752" i="2"/>
  <c r="AG1752" i="2"/>
  <c r="AP1752" i="2"/>
  <c r="AQ1752" i="2"/>
  <c r="AR1752" i="2"/>
  <c r="AS1752" i="2"/>
  <c r="AT1752" i="2"/>
  <c r="AU1752" i="2"/>
  <c r="AW1752" i="2"/>
  <c r="AZ1752" i="2"/>
  <c r="AE1753" i="2"/>
  <c r="AG1753" i="2"/>
  <c r="AP1753" i="2"/>
  <c r="AQ1753" i="2"/>
  <c r="AR1753" i="2"/>
  <c r="AS1753" i="2"/>
  <c r="AT1753" i="2"/>
  <c r="AU1753" i="2"/>
  <c r="AW1753" i="2"/>
  <c r="AZ1753" i="2"/>
  <c r="AE1754" i="2"/>
  <c r="AG1754" i="2"/>
  <c r="AP1754" i="2"/>
  <c r="AQ1754" i="2"/>
  <c r="AR1754" i="2"/>
  <c r="AS1754" i="2"/>
  <c r="AT1754" i="2"/>
  <c r="AU1754" i="2"/>
  <c r="AW1754" i="2"/>
  <c r="AZ1754" i="2"/>
  <c r="AE1755" i="2"/>
  <c r="AG1755" i="2"/>
  <c r="AP1755" i="2"/>
  <c r="AQ1755" i="2"/>
  <c r="AR1755" i="2"/>
  <c r="AS1755" i="2"/>
  <c r="AT1755" i="2"/>
  <c r="AU1755" i="2"/>
  <c r="AW1755" i="2"/>
  <c r="AZ1755" i="2"/>
  <c r="AE1756" i="2"/>
  <c r="AG1756" i="2"/>
  <c r="AP1756" i="2"/>
  <c r="AQ1756" i="2"/>
  <c r="AR1756" i="2"/>
  <c r="AS1756" i="2"/>
  <c r="AT1756" i="2"/>
  <c r="AU1756" i="2"/>
  <c r="AW1756" i="2"/>
  <c r="AZ1756" i="2"/>
  <c r="AE1757" i="2"/>
  <c r="AG1757" i="2"/>
  <c r="AP1757" i="2"/>
  <c r="AQ1757" i="2"/>
  <c r="AR1757" i="2"/>
  <c r="AS1757" i="2"/>
  <c r="AT1757" i="2"/>
  <c r="AU1757" i="2"/>
  <c r="AW1757" i="2"/>
  <c r="AZ1757" i="2"/>
  <c r="AE1758" i="2"/>
  <c r="AG1758" i="2"/>
  <c r="AP1758" i="2"/>
  <c r="AQ1758" i="2"/>
  <c r="AR1758" i="2"/>
  <c r="AS1758" i="2"/>
  <c r="AT1758" i="2"/>
  <c r="AU1758" i="2"/>
  <c r="AW1758" i="2"/>
  <c r="AZ1758" i="2"/>
  <c r="AE1759" i="2"/>
  <c r="AG1759" i="2"/>
  <c r="AP1759" i="2"/>
  <c r="AQ1759" i="2"/>
  <c r="AR1759" i="2"/>
  <c r="AS1759" i="2"/>
  <c r="AT1759" i="2"/>
  <c r="AU1759" i="2"/>
  <c r="AW1759" i="2"/>
  <c r="AZ1759" i="2"/>
  <c r="AE1760" i="2"/>
  <c r="AG1760" i="2"/>
  <c r="AP1760" i="2"/>
  <c r="AQ1760" i="2"/>
  <c r="AR1760" i="2"/>
  <c r="AS1760" i="2"/>
  <c r="AT1760" i="2"/>
  <c r="AU1760" i="2"/>
  <c r="AW1760" i="2"/>
  <c r="AZ1760" i="2"/>
  <c r="AE1761" i="2"/>
  <c r="AG1761" i="2"/>
  <c r="AP1761" i="2"/>
  <c r="AQ1761" i="2"/>
  <c r="AR1761" i="2"/>
  <c r="AS1761" i="2"/>
  <c r="AT1761" i="2"/>
  <c r="AU1761" i="2"/>
  <c r="AW1761" i="2"/>
  <c r="AZ1761" i="2"/>
  <c r="AE1762" i="2"/>
  <c r="AG1762" i="2"/>
  <c r="AP1762" i="2"/>
  <c r="AQ1762" i="2"/>
  <c r="AR1762" i="2"/>
  <c r="AS1762" i="2"/>
  <c r="AT1762" i="2"/>
  <c r="AU1762" i="2"/>
  <c r="AW1762" i="2"/>
  <c r="AZ1762" i="2"/>
  <c r="AE1763" i="2"/>
  <c r="AG1763" i="2"/>
  <c r="AP1763" i="2"/>
  <c r="AQ1763" i="2"/>
  <c r="AR1763" i="2"/>
  <c r="AS1763" i="2"/>
  <c r="AT1763" i="2"/>
  <c r="AU1763" i="2"/>
  <c r="AW1763" i="2"/>
  <c r="AZ1763" i="2"/>
  <c r="AE1764" i="2"/>
  <c r="AG1764" i="2"/>
  <c r="AP1764" i="2"/>
  <c r="AQ1764" i="2"/>
  <c r="AR1764" i="2"/>
  <c r="AS1764" i="2"/>
  <c r="AT1764" i="2"/>
  <c r="AU1764" i="2"/>
  <c r="AW1764" i="2"/>
  <c r="AZ1764" i="2"/>
  <c r="AE1765" i="2"/>
  <c r="AG1765" i="2"/>
  <c r="AP1765" i="2"/>
  <c r="AQ1765" i="2"/>
  <c r="AR1765" i="2"/>
  <c r="AS1765" i="2"/>
  <c r="AT1765" i="2"/>
  <c r="AU1765" i="2"/>
  <c r="AW1765" i="2"/>
  <c r="AZ1765" i="2"/>
  <c r="AE1766" i="2"/>
  <c r="AG1766" i="2"/>
  <c r="AP1766" i="2"/>
  <c r="AQ1766" i="2"/>
  <c r="AR1766" i="2"/>
  <c r="AS1766" i="2"/>
  <c r="AT1766" i="2"/>
  <c r="AU1766" i="2"/>
  <c r="AW1766" i="2"/>
  <c r="AZ1766" i="2"/>
  <c r="AE1767" i="2"/>
  <c r="AG1767" i="2"/>
  <c r="AP1767" i="2"/>
  <c r="AQ1767" i="2"/>
  <c r="AR1767" i="2"/>
  <c r="AS1767" i="2"/>
  <c r="AT1767" i="2"/>
  <c r="AU1767" i="2"/>
  <c r="AW1767" i="2"/>
  <c r="AZ1767" i="2"/>
  <c r="AE1768" i="2"/>
  <c r="AG1768" i="2"/>
  <c r="AP1768" i="2"/>
  <c r="AQ1768" i="2"/>
  <c r="AR1768" i="2"/>
  <c r="AS1768" i="2"/>
  <c r="AT1768" i="2"/>
  <c r="AU1768" i="2"/>
  <c r="AW1768" i="2"/>
  <c r="AZ1768" i="2"/>
  <c r="AE1769" i="2"/>
  <c r="AG1769" i="2"/>
  <c r="AP1769" i="2"/>
  <c r="AQ1769" i="2"/>
  <c r="AR1769" i="2"/>
  <c r="AS1769" i="2"/>
  <c r="AT1769" i="2"/>
  <c r="AU1769" i="2"/>
  <c r="AW1769" i="2"/>
  <c r="AZ1769" i="2"/>
  <c r="AE1770" i="2"/>
  <c r="AG1770" i="2"/>
  <c r="AP1770" i="2"/>
  <c r="AQ1770" i="2"/>
  <c r="AR1770" i="2"/>
  <c r="AS1770" i="2"/>
  <c r="AT1770" i="2"/>
  <c r="AU1770" i="2"/>
  <c r="AW1770" i="2"/>
  <c r="AZ1770" i="2"/>
  <c r="AE1771" i="2"/>
  <c r="AG1771" i="2"/>
  <c r="AP1771" i="2"/>
  <c r="AQ1771" i="2"/>
  <c r="AR1771" i="2"/>
  <c r="AS1771" i="2"/>
  <c r="AT1771" i="2"/>
  <c r="AU1771" i="2"/>
  <c r="AW1771" i="2"/>
  <c r="AZ1771" i="2"/>
  <c r="AE1772" i="2"/>
  <c r="AG1772" i="2"/>
  <c r="AP1772" i="2"/>
  <c r="AQ1772" i="2"/>
  <c r="AR1772" i="2"/>
  <c r="AS1772" i="2"/>
  <c r="AT1772" i="2"/>
  <c r="AU1772" i="2"/>
  <c r="AW1772" i="2"/>
  <c r="AZ1772" i="2"/>
  <c r="AE1773" i="2"/>
  <c r="AG1773" i="2"/>
  <c r="AP1773" i="2"/>
  <c r="AQ1773" i="2"/>
  <c r="AR1773" i="2"/>
  <c r="AS1773" i="2"/>
  <c r="AT1773" i="2"/>
  <c r="AU1773" i="2"/>
  <c r="AW1773" i="2"/>
  <c r="AZ1773" i="2"/>
  <c r="AE1774" i="2"/>
  <c r="AG1774" i="2"/>
  <c r="AP1774" i="2"/>
  <c r="AQ1774" i="2"/>
  <c r="AR1774" i="2"/>
  <c r="AS1774" i="2"/>
  <c r="AT1774" i="2"/>
  <c r="AU1774" i="2"/>
  <c r="AW1774" i="2"/>
  <c r="AZ1774" i="2"/>
  <c r="AE1775" i="2"/>
  <c r="AG1775" i="2"/>
  <c r="AP1775" i="2"/>
  <c r="AQ1775" i="2"/>
  <c r="AR1775" i="2"/>
  <c r="AS1775" i="2"/>
  <c r="AT1775" i="2"/>
  <c r="AU1775" i="2"/>
  <c r="AW1775" i="2"/>
  <c r="AZ1775" i="2"/>
  <c r="AE1776" i="2"/>
  <c r="AG1776" i="2"/>
  <c r="AP1776" i="2"/>
  <c r="AQ1776" i="2"/>
  <c r="AR1776" i="2"/>
  <c r="AS1776" i="2"/>
  <c r="AT1776" i="2"/>
  <c r="AU1776" i="2"/>
  <c r="AW1776" i="2"/>
  <c r="AZ1776" i="2"/>
  <c r="AE1777" i="2"/>
  <c r="AG1777" i="2"/>
  <c r="AP1777" i="2"/>
  <c r="AQ1777" i="2"/>
  <c r="AR1777" i="2"/>
  <c r="AS1777" i="2"/>
  <c r="AT1777" i="2"/>
  <c r="AU1777" i="2"/>
  <c r="AW1777" i="2"/>
  <c r="AZ1777" i="2"/>
  <c r="AE1778" i="2"/>
  <c r="AG1778" i="2"/>
  <c r="AP1778" i="2"/>
  <c r="AQ1778" i="2"/>
  <c r="AR1778" i="2"/>
  <c r="AS1778" i="2"/>
  <c r="AT1778" i="2"/>
  <c r="AU1778" i="2"/>
  <c r="AW1778" i="2"/>
  <c r="AZ1778" i="2"/>
  <c r="AE1779" i="2"/>
  <c r="AG1779" i="2"/>
  <c r="AP1779" i="2"/>
  <c r="AQ1779" i="2"/>
  <c r="AR1779" i="2"/>
  <c r="AS1779" i="2"/>
  <c r="AT1779" i="2"/>
  <c r="AU1779" i="2"/>
  <c r="AW1779" i="2"/>
  <c r="AZ1779" i="2"/>
  <c r="AE1780" i="2"/>
  <c r="AG1780" i="2"/>
  <c r="AP1780" i="2"/>
  <c r="AQ1780" i="2"/>
  <c r="AR1780" i="2"/>
  <c r="AS1780" i="2"/>
  <c r="AT1780" i="2"/>
  <c r="AU1780" i="2"/>
  <c r="AW1780" i="2"/>
  <c r="AZ1780" i="2"/>
  <c r="AE1781" i="2"/>
  <c r="AG1781" i="2"/>
  <c r="AP1781" i="2"/>
  <c r="AQ1781" i="2"/>
  <c r="AR1781" i="2"/>
  <c r="AS1781" i="2"/>
  <c r="AT1781" i="2"/>
  <c r="AU1781" i="2"/>
  <c r="AW1781" i="2"/>
  <c r="AZ1781" i="2"/>
  <c r="AE1782" i="2"/>
  <c r="AG1782" i="2"/>
  <c r="AP1782" i="2"/>
  <c r="AQ1782" i="2"/>
  <c r="AR1782" i="2"/>
  <c r="AS1782" i="2"/>
  <c r="AT1782" i="2"/>
  <c r="AU1782" i="2"/>
  <c r="AW1782" i="2"/>
  <c r="AZ1782" i="2"/>
  <c r="AE1783" i="2"/>
  <c r="AG1783" i="2"/>
  <c r="AP1783" i="2"/>
  <c r="AQ1783" i="2"/>
  <c r="AR1783" i="2"/>
  <c r="AS1783" i="2"/>
  <c r="AT1783" i="2"/>
  <c r="AU1783" i="2"/>
  <c r="AW1783" i="2"/>
  <c r="AZ1783" i="2"/>
  <c r="AE1784" i="2"/>
  <c r="AG1784" i="2"/>
  <c r="AP1784" i="2"/>
  <c r="AQ1784" i="2"/>
  <c r="AR1784" i="2"/>
  <c r="AS1784" i="2"/>
  <c r="AT1784" i="2"/>
  <c r="AU1784" i="2"/>
  <c r="AW1784" i="2"/>
  <c r="AZ1784" i="2"/>
  <c r="AE1785" i="2"/>
  <c r="AG1785" i="2"/>
  <c r="AP1785" i="2"/>
  <c r="AQ1785" i="2"/>
  <c r="AR1785" i="2"/>
  <c r="AS1785" i="2"/>
  <c r="AT1785" i="2"/>
  <c r="AU1785" i="2"/>
  <c r="AW1785" i="2"/>
  <c r="AZ1785" i="2"/>
  <c r="AE1786" i="2"/>
  <c r="AG1786" i="2"/>
  <c r="AP1786" i="2"/>
  <c r="AQ1786" i="2"/>
  <c r="AR1786" i="2"/>
  <c r="AS1786" i="2"/>
  <c r="AT1786" i="2"/>
  <c r="AU1786" i="2"/>
  <c r="AW1786" i="2"/>
  <c r="AZ1786" i="2"/>
  <c r="AE1787" i="2"/>
  <c r="AG1787" i="2"/>
  <c r="AP1787" i="2"/>
  <c r="AQ1787" i="2"/>
  <c r="AR1787" i="2"/>
  <c r="AS1787" i="2"/>
  <c r="AT1787" i="2"/>
  <c r="AU1787" i="2"/>
  <c r="AW1787" i="2"/>
  <c r="AZ1787" i="2"/>
  <c r="AE1788" i="2"/>
  <c r="AG1788" i="2"/>
  <c r="AP1788" i="2"/>
  <c r="AQ1788" i="2"/>
  <c r="AR1788" i="2"/>
  <c r="AS1788" i="2"/>
  <c r="AT1788" i="2"/>
  <c r="AU1788" i="2"/>
  <c r="AW1788" i="2"/>
  <c r="AZ1788" i="2"/>
  <c r="AE1789" i="2"/>
  <c r="AG1789" i="2"/>
  <c r="AP1789" i="2"/>
  <c r="AQ1789" i="2"/>
  <c r="AR1789" i="2"/>
  <c r="AS1789" i="2"/>
  <c r="AT1789" i="2"/>
  <c r="AU1789" i="2"/>
  <c r="AW1789" i="2"/>
  <c r="AZ1789" i="2"/>
  <c r="AE1790" i="2"/>
  <c r="AG1790" i="2"/>
  <c r="AP1790" i="2"/>
  <c r="AQ1790" i="2"/>
  <c r="AR1790" i="2"/>
  <c r="AS1790" i="2"/>
  <c r="AT1790" i="2"/>
  <c r="AU1790" i="2"/>
  <c r="AW1790" i="2"/>
  <c r="AZ1790" i="2"/>
  <c r="AE1791" i="2"/>
  <c r="AG1791" i="2"/>
  <c r="AP1791" i="2"/>
  <c r="AQ1791" i="2"/>
  <c r="AR1791" i="2"/>
  <c r="AS1791" i="2"/>
  <c r="AT1791" i="2"/>
  <c r="AU1791" i="2"/>
  <c r="AW1791" i="2"/>
  <c r="AZ1791" i="2"/>
  <c r="AE1792" i="2"/>
  <c r="AG1792" i="2"/>
  <c r="AP1792" i="2"/>
  <c r="AQ1792" i="2"/>
  <c r="AR1792" i="2"/>
  <c r="AS1792" i="2"/>
  <c r="AT1792" i="2"/>
  <c r="AU1792" i="2"/>
  <c r="AW1792" i="2"/>
  <c r="AZ1792" i="2"/>
  <c r="AE1793" i="2"/>
  <c r="AG1793" i="2"/>
  <c r="AP1793" i="2"/>
  <c r="AQ1793" i="2"/>
  <c r="AR1793" i="2"/>
  <c r="AS1793" i="2"/>
  <c r="AT1793" i="2"/>
  <c r="AU1793" i="2"/>
  <c r="AW1793" i="2"/>
  <c r="AZ1793" i="2"/>
  <c r="AE1794" i="2"/>
  <c r="AG1794" i="2"/>
  <c r="AM1794" i="2"/>
  <c r="AP1794" i="2"/>
  <c r="AQ1794" i="2"/>
  <c r="AR1794" i="2"/>
  <c r="AS1794" i="2"/>
  <c r="AT1794" i="2"/>
  <c r="AU1794" i="2"/>
  <c r="AW1794" i="2"/>
  <c r="AZ1794" i="2"/>
  <c r="AE1795" i="2"/>
  <c r="AG1795" i="2"/>
  <c r="AP1795" i="2"/>
  <c r="AQ1795" i="2"/>
  <c r="AR1795" i="2"/>
  <c r="AS1795" i="2"/>
  <c r="AT1795" i="2"/>
  <c r="AU1795" i="2"/>
  <c r="AW1795" i="2"/>
  <c r="AZ1795" i="2"/>
  <c r="AE1796" i="2"/>
  <c r="AG1796" i="2"/>
  <c r="AP1796" i="2"/>
  <c r="AQ1796" i="2"/>
  <c r="AR1796" i="2"/>
  <c r="AS1796" i="2"/>
  <c r="AT1796" i="2"/>
  <c r="AU1796" i="2"/>
  <c r="AW1796" i="2"/>
  <c r="AZ1796" i="2"/>
  <c r="AE1797" i="2"/>
  <c r="AG1797" i="2"/>
  <c r="AP1797" i="2"/>
  <c r="AQ1797" i="2"/>
  <c r="AR1797" i="2"/>
  <c r="AS1797" i="2"/>
  <c r="AT1797" i="2"/>
  <c r="AU1797" i="2"/>
  <c r="AW1797" i="2"/>
  <c r="AZ1797" i="2"/>
  <c r="AE1798" i="2"/>
  <c r="AG1798" i="2"/>
  <c r="AP1798" i="2"/>
  <c r="AQ1798" i="2"/>
  <c r="AR1798" i="2"/>
  <c r="AS1798" i="2"/>
  <c r="AT1798" i="2"/>
  <c r="AU1798" i="2"/>
  <c r="AW1798" i="2"/>
  <c r="AZ1798" i="2"/>
  <c r="AE1799" i="2"/>
  <c r="AG1799" i="2"/>
  <c r="AP1799" i="2"/>
  <c r="AQ1799" i="2"/>
  <c r="AR1799" i="2"/>
  <c r="AS1799" i="2"/>
  <c r="AT1799" i="2"/>
  <c r="AU1799" i="2"/>
  <c r="AW1799" i="2"/>
  <c r="AZ1799" i="2"/>
  <c r="AE1800" i="2"/>
  <c r="AG1800" i="2"/>
  <c r="AP1800" i="2"/>
  <c r="AQ1800" i="2"/>
  <c r="AR1800" i="2"/>
  <c r="AS1800" i="2"/>
  <c r="AT1800" i="2"/>
  <c r="AU1800" i="2"/>
  <c r="AW1800" i="2"/>
  <c r="AZ1800" i="2"/>
  <c r="AE1801" i="2"/>
  <c r="AG1801" i="2"/>
  <c r="AP1801" i="2"/>
  <c r="AQ1801" i="2"/>
  <c r="AR1801" i="2"/>
  <c r="AS1801" i="2"/>
  <c r="AT1801" i="2"/>
  <c r="AU1801" i="2"/>
  <c r="AW1801" i="2"/>
  <c r="AZ1801" i="2"/>
  <c r="AE1802" i="2"/>
  <c r="AG1802" i="2"/>
  <c r="AP1802" i="2"/>
  <c r="AQ1802" i="2"/>
  <c r="AR1802" i="2"/>
  <c r="AS1802" i="2"/>
  <c r="AT1802" i="2"/>
  <c r="AU1802" i="2"/>
  <c r="AW1802" i="2"/>
  <c r="AZ1802" i="2"/>
  <c r="AE1803" i="2"/>
  <c r="AG1803" i="2"/>
  <c r="AP1803" i="2"/>
  <c r="AQ1803" i="2"/>
  <c r="AR1803" i="2"/>
  <c r="AS1803" i="2"/>
  <c r="AT1803" i="2"/>
  <c r="AU1803" i="2"/>
  <c r="AW1803" i="2"/>
  <c r="AZ1803" i="2"/>
  <c r="AE1804" i="2"/>
  <c r="AG1804" i="2"/>
  <c r="AP1804" i="2"/>
  <c r="AQ1804" i="2"/>
  <c r="AR1804" i="2"/>
  <c r="AS1804" i="2"/>
  <c r="AT1804" i="2"/>
  <c r="AU1804" i="2"/>
  <c r="AW1804" i="2"/>
  <c r="AZ1804" i="2"/>
  <c r="AE1805" i="2"/>
  <c r="AG1805" i="2"/>
  <c r="AP1805" i="2"/>
  <c r="AQ1805" i="2"/>
  <c r="AR1805" i="2"/>
  <c r="AS1805" i="2"/>
  <c r="AT1805" i="2"/>
  <c r="AU1805" i="2"/>
  <c r="AW1805" i="2"/>
  <c r="AZ1805" i="2"/>
  <c r="AE1806" i="2"/>
  <c r="AG1806" i="2"/>
  <c r="AP1806" i="2"/>
  <c r="AQ1806" i="2"/>
  <c r="AR1806" i="2"/>
  <c r="AS1806" i="2"/>
  <c r="AT1806" i="2"/>
  <c r="AU1806" i="2"/>
  <c r="AW1806" i="2"/>
  <c r="AZ1806" i="2"/>
  <c r="AE1807" i="2"/>
  <c r="AG1807" i="2"/>
  <c r="AP1807" i="2"/>
  <c r="AQ1807" i="2"/>
  <c r="AR1807" i="2"/>
  <c r="AS1807" i="2"/>
  <c r="AT1807" i="2"/>
  <c r="AU1807" i="2"/>
  <c r="AW1807" i="2"/>
  <c r="AZ1807" i="2"/>
  <c r="AE1808" i="2"/>
  <c r="AG1808" i="2"/>
  <c r="AP1808" i="2"/>
  <c r="AQ1808" i="2"/>
  <c r="AR1808" i="2"/>
  <c r="AS1808" i="2"/>
  <c r="AT1808" i="2"/>
  <c r="AU1808" i="2"/>
  <c r="AW1808" i="2"/>
  <c r="AZ1808" i="2"/>
  <c r="AE1809" i="2"/>
  <c r="AG1809" i="2"/>
  <c r="AP1809" i="2"/>
  <c r="AQ1809" i="2"/>
  <c r="AR1809" i="2"/>
  <c r="AS1809" i="2"/>
  <c r="AT1809" i="2"/>
  <c r="AU1809" i="2"/>
  <c r="AW1809" i="2"/>
  <c r="AZ1809" i="2"/>
  <c r="AE1810" i="2"/>
  <c r="AG1810" i="2"/>
  <c r="AP1810" i="2"/>
  <c r="AQ1810" i="2"/>
  <c r="AR1810" i="2"/>
  <c r="AS1810" i="2"/>
  <c r="AT1810" i="2"/>
  <c r="AU1810" i="2"/>
  <c r="AW1810" i="2"/>
  <c r="AZ1810" i="2"/>
  <c r="AE1811" i="2"/>
  <c r="AG1811" i="2"/>
  <c r="AP1811" i="2"/>
  <c r="AQ1811" i="2"/>
  <c r="AR1811" i="2"/>
  <c r="AS1811" i="2"/>
  <c r="AT1811" i="2"/>
  <c r="AU1811" i="2"/>
  <c r="AW1811" i="2"/>
  <c r="AZ1811" i="2"/>
  <c r="BA1811" i="2"/>
  <c r="AE1812" i="2"/>
  <c r="AG1812" i="2"/>
  <c r="AP1812" i="2"/>
  <c r="AQ1812" i="2"/>
  <c r="AR1812" i="2"/>
  <c r="AS1812" i="2"/>
  <c r="AT1812" i="2"/>
  <c r="AU1812" i="2"/>
  <c r="AW1812" i="2"/>
  <c r="AZ1812" i="2"/>
  <c r="AE1813" i="2"/>
  <c r="AG1813" i="2"/>
  <c r="AP1813" i="2"/>
  <c r="AQ1813" i="2"/>
  <c r="AR1813" i="2"/>
  <c r="AS1813" i="2"/>
  <c r="AT1813" i="2"/>
  <c r="AU1813" i="2"/>
  <c r="AW1813" i="2"/>
  <c r="AZ1813" i="2"/>
  <c r="AE1814" i="2"/>
  <c r="AG1814" i="2"/>
  <c r="AP1814" i="2"/>
  <c r="AQ1814" i="2"/>
  <c r="AR1814" i="2"/>
  <c r="AS1814" i="2"/>
  <c r="AT1814" i="2"/>
  <c r="AU1814" i="2"/>
  <c r="AW1814" i="2"/>
  <c r="AZ1814" i="2"/>
  <c r="AE1815" i="2"/>
  <c r="AG1815" i="2"/>
  <c r="AP1815" i="2"/>
  <c r="AQ1815" i="2"/>
  <c r="AR1815" i="2"/>
  <c r="AS1815" i="2"/>
  <c r="AT1815" i="2"/>
  <c r="AU1815" i="2"/>
  <c r="AW1815" i="2"/>
  <c r="AZ1815" i="2"/>
  <c r="AE1816" i="2"/>
  <c r="AG1816" i="2"/>
  <c r="AP1816" i="2"/>
  <c r="AQ1816" i="2"/>
  <c r="AR1816" i="2"/>
  <c r="AS1816" i="2"/>
  <c r="AT1816" i="2"/>
  <c r="AU1816" i="2"/>
  <c r="AW1816" i="2"/>
  <c r="AZ1816" i="2"/>
  <c r="AE1817" i="2"/>
  <c r="AG1817" i="2"/>
  <c r="AP1817" i="2"/>
  <c r="AQ1817" i="2"/>
  <c r="AR1817" i="2"/>
  <c r="AS1817" i="2"/>
  <c r="AT1817" i="2"/>
  <c r="AU1817" i="2"/>
  <c r="AW1817" i="2"/>
  <c r="AZ1817" i="2"/>
  <c r="AE1818" i="2"/>
  <c r="AG1818" i="2"/>
  <c r="AP1818" i="2"/>
  <c r="AQ1818" i="2"/>
  <c r="AR1818" i="2"/>
  <c r="AS1818" i="2"/>
  <c r="AT1818" i="2"/>
  <c r="AU1818" i="2"/>
  <c r="AW1818" i="2"/>
  <c r="AZ1818" i="2"/>
  <c r="AE1819" i="2"/>
  <c r="AG1819" i="2"/>
  <c r="AP1819" i="2"/>
  <c r="AQ1819" i="2"/>
  <c r="AR1819" i="2"/>
  <c r="AS1819" i="2"/>
  <c r="AT1819" i="2"/>
  <c r="AU1819" i="2"/>
  <c r="AW1819" i="2"/>
  <c r="AZ1819" i="2"/>
  <c r="AE1820" i="2"/>
  <c r="AG1820" i="2"/>
  <c r="AP1820" i="2"/>
  <c r="AQ1820" i="2"/>
  <c r="AR1820" i="2"/>
  <c r="AS1820" i="2"/>
  <c r="AT1820" i="2"/>
  <c r="AU1820" i="2"/>
  <c r="AW1820" i="2"/>
  <c r="AZ1820" i="2"/>
  <c r="AE1821" i="2"/>
  <c r="AG1821" i="2"/>
  <c r="AP1821" i="2"/>
  <c r="AQ1821" i="2"/>
  <c r="AR1821" i="2"/>
  <c r="AS1821" i="2"/>
  <c r="AT1821" i="2"/>
  <c r="AU1821" i="2"/>
  <c r="AW1821" i="2"/>
  <c r="AZ1821" i="2"/>
  <c r="AE1822" i="2"/>
  <c r="AG1822" i="2"/>
  <c r="AP1822" i="2"/>
  <c r="AQ1822" i="2"/>
  <c r="AR1822" i="2"/>
  <c r="AS1822" i="2"/>
  <c r="AT1822" i="2"/>
  <c r="AU1822" i="2"/>
  <c r="AW1822" i="2"/>
  <c r="AZ1822" i="2"/>
  <c r="AE1823" i="2"/>
  <c r="AG1823" i="2"/>
  <c r="AP1823" i="2"/>
  <c r="AQ1823" i="2"/>
  <c r="AR1823" i="2"/>
  <c r="AS1823" i="2"/>
  <c r="AT1823" i="2"/>
  <c r="AU1823" i="2"/>
  <c r="AW1823" i="2"/>
  <c r="AZ1823" i="2"/>
  <c r="AE1824" i="2"/>
  <c r="AG1824" i="2"/>
  <c r="AN1824" i="2"/>
  <c r="AP1824" i="2"/>
  <c r="AQ1824" i="2"/>
  <c r="AR1824" i="2"/>
  <c r="AS1824" i="2"/>
  <c r="AT1824" i="2"/>
  <c r="AU1824" i="2"/>
  <c r="AW1824" i="2"/>
  <c r="AZ1824" i="2"/>
  <c r="AE1825" i="2"/>
  <c r="AG1825" i="2"/>
  <c r="AP1825" i="2"/>
  <c r="AQ1825" i="2"/>
  <c r="AR1825" i="2"/>
  <c r="AS1825" i="2"/>
  <c r="AT1825" i="2"/>
  <c r="AU1825" i="2"/>
  <c r="AW1825" i="2"/>
  <c r="AZ1825" i="2"/>
  <c r="AE1826" i="2"/>
  <c r="AG1826" i="2"/>
  <c r="AP1826" i="2"/>
  <c r="AQ1826" i="2"/>
  <c r="AR1826" i="2"/>
  <c r="AS1826" i="2"/>
  <c r="AT1826" i="2"/>
  <c r="AU1826" i="2"/>
  <c r="AW1826" i="2"/>
  <c r="AZ1826" i="2"/>
  <c r="AE1827" i="2"/>
  <c r="AG1827" i="2"/>
  <c r="AP1827" i="2"/>
  <c r="AQ1827" i="2"/>
  <c r="AR1827" i="2"/>
  <c r="AS1827" i="2"/>
  <c r="AT1827" i="2"/>
  <c r="AU1827" i="2"/>
  <c r="AW1827" i="2"/>
  <c r="AZ1827" i="2"/>
  <c r="AE1828" i="2"/>
  <c r="AG1828" i="2"/>
  <c r="AP1828" i="2"/>
  <c r="AQ1828" i="2"/>
  <c r="AR1828" i="2"/>
  <c r="AS1828" i="2"/>
  <c r="AT1828" i="2"/>
  <c r="AU1828" i="2"/>
  <c r="AW1828" i="2"/>
  <c r="AZ1828" i="2"/>
  <c r="AE1829" i="2"/>
  <c r="AG1829" i="2"/>
  <c r="AP1829" i="2"/>
  <c r="AQ1829" i="2"/>
  <c r="AR1829" i="2"/>
  <c r="AS1829" i="2"/>
  <c r="AT1829" i="2"/>
  <c r="AU1829" i="2"/>
  <c r="AW1829" i="2"/>
  <c r="AZ1829" i="2"/>
  <c r="AE1830" i="2"/>
  <c r="AG1830" i="2"/>
  <c r="AP1830" i="2"/>
  <c r="AQ1830" i="2"/>
  <c r="AR1830" i="2"/>
  <c r="AS1830" i="2"/>
  <c r="AT1830" i="2"/>
  <c r="AU1830" i="2"/>
  <c r="AW1830" i="2"/>
  <c r="AZ1830" i="2"/>
  <c r="AE1831" i="2"/>
  <c r="AG1831" i="2"/>
  <c r="AP1831" i="2"/>
  <c r="AQ1831" i="2"/>
  <c r="AR1831" i="2"/>
  <c r="AS1831" i="2"/>
  <c r="AT1831" i="2"/>
  <c r="AU1831" i="2"/>
  <c r="AW1831" i="2"/>
  <c r="AZ1831" i="2"/>
  <c r="AE1832" i="2"/>
  <c r="AG1832" i="2"/>
  <c r="AP1832" i="2"/>
  <c r="AQ1832" i="2"/>
  <c r="AR1832" i="2"/>
  <c r="AS1832" i="2"/>
  <c r="AT1832" i="2"/>
  <c r="AU1832" i="2"/>
  <c r="AW1832" i="2"/>
  <c r="AZ1832" i="2"/>
  <c r="AE1833" i="2"/>
  <c r="AG1833" i="2"/>
  <c r="AP1833" i="2"/>
  <c r="AQ1833" i="2"/>
  <c r="AR1833" i="2"/>
  <c r="AS1833" i="2"/>
  <c r="AT1833" i="2"/>
  <c r="AU1833" i="2"/>
  <c r="AW1833" i="2"/>
  <c r="AZ1833" i="2"/>
  <c r="AE1834" i="2"/>
  <c r="AG1834" i="2"/>
  <c r="AP1834" i="2"/>
  <c r="AQ1834" i="2"/>
  <c r="AR1834" i="2"/>
  <c r="AS1834" i="2"/>
  <c r="AT1834" i="2"/>
  <c r="AU1834" i="2"/>
  <c r="AW1834" i="2"/>
  <c r="AZ1834" i="2"/>
  <c r="AE1835" i="2"/>
  <c r="AG1835" i="2"/>
  <c r="AP1835" i="2"/>
  <c r="AQ1835" i="2"/>
  <c r="AR1835" i="2"/>
  <c r="AS1835" i="2"/>
  <c r="AT1835" i="2"/>
  <c r="AU1835" i="2"/>
  <c r="AW1835" i="2"/>
  <c r="AZ1835" i="2"/>
  <c r="AE1836" i="2"/>
  <c r="AG1836" i="2"/>
  <c r="AP1836" i="2"/>
  <c r="AQ1836" i="2"/>
  <c r="AR1836" i="2"/>
  <c r="AS1836" i="2"/>
  <c r="AT1836" i="2"/>
  <c r="AU1836" i="2"/>
  <c r="AW1836" i="2"/>
  <c r="AZ1836" i="2"/>
  <c r="AE1837" i="2"/>
  <c r="AG1837" i="2"/>
  <c r="AI1837" i="2"/>
  <c r="AP1837" i="2"/>
  <c r="AQ1837" i="2"/>
  <c r="AR1837" i="2"/>
  <c r="AS1837" i="2"/>
  <c r="AT1837" i="2"/>
  <c r="AU1837" i="2"/>
  <c r="AW1837" i="2"/>
  <c r="AZ1837" i="2"/>
  <c r="AE1838" i="2"/>
  <c r="AG1838" i="2"/>
  <c r="AP1838" i="2"/>
  <c r="AQ1838" i="2"/>
  <c r="AR1838" i="2"/>
  <c r="AS1838" i="2"/>
  <c r="AT1838" i="2"/>
  <c r="AU1838" i="2"/>
  <c r="AW1838" i="2"/>
  <c r="AZ1838" i="2"/>
  <c r="AE1839" i="2"/>
  <c r="AG1839" i="2"/>
  <c r="AP1839" i="2"/>
  <c r="AQ1839" i="2"/>
  <c r="AR1839" i="2"/>
  <c r="AS1839" i="2"/>
  <c r="AT1839" i="2"/>
  <c r="AU1839" i="2"/>
  <c r="AW1839" i="2"/>
  <c r="AZ1839" i="2"/>
  <c r="AE1840" i="2"/>
  <c r="AG1840" i="2"/>
  <c r="AP1840" i="2"/>
  <c r="AQ1840" i="2"/>
  <c r="AR1840" i="2"/>
  <c r="AS1840" i="2"/>
  <c r="AT1840" i="2"/>
  <c r="AU1840" i="2"/>
  <c r="AW1840" i="2"/>
  <c r="AZ1840" i="2"/>
  <c r="AE1841" i="2"/>
  <c r="AG1841" i="2"/>
  <c r="AP1841" i="2"/>
  <c r="AQ1841" i="2"/>
  <c r="AR1841" i="2"/>
  <c r="AS1841" i="2"/>
  <c r="AT1841" i="2"/>
  <c r="AU1841" i="2"/>
  <c r="AW1841" i="2"/>
  <c r="AZ1841" i="2"/>
  <c r="AE1842" i="2"/>
  <c r="AG1842" i="2"/>
  <c r="AP1842" i="2"/>
  <c r="AQ1842" i="2"/>
  <c r="AR1842" i="2"/>
  <c r="AS1842" i="2"/>
  <c r="AT1842" i="2"/>
  <c r="AU1842" i="2"/>
  <c r="AW1842" i="2"/>
  <c r="AZ1842" i="2"/>
  <c r="AE1843" i="2"/>
  <c r="AG1843" i="2"/>
  <c r="AP1843" i="2"/>
  <c r="AQ1843" i="2"/>
  <c r="AR1843" i="2"/>
  <c r="AS1843" i="2"/>
  <c r="AT1843" i="2"/>
  <c r="AU1843" i="2"/>
  <c r="AW1843" i="2"/>
  <c r="AZ1843" i="2"/>
  <c r="AE1844" i="2"/>
  <c r="AG1844" i="2"/>
  <c r="AP1844" i="2"/>
  <c r="AQ1844" i="2"/>
  <c r="AR1844" i="2"/>
  <c r="AS1844" i="2"/>
  <c r="AT1844" i="2"/>
  <c r="AU1844" i="2"/>
  <c r="AW1844" i="2"/>
  <c r="AZ1844" i="2"/>
  <c r="AE1845" i="2"/>
  <c r="AG1845" i="2"/>
  <c r="AP1845" i="2"/>
  <c r="AQ1845" i="2"/>
  <c r="AR1845" i="2"/>
  <c r="AS1845" i="2"/>
  <c r="AT1845" i="2"/>
  <c r="AU1845" i="2"/>
  <c r="AW1845" i="2"/>
  <c r="AZ1845" i="2"/>
  <c r="AE1846" i="2"/>
  <c r="AG1846" i="2"/>
  <c r="AP1846" i="2"/>
  <c r="AQ1846" i="2"/>
  <c r="AR1846" i="2"/>
  <c r="AS1846" i="2"/>
  <c r="AT1846" i="2"/>
  <c r="AU1846" i="2"/>
  <c r="AW1846" i="2"/>
  <c r="AZ1846" i="2"/>
  <c r="AE1847" i="2"/>
  <c r="AG1847" i="2"/>
  <c r="AP1847" i="2"/>
  <c r="AQ1847" i="2"/>
  <c r="AR1847" i="2"/>
  <c r="AS1847" i="2"/>
  <c r="AT1847" i="2"/>
  <c r="AU1847" i="2"/>
  <c r="AW1847" i="2"/>
  <c r="AZ1847" i="2"/>
  <c r="AE1848" i="2"/>
  <c r="AG1848" i="2"/>
  <c r="AP1848" i="2"/>
  <c r="AQ1848" i="2"/>
  <c r="AR1848" i="2"/>
  <c r="AS1848" i="2"/>
  <c r="AT1848" i="2"/>
  <c r="AU1848" i="2"/>
  <c r="AW1848" i="2"/>
  <c r="AZ1848" i="2"/>
  <c r="AE1849" i="2"/>
  <c r="AG1849" i="2"/>
  <c r="AP1849" i="2"/>
  <c r="AQ1849" i="2"/>
  <c r="AR1849" i="2"/>
  <c r="AS1849" i="2"/>
  <c r="AT1849" i="2"/>
  <c r="AU1849" i="2"/>
  <c r="AW1849" i="2"/>
  <c r="AZ1849" i="2"/>
  <c r="AE1850" i="2"/>
  <c r="AG1850" i="2"/>
  <c r="AP1850" i="2"/>
  <c r="AQ1850" i="2"/>
  <c r="AR1850" i="2"/>
  <c r="AS1850" i="2"/>
  <c r="AT1850" i="2"/>
  <c r="AU1850" i="2"/>
  <c r="AW1850" i="2"/>
  <c r="AZ1850" i="2"/>
  <c r="AE1851" i="2"/>
  <c r="AG1851" i="2"/>
  <c r="AP1851" i="2"/>
  <c r="AQ1851" i="2"/>
  <c r="AR1851" i="2"/>
  <c r="AS1851" i="2"/>
  <c r="AT1851" i="2"/>
  <c r="AU1851" i="2"/>
  <c r="AW1851" i="2"/>
  <c r="AZ1851" i="2"/>
  <c r="AE1852" i="2"/>
  <c r="AG1852" i="2"/>
  <c r="AP1852" i="2"/>
  <c r="AQ1852" i="2"/>
  <c r="AR1852" i="2"/>
  <c r="AS1852" i="2"/>
  <c r="AT1852" i="2"/>
  <c r="AU1852" i="2"/>
  <c r="AW1852" i="2"/>
  <c r="AZ1852" i="2"/>
  <c r="AE1853" i="2"/>
  <c r="AG1853" i="2"/>
  <c r="AP1853" i="2"/>
  <c r="AQ1853" i="2"/>
  <c r="AR1853" i="2"/>
  <c r="AS1853" i="2"/>
  <c r="AT1853" i="2"/>
  <c r="AU1853" i="2"/>
  <c r="AW1853" i="2"/>
  <c r="AZ1853" i="2"/>
  <c r="AE1854" i="2"/>
  <c r="AG1854" i="2"/>
  <c r="AP1854" i="2"/>
  <c r="AQ1854" i="2"/>
  <c r="AR1854" i="2"/>
  <c r="AS1854" i="2"/>
  <c r="AT1854" i="2"/>
  <c r="AU1854" i="2"/>
  <c r="AW1854" i="2"/>
  <c r="AZ1854" i="2"/>
  <c r="AE1855" i="2"/>
  <c r="AG1855" i="2"/>
  <c r="AP1855" i="2"/>
  <c r="AQ1855" i="2"/>
  <c r="AR1855" i="2"/>
  <c r="AS1855" i="2"/>
  <c r="AT1855" i="2"/>
  <c r="AU1855" i="2"/>
  <c r="AW1855" i="2"/>
  <c r="AZ1855" i="2"/>
  <c r="AE1856" i="2"/>
  <c r="AG1856" i="2"/>
  <c r="AP1856" i="2"/>
  <c r="AQ1856" i="2"/>
  <c r="AR1856" i="2"/>
  <c r="AS1856" i="2"/>
  <c r="AT1856" i="2"/>
  <c r="AU1856" i="2"/>
  <c r="AW1856" i="2"/>
  <c r="AZ1856" i="2"/>
  <c r="AE1857" i="2"/>
  <c r="AG1857" i="2"/>
  <c r="AP1857" i="2"/>
  <c r="AQ1857" i="2"/>
  <c r="AR1857" i="2"/>
  <c r="AS1857" i="2"/>
  <c r="AT1857" i="2"/>
  <c r="AU1857" i="2"/>
  <c r="AW1857" i="2"/>
  <c r="AZ1857" i="2"/>
  <c r="AE1858" i="2"/>
  <c r="AG1858" i="2"/>
  <c r="AP1858" i="2"/>
  <c r="AQ1858" i="2"/>
  <c r="AR1858" i="2"/>
  <c r="AS1858" i="2"/>
  <c r="AT1858" i="2"/>
  <c r="AU1858" i="2"/>
  <c r="AW1858" i="2"/>
  <c r="AZ1858" i="2"/>
  <c r="AE1859" i="2"/>
  <c r="AG1859" i="2"/>
  <c r="AP1859" i="2"/>
  <c r="AQ1859" i="2"/>
  <c r="AR1859" i="2"/>
  <c r="AS1859" i="2"/>
  <c r="AT1859" i="2"/>
  <c r="AU1859" i="2"/>
  <c r="AW1859" i="2"/>
  <c r="AZ1859" i="2"/>
  <c r="AE1860" i="2"/>
  <c r="AG1860" i="2"/>
  <c r="AP1860" i="2"/>
  <c r="AQ1860" i="2"/>
  <c r="AR1860" i="2"/>
  <c r="AS1860" i="2"/>
  <c r="AT1860" i="2"/>
  <c r="AU1860" i="2"/>
  <c r="AW1860" i="2"/>
  <c r="AZ1860" i="2"/>
  <c r="AE1861" i="2"/>
  <c r="AG1861" i="2"/>
  <c r="AP1861" i="2"/>
  <c r="AQ1861" i="2"/>
  <c r="AR1861" i="2"/>
  <c r="AS1861" i="2"/>
  <c r="AT1861" i="2"/>
  <c r="AU1861" i="2"/>
  <c r="AW1861" i="2"/>
  <c r="AZ1861" i="2"/>
  <c r="AE1862" i="2"/>
  <c r="AG1862" i="2"/>
  <c r="AP1862" i="2"/>
  <c r="AQ1862" i="2"/>
  <c r="AR1862" i="2"/>
  <c r="AS1862" i="2"/>
  <c r="AT1862" i="2"/>
  <c r="AU1862" i="2"/>
  <c r="AW1862" i="2"/>
  <c r="AZ1862" i="2"/>
  <c r="AE1863" i="2"/>
  <c r="AG1863" i="2"/>
  <c r="AP1863" i="2"/>
  <c r="AQ1863" i="2"/>
  <c r="AR1863" i="2"/>
  <c r="AS1863" i="2"/>
  <c r="AT1863" i="2"/>
  <c r="AU1863" i="2"/>
  <c r="AW1863" i="2"/>
  <c r="AZ1863" i="2"/>
  <c r="AE1864" i="2"/>
  <c r="AG1864" i="2"/>
  <c r="AP1864" i="2"/>
  <c r="AQ1864" i="2"/>
  <c r="AR1864" i="2"/>
  <c r="AS1864" i="2"/>
  <c r="AT1864" i="2"/>
  <c r="AU1864" i="2"/>
  <c r="AW1864" i="2"/>
  <c r="AZ1864" i="2"/>
  <c r="AE1865" i="2"/>
  <c r="AG1865" i="2"/>
  <c r="AP1865" i="2"/>
  <c r="AQ1865" i="2"/>
  <c r="AR1865" i="2"/>
  <c r="AS1865" i="2"/>
  <c r="AT1865" i="2"/>
  <c r="AU1865" i="2"/>
  <c r="AW1865" i="2"/>
  <c r="AZ1865" i="2"/>
  <c r="AE1866" i="2"/>
  <c r="AG1866" i="2"/>
  <c r="AP1866" i="2"/>
  <c r="AQ1866" i="2"/>
  <c r="AR1866" i="2"/>
  <c r="AS1866" i="2"/>
  <c r="AT1866" i="2"/>
  <c r="AU1866" i="2"/>
  <c r="AW1866" i="2"/>
  <c r="AZ1866" i="2"/>
  <c r="AE1867" i="2"/>
  <c r="AG1867" i="2"/>
  <c r="AP1867" i="2"/>
  <c r="AQ1867" i="2"/>
  <c r="AR1867" i="2"/>
  <c r="AS1867" i="2"/>
  <c r="AT1867" i="2"/>
  <c r="AU1867" i="2"/>
  <c r="AV1867" i="2"/>
  <c r="AW1867" i="2"/>
  <c r="AZ1867" i="2"/>
  <c r="AE1868" i="2"/>
  <c r="AG1868" i="2"/>
  <c r="AP1868" i="2"/>
  <c r="AQ1868" i="2"/>
  <c r="AR1868" i="2"/>
  <c r="AS1868" i="2"/>
  <c r="AT1868" i="2"/>
  <c r="AU1868" i="2"/>
  <c r="AW1868" i="2"/>
  <c r="AZ1868" i="2"/>
  <c r="AE1869" i="2"/>
  <c r="AG1869" i="2"/>
  <c r="AP1869" i="2"/>
  <c r="AQ1869" i="2"/>
  <c r="AR1869" i="2"/>
  <c r="AS1869" i="2"/>
  <c r="AT1869" i="2"/>
  <c r="AU1869" i="2"/>
  <c r="AW1869" i="2"/>
  <c r="AZ1869" i="2"/>
  <c r="AE1870" i="2"/>
  <c r="AG1870" i="2"/>
  <c r="AP1870" i="2"/>
  <c r="AQ1870" i="2"/>
  <c r="AR1870" i="2"/>
  <c r="AS1870" i="2"/>
  <c r="AT1870" i="2"/>
  <c r="AU1870" i="2"/>
  <c r="AW1870" i="2"/>
  <c r="AZ1870" i="2"/>
  <c r="AE1871" i="2"/>
  <c r="AG1871" i="2"/>
  <c r="AP1871" i="2"/>
  <c r="AQ1871" i="2"/>
  <c r="AR1871" i="2"/>
  <c r="AS1871" i="2"/>
  <c r="AT1871" i="2"/>
  <c r="AU1871" i="2"/>
  <c r="AW1871" i="2"/>
  <c r="AZ1871" i="2"/>
  <c r="AE1872" i="2"/>
  <c r="AG1872" i="2"/>
  <c r="AP1872" i="2"/>
  <c r="AQ1872" i="2"/>
  <c r="AR1872" i="2"/>
  <c r="AS1872" i="2"/>
  <c r="AT1872" i="2"/>
  <c r="AU1872" i="2"/>
  <c r="AW1872" i="2"/>
  <c r="AZ1872" i="2"/>
  <c r="AE1873" i="2"/>
  <c r="AG1873" i="2"/>
  <c r="AL1873" i="2"/>
  <c r="AP1873" i="2"/>
  <c r="AQ1873" i="2"/>
  <c r="AR1873" i="2"/>
  <c r="AS1873" i="2"/>
  <c r="AT1873" i="2"/>
  <c r="AU1873" i="2"/>
  <c r="AW1873" i="2"/>
  <c r="AZ1873" i="2"/>
  <c r="AE1874" i="2"/>
  <c r="AG1874" i="2"/>
  <c r="AP1874" i="2"/>
  <c r="AQ1874" i="2"/>
  <c r="AR1874" i="2"/>
  <c r="AS1874" i="2"/>
  <c r="AT1874" i="2"/>
  <c r="AU1874" i="2"/>
  <c r="AW1874" i="2"/>
  <c r="AZ1874" i="2"/>
  <c r="AE1875" i="2"/>
  <c r="AG1875" i="2"/>
  <c r="AP1875" i="2"/>
  <c r="AQ1875" i="2"/>
  <c r="AR1875" i="2"/>
  <c r="AS1875" i="2"/>
  <c r="AT1875" i="2"/>
  <c r="AU1875" i="2"/>
  <c r="AW1875" i="2"/>
  <c r="AZ1875" i="2"/>
  <c r="AE1876" i="2"/>
  <c r="AG1876" i="2"/>
  <c r="AP1876" i="2"/>
  <c r="AQ1876" i="2"/>
  <c r="AR1876" i="2"/>
  <c r="AS1876" i="2"/>
  <c r="AT1876" i="2"/>
  <c r="AU1876" i="2"/>
  <c r="AW1876" i="2"/>
  <c r="AZ1876" i="2"/>
  <c r="AE1877" i="2"/>
  <c r="AG1877" i="2"/>
  <c r="AP1877" i="2"/>
  <c r="AQ1877" i="2"/>
  <c r="AR1877" i="2"/>
  <c r="AS1877" i="2"/>
  <c r="AT1877" i="2"/>
  <c r="AU1877" i="2"/>
  <c r="AW1877" i="2"/>
  <c r="AZ1877" i="2"/>
  <c r="AE1878" i="2"/>
  <c r="AG1878" i="2"/>
  <c r="AP1878" i="2"/>
  <c r="AQ1878" i="2"/>
  <c r="AR1878" i="2"/>
  <c r="AS1878" i="2"/>
  <c r="AT1878" i="2"/>
  <c r="AU1878" i="2"/>
  <c r="AW1878" i="2"/>
  <c r="AZ1878" i="2"/>
  <c r="AE1879" i="2"/>
  <c r="AG1879" i="2"/>
  <c r="AP1879" i="2"/>
  <c r="AQ1879" i="2"/>
  <c r="AR1879" i="2"/>
  <c r="AS1879" i="2"/>
  <c r="AT1879" i="2"/>
  <c r="AU1879" i="2"/>
  <c r="AW1879" i="2"/>
  <c r="AZ1879" i="2"/>
  <c r="AE1880" i="2"/>
  <c r="AG1880" i="2"/>
  <c r="AP1880" i="2"/>
  <c r="AQ1880" i="2"/>
  <c r="AR1880" i="2"/>
  <c r="AS1880" i="2"/>
  <c r="AT1880" i="2"/>
  <c r="AU1880" i="2"/>
  <c r="AW1880" i="2"/>
  <c r="AZ1880" i="2"/>
  <c r="AE1881" i="2"/>
  <c r="AG1881" i="2"/>
  <c r="AP1881" i="2"/>
  <c r="AQ1881" i="2"/>
  <c r="AR1881" i="2"/>
  <c r="AS1881" i="2"/>
  <c r="AT1881" i="2"/>
  <c r="AU1881" i="2"/>
  <c r="AW1881" i="2"/>
  <c r="AZ1881" i="2"/>
  <c r="AE1882" i="2"/>
  <c r="AG1882" i="2"/>
  <c r="AP1882" i="2"/>
  <c r="AQ1882" i="2"/>
  <c r="AR1882" i="2"/>
  <c r="AS1882" i="2"/>
  <c r="AT1882" i="2"/>
  <c r="AU1882" i="2"/>
  <c r="AW1882" i="2"/>
  <c r="AZ1882" i="2"/>
  <c r="AE1883" i="2"/>
  <c r="AG1883" i="2"/>
  <c r="AP1883" i="2"/>
  <c r="AQ1883" i="2"/>
  <c r="AR1883" i="2"/>
  <c r="AS1883" i="2"/>
  <c r="AT1883" i="2"/>
  <c r="AU1883" i="2"/>
  <c r="AW1883" i="2"/>
  <c r="AZ1883" i="2"/>
  <c r="AE1884" i="2"/>
  <c r="AG1884" i="2"/>
  <c r="AP1884" i="2"/>
  <c r="AQ1884" i="2"/>
  <c r="AR1884" i="2"/>
  <c r="AS1884" i="2"/>
  <c r="AT1884" i="2"/>
  <c r="AU1884" i="2"/>
  <c r="AW1884" i="2"/>
  <c r="AZ1884" i="2"/>
  <c r="AE1885" i="2"/>
  <c r="AG1885" i="2"/>
  <c r="AP1885" i="2"/>
  <c r="AQ1885" i="2"/>
  <c r="AR1885" i="2"/>
  <c r="AS1885" i="2"/>
  <c r="AT1885" i="2"/>
  <c r="AU1885" i="2"/>
  <c r="AW1885" i="2"/>
  <c r="AZ1885" i="2"/>
  <c r="AE1886" i="2"/>
  <c r="AG1886" i="2"/>
  <c r="AP1886" i="2"/>
  <c r="AQ1886" i="2"/>
  <c r="AR1886" i="2"/>
  <c r="AS1886" i="2"/>
  <c r="AT1886" i="2"/>
  <c r="AU1886" i="2"/>
  <c r="AW1886" i="2"/>
  <c r="AZ1886" i="2"/>
  <c r="AE1887" i="2"/>
  <c r="AG1887" i="2"/>
  <c r="AP1887" i="2"/>
  <c r="AQ1887" i="2"/>
  <c r="AR1887" i="2"/>
  <c r="AS1887" i="2"/>
  <c r="AT1887" i="2"/>
  <c r="AU1887" i="2"/>
  <c r="AW1887" i="2"/>
  <c r="AZ1887" i="2"/>
  <c r="AE1888" i="2"/>
  <c r="AG1888" i="2"/>
  <c r="AP1888" i="2"/>
  <c r="AQ1888" i="2"/>
  <c r="AR1888" i="2"/>
  <c r="AS1888" i="2"/>
  <c r="AT1888" i="2"/>
  <c r="AU1888" i="2"/>
  <c r="AW1888" i="2"/>
  <c r="AZ1888" i="2"/>
  <c r="AE1889" i="2"/>
  <c r="AG1889" i="2"/>
  <c r="AL1889" i="2"/>
  <c r="AP1889" i="2"/>
  <c r="AQ1889" i="2"/>
  <c r="AR1889" i="2"/>
  <c r="AS1889" i="2"/>
  <c r="AT1889" i="2"/>
  <c r="AU1889" i="2"/>
  <c r="AW1889" i="2"/>
  <c r="AZ1889" i="2"/>
  <c r="AE1890" i="2"/>
  <c r="AG1890" i="2"/>
  <c r="AP1890" i="2"/>
  <c r="AQ1890" i="2"/>
  <c r="AR1890" i="2"/>
  <c r="AS1890" i="2"/>
  <c r="AT1890" i="2"/>
  <c r="AU1890" i="2"/>
  <c r="AW1890" i="2"/>
  <c r="AZ1890" i="2"/>
  <c r="AE1891" i="2"/>
  <c r="AG1891" i="2"/>
  <c r="AP1891" i="2"/>
  <c r="AQ1891" i="2"/>
  <c r="AR1891" i="2"/>
  <c r="AS1891" i="2"/>
  <c r="AT1891" i="2"/>
  <c r="AU1891" i="2"/>
  <c r="AW1891" i="2"/>
  <c r="AZ1891" i="2"/>
  <c r="AE1892" i="2"/>
  <c r="AG1892" i="2"/>
  <c r="AP1892" i="2"/>
  <c r="AQ1892" i="2"/>
  <c r="AR1892" i="2"/>
  <c r="AS1892" i="2"/>
  <c r="AT1892" i="2"/>
  <c r="AU1892" i="2"/>
  <c r="AW1892" i="2"/>
  <c r="AZ1892" i="2"/>
  <c r="AE1893" i="2"/>
  <c r="AG1893" i="2"/>
  <c r="AP1893" i="2"/>
  <c r="AQ1893" i="2"/>
  <c r="AR1893" i="2"/>
  <c r="AS1893" i="2"/>
  <c r="AT1893" i="2"/>
  <c r="AU1893" i="2"/>
  <c r="AW1893" i="2"/>
  <c r="AZ1893" i="2"/>
  <c r="AE1894" i="2"/>
  <c r="AG1894" i="2"/>
  <c r="AP1894" i="2"/>
  <c r="AQ1894" i="2"/>
  <c r="AR1894" i="2"/>
  <c r="AS1894" i="2"/>
  <c r="AT1894" i="2"/>
  <c r="AU1894" i="2"/>
  <c r="AW1894" i="2"/>
  <c r="AZ1894" i="2"/>
  <c r="AE1895" i="2"/>
  <c r="AG1895" i="2"/>
  <c r="AP1895" i="2"/>
  <c r="AQ1895" i="2"/>
  <c r="AR1895" i="2"/>
  <c r="AS1895" i="2"/>
  <c r="AT1895" i="2"/>
  <c r="AU1895" i="2"/>
  <c r="AW1895" i="2"/>
  <c r="AZ1895" i="2"/>
  <c r="AE1896" i="2"/>
  <c r="AG1896" i="2"/>
  <c r="AP1896" i="2"/>
  <c r="AQ1896" i="2"/>
  <c r="AR1896" i="2"/>
  <c r="AS1896" i="2"/>
  <c r="AT1896" i="2"/>
  <c r="AU1896" i="2"/>
  <c r="AW1896" i="2"/>
  <c r="AZ1896" i="2"/>
  <c r="AE1897" i="2"/>
  <c r="AG1897" i="2"/>
  <c r="AP1897" i="2"/>
  <c r="AQ1897" i="2"/>
  <c r="AR1897" i="2"/>
  <c r="AS1897" i="2"/>
  <c r="AT1897" i="2"/>
  <c r="AU1897" i="2"/>
  <c r="AW1897" i="2"/>
  <c r="AZ1897" i="2"/>
  <c r="AE1898" i="2"/>
  <c r="AG1898" i="2"/>
  <c r="AP1898" i="2"/>
  <c r="AQ1898" i="2"/>
  <c r="AR1898" i="2"/>
  <c r="AS1898" i="2"/>
  <c r="AT1898" i="2"/>
  <c r="AU1898" i="2"/>
  <c r="AW1898" i="2"/>
  <c r="AZ1898" i="2"/>
  <c r="AE1899" i="2"/>
  <c r="AG1899" i="2"/>
  <c r="AP1899" i="2"/>
  <c r="AQ1899" i="2"/>
  <c r="AR1899" i="2"/>
  <c r="AS1899" i="2"/>
  <c r="AT1899" i="2"/>
  <c r="AU1899" i="2"/>
  <c r="AW1899" i="2"/>
  <c r="AZ1899" i="2"/>
  <c r="AE1900" i="2"/>
  <c r="AG1900" i="2"/>
  <c r="AP1900" i="2"/>
  <c r="AQ1900" i="2"/>
  <c r="AR1900" i="2"/>
  <c r="AS1900" i="2"/>
  <c r="AT1900" i="2"/>
  <c r="AU1900" i="2"/>
  <c r="AW1900" i="2"/>
  <c r="AZ1900" i="2"/>
  <c r="AE1901" i="2"/>
  <c r="AG1901" i="2"/>
  <c r="AP1901" i="2"/>
  <c r="AQ1901" i="2"/>
  <c r="AR1901" i="2"/>
  <c r="AS1901" i="2"/>
  <c r="AT1901" i="2"/>
  <c r="AU1901" i="2"/>
  <c r="AW1901" i="2"/>
  <c r="AZ1901" i="2"/>
  <c r="AE1902" i="2"/>
  <c r="AG1902" i="2"/>
  <c r="AP1902" i="2"/>
  <c r="AQ1902" i="2"/>
  <c r="AR1902" i="2"/>
  <c r="AS1902" i="2"/>
  <c r="AT1902" i="2"/>
  <c r="AU1902" i="2"/>
  <c r="AW1902" i="2"/>
  <c r="AZ1902" i="2"/>
  <c r="AE1903" i="2"/>
  <c r="AG1903" i="2"/>
  <c r="AP1903" i="2"/>
  <c r="AQ1903" i="2"/>
  <c r="AR1903" i="2"/>
  <c r="AS1903" i="2"/>
  <c r="AT1903" i="2"/>
  <c r="AU1903" i="2"/>
  <c r="AW1903" i="2"/>
  <c r="AZ1903" i="2"/>
  <c r="AE1904" i="2"/>
  <c r="AG1904" i="2"/>
  <c r="AP1904" i="2"/>
  <c r="AQ1904" i="2"/>
  <c r="AR1904" i="2"/>
  <c r="AS1904" i="2"/>
  <c r="AT1904" i="2"/>
  <c r="AU1904" i="2"/>
  <c r="AW1904" i="2"/>
  <c r="AZ1904" i="2"/>
  <c r="AE1905" i="2"/>
  <c r="AG1905" i="2"/>
  <c r="AL1905" i="2"/>
  <c r="AP1905" i="2"/>
  <c r="AQ1905" i="2"/>
  <c r="AR1905" i="2"/>
  <c r="AS1905" i="2"/>
  <c r="AT1905" i="2"/>
  <c r="AU1905" i="2"/>
  <c r="AW1905" i="2"/>
  <c r="AZ1905" i="2"/>
  <c r="AE1906" i="2"/>
  <c r="AG1906" i="2"/>
  <c r="AP1906" i="2"/>
  <c r="AQ1906" i="2"/>
  <c r="AR1906" i="2"/>
  <c r="AS1906" i="2"/>
  <c r="AT1906" i="2"/>
  <c r="AU1906" i="2"/>
  <c r="AW1906" i="2"/>
  <c r="AZ1906" i="2"/>
  <c r="AE1907" i="2"/>
  <c r="AG1907" i="2"/>
  <c r="AP1907" i="2"/>
  <c r="AQ1907" i="2"/>
  <c r="AR1907" i="2"/>
  <c r="AS1907" i="2"/>
  <c r="AT1907" i="2"/>
  <c r="AU1907" i="2"/>
  <c r="AW1907" i="2"/>
  <c r="AZ1907" i="2"/>
  <c r="AE1908" i="2"/>
  <c r="AG1908" i="2"/>
  <c r="AP1908" i="2"/>
  <c r="AQ1908" i="2"/>
  <c r="AR1908" i="2"/>
  <c r="AS1908" i="2"/>
  <c r="AT1908" i="2"/>
  <c r="AU1908" i="2"/>
  <c r="AW1908" i="2"/>
  <c r="AZ1908" i="2"/>
  <c r="AE1909" i="2"/>
  <c r="AG1909" i="2"/>
  <c r="AP1909" i="2"/>
  <c r="AQ1909" i="2"/>
  <c r="AR1909" i="2"/>
  <c r="AS1909" i="2"/>
  <c r="AT1909" i="2"/>
  <c r="AU1909" i="2"/>
  <c r="AW1909" i="2"/>
  <c r="AZ1909" i="2"/>
  <c r="AE1910" i="2"/>
  <c r="AG1910" i="2"/>
  <c r="AP1910" i="2"/>
  <c r="AQ1910" i="2"/>
  <c r="AR1910" i="2"/>
  <c r="AS1910" i="2"/>
  <c r="AT1910" i="2"/>
  <c r="AU1910" i="2"/>
  <c r="AW1910" i="2"/>
  <c r="AZ1910" i="2"/>
  <c r="AE1911" i="2"/>
  <c r="AG1911" i="2"/>
  <c r="AP1911" i="2"/>
  <c r="AQ1911" i="2"/>
  <c r="AR1911" i="2"/>
  <c r="AS1911" i="2"/>
  <c r="AT1911" i="2"/>
  <c r="AU1911" i="2"/>
  <c r="AW1911" i="2"/>
  <c r="AZ1911" i="2"/>
  <c r="AE1912" i="2"/>
  <c r="AG1912" i="2"/>
  <c r="AM1912" i="2"/>
  <c r="AP1912" i="2"/>
  <c r="AQ1912" i="2"/>
  <c r="AR1912" i="2"/>
  <c r="AS1912" i="2"/>
  <c r="AT1912" i="2"/>
  <c r="AU1912" i="2"/>
  <c r="AW1912" i="2"/>
  <c r="AZ1912" i="2"/>
  <c r="AE1913" i="2"/>
  <c r="AG1913" i="2"/>
  <c r="AP1913" i="2"/>
  <c r="AQ1913" i="2"/>
  <c r="AR1913" i="2"/>
  <c r="AS1913" i="2"/>
  <c r="AT1913" i="2"/>
  <c r="AU1913" i="2"/>
  <c r="AW1913" i="2"/>
  <c r="AZ1913" i="2"/>
  <c r="AE1914" i="2"/>
  <c r="AG1914" i="2"/>
  <c r="AP1914" i="2"/>
  <c r="AQ1914" i="2"/>
  <c r="AR1914" i="2"/>
  <c r="AS1914" i="2"/>
  <c r="AT1914" i="2"/>
  <c r="AU1914" i="2"/>
  <c r="AW1914" i="2"/>
  <c r="AZ1914" i="2"/>
  <c r="AE1915" i="2"/>
  <c r="AG1915" i="2"/>
  <c r="AP1915" i="2"/>
  <c r="AQ1915" i="2"/>
  <c r="AR1915" i="2"/>
  <c r="AS1915" i="2"/>
  <c r="AT1915" i="2"/>
  <c r="AU1915" i="2"/>
  <c r="AW1915" i="2"/>
  <c r="AZ1915" i="2"/>
  <c r="AE1916" i="2"/>
  <c r="AG1916" i="2"/>
  <c r="AP1916" i="2"/>
  <c r="AQ1916" i="2"/>
  <c r="AR1916" i="2"/>
  <c r="AS1916" i="2"/>
  <c r="AT1916" i="2"/>
  <c r="AU1916" i="2"/>
  <c r="AW1916" i="2"/>
  <c r="AZ1916" i="2"/>
  <c r="AE1917" i="2"/>
  <c r="AG1917" i="2"/>
  <c r="AP1917" i="2"/>
  <c r="AQ1917" i="2"/>
  <c r="AR1917" i="2"/>
  <c r="AS1917" i="2"/>
  <c r="AT1917" i="2"/>
  <c r="AU1917" i="2"/>
  <c r="AW1917" i="2"/>
  <c r="AZ1917" i="2"/>
  <c r="AE1918" i="2"/>
  <c r="AG1918" i="2"/>
  <c r="AP1918" i="2"/>
  <c r="AQ1918" i="2"/>
  <c r="AR1918" i="2"/>
  <c r="AS1918" i="2"/>
  <c r="AT1918" i="2"/>
  <c r="AU1918" i="2"/>
  <c r="AW1918" i="2"/>
  <c r="AZ1918" i="2"/>
  <c r="AE1919" i="2"/>
  <c r="AG1919" i="2"/>
  <c r="AP1919" i="2"/>
  <c r="AQ1919" i="2"/>
  <c r="AR1919" i="2"/>
  <c r="AS1919" i="2"/>
  <c r="AT1919" i="2"/>
  <c r="AU1919" i="2"/>
  <c r="AW1919" i="2"/>
  <c r="AZ1919" i="2"/>
  <c r="AE1920" i="2"/>
  <c r="AG1920" i="2"/>
  <c r="AP1920" i="2"/>
  <c r="AQ1920" i="2"/>
  <c r="AR1920" i="2"/>
  <c r="AS1920" i="2"/>
  <c r="AT1920" i="2"/>
  <c r="AU1920" i="2"/>
  <c r="AW1920" i="2"/>
  <c r="AZ1920" i="2"/>
  <c r="AE1921" i="2"/>
  <c r="AG1921" i="2"/>
  <c r="AP1921" i="2"/>
  <c r="AQ1921" i="2"/>
  <c r="AR1921" i="2"/>
  <c r="AS1921" i="2"/>
  <c r="AT1921" i="2"/>
  <c r="AU1921" i="2"/>
  <c r="AW1921" i="2"/>
  <c r="AZ1921" i="2"/>
  <c r="AE1922" i="2"/>
  <c r="AG1922" i="2"/>
  <c r="AP1922" i="2"/>
  <c r="AQ1922" i="2"/>
  <c r="AR1922" i="2"/>
  <c r="AS1922" i="2"/>
  <c r="AT1922" i="2"/>
  <c r="AU1922" i="2"/>
  <c r="AW1922" i="2"/>
  <c r="AZ1922" i="2"/>
  <c r="AE1923" i="2"/>
  <c r="AG1923" i="2"/>
  <c r="AP1923" i="2"/>
  <c r="AQ1923" i="2"/>
  <c r="AR1923" i="2"/>
  <c r="AS1923" i="2"/>
  <c r="AT1923" i="2"/>
  <c r="AU1923" i="2"/>
  <c r="AW1923" i="2"/>
  <c r="AZ1923" i="2"/>
  <c r="AE1924" i="2"/>
  <c r="AG1924" i="2"/>
  <c r="AP1924" i="2"/>
  <c r="AQ1924" i="2"/>
  <c r="AR1924" i="2"/>
  <c r="AS1924" i="2"/>
  <c r="AT1924" i="2"/>
  <c r="AU1924" i="2"/>
  <c r="AW1924" i="2"/>
  <c r="AZ1924" i="2"/>
  <c r="AE1925" i="2"/>
  <c r="AF1925" i="2"/>
  <c r="AG1925" i="2"/>
  <c r="AP1925" i="2"/>
  <c r="AQ1925" i="2"/>
  <c r="AR1925" i="2"/>
  <c r="AS1925" i="2"/>
  <c r="AT1925" i="2"/>
  <c r="AU1925" i="2"/>
  <c r="AW1925" i="2"/>
  <c r="AZ1925" i="2"/>
  <c r="AE1926" i="2"/>
  <c r="AG1926" i="2"/>
  <c r="AP1926" i="2"/>
  <c r="AQ1926" i="2"/>
  <c r="AR1926" i="2"/>
  <c r="AS1926" i="2"/>
  <c r="AT1926" i="2"/>
  <c r="AU1926" i="2"/>
  <c r="AW1926" i="2"/>
  <c r="AZ1926" i="2"/>
  <c r="AE1927" i="2"/>
  <c r="AG1927" i="2"/>
  <c r="AP1927" i="2"/>
  <c r="AQ1927" i="2"/>
  <c r="AR1927" i="2"/>
  <c r="AS1927" i="2"/>
  <c r="AT1927" i="2"/>
  <c r="AU1927" i="2"/>
  <c r="AW1927" i="2"/>
  <c r="AZ1927" i="2"/>
  <c r="AE1928" i="2"/>
  <c r="AG1928" i="2"/>
  <c r="AP1928" i="2"/>
  <c r="AQ1928" i="2"/>
  <c r="AR1928" i="2"/>
  <c r="AS1928" i="2"/>
  <c r="AT1928" i="2"/>
  <c r="AU1928" i="2"/>
  <c r="AW1928" i="2"/>
  <c r="AZ1928" i="2"/>
  <c r="AE1929" i="2"/>
  <c r="AG1929" i="2"/>
  <c r="AP1929" i="2"/>
  <c r="AQ1929" i="2"/>
  <c r="AR1929" i="2"/>
  <c r="AS1929" i="2"/>
  <c r="AT1929" i="2"/>
  <c r="AU1929" i="2"/>
  <c r="AW1929" i="2"/>
  <c r="AZ1929" i="2"/>
  <c r="AE1930" i="2"/>
  <c r="AG1930" i="2"/>
  <c r="AP1930" i="2"/>
  <c r="AQ1930" i="2"/>
  <c r="AR1930" i="2"/>
  <c r="AS1930" i="2"/>
  <c r="AT1930" i="2"/>
  <c r="AU1930" i="2"/>
  <c r="AW1930" i="2"/>
  <c r="AZ1930" i="2"/>
  <c r="AE1931" i="2"/>
  <c r="AG1931" i="2"/>
  <c r="AP1931" i="2"/>
  <c r="AQ1931" i="2"/>
  <c r="AR1931" i="2"/>
  <c r="AS1931" i="2"/>
  <c r="AT1931" i="2"/>
  <c r="AU1931" i="2"/>
  <c r="AW1931" i="2"/>
  <c r="AZ1931" i="2"/>
  <c r="AE1932" i="2"/>
  <c r="AG1932" i="2"/>
  <c r="AP1932" i="2"/>
  <c r="AQ1932" i="2"/>
  <c r="AR1932" i="2"/>
  <c r="AS1932" i="2"/>
  <c r="AT1932" i="2"/>
  <c r="AU1932" i="2"/>
  <c r="AW1932" i="2"/>
  <c r="AZ1932" i="2"/>
  <c r="AE1933" i="2"/>
  <c r="AG1933" i="2"/>
  <c r="AP1933" i="2"/>
  <c r="AQ1933" i="2"/>
  <c r="AR1933" i="2"/>
  <c r="AS1933" i="2"/>
  <c r="AT1933" i="2"/>
  <c r="AU1933" i="2"/>
  <c r="AW1933" i="2"/>
  <c r="AZ1933" i="2"/>
  <c r="AE1934" i="2"/>
  <c r="AG1934" i="2"/>
  <c r="AP1934" i="2"/>
  <c r="AQ1934" i="2"/>
  <c r="AR1934" i="2"/>
  <c r="AS1934" i="2"/>
  <c r="AT1934" i="2"/>
  <c r="AU1934" i="2"/>
  <c r="AW1934" i="2"/>
  <c r="AZ1934" i="2"/>
  <c r="AE1935" i="2"/>
  <c r="AG1935" i="2"/>
  <c r="AP1935" i="2"/>
  <c r="AQ1935" i="2"/>
  <c r="AR1935" i="2"/>
  <c r="AS1935" i="2"/>
  <c r="AT1935" i="2"/>
  <c r="AU1935" i="2"/>
  <c r="AW1935" i="2"/>
  <c r="AZ1935" i="2"/>
  <c r="AE1936" i="2"/>
  <c r="AG1936" i="2"/>
  <c r="AP1936" i="2"/>
  <c r="AQ1936" i="2"/>
  <c r="AR1936" i="2"/>
  <c r="AS1936" i="2"/>
  <c r="AT1936" i="2"/>
  <c r="AU1936" i="2"/>
  <c r="AW1936" i="2"/>
  <c r="AZ1936" i="2"/>
  <c r="AE1937" i="2"/>
  <c r="AG1937" i="2"/>
  <c r="AP1937" i="2"/>
  <c r="AQ1937" i="2"/>
  <c r="AR1937" i="2"/>
  <c r="AS1937" i="2"/>
  <c r="AT1937" i="2"/>
  <c r="AU1937" i="2"/>
  <c r="AV1937" i="2"/>
  <c r="AW1937" i="2"/>
  <c r="AZ1937" i="2"/>
  <c r="AE1938" i="2"/>
  <c r="AG1938" i="2"/>
  <c r="AP1938" i="2"/>
  <c r="AQ1938" i="2"/>
  <c r="AR1938" i="2"/>
  <c r="AS1938" i="2"/>
  <c r="AT1938" i="2"/>
  <c r="AU1938" i="2"/>
  <c r="AW1938" i="2"/>
  <c r="AZ1938" i="2"/>
  <c r="AE1939" i="2"/>
  <c r="AG1939" i="2"/>
  <c r="AP1939" i="2"/>
  <c r="AQ1939" i="2"/>
  <c r="AR1939" i="2"/>
  <c r="AS1939" i="2"/>
  <c r="AT1939" i="2"/>
  <c r="AU1939" i="2"/>
  <c r="AW1939" i="2"/>
  <c r="AZ1939" i="2"/>
  <c r="AE1940" i="2"/>
  <c r="AG1940" i="2"/>
  <c r="AP1940" i="2"/>
  <c r="AQ1940" i="2"/>
  <c r="AR1940" i="2"/>
  <c r="AS1940" i="2"/>
  <c r="AT1940" i="2"/>
  <c r="AU1940" i="2"/>
  <c r="AW1940" i="2"/>
  <c r="AZ1940" i="2"/>
  <c r="AE1941" i="2"/>
  <c r="AG1941" i="2"/>
  <c r="AP1941" i="2"/>
  <c r="AQ1941" i="2"/>
  <c r="AR1941" i="2"/>
  <c r="AS1941" i="2"/>
  <c r="AT1941" i="2"/>
  <c r="AU1941" i="2"/>
  <c r="AW1941" i="2"/>
  <c r="AZ1941" i="2"/>
  <c r="AE1942" i="2"/>
  <c r="AG1942" i="2"/>
  <c r="AP1942" i="2"/>
  <c r="AQ1942" i="2"/>
  <c r="AR1942" i="2"/>
  <c r="AS1942" i="2"/>
  <c r="AT1942" i="2"/>
  <c r="AU1942" i="2"/>
  <c r="AW1942" i="2"/>
  <c r="AZ1942" i="2"/>
  <c r="AE1943" i="2"/>
  <c r="AG1943" i="2"/>
  <c r="AP1943" i="2"/>
  <c r="AQ1943" i="2"/>
  <c r="AR1943" i="2"/>
  <c r="AS1943" i="2"/>
  <c r="AT1943" i="2"/>
  <c r="AU1943" i="2"/>
  <c r="AW1943" i="2"/>
  <c r="AZ1943" i="2"/>
  <c r="AE1944" i="2"/>
  <c r="AG1944" i="2"/>
  <c r="AP1944" i="2"/>
  <c r="AQ1944" i="2"/>
  <c r="AR1944" i="2"/>
  <c r="AS1944" i="2"/>
  <c r="AT1944" i="2"/>
  <c r="AU1944" i="2"/>
  <c r="AW1944" i="2"/>
  <c r="AZ1944" i="2"/>
  <c r="AE1945" i="2"/>
  <c r="AG1945" i="2"/>
  <c r="AP1945" i="2"/>
  <c r="AQ1945" i="2"/>
  <c r="AR1945" i="2"/>
  <c r="AS1945" i="2"/>
  <c r="AT1945" i="2"/>
  <c r="AU1945" i="2"/>
  <c r="AW1945" i="2"/>
  <c r="AZ1945" i="2"/>
  <c r="AE1946" i="2"/>
  <c r="AG1946" i="2"/>
  <c r="AP1946" i="2"/>
  <c r="AQ1946" i="2"/>
  <c r="AR1946" i="2"/>
  <c r="AS1946" i="2"/>
  <c r="AT1946" i="2"/>
  <c r="AU1946" i="2"/>
  <c r="AW1946" i="2"/>
  <c r="AZ1946" i="2"/>
  <c r="AE1947" i="2"/>
  <c r="AG1947" i="2"/>
  <c r="AP1947" i="2"/>
  <c r="AQ1947" i="2"/>
  <c r="AR1947" i="2"/>
  <c r="AS1947" i="2"/>
  <c r="AT1947" i="2"/>
  <c r="AU1947" i="2"/>
  <c r="AW1947" i="2"/>
  <c r="AZ1947" i="2"/>
  <c r="AE1948" i="2"/>
  <c r="AG1948" i="2"/>
  <c r="AP1948" i="2"/>
  <c r="AQ1948" i="2"/>
  <c r="AR1948" i="2"/>
  <c r="AS1948" i="2"/>
  <c r="AT1948" i="2"/>
  <c r="AU1948" i="2"/>
  <c r="AW1948" i="2"/>
  <c r="AZ1948" i="2"/>
  <c r="AE1949" i="2"/>
  <c r="AG1949" i="2"/>
  <c r="AP1949" i="2"/>
  <c r="AQ1949" i="2"/>
  <c r="AR1949" i="2"/>
  <c r="AS1949" i="2"/>
  <c r="AT1949" i="2"/>
  <c r="AU1949" i="2"/>
  <c r="AW1949" i="2"/>
  <c r="AZ1949" i="2"/>
  <c r="AE1950" i="2"/>
  <c r="AG1950" i="2"/>
  <c r="AP1950" i="2"/>
  <c r="AQ1950" i="2"/>
  <c r="AR1950" i="2"/>
  <c r="AS1950" i="2"/>
  <c r="AT1950" i="2"/>
  <c r="AU1950" i="2"/>
  <c r="AW1950" i="2"/>
  <c r="AZ1950" i="2"/>
  <c r="AE1951" i="2"/>
  <c r="AG1951" i="2"/>
  <c r="AP1951" i="2"/>
  <c r="AQ1951" i="2"/>
  <c r="AR1951" i="2"/>
  <c r="AS1951" i="2"/>
  <c r="AT1951" i="2"/>
  <c r="AU1951" i="2"/>
  <c r="AW1951" i="2"/>
  <c r="AZ1951" i="2"/>
  <c r="AE1952" i="2"/>
  <c r="AG1952" i="2"/>
  <c r="AP1952" i="2"/>
  <c r="AQ1952" i="2"/>
  <c r="AR1952" i="2"/>
  <c r="AS1952" i="2"/>
  <c r="AT1952" i="2"/>
  <c r="AU1952" i="2"/>
  <c r="AW1952" i="2"/>
  <c r="AZ1952" i="2"/>
  <c r="BA1952" i="2"/>
  <c r="AE1953" i="2"/>
  <c r="AG1953" i="2"/>
  <c r="AP1953" i="2"/>
  <c r="AQ1953" i="2"/>
  <c r="AR1953" i="2"/>
  <c r="AS1953" i="2"/>
  <c r="AT1953" i="2"/>
  <c r="AU1953" i="2"/>
  <c r="AW1953" i="2"/>
  <c r="AZ1953" i="2"/>
  <c r="AE1954" i="2"/>
  <c r="AG1954" i="2"/>
  <c r="AP1954" i="2"/>
  <c r="AQ1954" i="2"/>
  <c r="AR1954" i="2"/>
  <c r="AS1954" i="2"/>
  <c r="AT1954" i="2"/>
  <c r="AU1954" i="2"/>
  <c r="AW1954" i="2"/>
  <c r="AZ1954" i="2"/>
  <c r="AE1955" i="2"/>
  <c r="AG1955" i="2"/>
  <c r="AP1955" i="2"/>
  <c r="AQ1955" i="2"/>
  <c r="AR1955" i="2"/>
  <c r="AS1955" i="2"/>
  <c r="AT1955" i="2"/>
  <c r="AU1955" i="2"/>
  <c r="AW1955" i="2"/>
  <c r="AZ1955" i="2"/>
  <c r="AE1956" i="2"/>
  <c r="AG1956" i="2"/>
  <c r="AP1956" i="2"/>
  <c r="AQ1956" i="2"/>
  <c r="AR1956" i="2"/>
  <c r="AS1956" i="2"/>
  <c r="AT1956" i="2"/>
  <c r="AU1956" i="2"/>
  <c r="AW1956" i="2"/>
  <c r="AZ1956" i="2"/>
  <c r="AE1957" i="2"/>
  <c r="AG1957" i="2"/>
  <c r="AP1957" i="2"/>
  <c r="AQ1957" i="2"/>
  <c r="AR1957" i="2"/>
  <c r="AS1957" i="2"/>
  <c r="AT1957" i="2"/>
  <c r="AU1957" i="2"/>
  <c r="AW1957" i="2"/>
  <c r="AZ1957" i="2"/>
  <c r="AE1958" i="2"/>
  <c r="AG1958" i="2"/>
  <c r="AP1958" i="2"/>
  <c r="AQ1958" i="2"/>
  <c r="AR1958" i="2"/>
  <c r="AS1958" i="2"/>
  <c r="AT1958" i="2"/>
  <c r="AU1958" i="2"/>
  <c r="AW1958" i="2"/>
  <c r="AZ1958" i="2"/>
  <c r="AE1959" i="2"/>
  <c r="AG1959" i="2"/>
  <c r="AP1959" i="2"/>
  <c r="AQ1959" i="2"/>
  <c r="AR1959" i="2"/>
  <c r="AS1959" i="2"/>
  <c r="AT1959" i="2"/>
  <c r="AU1959" i="2"/>
  <c r="AW1959" i="2"/>
  <c r="AZ1959" i="2"/>
  <c r="AE1960" i="2"/>
  <c r="AG1960" i="2"/>
  <c r="AP1960" i="2"/>
  <c r="AQ1960" i="2"/>
  <c r="AR1960" i="2"/>
  <c r="AS1960" i="2"/>
  <c r="AT1960" i="2"/>
  <c r="AU1960" i="2"/>
  <c r="AW1960" i="2"/>
  <c r="AZ1960" i="2"/>
  <c r="AE1961" i="2"/>
  <c r="AG1961" i="2"/>
  <c r="AP1961" i="2"/>
  <c r="AQ1961" i="2"/>
  <c r="AR1961" i="2"/>
  <c r="AS1961" i="2"/>
  <c r="AT1961" i="2"/>
  <c r="AU1961" i="2"/>
  <c r="AW1961" i="2"/>
  <c r="AZ1961" i="2"/>
  <c r="AE1962" i="2"/>
  <c r="AG1962" i="2"/>
  <c r="AP1962" i="2"/>
  <c r="AQ1962" i="2"/>
  <c r="AR1962" i="2"/>
  <c r="AS1962" i="2"/>
  <c r="AT1962" i="2"/>
  <c r="AU1962" i="2"/>
  <c r="AW1962" i="2"/>
  <c r="AZ1962" i="2"/>
  <c r="AE1963" i="2"/>
  <c r="AG1963" i="2"/>
  <c r="AP1963" i="2"/>
  <c r="AQ1963" i="2"/>
  <c r="AR1963" i="2"/>
  <c r="AS1963" i="2"/>
  <c r="AT1963" i="2"/>
  <c r="AU1963" i="2"/>
  <c r="AW1963" i="2"/>
  <c r="AZ1963" i="2"/>
  <c r="AE1964" i="2"/>
  <c r="AG1964" i="2"/>
  <c r="AP1964" i="2"/>
  <c r="AQ1964" i="2"/>
  <c r="AR1964" i="2"/>
  <c r="AS1964" i="2"/>
  <c r="AT1964" i="2"/>
  <c r="AU1964" i="2"/>
  <c r="AW1964" i="2"/>
  <c r="AZ1964" i="2"/>
  <c r="AE1965" i="2"/>
  <c r="AG1965" i="2"/>
  <c r="AN1965" i="2"/>
  <c r="AP1965" i="2"/>
  <c r="AQ1965" i="2"/>
  <c r="AR1965" i="2"/>
  <c r="AS1965" i="2"/>
  <c r="AT1965" i="2"/>
  <c r="AU1965" i="2"/>
  <c r="AW1965" i="2"/>
  <c r="AZ1965" i="2"/>
  <c r="AE1966" i="2"/>
  <c r="AG1966" i="2"/>
  <c r="AP1966" i="2"/>
  <c r="AQ1966" i="2"/>
  <c r="AR1966" i="2"/>
  <c r="AS1966" i="2"/>
  <c r="AT1966" i="2"/>
  <c r="AU1966" i="2"/>
  <c r="AW1966" i="2"/>
  <c r="AZ1966" i="2"/>
  <c r="AE1967" i="2"/>
  <c r="AG1967" i="2"/>
  <c r="AP1967" i="2"/>
  <c r="AQ1967" i="2"/>
  <c r="AR1967" i="2"/>
  <c r="AS1967" i="2"/>
  <c r="AT1967" i="2"/>
  <c r="AU1967" i="2"/>
  <c r="AW1967" i="2"/>
  <c r="AZ1967" i="2"/>
  <c r="AE1968" i="2"/>
  <c r="AG1968" i="2"/>
  <c r="AP1968" i="2"/>
  <c r="AQ1968" i="2"/>
  <c r="AR1968" i="2"/>
  <c r="AS1968" i="2"/>
  <c r="AT1968" i="2"/>
  <c r="AU1968" i="2"/>
  <c r="AW1968" i="2"/>
  <c r="AZ1968" i="2"/>
  <c r="AE1969" i="2"/>
  <c r="AG1969" i="2"/>
  <c r="AP1969" i="2"/>
  <c r="AQ1969" i="2"/>
  <c r="AR1969" i="2"/>
  <c r="AS1969" i="2"/>
  <c r="AT1969" i="2"/>
  <c r="AU1969" i="2"/>
  <c r="AW1969" i="2"/>
  <c r="AZ1969" i="2"/>
  <c r="AE1970" i="2"/>
  <c r="AG1970" i="2"/>
  <c r="AO1970" i="2"/>
  <c r="AP1970" i="2"/>
  <c r="AQ1970" i="2"/>
  <c r="AR1970" i="2"/>
  <c r="AS1970" i="2"/>
  <c r="AT1970" i="2"/>
  <c r="AU1970" i="2"/>
  <c r="AW1970" i="2"/>
  <c r="AX1970" i="2"/>
  <c r="AZ1970" i="2"/>
  <c r="AE1971" i="2"/>
  <c r="AG1971" i="2"/>
  <c r="AJ1971" i="2"/>
  <c r="AP1971" i="2"/>
  <c r="AQ1971" i="2"/>
  <c r="AR1971" i="2"/>
  <c r="AS1971" i="2"/>
  <c r="AT1971" i="2"/>
  <c r="AU1971" i="2"/>
  <c r="AW1971" i="2"/>
  <c r="AZ1971" i="2"/>
  <c r="AE1972" i="2"/>
  <c r="AG1972" i="2"/>
  <c r="AP1972" i="2"/>
  <c r="AQ1972" i="2"/>
  <c r="AR1972" i="2"/>
  <c r="AS1972" i="2"/>
  <c r="AT1972" i="2"/>
  <c r="AU1972" i="2"/>
  <c r="AW1972" i="2"/>
  <c r="AZ1972" i="2"/>
  <c r="AE1973" i="2"/>
  <c r="AG1973" i="2"/>
  <c r="AP1973" i="2"/>
  <c r="AQ1973" i="2"/>
  <c r="AR1973" i="2"/>
  <c r="AS1973" i="2"/>
  <c r="AT1973" i="2"/>
  <c r="AU1973" i="2"/>
  <c r="AW1973" i="2"/>
  <c r="AZ1973" i="2"/>
  <c r="AE1974" i="2"/>
  <c r="AG1974" i="2"/>
  <c r="AP1974" i="2"/>
  <c r="AQ1974" i="2"/>
  <c r="AR1974" i="2"/>
  <c r="AS1974" i="2"/>
  <c r="AT1974" i="2"/>
  <c r="AU1974" i="2"/>
  <c r="AW1974" i="2"/>
  <c r="AZ1974" i="2"/>
  <c r="AE1975" i="2"/>
  <c r="AG1975" i="2"/>
  <c r="AP1975" i="2"/>
  <c r="AQ1975" i="2"/>
  <c r="AR1975" i="2"/>
  <c r="AS1975" i="2"/>
  <c r="AT1975" i="2"/>
  <c r="AU1975" i="2"/>
  <c r="AW1975" i="2"/>
  <c r="AZ1975" i="2"/>
  <c r="AE1976" i="2"/>
  <c r="AG1976" i="2"/>
  <c r="AM1976" i="2"/>
  <c r="AP1976" i="2"/>
  <c r="AQ1976" i="2"/>
  <c r="AR1976" i="2"/>
  <c r="AS1976" i="2"/>
  <c r="AT1976" i="2"/>
  <c r="AU1976" i="2"/>
  <c r="AW1976" i="2"/>
  <c r="AZ1976" i="2"/>
  <c r="AE1977" i="2"/>
  <c r="AG1977" i="2"/>
  <c r="AP1977" i="2"/>
  <c r="AQ1977" i="2"/>
  <c r="AR1977" i="2"/>
  <c r="AS1977" i="2"/>
  <c r="AT1977" i="2"/>
  <c r="AU1977" i="2"/>
  <c r="AW1977" i="2"/>
  <c r="AZ1977" i="2"/>
  <c r="AE1978" i="2"/>
  <c r="AG1978" i="2"/>
  <c r="AP1978" i="2"/>
  <c r="AQ1978" i="2"/>
  <c r="AR1978" i="2"/>
  <c r="AS1978" i="2"/>
  <c r="AT1978" i="2"/>
  <c r="AU1978" i="2"/>
  <c r="AW1978" i="2"/>
  <c r="AZ1978" i="2"/>
  <c r="AE1979" i="2"/>
  <c r="AG1979" i="2"/>
  <c r="AP1979" i="2"/>
  <c r="AQ1979" i="2"/>
  <c r="AR1979" i="2"/>
  <c r="AS1979" i="2"/>
  <c r="AT1979" i="2"/>
  <c r="AU1979" i="2"/>
  <c r="AW1979" i="2"/>
  <c r="AZ1979" i="2"/>
  <c r="AE1980" i="2"/>
  <c r="AG1980" i="2"/>
  <c r="AP1980" i="2"/>
  <c r="AQ1980" i="2"/>
  <c r="AR1980" i="2"/>
  <c r="AS1980" i="2"/>
  <c r="AT1980" i="2"/>
  <c r="AU1980" i="2"/>
  <c r="AW1980" i="2"/>
  <c r="AZ1980" i="2"/>
  <c r="AE1981" i="2"/>
  <c r="AG1981" i="2"/>
  <c r="AP1981" i="2"/>
  <c r="AQ1981" i="2"/>
  <c r="AR1981" i="2"/>
  <c r="AS1981" i="2"/>
  <c r="AT1981" i="2"/>
  <c r="AU1981" i="2"/>
  <c r="AW1981" i="2"/>
  <c r="AZ1981" i="2"/>
  <c r="AE1982" i="2"/>
  <c r="AG1982" i="2"/>
  <c r="AI1982" i="2"/>
  <c r="AP1982" i="2"/>
  <c r="AQ1982" i="2"/>
  <c r="AR1982" i="2"/>
  <c r="AS1982" i="2"/>
  <c r="AT1982" i="2"/>
  <c r="AU1982" i="2"/>
  <c r="AW1982" i="2"/>
  <c r="AZ1982" i="2"/>
  <c r="AE1983" i="2"/>
  <c r="AG1983" i="2"/>
  <c r="AP1983" i="2"/>
  <c r="AQ1983" i="2"/>
  <c r="AR1983" i="2"/>
  <c r="AS1983" i="2"/>
  <c r="AT1983" i="2"/>
  <c r="AU1983" i="2"/>
  <c r="AW1983" i="2"/>
  <c r="AZ1983" i="2"/>
  <c r="AE1984" i="2"/>
  <c r="AG1984" i="2"/>
  <c r="AP1984" i="2"/>
  <c r="AQ1984" i="2"/>
  <c r="AR1984" i="2"/>
  <c r="AS1984" i="2"/>
  <c r="AT1984" i="2"/>
  <c r="AU1984" i="2"/>
  <c r="AW1984" i="2"/>
  <c r="AZ1984" i="2"/>
  <c r="AE1985" i="2"/>
  <c r="AG1985" i="2"/>
  <c r="AN1985" i="2"/>
  <c r="AP1985" i="2"/>
  <c r="AQ1985" i="2"/>
  <c r="AR1985" i="2"/>
  <c r="AS1985" i="2"/>
  <c r="AT1985" i="2"/>
  <c r="AU1985" i="2"/>
  <c r="AW1985" i="2"/>
  <c r="AZ1985" i="2"/>
  <c r="AE1986" i="2"/>
  <c r="AG1986" i="2"/>
  <c r="AP1986" i="2"/>
  <c r="AQ1986" i="2"/>
  <c r="AR1986" i="2"/>
  <c r="AS1986" i="2"/>
  <c r="AT1986" i="2"/>
  <c r="AU1986" i="2"/>
  <c r="AW1986" i="2"/>
  <c r="AZ1986" i="2"/>
  <c r="AE1987" i="2"/>
  <c r="AG1987" i="2"/>
  <c r="AP1987" i="2"/>
  <c r="AQ1987" i="2"/>
  <c r="AR1987" i="2"/>
  <c r="AS1987" i="2"/>
  <c r="AT1987" i="2"/>
  <c r="AU1987" i="2"/>
  <c r="AW1987" i="2"/>
  <c r="AZ1987" i="2"/>
  <c r="AE1988" i="2"/>
  <c r="AG1988" i="2"/>
  <c r="AP1988" i="2"/>
  <c r="AQ1988" i="2"/>
  <c r="AR1988" i="2"/>
  <c r="AS1988" i="2"/>
  <c r="AT1988" i="2"/>
  <c r="AU1988" i="2"/>
  <c r="AW1988" i="2"/>
  <c r="AZ1988" i="2"/>
  <c r="BA1988" i="2"/>
  <c r="AE1989" i="2"/>
  <c r="AF1989" i="2"/>
  <c r="AG1989" i="2"/>
  <c r="AH1989" i="2"/>
  <c r="AP1989" i="2"/>
  <c r="AQ1989" i="2"/>
  <c r="AR1989" i="2"/>
  <c r="AS1989" i="2"/>
  <c r="AT1989" i="2"/>
  <c r="AU1989" i="2"/>
  <c r="AW1989" i="2"/>
  <c r="AZ1989" i="2"/>
  <c r="AE1990" i="2"/>
  <c r="AG1990" i="2"/>
  <c r="AP1990" i="2"/>
  <c r="AQ1990" i="2"/>
  <c r="AR1990" i="2"/>
  <c r="AS1990" i="2"/>
  <c r="AT1990" i="2"/>
  <c r="AU1990" i="2"/>
  <c r="AW1990" i="2"/>
  <c r="AZ1990" i="2"/>
  <c r="AE1991" i="2"/>
  <c r="AG1991" i="2"/>
  <c r="AP1991" i="2"/>
  <c r="AQ1991" i="2"/>
  <c r="AR1991" i="2"/>
  <c r="AS1991" i="2"/>
  <c r="AT1991" i="2"/>
  <c r="AU1991" i="2"/>
  <c r="AW1991" i="2"/>
  <c r="AZ1991" i="2"/>
  <c r="AE1992" i="2"/>
  <c r="AG1992" i="2"/>
  <c r="AP1992" i="2"/>
  <c r="AQ1992" i="2"/>
  <c r="AR1992" i="2"/>
  <c r="AS1992" i="2"/>
  <c r="AT1992" i="2"/>
  <c r="AU1992" i="2"/>
  <c r="AW1992" i="2"/>
  <c r="AZ1992" i="2"/>
  <c r="AE1993" i="2"/>
  <c r="AG1993" i="2"/>
  <c r="AH1993" i="2"/>
  <c r="AP1993" i="2"/>
  <c r="AQ1993" i="2"/>
  <c r="AR1993" i="2"/>
  <c r="AS1993" i="2"/>
  <c r="AT1993" i="2"/>
  <c r="AU1993" i="2"/>
  <c r="AW1993" i="2"/>
  <c r="AZ1993" i="2"/>
  <c r="AE1994" i="2"/>
  <c r="AG1994" i="2"/>
  <c r="AP1994" i="2"/>
  <c r="AQ1994" i="2"/>
  <c r="AR1994" i="2"/>
  <c r="AS1994" i="2"/>
  <c r="AT1994" i="2"/>
  <c r="AU1994" i="2"/>
  <c r="AW1994" i="2"/>
  <c r="AZ1994" i="2"/>
  <c r="AE1995" i="2"/>
  <c r="AG1995" i="2"/>
  <c r="AP1995" i="2"/>
  <c r="AQ1995" i="2"/>
  <c r="AR1995" i="2"/>
  <c r="AS1995" i="2"/>
  <c r="AT1995" i="2"/>
  <c r="AU1995" i="2"/>
  <c r="AW1995" i="2"/>
  <c r="AZ1995" i="2"/>
  <c r="AE1996" i="2"/>
  <c r="AG1996" i="2"/>
  <c r="AP1996" i="2"/>
  <c r="AQ1996" i="2"/>
  <c r="AR1996" i="2"/>
  <c r="AS1996" i="2"/>
  <c r="AT1996" i="2"/>
  <c r="AU1996" i="2"/>
  <c r="AW1996" i="2"/>
  <c r="AZ1996" i="2"/>
  <c r="AE1997" i="2"/>
  <c r="AG1997" i="2"/>
  <c r="AH1997" i="2"/>
  <c r="AP1997" i="2"/>
  <c r="AQ1997" i="2"/>
  <c r="AR1997" i="2"/>
  <c r="AS1997" i="2"/>
  <c r="AT1997" i="2"/>
  <c r="AU1997" i="2"/>
  <c r="AW1997" i="2"/>
  <c r="AZ1997" i="2"/>
  <c r="AE1998" i="2"/>
  <c r="AG1998" i="2"/>
  <c r="AP1998" i="2"/>
  <c r="AQ1998" i="2"/>
  <c r="AR1998" i="2"/>
  <c r="AS1998" i="2"/>
  <c r="AT1998" i="2"/>
  <c r="AU1998" i="2"/>
  <c r="AW1998" i="2"/>
  <c r="AZ1998" i="2"/>
  <c r="AE1999" i="2"/>
  <c r="AG1999" i="2"/>
  <c r="AP1999" i="2"/>
  <c r="AQ1999" i="2"/>
  <c r="AR1999" i="2"/>
  <c r="AS1999" i="2"/>
  <c r="AT1999" i="2"/>
  <c r="AU1999" i="2"/>
  <c r="AW1999" i="2"/>
  <c r="AZ1999" i="2"/>
  <c r="AE2000" i="2"/>
  <c r="AG2000" i="2"/>
  <c r="AP2000" i="2"/>
  <c r="AQ2000" i="2"/>
  <c r="AR2000" i="2"/>
  <c r="AS2000" i="2"/>
  <c r="AT2000" i="2"/>
  <c r="AU2000" i="2"/>
  <c r="AW2000" i="2"/>
  <c r="AZ2000" i="2"/>
  <c r="AE2001" i="2"/>
  <c r="AG2001" i="2"/>
  <c r="AH2001" i="2"/>
  <c r="AP2001" i="2"/>
  <c r="AQ2001" i="2"/>
  <c r="AR2001" i="2"/>
  <c r="AS2001" i="2"/>
  <c r="AT2001" i="2"/>
  <c r="AU2001" i="2"/>
  <c r="AV2001" i="2"/>
  <c r="AW2001" i="2"/>
  <c r="AZ2001" i="2"/>
  <c r="AE2002" i="2"/>
  <c r="AG2002" i="2"/>
  <c r="AP2002" i="2"/>
  <c r="AQ2002" i="2"/>
  <c r="AR2002" i="2"/>
  <c r="AS2002" i="2"/>
  <c r="AT2002" i="2"/>
  <c r="AU2002" i="2"/>
  <c r="AW2002" i="2"/>
  <c r="AZ2002" i="2"/>
  <c r="AE2003" i="2"/>
  <c r="AG2003" i="2"/>
  <c r="AP2003" i="2"/>
  <c r="AQ2003" i="2"/>
  <c r="AR2003" i="2"/>
  <c r="AS2003" i="2"/>
  <c r="AT2003" i="2"/>
  <c r="AU2003" i="2"/>
  <c r="AW2003" i="2"/>
  <c r="AZ2003" i="2"/>
  <c r="AE2004" i="2"/>
  <c r="AG2004" i="2"/>
  <c r="AP2004" i="2"/>
  <c r="AQ2004" i="2"/>
  <c r="AR2004" i="2"/>
  <c r="AS2004" i="2"/>
  <c r="AT2004" i="2"/>
  <c r="AU2004" i="2"/>
  <c r="AW2004" i="2"/>
  <c r="AZ2004" i="2"/>
  <c r="AE2005" i="2"/>
  <c r="AG2005" i="2"/>
  <c r="AP2005" i="2"/>
  <c r="AQ2005" i="2"/>
  <c r="AR2005" i="2"/>
  <c r="AS2005" i="2"/>
  <c r="AT2005" i="2"/>
  <c r="AU2005" i="2"/>
  <c r="AW2005" i="2"/>
  <c r="AZ2005" i="2"/>
  <c r="AE2006" i="2"/>
  <c r="AG2006" i="2"/>
  <c r="AP2006" i="2"/>
  <c r="AQ2006" i="2"/>
  <c r="AR2006" i="2"/>
  <c r="AS2006" i="2"/>
  <c r="AT2006" i="2"/>
  <c r="AU2006" i="2"/>
  <c r="AW2006" i="2"/>
  <c r="AZ2006" i="2"/>
  <c r="AE2007" i="2"/>
  <c r="AG2007" i="2"/>
  <c r="AP2007" i="2"/>
  <c r="AQ2007" i="2"/>
  <c r="AR2007" i="2"/>
  <c r="AS2007" i="2"/>
  <c r="AT2007" i="2"/>
  <c r="AU2007" i="2"/>
  <c r="AW2007" i="2"/>
  <c r="AZ2007" i="2"/>
  <c r="AE2008" i="2"/>
  <c r="AG2008" i="2"/>
  <c r="AP2008" i="2"/>
  <c r="AQ2008" i="2"/>
  <c r="AR2008" i="2"/>
  <c r="AS2008" i="2"/>
  <c r="AT2008" i="2"/>
  <c r="AU2008" i="2"/>
  <c r="AW2008" i="2"/>
  <c r="AZ2008" i="2"/>
  <c r="AE2009" i="2"/>
  <c r="AG2009" i="2"/>
  <c r="AP2009" i="2"/>
  <c r="AQ2009" i="2"/>
  <c r="AR2009" i="2"/>
  <c r="AS2009" i="2"/>
  <c r="AT2009" i="2"/>
  <c r="AU2009" i="2"/>
  <c r="AW2009" i="2"/>
  <c r="AZ2009" i="2"/>
  <c r="AE2010" i="2"/>
  <c r="AG2010" i="2"/>
  <c r="AP2010" i="2"/>
  <c r="AQ2010" i="2"/>
  <c r="AR2010" i="2"/>
  <c r="AS2010" i="2"/>
  <c r="AT2010" i="2"/>
  <c r="AU2010" i="2"/>
  <c r="AW2010" i="2"/>
  <c r="AZ2010" i="2"/>
  <c r="AE2011" i="2"/>
  <c r="AG2011" i="2"/>
  <c r="AP2011" i="2"/>
  <c r="AQ2011" i="2"/>
  <c r="AR2011" i="2"/>
  <c r="AS2011" i="2"/>
  <c r="AT2011" i="2"/>
  <c r="AU2011" i="2"/>
  <c r="AW2011" i="2"/>
  <c r="AZ2011" i="2"/>
  <c r="AE2012" i="2"/>
  <c r="AG2012" i="2"/>
  <c r="AP2012" i="2"/>
  <c r="AQ2012" i="2"/>
  <c r="AR2012" i="2"/>
  <c r="AS2012" i="2"/>
  <c r="AT2012" i="2"/>
  <c r="AU2012" i="2"/>
  <c r="AW2012" i="2"/>
  <c r="AZ2012" i="2"/>
  <c r="AE2013" i="2"/>
  <c r="AG2013" i="2"/>
  <c r="AP2013" i="2"/>
  <c r="AQ2013" i="2"/>
  <c r="AR2013" i="2"/>
  <c r="AS2013" i="2"/>
  <c r="AT2013" i="2"/>
  <c r="AU2013" i="2"/>
  <c r="AW2013" i="2"/>
  <c r="AZ2013" i="2"/>
  <c r="AE2014" i="2"/>
  <c r="AG2014" i="2"/>
  <c r="AP2014" i="2"/>
  <c r="AQ2014" i="2"/>
  <c r="AR2014" i="2"/>
  <c r="AS2014" i="2"/>
  <c r="AT2014" i="2"/>
  <c r="AU2014" i="2"/>
  <c r="AW2014" i="2"/>
  <c r="AZ2014" i="2"/>
  <c r="AE2015" i="2"/>
  <c r="AG2015" i="2"/>
  <c r="AP2015" i="2"/>
  <c r="AQ2015" i="2"/>
  <c r="AR2015" i="2"/>
  <c r="AS2015" i="2"/>
  <c r="AT2015" i="2"/>
  <c r="AU2015" i="2"/>
  <c r="AW2015" i="2"/>
  <c r="AZ2015" i="2"/>
  <c r="AE2016" i="2"/>
  <c r="AG2016" i="2"/>
  <c r="AP2016" i="2"/>
  <c r="AQ2016" i="2"/>
  <c r="AR2016" i="2"/>
  <c r="AS2016" i="2"/>
  <c r="AT2016" i="2"/>
  <c r="AU2016" i="2"/>
  <c r="AW2016" i="2"/>
  <c r="AZ2016" i="2"/>
  <c r="AE2017" i="2"/>
  <c r="AG2017" i="2"/>
  <c r="AP2017" i="2"/>
  <c r="AQ2017" i="2"/>
  <c r="AR2017" i="2"/>
  <c r="AS2017" i="2"/>
  <c r="AT2017" i="2"/>
  <c r="AU2017" i="2"/>
  <c r="AW2017" i="2"/>
  <c r="AZ2017" i="2"/>
  <c r="AE2018" i="2"/>
  <c r="AG2018" i="2"/>
  <c r="AP2018" i="2"/>
  <c r="AQ2018" i="2"/>
  <c r="AR2018" i="2"/>
  <c r="AS2018" i="2"/>
  <c r="AT2018" i="2"/>
  <c r="AU2018" i="2"/>
  <c r="AW2018" i="2"/>
  <c r="AZ2018" i="2"/>
  <c r="AE2019" i="2"/>
  <c r="AG2019" i="2"/>
  <c r="AP2019" i="2"/>
  <c r="AQ2019" i="2"/>
  <c r="AR2019" i="2"/>
  <c r="AS2019" i="2"/>
  <c r="AT2019" i="2"/>
  <c r="AU2019" i="2"/>
  <c r="AW2019" i="2"/>
  <c r="AZ2019" i="2"/>
  <c r="AE2020" i="2"/>
  <c r="AG2020" i="2"/>
  <c r="AP2020" i="2"/>
  <c r="AQ2020" i="2"/>
  <c r="AR2020" i="2"/>
  <c r="AS2020" i="2"/>
  <c r="AT2020" i="2"/>
  <c r="AU2020" i="2"/>
  <c r="AW2020" i="2"/>
  <c r="AZ2020" i="2"/>
  <c r="AE2021" i="2"/>
  <c r="AG2021" i="2"/>
  <c r="AP2021" i="2"/>
  <c r="AQ2021" i="2"/>
  <c r="AR2021" i="2"/>
  <c r="AS2021" i="2"/>
  <c r="AT2021" i="2"/>
  <c r="AU2021" i="2"/>
  <c r="AW2021" i="2"/>
  <c r="AZ2021" i="2"/>
  <c r="AE2022" i="2"/>
  <c r="AG2022" i="2"/>
  <c r="AP2022" i="2"/>
  <c r="AQ2022" i="2"/>
  <c r="AR2022" i="2"/>
  <c r="AS2022" i="2"/>
  <c r="AT2022" i="2"/>
  <c r="AU2022" i="2"/>
  <c r="AW2022" i="2"/>
  <c r="AZ2022" i="2"/>
  <c r="AE2023" i="2"/>
  <c r="AG2023" i="2"/>
  <c r="AP2023" i="2"/>
  <c r="AQ2023" i="2"/>
  <c r="AR2023" i="2"/>
  <c r="AS2023" i="2"/>
  <c r="AT2023" i="2"/>
  <c r="AU2023" i="2"/>
  <c r="AW2023" i="2"/>
  <c r="AZ2023" i="2"/>
  <c r="AE2024" i="2"/>
  <c r="AG2024" i="2"/>
  <c r="AP2024" i="2"/>
  <c r="AQ2024" i="2"/>
  <c r="AR2024" i="2"/>
  <c r="AS2024" i="2"/>
  <c r="AT2024" i="2"/>
  <c r="AU2024" i="2"/>
  <c r="AW2024" i="2"/>
  <c r="AZ2024" i="2"/>
  <c r="AE2025" i="2"/>
  <c r="AG2025" i="2"/>
  <c r="AP2025" i="2"/>
  <c r="AQ2025" i="2"/>
  <c r="AR2025" i="2"/>
  <c r="AS2025" i="2"/>
  <c r="AT2025" i="2"/>
  <c r="AU2025" i="2"/>
  <c r="AW2025" i="2"/>
  <c r="AZ2025" i="2"/>
  <c r="AE2026" i="2"/>
  <c r="AG2026" i="2"/>
  <c r="AP2026" i="2"/>
  <c r="AQ2026" i="2"/>
  <c r="AR2026" i="2"/>
  <c r="AS2026" i="2"/>
  <c r="AT2026" i="2"/>
  <c r="AU2026" i="2"/>
  <c r="AW2026" i="2"/>
  <c r="AZ2026" i="2"/>
  <c r="AE2027" i="2"/>
  <c r="AG2027" i="2"/>
  <c r="AP2027" i="2"/>
  <c r="AQ2027" i="2"/>
  <c r="AR2027" i="2"/>
  <c r="AS2027" i="2"/>
  <c r="AT2027" i="2"/>
  <c r="AU2027" i="2"/>
  <c r="AW2027" i="2"/>
  <c r="AZ2027" i="2"/>
  <c r="AE2028" i="2"/>
  <c r="AG2028" i="2"/>
  <c r="AP2028" i="2"/>
  <c r="AQ2028" i="2"/>
  <c r="AR2028" i="2"/>
  <c r="AS2028" i="2"/>
  <c r="AT2028" i="2"/>
  <c r="AU2028" i="2"/>
  <c r="AW2028" i="2"/>
  <c r="AZ2028" i="2"/>
  <c r="AE2029" i="2"/>
  <c r="AG2029" i="2"/>
  <c r="AP2029" i="2"/>
  <c r="AQ2029" i="2"/>
  <c r="AR2029" i="2"/>
  <c r="AS2029" i="2"/>
  <c r="AT2029" i="2"/>
  <c r="AU2029" i="2"/>
  <c r="AW2029" i="2"/>
  <c r="AZ2029" i="2"/>
  <c r="AE2030" i="2"/>
  <c r="AG2030" i="2"/>
  <c r="AP2030" i="2"/>
  <c r="AQ2030" i="2"/>
  <c r="AR2030" i="2"/>
  <c r="AS2030" i="2"/>
  <c r="AT2030" i="2"/>
  <c r="AU2030" i="2"/>
  <c r="AW2030" i="2"/>
  <c r="AZ2030" i="2"/>
  <c r="AE2031" i="2"/>
  <c r="AG2031" i="2"/>
  <c r="AP2031" i="2"/>
  <c r="AQ2031" i="2"/>
  <c r="AR2031" i="2"/>
  <c r="AS2031" i="2"/>
  <c r="AT2031" i="2"/>
  <c r="AU2031" i="2"/>
  <c r="AW2031" i="2"/>
  <c r="AZ2031" i="2"/>
  <c r="AE2032" i="2"/>
  <c r="AG2032" i="2"/>
  <c r="AP2032" i="2"/>
  <c r="AQ2032" i="2"/>
  <c r="AR2032" i="2"/>
  <c r="AS2032" i="2"/>
  <c r="AT2032" i="2"/>
  <c r="AU2032" i="2"/>
  <c r="AW2032" i="2"/>
  <c r="AZ2032" i="2"/>
  <c r="AE2033" i="2"/>
  <c r="AG2033" i="2"/>
  <c r="AP2033" i="2"/>
  <c r="AQ2033" i="2"/>
  <c r="AR2033" i="2"/>
  <c r="AS2033" i="2"/>
  <c r="AT2033" i="2"/>
  <c r="AU2033" i="2"/>
  <c r="AW2033" i="2"/>
  <c r="AZ2033" i="2"/>
  <c r="AE2034" i="2"/>
  <c r="AG2034" i="2"/>
  <c r="AP2034" i="2"/>
  <c r="AQ2034" i="2"/>
  <c r="AR2034" i="2"/>
  <c r="AS2034" i="2"/>
  <c r="AT2034" i="2"/>
  <c r="AU2034" i="2"/>
  <c r="AW2034" i="2"/>
  <c r="AZ2034" i="2"/>
  <c r="AE2035" i="2"/>
  <c r="AG2035" i="2"/>
  <c r="AP2035" i="2"/>
  <c r="AQ2035" i="2"/>
  <c r="AR2035" i="2"/>
  <c r="AS2035" i="2"/>
  <c r="AT2035" i="2"/>
  <c r="AU2035" i="2"/>
  <c r="AW2035" i="2"/>
  <c r="AZ2035" i="2"/>
  <c r="AE2036" i="2"/>
  <c r="AG2036" i="2"/>
  <c r="AP2036" i="2"/>
  <c r="AQ2036" i="2"/>
  <c r="AR2036" i="2"/>
  <c r="AS2036" i="2"/>
  <c r="AT2036" i="2"/>
  <c r="AU2036" i="2"/>
  <c r="AW2036" i="2"/>
  <c r="AZ2036" i="2"/>
  <c r="AE2037" i="2"/>
  <c r="AG2037" i="2"/>
  <c r="AP2037" i="2"/>
  <c r="AQ2037" i="2"/>
  <c r="AR2037" i="2"/>
  <c r="AS2037" i="2"/>
  <c r="AT2037" i="2"/>
  <c r="AU2037" i="2"/>
  <c r="AW2037" i="2"/>
  <c r="AZ2037" i="2"/>
  <c r="AE2038" i="2"/>
  <c r="AG2038" i="2"/>
  <c r="AP2038" i="2"/>
  <c r="AQ2038" i="2"/>
  <c r="AR2038" i="2"/>
  <c r="AS2038" i="2"/>
  <c r="AT2038" i="2"/>
  <c r="AU2038" i="2"/>
  <c r="AW2038" i="2"/>
  <c r="AZ2038" i="2"/>
  <c r="AE2039" i="2"/>
  <c r="AG2039" i="2"/>
  <c r="AP2039" i="2"/>
  <c r="AQ2039" i="2"/>
  <c r="AR2039" i="2"/>
  <c r="AS2039" i="2"/>
  <c r="AT2039" i="2"/>
  <c r="AU2039" i="2"/>
  <c r="AW2039" i="2"/>
  <c r="AZ2039" i="2"/>
  <c r="AE2040" i="2"/>
  <c r="AG2040" i="2"/>
  <c r="AM2040" i="2"/>
  <c r="AP2040" i="2"/>
  <c r="AQ2040" i="2"/>
  <c r="AR2040" i="2"/>
  <c r="AS2040" i="2"/>
  <c r="AT2040" i="2"/>
  <c r="AU2040" i="2"/>
  <c r="AW2040" i="2"/>
  <c r="AZ2040" i="2"/>
  <c r="AE2041" i="2"/>
  <c r="AG2041" i="2"/>
  <c r="AP2041" i="2"/>
  <c r="AQ2041" i="2"/>
  <c r="AR2041" i="2"/>
  <c r="AS2041" i="2"/>
  <c r="AT2041" i="2"/>
  <c r="AU2041" i="2"/>
  <c r="AW2041" i="2"/>
  <c r="AZ2041" i="2"/>
  <c r="AE2042" i="2"/>
  <c r="AG2042" i="2"/>
  <c r="AP2042" i="2"/>
  <c r="AQ2042" i="2"/>
  <c r="AR2042" i="2"/>
  <c r="AS2042" i="2"/>
  <c r="AT2042" i="2"/>
  <c r="AU2042" i="2"/>
  <c r="AW2042" i="2"/>
  <c r="AZ2042" i="2"/>
  <c r="AE2043" i="2"/>
  <c r="AG2043" i="2"/>
  <c r="AP2043" i="2"/>
  <c r="AQ2043" i="2"/>
  <c r="AR2043" i="2"/>
  <c r="AS2043" i="2"/>
  <c r="AT2043" i="2"/>
  <c r="AU2043" i="2"/>
  <c r="AW2043" i="2"/>
  <c r="AZ2043" i="2"/>
  <c r="AE2044" i="2"/>
  <c r="AG2044" i="2"/>
  <c r="AO2044" i="2"/>
  <c r="AP2044" i="2"/>
  <c r="AQ2044" i="2"/>
  <c r="AR2044" i="2"/>
  <c r="AS2044" i="2"/>
  <c r="AT2044" i="2"/>
  <c r="AU2044" i="2"/>
  <c r="AW2044" i="2"/>
  <c r="AX2044" i="2"/>
  <c r="AZ2044" i="2"/>
  <c r="AE2045" i="2"/>
  <c r="AG2045" i="2"/>
  <c r="AJ2045" i="2"/>
  <c r="AP2045" i="2"/>
  <c r="AQ2045" i="2"/>
  <c r="AR2045" i="2"/>
  <c r="AS2045" i="2"/>
  <c r="AT2045" i="2"/>
  <c r="AU2045" i="2"/>
  <c r="AW2045" i="2"/>
  <c r="AZ2045" i="2"/>
  <c r="AE2046" i="2"/>
  <c r="AG2046" i="2"/>
  <c r="AP2046" i="2"/>
  <c r="AQ2046" i="2"/>
  <c r="AR2046" i="2"/>
  <c r="AS2046" i="2"/>
  <c r="AT2046" i="2"/>
  <c r="AU2046" i="2"/>
  <c r="AW2046" i="2"/>
  <c r="AZ2046" i="2"/>
  <c r="AE2047" i="2"/>
  <c r="AG2047" i="2"/>
  <c r="AP2047" i="2"/>
  <c r="AQ2047" i="2"/>
  <c r="AR2047" i="2"/>
  <c r="AS2047" i="2"/>
  <c r="AT2047" i="2"/>
  <c r="AU2047" i="2"/>
  <c r="AW2047" i="2"/>
  <c r="AZ2047" i="2"/>
  <c r="AE2048" i="2"/>
  <c r="AG2048" i="2"/>
  <c r="AP2048" i="2"/>
  <c r="AQ2048" i="2"/>
  <c r="AR2048" i="2"/>
  <c r="AS2048" i="2"/>
  <c r="AT2048" i="2"/>
  <c r="AU2048" i="2"/>
  <c r="AW2048" i="2"/>
  <c r="AZ2048" i="2"/>
  <c r="AE2049" i="2"/>
  <c r="AG2049" i="2"/>
  <c r="AP2049" i="2"/>
  <c r="AQ2049" i="2"/>
  <c r="AR2049" i="2"/>
  <c r="AS2049" i="2"/>
  <c r="AT2049" i="2"/>
  <c r="AU2049" i="2"/>
  <c r="AW2049" i="2"/>
  <c r="AZ2049" i="2"/>
  <c r="AE2050" i="2"/>
  <c r="AG2050" i="2"/>
  <c r="AP2050" i="2"/>
  <c r="AQ2050" i="2"/>
  <c r="AR2050" i="2"/>
  <c r="AS2050" i="2"/>
  <c r="AT2050" i="2"/>
  <c r="AU2050" i="2"/>
  <c r="AW2050" i="2"/>
  <c r="AZ2050" i="2"/>
  <c r="AE2051" i="2"/>
  <c r="AG2051" i="2"/>
  <c r="AP2051" i="2"/>
  <c r="AQ2051" i="2"/>
  <c r="AR2051" i="2"/>
  <c r="AS2051" i="2"/>
  <c r="AT2051" i="2"/>
  <c r="AU2051" i="2"/>
  <c r="AW2051" i="2"/>
  <c r="AZ2051" i="2"/>
  <c r="AE2052" i="2"/>
  <c r="AG2052" i="2"/>
  <c r="AP2052" i="2"/>
  <c r="AQ2052" i="2"/>
  <c r="AR2052" i="2"/>
  <c r="AS2052" i="2"/>
  <c r="AT2052" i="2"/>
  <c r="AU2052" i="2"/>
  <c r="AW2052" i="2"/>
  <c r="AZ2052" i="2"/>
  <c r="AE2053" i="2"/>
  <c r="AF2053" i="2"/>
  <c r="AG2053" i="2"/>
  <c r="AP2053" i="2"/>
  <c r="AQ2053" i="2"/>
  <c r="AR2053" i="2"/>
  <c r="AS2053" i="2"/>
  <c r="AT2053" i="2"/>
  <c r="AU2053" i="2"/>
  <c r="AW2053" i="2"/>
  <c r="AZ2053" i="2"/>
  <c r="AE2054" i="2"/>
  <c r="AG2054" i="2"/>
  <c r="AP2054" i="2"/>
  <c r="AQ2054" i="2"/>
  <c r="AR2054" i="2"/>
  <c r="AS2054" i="2"/>
  <c r="AT2054" i="2"/>
  <c r="AU2054" i="2"/>
  <c r="AW2054" i="2"/>
  <c r="AZ2054" i="2"/>
  <c r="AE2055" i="2"/>
  <c r="AG2055" i="2"/>
  <c r="AN2055" i="2"/>
  <c r="AP2055" i="2"/>
  <c r="AQ2055" i="2"/>
  <c r="AR2055" i="2"/>
  <c r="AS2055" i="2"/>
  <c r="AT2055" i="2"/>
  <c r="AU2055" i="2"/>
  <c r="AW2055" i="2"/>
  <c r="AZ2055" i="2"/>
  <c r="AE2056" i="2"/>
  <c r="AG2056" i="2"/>
  <c r="AP2056" i="2"/>
  <c r="AQ2056" i="2"/>
  <c r="AR2056" i="2"/>
  <c r="AS2056" i="2"/>
  <c r="AT2056" i="2"/>
  <c r="AU2056" i="2"/>
  <c r="AW2056" i="2"/>
  <c r="AZ2056" i="2"/>
  <c r="AE2057" i="2"/>
  <c r="AG2057" i="2"/>
  <c r="AP2057" i="2"/>
  <c r="AQ2057" i="2"/>
  <c r="AR2057" i="2"/>
  <c r="AS2057" i="2"/>
  <c r="AT2057" i="2"/>
  <c r="AU2057" i="2"/>
  <c r="AW2057" i="2"/>
  <c r="AZ2057" i="2"/>
  <c r="AE2058" i="2"/>
  <c r="AG2058" i="2"/>
  <c r="AP2058" i="2"/>
  <c r="AQ2058" i="2"/>
  <c r="AR2058" i="2"/>
  <c r="AS2058" i="2"/>
  <c r="AT2058" i="2"/>
  <c r="AU2058" i="2"/>
  <c r="AW2058" i="2"/>
  <c r="AZ2058" i="2"/>
  <c r="BA2058" i="2"/>
  <c r="AE2059" i="2"/>
  <c r="AG2059" i="2"/>
  <c r="AP2059" i="2"/>
  <c r="AQ2059" i="2"/>
  <c r="AR2059" i="2"/>
  <c r="AS2059" i="2"/>
  <c r="AT2059" i="2"/>
  <c r="AU2059" i="2"/>
  <c r="AW2059" i="2"/>
  <c r="AZ2059" i="2"/>
  <c r="AE2060" i="2"/>
  <c r="AG2060" i="2"/>
  <c r="AP2060" i="2"/>
  <c r="AQ2060" i="2"/>
  <c r="AR2060" i="2"/>
  <c r="AS2060" i="2"/>
  <c r="AT2060" i="2"/>
  <c r="AU2060" i="2"/>
  <c r="AW2060" i="2"/>
  <c r="AZ2060" i="2"/>
  <c r="AE2061" i="2"/>
  <c r="AG2061" i="2"/>
  <c r="AP2061" i="2"/>
  <c r="AQ2061" i="2"/>
  <c r="AR2061" i="2"/>
  <c r="AS2061" i="2"/>
  <c r="AT2061" i="2"/>
  <c r="AU2061" i="2"/>
  <c r="AW2061" i="2"/>
  <c r="AZ2061" i="2"/>
  <c r="AE2062" i="2"/>
  <c r="AG2062" i="2"/>
  <c r="AP2062" i="2"/>
  <c r="AQ2062" i="2"/>
  <c r="AR2062" i="2"/>
  <c r="AS2062" i="2"/>
  <c r="AT2062" i="2"/>
  <c r="AU2062" i="2"/>
  <c r="AW2062" i="2"/>
  <c r="AZ2062" i="2"/>
  <c r="AE2063" i="2"/>
  <c r="AG2063" i="2"/>
  <c r="AP2063" i="2"/>
  <c r="AQ2063" i="2"/>
  <c r="AR2063" i="2"/>
  <c r="AS2063" i="2"/>
  <c r="AT2063" i="2"/>
  <c r="AU2063" i="2"/>
  <c r="AW2063" i="2"/>
  <c r="AZ2063" i="2"/>
  <c r="AE2064" i="2"/>
  <c r="AG2064" i="2"/>
  <c r="AP2064" i="2"/>
  <c r="AQ2064" i="2"/>
  <c r="AR2064" i="2"/>
  <c r="AS2064" i="2"/>
  <c r="AT2064" i="2"/>
  <c r="AU2064" i="2"/>
  <c r="AW2064" i="2"/>
  <c r="AZ2064" i="2"/>
  <c r="AE2065" i="2"/>
  <c r="AG2065" i="2"/>
  <c r="AP2065" i="2"/>
  <c r="AQ2065" i="2"/>
  <c r="AR2065" i="2"/>
  <c r="AS2065" i="2"/>
  <c r="AT2065" i="2"/>
  <c r="AU2065" i="2"/>
  <c r="AV2065" i="2"/>
  <c r="AW2065" i="2"/>
  <c r="AZ2065" i="2"/>
  <c r="AE2066" i="2"/>
  <c r="AG2066" i="2"/>
  <c r="AP2066" i="2"/>
  <c r="AQ2066" i="2"/>
  <c r="AR2066" i="2"/>
  <c r="AS2066" i="2"/>
  <c r="AT2066" i="2"/>
  <c r="AU2066" i="2"/>
  <c r="AW2066" i="2"/>
  <c r="AZ2066" i="2"/>
  <c r="AE2067" i="2"/>
  <c r="AG2067" i="2"/>
  <c r="AP2067" i="2"/>
  <c r="AQ2067" i="2"/>
  <c r="AR2067" i="2"/>
  <c r="AS2067" i="2"/>
  <c r="AT2067" i="2"/>
  <c r="AU2067" i="2"/>
  <c r="AW2067" i="2"/>
  <c r="AZ2067" i="2"/>
  <c r="AE2068" i="2"/>
  <c r="AG2068" i="2"/>
  <c r="AP2068" i="2"/>
  <c r="AQ2068" i="2"/>
  <c r="AR2068" i="2"/>
  <c r="AS2068" i="2"/>
  <c r="AT2068" i="2"/>
  <c r="AU2068" i="2"/>
  <c r="AW2068" i="2"/>
  <c r="AZ2068" i="2"/>
  <c r="AE2069" i="2"/>
  <c r="AG2069" i="2"/>
  <c r="AP2069" i="2"/>
  <c r="AQ2069" i="2"/>
  <c r="AR2069" i="2"/>
  <c r="AS2069" i="2"/>
  <c r="AT2069" i="2"/>
  <c r="AU2069" i="2"/>
  <c r="AW2069" i="2"/>
  <c r="AZ2069" i="2"/>
  <c r="AE2070" i="2"/>
  <c r="AG2070" i="2"/>
  <c r="AP2070" i="2"/>
  <c r="AQ2070" i="2"/>
  <c r="AR2070" i="2"/>
  <c r="AS2070" i="2"/>
  <c r="AT2070" i="2"/>
  <c r="AU2070" i="2"/>
  <c r="AW2070" i="2"/>
  <c r="AZ2070" i="2"/>
  <c r="AE2071" i="2"/>
  <c r="AG2071" i="2"/>
  <c r="AP2071" i="2"/>
  <c r="AQ2071" i="2"/>
  <c r="AR2071" i="2"/>
  <c r="AS2071" i="2"/>
  <c r="AT2071" i="2"/>
  <c r="AU2071" i="2"/>
  <c r="AW2071" i="2"/>
  <c r="AZ2071" i="2"/>
  <c r="AE2072" i="2"/>
  <c r="AG2072" i="2"/>
  <c r="AP2072" i="2"/>
  <c r="AQ2072" i="2"/>
  <c r="AR2072" i="2"/>
  <c r="AS2072" i="2"/>
  <c r="AT2072" i="2"/>
  <c r="AU2072" i="2"/>
  <c r="AW2072" i="2"/>
  <c r="AZ2072" i="2"/>
  <c r="AE2073" i="2"/>
  <c r="AG2073" i="2"/>
  <c r="AP2073" i="2"/>
  <c r="AQ2073" i="2"/>
  <c r="AR2073" i="2"/>
  <c r="AS2073" i="2"/>
  <c r="AT2073" i="2"/>
  <c r="AU2073" i="2"/>
  <c r="AW2073" i="2"/>
  <c r="AZ2073" i="2"/>
  <c r="AE2074" i="2"/>
  <c r="AG2074" i="2"/>
  <c r="AP2074" i="2"/>
  <c r="AQ2074" i="2"/>
  <c r="AR2074" i="2"/>
  <c r="AS2074" i="2"/>
  <c r="AT2074" i="2"/>
  <c r="AU2074" i="2"/>
  <c r="AW2074" i="2"/>
  <c r="AZ2074" i="2"/>
  <c r="AE2075" i="2"/>
  <c r="AG2075" i="2"/>
  <c r="AP2075" i="2"/>
  <c r="AQ2075" i="2"/>
  <c r="AR2075" i="2"/>
  <c r="AS2075" i="2"/>
  <c r="AT2075" i="2"/>
  <c r="AU2075" i="2"/>
  <c r="AW2075" i="2"/>
  <c r="AZ2075" i="2"/>
  <c r="AE2076" i="2"/>
  <c r="AG2076" i="2"/>
  <c r="AP2076" i="2"/>
  <c r="AQ2076" i="2"/>
  <c r="AR2076" i="2"/>
  <c r="AS2076" i="2"/>
  <c r="AT2076" i="2"/>
  <c r="AU2076" i="2"/>
  <c r="AW2076" i="2"/>
  <c r="AZ2076" i="2"/>
  <c r="AE2077" i="2"/>
  <c r="AG2077" i="2"/>
  <c r="AP2077" i="2"/>
  <c r="AQ2077" i="2"/>
  <c r="AR2077" i="2"/>
  <c r="AS2077" i="2"/>
  <c r="AT2077" i="2"/>
  <c r="AU2077" i="2"/>
  <c r="AW2077" i="2"/>
  <c r="AZ2077" i="2"/>
  <c r="AE2078" i="2"/>
  <c r="AG2078" i="2"/>
  <c r="AP2078" i="2"/>
  <c r="AQ2078" i="2"/>
  <c r="AR2078" i="2"/>
  <c r="AS2078" i="2"/>
  <c r="AT2078" i="2"/>
  <c r="AU2078" i="2"/>
  <c r="AW2078" i="2"/>
  <c r="AZ2078" i="2"/>
  <c r="AE2079" i="2"/>
  <c r="AG2079" i="2"/>
  <c r="AP2079" i="2"/>
  <c r="AQ2079" i="2"/>
  <c r="AR2079" i="2"/>
  <c r="AS2079" i="2"/>
  <c r="AT2079" i="2"/>
  <c r="AU2079" i="2"/>
  <c r="AW2079" i="2"/>
  <c r="AZ2079" i="2"/>
  <c r="AE2080" i="2"/>
  <c r="AG2080" i="2"/>
  <c r="AP2080" i="2"/>
  <c r="AQ2080" i="2"/>
  <c r="AR2080" i="2"/>
  <c r="AS2080" i="2"/>
  <c r="AT2080" i="2"/>
  <c r="AU2080" i="2"/>
  <c r="AW2080" i="2"/>
  <c r="AZ2080" i="2"/>
  <c r="AE2081" i="2"/>
  <c r="AG2081" i="2"/>
  <c r="AP2081" i="2"/>
  <c r="AQ2081" i="2"/>
  <c r="AR2081" i="2"/>
  <c r="AS2081" i="2"/>
  <c r="AT2081" i="2"/>
  <c r="AU2081" i="2"/>
  <c r="AW2081" i="2"/>
  <c r="AZ2081" i="2"/>
  <c r="AE2082" i="2"/>
  <c r="AG2082" i="2"/>
  <c r="AP2082" i="2"/>
  <c r="AQ2082" i="2"/>
  <c r="AR2082" i="2"/>
  <c r="AS2082" i="2"/>
  <c r="AT2082" i="2"/>
  <c r="AU2082" i="2"/>
  <c r="AW2082" i="2"/>
  <c r="AZ2082" i="2"/>
  <c r="AE2083" i="2"/>
  <c r="AG2083" i="2"/>
  <c r="AP2083" i="2"/>
  <c r="AQ2083" i="2"/>
  <c r="AR2083" i="2"/>
  <c r="AS2083" i="2"/>
  <c r="AT2083" i="2"/>
  <c r="AU2083" i="2"/>
  <c r="AW2083" i="2"/>
  <c r="AZ2083" i="2"/>
  <c r="AE2084" i="2"/>
  <c r="AG2084" i="2"/>
  <c r="AP2084" i="2"/>
  <c r="AQ2084" i="2"/>
  <c r="AR2084" i="2"/>
  <c r="AS2084" i="2"/>
  <c r="AT2084" i="2"/>
  <c r="AU2084" i="2"/>
  <c r="AW2084" i="2"/>
  <c r="AZ2084" i="2"/>
  <c r="AE2085" i="2"/>
  <c r="AG2085" i="2"/>
  <c r="AP2085" i="2"/>
  <c r="AQ2085" i="2"/>
  <c r="AR2085" i="2"/>
  <c r="AS2085" i="2"/>
  <c r="AT2085" i="2"/>
  <c r="AU2085" i="2"/>
  <c r="AW2085" i="2"/>
  <c r="AZ2085" i="2"/>
  <c r="AE2086" i="2"/>
  <c r="AG2086" i="2"/>
  <c r="AP2086" i="2"/>
  <c r="AQ2086" i="2"/>
  <c r="AR2086" i="2"/>
  <c r="AS2086" i="2"/>
  <c r="AT2086" i="2"/>
  <c r="AU2086" i="2"/>
  <c r="AW2086" i="2"/>
  <c r="AZ2086" i="2"/>
  <c r="AE2087" i="2"/>
  <c r="AG2087" i="2"/>
  <c r="AP2087" i="2"/>
  <c r="AQ2087" i="2"/>
  <c r="AR2087" i="2"/>
  <c r="AS2087" i="2"/>
  <c r="AT2087" i="2"/>
  <c r="AU2087" i="2"/>
  <c r="AW2087" i="2"/>
  <c r="AZ2087" i="2"/>
  <c r="AE2088" i="2"/>
  <c r="AG2088" i="2"/>
  <c r="AP2088" i="2"/>
  <c r="AQ2088" i="2"/>
  <c r="AR2088" i="2"/>
  <c r="AS2088" i="2"/>
  <c r="AT2088" i="2"/>
  <c r="AU2088" i="2"/>
  <c r="AW2088" i="2"/>
  <c r="AZ2088" i="2"/>
  <c r="AE2089" i="2"/>
  <c r="AG2089" i="2"/>
  <c r="AP2089" i="2"/>
  <c r="AQ2089" i="2"/>
  <c r="AR2089" i="2"/>
  <c r="AS2089" i="2"/>
  <c r="AT2089" i="2"/>
  <c r="AU2089" i="2"/>
  <c r="AW2089" i="2"/>
  <c r="AZ2089" i="2"/>
  <c r="AE2090" i="2"/>
  <c r="AG2090" i="2"/>
  <c r="AP2090" i="2"/>
  <c r="AQ2090" i="2"/>
  <c r="AR2090" i="2"/>
  <c r="AS2090" i="2"/>
  <c r="AT2090" i="2"/>
  <c r="AU2090" i="2"/>
  <c r="AW2090" i="2"/>
  <c r="AZ2090" i="2"/>
  <c r="AE2091" i="2"/>
  <c r="AG2091" i="2"/>
  <c r="AP2091" i="2"/>
  <c r="AQ2091" i="2"/>
  <c r="AR2091" i="2"/>
  <c r="AS2091" i="2"/>
  <c r="AT2091" i="2"/>
  <c r="AU2091" i="2"/>
  <c r="AW2091" i="2"/>
  <c r="AZ2091" i="2"/>
  <c r="AE2092" i="2"/>
  <c r="AG2092" i="2"/>
  <c r="AP2092" i="2"/>
  <c r="AQ2092" i="2"/>
  <c r="AR2092" i="2"/>
  <c r="AS2092" i="2"/>
  <c r="AT2092" i="2"/>
  <c r="AU2092" i="2"/>
  <c r="AW2092" i="2"/>
  <c r="AZ2092" i="2"/>
  <c r="AE2093" i="2"/>
  <c r="AG2093" i="2"/>
  <c r="AP2093" i="2"/>
  <c r="AQ2093" i="2"/>
  <c r="AR2093" i="2"/>
  <c r="AS2093" i="2"/>
  <c r="AT2093" i="2"/>
  <c r="AU2093" i="2"/>
  <c r="AW2093" i="2"/>
  <c r="AZ2093" i="2"/>
  <c r="AE2094" i="2"/>
  <c r="AG2094" i="2"/>
  <c r="AP2094" i="2"/>
  <c r="AQ2094" i="2"/>
  <c r="AR2094" i="2"/>
  <c r="AS2094" i="2"/>
  <c r="AT2094" i="2"/>
  <c r="AU2094" i="2"/>
  <c r="AW2094" i="2"/>
  <c r="AZ2094" i="2"/>
  <c r="AE2095" i="2"/>
  <c r="AG2095" i="2"/>
  <c r="AP2095" i="2"/>
  <c r="AQ2095" i="2"/>
  <c r="AR2095" i="2"/>
  <c r="AS2095" i="2"/>
  <c r="AT2095" i="2"/>
  <c r="AU2095" i="2"/>
  <c r="AW2095" i="2"/>
  <c r="AZ2095" i="2"/>
  <c r="AE2096" i="2"/>
  <c r="AG2096" i="2"/>
  <c r="AP2096" i="2"/>
  <c r="AQ2096" i="2"/>
  <c r="AR2096" i="2"/>
  <c r="AS2096" i="2"/>
  <c r="AT2096" i="2"/>
  <c r="AU2096" i="2"/>
  <c r="AW2096" i="2"/>
  <c r="AZ2096" i="2"/>
  <c r="AE2097" i="2"/>
  <c r="AG2097" i="2"/>
  <c r="AP2097" i="2"/>
  <c r="AQ2097" i="2"/>
  <c r="AR2097" i="2"/>
  <c r="AS2097" i="2"/>
  <c r="AT2097" i="2"/>
  <c r="AU2097" i="2"/>
  <c r="AW2097" i="2"/>
  <c r="AZ2097" i="2"/>
  <c r="AE2098" i="2"/>
  <c r="AG2098" i="2"/>
  <c r="AP2098" i="2"/>
  <c r="AQ2098" i="2"/>
  <c r="AR2098" i="2"/>
  <c r="AS2098" i="2"/>
  <c r="AT2098" i="2"/>
  <c r="AU2098" i="2"/>
  <c r="AW2098" i="2"/>
  <c r="AZ2098" i="2"/>
  <c r="AE2099" i="2"/>
  <c r="AG2099" i="2"/>
  <c r="AP2099" i="2"/>
  <c r="AQ2099" i="2"/>
  <c r="AR2099" i="2"/>
  <c r="AS2099" i="2"/>
  <c r="AT2099" i="2"/>
  <c r="AU2099" i="2"/>
  <c r="AW2099" i="2"/>
  <c r="AZ2099" i="2"/>
  <c r="AE2100" i="2"/>
  <c r="AG2100" i="2"/>
  <c r="AP2100" i="2"/>
  <c r="AQ2100" i="2"/>
  <c r="AR2100" i="2"/>
  <c r="AS2100" i="2"/>
  <c r="AT2100" i="2"/>
  <c r="AU2100" i="2"/>
  <c r="AW2100" i="2"/>
  <c r="AZ2100" i="2"/>
  <c r="AE2101" i="2"/>
  <c r="AG2101" i="2"/>
  <c r="AP2101" i="2"/>
  <c r="AQ2101" i="2"/>
  <c r="AR2101" i="2"/>
  <c r="AS2101" i="2"/>
  <c r="AT2101" i="2"/>
  <c r="AU2101" i="2"/>
  <c r="AW2101" i="2"/>
  <c r="AZ2101" i="2"/>
  <c r="AE2102" i="2"/>
  <c r="AG2102" i="2"/>
  <c r="AP2102" i="2"/>
  <c r="AQ2102" i="2"/>
  <c r="AR2102" i="2"/>
  <c r="AS2102" i="2"/>
  <c r="AT2102" i="2"/>
  <c r="AU2102" i="2"/>
  <c r="AW2102" i="2"/>
  <c r="AZ2102" i="2"/>
  <c r="AE2103" i="2"/>
  <c r="AG2103" i="2"/>
  <c r="AP2103" i="2"/>
  <c r="AQ2103" i="2"/>
  <c r="AR2103" i="2"/>
  <c r="AS2103" i="2"/>
  <c r="AT2103" i="2"/>
  <c r="AU2103" i="2"/>
  <c r="AW2103" i="2"/>
  <c r="AZ2103" i="2"/>
  <c r="AE2104" i="2"/>
  <c r="AG2104" i="2"/>
  <c r="AM2104" i="2"/>
  <c r="AP2104" i="2"/>
  <c r="AQ2104" i="2"/>
  <c r="AR2104" i="2"/>
  <c r="AS2104" i="2"/>
  <c r="AT2104" i="2"/>
  <c r="AU2104" i="2"/>
  <c r="AW2104" i="2"/>
  <c r="AZ2104" i="2"/>
  <c r="AE2105" i="2"/>
  <c r="AG2105" i="2"/>
  <c r="AP2105" i="2"/>
  <c r="AQ2105" i="2"/>
  <c r="AR2105" i="2"/>
  <c r="AS2105" i="2"/>
  <c r="AT2105" i="2"/>
  <c r="AU2105" i="2"/>
  <c r="AW2105" i="2"/>
  <c r="AZ2105" i="2"/>
  <c r="AE2106" i="2"/>
  <c r="AG2106" i="2"/>
  <c r="AP2106" i="2"/>
  <c r="AQ2106" i="2"/>
  <c r="AR2106" i="2"/>
  <c r="AS2106" i="2"/>
  <c r="AT2106" i="2"/>
  <c r="AU2106" i="2"/>
  <c r="AW2106" i="2"/>
  <c r="AZ2106" i="2"/>
  <c r="AE2107" i="2"/>
  <c r="AG2107" i="2"/>
  <c r="AP2107" i="2"/>
  <c r="AQ2107" i="2"/>
  <c r="AR2107" i="2"/>
  <c r="AS2107" i="2"/>
  <c r="AT2107" i="2"/>
  <c r="AU2107" i="2"/>
  <c r="AW2107" i="2"/>
  <c r="AZ2107" i="2"/>
  <c r="AE2108" i="2"/>
  <c r="AG2108" i="2"/>
  <c r="AP2108" i="2"/>
  <c r="AQ2108" i="2"/>
  <c r="AR2108" i="2"/>
  <c r="AS2108" i="2"/>
  <c r="AT2108" i="2"/>
  <c r="AU2108" i="2"/>
  <c r="AW2108" i="2"/>
  <c r="AZ2108" i="2"/>
  <c r="AE2109" i="2"/>
  <c r="AG2109" i="2"/>
  <c r="AP2109" i="2"/>
  <c r="AQ2109" i="2"/>
  <c r="AR2109" i="2"/>
  <c r="AS2109" i="2"/>
  <c r="AT2109" i="2"/>
  <c r="AU2109" i="2"/>
  <c r="AW2109" i="2"/>
  <c r="AZ2109" i="2"/>
  <c r="AE2110" i="2"/>
  <c r="AG2110" i="2"/>
  <c r="AP2110" i="2"/>
  <c r="AQ2110" i="2"/>
  <c r="AR2110" i="2"/>
  <c r="AS2110" i="2"/>
  <c r="AT2110" i="2"/>
  <c r="AU2110" i="2"/>
  <c r="AW2110" i="2"/>
  <c r="AZ2110" i="2"/>
  <c r="AE2111" i="2"/>
  <c r="AG2111" i="2"/>
  <c r="AP2111" i="2"/>
  <c r="AQ2111" i="2"/>
  <c r="AR2111" i="2"/>
  <c r="AS2111" i="2"/>
  <c r="AT2111" i="2"/>
  <c r="AU2111" i="2"/>
  <c r="AW2111" i="2"/>
  <c r="AZ2111" i="2"/>
  <c r="AE2112" i="2"/>
  <c r="AG2112" i="2"/>
  <c r="AP2112" i="2"/>
  <c r="AQ2112" i="2"/>
  <c r="AR2112" i="2"/>
  <c r="AS2112" i="2"/>
  <c r="AT2112" i="2"/>
  <c r="AU2112" i="2"/>
  <c r="AW2112" i="2"/>
  <c r="AZ2112" i="2"/>
  <c r="AE2113" i="2"/>
  <c r="AG2113" i="2"/>
  <c r="AP2113" i="2"/>
  <c r="AQ2113" i="2"/>
  <c r="AR2113" i="2"/>
  <c r="AS2113" i="2"/>
  <c r="AT2113" i="2"/>
  <c r="AU2113" i="2"/>
  <c r="AW2113" i="2"/>
  <c r="AZ2113" i="2"/>
  <c r="AE2114" i="2"/>
  <c r="AG2114" i="2"/>
  <c r="AP2114" i="2"/>
  <c r="AQ2114" i="2"/>
  <c r="AR2114" i="2"/>
  <c r="AS2114" i="2"/>
  <c r="AT2114" i="2"/>
  <c r="AU2114" i="2"/>
  <c r="AW2114" i="2"/>
  <c r="AZ2114" i="2"/>
  <c r="AE2115" i="2"/>
  <c r="AG2115" i="2"/>
  <c r="AP2115" i="2"/>
  <c r="AQ2115" i="2"/>
  <c r="AR2115" i="2"/>
  <c r="AS2115" i="2"/>
  <c r="AT2115" i="2"/>
  <c r="AU2115" i="2"/>
  <c r="AW2115" i="2"/>
  <c r="AZ2115" i="2"/>
  <c r="AE2116" i="2"/>
  <c r="AG2116" i="2"/>
  <c r="AP2116" i="2"/>
  <c r="AQ2116" i="2"/>
  <c r="AR2116" i="2"/>
  <c r="AS2116" i="2"/>
  <c r="AT2116" i="2"/>
  <c r="AU2116" i="2"/>
  <c r="AW2116" i="2"/>
  <c r="AZ2116" i="2"/>
  <c r="AE2117" i="2"/>
  <c r="AF2117" i="2"/>
  <c r="AG2117" i="2"/>
  <c r="AP2117" i="2"/>
  <c r="AQ2117" i="2"/>
  <c r="AR2117" i="2"/>
  <c r="AS2117" i="2"/>
  <c r="AT2117" i="2"/>
  <c r="AU2117" i="2"/>
  <c r="AW2117" i="2"/>
  <c r="AZ2117" i="2"/>
  <c r="AE2118" i="2"/>
  <c r="AG2118" i="2"/>
  <c r="AP2118" i="2"/>
  <c r="AQ2118" i="2"/>
  <c r="AR2118" i="2"/>
  <c r="AS2118" i="2"/>
  <c r="AT2118" i="2"/>
  <c r="AU2118" i="2"/>
  <c r="AW2118" i="2"/>
  <c r="AZ2118" i="2"/>
  <c r="AE2119" i="2"/>
  <c r="AG2119" i="2"/>
  <c r="AO2119" i="2"/>
  <c r="AP2119" i="2"/>
  <c r="AQ2119" i="2"/>
  <c r="AR2119" i="2"/>
  <c r="AS2119" i="2"/>
  <c r="AT2119" i="2"/>
  <c r="AU2119" i="2"/>
  <c r="AW2119" i="2"/>
  <c r="AX2119" i="2"/>
  <c r="AZ2119" i="2"/>
  <c r="AE2120" i="2"/>
  <c r="AG2120" i="2"/>
  <c r="AJ2120" i="2"/>
  <c r="AP2120" i="2"/>
  <c r="AQ2120" i="2"/>
  <c r="AR2120" i="2"/>
  <c r="AS2120" i="2"/>
  <c r="AT2120" i="2"/>
  <c r="AU2120" i="2"/>
  <c r="AW2120" i="2"/>
  <c r="AZ2120" i="2"/>
  <c r="AE2121" i="2"/>
  <c r="AG2121" i="2"/>
  <c r="AP2121" i="2"/>
  <c r="AQ2121" i="2"/>
  <c r="AR2121" i="2"/>
  <c r="AS2121" i="2"/>
  <c r="AT2121" i="2"/>
  <c r="AU2121" i="2"/>
  <c r="AW2121" i="2"/>
  <c r="AZ2121" i="2"/>
  <c r="AE2122" i="2"/>
  <c r="AG2122" i="2"/>
  <c r="AP2122" i="2"/>
  <c r="AQ2122" i="2"/>
  <c r="AR2122" i="2"/>
  <c r="AS2122" i="2"/>
  <c r="AT2122" i="2"/>
  <c r="AU2122" i="2"/>
  <c r="AW2122" i="2"/>
  <c r="AZ2122" i="2"/>
  <c r="AE2123" i="2"/>
  <c r="AG2123" i="2"/>
  <c r="AP2123" i="2"/>
  <c r="AQ2123" i="2"/>
  <c r="AR2123" i="2"/>
  <c r="AS2123" i="2"/>
  <c r="AT2123" i="2"/>
  <c r="AU2123" i="2"/>
  <c r="AW2123" i="2"/>
  <c r="AZ2123" i="2"/>
  <c r="AE2124" i="2"/>
  <c r="AG2124" i="2"/>
  <c r="AP2124" i="2"/>
  <c r="AQ2124" i="2"/>
  <c r="AR2124" i="2"/>
  <c r="AS2124" i="2"/>
  <c r="AT2124" i="2"/>
  <c r="AU2124" i="2"/>
  <c r="AW2124" i="2"/>
  <c r="AZ2124" i="2"/>
  <c r="AE2125" i="2"/>
  <c r="AG2125" i="2"/>
  <c r="AP2125" i="2"/>
  <c r="AQ2125" i="2"/>
  <c r="AR2125" i="2"/>
  <c r="AS2125" i="2"/>
  <c r="AT2125" i="2"/>
  <c r="AU2125" i="2"/>
  <c r="AW2125" i="2"/>
  <c r="AZ2125" i="2"/>
  <c r="AE2126" i="2"/>
  <c r="AG2126" i="2"/>
  <c r="AP2126" i="2"/>
  <c r="AQ2126" i="2"/>
  <c r="AR2126" i="2"/>
  <c r="AS2126" i="2"/>
  <c r="AT2126" i="2"/>
  <c r="AU2126" i="2"/>
  <c r="AW2126" i="2"/>
  <c r="AZ2126" i="2"/>
  <c r="AE2127" i="2"/>
  <c r="AG2127" i="2"/>
  <c r="AP2127" i="2"/>
  <c r="AQ2127" i="2"/>
  <c r="AR2127" i="2"/>
  <c r="AS2127" i="2"/>
  <c r="AT2127" i="2"/>
  <c r="AU2127" i="2"/>
  <c r="AW2127" i="2"/>
  <c r="AZ2127" i="2"/>
  <c r="AE2128" i="2"/>
  <c r="AG2128" i="2"/>
  <c r="AP2128" i="2"/>
  <c r="AQ2128" i="2"/>
  <c r="AR2128" i="2"/>
  <c r="AS2128" i="2"/>
  <c r="AT2128" i="2"/>
  <c r="AU2128" i="2"/>
  <c r="AW2128" i="2"/>
  <c r="AZ2128" i="2"/>
  <c r="AE2129" i="2"/>
  <c r="AG2129" i="2"/>
  <c r="AP2129" i="2"/>
  <c r="AQ2129" i="2"/>
  <c r="AR2129" i="2"/>
  <c r="AS2129" i="2"/>
  <c r="AT2129" i="2"/>
  <c r="AU2129" i="2"/>
  <c r="AV2129" i="2"/>
  <c r="AW2129" i="2"/>
  <c r="AZ2129" i="2"/>
  <c r="AE2130" i="2"/>
  <c r="AG2130" i="2"/>
  <c r="AP2130" i="2"/>
  <c r="AQ2130" i="2"/>
  <c r="AR2130" i="2"/>
  <c r="AS2130" i="2"/>
  <c r="AT2130" i="2"/>
  <c r="AU2130" i="2"/>
  <c r="AW2130" i="2"/>
  <c r="AZ2130" i="2"/>
  <c r="AE2131" i="2"/>
  <c r="AG2131" i="2"/>
  <c r="AI2131" i="2"/>
  <c r="AP2131" i="2"/>
  <c r="AQ2131" i="2"/>
  <c r="AR2131" i="2"/>
  <c r="AS2131" i="2"/>
  <c r="AT2131" i="2"/>
  <c r="AU2131" i="2"/>
  <c r="AW2131" i="2"/>
  <c r="AZ2131" i="2"/>
  <c r="AE2132" i="2"/>
  <c r="AG2132" i="2"/>
  <c r="AP2132" i="2"/>
  <c r="AQ2132" i="2"/>
  <c r="AR2132" i="2"/>
  <c r="AS2132" i="2"/>
  <c r="AT2132" i="2"/>
  <c r="AU2132" i="2"/>
  <c r="AW2132" i="2"/>
  <c r="AZ2132" i="2"/>
  <c r="AE2133" i="2"/>
  <c r="AG2133" i="2"/>
  <c r="AP2133" i="2"/>
  <c r="AQ2133" i="2"/>
  <c r="AR2133" i="2"/>
  <c r="AS2133" i="2"/>
  <c r="AT2133" i="2"/>
  <c r="AU2133" i="2"/>
  <c r="AW2133" i="2"/>
  <c r="AZ2133" i="2"/>
  <c r="AE2134" i="2"/>
  <c r="AG2134" i="2"/>
  <c r="AN2134" i="2"/>
  <c r="AP2134" i="2"/>
  <c r="AQ2134" i="2"/>
  <c r="AR2134" i="2"/>
  <c r="AS2134" i="2"/>
  <c r="AT2134" i="2"/>
  <c r="AU2134" i="2"/>
  <c r="AW2134" i="2"/>
  <c r="AZ2134" i="2"/>
  <c r="AE2135" i="2"/>
  <c r="AG2135" i="2"/>
  <c r="AP2135" i="2"/>
  <c r="AQ2135" i="2"/>
  <c r="AR2135" i="2"/>
  <c r="AS2135" i="2"/>
  <c r="AT2135" i="2"/>
  <c r="AU2135" i="2"/>
  <c r="AW2135" i="2"/>
  <c r="AZ2135" i="2"/>
  <c r="AE2136" i="2"/>
  <c r="AG2136" i="2"/>
  <c r="AP2136" i="2"/>
  <c r="AQ2136" i="2"/>
  <c r="AR2136" i="2"/>
  <c r="AS2136" i="2"/>
  <c r="AT2136" i="2"/>
  <c r="AU2136" i="2"/>
  <c r="AW2136" i="2"/>
  <c r="AZ2136" i="2"/>
  <c r="AE2137" i="2"/>
  <c r="AG2137" i="2"/>
  <c r="AP2137" i="2"/>
  <c r="AQ2137" i="2"/>
  <c r="AR2137" i="2"/>
  <c r="AS2137" i="2"/>
  <c r="AT2137" i="2"/>
  <c r="AU2137" i="2"/>
  <c r="AW2137" i="2"/>
  <c r="AZ2137" i="2"/>
  <c r="BA2137" i="2"/>
  <c r="AE2138" i="2"/>
  <c r="AG2138" i="2"/>
  <c r="AP2138" i="2"/>
  <c r="AQ2138" i="2"/>
  <c r="AR2138" i="2"/>
  <c r="AS2138" i="2"/>
  <c r="AT2138" i="2"/>
  <c r="AU2138" i="2"/>
  <c r="AW2138" i="2"/>
  <c r="AZ2138" i="2"/>
  <c r="AE2139" i="2"/>
  <c r="AG2139" i="2"/>
  <c r="AP2139" i="2"/>
  <c r="AQ2139" i="2"/>
  <c r="AR2139" i="2"/>
  <c r="AS2139" i="2"/>
  <c r="AT2139" i="2"/>
  <c r="AU2139" i="2"/>
  <c r="AW2139" i="2"/>
  <c r="AZ2139" i="2"/>
  <c r="AE2140" i="2"/>
  <c r="AG2140" i="2"/>
  <c r="AP2140" i="2"/>
  <c r="AQ2140" i="2"/>
  <c r="AR2140" i="2"/>
  <c r="AS2140" i="2"/>
  <c r="AT2140" i="2"/>
  <c r="AU2140" i="2"/>
  <c r="AW2140" i="2"/>
  <c r="AZ2140" i="2"/>
  <c r="AE2141" i="2"/>
  <c r="AG2141" i="2"/>
  <c r="AP2141" i="2"/>
  <c r="AQ2141" i="2"/>
  <c r="AR2141" i="2"/>
  <c r="AS2141" i="2"/>
  <c r="AT2141" i="2"/>
  <c r="AU2141" i="2"/>
  <c r="AW2141" i="2"/>
  <c r="AZ2141" i="2"/>
  <c r="AE2142" i="2"/>
  <c r="AG2142" i="2"/>
  <c r="AP2142" i="2"/>
  <c r="AQ2142" i="2"/>
  <c r="AR2142" i="2"/>
  <c r="AS2142" i="2"/>
  <c r="AT2142" i="2"/>
  <c r="AU2142" i="2"/>
  <c r="AW2142" i="2"/>
  <c r="AZ2142" i="2"/>
  <c r="AE2143" i="2"/>
  <c r="AG2143" i="2"/>
  <c r="AP2143" i="2"/>
  <c r="AQ2143" i="2"/>
  <c r="AR2143" i="2"/>
  <c r="AS2143" i="2"/>
  <c r="AT2143" i="2"/>
  <c r="AU2143" i="2"/>
  <c r="AW2143" i="2"/>
  <c r="AZ2143" i="2"/>
  <c r="AE2144" i="2"/>
  <c r="AG2144" i="2"/>
  <c r="AP2144" i="2"/>
  <c r="AQ2144" i="2"/>
  <c r="AR2144" i="2"/>
  <c r="AS2144" i="2"/>
  <c r="AT2144" i="2"/>
  <c r="AU2144" i="2"/>
  <c r="AW2144" i="2"/>
  <c r="AZ2144" i="2"/>
  <c r="AE2145" i="2"/>
  <c r="AG2145" i="2"/>
  <c r="AP2145" i="2"/>
  <c r="AQ2145" i="2"/>
  <c r="AR2145" i="2"/>
  <c r="AS2145" i="2"/>
  <c r="AT2145" i="2"/>
  <c r="AU2145" i="2"/>
  <c r="AW2145" i="2"/>
  <c r="AZ2145" i="2"/>
  <c r="AE2146" i="2"/>
  <c r="AG2146" i="2"/>
  <c r="AP2146" i="2"/>
  <c r="AQ2146" i="2"/>
  <c r="AR2146" i="2"/>
  <c r="AS2146" i="2"/>
  <c r="AT2146" i="2"/>
  <c r="AU2146" i="2"/>
  <c r="AW2146" i="2"/>
  <c r="AZ2146" i="2"/>
  <c r="AE2147" i="2"/>
  <c r="AG2147" i="2"/>
  <c r="AI2147" i="2"/>
  <c r="AP2147" i="2"/>
  <c r="AQ2147" i="2"/>
  <c r="AR2147" i="2"/>
  <c r="AS2147" i="2"/>
  <c r="AT2147" i="2"/>
  <c r="AU2147" i="2"/>
  <c r="AW2147" i="2"/>
  <c r="AZ2147" i="2"/>
  <c r="AE2148" i="2"/>
  <c r="AG2148" i="2"/>
  <c r="AP2148" i="2"/>
  <c r="AQ2148" i="2"/>
  <c r="AR2148" i="2"/>
  <c r="AS2148" i="2"/>
  <c r="AT2148" i="2"/>
  <c r="AU2148" i="2"/>
  <c r="AW2148" i="2"/>
  <c r="AZ2148" i="2"/>
  <c r="AE2149" i="2"/>
  <c r="AG2149" i="2"/>
  <c r="AP2149" i="2"/>
  <c r="AQ2149" i="2"/>
  <c r="AR2149" i="2"/>
  <c r="AS2149" i="2"/>
  <c r="AT2149" i="2"/>
  <c r="AU2149" i="2"/>
  <c r="AW2149" i="2"/>
  <c r="AZ2149" i="2"/>
  <c r="AE2150" i="2"/>
  <c r="AG2150" i="2"/>
  <c r="AN2150" i="2"/>
  <c r="AP2150" i="2"/>
  <c r="AQ2150" i="2"/>
  <c r="AR2150" i="2"/>
  <c r="AS2150" i="2"/>
  <c r="AT2150" i="2"/>
  <c r="AU2150" i="2"/>
  <c r="AW2150" i="2"/>
  <c r="AZ2150" i="2"/>
  <c r="AE2151" i="2"/>
  <c r="AG2151" i="2"/>
  <c r="AP2151" i="2"/>
  <c r="AQ2151" i="2"/>
  <c r="AR2151" i="2"/>
  <c r="AS2151" i="2"/>
  <c r="AT2151" i="2"/>
  <c r="AU2151" i="2"/>
  <c r="AW2151" i="2"/>
  <c r="AZ2151" i="2"/>
  <c r="AE2152" i="2"/>
  <c r="AG2152" i="2"/>
  <c r="AP2152" i="2"/>
  <c r="AQ2152" i="2"/>
  <c r="AR2152" i="2"/>
  <c r="AS2152" i="2"/>
  <c r="AT2152" i="2"/>
  <c r="AU2152" i="2"/>
  <c r="AW2152" i="2"/>
  <c r="AZ2152" i="2"/>
  <c r="AE2153" i="2"/>
  <c r="AG2153" i="2"/>
  <c r="AP2153" i="2"/>
  <c r="AQ2153" i="2"/>
  <c r="AR2153" i="2"/>
  <c r="AS2153" i="2"/>
  <c r="AT2153" i="2"/>
  <c r="AU2153" i="2"/>
  <c r="AW2153" i="2"/>
  <c r="AZ2153" i="2"/>
  <c r="BA2153" i="2"/>
  <c r="AE2154" i="2"/>
  <c r="AG2154" i="2"/>
  <c r="AP2154" i="2"/>
  <c r="AQ2154" i="2"/>
  <c r="AR2154" i="2"/>
  <c r="AS2154" i="2"/>
  <c r="AT2154" i="2"/>
  <c r="AU2154" i="2"/>
  <c r="AW2154" i="2"/>
  <c r="AZ2154" i="2"/>
  <c r="AE2155" i="2"/>
  <c r="AG2155" i="2"/>
  <c r="AP2155" i="2"/>
  <c r="AQ2155" i="2"/>
  <c r="AR2155" i="2"/>
  <c r="AS2155" i="2"/>
  <c r="AT2155" i="2"/>
  <c r="AU2155" i="2"/>
  <c r="AW2155" i="2"/>
  <c r="AZ2155" i="2"/>
  <c r="AE2156" i="2"/>
  <c r="AG2156" i="2"/>
  <c r="AP2156" i="2"/>
  <c r="AQ2156" i="2"/>
  <c r="AR2156" i="2"/>
  <c r="AS2156" i="2"/>
  <c r="AT2156" i="2"/>
  <c r="AU2156" i="2"/>
  <c r="AW2156" i="2"/>
  <c r="AZ2156" i="2"/>
  <c r="AE2157" i="2"/>
  <c r="AG2157" i="2"/>
  <c r="AP2157" i="2"/>
  <c r="AQ2157" i="2"/>
  <c r="AR2157" i="2"/>
  <c r="AS2157" i="2"/>
  <c r="AT2157" i="2"/>
  <c r="AU2157" i="2"/>
  <c r="AW2157" i="2"/>
  <c r="AZ2157" i="2"/>
  <c r="AE2158" i="2"/>
  <c r="AG2158" i="2"/>
  <c r="AP2158" i="2"/>
  <c r="AQ2158" i="2"/>
  <c r="AR2158" i="2"/>
  <c r="AS2158" i="2"/>
  <c r="AT2158" i="2"/>
  <c r="AU2158" i="2"/>
  <c r="AW2158" i="2"/>
  <c r="AZ2158" i="2"/>
  <c r="AE2159" i="2"/>
  <c r="AG2159" i="2"/>
  <c r="AP2159" i="2"/>
  <c r="AQ2159" i="2"/>
  <c r="AR2159" i="2"/>
  <c r="AS2159" i="2"/>
  <c r="AT2159" i="2"/>
  <c r="AU2159" i="2"/>
  <c r="AW2159" i="2"/>
  <c r="AZ2159" i="2"/>
  <c r="AE2160" i="2"/>
  <c r="AG2160" i="2"/>
  <c r="AP2160" i="2"/>
  <c r="AQ2160" i="2"/>
  <c r="AR2160" i="2"/>
  <c r="AS2160" i="2"/>
  <c r="AT2160" i="2"/>
  <c r="AU2160" i="2"/>
  <c r="AW2160" i="2"/>
  <c r="AZ2160" i="2"/>
  <c r="AE2161" i="2"/>
  <c r="AG2161" i="2"/>
  <c r="AP2161" i="2"/>
  <c r="AQ2161" i="2"/>
  <c r="AR2161" i="2"/>
  <c r="AS2161" i="2"/>
  <c r="AT2161" i="2"/>
  <c r="AU2161" i="2"/>
  <c r="AW2161" i="2"/>
  <c r="AZ2161" i="2"/>
  <c r="AE2162" i="2"/>
  <c r="AG2162" i="2"/>
  <c r="AP2162" i="2"/>
  <c r="AQ2162" i="2"/>
  <c r="AR2162" i="2"/>
  <c r="AS2162" i="2"/>
  <c r="AT2162" i="2"/>
  <c r="AU2162" i="2"/>
  <c r="AW2162" i="2"/>
  <c r="AZ2162" i="2"/>
  <c r="AE2163" i="2"/>
  <c r="AG2163" i="2"/>
  <c r="AI2163" i="2"/>
  <c r="AP2163" i="2"/>
  <c r="AQ2163" i="2"/>
  <c r="AR2163" i="2"/>
  <c r="AS2163" i="2"/>
  <c r="AT2163" i="2"/>
  <c r="AU2163" i="2"/>
  <c r="AW2163" i="2"/>
  <c r="AZ2163" i="2"/>
  <c r="AE2164" i="2"/>
  <c r="AG2164" i="2"/>
  <c r="AP2164" i="2"/>
  <c r="AQ2164" i="2"/>
  <c r="AR2164" i="2"/>
  <c r="AS2164" i="2"/>
  <c r="AT2164" i="2"/>
  <c r="AU2164" i="2"/>
  <c r="AW2164" i="2"/>
  <c r="AZ2164" i="2"/>
  <c r="AE2165" i="2"/>
  <c r="AG2165" i="2"/>
  <c r="AP2165" i="2"/>
  <c r="AQ2165" i="2"/>
  <c r="AR2165" i="2"/>
  <c r="AS2165" i="2"/>
  <c r="AT2165" i="2"/>
  <c r="AU2165" i="2"/>
  <c r="AW2165" i="2"/>
  <c r="AZ2165" i="2"/>
  <c r="AE2166" i="2"/>
  <c r="AG2166" i="2"/>
  <c r="AN2166" i="2"/>
  <c r="AP2166" i="2"/>
  <c r="AQ2166" i="2"/>
  <c r="AR2166" i="2"/>
  <c r="AS2166" i="2"/>
  <c r="AT2166" i="2"/>
  <c r="AU2166" i="2"/>
  <c r="AW2166" i="2"/>
  <c r="AZ2166" i="2"/>
  <c r="AE2167" i="2"/>
  <c r="AG2167" i="2"/>
  <c r="AP2167" i="2"/>
  <c r="AQ2167" i="2"/>
  <c r="AR2167" i="2"/>
  <c r="AS2167" i="2"/>
  <c r="AT2167" i="2"/>
  <c r="AU2167" i="2"/>
  <c r="AW2167" i="2"/>
  <c r="AZ2167" i="2"/>
  <c r="AE2168" i="2"/>
  <c r="AG2168" i="2"/>
  <c r="AM2168" i="2"/>
  <c r="AP2168" i="2"/>
  <c r="AQ2168" i="2"/>
  <c r="AR2168" i="2"/>
  <c r="AS2168" i="2"/>
  <c r="AT2168" i="2"/>
  <c r="AU2168" i="2"/>
  <c r="AW2168" i="2"/>
  <c r="AZ2168" i="2"/>
  <c r="AE2169" i="2"/>
  <c r="AG2169" i="2"/>
  <c r="AP2169" i="2"/>
  <c r="AQ2169" i="2"/>
  <c r="AR2169" i="2"/>
  <c r="AS2169" i="2"/>
  <c r="AT2169" i="2"/>
  <c r="AU2169" i="2"/>
  <c r="AW2169" i="2"/>
  <c r="AZ2169" i="2"/>
  <c r="AE2170" i="2"/>
  <c r="AG2170" i="2"/>
  <c r="AP2170" i="2"/>
  <c r="AQ2170" i="2"/>
  <c r="AR2170" i="2"/>
  <c r="AS2170" i="2"/>
  <c r="AT2170" i="2"/>
  <c r="AU2170" i="2"/>
  <c r="AW2170" i="2"/>
  <c r="AZ2170" i="2"/>
  <c r="AE2171" i="2"/>
  <c r="AG2171" i="2"/>
  <c r="AP2171" i="2"/>
  <c r="AQ2171" i="2"/>
  <c r="AR2171" i="2"/>
  <c r="AS2171" i="2"/>
  <c r="AT2171" i="2"/>
  <c r="AU2171" i="2"/>
  <c r="AW2171" i="2"/>
  <c r="AZ2171" i="2"/>
  <c r="AE2172" i="2"/>
  <c r="AG2172" i="2"/>
  <c r="AP2172" i="2"/>
  <c r="AQ2172" i="2"/>
  <c r="AR2172" i="2"/>
  <c r="AS2172" i="2"/>
  <c r="AT2172" i="2"/>
  <c r="AU2172" i="2"/>
  <c r="AW2172" i="2"/>
  <c r="AZ2172" i="2"/>
  <c r="AE2173" i="2"/>
  <c r="AG2173" i="2"/>
  <c r="AP2173" i="2"/>
  <c r="AQ2173" i="2"/>
  <c r="AR2173" i="2"/>
  <c r="AS2173" i="2"/>
  <c r="AT2173" i="2"/>
  <c r="AU2173" i="2"/>
  <c r="AW2173" i="2"/>
  <c r="AZ2173" i="2"/>
  <c r="AE2174" i="2"/>
  <c r="AG2174" i="2"/>
  <c r="AP2174" i="2"/>
  <c r="AQ2174" i="2"/>
  <c r="AR2174" i="2"/>
  <c r="AS2174" i="2"/>
  <c r="AT2174" i="2"/>
  <c r="AU2174" i="2"/>
  <c r="AW2174" i="2"/>
  <c r="AZ2174" i="2"/>
  <c r="AE2175" i="2"/>
  <c r="AG2175" i="2"/>
  <c r="AP2175" i="2"/>
  <c r="AQ2175" i="2"/>
  <c r="AR2175" i="2"/>
  <c r="AS2175" i="2"/>
  <c r="AT2175" i="2"/>
  <c r="AU2175" i="2"/>
  <c r="AW2175" i="2"/>
  <c r="AZ2175" i="2"/>
  <c r="AE2176" i="2"/>
  <c r="AG2176" i="2"/>
  <c r="AP2176" i="2"/>
  <c r="AQ2176" i="2"/>
  <c r="AR2176" i="2"/>
  <c r="AS2176" i="2"/>
  <c r="AT2176" i="2"/>
  <c r="AU2176" i="2"/>
  <c r="AW2176" i="2"/>
  <c r="AZ2176" i="2"/>
  <c r="AE2177" i="2"/>
  <c r="AG2177" i="2"/>
  <c r="AP2177" i="2"/>
  <c r="AQ2177" i="2"/>
  <c r="AR2177" i="2"/>
  <c r="AS2177" i="2"/>
  <c r="AT2177" i="2"/>
  <c r="AU2177" i="2"/>
  <c r="AW2177" i="2"/>
  <c r="AZ2177" i="2"/>
  <c r="AE2178" i="2"/>
  <c r="AG2178" i="2"/>
  <c r="AP2178" i="2"/>
  <c r="AQ2178" i="2"/>
  <c r="AR2178" i="2"/>
  <c r="AS2178" i="2"/>
  <c r="AT2178" i="2"/>
  <c r="AU2178" i="2"/>
  <c r="AW2178" i="2"/>
  <c r="AZ2178" i="2"/>
  <c r="AE2179" i="2"/>
  <c r="AG2179" i="2"/>
  <c r="AP2179" i="2"/>
  <c r="AQ2179" i="2"/>
  <c r="AR2179" i="2"/>
  <c r="AS2179" i="2"/>
  <c r="AT2179" i="2"/>
  <c r="AU2179" i="2"/>
  <c r="AW2179" i="2"/>
  <c r="AZ2179" i="2"/>
  <c r="AE2180" i="2"/>
  <c r="AG2180" i="2"/>
  <c r="AP2180" i="2"/>
  <c r="AQ2180" i="2"/>
  <c r="AR2180" i="2"/>
  <c r="AS2180" i="2"/>
  <c r="AT2180" i="2"/>
  <c r="AU2180" i="2"/>
  <c r="AW2180" i="2"/>
  <c r="AZ2180" i="2"/>
  <c r="AE2181" i="2"/>
  <c r="AF2181" i="2"/>
  <c r="AG2181" i="2"/>
  <c r="AP2181" i="2"/>
  <c r="AQ2181" i="2"/>
  <c r="AR2181" i="2"/>
  <c r="AS2181" i="2"/>
  <c r="AT2181" i="2"/>
  <c r="AU2181" i="2"/>
  <c r="AW2181" i="2"/>
  <c r="AZ2181" i="2"/>
  <c r="AE2182" i="2"/>
  <c r="AG2182" i="2"/>
  <c r="AP2182" i="2"/>
  <c r="AQ2182" i="2"/>
  <c r="AR2182" i="2"/>
  <c r="AS2182" i="2"/>
  <c r="AT2182" i="2"/>
  <c r="AU2182" i="2"/>
  <c r="AW2182" i="2"/>
  <c r="AZ2182" i="2"/>
  <c r="AE2183" i="2"/>
  <c r="AG2183" i="2"/>
  <c r="AP2183" i="2"/>
  <c r="AQ2183" i="2"/>
  <c r="AR2183" i="2"/>
  <c r="AS2183" i="2"/>
  <c r="AT2183" i="2"/>
  <c r="AU2183" i="2"/>
  <c r="AW2183" i="2"/>
  <c r="AZ2183" i="2"/>
  <c r="AE2184" i="2"/>
  <c r="AG2184" i="2"/>
  <c r="AP2184" i="2"/>
  <c r="AQ2184" i="2"/>
  <c r="AR2184" i="2"/>
  <c r="AS2184" i="2"/>
  <c r="AT2184" i="2"/>
  <c r="AU2184" i="2"/>
  <c r="AW2184" i="2"/>
  <c r="AZ2184" i="2"/>
  <c r="AE2185" i="2"/>
  <c r="AG2185" i="2"/>
  <c r="AP2185" i="2"/>
  <c r="AQ2185" i="2"/>
  <c r="AR2185" i="2"/>
  <c r="AS2185" i="2"/>
  <c r="AT2185" i="2"/>
  <c r="AU2185" i="2"/>
  <c r="AW2185" i="2"/>
  <c r="AZ2185" i="2"/>
  <c r="AE2186" i="2"/>
  <c r="AG2186" i="2"/>
  <c r="AP2186" i="2"/>
  <c r="AQ2186" i="2"/>
  <c r="AR2186" i="2"/>
  <c r="AS2186" i="2"/>
  <c r="AT2186" i="2"/>
  <c r="AU2186" i="2"/>
  <c r="AW2186" i="2"/>
  <c r="AZ2186" i="2"/>
  <c r="AE2187" i="2"/>
  <c r="AG2187" i="2"/>
  <c r="AP2187" i="2"/>
  <c r="AQ2187" i="2"/>
  <c r="AR2187" i="2"/>
  <c r="AS2187" i="2"/>
  <c r="AT2187" i="2"/>
  <c r="AU2187" i="2"/>
  <c r="AW2187" i="2"/>
  <c r="AZ2187" i="2"/>
  <c r="AE2188" i="2"/>
  <c r="AG2188" i="2"/>
  <c r="AP2188" i="2"/>
  <c r="AQ2188" i="2"/>
  <c r="AR2188" i="2"/>
  <c r="AS2188" i="2"/>
  <c r="AT2188" i="2"/>
  <c r="AU2188" i="2"/>
  <c r="AW2188" i="2"/>
  <c r="AZ2188" i="2"/>
  <c r="AE2189" i="2"/>
  <c r="AG2189" i="2"/>
  <c r="AP2189" i="2"/>
  <c r="AQ2189" i="2"/>
  <c r="AR2189" i="2"/>
  <c r="AS2189" i="2"/>
  <c r="AT2189" i="2"/>
  <c r="AU2189" i="2"/>
  <c r="AW2189" i="2"/>
  <c r="AZ2189" i="2"/>
  <c r="AE2190" i="2"/>
  <c r="AG2190" i="2"/>
  <c r="AP2190" i="2"/>
  <c r="AQ2190" i="2"/>
  <c r="AR2190" i="2"/>
  <c r="AS2190" i="2"/>
  <c r="AT2190" i="2"/>
  <c r="AU2190" i="2"/>
  <c r="AW2190" i="2"/>
  <c r="AZ2190" i="2"/>
  <c r="AE2191" i="2"/>
  <c r="AG2191" i="2"/>
  <c r="AP2191" i="2"/>
  <c r="AQ2191" i="2"/>
  <c r="AR2191" i="2"/>
  <c r="AS2191" i="2"/>
  <c r="AT2191" i="2"/>
  <c r="AU2191" i="2"/>
  <c r="AW2191" i="2"/>
  <c r="AZ2191" i="2"/>
  <c r="AE2192" i="2"/>
  <c r="AG2192" i="2"/>
  <c r="AP2192" i="2"/>
  <c r="AQ2192" i="2"/>
  <c r="AR2192" i="2"/>
  <c r="AS2192" i="2"/>
  <c r="AT2192" i="2"/>
  <c r="AU2192" i="2"/>
  <c r="AW2192" i="2"/>
  <c r="AZ2192" i="2"/>
  <c r="AE2193" i="2"/>
  <c r="AG2193" i="2"/>
  <c r="AP2193" i="2"/>
  <c r="AQ2193" i="2"/>
  <c r="AR2193" i="2"/>
  <c r="AS2193" i="2"/>
  <c r="AT2193" i="2"/>
  <c r="AU2193" i="2"/>
  <c r="AV2193" i="2"/>
  <c r="AW2193" i="2"/>
  <c r="AZ2193" i="2"/>
  <c r="AE2194" i="2"/>
  <c r="AG2194" i="2"/>
  <c r="AP2194" i="2"/>
  <c r="AQ2194" i="2"/>
  <c r="AR2194" i="2"/>
  <c r="AS2194" i="2"/>
  <c r="AT2194" i="2"/>
  <c r="AU2194" i="2"/>
  <c r="AW2194" i="2"/>
  <c r="AZ2194" i="2"/>
  <c r="AE2195" i="2"/>
  <c r="AG2195" i="2"/>
  <c r="AP2195" i="2"/>
  <c r="AQ2195" i="2"/>
  <c r="AR2195" i="2"/>
  <c r="AS2195" i="2"/>
  <c r="AT2195" i="2"/>
  <c r="AU2195" i="2"/>
  <c r="AW2195" i="2"/>
  <c r="AZ2195" i="2"/>
  <c r="AE2196" i="2"/>
  <c r="AG2196" i="2"/>
  <c r="AP2196" i="2"/>
  <c r="AQ2196" i="2"/>
  <c r="AR2196" i="2"/>
  <c r="AS2196" i="2"/>
  <c r="AT2196" i="2"/>
  <c r="AU2196" i="2"/>
  <c r="AW2196" i="2"/>
  <c r="AZ2196" i="2"/>
  <c r="AE2197" i="2"/>
  <c r="AG2197" i="2"/>
  <c r="AP2197" i="2"/>
  <c r="AQ2197" i="2"/>
  <c r="AR2197" i="2"/>
  <c r="AS2197" i="2"/>
  <c r="AT2197" i="2"/>
  <c r="AU2197" i="2"/>
  <c r="AW2197" i="2"/>
  <c r="AZ2197" i="2"/>
  <c r="AE2198" i="2"/>
  <c r="AG2198" i="2"/>
  <c r="AO2198" i="2"/>
  <c r="AP2198" i="2"/>
  <c r="AQ2198" i="2"/>
  <c r="AR2198" i="2"/>
  <c r="AS2198" i="2"/>
  <c r="AT2198" i="2"/>
  <c r="AU2198" i="2"/>
  <c r="AW2198" i="2"/>
  <c r="AX2198" i="2"/>
  <c r="AZ2198" i="2"/>
  <c r="AE2199" i="2"/>
  <c r="AG2199" i="2"/>
  <c r="AJ2199" i="2"/>
  <c r="AP2199" i="2"/>
  <c r="AQ2199" i="2"/>
  <c r="AR2199" i="2"/>
  <c r="AS2199" i="2"/>
  <c r="AT2199" i="2"/>
  <c r="AU2199" i="2"/>
  <c r="AW2199" i="2"/>
  <c r="AZ2199" i="2"/>
  <c r="AE2200" i="2"/>
  <c r="AG2200" i="2"/>
  <c r="AP2200" i="2"/>
  <c r="AQ2200" i="2"/>
  <c r="AR2200" i="2"/>
  <c r="AS2200" i="2"/>
  <c r="AT2200" i="2"/>
  <c r="AU2200" i="2"/>
  <c r="AW2200" i="2"/>
  <c r="AZ2200" i="2"/>
  <c r="AE2201" i="2"/>
  <c r="AG2201" i="2"/>
  <c r="AP2201" i="2"/>
  <c r="AQ2201" i="2"/>
  <c r="AR2201" i="2"/>
  <c r="AS2201" i="2"/>
  <c r="AT2201" i="2"/>
  <c r="AU2201" i="2"/>
  <c r="AW2201" i="2"/>
  <c r="AZ2201" i="2"/>
  <c r="AE2202" i="2"/>
  <c r="AG2202" i="2"/>
  <c r="AP2202" i="2"/>
  <c r="AQ2202" i="2"/>
  <c r="AR2202" i="2"/>
  <c r="AS2202" i="2"/>
  <c r="AT2202" i="2"/>
  <c r="AU2202" i="2"/>
  <c r="AW2202" i="2"/>
  <c r="AZ2202" i="2"/>
  <c r="AE2203" i="2"/>
  <c r="AG2203" i="2"/>
  <c r="AP2203" i="2"/>
  <c r="AQ2203" i="2"/>
  <c r="AR2203" i="2"/>
  <c r="AS2203" i="2"/>
  <c r="AT2203" i="2"/>
  <c r="AU2203" i="2"/>
  <c r="AW2203" i="2"/>
  <c r="AZ2203" i="2"/>
  <c r="AE2204" i="2"/>
  <c r="AG2204" i="2"/>
  <c r="AP2204" i="2"/>
  <c r="AQ2204" i="2"/>
  <c r="AR2204" i="2"/>
  <c r="AS2204" i="2"/>
  <c r="AT2204" i="2"/>
  <c r="AU2204" i="2"/>
  <c r="AW2204" i="2"/>
  <c r="AZ2204" i="2"/>
  <c r="AE2205" i="2"/>
  <c r="AG2205" i="2"/>
  <c r="AP2205" i="2"/>
  <c r="AQ2205" i="2"/>
  <c r="AR2205" i="2"/>
  <c r="AS2205" i="2"/>
  <c r="AT2205" i="2"/>
  <c r="AU2205" i="2"/>
  <c r="AW2205" i="2"/>
  <c r="AZ2205" i="2"/>
  <c r="AE2206" i="2"/>
  <c r="AG2206" i="2"/>
  <c r="AP2206" i="2"/>
  <c r="AQ2206" i="2"/>
  <c r="AR2206" i="2"/>
  <c r="AS2206" i="2"/>
  <c r="AT2206" i="2"/>
  <c r="AU2206" i="2"/>
  <c r="AW2206" i="2"/>
  <c r="AZ2206" i="2"/>
  <c r="AE2207" i="2"/>
  <c r="AG2207" i="2"/>
  <c r="AP2207" i="2"/>
  <c r="AQ2207" i="2"/>
  <c r="AR2207" i="2"/>
  <c r="AS2207" i="2"/>
  <c r="AT2207" i="2"/>
  <c r="AU2207" i="2"/>
  <c r="AW2207" i="2"/>
  <c r="AZ2207" i="2"/>
  <c r="AE2208" i="2"/>
  <c r="AG2208" i="2"/>
  <c r="AP2208" i="2"/>
  <c r="AQ2208" i="2"/>
  <c r="AR2208" i="2"/>
  <c r="AS2208" i="2"/>
  <c r="AT2208" i="2"/>
  <c r="AU2208" i="2"/>
  <c r="AW2208" i="2"/>
  <c r="AZ2208" i="2"/>
  <c r="AE2209" i="2"/>
  <c r="AG2209" i="2"/>
  <c r="AP2209" i="2"/>
  <c r="AQ2209" i="2"/>
  <c r="AR2209" i="2"/>
  <c r="AS2209" i="2"/>
  <c r="AT2209" i="2"/>
  <c r="AU2209" i="2"/>
  <c r="AW2209" i="2"/>
  <c r="AZ2209" i="2"/>
  <c r="AE2210" i="2"/>
  <c r="AG2210" i="2"/>
  <c r="AP2210" i="2"/>
  <c r="AQ2210" i="2"/>
  <c r="AR2210" i="2"/>
  <c r="AS2210" i="2"/>
  <c r="AT2210" i="2"/>
  <c r="AU2210" i="2"/>
  <c r="AW2210" i="2"/>
  <c r="AZ2210" i="2"/>
  <c r="AE2211" i="2"/>
  <c r="AG2211" i="2"/>
  <c r="AP2211" i="2"/>
  <c r="AQ2211" i="2"/>
  <c r="AR2211" i="2"/>
  <c r="AS2211" i="2"/>
  <c r="AT2211" i="2"/>
  <c r="AU2211" i="2"/>
  <c r="AW2211" i="2"/>
  <c r="AZ2211" i="2"/>
  <c r="AE2212" i="2"/>
  <c r="AG2212" i="2"/>
  <c r="AP2212" i="2"/>
  <c r="AQ2212" i="2"/>
  <c r="AR2212" i="2"/>
  <c r="AS2212" i="2"/>
  <c r="AT2212" i="2"/>
  <c r="AU2212" i="2"/>
  <c r="AW2212" i="2"/>
  <c r="AZ2212" i="2"/>
  <c r="AE2213" i="2"/>
  <c r="AG2213" i="2"/>
  <c r="AP2213" i="2"/>
  <c r="AQ2213" i="2"/>
  <c r="AR2213" i="2"/>
  <c r="AS2213" i="2"/>
  <c r="AT2213" i="2"/>
  <c r="AU2213" i="2"/>
  <c r="AW2213" i="2"/>
  <c r="AZ2213" i="2"/>
  <c r="AE2214" i="2"/>
  <c r="AG2214" i="2"/>
  <c r="AO2214" i="2"/>
  <c r="AP2214" i="2"/>
  <c r="AQ2214" i="2"/>
  <c r="AR2214" i="2"/>
  <c r="AS2214" i="2"/>
  <c r="AT2214" i="2"/>
  <c r="AU2214" i="2"/>
  <c r="AW2214" i="2"/>
  <c r="AX2214" i="2"/>
  <c r="AZ2214" i="2"/>
  <c r="AE2215" i="2"/>
  <c r="AG2215" i="2"/>
  <c r="AJ2215" i="2"/>
  <c r="AP2215" i="2"/>
  <c r="AQ2215" i="2"/>
  <c r="AR2215" i="2"/>
  <c r="AS2215" i="2"/>
  <c r="AT2215" i="2"/>
  <c r="AU2215" i="2"/>
  <c r="AW2215" i="2"/>
  <c r="AZ2215" i="2"/>
  <c r="AE2216" i="2"/>
  <c r="AG2216" i="2"/>
  <c r="AP2216" i="2"/>
  <c r="AQ2216" i="2"/>
  <c r="AR2216" i="2"/>
  <c r="AS2216" i="2"/>
  <c r="AT2216" i="2"/>
  <c r="AU2216" i="2"/>
  <c r="AW2216" i="2"/>
  <c r="AZ2216" i="2"/>
  <c r="AE2217" i="2"/>
  <c r="AG2217" i="2"/>
  <c r="AP2217" i="2"/>
  <c r="AQ2217" i="2"/>
  <c r="AR2217" i="2"/>
  <c r="AS2217" i="2"/>
  <c r="AT2217" i="2"/>
  <c r="AU2217" i="2"/>
  <c r="AW2217" i="2"/>
  <c r="AZ2217" i="2"/>
  <c r="AE2218" i="2"/>
  <c r="AG2218" i="2"/>
  <c r="AP2218" i="2"/>
  <c r="AQ2218" i="2"/>
  <c r="AR2218" i="2"/>
  <c r="AS2218" i="2"/>
  <c r="AT2218" i="2"/>
  <c r="AU2218" i="2"/>
  <c r="AW2218" i="2"/>
  <c r="AZ2218" i="2"/>
  <c r="AE2219" i="2"/>
  <c r="AG2219" i="2"/>
  <c r="AP2219" i="2"/>
  <c r="AQ2219" i="2"/>
  <c r="AR2219" i="2"/>
  <c r="AS2219" i="2"/>
  <c r="AT2219" i="2"/>
  <c r="AU2219" i="2"/>
  <c r="AW2219" i="2"/>
  <c r="AZ2219" i="2"/>
  <c r="AE2220" i="2"/>
  <c r="AG2220" i="2"/>
  <c r="AP2220" i="2"/>
  <c r="AQ2220" i="2"/>
  <c r="AR2220" i="2"/>
  <c r="AS2220" i="2"/>
  <c r="AT2220" i="2"/>
  <c r="AU2220" i="2"/>
  <c r="AW2220" i="2"/>
  <c r="AZ2220" i="2"/>
  <c r="AE2221" i="2"/>
  <c r="AG2221" i="2"/>
  <c r="AP2221" i="2"/>
  <c r="AQ2221" i="2"/>
  <c r="AR2221" i="2"/>
  <c r="AS2221" i="2"/>
  <c r="AT2221" i="2"/>
  <c r="AU2221" i="2"/>
  <c r="AW2221" i="2"/>
  <c r="AZ2221" i="2"/>
  <c r="AE2222" i="2"/>
  <c r="AG2222" i="2"/>
  <c r="AP2222" i="2"/>
  <c r="AQ2222" i="2"/>
  <c r="AR2222" i="2"/>
  <c r="AS2222" i="2"/>
  <c r="AT2222" i="2"/>
  <c r="AU2222" i="2"/>
  <c r="AW2222" i="2"/>
  <c r="AZ2222" i="2"/>
  <c r="AE2223" i="2"/>
  <c r="AG2223" i="2"/>
  <c r="AP2223" i="2"/>
  <c r="AQ2223" i="2"/>
  <c r="AR2223" i="2"/>
  <c r="AS2223" i="2"/>
  <c r="AT2223" i="2"/>
  <c r="AU2223" i="2"/>
  <c r="AW2223" i="2"/>
  <c r="AZ2223" i="2"/>
  <c r="AE2224" i="2"/>
  <c r="AG2224" i="2"/>
  <c r="AP2224" i="2"/>
  <c r="AQ2224" i="2"/>
  <c r="AR2224" i="2"/>
  <c r="AS2224" i="2"/>
  <c r="AT2224" i="2"/>
  <c r="AU2224" i="2"/>
  <c r="AW2224" i="2"/>
  <c r="AZ2224" i="2"/>
  <c r="AE2225" i="2"/>
  <c r="AG2225" i="2"/>
  <c r="AP2225" i="2"/>
  <c r="AQ2225" i="2"/>
  <c r="AR2225" i="2"/>
  <c r="AS2225" i="2"/>
  <c r="AT2225" i="2"/>
  <c r="AU2225" i="2"/>
  <c r="AW2225" i="2"/>
  <c r="AZ2225" i="2"/>
  <c r="AE2226" i="2"/>
  <c r="AG2226" i="2"/>
  <c r="AP2226" i="2"/>
  <c r="AQ2226" i="2"/>
  <c r="AR2226" i="2"/>
  <c r="AS2226" i="2"/>
  <c r="AT2226" i="2"/>
  <c r="AU2226" i="2"/>
  <c r="AW2226" i="2"/>
  <c r="AZ2226" i="2"/>
  <c r="AE2227" i="2"/>
  <c r="AG2227" i="2"/>
  <c r="AP2227" i="2"/>
  <c r="AQ2227" i="2"/>
  <c r="AR2227" i="2"/>
  <c r="AS2227" i="2"/>
  <c r="AT2227" i="2"/>
  <c r="AU2227" i="2"/>
  <c r="AW2227" i="2"/>
  <c r="AZ2227" i="2"/>
  <c r="AE2228" i="2"/>
  <c r="AG2228" i="2"/>
  <c r="AP2228" i="2"/>
  <c r="AQ2228" i="2"/>
  <c r="AR2228" i="2"/>
  <c r="AS2228" i="2"/>
  <c r="AT2228" i="2"/>
  <c r="AU2228" i="2"/>
  <c r="AW2228" i="2"/>
  <c r="AZ2228" i="2"/>
  <c r="AE2229" i="2"/>
  <c r="AG2229" i="2"/>
  <c r="AP2229" i="2"/>
  <c r="AQ2229" i="2"/>
  <c r="AR2229" i="2"/>
  <c r="AS2229" i="2"/>
  <c r="AT2229" i="2"/>
  <c r="AU2229" i="2"/>
  <c r="AW2229" i="2"/>
  <c r="AZ2229" i="2"/>
  <c r="AE2230" i="2"/>
  <c r="AG2230" i="2"/>
  <c r="AO2230" i="2"/>
  <c r="AP2230" i="2"/>
  <c r="AQ2230" i="2"/>
  <c r="AR2230" i="2"/>
  <c r="AS2230" i="2"/>
  <c r="AT2230" i="2"/>
  <c r="AU2230" i="2"/>
  <c r="AW2230" i="2"/>
  <c r="AX2230" i="2"/>
  <c r="AZ2230" i="2"/>
  <c r="AE2231" i="2"/>
  <c r="AG2231" i="2"/>
  <c r="AJ2231" i="2"/>
  <c r="AP2231" i="2"/>
  <c r="AQ2231" i="2"/>
  <c r="AR2231" i="2"/>
  <c r="AS2231" i="2"/>
  <c r="AT2231" i="2"/>
  <c r="AU2231" i="2"/>
  <c r="AW2231" i="2"/>
  <c r="AZ2231" i="2"/>
  <c r="AE2232" i="2"/>
  <c r="AG2232" i="2"/>
  <c r="AM2232" i="2"/>
  <c r="AP2232" i="2"/>
  <c r="AQ2232" i="2"/>
  <c r="AR2232" i="2"/>
  <c r="AS2232" i="2"/>
  <c r="AT2232" i="2"/>
  <c r="AU2232" i="2"/>
  <c r="AW2232" i="2"/>
  <c r="AZ2232" i="2"/>
  <c r="BA2232" i="2"/>
  <c r="AE2233" i="2"/>
  <c r="AG2233" i="2"/>
  <c r="AP2233" i="2"/>
  <c r="AQ2233" i="2"/>
  <c r="AR2233" i="2"/>
  <c r="AS2233" i="2"/>
  <c r="AT2233" i="2"/>
  <c r="AU2233" i="2"/>
  <c r="AW2233" i="2"/>
  <c r="AZ2233" i="2"/>
  <c r="AE2234" i="2"/>
  <c r="AG2234" i="2"/>
  <c r="AP2234" i="2"/>
  <c r="AQ2234" i="2"/>
  <c r="AR2234" i="2"/>
  <c r="AS2234" i="2"/>
  <c r="AT2234" i="2"/>
  <c r="AU2234" i="2"/>
  <c r="AW2234" i="2"/>
  <c r="AZ2234" i="2"/>
  <c r="AE2235" i="2"/>
  <c r="AG2235" i="2"/>
  <c r="AP2235" i="2"/>
  <c r="AQ2235" i="2"/>
  <c r="AR2235" i="2"/>
  <c r="AS2235" i="2"/>
  <c r="AT2235" i="2"/>
  <c r="AU2235" i="2"/>
  <c r="AW2235" i="2"/>
  <c r="AZ2235" i="2"/>
  <c r="AE2236" i="2"/>
  <c r="AG2236" i="2"/>
  <c r="AP2236" i="2"/>
  <c r="AQ2236" i="2"/>
  <c r="AR2236" i="2"/>
  <c r="AS2236" i="2"/>
  <c r="AT2236" i="2"/>
  <c r="AU2236" i="2"/>
  <c r="AW2236" i="2"/>
  <c r="AZ2236" i="2"/>
  <c r="AE2237" i="2"/>
  <c r="AG2237" i="2"/>
  <c r="AP2237" i="2"/>
  <c r="AQ2237" i="2"/>
  <c r="AR2237" i="2"/>
  <c r="AS2237" i="2"/>
  <c r="AT2237" i="2"/>
  <c r="AU2237" i="2"/>
  <c r="AW2237" i="2"/>
  <c r="AZ2237" i="2"/>
  <c r="AE2238" i="2"/>
  <c r="AG2238" i="2"/>
  <c r="AP2238" i="2"/>
  <c r="AQ2238" i="2"/>
  <c r="AR2238" i="2"/>
  <c r="AS2238" i="2"/>
  <c r="AT2238" i="2"/>
  <c r="AU2238" i="2"/>
  <c r="AW2238" i="2"/>
  <c r="AZ2238" i="2"/>
  <c r="AE2239" i="2"/>
  <c r="AG2239" i="2"/>
  <c r="AP2239" i="2"/>
  <c r="AQ2239" i="2"/>
  <c r="AR2239" i="2"/>
  <c r="AS2239" i="2"/>
  <c r="AT2239" i="2"/>
  <c r="AU2239" i="2"/>
  <c r="AW2239" i="2"/>
  <c r="AZ2239" i="2"/>
  <c r="AE2240" i="2"/>
  <c r="AG2240" i="2"/>
  <c r="AP2240" i="2"/>
  <c r="AQ2240" i="2"/>
  <c r="AR2240" i="2"/>
  <c r="AS2240" i="2"/>
  <c r="AT2240" i="2"/>
  <c r="AU2240" i="2"/>
  <c r="AW2240" i="2"/>
  <c r="AZ2240" i="2"/>
  <c r="AE2241" i="2"/>
  <c r="AG2241" i="2"/>
  <c r="AP2241" i="2"/>
  <c r="AQ2241" i="2"/>
  <c r="AR2241" i="2"/>
  <c r="AS2241" i="2"/>
  <c r="AT2241" i="2"/>
  <c r="AU2241" i="2"/>
  <c r="AW2241" i="2"/>
  <c r="AZ2241" i="2"/>
  <c r="AE2242" i="2"/>
  <c r="AG2242" i="2"/>
  <c r="AI2242" i="2"/>
  <c r="AP2242" i="2"/>
  <c r="AQ2242" i="2"/>
  <c r="AR2242" i="2"/>
  <c r="AS2242" i="2"/>
  <c r="AT2242" i="2"/>
  <c r="AU2242" i="2"/>
  <c r="AW2242" i="2"/>
  <c r="AZ2242" i="2"/>
  <c r="AE2243" i="2"/>
  <c r="AG2243" i="2"/>
  <c r="AP2243" i="2"/>
  <c r="AQ2243" i="2"/>
  <c r="AR2243" i="2"/>
  <c r="AS2243" i="2"/>
  <c r="AT2243" i="2"/>
  <c r="AU2243" i="2"/>
  <c r="AW2243" i="2"/>
  <c r="AZ2243" i="2"/>
  <c r="AE2244" i="2"/>
  <c r="AG2244" i="2"/>
  <c r="AP2244" i="2"/>
  <c r="AQ2244" i="2"/>
  <c r="AR2244" i="2"/>
  <c r="AS2244" i="2"/>
  <c r="AT2244" i="2"/>
  <c r="AU2244" i="2"/>
  <c r="AW2244" i="2"/>
  <c r="AZ2244" i="2"/>
  <c r="AE2245" i="2"/>
  <c r="AF2245" i="2"/>
  <c r="AG2245" i="2"/>
  <c r="AP2245" i="2"/>
  <c r="AQ2245" i="2"/>
  <c r="AR2245" i="2"/>
  <c r="AS2245" i="2"/>
  <c r="AT2245" i="2"/>
  <c r="AU2245" i="2"/>
  <c r="AW2245" i="2"/>
  <c r="AZ2245" i="2"/>
  <c r="AE2246" i="2"/>
  <c r="AG2246" i="2"/>
  <c r="AH2246" i="2"/>
  <c r="AP2246" i="2"/>
  <c r="AQ2246" i="2"/>
  <c r="AR2246" i="2"/>
  <c r="AS2246" i="2"/>
  <c r="AT2246" i="2"/>
  <c r="AU2246" i="2"/>
  <c r="AW2246" i="2"/>
  <c r="AZ2246" i="2"/>
  <c r="AE2247" i="2"/>
  <c r="AG2247" i="2"/>
  <c r="AP2247" i="2"/>
  <c r="AQ2247" i="2"/>
  <c r="AR2247" i="2"/>
  <c r="AS2247" i="2"/>
  <c r="AT2247" i="2"/>
  <c r="AU2247" i="2"/>
  <c r="AW2247" i="2"/>
  <c r="AZ2247" i="2"/>
  <c r="AE2248" i="2"/>
  <c r="AG2248" i="2"/>
  <c r="AP2248" i="2"/>
  <c r="AQ2248" i="2"/>
  <c r="AR2248" i="2"/>
  <c r="AS2248" i="2"/>
  <c r="AT2248" i="2"/>
  <c r="AU2248" i="2"/>
  <c r="AW2248" i="2"/>
  <c r="AZ2248" i="2"/>
  <c r="AE2249" i="2"/>
  <c r="AG2249" i="2"/>
  <c r="AP2249" i="2"/>
  <c r="AQ2249" i="2"/>
  <c r="AR2249" i="2"/>
  <c r="AS2249" i="2"/>
  <c r="AT2249" i="2"/>
  <c r="AU2249" i="2"/>
  <c r="AW2249" i="2"/>
  <c r="AZ2249" i="2"/>
  <c r="AE2250" i="2"/>
  <c r="AG2250" i="2"/>
  <c r="AH2250" i="2"/>
  <c r="AP2250" i="2"/>
  <c r="AQ2250" i="2"/>
  <c r="AR2250" i="2"/>
  <c r="AS2250" i="2"/>
  <c r="AT2250" i="2"/>
  <c r="AU2250" i="2"/>
  <c r="AW2250" i="2"/>
  <c r="AZ2250" i="2"/>
  <c r="AE2251" i="2"/>
  <c r="AG2251" i="2"/>
  <c r="AP2251" i="2"/>
  <c r="AQ2251" i="2"/>
  <c r="AR2251" i="2"/>
  <c r="AS2251" i="2"/>
  <c r="AT2251" i="2"/>
  <c r="AU2251" i="2"/>
  <c r="AW2251" i="2"/>
  <c r="AZ2251" i="2"/>
  <c r="AE2252" i="2"/>
  <c r="AG2252" i="2"/>
  <c r="AP2252" i="2"/>
  <c r="AQ2252" i="2"/>
  <c r="AR2252" i="2"/>
  <c r="AS2252" i="2"/>
  <c r="AT2252" i="2"/>
  <c r="AU2252" i="2"/>
  <c r="AW2252" i="2"/>
  <c r="AZ2252" i="2"/>
  <c r="AE2253" i="2"/>
  <c r="AG2253" i="2"/>
  <c r="AP2253" i="2"/>
  <c r="AQ2253" i="2"/>
  <c r="AR2253" i="2"/>
  <c r="AS2253" i="2"/>
  <c r="AT2253" i="2"/>
  <c r="AU2253" i="2"/>
  <c r="AW2253" i="2"/>
  <c r="AZ2253" i="2"/>
  <c r="AE2254" i="2"/>
  <c r="AG2254" i="2"/>
  <c r="AH2254" i="2"/>
  <c r="AP2254" i="2"/>
  <c r="AQ2254" i="2"/>
  <c r="AR2254" i="2"/>
  <c r="AS2254" i="2"/>
  <c r="AT2254" i="2"/>
  <c r="AU2254" i="2"/>
  <c r="AW2254" i="2"/>
  <c r="AZ2254" i="2"/>
  <c r="AE2255" i="2"/>
  <c r="AG2255" i="2"/>
  <c r="AP2255" i="2"/>
  <c r="AQ2255" i="2"/>
  <c r="AR2255" i="2"/>
  <c r="AS2255" i="2"/>
  <c r="AT2255" i="2"/>
  <c r="AU2255" i="2"/>
  <c r="AW2255" i="2"/>
  <c r="AZ2255" i="2"/>
  <c r="AE2256" i="2"/>
  <c r="AG2256" i="2"/>
  <c r="AP2256" i="2"/>
  <c r="AQ2256" i="2"/>
  <c r="AR2256" i="2"/>
  <c r="AS2256" i="2"/>
  <c r="AT2256" i="2"/>
  <c r="AU2256" i="2"/>
  <c r="AW2256" i="2"/>
  <c r="AZ2256" i="2"/>
  <c r="AE2257" i="2"/>
  <c r="AG2257" i="2"/>
  <c r="AP2257" i="2"/>
  <c r="AQ2257" i="2"/>
  <c r="AR2257" i="2"/>
  <c r="AS2257" i="2"/>
  <c r="AT2257" i="2"/>
  <c r="AU2257" i="2"/>
  <c r="AV2257" i="2"/>
  <c r="AW2257" i="2"/>
  <c r="AZ2257" i="2"/>
  <c r="AE2258" i="2"/>
  <c r="AG2258" i="2"/>
  <c r="AP2258" i="2"/>
  <c r="AQ2258" i="2"/>
  <c r="AR2258" i="2"/>
  <c r="AS2258" i="2"/>
  <c r="AT2258" i="2"/>
  <c r="AU2258" i="2"/>
  <c r="AW2258" i="2"/>
  <c r="AZ2258" i="2"/>
  <c r="AE2259" i="2"/>
  <c r="AG2259" i="2"/>
  <c r="AP2259" i="2"/>
  <c r="AQ2259" i="2"/>
  <c r="AR2259" i="2"/>
  <c r="AS2259" i="2"/>
  <c r="AT2259" i="2"/>
  <c r="AU2259" i="2"/>
  <c r="AW2259" i="2"/>
  <c r="AZ2259" i="2"/>
  <c r="AE2260" i="2"/>
  <c r="AG2260" i="2"/>
  <c r="AP2260" i="2"/>
  <c r="AQ2260" i="2"/>
  <c r="AR2260" i="2"/>
  <c r="AS2260" i="2"/>
  <c r="AT2260" i="2"/>
  <c r="AU2260" i="2"/>
  <c r="AW2260" i="2"/>
  <c r="AZ2260" i="2"/>
  <c r="AE2261" i="2"/>
  <c r="AG2261" i="2"/>
  <c r="AP2261" i="2"/>
  <c r="AQ2261" i="2"/>
  <c r="AR2261" i="2"/>
  <c r="AS2261" i="2"/>
  <c r="AT2261" i="2"/>
  <c r="AU2261" i="2"/>
  <c r="AW2261" i="2"/>
  <c r="AZ2261" i="2"/>
  <c r="AE2262" i="2"/>
  <c r="AG2262" i="2"/>
  <c r="AP2262" i="2"/>
  <c r="AQ2262" i="2"/>
  <c r="AR2262" i="2"/>
  <c r="AS2262" i="2"/>
  <c r="AT2262" i="2"/>
  <c r="AU2262" i="2"/>
  <c r="AW2262" i="2"/>
  <c r="AZ2262" i="2"/>
  <c r="AE2263" i="2"/>
  <c r="AG2263" i="2"/>
  <c r="AP2263" i="2"/>
  <c r="AQ2263" i="2"/>
  <c r="AR2263" i="2"/>
  <c r="AS2263" i="2"/>
  <c r="AT2263" i="2"/>
  <c r="AU2263" i="2"/>
  <c r="AW2263" i="2"/>
  <c r="AZ2263" i="2"/>
  <c r="AE2264" i="2"/>
  <c r="AG2264" i="2"/>
  <c r="AP2264" i="2"/>
  <c r="AQ2264" i="2"/>
  <c r="AR2264" i="2"/>
  <c r="AS2264" i="2"/>
  <c r="AT2264" i="2"/>
  <c r="AU2264" i="2"/>
  <c r="AW2264" i="2"/>
  <c r="AZ2264" i="2"/>
  <c r="AE2265" i="2"/>
  <c r="AG2265" i="2"/>
  <c r="AP2265" i="2"/>
  <c r="AQ2265" i="2"/>
  <c r="AR2265" i="2"/>
  <c r="AS2265" i="2"/>
  <c r="AT2265" i="2"/>
  <c r="AU2265" i="2"/>
  <c r="AW2265" i="2"/>
  <c r="AZ2265" i="2"/>
  <c r="AE2266" i="2"/>
  <c r="AG2266" i="2"/>
  <c r="AP2266" i="2"/>
  <c r="AQ2266" i="2"/>
  <c r="AR2266" i="2"/>
  <c r="AS2266" i="2"/>
  <c r="AT2266" i="2"/>
  <c r="AU2266" i="2"/>
  <c r="AW2266" i="2"/>
  <c r="AZ2266" i="2"/>
  <c r="AE2267" i="2"/>
  <c r="AG2267" i="2"/>
  <c r="AP2267" i="2"/>
  <c r="AQ2267" i="2"/>
  <c r="AR2267" i="2"/>
  <c r="AS2267" i="2"/>
  <c r="AT2267" i="2"/>
  <c r="AU2267" i="2"/>
  <c r="AW2267" i="2"/>
  <c r="AZ2267" i="2"/>
  <c r="AE2268" i="2"/>
  <c r="AG2268" i="2"/>
  <c r="AP2268" i="2"/>
  <c r="AQ2268" i="2"/>
  <c r="AR2268" i="2"/>
  <c r="AS2268" i="2"/>
  <c r="AT2268" i="2"/>
  <c r="AU2268" i="2"/>
  <c r="AW2268" i="2"/>
  <c r="AZ2268" i="2"/>
  <c r="AE2269" i="2"/>
  <c r="AG2269" i="2"/>
  <c r="AP2269" i="2"/>
  <c r="AQ2269" i="2"/>
  <c r="AR2269" i="2"/>
  <c r="AS2269" i="2"/>
  <c r="AT2269" i="2"/>
  <c r="AU2269" i="2"/>
  <c r="AW2269" i="2"/>
  <c r="AZ2269" i="2"/>
  <c r="AE2270" i="2"/>
  <c r="AG2270" i="2"/>
  <c r="AP2270" i="2"/>
  <c r="AQ2270" i="2"/>
  <c r="AR2270" i="2"/>
  <c r="AS2270" i="2"/>
  <c r="AT2270" i="2"/>
  <c r="AU2270" i="2"/>
  <c r="AW2270" i="2"/>
  <c r="AZ2270" i="2"/>
  <c r="AE2271" i="2"/>
  <c r="AG2271" i="2"/>
  <c r="AP2271" i="2"/>
  <c r="AQ2271" i="2"/>
  <c r="AR2271" i="2"/>
  <c r="AS2271" i="2"/>
  <c r="AT2271" i="2"/>
  <c r="AU2271" i="2"/>
  <c r="AW2271" i="2"/>
  <c r="AZ2271" i="2"/>
  <c r="AE2272" i="2"/>
  <c r="AG2272" i="2"/>
  <c r="AP2272" i="2"/>
  <c r="AQ2272" i="2"/>
  <c r="AR2272" i="2"/>
  <c r="AS2272" i="2"/>
  <c r="AT2272" i="2"/>
  <c r="AU2272" i="2"/>
  <c r="AW2272" i="2"/>
  <c r="AZ2272" i="2"/>
  <c r="AE2273" i="2"/>
  <c r="AG2273" i="2"/>
  <c r="AP2273" i="2"/>
  <c r="AQ2273" i="2"/>
  <c r="AR2273" i="2"/>
  <c r="AS2273" i="2"/>
  <c r="AT2273" i="2"/>
  <c r="AU2273" i="2"/>
  <c r="AW2273" i="2"/>
  <c r="AZ2273" i="2"/>
  <c r="AE2274" i="2"/>
  <c r="AG2274" i="2"/>
  <c r="AP2274" i="2"/>
  <c r="AQ2274" i="2"/>
  <c r="AR2274" i="2"/>
  <c r="AS2274" i="2"/>
  <c r="AT2274" i="2"/>
  <c r="AU2274" i="2"/>
  <c r="AW2274" i="2"/>
  <c r="AZ2274" i="2"/>
  <c r="AE2275" i="2"/>
  <c r="AG2275" i="2"/>
  <c r="AP2275" i="2"/>
  <c r="AQ2275" i="2"/>
  <c r="AR2275" i="2"/>
  <c r="AS2275" i="2"/>
  <c r="AT2275" i="2"/>
  <c r="AU2275" i="2"/>
  <c r="AW2275" i="2"/>
  <c r="AZ2275" i="2"/>
  <c r="AE2276" i="2"/>
  <c r="AG2276" i="2"/>
  <c r="AP2276" i="2"/>
  <c r="AQ2276" i="2"/>
  <c r="AR2276" i="2"/>
  <c r="AS2276" i="2"/>
  <c r="AT2276" i="2"/>
  <c r="AU2276" i="2"/>
  <c r="AW2276" i="2"/>
  <c r="AZ2276" i="2"/>
  <c r="AE2277" i="2"/>
  <c r="AG2277" i="2"/>
  <c r="AP2277" i="2"/>
  <c r="AQ2277" i="2"/>
  <c r="AR2277" i="2"/>
  <c r="AS2277" i="2"/>
  <c r="AT2277" i="2"/>
  <c r="AU2277" i="2"/>
  <c r="AW2277" i="2"/>
  <c r="AZ2277" i="2"/>
  <c r="AE2278" i="2"/>
  <c r="AG2278" i="2"/>
  <c r="AP2278" i="2"/>
  <c r="AQ2278" i="2"/>
  <c r="AR2278" i="2"/>
  <c r="AS2278" i="2"/>
  <c r="AT2278" i="2"/>
  <c r="AU2278" i="2"/>
  <c r="AW2278" i="2"/>
  <c r="AZ2278" i="2"/>
  <c r="AE2279" i="2"/>
  <c r="AG2279" i="2"/>
  <c r="AP2279" i="2"/>
  <c r="AQ2279" i="2"/>
  <c r="AR2279" i="2"/>
  <c r="AS2279" i="2"/>
  <c r="AT2279" i="2"/>
  <c r="AU2279" i="2"/>
  <c r="AW2279" i="2"/>
  <c r="AZ2279" i="2"/>
  <c r="AE2280" i="2"/>
  <c r="AG2280" i="2"/>
  <c r="AP2280" i="2"/>
  <c r="AQ2280" i="2"/>
  <c r="AR2280" i="2"/>
  <c r="AS2280" i="2"/>
  <c r="AT2280" i="2"/>
  <c r="AU2280" i="2"/>
  <c r="AW2280" i="2"/>
  <c r="AZ2280" i="2"/>
  <c r="AE2281" i="2"/>
  <c r="AG2281" i="2"/>
  <c r="AP2281" i="2"/>
  <c r="AQ2281" i="2"/>
  <c r="AR2281" i="2"/>
  <c r="AS2281" i="2"/>
  <c r="AT2281" i="2"/>
  <c r="AU2281" i="2"/>
  <c r="AW2281" i="2"/>
  <c r="AZ2281" i="2"/>
  <c r="AE2282" i="2"/>
  <c r="AG2282" i="2"/>
  <c r="AP2282" i="2"/>
  <c r="AQ2282" i="2"/>
  <c r="AR2282" i="2"/>
  <c r="AS2282" i="2"/>
  <c r="AT2282" i="2"/>
  <c r="AU2282" i="2"/>
  <c r="AW2282" i="2"/>
  <c r="AZ2282" i="2"/>
  <c r="AE2283" i="2"/>
  <c r="AG2283" i="2"/>
  <c r="AP2283" i="2"/>
  <c r="AQ2283" i="2"/>
  <c r="AR2283" i="2"/>
  <c r="AS2283" i="2"/>
  <c r="AT2283" i="2"/>
  <c r="AU2283" i="2"/>
  <c r="AW2283" i="2"/>
  <c r="AZ2283" i="2"/>
  <c r="AE2284" i="2"/>
  <c r="AG2284" i="2"/>
  <c r="AP2284" i="2"/>
  <c r="AQ2284" i="2"/>
  <c r="AR2284" i="2"/>
  <c r="AS2284" i="2"/>
  <c r="AT2284" i="2"/>
  <c r="AU2284" i="2"/>
  <c r="AW2284" i="2"/>
  <c r="AZ2284" i="2"/>
  <c r="AE2285" i="2"/>
  <c r="AG2285" i="2"/>
  <c r="AP2285" i="2"/>
  <c r="AQ2285" i="2"/>
  <c r="AR2285" i="2"/>
  <c r="AS2285" i="2"/>
  <c r="AT2285" i="2"/>
  <c r="AU2285" i="2"/>
  <c r="AW2285" i="2"/>
  <c r="AZ2285" i="2"/>
  <c r="AE2286" i="2"/>
  <c r="AG2286" i="2"/>
  <c r="AP2286" i="2"/>
  <c r="AQ2286" i="2"/>
  <c r="AR2286" i="2"/>
  <c r="AS2286" i="2"/>
  <c r="AT2286" i="2"/>
  <c r="AU2286" i="2"/>
  <c r="AW2286" i="2"/>
  <c r="AZ2286" i="2"/>
  <c r="AE2287" i="2"/>
  <c r="AG2287" i="2"/>
  <c r="AP2287" i="2"/>
  <c r="AQ2287" i="2"/>
  <c r="AR2287" i="2"/>
  <c r="AS2287" i="2"/>
  <c r="AT2287" i="2"/>
  <c r="AU2287" i="2"/>
  <c r="AW2287" i="2"/>
  <c r="AZ2287" i="2"/>
  <c r="AE2288" i="2"/>
  <c r="AG2288" i="2"/>
  <c r="AP2288" i="2"/>
  <c r="AQ2288" i="2"/>
  <c r="AR2288" i="2"/>
  <c r="AS2288" i="2"/>
  <c r="AT2288" i="2"/>
  <c r="AU2288" i="2"/>
  <c r="AW2288" i="2"/>
  <c r="AZ2288" i="2"/>
  <c r="AE2289" i="2"/>
  <c r="AG2289" i="2"/>
  <c r="AP2289" i="2"/>
  <c r="AQ2289" i="2"/>
  <c r="AR2289" i="2"/>
  <c r="AS2289" i="2"/>
  <c r="AT2289" i="2"/>
  <c r="AU2289" i="2"/>
  <c r="AW2289" i="2"/>
  <c r="AZ2289" i="2"/>
  <c r="AE2290" i="2"/>
  <c r="AG2290" i="2"/>
  <c r="AP2290" i="2"/>
  <c r="AQ2290" i="2"/>
  <c r="AR2290" i="2"/>
  <c r="AS2290" i="2"/>
  <c r="AT2290" i="2"/>
  <c r="AU2290" i="2"/>
  <c r="AW2290" i="2"/>
  <c r="AZ2290" i="2"/>
  <c r="AE2291" i="2"/>
  <c r="AG2291" i="2"/>
  <c r="AP2291" i="2"/>
  <c r="AQ2291" i="2"/>
  <c r="AR2291" i="2"/>
  <c r="AS2291" i="2"/>
  <c r="AT2291" i="2"/>
  <c r="AU2291" i="2"/>
  <c r="AW2291" i="2"/>
  <c r="AZ2291" i="2"/>
  <c r="AE2292" i="2"/>
  <c r="AG2292" i="2"/>
  <c r="AP2292" i="2"/>
  <c r="AQ2292" i="2"/>
  <c r="AR2292" i="2"/>
  <c r="AS2292" i="2"/>
  <c r="AT2292" i="2"/>
  <c r="AU2292" i="2"/>
  <c r="AW2292" i="2"/>
  <c r="AZ2292" i="2"/>
  <c r="AE2293" i="2"/>
  <c r="AG2293" i="2"/>
  <c r="AP2293" i="2"/>
  <c r="AQ2293" i="2"/>
  <c r="AR2293" i="2"/>
  <c r="AS2293" i="2"/>
  <c r="AT2293" i="2"/>
  <c r="AU2293" i="2"/>
  <c r="AW2293" i="2"/>
  <c r="AZ2293" i="2"/>
  <c r="AE2294" i="2"/>
  <c r="AG2294" i="2"/>
  <c r="AP2294" i="2"/>
  <c r="AQ2294" i="2"/>
  <c r="AR2294" i="2"/>
  <c r="AS2294" i="2"/>
  <c r="AT2294" i="2"/>
  <c r="AU2294" i="2"/>
  <c r="AW2294" i="2"/>
  <c r="AZ2294" i="2"/>
  <c r="AE2295" i="2"/>
  <c r="AG2295" i="2"/>
  <c r="AP2295" i="2"/>
  <c r="AQ2295" i="2"/>
  <c r="AR2295" i="2"/>
  <c r="AS2295" i="2"/>
  <c r="AT2295" i="2"/>
  <c r="AU2295" i="2"/>
  <c r="AW2295" i="2"/>
  <c r="AZ2295" i="2"/>
  <c r="AE2296" i="2"/>
  <c r="AG2296" i="2"/>
  <c r="AM2296" i="2"/>
  <c r="AP2296" i="2"/>
  <c r="AQ2296" i="2"/>
  <c r="AR2296" i="2"/>
  <c r="AS2296" i="2"/>
  <c r="AT2296" i="2"/>
  <c r="AU2296" i="2"/>
  <c r="AW2296" i="2"/>
  <c r="AZ2296" i="2"/>
  <c r="AE2297" i="2"/>
  <c r="AG2297" i="2"/>
  <c r="AP2297" i="2"/>
  <c r="AQ2297" i="2"/>
  <c r="AR2297" i="2"/>
  <c r="AS2297" i="2"/>
  <c r="AT2297" i="2"/>
  <c r="AU2297" i="2"/>
  <c r="AW2297" i="2"/>
  <c r="AZ2297" i="2"/>
  <c r="AE2298" i="2"/>
  <c r="AG2298" i="2"/>
  <c r="AP2298" i="2"/>
  <c r="AQ2298" i="2"/>
  <c r="AR2298" i="2"/>
  <c r="AS2298" i="2"/>
  <c r="AT2298" i="2"/>
  <c r="AU2298" i="2"/>
  <c r="AW2298" i="2"/>
  <c r="AZ2298" i="2"/>
  <c r="AE2299" i="2"/>
  <c r="AG2299" i="2"/>
  <c r="AP2299" i="2"/>
  <c r="AQ2299" i="2"/>
  <c r="AR2299" i="2"/>
  <c r="AS2299" i="2"/>
  <c r="AT2299" i="2"/>
  <c r="AU2299" i="2"/>
  <c r="AW2299" i="2"/>
  <c r="AZ2299" i="2"/>
  <c r="AE2300" i="2"/>
  <c r="AG2300" i="2"/>
  <c r="AP2300" i="2"/>
  <c r="AQ2300" i="2"/>
  <c r="AR2300" i="2"/>
  <c r="AS2300" i="2"/>
  <c r="AT2300" i="2"/>
  <c r="AU2300" i="2"/>
  <c r="AW2300" i="2"/>
  <c r="AZ2300" i="2"/>
  <c r="AE2301" i="2"/>
  <c r="AG2301" i="2"/>
  <c r="AP2301" i="2"/>
  <c r="AQ2301" i="2"/>
  <c r="AR2301" i="2"/>
  <c r="AS2301" i="2"/>
  <c r="AT2301" i="2"/>
  <c r="AU2301" i="2"/>
  <c r="AW2301" i="2"/>
  <c r="AZ2301" i="2"/>
  <c r="AE2302" i="2"/>
  <c r="AG2302" i="2"/>
  <c r="AP2302" i="2"/>
  <c r="AQ2302" i="2"/>
  <c r="AR2302" i="2"/>
  <c r="AS2302" i="2"/>
  <c r="AT2302" i="2"/>
  <c r="AU2302" i="2"/>
  <c r="AW2302" i="2"/>
  <c r="AZ2302" i="2"/>
  <c r="AE2303" i="2"/>
  <c r="AG2303" i="2"/>
  <c r="AP2303" i="2"/>
  <c r="AQ2303" i="2"/>
  <c r="AR2303" i="2"/>
  <c r="AS2303" i="2"/>
  <c r="AT2303" i="2"/>
  <c r="AU2303" i="2"/>
  <c r="AW2303" i="2"/>
  <c r="AZ2303" i="2"/>
  <c r="AE2304" i="2"/>
  <c r="AG2304" i="2"/>
  <c r="AO2304" i="2"/>
  <c r="AP2304" i="2"/>
  <c r="AQ2304" i="2"/>
  <c r="AR2304" i="2"/>
  <c r="AS2304" i="2"/>
  <c r="AT2304" i="2"/>
  <c r="AU2304" i="2"/>
  <c r="AW2304" i="2"/>
  <c r="AX2304" i="2"/>
  <c r="AZ2304" i="2"/>
  <c r="AE2305" i="2"/>
  <c r="AG2305" i="2"/>
  <c r="AJ2305" i="2"/>
  <c r="AP2305" i="2"/>
  <c r="AQ2305" i="2"/>
  <c r="AR2305" i="2"/>
  <c r="AS2305" i="2"/>
  <c r="AT2305" i="2"/>
  <c r="AU2305" i="2"/>
  <c r="AW2305" i="2"/>
  <c r="AZ2305" i="2"/>
  <c r="AE2306" i="2"/>
  <c r="AG2306" i="2"/>
  <c r="AP2306" i="2"/>
  <c r="AQ2306" i="2"/>
  <c r="AR2306" i="2"/>
  <c r="AS2306" i="2"/>
  <c r="AT2306" i="2"/>
  <c r="AU2306" i="2"/>
  <c r="AW2306" i="2"/>
  <c r="AZ2306" i="2"/>
  <c r="AE2307" i="2"/>
  <c r="AG2307" i="2"/>
  <c r="AP2307" i="2"/>
  <c r="AQ2307" i="2"/>
  <c r="AR2307" i="2"/>
  <c r="AS2307" i="2"/>
  <c r="AT2307" i="2"/>
  <c r="AU2307" i="2"/>
  <c r="AW2307" i="2"/>
  <c r="AZ2307" i="2"/>
  <c r="AE2308" i="2"/>
  <c r="AG2308" i="2"/>
  <c r="AP2308" i="2"/>
  <c r="AQ2308" i="2"/>
  <c r="AR2308" i="2"/>
  <c r="AS2308" i="2"/>
  <c r="AT2308" i="2"/>
  <c r="AU2308" i="2"/>
  <c r="AW2308" i="2"/>
  <c r="AZ2308" i="2"/>
  <c r="AE2309" i="2"/>
  <c r="AF2309" i="2"/>
  <c r="AG2309" i="2"/>
  <c r="AP2309" i="2"/>
  <c r="AQ2309" i="2"/>
  <c r="AR2309" i="2"/>
  <c r="AS2309" i="2"/>
  <c r="AT2309" i="2"/>
  <c r="AU2309" i="2"/>
  <c r="AW2309" i="2"/>
  <c r="AZ2309" i="2"/>
  <c r="AE2310" i="2"/>
  <c r="AG2310" i="2"/>
  <c r="AP2310" i="2"/>
  <c r="AQ2310" i="2"/>
  <c r="AR2310" i="2"/>
  <c r="AS2310" i="2"/>
  <c r="AT2310" i="2"/>
  <c r="AU2310" i="2"/>
  <c r="AW2310" i="2"/>
  <c r="AZ2310" i="2"/>
  <c r="AE2311" i="2"/>
  <c r="AG2311" i="2"/>
  <c r="AP2311" i="2"/>
  <c r="AQ2311" i="2"/>
  <c r="AR2311" i="2"/>
  <c r="AS2311" i="2"/>
  <c r="AT2311" i="2"/>
  <c r="AU2311" i="2"/>
  <c r="AW2311" i="2"/>
  <c r="AZ2311" i="2"/>
  <c r="AE2312" i="2"/>
  <c r="AG2312" i="2"/>
  <c r="AI2312" i="2"/>
  <c r="AP2312" i="2"/>
  <c r="AQ2312" i="2"/>
  <c r="AR2312" i="2"/>
  <c r="AS2312" i="2"/>
  <c r="AT2312" i="2"/>
  <c r="AU2312" i="2"/>
  <c r="AW2312" i="2"/>
  <c r="AZ2312" i="2"/>
  <c r="AE2313" i="2"/>
  <c r="AG2313" i="2"/>
  <c r="AP2313" i="2"/>
  <c r="AQ2313" i="2"/>
  <c r="AR2313" i="2"/>
  <c r="AS2313" i="2"/>
  <c r="AT2313" i="2"/>
  <c r="AU2313" i="2"/>
  <c r="AW2313" i="2"/>
  <c r="AZ2313" i="2"/>
  <c r="AE2314" i="2"/>
  <c r="AG2314" i="2"/>
  <c r="AP2314" i="2"/>
  <c r="AQ2314" i="2"/>
  <c r="AR2314" i="2"/>
  <c r="AS2314" i="2"/>
  <c r="AT2314" i="2"/>
  <c r="AU2314" i="2"/>
  <c r="AW2314" i="2"/>
  <c r="AZ2314" i="2"/>
  <c r="AE2315" i="2"/>
  <c r="AG2315" i="2"/>
  <c r="AN2315" i="2"/>
  <c r="AP2315" i="2"/>
  <c r="AQ2315" i="2"/>
  <c r="AR2315" i="2"/>
  <c r="AS2315" i="2"/>
  <c r="AT2315" i="2"/>
  <c r="AU2315" i="2"/>
  <c r="AW2315" i="2"/>
  <c r="AZ2315" i="2"/>
  <c r="AE2316" i="2"/>
  <c r="AG2316" i="2"/>
  <c r="AP2316" i="2"/>
  <c r="AQ2316" i="2"/>
  <c r="AR2316" i="2"/>
  <c r="AS2316" i="2"/>
  <c r="AT2316" i="2"/>
  <c r="AU2316" i="2"/>
  <c r="AW2316" i="2"/>
  <c r="AZ2316" i="2"/>
  <c r="AE2317" i="2"/>
  <c r="AG2317" i="2"/>
  <c r="AP2317" i="2"/>
  <c r="AQ2317" i="2"/>
  <c r="AR2317" i="2"/>
  <c r="AS2317" i="2"/>
  <c r="AT2317" i="2"/>
  <c r="AU2317" i="2"/>
  <c r="AW2317" i="2"/>
  <c r="AZ2317" i="2"/>
  <c r="AE2318" i="2"/>
  <c r="AG2318" i="2"/>
  <c r="AP2318" i="2"/>
  <c r="AQ2318" i="2"/>
  <c r="AR2318" i="2"/>
  <c r="AS2318" i="2"/>
  <c r="AT2318" i="2"/>
  <c r="AU2318" i="2"/>
  <c r="AW2318" i="2"/>
  <c r="AZ2318" i="2"/>
  <c r="BA2318" i="2"/>
  <c r="AE2319" i="2"/>
  <c r="AG2319" i="2"/>
  <c r="AP2319" i="2"/>
  <c r="AQ2319" i="2"/>
  <c r="AR2319" i="2"/>
  <c r="AS2319" i="2"/>
  <c r="AT2319" i="2"/>
  <c r="AU2319" i="2"/>
  <c r="AW2319" i="2"/>
  <c r="AZ2319" i="2"/>
  <c r="AE2320" i="2"/>
  <c r="AG2320" i="2"/>
  <c r="AP2320" i="2"/>
  <c r="AQ2320" i="2"/>
  <c r="AR2320" i="2"/>
  <c r="AS2320" i="2"/>
  <c r="AT2320" i="2"/>
  <c r="AU2320" i="2"/>
  <c r="AW2320" i="2"/>
  <c r="AZ2320" i="2"/>
  <c r="AE2321" i="2"/>
  <c r="AG2321" i="2"/>
  <c r="AP2321" i="2"/>
  <c r="AQ2321" i="2"/>
  <c r="AR2321" i="2"/>
  <c r="AS2321" i="2"/>
  <c r="AT2321" i="2"/>
  <c r="AU2321" i="2"/>
  <c r="AV2321" i="2"/>
  <c r="AW2321" i="2"/>
  <c r="AZ2321" i="2"/>
  <c r="AE2322" i="2"/>
  <c r="AG2322" i="2"/>
  <c r="AP2322" i="2"/>
  <c r="AQ2322" i="2"/>
  <c r="AR2322" i="2"/>
  <c r="AS2322" i="2"/>
  <c r="AT2322" i="2"/>
  <c r="AU2322" i="2"/>
  <c r="AW2322" i="2"/>
  <c r="AZ2322" i="2"/>
  <c r="AE2323" i="2"/>
  <c r="AG2323" i="2"/>
  <c r="AP2323" i="2"/>
  <c r="AQ2323" i="2"/>
  <c r="AR2323" i="2"/>
  <c r="AS2323" i="2"/>
  <c r="AT2323" i="2"/>
  <c r="AU2323" i="2"/>
  <c r="AW2323" i="2"/>
  <c r="AZ2323" i="2"/>
  <c r="AE2324" i="2"/>
  <c r="AG2324" i="2"/>
  <c r="AP2324" i="2"/>
  <c r="AQ2324" i="2"/>
  <c r="AR2324" i="2"/>
  <c r="AS2324" i="2"/>
  <c r="AT2324" i="2"/>
  <c r="AU2324" i="2"/>
  <c r="AW2324" i="2"/>
  <c r="AZ2324" i="2"/>
  <c r="AE2325" i="2"/>
  <c r="AG2325" i="2"/>
  <c r="AP2325" i="2"/>
  <c r="AQ2325" i="2"/>
  <c r="AR2325" i="2"/>
  <c r="AS2325" i="2"/>
  <c r="AT2325" i="2"/>
  <c r="AU2325" i="2"/>
  <c r="AW2325" i="2"/>
  <c r="AZ2325" i="2"/>
  <c r="AE2326" i="2"/>
  <c r="AG2326" i="2"/>
  <c r="AP2326" i="2"/>
  <c r="AQ2326" i="2"/>
  <c r="AR2326" i="2"/>
  <c r="AS2326" i="2"/>
  <c r="AT2326" i="2"/>
  <c r="AU2326" i="2"/>
  <c r="AW2326" i="2"/>
  <c r="AZ2326" i="2"/>
  <c r="AE2327" i="2"/>
  <c r="AG2327" i="2"/>
  <c r="AP2327" i="2"/>
  <c r="AQ2327" i="2"/>
  <c r="AR2327" i="2"/>
  <c r="AS2327" i="2"/>
  <c r="AT2327" i="2"/>
  <c r="AU2327" i="2"/>
  <c r="AW2327" i="2"/>
  <c r="AZ2327" i="2"/>
  <c r="AE2328" i="2"/>
  <c r="AG2328" i="2"/>
  <c r="AP2328" i="2"/>
  <c r="AQ2328" i="2"/>
  <c r="AR2328" i="2"/>
  <c r="AS2328" i="2"/>
  <c r="AT2328" i="2"/>
  <c r="AU2328" i="2"/>
  <c r="AW2328" i="2"/>
  <c r="AZ2328" i="2"/>
  <c r="AE2329" i="2"/>
  <c r="AG2329" i="2"/>
  <c r="AP2329" i="2"/>
  <c r="AQ2329" i="2"/>
  <c r="AR2329" i="2"/>
  <c r="AS2329" i="2"/>
  <c r="AT2329" i="2"/>
  <c r="AU2329" i="2"/>
  <c r="AW2329" i="2"/>
  <c r="AZ2329" i="2"/>
  <c r="AE2330" i="2"/>
  <c r="AG2330" i="2"/>
  <c r="AP2330" i="2"/>
  <c r="AQ2330" i="2"/>
  <c r="AR2330" i="2"/>
  <c r="AS2330" i="2"/>
  <c r="AT2330" i="2"/>
  <c r="AU2330" i="2"/>
  <c r="AW2330" i="2"/>
  <c r="AZ2330" i="2"/>
  <c r="AE2331" i="2"/>
  <c r="AG2331" i="2"/>
  <c r="AP2331" i="2"/>
  <c r="AQ2331" i="2"/>
  <c r="AR2331" i="2"/>
  <c r="AS2331" i="2"/>
  <c r="AT2331" i="2"/>
  <c r="AU2331" i="2"/>
  <c r="AW2331" i="2"/>
  <c r="AZ2331" i="2"/>
  <c r="AE2332" i="2"/>
  <c r="AG2332" i="2"/>
  <c r="AP2332" i="2"/>
  <c r="AQ2332" i="2"/>
  <c r="AR2332" i="2"/>
  <c r="AS2332" i="2"/>
  <c r="AT2332" i="2"/>
  <c r="AU2332" i="2"/>
  <c r="AW2332" i="2"/>
  <c r="AZ2332" i="2"/>
  <c r="AE2333" i="2"/>
  <c r="AG2333" i="2"/>
  <c r="AP2333" i="2"/>
  <c r="AQ2333" i="2"/>
  <c r="AR2333" i="2"/>
  <c r="AS2333" i="2"/>
  <c r="AT2333" i="2"/>
  <c r="AU2333" i="2"/>
  <c r="AW2333" i="2"/>
  <c r="AZ2333" i="2"/>
  <c r="AE2334" i="2"/>
  <c r="AG2334" i="2"/>
  <c r="AP2334" i="2"/>
  <c r="AQ2334" i="2"/>
  <c r="AR2334" i="2"/>
  <c r="AS2334" i="2"/>
  <c r="AT2334" i="2"/>
  <c r="AU2334" i="2"/>
  <c r="AW2334" i="2"/>
  <c r="AZ2334" i="2"/>
  <c r="AE2335" i="2"/>
  <c r="AG2335" i="2"/>
  <c r="AP2335" i="2"/>
  <c r="AQ2335" i="2"/>
  <c r="AR2335" i="2"/>
  <c r="AS2335" i="2"/>
  <c r="AT2335" i="2"/>
  <c r="AU2335" i="2"/>
  <c r="AW2335" i="2"/>
  <c r="AZ2335" i="2"/>
  <c r="AE2336" i="2"/>
  <c r="AG2336" i="2"/>
  <c r="AP2336" i="2"/>
  <c r="AQ2336" i="2"/>
  <c r="AR2336" i="2"/>
  <c r="AS2336" i="2"/>
  <c r="AT2336" i="2"/>
  <c r="AU2336" i="2"/>
  <c r="AW2336" i="2"/>
  <c r="AZ2336" i="2"/>
  <c r="AE2337" i="2"/>
  <c r="AG2337" i="2"/>
  <c r="AP2337" i="2"/>
  <c r="AQ2337" i="2"/>
  <c r="AR2337" i="2"/>
  <c r="AS2337" i="2"/>
  <c r="AT2337" i="2"/>
  <c r="AU2337" i="2"/>
  <c r="AW2337" i="2"/>
  <c r="AZ2337" i="2"/>
  <c r="AE2338" i="2"/>
  <c r="AG2338" i="2"/>
  <c r="AP2338" i="2"/>
  <c r="AQ2338" i="2"/>
  <c r="AR2338" i="2"/>
  <c r="AS2338" i="2"/>
  <c r="AT2338" i="2"/>
  <c r="AU2338" i="2"/>
  <c r="AW2338" i="2"/>
  <c r="AZ2338" i="2"/>
  <c r="AE2339" i="2"/>
  <c r="AG2339" i="2"/>
  <c r="AP2339" i="2"/>
  <c r="AQ2339" i="2"/>
  <c r="AR2339" i="2"/>
  <c r="AS2339" i="2"/>
  <c r="AT2339" i="2"/>
  <c r="AU2339" i="2"/>
  <c r="AW2339" i="2"/>
  <c r="AZ2339" i="2"/>
  <c r="AE2340" i="2"/>
  <c r="AG2340" i="2"/>
  <c r="AP2340" i="2"/>
  <c r="AQ2340" i="2"/>
  <c r="AR2340" i="2"/>
  <c r="AS2340" i="2"/>
  <c r="AT2340" i="2"/>
  <c r="AU2340" i="2"/>
  <c r="AW2340" i="2"/>
  <c r="AZ2340" i="2"/>
  <c r="AE2341" i="2"/>
  <c r="AG2341" i="2"/>
  <c r="AP2341" i="2"/>
  <c r="AQ2341" i="2"/>
  <c r="AR2341" i="2"/>
  <c r="AS2341" i="2"/>
  <c r="AT2341" i="2"/>
  <c r="AU2341" i="2"/>
  <c r="AW2341" i="2"/>
  <c r="AZ2341" i="2"/>
  <c r="AE2342" i="2"/>
  <c r="AG2342" i="2"/>
  <c r="AP2342" i="2"/>
  <c r="AQ2342" i="2"/>
  <c r="AR2342" i="2"/>
  <c r="AS2342" i="2"/>
  <c r="AT2342" i="2"/>
  <c r="AU2342" i="2"/>
  <c r="AW2342" i="2"/>
  <c r="AZ2342" i="2"/>
  <c r="AE2343" i="2"/>
  <c r="AG2343" i="2"/>
  <c r="AP2343" i="2"/>
  <c r="AQ2343" i="2"/>
  <c r="AR2343" i="2"/>
  <c r="AS2343" i="2"/>
  <c r="AT2343" i="2"/>
  <c r="AU2343" i="2"/>
  <c r="AW2343" i="2"/>
  <c r="AZ2343" i="2"/>
  <c r="AE2344" i="2"/>
  <c r="AG2344" i="2"/>
  <c r="AP2344" i="2"/>
  <c r="AQ2344" i="2"/>
  <c r="AR2344" i="2"/>
  <c r="AS2344" i="2"/>
  <c r="AT2344" i="2"/>
  <c r="AU2344" i="2"/>
  <c r="AW2344" i="2"/>
  <c r="AZ2344" i="2"/>
  <c r="AE2345" i="2"/>
  <c r="AG2345" i="2"/>
  <c r="AP2345" i="2"/>
  <c r="AQ2345" i="2"/>
  <c r="AR2345" i="2"/>
  <c r="AS2345" i="2"/>
  <c r="AT2345" i="2"/>
  <c r="AU2345" i="2"/>
  <c r="AW2345" i="2"/>
  <c r="AZ2345" i="2"/>
  <c r="AE2346" i="2"/>
  <c r="AG2346" i="2"/>
  <c r="AP2346" i="2"/>
  <c r="AQ2346" i="2"/>
  <c r="AR2346" i="2"/>
  <c r="AS2346" i="2"/>
  <c r="AT2346" i="2"/>
  <c r="AU2346" i="2"/>
  <c r="AW2346" i="2"/>
  <c r="AZ2346" i="2"/>
  <c r="AE2347" i="2"/>
  <c r="AG2347" i="2"/>
  <c r="AP2347" i="2"/>
  <c r="AQ2347" i="2"/>
  <c r="AR2347" i="2"/>
  <c r="AS2347" i="2"/>
  <c r="AT2347" i="2"/>
  <c r="AU2347" i="2"/>
  <c r="AW2347" i="2"/>
  <c r="AZ2347" i="2"/>
  <c r="AE2348" i="2"/>
  <c r="AG2348" i="2"/>
  <c r="AP2348" i="2"/>
  <c r="AQ2348" i="2"/>
  <c r="AR2348" i="2"/>
  <c r="AS2348" i="2"/>
  <c r="AT2348" i="2"/>
  <c r="AU2348" i="2"/>
  <c r="AW2348" i="2"/>
  <c r="AZ2348" i="2"/>
  <c r="AE2349" i="2"/>
  <c r="AG2349" i="2"/>
  <c r="AP2349" i="2"/>
  <c r="AQ2349" i="2"/>
  <c r="AR2349" i="2"/>
  <c r="AS2349" i="2"/>
  <c r="AT2349" i="2"/>
  <c r="AU2349" i="2"/>
  <c r="AW2349" i="2"/>
  <c r="AZ2349" i="2"/>
  <c r="AE2350" i="2"/>
  <c r="AG2350" i="2"/>
  <c r="AP2350" i="2"/>
  <c r="AQ2350" i="2"/>
  <c r="AR2350" i="2"/>
  <c r="AS2350" i="2"/>
  <c r="AT2350" i="2"/>
  <c r="AU2350" i="2"/>
  <c r="AW2350" i="2"/>
  <c r="AZ2350" i="2"/>
  <c r="AE2351" i="2"/>
  <c r="AG2351" i="2"/>
  <c r="AP2351" i="2"/>
  <c r="AQ2351" i="2"/>
  <c r="AR2351" i="2"/>
  <c r="AS2351" i="2"/>
  <c r="AT2351" i="2"/>
  <c r="AU2351" i="2"/>
  <c r="AW2351" i="2"/>
  <c r="AZ2351" i="2"/>
  <c r="AE2352" i="2"/>
  <c r="AG2352" i="2"/>
  <c r="AP2352" i="2"/>
  <c r="AQ2352" i="2"/>
  <c r="AR2352" i="2"/>
  <c r="AS2352" i="2"/>
  <c r="AT2352" i="2"/>
  <c r="AU2352" i="2"/>
  <c r="AW2352" i="2"/>
  <c r="AZ2352" i="2"/>
  <c r="AE2353" i="2"/>
  <c r="AG2353" i="2"/>
  <c r="AP2353" i="2"/>
  <c r="AQ2353" i="2"/>
  <c r="AR2353" i="2"/>
  <c r="AS2353" i="2"/>
  <c r="AT2353" i="2"/>
  <c r="AU2353" i="2"/>
  <c r="AW2353" i="2"/>
  <c r="AZ2353" i="2"/>
  <c r="AE2354" i="2"/>
  <c r="AG2354" i="2"/>
  <c r="AP2354" i="2"/>
  <c r="AQ2354" i="2"/>
  <c r="AR2354" i="2"/>
  <c r="AS2354" i="2"/>
  <c r="AT2354" i="2"/>
  <c r="AU2354" i="2"/>
  <c r="AW2354" i="2"/>
  <c r="AZ2354" i="2"/>
  <c r="AE2355" i="2"/>
  <c r="AG2355" i="2"/>
  <c r="AP2355" i="2"/>
  <c r="AQ2355" i="2"/>
  <c r="AR2355" i="2"/>
  <c r="AS2355" i="2"/>
  <c r="AT2355" i="2"/>
  <c r="AU2355" i="2"/>
  <c r="AW2355" i="2"/>
  <c r="AZ2355" i="2"/>
  <c r="AE2356" i="2"/>
  <c r="AG2356" i="2"/>
  <c r="AP2356" i="2"/>
  <c r="AQ2356" i="2"/>
  <c r="AR2356" i="2"/>
  <c r="AS2356" i="2"/>
  <c r="AT2356" i="2"/>
  <c r="AU2356" i="2"/>
  <c r="AW2356" i="2"/>
  <c r="AZ2356" i="2"/>
  <c r="AE2357" i="2"/>
  <c r="AG2357" i="2"/>
  <c r="AP2357" i="2"/>
  <c r="AQ2357" i="2"/>
  <c r="AR2357" i="2"/>
  <c r="AS2357" i="2"/>
  <c r="AT2357" i="2"/>
  <c r="AU2357" i="2"/>
  <c r="AW2357" i="2"/>
  <c r="AZ2357" i="2"/>
  <c r="AE2358" i="2"/>
  <c r="AG2358" i="2"/>
  <c r="AP2358" i="2"/>
  <c r="AQ2358" i="2"/>
  <c r="AR2358" i="2"/>
  <c r="AS2358" i="2"/>
  <c r="AT2358" i="2"/>
  <c r="AU2358" i="2"/>
  <c r="AW2358" i="2"/>
  <c r="AZ2358" i="2"/>
  <c r="AE2359" i="2"/>
  <c r="AG2359" i="2"/>
  <c r="AP2359" i="2"/>
  <c r="AQ2359" i="2"/>
  <c r="AR2359" i="2"/>
  <c r="AS2359" i="2"/>
  <c r="AT2359" i="2"/>
  <c r="AU2359" i="2"/>
  <c r="AW2359" i="2"/>
  <c r="AZ2359" i="2"/>
  <c r="AE2360" i="2"/>
  <c r="AG2360" i="2"/>
  <c r="AM2360" i="2"/>
  <c r="AP2360" i="2"/>
  <c r="AQ2360" i="2"/>
  <c r="AR2360" i="2"/>
  <c r="AS2360" i="2"/>
  <c r="AT2360" i="2"/>
  <c r="AU2360" i="2"/>
  <c r="AW2360" i="2"/>
  <c r="AY2360" i="2"/>
  <c r="AZ2360" i="2"/>
  <c r="AE2361" i="2"/>
  <c r="AG2361" i="2"/>
  <c r="AK2361" i="2"/>
  <c r="AP2361" i="2"/>
  <c r="AQ2361" i="2"/>
  <c r="AR2361" i="2"/>
  <c r="AS2361" i="2"/>
  <c r="AT2361" i="2"/>
  <c r="AU2361" i="2"/>
  <c r="AW2361" i="2"/>
  <c r="AY2361" i="2"/>
  <c r="AZ2361" i="2"/>
  <c r="AE2362" i="2"/>
  <c r="AG2362" i="2"/>
  <c r="AK2362" i="2"/>
  <c r="AP2362" i="2"/>
  <c r="AQ2362" i="2"/>
  <c r="AR2362" i="2"/>
  <c r="AS2362" i="2"/>
  <c r="AT2362" i="2"/>
  <c r="AU2362" i="2"/>
  <c r="AW2362" i="2"/>
  <c r="AY2362" i="2"/>
  <c r="AZ2362" i="2"/>
  <c r="AE2363" i="2"/>
  <c r="AG2363" i="2"/>
  <c r="AK2363" i="2"/>
  <c r="AP2363" i="2"/>
  <c r="AQ2363" i="2"/>
  <c r="AR2363" i="2"/>
  <c r="AS2363" i="2"/>
  <c r="AT2363" i="2"/>
  <c r="AU2363" i="2"/>
  <c r="AW2363" i="2"/>
  <c r="AY2363" i="2"/>
  <c r="AZ2363" i="2"/>
  <c r="AE2364" i="2"/>
  <c r="AG2364" i="2"/>
  <c r="AK2364" i="2"/>
  <c r="AP2364" i="2"/>
  <c r="AQ2364" i="2"/>
  <c r="AR2364" i="2"/>
  <c r="AS2364" i="2"/>
  <c r="AT2364" i="2"/>
  <c r="AU2364" i="2"/>
  <c r="AW2364" i="2"/>
  <c r="AY2364" i="2"/>
  <c r="AZ2364" i="2"/>
  <c r="AE2365" i="2"/>
  <c r="AG2365" i="2"/>
  <c r="AK2365" i="2"/>
  <c r="AP2365" i="2"/>
  <c r="AQ2365" i="2"/>
  <c r="AR2365" i="2"/>
  <c r="AS2365" i="2"/>
  <c r="AT2365" i="2"/>
  <c r="AU2365" i="2"/>
  <c r="AW2365" i="2"/>
  <c r="AY2365" i="2"/>
  <c r="AZ2365" i="2"/>
  <c r="AE2366" i="2"/>
  <c r="AG2366" i="2"/>
  <c r="AK2366" i="2"/>
  <c r="AP2366" i="2"/>
  <c r="AQ2366" i="2"/>
  <c r="AR2366" i="2"/>
  <c r="AS2366" i="2"/>
  <c r="AT2366" i="2"/>
  <c r="AU2366" i="2"/>
  <c r="AW2366" i="2"/>
  <c r="AY2366" i="2"/>
  <c r="AZ2366" i="2"/>
  <c r="AE2367" i="2"/>
  <c r="AG2367" i="2"/>
  <c r="AK2367" i="2"/>
  <c r="AP2367" i="2"/>
  <c r="AQ2367" i="2"/>
  <c r="AR2367" i="2"/>
  <c r="AS2367" i="2"/>
  <c r="AT2367" i="2"/>
  <c r="AU2367" i="2"/>
  <c r="AW2367" i="2"/>
  <c r="AY2367" i="2"/>
  <c r="AZ2367" i="2"/>
  <c r="AE2368" i="2"/>
  <c r="AG2368" i="2"/>
  <c r="AK2368" i="2"/>
  <c r="AP2368" i="2"/>
  <c r="AQ2368" i="2"/>
  <c r="AR2368" i="2"/>
  <c r="AS2368" i="2"/>
  <c r="AT2368" i="2"/>
  <c r="AU2368" i="2"/>
  <c r="AW2368" i="2"/>
  <c r="AY2368" i="2"/>
  <c r="AZ2368" i="2"/>
  <c r="AE2369" i="2"/>
  <c r="AG2369" i="2"/>
  <c r="AK2369" i="2"/>
  <c r="AP2369" i="2"/>
  <c r="AQ2369" i="2"/>
  <c r="AR2369" i="2"/>
  <c r="AS2369" i="2"/>
  <c r="AT2369" i="2"/>
  <c r="AU2369" i="2"/>
  <c r="AW2369" i="2"/>
  <c r="AY2369" i="2"/>
  <c r="AZ2369" i="2"/>
  <c r="AE2370" i="2"/>
  <c r="AG2370" i="2"/>
  <c r="AK2370" i="2"/>
  <c r="AP2370" i="2"/>
  <c r="AQ2370" i="2"/>
  <c r="AR2370" i="2"/>
  <c r="AS2370" i="2"/>
  <c r="AT2370" i="2"/>
  <c r="AU2370" i="2"/>
  <c r="AW2370" i="2"/>
  <c r="AY2370" i="2"/>
  <c r="AZ2370" i="2"/>
  <c r="AE2371" i="2"/>
  <c r="AG2371" i="2"/>
  <c r="AK2371" i="2"/>
  <c r="AP2371" i="2"/>
  <c r="AQ2371" i="2"/>
  <c r="AR2371" i="2"/>
  <c r="AS2371" i="2"/>
  <c r="AT2371" i="2"/>
  <c r="AU2371" i="2"/>
  <c r="AW2371" i="2"/>
  <c r="AY2371" i="2"/>
  <c r="AZ2371" i="2"/>
  <c r="AE2372" i="2"/>
  <c r="AG2372" i="2"/>
  <c r="AK2372" i="2"/>
  <c r="AP2372" i="2"/>
  <c r="AQ2372" i="2"/>
  <c r="AR2372" i="2"/>
  <c r="AS2372" i="2"/>
  <c r="AT2372" i="2"/>
  <c r="AU2372" i="2"/>
  <c r="AW2372" i="2"/>
  <c r="AY2372" i="2"/>
  <c r="AZ2372" i="2"/>
  <c r="AE2373" i="2"/>
  <c r="AF2373" i="2"/>
  <c r="AG2373" i="2"/>
  <c r="AP2373" i="2"/>
  <c r="AQ2373" i="2"/>
  <c r="AR2373" i="2"/>
  <c r="AS2373" i="2"/>
  <c r="AT2373" i="2"/>
  <c r="AU2373" i="2"/>
  <c r="AW2373" i="2"/>
  <c r="AZ2373" i="2"/>
  <c r="AE2374" i="2"/>
  <c r="AG2374" i="2"/>
  <c r="AP2374" i="2"/>
  <c r="AQ2374" i="2"/>
  <c r="AR2374" i="2"/>
  <c r="AS2374" i="2"/>
  <c r="AT2374" i="2"/>
  <c r="AU2374" i="2"/>
  <c r="AW2374" i="2"/>
  <c r="AZ2374" i="2"/>
  <c r="AE2375" i="2"/>
  <c r="AG2375" i="2"/>
  <c r="AP2375" i="2"/>
  <c r="AQ2375" i="2"/>
  <c r="AR2375" i="2"/>
  <c r="AS2375" i="2"/>
  <c r="AT2375" i="2"/>
  <c r="AU2375" i="2"/>
  <c r="AW2375" i="2"/>
  <c r="AZ2375" i="2"/>
  <c r="AE2376" i="2"/>
  <c r="AG2376" i="2"/>
  <c r="AP2376" i="2"/>
  <c r="AQ2376" i="2"/>
  <c r="AR2376" i="2"/>
  <c r="AS2376" i="2"/>
  <c r="AT2376" i="2"/>
  <c r="AU2376" i="2"/>
  <c r="AW2376" i="2"/>
  <c r="AZ2376" i="2"/>
  <c r="AE2377" i="2"/>
  <c r="AG2377" i="2"/>
  <c r="AP2377" i="2"/>
  <c r="AQ2377" i="2"/>
  <c r="AR2377" i="2"/>
  <c r="AS2377" i="2"/>
  <c r="AT2377" i="2"/>
  <c r="AU2377" i="2"/>
  <c r="AW2377" i="2"/>
  <c r="AZ2377" i="2"/>
  <c r="AE2378" i="2"/>
  <c r="AG2378" i="2"/>
  <c r="AP2378" i="2"/>
  <c r="AQ2378" i="2"/>
  <c r="AR2378" i="2"/>
  <c r="AS2378" i="2"/>
  <c r="AT2378" i="2"/>
  <c r="AU2378" i="2"/>
  <c r="AW2378" i="2"/>
  <c r="AZ2378" i="2"/>
  <c r="AE2379" i="2"/>
  <c r="AG2379" i="2"/>
  <c r="AO2379" i="2"/>
  <c r="AP2379" i="2"/>
  <c r="AQ2379" i="2"/>
  <c r="AR2379" i="2"/>
  <c r="AS2379" i="2"/>
  <c r="AT2379" i="2"/>
  <c r="AU2379" i="2"/>
  <c r="AW2379" i="2"/>
  <c r="AX2379" i="2"/>
  <c r="AZ2379" i="2"/>
  <c r="AE2380" i="2"/>
  <c r="AG2380" i="2"/>
  <c r="AJ2380" i="2"/>
  <c r="AP2380" i="2"/>
  <c r="AQ2380" i="2"/>
  <c r="AR2380" i="2"/>
  <c r="AS2380" i="2"/>
  <c r="AT2380" i="2"/>
  <c r="AU2380" i="2"/>
  <c r="AW2380" i="2"/>
  <c r="AZ2380" i="2"/>
  <c r="AE2381" i="2"/>
  <c r="AG2381" i="2"/>
  <c r="AP2381" i="2"/>
  <c r="AQ2381" i="2"/>
  <c r="AR2381" i="2"/>
  <c r="AS2381" i="2"/>
  <c r="AT2381" i="2"/>
  <c r="AU2381" i="2"/>
  <c r="AW2381" i="2"/>
  <c r="AZ2381" i="2"/>
  <c r="AE2382" i="2"/>
  <c r="AG2382" i="2"/>
  <c r="AP2382" i="2"/>
  <c r="AQ2382" i="2"/>
  <c r="AR2382" i="2"/>
  <c r="AS2382" i="2"/>
  <c r="AT2382" i="2"/>
  <c r="AU2382" i="2"/>
  <c r="AW2382" i="2"/>
  <c r="AZ2382" i="2"/>
  <c r="AE2383" i="2"/>
  <c r="AG2383" i="2"/>
  <c r="AP2383" i="2"/>
  <c r="AQ2383" i="2"/>
  <c r="AR2383" i="2"/>
  <c r="AS2383" i="2"/>
  <c r="AT2383" i="2"/>
  <c r="AU2383" i="2"/>
  <c r="AW2383" i="2"/>
  <c r="AZ2383" i="2"/>
  <c r="AE2384" i="2"/>
  <c r="AG2384" i="2"/>
  <c r="AO2384" i="2"/>
  <c r="AP2384" i="2"/>
  <c r="AQ2384" i="2"/>
  <c r="AR2384" i="2"/>
  <c r="AS2384" i="2"/>
  <c r="AT2384" i="2"/>
  <c r="AU2384" i="2"/>
  <c r="AW2384" i="2"/>
  <c r="AX2384" i="2"/>
  <c r="AZ2384" i="2"/>
  <c r="AE2385" i="2"/>
  <c r="AG2385" i="2"/>
  <c r="AJ2385" i="2"/>
  <c r="AP2385" i="2"/>
  <c r="AQ2385" i="2"/>
  <c r="AR2385" i="2"/>
  <c r="AS2385" i="2"/>
  <c r="AT2385" i="2"/>
  <c r="AU2385" i="2"/>
  <c r="AV2385" i="2"/>
  <c r="AW2385" i="2"/>
  <c r="AZ2385" i="2"/>
  <c r="AE2386" i="2"/>
  <c r="AG2386" i="2"/>
  <c r="AP2386" i="2"/>
  <c r="AQ2386" i="2"/>
  <c r="AR2386" i="2"/>
  <c r="AS2386" i="2"/>
  <c r="AT2386" i="2"/>
  <c r="AU2386" i="2"/>
  <c r="AW2386" i="2"/>
  <c r="AZ2386" i="2"/>
  <c r="BA2386" i="2"/>
  <c r="AE2387" i="2"/>
  <c r="AG2387" i="2"/>
  <c r="AN2387" i="2"/>
  <c r="AP2387" i="2"/>
  <c r="AQ2387" i="2"/>
  <c r="AR2387" i="2"/>
  <c r="AS2387" i="2"/>
  <c r="AT2387" i="2"/>
  <c r="AU2387" i="2"/>
  <c r="AW2387" i="2"/>
  <c r="AZ2387" i="2"/>
  <c r="AE2388" i="2"/>
  <c r="AG2388" i="2"/>
  <c r="AI2388" i="2"/>
  <c r="AP2388" i="2"/>
  <c r="AQ2388" i="2"/>
  <c r="AR2388" i="2"/>
  <c r="AS2388" i="2"/>
  <c r="AT2388" i="2"/>
  <c r="AU2388" i="2"/>
  <c r="AW2388" i="2"/>
  <c r="AZ2388" i="2"/>
  <c r="AE2389" i="2"/>
  <c r="AG2389" i="2"/>
  <c r="AP2389" i="2"/>
  <c r="AQ2389" i="2"/>
  <c r="AR2389" i="2"/>
  <c r="AS2389" i="2"/>
  <c r="AT2389" i="2"/>
  <c r="AU2389" i="2"/>
  <c r="AW2389" i="2"/>
  <c r="AZ2389" i="2"/>
  <c r="AE2390" i="2"/>
  <c r="AG2390" i="2"/>
  <c r="AP2390" i="2"/>
  <c r="AQ2390" i="2"/>
  <c r="AR2390" i="2"/>
  <c r="AS2390" i="2"/>
  <c r="AT2390" i="2"/>
  <c r="AU2390" i="2"/>
  <c r="AW2390" i="2"/>
  <c r="AZ2390" i="2"/>
  <c r="BA2390" i="2"/>
  <c r="AE2391" i="2"/>
  <c r="AG2391" i="2"/>
  <c r="AN2391" i="2"/>
  <c r="AP2391" i="2"/>
  <c r="AQ2391" i="2"/>
  <c r="AR2391" i="2"/>
  <c r="AS2391" i="2"/>
  <c r="AT2391" i="2"/>
  <c r="AU2391" i="2"/>
  <c r="AW2391" i="2"/>
  <c r="AZ2391" i="2"/>
  <c r="AE2392" i="2"/>
  <c r="AG2392" i="2"/>
  <c r="AI2392" i="2"/>
  <c r="AP2392" i="2"/>
  <c r="AQ2392" i="2"/>
  <c r="AR2392" i="2"/>
  <c r="AS2392" i="2"/>
  <c r="AT2392" i="2"/>
  <c r="AU2392" i="2"/>
  <c r="AW2392" i="2"/>
  <c r="AZ2392" i="2"/>
  <c r="AE2393" i="2"/>
  <c r="AG2393" i="2"/>
  <c r="AP2393" i="2"/>
  <c r="AQ2393" i="2"/>
  <c r="AR2393" i="2"/>
  <c r="AS2393" i="2"/>
  <c r="AT2393" i="2"/>
  <c r="AU2393" i="2"/>
  <c r="AW2393" i="2"/>
  <c r="AZ2393" i="2"/>
  <c r="AE2394" i="2"/>
  <c r="AG2394" i="2"/>
  <c r="AP2394" i="2"/>
  <c r="AQ2394" i="2"/>
  <c r="AR2394" i="2"/>
  <c r="AS2394" i="2"/>
  <c r="AT2394" i="2"/>
  <c r="AU2394" i="2"/>
  <c r="AW2394" i="2"/>
  <c r="AZ2394" i="2"/>
  <c r="BA2394" i="2"/>
  <c r="AE2395" i="2"/>
  <c r="AG2395" i="2"/>
  <c r="AN2395" i="2"/>
  <c r="AP2395" i="2"/>
  <c r="AQ2395" i="2"/>
  <c r="AR2395" i="2"/>
  <c r="AS2395" i="2"/>
  <c r="AT2395" i="2"/>
  <c r="AU2395" i="2"/>
  <c r="AW2395" i="2"/>
  <c r="AZ2395" i="2"/>
  <c r="AE2396" i="2"/>
  <c r="AG2396" i="2"/>
  <c r="AI2396" i="2"/>
  <c r="AP2396" i="2"/>
  <c r="AQ2396" i="2"/>
  <c r="AR2396" i="2"/>
  <c r="AS2396" i="2"/>
  <c r="AT2396" i="2"/>
  <c r="AU2396" i="2"/>
  <c r="AW2396" i="2"/>
  <c r="AZ2396" i="2"/>
  <c r="AE2397" i="2"/>
  <c r="AG2397" i="2"/>
  <c r="AP2397" i="2"/>
  <c r="AQ2397" i="2"/>
  <c r="AR2397" i="2"/>
  <c r="AS2397" i="2"/>
  <c r="AT2397" i="2"/>
  <c r="AU2397" i="2"/>
  <c r="AW2397" i="2"/>
  <c r="AZ2397" i="2"/>
  <c r="AE2398" i="2"/>
  <c r="AG2398" i="2"/>
  <c r="AP2398" i="2"/>
  <c r="AQ2398" i="2"/>
  <c r="AR2398" i="2"/>
  <c r="AS2398" i="2"/>
  <c r="AT2398" i="2"/>
  <c r="AU2398" i="2"/>
  <c r="AW2398" i="2"/>
  <c r="AZ2398" i="2"/>
  <c r="BA2398" i="2"/>
  <c r="AE2399" i="2"/>
  <c r="AG2399" i="2"/>
  <c r="AN2399" i="2"/>
  <c r="AP2399" i="2"/>
  <c r="AQ2399" i="2"/>
  <c r="AR2399" i="2"/>
  <c r="AS2399" i="2"/>
  <c r="AT2399" i="2"/>
  <c r="AU2399" i="2"/>
  <c r="AW2399" i="2"/>
  <c r="AZ2399" i="2"/>
  <c r="AE2400" i="2"/>
  <c r="AG2400" i="2"/>
  <c r="AI2400" i="2"/>
  <c r="AP2400" i="2"/>
  <c r="AQ2400" i="2"/>
  <c r="AR2400" i="2"/>
  <c r="AS2400" i="2"/>
  <c r="AT2400" i="2"/>
  <c r="AU2400" i="2"/>
  <c r="AW2400" i="2"/>
  <c r="AZ2400" i="2"/>
  <c r="AE2401" i="2"/>
  <c r="AG2401" i="2"/>
  <c r="AP2401" i="2"/>
  <c r="AQ2401" i="2"/>
  <c r="AR2401" i="2"/>
  <c r="AS2401" i="2"/>
  <c r="AT2401" i="2"/>
  <c r="AU2401" i="2"/>
  <c r="AW2401" i="2"/>
  <c r="AZ2401" i="2"/>
  <c r="AE2402" i="2"/>
  <c r="AG2402" i="2"/>
  <c r="AP2402" i="2"/>
  <c r="AQ2402" i="2"/>
  <c r="AR2402" i="2"/>
  <c r="AS2402" i="2"/>
  <c r="AT2402" i="2"/>
  <c r="AU2402" i="2"/>
  <c r="AW2402" i="2"/>
  <c r="AZ2402" i="2"/>
  <c r="BA2402" i="2"/>
  <c r="AE2403" i="2"/>
  <c r="AG2403" i="2"/>
  <c r="AN2403" i="2"/>
  <c r="AP2403" i="2"/>
  <c r="AQ2403" i="2"/>
  <c r="AR2403" i="2"/>
  <c r="AS2403" i="2"/>
  <c r="AT2403" i="2"/>
  <c r="AU2403" i="2"/>
  <c r="AW2403" i="2"/>
  <c r="AZ2403" i="2"/>
  <c r="AE2404" i="2"/>
  <c r="AG2404" i="2"/>
  <c r="AI2404" i="2"/>
  <c r="AP2404" i="2"/>
  <c r="AQ2404" i="2"/>
  <c r="AR2404" i="2"/>
  <c r="AS2404" i="2"/>
  <c r="AT2404" i="2"/>
  <c r="AU2404" i="2"/>
  <c r="AW2404" i="2"/>
  <c r="AZ2404" i="2"/>
  <c r="AE2405" i="2"/>
  <c r="AG2405" i="2"/>
  <c r="AP2405" i="2"/>
  <c r="AQ2405" i="2"/>
  <c r="AR2405" i="2"/>
  <c r="AS2405" i="2"/>
  <c r="AT2405" i="2"/>
  <c r="AU2405" i="2"/>
  <c r="AW2405" i="2"/>
  <c r="AZ2405" i="2"/>
  <c r="AE2406" i="2"/>
  <c r="AG2406" i="2"/>
  <c r="AP2406" i="2"/>
  <c r="AQ2406" i="2"/>
  <c r="AR2406" i="2"/>
  <c r="AS2406" i="2"/>
  <c r="AT2406" i="2"/>
  <c r="AU2406" i="2"/>
  <c r="AW2406" i="2"/>
  <c r="AZ2406" i="2"/>
  <c r="BA2406" i="2"/>
  <c r="AE2407" i="2"/>
  <c r="AG2407" i="2"/>
  <c r="AN2407" i="2"/>
  <c r="AP2407" i="2"/>
  <c r="AQ2407" i="2"/>
  <c r="AR2407" i="2"/>
  <c r="AS2407" i="2"/>
  <c r="AT2407" i="2"/>
  <c r="AU2407" i="2"/>
  <c r="AW2407" i="2"/>
  <c r="AZ2407" i="2"/>
  <c r="AE2408" i="2"/>
  <c r="AG2408" i="2"/>
  <c r="AI2408" i="2"/>
  <c r="AP2408" i="2"/>
  <c r="AQ2408" i="2"/>
  <c r="AR2408" i="2"/>
  <c r="AS2408" i="2"/>
  <c r="AT2408" i="2"/>
  <c r="AU2408" i="2"/>
  <c r="AW2408" i="2"/>
  <c r="AZ2408" i="2"/>
  <c r="AE2409" i="2"/>
  <c r="AG2409" i="2"/>
  <c r="AP2409" i="2"/>
  <c r="AQ2409" i="2"/>
  <c r="AR2409" i="2"/>
  <c r="AS2409" i="2"/>
  <c r="AT2409" i="2"/>
  <c r="AU2409" i="2"/>
  <c r="AW2409" i="2"/>
  <c r="AZ2409" i="2"/>
  <c r="AE2410" i="2"/>
  <c r="AG2410" i="2"/>
  <c r="AP2410" i="2"/>
  <c r="AQ2410" i="2"/>
  <c r="AR2410" i="2"/>
  <c r="AS2410" i="2"/>
  <c r="AT2410" i="2"/>
  <c r="AU2410" i="2"/>
  <c r="AW2410" i="2"/>
  <c r="AZ2410" i="2"/>
  <c r="BA2410" i="2"/>
  <c r="AE2411" i="2"/>
  <c r="AG2411" i="2"/>
  <c r="AN2411" i="2"/>
  <c r="AP2411" i="2"/>
  <c r="AQ2411" i="2"/>
  <c r="AR2411" i="2"/>
  <c r="AS2411" i="2"/>
  <c r="AT2411" i="2"/>
  <c r="AU2411" i="2"/>
  <c r="AW2411" i="2"/>
  <c r="AZ2411" i="2"/>
  <c r="AE2412" i="2"/>
  <c r="AG2412" i="2"/>
  <c r="AI2412" i="2"/>
  <c r="AP2412" i="2"/>
  <c r="AQ2412" i="2"/>
  <c r="AR2412" i="2"/>
  <c r="AS2412" i="2"/>
  <c r="AT2412" i="2"/>
  <c r="AU2412" i="2"/>
  <c r="AW2412" i="2"/>
  <c r="AZ2412" i="2"/>
  <c r="AE2413" i="2"/>
  <c r="AG2413" i="2"/>
  <c r="AP2413" i="2"/>
  <c r="AQ2413" i="2"/>
  <c r="AR2413" i="2"/>
  <c r="AS2413" i="2"/>
  <c r="AT2413" i="2"/>
  <c r="AU2413" i="2"/>
  <c r="AW2413" i="2"/>
  <c r="AZ2413" i="2"/>
  <c r="AE2414" i="2"/>
  <c r="AG2414" i="2"/>
  <c r="AP2414" i="2"/>
  <c r="AQ2414" i="2"/>
  <c r="AR2414" i="2"/>
  <c r="AS2414" i="2"/>
  <c r="AT2414" i="2"/>
  <c r="AU2414" i="2"/>
  <c r="AW2414" i="2"/>
  <c r="AZ2414" i="2"/>
  <c r="BA2414" i="2"/>
  <c r="AE2415" i="2"/>
  <c r="AG2415" i="2"/>
  <c r="AN2415" i="2"/>
  <c r="AP2415" i="2"/>
  <c r="AQ2415" i="2"/>
  <c r="AR2415" i="2"/>
  <c r="AS2415" i="2"/>
  <c r="AT2415" i="2"/>
  <c r="AU2415" i="2"/>
  <c r="AW2415" i="2"/>
  <c r="AZ2415" i="2"/>
  <c r="AE2416" i="2"/>
  <c r="AG2416" i="2"/>
  <c r="AI2416" i="2"/>
  <c r="AP2416" i="2"/>
  <c r="AQ2416" i="2"/>
  <c r="AR2416" i="2"/>
  <c r="AS2416" i="2"/>
  <c r="AT2416" i="2"/>
  <c r="AU2416" i="2"/>
  <c r="AW2416" i="2"/>
  <c r="AZ2416" i="2"/>
  <c r="AE2417" i="2"/>
  <c r="AG2417" i="2"/>
  <c r="AP2417" i="2"/>
  <c r="AQ2417" i="2"/>
  <c r="AR2417" i="2"/>
  <c r="AS2417" i="2"/>
  <c r="AT2417" i="2"/>
  <c r="AU2417" i="2"/>
  <c r="AW2417" i="2"/>
  <c r="AZ2417" i="2"/>
  <c r="AE2418" i="2"/>
  <c r="AG2418" i="2"/>
  <c r="AP2418" i="2"/>
  <c r="AQ2418" i="2"/>
  <c r="AR2418" i="2"/>
  <c r="AS2418" i="2"/>
  <c r="AT2418" i="2"/>
  <c r="AU2418" i="2"/>
  <c r="AW2418" i="2"/>
  <c r="AZ2418" i="2"/>
  <c r="BA2418" i="2"/>
  <c r="AE2419" i="2"/>
  <c r="AG2419" i="2"/>
  <c r="AN2419" i="2"/>
  <c r="AP2419" i="2"/>
  <c r="AQ2419" i="2"/>
  <c r="AR2419" i="2"/>
  <c r="AS2419" i="2"/>
  <c r="AT2419" i="2"/>
  <c r="AU2419" i="2"/>
  <c r="AW2419" i="2"/>
  <c r="AZ2419" i="2"/>
  <c r="AE2420" i="2"/>
  <c r="AG2420" i="2"/>
  <c r="AI2420" i="2"/>
  <c r="AP2420" i="2"/>
  <c r="AQ2420" i="2"/>
  <c r="AR2420" i="2"/>
  <c r="AS2420" i="2"/>
  <c r="AT2420" i="2"/>
  <c r="AU2420" i="2"/>
  <c r="AW2420" i="2"/>
  <c r="AZ2420" i="2"/>
  <c r="AE2421" i="2"/>
  <c r="AG2421" i="2"/>
  <c r="AP2421" i="2"/>
  <c r="AQ2421" i="2"/>
  <c r="AR2421" i="2"/>
  <c r="AS2421" i="2"/>
  <c r="AT2421" i="2"/>
  <c r="AU2421" i="2"/>
  <c r="AW2421" i="2"/>
  <c r="AZ2421" i="2"/>
  <c r="AE2422" i="2"/>
  <c r="AG2422" i="2"/>
  <c r="AP2422" i="2"/>
  <c r="AQ2422" i="2"/>
  <c r="AR2422" i="2"/>
  <c r="AS2422" i="2"/>
  <c r="AT2422" i="2"/>
  <c r="AU2422" i="2"/>
  <c r="AW2422" i="2"/>
  <c r="AZ2422" i="2"/>
  <c r="BA2422" i="2"/>
  <c r="AE2423" i="2"/>
  <c r="AG2423" i="2"/>
  <c r="AN2423" i="2"/>
  <c r="AP2423" i="2"/>
  <c r="AQ2423" i="2"/>
  <c r="AR2423" i="2"/>
  <c r="AS2423" i="2"/>
  <c r="AT2423" i="2"/>
  <c r="AU2423" i="2"/>
  <c r="AW2423" i="2"/>
  <c r="AZ2423" i="2"/>
  <c r="AE2424" i="2"/>
  <c r="AG2424" i="2"/>
  <c r="AI2424" i="2"/>
  <c r="AM2424" i="2"/>
  <c r="AP2424" i="2"/>
  <c r="AQ2424" i="2"/>
  <c r="AR2424" i="2"/>
  <c r="AS2424" i="2"/>
  <c r="AT2424" i="2"/>
  <c r="AU2424" i="2"/>
  <c r="AW2424" i="2"/>
  <c r="AZ2424" i="2"/>
  <c r="AE2425" i="2"/>
  <c r="AG2425" i="2"/>
  <c r="AH2425" i="2"/>
  <c r="AP2425" i="2"/>
  <c r="AQ2425" i="2"/>
  <c r="AR2425" i="2"/>
  <c r="AS2425" i="2"/>
  <c r="AT2425" i="2"/>
  <c r="AU2425" i="2"/>
  <c r="AW2425" i="2"/>
  <c r="AZ2425" i="2"/>
  <c r="AE2426" i="2"/>
  <c r="AG2426" i="2"/>
  <c r="AH2426" i="2"/>
  <c r="AP2426" i="2"/>
  <c r="AQ2426" i="2"/>
  <c r="AR2426" i="2"/>
  <c r="AS2426" i="2"/>
  <c r="AT2426" i="2"/>
  <c r="AU2426" i="2"/>
  <c r="AW2426" i="2"/>
  <c r="AZ2426" i="2"/>
  <c r="AE2427" i="2"/>
  <c r="AG2427" i="2"/>
  <c r="AH2427" i="2"/>
  <c r="AP2427" i="2"/>
  <c r="AQ2427" i="2"/>
  <c r="AR2427" i="2"/>
  <c r="AS2427" i="2"/>
  <c r="AT2427" i="2"/>
  <c r="AU2427" i="2"/>
  <c r="AW2427" i="2"/>
  <c r="AZ2427" i="2"/>
  <c r="AE2428" i="2"/>
  <c r="AG2428" i="2"/>
  <c r="AH2428" i="2"/>
  <c r="AP2428" i="2"/>
  <c r="AQ2428" i="2"/>
  <c r="AR2428" i="2"/>
  <c r="AS2428" i="2"/>
  <c r="AT2428" i="2"/>
  <c r="AU2428" i="2"/>
  <c r="AW2428" i="2"/>
  <c r="AZ2428" i="2"/>
  <c r="AE2429" i="2"/>
  <c r="AG2429" i="2"/>
  <c r="AH2429" i="2"/>
  <c r="AP2429" i="2"/>
  <c r="AQ2429" i="2"/>
  <c r="AR2429" i="2"/>
  <c r="AS2429" i="2"/>
  <c r="AT2429" i="2"/>
  <c r="AU2429" i="2"/>
  <c r="AW2429" i="2"/>
  <c r="AZ2429" i="2"/>
  <c r="AE2430" i="2"/>
  <c r="AG2430" i="2"/>
  <c r="AH2430" i="2"/>
  <c r="AP2430" i="2"/>
  <c r="AQ2430" i="2"/>
  <c r="AR2430" i="2"/>
  <c r="AS2430" i="2"/>
  <c r="AT2430" i="2"/>
  <c r="AU2430" i="2"/>
  <c r="AW2430" i="2"/>
  <c r="AZ2430" i="2"/>
  <c r="AE2431" i="2"/>
  <c r="AG2431" i="2"/>
  <c r="AH2431" i="2"/>
  <c r="AP2431" i="2"/>
  <c r="AQ2431" i="2"/>
  <c r="AR2431" i="2"/>
  <c r="AS2431" i="2"/>
  <c r="AT2431" i="2"/>
  <c r="AU2431" i="2"/>
  <c r="AW2431" i="2"/>
  <c r="AZ2431" i="2"/>
  <c r="AE2432" i="2"/>
  <c r="AG2432" i="2"/>
  <c r="AH2432" i="2"/>
  <c r="AP2432" i="2"/>
  <c r="AQ2432" i="2"/>
  <c r="AR2432" i="2"/>
  <c r="AS2432" i="2"/>
  <c r="AT2432" i="2"/>
  <c r="AU2432" i="2"/>
  <c r="AW2432" i="2"/>
  <c r="AZ2432" i="2"/>
  <c r="AE2433" i="2"/>
  <c r="AG2433" i="2"/>
  <c r="AH2433" i="2"/>
  <c r="AP2433" i="2"/>
  <c r="AQ2433" i="2"/>
  <c r="AR2433" i="2"/>
  <c r="AS2433" i="2"/>
  <c r="AT2433" i="2"/>
  <c r="AU2433" i="2"/>
  <c r="AW2433" i="2"/>
  <c r="AZ2433" i="2"/>
  <c r="AE2434" i="2"/>
  <c r="AG2434" i="2"/>
  <c r="AH2434" i="2"/>
  <c r="AP2434" i="2"/>
  <c r="AQ2434" i="2"/>
  <c r="AR2434" i="2"/>
  <c r="AS2434" i="2"/>
  <c r="AT2434" i="2"/>
  <c r="AU2434" i="2"/>
  <c r="AW2434" i="2"/>
  <c r="AZ2434" i="2"/>
  <c r="AE2435" i="2"/>
  <c r="AG2435" i="2"/>
  <c r="AH2435" i="2"/>
  <c r="AP2435" i="2"/>
  <c r="AQ2435" i="2"/>
  <c r="AR2435" i="2"/>
  <c r="AS2435" i="2"/>
  <c r="AT2435" i="2"/>
  <c r="AU2435" i="2"/>
  <c r="AW2435" i="2"/>
  <c r="AZ2435" i="2"/>
  <c r="AE2436" i="2"/>
  <c r="AG2436" i="2"/>
  <c r="AH2436" i="2"/>
  <c r="AP2436" i="2"/>
  <c r="AQ2436" i="2"/>
  <c r="AR2436" i="2"/>
  <c r="AS2436" i="2"/>
  <c r="AT2436" i="2"/>
  <c r="AU2436" i="2"/>
  <c r="AW2436" i="2"/>
  <c r="AZ2436" i="2"/>
  <c r="AE2437" i="2"/>
  <c r="AF2437" i="2"/>
  <c r="AG2437" i="2"/>
  <c r="AP2437" i="2"/>
  <c r="AQ2437" i="2"/>
  <c r="AR2437" i="2"/>
  <c r="AS2437" i="2"/>
  <c r="AT2437" i="2"/>
  <c r="AU2437" i="2"/>
  <c r="AW2437" i="2"/>
  <c r="AZ2437" i="2"/>
  <c r="AE2438" i="2"/>
  <c r="AG2438" i="2"/>
  <c r="AP2438" i="2"/>
  <c r="AQ2438" i="2"/>
  <c r="AR2438" i="2"/>
  <c r="AS2438" i="2"/>
  <c r="AT2438" i="2"/>
  <c r="AU2438" i="2"/>
  <c r="AW2438" i="2"/>
  <c r="AZ2438" i="2"/>
  <c r="AE2439" i="2"/>
  <c r="AG2439" i="2"/>
  <c r="AP2439" i="2"/>
  <c r="AQ2439" i="2"/>
  <c r="AR2439" i="2"/>
  <c r="AS2439" i="2"/>
  <c r="AT2439" i="2"/>
  <c r="AU2439" i="2"/>
  <c r="AW2439" i="2"/>
  <c r="AZ2439" i="2"/>
  <c r="AE2440" i="2"/>
  <c r="AG2440" i="2"/>
  <c r="AP2440" i="2"/>
  <c r="AQ2440" i="2"/>
  <c r="AR2440" i="2"/>
  <c r="AS2440" i="2"/>
  <c r="AT2440" i="2"/>
  <c r="AU2440" i="2"/>
  <c r="AW2440" i="2"/>
  <c r="AZ2440" i="2"/>
  <c r="AE2441" i="2"/>
  <c r="AG2441" i="2"/>
  <c r="AP2441" i="2"/>
  <c r="AQ2441" i="2"/>
  <c r="AR2441" i="2"/>
  <c r="AS2441" i="2"/>
  <c r="AT2441" i="2"/>
  <c r="AU2441" i="2"/>
  <c r="AW2441" i="2"/>
  <c r="AZ2441" i="2"/>
  <c r="AE2442" i="2"/>
  <c r="AG2442" i="2"/>
  <c r="AP2442" i="2"/>
  <c r="AQ2442" i="2"/>
  <c r="AR2442" i="2"/>
  <c r="AS2442" i="2"/>
  <c r="AT2442" i="2"/>
  <c r="AU2442" i="2"/>
  <c r="AW2442" i="2"/>
  <c r="AZ2442" i="2"/>
  <c r="AE2443" i="2"/>
  <c r="AG2443" i="2"/>
  <c r="AP2443" i="2"/>
  <c r="AQ2443" i="2"/>
  <c r="AR2443" i="2"/>
  <c r="AS2443" i="2"/>
  <c r="AT2443" i="2"/>
  <c r="AU2443" i="2"/>
  <c r="AW2443" i="2"/>
  <c r="AZ2443" i="2"/>
  <c r="AE2444" i="2"/>
  <c r="AG2444" i="2"/>
  <c r="AP2444" i="2"/>
  <c r="AQ2444" i="2"/>
  <c r="AR2444" i="2"/>
  <c r="AS2444" i="2"/>
  <c r="AT2444" i="2"/>
  <c r="AU2444" i="2"/>
  <c r="AW2444" i="2"/>
  <c r="AZ2444" i="2"/>
  <c r="AE2445" i="2"/>
  <c r="AG2445" i="2"/>
  <c r="AP2445" i="2"/>
  <c r="AQ2445" i="2"/>
  <c r="AR2445" i="2"/>
  <c r="AS2445" i="2"/>
  <c r="AT2445" i="2"/>
  <c r="AU2445" i="2"/>
  <c r="AW2445" i="2"/>
  <c r="AZ2445" i="2"/>
  <c r="AE2446" i="2"/>
  <c r="AG2446" i="2"/>
  <c r="AP2446" i="2"/>
  <c r="AQ2446" i="2"/>
  <c r="AR2446" i="2"/>
  <c r="AS2446" i="2"/>
  <c r="AT2446" i="2"/>
  <c r="AU2446" i="2"/>
  <c r="AW2446" i="2"/>
  <c r="AZ2446" i="2"/>
  <c r="AE2447" i="2"/>
  <c r="AG2447" i="2"/>
  <c r="AP2447" i="2"/>
  <c r="AQ2447" i="2"/>
  <c r="AR2447" i="2"/>
  <c r="AS2447" i="2"/>
  <c r="AT2447" i="2"/>
  <c r="AU2447" i="2"/>
  <c r="AW2447" i="2"/>
  <c r="AZ2447" i="2"/>
  <c r="AE2448" i="2"/>
  <c r="AG2448" i="2"/>
  <c r="AP2448" i="2"/>
  <c r="AQ2448" i="2"/>
  <c r="AR2448" i="2"/>
  <c r="AS2448" i="2"/>
  <c r="AT2448" i="2"/>
  <c r="AU2448" i="2"/>
  <c r="AW2448" i="2"/>
  <c r="AZ2448" i="2"/>
  <c r="AE2449" i="2"/>
  <c r="AG2449" i="2"/>
  <c r="AP2449" i="2"/>
  <c r="AQ2449" i="2"/>
  <c r="AR2449" i="2"/>
  <c r="AS2449" i="2"/>
  <c r="AT2449" i="2"/>
  <c r="AU2449" i="2"/>
  <c r="AV2449" i="2"/>
  <c r="AW2449" i="2"/>
  <c r="AZ2449" i="2"/>
  <c r="AE2450" i="2"/>
  <c r="AG2450" i="2"/>
  <c r="AP2450" i="2"/>
  <c r="AQ2450" i="2"/>
  <c r="AR2450" i="2"/>
  <c r="AS2450" i="2"/>
  <c r="AT2450" i="2"/>
  <c r="AU2450" i="2"/>
  <c r="AW2450" i="2"/>
  <c r="AZ2450" i="2"/>
  <c r="AE2451" i="2"/>
  <c r="AG2451" i="2"/>
  <c r="AO2451" i="2"/>
  <c r="AP2451" i="2"/>
  <c r="AQ2451" i="2"/>
  <c r="AR2451" i="2"/>
  <c r="AS2451" i="2"/>
  <c r="AT2451" i="2"/>
  <c r="AU2451" i="2"/>
  <c r="AW2451" i="2"/>
  <c r="AX2451" i="2"/>
  <c r="AZ2451" i="2"/>
  <c r="AE2452" i="2"/>
  <c r="AG2452" i="2"/>
  <c r="AJ2452" i="2"/>
  <c r="AP2452" i="2"/>
  <c r="AQ2452" i="2"/>
  <c r="AR2452" i="2"/>
  <c r="AS2452" i="2"/>
  <c r="AT2452" i="2"/>
  <c r="AU2452" i="2"/>
  <c r="AW2452" i="2"/>
  <c r="AZ2452" i="2"/>
  <c r="AE2453" i="2"/>
  <c r="AG2453" i="2"/>
  <c r="AP2453" i="2"/>
  <c r="AQ2453" i="2"/>
  <c r="AR2453" i="2"/>
  <c r="AS2453" i="2"/>
  <c r="AT2453" i="2"/>
  <c r="AU2453" i="2"/>
  <c r="AW2453" i="2"/>
  <c r="AZ2453" i="2"/>
  <c r="AE2454" i="2"/>
  <c r="AG2454" i="2"/>
  <c r="AP2454" i="2"/>
  <c r="AQ2454" i="2"/>
  <c r="AR2454" i="2"/>
  <c r="AS2454" i="2"/>
  <c r="AT2454" i="2"/>
  <c r="AU2454" i="2"/>
  <c r="AW2454" i="2"/>
  <c r="AZ2454" i="2"/>
  <c r="AE2455" i="2"/>
  <c r="AG2455" i="2"/>
  <c r="AO2455" i="2"/>
  <c r="AP2455" i="2"/>
  <c r="AQ2455" i="2"/>
  <c r="AR2455" i="2"/>
  <c r="AS2455" i="2"/>
  <c r="AT2455" i="2"/>
  <c r="AU2455" i="2"/>
  <c r="AW2455" i="2"/>
  <c r="AX2455" i="2"/>
  <c r="AZ2455" i="2"/>
  <c r="AE2456" i="2"/>
  <c r="AG2456" i="2"/>
  <c r="AJ2456" i="2"/>
  <c r="AP2456" i="2"/>
  <c r="AQ2456" i="2"/>
  <c r="AR2456" i="2"/>
  <c r="AS2456" i="2"/>
  <c r="AT2456" i="2"/>
  <c r="AU2456" i="2"/>
  <c r="AW2456" i="2"/>
  <c r="AZ2456" i="2"/>
  <c r="AE2457" i="2"/>
  <c r="AG2457" i="2"/>
  <c r="AP2457" i="2"/>
  <c r="AQ2457" i="2"/>
  <c r="AR2457" i="2"/>
  <c r="AS2457" i="2"/>
  <c r="AT2457" i="2"/>
  <c r="AU2457" i="2"/>
  <c r="AW2457" i="2"/>
  <c r="AZ2457" i="2"/>
  <c r="AE2458" i="2"/>
  <c r="AG2458" i="2"/>
  <c r="AP2458" i="2"/>
  <c r="AQ2458" i="2"/>
  <c r="AR2458" i="2"/>
  <c r="AS2458" i="2"/>
  <c r="AT2458" i="2"/>
  <c r="AU2458" i="2"/>
  <c r="AW2458" i="2"/>
  <c r="AZ2458" i="2"/>
  <c r="AE2459" i="2"/>
  <c r="AG2459" i="2"/>
  <c r="AO2459" i="2"/>
  <c r="AP2459" i="2"/>
  <c r="AQ2459" i="2"/>
  <c r="AR2459" i="2"/>
  <c r="AS2459" i="2"/>
  <c r="AT2459" i="2"/>
  <c r="AU2459" i="2"/>
  <c r="AW2459" i="2"/>
  <c r="AX2459" i="2"/>
  <c r="AZ2459" i="2"/>
  <c r="AE2460" i="2"/>
  <c r="AG2460" i="2"/>
  <c r="AJ2460" i="2"/>
  <c r="AP2460" i="2"/>
  <c r="AQ2460" i="2"/>
  <c r="AR2460" i="2"/>
  <c r="AS2460" i="2"/>
  <c r="AT2460" i="2"/>
  <c r="AU2460" i="2"/>
  <c r="AW2460" i="2"/>
  <c r="AZ2460" i="2"/>
  <c r="AE2461" i="2"/>
  <c r="AG2461" i="2"/>
  <c r="AP2461" i="2"/>
  <c r="AQ2461" i="2"/>
  <c r="AR2461" i="2"/>
  <c r="AS2461" i="2"/>
  <c r="AT2461" i="2"/>
  <c r="AU2461" i="2"/>
  <c r="AW2461" i="2"/>
  <c r="AZ2461" i="2"/>
  <c r="AE2462" i="2"/>
  <c r="AG2462" i="2"/>
  <c r="AP2462" i="2"/>
  <c r="AQ2462" i="2"/>
  <c r="AR2462" i="2"/>
  <c r="AS2462" i="2"/>
  <c r="AT2462" i="2"/>
  <c r="AU2462" i="2"/>
  <c r="AW2462" i="2"/>
  <c r="AZ2462" i="2"/>
  <c r="AE2463" i="2"/>
  <c r="AG2463" i="2"/>
  <c r="AO2463" i="2"/>
  <c r="AP2463" i="2"/>
  <c r="AQ2463" i="2"/>
  <c r="AR2463" i="2"/>
  <c r="AS2463" i="2"/>
  <c r="AT2463" i="2"/>
  <c r="AU2463" i="2"/>
  <c r="AW2463" i="2"/>
  <c r="AX2463" i="2"/>
  <c r="AZ2463" i="2"/>
  <c r="AE2464" i="2"/>
  <c r="AG2464" i="2"/>
  <c r="AJ2464" i="2"/>
  <c r="AP2464" i="2"/>
  <c r="AQ2464" i="2"/>
  <c r="AR2464" i="2"/>
  <c r="AS2464" i="2"/>
  <c r="AT2464" i="2"/>
  <c r="AU2464" i="2"/>
  <c r="AW2464" i="2"/>
  <c r="AZ2464" i="2"/>
  <c r="AE2465" i="2"/>
  <c r="AG2465" i="2"/>
  <c r="AP2465" i="2"/>
  <c r="AQ2465" i="2"/>
  <c r="AR2465" i="2"/>
  <c r="AS2465" i="2"/>
  <c r="AT2465" i="2"/>
  <c r="AU2465" i="2"/>
  <c r="AW2465" i="2"/>
  <c r="AZ2465" i="2"/>
  <c r="AE2466" i="2"/>
  <c r="AG2466" i="2"/>
  <c r="AP2466" i="2"/>
  <c r="AQ2466" i="2"/>
  <c r="AR2466" i="2"/>
  <c r="AS2466" i="2"/>
  <c r="AT2466" i="2"/>
  <c r="AU2466" i="2"/>
  <c r="AW2466" i="2"/>
  <c r="AZ2466" i="2"/>
  <c r="AE2467" i="2"/>
  <c r="AG2467" i="2"/>
  <c r="AO2467" i="2"/>
  <c r="AP2467" i="2"/>
  <c r="AQ2467" i="2"/>
  <c r="AR2467" i="2"/>
  <c r="AS2467" i="2"/>
  <c r="AT2467" i="2"/>
  <c r="AU2467" i="2"/>
  <c r="AW2467" i="2"/>
  <c r="AX2467" i="2"/>
  <c r="AZ2467" i="2"/>
  <c r="AE2468" i="2"/>
  <c r="AG2468" i="2"/>
  <c r="AJ2468" i="2"/>
  <c r="AP2468" i="2"/>
  <c r="AQ2468" i="2"/>
  <c r="AR2468" i="2"/>
  <c r="AS2468" i="2"/>
  <c r="AT2468" i="2"/>
  <c r="AU2468" i="2"/>
  <c r="AW2468" i="2"/>
  <c r="AZ2468" i="2"/>
  <c r="AE2469" i="2"/>
  <c r="AG2469" i="2"/>
  <c r="AP2469" i="2"/>
  <c r="AQ2469" i="2"/>
  <c r="AR2469" i="2"/>
  <c r="AS2469" i="2"/>
  <c r="AT2469" i="2"/>
  <c r="AU2469" i="2"/>
  <c r="AW2469" i="2"/>
  <c r="AZ2469" i="2"/>
  <c r="AE2470" i="2"/>
  <c r="AG2470" i="2"/>
  <c r="AP2470" i="2"/>
  <c r="AQ2470" i="2"/>
  <c r="AR2470" i="2"/>
  <c r="AS2470" i="2"/>
  <c r="AT2470" i="2"/>
  <c r="AU2470" i="2"/>
  <c r="AW2470" i="2"/>
  <c r="AZ2470" i="2"/>
  <c r="AE2471" i="2"/>
  <c r="AG2471" i="2"/>
  <c r="AO2471" i="2"/>
  <c r="AP2471" i="2"/>
  <c r="AQ2471" i="2"/>
  <c r="AR2471" i="2"/>
  <c r="AS2471" i="2"/>
  <c r="AT2471" i="2"/>
  <c r="AU2471" i="2"/>
  <c r="AW2471" i="2"/>
  <c r="AX2471" i="2"/>
  <c r="AZ2471" i="2"/>
  <c r="AE2472" i="2"/>
  <c r="AG2472" i="2"/>
  <c r="AJ2472" i="2"/>
  <c r="AP2472" i="2"/>
  <c r="AQ2472" i="2"/>
  <c r="AR2472" i="2"/>
  <c r="AS2472" i="2"/>
  <c r="AT2472" i="2"/>
  <c r="AU2472" i="2"/>
  <c r="AW2472" i="2"/>
  <c r="AZ2472" i="2"/>
  <c r="AE2473" i="2"/>
  <c r="AG2473" i="2"/>
  <c r="AP2473" i="2"/>
  <c r="AQ2473" i="2"/>
  <c r="AR2473" i="2"/>
  <c r="AS2473" i="2"/>
  <c r="AT2473" i="2"/>
  <c r="AU2473" i="2"/>
  <c r="AW2473" i="2"/>
  <c r="AZ2473" i="2"/>
  <c r="AE2474" i="2"/>
  <c r="AG2474" i="2"/>
  <c r="AP2474" i="2"/>
  <c r="AQ2474" i="2"/>
  <c r="AR2474" i="2"/>
  <c r="AS2474" i="2"/>
  <c r="AT2474" i="2"/>
  <c r="AU2474" i="2"/>
  <c r="AW2474" i="2"/>
  <c r="AZ2474" i="2"/>
  <c r="AE2475" i="2"/>
  <c r="AG2475" i="2"/>
  <c r="AO2475" i="2"/>
  <c r="AP2475" i="2"/>
  <c r="AQ2475" i="2"/>
  <c r="AR2475" i="2"/>
  <c r="AS2475" i="2"/>
  <c r="AT2475" i="2"/>
  <c r="AU2475" i="2"/>
  <c r="AW2475" i="2"/>
  <c r="AX2475" i="2"/>
  <c r="AZ2475" i="2"/>
  <c r="AE2476" i="2"/>
  <c r="AG2476" i="2"/>
  <c r="AJ2476" i="2"/>
  <c r="AP2476" i="2"/>
  <c r="AQ2476" i="2"/>
  <c r="AR2476" i="2"/>
  <c r="AS2476" i="2"/>
  <c r="AT2476" i="2"/>
  <c r="AU2476" i="2"/>
  <c r="AW2476" i="2"/>
  <c r="AZ2476" i="2"/>
  <c r="AE2477" i="2"/>
  <c r="AG2477" i="2"/>
  <c r="AP2477" i="2"/>
  <c r="AQ2477" i="2"/>
  <c r="AR2477" i="2"/>
  <c r="AS2477" i="2"/>
  <c r="AT2477" i="2"/>
  <c r="AU2477" i="2"/>
  <c r="AW2477" i="2"/>
  <c r="AZ2477" i="2"/>
  <c r="AE2478" i="2"/>
  <c r="AG2478" i="2"/>
  <c r="AP2478" i="2"/>
  <c r="AQ2478" i="2"/>
  <c r="AR2478" i="2"/>
  <c r="AS2478" i="2"/>
  <c r="AT2478" i="2"/>
  <c r="AU2478" i="2"/>
  <c r="AW2478" i="2"/>
  <c r="AZ2478" i="2"/>
  <c r="AE2479" i="2"/>
  <c r="AG2479" i="2"/>
  <c r="AO2479" i="2"/>
  <c r="AP2479" i="2"/>
  <c r="AQ2479" i="2"/>
  <c r="AR2479" i="2"/>
  <c r="AS2479" i="2"/>
  <c r="AT2479" i="2"/>
  <c r="AU2479" i="2"/>
  <c r="AW2479" i="2"/>
  <c r="AX2479" i="2"/>
  <c r="AZ2479" i="2"/>
  <c r="AE2480" i="2"/>
  <c r="AG2480" i="2"/>
  <c r="AJ2480" i="2"/>
  <c r="AP2480" i="2"/>
  <c r="AQ2480" i="2"/>
  <c r="AR2480" i="2"/>
  <c r="AS2480" i="2"/>
  <c r="AT2480" i="2"/>
  <c r="AU2480" i="2"/>
  <c r="AW2480" i="2"/>
  <c r="AZ2480" i="2"/>
  <c r="AE2481" i="2"/>
  <c r="AG2481" i="2"/>
  <c r="AP2481" i="2"/>
  <c r="AQ2481" i="2"/>
  <c r="AR2481" i="2"/>
  <c r="AS2481" i="2"/>
  <c r="AT2481" i="2"/>
  <c r="AU2481" i="2"/>
  <c r="AW2481" i="2"/>
  <c r="AZ2481" i="2"/>
  <c r="AE2482" i="2"/>
  <c r="AG2482" i="2"/>
  <c r="AP2482" i="2"/>
  <c r="AQ2482" i="2"/>
  <c r="AR2482" i="2"/>
  <c r="AS2482" i="2"/>
  <c r="AT2482" i="2"/>
  <c r="AU2482" i="2"/>
  <c r="AW2482" i="2"/>
  <c r="AZ2482" i="2"/>
  <c r="AE2483" i="2"/>
  <c r="AG2483" i="2"/>
  <c r="AO2483" i="2"/>
  <c r="AP2483" i="2"/>
  <c r="AQ2483" i="2"/>
  <c r="AR2483" i="2"/>
  <c r="AS2483" i="2"/>
  <c r="AT2483" i="2"/>
  <c r="AU2483" i="2"/>
  <c r="AW2483" i="2"/>
  <c r="AX2483" i="2"/>
  <c r="AZ2483" i="2"/>
  <c r="AE2484" i="2"/>
  <c r="AG2484" i="2"/>
  <c r="AJ2484" i="2"/>
  <c r="AP2484" i="2"/>
  <c r="AQ2484" i="2"/>
  <c r="AR2484" i="2"/>
  <c r="AS2484" i="2"/>
  <c r="AT2484" i="2"/>
  <c r="AU2484" i="2"/>
  <c r="AW2484" i="2"/>
  <c r="AZ2484" i="2"/>
  <c r="AE2485" i="2"/>
  <c r="AG2485" i="2"/>
  <c r="AP2485" i="2"/>
  <c r="AQ2485" i="2"/>
  <c r="AR2485" i="2"/>
  <c r="AS2485" i="2"/>
  <c r="AT2485" i="2"/>
  <c r="AU2485" i="2"/>
  <c r="AW2485" i="2"/>
  <c r="AZ2485" i="2"/>
  <c r="AE2486" i="2"/>
  <c r="AG2486" i="2"/>
  <c r="AP2486" i="2"/>
  <c r="AQ2486" i="2"/>
  <c r="AR2486" i="2"/>
  <c r="AS2486" i="2"/>
  <c r="AT2486" i="2"/>
  <c r="AU2486" i="2"/>
  <c r="AW2486" i="2"/>
  <c r="AZ2486" i="2"/>
  <c r="AE2487" i="2"/>
  <c r="AG2487" i="2"/>
  <c r="AO2487" i="2"/>
  <c r="AP2487" i="2"/>
  <c r="AQ2487" i="2"/>
  <c r="AR2487" i="2"/>
  <c r="AS2487" i="2"/>
  <c r="AT2487" i="2"/>
  <c r="AU2487" i="2"/>
  <c r="AW2487" i="2"/>
  <c r="AX2487" i="2"/>
  <c r="AZ2487" i="2"/>
  <c r="AE2488" i="2"/>
  <c r="AG2488" i="2"/>
  <c r="AJ2488" i="2"/>
  <c r="AM2488" i="2"/>
  <c r="AP2488" i="2"/>
  <c r="AQ2488" i="2"/>
  <c r="AR2488" i="2"/>
  <c r="AS2488" i="2"/>
  <c r="AT2488" i="2"/>
  <c r="AU2488" i="2"/>
  <c r="AW2488" i="2"/>
  <c r="AZ2488" i="2"/>
  <c r="AE2489" i="2"/>
  <c r="AG2489" i="2"/>
  <c r="AP2489" i="2"/>
  <c r="AQ2489" i="2"/>
  <c r="AR2489" i="2"/>
  <c r="AS2489" i="2"/>
  <c r="AT2489" i="2"/>
  <c r="AU2489" i="2"/>
  <c r="AW2489" i="2"/>
  <c r="AZ2489" i="2"/>
  <c r="BA2489" i="2"/>
  <c r="AE2490" i="2"/>
  <c r="AG2490" i="2"/>
  <c r="AN2490" i="2"/>
  <c r="AP2490" i="2"/>
  <c r="AQ2490" i="2"/>
  <c r="AR2490" i="2"/>
  <c r="AS2490" i="2"/>
  <c r="AT2490" i="2"/>
  <c r="AU2490" i="2"/>
  <c r="AW2490" i="2"/>
  <c r="AZ2490" i="2"/>
  <c r="AE2491" i="2"/>
  <c r="AG2491" i="2"/>
  <c r="AI2491" i="2"/>
  <c r="AP2491" i="2"/>
  <c r="AQ2491" i="2"/>
  <c r="AR2491" i="2"/>
  <c r="AS2491" i="2"/>
  <c r="AT2491" i="2"/>
  <c r="AU2491" i="2"/>
  <c r="AW2491" i="2"/>
  <c r="AZ2491" i="2"/>
  <c r="AE2492" i="2"/>
  <c r="AG2492" i="2"/>
  <c r="AP2492" i="2"/>
  <c r="AQ2492" i="2"/>
  <c r="AR2492" i="2"/>
  <c r="AS2492" i="2"/>
  <c r="AT2492" i="2"/>
  <c r="AU2492" i="2"/>
  <c r="AW2492" i="2"/>
  <c r="AZ2492" i="2"/>
  <c r="AE2493" i="2"/>
  <c r="AG2493" i="2"/>
  <c r="AP2493" i="2"/>
  <c r="AQ2493" i="2"/>
  <c r="AR2493" i="2"/>
  <c r="AS2493" i="2"/>
  <c r="AT2493" i="2"/>
  <c r="AU2493" i="2"/>
  <c r="AW2493" i="2"/>
  <c r="AZ2493" i="2"/>
  <c r="BA2493" i="2"/>
  <c r="AE2494" i="2"/>
  <c r="AG2494" i="2"/>
  <c r="AN2494" i="2"/>
  <c r="AP2494" i="2"/>
  <c r="AQ2494" i="2"/>
  <c r="AR2494" i="2"/>
  <c r="AS2494" i="2"/>
  <c r="AT2494" i="2"/>
  <c r="AU2494" i="2"/>
  <c r="AW2494" i="2"/>
  <c r="AZ2494" i="2"/>
  <c r="AE2495" i="2"/>
  <c r="AG2495" i="2"/>
  <c r="AI2495" i="2"/>
  <c r="AP2495" i="2"/>
  <c r="AQ2495" i="2"/>
  <c r="AR2495" i="2"/>
  <c r="AS2495" i="2"/>
  <c r="AT2495" i="2"/>
  <c r="AU2495" i="2"/>
  <c r="AW2495" i="2"/>
  <c r="AZ2495" i="2"/>
  <c r="AE2496" i="2"/>
  <c r="AG2496" i="2"/>
  <c r="AP2496" i="2"/>
  <c r="AQ2496" i="2"/>
  <c r="AR2496" i="2"/>
  <c r="AS2496" i="2"/>
  <c r="AT2496" i="2"/>
  <c r="AU2496" i="2"/>
  <c r="AW2496" i="2"/>
  <c r="AZ2496" i="2"/>
  <c r="AE2497" i="2"/>
  <c r="AG2497" i="2"/>
  <c r="AP2497" i="2"/>
  <c r="AQ2497" i="2"/>
  <c r="AR2497" i="2"/>
  <c r="AS2497" i="2"/>
  <c r="AT2497" i="2"/>
  <c r="AU2497" i="2"/>
  <c r="AW2497" i="2"/>
  <c r="AZ2497" i="2"/>
  <c r="BA2497" i="2"/>
  <c r="AE2498" i="2"/>
  <c r="AG2498" i="2"/>
  <c r="AN2498" i="2"/>
  <c r="AP2498" i="2"/>
  <c r="AQ2498" i="2"/>
  <c r="AR2498" i="2"/>
  <c r="AS2498" i="2"/>
  <c r="AT2498" i="2"/>
  <c r="AU2498" i="2"/>
  <c r="AW2498" i="2"/>
  <c r="AZ2498" i="2"/>
  <c r="AE2499" i="2"/>
  <c r="AG2499" i="2"/>
  <c r="AI2499" i="2"/>
  <c r="AP2499" i="2"/>
  <c r="AQ2499" i="2"/>
  <c r="AR2499" i="2"/>
  <c r="AS2499" i="2"/>
  <c r="AT2499" i="2"/>
  <c r="AU2499" i="2"/>
  <c r="AW2499" i="2"/>
  <c r="AZ2499" i="2"/>
  <c r="AE2500" i="2"/>
  <c r="AG2500" i="2"/>
  <c r="AP2500" i="2"/>
  <c r="AQ2500" i="2"/>
  <c r="AR2500" i="2"/>
  <c r="AS2500" i="2"/>
  <c r="AT2500" i="2"/>
  <c r="AU2500" i="2"/>
  <c r="AW2500" i="2"/>
  <c r="AZ2500" i="2"/>
  <c r="AE2501" i="2"/>
  <c r="AF2501" i="2"/>
  <c r="AG2501" i="2"/>
  <c r="AL2501" i="2"/>
  <c r="AP2501" i="2"/>
  <c r="AQ2501" i="2"/>
  <c r="AR2501" i="2"/>
  <c r="AS2501" i="2"/>
  <c r="AT2501" i="2"/>
  <c r="AU2501" i="2"/>
  <c r="AW2501" i="2"/>
  <c r="AZ2501" i="2"/>
  <c r="AE2502" i="2"/>
  <c r="AG2502" i="2"/>
  <c r="AL2502" i="2"/>
  <c r="AP2502" i="2"/>
  <c r="AQ2502" i="2"/>
  <c r="AR2502" i="2"/>
  <c r="AS2502" i="2"/>
  <c r="AT2502" i="2"/>
  <c r="AU2502" i="2"/>
  <c r="AW2502" i="2"/>
  <c r="AZ2502" i="2"/>
  <c r="AE2503" i="2"/>
  <c r="AG2503" i="2"/>
  <c r="AL2503" i="2"/>
  <c r="AP2503" i="2"/>
  <c r="AQ2503" i="2"/>
  <c r="AR2503" i="2"/>
  <c r="AS2503" i="2"/>
  <c r="AT2503" i="2"/>
  <c r="AU2503" i="2"/>
  <c r="AW2503" i="2"/>
  <c r="AZ2503" i="2"/>
  <c r="AE2504" i="2"/>
  <c r="AG2504" i="2"/>
  <c r="AL2504" i="2"/>
  <c r="AP2504" i="2"/>
  <c r="AQ2504" i="2"/>
  <c r="AR2504" i="2"/>
  <c r="AS2504" i="2"/>
  <c r="AT2504" i="2"/>
  <c r="AU2504" i="2"/>
  <c r="AW2504" i="2"/>
  <c r="AZ2504" i="2"/>
  <c r="AE2505" i="2"/>
  <c r="AG2505" i="2"/>
  <c r="AL2505" i="2"/>
  <c r="AP2505" i="2"/>
  <c r="AQ2505" i="2"/>
  <c r="AR2505" i="2"/>
  <c r="AS2505" i="2"/>
  <c r="AT2505" i="2"/>
  <c r="AU2505" i="2"/>
  <c r="AW2505" i="2"/>
  <c r="AZ2505" i="2"/>
  <c r="AE2506" i="2"/>
  <c r="AG2506" i="2"/>
  <c r="AL2506" i="2"/>
  <c r="AP2506" i="2"/>
  <c r="AQ2506" i="2"/>
  <c r="AR2506" i="2"/>
  <c r="AS2506" i="2"/>
  <c r="AT2506" i="2"/>
  <c r="AU2506" i="2"/>
  <c r="AW2506" i="2"/>
  <c r="AZ2506" i="2"/>
  <c r="AE2507" i="2"/>
  <c r="AG2507" i="2"/>
  <c r="AL2507" i="2"/>
  <c r="AP2507" i="2"/>
  <c r="AQ2507" i="2"/>
  <c r="AR2507" i="2"/>
  <c r="AS2507" i="2"/>
  <c r="AT2507" i="2"/>
  <c r="AU2507" i="2"/>
  <c r="AW2507" i="2"/>
  <c r="AZ2507" i="2"/>
  <c r="AE2508" i="2"/>
  <c r="AG2508" i="2"/>
  <c r="AL2508" i="2"/>
  <c r="AP2508" i="2"/>
  <c r="AQ2508" i="2"/>
  <c r="AR2508" i="2"/>
  <c r="AS2508" i="2"/>
  <c r="AT2508" i="2"/>
  <c r="AU2508" i="2"/>
  <c r="AW2508" i="2"/>
  <c r="AZ2508" i="2"/>
  <c r="AE2509" i="2"/>
  <c r="AG2509" i="2"/>
  <c r="AL2509" i="2"/>
  <c r="AP2509" i="2"/>
  <c r="AQ2509" i="2"/>
  <c r="AR2509" i="2"/>
  <c r="AS2509" i="2"/>
  <c r="AT2509" i="2"/>
  <c r="AU2509" i="2"/>
  <c r="AW2509" i="2"/>
  <c r="AZ2509" i="2"/>
  <c r="AE2510" i="2"/>
  <c r="AG2510" i="2"/>
  <c r="AL2510" i="2"/>
  <c r="AP2510" i="2"/>
  <c r="AQ2510" i="2"/>
  <c r="AR2510" i="2"/>
  <c r="AS2510" i="2"/>
  <c r="AT2510" i="2"/>
  <c r="AU2510" i="2"/>
  <c r="AW2510" i="2"/>
  <c r="AZ2510" i="2"/>
  <c r="AE2511" i="2"/>
  <c r="AG2511" i="2"/>
  <c r="AL2511" i="2"/>
  <c r="AP2511" i="2"/>
  <c r="AQ2511" i="2"/>
  <c r="AR2511" i="2"/>
  <c r="AS2511" i="2"/>
  <c r="AT2511" i="2"/>
  <c r="AU2511" i="2"/>
  <c r="AW2511" i="2"/>
  <c r="AZ2511" i="2"/>
  <c r="AE2512" i="2"/>
  <c r="AG2512" i="2"/>
  <c r="AL2512" i="2"/>
  <c r="AP2512" i="2"/>
  <c r="AQ2512" i="2"/>
  <c r="AR2512" i="2"/>
  <c r="AS2512" i="2"/>
  <c r="AT2512" i="2"/>
  <c r="AU2512" i="2"/>
  <c r="AW2512" i="2"/>
  <c r="AZ2512" i="2"/>
  <c r="AE2513" i="2"/>
  <c r="AG2513" i="2"/>
  <c r="AL2513" i="2"/>
  <c r="AP2513" i="2"/>
  <c r="AQ2513" i="2"/>
  <c r="AR2513" i="2"/>
  <c r="AS2513" i="2"/>
  <c r="AT2513" i="2"/>
  <c r="AU2513" i="2"/>
  <c r="AV2513" i="2"/>
  <c r="AW2513" i="2"/>
  <c r="AZ2513" i="2"/>
  <c r="AE2514" i="2"/>
  <c r="AG2514" i="2"/>
  <c r="AP2514" i="2"/>
  <c r="AQ2514" i="2"/>
  <c r="AR2514" i="2"/>
  <c r="AS2514" i="2"/>
  <c r="AT2514" i="2"/>
  <c r="AU2514" i="2"/>
  <c r="AW2514" i="2"/>
  <c r="AZ2514" i="2"/>
  <c r="AE2515" i="2"/>
  <c r="AG2515" i="2"/>
  <c r="AP2515" i="2"/>
  <c r="AQ2515" i="2"/>
  <c r="AR2515" i="2"/>
  <c r="AS2515" i="2"/>
  <c r="AT2515" i="2"/>
  <c r="AU2515" i="2"/>
  <c r="AW2515" i="2"/>
  <c r="AZ2515" i="2"/>
  <c r="AE2516" i="2"/>
  <c r="AG2516" i="2"/>
  <c r="AP2516" i="2"/>
  <c r="AQ2516" i="2"/>
  <c r="AR2516" i="2"/>
  <c r="AS2516" i="2"/>
  <c r="AT2516" i="2"/>
  <c r="AU2516" i="2"/>
  <c r="AW2516" i="2"/>
  <c r="AZ2516" i="2"/>
  <c r="AE2517" i="2"/>
  <c r="AG2517" i="2"/>
  <c r="AP2517" i="2"/>
  <c r="AQ2517" i="2"/>
  <c r="AR2517" i="2"/>
  <c r="AS2517" i="2"/>
  <c r="AT2517" i="2"/>
  <c r="AU2517" i="2"/>
  <c r="AW2517" i="2"/>
  <c r="AZ2517" i="2"/>
  <c r="AE2518" i="2"/>
  <c r="AG2518" i="2"/>
  <c r="AP2518" i="2"/>
  <c r="AQ2518" i="2"/>
  <c r="AR2518" i="2"/>
  <c r="AS2518" i="2"/>
  <c r="AT2518" i="2"/>
  <c r="AU2518" i="2"/>
  <c r="AW2518" i="2"/>
  <c r="AZ2518" i="2"/>
  <c r="AE2519" i="2"/>
  <c r="AG2519" i="2"/>
  <c r="AP2519" i="2"/>
  <c r="AQ2519" i="2"/>
  <c r="AR2519" i="2"/>
  <c r="AS2519" i="2"/>
  <c r="AT2519" i="2"/>
  <c r="AU2519" i="2"/>
  <c r="AW2519" i="2"/>
  <c r="AZ2519" i="2"/>
  <c r="AE2520" i="2"/>
  <c r="AG2520" i="2"/>
  <c r="AP2520" i="2"/>
  <c r="AQ2520" i="2"/>
  <c r="AR2520" i="2"/>
  <c r="AS2520" i="2"/>
  <c r="AT2520" i="2"/>
  <c r="AU2520" i="2"/>
  <c r="AW2520" i="2"/>
  <c r="AZ2520" i="2"/>
  <c r="AE2521" i="2"/>
  <c r="AG2521" i="2"/>
  <c r="AP2521" i="2"/>
  <c r="AQ2521" i="2"/>
  <c r="AR2521" i="2"/>
  <c r="AS2521" i="2"/>
  <c r="AT2521" i="2"/>
  <c r="AU2521" i="2"/>
  <c r="AW2521" i="2"/>
  <c r="AZ2521" i="2"/>
  <c r="AE2522" i="2"/>
  <c r="AG2522" i="2"/>
  <c r="AP2522" i="2"/>
  <c r="AQ2522" i="2"/>
  <c r="AR2522" i="2"/>
  <c r="AS2522" i="2"/>
  <c r="AT2522" i="2"/>
  <c r="AU2522" i="2"/>
  <c r="AW2522" i="2"/>
  <c r="AZ2522" i="2"/>
  <c r="AE2523" i="2"/>
  <c r="AG2523" i="2"/>
  <c r="AP2523" i="2"/>
  <c r="AQ2523" i="2"/>
  <c r="AR2523" i="2"/>
  <c r="AS2523" i="2"/>
  <c r="AT2523" i="2"/>
  <c r="AU2523" i="2"/>
  <c r="AW2523" i="2"/>
  <c r="AZ2523" i="2"/>
  <c r="AE2524" i="2"/>
  <c r="AG2524" i="2"/>
  <c r="AP2524" i="2"/>
  <c r="AQ2524" i="2"/>
  <c r="AR2524" i="2"/>
  <c r="AS2524" i="2"/>
  <c r="AT2524" i="2"/>
  <c r="AU2524" i="2"/>
  <c r="AW2524" i="2"/>
  <c r="AZ2524" i="2"/>
  <c r="AE2525" i="2"/>
  <c r="AG2525" i="2"/>
  <c r="AP2525" i="2"/>
  <c r="AQ2525" i="2"/>
  <c r="AR2525" i="2"/>
  <c r="AS2525" i="2"/>
  <c r="AT2525" i="2"/>
  <c r="AU2525" i="2"/>
  <c r="AW2525" i="2"/>
  <c r="AZ2525" i="2"/>
  <c r="AE2526" i="2"/>
  <c r="AG2526" i="2"/>
  <c r="AP2526" i="2"/>
  <c r="AQ2526" i="2"/>
  <c r="AR2526" i="2"/>
  <c r="AS2526" i="2"/>
  <c r="AT2526" i="2"/>
  <c r="AU2526" i="2"/>
  <c r="AW2526" i="2"/>
  <c r="AZ2526" i="2"/>
  <c r="AE2527" i="2"/>
  <c r="AG2527" i="2"/>
  <c r="AP2527" i="2"/>
  <c r="AQ2527" i="2"/>
  <c r="AR2527" i="2"/>
  <c r="AS2527" i="2"/>
  <c r="AT2527" i="2"/>
  <c r="AU2527" i="2"/>
  <c r="AW2527" i="2"/>
  <c r="AZ2527" i="2"/>
  <c r="AE2528" i="2"/>
  <c r="AG2528" i="2"/>
  <c r="AP2528" i="2"/>
  <c r="AQ2528" i="2"/>
  <c r="AR2528" i="2"/>
  <c r="AS2528" i="2"/>
  <c r="AT2528" i="2"/>
  <c r="AU2528" i="2"/>
  <c r="AW2528" i="2"/>
  <c r="AZ2528" i="2"/>
  <c r="AE2529" i="2"/>
  <c r="AG2529" i="2"/>
  <c r="AP2529" i="2"/>
  <c r="AQ2529" i="2"/>
  <c r="AR2529" i="2"/>
  <c r="AS2529" i="2"/>
  <c r="AT2529" i="2"/>
  <c r="AU2529" i="2"/>
  <c r="AW2529" i="2"/>
  <c r="AZ2529" i="2"/>
  <c r="AE2530" i="2"/>
  <c r="AG2530" i="2"/>
  <c r="AP2530" i="2"/>
  <c r="AQ2530" i="2"/>
  <c r="AR2530" i="2"/>
  <c r="AS2530" i="2"/>
  <c r="AT2530" i="2"/>
  <c r="AU2530" i="2"/>
  <c r="AW2530" i="2"/>
  <c r="AZ2530" i="2"/>
  <c r="AE2531" i="2"/>
  <c r="AG2531" i="2"/>
  <c r="AP2531" i="2"/>
  <c r="AQ2531" i="2"/>
  <c r="AR2531" i="2"/>
  <c r="AS2531" i="2"/>
  <c r="AT2531" i="2"/>
  <c r="AU2531" i="2"/>
  <c r="AW2531" i="2"/>
  <c r="AZ2531" i="2"/>
  <c r="AE2532" i="2"/>
  <c r="AG2532" i="2"/>
  <c r="AP2532" i="2"/>
  <c r="AQ2532" i="2"/>
  <c r="AR2532" i="2"/>
  <c r="AS2532" i="2"/>
  <c r="AT2532" i="2"/>
  <c r="AU2532" i="2"/>
  <c r="AW2532" i="2"/>
  <c r="AZ2532" i="2"/>
  <c r="AE2533" i="2"/>
  <c r="AG2533" i="2"/>
  <c r="AP2533" i="2"/>
  <c r="AQ2533" i="2"/>
  <c r="AR2533" i="2"/>
  <c r="AS2533" i="2"/>
  <c r="AT2533" i="2"/>
  <c r="AU2533" i="2"/>
  <c r="AW2533" i="2"/>
  <c r="AZ2533" i="2"/>
  <c r="AE2534" i="2"/>
  <c r="AG2534" i="2"/>
  <c r="AP2534" i="2"/>
  <c r="AQ2534" i="2"/>
  <c r="AR2534" i="2"/>
  <c r="AS2534" i="2"/>
  <c r="AT2534" i="2"/>
  <c r="AU2534" i="2"/>
  <c r="AW2534" i="2"/>
  <c r="AZ2534" i="2"/>
  <c r="AE2535" i="2"/>
  <c r="AG2535" i="2"/>
  <c r="AP2535" i="2"/>
  <c r="AQ2535" i="2"/>
  <c r="AR2535" i="2"/>
  <c r="AS2535" i="2"/>
  <c r="AT2535" i="2"/>
  <c r="AU2535" i="2"/>
  <c r="AW2535" i="2"/>
  <c r="AZ2535" i="2"/>
  <c r="AE2536" i="2"/>
  <c r="AG2536" i="2"/>
  <c r="AP2536" i="2"/>
  <c r="AQ2536" i="2"/>
  <c r="AR2536" i="2"/>
  <c r="AS2536" i="2"/>
  <c r="AT2536" i="2"/>
  <c r="AU2536" i="2"/>
  <c r="AW2536" i="2"/>
  <c r="AZ2536" i="2"/>
  <c r="AE2537" i="2"/>
  <c r="AG2537" i="2"/>
  <c r="AP2537" i="2"/>
  <c r="AQ2537" i="2"/>
  <c r="AR2537" i="2"/>
  <c r="AS2537" i="2"/>
  <c r="AT2537" i="2"/>
  <c r="AU2537" i="2"/>
  <c r="AW2537" i="2"/>
  <c r="AZ2537" i="2"/>
  <c r="AE2538" i="2"/>
  <c r="AG2538" i="2"/>
  <c r="AP2538" i="2"/>
  <c r="AQ2538" i="2"/>
  <c r="AR2538" i="2"/>
  <c r="AS2538" i="2"/>
  <c r="AT2538" i="2"/>
  <c r="AU2538" i="2"/>
  <c r="AW2538" i="2"/>
  <c r="AZ2538" i="2"/>
  <c r="AE2539" i="2"/>
  <c r="AG2539" i="2"/>
  <c r="AP2539" i="2"/>
  <c r="AQ2539" i="2"/>
  <c r="AR2539" i="2"/>
  <c r="AS2539" i="2"/>
  <c r="AT2539" i="2"/>
  <c r="AU2539" i="2"/>
  <c r="AW2539" i="2"/>
  <c r="AZ2539" i="2"/>
  <c r="AE2540" i="2"/>
  <c r="AG2540" i="2"/>
  <c r="AP2540" i="2"/>
  <c r="AQ2540" i="2"/>
  <c r="AR2540" i="2"/>
  <c r="AS2540" i="2"/>
  <c r="AT2540" i="2"/>
  <c r="AU2540" i="2"/>
  <c r="AW2540" i="2"/>
  <c r="AZ2540" i="2"/>
  <c r="AE2541" i="2"/>
  <c r="AG2541" i="2"/>
  <c r="AP2541" i="2"/>
  <c r="AQ2541" i="2"/>
  <c r="AR2541" i="2"/>
  <c r="AS2541" i="2"/>
  <c r="AT2541" i="2"/>
  <c r="AU2541" i="2"/>
  <c r="AW2541" i="2"/>
  <c r="AZ2541" i="2"/>
  <c r="AE2542" i="2"/>
  <c r="AG2542" i="2"/>
  <c r="AP2542" i="2"/>
  <c r="AQ2542" i="2"/>
  <c r="AR2542" i="2"/>
  <c r="AS2542" i="2"/>
  <c r="AT2542" i="2"/>
  <c r="AU2542" i="2"/>
  <c r="AW2542" i="2"/>
  <c r="AZ2542" i="2"/>
  <c r="AE2543" i="2"/>
  <c r="AG2543" i="2"/>
  <c r="AP2543" i="2"/>
  <c r="AQ2543" i="2"/>
  <c r="AR2543" i="2"/>
  <c r="AS2543" i="2"/>
  <c r="AT2543" i="2"/>
  <c r="AU2543" i="2"/>
  <c r="AW2543" i="2"/>
  <c r="AZ2543" i="2"/>
  <c r="AE2544" i="2"/>
  <c r="AG2544" i="2"/>
  <c r="AP2544" i="2"/>
  <c r="AQ2544" i="2"/>
  <c r="AR2544" i="2"/>
  <c r="AS2544" i="2"/>
  <c r="AT2544" i="2"/>
  <c r="AU2544" i="2"/>
  <c r="AW2544" i="2"/>
  <c r="AZ2544" i="2"/>
  <c r="AE2545" i="2"/>
  <c r="AG2545" i="2"/>
  <c r="AP2545" i="2"/>
  <c r="AQ2545" i="2"/>
  <c r="AR2545" i="2"/>
  <c r="AS2545" i="2"/>
  <c r="AT2545" i="2"/>
  <c r="AU2545" i="2"/>
  <c r="AW2545" i="2"/>
  <c r="AZ2545" i="2"/>
  <c r="AE2546" i="2"/>
  <c r="AG2546" i="2"/>
  <c r="AP2546" i="2"/>
  <c r="AQ2546" i="2"/>
  <c r="AR2546" i="2"/>
  <c r="AS2546" i="2"/>
  <c r="AT2546" i="2"/>
  <c r="AU2546" i="2"/>
  <c r="AW2546" i="2"/>
  <c r="AZ2546" i="2"/>
  <c r="AE2547" i="2"/>
  <c r="AG2547" i="2"/>
  <c r="AP2547" i="2"/>
  <c r="AQ2547" i="2"/>
  <c r="AR2547" i="2"/>
  <c r="AS2547" i="2"/>
  <c r="AT2547" i="2"/>
  <c r="AU2547" i="2"/>
  <c r="AW2547" i="2"/>
  <c r="AZ2547" i="2"/>
  <c r="AE2548" i="2"/>
  <c r="AG2548" i="2"/>
  <c r="AP2548" i="2"/>
  <c r="AQ2548" i="2"/>
  <c r="AR2548" i="2"/>
  <c r="AS2548" i="2"/>
  <c r="AT2548" i="2"/>
  <c r="AU2548" i="2"/>
  <c r="AW2548" i="2"/>
  <c r="AZ2548" i="2"/>
  <c r="AE2549" i="2"/>
  <c r="AG2549" i="2"/>
  <c r="AP2549" i="2"/>
  <c r="AQ2549" i="2"/>
  <c r="AR2549" i="2"/>
  <c r="AS2549" i="2"/>
  <c r="AT2549" i="2"/>
  <c r="AU2549" i="2"/>
  <c r="AW2549" i="2"/>
  <c r="AZ2549" i="2"/>
  <c r="AE2550" i="2"/>
  <c r="AG2550" i="2"/>
  <c r="AP2550" i="2"/>
  <c r="AQ2550" i="2"/>
  <c r="AR2550" i="2"/>
  <c r="AS2550" i="2"/>
  <c r="AT2550" i="2"/>
  <c r="AU2550" i="2"/>
  <c r="AW2550" i="2"/>
  <c r="AZ2550" i="2"/>
  <c r="AE2551" i="2"/>
  <c r="AG2551" i="2"/>
  <c r="AP2551" i="2"/>
  <c r="AQ2551" i="2"/>
  <c r="AR2551" i="2"/>
  <c r="AS2551" i="2"/>
  <c r="AT2551" i="2"/>
  <c r="AU2551" i="2"/>
  <c r="AW2551" i="2"/>
  <c r="AZ2551" i="2"/>
  <c r="AE2552" i="2"/>
  <c r="AG2552" i="2"/>
  <c r="AM2552" i="2"/>
  <c r="AP2552" i="2"/>
  <c r="AQ2552" i="2"/>
  <c r="AR2552" i="2"/>
  <c r="AS2552" i="2"/>
  <c r="AT2552" i="2"/>
  <c r="AU2552" i="2"/>
  <c r="AW2552" i="2"/>
  <c r="AZ2552" i="2"/>
  <c r="AE2553" i="2"/>
  <c r="AG2553" i="2"/>
  <c r="AO2553" i="2"/>
  <c r="AP2553" i="2"/>
  <c r="AQ2553" i="2"/>
  <c r="AR2553" i="2"/>
  <c r="AS2553" i="2"/>
  <c r="AT2553" i="2"/>
  <c r="AU2553" i="2"/>
  <c r="AW2553" i="2"/>
  <c r="AX2553" i="2"/>
  <c r="AZ2553" i="2"/>
  <c r="AE2554" i="2"/>
  <c r="AG2554" i="2"/>
  <c r="AJ2554" i="2"/>
  <c r="AP2554" i="2"/>
  <c r="AQ2554" i="2"/>
  <c r="AR2554" i="2"/>
  <c r="AS2554" i="2"/>
  <c r="AT2554" i="2"/>
  <c r="AU2554" i="2"/>
  <c r="AW2554" i="2"/>
  <c r="AZ2554" i="2"/>
  <c r="AE2555" i="2"/>
  <c r="AG2555" i="2"/>
  <c r="AP2555" i="2"/>
  <c r="AQ2555" i="2"/>
  <c r="AR2555" i="2"/>
  <c r="AS2555" i="2"/>
  <c r="AT2555" i="2"/>
  <c r="AU2555" i="2"/>
  <c r="AW2555" i="2"/>
  <c r="AZ2555" i="2"/>
  <c r="AE2556" i="2"/>
  <c r="AG2556" i="2"/>
  <c r="AP2556" i="2"/>
  <c r="AQ2556" i="2"/>
  <c r="AR2556" i="2"/>
  <c r="AS2556" i="2"/>
  <c r="AT2556" i="2"/>
  <c r="AU2556" i="2"/>
  <c r="AW2556" i="2"/>
  <c r="AZ2556" i="2"/>
  <c r="AE2557" i="2"/>
  <c r="AG2557" i="2"/>
  <c r="AO2557" i="2"/>
  <c r="AP2557" i="2"/>
  <c r="AQ2557" i="2"/>
  <c r="AR2557" i="2"/>
  <c r="AS2557" i="2"/>
  <c r="AT2557" i="2"/>
  <c r="AU2557" i="2"/>
  <c r="AW2557" i="2"/>
  <c r="AX2557" i="2"/>
  <c r="AZ2557" i="2"/>
  <c r="AE2558" i="2"/>
  <c r="AG2558" i="2"/>
  <c r="AJ2558" i="2"/>
  <c r="AP2558" i="2"/>
  <c r="AQ2558" i="2"/>
  <c r="AR2558" i="2"/>
  <c r="AS2558" i="2"/>
  <c r="AT2558" i="2"/>
  <c r="AU2558" i="2"/>
  <c r="AW2558" i="2"/>
  <c r="AZ2558" i="2"/>
  <c r="AE2559" i="2"/>
  <c r="AG2559" i="2"/>
  <c r="AP2559" i="2"/>
  <c r="AQ2559" i="2"/>
  <c r="AR2559" i="2"/>
  <c r="AS2559" i="2"/>
  <c r="AT2559" i="2"/>
  <c r="AU2559" i="2"/>
  <c r="AW2559" i="2"/>
  <c r="AZ2559" i="2"/>
  <c r="AE2560" i="2"/>
  <c r="AG2560" i="2"/>
  <c r="AP2560" i="2"/>
  <c r="AQ2560" i="2"/>
  <c r="AR2560" i="2"/>
  <c r="AS2560" i="2"/>
  <c r="AT2560" i="2"/>
  <c r="AU2560" i="2"/>
  <c r="AW2560" i="2"/>
  <c r="AZ2560" i="2"/>
  <c r="AE2561" i="2"/>
  <c r="AG2561" i="2"/>
  <c r="AO2561" i="2"/>
  <c r="AP2561" i="2"/>
  <c r="AQ2561" i="2"/>
  <c r="AR2561" i="2"/>
  <c r="AS2561" i="2"/>
  <c r="AT2561" i="2"/>
  <c r="AU2561" i="2"/>
  <c r="AW2561" i="2"/>
  <c r="AX2561" i="2"/>
  <c r="AZ2561" i="2"/>
  <c r="AE2562" i="2"/>
  <c r="AG2562" i="2"/>
  <c r="AJ2562" i="2"/>
  <c r="AP2562" i="2"/>
  <c r="AQ2562" i="2"/>
  <c r="AR2562" i="2"/>
  <c r="AS2562" i="2"/>
  <c r="AT2562" i="2"/>
  <c r="AU2562" i="2"/>
  <c r="AW2562" i="2"/>
  <c r="AZ2562" i="2"/>
  <c r="AE2563" i="2"/>
  <c r="AG2563" i="2"/>
  <c r="AP2563" i="2"/>
  <c r="AQ2563" i="2"/>
  <c r="AR2563" i="2"/>
  <c r="AS2563" i="2"/>
  <c r="AT2563" i="2"/>
  <c r="AU2563" i="2"/>
  <c r="AW2563" i="2"/>
  <c r="AZ2563" i="2"/>
  <c r="AE2564" i="2"/>
  <c r="AG2564" i="2"/>
  <c r="AP2564" i="2"/>
  <c r="AQ2564" i="2"/>
  <c r="AR2564" i="2"/>
  <c r="AS2564" i="2"/>
  <c r="AT2564" i="2"/>
  <c r="AU2564" i="2"/>
  <c r="AW2564" i="2"/>
  <c r="AZ2564" i="2"/>
  <c r="AE2565" i="2"/>
  <c r="AF2565" i="2"/>
  <c r="AG2565" i="2"/>
  <c r="AI2565" i="2"/>
  <c r="AP2565" i="2"/>
  <c r="AQ2565" i="2"/>
  <c r="AR2565" i="2"/>
  <c r="AS2565" i="2"/>
  <c r="AT2565" i="2"/>
  <c r="AU2565" i="2"/>
  <c r="AW2565" i="2"/>
  <c r="AZ2565" i="2"/>
  <c r="AE2566" i="2"/>
  <c r="AG2566" i="2"/>
  <c r="AP2566" i="2"/>
  <c r="AQ2566" i="2"/>
  <c r="AR2566" i="2"/>
  <c r="AS2566" i="2"/>
  <c r="AT2566" i="2"/>
  <c r="AU2566" i="2"/>
  <c r="AW2566" i="2"/>
  <c r="AZ2566" i="2"/>
  <c r="AE2567" i="2"/>
  <c r="AG2567" i="2"/>
  <c r="AP2567" i="2"/>
  <c r="AQ2567" i="2"/>
  <c r="AR2567" i="2"/>
  <c r="AS2567" i="2"/>
  <c r="AT2567" i="2"/>
  <c r="AU2567" i="2"/>
  <c r="AW2567" i="2"/>
  <c r="AZ2567" i="2"/>
  <c r="BA2567" i="2"/>
  <c r="AE2568" i="2"/>
  <c r="AG2568" i="2"/>
  <c r="AN2568" i="2"/>
  <c r="AP2568" i="2"/>
  <c r="AQ2568" i="2"/>
  <c r="AR2568" i="2"/>
  <c r="AS2568" i="2"/>
  <c r="AT2568" i="2"/>
  <c r="AU2568" i="2"/>
  <c r="AW2568" i="2"/>
  <c r="AZ2568" i="2"/>
  <c r="AE2569" i="2"/>
  <c r="AG2569" i="2"/>
  <c r="AI2569" i="2"/>
  <c r="AP2569" i="2"/>
  <c r="AQ2569" i="2"/>
  <c r="AR2569" i="2"/>
  <c r="AS2569" i="2"/>
  <c r="AT2569" i="2"/>
  <c r="AU2569" i="2"/>
  <c r="AW2569" i="2"/>
  <c r="AZ2569" i="2"/>
  <c r="AE2570" i="2"/>
  <c r="AG2570" i="2"/>
  <c r="AP2570" i="2"/>
  <c r="AQ2570" i="2"/>
  <c r="AR2570" i="2"/>
  <c r="AS2570" i="2"/>
  <c r="AT2570" i="2"/>
  <c r="AU2570" i="2"/>
  <c r="AW2570" i="2"/>
  <c r="AZ2570" i="2"/>
  <c r="AE2571" i="2"/>
  <c r="AG2571" i="2"/>
  <c r="AP2571" i="2"/>
  <c r="AQ2571" i="2"/>
  <c r="AR2571" i="2"/>
  <c r="AS2571" i="2"/>
  <c r="AT2571" i="2"/>
  <c r="AU2571" i="2"/>
  <c r="AW2571" i="2"/>
  <c r="AZ2571" i="2"/>
  <c r="BA2571" i="2"/>
  <c r="AE2572" i="2"/>
  <c r="AG2572" i="2"/>
  <c r="AN2572" i="2"/>
  <c r="AP2572" i="2"/>
  <c r="AQ2572" i="2"/>
  <c r="AR2572" i="2"/>
  <c r="AS2572" i="2"/>
  <c r="AT2572" i="2"/>
  <c r="AU2572" i="2"/>
  <c r="AW2572" i="2"/>
  <c r="AZ2572" i="2"/>
  <c r="AE2573" i="2"/>
  <c r="AG2573" i="2"/>
  <c r="AI2573" i="2"/>
  <c r="AP2573" i="2"/>
  <c r="AQ2573" i="2"/>
  <c r="AR2573" i="2"/>
  <c r="AS2573" i="2"/>
  <c r="AT2573" i="2"/>
  <c r="AU2573" i="2"/>
  <c r="AW2573" i="2"/>
  <c r="AZ2573" i="2"/>
  <c r="AE2574" i="2"/>
  <c r="AG2574" i="2"/>
  <c r="AP2574" i="2"/>
  <c r="AQ2574" i="2"/>
  <c r="AR2574" i="2"/>
  <c r="AS2574" i="2"/>
  <c r="AT2574" i="2"/>
  <c r="AU2574" i="2"/>
  <c r="AW2574" i="2"/>
  <c r="AZ2574" i="2"/>
  <c r="AE2575" i="2"/>
  <c r="AG2575" i="2"/>
  <c r="AP2575" i="2"/>
  <c r="AQ2575" i="2"/>
  <c r="AR2575" i="2"/>
  <c r="AS2575" i="2"/>
  <c r="AT2575" i="2"/>
  <c r="AU2575" i="2"/>
  <c r="AW2575" i="2"/>
  <c r="AZ2575" i="2"/>
  <c r="BA2575" i="2"/>
  <c r="AE2576" i="2"/>
  <c r="AG2576" i="2"/>
  <c r="AN2576" i="2"/>
  <c r="AP2576" i="2"/>
  <c r="AQ2576" i="2"/>
  <c r="AR2576" i="2"/>
  <c r="AS2576" i="2"/>
  <c r="AT2576" i="2"/>
  <c r="AU2576" i="2"/>
  <c r="AW2576" i="2"/>
  <c r="AZ2576" i="2"/>
  <c r="AE2577" i="2"/>
  <c r="AG2577" i="2"/>
  <c r="AI2577" i="2"/>
  <c r="AP2577" i="2"/>
  <c r="AQ2577" i="2"/>
  <c r="AR2577" i="2"/>
  <c r="AS2577" i="2"/>
  <c r="AT2577" i="2"/>
  <c r="AU2577" i="2"/>
  <c r="AV2577" i="2"/>
  <c r="AW2577" i="2"/>
  <c r="AZ2577" i="2"/>
  <c r="AE2578" i="2"/>
  <c r="AG2578" i="2"/>
  <c r="AP2578" i="2"/>
  <c r="AQ2578" i="2"/>
  <c r="AR2578" i="2"/>
  <c r="AS2578" i="2"/>
  <c r="AT2578" i="2"/>
  <c r="AU2578" i="2"/>
  <c r="AW2578" i="2"/>
  <c r="AZ2578" i="2"/>
  <c r="AE2579" i="2"/>
  <c r="AG2579" i="2"/>
  <c r="AP2579" i="2"/>
  <c r="AQ2579" i="2"/>
  <c r="AR2579" i="2"/>
  <c r="AS2579" i="2"/>
  <c r="AT2579" i="2"/>
  <c r="AU2579" i="2"/>
  <c r="AW2579" i="2"/>
  <c r="AZ2579" i="2"/>
  <c r="AE2580" i="2"/>
  <c r="AG2580" i="2"/>
  <c r="AP2580" i="2"/>
  <c r="AQ2580" i="2"/>
  <c r="AR2580" i="2"/>
  <c r="AS2580" i="2"/>
  <c r="AT2580" i="2"/>
  <c r="AU2580" i="2"/>
  <c r="AW2580" i="2"/>
  <c r="AZ2580" i="2"/>
  <c r="AE2581" i="2"/>
  <c r="AG2581" i="2"/>
  <c r="AP2581" i="2"/>
  <c r="AQ2581" i="2"/>
  <c r="AR2581" i="2"/>
  <c r="AS2581" i="2"/>
  <c r="AT2581" i="2"/>
  <c r="AU2581" i="2"/>
  <c r="AW2581" i="2"/>
  <c r="AZ2581" i="2"/>
  <c r="AE2582" i="2"/>
  <c r="AG2582" i="2"/>
  <c r="AP2582" i="2"/>
  <c r="AQ2582" i="2"/>
  <c r="AR2582" i="2"/>
  <c r="AS2582" i="2"/>
  <c r="AT2582" i="2"/>
  <c r="AU2582" i="2"/>
  <c r="AW2582" i="2"/>
  <c r="AZ2582" i="2"/>
  <c r="AE2583" i="2"/>
  <c r="AG2583" i="2"/>
  <c r="AP2583" i="2"/>
  <c r="AQ2583" i="2"/>
  <c r="AR2583" i="2"/>
  <c r="AS2583" i="2"/>
  <c r="AT2583" i="2"/>
  <c r="AU2583" i="2"/>
  <c r="AW2583" i="2"/>
  <c r="AZ2583" i="2"/>
  <c r="AE2584" i="2"/>
  <c r="AG2584" i="2"/>
  <c r="AP2584" i="2"/>
  <c r="AQ2584" i="2"/>
  <c r="AR2584" i="2"/>
  <c r="AS2584" i="2"/>
  <c r="AT2584" i="2"/>
  <c r="AU2584" i="2"/>
  <c r="AW2584" i="2"/>
  <c r="AZ2584" i="2"/>
  <c r="AE2585" i="2"/>
  <c r="AG2585" i="2"/>
  <c r="AP2585" i="2"/>
  <c r="AQ2585" i="2"/>
  <c r="AR2585" i="2"/>
  <c r="AS2585" i="2"/>
  <c r="AT2585" i="2"/>
  <c r="AU2585" i="2"/>
  <c r="AW2585" i="2"/>
  <c r="AZ2585" i="2"/>
  <c r="AE2586" i="2"/>
  <c r="AG2586" i="2"/>
  <c r="AP2586" i="2"/>
  <c r="AQ2586" i="2"/>
  <c r="AR2586" i="2"/>
  <c r="AS2586" i="2"/>
  <c r="AT2586" i="2"/>
  <c r="AU2586" i="2"/>
  <c r="AW2586" i="2"/>
  <c r="AZ2586" i="2"/>
  <c r="AE2587" i="2"/>
  <c r="AG2587" i="2"/>
  <c r="AP2587" i="2"/>
  <c r="AQ2587" i="2"/>
  <c r="AR2587" i="2"/>
  <c r="AS2587" i="2"/>
  <c r="AT2587" i="2"/>
  <c r="AU2587" i="2"/>
  <c r="AW2587" i="2"/>
  <c r="AZ2587" i="2"/>
  <c r="AE2588" i="2"/>
  <c r="AG2588" i="2"/>
  <c r="AP2588" i="2"/>
  <c r="AQ2588" i="2"/>
  <c r="AR2588" i="2"/>
  <c r="AS2588" i="2"/>
  <c r="AT2588" i="2"/>
  <c r="AU2588" i="2"/>
  <c r="AW2588" i="2"/>
  <c r="AZ2588" i="2"/>
  <c r="AE2589" i="2"/>
  <c r="AG2589" i="2"/>
  <c r="AP2589" i="2"/>
  <c r="AQ2589" i="2"/>
  <c r="AR2589" i="2"/>
  <c r="AS2589" i="2"/>
  <c r="AT2589" i="2"/>
  <c r="AU2589" i="2"/>
  <c r="AW2589" i="2"/>
  <c r="AZ2589" i="2"/>
  <c r="AE2590" i="2"/>
  <c r="AG2590" i="2"/>
  <c r="AP2590" i="2"/>
  <c r="AQ2590" i="2"/>
  <c r="AR2590" i="2"/>
  <c r="AS2590" i="2"/>
  <c r="AT2590" i="2"/>
  <c r="AU2590" i="2"/>
  <c r="AW2590" i="2"/>
  <c r="AZ2590" i="2"/>
  <c r="AE2591" i="2"/>
  <c r="AG2591" i="2"/>
  <c r="AP2591" i="2"/>
  <c r="AQ2591" i="2"/>
  <c r="AR2591" i="2"/>
  <c r="AS2591" i="2"/>
  <c r="AT2591" i="2"/>
  <c r="AU2591" i="2"/>
  <c r="AW2591" i="2"/>
  <c r="AZ2591" i="2"/>
  <c r="AE2592" i="2"/>
  <c r="AG2592" i="2"/>
  <c r="AP2592" i="2"/>
  <c r="AQ2592" i="2"/>
  <c r="AR2592" i="2"/>
  <c r="AS2592" i="2"/>
  <c r="AT2592" i="2"/>
  <c r="AU2592" i="2"/>
  <c r="AW2592" i="2"/>
  <c r="AZ2592" i="2"/>
  <c r="AE2593" i="2"/>
  <c r="AG2593" i="2"/>
  <c r="AP2593" i="2"/>
  <c r="AQ2593" i="2"/>
  <c r="AR2593" i="2"/>
  <c r="AS2593" i="2"/>
  <c r="AT2593" i="2"/>
  <c r="AU2593" i="2"/>
  <c r="AW2593" i="2"/>
  <c r="AZ2593" i="2"/>
  <c r="AE2594" i="2"/>
  <c r="AG2594" i="2"/>
  <c r="AP2594" i="2"/>
  <c r="AQ2594" i="2"/>
  <c r="AR2594" i="2"/>
  <c r="AS2594" i="2"/>
  <c r="AT2594" i="2"/>
  <c r="AU2594" i="2"/>
  <c r="AW2594" i="2"/>
  <c r="AZ2594" i="2"/>
  <c r="AE2595" i="2"/>
  <c r="AG2595" i="2"/>
  <c r="AP2595" i="2"/>
  <c r="AQ2595" i="2"/>
  <c r="AR2595" i="2"/>
  <c r="AS2595" i="2"/>
  <c r="AT2595" i="2"/>
  <c r="AU2595" i="2"/>
  <c r="AW2595" i="2"/>
  <c r="AZ2595" i="2"/>
  <c r="AE2596" i="2"/>
  <c r="AG2596" i="2"/>
  <c r="AP2596" i="2"/>
  <c r="AQ2596" i="2"/>
  <c r="AR2596" i="2"/>
  <c r="AS2596" i="2"/>
  <c r="AT2596" i="2"/>
  <c r="AU2596" i="2"/>
  <c r="AW2596" i="2"/>
  <c r="AZ2596" i="2"/>
  <c r="AE2597" i="2"/>
  <c r="AG2597" i="2"/>
  <c r="AP2597" i="2"/>
  <c r="AQ2597" i="2"/>
  <c r="AR2597" i="2"/>
  <c r="AS2597" i="2"/>
  <c r="AT2597" i="2"/>
  <c r="AU2597" i="2"/>
  <c r="AW2597" i="2"/>
  <c r="AZ2597" i="2"/>
  <c r="AE2598" i="2"/>
  <c r="AG2598" i="2"/>
  <c r="AP2598" i="2"/>
  <c r="AQ2598" i="2"/>
  <c r="AR2598" i="2"/>
  <c r="AS2598" i="2"/>
  <c r="AT2598" i="2"/>
  <c r="AU2598" i="2"/>
  <c r="AW2598" i="2"/>
  <c r="AZ2598" i="2"/>
  <c r="AE2599" i="2"/>
  <c r="AG2599" i="2"/>
  <c r="AP2599" i="2"/>
  <c r="AQ2599" i="2"/>
  <c r="AR2599" i="2"/>
  <c r="AS2599" i="2"/>
  <c r="AT2599" i="2"/>
  <c r="AU2599" i="2"/>
  <c r="AW2599" i="2"/>
  <c r="AZ2599" i="2"/>
  <c r="AE2600" i="2"/>
  <c r="AG2600" i="2"/>
  <c r="AP2600" i="2"/>
  <c r="AQ2600" i="2"/>
  <c r="AR2600" i="2"/>
  <c r="AS2600" i="2"/>
  <c r="AT2600" i="2"/>
  <c r="AU2600" i="2"/>
  <c r="AW2600" i="2"/>
  <c r="AZ2600" i="2"/>
  <c r="AE2601" i="2"/>
  <c r="AG2601" i="2"/>
  <c r="AP2601" i="2"/>
  <c r="AQ2601" i="2"/>
  <c r="AR2601" i="2"/>
  <c r="AS2601" i="2"/>
  <c r="AT2601" i="2"/>
  <c r="AU2601" i="2"/>
  <c r="AW2601" i="2"/>
  <c r="AZ2601" i="2"/>
  <c r="AE2602" i="2"/>
  <c r="AG2602" i="2"/>
  <c r="AP2602" i="2"/>
  <c r="AQ2602" i="2"/>
  <c r="AR2602" i="2"/>
  <c r="AS2602" i="2"/>
  <c r="AT2602" i="2"/>
  <c r="AU2602" i="2"/>
  <c r="AW2602" i="2"/>
  <c r="AZ2602" i="2"/>
  <c r="AE2603" i="2"/>
  <c r="AG2603" i="2"/>
  <c r="AP2603" i="2"/>
  <c r="AQ2603" i="2"/>
  <c r="AR2603" i="2"/>
  <c r="AS2603" i="2"/>
  <c r="AT2603" i="2"/>
  <c r="AU2603" i="2"/>
  <c r="AW2603" i="2"/>
  <c r="AZ2603" i="2"/>
  <c r="AE2604" i="2"/>
  <c r="AG2604" i="2"/>
  <c r="AP2604" i="2"/>
  <c r="AQ2604" i="2"/>
  <c r="AR2604" i="2"/>
  <c r="AS2604" i="2"/>
  <c r="AT2604" i="2"/>
  <c r="AU2604" i="2"/>
  <c r="AW2604" i="2"/>
  <c r="AZ2604" i="2"/>
  <c r="AE2605" i="2"/>
  <c r="AG2605" i="2"/>
  <c r="AP2605" i="2"/>
  <c r="AQ2605" i="2"/>
  <c r="AR2605" i="2"/>
  <c r="AS2605" i="2"/>
  <c r="AT2605" i="2"/>
  <c r="AU2605" i="2"/>
  <c r="AW2605" i="2"/>
  <c r="AZ2605" i="2"/>
  <c r="AE2606" i="2"/>
  <c r="AG2606" i="2"/>
  <c r="AP2606" i="2"/>
  <c r="AQ2606" i="2"/>
  <c r="AR2606" i="2"/>
  <c r="AS2606" i="2"/>
  <c r="AT2606" i="2"/>
  <c r="AU2606" i="2"/>
  <c r="AW2606" i="2"/>
  <c r="AZ2606" i="2"/>
  <c r="AE2607" i="2"/>
  <c r="AG2607" i="2"/>
  <c r="AP2607" i="2"/>
  <c r="AQ2607" i="2"/>
  <c r="AR2607" i="2"/>
  <c r="AS2607" i="2"/>
  <c r="AT2607" i="2"/>
  <c r="AU2607" i="2"/>
  <c r="AW2607" i="2"/>
  <c r="AZ2607" i="2"/>
  <c r="AE2608" i="2"/>
  <c r="AG2608" i="2"/>
  <c r="AP2608" i="2"/>
  <c r="AQ2608" i="2"/>
  <c r="AR2608" i="2"/>
  <c r="AS2608" i="2"/>
  <c r="AT2608" i="2"/>
  <c r="AU2608" i="2"/>
  <c r="AW2608" i="2"/>
  <c r="AZ2608" i="2"/>
  <c r="AE2609" i="2"/>
  <c r="AG2609" i="2"/>
  <c r="AP2609" i="2"/>
  <c r="AQ2609" i="2"/>
  <c r="AR2609" i="2"/>
  <c r="AS2609" i="2"/>
  <c r="AT2609" i="2"/>
  <c r="AU2609" i="2"/>
  <c r="AW2609" i="2"/>
  <c r="AZ2609" i="2"/>
  <c r="AE2610" i="2"/>
  <c r="AG2610" i="2"/>
  <c r="AP2610" i="2"/>
  <c r="AQ2610" i="2"/>
  <c r="AR2610" i="2"/>
  <c r="AS2610" i="2"/>
  <c r="AT2610" i="2"/>
  <c r="AU2610" i="2"/>
  <c r="AW2610" i="2"/>
  <c r="AZ2610" i="2"/>
  <c r="AE2611" i="2"/>
  <c r="AG2611" i="2"/>
  <c r="AP2611" i="2"/>
  <c r="AQ2611" i="2"/>
  <c r="AR2611" i="2"/>
  <c r="AS2611" i="2"/>
  <c r="AT2611" i="2"/>
  <c r="AU2611" i="2"/>
  <c r="AW2611" i="2"/>
  <c r="AZ2611" i="2"/>
  <c r="AE2612" i="2"/>
  <c r="AG2612" i="2"/>
  <c r="AP2612" i="2"/>
  <c r="AQ2612" i="2"/>
  <c r="AR2612" i="2"/>
  <c r="AS2612" i="2"/>
  <c r="AT2612" i="2"/>
  <c r="AU2612" i="2"/>
  <c r="AW2612" i="2"/>
  <c r="AZ2612" i="2"/>
  <c r="AE2613" i="2"/>
  <c r="AG2613" i="2"/>
  <c r="AP2613" i="2"/>
  <c r="AQ2613" i="2"/>
  <c r="AR2613" i="2"/>
  <c r="AS2613" i="2"/>
  <c r="AT2613" i="2"/>
  <c r="AU2613" i="2"/>
  <c r="AW2613" i="2"/>
  <c r="AZ2613" i="2"/>
  <c r="AE2614" i="2"/>
  <c r="AG2614" i="2"/>
  <c r="AP2614" i="2"/>
  <c r="AQ2614" i="2"/>
  <c r="AR2614" i="2"/>
  <c r="AS2614" i="2"/>
  <c r="AT2614" i="2"/>
  <c r="AU2614" i="2"/>
  <c r="AW2614" i="2"/>
  <c r="AZ2614" i="2"/>
  <c r="AE2615" i="2"/>
  <c r="AG2615" i="2"/>
  <c r="AP2615" i="2"/>
  <c r="AQ2615" i="2"/>
  <c r="AR2615" i="2"/>
  <c r="AS2615" i="2"/>
  <c r="AT2615" i="2"/>
  <c r="AU2615" i="2"/>
  <c r="AW2615" i="2"/>
  <c r="AZ2615" i="2"/>
  <c r="AE2616" i="2"/>
  <c r="AG2616" i="2"/>
  <c r="AM2616" i="2"/>
  <c r="AP2616" i="2"/>
  <c r="AQ2616" i="2"/>
  <c r="AR2616" i="2"/>
  <c r="AS2616" i="2"/>
  <c r="AT2616" i="2"/>
  <c r="AU2616" i="2"/>
  <c r="AW2616" i="2"/>
  <c r="AZ2616" i="2"/>
  <c r="AE2617" i="2"/>
  <c r="AG2617" i="2"/>
  <c r="AP2617" i="2"/>
  <c r="AQ2617" i="2"/>
  <c r="AR2617" i="2"/>
  <c r="AS2617" i="2"/>
  <c r="AT2617" i="2"/>
  <c r="AU2617" i="2"/>
  <c r="AW2617" i="2"/>
  <c r="AZ2617" i="2"/>
  <c r="AE2618" i="2"/>
  <c r="AG2618" i="2"/>
  <c r="AP2618" i="2"/>
  <c r="AQ2618" i="2"/>
  <c r="AR2618" i="2"/>
  <c r="AS2618" i="2"/>
  <c r="AT2618" i="2"/>
  <c r="AU2618" i="2"/>
  <c r="AW2618" i="2"/>
  <c r="AZ2618" i="2"/>
  <c r="AE2619" i="2"/>
  <c r="AG2619" i="2"/>
  <c r="AP2619" i="2"/>
  <c r="AQ2619" i="2"/>
  <c r="AR2619" i="2"/>
  <c r="AS2619" i="2"/>
  <c r="AT2619" i="2"/>
  <c r="AU2619" i="2"/>
  <c r="AW2619" i="2"/>
  <c r="AZ2619" i="2"/>
  <c r="AE2620" i="2"/>
  <c r="AG2620" i="2"/>
  <c r="AP2620" i="2"/>
  <c r="AQ2620" i="2"/>
  <c r="AR2620" i="2"/>
  <c r="AS2620" i="2"/>
  <c r="AT2620" i="2"/>
  <c r="AU2620" i="2"/>
  <c r="AW2620" i="2"/>
  <c r="AZ2620" i="2"/>
  <c r="AE2621" i="2"/>
  <c r="AG2621" i="2"/>
  <c r="AP2621" i="2"/>
  <c r="AQ2621" i="2"/>
  <c r="AR2621" i="2"/>
  <c r="AS2621" i="2"/>
  <c r="AT2621" i="2"/>
  <c r="AU2621" i="2"/>
  <c r="AW2621" i="2"/>
  <c r="AZ2621" i="2"/>
  <c r="AE2622" i="2"/>
  <c r="AG2622" i="2"/>
  <c r="AP2622" i="2"/>
  <c r="AQ2622" i="2"/>
  <c r="AR2622" i="2"/>
  <c r="AS2622" i="2"/>
  <c r="AT2622" i="2"/>
  <c r="AU2622" i="2"/>
  <c r="AW2622" i="2"/>
  <c r="AZ2622" i="2"/>
  <c r="AE2623" i="2"/>
  <c r="AG2623" i="2"/>
  <c r="AP2623" i="2"/>
  <c r="AQ2623" i="2"/>
  <c r="AR2623" i="2"/>
  <c r="AS2623" i="2"/>
  <c r="AT2623" i="2"/>
  <c r="AU2623" i="2"/>
  <c r="AW2623" i="2"/>
  <c r="AZ2623" i="2"/>
  <c r="AE2624" i="2"/>
  <c r="AG2624" i="2"/>
  <c r="AP2624" i="2"/>
  <c r="AQ2624" i="2"/>
  <c r="AR2624" i="2"/>
  <c r="AS2624" i="2"/>
  <c r="AT2624" i="2"/>
  <c r="AU2624" i="2"/>
  <c r="AW2624" i="2"/>
  <c r="AZ2624" i="2"/>
  <c r="AE2625" i="2"/>
  <c r="AG2625" i="2"/>
  <c r="AP2625" i="2"/>
  <c r="AQ2625" i="2"/>
  <c r="AR2625" i="2"/>
  <c r="AS2625" i="2"/>
  <c r="AT2625" i="2"/>
  <c r="AU2625" i="2"/>
  <c r="AW2625" i="2"/>
  <c r="AZ2625" i="2"/>
  <c r="AE2626" i="2"/>
  <c r="AG2626" i="2"/>
  <c r="AP2626" i="2"/>
  <c r="AQ2626" i="2"/>
  <c r="AR2626" i="2"/>
  <c r="AS2626" i="2"/>
  <c r="AT2626" i="2"/>
  <c r="AU2626" i="2"/>
  <c r="AW2626" i="2"/>
  <c r="AZ2626" i="2"/>
  <c r="AE2627" i="2"/>
  <c r="AG2627" i="2"/>
  <c r="AP2627" i="2"/>
  <c r="AQ2627" i="2"/>
  <c r="AR2627" i="2"/>
  <c r="AS2627" i="2"/>
  <c r="AT2627" i="2"/>
  <c r="AU2627" i="2"/>
  <c r="AW2627" i="2"/>
  <c r="AZ2627" i="2"/>
  <c r="AE2628" i="2"/>
  <c r="AG2628" i="2"/>
  <c r="AP2628" i="2"/>
  <c r="AQ2628" i="2"/>
  <c r="AR2628" i="2"/>
  <c r="AS2628" i="2"/>
  <c r="AT2628" i="2"/>
  <c r="AU2628" i="2"/>
  <c r="AW2628" i="2"/>
  <c r="AZ2628" i="2"/>
  <c r="AE2629" i="2"/>
  <c r="AF2629" i="2"/>
  <c r="AG2629" i="2"/>
  <c r="AJ2629" i="2"/>
  <c r="AP2629" i="2"/>
  <c r="AQ2629" i="2"/>
  <c r="AR2629" i="2"/>
  <c r="AS2629" i="2"/>
  <c r="AT2629" i="2"/>
  <c r="AU2629" i="2"/>
  <c r="AW2629" i="2"/>
  <c r="AZ2629" i="2"/>
  <c r="AE2630" i="2"/>
  <c r="AG2630" i="2"/>
  <c r="AP2630" i="2"/>
  <c r="AQ2630" i="2"/>
  <c r="AR2630" i="2"/>
  <c r="AS2630" i="2"/>
  <c r="AT2630" i="2"/>
  <c r="AU2630" i="2"/>
  <c r="AW2630" i="2"/>
  <c r="AZ2630" i="2"/>
  <c r="AE2631" i="2"/>
  <c r="AG2631" i="2"/>
  <c r="AP2631" i="2"/>
  <c r="AQ2631" i="2"/>
  <c r="AR2631" i="2"/>
  <c r="AS2631" i="2"/>
  <c r="AT2631" i="2"/>
  <c r="AU2631" i="2"/>
  <c r="AW2631" i="2"/>
  <c r="AZ2631" i="2"/>
  <c r="AE2632" i="2"/>
  <c r="AG2632" i="2"/>
  <c r="AO2632" i="2"/>
  <c r="AP2632" i="2"/>
  <c r="AQ2632" i="2"/>
  <c r="AR2632" i="2"/>
  <c r="AS2632" i="2"/>
  <c r="AT2632" i="2"/>
  <c r="AU2632" i="2"/>
  <c r="AW2632" i="2"/>
  <c r="AX2632" i="2"/>
  <c r="AZ2632" i="2"/>
  <c r="AE2633" i="2"/>
  <c r="AG2633" i="2"/>
  <c r="AJ2633" i="2"/>
  <c r="AP2633" i="2"/>
  <c r="AQ2633" i="2"/>
  <c r="AR2633" i="2"/>
  <c r="AS2633" i="2"/>
  <c r="AT2633" i="2"/>
  <c r="AU2633" i="2"/>
  <c r="AW2633" i="2"/>
  <c r="AZ2633" i="2"/>
  <c r="AE2634" i="2"/>
  <c r="AG2634" i="2"/>
  <c r="AP2634" i="2"/>
  <c r="AQ2634" i="2"/>
  <c r="AR2634" i="2"/>
  <c r="AS2634" i="2"/>
  <c r="AT2634" i="2"/>
  <c r="AU2634" i="2"/>
  <c r="AW2634" i="2"/>
  <c r="AZ2634" i="2"/>
  <c r="AE2635" i="2"/>
  <c r="AG2635" i="2"/>
  <c r="AP2635" i="2"/>
  <c r="AQ2635" i="2"/>
  <c r="AR2635" i="2"/>
  <c r="AS2635" i="2"/>
  <c r="AT2635" i="2"/>
  <c r="AU2635" i="2"/>
  <c r="AW2635" i="2"/>
  <c r="AZ2635" i="2"/>
  <c r="AE2636" i="2"/>
  <c r="AG2636" i="2"/>
  <c r="AO2636" i="2"/>
  <c r="AP2636" i="2"/>
  <c r="AQ2636" i="2"/>
  <c r="AR2636" i="2"/>
  <c r="AS2636" i="2"/>
  <c r="AT2636" i="2"/>
  <c r="AU2636" i="2"/>
  <c r="AW2636" i="2"/>
  <c r="AX2636" i="2"/>
  <c r="AZ2636" i="2"/>
  <c r="AE2637" i="2"/>
  <c r="AG2637" i="2"/>
  <c r="AJ2637" i="2"/>
  <c r="AP2637" i="2"/>
  <c r="AQ2637" i="2"/>
  <c r="AR2637" i="2"/>
  <c r="AS2637" i="2"/>
  <c r="AT2637" i="2"/>
  <c r="AU2637" i="2"/>
  <c r="AW2637" i="2"/>
  <c r="AZ2637" i="2"/>
  <c r="AE2638" i="2"/>
  <c r="AG2638" i="2"/>
  <c r="AP2638" i="2"/>
  <c r="AQ2638" i="2"/>
  <c r="AR2638" i="2"/>
  <c r="AS2638" i="2"/>
  <c r="AT2638" i="2"/>
  <c r="AU2638" i="2"/>
  <c r="AW2638" i="2"/>
  <c r="AZ2638" i="2"/>
  <c r="AE2639" i="2"/>
  <c r="AG2639" i="2"/>
  <c r="AP2639" i="2"/>
  <c r="AQ2639" i="2"/>
  <c r="AR2639" i="2"/>
  <c r="AS2639" i="2"/>
  <c r="AT2639" i="2"/>
  <c r="AU2639" i="2"/>
  <c r="AW2639" i="2"/>
  <c r="AZ2639" i="2"/>
  <c r="AE2640" i="2"/>
  <c r="AG2640" i="2"/>
  <c r="AO2640" i="2"/>
  <c r="AP2640" i="2"/>
  <c r="AQ2640" i="2"/>
  <c r="AR2640" i="2"/>
  <c r="AS2640" i="2"/>
  <c r="AT2640" i="2"/>
  <c r="AU2640" i="2"/>
  <c r="AW2640" i="2"/>
  <c r="AX2640" i="2"/>
  <c r="AZ2640" i="2"/>
  <c r="AE2641" i="2"/>
  <c r="AG2641" i="2"/>
  <c r="AJ2641" i="2"/>
  <c r="AP2641" i="2"/>
  <c r="AQ2641" i="2"/>
  <c r="AR2641" i="2"/>
  <c r="AS2641" i="2"/>
  <c r="AT2641" i="2"/>
  <c r="AU2641" i="2"/>
  <c r="AV2641" i="2"/>
  <c r="AW2641" i="2"/>
  <c r="AZ2641" i="2"/>
  <c r="AE2642" i="2"/>
  <c r="AG2642" i="2"/>
  <c r="AP2642" i="2"/>
  <c r="AQ2642" i="2"/>
  <c r="AR2642" i="2"/>
  <c r="AS2642" i="2"/>
  <c r="AT2642" i="2"/>
  <c r="AU2642" i="2"/>
  <c r="AW2642" i="2"/>
  <c r="AZ2642" i="2"/>
  <c r="BA2642" i="2"/>
  <c r="AE2643" i="2"/>
  <c r="AG2643" i="2"/>
  <c r="AN2643" i="2"/>
  <c r="AP2643" i="2"/>
  <c r="AQ2643" i="2"/>
  <c r="AR2643" i="2"/>
  <c r="AS2643" i="2"/>
  <c r="AT2643" i="2"/>
  <c r="AU2643" i="2"/>
  <c r="AW2643" i="2"/>
  <c r="AZ2643" i="2"/>
  <c r="AE2644" i="2"/>
  <c r="AG2644" i="2"/>
  <c r="AI2644" i="2"/>
  <c r="AP2644" i="2"/>
  <c r="AQ2644" i="2"/>
  <c r="AR2644" i="2"/>
  <c r="AS2644" i="2"/>
  <c r="AT2644" i="2"/>
  <c r="AU2644" i="2"/>
  <c r="AW2644" i="2"/>
  <c r="AZ2644" i="2"/>
  <c r="AE2645" i="2"/>
  <c r="AG2645" i="2"/>
  <c r="AP2645" i="2"/>
  <c r="AQ2645" i="2"/>
  <c r="AR2645" i="2"/>
  <c r="AS2645" i="2"/>
  <c r="AT2645" i="2"/>
  <c r="AU2645" i="2"/>
  <c r="AW2645" i="2"/>
  <c r="AZ2645" i="2"/>
  <c r="AE2646" i="2"/>
  <c r="AG2646" i="2"/>
  <c r="AP2646" i="2"/>
  <c r="AQ2646" i="2"/>
  <c r="AR2646" i="2"/>
  <c r="AS2646" i="2"/>
  <c r="AT2646" i="2"/>
  <c r="AU2646" i="2"/>
  <c r="AW2646" i="2"/>
  <c r="AZ2646" i="2"/>
  <c r="BA2646" i="2"/>
  <c r="AE2647" i="2"/>
  <c r="AG2647" i="2"/>
  <c r="AN2647" i="2"/>
  <c r="AP2647" i="2"/>
  <c r="AQ2647" i="2"/>
  <c r="AR2647" i="2"/>
  <c r="AS2647" i="2"/>
  <c r="AT2647" i="2"/>
  <c r="AU2647" i="2"/>
  <c r="AW2647" i="2"/>
  <c r="AZ2647" i="2"/>
  <c r="AE2648" i="2"/>
  <c r="AG2648" i="2"/>
  <c r="AI2648" i="2"/>
  <c r="AP2648" i="2"/>
  <c r="AQ2648" i="2"/>
  <c r="AR2648" i="2"/>
  <c r="AS2648" i="2"/>
  <c r="AT2648" i="2"/>
  <c r="AU2648" i="2"/>
  <c r="AW2648" i="2"/>
  <c r="AZ2648" i="2"/>
  <c r="AE2649" i="2"/>
  <c r="AG2649" i="2"/>
  <c r="AP2649" i="2"/>
  <c r="AQ2649" i="2"/>
  <c r="AR2649" i="2"/>
  <c r="AS2649" i="2"/>
  <c r="AT2649" i="2"/>
  <c r="AU2649" i="2"/>
  <c r="AW2649" i="2"/>
  <c r="AZ2649" i="2"/>
  <c r="AE2650" i="2"/>
  <c r="AG2650" i="2"/>
  <c r="AP2650" i="2"/>
  <c r="AQ2650" i="2"/>
  <c r="AR2650" i="2"/>
  <c r="AS2650" i="2"/>
  <c r="AT2650" i="2"/>
  <c r="AU2650" i="2"/>
  <c r="AW2650" i="2"/>
  <c r="AZ2650" i="2"/>
  <c r="BA2650" i="2"/>
  <c r="AE2651" i="2"/>
  <c r="AG2651" i="2"/>
  <c r="AN2651" i="2"/>
  <c r="AP2651" i="2"/>
  <c r="AQ2651" i="2"/>
  <c r="AR2651" i="2"/>
  <c r="AS2651" i="2"/>
  <c r="AT2651" i="2"/>
  <c r="AU2651" i="2"/>
  <c r="AW2651" i="2"/>
  <c r="AZ2651" i="2"/>
  <c r="AE2652" i="2"/>
  <c r="AG2652" i="2"/>
  <c r="AI2652" i="2"/>
  <c r="AP2652" i="2"/>
  <c r="AQ2652" i="2"/>
  <c r="AR2652" i="2"/>
  <c r="AS2652" i="2"/>
  <c r="AT2652" i="2"/>
  <c r="AU2652" i="2"/>
  <c r="AW2652" i="2"/>
  <c r="AZ2652" i="2"/>
  <c r="AE2653" i="2"/>
  <c r="AG2653" i="2"/>
  <c r="AP2653" i="2"/>
  <c r="AQ2653" i="2"/>
  <c r="AR2653" i="2"/>
  <c r="AS2653" i="2"/>
  <c r="AT2653" i="2"/>
  <c r="AU2653" i="2"/>
  <c r="AW2653" i="2"/>
  <c r="AZ2653" i="2"/>
  <c r="AE2654" i="2"/>
  <c r="AG2654" i="2"/>
  <c r="AP2654" i="2"/>
  <c r="AQ2654" i="2"/>
  <c r="AR2654" i="2"/>
  <c r="AS2654" i="2"/>
  <c r="AT2654" i="2"/>
  <c r="AU2654" i="2"/>
  <c r="AW2654" i="2"/>
  <c r="AZ2654" i="2"/>
  <c r="BA2654" i="2"/>
  <c r="AE2655" i="2"/>
  <c r="AG2655" i="2"/>
  <c r="AN2655" i="2"/>
  <c r="AP2655" i="2"/>
  <c r="AQ2655" i="2"/>
  <c r="AR2655" i="2"/>
  <c r="AS2655" i="2"/>
  <c r="AT2655" i="2"/>
  <c r="AU2655" i="2"/>
  <c r="AW2655" i="2"/>
  <c r="AZ2655" i="2"/>
  <c r="AE2656" i="2"/>
  <c r="AG2656" i="2"/>
  <c r="AI2656" i="2"/>
  <c r="AP2656" i="2"/>
  <c r="AQ2656" i="2"/>
  <c r="AR2656" i="2"/>
  <c r="AS2656" i="2"/>
  <c r="AT2656" i="2"/>
  <c r="AU2656" i="2"/>
  <c r="AW2656" i="2"/>
  <c r="AZ2656" i="2"/>
  <c r="AE2657" i="2"/>
  <c r="AG2657" i="2"/>
  <c r="AP2657" i="2"/>
  <c r="AQ2657" i="2"/>
  <c r="AR2657" i="2"/>
  <c r="AS2657" i="2"/>
  <c r="AT2657" i="2"/>
  <c r="AU2657" i="2"/>
  <c r="AW2657" i="2"/>
  <c r="AZ2657" i="2"/>
  <c r="AE2658" i="2"/>
  <c r="AG2658" i="2"/>
  <c r="AP2658" i="2"/>
  <c r="AQ2658" i="2"/>
  <c r="AR2658" i="2"/>
  <c r="AS2658" i="2"/>
  <c r="AT2658" i="2"/>
  <c r="AU2658" i="2"/>
  <c r="AV2658" i="2"/>
  <c r="AW2658" i="2"/>
  <c r="AZ2658" i="2"/>
  <c r="AE2659" i="2"/>
  <c r="AG2659" i="2"/>
  <c r="AL2659" i="2"/>
  <c r="AP2659" i="2"/>
  <c r="AQ2659" i="2"/>
  <c r="AR2659" i="2"/>
  <c r="AS2659" i="2"/>
  <c r="AT2659" i="2"/>
  <c r="AU2659" i="2"/>
  <c r="AW2659" i="2"/>
  <c r="AZ2659" i="2"/>
  <c r="AE2660" i="2"/>
  <c r="AG2660" i="2"/>
  <c r="AL2660" i="2"/>
  <c r="AP2660" i="2"/>
  <c r="AQ2660" i="2"/>
  <c r="AR2660" i="2"/>
  <c r="AS2660" i="2"/>
  <c r="AT2660" i="2"/>
  <c r="AU2660" i="2"/>
  <c r="AW2660" i="2"/>
  <c r="AZ2660" i="2"/>
  <c r="AE2661" i="2"/>
  <c r="AG2661" i="2"/>
  <c r="AL2661" i="2"/>
  <c r="AP2661" i="2"/>
  <c r="AQ2661" i="2"/>
  <c r="AR2661" i="2"/>
  <c r="AS2661" i="2"/>
  <c r="AT2661" i="2"/>
  <c r="AU2661" i="2"/>
  <c r="AW2661" i="2"/>
  <c r="AZ2661" i="2"/>
  <c r="AE2662" i="2"/>
  <c r="AG2662" i="2"/>
  <c r="AL2662" i="2"/>
  <c r="AP2662" i="2"/>
  <c r="AQ2662" i="2"/>
  <c r="AR2662" i="2"/>
  <c r="AS2662" i="2"/>
  <c r="AT2662" i="2"/>
  <c r="AU2662" i="2"/>
  <c r="AW2662" i="2"/>
  <c r="AZ2662" i="2"/>
  <c r="AE2663" i="2"/>
  <c r="AF2663" i="2"/>
  <c r="AG2663" i="2"/>
  <c r="AK2663" i="2"/>
  <c r="AP2663" i="2"/>
  <c r="AQ2663" i="2"/>
  <c r="AR2663" i="2"/>
  <c r="AS2663" i="2"/>
  <c r="AT2663" i="2"/>
  <c r="AU2663" i="2"/>
  <c r="AW2663" i="2"/>
  <c r="AY2663" i="2"/>
  <c r="AZ2663" i="2"/>
  <c r="AE2664" i="2"/>
  <c r="AG2664" i="2"/>
  <c r="AK2664" i="2"/>
  <c r="AP2664" i="2"/>
  <c r="AQ2664" i="2"/>
  <c r="AR2664" i="2"/>
  <c r="AS2664" i="2"/>
  <c r="AT2664" i="2"/>
  <c r="AU2664" i="2"/>
  <c r="AW2664" i="2"/>
  <c r="AY2664" i="2"/>
  <c r="AZ2664" i="2"/>
  <c r="AE2665" i="2"/>
  <c r="AG2665" i="2"/>
  <c r="AK2665" i="2"/>
  <c r="AP2665" i="2"/>
  <c r="AQ2665" i="2"/>
  <c r="AR2665" i="2"/>
  <c r="AS2665" i="2"/>
  <c r="AT2665" i="2"/>
  <c r="AU2665" i="2"/>
  <c r="AW2665" i="2"/>
  <c r="AY2665" i="2"/>
  <c r="AZ2665" i="2"/>
  <c r="AE2666" i="2"/>
  <c r="AG2666" i="2"/>
  <c r="AK2666" i="2"/>
  <c r="AP2666" i="2"/>
  <c r="AQ2666" i="2"/>
  <c r="AR2666" i="2"/>
  <c r="AS2666" i="2"/>
  <c r="AT2666" i="2"/>
  <c r="AU2666" i="2"/>
  <c r="AW2666" i="2"/>
  <c r="AY2666" i="2"/>
  <c r="AZ2666" i="2"/>
  <c r="AE2667" i="2"/>
  <c r="AG2667" i="2"/>
  <c r="AK2667" i="2"/>
  <c r="AP2667" i="2"/>
  <c r="AQ2667" i="2"/>
  <c r="AR2667" i="2"/>
  <c r="AS2667" i="2"/>
  <c r="AT2667" i="2"/>
  <c r="AU2667" i="2"/>
  <c r="AV2667" i="2"/>
  <c r="AW2667" i="2"/>
  <c r="AZ2667" i="2"/>
  <c r="AE2668" i="2"/>
  <c r="AG2668" i="2"/>
  <c r="AP2668" i="2"/>
  <c r="AQ2668" i="2"/>
  <c r="AR2668" i="2"/>
  <c r="AS2668" i="2"/>
  <c r="AT2668" i="2"/>
  <c r="AU2668" i="2"/>
  <c r="AW2668" i="2"/>
  <c r="AZ2668" i="2"/>
  <c r="AE2669" i="2"/>
  <c r="AG2669" i="2"/>
  <c r="AP2669" i="2"/>
  <c r="AQ2669" i="2"/>
  <c r="AR2669" i="2"/>
  <c r="AS2669" i="2"/>
  <c r="AT2669" i="2"/>
  <c r="AU2669" i="2"/>
  <c r="AW2669" i="2"/>
  <c r="AZ2669" i="2"/>
  <c r="AE2670" i="2"/>
  <c r="AG2670" i="2"/>
  <c r="AO2670" i="2"/>
  <c r="AP2670" i="2"/>
  <c r="AQ2670" i="2"/>
  <c r="AR2670" i="2"/>
  <c r="AS2670" i="2"/>
  <c r="AT2670" i="2"/>
  <c r="AU2670" i="2"/>
  <c r="AW2670" i="2"/>
  <c r="AX2670" i="2"/>
  <c r="AZ2670" i="2"/>
  <c r="AE2671" i="2"/>
  <c r="AG2671" i="2"/>
  <c r="AJ2671" i="2"/>
  <c r="AP2671" i="2"/>
  <c r="AQ2671" i="2"/>
  <c r="AR2671" i="2"/>
  <c r="AS2671" i="2"/>
  <c r="AT2671" i="2"/>
  <c r="AU2671" i="2"/>
  <c r="AW2671" i="2"/>
  <c r="AZ2671" i="2"/>
  <c r="AE2672" i="2"/>
  <c r="AG2672" i="2"/>
  <c r="AP2672" i="2"/>
  <c r="AQ2672" i="2"/>
  <c r="AR2672" i="2"/>
  <c r="AS2672" i="2"/>
  <c r="AT2672" i="2"/>
  <c r="AU2672" i="2"/>
  <c r="AV2672" i="2"/>
  <c r="AW2672" i="2"/>
  <c r="AZ2672" i="2"/>
  <c r="BA2672" i="2"/>
  <c r="AE2673" i="2"/>
  <c r="AG2673" i="2"/>
  <c r="AN2673" i="2"/>
  <c r="AP2673" i="2"/>
  <c r="AQ2673" i="2"/>
  <c r="AR2673" i="2"/>
  <c r="AS2673" i="2"/>
  <c r="AT2673" i="2"/>
  <c r="AU2673" i="2"/>
  <c r="AW2673" i="2"/>
  <c r="AZ2673" i="2"/>
  <c r="AE2674" i="2"/>
  <c r="AG2674" i="2"/>
  <c r="AI2674" i="2"/>
  <c r="AP2674" i="2"/>
  <c r="AQ2674" i="2"/>
  <c r="AR2674" i="2"/>
  <c r="AS2674" i="2"/>
  <c r="AT2674" i="2"/>
  <c r="AU2674" i="2"/>
  <c r="AW2674" i="2"/>
  <c r="AZ2674" i="2"/>
  <c r="AE2675" i="2"/>
  <c r="AG2675" i="2"/>
  <c r="AP2675" i="2"/>
  <c r="AQ2675" i="2"/>
  <c r="AR2675" i="2"/>
  <c r="AS2675" i="2"/>
  <c r="AT2675" i="2"/>
  <c r="AU2675" i="2"/>
  <c r="AW2675" i="2"/>
  <c r="AZ2675" i="2"/>
  <c r="AE2676" i="2"/>
  <c r="AF2676" i="2"/>
  <c r="AG2676" i="2"/>
  <c r="AL2676" i="2"/>
  <c r="AP2676" i="2"/>
  <c r="AQ2676" i="2"/>
  <c r="AR2676" i="2"/>
  <c r="AS2676" i="2"/>
  <c r="AT2676" i="2"/>
  <c r="AU2676" i="2"/>
  <c r="AW2676" i="2"/>
  <c r="AZ2676" i="2"/>
  <c r="AE2677" i="2"/>
  <c r="AG2677" i="2"/>
  <c r="AL2677" i="2"/>
  <c r="AP2677" i="2"/>
  <c r="AQ2677" i="2"/>
  <c r="AR2677" i="2"/>
  <c r="AS2677" i="2"/>
  <c r="AT2677" i="2"/>
  <c r="AU2677" i="2"/>
  <c r="AW2677" i="2"/>
  <c r="AZ2677" i="2"/>
  <c r="AE2678" i="2"/>
  <c r="AG2678" i="2"/>
  <c r="AL2678" i="2"/>
  <c r="AP2678" i="2"/>
  <c r="AQ2678" i="2"/>
  <c r="AR2678" i="2"/>
  <c r="AS2678" i="2"/>
  <c r="AT2678" i="2"/>
  <c r="AU2678" i="2"/>
  <c r="AW2678" i="2"/>
  <c r="AZ2678" i="2"/>
  <c r="AE2679" i="2"/>
  <c r="AG2679" i="2"/>
  <c r="AL2679" i="2"/>
  <c r="AM2679" i="2"/>
  <c r="AP2679" i="2"/>
  <c r="AQ2679" i="2"/>
  <c r="AR2679" i="2"/>
  <c r="AS2679" i="2"/>
  <c r="AT2679" i="2"/>
  <c r="AU2679" i="2"/>
  <c r="AW2679" i="2"/>
  <c r="AZ2679" i="2"/>
  <c r="AE2680" i="2"/>
  <c r="AG2680" i="2"/>
  <c r="AP2680" i="2"/>
  <c r="AQ2680" i="2"/>
  <c r="AR2680" i="2"/>
  <c r="AS2680" i="2"/>
  <c r="AT2680" i="2"/>
  <c r="AU2680" i="2"/>
  <c r="AW2680" i="2"/>
  <c r="AZ2680" i="2"/>
  <c r="AE2681" i="2"/>
  <c r="AG2681" i="2"/>
  <c r="AP2681" i="2"/>
  <c r="AQ2681" i="2"/>
  <c r="AR2681" i="2"/>
  <c r="AS2681" i="2"/>
  <c r="AT2681" i="2"/>
  <c r="AU2681" i="2"/>
  <c r="AW2681" i="2"/>
  <c r="AZ2681" i="2"/>
  <c r="AE2682" i="2"/>
  <c r="AG2682" i="2"/>
  <c r="AP2682" i="2"/>
  <c r="AQ2682" i="2"/>
  <c r="AR2682" i="2"/>
  <c r="AS2682" i="2"/>
  <c r="AT2682" i="2"/>
  <c r="AU2682" i="2"/>
  <c r="AW2682" i="2"/>
  <c r="AZ2682" i="2"/>
  <c r="AE2683" i="2"/>
  <c r="AG2683" i="2"/>
  <c r="AP2683" i="2"/>
  <c r="AQ2683" i="2"/>
  <c r="AR2683" i="2"/>
  <c r="AS2683" i="2"/>
  <c r="AT2683" i="2"/>
  <c r="AU2683" i="2"/>
  <c r="AW2683" i="2"/>
  <c r="AZ2683" i="2"/>
  <c r="AE2684" i="2"/>
  <c r="AG2684" i="2"/>
  <c r="AP2684" i="2"/>
  <c r="AQ2684" i="2"/>
  <c r="AR2684" i="2"/>
  <c r="AS2684" i="2"/>
  <c r="AT2684" i="2"/>
  <c r="AU2684" i="2"/>
  <c r="AW2684" i="2"/>
  <c r="AZ2684" i="2"/>
  <c r="AE2685" i="2"/>
  <c r="AG2685" i="2"/>
  <c r="AP2685" i="2"/>
  <c r="AQ2685" i="2"/>
  <c r="AR2685" i="2"/>
  <c r="AS2685" i="2"/>
  <c r="AT2685" i="2"/>
  <c r="AU2685" i="2"/>
  <c r="AW2685" i="2"/>
  <c r="AZ2685" i="2"/>
  <c r="AE2686" i="2"/>
  <c r="AG2686" i="2"/>
  <c r="AP2686" i="2"/>
  <c r="AQ2686" i="2"/>
  <c r="AR2686" i="2"/>
  <c r="AS2686" i="2"/>
  <c r="AT2686" i="2"/>
  <c r="AU2686" i="2"/>
  <c r="AW2686" i="2"/>
  <c r="AZ2686" i="2"/>
  <c r="AE2687" i="2"/>
  <c r="AG2687" i="2"/>
  <c r="AP2687" i="2"/>
  <c r="AQ2687" i="2"/>
  <c r="AR2687" i="2"/>
  <c r="AS2687" i="2"/>
  <c r="AT2687" i="2"/>
  <c r="AU2687" i="2"/>
  <c r="AW2687" i="2"/>
  <c r="AZ2687" i="2"/>
  <c r="AE2688" i="2"/>
  <c r="AG2688" i="2"/>
  <c r="AP2688" i="2"/>
  <c r="AQ2688" i="2"/>
  <c r="AR2688" i="2"/>
  <c r="AS2688" i="2"/>
  <c r="AT2688" i="2"/>
  <c r="AU2688" i="2"/>
  <c r="AV2688" i="2"/>
  <c r="AW2688" i="2"/>
  <c r="AZ2688" i="2"/>
  <c r="AE2689" i="2"/>
  <c r="AG2689" i="2"/>
  <c r="AP2689" i="2"/>
  <c r="AQ2689" i="2"/>
  <c r="AR2689" i="2"/>
  <c r="AS2689" i="2"/>
  <c r="AT2689" i="2"/>
  <c r="AU2689" i="2"/>
  <c r="AW2689" i="2"/>
  <c r="AZ2689" i="2"/>
  <c r="AE2690" i="2"/>
  <c r="AG2690" i="2"/>
  <c r="AO2690" i="2"/>
  <c r="AP2690" i="2"/>
  <c r="AQ2690" i="2"/>
  <c r="AR2690" i="2"/>
  <c r="AS2690" i="2"/>
  <c r="AT2690" i="2"/>
  <c r="AU2690" i="2"/>
  <c r="AW2690" i="2"/>
  <c r="AX2690" i="2"/>
  <c r="AZ2690" i="2"/>
  <c r="AE2691" i="2"/>
  <c r="AG2691" i="2"/>
  <c r="AJ2691" i="2"/>
  <c r="AP2691" i="2"/>
  <c r="AQ2691" i="2"/>
  <c r="AR2691" i="2"/>
  <c r="AS2691" i="2"/>
  <c r="AT2691" i="2"/>
  <c r="AU2691" i="2"/>
  <c r="AW2691" i="2"/>
  <c r="AZ2691" i="2"/>
  <c r="AE2692" i="2"/>
  <c r="AF2692" i="2"/>
  <c r="AG2692" i="2"/>
  <c r="AP2692" i="2"/>
  <c r="AQ2692" i="2"/>
  <c r="AR2692" i="2"/>
  <c r="AS2692" i="2"/>
  <c r="AT2692" i="2"/>
  <c r="AU2692" i="2"/>
  <c r="AW2692" i="2"/>
  <c r="AZ2692" i="2"/>
  <c r="BA2692" i="2"/>
  <c r="AE2693" i="2"/>
  <c r="AG2693" i="2"/>
  <c r="AN2693" i="2"/>
  <c r="AP2693" i="2"/>
  <c r="AQ2693" i="2"/>
  <c r="AR2693" i="2"/>
  <c r="AS2693" i="2"/>
  <c r="AT2693" i="2"/>
  <c r="AU2693" i="2"/>
  <c r="AW2693" i="2"/>
  <c r="AZ2693" i="2"/>
  <c r="AE2694" i="2"/>
  <c r="AG2694" i="2"/>
  <c r="AI2694" i="2"/>
  <c r="AP2694" i="2"/>
  <c r="AQ2694" i="2"/>
  <c r="AR2694" i="2"/>
  <c r="AS2694" i="2"/>
  <c r="AT2694" i="2"/>
  <c r="AU2694" i="2"/>
  <c r="AW2694" i="2"/>
  <c r="AZ2694" i="2"/>
  <c r="AE2695" i="2"/>
  <c r="AG2695" i="2"/>
  <c r="AM2695" i="2"/>
  <c r="AP2695" i="2"/>
  <c r="AQ2695" i="2"/>
  <c r="AR2695" i="2"/>
  <c r="AS2695" i="2"/>
  <c r="AT2695" i="2"/>
  <c r="AU2695" i="2"/>
  <c r="AW2695" i="2"/>
  <c r="AZ2695" i="2"/>
  <c r="AE2696" i="2"/>
  <c r="AG2696" i="2"/>
  <c r="AP2696" i="2"/>
  <c r="AQ2696" i="2"/>
  <c r="AR2696" i="2"/>
  <c r="AS2696" i="2"/>
  <c r="AT2696" i="2"/>
  <c r="AU2696" i="2"/>
  <c r="AW2696" i="2"/>
  <c r="AZ2696" i="2"/>
  <c r="AE2697" i="2"/>
  <c r="AG2697" i="2"/>
  <c r="AP2697" i="2"/>
  <c r="AQ2697" i="2"/>
  <c r="AR2697" i="2"/>
  <c r="AS2697" i="2"/>
  <c r="AT2697" i="2"/>
  <c r="AU2697" i="2"/>
  <c r="AW2697" i="2"/>
  <c r="AZ2697" i="2"/>
  <c r="AE2698" i="2"/>
  <c r="AG2698" i="2"/>
  <c r="AP2698" i="2"/>
  <c r="AQ2698" i="2"/>
  <c r="AR2698" i="2"/>
  <c r="AS2698" i="2"/>
  <c r="AT2698" i="2"/>
  <c r="AU2698" i="2"/>
  <c r="AW2698" i="2"/>
  <c r="AZ2698" i="2"/>
  <c r="AE2699" i="2"/>
  <c r="AG2699" i="2"/>
  <c r="AP2699" i="2"/>
  <c r="AQ2699" i="2"/>
  <c r="AR2699" i="2"/>
  <c r="AS2699" i="2"/>
  <c r="AT2699" i="2"/>
  <c r="AU2699" i="2"/>
  <c r="AW2699" i="2"/>
  <c r="AZ2699" i="2"/>
  <c r="AE2700" i="2"/>
  <c r="AG2700" i="2"/>
  <c r="AP2700" i="2"/>
  <c r="AQ2700" i="2"/>
  <c r="AR2700" i="2"/>
  <c r="AS2700" i="2"/>
  <c r="AT2700" i="2"/>
  <c r="AU2700" i="2"/>
  <c r="AW2700" i="2"/>
  <c r="AZ2700" i="2"/>
  <c r="AE2701" i="2"/>
  <c r="AG2701" i="2"/>
  <c r="AP2701" i="2"/>
  <c r="AQ2701" i="2"/>
  <c r="AR2701" i="2"/>
  <c r="AS2701" i="2"/>
  <c r="AT2701" i="2"/>
  <c r="AU2701" i="2"/>
  <c r="AW2701" i="2"/>
  <c r="AZ2701" i="2"/>
  <c r="AE2702" i="2"/>
  <c r="AG2702" i="2"/>
  <c r="AP2702" i="2"/>
  <c r="AQ2702" i="2"/>
  <c r="AR2702" i="2"/>
  <c r="AS2702" i="2"/>
  <c r="AT2702" i="2"/>
  <c r="AU2702" i="2"/>
  <c r="AW2702" i="2"/>
  <c r="AZ2702" i="2"/>
  <c r="AE2703" i="2"/>
  <c r="AG2703" i="2"/>
  <c r="AP2703" i="2"/>
  <c r="AQ2703" i="2"/>
  <c r="AR2703" i="2"/>
  <c r="AS2703" i="2"/>
  <c r="AT2703" i="2"/>
  <c r="AU2703" i="2"/>
  <c r="AW2703" i="2"/>
  <c r="AZ2703" i="2"/>
  <c r="AE2704" i="2"/>
  <c r="AG2704" i="2"/>
  <c r="AP2704" i="2"/>
  <c r="AQ2704" i="2"/>
  <c r="AR2704" i="2"/>
  <c r="AS2704" i="2"/>
  <c r="AT2704" i="2"/>
  <c r="AU2704" i="2"/>
  <c r="AV2704" i="2"/>
  <c r="AW2704" i="2"/>
  <c r="AZ2704" i="2"/>
  <c r="AE2705" i="2"/>
  <c r="AG2705" i="2"/>
  <c r="AP2705" i="2"/>
  <c r="AQ2705" i="2"/>
  <c r="AR2705" i="2"/>
  <c r="AS2705" i="2"/>
  <c r="AT2705" i="2"/>
  <c r="AU2705" i="2"/>
  <c r="AW2705" i="2"/>
  <c r="AZ2705" i="2"/>
  <c r="AE2706" i="2"/>
  <c r="AG2706" i="2"/>
  <c r="AP2706" i="2"/>
  <c r="AQ2706" i="2"/>
  <c r="AR2706" i="2"/>
  <c r="AS2706" i="2"/>
  <c r="AT2706" i="2"/>
  <c r="AU2706" i="2"/>
  <c r="AW2706" i="2"/>
  <c r="AZ2706" i="2"/>
  <c r="AE2707" i="2"/>
  <c r="AG2707" i="2"/>
  <c r="AP2707" i="2"/>
  <c r="AQ2707" i="2"/>
  <c r="AR2707" i="2"/>
  <c r="AS2707" i="2"/>
  <c r="AT2707" i="2"/>
  <c r="AU2707" i="2"/>
  <c r="AW2707" i="2"/>
  <c r="AZ2707" i="2"/>
  <c r="AE2708" i="2"/>
  <c r="AF2708" i="2"/>
  <c r="AG2708" i="2"/>
  <c r="AJ2708" i="2"/>
  <c r="AP2708" i="2"/>
  <c r="AQ2708" i="2"/>
  <c r="AR2708" i="2"/>
  <c r="AS2708" i="2"/>
  <c r="AT2708" i="2"/>
  <c r="AU2708" i="2"/>
  <c r="AW2708" i="2"/>
  <c r="AZ2708" i="2"/>
  <c r="AE2709" i="2"/>
  <c r="AG2709" i="2"/>
  <c r="AP2709" i="2"/>
  <c r="AQ2709" i="2"/>
  <c r="AR2709" i="2"/>
  <c r="AS2709" i="2"/>
  <c r="AT2709" i="2"/>
  <c r="AU2709" i="2"/>
  <c r="AW2709" i="2"/>
  <c r="AZ2709" i="2"/>
  <c r="AE2710" i="2"/>
  <c r="AG2710" i="2"/>
  <c r="AP2710" i="2"/>
  <c r="AQ2710" i="2"/>
  <c r="AR2710" i="2"/>
  <c r="AS2710" i="2"/>
  <c r="AT2710" i="2"/>
  <c r="AU2710" i="2"/>
  <c r="AW2710" i="2"/>
  <c r="AZ2710" i="2"/>
  <c r="AE2711" i="2"/>
  <c r="AG2711" i="2"/>
  <c r="AM2711" i="2"/>
  <c r="AP2711" i="2"/>
  <c r="AQ2711" i="2"/>
  <c r="AR2711" i="2"/>
  <c r="AS2711" i="2"/>
  <c r="AT2711" i="2"/>
  <c r="AU2711" i="2"/>
  <c r="AW2711" i="2"/>
  <c r="AZ2711" i="2"/>
  <c r="AE2712" i="2"/>
  <c r="AG2712" i="2"/>
  <c r="AP2712" i="2"/>
  <c r="AQ2712" i="2"/>
  <c r="AR2712" i="2"/>
  <c r="AS2712" i="2"/>
  <c r="AT2712" i="2"/>
  <c r="AU2712" i="2"/>
  <c r="AW2712" i="2"/>
  <c r="AZ2712" i="2"/>
  <c r="AE2713" i="2"/>
  <c r="AG2713" i="2"/>
  <c r="AP2713" i="2"/>
  <c r="AQ2713" i="2"/>
  <c r="AR2713" i="2"/>
  <c r="AS2713" i="2"/>
  <c r="AT2713" i="2"/>
  <c r="AU2713" i="2"/>
  <c r="AW2713" i="2"/>
  <c r="AZ2713" i="2"/>
  <c r="BA2713" i="2"/>
  <c r="AE2714" i="2"/>
  <c r="AG2714" i="2"/>
  <c r="AN2714" i="2"/>
  <c r="AP2714" i="2"/>
  <c r="AQ2714" i="2"/>
  <c r="AR2714" i="2"/>
  <c r="AS2714" i="2"/>
  <c r="AT2714" i="2"/>
  <c r="AU2714" i="2"/>
  <c r="AW2714" i="2"/>
  <c r="AZ2714" i="2"/>
  <c r="AE2715" i="2"/>
  <c r="AG2715" i="2"/>
  <c r="AI2715" i="2"/>
  <c r="AP2715" i="2"/>
  <c r="AQ2715" i="2"/>
  <c r="AR2715" i="2"/>
  <c r="AS2715" i="2"/>
  <c r="AT2715" i="2"/>
  <c r="AU2715" i="2"/>
  <c r="AW2715" i="2"/>
  <c r="AZ2715" i="2"/>
  <c r="AE2716" i="2"/>
  <c r="AG2716" i="2"/>
  <c r="AP2716" i="2"/>
  <c r="AQ2716" i="2"/>
  <c r="AR2716" i="2"/>
  <c r="AS2716" i="2"/>
  <c r="AT2716" i="2"/>
  <c r="AU2716" i="2"/>
  <c r="AW2716" i="2"/>
  <c r="AZ2716" i="2"/>
  <c r="AE2717" i="2"/>
  <c r="AG2717" i="2"/>
  <c r="AP2717" i="2"/>
  <c r="AQ2717" i="2"/>
  <c r="AR2717" i="2"/>
  <c r="AS2717" i="2"/>
  <c r="AT2717" i="2"/>
  <c r="AU2717" i="2"/>
  <c r="AW2717" i="2"/>
  <c r="AZ2717" i="2"/>
  <c r="BA2717" i="2"/>
  <c r="AE2718" i="2"/>
  <c r="AG2718" i="2"/>
  <c r="AN2718" i="2"/>
  <c r="AP2718" i="2"/>
  <c r="AQ2718" i="2"/>
  <c r="AR2718" i="2"/>
  <c r="AS2718" i="2"/>
  <c r="AT2718" i="2"/>
  <c r="AU2718" i="2"/>
  <c r="AW2718" i="2"/>
  <c r="AZ2718" i="2"/>
  <c r="AE2719" i="2"/>
  <c r="AG2719" i="2"/>
  <c r="AI2719" i="2"/>
  <c r="AP2719" i="2"/>
  <c r="AQ2719" i="2"/>
  <c r="AR2719" i="2"/>
  <c r="AS2719" i="2"/>
  <c r="AT2719" i="2"/>
  <c r="AU2719" i="2"/>
  <c r="AW2719" i="2"/>
  <c r="AZ2719" i="2"/>
  <c r="AE2720" i="2"/>
  <c r="AG2720" i="2"/>
  <c r="AP2720" i="2"/>
  <c r="AQ2720" i="2"/>
  <c r="AR2720" i="2"/>
  <c r="AS2720" i="2"/>
  <c r="AT2720" i="2"/>
  <c r="AU2720" i="2"/>
  <c r="AV2720" i="2"/>
  <c r="AW2720" i="2"/>
  <c r="AZ2720" i="2"/>
  <c r="AE2721" i="2"/>
  <c r="AG2721" i="2"/>
  <c r="AP2721" i="2"/>
  <c r="AQ2721" i="2"/>
  <c r="AR2721" i="2"/>
  <c r="AS2721" i="2"/>
  <c r="AT2721" i="2"/>
  <c r="AU2721" i="2"/>
  <c r="AW2721" i="2"/>
  <c r="AZ2721" i="2"/>
  <c r="AE2722" i="2"/>
  <c r="AG2722" i="2"/>
  <c r="AP2722" i="2"/>
  <c r="AQ2722" i="2"/>
  <c r="AR2722" i="2"/>
  <c r="AS2722" i="2"/>
  <c r="AT2722" i="2"/>
  <c r="AU2722" i="2"/>
  <c r="AW2722" i="2"/>
  <c r="AZ2722" i="2"/>
  <c r="AE2723" i="2"/>
  <c r="AG2723" i="2"/>
  <c r="AP2723" i="2"/>
  <c r="AQ2723" i="2"/>
  <c r="AR2723" i="2"/>
  <c r="AS2723" i="2"/>
  <c r="AT2723" i="2"/>
  <c r="AU2723" i="2"/>
  <c r="AW2723" i="2"/>
  <c r="AZ2723" i="2"/>
  <c r="AE2724" i="2"/>
  <c r="AF2724" i="2"/>
  <c r="AG2724" i="2"/>
  <c r="AP2724" i="2"/>
  <c r="AQ2724" i="2"/>
  <c r="AR2724" i="2"/>
  <c r="AS2724" i="2"/>
  <c r="AT2724" i="2"/>
  <c r="AU2724" i="2"/>
  <c r="AW2724" i="2"/>
  <c r="AZ2724" i="2"/>
  <c r="AE2725" i="2"/>
  <c r="AG2725" i="2"/>
  <c r="AP2725" i="2"/>
  <c r="AQ2725" i="2"/>
  <c r="AR2725" i="2"/>
  <c r="AS2725" i="2"/>
  <c r="AT2725" i="2"/>
  <c r="AU2725" i="2"/>
  <c r="AW2725" i="2"/>
  <c r="AZ2725" i="2"/>
  <c r="AE2726" i="2"/>
  <c r="AG2726" i="2"/>
  <c r="AP2726" i="2"/>
  <c r="AQ2726" i="2"/>
  <c r="AR2726" i="2"/>
  <c r="AS2726" i="2"/>
  <c r="AT2726" i="2"/>
  <c r="AU2726" i="2"/>
  <c r="AW2726" i="2"/>
  <c r="AZ2726" i="2"/>
  <c r="AE2727" i="2"/>
  <c r="AG2727" i="2"/>
  <c r="AM2727" i="2"/>
  <c r="AP2727" i="2"/>
  <c r="AQ2727" i="2"/>
  <c r="AR2727" i="2"/>
  <c r="AS2727" i="2"/>
  <c r="AT2727" i="2"/>
  <c r="AU2727" i="2"/>
  <c r="AW2727" i="2"/>
  <c r="AZ2727" i="2"/>
  <c r="AE2728" i="2"/>
  <c r="AG2728" i="2"/>
  <c r="AP2728" i="2"/>
  <c r="AQ2728" i="2"/>
  <c r="AR2728" i="2"/>
  <c r="AS2728" i="2"/>
  <c r="AT2728" i="2"/>
  <c r="AU2728" i="2"/>
  <c r="AW2728" i="2"/>
  <c r="AZ2728" i="2"/>
  <c r="AE2729" i="2"/>
  <c r="AG2729" i="2"/>
  <c r="AP2729" i="2"/>
  <c r="AQ2729" i="2"/>
  <c r="AR2729" i="2"/>
  <c r="AS2729" i="2"/>
  <c r="AT2729" i="2"/>
  <c r="AU2729" i="2"/>
  <c r="AW2729" i="2"/>
  <c r="AZ2729" i="2"/>
  <c r="AE2730" i="2"/>
  <c r="AG2730" i="2"/>
  <c r="AO2730" i="2"/>
  <c r="AP2730" i="2"/>
  <c r="AQ2730" i="2"/>
  <c r="AR2730" i="2"/>
  <c r="AS2730" i="2"/>
  <c r="AT2730" i="2"/>
  <c r="AU2730" i="2"/>
  <c r="AW2730" i="2"/>
  <c r="AX2730" i="2"/>
  <c r="AZ2730" i="2"/>
  <c r="AE2731" i="2"/>
  <c r="AG2731" i="2"/>
  <c r="AJ2731" i="2"/>
  <c r="AP2731" i="2"/>
  <c r="AQ2731" i="2"/>
  <c r="AR2731" i="2"/>
  <c r="AS2731" i="2"/>
  <c r="AT2731" i="2"/>
  <c r="AU2731" i="2"/>
  <c r="AW2731" i="2"/>
  <c r="AZ2731" i="2"/>
  <c r="AE2732" i="2"/>
  <c r="AG2732" i="2"/>
  <c r="AP2732" i="2"/>
  <c r="AQ2732" i="2"/>
  <c r="AR2732" i="2"/>
  <c r="AS2732" i="2"/>
  <c r="AT2732" i="2"/>
  <c r="AU2732" i="2"/>
  <c r="AW2732" i="2"/>
  <c r="AZ2732" i="2"/>
  <c r="AE2733" i="2"/>
  <c r="AG2733" i="2"/>
  <c r="AP2733" i="2"/>
  <c r="AQ2733" i="2"/>
  <c r="AR2733" i="2"/>
  <c r="AS2733" i="2"/>
  <c r="AT2733" i="2"/>
  <c r="AU2733" i="2"/>
  <c r="AW2733" i="2"/>
  <c r="AZ2733" i="2"/>
  <c r="AE2734" i="2"/>
  <c r="AG2734" i="2"/>
  <c r="AO2734" i="2"/>
  <c r="AP2734" i="2"/>
  <c r="AQ2734" i="2"/>
  <c r="AR2734" i="2"/>
  <c r="AS2734" i="2"/>
  <c r="AT2734" i="2"/>
  <c r="AU2734" i="2"/>
  <c r="AW2734" i="2"/>
  <c r="AX2734" i="2"/>
  <c r="AZ2734" i="2"/>
  <c r="AE2735" i="2"/>
  <c r="AG2735" i="2"/>
  <c r="AJ2735" i="2"/>
  <c r="AP2735" i="2"/>
  <c r="AQ2735" i="2"/>
  <c r="AR2735" i="2"/>
  <c r="AS2735" i="2"/>
  <c r="AT2735" i="2"/>
  <c r="AU2735" i="2"/>
  <c r="AW2735" i="2"/>
  <c r="AZ2735" i="2"/>
  <c r="AE2736" i="2"/>
  <c r="AG2736" i="2"/>
  <c r="AP2736" i="2"/>
  <c r="AQ2736" i="2"/>
  <c r="AR2736" i="2"/>
  <c r="AS2736" i="2"/>
  <c r="AT2736" i="2"/>
  <c r="AU2736" i="2"/>
  <c r="AV2736" i="2"/>
  <c r="AW2736" i="2"/>
  <c r="AZ2736" i="2"/>
  <c r="BA2736" i="2"/>
  <c r="AE2737" i="2"/>
  <c r="AG2737" i="2"/>
  <c r="AN2737" i="2"/>
  <c r="AP2737" i="2"/>
  <c r="AQ2737" i="2"/>
  <c r="AR2737" i="2"/>
  <c r="AS2737" i="2"/>
  <c r="AT2737" i="2"/>
  <c r="AU2737" i="2"/>
  <c r="AW2737" i="2"/>
  <c r="AZ2737" i="2"/>
  <c r="AE2738" i="2"/>
  <c r="AG2738" i="2"/>
  <c r="AI2738" i="2"/>
  <c r="AP2738" i="2"/>
  <c r="AQ2738" i="2"/>
  <c r="AR2738" i="2"/>
  <c r="AS2738" i="2"/>
  <c r="AT2738" i="2"/>
  <c r="AU2738" i="2"/>
  <c r="AW2738" i="2"/>
  <c r="AZ2738" i="2"/>
  <c r="AE2739" i="2"/>
  <c r="AG2739" i="2"/>
  <c r="AP2739" i="2"/>
  <c r="AQ2739" i="2"/>
  <c r="AR2739" i="2"/>
  <c r="AS2739" i="2"/>
  <c r="AT2739" i="2"/>
  <c r="AU2739" i="2"/>
  <c r="AW2739" i="2"/>
  <c r="AZ2739" i="2"/>
  <c r="AE2740" i="2"/>
  <c r="AF2740" i="2"/>
  <c r="AG2740" i="2"/>
  <c r="AL2740" i="2"/>
  <c r="AP2740" i="2"/>
  <c r="AQ2740" i="2"/>
  <c r="AR2740" i="2"/>
  <c r="AS2740" i="2"/>
  <c r="AT2740" i="2"/>
  <c r="AU2740" i="2"/>
  <c r="AW2740" i="2"/>
  <c r="AZ2740" i="2"/>
  <c r="AE2741" i="2"/>
  <c r="AG2741" i="2"/>
  <c r="AL2741" i="2"/>
  <c r="AP2741" i="2"/>
  <c r="AQ2741" i="2"/>
  <c r="AR2741" i="2"/>
  <c r="AS2741" i="2"/>
  <c r="AT2741" i="2"/>
  <c r="AU2741" i="2"/>
  <c r="AW2741" i="2"/>
  <c r="AZ2741" i="2"/>
  <c r="AE2742" i="2"/>
  <c r="AG2742" i="2"/>
  <c r="AL2742" i="2"/>
  <c r="AP2742" i="2"/>
  <c r="AQ2742" i="2"/>
  <c r="AR2742" i="2"/>
  <c r="AS2742" i="2"/>
  <c r="AT2742" i="2"/>
  <c r="AU2742" i="2"/>
  <c r="AW2742" i="2"/>
  <c r="AZ2742" i="2"/>
  <c r="AE2743" i="2"/>
  <c r="AG2743" i="2"/>
  <c r="AL2743" i="2"/>
  <c r="AM2743" i="2"/>
  <c r="AP2743" i="2"/>
  <c r="AQ2743" i="2"/>
  <c r="AR2743" i="2"/>
  <c r="AS2743" i="2"/>
  <c r="AT2743" i="2"/>
  <c r="AU2743" i="2"/>
  <c r="AW2743" i="2"/>
  <c r="AZ2743" i="2"/>
  <c r="AE2744" i="2"/>
  <c r="AG2744" i="2"/>
  <c r="AP2744" i="2"/>
  <c r="AQ2744" i="2"/>
  <c r="AR2744" i="2"/>
  <c r="AS2744" i="2"/>
  <c r="AT2744" i="2"/>
  <c r="AU2744" i="2"/>
  <c r="AW2744" i="2"/>
  <c r="AZ2744" i="2"/>
  <c r="AE2745" i="2"/>
  <c r="AG2745" i="2"/>
  <c r="AP2745" i="2"/>
  <c r="AQ2745" i="2"/>
  <c r="AR2745" i="2"/>
  <c r="AS2745" i="2"/>
  <c r="AT2745" i="2"/>
  <c r="AU2745" i="2"/>
  <c r="AW2745" i="2"/>
  <c r="AZ2745" i="2"/>
  <c r="AE2746" i="2"/>
  <c r="AG2746" i="2"/>
  <c r="AP2746" i="2"/>
  <c r="AQ2746" i="2"/>
  <c r="AR2746" i="2"/>
  <c r="AS2746" i="2"/>
  <c r="AT2746" i="2"/>
  <c r="AU2746" i="2"/>
  <c r="AW2746" i="2"/>
  <c r="AZ2746" i="2"/>
  <c r="AE2747" i="2"/>
  <c r="AG2747" i="2"/>
  <c r="AP2747" i="2"/>
  <c r="AQ2747" i="2"/>
  <c r="AR2747" i="2"/>
  <c r="AS2747" i="2"/>
  <c r="AT2747" i="2"/>
  <c r="AU2747" i="2"/>
  <c r="AW2747" i="2"/>
  <c r="AZ2747" i="2"/>
  <c r="AE2748" i="2"/>
  <c r="AG2748" i="2"/>
  <c r="AP2748" i="2"/>
  <c r="AQ2748" i="2"/>
  <c r="AR2748" i="2"/>
  <c r="AS2748" i="2"/>
  <c r="AT2748" i="2"/>
  <c r="AU2748" i="2"/>
  <c r="AW2748" i="2"/>
  <c r="AZ2748" i="2"/>
  <c r="AE2749" i="2"/>
  <c r="AG2749" i="2"/>
  <c r="AP2749" i="2"/>
  <c r="AQ2749" i="2"/>
  <c r="AR2749" i="2"/>
  <c r="AS2749" i="2"/>
  <c r="AT2749" i="2"/>
  <c r="AU2749" i="2"/>
  <c r="AW2749" i="2"/>
  <c r="AZ2749" i="2"/>
  <c r="AE2750" i="2"/>
  <c r="AG2750" i="2"/>
  <c r="AP2750" i="2"/>
  <c r="AQ2750" i="2"/>
  <c r="AR2750" i="2"/>
  <c r="AS2750" i="2"/>
  <c r="AT2750" i="2"/>
  <c r="AU2750" i="2"/>
  <c r="AW2750" i="2"/>
  <c r="AZ2750" i="2"/>
  <c r="AE2751" i="2"/>
  <c r="AG2751" i="2"/>
  <c r="AP2751" i="2"/>
  <c r="AQ2751" i="2"/>
  <c r="AR2751" i="2"/>
  <c r="AS2751" i="2"/>
  <c r="AT2751" i="2"/>
  <c r="AU2751" i="2"/>
  <c r="AW2751" i="2"/>
  <c r="AZ2751" i="2"/>
  <c r="AE2752" i="2"/>
  <c r="AG2752" i="2"/>
  <c r="AP2752" i="2"/>
  <c r="AQ2752" i="2"/>
  <c r="AR2752" i="2"/>
  <c r="AS2752" i="2"/>
  <c r="AT2752" i="2"/>
  <c r="AU2752" i="2"/>
  <c r="AV2752" i="2"/>
  <c r="AW2752" i="2"/>
  <c r="AZ2752" i="2"/>
  <c r="AE2753" i="2"/>
  <c r="AG2753" i="2"/>
  <c r="AP2753" i="2"/>
  <c r="AQ2753" i="2"/>
  <c r="AR2753" i="2"/>
  <c r="AS2753" i="2"/>
  <c r="AT2753" i="2"/>
  <c r="AU2753" i="2"/>
  <c r="AW2753" i="2"/>
  <c r="AZ2753" i="2"/>
  <c r="AE2754" i="2"/>
  <c r="AG2754" i="2"/>
  <c r="AO2754" i="2"/>
  <c r="AP2754" i="2"/>
  <c r="AQ2754" i="2"/>
  <c r="AR2754" i="2"/>
  <c r="AS2754" i="2"/>
  <c r="AT2754" i="2"/>
  <c r="AU2754" i="2"/>
  <c r="AW2754" i="2"/>
  <c r="AX2754" i="2"/>
  <c r="AZ2754" i="2"/>
  <c r="AE2755" i="2"/>
  <c r="AG2755" i="2"/>
  <c r="AJ2755" i="2"/>
  <c r="AP2755" i="2"/>
  <c r="AQ2755" i="2"/>
  <c r="AR2755" i="2"/>
  <c r="AS2755" i="2"/>
  <c r="AT2755" i="2"/>
  <c r="AU2755" i="2"/>
  <c r="AW2755" i="2"/>
  <c r="AZ2755" i="2"/>
  <c r="AE2756" i="2"/>
  <c r="AF2756" i="2"/>
  <c r="AG2756" i="2"/>
  <c r="AP2756" i="2"/>
  <c r="AQ2756" i="2"/>
  <c r="AR2756" i="2"/>
  <c r="AS2756" i="2"/>
  <c r="AT2756" i="2"/>
  <c r="AU2756" i="2"/>
  <c r="AW2756" i="2"/>
  <c r="AZ2756" i="2"/>
  <c r="BA2756" i="2"/>
  <c r="AE2757" i="2"/>
  <c r="AG2757" i="2"/>
  <c r="AN2757" i="2"/>
  <c r="AP2757" i="2"/>
  <c r="AQ2757" i="2"/>
  <c r="AR2757" i="2"/>
  <c r="AS2757" i="2"/>
  <c r="AT2757" i="2"/>
  <c r="AU2757" i="2"/>
  <c r="AW2757" i="2"/>
  <c r="AZ2757" i="2"/>
  <c r="AE2758" i="2"/>
  <c r="AG2758" i="2"/>
  <c r="AI2758" i="2"/>
  <c r="AP2758" i="2"/>
  <c r="AQ2758" i="2"/>
  <c r="AR2758" i="2"/>
  <c r="AS2758" i="2"/>
  <c r="AT2758" i="2"/>
  <c r="AU2758" i="2"/>
  <c r="AW2758" i="2"/>
  <c r="AZ2758" i="2"/>
  <c r="AE2759" i="2"/>
  <c r="AG2759" i="2"/>
  <c r="AM2759" i="2"/>
  <c r="AP2759" i="2"/>
  <c r="AQ2759" i="2"/>
  <c r="AR2759" i="2"/>
  <c r="AS2759" i="2"/>
  <c r="AT2759" i="2"/>
  <c r="AU2759" i="2"/>
  <c r="AW2759" i="2"/>
  <c r="AZ2759" i="2"/>
  <c r="AE2760" i="2"/>
  <c r="AG2760" i="2"/>
  <c r="AP2760" i="2"/>
  <c r="AQ2760" i="2"/>
  <c r="AR2760" i="2"/>
  <c r="AS2760" i="2"/>
  <c r="AT2760" i="2"/>
  <c r="AU2760" i="2"/>
  <c r="AW2760" i="2"/>
  <c r="AZ2760" i="2"/>
  <c r="AE2761" i="2"/>
  <c r="AG2761" i="2"/>
  <c r="AP2761" i="2"/>
  <c r="AQ2761" i="2"/>
  <c r="AR2761" i="2"/>
  <c r="AS2761" i="2"/>
  <c r="AT2761" i="2"/>
  <c r="AU2761" i="2"/>
  <c r="AW2761" i="2"/>
  <c r="AZ2761" i="2"/>
  <c r="AE2762" i="2"/>
  <c r="AG2762" i="2"/>
  <c r="AP2762" i="2"/>
  <c r="AQ2762" i="2"/>
  <c r="AR2762" i="2"/>
  <c r="AS2762" i="2"/>
  <c r="AT2762" i="2"/>
  <c r="AU2762" i="2"/>
  <c r="AW2762" i="2"/>
  <c r="AZ2762" i="2"/>
  <c r="AE2763" i="2"/>
  <c r="AG2763" i="2"/>
  <c r="AP2763" i="2"/>
  <c r="AQ2763" i="2"/>
  <c r="AR2763" i="2"/>
  <c r="AS2763" i="2"/>
  <c r="AT2763" i="2"/>
  <c r="AU2763" i="2"/>
  <c r="AW2763" i="2"/>
  <c r="AZ2763" i="2"/>
  <c r="AE2764" i="2"/>
  <c r="AG2764" i="2"/>
  <c r="AP2764" i="2"/>
  <c r="AQ2764" i="2"/>
  <c r="AR2764" i="2"/>
  <c r="AS2764" i="2"/>
  <c r="AT2764" i="2"/>
  <c r="AU2764" i="2"/>
  <c r="AW2764" i="2"/>
  <c r="AZ2764" i="2"/>
  <c r="AE2765" i="2"/>
  <c r="AG2765" i="2"/>
  <c r="AP2765" i="2"/>
  <c r="AQ2765" i="2"/>
  <c r="AR2765" i="2"/>
  <c r="AS2765" i="2"/>
  <c r="AT2765" i="2"/>
  <c r="AU2765" i="2"/>
  <c r="AW2765" i="2"/>
  <c r="AZ2765" i="2"/>
  <c r="AE2766" i="2"/>
  <c r="AG2766" i="2"/>
  <c r="AP2766" i="2"/>
  <c r="AQ2766" i="2"/>
  <c r="AR2766" i="2"/>
  <c r="AS2766" i="2"/>
  <c r="AT2766" i="2"/>
  <c r="AU2766" i="2"/>
  <c r="AW2766" i="2"/>
  <c r="AZ2766" i="2"/>
  <c r="AE2767" i="2"/>
  <c r="AG2767" i="2"/>
  <c r="AP2767" i="2"/>
  <c r="AQ2767" i="2"/>
  <c r="AR2767" i="2"/>
  <c r="AS2767" i="2"/>
  <c r="AT2767" i="2"/>
  <c r="AU2767" i="2"/>
  <c r="AW2767" i="2"/>
  <c r="AZ2767" i="2"/>
  <c r="AE2768" i="2"/>
  <c r="AG2768" i="2"/>
  <c r="AP2768" i="2"/>
  <c r="AQ2768" i="2"/>
  <c r="AR2768" i="2"/>
  <c r="AS2768" i="2"/>
  <c r="AT2768" i="2"/>
  <c r="AU2768" i="2"/>
  <c r="AV2768" i="2"/>
  <c r="AW2768" i="2"/>
  <c r="AZ2768" i="2"/>
  <c r="AE2769" i="2"/>
  <c r="AG2769" i="2"/>
  <c r="AP2769" i="2"/>
  <c r="AQ2769" i="2"/>
  <c r="AR2769" i="2"/>
  <c r="AS2769" i="2"/>
  <c r="AT2769" i="2"/>
  <c r="AU2769" i="2"/>
  <c r="AW2769" i="2"/>
  <c r="AZ2769" i="2"/>
  <c r="AE2770" i="2"/>
  <c r="AG2770" i="2"/>
  <c r="AP2770" i="2"/>
  <c r="AQ2770" i="2"/>
  <c r="AR2770" i="2"/>
  <c r="AS2770" i="2"/>
  <c r="AT2770" i="2"/>
  <c r="AU2770" i="2"/>
  <c r="AW2770" i="2"/>
  <c r="AZ2770" i="2"/>
  <c r="AE2771" i="2"/>
  <c r="AG2771" i="2"/>
  <c r="AP2771" i="2"/>
  <c r="AQ2771" i="2"/>
  <c r="AR2771" i="2"/>
  <c r="AS2771" i="2"/>
  <c r="AT2771" i="2"/>
  <c r="AU2771" i="2"/>
  <c r="AW2771" i="2"/>
  <c r="AZ2771" i="2"/>
  <c r="AE2772" i="2"/>
  <c r="AF2772" i="2"/>
  <c r="AG2772" i="2"/>
  <c r="AJ2772" i="2"/>
  <c r="AP2772" i="2"/>
  <c r="AQ2772" i="2"/>
  <c r="AR2772" i="2"/>
  <c r="AS2772" i="2"/>
  <c r="AT2772" i="2"/>
  <c r="AU2772" i="2"/>
  <c r="AW2772" i="2"/>
  <c r="AZ2772" i="2"/>
  <c r="AE2773" i="2"/>
  <c r="AG2773" i="2"/>
  <c r="AP2773" i="2"/>
  <c r="AQ2773" i="2"/>
  <c r="AR2773" i="2"/>
  <c r="AS2773" i="2"/>
  <c r="AT2773" i="2"/>
  <c r="AU2773" i="2"/>
  <c r="AW2773" i="2"/>
  <c r="AZ2773" i="2"/>
  <c r="AE2774" i="2"/>
  <c r="AG2774" i="2"/>
  <c r="AP2774" i="2"/>
  <c r="AQ2774" i="2"/>
  <c r="AR2774" i="2"/>
  <c r="AS2774" i="2"/>
  <c r="AT2774" i="2"/>
  <c r="AU2774" i="2"/>
  <c r="AW2774" i="2"/>
  <c r="AZ2774" i="2"/>
  <c r="AE2775" i="2"/>
  <c r="AG2775" i="2"/>
  <c r="AM2775" i="2"/>
  <c r="AP2775" i="2"/>
  <c r="AQ2775" i="2"/>
  <c r="AR2775" i="2"/>
  <c r="AS2775" i="2"/>
  <c r="AT2775" i="2"/>
  <c r="AU2775" i="2"/>
  <c r="AW2775" i="2"/>
  <c r="AZ2775" i="2"/>
  <c r="AE2776" i="2"/>
  <c r="AG2776" i="2"/>
  <c r="AP2776" i="2"/>
  <c r="AQ2776" i="2"/>
  <c r="AR2776" i="2"/>
  <c r="AS2776" i="2"/>
  <c r="AT2776" i="2"/>
  <c r="AU2776" i="2"/>
  <c r="AW2776" i="2"/>
  <c r="AZ2776" i="2"/>
  <c r="AE2777" i="2"/>
  <c r="AG2777" i="2"/>
  <c r="AP2777" i="2"/>
  <c r="AQ2777" i="2"/>
  <c r="AR2777" i="2"/>
  <c r="AS2777" i="2"/>
  <c r="AT2777" i="2"/>
  <c r="AU2777" i="2"/>
  <c r="AW2777" i="2"/>
  <c r="AZ2777" i="2"/>
  <c r="BA2777" i="2"/>
  <c r="AE2778" i="2"/>
  <c r="AG2778" i="2"/>
  <c r="AN2778" i="2"/>
  <c r="AP2778" i="2"/>
  <c r="AQ2778" i="2"/>
  <c r="AR2778" i="2"/>
  <c r="AS2778" i="2"/>
  <c r="AT2778" i="2"/>
  <c r="AU2778" i="2"/>
  <c r="AW2778" i="2"/>
  <c r="AZ2778" i="2"/>
  <c r="AE2779" i="2"/>
  <c r="AG2779" i="2"/>
  <c r="AI2779" i="2"/>
  <c r="AP2779" i="2"/>
  <c r="AQ2779" i="2"/>
  <c r="AR2779" i="2"/>
  <c r="AS2779" i="2"/>
  <c r="AT2779" i="2"/>
  <c r="AU2779" i="2"/>
  <c r="AW2779" i="2"/>
  <c r="AZ2779" i="2"/>
  <c r="AE2780" i="2"/>
  <c r="AG2780" i="2"/>
  <c r="AP2780" i="2"/>
  <c r="AQ2780" i="2"/>
  <c r="AR2780" i="2"/>
  <c r="AS2780" i="2"/>
  <c r="AT2780" i="2"/>
  <c r="AU2780" i="2"/>
  <c r="AW2780" i="2"/>
  <c r="AZ2780" i="2"/>
  <c r="AE2781" i="2"/>
  <c r="AG2781" i="2"/>
  <c r="AP2781" i="2"/>
  <c r="AQ2781" i="2"/>
  <c r="AR2781" i="2"/>
  <c r="AS2781" i="2"/>
  <c r="AT2781" i="2"/>
  <c r="AU2781" i="2"/>
  <c r="AW2781" i="2"/>
  <c r="AZ2781" i="2"/>
  <c r="BA2781" i="2"/>
  <c r="AE2782" i="2"/>
  <c r="AG2782" i="2"/>
  <c r="AN2782" i="2"/>
  <c r="AP2782" i="2"/>
  <c r="AQ2782" i="2"/>
  <c r="AR2782" i="2"/>
  <c r="AS2782" i="2"/>
  <c r="AT2782" i="2"/>
  <c r="AU2782" i="2"/>
  <c r="AW2782" i="2"/>
  <c r="AZ2782" i="2"/>
  <c r="AE2783" i="2"/>
  <c r="AG2783" i="2"/>
  <c r="AI2783" i="2"/>
  <c r="AP2783" i="2"/>
  <c r="AQ2783" i="2"/>
  <c r="AR2783" i="2"/>
  <c r="AS2783" i="2"/>
  <c r="AT2783" i="2"/>
  <c r="AU2783" i="2"/>
  <c r="AW2783" i="2"/>
  <c r="AZ2783" i="2"/>
  <c r="AE2784" i="2"/>
  <c r="AG2784" i="2"/>
  <c r="AP2784" i="2"/>
  <c r="AQ2784" i="2"/>
  <c r="AR2784" i="2"/>
  <c r="AS2784" i="2"/>
  <c r="AT2784" i="2"/>
  <c r="AU2784" i="2"/>
  <c r="AV2784" i="2"/>
  <c r="AW2784" i="2"/>
  <c r="AZ2784" i="2"/>
  <c r="AE2785" i="2"/>
  <c r="AG2785" i="2"/>
  <c r="AP2785" i="2"/>
  <c r="AQ2785" i="2"/>
  <c r="AR2785" i="2"/>
  <c r="AS2785" i="2"/>
  <c r="AT2785" i="2"/>
  <c r="AU2785" i="2"/>
  <c r="AW2785" i="2"/>
  <c r="AZ2785" i="2"/>
  <c r="AE2786" i="2"/>
  <c r="AG2786" i="2"/>
  <c r="AP2786" i="2"/>
  <c r="AQ2786" i="2"/>
  <c r="AR2786" i="2"/>
  <c r="AS2786" i="2"/>
  <c r="AT2786" i="2"/>
  <c r="AU2786" i="2"/>
  <c r="AW2786" i="2"/>
  <c r="AZ2786" i="2"/>
  <c r="AE2787" i="2"/>
  <c r="AG2787" i="2"/>
  <c r="AP2787" i="2"/>
  <c r="AQ2787" i="2"/>
  <c r="AR2787" i="2"/>
  <c r="AS2787" i="2"/>
  <c r="AT2787" i="2"/>
  <c r="AU2787" i="2"/>
  <c r="AW2787" i="2"/>
  <c r="AZ2787" i="2"/>
  <c r="AE2788" i="2"/>
  <c r="AF2788" i="2"/>
  <c r="AG2788" i="2"/>
  <c r="AP2788" i="2"/>
  <c r="AQ2788" i="2"/>
  <c r="AR2788" i="2"/>
  <c r="AS2788" i="2"/>
  <c r="AT2788" i="2"/>
  <c r="AU2788" i="2"/>
  <c r="AW2788" i="2"/>
  <c r="AZ2788" i="2"/>
  <c r="AE2789" i="2"/>
  <c r="AG2789" i="2"/>
  <c r="AP2789" i="2"/>
  <c r="AQ2789" i="2"/>
  <c r="AR2789" i="2"/>
  <c r="AS2789" i="2"/>
  <c r="AT2789" i="2"/>
  <c r="AU2789" i="2"/>
  <c r="AW2789" i="2"/>
  <c r="AZ2789" i="2"/>
  <c r="AE2790" i="2"/>
  <c r="AG2790" i="2"/>
  <c r="AP2790" i="2"/>
  <c r="AQ2790" i="2"/>
  <c r="AR2790" i="2"/>
  <c r="AS2790" i="2"/>
  <c r="AT2790" i="2"/>
  <c r="AU2790" i="2"/>
  <c r="AW2790" i="2"/>
  <c r="AZ2790" i="2"/>
  <c r="AE2791" i="2"/>
  <c r="AG2791" i="2"/>
  <c r="AM2791" i="2"/>
  <c r="AP2791" i="2"/>
  <c r="AQ2791" i="2"/>
  <c r="AR2791" i="2"/>
  <c r="AS2791" i="2"/>
  <c r="AT2791" i="2"/>
  <c r="AU2791" i="2"/>
  <c r="AW2791" i="2"/>
  <c r="AZ2791" i="2"/>
  <c r="AE2792" i="2"/>
  <c r="AG2792" i="2"/>
  <c r="AP2792" i="2"/>
  <c r="AQ2792" i="2"/>
  <c r="AR2792" i="2"/>
  <c r="AS2792" i="2"/>
  <c r="AT2792" i="2"/>
  <c r="AU2792" i="2"/>
  <c r="AW2792" i="2"/>
  <c r="AZ2792" i="2"/>
  <c r="AE2793" i="2"/>
  <c r="AG2793" i="2"/>
  <c r="AP2793" i="2"/>
  <c r="AQ2793" i="2"/>
  <c r="AR2793" i="2"/>
  <c r="AS2793" i="2"/>
  <c r="AT2793" i="2"/>
  <c r="AU2793" i="2"/>
  <c r="AW2793" i="2"/>
  <c r="AZ2793" i="2"/>
  <c r="AE2794" i="2"/>
  <c r="AG2794" i="2"/>
  <c r="AO2794" i="2"/>
  <c r="AP2794" i="2"/>
  <c r="AQ2794" i="2"/>
  <c r="AR2794" i="2"/>
  <c r="AS2794" i="2"/>
  <c r="AT2794" i="2"/>
  <c r="AU2794" i="2"/>
  <c r="AW2794" i="2"/>
  <c r="AX2794" i="2"/>
  <c r="AZ2794" i="2"/>
  <c r="AE2795" i="2"/>
  <c r="AG2795" i="2"/>
  <c r="AJ2795" i="2"/>
  <c r="AP2795" i="2"/>
  <c r="AQ2795" i="2"/>
  <c r="AR2795" i="2"/>
  <c r="AS2795" i="2"/>
  <c r="AT2795" i="2"/>
  <c r="AU2795" i="2"/>
  <c r="AW2795" i="2"/>
  <c r="AZ2795" i="2"/>
  <c r="AE2796" i="2"/>
  <c r="AG2796" i="2"/>
  <c r="AP2796" i="2"/>
  <c r="AQ2796" i="2"/>
  <c r="AR2796" i="2"/>
  <c r="AS2796" i="2"/>
  <c r="AT2796" i="2"/>
  <c r="AU2796" i="2"/>
  <c r="AW2796" i="2"/>
  <c r="AZ2796" i="2"/>
  <c r="AE2797" i="2"/>
  <c r="AG2797" i="2"/>
  <c r="AP2797" i="2"/>
  <c r="AQ2797" i="2"/>
  <c r="AR2797" i="2"/>
  <c r="AS2797" i="2"/>
  <c r="AT2797" i="2"/>
  <c r="AU2797" i="2"/>
  <c r="AW2797" i="2"/>
  <c r="AZ2797" i="2"/>
  <c r="AE2798" i="2"/>
  <c r="AG2798" i="2"/>
  <c r="AO2798" i="2"/>
  <c r="AP2798" i="2"/>
  <c r="AQ2798" i="2"/>
  <c r="AR2798" i="2"/>
  <c r="AS2798" i="2"/>
  <c r="AT2798" i="2"/>
  <c r="AU2798" i="2"/>
  <c r="AW2798" i="2"/>
  <c r="AX2798" i="2"/>
  <c r="AZ2798" i="2"/>
  <c r="AE2799" i="2"/>
  <c r="AG2799" i="2"/>
  <c r="AJ2799" i="2"/>
  <c r="AP2799" i="2"/>
  <c r="AQ2799" i="2"/>
  <c r="AR2799" i="2"/>
  <c r="AS2799" i="2"/>
  <c r="AT2799" i="2"/>
  <c r="AU2799" i="2"/>
  <c r="AW2799" i="2"/>
  <c r="AZ2799" i="2"/>
  <c r="AE2800" i="2"/>
  <c r="AG2800" i="2"/>
  <c r="AP2800" i="2"/>
  <c r="AQ2800" i="2"/>
  <c r="AR2800" i="2"/>
  <c r="AS2800" i="2"/>
  <c r="AT2800" i="2"/>
  <c r="AU2800" i="2"/>
  <c r="AV2800" i="2"/>
  <c r="AW2800" i="2"/>
  <c r="AZ2800" i="2"/>
  <c r="BA2800" i="2"/>
  <c r="AE2801" i="2"/>
  <c r="AG2801" i="2"/>
  <c r="AN2801" i="2"/>
  <c r="AP2801" i="2"/>
  <c r="AQ2801" i="2"/>
  <c r="AR2801" i="2"/>
  <c r="AS2801" i="2"/>
  <c r="AT2801" i="2"/>
  <c r="AU2801" i="2"/>
  <c r="AW2801" i="2"/>
  <c r="AZ2801" i="2"/>
  <c r="AE2802" i="2"/>
  <c r="AG2802" i="2"/>
  <c r="AI2802" i="2"/>
  <c r="AP2802" i="2"/>
  <c r="AQ2802" i="2"/>
  <c r="AR2802" i="2"/>
  <c r="AS2802" i="2"/>
  <c r="AT2802" i="2"/>
  <c r="AU2802" i="2"/>
  <c r="AW2802" i="2"/>
  <c r="AZ2802" i="2"/>
  <c r="AE2803" i="2"/>
  <c r="AG2803" i="2"/>
  <c r="AP2803" i="2"/>
  <c r="AQ2803" i="2"/>
  <c r="AR2803" i="2"/>
  <c r="AS2803" i="2"/>
  <c r="AT2803" i="2"/>
  <c r="AU2803" i="2"/>
  <c r="AW2803" i="2"/>
  <c r="AZ2803" i="2"/>
  <c r="AE2804" i="2"/>
  <c r="AF2804" i="2"/>
  <c r="AG2804" i="2"/>
  <c r="AL2804" i="2"/>
  <c r="AP2804" i="2"/>
  <c r="AQ2804" i="2"/>
  <c r="AR2804" i="2"/>
  <c r="AS2804" i="2"/>
  <c r="AT2804" i="2"/>
  <c r="AU2804" i="2"/>
  <c r="AW2804" i="2"/>
  <c r="AZ2804" i="2"/>
  <c r="AE2805" i="2"/>
  <c r="AG2805" i="2"/>
  <c r="AL2805" i="2"/>
  <c r="AP2805" i="2"/>
  <c r="AQ2805" i="2"/>
  <c r="AR2805" i="2"/>
  <c r="AS2805" i="2"/>
  <c r="AT2805" i="2"/>
  <c r="AU2805" i="2"/>
  <c r="AW2805" i="2"/>
  <c r="AZ2805" i="2"/>
  <c r="AE2806" i="2"/>
  <c r="AG2806" i="2"/>
  <c r="AL2806" i="2"/>
  <c r="AP2806" i="2"/>
  <c r="AQ2806" i="2"/>
  <c r="AR2806" i="2"/>
  <c r="AS2806" i="2"/>
  <c r="AT2806" i="2"/>
  <c r="AU2806" i="2"/>
  <c r="AW2806" i="2"/>
  <c r="AZ2806" i="2"/>
  <c r="AE2807" i="2"/>
  <c r="AG2807" i="2"/>
  <c r="AL2807" i="2"/>
  <c r="AM2807" i="2"/>
  <c r="AP2807" i="2"/>
  <c r="AQ2807" i="2"/>
  <c r="AR2807" i="2"/>
  <c r="AS2807" i="2"/>
  <c r="AT2807" i="2"/>
  <c r="AU2807" i="2"/>
  <c r="AW2807" i="2"/>
  <c r="AZ2807" i="2"/>
  <c r="AE2808" i="2"/>
  <c r="AG2808" i="2"/>
  <c r="AP2808" i="2"/>
  <c r="AQ2808" i="2"/>
  <c r="AR2808" i="2"/>
  <c r="AS2808" i="2"/>
  <c r="AT2808" i="2"/>
  <c r="AU2808" i="2"/>
  <c r="AW2808" i="2"/>
  <c r="AZ2808" i="2"/>
  <c r="AE2809" i="2"/>
  <c r="AG2809" i="2"/>
  <c r="AP2809" i="2"/>
  <c r="AQ2809" i="2"/>
  <c r="AR2809" i="2"/>
  <c r="AS2809" i="2"/>
  <c r="AT2809" i="2"/>
  <c r="AU2809" i="2"/>
  <c r="AW2809" i="2"/>
  <c r="AZ2809" i="2"/>
  <c r="AE2810" i="2"/>
  <c r="AG2810" i="2"/>
  <c r="AP2810" i="2"/>
  <c r="AQ2810" i="2"/>
  <c r="AR2810" i="2"/>
  <c r="AS2810" i="2"/>
  <c r="AT2810" i="2"/>
  <c r="AU2810" i="2"/>
  <c r="AW2810" i="2"/>
  <c r="AZ2810" i="2"/>
  <c r="AE2811" i="2"/>
  <c r="AG2811" i="2"/>
  <c r="AP2811" i="2"/>
  <c r="AQ2811" i="2"/>
  <c r="AR2811" i="2"/>
  <c r="AS2811" i="2"/>
  <c r="AT2811" i="2"/>
  <c r="AU2811" i="2"/>
  <c r="AW2811" i="2"/>
  <c r="AZ2811" i="2"/>
  <c r="AE2812" i="2"/>
  <c r="AG2812" i="2"/>
  <c r="AP2812" i="2"/>
  <c r="AQ2812" i="2"/>
  <c r="AR2812" i="2"/>
  <c r="AS2812" i="2"/>
  <c r="AT2812" i="2"/>
  <c r="AU2812" i="2"/>
  <c r="AW2812" i="2"/>
  <c r="AZ2812" i="2"/>
  <c r="AE2813" i="2"/>
  <c r="AG2813" i="2"/>
  <c r="AP2813" i="2"/>
  <c r="AQ2813" i="2"/>
  <c r="AR2813" i="2"/>
  <c r="AS2813" i="2"/>
  <c r="AT2813" i="2"/>
  <c r="AU2813" i="2"/>
  <c r="AW2813" i="2"/>
  <c r="AZ2813" i="2"/>
  <c r="AE2814" i="2"/>
  <c r="AG2814" i="2"/>
  <c r="AP2814" i="2"/>
  <c r="AQ2814" i="2"/>
  <c r="AR2814" i="2"/>
  <c r="AS2814" i="2"/>
  <c r="AT2814" i="2"/>
  <c r="AU2814" i="2"/>
  <c r="AW2814" i="2"/>
  <c r="AZ2814" i="2"/>
  <c r="AE2815" i="2"/>
  <c r="AG2815" i="2"/>
  <c r="AP2815" i="2"/>
  <c r="AQ2815" i="2"/>
  <c r="AR2815" i="2"/>
  <c r="AS2815" i="2"/>
  <c r="AT2815" i="2"/>
  <c r="AU2815" i="2"/>
  <c r="AW2815" i="2"/>
  <c r="AZ2815" i="2"/>
  <c r="AE2816" i="2"/>
  <c r="AG2816" i="2"/>
  <c r="AP2816" i="2"/>
  <c r="AQ2816" i="2"/>
  <c r="AR2816" i="2"/>
  <c r="AS2816" i="2"/>
  <c r="AT2816" i="2"/>
  <c r="AU2816" i="2"/>
  <c r="AV2816" i="2"/>
  <c r="AW2816" i="2"/>
  <c r="AZ2816" i="2"/>
  <c r="AE2817" i="2"/>
  <c r="AG2817" i="2"/>
  <c r="AP2817" i="2"/>
  <c r="AQ2817" i="2"/>
  <c r="AR2817" i="2"/>
  <c r="AS2817" i="2"/>
  <c r="AT2817" i="2"/>
  <c r="AU2817" i="2"/>
  <c r="AW2817" i="2"/>
  <c r="AZ2817" i="2"/>
  <c r="AE2818" i="2"/>
  <c r="AG2818" i="2"/>
  <c r="AO2818" i="2"/>
  <c r="AP2818" i="2"/>
  <c r="AQ2818" i="2"/>
  <c r="AR2818" i="2"/>
  <c r="AS2818" i="2"/>
  <c r="AT2818" i="2"/>
  <c r="AU2818" i="2"/>
  <c r="AW2818" i="2"/>
  <c r="AX2818" i="2"/>
  <c r="AZ2818" i="2"/>
  <c r="AE2819" i="2"/>
  <c r="AG2819" i="2"/>
  <c r="AJ2819" i="2"/>
  <c r="AP2819" i="2"/>
  <c r="AQ2819" i="2"/>
  <c r="AR2819" i="2"/>
  <c r="AS2819" i="2"/>
  <c r="AT2819" i="2"/>
  <c r="AU2819" i="2"/>
  <c r="AW2819" i="2"/>
  <c r="AZ2819" i="2"/>
  <c r="AE2820" i="2"/>
  <c r="AF2820" i="2"/>
  <c r="AG2820" i="2"/>
  <c r="AP2820" i="2"/>
  <c r="AQ2820" i="2"/>
  <c r="AR2820" i="2"/>
  <c r="AS2820" i="2"/>
  <c r="AT2820" i="2"/>
  <c r="AU2820" i="2"/>
  <c r="AW2820" i="2"/>
  <c r="AZ2820" i="2"/>
  <c r="BA2820" i="2"/>
  <c r="AE2821" i="2"/>
  <c r="AG2821" i="2"/>
  <c r="AN2821" i="2"/>
  <c r="AP2821" i="2"/>
  <c r="AQ2821" i="2"/>
  <c r="AR2821" i="2"/>
  <c r="AS2821" i="2"/>
  <c r="AT2821" i="2"/>
  <c r="AU2821" i="2"/>
  <c r="AW2821" i="2"/>
  <c r="AZ2821" i="2"/>
  <c r="AE2822" i="2"/>
  <c r="AG2822" i="2"/>
  <c r="AI2822" i="2"/>
  <c r="AP2822" i="2"/>
  <c r="AQ2822" i="2"/>
  <c r="AR2822" i="2"/>
  <c r="AS2822" i="2"/>
  <c r="AT2822" i="2"/>
  <c r="AU2822" i="2"/>
  <c r="AW2822" i="2"/>
  <c r="AZ2822" i="2"/>
  <c r="AE2823" i="2"/>
  <c r="AG2823" i="2"/>
  <c r="AM2823" i="2"/>
  <c r="AP2823" i="2"/>
  <c r="AQ2823" i="2"/>
  <c r="AR2823" i="2"/>
  <c r="AS2823" i="2"/>
  <c r="AT2823" i="2"/>
  <c r="AU2823" i="2"/>
  <c r="AW2823" i="2"/>
  <c r="AZ2823" i="2"/>
  <c r="AE2824" i="2"/>
  <c r="AG2824" i="2"/>
  <c r="AP2824" i="2"/>
  <c r="AQ2824" i="2"/>
  <c r="AR2824" i="2"/>
  <c r="AS2824" i="2"/>
  <c r="AT2824" i="2"/>
  <c r="AU2824" i="2"/>
  <c r="AW2824" i="2"/>
  <c r="AZ2824" i="2"/>
  <c r="AE2825" i="2"/>
  <c r="AG2825" i="2"/>
  <c r="AP2825" i="2"/>
  <c r="AQ2825" i="2"/>
  <c r="AR2825" i="2"/>
  <c r="AS2825" i="2"/>
  <c r="AT2825" i="2"/>
  <c r="AU2825" i="2"/>
  <c r="AW2825" i="2"/>
  <c r="AZ2825" i="2"/>
  <c r="AE2826" i="2"/>
  <c r="AG2826" i="2"/>
  <c r="AP2826" i="2"/>
  <c r="AQ2826" i="2"/>
  <c r="AR2826" i="2"/>
  <c r="AS2826" i="2"/>
  <c r="AT2826" i="2"/>
  <c r="AU2826" i="2"/>
  <c r="AW2826" i="2"/>
  <c r="AZ2826" i="2"/>
  <c r="AE2827" i="2"/>
  <c r="AG2827" i="2"/>
  <c r="AP2827" i="2"/>
  <c r="AQ2827" i="2"/>
  <c r="AR2827" i="2"/>
  <c r="AS2827" i="2"/>
  <c r="AT2827" i="2"/>
  <c r="AU2827" i="2"/>
  <c r="AW2827" i="2"/>
  <c r="AZ2827" i="2"/>
  <c r="AE2828" i="2"/>
  <c r="AG2828" i="2"/>
  <c r="AP2828" i="2"/>
  <c r="AQ2828" i="2"/>
  <c r="AR2828" i="2"/>
  <c r="AS2828" i="2"/>
  <c r="AT2828" i="2"/>
  <c r="AU2828" i="2"/>
  <c r="AW2828" i="2"/>
  <c r="AZ2828" i="2"/>
  <c r="AE2829" i="2"/>
  <c r="AG2829" i="2"/>
  <c r="AP2829" i="2"/>
  <c r="AQ2829" i="2"/>
  <c r="AR2829" i="2"/>
  <c r="AS2829" i="2"/>
  <c r="AT2829" i="2"/>
  <c r="AU2829" i="2"/>
  <c r="AW2829" i="2"/>
  <c r="AZ2829" i="2"/>
  <c r="AE2830" i="2"/>
  <c r="AG2830" i="2"/>
  <c r="AP2830" i="2"/>
  <c r="AQ2830" i="2"/>
  <c r="AR2830" i="2"/>
  <c r="AS2830" i="2"/>
  <c r="AT2830" i="2"/>
  <c r="AU2830" i="2"/>
  <c r="AW2830" i="2"/>
  <c r="AZ2830" i="2"/>
  <c r="AE2831" i="2"/>
  <c r="AG2831" i="2"/>
  <c r="AP2831" i="2"/>
  <c r="AQ2831" i="2"/>
  <c r="AR2831" i="2"/>
  <c r="AS2831" i="2"/>
  <c r="AT2831" i="2"/>
  <c r="AU2831" i="2"/>
  <c r="AW2831" i="2"/>
  <c r="AZ2831" i="2"/>
  <c r="AE2832" i="2"/>
  <c r="AG2832" i="2"/>
  <c r="AP2832" i="2"/>
  <c r="AQ2832" i="2"/>
  <c r="AR2832" i="2"/>
  <c r="AS2832" i="2"/>
  <c r="AT2832" i="2"/>
  <c r="AU2832" i="2"/>
  <c r="AV2832" i="2"/>
  <c r="AW2832" i="2"/>
  <c r="AZ2832" i="2"/>
  <c r="AE2833" i="2"/>
  <c r="AG2833" i="2"/>
  <c r="AP2833" i="2"/>
  <c r="AQ2833" i="2"/>
  <c r="AR2833" i="2"/>
  <c r="AS2833" i="2"/>
  <c r="AT2833" i="2"/>
  <c r="AU2833" i="2"/>
  <c r="AW2833" i="2"/>
  <c r="AZ2833" i="2"/>
  <c r="AE2834" i="2"/>
  <c r="AG2834" i="2"/>
  <c r="AP2834" i="2"/>
  <c r="AQ2834" i="2"/>
  <c r="AR2834" i="2"/>
  <c r="AS2834" i="2"/>
  <c r="AT2834" i="2"/>
  <c r="AU2834" i="2"/>
  <c r="AW2834" i="2"/>
  <c r="AZ2834" i="2"/>
  <c r="AE2835" i="2"/>
  <c r="AG2835" i="2"/>
  <c r="AP2835" i="2"/>
  <c r="AQ2835" i="2"/>
  <c r="AR2835" i="2"/>
  <c r="AS2835" i="2"/>
  <c r="AT2835" i="2"/>
  <c r="AU2835" i="2"/>
  <c r="AW2835" i="2"/>
  <c r="AZ2835" i="2"/>
  <c r="AE2836" i="2"/>
  <c r="AF2836" i="2"/>
  <c r="AG2836" i="2"/>
  <c r="AJ2836" i="2"/>
  <c r="AP2836" i="2"/>
  <c r="AQ2836" i="2"/>
  <c r="AR2836" i="2"/>
  <c r="AS2836" i="2"/>
  <c r="AT2836" i="2"/>
  <c r="AU2836" i="2"/>
  <c r="AW2836" i="2"/>
  <c r="AZ2836" i="2"/>
  <c r="AE2837" i="2"/>
  <c r="AG2837" i="2"/>
  <c r="AP2837" i="2"/>
  <c r="AQ2837" i="2"/>
  <c r="AR2837" i="2"/>
  <c r="AS2837" i="2"/>
  <c r="AT2837" i="2"/>
  <c r="AU2837" i="2"/>
  <c r="AW2837" i="2"/>
  <c r="AZ2837" i="2"/>
  <c r="AE2838" i="2"/>
  <c r="AG2838" i="2"/>
  <c r="AP2838" i="2"/>
  <c r="AQ2838" i="2"/>
  <c r="AR2838" i="2"/>
  <c r="AS2838" i="2"/>
  <c r="AT2838" i="2"/>
  <c r="AU2838" i="2"/>
  <c r="AW2838" i="2"/>
  <c r="AZ2838" i="2"/>
  <c r="AE2839" i="2"/>
  <c r="AG2839" i="2"/>
  <c r="AM2839" i="2"/>
  <c r="AP2839" i="2"/>
  <c r="AQ2839" i="2"/>
  <c r="AR2839" i="2"/>
  <c r="AS2839" i="2"/>
  <c r="AT2839" i="2"/>
  <c r="AU2839" i="2"/>
  <c r="AW2839" i="2"/>
  <c r="AZ2839" i="2"/>
  <c r="AE2840" i="2"/>
  <c r="AG2840" i="2"/>
  <c r="AP2840" i="2"/>
  <c r="AQ2840" i="2"/>
  <c r="AR2840" i="2"/>
  <c r="AS2840" i="2"/>
  <c r="AT2840" i="2"/>
  <c r="AU2840" i="2"/>
  <c r="AW2840" i="2"/>
  <c r="AZ2840" i="2"/>
  <c r="AE2841" i="2"/>
  <c r="AG2841" i="2"/>
  <c r="AP2841" i="2"/>
  <c r="AQ2841" i="2"/>
  <c r="AR2841" i="2"/>
  <c r="AS2841" i="2"/>
  <c r="AT2841" i="2"/>
  <c r="AU2841" i="2"/>
  <c r="AW2841" i="2"/>
  <c r="AZ2841" i="2"/>
  <c r="BA2841" i="2"/>
  <c r="AE2842" i="2"/>
  <c r="AG2842" i="2"/>
  <c r="AN2842" i="2"/>
  <c r="AP2842" i="2"/>
  <c r="AQ2842" i="2"/>
  <c r="AR2842" i="2"/>
  <c r="AS2842" i="2"/>
  <c r="AT2842" i="2"/>
  <c r="AU2842" i="2"/>
  <c r="AW2842" i="2"/>
  <c r="AZ2842" i="2"/>
  <c r="AE2843" i="2"/>
  <c r="AG2843" i="2"/>
  <c r="AI2843" i="2"/>
  <c r="AP2843" i="2"/>
  <c r="AQ2843" i="2"/>
  <c r="AR2843" i="2"/>
  <c r="AS2843" i="2"/>
  <c r="AT2843" i="2"/>
  <c r="AU2843" i="2"/>
  <c r="AW2843" i="2"/>
  <c r="AZ2843" i="2"/>
  <c r="AE2844" i="2"/>
  <c r="AG2844" i="2"/>
  <c r="AP2844" i="2"/>
  <c r="AQ2844" i="2"/>
  <c r="AR2844" i="2"/>
  <c r="AS2844" i="2"/>
  <c r="AT2844" i="2"/>
  <c r="AU2844" i="2"/>
  <c r="AW2844" i="2"/>
  <c r="AZ2844" i="2"/>
  <c r="AE2845" i="2"/>
  <c r="AG2845" i="2"/>
  <c r="AP2845" i="2"/>
  <c r="AQ2845" i="2"/>
  <c r="AR2845" i="2"/>
  <c r="AS2845" i="2"/>
  <c r="AT2845" i="2"/>
  <c r="AU2845" i="2"/>
  <c r="AW2845" i="2"/>
  <c r="AZ2845" i="2"/>
  <c r="BA2845" i="2"/>
  <c r="AE2846" i="2"/>
  <c r="AG2846" i="2"/>
  <c r="AN2846" i="2"/>
  <c r="AP2846" i="2"/>
  <c r="AQ2846" i="2"/>
  <c r="AR2846" i="2"/>
  <c r="AS2846" i="2"/>
  <c r="AT2846" i="2"/>
  <c r="AU2846" i="2"/>
  <c r="AW2846" i="2"/>
  <c r="AZ2846" i="2"/>
  <c r="AE2847" i="2"/>
  <c r="AG2847" i="2"/>
  <c r="AI2847" i="2"/>
  <c r="AP2847" i="2"/>
  <c r="AQ2847" i="2"/>
  <c r="AR2847" i="2"/>
  <c r="AS2847" i="2"/>
  <c r="AT2847" i="2"/>
  <c r="AU2847" i="2"/>
  <c r="AW2847" i="2"/>
  <c r="AZ2847" i="2"/>
  <c r="AE2848" i="2"/>
  <c r="AG2848" i="2"/>
  <c r="AP2848" i="2"/>
  <c r="AQ2848" i="2"/>
  <c r="AR2848" i="2"/>
  <c r="AS2848" i="2"/>
  <c r="AT2848" i="2"/>
  <c r="AU2848" i="2"/>
  <c r="AV2848" i="2"/>
  <c r="AW2848" i="2"/>
  <c r="AZ2848" i="2"/>
  <c r="AE2849" i="2"/>
  <c r="AG2849" i="2"/>
  <c r="AP2849" i="2"/>
  <c r="AQ2849" i="2"/>
  <c r="AR2849" i="2"/>
  <c r="AS2849" i="2"/>
  <c r="AT2849" i="2"/>
  <c r="AU2849" i="2"/>
  <c r="AW2849" i="2"/>
  <c r="AZ2849" i="2"/>
  <c r="AE2850" i="2"/>
  <c r="AG2850" i="2"/>
  <c r="AP2850" i="2"/>
  <c r="AQ2850" i="2"/>
  <c r="AR2850" i="2"/>
  <c r="AS2850" i="2"/>
  <c r="AT2850" i="2"/>
  <c r="AU2850" i="2"/>
  <c r="AW2850" i="2"/>
  <c r="AZ2850" i="2"/>
  <c r="AE2851" i="2"/>
  <c r="AG2851" i="2"/>
  <c r="AP2851" i="2"/>
  <c r="AQ2851" i="2"/>
  <c r="AR2851" i="2"/>
  <c r="AS2851" i="2"/>
  <c r="AT2851" i="2"/>
  <c r="AU2851" i="2"/>
  <c r="AW2851" i="2"/>
  <c r="AZ2851" i="2"/>
  <c r="AE2852" i="2"/>
  <c r="AF2852" i="2"/>
  <c r="AG2852" i="2"/>
  <c r="AP2852" i="2"/>
  <c r="AQ2852" i="2"/>
  <c r="AR2852" i="2"/>
  <c r="AS2852" i="2"/>
  <c r="AT2852" i="2"/>
  <c r="AU2852" i="2"/>
  <c r="AW2852" i="2"/>
  <c r="AZ2852" i="2"/>
  <c r="AE2853" i="2"/>
  <c r="AG2853" i="2"/>
  <c r="AP2853" i="2"/>
  <c r="AQ2853" i="2"/>
  <c r="AR2853" i="2"/>
  <c r="AS2853" i="2"/>
  <c r="AT2853" i="2"/>
  <c r="AU2853" i="2"/>
  <c r="AW2853" i="2"/>
  <c r="AZ2853" i="2"/>
  <c r="AE2854" i="2"/>
  <c r="AG2854" i="2"/>
  <c r="AP2854" i="2"/>
  <c r="AQ2854" i="2"/>
  <c r="AR2854" i="2"/>
  <c r="AS2854" i="2"/>
  <c r="AT2854" i="2"/>
  <c r="AU2854" i="2"/>
  <c r="AW2854" i="2"/>
  <c r="AZ2854" i="2"/>
  <c r="AE2855" i="2"/>
  <c r="AG2855" i="2"/>
  <c r="AM2855" i="2"/>
  <c r="AP2855" i="2"/>
  <c r="AQ2855" i="2"/>
  <c r="AR2855" i="2"/>
  <c r="AS2855" i="2"/>
  <c r="AT2855" i="2"/>
  <c r="AU2855" i="2"/>
  <c r="AW2855" i="2"/>
  <c r="AZ2855" i="2"/>
  <c r="AE2856" i="2"/>
  <c r="AG2856" i="2"/>
  <c r="AP2856" i="2"/>
  <c r="AQ2856" i="2"/>
  <c r="AR2856" i="2"/>
  <c r="AS2856" i="2"/>
  <c r="AT2856" i="2"/>
  <c r="AU2856" i="2"/>
  <c r="AW2856" i="2"/>
  <c r="AZ2856" i="2"/>
  <c r="AE2857" i="2"/>
  <c r="AG2857" i="2"/>
  <c r="AP2857" i="2"/>
  <c r="AQ2857" i="2"/>
  <c r="AR2857" i="2"/>
  <c r="AS2857" i="2"/>
  <c r="AT2857" i="2"/>
  <c r="AU2857" i="2"/>
  <c r="AW2857" i="2"/>
  <c r="AZ2857" i="2"/>
  <c r="AE2858" i="2"/>
  <c r="AG2858" i="2"/>
  <c r="AO2858" i="2"/>
  <c r="AP2858" i="2"/>
  <c r="AQ2858" i="2"/>
  <c r="AR2858" i="2"/>
  <c r="AS2858" i="2"/>
  <c r="AT2858" i="2"/>
  <c r="AU2858" i="2"/>
  <c r="AW2858" i="2"/>
  <c r="AX2858" i="2"/>
  <c r="AZ2858" i="2"/>
  <c r="AE2859" i="2"/>
  <c r="AG2859" i="2"/>
  <c r="AJ2859" i="2"/>
  <c r="AP2859" i="2"/>
  <c r="AQ2859" i="2"/>
  <c r="AR2859" i="2"/>
  <c r="AS2859" i="2"/>
  <c r="AT2859" i="2"/>
  <c r="AU2859" i="2"/>
  <c r="AW2859" i="2"/>
  <c r="AZ2859" i="2"/>
  <c r="AE2860" i="2"/>
  <c r="AG2860" i="2"/>
  <c r="AP2860" i="2"/>
  <c r="AQ2860" i="2"/>
  <c r="AR2860" i="2"/>
  <c r="AS2860" i="2"/>
  <c r="AT2860" i="2"/>
  <c r="AU2860" i="2"/>
  <c r="AW2860" i="2"/>
  <c r="AZ2860" i="2"/>
  <c r="AE2861" i="2"/>
  <c r="AG2861" i="2"/>
  <c r="AP2861" i="2"/>
  <c r="AQ2861" i="2"/>
  <c r="AR2861" i="2"/>
  <c r="AS2861" i="2"/>
  <c r="AT2861" i="2"/>
  <c r="AU2861" i="2"/>
  <c r="AW2861" i="2"/>
  <c r="AZ2861" i="2"/>
  <c r="AE2862" i="2"/>
  <c r="AG2862" i="2"/>
  <c r="AO2862" i="2"/>
  <c r="AP2862" i="2"/>
  <c r="AQ2862" i="2"/>
  <c r="AR2862" i="2"/>
  <c r="AS2862" i="2"/>
  <c r="AT2862" i="2"/>
  <c r="AU2862" i="2"/>
  <c r="AW2862" i="2"/>
  <c r="AX2862" i="2"/>
  <c r="AZ2862" i="2"/>
  <c r="AE2863" i="2"/>
  <c r="AG2863" i="2"/>
  <c r="AJ2863" i="2"/>
  <c r="AP2863" i="2"/>
  <c r="AQ2863" i="2"/>
  <c r="AR2863" i="2"/>
  <c r="AS2863" i="2"/>
  <c r="AT2863" i="2"/>
  <c r="AU2863" i="2"/>
  <c r="AW2863" i="2"/>
  <c r="AZ2863" i="2"/>
  <c r="AE2864" i="2"/>
  <c r="AG2864" i="2"/>
  <c r="AP2864" i="2"/>
  <c r="AQ2864" i="2"/>
  <c r="AR2864" i="2"/>
  <c r="AS2864" i="2"/>
  <c r="AT2864" i="2"/>
  <c r="AU2864" i="2"/>
  <c r="AV2864" i="2"/>
  <c r="AW2864" i="2"/>
  <c r="AZ2864" i="2"/>
  <c r="BA2864" i="2"/>
  <c r="AE2865" i="2"/>
  <c r="AG2865" i="2"/>
  <c r="AN2865" i="2"/>
  <c r="AP2865" i="2"/>
  <c r="AQ2865" i="2"/>
  <c r="AR2865" i="2"/>
  <c r="AS2865" i="2"/>
  <c r="AT2865" i="2"/>
  <c r="AU2865" i="2"/>
  <c r="AW2865" i="2"/>
  <c r="AZ2865" i="2"/>
  <c r="AE2866" i="2"/>
  <c r="AG2866" i="2"/>
  <c r="AI2866" i="2"/>
  <c r="AP2866" i="2"/>
  <c r="AQ2866" i="2"/>
  <c r="AR2866" i="2"/>
  <c r="AS2866" i="2"/>
  <c r="AT2866" i="2"/>
  <c r="AU2866" i="2"/>
  <c r="AW2866" i="2"/>
  <c r="AZ2866" i="2"/>
  <c r="AE2867" i="2"/>
  <c r="AG2867" i="2"/>
  <c r="AP2867" i="2"/>
  <c r="AQ2867" i="2"/>
  <c r="AR2867" i="2"/>
  <c r="AS2867" i="2"/>
  <c r="AT2867" i="2"/>
  <c r="AU2867" i="2"/>
  <c r="AW2867" i="2"/>
  <c r="AZ2867" i="2"/>
  <c r="AE2868" i="2"/>
  <c r="AF2868" i="2"/>
  <c r="AG2868" i="2"/>
  <c r="AL2868" i="2"/>
  <c r="AP2868" i="2"/>
  <c r="AQ2868" i="2"/>
  <c r="AR2868" i="2"/>
  <c r="AS2868" i="2"/>
  <c r="AT2868" i="2"/>
  <c r="AU2868" i="2"/>
  <c r="AW2868" i="2"/>
  <c r="AZ2868" i="2"/>
  <c r="AE2869" i="2"/>
  <c r="AG2869" i="2"/>
  <c r="AL2869" i="2"/>
  <c r="AP2869" i="2"/>
  <c r="AQ2869" i="2"/>
  <c r="AR2869" i="2"/>
  <c r="AS2869" i="2"/>
  <c r="AT2869" i="2"/>
  <c r="AU2869" i="2"/>
  <c r="AW2869" i="2"/>
  <c r="AZ2869" i="2"/>
  <c r="AE2870" i="2"/>
  <c r="AG2870" i="2"/>
  <c r="AL2870" i="2"/>
  <c r="AP2870" i="2"/>
  <c r="AQ2870" i="2"/>
  <c r="AR2870" i="2"/>
  <c r="AS2870" i="2"/>
  <c r="AT2870" i="2"/>
  <c r="AU2870" i="2"/>
  <c r="AW2870" i="2"/>
  <c r="AZ2870" i="2"/>
  <c r="AE2871" i="2"/>
  <c r="AG2871" i="2"/>
  <c r="AL2871" i="2"/>
  <c r="AM2871" i="2"/>
  <c r="AP2871" i="2"/>
  <c r="AQ2871" i="2"/>
  <c r="AR2871" i="2"/>
  <c r="AS2871" i="2"/>
  <c r="AT2871" i="2"/>
  <c r="AU2871" i="2"/>
  <c r="AW2871" i="2"/>
  <c r="AZ2871" i="2"/>
  <c r="AE2872" i="2"/>
  <c r="AG2872" i="2"/>
  <c r="AP2872" i="2"/>
  <c r="AQ2872" i="2"/>
  <c r="AR2872" i="2"/>
  <c r="AS2872" i="2"/>
  <c r="AT2872" i="2"/>
  <c r="AU2872" i="2"/>
  <c r="AW2872" i="2"/>
  <c r="AZ2872" i="2"/>
  <c r="AE2873" i="2"/>
  <c r="AG2873" i="2"/>
  <c r="AP2873" i="2"/>
  <c r="AQ2873" i="2"/>
  <c r="AR2873" i="2"/>
  <c r="AS2873" i="2"/>
  <c r="AT2873" i="2"/>
  <c r="AU2873" i="2"/>
  <c r="AW2873" i="2"/>
  <c r="AZ2873" i="2"/>
  <c r="AE2874" i="2"/>
  <c r="AG2874" i="2"/>
  <c r="AP2874" i="2"/>
  <c r="AQ2874" i="2"/>
  <c r="AR2874" i="2"/>
  <c r="AS2874" i="2"/>
  <c r="AT2874" i="2"/>
  <c r="AU2874" i="2"/>
  <c r="AW2874" i="2"/>
  <c r="AZ2874" i="2"/>
  <c r="AE2875" i="2"/>
  <c r="AG2875" i="2"/>
  <c r="AP2875" i="2"/>
  <c r="AQ2875" i="2"/>
  <c r="AR2875" i="2"/>
  <c r="AS2875" i="2"/>
  <c r="AT2875" i="2"/>
  <c r="AU2875" i="2"/>
  <c r="AW2875" i="2"/>
  <c r="AZ2875" i="2"/>
  <c r="AE2876" i="2"/>
  <c r="AG2876" i="2"/>
  <c r="AP2876" i="2"/>
  <c r="AQ2876" i="2"/>
  <c r="AR2876" i="2"/>
  <c r="AS2876" i="2"/>
  <c r="AT2876" i="2"/>
  <c r="AU2876" i="2"/>
  <c r="AW2876" i="2"/>
  <c r="AZ2876" i="2"/>
  <c r="AE2877" i="2"/>
  <c r="AG2877" i="2"/>
  <c r="AP2877" i="2"/>
  <c r="AQ2877" i="2"/>
  <c r="AR2877" i="2"/>
  <c r="AS2877" i="2"/>
  <c r="AT2877" i="2"/>
  <c r="AU2877" i="2"/>
  <c r="AW2877" i="2"/>
  <c r="AZ2877" i="2"/>
  <c r="AE2878" i="2"/>
  <c r="AG2878" i="2"/>
  <c r="AP2878" i="2"/>
  <c r="AQ2878" i="2"/>
  <c r="AR2878" i="2"/>
  <c r="AS2878" i="2"/>
  <c r="AT2878" i="2"/>
  <c r="AU2878" i="2"/>
  <c r="AW2878" i="2"/>
  <c r="AZ2878" i="2"/>
  <c r="AE2879" i="2"/>
  <c r="AG2879" i="2"/>
  <c r="AP2879" i="2"/>
  <c r="AQ2879" i="2"/>
  <c r="AR2879" i="2"/>
  <c r="AS2879" i="2"/>
  <c r="AT2879" i="2"/>
  <c r="AU2879" i="2"/>
  <c r="AW2879" i="2"/>
  <c r="AZ2879" i="2"/>
  <c r="AE2880" i="2"/>
  <c r="AG2880" i="2"/>
  <c r="AP2880" i="2"/>
  <c r="AQ2880" i="2"/>
  <c r="AR2880" i="2"/>
  <c r="AS2880" i="2"/>
  <c r="AT2880" i="2"/>
  <c r="AU2880" i="2"/>
  <c r="AV2880" i="2"/>
  <c r="AW2880" i="2"/>
  <c r="AZ2880" i="2"/>
  <c r="AE2881" i="2"/>
  <c r="AG2881" i="2"/>
  <c r="AP2881" i="2"/>
  <c r="AQ2881" i="2"/>
  <c r="AR2881" i="2"/>
  <c r="AS2881" i="2"/>
  <c r="AT2881" i="2"/>
  <c r="AU2881" i="2"/>
  <c r="AW2881" i="2"/>
  <c r="AZ2881" i="2"/>
  <c r="AE2882" i="2"/>
  <c r="AG2882" i="2"/>
  <c r="AO2882" i="2"/>
  <c r="AP2882" i="2"/>
  <c r="AQ2882" i="2"/>
  <c r="AR2882" i="2"/>
  <c r="AS2882" i="2"/>
  <c r="AT2882" i="2"/>
  <c r="AU2882" i="2"/>
  <c r="AW2882" i="2"/>
  <c r="AX2882" i="2"/>
  <c r="AZ2882" i="2"/>
  <c r="AE2883" i="2"/>
  <c r="AG2883" i="2"/>
  <c r="AJ2883" i="2"/>
  <c r="AP2883" i="2"/>
  <c r="AQ2883" i="2"/>
  <c r="AR2883" i="2"/>
  <c r="AS2883" i="2"/>
  <c r="AT2883" i="2"/>
  <c r="AU2883" i="2"/>
  <c r="AW2883" i="2"/>
  <c r="AZ2883" i="2"/>
  <c r="AE2884" i="2"/>
  <c r="AF2884" i="2"/>
  <c r="AG2884" i="2"/>
  <c r="AP2884" i="2"/>
  <c r="AQ2884" i="2"/>
  <c r="AR2884" i="2"/>
  <c r="AS2884" i="2"/>
  <c r="AT2884" i="2"/>
  <c r="AU2884" i="2"/>
  <c r="AW2884" i="2"/>
  <c r="AZ2884" i="2"/>
  <c r="BA2884" i="2"/>
  <c r="AE2885" i="2"/>
  <c r="AG2885" i="2"/>
  <c r="AN2885" i="2"/>
  <c r="AP2885" i="2"/>
  <c r="AQ2885" i="2"/>
  <c r="AR2885" i="2"/>
  <c r="AS2885" i="2"/>
  <c r="AT2885" i="2"/>
  <c r="AU2885" i="2"/>
  <c r="AW2885" i="2"/>
  <c r="AZ2885" i="2"/>
  <c r="AE2886" i="2"/>
  <c r="AG2886" i="2"/>
  <c r="AI2886" i="2"/>
  <c r="AP2886" i="2"/>
  <c r="AQ2886" i="2"/>
  <c r="AR2886" i="2"/>
  <c r="AS2886" i="2"/>
  <c r="AT2886" i="2"/>
  <c r="AU2886" i="2"/>
  <c r="AW2886" i="2"/>
  <c r="AZ2886" i="2"/>
  <c r="AE2887" i="2"/>
  <c r="AG2887" i="2"/>
  <c r="AM2887" i="2"/>
  <c r="AP2887" i="2"/>
  <c r="AQ2887" i="2"/>
  <c r="AR2887" i="2"/>
  <c r="AS2887" i="2"/>
  <c r="AT2887" i="2"/>
  <c r="AU2887" i="2"/>
  <c r="AW2887" i="2"/>
  <c r="AZ2887" i="2"/>
  <c r="AE2888" i="2"/>
  <c r="AG2888" i="2"/>
  <c r="AP2888" i="2"/>
  <c r="AQ2888" i="2"/>
  <c r="AR2888" i="2"/>
  <c r="AS2888" i="2"/>
  <c r="AT2888" i="2"/>
  <c r="AU2888" i="2"/>
  <c r="AW2888" i="2"/>
  <c r="AZ2888" i="2"/>
  <c r="AE2889" i="2"/>
  <c r="AG2889" i="2"/>
  <c r="AP2889" i="2"/>
  <c r="AQ2889" i="2"/>
  <c r="AR2889" i="2"/>
  <c r="AS2889" i="2"/>
  <c r="AT2889" i="2"/>
  <c r="AU2889" i="2"/>
  <c r="AW2889" i="2"/>
  <c r="AZ2889" i="2"/>
  <c r="AE2890" i="2"/>
  <c r="AG2890" i="2"/>
  <c r="AP2890" i="2"/>
  <c r="AQ2890" i="2"/>
  <c r="AR2890" i="2"/>
  <c r="AS2890" i="2"/>
  <c r="AT2890" i="2"/>
  <c r="AU2890" i="2"/>
  <c r="AW2890" i="2"/>
  <c r="AZ2890" i="2"/>
  <c r="AE2891" i="2"/>
  <c r="AG2891" i="2"/>
  <c r="AP2891" i="2"/>
  <c r="AQ2891" i="2"/>
  <c r="AR2891" i="2"/>
  <c r="AS2891" i="2"/>
  <c r="AT2891" i="2"/>
  <c r="AU2891" i="2"/>
  <c r="AW2891" i="2"/>
  <c r="AZ2891" i="2"/>
  <c r="AE2892" i="2"/>
  <c r="AG2892" i="2"/>
  <c r="AP2892" i="2"/>
  <c r="AQ2892" i="2"/>
  <c r="AR2892" i="2"/>
  <c r="AS2892" i="2"/>
  <c r="AT2892" i="2"/>
  <c r="AU2892" i="2"/>
  <c r="AW2892" i="2"/>
  <c r="AZ2892" i="2"/>
  <c r="AE2893" i="2"/>
  <c r="AG2893" i="2"/>
  <c r="AP2893" i="2"/>
  <c r="AQ2893" i="2"/>
  <c r="AR2893" i="2"/>
  <c r="AS2893" i="2"/>
  <c r="AT2893" i="2"/>
  <c r="AU2893" i="2"/>
  <c r="AW2893" i="2"/>
  <c r="AZ2893" i="2"/>
  <c r="AE2894" i="2"/>
  <c r="AG2894" i="2"/>
  <c r="AP2894" i="2"/>
  <c r="AQ2894" i="2"/>
  <c r="AR2894" i="2"/>
  <c r="AS2894" i="2"/>
  <c r="AT2894" i="2"/>
  <c r="AU2894" i="2"/>
  <c r="AW2894" i="2"/>
  <c r="AZ2894" i="2"/>
  <c r="AE2895" i="2"/>
  <c r="AG2895" i="2"/>
  <c r="AP2895" i="2"/>
  <c r="AQ2895" i="2"/>
  <c r="AR2895" i="2"/>
  <c r="AS2895" i="2"/>
  <c r="AT2895" i="2"/>
  <c r="AU2895" i="2"/>
  <c r="AW2895" i="2"/>
  <c r="AZ2895" i="2"/>
  <c r="AE2896" i="2"/>
  <c r="AG2896" i="2"/>
  <c r="AP2896" i="2"/>
  <c r="AQ2896" i="2"/>
  <c r="AR2896" i="2"/>
  <c r="AS2896" i="2"/>
  <c r="AT2896" i="2"/>
  <c r="AU2896" i="2"/>
  <c r="AV2896" i="2"/>
  <c r="AW2896" i="2"/>
  <c r="AZ2896" i="2"/>
  <c r="AE2897" i="2"/>
  <c r="AG2897" i="2"/>
  <c r="AP2897" i="2"/>
  <c r="AQ2897" i="2"/>
  <c r="AR2897" i="2"/>
  <c r="AS2897" i="2"/>
  <c r="AT2897" i="2"/>
  <c r="AU2897" i="2"/>
  <c r="AW2897" i="2"/>
  <c r="AZ2897" i="2"/>
  <c r="AE2898" i="2"/>
  <c r="AG2898" i="2"/>
  <c r="AP2898" i="2"/>
  <c r="AQ2898" i="2"/>
  <c r="AR2898" i="2"/>
  <c r="AS2898" i="2"/>
  <c r="AT2898" i="2"/>
  <c r="AU2898" i="2"/>
  <c r="AW2898" i="2"/>
  <c r="AZ2898" i="2"/>
  <c r="AE2899" i="2"/>
  <c r="AG2899" i="2"/>
  <c r="AP2899" i="2"/>
  <c r="AQ2899" i="2"/>
  <c r="AR2899" i="2"/>
  <c r="AS2899" i="2"/>
  <c r="AT2899" i="2"/>
  <c r="AU2899" i="2"/>
  <c r="AW2899" i="2"/>
  <c r="AZ2899" i="2"/>
  <c r="AE2900" i="2"/>
  <c r="AF2900" i="2"/>
  <c r="AG2900" i="2"/>
  <c r="AJ2900" i="2"/>
  <c r="AP2900" i="2"/>
  <c r="AQ2900" i="2"/>
  <c r="AR2900" i="2"/>
  <c r="AS2900" i="2"/>
  <c r="AT2900" i="2"/>
  <c r="AU2900" i="2"/>
  <c r="AW2900" i="2"/>
  <c r="AZ2900" i="2"/>
  <c r="AE2901" i="2"/>
  <c r="AG2901" i="2"/>
  <c r="AP2901" i="2"/>
  <c r="AQ2901" i="2"/>
  <c r="AR2901" i="2"/>
  <c r="AS2901" i="2"/>
  <c r="AT2901" i="2"/>
  <c r="AU2901" i="2"/>
  <c r="AW2901" i="2"/>
  <c r="AZ2901" i="2"/>
  <c r="AE2902" i="2"/>
  <c r="AG2902" i="2"/>
  <c r="AP2902" i="2"/>
  <c r="AQ2902" i="2"/>
  <c r="AR2902" i="2"/>
  <c r="AS2902" i="2"/>
  <c r="AT2902" i="2"/>
  <c r="AU2902" i="2"/>
  <c r="AW2902" i="2"/>
  <c r="AZ2902" i="2"/>
  <c r="AE2903" i="2"/>
  <c r="AG2903" i="2"/>
  <c r="AM2903" i="2"/>
  <c r="AP2903" i="2"/>
  <c r="AQ2903" i="2"/>
  <c r="AR2903" i="2"/>
  <c r="AS2903" i="2"/>
  <c r="AT2903" i="2"/>
  <c r="AU2903" i="2"/>
  <c r="AW2903" i="2"/>
  <c r="AZ2903" i="2"/>
  <c r="AE2904" i="2"/>
  <c r="AG2904" i="2"/>
  <c r="AP2904" i="2"/>
  <c r="AQ2904" i="2"/>
  <c r="AR2904" i="2"/>
  <c r="AS2904" i="2"/>
  <c r="AT2904" i="2"/>
  <c r="AU2904" i="2"/>
  <c r="AW2904" i="2"/>
  <c r="AZ2904" i="2"/>
  <c r="AE2905" i="2"/>
  <c r="AG2905" i="2"/>
  <c r="AP2905" i="2"/>
  <c r="AQ2905" i="2"/>
  <c r="AR2905" i="2"/>
  <c r="AS2905" i="2"/>
  <c r="AT2905" i="2"/>
  <c r="AU2905" i="2"/>
  <c r="AW2905" i="2"/>
  <c r="AZ2905" i="2"/>
  <c r="BA2905" i="2"/>
  <c r="AE2906" i="2"/>
  <c r="AG2906" i="2"/>
  <c r="AN2906" i="2"/>
  <c r="AP2906" i="2"/>
  <c r="AQ2906" i="2"/>
  <c r="AR2906" i="2"/>
  <c r="AS2906" i="2"/>
  <c r="AT2906" i="2"/>
  <c r="AU2906" i="2"/>
  <c r="AW2906" i="2"/>
  <c r="AZ2906" i="2"/>
  <c r="AE2907" i="2"/>
  <c r="AG2907" i="2"/>
  <c r="AI2907" i="2"/>
  <c r="AP2907" i="2"/>
  <c r="AQ2907" i="2"/>
  <c r="AR2907" i="2"/>
  <c r="AS2907" i="2"/>
  <c r="AT2907" i="2"/>
  <c r="AU2907" i="2"/>
  <c r="AW2907" i="2"/>
  <c r="AZ2907" i="2"/>
  <c r="AE2908" i="2"/>
  <c r="AG2908" i="2"/>
  <c r="AP2908" i="2"/>
  <c r="AQ2908" i="2"/>
  <c r="AR2908" i="2"/>
  <c r="AS2908" i="2"/>
  <c r="AT2908" i="2"/>
  <c r="AU2908" i="2"/>
  <c r="AW2908" i="2"/>
  <c r="AZ2908" i="2"/>
  <c r="AE2909" i="2"/>
  <c r="AG2909" i="2"/>
  <c r="AP2909" i="2"/>
  <c r="AQ2909" i="2"/>
  <c r="AR2909" i="2"/>
  <c r="AS2909" i="2"/>
  <c r="AT2909" i="2"/>
  <c r="AU2909" i="2"/>
  <c r="AW2909" i="2"/>
  <c r="AZ2909" i="2"/>
  <c r="BA2909" i="2"/>
  <c r="AE2910" i="2"/>
  <c r="AG2910" i="2"/>
  <c r="AN2910" i="2"/>
  <c r="AP2910" i="2"/>
  <c r="AQ2910" i="2"/>
  <c r="AR2910" i="2"/>
  <c r="AS2910" i="2"/>
  <c r="AT2910" i="2"/>
  <c r="AU2910" i="2"/>
  <c r="AW2910" i="2"/>
  <c r="AZ2910" i="2"/>
  <c r="AE2911" i="2"/>
  <c r="AG2911" i="2"/>
  <c r="AI2911" i="2"/>
  <c r="AP2911" i="2"/>
  <c r="AQ2911" i="2"/>
  <c r="AR2911" i="2"/>
  <c r="AS2911" i="2"/>
  <c r="AT2911" i="2"/>
  <c r="AU2911" i="2"/>
  <c r="AW2911" i="2"/>
  <c r="AZ2911" i="2"/>
  <c r="AE2912" i="2"/>
  <c r="AG2912" i="2"/>
  <c r="AP2912" i="2"/>
  <c r="AQ2912" i="2"/>
  <c r="AR2912" i="2"/>
  <c r="AS2912" i="2"/>
  <c r="AT2912" i="2"/>
  <c r="AU2912" i="2"/>
  <c r="AV2912" i="2"/>
  <c r="AW2912" i="2"/>
  <c r="AZ2912" i="2"/>
  <c r="AE2913" i="2"/>
  <c r="AG2913" i="2"/>
  <c r="AP2913" i="2"/>
  <c r="AQ2913" i="2"/>
  <c r="AR2913" i="2"/>
  <c r="AS2913" i="2"/>
  <c r="AT2913" i="2"/>
  <c r="AU2913" i="2"/>
  <c r="AW2913" i="2"/>
  <c r="AZ2913" i="2"/>
  <c r="AE2914" i="2"/>
  <c r="AG2914" i="2"/>
  <c r="AP2914" i="2"/>
  <c r="AQ2914" i="2"/>
  <c r="AR2914" i="2"/>
  <c r="AS2914" i="2"/>
  <c r="AT2914" i="2"/>
  <c r="AU2914" i="2"/>
  <c r="AW2914" i="2"/>
  <c r="AZ2914" i="2"/>
  <c r="AE2915" i="2"/>
  <c r="AG2915" i="2"/>
  <c r="AP2915" i="2"/>
  <c r="AQ2915" i="2"/>
  <c r="AR2915" i="2"/>
  <c r="AS2915" i="2"/>
  <c r="AT2915" i="2"/>
  <c r="AU2915" i="2"/>
  <c r="AW2915" i="2"/>
  <c r="AZ2915" i="2"/>
  <c r="AE2916" i="2"/>
  <c r="AF2916" i="2"/>
  <c r="AG2916" i="2"/>
  <c r="AP2916" i="2"/>
  <c r="AQ2916" i="2"/>
  <c r="AR2916" i="2"/>
  <c r="AS2916" i="2"/>
  <c r="AT2916" i="2"/>
  <c r="AU2916" i="2"/>
  <c r="AW2916" i="2"/>
  <c r="AZ2916" i="2"/>
  <c r="AE2917" i="2"/>
  <c r="AG2917" i="2"/>
  <c r="AP2917" i="2"/>
  <c r="AQ2917" i="2"/>
  <c r="AR2917" i="2"/>
  <c r="AS2917" i="2"/>
  <c r="AT2917" i="2"/>
  <c r="AU2917" i="2"/>
  <c r="AW2917" i="2"/>
  <c r="AZ2917" i="2"/>
  <c r="AE2918" i="2"/>
  <c r="AG2918" i="2"/>
  <c r="AP2918" i="2"/>
  <c r="AQ2918" i="2"/>
  <c r="AR2918" i="2"/>
  <c r="AS2918" i="2"/>
  <c r="AT2918" i="2"/>
  <c r="AU2918" i="2"/>
  <c r="AW2918" i="2"/>
  <c r="AZ2918" i="2"/>
  <c r="AE2919" i="2"/>
  <c r="AG2919" i="2"/>
  <c r="AM2919" i="2"/>
  <c r="AP2919" i="2"/>
  <c r="AQ2919" i="2"/>
  <c r="AR2919" i="2"/>
  <c r="AS2919" i="2"/>
  <c r="AT2919" i="2"/>
  <c r="AU2919" i="2"/>
  <c r="AW2919" i="2"/>
  <c r="AZ2919" i="2"/>
  <c r="AE2920" i="2"/>
  <c r="AG2920" i="2"/>
  <c r="AP2920" i="2"/>
  <c r="AQ2920" i="2"/>
  <c r="AR2920" i="2"/>
  <c r="AS2920" i="2"/>
  <c r="AT2920" i="2"/>
  <c r="AU2920" i="2"/>
  <c r="AW2920" i="2"/>
  <c r="AZ2920" i="2"/>
  <c r="AE2921" i="2"/>
  <c r="AG2921" i="2"/>
  <c r="AP2921" i="2"/>
  <c r="AQ2921" i="2"/>
  <c r="AR2921" i="2"/>
  <c r="AS2921" i="2"/>
  <c r="AT2921" i="2"/>
  <c r="AU2921" i="2"/>
  <c r="AW2921" i="2"/>
  <c r="AZ2921" i="2"/>
  <c r="AE2922" i="2"/>
  <c r="AG2922" i="2"/>
  <c r="AO2922" i="2"/>
  <c r="AP2922" i="2"/>
  <c r="AQ2922" i="2"/>
  <c r="AR2922" i="2"/>
  <c r="AS2922" i="2"/>
  <c r="AT2922" i="2"/>
  <c r="AU2922" i="2"/>
  <c r="AW2922" i="2"/>
  <c r="AX2922" i="2"/>
  <c r="AZ2922" i="2"/>
  <c r="AE2923" i="2"/>
  <c r="AG2923" i="2"/>
  <c r="AJ2923" i="2"/>
  <c r="AP2923" i="2"/>
  <c r="AQ2923" i="2"/>
  <c r="AR2923" i="2"/>
  <c r="AS2923" i="2"/>
  <c r="AT2923" i="2"/>
  <c r="AU2923" i="2"/>
  <c r="AW2923" i="2"/>
  <c r="AZ2923" i="2"/>
  <c r="AE2924" i="2"/>
  <c r="AG2924" i="2"/>
  <c r="AP2924" i="2"/>
  <c r="AQ2924" i="2"/>
  <c r="AR2924" i="2"/>
  <c r="AS2924" i="2"/>
  <c r="AT2924" i="2"/>
  <c r="AU2924" i="2"/>
  <c r="AW2924" i="2"/>
  <c r="AZ2924" i="2"/>
  <c r="AE2925" i="2"/>
  <c r="AG2925" i="2"/>
  <c r="AP2925" i="2"/>
  <c r="AQ2925" i="2"/>
  <c r="AR2925" i="2"/>
  <c r="AS2925" i="2"/>
  <c r="AT2925" i="2"/>
  <c r="AU2925" i="2"/>
  <c r="AW2925" i="2"/>
  <c r="AZ2925" i="2"/>
  <c r="AE2926" i="2"/>
  <c r="AG2926" i="2"/>
  <c r="AO2926" i="2"/>
  <c r="AP2926" i="2"/>
  <c r="AQ2926" i="2"/>
  <c r="AR2926" i="2"/>
  <c r="AS2926" i="2"/>
  <c r="AT2926" i="2"/>
  <c r="AU2926" i="2"/>
  <c r="AW2926" i="2"/>
  <c r="AX2926" i="2"/>
  <c r="AZ2926" i="2"/>
  <c r="AE2927" i="2"/>
  <c r="AG2927" i="2"/>
  <c r="AJ2927" i="2"/>
  <c r="AP2927" i="2"/>
  <c r="AQ2927" i="2"/>
  <c r="AR2927" i="2"/>
  <c r="AS2927" i="2"/>
  <c r="AT2927" i="2"/>
  <c r="AU2927" i="2"/>
  <c r="AW2927" i="2"/>
  <c r="AZ2927" i="2"/>
  <c r="AE2928" i="2"/>
  <c r="AG2928" i="2"/>
  <c r="AP2928" i="2"/>
  <c r="AQ2928" i="2"/>
  <c r="AR2928" i="2"/>
  <c r="AS2928" i="2"/>
  <c r="AT2928" i="2"/>
  <c r="AU2928" i="2"/>
  <c r="AV2928" i="2"/>
  <c r="AW2928" i="2"/>
  <c r="AZ2928" i="2"/>
  <c r="BA2928" i="2"/>
  <c r="AE2929" i="2"/>
  <c r="AG2929" i="2"/>
  <c r="AN2929" i="2"/>
  <c r="AP2929" i="2"/>
  <c r="AQ2929" i="2"/>
  <c r="AR2929" i="2"/>
  <c r="AS2929" i="2"/>
  <c r="AT2929" i="2"/>
  <c r="AU2929" i="2"/>
  <c r="AW2929" i="2"/>
  <c r="AZ2929" i="2"/>
  <c r="AE2930" i="2"/>
  <c r="AG2930" i="2"/>
  <c r="AI2930" i="2"/>
  <c r="AP2930" i="2"/>
  <c r="AQ2930" i="2"/>
  <c r="AR2930" i="2"/>
  <c r="AS2930" i="2"/>
  <c r="AT2930" i="2"/>
  <c r="AU2930" i="2"/>
  <c r="AW2930" i="2"/>
  <c r="AZ2930" i="2"/>
  <c r="AE2931" i="2"/>
  <c r="AG2931" i="2"/>
  <c r="AP2931" i="2"/>
  <c r="AQ2931" i="2"/>
  <c r="AR2931" i="2"/>
  <c r="AS2931" i="2"/>
  <c r="AT2931" i="2"/>
  <c r="AU2931" i="2"/>
  <c r="AW2931" i="2"/>
  <c r="AZ2931" i="2"/>
  <c r="AE2932" i="2"/>
  <c r="AF2932" i="2"/>
  <c r="AG2932" i="2"/>
  <c r="AL2932" i="2"/>
  <c r="AP2932" i="2"/>
  <c r="AQ2932" i="2"/>
  <c r="AR2932" i="2"/>
  <c r="AS2932" i="2"/>
  <c r="AT2932" i="2"/>
  <c r="AU2932" i="2"/>
  <c r="AW2932" i="2"/>
  <c r="AZ2932" i="2"/>
  <c r="AE2933" i="2"/>
  <c r="AG2933" i="2"/>
  <c r="AL2933" i="2"/>
  <c r="AP2933" i="2"/>
  <c r="AQ2933" i="2"/>
  <c r="AR2933" i="2"/>
  <c r="AS2933" i="2"/>
  <c r="AT2933" i="2"/>
  <c r="AU2933" i="2"/>
  <c r="AW2933" i="2"/>
  <c r="AZ2933" i="2"/>
  <c r="AE2934" i="2"/>
  <c r="AG2934" i="2"/>
  <c r="AL2934" i="2"/>
  <c r="AP2934" i="2"/>
  <c r="AQ2934" i="2"/>
  <c r="AR2934" i="2"/>
  <c r="AS2934" i="2"/>
  <c r="AT2934" i="2"/>
  <c r="AU2934" i="2"/>
  <c r="AW2934" i="2"/>
  <c r="AZ2934" i="2"/>
  <c r="AE2935" i="2"/>
  <c r="AG2935" i="2"/>
  <c r="AL2935" i="2"/>
  <c r="AM2935" i="2"/>
  <c r="AP2935" i="2"/>
  <c r="AQ2935" i="2"/>
  <c r="AR2935" i="2"/>
  <c r="AS2935" i="2"/>
  <c r="AT2935" i="2"/>
  <c r="AU2935" i="2"/>
  <c r="AW2935" i="2"/>
  <c r="AZ2935" i="2"/>
  <c r="AE2936" i="2"/>
  <c r="AG2936" i="2"/>
  <c r="AP2936" i="2"/>
  <c r="AQ2936" i="2"/>
  <c r="AR2936" i="2"/>
  <c r="AS2936" i="2"/>
  <c r="AT2936" i="2"/>
  <c r="AU2936" i="2"/>
  <c r="AW2936" i="2"/>
  <c r="AZ2936" i="2"/>
  <c r="AE2937" i="2"/>
  <c r="AG2937" i="2"/>
  <c r="AP2937" i="2"/>
  <c r="AQ2937" i="2"/>
  <c r="AR2937" i="2"/>
  <c r="AS2937" i="2"/>
  <c r="AT2937" i="2"/>
  <c r="AU2937" i="2"/>
  <c r="AW2937" i="2"/>
  <c r="AZ2937" i="2"/>
  <c r="AE2938" i="2"/>
  <c r="AG2938" i="2"/>
  <c r="AP2938" i="2"/>
  <c r="AQ2938" i="2"/>
  <c r="AR2938" i="2"/>
  <c r="AS2938" i="2"/>
  <c r="AT2938" i="2"/>
  <c r="AU2938" i="2"/>
  <c r="AW2938" i="2"/>
  <c r="AZ2938" i="2"/>
  <c r="AE2939" i="2"/>
  <c r="AG2939" i="2"/>
  <c r="AP2939" i="2"/>
  <c r="AQ2939" i="2"/>
  <c r="AR2939" i="2"/>
  <c r="AS2939" i="2"/>
  <c r="AT2939" i="2"/>
  <c r="AU2939" i="2"/>
  <c r="AW2939" i="2"/>
  <c r="AZ2939" i="2"/>
  <c r="AE2940" i="2"/>
  <c r="AG2940" i="2"/>
  <c r="AP2940" i="2"/>
  <c r="AQ2940" i="2"/>
  <c r="AR2940" i="2"/>
  <c r="AS2940" i="2"/>
  <c r="AT2940" i="2"/>
  <c r="AU2940" i="2"/>
  <c r="AW2940" i="2"/>
  <c r="AZ2940" i="2"/>
  <c r="AE2941" i="2"/>
  <c r="AG2941" i="2"/>
  <c r="AP2941" i="2"/>
  <c r="AQ2941" i="2"/>
  <c r="AR2941" i="2"/>
  <c r="AS2941" i="2"/>
  <c r="AT2941" i="2"/>
  <c r="AU2941" i="2"/>
  <c r="AW2941" i="2"/>
  <c r="AZ2941" i="2"/>
  <c r="AE2942" i="2"/>
  <c r="AG2942" i="2"/>
  <c r="AP2942" i="2"/>
  <c r="AQ2942" i="2"/>
  <c r="AR2942" i="2"/>
  <c r="AS2942" i="2"/>
  <c r="AT2942" i="2"/>
  <c r="AU2942" i="2"/>
  <c r="AW2942" i="2"/>
  <c r="AZ2942" i="2"/>
  <c r="AE2943" i="2"/>
  <c r="AG2943" i="2"/>
  <c r="AP2943" i="2"/>
  <c r="AQ2943" i="2"/>
  <c r="AR2943" i="2"/>
  <c r="AS2943" i="2"/>
  <c r="AT2943" i="2"/>
  <c r="AU2943" i="2"/>
  <c r="AW2943" i="2"/>
  <c r="AZ2943" i="2"/>
  <c r="AE2944" i="2"/>
  <c r="AG2944" i="2"/>
  <c r="AP2944" i="2"/>
  <c r="AQ2944" i="2"/>
  <c r="AR2944" i="2"/>
  <c r="AS2944" i="2"/>
  <c r="AT2944" i="2"/>
  <c r="AU2944" i="2"/>
  <c r="AV2944" i="2"/>
  <c r="AW2944" i="2"/>
  <c r="AZ2944" i="2"/>
  <c r="AE2945" i="2"/>
  <c r="AG2945" i="2"/>
  <c r="AP2945" i="2"/>
  <c r="AQ2945" i="2"/>
  <c r="AR2945" i="2"/>
  <c r="AS2945" i="2"/>
  <c r="AT2945" i="2"/>
  <c r="AU2945" i="2"/>
  <c r="AW2945" i="2"/>
  <c r="AZ2945" i="2"/>
  <c r="AE2946" i="2"/>
  <c r="AG2946" i="2"/>
  <c r="AO2946" i="2"/>
  <c r="AP2946" i="2"/>
  <c r="AQ2946" i="2"/>
  <c r="AR2946" i="2"/>
  <c r="AS2946" i="2"/>
  <c r="AT2946" i="2"/>
  <c r="AU2946" i="2"/>
  <c r="AW2946" i="2"/>
  <c r="AX2946" i="2"/>
  <c r="AZ2946" i="2"/>
  <c r="AE2947" i="2"/>
  <c r="AG2947" i="2"/>
  <c r="AJ2947" i="2"/>
  <c r="AP2947" i="2"/>
  <c r="AQ2947" i="2"/>
  <c r="AR2947" i="2"/>
  <c r="AS2947" i="2"/>
  <c r="AT2947" i="2"/>
  <c r="AU2947" i="2"/>
  <c r="AW2947" i="2"/>
  <c r="AZ2947" i="2"/>
  <c r="AE2948" i="2"/>
  <c r="AF2948" i="2"/>
  <c r="AG2948" i="2"/>
  <c r="AP2948" i="2"/>
  <c r="AQ2948" i="2"/>
  <c r="AR2948" i="2"/>
  <c r="AS2948" i="2"/>
  <c r="AT2948" i="2"/>
  <c r="AU2948" i="2"/>
  <c r="AW2948" i="2"/>
  <c r="AZ2948" i="2"/>
  <c r="BA2948" i="2"/>
  <c r="AE2949" i="2"/>
  <c r="AG2949" i="2"/>
  <c r="AN2949" i="2"/>
  <c r="AP2949" i="2"/>
  <c r="AQ2949" i="2"/>
  <c r="AR2949" i="2"/>
  <c r="AS2949" i="2"/>
  <c r="AT2949" i="2"/>
  <c r="AU2949" i="2"/>
  <c r="AW2949" i="2"/>
  <c r="AZ2949" i="2"/>
  <c r="AE2950" i="2"/>
  <c r="AG2950" i="2"/>
  <c r="AI2950" i="2"/>
  <c r="AP2950" i="2"/>
  <c r="AQ2950" i="2"/>
  <c r="AR2950" i="2"/>
  <c r="AS2950" i="2"/>
  <c r="AT2950" i="2"/>
  <c r="AU2950" i="2"/>
  <c r="AW2950" i="2"/>
  <c r="AZ2950" i="2"/>
  <c r="AE2951" i="2"/>
  <c r="AG2951" i="2"/>
  <c r="AM2951" i="2"/>
  <c r="AP2951" i="2"/>
  <c r="AQ2951" i="2"/>
  <c r="AR2951" i="2"/>
  <c r="AS2951" i="2"/>
  <c r="AT2951" i="2"/>
  <c r="AU2951" i="2"/>
  <c r="AW2951" i="2"/>
  <c r="AZ2951" i="2"/>
  <c r="AE2952" i="2"/>
  <c r="AG2952" i="2"/>
  <c r="AP2952" i="2"/>
  <c r="AQ2952" i="2"/>
  <c r="AR2952" i="2"/>
  <c r="AS2952" i="2"/>
  <c r="AT2952" i="2"/>
  <c r="AU2952" i="2"/>
  <c r="AW2952" i="2"/>
  <c r="AZ2952" i="2"/>
  <c r="AE2953" i="2"/>
  <c r="AG2953" i="2"/>
  <c r="AP2953" i="2"/>
  <c r="AQ2953" i="2"/>
  <c r="AR2953" i="2"/>
  <c r="AS2953" i="2"/>
  <c r="AT2953" i="2"/>
  <c r="AU2953" i="2"/>
  <c r="AW2953" i="2"/>
  <c r="AZ2953" i="2"/>
  <c r="AE2954" i="2"/>
  <c r="AG2954" i="2"/>
  <c r="AP2954" i="2"/>
  <c r="AQ2954" i="2"/>
  <c r="AR2954" i="2"/>
  <c r="AS2954" i="2"/>
  <c r="AT2954" i="2"/>
  <c r="AU2954" i="2"/>
  <c r="AW2954" i="2"/>
  <c r="AZ2954" i="2"/>
  <c r="AE2955" i="2"/>
  <c r="AG2955" i="2"/>
  <c r="AP2955" i="2"/>
  <c r="AQ2955" i="2"/>
  <c r="AR2955" i="2"/>
  <c r="AS2955" i="2"/>
  <c r="AT2955" i="2"/>
  <c r="AU2955" i="2"/>
  <c r="AW2955" i="2"/>
  <c r="AZ2955" i="2"/>
  <c r="AE2956" i="2"/>
  <c r="AG2956" i="2"/>
  <c r="AP2956" i="2"/>
  <c r="AQ2956" i="2"/>
  <c r="AR2956" i="2"/>
  <c r="AS2956" i="2"/>
  <c r="AT2956" i="2"/>
  <c r="AU2956" i="2"/>
  <c r="AW2956" i="2"/>
  <c r="AZ2956" i="2"/>
  <c r="AE2957" i="2"/>
  <c r="AG2957" i="2"/>
  <c r="AP2957" i="2"/>
  <c r="AQ2957" i="2"/>
  <c r="AR2957" i="2"/>
  <c r="AS2957" i="2"/>
  <c r="AT2957" i="2"/>
  <c r="AU2957" i="2"/>
  <c r="AW2957" i="2"/>
  <c r="AZ2957" i="2"/>
  <c r="AE2958" i="2"/>
  <c r="AG2958" i="2"/>
  <c r="AP2958" i="2"/>
  <c r="AQ2958" i="2"/>
  <c r="AR2958" i="2"/>
  <c r="AS2958" i="2"/>
  <c r="AT2958" i="2"/>
  <c r="AU2958" i="2"/>
  <c r="AW2958" i="2"/>
  <c r="AZ2958" i="2"/>
  <c r="AE2959" i="2"/>
  <c r="AG2959" i="2"/>
  <c r="AP2959" i="2"/>
  <c r="AQ2959" i="2"/>
  <c r="AR2959" i="2"/>
  <c r="AS2959" i="2"/>
  <c r="AT2959" i="2"/>
  <c r="AU2959" i="2"/>
  <c r="AW2959" i="2"/>
  <c r="AZ2959" i="2"/>
  <c r="AE2960" i="2"/>
  <c r="AG2960" i="2"/>
  <c r="AP2960" i="2"/>
  <c r="AQ2960" i="2"/>
  <c r="AR2960" i="2"/>
  <c r="AS2960" i="2"/>
  <c r="AT2960" i="2"/>
  <c r="AU2960" i="2"/>
  <c r="AV2960" i="2"/>
  <c r="AW2960" i="2"/>
  <c r="AZ2960" i="2"/>
  <c r="AE2961" i="2"/>
  <c r="AG2961" i="2"/>
  <c r="AP2961" i="2"/>
  <c r="AQ2961" i="2"/>
  <c r="AR2961" i="2"/>
  <c r="AS2961" i="2"/>
  <c r="AT2961" i="2"/>
  <c r="AU2961" i="2"/>
  <c r="AW2961" i="2"/>
  <c r="AZ2961" i="2"/>
  <c r="AE2962" i="2"/>
  <c r="AG2962" i="2"/>
  <c r="AP2962" i="2"/>
  <c r="AQ2962" i="2"/>
  <c r="AR2962" i="2"/>
  <c r="AS2962" i="2"/>
  <c r="AT2962" i="2"/>
  <c r="AU2962" i="2"/>
  <c r="AW2962" i="2"/>
  <c r="AZ2962" i="2"/>
  <c r="AE2963" i="2"/>
  <c r="AG2963" i="2"/>
  <c r="AP2963" i="2"/>
  <c r="AQ2963" i="2"/>
  <c r="AR2963" i="2"/>
  <c r="AS2963" i="2"/>
  <c r="AT2963" i="2"/>
  <c r="AU2963" i="2"/>
  <c r="AW2963" i="2"/>
  <c r="AZ2963" i="2"/>
  <c r="AE2964" i="2"/>
  <c r="AF2964" i="2"/>
  <c r="AG2964" i="2"/>
  <c r="AJ2964" i="2"/>
  <c r="AP2964" i="2"/>
  <c r="AQ2964" i="2"/>
  <c r="AR2964" i="2"/>
  <c r="AS2964" i="2"/>
  <c r="AT2964" i="2"/>
  <c r="AU2964" i="2"/>
  <c r="AW2964" i="2"/>
  <c r="AZ2964" i="2"/>
  <c r="AE2965" i="2"/>
  <c r="AG2965" i="2"/>
  <c r="AP2965" i="2"/>
  <c r="AQ2965" i="2"/>
  <c r="AR2965" i="2"/>
  <c r="AS2965" i="2"/>
  <c r="AT2965" i="2"/>
  <c r="AU2965" i="2"/>
  <c r="AW2965" i="2"/>
  <c r="AZ2965" i="2"/>
  <c r="AE2966" i="2"/>
  <c r="AG2966" i="2"/>
  <c r="AP2966" i="2"/>
  <c r="AQ2966" i="2"/>
  <c r="AR2966" i="2"/>
  <c r="AS2966" i="2"/>
  <c r="AT2966" i="2"/>
  <c r="AU2966" i="2"/>
  <c r="AW2966" i="2"/>
  <c r="AZ2966" i="2"/>
  <c r="AE2967" i="2"/>
  <c r="AG2967" i="2"/>
  <c r="AM2967" i="2"/>
  <c r="AP2967" i="2"/>
  <c r="AQ2967" i="2"/>
  <c r="AR2967" i="2"/>
  <c r="AS2967" i="2"/>
  <c r="AT2967" i="2"/>
  <c r="AU2967" i="2"/>
  <c r="AW2967" i="2"/>
  <c r="AZ2967" i="2"/>
  <c r="AE2968" i="2"/>
  <c r="AG2968" i="2"/>
  <c r="AP2968" i="2"/>
  <c r="AQ2968" i="2"/>
  <c r="AR2968" i="2"/>
  <c r="AS2968" i="2"/>
  <c r="AT2968" i="2"/>
  <c r="AU2968" i="2"/>
  <c r="AW2968" i="2"/>
  <c r="AZ2968" i="2"/>
  <c r="AE2969" i="2"/>
  <c r="AG2969" i="2"/>
  <c r="AP2969" i="2"/>
  <c r="AQ2969" i="2"/>
  <c r="AR2969" i="2"/>
  <c r="AS2969" i="2"/>
  <c r="AT2969" i="2"/>
  <c r="AU2969" i="2"/>
  <c r="AW2969" i="2"/>
  <c r="AZ2969" i="2"/>
  <c r="BA2969" i="2"/>
  <c r="AE2970" i="2"/>
  <c r="AG2970" i="2"/>
  <c r="AN2970" i="2"/>
  <c r="AP2970" i="2"/>
  <c r="AQ2970" i="2"/>
  <c r="AR2970" i="2"/>
  <c r="AS2970" i="2"/>
  <c r="AT2970" i="2"/>
  <c r="AU2970" i="2"/>
  <c r="AW2970" i="2"/>
  <c r="AZ2970" i="2"/>
  <c r="AE2971" i="2"/>
  <c r="AG2971" i="2"/>
  <c r="AI2971" i="2"/>
  <c r="AP2971" i="2"/>
  <c r="AQ2971" i="2"/>
  <c r="AR2971" i="2"/>
  <c r="AS2971" i="2"/>
  <c r="AT2971" i="2"/>
  <c r="AU2971" i="2"/>
  <c r="AW2971" i="2"/>
  <c r="AZ2971" i="2"/>
  <c r="AE2972" i="2"/>
  <c r="AG2972" i="2"/>
  <c r="AP2972" i="2"/>
  <c r="AQ2972" i="2"/>
  <c r="AR2972" i="2"/>
  <c r="AS2972" i="2"/>
  <c r="AT2972" i="2"/>
  <c r="AU2972" i="2"/>
  <c r="AW2972" i="2"/>
  <c r="AZ2972" i="2"/>
  <c r="AE2973" i="2"/>
  <c r="AG2973" i="2"/>
  <c r="AP2973" i="2"/>
  <c r="AQ2973" i="2"/>
  <c r="AR2973" i="2"/>
  <c r="AS2973" i="2"/>
  <c r="AT2973" i="2"/>
  <c r="AU2973" i="2"/>
  <c r="AW2973" i="2"/>
  <c r="AZ2973" i="2"/>
  <c r="BA2973" i="2"/>
  <c r="AE2974" i="2"/>
  <c r="AG2974" i="2"/>
  <c r="AN2974" i="2"/>
  <c r="AP2974" i="2"/>
  <c r="AQ2974" i="2"/>
  <c r="AR2974" i="2"/>
  <c r="AS2974" i="2"/>
  <c r="AT2974" i="2"/>
  <c r="AU2974" i="2"/>
  <c r="AW2974" i="2"/>
  <c r="AZ2974" i="2"/>
  <c r="AE2975" i="2"/>
  <c r="AG2975" i="2"/>
  <c r="AI2975" i="2"/>
  <c r="AP2975" i="2"/>
  <c r="AQ2975" i="2"/>
  <c r="AR2975" i="2"/>
  <c r="AS2975" i="2"/>
  <c r="AT2975" i="2"/>
  <c r="AU2975" i="2"/>
  <c r="AW2975" i="2"/>
  <c r="AZ2975" i="2"/>
  <c r="AE2976" i="2"/>
  <c r="AG2976" i="2"/>
  <c r="AP2976" i="2"/>
  <c r="AQ2976" i="2"/>
  <c r="AR2976" i="2"/>
  <c r="AS2976" i="2"/>
  <c r="AT2976" i="2"/>
  <c r="AU2976" i="2"/>
  <c r="AV2976" i="2"/>
  <c r="AW2976" i="2"/>
  <c r="AZ2976" i="2"/>
  <c r="AE2977" i="2"/>
  <c r="AG2977" i="2"/>
  <c r="AP2977" i="2"/>
  <c r="AQ2977" i="2"/>
  <c r="AR2977" i="2"/>
  <c r="AS2977" i="2"/>
  <c r="AT2977" i="2"/>
  <c r="AU2977" i="2"/>
  <c r="AW2977" i="2"/>
  <c r="AZ2977" i="2"/>
  <c r="AE2978" i="2"/>
  <c r="AG2978" i="2"/>
  <c r="AP2978" i="2"/>
  <c r="AQ2978" i="2"/>
  <c r="AR2978" i="2"/>
  <c r="AS2978" i="2"/>
  <c r="AT2978" i="2"/>
  <c r="AU2978" i="2"/>
  <c r="AW2978" i="2"/>
  <c r="AZ2978" i="2"/>
  <c r="AE2979" i="2"/>
  <c r="AG2979" i="2"/>
  <c r="AP2979" i="2"/>
  <c r="AQ2979" i="2"/>
  <c r="AR2979" i="2"/>
  <c r="AS2979" i="2"/>
  <c r="AT2979" i="2"/>
  <c r="AU2979" i="2"/>
  <c r="AW2979" i="2"/>
  <c r="AZ2979" i="2"/>
  <c r="AE2980" i="2"/>
  <c r="AF2980" i="2"/>
  <c r="AG2980" i="2"/>
  <c r="AP2980" i="2"/>
  <c r="AQ2980" i="2"/>
  <c r="AR2980" i="2"/>
  <c r="AS2980" i="2"/>
  <c r="AT2980" i="2"/>
  <c r="AU2980" i="2"/>
  <c r="AW2980" i="2"/>
  <c r="AZ2980" i="2"/>
  <c r="AE2981" i="2"/>
  <c r="AG2981" i="2"/>
  <c r="AP2981" i="2"/>
  <c r="AQ2981" i="2"/>
  <c r="AR2981" i="2"/>
  <c r="AS2981" i="2"/>
  <c r="AT2981" i="2"/>
  <c r="AU2981" i="2"/>
  <c r="AW2981" i="2"/>
  <c r="AZ2981" i="2"/>
  <c r="AE2982" i="2"/>
  <c r="AG2982" i="2"/>
  <c r="AP2982" i="2"/>
  <c r="AQ2982" i="2"/>
  <c r="AR2982" i="2"/>
  <c r="AS2982" i="2"/>
  <c r="AT2982" i="2"/>
  <c r="AU2982" i="2"/>
  <c r="AW2982" i="2"/>
  <c r="AZ2982" i="2"/>
  <c r="AE2983" i="2"/>
  <c r="AG2983" i="2"/>
  <c r="AM2983" i="2"/>
  <c r="AP2983" i="2"/>
  <c r="AQ2983" i="2"/>
  <c r="AR2983" i="2"/>
  <c r="AS2983" i="2"/>
  <c r="AT2983" i="2"/>
  <c r="AU2983" i="2"/>
  <c r="AW2983" i="2"/>
  <c r="AZ2983" i="2"/>
  <c r="AE2984" i="2"/>
  <c r="AG2984" i="2"/>
  <c r="AP2984" i="2"/>
  <c r="AQ2984" i="2"/>
  <c r="AR2984" i="2"/>
  <c r="AS2984" i="2"/>
  <c r="AT2984" i="2"/>
  <c r="AU2984" i="2"/>
  <c r="AW2984" i="2"/>
  <c r="AZ2984" i="2"/>
  <c r="AE2985" i="2"/>
  <c r="AG2985" i="2"/>
  <c r="AP2985" i="2"/>
  <c r="AQ2985" i="2"/>
  <c r="AR2985" i="2"/>
  <c r="AS2985" i="2"/>
  <c r="AT2985" i="2"/>
  <c r="AU2985" i="2"/>
  <c r="AW2985" i="2"/>
  <c r="AZ2985" i="2"/>
  <c r="AE2986" i="2"/>
  <c r="AG2986" i="2"/>
  <c r="AO2986" i="2"/>
  <c r="AP2986" i="2"/>
  <c r="AQ2986" i="2"/>
  <c r="AR2986" i="2"/>
  <c r="AS2986" i="2"/>
  <c r="AT2986" i="2"/>
  <c r="AU2986" i="2"/>
  <c r="AW2986" i="2"/>
  <c r="AX2986" i="2"/>
  <c r="AZ2986" i="2"/>
  <c r="AE2987" i="2"/>
  <c r="AG2987" i="2"/>
  <c r="AJ2987" i="2"/>
  <c r="AP2987" i="2"/>
  <c r="AQ2987" i="2"/>
  <c r="AR2987" i="2"/>
  <c r="AS2987" i="2"/>
  <c r="AT2987" i="2"/>
  <c r="AU2987" i="2"/>
  <c r="AW2987" i="2"/>
  <c r="AZ2987" i="2"/>
  <c r="AE2988" i="2"/>
  <c r="AG2988" i="2"/>
  <c r="AP2988" i="2"/>
  <c r="AQ2988" i="2"/>
  <c r="AR2988" i="2"/>
  <c r="AS2988" i="2"/>
  <c r="AT2988" i="2"/>
  <c r="AU2988" i="2"/>
  <c r="AW2988" i="2"/>
  <c r="AZ2988" i="2"/>
  <c r="AE2989" i="2"/>
  <c r="AG2989" i="2"/>
  <c r="AP2989" i="2"/>
  <c r="AQ2989" i="2"/>
  <c r="AR2989" i="2"/>
  <c r="AS2989" i="2"/>
  <c r="AT2989" i="2"/>
  <c r="AU2989" i="2"/>
  <c r="AW2989" i="2"/>
  <c r="AZ2989" i="2"/>
  <c r="AE2990" i="2"/>
  <c r="AG2990" i="2"/>
  <c r="AO2990" i="2"/>
  <c r="AP2990" i="2"/>
  <c r="AQ2990" i="2"/>
  <c r="AR2990" i="2"/>
  <c r="AS2990" i="2"/>
  <c r="AT2990" i="2"/>
  <c r="AU2990" i="2"/>
  <c r="AW2990" i="2"/>
  <c r="AX2990" i="2"/>
  <c r="AZ2990" i="2"/>
  <c r="AE2991" i="2"/>
  <c r="AG2991" i="2"/>
  <c r="AJ2991" i="2"/>
  <c r="AP2991" i="2"/>
  <c r="AQ2991" i="2"/>
  <c r="AR2991" i="2"/>
  <c r="AS2991" i="2"/>
  <c r="AT2991" i="2"/>
  <c r="AU2991" i="2"/>
  <c r="AW2991" i="2"/>
  <c r="AZ2991" i="2"/>
  <c r="AE2992" i="2"/>
  <c r="AG2992" i="2"/>
  <c r="AP2992" i="2"/>
  <c r="AQ2992" i="2"/>
  <c r="AR2992" i="2"/>
  <c r="AS2992" i="2"/>
  <c r="AT2992" i="2"/>
  <c r="AU2992" i="2"/>
  <c r="AV2992" i="2"/>
  <c r="AW2992" i="2"/>
  <c r="AZ2992" i="2"/>
  <c r="BA2992" i="2"/>
  <c r="AE2993" i="2"/>
  <c r="AG2993" i="2"/>
  <c r="AN2993" i="2"/>
  <c r="AP2993" i="2"/>
  <c r="AQ2993" i="2"/>
  <c r="AR2993" i="2"/>
  <c r="AS2993" i="2"/>
  <c r="AT2993" i="2"/>
  <c r="AU2993" i="2"/>
  <c r="AW2993" i="2"/>
  <c r="AZ2993" i="2"/>
  <c r="AE2994" i="2"/>
  <c r="AG2994" i="2"/>
  <c r="AI2994" i="2"/>
  <c r="AP2994" i="2"/>
  <c r="AQ2994" i="2"/>
  <c r="AR2994" i="2"/>
  <c r="AS2994" i="2"/>
  <c r="AT2994" i="2"/>
  <c r="AU2994" i="2"/>
  <c r="AW2994" i="2"/>
  <c r="AZ2994" i="2"/>
  <c r="AE2995" i="2"/>
  <c r="AG2995" i="2"/>
  <c r="AP2995" i="2"/>
  <c r="AQ2995" i="2"/>
  <c r="AR2995" i="2"/>
  <c r="AS2995" i="2"/>
  <c r="AT2995" i="2"/>
  <c r="AU2995" i="2"/>
  <c r="AW2995" i="2"/>
  <c r="AZ2995" i="2"/>
  <c r="AE2996" i="2"/>
  <c r="AF2996" i="2"/>
  <c r="AG2996" i="2"/>
  <c r="AL2996" i="2"/>
  <c r="AP2996" i="2"/>
  <c r="AQ2996" i="2"/>
  <c r="AR2996" i="2"/>
  <c r="AS2996" i="2"/>
  <c r="AT2996" i="2"/>
  <c r="AU2996" i="2"/>
  <c r="AW2996" i="2"/>
  <c r="AZ2996" i="2"/>
  <c r="AE2997" i="2"/>
  <c r="AG2997" i="2"/>
  <c r="AL2997" i="2"/>
  <c r="AP2997" i="2"/>
  <c r="AQ2997" i="2"/>
  <c r="AR2997" i="2"/>
  <c r="AS2997" i="2"/>
  <c r="AT2997" i="2"/>
  <c r="AU2997" i="2"/>
  <c r="AW2997" i="2"/>
  <c r="AZ2997" i="2"/>
  <c r="AE2998" i="2"/>
  <c r="AG2998" i="2"/>
  <c r="AL2998" i="2"/>
  <c r="AP2998" i="2"/>
  <c r="AQ2998" i="2"/>
  <c r="AR2998" i="2"/>
  <c r="AS2998" i="2"/>
  <c r="AT2998" i="2"/>
  <c r="AU2998" i="2"/>
  <c r="AW2998" i="2"/>
  <c r="AZ2998" i="2"/>
  <c r="AE2999" i="2"/>
  <c r="AG2999" i="2"/>
  <c r="AL2999" i="2"/>
  <c r="AM2999" i="2"/>
  <c r="AP2999" i="2"/>
  <c r="AQ2999" i="2"/>
  <c r="AR2999" i="2"/>
  <c r="AS2999" i="2"/>
  <c r="AT2999" i="2"/>
  <c r="AU2999" i="2"/>
  <c r="AW2999" i="2"/>
  <c r="AZ2999" i="2"/>
  <c r="AE3000" i="2"/>
  <c r="AG3000" i="2"/>
  <c r="AP3000" i="2"/>
  <c r="AQ3000" i="2"/>
  <c r="AR3000" i="2"/>
  <c r="AS3000" i="2"/>
  <c r="AT3000" i="2"/>
  <c r="AU3000" i="2"/>
  <c r="AW3000" i="2"/>
  <c r="AZ3000" i="2"/>
  <c r="AE3001" i="2"/>
  <c r="AG3001" i="2"/>
  <c r="AP3001" i="2"/>
  <c r="AQ3001" i="2"/>
  <c r="AR3001" i="2"/>
  <c r="AS3001" i="2"/>
  <c r="AT3001" i="2"/>
  <c r="AU3001" i="2"/>
  <c r="AW3001" i="2"/>
  <c r="AZ3001" i="2"/>
  <c r="AE3002" i="2"/>
  <c r="AG3002" i="2"/>
  <c r="AP3002" i="2"/>
  <c r="AQ3002" i="2"/>
  <c r="AR3002" i="2"/>
  <c r="AS3002" i="2"/>
  <c r="AT3002" i="2"/>
  <c r="AU3002" i="2"/>
  <c r="AW3002" i="2"/>
  <c r="AZ3002" i="2"/>
  <c r="AE3003" i="2"/>
  <c r="AG3003" i="2"/>
  <c r="AP3003" i="2"/>
  <c r="AQ3003" i="2"/>
  <c r="AR3003" i="2"/>
  <c r="AS3003" i="2"/>
  <c r="AT3003" i="2"/>
  <c r="AU3003" i="2"/>
  <c r="AW3003" i="2"/>
  <c r="AZ3003" i="2"/>
  <c r="AE3004" i="2"/>
  <c r="AG3004" i="2"/>
  <c r="AP3004" i="2"/>
  <c r="AQ3004" i="2"/>
  <c r="AR3004" i="2"/>
  <c r="AS3004" i="2"/>
  <c r="AT3004" i="2"/>
  <c r="AU3004" i="2"/>
  <c r="AW3004" i="2"/>
  <c r="AZ3004" i="2"/>
  <c r="AE3005" i="2"/>
  <c r="AG3005" i="2"/>
  <c r="AP3005" i="2"/>
  <c r="AQ3005" i="2"/>
  <c r="AR3005" i="2"/>
  <c r="AS3005" i="2"/>
  <c r="AT3005" i="2"/>
  <c r="AU3005" i="2"/>
  <c r="AW3005" i="2"/>
  <c r="AZ3005" i="2"/>
  <c r="AE3006" i="2"/>
  <c r="AG3006" i="2"/>
  <c r="AP3006" i="2"/>
  <c r="AQ3006" i="2"/>
  <c r="AR3006" i="2"/>
  <c r="AS3006" i="2"/>
  <c r="AT3006" i="2"/>
  <c r="AU3006" i="2"/>
  <c r="AW3006" i="2"/>
  <c r="AZ3006" i="2"/>
  <c r="AE3007" i="2"/>
  <c r="AG3007" i="2"/>
  <c r="AP3007" i="2"/>
  <c r="AQ3007" i="2"/>
  <c r="AR3007" i="2"/>
  <c r="AS3007" i="2"/>
  <c r="AT3007" i="2"/>
  <c r="AU3007" i="2"/>
  <c r="AW3007" i="2"/>
  <c r="AZ3007" i="2"/>
  <c r="AE3008" i="2"/>
  <c r="AG3008" i="2"/>
  <c r="AP3008" i="2"/>
  <c r="AQ3008" i="2"/>
  <c r="AR3008" i="2"/>
  <c r="AS3008" i="2"/>
  <c r="AT3008" i="2"/>
  <c r="AU3008" i="2"/>
  <c r="AV3008" i="2"/>
  <c r="AW3008" i="2"/>
  <c r="AZ3008" i="2"/>
  <c r="AE3009" i="2"/>
  <c r="AG3009" i="2"/>
  <c r="AP3009" i="2"/>
  <c r="AQ3009" i="2"/>
  <c r="AR3009" i="2"/>
  <c r="AS3009" i="2"/>
  <c r="AT3009" i="2"/>
  <c r="AU3009" i="2"/>
  <c r="AW3009" i="2"/>
  <c r="AZ3009" i="2"/>
  <c r="AE3010" i="2"/>
  <c r="AG3010" i="2"/>
  <c r="AO3010" i="2"/>
  <c r="AP3010" i="2"/>
  <c r="AQ3010" i="2"/>
  <c r="AR3010" i="2"/>
  <c r="AS3010" i="2"/>
  <c r="AT3010" i="2"/>
  <c r="AU3010" i="2"/>
  <c r="AW3010" i="2"/>
  <c r="AX3010" i="2"/>
  <c r="AZ3010" i="2"/>
  <c r="AE3011" i="2"/>
  <c r="AG3011" i="2"/>
  <c r="AJ3011" i="2"/>
  <c r="AP3011" i="2"/>
  <c r="AQ3011" i="2"/>
  <c r="AR3011" i="2"/>
  <c r="AS3011" i="2"/>
  <c r="AT3011" i="2"/>
  <c r="AU3011" i="2"/>
  <c r="AW3011" i="2"/>
  <c r="AZ3011" i="2"/>
  <c r="AE3012" i="2"/>
  <c r="AF3012" i="2"/>
  <c r="AG3012" i="2"/>
  <c r="AP3012" i="2"/>
  <c r="AQ3012" i="2"/>
  <c r="AR3012" i="2"/>
  <c r="AS3012" i="2"/>
  <c r="AT3012" i="2"/>
  <c r="AU3012" i="2"/>
  <c r="AW3012" i="2"/>
  <c r="AZ3012" i="2"/>
  <c r="BA3012" i="2"/>
  <c r="AE3013" i="2"/>
  <c r="AG3013" i="2"/>
  <c r="AN3013" i="2"/>
  <c r="AP3013" i="2"/>
  <c r="AQ3013" i="2"/>
  <c r="AR3013" i="2"/>
  <c r="AS3013" i="2"/>
  <c r="AT3013" i="2"/>
  <c r="AU3013" i="2"/>
  <c r="AW3013" i="2"/>
  <c r="AZ3013" i="2"/>
  <c r="AE3014" i="2"/>
  <c r="AG3014" i="2"/>
  <c r="AI3014" i="2"/>
  <c r="AP3014" i="2"/>
  <c r="AQ3014" i="2"/>
  <c r="AR3014" i="2"/>
  <c r="AS3014" i="2"/>
  <c r="AT3014" i="2"/>
  <c r="AU3014" i="2"/>
  <c r="AW3014" i="2"/>
  <c r="AZ3014" i="2"/>
  <c r="AE3015" i="2"/>
  <c r="AG3015" i="2"/>
  <c r="AM3015" i="2"/>
  <c r="AP3015" i="2"/>
  <c r="AQ3015" i="2"/>
  <c r="AR3015" i="2"/>
  <c r="AS3015" i="2"/>
  <c r="AT3015" i="2"/>
  <c r="AU3015" i="2"/>
  <c r="AW3015" i="2"/>
  <c r="AZ3015" i="2"/>
  <c r="AE3016" i="2"/>
  <c r="AG3016" i="2"/>
  <c r="AP3016" i="2"/>
  <c r="AQ3016" i="2"/>
  <c r="AR3016" i="2"/>
  <c r="AS3016" i="2"/>
  <c r="AT3016" i="2"/>
  <c r="AU3016" i="2"/>
  <c r="AW3016" i="2"/>
  <c r="AZ3016" i="2"/>
  <c r="AE3017" i="2"/>
  <c r="AG3017" i="2"/>
  <c r="AP3017" i="2"/>
  <c r="AQ3017" i="2"/>
  <c r="AR3017" i="2"/>
  <c r="AS3017" i="2"/>
  <c r="AT3017" i="2"/>
  <c r="AU3017" i="2"/>
  <c r="AW3017" i="2"/>
  <c r="AZ3017" i="2"/>
  <c r="AE3018" i="2"/>
  <c r="AG3018" i="2"/>
  <c r="AP3018" i="2"/>
  <c r="AQ3018" i="2"/>
  <c r="AR3018" i="2"/>
  <c r="AS3018" i="2"/>
  <c r="AT3018" i="2"/>
  <c r="AU3018" i="2"/>
  <c r="AW3018" i="2"/>
  <c r="AZ3018" i="2"/>
  <c r="AE3019" i="2"/>
  <c r="AG3019" i="2"/>
  <c r="AP3019" i="2"/>
  <c r="AQ3019" i="2"/>
  <c r="AR3019" i="2"/>
  <c r="AS3019" i="2"/>
  <c r="AT3019" i="2"/>
  <c r="AU3019" i="2"/>
  <c r="AW3019" i="2"/>
  <c r="AZ3019" i="2"/>
  <c r="AE3020" i="2"/>
  <c r="AG3020" i="2"/>
  <c r="AP3020" i="2"/>
  <c r="AQ3020" i="2"/>
  <c r="AR3020" i="2"/>
  <c r="AS3020" i="2"/>
  <c r="AT3020" i="2"/>
  <c r="AU3020" i="2"/>
  <c r="AW3020" i="2"/>
  <c r="AZ3020" i="2"/>
  <c r="AE3021" i="2"/>
  <c r="AG3021" i="2"/>
  <c r="AP3021" i="2"/>
  <c r="AQ3021" i="2"/>
  <c r="AR3021" i="2"/>
  <c r="AS3021" i="2"/>
  <c r="AT3021" i="2"/>
  <c r="AU3021" i="2"/>
  <c r="AW3021" i="2"/>
  <c r="AZ3021" i="2"/>
  <c r="AE3022" i="2"/>
  <c r="AG3022" i="2"/>
  <c r="AP3022" i="2"/>
  <c r="AQ3022" i="2"/>
  <c r="AR3022" i="2"/>
  <c r="AS3022" i="2"/>
  <c r="AT3022" i="2"/>
  <c r="AU3022" i="2"/>
  <c r="AW3022" i="2"/>
  <c r="AZ3022" i="2"/>
  <c r="AE3023" i="2"/>
  <c r="AG3023" i="2"/>
  <c r="AP3023" i="2"/>
  <c r="AQ3023" i="2"/>
  <c r="AR3023" i="2"/>
  <c r="AS3023" i="2"/>
  <c r="AT3023" i="2"/>
  <c r="AU3023" i="2"/>
  <c r="AW3023" i="2"/>
  <c r="AZ3023" i="2"/>
  <c r="AE3024" i="2"/>
  <c r="AG3024" i="2"/>
  <c r="AP3024" i="2"/>
  <c r="AQ3024" i="2"/>
  <c r="AR3024" i="2"/>
  <c r="AS3024" i="2"/>
  <c r="AT3024" i="2"/>
  <c r="AU3024" i="2"/>
  <c r="AV3024" i="2"/>
  <c r="AW3024" i="2"/>
  <c r="AZ3024" i="2"/>
  <c r="AE3025" i="2"/>
  <c r="AG3025" i="2"/>
  <c r="AP3025" i="2"/>
  <c r="AQ3025" i="2"/>
  <c r="AR3025" i="2"/>
  <c r="AS3025" i="2"/>
  <c r="AT3025" i="2"/>
  <c r="AU3025" i="2"/>
  <c r="AW3025" i="2"/>
  <c r="AZ3025" i="2"/>
  <c r="AE3026" i="2"/>
  <c r="AG3026" i="2"/>
  <c r="AP3026" i="2"/>
  <c r="AQ3026" i="2"/>
  <c r="AR3026" i="2"/>
  <c r="AS3026" i="2"/>
  <c r="AT3026" i="2"/>
  <c r="AU3026" i="2"/>
  <c r="AW3026" i="2"/>
  <c r="AZ3026" i="2"/>
  <c r="AE3027" i="2"/>
  <c r="AG3027" i="2"/>
  <c r="AP3027" i="2"/>
  <c r="AQ3027" i="2"/>
  <c r="AR3027" i="2"/>
  <c r="AS3027" i="2"/>
  <c r="AT3027" i="2"/>
  <c r="AU3027" i="2"/>
  <c r="AW3027" i="2"/>
  <c r="AZ3027" i="2"/>
  <c r="AE3028" i="2"/>
  <c r="AF3028" i="2"/>
  <c r="AG3028" i="2"/>
  <c r="AJ3028" i="2"/>
  <c r="AP3028" i="2"/>
  <c r="AQ3028" i="2"/>
  <c r="AR3028" i="2"/>
  <c r="AS3028" i="2"/>
  <c r="AT3028" i="2"/>
  <c r="AU3028" i="2"/>
  <c r="AW3028" i="2"/>
  <c r="AZ3028" i="2"/>
  <c r="AE3029" i="2"/>
  <c r="AG3029" i="2"/>
  <c r="AP3029" i="2"/>
  <c r="AQ3029" i="2"/>
  <c r="AR3029" i="2"/>
  <c r="AS3029" i="2"/>
  <c r="AT3029" i="2"/>
  <c r="AU3029" i="2"/>
  <c r="AW3029" i="2"/>
  <c r="AZ3029" i="2"/>
  <c r="AE3030" i="2"/>
  <c r="AG3030" i="2"/>
  <c r="AP3030" i="2"/>
  <c r="AQ3030" i="2"/>
  <c r="AR3030" i="2"/>
  <c r="AS3030" i="2"/>
  <c r="AT3030" i="2"/>
  <c r="AU3030" i="2"/>
  <c r="AW3030" i="2"/>
  <c r="AZ3030" i="2"/>
  <c r="AE3031" i="2"/>
  <c r="AG3031" i="2"/>
  <c r="AM3031" i="2"/>
  <c r="AP3031" i="2"/>
  <c r="AQ3031" i="2"/>
  <c r="AR3031" i="2"/>
  <c r="AS3031" i="2"/>
  <c r="AT3031" i="2"/>
  <c r="AU3031" i="2"/>
  <c r="AW3031" i="2"/>
  <c r="AZ3031" i="2"/>
  <c r="AE3032" i="2"/>
  <c r="AG3032" i="2"/>
  <c r="AP3032" i="2"/>
  <c r="AQ3032" i="2"/>
  <c r="AR3032" i="2"/>
  <c r="AS3032" i="2"/>
  <c r="AT3032" i="2"/>
  <c r="AU3032" i="2"/>
  <c r="AW3032" i="2"/>
  <c r="AZ3032" i="2"/>
  <c r="AE3033" i="2"/>
  <c r="AG3033" i="2"/>
  <c r="AP3033" i="2"/>
  <c r="AQ3033" i="2"/>
  <c r="AR3033" i="2"/>
  <c r="AS3033" i="2"/>
  <c r="AT3033" i="2"/>
  <c r="AU3033" i="2"/>
  <c r="AW3033" i="2"/>
  <c r="AZ3033" i="2"/>
  <c r="BA3033" i="2"/>
  <c r="AE3034" i="2"/>
  <c r="AG3034" i="2"/>
  <c r="AN3034" i="2"/>
  <c r="AP3034" i="2"/>
  <c r="AQ3034" i="2"/>
  <c r="AR3034" i="2"/>
  <c r="AS3034" i="2"/>
  <c r="AT3034" i="2"/>
  <c r="AU3034" i="2"/>
  <c r="AW3034" i="2"/>
  <c r="AZ3034" i="2"/>
  <c r="AE3035" i="2"/>
  <c r="AG3035" i="2"/>
  <c r="AI3035" i="2"/>
  <c r="AP3035" i="2"/>
  <c r="AQ3035" i="2"/>
  <c r="AR3035" i="2"/>
  <c r="AS3035" i="2"/>
  <c r="AT3035" i="2"/>
  <c r="AU3035" i="2"/>
  <c r="AW3035" i="2"/>
  <c r="AZ3035" i="2"/>
  <c r="AE3036" i="2"/>
  <c r="AG3036" i="2"/>
  <c r="AP3036" i="2"/>
  <c r="AQ3036" i="2"/>
  <c r="AR3036" i="2"/>
  <c r="AS3036" i="2"/>
  <c r="AT3036" i="2"/>
  <c r="AU3036" i="2"/>
  <c r="AW3036" i="2"/>
  <c r="AZ3036" i="2"/>
  <c r="AE3037" i="2"/>
  <c r="AG3037" i="2"/>
  <c r="AP3037" i="2"/>
  <c r="AQ3037" i="2"/>
  <c r="AR3037" i="2"/>
  <c r="AS3037" i="2"/>
  <c r="AT3037" i="2"/>
  <c r="AU3037" i="2"/>
  <c r="AW3037" i="2"/>
  <c r="AZ3037" i="2"/>
  <c r="BA3037" i="2"/>
  <c r="AE3038" i="2"/>
  <c r="AG3038" i="2"/>
  <c r="AN3038" i="2"/>
  <c r="AP3038" i="2"/>
  <c r="AQ3038" i="2"/>
  <c r="AR3038" i="2"/>
  <c r="AS3038" i="2"/>
  <c r="AT3038" i="2"/>
  <c r="AU3038" i="2"/>
  <c r="AW3038" i="2"/>
  <c r="AZ3038" i="2"/>
  <c r="AE3039" i="2"/>
  <c r="AG3039" i="2"/>
  <c r="AI3039" i="2"/>
  <c r="AP3039" i="2"/>
  <c r="AQ3039" i="2"/>
  <c r="AR3039" i="2"/>
  <c r="AS3039" i="2"/>
  <c r="AT3039" i="2"/>
  <c r="AU3039" i="2"/>
  <c r="AW3039" i="2"/>
  <c r="AZ3039" i="2"/>
  <c r="AE3040" i="2"/>
  <c r="AG3040" i="2"/>
  <c r="AP3040" i="2"/>
  <c r="AQ3040" i="2"/>
  <c r="AR3040" i="2"/>
  <c r="AS3040" i="2"/>
  <c r="AT3040" i="2"/>
  <c r="AU3040" i="2"/>
  <c r="AV3040" i="2"/>
  <c r="AW3040" i="2"/>
  <c r="AZ3040" i="2"/>
  <c r="AE3041" i="2"/>
  <c r="AG3041" i="2"/>
  <c r="AP3041" i="2"/>
  <c r="AQ3041" i="2"/>
  <c r="AR3041" i="2"/>
  <c r="AS3041" i="2"/>
  <c r="AT3041" i="2"/>
  <c r="AU3041" i="2"/>
  <c r="AW3041" i="2"/>
  <c r="AZ3041" i="2"/>
  <c r="AE3042" i="2"/>
  <c r="AG3042" i="2"/>
  <c r="AP3042" i="2"/>
  <c r="AQ3042" i="2"/>
  <c r="AR3042" i="2"/>
  <c r="AS3042" i="2"/>
  <c r="AT3042" i="2"/>
  <c r="AU3042" i="2"/>
  <c r="AW3042" i="2"/>
  <c r="AZ3042" i="2"/>
  <c r="AE3043" i="2"/>
  <c r="AG3043" i="2"/>
  <c r="AP3043" i="2"/>
  <c r="AQ3043" i="2"/>
  <c r="AR3043" i="2"/>
  <c r="AS3043" i="2"/>
  <c r="AT3043" i="2"/>
  <c r="AU3043" i="2"/>
  <c r="AW3043" i="2"/>
  <c r="AZ3043" i="2"/>
  <c r="AE3044" i="2"/>
  <c r="AF3044" i="2"/>
  <c r="AG3044" i="2"/>
  <c r="AP3044" i="2"/>
  <c r="AQ3044" i="2"/>
  <c r="AR3044" i="2"/>
  <c r="AS3044" i="2"/>
  <c r="AT3044" i="2"/>
  <c r="AU3044" i="2"/>
  <c r="AW3044" i="2"/>
  <c r="AZ3044" i="2"/>
  <c r="AE3045" i="2"/>
  <c r="AG3045" i="2"/>
  <c r="AP3045" i="2"/>
  <c r="AQ3045" i="2"/>
  <c r="AR3045" i="2"/>
  <c r="AS3045" i="2"/>
  <c r="AT3045" i="2"/>
  <c r="AU3045" i="2"/>
  <c r="AW3045" i="2"/>
  <c r="AZ3045" i="2"/>
  <c r="AE3046" i="2"/>
  <c r="AG3046" i="2"/>
  <c r="AP3046" i="2"/>
  <c r="AQ3046" i="2"/>
  <c r="AR3046" i="2"/>
  <c r="AS3046" i="2"/>
  <c r="AT3046" i="2"/>
  <c r="AU3046" i="2"/>
  <c r="AW3046" i="2"/>
  <c r="AZ3046" i="2"/>
  <c r="AE3047" i="2"/>
  <c r="AG3047" i="2"/>
  <c r="AM3047" i="2"/>
  <c r="AP3047" i="2"/>
  <c r="AQ3047" i="2"/>
  <c r="AR3047" i="2"/>
  <c r="AS3047" i="2"/>
  <c r="AT3047" i="2"/>
  <c r="AU3047" i="2"/>
  <c r="AW3047" i="2"/>
  <c r="AZ3047" i="2"/>
  <c r="AE3048" i="2"/>
  <c r="AG3048" i="2"/>
  <c r="AP3048" i="2"/>
  <c r="AQ3048" i="2"/>
  <c r="AR3048" i="2"/>
  <c r="AS3048" i="2"/>
  <c r="AT3048" i="2"/>
  <c r="AU3048" i="2"/>
  <c r="AW3048" i="2"/>
  <c r="AZ3048" i="2"/>
  <c r="AE3049" i="2"/>
  <c r="AG3049" i="2"/>
  <c r="AP3049" i="2"/>
  <c r="AQ3049" i="2"/>
  <c r="AR3049" i="2"/>
  <c r="AS3049" i="2"/>
  <c r="AT3049" i="2"/>
  <c r="AU3049" i="2"/>
  <c r="AW3049" i="2"/>
  <c r="AZ3049" i="2"/>
  <c r="AE3050" i="2"/>
  <c r="AG3050" i="2"/>
  <c r="AO3050" i="2"/>
  <c r="AP3050" i="2"/>
  <c r="AQ3050" i="2"/>
  <c r="AR3050" i="2"/>
  <c r="AS3050" i="2"/>
  <c r="AT3050" i="2"/>
  <c r="AU3050" i="2"/>
  <c r="AW3050" i="2"/>
  <c r="AX3050" i="2"/>
  <c r="AZ3050" i="2"/>
  <c r="AE3051" i="2"/>
  <c r="AG3051" i="2"/>
  <c r="AJ3051" i="2"/>
  <c r="AP3051" i="2"/>
  <c r="AQ3051" i="2"/>
  <c r="AR3051" i="2"/>
  <c r="AS3051" i="2"/>
  <c r="AT3051" i="2"/>
  <c r="AU3051" i="2"/>
  <c r="AW3051" i="2"/>
  <c r="AZ3051" i="2"/>
  <c r="AE3052" i="2"/>
  <c r="AG3052" i="2"/>
  <c r="AP3052" i="2"/>
  <c r="AQ3052" i="2"/>
  <c r="AR3052" i="2"/>
  <c r="AS3052" i="2"/>
  <c r="AT3052" i="2"/>
  <c r="AU3052" i="2"/>
  <c r="AW3052" i="2"/>
  <c r="AZ3052" i="2"/>
  <c r="AE3053" i="2"/>
  <c r="AG3053" i="2"/>
  <c r="AP3053" i="2"/>
  <c r="AQ3053" i="2"/>
  <c r="AR3053" i="2"/>
  <c r="AS3053" i="2"/>
  <c r="AT3053" i="2"/>
  <c r="AU3053" i="2"/>
  <c r="AW3053" i="2"/>
  <c r="AZ3053" i="2"/>
  <c r="AE3054" i="2"/>
  <c r="AG3054" i="2"/>
  <c r="AO3054" i="2"/>
  <c r="AP3054" i="2"/>
  <c r="AQ3054" i="2"/>
  <c r="AR3054" i="2"/>
  <c r="AS3054" i="2"/>
  <c r="AT3054" i="2"/>
  <c r="AU3054" i="2"/>
  <c r="AW3054" i="2"/>
  <c r="AX3054" i="2"/>
  <c r="AZ3054" i="2"/>
  <c r="AE3055" i="2"/>
  <c r="AG3055" i="2"/>
  <c r="AJ3055" i="2"/>
  <c r="AP3055" i="2"/>
  <c r="AQ3055" i="2"/>
  <c r="AR3055" i="2"/>
  <c r="AS3055" i="2"/>
  <c r="AT3055" i="2"/>
  <c r="AU3055" i="2"/>
  <c r="AW3055" i="2"/>
  <c r="AZ3055" i="2"/>
  <c r="AE3056" i="2"/>
  <c r="AG3056" i="2"/>
  <c r="AP3056" i="2"/>
  <c r="AQ3056" i="2"/>
  <c r="AR3056" i="2"/>
  <c r="AS3056" i="2"/>
  <c r="AT3056" i="2"/>
  <c r="AU3056" i="2"/>
  <c r="AV3056" i="2"/>
  <c r="AW3056" i="2"/>
  <c r="AZ3056" i="2"/>
  <c r="BA3056" i="2"/>
  <c r="AE3057" i="2"/>
  <c r="AG3057" i="2"/>
  <c r="AN3057" i="2"/>
  <c r="AP3057" i="2"/>
  <c r="AQ3057" i="2"/>
  <c r="AR3057" i="2"/>
  <c r="AS3057" i="2"/>
  <c r="AT3057" i="2"/>
  <c r="AU3057" i="2"/>
  <c r="AW3057" i="2"/>
  <c r="AZ3057" i="2"/>
  <c r="AE3058" i="2"/>
  <c r="AG3058" i="2"/>
  <c r="AI3058" i="2"/>
  <c r="AP3058" i="2"/>
  <c r="AQ3058" i="2"/>
  <c r="AR3058" i="2"/>
  <c r="AS3058" i="2"/>
  <c r="AT3058" i="2"/>
  <c r="AU3058" i="2"/>
  <c r="AW3058" i="2"/>
  <c r="AZ3058" i="2"/>
  <c r="AE3059" i="2"/>
  <c r="AG3059" i="2"/>
  <c r="AP3059" i="2"/>
  <c r="AQ3059" i="2"/>
  <c r="AR3059" i="2"/>
  <c r="AS3059" i="2"/>
  <c r="AT3059" i="2"/>
  <c r="AU3059" i="2"/>
  <c r="AW3059" i="2"/>
  <c r="AZ3059" i="2"/>
  <c r="AE3060" i="2"/>
  <c r="AF3060" i="2"/>
  <c r="AG3060" i="2"/>
  <c r="AL3060" i="2"/>
  <c r="AP3060" i="2"/>
  <c r="AQ3060" i="2"/>
  <c r="AR3060" i="2"/>
  <c r="AS3060" i="2"/>
  <c r="AT3060" i="2"/>
  <c r="AU3060" i="2"/>
  <c r="AW3060" i="2"/>
  <c r="AZ3060" i="2"/>
  <c r="AE3061" i="2"/>
  <c r="AG3061" i="2"/>
  <c r="AL3061" i="2"/>
  <c r="AP3061" i="2"/>
  <c r="AQ3061" i="2"/>
  <c r="AR3061" i="2"/>
  <c r="AS3061" i="2"/>
  <c r="AT3061" i="2"/>
  <c r="AU3061" i="2"/>
  <c r="AW3061" i="2"/>
  <c r="AZ3061" i="2"/>
  <c r="AE3062" i="2"/>
  <c r="AG3062" i="2"/>
  <c r="AL3062" i="2"/>
  <c r="AP3062" i="2"/>
  <c r="AQ3062" i="2"/>
  <c r="AR3062" i="2"/>
  <c r="AS3062" i="2"/>
  <c r="AT3062" i="2"/>
  <c r="AU3062" i="2"/>
  <c r="AW3062" i="2"/>
  <c r="AZ3062" i="2"/>
  <c r="AE3063" i="2"/>
  <c r="AG3063" i="2"/>
  <c r="AL3063" i="2"/>
  <c r="AM3063" i="2"/>
  <c r="AP3063" i="2"/>
  <c r="AQ3063" i="2"/>
  <c r="AR3063" i="2"/>
  <c r="AS3063" i="2"/>
  <c r="AT3063" i="2"/>
  <c r="AU3063" i="2"/>
  <c r="AW3063" i="2"/>
  <c r="AZ3063" i="2"/>
  <c r="AE3064" i="2"/>
  <c r="AG3064" i="2"/>
  <c r="AP3064" i="2"/>
  <c r="AQ3064" i="2"/>
  <c r="AR3064" i="2"/>
  <c r="AS3064" i="2"/>
  <c r="AT3064" i="2"/>
  <c r="AU3064" i="2"/>
  <c r="AW3064" i="2"/>
  <c r="AZ3064" i="2"/>
  <c r="AE3065" i="2"/>
  <c r="AG3065" i="2"/>
  <c r="AP3065" i="2"/>
  <c r="AQ3065" i="2"/>
  <c r="AR3065" i="2"/>
  <c r="AS3065" i="2"/>
  <c r="AT3065" i="2"/>
  <c r="AU3065" i="2"/>
  <c r="AW3065" i="2"/>
  <c r="AZ3065" i="2"/>
  <c r="AE3066" i="2"/>
  <c r="AG3066" i="2"/>
  <c r="AP3066" i="2"/>
  <c r="AQ3066" i="2"/>
  <c r="AR3066" i="2"/>
  <c r="AS3066" i="2"/>
  <c r="AT3066" i="2"/>
  <c r="AU3066" i="2"/>
  <c r="AW3066" i="2"/>
  <c r="AZ3066" i="2"/>
  <c r="AE3067" i="2"/>
  <c r="AG3067" i="2"/>
  <c r="AP3067" i="2"/>
  <c r="AQ3067" i="2"/>
  <c r="AR3067" i="2"/>
  <c r="AS3067" i="2"/>
  <c r="AT3067" i="2"/>
  <c r="AU3067" i="2"/>
  <c r="AW3067" i="2"/>
  <c r="AZ3067" i="2"/>
  <c r="AE3068" i="2"/>
  <c r="AG3068" i="2"/>
  <c r="AP3068" i="2"/>
  <c r="AQ3068" i="2"/>
  <c r="AR3068" i="2"/>
  <c r="AS3068" i="2"/>
  <c r="AT3068" i="2"/>
  <c r="AU3068" i="2"/>
  <c r="AW3068" i="2"/>
  <c r="AZ3068" i="2"/>
  <c r="AE3069" i="2"/>
  <c r="AG3069" i="2"/>
  <c r="AP3069" i="2"/>
  <c r="AQ3069" i="2"/>
  <c r="AR3069" i="2"/>
  <c r="AS3069" i="2"/>
  <c r="AT3069" i="2"/>
  <c r="AU3069" i="2"/>
  <c r="AW3069" i="2"/>
  <c r="AZ3069" i="2"/>
  <c r="AE3070" i="2"/>
  <c r="AG3070" i="2"/>
  <c r="AP3070" i="2"/>
  <c r="AQ3070" i="2"/>
  <c r="AR3070" i="2"/>
  <c r="AS3070" i="2"/>
  <c r="AT3070" i="2"/>
  <c r="AU3070" i="2"/>
  <c r="AW3070" i="2"/>
  <c r="AZ3070" i="2"/>
  <c r="AE3071" i="2"/>
  <c r="AG3071" i="2"/>
  <c r="AP3071" i="2"/>
  <c r="AQ3071" i="2"/>
  <c r="AR3071" i="2"/>
  <c r="AS3071" i="2"/>
  <c r="AT3071" i="2"/>
  <c r="AU3071" i="2"/>
  <c r="AW3071" i="2"/>
  <c r="AZ3071" i="2"/>
  <c r="AE3072" i="2"/>
  <c r="AG3072" i="2"/>
  <c r="AP3072" i="2"/>
  <c r="AQ3072" i="2"/>
  <c r="AR3072" i="2"/>
  <c r="AS3072" i="2"/>
  <c r="AT3072" i="2"/>
  <c r="AU3072" i="2"/>
  <c r="AV3072" i="2"/>
  <c r="AW3072" i="2"/>
  <c r="AZ3072" i="2"/>
  <c r="AE3073" i="2"/>
  <c r="AG3073" i="2"/>
  <c r="AP3073" i="2"/>
  <c r="AQ3073" i="2"/>
  <c r="AR3073" i="2"/>
  <c r="AS3073" i="2"/>
  <c r="AT3073" i="2"/>
  <c r="AU3073" i="2"/>
  <c r="AW3073" i="2"/>
  <c r="AZ3073" i="2"/>
  <c r="AE3074" i="2"/>
  <c r="AG3074" i="2"/>
  <c r="AO3074" i="2"/>
  <c r="AP3074" i="2"/>
  <c r="AQ3074" i="2"/>
  <c r="AR3074" i="2"/>
  <c r="AS3074" i="2"/>
  <c r="AT3074" i="2"/>
  <c r="AU3074" i="2"/>
  <c r="AW3074" i="2"/>
  <c r="AX3074" i="2"/>
  <c r="AZ3074" i="2"/>
  <c r="AE3075" i="2"/>
  <c r="AG3075" i="2"/>
  <c r="AJ3075" i="2"/>
  <c r="AP3075" i="2"/>
  <c r="AQ3075" i="2"/>
  <c r="AR3075" i="2"/>
  <c r="AS3075" i="2"/>
  <c r="AT3075" i="2"/>
  <c r="AU3075" i="2"/>
  <c r="AW3075" i="2"/>
  <c r="AZ3075" i="2"/>
  <c r="AE3076" i="2"/>
  <c r="AF3076" i="2"/>
  <c r="AG3076" i="2"/>
  <c r="AP3076" i="2"/>
  <c r="AQ3076" i="2"/>
  <c r="AR3076" i="2"/>
  <c r="AS3076" i="2"/>
  <c r="AT3076" i="2"/>
  <c r="AU3076" i="2"/>
  <c r="AW3076" i="2"/>
  <c r="AZ3076" i="2"/>
  <c r="BA3076" i="2"/>
  <c r="AE3077" i="2"/>
  <c r="AG3077" i="2"/>
  <c r="AN3077" i="2"/>
  <c r="AP3077" i="2"/>
  <c r="AQ3077" i="2"/>
  <c r="AR3077" i="2"/>
  <c r="AS3077" i="2"/>
  <c r="AT3077" i="2"/>
  <c r="AU3077" i="2"/>
  <c r="AW3077" i="2"/>
  <c r="AZ3077" i="2"/>
  <c r="AE3078" i="2"/>
  <c r="AG3078" i="2"/>
  <c r="AI3078" i="2"/>
  <c r="AP3078" i="2"/>
  <c r="AQ3078" i="2"/>
  <c r="AR3078" i="2"/>
  <c r="AS3078" i="2"/>
  <c r="AT3078" i="2"/>
  <c r="AU3078" i="2"/>
  <c r="AW3078" i="2"/>
  <c r="AZ3078" i="2"/>
  <c r="AE3079" i="2"/>
  <c r="AG3079" i="2"/>
  <c r="AM3079" i="2"/>
  <c r="AP3079" i="2"/>
  <c r="AQ3079" i="2"/>
  <c r="AR3079" i="2"/>
  <c r="AS3079" i="2"/>
  <c r="AT3079" i="2"/>
  <c r="AU3079" i="2"/>
  <c r="AW3079" i="2"/>
  <c r="AZ3079" i="2"/>
  <c r="AE3080" i="2"/>
  <c r="AG3080" i="2"/>
  <c r="AP3080" i="2"/>
  <c r="AQ3080" i="2"/>
  <c r="AR3080" i="2"/>
  <c r="AS3080" i="2"/>
  <c r="AT3080" i="2"/>
  <c r="AU3080" i="2"/>
  <c r="AW3080" i="2"/>
  <c r="AZ3080" i="2"/>
  <c r="AE3081" i="2"/>
  <c r="AG3081" i="2"/>
  <c r="AP3081" i="2"/>
  <c r="AQ3081" i="2"/>
  <c r="AR3081" i="2"/>
  <c r="AS3081" i="2"/>
  <c r="AT3081" i="2"/>
  <c r="AU3081" i="2"/>
  <c r="AW3081" i="2"/>
  <c r="AZ3081" i="2"/>
  <c r="AE3082" i="2"/>
  <c r="AG3082" i="2"/>
  <c r="AP3082" i="2"/>
  <c r="AQ3082" i="2"/>
  <c r="AR3082" i="2"/>
  <c r="AS3082" i="2"/>
  <c r="AT3082" i="2"/>
  <c r="AU3082" i="2"/>
  <c r="AW3082" i="2"/>
  <c r="AZ3082" i="2"/>
  <c r="AE3083" i="2"/>
  <c r="AG3083" i="2"/>
  <c r="AP3083" i="2"/>
  <c r="AQ3083" i="2"/>
  <c r="AR3083" i="2"/>
  <c r="AS3083" i="2"/>
  <c r="AT3083" i="2"/>
  <c r="AU3083" i="2"/>
  <c r="AW3083" i="2"/>
  <c r="AZ3083" i="2"/>
  <c r="AE3084" i="2"/>
  <c r="AG3084" i="2"/>
  <c r="AP3084" i="2"/>
  <c r="AQ3084" i="2"/>
  <c r="AR3084" i="2"/>
  <c r="AS3084" i="2"/>
  <c r="AT3084" i="2"/>
  <c r="AU3084" i="2"/>
  <c r="AW3084" i="2"/>
  <c r="AZ3084" i="2"/>
  <c r="AE3085" i="2"/>
  <c r="AG3085" i="2"/>
  <c r="AP3085" i="2"/>
  <c r="AQ3085" i="2"/>
  <c r="AR3085" i="2"/>
  <c r="AS3085" i="2"/>
  <c r="AT3085" i="2"/>
  <c r="AU3085" i="2"/>
  <c r="AW3085" i="2"/>
  <c r="AZ3085" i="2"/>
  <c r="AE3086" i="2"/>
  <c r="AG3086" i="2"/>
  <c r="AP3086" i="2"/>
  <c r="AQ3086" i="2"/>
  <c r="AR3086" i="2"/>
  <c r="AS3086" i="2"/>
  <c r="AT3086" i="2"/>
  <c r="AU3086" i="2"/>
  <c r="AW3086" i="2"/>
  <c r="AZ3086" i="2"/>
  <c r="AE3087" i="2"/>
  <c r="AG3087" i="2"/>
  <c r="AP3087" i="2"/>
  <c r="AQ3087" i="2"/>
  <c r="AR3087" i="2"/>
  <c r="AS3087" i="2"/>
  <c r="AT3087" i="2"/>
  <c r="AU3087" i="2"/>
  <c r="AW3087" i="2"/>
  <c r="AZ3087" i="2"/>
  <c r="AE3088" i="2"/>
  <c r="AG3088" i="2"/>
  <c r="AP3088" i="2"/>
  <c r="AQ3088" i="2"/>
  <c r="AR3088" i="2"/>
  <c r="AS3088" i="2"/>
  <c r="AT3088" i="2"/>
  <c r="AU3088" i="2"/>
  <c r="AV3088" i="2"/>
  <c r="AW3088" i="2"/>
  <c r="AZ3088" i="2"/>
  <c r="AE3089" i="2"/>
  <c r="AG3089" i="2"/>
  <c r="AP3089" i="2"/>
  <c r="AQ3089" i="2"/>
  <c r="AR3089" i="2"/>
  <c r="AS3089" i="2"/>
  <c r="AT3089" i="2"/>
  <c r="AU3089" i="2"/>
  <c r="AW3089" i="2"/>
  <c r="AZ3089" i="2"/>
  <c r="AE3090" i="2"/>
  <c r="AG3090" i="2"/>
  <c r="AP3090" i="2"/>
  <c r="AQ3090" i="2"/>
  <c r="AR3090" i="2"/>
  <c r="AS3090" i="2"/>
  <c r="AT3090" i="2"/>
  <c r="AU3090" i="2"/>
  <c r="AW3090" i="2"/>
  <c r="AZ3090" i="2"/>
  <c r="AE3091" i="2"/>
  <c r="AG3091" i="2"/>
  <c r="AP3091" i="2"/>
  <c r="AQ3091" i="2"/>
  <c r="AR3091" i="2"/>
  <c r="AS3091" i="2"/>
  <c r="AT3091" i="2"/>
  <c r="AU3091" i="2"/>
  <c r="AW3091" i="2"/>
  <c r="AZ3091" i="2"/>
  <c r="AE3092" i="2"/>
  <c r="AF3092" i="2"/>
  <c r="AG3092" i="2"/>
  <c r="AJ3092" i="2"/>
  <c r="AP3092" i="2"/>
  <c r="AQ3092" i="2"/>
  <c r="AR3092" i="2"/>
  <c r="AS3092" i="2"/>
  <c r="AT3092" i="2"/>
  <c r="AU3092" i="2"/>
  <c r="AW3092" i="2"/>
  <c r="AZ3092" i="2"/>
  <c r="AE3093" i="2"/>
  <c r="AG3093" i="2"/>
  <c r="AP3093" i="2"/>
  <c r="AQ3093" i="2"/>
  <c r="AR3093" i="2"/>
  <c r="AS3093" i="2"/>
  <c r="AT3093" i="2"/>
  <c r="AU3093" i="2"/>
  <c r="AW3093" i="2"/>
  <c r="AZ3093" i="2"/>
  <c r="AE3094" i="2"/>
  <c r="AG3094" i="2"/>
  <c r="AP3094" i="2"/>
  <c r="AQ3094" i="2"/>
  <c r="AR3094" i="2"/>
  <c r="AS3094" i="2"/>
  <c r="AT3094" i="2"/>
  <c r="AU3094" i="2"/>
  <c r="AW3094" i="2"/>
  <c r="AZ3094" i="2"/>
  <c r="AE3095" i="2"/>
  <c r="AG3095" i="2"/>
  <c r="AM3095" i="2"/>
  <c r="AP3095" i="2"/>
  <c r="AQ3095" i="2"/>
  <c r="AR3095" i="2"/>
  <c r="AS3095" i="2"/>
  <c r="AT3095" i="2"/>
  <c r="AU3095" i="2"/>
  <c r="AW3095" i="2"/>
  <c r="AZ3095" i="2"/>
  <c r="AE3096" i="2"/>
  <c r="AG3096" i="2"/>
  <c r="AP3096" i="2"/>
  <c r="AQ3096" i="2"/>
  <c r="AR3096" i="2"/>
  <c r="AS3096" i="2"/>
  <c r="AT3096" i="2"/>
  <c r="AU3096" i="2"/>
  <c r="AW3096" i="2"/>
  <c r="AZ3096" i="2"/>
  <c r="AE3097" i="2"/>
  <c r="AG3097" i="2"/>
  <c r="AP3097" i="2"/>
  <c r="AQ3097" i="2"/>
  <c r="AR3097" i="2"/>
  <c r="AS3097" i="2"/>
  <c r="AT3097" i="2"/>
  <c r="AU3097" i="2"/>
  <c r="AW3097" i="2"/>
  <c r="AZ3097" i="2"/>
  <c r="BA3097" i="2"/>
  <c r="AE3098" i="2"/>
  <c r="AG3098" i="2"/>
  <c r="AN3098" i="2"/>
  <c r="AP3098" i="2"/>
  <c r="AQ3098" i="2"/>
  <c r="AR3098" i="2"/>
  <c r="AS3098" i="2"/>
  <c r="AT3098" i="2"/>
  <c r="AU3098" i="2"/>
  <c r="AW3098" i="2"/>
  <c r="AZ3098" i="2"/>
  <c r="AE3099" i="2"/>
  <c r="AG3099" i="2"/>
  <c r="AI3099" i="2"/>
  <c r="AP3099" i="2"/>
  <c r="AQ3099" i="2"/>
  <c r="AR3099" i="2"/>
  <c r="AS3099" i="2"/>
  <c r="AT3099" i="2"/>
  <c r="AU3099" i="2"/>
  <c r="AW3099" i="2"/>
  <c r="AZ3099" i="2"/>
  <c r="AE3100" i="2"/>
  <c r="AG3100" i="2"/>
  <c r="AP3100" i="2"/>
  <c r="AQ3100" i="2"/>
  <c r="AR3100" i="2"/>
  <c r="AS3100" i="2"/>
  <c r="AT3100" i="2"/>
  <c r="AU3100" i="2"/>
  <c r="AW3100" i="2"/>
  <c r="AZ3100" i="2"/>
  <c r="AE3101" i="2"/>
  <c r="AG3101" i="2"/>
  <c r="AP3101" i="2"/>
  <c r="AQ3101" i="2"/>
  <c r="AR3101" i="2"/>
  <c r="AS3101" i="2"/>
  <c r="AT3101" i="2"/>
  <c r="AU3101" i="2"/>
  <c r="AW3101" i="2"/>
  <c r="AZ3101" i="2"/>
  <c r="BA3101" i="2"/>
  <c r="AE3102" i="2"/>
  <c r="AG3102" i="2"/>
  <c r="AN3102" i="2"/>
  <c r="AP3102" i="2"/>
  <c r="AQ3102" i="2"/>
  <c r="AR3102" i="2"/>
  <c r="AS3102" i="2"/>
  <c r="AT3102" i="2"/>
  <c r="AU3102" i="2"/>
  <c r="AW3102" i="2"/>
  <c r="AZ3102" i="2"/>
  <c r="AE3103" i="2"/>
  <c r="AG3103" i="2"/>
  <c r="AI3103" i="2"/>
  <c r="AP3103" i="2"/>
  <c r="AQ3103" i="2"/>
  <c r="AR3103" i="2"/>
  <c r="AS3103" i="2"/>
  <c r="AT3103" i="2"/>
  <c r="AU3103" i="2"/>
  <c r="AW3103" i="2"/>
  <c r="AZ3103" i="2"/>
  <c r="AE3104" i="2"/>
  <c r="AG3104" i="2"/>
  <c r="AP3104" i="2"/>
  <c r="AQ3104" i="2"/>
  <c r="AR3104" i="2"/>
  <c r="AS3104" i="2"/>
  <c r="AT3104" i="2"/>
  <c r="AU3104" i="2"/>
  <c r="AV3104" i="2"/>
  <c r="AW3104" i="2"/>
  <c r="AZ3104" i="2"/>
  <c r="AE3105" i="2"/>
  <c r="AG3105" i="2"/>
  <c r="AP3105" i="2"/>
  <c r="AQ3105" i="2"/>
  <c r="AR3105" i="2"/>
  <c r="AS3105" i="2"/>
  <c r="AT3105" i="2"/>
  <c r="AU3105" i="2"/>
  <c r="AW3105" i="2"/>
  <c r="AZ3105" i="2"/>
  <c r="AE3106" i="2"/>
  <c r="AG3106" i="2"/>
  <c r="AP3106" i="2"/>
  <c r="AQ3106" i="2"/>
  <c r="AR3106" i="2"/>
  <c r="AS3106" i="2"/>
  <c r="AT3106" i="2"/>
  <c r="AU3106" i="2"/>
  <c r="AW3106" i="2"/>
  <c r="AZ3106" i="2"/>
  <c r="AE3107" i="2"/>
  <c r="AG3107" i="2"/>
  <c r="AP3107" i="2"/>
  <c r="AQ3107" i="2"/>
  <c r="AR3107" i="2"/>
  <c r="AS3107" i="2"/>
  <c r="AT3107" i="2"/>
  <c r="AU3107" i="2"/>
  <c r="AW3107" i="2"/>
  <c r="AZ3107" i="2"/>
  <c r="AE3108" i="2"/>
  <c r="AF3108" i="2"/>
  <c r="AG3108" i="2"/>
  <c r="AP3108" i="2"/>
  <c r="AQ3108" i="2"/>
  <c r="AR3108" i="2"/>
  <c r="AS3108" i="2"/>
  <c r="AT3108" i="2"/>
  <c r="AU3108" i="2"/>
  <c r="AW3108" i="2"/>
  <c r="AZ3108" i="2"/>
  <c r="AE3109" i="2"/>
  <c r="AG3109" i="2"/>
  <c r="AP3109" i="2"/>
  <c r="AQ3109" i="2"/>
  <c r="AR3109" i="2"/>
  <c r="AS3109" i="2"/>
  <c r="AT3109" i="2"/>
  <c r="AU3109" i="2"/>
  <c r="AW3109" i="2"/>
  <c r="AZ3109" i="2"/>
  <c r="AE3110" i="2"/>
  <c r="AG3110" i="2"/>
  <c r="AP3110" i="2"/>
  <c r="AQ3110" i="2"/>
  <c r="AR3110" i="2"/>
  <c r="AS3110" i="2"/>
  <c r="AT3110" i="2"/>
  <c r="AU3110" i="2"/>
  <c r="AW3110" i="2"/>
  <c r="AZ3110" i="2"/>
  <c r="AE3111" i="2"/>
  <c r="AG3111" i="2"/>
  <c r="AM3111" i="2"/>
  <c r="AP3111" i="2"/>
  <c r="AQ3111" i="2"/>
  <c r="AR3111" i="2"/>
  <c r="AS3111" i="2"/>
  <c r="AT3111" i="2"/>
  <c r="AU3111" i="2"/>
  <c r="AW3111" i="2"/>
  <c r="AZ3111" i="2"/>
  <c r="AE3112" i="2"/>
  <c r="AG3112" i="2"/>
  <c r="AP3112" i="2"/>
  <c r="AQ3112" i="2"/>
  <c r="AR3112" i="2"/>
  <c r="AS3112" i="2"/>
  <c r="AT3112" i="2"/>
  <c r="AU3112" i="2"/>
  <c r="AW3112" i="2"/>
  <c r="AZ3112" i="2"/>
  <c r="AE3113" i="2"/>
  <c r="AG3113" i="2"/>
  <c r="AP3113" i="2"/>
  <c r="AQ3113" i="2"/>
  <c r="AR3113" i="2"/>
  <c r="AS3113" i="2"/>
  <c r="AT3113" i="2"/>
  <c r="AU3113" i="2"/>
  <c r="AW3113" i="2"/>
  <c r="AZ3113" i="2"/>
  <c r="AE3114" i="2"/>
  <c r="AG3114" i="2"/>
  <c r="AO3114" i="2"/>
  <c r="AP3114" i="2"/>
  <c r="AQ3114" i="2"/>
  <c r="AR3114" i="2"/>
  <c r="AS3114" i="2"/>
  <c r="AT3114" i="2"/>
  <c r="AU3114" i="2"/>
  <c r="AW3114" i="2"/>
  <c r="AX3114" i="2"/>
  <c r="AZ3114" i="2"/>
  <c r="AE3115" i="2"/>
  <c r="AG3115" i="2"/>
  <c r="AJ3115" i="2"/>
  <c r="AP3115" i="2"/>
  <c r="AQ3115" i="2"/>
  <c r="AR3115" i="2"/>
  <c r="AS3115" i="2"/>
  <c r="AT3115" i="2"/>
  <c r="AU3115" i="2"/>
  <c r="AW3115" i="2"/>
  <c r="AZ3115" i="2"/>
  <c r="AE3116" i="2"/>
  <c r="AG3116" i="2"/>
  <c r="AP3116" i="2"/>
  <c r="AQ3116" i="2"/>
  <c r="AR3116" i="2"/>
  <c r="AS3116" i="2"/>
  <c r="AT3116" i="2"/>
  <c r="AU3116" i="2"/>
  <c r="AW3116" i="2"/>
  <c r="AZ3116" i="2"/>
  <c r="AE3117" i="2"/>
  <c r="AG3117" i="2"/>
  <c r="AP3117" i="2"/>
  <c r="AQ3117" i="2"/>
  <c r="AR3117" i="2"/>
  <c r="AS3117" i="2"/>
  <c r="AT3117" i="2"/>
  <c r="AU3117" i="2"/>
  <c r="AW3117" i="2"/>
  <c r="AZ3117" i="2"/>
  <c r="AE3118" i="2"/>
  <c r="AG3118" i="2"/>
  <c r="AO3118" i="2"/>
  <c r="AP3118" i="2"/>
  <c r="AQ3118" i="2"/>
  <c r="AR3118" i="2"/>
  <c r="AS3118" i="2"/>
  <c r="AT3118" i="2"/>
  <c r="AU3118" i="2"/>
  <c r="AW3118" i="2"/>
  <c r="AX3118" i="2"/>
  <c r="AZ3118" i="2"/>
  <c r="AE3119" i="2"/>
  <c r="AG3119" i="2"/>
  <c r="AJ3119" i="2"/>
  <c r="AP3119" i="2"/>
  <c r="AQ3119" i="2"/>
  <c r="AR3119" i="2"/>
  <c r="AS3119" i="2"/>
  <c r="AT3119" i="2"/>
  <c r="AU3119" i="2"/>
  <c r="AW3119" i="2"/>
  <c r="AZ3119" i="2"/>
  <c r="AE3120" i="2"/>
  <c r="AG3120" i="2"/>
  <c r="AP3120" i="2"/>
  <c r="AQ3120" i="2"/>
  <c r="AR3120" i="2"/>
  <c r="AS3120" i="2"/>
  <c r="AT3120" i="2"/>
  <c r="AU3120" i="2"/>
  <c r="AV3120" i="2"/>
  <c r="AW3120" i="2"/>
  <c r="AZ3120" i="2"/>
  <c r="BA3120" i="2"/>
  <c r="AE3121" i="2"/>
  <c r="AG3121" i="2"/>
  <c r="AN3121" i="2"/>
  <c r="AP3121" i="2"/>
  <c r="AQ3121" i="2"/>
  <c r="AR3121" i="2"/>
  <c r="AS3121" i="2"/>
  <c r="AT3121" i="2"/>
  <c r="AU3121" i="2"/>
  <c r="AW3121" i="2"/>
  <c r="AZ3121" i="2"/>
  <c r="AE3122" i="2"/>
  <c r="AG3122" i="2"/>
  <c r="AI3122" i="2"/>
  <c r="AP3122" i="2"/>
  <c r="AQ3122" i="2"/>
  <c r="AR3122" i="2"/>
  <c r="AS3122" i="2"/>
  <c r="AT3122" i="2"/>
  <c r="AU3122" i="2"/>
  <c r="AW3122" i="2"/>
  <c r="AZ3122" i="2"/>
  <c r="AE3123" i="2"/>
  <c r="AG3123" i="2"/>
  <c r="AP3123" i="2"/>
  <c r="AQ3123" i="2"/>
  <c r="AR3123" i="2"/>
  <c r="AS3123" i="2"/>
  <c r="AT3123" i="2"/>
  <c r="AU3123" i="2"/>
  <c r="AW3123" i="2"/>
  <c r="AZ3123" i="2"/>
  <c r="AE3124" i="2"/>
  <c r="AF3124" i="2"/>
  <c r="AG3124" i="2"/>
  <c r="AL3124" i="2"/>
  <c r="AP3124" i="2"/>
  <c r="AQ3124" i="2"/>
  <c r="AR3124" i="2"/>
  <c r="AS3124" i="2"/>
  <c r="AT3124" i="2"/>
  <c r="AU3124" i="2"/>
  <c r="AW3124" i="2"/>
  <c r="AZ3124" i="2"/>
  <c r="AE3125" i="2"/>
  <c r="AG3125" i="2"/>
  <c r="AL3125" i="2"/>
  <c r="AP3125" i="2"/>
  <c r="AQ3125" i="2"/>
  <c r="AR3125" i="2"/>
  <c r="AS3125" i="2"/>
  <c r="AT3125" i="2"/>
  <c r="AU3125" i="2"/>
  <c r="AW3125" i="2"/>
  <c r="AZ3125" i="2"/>
  <c r="AE3126" i="2"/>
  <c r="AG3126" i="2"/>
  <c r="AL3126" i="2"/>
  <c r="AP3126" i="2"/>
  <c r="AQ3126" i="2"/>
  <c r="AR3126" i="2"/>
  <c r="AS3126" i="2"/>
  <c r="AT3126" i="2"/>
  <c r="AU3126" i="2"/>
  <c r="AW3126" i="2"/>
  <c r="AZ3126" i="2"/>
  <c r="AE3127" i="2"/>
  <c r="AG3127" i="2"/>
  <c r="AL3127" i="2"/>
  <c r="AM3127" i="2"/>
  <c r="AP3127" i="2"/>
  <c r="AQ3127" i="2"/>
  <c r="AR3127" i="2"/>
  <c r="AS3127" i="2"/>
  <c r="AT3127" i="2"/>
  <c r="AU3127" i="2"/>
  <c r="AW3127" i="2"/>
  <c r="AZ3127" i="2"/>
  <c r="AE3128" i="2"/>
  <c r="AG3128" i="2"/>
  <c r="AP3128" i="2"/>
  <c r="AQ3128" i="2"/>
  <c r="AR3128" i="2"/>
  <c r="AS3128" i="2"/>
  <c r="AT3128" i="2"/>
  <c r="AU3128" i="2"/>
  <c r="AW3128" i="2"/>
  <c r="AZ3128" i="2"/>
  <c r="AE3129" i="2"/>
  <c r="AG3129" i="2"/>
  <c r="AP3129" i="2"/>
  <c r="AQ3129" i="2"/>
  <c r="AR3129" i="2"/>
  <c r="AS3129" i="2"/>
  <c r="AT3129" i="2"/>
  <c r="AU3129" i="2"/>
  <c r="AW3129" i="2"/>
  <c r="AZ3129" i="2"/>
  <c r="AE3130" i="2"/>
  <c r="AG3130" i="2"/>
  <c r="AP3130" i="2"/>
  <c r="AQ3130" i="2"/>
  <c r="AR3130" i="2"/>
  <c r="AS3130" i="2"/>
  <c r="AT3130" i="2"/>
  <c r="AU3130" i="2"/>
  <c r="AW3130" i="2"/>
  <c r="AZ3130" i="2"/>
  <c r="AE3131" i="2"/>
  <c r="AG3131" i="2"/>
  <c r="AP3131" i="2"/>
  <c r="AQ3131" i="2"/>
  <c r="AR3131" i="2"/>
  <c r="AS3131" i="2"/>
  <c r="AT3131" i="2"/>
  <c r="AU3131" i="2"/>
  <c r="AW3131" i="2"/>
  <c r="AZ3131" i="2"/>
  <c r="AE3132" i="2"/>
  <c r="AG3132" i="2"/>
  <c r="AP3132" i="2"/>
  <c r="AQ3132" i="2"/>
  <c r="AR3132" i="2"/>
  <c r="AS3132" i="2"/>
  <c r="AT3132" i="2"/>
  <c r="AU3132" i="2"/>
  <c r="AW3132" i="2"/>
  <c r="AZ3132" i="2"/>
  <c r="AE3133" i="2"/>
  <c r="AG3133" i="2"/>
  <c r="AP3133" i="2"/>
  <c r="AQ3133" i="2"/>
  <c r="AR3133" i="2"/>
  <c r="AS3133" i="2"/>
  <c r="AT3133" i="2"/>
  <c r="AU3133" i="2"/>
  <c r="AW3133" i="2"/>
  <c r="AZ3133" i="2"/>
  <c r="AE3134" i="2"/>
  <c r="AG3134" i="2"/>
  <c r="AP3134" i="2"/>
  <c r="AQ3134" i="2"/>
  <c r="AR3134" i="2"/>
  <c r="AS3134" i="2"/>
  <c r="AT3134" i="2"/>
  <c r="AU3134" i="2"/>
  <c r="AW3134" i="2"/>
  <c r="AZ3134" i="2"/>
  <c r="AE3135" i="2"/>
  <c r="AG3135" i="2"/>
  <c r="AP3135" i="2"/>
  <c r="AQ3135" i="2"/>
  <c r="AR3135" i="2"/>
  <c r="AS3135" i="2"/>
  <c r="AT3135" i="2"/>
  <c r="AU3135" i="2"/>
  <c r="AW3135" i="2"/>
  <c r="AZ3135" i="2"/>
  <c r="AE3136" i="2"/>
  <c r="AG3136" i="2"/>
  <c r="AP3136" i="2"/>
  <c r="AQ3136" i="2"/>
  <c r="AR3136" i="2"/>
  <c r="AS3136" i="2"/>
  <c r="AT3136" i="2"/>
  <c r="AU3136" i="2"/>
  <c r="AV3136" i="2"/>
  <c r="AW3136" i="2"/>
  <c r="AZ3136" i="2"/>
  <c r="AE3137" i="2"/>
  <c r="AG3137" i="2"/>
  <c r="AP3137" i="2"/>
  <c r="AQ3137" i="2"/>
  <c r="AR3137" i="2"/>
  <c r="AS3137" i="2"/>
  <c r="AT3137" i="2"/>
  <c r="AU3137" i="2"/>
  <c r="AW3137" i="2"/>
  <c r="AZ3137" i="2"/>
  <c r="AE3138" i="2"/>
  <c r="AG3138" i="2"/>
  <c r="AO3138" i="2"/>
  <c r="AP3138" i="2"/>
  <c r="AQ3138" i="2"/>
  <c r="AR3138" i="2"/>
  <c r="AS3138" i="2"/>
  <c r="AT3138" i="2"/>
  <c r="AU3138" i="2"/>
  <c r="AW3138" i="2"/>
  <c r="AX3138" i="2"/>
  <c r="AZ3138" i="2"/>
  <c r="AE3139" i="2"/>
  <c r="AG3139" i="2"/>
  <c r="AJ3139" i="2"/>
  <c r="AP3139" i="2"/>
  <c r="AQ3139" i="2"/>
  <c r="AR3139" i="2"/>
  <c r="AS3139" i="2"/>
  <c r="AT3139" i="2"/>
  <c r="AU3139" i="2"/>
  <c r="AW3139" i="2"/>
  <c r="AZ3139" i="2"/>
  <c r="AE3140" i="2"/>
  <c r="AF3140" i="2"/>
  <c r="AG3140" i="2"/>
  <c r="AP3140" i="2"/>
  <c r="AQ3140" i="2"/>
  <c r="AR3140" i="2"/>
  <c r="AS3140" i="2"/>
  <c r="AT3140" i="2"/>
  <c r="AU3140" i="2"/>
  <c r="AW3140" i="2"/>
  <c r="AZ3140" i="2"/>
  <c r="BA3140" i="2"/>
  <c r="AE3141" i="2"/>
  <c r="AG3141" i="2"/>
  <c r="AN3141" i="2"/>
  <c r="AP3141" i="2"/>
  <c r="AQ3141" i="2"/>
  <c r="AR3141" i="2"/>
  <c r="AS3141" i="2"/>
  <c r="AT3141" i="2"/>
  <c r="AU3141" i="2"/>
  <c r="AW3141" i="2"/>
  <c r="AZ3141" i="2"/>
  <c r="AE3142" i="2"/>
  <c r="AG3142" i="2"/>
  <c r="AI3142" i="2"/>
  <c r="AP3142" i="2"/>
  <c r="AQ3142" i="2"/>
  <c r="AR3142" i="2"/>
  <c r="AS3142" i="2"/>
  <c r="AT3142" i="2"/>
  <c r="AU3142" i="2"/>
  <c r="AW3142" i="2"/>
  <c r="AZ3142" i="2"/>
  <c r="AE3143" i="2"/>
  <c r="AG3143" i="2"/>
  <c r="AM3143" i="2"/>
  <c r="AP3143" i="2"/>
  <c r="AQ3143" i="2"/>
  <c r="AR3143" i="2"/>
  <c r="AS3143" i="2"/>
  <c r="AT3143" i="2"/>
  <c r="AU3143" i="2"/>
  <c r="AW3143" i="2"/>
  <c r="AZ3143" i="2"/>
  <c r="AE3144" i="2"/>
  <c r="AG3144" i="2"/>
  <c r="AP3144" i="2"/>
  <c r="AQ3144" i="2"/>
  <c r="AR3144" i="2"/>
  <c r="AS3144" i="2"/>
  <c r="AT3144" i="2"/>
  <c r="AU3144" i="2"/>
  <c r="AW3144" i="2"/>
  <c r="AZ3144" i="2"/>
  <c r="AE3145" i="2"/>
  <c r="AG3145" i="2"/>
  <c r="AP3145" i="2"/>
  <c r="AQ3145" i="2"/>
  <c r="AR3145" i="2"/>
  <c r="AS3145" i="2"/>
  <c r="AT3145" i="2"/>
  <c r="AU3145" i="2"/>
  <c r="AW3145" i="2"/>
  <c r="AZ3145" i="2"/>
  <c r="AE3146" i="2"/>
  <c r="AG3146" i="2"/>
  <c r="AP3146" i="2"/>
  <c r="AQ3146" i="2"/>
  <c r="AR3146" i="2"/>
  <c r="AS3146" i="2"/>
  <c r="AT3146" i="2"/>
  <c r="AU3146" i="2"/>
  <c r="AW3146" i="2"/>
  <c r="AZ3146" i="2"/>
  <c r="AE3147" i="2"/>
  <c r="AG3147" i="2"/>
  <c r="AP3147" i="2"/>
  <c r="AQ3147" i="2"/>
  <c r="AR3147" i="2"/>
  <c r="AS3147" i="2"/>
  <c r="AT3147" i="2"/>
  <c r="AU3147" i="2"/>
  <c r="AW3147" i="2"/>
  <c r="AZ3147" i="2"/>
  <c r="AE3148" i="2"/>
  <c r="AG3148" i="2"/>
  <c r="AP3148" i="2"/>
  <c r="AQ3148" i="2"/>
  <c r="AR3148" i="2"/>
  <c r="AS3148" i="2"/>
  <c r="AT3148" i="2"/>
  <c r="AU3148" i="2"/>
  <c r="AW3148" i="2"/>
  <c r="AZ3148" i="2"/>
  <c r="AE3149" i="2"/>
  <c r="AG3149" i="2"/>
  <c r="AP3149" i="2"/>
  <c r="AQ3149" i="2"/>
  <c r="AR3149" i="2"/>
  <c r="AS3149" i="2"/>
  <c r="AT3149" i="2"/>
  <c r="AU3149" i="2"/>
  <c r="AW3149" i="2"/>
  <c r="AZ3149" i="2"/>
  <c r="AE3150" i="2"/>
  <c r="AG3150" i="2"/>
  <c r="AP3150" i="2"/>
  <c r="AQ3150" i="2"/>
  <c r="AR3150" i="2"/>
  <c r="AS3150" i="2"/>
  <c r="AT3150" i="2"/>
  <c r="AU3150" i="2"/>
  <c r="AW3150" i="2"/>
  <c r="AZ3150" i="2"/>
  <c r="AE3151" i="2"/>
  <c r="AG3151" i="2"/>
  <c r="AP3151" i="2"/>
  <c r="AQ3151" i="2"/>
  <c r="AR3151" i="2"/>
  <c r="AS3151" i="2"/>
  <c r="AT3151" i="2"/>
  <c r="AU3151" i="2"/>
  <c r="AW3151" i="2"/>
  <c r="AZ3151" i="2"/>
  <c r="AE3152" i="2"/>
  <c r="AG3152" i="2"/>
  <c r="AP3152" i="2"/>
  <c r="AQ3152" i="2"/>
  <c r="AR3152" i="2"/>
  <c r="AS3152" i="2"/>
  <c r="AT3152" i="2"/>
  <c r="AU3152" i="2"/>
  <c r="AV3152" i="2"/>
  <c r="AW3152" i="2"/>
  <c r="AZ3152" i="2"/>
  <c r="AE3153" i="2"/>
  <c r="AG3153" i="2"/>
  <c r="AP3153" i="2"/>
  <c r="AQ3153" i="2"/>
  <c r="AR3153" i="2"/>
  <c r="AS3153" i="2"/>
  <c r="AT3153" i="2"/>
  <c r="AU3153" i="2"/>
  <c r="AW3153" i="2"/>
  <c r="AZ3153" i="2"/>
  <c r="AE3154" i="2"/>
  <c r="AG3154" i="2"/>
  <c r="AP3154" i="2"/>
  <c r="AQ3154" i="2"/>
  <c r="AR3154" i="2"/>
  <c r="AS3154" i="2"/>
  <c r="AT3154" i="2"/>
  <c r="AU3154" i="2"/>
  <c r="AW3154" i="2"/>
  <c r="AZ3154" i="2"/>
  <c r="AE3155" i="2"/>
  <c r="AG3155" i="2"/>
  <c r="AP3155" i="2"/>
  <c r="AQ3155" i="2"/>
  <c r="AR3155" i="2"/>
  <c r="AS3155" i="2"/>
  <c r="AT3155" i="2"/>
  <c r="AU3155" i="2"/>
  <c r="AW3155" i="2"/>
  <c r="AZ3155" i="2"/>
  <c r="AE3156" i="2"/>
  <c r="AF3156" i="2"/>
  <c r="AG3156" i="2"/>
  <c r="AJ3156" i="2"/>
  <c r="AP3156" i="2"/>
  <c r="AQ3156" i="2"/>
  <c r="AR3156" i="2"/>
  <c r="AS3156" i="2"/>
  <c r="AT3156" i="2"/>
  <c r="AU3156" i="2"/>
  <c r="AW3156" i="2"/>
  <c r="AZ3156" i="2"/>
  <c r="AE3157" i="2"/>
  <c r="AG3157" i="2"/>
  <c r="AP3157" i="2"/>
  <c r="AQ3157" i="2"/>
  <c r="AR3157" i="2"/>
  <c r="AS3157" i="2"/>
  <c r="AT3157" i="2"/>
  <c r="AU3157" i="2"/>
  <c r="AW3157" i="2"/>
  <c r="AZ3157" i="2"/>
  <c r="AE3158" i="2"/>
  <c r="AG3158" i="2"/>
  <c r="AP3158" i="2"/>
  <c r="AQ3158" i="2"/>
  <c r="AR3158" i="2"/>
  <c r="AS3158" i="2"/>
  <c r="AT3158" i="2"/>
  <c r="AU3158" i="2"/>
  <c r="AW3158" i="2"/>
  <c r="AZ3158" i="2"/>
  <c r="AE3159" i="2"/>
  <c r="AG3159" i="2"/>
  <c r="AM3159" i="2"/>
  <c r="AP3159" i="2"/>
  <c r="AQ3159" i="2"/>
  <c r="AR3159" i="2"/>
  <c r="AS3159" i="2"/>
  <c r="AT3159" i="2"/>
  <c r="AU3159" i="2"/>
  <c r="AW3159" i="2"/>
  <c r="AZ3159" i="2"/>
  <c r="AE3160" i="2"/>
  <c r="AG3160" i="2"/>
  <c r="AP3160" i="2"/>
  <c r="AQ3160" i="2"/>
  <c r="AR3160" i="2"/>
  <c r="AS3160" i="2"/>
  <c r="AT3160" i="2"/>
  <c r="AU3160" i="2"/>
  <c r="AW3160" i="2"/>
  <c r="AZ3160" i="2"/>
  <c r="AE3161" i="2"/>
  <c r="AG3161" i="2"/>
  <c r="AP3161" i="2"/>
  <c r="AQ3161" i="2"/>
  <c r="AR3161" i="2"/>
  <c r="AS3161" i="2"/>
  <c r="AT3161" i="2"/>
  <c r="AU3161" i="2"/>
  <c r="AW3161" i="2"/>
  <c r="AZ3161" i="2"/>
  <c r="BA3161" i="2"/>
  <c r="AE3162" i="2"/>
  <c r="AG3162" i="2"/>
  <c r="AN3162" i="2"/>
  <c r="AP3162" i="2"/>
  <c r="AQ3162" i="2"/>
  <c r="AR3162" i="2"/>
  <c r="AS3162" i="2"/>
  <c r="AT3162" i="2"/>
  <c r="AU3162" i="2"/>
  <c r="AW3162" i="2"/>
  <c r="AZ3162" i="2"/>
  <c r="AE3163" i="2"/>
  <c r="AG3163" i="2"/>
  <c r="AI3163" i="2"/>
  <c r="AP3163" i="2"/>
  <c r="AQ3163" i="2"/>
  <c r="AR3163" i="2"/>
  <c r="AS3163" i="2"/>
  <c r="AT3163" i="2"/>
  <c r="AU3163" i="2"/>
  <c r="AW3163" i="2"/>
  <c r="AZ3163" i="2"/>
  <c r="AE3164" i="2"/>
  <c r="AG3164" i="2"/>
  <c r="AP3164" i="2"/>
  <c r="AQ3164" i="2"/>
  <c r="AR3164" i="2"/>
  <c r="AS3164" i="2"/>
  <c r="AT3164" i="2"/>
  <c r="AU3164" i="2"/>
  <c r="AW3164" i="2"/>
  <c r="AZ3164" i="2"/>
  <c r="AE3165" i="2"/>
  <c r="AG3165" i="2"/>
  <c r="AP3165" i="2"/>
  <c r="AQ3165" i="2"/>
  <c r="AR3165" i="2"/>
  <c r="AS3165" i="2"/>
  <c r="AT3165" i="2"/>
  <c r="AU3165" i="2"/>
  <c r="AW3165" i="2"/>
  <c r="AZ3165" i="2"/>
  <c r="BA3165" i="2"/>
  <c r="AE3166" i="2"/>
  <c r="AG3166" i="2"/>
  <c r="AN3166" i="2"/>
  <c r="AP3166" i="2"/>
  <c r="AQ3166" i="2"/>
  <c r="AR3166" i="2"/>
  <c r="AS3166" i="2"/>
  <c r="AT3166" i="2"/>
  <c r="AU3166" i="2"/>
  <c r="AW3166" i="2"/>
  <c r="AZ3166" i="2"/>
  <c r="AE3167" i="2"/>
  <c r="AG3167" i="2"/>
  <c r="AI3167" i="2"/>
  <c r="AP3167" i="2"/>
  <c r="AQ3167" i="2"/>
  <c r="AR3167" i="2"/>
  <c r="AS3167" i="2"/>
  <c r="AT3167" i="2"/>
  <c r="AU3167" i="2"/>
  <c r="AW3167" i="2"/>
  <c r="AZ3167" i="2"/>
  <c r="AE3168" i="2"/>
  <c r="AG3168" i="2"/>
  <c r="AP3168" i="2"/>
  <c r="AQ3168" i="2"/>
  <c r="AR3168" i="2"/>
  <c r="AS3168" i="2"/>
  <c r="AT3168" i="2"/>
  <c r="AU3168" i="2"/>
  <c r="AV3168" i="2"/>
  <c r="AW3168" i="2"/>
  <c r="AZ3168" i="2"/>
  <c r="AE3169" i="2"/>
  <c r="AG3169" i="2"/>
  <c r="AP3169" i="2"/>
  <c r="AQ3169" i="2"/>
  <c r="AR3169" i="2"/>
  <c r="AS3169" i="2"/>
  <c r="AT3169" i="2"/>
  <c r="AU3169" i="2"/>
  <c r="AW3169" i="2"/>
  <c r="AZ3169" i="2"/>
  <c r="AE3170" i="2"/>
  <c r="AG3170" i="2"/>
  <c r="AP3170" i="2"/>
  <c r="AQ3170" i="2"/>
  <c r="AR3170" i="2"/>
  <c r="AS3170" i="2"/>
  <c r="AT3170" i="2"/>
  <c r="AU3170" i="2"/>
  <c r="AW3170" i="2"/>
  <c r="AZ3170" i="2"/>
  <c r="AE3171" i="2"/>
  <c r="AG3171" i="2"/>
  <c r="AP3171" i="2"/>
  <c r="AQ3171" i="2"/>
  <c r="AR3171" i="2"/>
  <c r="AS3171" i="2"/>
  <c r="AT3171" i="2"/>
  <c r="AU3171" i="2"/>
  <c r="AW3171" i="2"/>
  <c r="AZ3171" i="2"/>
  <c r="AE3172" i="2"/>
  <c r="AF3172" i="2"/>
  <c r="AG3172" i="2"/>
  <c r="AP3172" i="2"/>
  <c r="AQ3172" i="2"/>
  <c r="AR3172" i="2"/>
  <c r="AS3172" i="2"/>
  <c r="AT3172" i="2"/>
  <c r="AU3172" i="2"/>
  <c r="AW3172" i="2"/>
  <c r="AZ3172" i="2"/>
  <c r="AE3173" i="2"/>
  <c r="AG3173" i="2"/>
  <c r="AP3173" i="2"/>
  <c r="AQ3173" i="2"/>
  <c r="AR3173" i="2"/>
  <c r="AS3173" i="2"/>
  <c r="AT3173" i="2"/>
  <c r="AU3173" i="2"/>
  <c r="AW3173" i="2"/>
  <c r="AZ3173" i="2"/>
  <c r="AE3174" i="2"/>
  <c r="AG3174" i="2"/>
  <c r="AP3174" i="2"/>
  <c r="AQ3174" i="2"/>
  <c r="AR3174" i="2"/>
  <c r="AS3174" i="2"/>
  <c r="AT3174" i="2"/>
  <c r="AU3174" i="2"/>
  <c r="AW3174" i="2"/>
  <c r="AZ3174" i="2"/>
  <c r="AE3175" i="2"/>
  <c r="AG3175" i="2"/>
  <c r="AM3175" i="2"/>
  <c r="AP3175" i="2"/>
  <c r="AQ3175" i="2"/>
  <c r="AR3175" i="2"/>
  <c r="AS3175" i="2"/>
  <c r="AT3175" i="2"/>
  <c r="AU3175" i="2"/>
  <c r="AW3175" i="2"/>
  <c r="AZ3175" i="2"/>
  <c r="AE3176" i="2"/>
  <c r="AG3176" i="2"/>
  <c r="AP3176" i="2"/>
  <c r="AQ3176" i="2"/>
  <c r="AR3176" i="2"/>
  <c r="AS3176" i="2"/>
  <c r="AT3176" i="2"/>
  <c r="AU3176" i="2"/>
  <c r="AW3176" i="2"/>
  <c r="AZ3176" i="2"/>
  <c r="AE3177" i="2"/>
  <c r="AG3177" i="2"/>
  <c r="AP3177" i="2"/>
  <c r="AQ3177" i="2"/>
  <c r="AR3177" i="2"/>
  <c r="AS3177" i="2"/>
  <c r="AT3177" i="2"/>
  <c r="AU3177" i="2"/>
  <c r="AW3177" i="2"/>
  <c r="AZ3177" i="2"/>
  <c r="AE3178" i="2"/>
  <c r="AG3178" i="2"/>
  <c r="AO3178" i="2"/>
  <c r="AP3178" i="2"/>
  <c r="AQ3178" i="2"/>
  <c r="AR3178" i="2"/>
  <c r="AS3178" i="2"/>
  <c r="AT3178" i="2"/>
  <c r="AU3178" i="2"/>
  <c r="AW3178" i="2"/>
  <c r="AX3178" i="2"/>
  <c r="AZ3178" i="2"/>
  <c r="AE3179" i="2"/>
  <c r="AG3179" i="2"/>
  <c r="AJ3179" i="2"/>
  <c r="AP3179" i="2"/>
  <c r="AQ3179" i="2"/>
  <c r="AR3179" i="2"/>
  <c r="AS3179" i="2"/>
  <c r="AT3179" i="2"/>
  <c r="AU3179" i="2"/>
  <c r="AW3179" i="2"/>
  <c r="AZ3179" i="2"/>
  <c r="AE3180" i="2"/>
  <c r="AG3180" i="2"/>
  <c r="AP3180" i="2"/>
  <c r="AQ3180" i="2"/>
  <c r="AR3180" i="2"/>
  <c r="AS3180" i="2"/>
  <c r="AT3180" i="2"/>
  <c r="AU3180" i="2"/>
  <c r="AW3180" i="2"/>
  <c r="AZ3180" i="2"/>
  <c r="AE3181" i="2"/>
  <c r="AG3181" i="2"/>
  <c r="AP3181" i="2"/>
  <c r="AQ3181" i="2"/>
  <c r="AR3181" i="2"/>
  <c r="AS3181" i="2"/>
  <c r="AT3181" i="2"/>
  <c r="AU3181" i="2"/>
  <c r="AW3181" i="2"/>
  <c r="AZ3181" i="2"/>
  <c r="AE3182" i="2"/>
  <c r="AG3182" i="2"/>
  <c r="AO3182" i="2"/>
  <c r="AP3182" i="2"/>
  <c r="AQ3182" i="2"/>
  <c r="AR3182" i="2"/>
  <c r="AS3182" i="2"/>
  <c r="AT3182" i="2"/>
  <c r="AU3182" i="2"/>
  <c r="AW3182" i="2"/>
  <c r="AX3182" i="2"/>
  <c r="AZ3182" i="2"/>
  <c r="AE3183" i="2"/>
  <c r="AG3183" i="2"/>
  <c r="AJ3183" i="2"/>
  <c r="AP3183" i="2"/>
  <c r="AQ3183" i="2"/>
  <c r="AR3183" i="2"/>
  <c r="AS3183" i="2"/>
  <c r="AT3183" i="2"/>
  <c r="AU3183" i="2"/>
  <c r="AW3183" i="2"/>
  <c r="AZ3183" i="2"/>
  <c r="AE3184" i="2"/>
  <c r="AG3184" i="2"/>
  <c r="AP3184" i="2"/>
  <c r="AQ3184" i="2"/>
  <c r="AR3184" i="2"/>
  <c r="AS3184" i="2"/>
  <c r="AT3184" i="2"/>
  <c r="AU3184" i="2"/>
  <c r="AV3184" i="2"/>
  <c r="AW3184" i="2"/>
  <c r="AZ3184" i="2"/>
  <c r="BA3184" i="2"/>
  <c r="AE3185" i="2"/>
  <c r="AG3185" i="2"/>
  <c r="AN3185" i="2"/>
  <c r="AP3185" i="2"/>
  <c r="AQ3185" i="2"/>
  <c r="AR3185" i="2"/>
  <c r="AS3185" i="2"/>
  <c r="AT3185" i="2"/>
  <c r="AU3185" i="2"/>
  <c r="AW3185" i="2"/>
  <c r="AZ3185" i="2"/>
  <c r="AE3186" i="2"/>
  <c r="AG3186" i="2"/>
  <c r="AI3186" i="2"/>
  <c r="AP3186" i="2"/>
  <c r="AQ3186" i="2"/>
  <c r="AR3186" i="2"/>
  <c r="AS3186" i="2"/>
  <c r="AT3186" i="2"/>
  <c r="AU3186" i="2"/>
  <c r="AW3186" i="2"/>
  <c r="AZ3186" i="2"/>
  <c r="AE3187" i="2"/>
  <c r="AG3187" i="2"/>
  <c r="AP3187" i="2"/>
  <c r="AQ3187" i="2"/>
  <c r="AR3187" i="2"/>
  <c r="AS3187" i="2"/>
  <c r="AT3187" i="2"/>
  <c r="AU3187" i="2"/>
  <c r="AW3187" i="2"/>
  <c r="AZ3187" i="2"/>
  <c r="AE3188" i="2"/>
  <c r="AF3188" i="2"/>
  <c r="AG3188" i="2"/>
  <c r="AL3188" i="2"/>
  <c r="AP3188" i="2"/>
  <c r="AQ3188" i="2"/>
  <c r="AR3188" i="2"/>
  <c r="AS3188" i="2"/>
  <c r="AT3188" i="2"/>
  <c r="AU3188" i="2"/>
  <c r="AW3188" i="2"/>
  <c r="AZ3188" i="2"/>
  <c r="AE3189" i="2"/>
  <c r="AG3189" i="2"/>
  <c r="AL3189" i="2"/>
  <c r="AP3189" i="2"/>
  <c r="AQ3189" i="2"/>
  <c r="AR3189" i="2"/>
  <c r="AS3189" i="2"/>
  <c r="AT3189" i="2"/>
  <c r="AU3189" i="2"/>
  <c r="AW3189" i="2"/>
  <c r="AZ3189" i="2"/>
  <c r="AE3190" i="2"/>
  <c r="AG3190" i="2"/>
  <c r="AL3190" i="2"/>
  <c r="AP3190" i="2"/>
  <c r="AQ3190" i="2"/>
  <c r="AR3190" i="2"/>
  <c r="AS3190" i="2"/>
  <c r="AT3190" i="2"/>
  <c r="AU3190" i="2"/>
  <c r="AW3190" i="2"/>
  <c r="AZ3190" i="2"/>
  <c r="AE3191" i="2"/>
  <c r="AG3191" i="2"/>
  <c r="AL3191" i="2"/>
  <c r="AM3191" i="2"/>
  <c r="AP3191" i="2"/>
  <c r="AQ3191" i="2"/>
  <c r="AR3191" i="2"/>
  <c r="AS3191" i="2"/>
  <c r="AT3191" i="2"/>
  <c r="AU3191" i="2"/>
  <c r="AW3191" i="2"/>
  <c r="AZ3191" i="2"/>
  <c r="AE3192" i="2"/>
  <c r="AG3192" i="2"/>
  <c r="AP3192" i="2"/>
  <c r="AQ3192" i="2"/>
  <c r="AR3192" i="2"/>
  <c r="AS3192" i="2"/>
  <c r="AT3192" i="2"/>
  <c r="AU3192" i="2"/>
  <c r="AW3192" i="2"/>
  <c r="AZ3192" i="2"/>
  <c r="AE3193" i="2"/>
  <c r="AG3193" i="2"/>
  <c r="AP3193" i="2"/>
  <c r="AQ3193" i="2"/>
  <c r="AR3193" i="2"/>
  <c r="AS3193" i="2"/>
  <c r="AT3193" i="2"/>
  <c r="AU3193" i="2"/>
  <c r="AW3193" i="2"/>
  <c r="AZ3193" i="2"/>
  <c r="AE3194" i="2"/>
  <c r="AG3194" i="2"/>
  <c r="AP3194" i="2"/>
  <c r="AQ3194" i="2"/>
  <c r="AR3194" i="2"/>
  <c r="AS3194" i="2"/>
  <c r="AT3194" i="2"/>
  <c r="AU3194" i="2"/>
  <c r="AW3194" i="2"/>
  <c r="AZ3194" i="2"/>
  <c r="AE3195" i="2"/>
  <c r="AG3195" i="2"/>
  <c r="AP3195" i="2"/>
  <c r="AQ3195" i="2"/>
  <c r="AR3195" i="2"/>
  <c r="AS3195" i="2"/>
  <c r="AT3195" i="2"/>
  <c r="AU3195" i="2"/>
  <c r="AW3195" i="2"/>
  <c r="AZ3195" i="2"/>
  <c r="AE3196" i="2"/>
  <c r="AG3196" i="2"/>
  <c r="AP3196" i="2"/>
  <c r="AQ3196" i="2"/>
  <c r="AR3196" i="2"/>
  <c r="AS3196" i="2"/>
  <c r="AT3196" i="2"/>
  <c r="AU3196" i="2"/>
  <c r="AW3196" i="2"/>
  <c r="AZ3196" i="2"/>
  <c r="AE3197" i="2"/>
  <c r="AG3197" i="2"/>
  <c r="AP3197" i="2"/>
  <c r="AQ3197" i="2"/>
  <c r="AR3197" i="2"/>
  <c r="AS3197" i="2"/>
  <c r="AT3197" i="2"/>
  <c r="AU3197" i="2"/>
  <c r="AW3197" i="2"/>
  <c r="AZ3197" i="2"/>
  <c r="AE3198" i="2"/>
  <c r="AG3198" i="2"/>
  <c r="AP3198" i="2"/>
  <c r="AQ3198" i="2"/>
  <c r="AR3198" i="2"/>
  <c r="AS3198" i="2"/>
  <c r="AT3198" i="2"/>
  <c r="AU3198" i="2"/>
  <c r="AW3198" i="2"/>
  <c r="AZ3198" i="2"/>
  <c r="AE3199" i="2"/>
  <c r="AG3199" i="2"/>
  <c r="AP3199" i="2"/>
  <c r="AQ3199" i="2"/>
  <c r="AR3199" i="2"/>
  <c r="AS3199" i="2"/>
  <c r="AT3199" i="2"/>
  <c r="AU3199" i="2"/>
  <c r="AW3199" i="2"/>
  <c r="AZ3199" i="2"/>
  <c r="AE3200" i="2"/>
  <c r="AG3200" i="2"/>
  <c r="AP3200" i="2"/>
  <c r="AQ3200" i="2"/>
  <c r="AR3200" i="2"/>
  <c r="AS3200" i="2"/>
  <c r="AT3200" i="2"/>
  <c r="AU3200" i="2"/>
  <c r="AV3200" i="2"/>
  <c r="AW3200" i="2"/>
  <c r="AZ3200" i="2"/>
  <c r="AE3201" i="2"/>
  <c r="AG3201" i="2"/>
  <c r="AP3201" i="2"/>
  <c r="AQ3201" i="2"/>
  <c r="AR3201" i="2"/>
  <c r="AS3201" i="2"/>
  <c r="AT3201" i="2"/>
  <c r="AU3201" i="2"/>
  <c r="AW3201" i="2"/>
  <c r="AZ3201" i="2"/>
  <c r="AE3202" i="2"/>
  <c r="AG3202" i="2"/>
  <c r="AO3202" i="2"/>
  <c r="AP3202" i="2"/>
  <c r="AQ3202" i="2"/>
  <c r="AR3202" i="2"/>
  <c r="AS3202" i="2"/>
  <c r="AT3202" i="2"/>
  <c r="AU3202" i="2"/>
  <c r="AW3202" i="2"/>
  <c r="AX3202" i="2"/>
  <c r="AZ3202" i="2"/>
  <c r="AE3203" i="2"/>
  <c r="AG3203" i="2"/>
  <c r="AJ3203" i="2"/>
  <c r="AP3203" i="2"/>
  <c r="AQ3203" i="2"/>
  <c r="AR3203" i="2"/>
  <c r="AS3203" i="2"/>
  <c r="AT3203" i="2"/>
  <c r="AU3203" i="2"/>
  <c r="AW3203" i="2"/>
  <c r="AZ3203" i="2"/>
  <c r="AE3204" i="2"/>
  <c r="AF3204" i="2"/>
  <c r="AG3204" i="2"/>
  <c r="AP3204" i="2"/>
  <c r="AQ3204" i="2"/>
  <c r="AR3204" i="2"/>
  <c r="AS3204" i="2"/>
  <c r="AT3204" i="2"/>
  <c r="AU3204" i="2"/>
  <c r="AW3204" i="2"/>
  <c r="AZ3204" i="2"/>
  <c r="BA3204" i="2"/>
  <c r="AE3205" i="2"/>
  <c r="AG3205" i="2"/>
  <c r="AN3205" i="2"/>
  <c r="AP3205" i="2"/>
  <c r="AQ3205" i="2"/>
  <c r="AR3205" i="2"/>
  <c r="AS3205" i="2"/>
  <c r="AT3205" i="2"/>
  <c r="AU3205" i="2"/>
  <c r="AW3205" i="2"/>
  <c r="AZ3205" i="2"/>
  <c r="AE3206" i="2"/>
  <c r="AG3206" i="2"/>
  <c r="AI3206" i="2"/>
  <c r="AP3206" i="2"/>
  <c r="AQ3206" i="2"/>
  <c r="AR3206" i="2"/>
  <c r="AS3206" i="2"/>
  <c r="AT3206" i="2"/>
  <c r="AU3206" i="2"/>
  <c r="AW3206" i="2"/>
  <c r="AZ3206" i="2"/>
  <c r="AE3207" i="2"/>
  <c r="AG3207" i="2"/>
  <c r="AM3207" i="2"/>
  <c r="AP3207" i="2"/>
  <c r="AQ3207" i="2"/>
  <c r="AR3207" i="2"/>
  <c r="AS3207" i="2"/>
  <c r="AT3207" i="2"/>
  <c r="AU3207" i="2"/>
  <c r="AW3207" i="2"/>
  <c r="AZ3207" i="2"/>
  <c r="AE3208" i="2"/>
  <c r="AG3208" i="2"/>
  <c r="AP3208" i="2"/>
  <c r="AQ3208" i="2"/>
  <c r="AR3208" i="2"/>
  <c r="AS3208" i="2"/>
  <c r="AT3208" i="2"/>
  <c r="AU3208" i="2"/>
  <c r="AW3208" i="2"/>
  <c r="AZ3208" i="2"/>
  <c r="AE3209" i="2"/>
  <c r="AG3209" i="2"/>
  <c r="AP3209" i="2"/>
  <c r="AQ3209" i="2"/>
  <c r="AR3209" i="2"/>
  <c r="AS3209" i="2"/>
  <c r="AT3209" i="2"/>
  <c r="AU3209" i="2"/>
  <c r="AW3209" i="2"/>
  <c r="AZ3209" i="2"/>
  <c r="AE3210" i="2"/>
  <c r="AG3210" i="2"/>
  <c r="AP3210" i="2"/>
  <c r="AQ3210" i="2"/>
  <c r="AR3210" i="2"/>
  <c r="AS3210" i="2"/>
  <c r="AT3210" i="2"/>
  <c r="AU3210" i="2"/>
  <c r="AW3210" i="2"/>
  <c r="AZ3210" i="2"/>
  <c r="AE3211" i="2"/>
  <c r="AG3211" i="2"/>
  <c r="AP3211" i="2"/>
  <c r="AQ3211" i="2"/>
  <c r="AR3211" i="2"/>
  <c r="AS3211" i="2"/>
  <c r="AT3211" i="2"/>
  <c r="AU3211" i="2"/>
  <c r="AW3211" i="2"/>
  <c r="AZ3211" i="2"/>
  <c r="AE3212" i="2"/>
  <c r="AG3212" i="2"/>
  <c r="AP3212" i="2"/>
  <c r="AQ3212" i="2"/>
  <c r="AR3212" i="2"/>
  <c r="AS3212" i="2"/>
  <c r="AT3212" i="2"/>
  <c r="AU3212" i="2"/>
  <c r="AW3212" i="2"/>
  <c r="AZ3212" i="2"/>
  <c r="AE3213" i="2"/>
  <c r="AG3213" i="2"/>
  <c r="AP3213" i="2"/>
  <c r="AQ3213" i="2"/>
  <c r="AR3213" i="2"/>
  <c r="AS3213" i="2"/>
  <c r="AT3213" i="2"/>
  <c r="AU3213" i="2"/>
  <c r="AW3213" i="2"/>
  <c r="AZ3213" i="2"/>
  <c r="AE3214" i="2"/>
  <c r="AG3214" i="2"/>
  <c r="AP3214" i="2"/>
  <c r="AQ3214" i="2"/>
  <c r="AR3214" i="2"/>
  <c r="AS3214" i="2"/>
  <c r="AT3214" i="2"/>
  <c r="AU3214" i="2"/>
  <c r="AW3214" i="2"/>
  <c r="AZ3214" i="2"/>
  <c r="AE3215" i="2"/>
  <c r="AG3215" i="2"/>
  <c r="AP3215" i="2"/>
  <c r="AQ3215" i="2"/>
  <c r="AR3215" i="2"/>
  <c r="AS3215" i="2"/>
  <c r="AT3215" i="2"/>
  <c r="AU3215" i="2"/>
  <c r="AW3215" i="2"/>
  <c r="AZ3215" i="2"/>
  <c r="AE3216" i="2"/>
  <c r="AG3216" i="2"/>
  <c r="AP3216" i="2"/>
  <c r="AQ3216" i="2"/>
  <c r="AR3216" i="2"/>
  <c r="AS3216" i="2"/>
  <c r="AT3216" i="2"/>
  <c r="AU3216" i="2"/>
  <c r="AV3216" i="2"/>
  <c r="AW3216" i="2"/>
  <c r="AZ3216" i="2"/>
  <c r="AE3217" i="2"/>
  <c r="AG3217" i="2"/>
  <c r="AP3217" i="2"/>
  <c r="AQ3217" i="2"/>
  <c r="AR3217" i="2"/>
  <c r="AS3217" i="2"/>
  <c r="AT3217" i="2"/>
  <c r="AU3217" i="2"/>
  <c r="AW3217" i="2"/>
  <c r="AZ3217" i="2"/>
  <c r="AE3218" i="2"/>
  <c r="AG3218" i="2"/>
  <c r="AP3218" i="2"/>
  <c r="AQ3218" i="2"/>
  <c r="AR3218" i="2"/>
  <c r="AS3218" i="2"/>
  <c r="AT3218" i="2"/>
  <c r="AU3218" i="2"/>
  <c r="AW3218" i="2"/>
  <c r="AZ3218" i="2"/>
  <c r="AE3219" i="2"/>
  <c r="AG3219" i="2"/>
  <c r="AP3219" i="2"/>
  <c r="AQ3219" i="2"/>
  <c r="AR3219" i="2"/>
  <c r="AS3219" i="2"/>
  <c r="AT3219" i="2"/>
  <c r="AU3219" i="2"/>
  <c r="AW3219" i="2"/>
  <c r="AZ3219" i="2"/>
  <c r="AE3220" i="2"/>
  <c r="AF3220" i="2"/>
  <c r="AG3220" i="2"/>
  <c r="AJ3220" i="2"/>
  <c r="AP3220" i="2"/>
  <c r="AQ3220" i="2"/>
  <c r="AR3220" i="2"/>
  <c r="AS3220" i="2"/>
  <c r="AT3220" i="2"/>
  <c r="AU3220" i="2"/>
  <c r="AW3220" i="2"/>
  <c r="AZ3220" i="2"/>
  <c r="AE3221" i="2"/>
  <c r="AG3221" i="2"/>
  <c r="AP3221" i="2"/>
  <c r="AQ3221" i="2"/>
  <c r="AR3221" i="2"/>
  <c r="AS3221" i="2"/>
  <c r="AT3221" i="2"/>
  <c r="AU3221" i="2"/>
  <c r="AW3221" i="2"/>
  <c r="AZ3221" i="2"/>
  <c r="AE3222" i="2"/>
  <c r="AG3222" i="2"/>
  <c r="AP3222" i="2"/>
  <c r="AQ3222" i="2"/>
  <c r="AR3222" i="2"/>
  <c r="AS3222" i="2"/>
  <c r="AT3222" i="2"/>
  <c r="AU3222" i="2"/>
  <c r="AW3222" i="2"/>
  <c r="AZ3222" i="2"/>
  <c r="AE3223" i="2"/>
  <c r="AG3223" i="2"/>
  <c r="AM3223" i="2"/>
  <c r="AP3223" i="2"/>
  <c r="AQ3223" i="2"/>
  <c r="AR3223" i="2"/>
  <c r="AS3223" i="2"/>
  <c r="AT3223" i="2"/>
  <c r="AU3223" i="2"/>
  <c r="AW3223" i="2"/>
  <c r="AZ3223" i="2"/>
  <c r="AE3224" i="2"/>
  <c r="AG3224" i="2"/>
  <c r="AP3224" i="2"/>
  <c r="AQ3224" i="2"/>
  <c r="AR3224" i="2"/>
  <c r="AS3224" i="2"/>
  <c r="AT3224" i="2"/>
  <c r="AU3224" i="2"/>
  <c r="AW3224" i="2"/>
  <c r="AZ3224" i="2"/>
  <c r="AE3225" i="2"/>
  <c r="AG3225" i="2"/>
  <c r="AP3225" i="2"/>
  <c r="AQ3225" i="2"/>
  <c r="AR3225" i="2"/>
  <c r="AS3225" i="2"/>
  <c r="AT3225" i="2"/>
  <c r="AU3225" i="2"/>
  <c r="AW3225" i="2"/>
  <c r="AZ3225" i="2"/>
  <c r="BA3225" i="2"/>
  <c r="AE3226" i="2"/>
  <c r="AG3226" i="2"/>
  <c r="AN3226" i="2"/>
  <c r="AP3226" i="2"/>
  <c r="AQ3226" i="2"/>
  <c r="AR3226" i="2"/>
  <c r="AS3226" i="2"/>
  <c r="AT3226" i="2"/>
  <c r="AU3226" i="2"/>
  <c r="AW3226" i="2"/>
  <c r="AZ3226" i="2"/>
  <c r="AE3227" i="2"/>
  <c r="AG3227" i="2"/>
  <c r="AI3227" i="2"/>
  <c r="AP3227" i="2"/>
  <c r="AQ3227" i="2"/>
  <c r="AR3227" i="2"/>
  <c r="AS3227" i="2"/>
  <c r="AT3227" i="2"/>
  <c r="AU3227" i="2"/>
  <c r="AW3227" i="2"/>
  <c r="AZ3227" i="2"/>
  <c r="AE3228" i="2"/>
  <c r="AG3228" i="2"/>
  <c r="AP3228" i="2"/>
  <c r="AQ3228" i="2"/>
  <c r="AR3228" i="2"/>
  <c r="AS3228" i="2"/>
  <c r="AT3228" i="2"/>
  <c r="AU3228" i="2"/>
  <c r="AW3228" i="2"/>
  <c r="AZ3228" i="2"/>
  <c r="AE3229" i="2"/>
  <c r="AG3229" i="2"/>
  <c r="AP3229" i="2"/>
  <c r="AQ3229" i="2"/>
  <c r="AR3229" i="2"/>
  <c r="AS3229" i="2"/>
  <c r="AT3229" i="2"/>
  <c r="AU3229" i="2"/>
  <c r="AW3229" i="2"/>
  <c r="AZ3229" i="2"/>
  <c r="BA3229" i="2"/>
  <c r="AE3230" i="2"/>
  <c r="AG3230" i="2"/>
  <c r="AN3230" i="2"/>
  <c r="AP3230" i="2"/>
  <c r="AQ3230" i="2"/>
  <c r="AR3230" i="2"/>
  <c r="AS3230" i="2"/>
  <c r="AT3230" i="2"/>
  <c r="AU3230" i="2"/>
  <c r="AW3230" i="2"/>
  <c r="AZ3230" i="2"/>
  <c r="AE3231" i="2"/>
  <c r="AG3231" i="2"/>
  <c r="AI3231" i="2"/>
  <c r="AP3231" i="2"/>
  <c r="AQ3231" i="2"/>
  <c r="AR3231" i="2"/>
  <c r="AS3231" i="2"/>
  <c r="AT3231" i="2"/>
  <c r="AU3231" i="2"/>
  <c r="AW3231" i="2"/>
  <c r="AZ3231" i="2"/>
  <c r="AE3232" i="2"/>
  <c r="AG3232" i="2"/>
  <c r="AP3232" i="2"/>
  <c r="AQ3232" i="2"/>
  <c r="AR3232" i="2"/>
  <c r="AS3232" i="2"/>
  <c r="AT3232" i="2"/>
  <c r="AU3232" i="2"/>
  <c r="AV3232" i="2"/>
  <c r="AW3232" i="2"/>
  <c r="AZ3232" i="2"/>
  <c r="AE3233" i="2"/>
  <c r="AG3233" i="2"/>
  <c r="AP3233" i="2"/>
  <c r="AQ3233" i="2"/>
  <c r="AR3233" i="2"/>
  <c r="AS3233" i="2"/>
  <c r="AT3233" i="2"/>
  <c r="AU3233" i="2"/>
  <c r="AW3233" i="2"/>
  <c r="AZ3233" i="2"/>
  <c r="AE3234" i="2"/>
  <c r="AG3234" i="2"/>
  <c r="AP3234" i="2"/>
  <c r="AQ3234" i="2"/>
  <c r="AR3234" i="2"/>
  <c r="AS3234" i="2"/>
  <c r="AT3234" i="2"/>
  <c r="AU3234" i="2"/>
  <c r="AW3234" i="2"/>
  <c r="AZ3234" i="2"/>
  <c r="AE3235" i="2"/>
  <c r="AG3235" i="2"/>
  <c r="AP3235" i="2"/>
  <c r="AQ3235" i="2"/>
  <c r="AR3235" i="2"/>
  <c r="AS3235" i="2"/>
  <c r="AT3235" i="2"/>
  <c r="AU3235" i="2"/>
  <c r="AW3235" i="2"/>
  <c r="AZ3235" i="2"/>
  <c r="AE3236" i="2"/>
  <c r="AF3236" i="2"/>
  <c r="AG3236" i="2"/>
  <c r="AP3236" i="2"/>
  <c r="AQ3236" i="2"/>
  <c r="AR3236" i="2"/>
  <c r="AS3236" i="2"/>
  <c r="AT3236" i="2"/>
  <c r="AU3236" i="2"/>
  <c r="AW3236" i="2"/>
  <c r="AZ3236" i="2"/>
  <c r="AE3237" i="2"/>
  <c r="AG3237" i="2"/>
  <c r="AP3237" i="2"/>
  <c r="AQ3237" i="2"/>
  <c r="AR3237" i="2"/>
  <c r="AS3237" i="2"/>
  <c r="AT3237" i="2"/>
  <c r="AU3237" i="2"/>
  <c r="AW3237" i="2"/>
  <c r="AZ3237" i="2"/>
  <c r="AE3238" i="2"/>
  <c r="AG3238" i="2"/>
  <c r="AP3238" i="2"/>
  <c r="AQ3238" i="2"/>
  <c r="AR3238" i="2"/>
  <c r="AS3238" i="2"/>
  <c r="AT3238" i="2"/>
  <c r="AU3238" i="2"/>
  <c r="AW3238" i="2"/>
  <c r="AZ3238" i="2"/>
  <c r="AE3239" i="2"/>
  <c r="AG3239" i="2"/>
  <c r="AM3239" i="2"/>
  <c r="AP3239" i="2"/>
  <c r="AQ3239" i="2"/>
  <c r="AR3239" i="2"/>
  <c r="AS3239" i="2"/>
  <c r="AT3239" i="2"/>
  <c r="AU3239" i="2"/>
  <c r="AW3239" i="2"/>
  <c r="AZ3239" i="2"/>
  <c r="AE3240" i="2"/>
  <c r="AG3240" i="2"/>
  <c r="AP3240" i="2"/>
  <c r="AQ3240" i="2"/>
  <c r="AR3240" i="2"/>
  <c r="AS3240" i="2"/>
  <c r="AT3240" i="2"/>
  <c r="AU3240" i="2"/>
  <c r="AW3240" i="2"/>
  <c r="AZ3240" i="2"/>
  <c r="AE3241" i="2"/>
  <c r="AG3241" i="2"/>
  <c r="AP3241" i="2"/>
  <c r="AQ3241" i="2"/>
  <c r="AR3241" i="2"/>
  <c r="AS3241" i="2"/>
  <c r="AT3241" i="2"/>
  <c r="AU3241" i="2"/>
  <c r="AW3241" i="2"/>
  <c r="AZ3241" i="2"/>
  <c r="AE3242" i="2"/>
  <c r="AG3242" i="2"/>
  <c r="AO3242" i="2"/>
  <c r="AP3242" i="2"/>
  <c r="AQ3242" i="2"/>
  <c r="AR3242" i="2"/>
  <c r="AS3242" i="2"/>
  <c r="AT3242" i="2"/>
  <c r="AU3242" i="2"/>
  <c r="AW3242" i="2"/>
  <c r="AX3242" i="2"/>
  <c r="AZ3242" i="2"/>
  <c r="AE3243" i="2"/>
  <c r="AG3243" i="2"/>
  <c r="AJ3243" i="2"/>
  <c r="AP3243" i="2"/>
  <c r="AQ3243" i="2"/>
  <c r="AR3243" i="2"/>
  <c r="AS3243" i="2"/>
  <c r="AT3243" i="2"/>
  <c r="AU3243" i="2"/>
  <c r="AW3243" i="2"/>
  <c r="AZ3243" i="2"/>
  <c r="AE3244" i="2"/>
  <c r="AG3244" i="2"/>
  <c r="AP3244" i="2"/>
  <c r="AQ3244" i="2"/>
  <c r="AR3244" i="2"/>
  <c r="AS3244" i="2"/>
  <c r="AT3244" i="2"/>
  <c r="AU3244" i="2"/>
  <c r="AW3244" i="2"/>
  <c r="AZ3244" i="2"/>
  <c r="AE3245" i="2"/>
  <c r="AG3245" i="2"/>
  <c r="AP3245" i="2"/>
  <c r="AQ3245" i="2"/>
  <c r="AR3245" i="2"/>
  <c r="AS3245" i="2"/>
  <c r="AT3245" i="2"/>
  <c r="AU3245" i="2"/>
  <c r="AW3245" i="2"/>
  <c r="AZ3245" i="2"/>
  <c r="AE3246" i="2"/>
  <c r="AG3246" i="2"/>
  <c r="AO3246" i="2"/>
  <c r="AP3246" i="2"/>
  <c r="AQ3246" i="2"/>
  <c r="AR3246" i="2"/>
  <c r="AS3246" i="2"/>
  <c r="AT3246" i="2"/>
  <c r="AU3246" i="2"/>
  <c r="AW3246" i="2"/>
  <c r="AX3246" i="2"/>
  <c r="AZ3246" i="2"/>
  <c r="AE3247" i="2"/>
  <c r="AG3247" i="2"/>
  <c r="AJ3247" i="2"/>
  <c r="AP3247" i="2"/>
  <c r="AQ3247" i="2"/>
  <c r="AR3247" i="2"/>
  <c r="AS3247" i="2"/>
  <c r="AT3247" i="2"/>
  <c r="AU3247" i="2"/>
  <c r="AW3247" i="2"/>
  <c r="AZ3247" i="2"/>
  <c r="AE3248" i="2"/>
  <c r="AG3248" i="2"/>
  <c r="AP3248" i="2"/>
  <c r="AQ3248" i="2"/>
  <c r="AR3248" i="2"/>
  <c r="AS3248" i="2"/>
  <c r="AT3248" i="2"/>
  <c r="AU3248" i="2"/>
  <c r="AV3248" i="2"/>
  <c r="AW3248" i="2"/>
  <c r="AZ3248" i="2"/>
  <c r="BA3248" i="2"/>
  <c r="AE3249" i="2"/>
  <c r="AG3249" i="2"/>
  <c r="AN3249" i="2"/>
  <c r="AP3249" i="2"/>
  <c r="AQ3249" i="2"/>
  <c r="AR3249" i="2"/>
  <c r="AS3249" i="2"/>
  <c r="AT3249" i="2"/>
  <c r="AU3249" i="2"/>
  <c r="AW3249" i="2"/>
  <c r="AZ3249" i="2"/>
  <c r="AE3250" i="2"/>
  <c r="AG3250" i="2"/>
  <c r="AI3250" i="2"/>
  <c r="AP3250" i="2"/>
  <c r="AQ3250" i="2"/>
  <c r="AR3250" i="2"/>
  <c r="AS3250" i="2"/>
  <c r="AT3250" i="2"/>
  <c r="AU3250" i="2"/>
  <c r="AW3250" i="2"/>
  <c r="AZ3250" i="2"/>
  <c r="AE3251" i="2"/>
  <c r="AG3251" i="2"/>
  <c r="AP3251" i="2"/>
  <c r="AQ3251" i="2"/>
  <c r="AR3251" i="2"/>
  <c r="AS3251" i="2"/>
  <c r="AT3251" i="2"/>
  <c r="AU3251" i="2"/>
  <c r="AW3251" i="2"/>
  <c r="AZ3251" i="2"/>
  <c r="AE3252" i="2"/>
  <c r="AF3252" i="2"/>
  <c r="AG3252" i="2"/>
  <c r="AL3252" i="2"/>
  <c r="AP3252" i="2"/>
  <c r="AQ3252" i="2"/>
  <c r="AR3252" i="2"/>
  <c r="AS3252" i="2"/>
  <c r="AT3252" i="2"/>
  <c r="AU3252" i="2"/>
  <c r="AW3252" i="2"/>
  <c r="AZ3252" i="2"/>
  <c r="AE3253" i="2"/>
  <c r="AG3253" i="2"/>
  <c r="AL3253" i="2"/>
  <c r="AP3253" i="2"/>
  <c r="AQ3253" i="2"/>
  <c r="AR3253" i="2"/>
  <c r="AS3253" i="2"/>
  <c r="AT3253" i="2"/>
  <c r="AU3253" i="2"/>
  <c r="AW3253" i="2"/>
  <c r="AZ3253" i="2"/>
  <c r="AE3254" i="2"/>
  <c r="AG3254" i="2"/>
  <c r="AL3254" i="2"/>
  <c r="AP3254" i="2"/>
  <c r="AQ3254" i="2"/>
  <c r="AR3254" i="2"/>
  <c r="AS3254" i="2"/>
  <c r="AT3254" i="2"/>
  <c r="AU3254" i="2"/>
  <c r="AW3254" i="2"/>
  <c r="AZ3254" i="2"/>
  <c r="AE3255" i="2"/>
  <c r="AG3255" i="2"/>
  <c r="AL3255" i="2"/>
  <c r="AM3255" i="2"/>
  <c r="AP3255" i="2"/>
  <c r="AQ3255" i="2"/>
  <c r="AR3255" i="2"/>
  <c r="AS3255" i="2"/>
  <c r="AT3255" i="2"/>
  <c r="AU3255" i="2"/>
  <c r="AW3255" i="2"/>
  <c r="AZ3255" i="2"/>
  <c r="AE3256" i="2"/>
  <c r="AG3256" i="2"/>
  <c r="AP3256" i="2"/>
  <c r="AQ3256" i="2"/>
  <c r="AR3256" i="2"/>
  <c r="AS3256" i="2"/>
  <c r="AT3256" i="2"/>
  <c r="AU3256" i="2"/>
  <c r="AW3256" i="2"/>
  <c r="AZ3256" i="2"/>
  <c r="AE3257" i="2"/>
  <c r="AG3257" i="2"/>
  <c r="AP3257" i="2"/>
  <c r="AQ3257" i="2"/>
  <c r="AR3257" i="2"/>
  <c r="AS3257" i="2"/>
  <c r="AT3257" i="2"/>
  <c r="AU3257" i="2"/>
  <c r="AW3257" i="2"/>
  <c r="AZ3257" i="2"/>
  <c r="AE3258" i="2"/>
  <c r="AG3258" i="2"/>
  <c r="AP3258" i="2"/>
  <c r="AQ3258" i="2"/>
  <c r="AR3258" i="2"/>
  <c r="AS3258" i="2"/>
  <c r="AT3258" i="2"/>
  <c r="AU3258" i="2"/>
  <c r="AW3258" i="2"/>
  <c r="AZ3258" i="2"/>
  <c r="AE3259" i="2"/>
  <c r="AG3259" i="2"/>
  <c r="AP3259" i="2"/>
  <c r="AQ3259" i="2"/>
  <c r="AR3259" i="2"/>
  <c r="AS3259" i="2"/>
  <c r="AT3259" i="2"/>
  <c r="AU3259" i="2"/>
  <c r="AW3259" i="2"/>
  <c r="AZ3259" i="2"/>
  <c r="AE3260" i="2"/>
  <c r="AG3260" i="2"/>
  <c r="AP3260" i="2"/>
  <c r="AQ3260" i="2"/>
  <c r="AR3260" i="2"/>
  <c r="AS3260" i="2"/>
  <c r="AT3260" i="2"/>
  <c r="AU3260" i="2"/>
  <c r="AW3260" i="2"/>
  <c r="AZ3260" i="2"/>
  <c r="AE3261" i="2"/>
  <c r="AG3261" i="2"/>
  <c r="AP3261" i="2"/>
  <c r="AQ3261" i="2"/>
  <c r="AR3261" i="2"/>
  <c r="AS3261" i="2"/>
  <c r="AT3261" i="2"/>
  <c r="AU3261" i="2"/>
  <c r="AW3261" i="2"/>
  <c r="AZ3261" i="2"/>
  <c r="AE3262" i="2"/>
  <c r="AG3262" i="2"/>
  <c r="AH3262" i="2"/>
  <c r="AL3262" i="2"/>
  <c r="AP3262" i="2"/>
  <c r="AQ3262" i="2"/>
  <c r="AR3262" i="2"/>
  <c r="AS3262" i="2"/>
  <c r="AT3262" i="2"/>
  <c r="AU3262" i="2"/>
  <c r="AW3262" i="2"/>
  <c r="AZ3262" i="2"/>
  <c r="AE3263" i="2"/>
  <c r="AG3263" i="2"/>
  <c r="AH3263" i="2"/>
  <c r="AL3263" i="2"/>
  <c r="AP3263" i="2"/>
  <c r="AQ3263" i="2"/>
  <c r="AR3263" i="2"/>
  <c r="AS3263" i="2"/>
  <c r="AT3263" i="2"/>
  <c r="AU3263" i="2"/>
  <c r="AW3263" i="2"/>
  <c r="AZ3263" i="2"/>
  <c r="AE3264" i="2"/>
  <c r="AG3264" i="2"/>
  <c r="AH3264" i="2"/>
  <c r="AL3264" i="2"/>
  <c r="AP3264" i="2"/>
  <c r="AQ3264" i="2"/>
  <c r="AR3264" i="2"/>
  <c r="AS3264" i="2"/>
  <c r="AT3264" i="2"/>
  <c r="AU3264" i="2"/>
  <c r="AV3264" i="2"/>
  <c r="AW3264" i="2"/>
  <c r="AY3264" i="2"/>
  <c r="AZ3264" i="2"/>
  <c r="AE3265" i="2"/>
  <c r="AG3265" i="2"/>
  <c r="AK3265" i="2"/>
  <c r="AP3265" i="2"/>
  <c r="AQ3265" i="2"/>
  <c r="AR3265" i="2"/>
  <c r="AS3265" i="2"/>
  <c r="AT3265" i="2"/>
  <c r="AU3265" i="2"/>
  <c r="AW3265" i="2"/>
  <c r="AY3265" i="2"/>
  <c r="AZ3265" i="2"/>
  <c r="AE3266" i="2"/>
  <c r="AG3266" i="2"/>
  <c r="AK3266" i="2"/>
  <c r="AP3266" i="2"/>
  <c r="AQ3266" i="2"/>
  <c r="AR3266" i="2"/>
  <c r="AS3266" i="2"/>
  <c r="AT3266" i="2"/>
  <c r="AU3266" i="2"/>
  <c r="AW3266" i="2"/>
  <c r="AY3266" i="2"/>
  <c r="AZ3266" i="2"/>
  <c r="AE3267" i="2"/>
  <c r="AG3267" i="2"/>
  <c r="AK3267" i="2"/>
  <c r="AP3267" i="2"/>
  <c r="AQ3267" i="2"/>
  <c r="AR3267" i="2"/>
  <c r="AS3267" i="2"/>
  <c r="AT3267" i="2"/>
  <c r="AU3267" i="2"/>
  <c r="AW3267" i="2"/>
  <c r="AY3267" i="2"/>
  <c r="AZ3267" i="2"/>
  <c r="AE3268" i="2"/>
  <c r="AF3268" i="2"/>
  <c r="AG3268" i="2"/>
  <c r="AJ3268" i="2"/>
  <c r="AO3268" i="2"/>
  <c r="AP3268" i="2"/>
  <c r="AQ3268" i="2"/>
  <c r="AR3268" i="2"/>
  <c r="AS3268" i="2"/>
  <c r="AT3268" i="2"/>
  <c r="AU3268" i="2"/>
  <c r="AW3268" i="2"/>
  <c r="AX3268" i="2"/>
  <c r="AZ3268" i="2"/>
  <c r="AE3269" i="2"/>
  <c r="AG3269" i="2"/>
  <c r="AJ3269" i="2"/>
  <c r="AO3269" i="2"/>
  <c r="AP3269" i="2"/>
  <c r="AQ3269" i="2"/>
  <c r="AR3269" i="2"/>
  <c r="AS3269" i="2"/>
  <c r="AT3269" i="2"/>
  <c r="AU3269" i="2"/>
  <c r="AW3269" i="2"/>
  <c r="AX3269" i="2"/>
  <c r="AZ3269" i="2"/>
  <c r="AE3270" i="2"/>
  <c r="AG3270" i="2"/>
  <c r="AJ3270" i="2"/>
  <c r="AO3270" i="2"/>
  <c r="AP3270" i="2"/>
  <c r="AQ3270" i="2"/>
  <c r="AR3270" i="2"/>
  <c r="AS3270" i="2"/>
  <c r="AT3270" i="2"/>
  <c r="AU3270" i="2"/>
  <c r="AW3270" i="2"/>
  <c r="AX3270" i="2"/>
  <c r="AZ3270" i="2"/>
  <c r="AE3271" i="2"/>
  <c r="AG3271" i="2"/>
  <c r="AJ3271" i="2"/>
  <c r="AM3271" i="2"/>
  <c r="AN3271" i="2"/>
  <c r="AP3271" i="2"/>
  <c r="AQ3271" i="2"/>
  <c r="AR3271" i="2"/>
  <c r="AS3271" i="2"/>
  <c r="AT3271" i="2"/>
  <c r="AU3271" i="2"/>
  <c r="AW3271" i="2"/>
  <c r="AZ3271" i="2"/>
  <c r="BA3271" i="2"/>
  <c r="AE3272" i="2"/>
  <c r="AG3272" i="2"/>
  <c r="AI3272" i="2"/>
  <c r="AN3272" i="2"/>
  <c r="AP3272" i="2"/>
  <c r="AQ3272" i="2"/>
  <c r="AR3272" i="2"/>
  <c r="AS3272" i="2"/>
  <c r="AT3272" i="2"/>
  <c r="AU3272" i="2"/>
  <c r="AW3272" i="2"/>
  <c r="AZ3272" i="2"/>
  <c r="BA3272" i="2"/>
  <c r="AE3273" i="2"/>
  <c r="AG3273" i="2"/>
  <c r="AI3273" i="2"/>
  <c r="AN3273" i="2"/>
  <c r="AP3273" i="2"/>
  <c r="AQ3273" i="2"/>
  <c r="AR3273" i="2"/>
  <c r="AS3273" i="2"/>
  <c r="AT3273" i="2"/>
  <c r="AU3273" i="2"/>
  <c r="AW3273" i="2"/>
  <c r="AZ3273" i="2"/>
  <c r="BA3273" i="2"/>
  <c r="AE3274" i="2"/>
  <c r="AG3274" i="2"/>
  <c r="AI3274" i="2"/>
  <c r="AN3274" i="2"/>
  <c r="AP3274" i="2"/>
  <c r="AQ3274" i="2"/>
  <c r="AR3274" i="2"/>
  <c r="AS3274" i="2"/>
  <c r="AT3274" i="2"/>
  <c r="AU3274" i="2"/>
  <c r="AW3274" i="2"/>
  <c r="AZ3274" i="2"/>
  <c r="BA3274" i="2"/>
  <c r="AE3275" i="2"/>
  <c r="AG3275" i="2"/>
  <c r="AI3275" i="2"/>
  <c r="AN3275" i="2"/>
  <c r="AP3275" i="2"/>
  <c r="AQ3275" i="2"/>
  <c r="AR3275" i="2"/>
  <c r="AS3275" i="2"/>
  <c r="AT3275" i="2"/>
  <c r="AU3275" i="2"/>
  <c r="AW3275" i="2"/>
  <c r="AZ3275" i="2"/>
  <c r="BA3275" i="2"/>
  <c r="AE3276" i="2"/>
  <c r="AG3276" i="2"/>
  <c r="AI3276" i="2"/>
  <c r="AN3276" i="2"/>
  <c r="AP3276" i="2"/>
  <c r="AQ3276" i="2"/>
  <c r="AR3276" i="2"/>
  <c r="AS3276" i="2"/>
  <c r="AT3276" i="2"/>
  <c r="AU3276" i="2"/>
  <c r="AW3276" i="2"/>
  <c r="AZ3276" i="2"/>
  <c r="BA3276" i="2"/>
  <c r="AE3277" i="2"/>
  <c r="AG3277" i="2"/>
  <c r="AI3277" i="2"/>
  <c r="AN3277" i="2"/>
  <c r="AP3277" i="2"/>
  <c r="AQ3277" i="2"/>
  <c r="AR3277" i="2"/>
  <c r="AS3277" i="2"/>
  <c r="AT3277" i="2"/>
  <c r="AU3277" i="2"/>
  <c r="AW3277" i="2"/>
  <c r="AZ3277" i="2"/>
  <c r="BA3277" i="2"/>
  <c r="AE3278" i="2"/>
  <c r="AG3278" i="2"/>
  <c r="AI3278" i="2"/>
  <c r="AN3278" i="2"/>
  <c r="AP3278" i="2"/>
  <c r="AQ3278" i="2"/>
  <c r="AR3278" i="2"/>
  <c r="AS3278" i="2"/>
  <c r="AT3278" i="2"/>
  <c r="AU3278" i="2"/>
  <c r="AW3278" i="2"/>
  <c r="AZ3278" i="2"/>
  <c r="BA3278" i="2"/>
  <c r="AE3279" i="2"/>
  <c r="AG3279" i="2"/>
  <c r="AI3279" i="2"/>
  <c r="AN3279" i="2"/>
  <c r="AP3279" i="2"/>
  <c r="AQ3279" i="2"/>
  <c r="AR3279" i="2"/>
  <c r="AS3279" i="2"/>
  <c r="AT3279" i="2"/>
  <c r="AU3279" i="2"/>
  <c r="AW3279" i="2"/>
  <c r="AZ3279" i="2"/>
  <c r="BA3279" i="2"/>
  <c r="AE3280" i="2"/>
  <c r="AG3280" i="2"/>
  <c r="AI3280" i="2"/>
  <c r="AN3280" i="2"/>
  <c r="AP3280" i="2"/>
  <c r="AQ3280" i="2"/>
  <c r="AR3280" i="2"/>
  <c r="AS3280" i="2"/>
  <c r="AT3280" i="2"/>
  <c r="AU3280" i="2"/>
  <c r="AV3280" i="2"/>
  <c r="AW3280" i="2"/>
  <c r="AZ3280" i="2"/>
  <c r="AE3281" i="2"/>
  <c r="AG3281" i="2"/>
  <c r="AH3281" i="2"/>
  <c r="AL3281" i="2"/>
  <c r="AP3281" i="2"/>
  <c r="AQ3281" i="2"/>
  <c r="AR3281" i="2"/>
  <c r="AS3281" i="2"/>
  <c r="AT3281" i="2"/>
  <c r="AU3281" i="2"/>
  <c r="AW3281" i="2"/>
  <c r="AZ3281" i="2"/>
  <c r="AE3282" i="2"/>
  <c r="AG3282" i="2"/>
  <c r="AH3282" i="2"/>
  <c r="AL3282" i="2"/>
  <c r="AP3282" i="2"/>
  <c r="AQ3282" i="2"/>
  <c r="AR3282" i="2"/>
  <c r="AS3282" i="2"/>
  <c r="AT3282" i="2"/>
  <c r="AU3282" i="2"/>
  <c r="AW3282" i="2"/>
  <c r="AZ3282" i="2"/>
  <c r="AE3283" i="2"/>
  <c r="AG3283" i="2"/>
  <c r="AH3283" i="2"/>
  <c r="AL3283" i="2"/>
  <c r="AP3283" i="2"/>
  <c r="AQ3283" i="2"/>
  <c r="AR3283" i="2"/>
  <c r="AS3283" i="2"/>
  <c r="AT3283" i="2"/>
  <c r="AU3283" i="2"/>
  <c r="AW3283" i="2"/>
  <c r="AZ3283" i="2"/>
  <c r="AE3284" i="2"/>
  <c r="AF3284" i="2"/>
  <c r="AG3284" i="2"/>
  <c r="AK3284" i="2"/>
  <c r="AP3284" i="2"/>
  <c r="AQ3284" i="2"/>
  <c r="AR3284" i="2"/>
  <c r="AS3284" i="2"/>
  <c r="AT3284" i="2"/>
  <c r="AU3284" i="2"/>
  <c r="AW3284" i="2"/>
  <c r="AY3284" i="2"/>
  <c r="AZ3284" i="2"/>
  <c r="AE3285" i="2"/>
  <c r="AG3285" i="2"/>
  <c r="AK3285" i="2"/>
  <c r="AP3285" i="2"/>
  <c r="AQ3285" i="2"/>
  <c r="AR3285" i="2"/>
  <c r="AS3285" i="2"/>
  <c r="AT3285" i="2"/>
  <c r="AU3285" i="2"/>
  <c r="AW3285" i="2"/>
  <c r="AY3285" i="2"/>
  <c r="AZ3285" i="2"/>
  <c r="AE3286" i="2"/>
  <c r="AG3286" i="2"/>
  <c r="AK3286" i="2"/>
  <c r="AP3286" i="2"/>
  <c r="AQ3286" i="2"/>
  <c r="AR3286" i="2"/>
  <c r="AS3286" i="2"/>
  <c r="AT3286" i="2"/>
  <c r="AU3286" i="2"/>
  <c r="AW3286" i="2"/>
  <c r="AY3286" i="2"/>
  <c r="AZ3286" i="2"/>
  <c r="AE3287" i="2"/>
  <c r="AG3287" i="2"/>
  <c r="AK3287" i="2"/>
  <c r="AM3287" i="2"/>
  <c r="AO3287" i="2"/>
  <c r="AP3287" i="2"/>
  <c r="AQ3287" i="2"/>
  <c r="AR3287" i="2"/>
  <c r="AS3287" i="2"/>
  <c r="AT3287" i="2"/>
  <c r="AU3287" i="2"/>
  <c r="AW3287" i="2"/>
  <c r="AX3287" i="2"/>
  <c r="AZ3287" i="2"/>
  <c r="AE3288" i="2"/>
  <c r="AG3288" i="2"/>
  <c r="AJ3288" i="2"/>
  <c r="AO3288" i="2"/>
  <c r="AP3288" i="2"/>
  <c r="AQ3288" i="2"/>
  <c r="AR3288" i="2"/>
  <c r="AS3288" i="2"/>
  <c r="AT3288" i="2"/>
  <c r="AU3288" i="2"/>
  <c r="AW3288" i="2"/>
  <c r="AX3288" i="2"/>
  <c r="AZ3288" i="2"/>
  <c r="AE3289" i="2"/>
  <c r="AG3289" i="2"/>
  <c r="AJ3289" i="2"/>
  <c r="AO3289" i="2"/>
  <c r="AP3289" i="2"/>
  <c r="AQ3289" i="2"/>
  <c r="AR3289" i="2"/>
  <c r="AS3289" i="2"/>
  <c r="AT3289" i="2"/>
  <c r="AU3289" i="2"/>
  <c r="AW3289" i="2"/>
  <c r="AX3289" i="2"/>
  <c r="AZ3289" i="2"/>
  <c r="AE3290" i="2"/>
  <c r="AG3290" i="2"/>
  <c r="AJ3290" i="2"/>
  <c r="AO3290" i="2"/>
  <c r="AP3290" i="2"/>
  <c r="AQ3290" i="2"/>
  <c r="AR3290" i="2"/>
  <c r="AS3290" i="2"/>
  <c r="AT3290" i="2"/>
  <c r="AU3290" i="2"/>
  <c r="AW3290" i="2"/>
  <c r="AX3290" i="2"/>
  <c r="AZ3290" i="2"/>
  <c r="AE3291" i="2"/>
  <c r="AG3291" i="2"/>
  <c r="AJ3291" i="2"/>
  <c r="AO3291" i="2"/>
  <c r="AP3291" i="2"/>
  <c r="AQ3291" i="2"/>
  <c r="AR3291" i="2"/>
  <c r="AS3291" i="2"/>
  <c r="AT3291" i="2"/>
  <c r="AU3291" i="2"/>
  <c r="AW3291" i="2"/>
  <c r="AX3291" i="2"/>
  <c r="AZ3291" i="2"/>
  <c r="AE3292" i="2"/>
  <c r="AG3292" i="2"/>
  <c r="AJ3292" i="2"/>
  <c r="AO3292" i="2"/>
  <c r="AP3292" i="2"/>
  <c r="AQ3292" i="2"/>
  <c r="AR3292" i="2"/>
  <c r="AS3292" i="2"/>
  <c r="AT3292" i="2"/>
  <c r="AU3292" i="2"/>
  <c r="AW3292" i="2"/>
  <c r="AX3292" i="2"/>
  <c r="AZ3292" i="2"/>
  <c r="AE3293" i="2"/>
  <c r="AG3293" i="2"/>
  <c r="AJ3293" i="2"/>
  <c r="AO3293" i="2"/>
  <c r="AP3293" i="2"/>
  <c r="AQ3293" i="2"/>
  <c r="AR3293" i="2"/>
  <c r="AS3293" i="2"/>
  <c r="AT3293" i="2"/>
  <c r="AU3293" i="2"/>
  <c r="AW3293" i="2"/>
  <c r="AX3293" i="2"/>
  <c r="AZ3293" i="2"/>
  <c r="AE3294" i="2"/>
  <c r="AG3294" i="2"/>
  <c r="AJ3294" i="2"/>
  <c r="AO3294" i="2"/>
  <c r="AP3294" i="2"/>
  <c r="AQ3294" i="2"/>
  <c r="AR3294" i="2"/>
  <c r="AS3294" i="2"/>
  <c r="AT3294" i="2"/>
  <c r="AU3294" i="2"/>
  <c r="AW3294" i="2"/>
  <c r="AX3294" i="2"/>
  <c r="AZ3294" i="2"/>
  <c r="AE3295" i="2"/>
  <c r="AG3295" i="2"/>
  <c r="AJ3295" i="2"/>
  <c r="AO3295" i="2"/>
  <c r="AP3295" i="2"/>
  <c r="AQ3295" i="2"/>
  <c r="AR3295" i="2"/>
  <c r="AS3295" i="2"/>
  <c r="AT3295" i="2"/>
  <c r="AU3295" i="2"/>
  <c r="AW3295" i="2"/>
  <c r="AX3295" i="2"/>
  <c r="AZ3295" i="2"/>
  <c r="AE3296" i="2"/>
  <c r="AG3296" i="2"/>
  <c r="AJ3296" i="2"/>
  <c r="AO3296" i="2"/>
  <c r="AP3296" i="2"/>
  <c r="AQ3296" i="2"/>
  <c r="AR3296" i="2"/>
  <c r="AS3296" i="2"/>
  <c r="AT3296" i="2"/>
  <c r="AU3296" i="2"/>
  <c r="AV3296" i="2"/>
  <c r="AW3296" i="2"/>
  <c r="AZ3296" i="2"/>
  <c r="BA3296" i="2"/>
  <c r="AE3297" i="2"/>
  <c r="AG3297" i="2"/>
  <c r="AI3297" i="2"/>
  <c r="AN3297" i="2"/>
  <c r="AP3297" i="2"/>
  <c r="AQ3297" i="2"/>
  <c r="AR3297" i="2"/>
  <c r="AS3297" i="2"/>
  <c r="AT3297" i="2"/>
  <c r="AU3297" i="2"/>
  <c r="AW3297" i="2"/>
  <c r="AZ3297" i="2"/>
  <c r="BA3297" i="2"/>
  <c r="AE3298" i="2"/>
  <c r="AG3298" i="2"/>
  <c r="AI3298" i="2"/>
  <c r="AN3298" i="2"/>
  <c r="AP3298" i="2"/>
  <c r="AQ3298" i="2"/>
  <c r="AR3298" i="2"/>
  <c r="AS3298" i="2"/>
  <c r="AT3298" i="2"/>
  <c r="AU3298" i="2"/>
  <c r="AW3298" i="2"/>
  <c r="AZ3298" i="2"/>
  <c r="BA3298" i="2"/>
  <c r="AE3299" i="2"/>
  <c r="AG3299" i="2"/>
  <c r="AI3299" i="2"/>
  <c r="AN3299" i="2"/>
  <c r="AP3299" i="2"/>
  <c r="AQ3299" i="2"/>
  <c r="AR3299" i="2"/>
  <c r="AS3299" i="2"/>
  <c r="AT3299" i="2"/>
  <c r="AU3299" i="2"/>
  <c r="AW3299" i="2"/>
  <c r="AZ3299" i="2"/>
  <c r="BA3299" i="2"/>
  <c r="AE3300" i="2"/>
  <c r="AF3300" i="2"/>
  <c r="AG3300" i="2"/>
  <c r="AH3300" i="2"/>
  <c r="AL3300" i="2"/>
  <c r="AP3300" i="2"/>
  <c r="AQ3300" i="2"/>
  <c r="AR3300" i="2"/>
  <c r="AS3300" i="2"/>
  <c r="AT3300" i="2"/>
  <c r="AU3300" i="2"/>
  <c r="AW3300" i="2"/>
  <c r="AZ3300" i="2"/>
  <c r="AE3301" i="2"/>
  <c r="AG3301" i="2"/>
  <c r="AH3301" i="2"/>
  <c r="AL3301" i="2"/>
  <c r="AP3301" i="2"/>
  <c r="AQ3301" i="2"/>
  <c r="AR3301" i="2"/>
  <c r="AS3301" i="2"/>
  <c r="AT3301" i="2"/>
  <c r="AU3301" i="2"/>
  <c r="AW3301" i="2"/>
  <c r="AZ3301" i="2"/>
  <c r="AE3302" i="2"/>
  <c r="AG3302" i="2"/>
  <c r="AH3302" i="2"/>
  <c r="AL3302" i="2"/>
  <c r="AP3302" i="2"/>
  <c r="AQ3302" i="2"/>
  <c r="AR3302" i="2"/>
  <c r="AS3302" i="2"/>
  <c r="AT3302" i="2"/>
  <c r="AU3302" i="2"/>
  <c r="AW3302" i="2"/>
  <c r="AZ3302" i="2"/>
  <c r="AE3303" i="2"/>
  <c r="AG3303" i="2"/>
  <c r="AH3303" i="2"/>
  <c r="AL3303" i="2"/>
  <c r="AM3303" i="2"/>
  <c r="AP3303" i="2"/>
  <c r="AQ3303" i="2"/>
  <c r="AR3303" i="2"/>
  <c r="AS3303" i="2"/>
  <c r="AT3303" i="2"/>
  <c r="AU3303" i="2"/>
  <c r="AW3303" i="2"/>
  <c r="AY3303" i="2"/>
  <c r="AZ3303" i="2"/>
  <c r="AE3304" i="2"/>
  <c r="AG3304" i="2"/>
  <c r="AK3304" i="2"/>
  <c r="AP3304" i="2"/>
  <c r="AQ3304" i="2"/>
  <c r="AR3304" i="2"/>
  <c r="AS3304" i="2"/>
  <c r="AT3304" i="2"/>
  <c r="AU3304" i="2"/>
  <c r="AW3304" i="2"/>
  <c r="AY3304" i="2"/>
  <c r="AZ3304" i="2"/>
  <c r="AE3305" i="2"/>
  <c r="AG3305" i="2"/>
  <c r="AK3305" i="2"/>
  <c r="AP3305" i="2"/>
  <c r="AQ3305" i="2"/>
  <c r="AR3305" i="2"/>
  <c r="AS3305" i="2"/>
  <c r="AT3305" i="2"/>
  <c r="AU3305" i="2"/>
  <c r="AW3305" i="2"/>
  <c r="AY3305" i="2"/>
  <c r="AZ3305" i="2"/>
  <c r="AE3306" i="2"/>
  <c r="AG3306" i="2"/>
  <c r="AK3306" i="2"/>
  <c r="AP3306" i="2"/>
  <c r="AQ3306" i="2"/>
  <c r="AR3306" i="2"/>
  <c r="AS3306" i="2"/>
  <c r="AT3306" i="2"/>
  <c r="AU3306" i="2"/>
  <c r="AW3306" i="2"/>
  <c r="AY3306" i="2"/>
  <c r="AZ3306" i="2"/>
  <c r="AE3307" i="2"/>
  <c r="AG3307" i="2"/>
  <c r="AK3307" i="2"/>
  <c r="AP3307" i="2"/>
  <c r="AQ3307" i="2"/>
  <c r="AR3307" i="2"/>
  <c r="AS3307" i="2"/>
  <c r="AT3307" i="2"/>
  <c r="AU3307" i="2"/>
  <c r="AW3307" i="2"/>
  <c r="AY3307" i="2"/>
  <c r="AZ3307" i="2"/>
  <c r="AE3308" i="2"/>
  <c r="AG3308" i="2"/>
  <c r="AK3308" i="2"/>
  <c r="AP3308" i="2"/>
  <c r="AQ3308" i="2"/>
  <c r="AR3308" i="2"/>
  <c r="AS3308" i="2"/>
  <c r="AT3308" i="2"/>
  <c r="AU3308" i="2"/>
  <c r="AW3308" i="2"/>
  <c r="AY3308" i="2"/>
  <c r="AZ3308" i="2"/>
  <c r="AE3309" i="2"/>
  <c r="AG3309" i="2"/>
  <c r="AK3309" i="2"/>
  <c r="AP3309" i="2"/>
  <c r="AQ3309" i="2"/>
  <c r="AR3309" i="2"/>
  <c r="AS3309" i="2"/>
  <c r="AT3309" i="2"/>
  <c r="AU3309" i="2"/>
  <c r="AW3309" i="2"/>
  <c r="AY3309" i="2"/>
  <c r="AZ3309" i="2"/>
  <c r="AE3310" i="2"/>
  <c r="AG3310" i="2"/>
  <c r="AK3310" i="2"/>
  <c r="AP3310" i="2"/>
  <c r="AQ3310" i="2"/>
  <c r="AR3310" i="2"/>
  <c r="AS3310" i="2"/>
  <c r="AT3310" i="2"/>
  <c r="AU3310" i="2"/>
  <c r="AW3310" i="2"/>
  <c r="AY3310" i="2"/>
  <c r="AZ3310" i="2"/>
  <c r="AE3311" i="2"/>
  <c r="AG3311" i="2"/>
  <c r="AK3311" i="2"/>
  <c r="AP3311" i="2"/>
  <c r="AQ3311" i="2"/>
  <c r="AR3311" i="2"/>
  <c r="AS3311" i="2"/>
  <c r="AT3311" i="2"/>
  <c r="AU3311" i="2"/>
  <c r="AW3311" i="2"/>
  <c r="AY3311" i="2"/>
  <c r="AZ3311" i="2"/>
  <c r="AE3312" i="2"/>
  <c r="AG3312" i="2"/>
  <c r="AK3312" i="2"/>
  <c r="AP3312" i="2"/>
  <c r="AQ3312" i="2"/>
  <c r="AR3312" i="2"/>
  <c r="AS3312" i="2"/>
  <c r="AT3312" i="2"/>
  <c r="AU3312" i="2"/>
  <c r="AV3312" i="2"/>
  <c r="AW3312" i="2"/>
  <c r="AX3312" i="2"/>
  <c r="AZ3312" i="2"/>
  <c r="AE3313" i="2"/>
  <c r="AG3313" i="2"/>
  <c r="AJ3313" i="2"/>
  <c r="AO3313" i="2"/>
  <c r="AP3313" i="2"/>
  <c r="AQ3313" i="2"/>
  <c r="AR3313" i="2"/>
  <c r="AS3313" i="2"/>
  <c r="AT3313" i="2"/>
  <c r="AU3313" i="2"/>
  <c r="AW3313" i="2"/>
  <c r="AX3313" i="2"/>
  <c r="AZ3313" i="2"/>
  <c r="AE3314" i="2"/>
  <c r="AG3314" i="2"/>
  <c r="AJ3314" i="2"/>
  <c r="AO3314" i="2"/>
  <c r="AP3314" i="2"/>
  <c r="AQ3314" i="2"/>
  <c r="AR3314" i="2"/>
  <c r="AS3314" i="2"/>
  <c r="AT3314" i="2"/>
  <c r="AU3314" i="2"/>
  <c r="AW3314" i="2"/>
  <c r="AX3314" i="2"/>
  <c r="AZ3314" i="2"/>
  <c r="AE3315" i="2"/>
  <c r="AG3315" i="2"/>
  <c r="AJ3315" i="2"/>
  <c r="AO3315" i="2"/>
  <c r="AP3315" i="2"/>
  <c r="AQ3315" i="2"/>
  <c r="AR3315" i="2"/>
  <c r="AS3315" i="2"/>
  <c r="AT3315" i="2"/>
  <c r="AU3315" i="2"/>
  <c r="AW3315" i="2"/>
  <c r="AX3315" i="2"/>
  <c r="AZ3315" i="2"/>
  <c r="AE3316" i="2"/>
  <c r="AF3316" i="2"/>
  <c r="AG3316" i="2"/>
  <c r="AI3316" i="2"/>
  <c r="AN3316" i="2"/>
  <c r="AP3316" i="2"/>
  <c r="AQ3316" i="2"/>
  <c r="AR3316" i="2"/>
  <c r="AS3316" i="2"/>
  <c r="AT3316" i="2"/>
  <c r="AU3316" i="2"/>
  <c r="AW3316" i="2"/>
  <c r="AZ3316" i="2"/>
  <c r="BA3316" i="2"/>
  <c r="AE3317" i="2"/>
  <c r="AG3317" i="2"/>
  <c r="AI3317" i="2"/>
  <c r="AN3317" i="2"/>
  <c r="AP3317" i="2"/>
  <c r="AQ3317" i="2"/>
  <c r="AR3317" i="2"/>
  <c r="AS3317" i="2"/>
  <c r="AT3317" i="2"/>
  <c r="AU3317" i="2"/>
  <c r="AW3317" i="2"/>
  <c r="AZ3317" i="2"/>
  <c r="BA3317" i="2"/>
  <c r="AE3318" i="2"/>
  <c r="AG3318" i="2"/>
  <c r="AI3318" i="2"/>
  <c r="AN3318" i="2"/>
  <c r="AP3318" i="2"/>
  <c r="AQ3318" i="2"/>
  <c r="AR3318" i="2"/>
  <c r="AS3318" i="2"/>
  <c r="AT3318" i="2"/>
  <c r="AU3318" i="2"/>
  <c r="AW3318" i="2"/>
  <c r="AZ3318" i="2"/>
  <c r="BA3318" i="2"/>
  <c r="AE3319" i="2"/>
  <c r="AG3319" i="2"/>
  <c r="AI3319" i="2"/>
  <c r="AM3319" i="2"/>
  <c r="AP3319" i="2"/>
  <c r="AQ3319" i="2"/>
  <c r="AR3319" i="2"/>
  <c r="AS3319" i="2"/>
  <c r="AT3319" i="2"/>
  <c r="AU3319" i="2"/>
  <c r="AW3319" i="2"/>
  <c r="AZ3319" i="2"/>
  <c r="AE3320" i="2"/>
  <c r="AG3320" i="2"/>
  <c r="AH3320" i="2"/>
  <c r="AL3320" i="2"/>
  <c r="AP3320" i="2"/>
  <c r="AQ3320" i="2"/>
  <c r="AR3320" i="2"/>
  <c r="AS3320" i="2"/>
  <c r="AT3320" i="2"/>
  <c r="AU3320" i="2"/>
  <c r="AW3320" i="2"/>
  <c r="AZ3320" i="2"/>
  <c r="AE3321" i="2"/>
  <c r="AG3321" i="2"/>
  <c r="AH3321" i="2"/>
  <c r="AL3321" i="2"/>
  <c r="AP3321" i="2"/>
  <c r="AQ3321" i="2"/>
  <c r="AR3321" i="2"/>
  <c r="AS3321" i="2"/>
  <c r="AT3321" i="2"/>
  <c r="AU3321" i="2"/>
  <c r="AW3321" i="2"/>
  <c r="AZ3321" i="2"/>
  <c r="AE3322" i="2"/>
  <c r="AG3322" i="2"/>
  <c r="AH3322" i="2"/>
  <c r="AL3322" i="2"/>
  <c r="AP3322" i="2"/>
  <c r="AQ3322" i="2"/>
  <c r="AR3322" i="2"/>
  <c r="AS3322" i="2"/>
  <c r="AT3322" i="2"/>
  <c r="AU3322" i="2"/>
  <c r="AW3322" i="2"/>
  <c r="AZ3322" i="2"/>
  <c r="AE3323" i="2"/>
  <c r="AG3323" i="2"/>
  <c r="AH3323" i="2"/>
  <c r="AL3323" i="2"/>
  <c r="AP3323" i="2"/>
  <c r="AQ3323" i="2"/>
  <c r="AR3323" i="2"/>
  <c r="AS3323" i="2"/>
  <c r="AT3323" i="2"/>
  <c r="AU3323" i="2"/>
  <c r="AW3323" i="2"/>
  <c r="AZ3323" i="2"/>
  <c r="AE3324" i="2"/>
  <c r="AG3324" i="2"/>
  <c r="AH3324" i="2"/>
  <c r="AL3324" i="2"/>
  <c r="AP3324" i="2"/>
  <c r="AQ3324" i="2"/>
  <c r="AR3324" i="2"/>
  <c r="AS3324" i="2"/>
  <c r="AT3324" i="2"/>
  <c r="AU3324" i="2"/>
  <c r="AW3324" i="2"/>
  <c r="AZ3324" i="2"/>
  <c r="AE3325" i="2"/>
  <c r="AG3325" i="2"/>
  <c r="AH3325" i="2"/>
  <c r="AL3325" i="2"/>
  <c r="AP3325" i="2"/>
  <c r="AQ3325" i="2"/>
  <c r="AR3325" i="2"/>
  <c r="AS3325" i="2"/>
  <c r="AT3325" i="2"/>
  <c r="AU3325" i="2"/>
  <c r="AW3325" i="2"/>
  <c r="AZ3325" i="2"/>
  <c r="AE3326" i="2"/>
  <c r="AG3326" i="2"/>
  <c r="AH3326" i="2"/>
  <c r="AL3326" i="2"/>
  <c r="AP3326" i="2"/>
  <c r="AQ3326" i="2"/>
  <c r="AR3326" i="2"/>
  <c r="AS3326" i="2"/>
  <c r="AT3326" i="2"/>
  <c r="AU3326" i="2"/>
  <c r="AW3326" i="2"/>
  <c r="AZ3326" i="2"/>
  <c r="AE3327" i="2"/>
  <c r="AG3327" i="2"/>
  <c r="AH3327" i="2"/>
  <c r="AL3327" i="2"/>
  <c r="AP3327" i="2"/>
  <c r="AQ3327" i="2"/>
  <c r="AR3327" i="2"/>
  <c r="AS3327" i="2"/>
  <c r="AT3327" i="2"/>
  <c r="AU3327" i="2"/>
  <c r="AW3327" i="2"/>
  <c r="AZ3327" i="2"/>
  <c r="AE3328" i="2"/>
  <c r="AG3328" i="2"/>
  <c r="AH3328" i="2"/>
  <c r="AL3328" i="2"/>
  <c r="AP3328" i="2"/>
  <c r="AQ3328" i="2"/>
  <c r="AR3328" i="2"/>
  <c r="AS3328" i="2"/>
  <c r="AT3328" i="2"/>
  <c r="AU3328" i="2"/>
  <c r="AV3328" i="2"/>
  <c r="AW3328" i="2"/>
  <c r="AY3328" i="2"/>
  <c r="AZ3328" i="2"/>
  <c r="AE3329" i="2"/>
  <c r="AG3329" i="2"/>
  <c r="AK3329" i="2"/>
  <c r="AP3329" i="2"/>
  <c r="AQ3329" i="2"/>
  <c r="AR3329" i="2"/>
  <c r="AS3329" i="2"/>
  <c r="AT3329" i="2"/>
  <c r="AU3329" i="2"/>
  <c r="AW3329" i="2"/>
  <c r="AY3329" i="2"/>
  <c r="AZ3329" i="2"/>
  <c r="AE3330" i="2"/>
  <c r="AG3330" i="2"/>
  <c r="AK3330" i="2"/>
  <c r="AP3330" i="2"/>
  <c r="AQ3330" i="2"/>
  <c r="AR3330" i="2"/>
  <c r="AS3330" i="2"/>
  <c r="AT3330" i="2"/>
  <c r="AU3330" i="2"/>
  <c r="AW3330" i="2"/>
  <c r="AY3330" i="2"/>
  <c r="AZ3330" i="2"/>
  <c r="AE3331" i="2"/>
  <c r="AG3331" i="2"/>
  <c r="AK3331" i="2"/>
  <c r="AP3331" i="2"/>
  <c r="AQ3331" i="2"/>
  <c r="AR3331" i="2"/>
  <c r="AS3331" i="2"/>
  <c r="AT3331" i="2"/>
  <c r="AU3331" i="2"/>
  <c r="AW3331" i="2"/>
  <c r="AY3331" i="2"/>
  <c r="AZ3331" i="2"/>
  <c r="AE3332" i="2"/>
  <c r="AF3332" i="2"/>
  <c r="AG3332" i="2"/>
  <c r="AJ3332" i="2"/>
  <c r="AO3332" i="2"/>
  <c r="AP3332" i="2"/>
  <c r="AQ3332" i="2"/>
  <c r="AR3332" i="2"/>
  <c r="AS3332" i="2"/>
  <c r="AT3332" i="2"/>
  <c r="AU3332" i="2"/>
  <c r="AW3332" i="2"/>
  <c r="AX3332" i="2"/>
  <c r="AZ3332" i="2"/>
  <c r="AE3333" i="2"/>
  <c r="AG3333" i="2"/>
  <c r="AJ3333" i="2"/>
  <c r="AO3333" i="2"/>
  <c r="AP3333" i="2"/>
  <c r="AQ3333" i="2"/>
  <c r="AR3333" i="2"/>
  <c r="AS3333" i="2"/>
  <c r="AT3333" i="2"/>
  <c r="AU3333" i="2"/>
  <c r="AW3333" i="2"/>
  <c r="AX3333" i="2"/>
  <c r="AZ3333" i="2"/>
  <c r="AE3334" i="2"/>
  <c r="AG3334" i="2"/>
  <c r="AJ3334" i="2"/>
  <c r="AO3334" i="2"/>
  <c r="AP3334" i="2"/>
  <c r="AQ3334" i="2"/>
  <c r="AR3334" i="2"/>
  <c r="AS3334" i="2"/>
  <c r="AT3334" i="2"/>
  <c r="AU3334" i="2"/>
  <c r="AW3334" i="2"/>
  <c r="AX3334" i="2"/>
  <c r="AZ3334" i="2"/>
  <c r="AE3335" i="2"/>
  <c r="AG3335" i="2"/>
  <c r="AJ3335" i="2"/>
  <c r="AM3335" i="2"/>
  <c r="AN3335" i="2"/>
  <c r="AP3335" i="2"/>
  <c r="AQ3335" i="2"/>
  <c r="AR3335" i="2"/>
  <c r="AS3335" i="2"/>
  <c r="AT3335" i="2"/>
  <c r="AU3335" i="2"/>
  <c r="AW3335" i="2"/>
  <c r="AZ3335" i="2"/>
  <c r="BA3335" i="2"/>
  <c r="AE3336" i="2"/>
  <c r="AG3336" i="2"/>
  <c r="AI3336" i="2"/>
  <c r="AN3336" i="2"/>
  <c r="AP3336" i="2"/>
  <c r="AQ3336" i="2"/>
  <c r="AR3336" i="2"/>
  <c r="AS3336" i="2"/>
  <c r="AT3336" i="2"/>
  <c r="AU3336" i="2"/>
  <c r="AW3336" i="2"/>
  <c r="AZ3336" i="2"/>
  <c r="BA3336" i="2"/>
  <c r="AE3337" i="2"/>
  <c r="AG3337" i="2"/>
  <c r="AI3337" i="2"/>
  <c r="AN3337" i="2"/>
  <c r="AP3337" i="2"/>
  <c r="AQ3337" i="2"/>
  <c r="AR3337" i="2"/>
  <c r="AS3337" i="2"/>
  <c r="AT3337" i="2"/>
  <c r="AU3337" i="2"/>
  <c r="AW3337" i="2"/>
  <c r="AZ3337" i="2"/>
  <c r="BA3337" i="2"/>
  <c r="AE3338" i="2"/>
  <c r="AG3338" i="2"/>
  <c r="AI3338" i="2"/>
  <c r="AN3338" i="2"/>
  <c r="AP3338" i="2"/>
  <c r="AQ3338" i="2"/>
  <c r="AR3338" i="2"/>
  <c r="AS3338" i="2"/>
  <c r="AT3338" i="2"/>
  <c r="AU3338" i="2"/>
  <c r="AW3338" i="2"/>
  <c r="AZ3338" i="2"/>
  <c r="BA3338" i="2"/>
  <c r="AE3339" i="2"/>
  <c r="AG3339" i="2"/>
  <c r="AI3339" i="2"/>
  <c r="AN3339" i="2"/>
  <c r="AP3339" i="2"/>
  <c r="AQ3339" i="2"/>
  <c r="AR3339" i="2"/>
  <c r="AS3339" i="2"/>
  <c r="AT3339" i="2"/>
  <c r="AU3339" i="2"/>
  <c r="AW3339" i="2"/>
  <c r="AZ3339" i="2"/>
  <c r="BA3339" i="2"/>
  <c r="AE3340" i="2"/>
  <c r="AG3340" i="2"/>
  <c r="AI3340" i="2"/>
  <c r="AN3340" i="2"/>
  <c r="AP3340" i="2"/>
  <c r="AQ3340" i="2"/>
  <c r="AR3340" i="2"/>
  <c r="AS3340" i="2"/>
  <c r="AT3340" i="2"/>
  <c r="AU3340" i="2"/>
  <c r="AW3340" i="2"/>
  <c r="AZ3340" i="2"/>
  <c r="BA3340" i="2"/>
  <c r="AE3341" i="2"/>
  <c r="AG3341" i="2"/>
  <c r="AI3341" i="2"/>
  <c r="AN3341" i="2"/>
  <c r="AP3341" i="2"/>
  <c r="AQ3341" i="2"/>
  <c r="AR3341" i="2"/>
  <c r="AS3341" i="2"/>
  <c r="AT3341" i="2"/>
  <c r="AU3341" i="2"/>
  <c r="AW3341" i="2"/>
  <c r="AZ3341" i="2"/>
  <c r="BA3341" i="2"/>
  <c r="AE3342" i="2"/>
  <c r="AG3342" i="2"/>
  <c r="AI3342" i="2"/>
  <c r="AN3342" i="2"/>
  <c r="AP3342" i="2"/>
  <c r="AQ3342" i="2"/>
  <c r="AR3342" i="2"/>
  <c r="AS3342" i="2"/>
  <c r="AT3342" i="2"/>
  <c r="AU3342" i="2"/>
  <c r="AW3342" i="2"/>
  <c r="AZ3342" i="2"/>
  <c r="BA3342" i="2"/>
  <c r="AE3343" i="2"/>
  <c r="AG3343" i="2"/>
  <c r="AI3343" i="2"/>
  <c r="AN3343" i="2"/>
  <c r="AP3343" i="2"/>
  <c r="AQ3343" i="2"/>
  <c r="AR3343" i="2"/>
  <c r="AS3343" i="2"/>
  <c r="AT3343" i="2"/>
  <c r="AU3343" i="2"/>
  <c r="AW3343" i="2"/>
  <c r="AZ3343" i="2"/>
  <c r="BA3343" i="2"/>
  <c r="AE3344" i="2"/>
  <c r="AG3344" i="2"/>
  <c r="AI3344" i="2"/>
  <c r="AM3344" i="2"/>
  <c r="AP3344" i="2"/>
  <c r="AQ3344" i="2"/>
  <c r="AR3344" i="2"/>
  <c r="AS3344" i="2"/>
  <c r="AT3344" i="2"/>
  <c r="AU3344" i="2"/>
  <c r="AW3344" i="2"/>
  <c r="AZ3344" i="2"/>
  <c r="AE3345" i="2"/>
  <c r="AF3345" i="2"/>
  <c r="AG3345" i="2"/>
  <c r="AK3345" i="2"/>
  <c r="AP3345" i="2"/>
  <c r="AQ3345" i="2"/>
  <c r="AR3345" i="2"/>
  <c r="AS3345" i="2"/>
  <c r="AT3345" i="2"/>
  <c r="AU3345" i="2"/>
  <c r="AV3345" i="2"/>
  <c r="AW3345" i="2"/>
  <c r="AX3345" i="2"/>
  <c r="AZ3345" i="2"/>
  <c r="AE3346" i="2"/>
  <c r="AG3346" i="2"/>
  <c r="AJ3346" i="2"/>
  <c r="AO3346" i="2"/>
  <c r="AP3346" i="2"/>
  <c r="AQ3346" i="2"/>
  <c r="AR3346" i="2"/>
  <c r="AS3346" i="2"/>
  <c r="AT3346" i="2"/>
  <c r="AU3346" i="2"/>
  <c r="AW3346" i="2"/>
  <c r="AX3346" i="2"/>
  <c r="AZ3346" i="2"/>
  <c r="AE3347" i="2"/>
  <c r="AG3347" i="2"/>
  <c r="AJ3347" i="2"/>
  <c r="AO3347" i="2"/>
  <c r="AP3347" i="2"/>
  <c r="AQ3347" i="2"/>
  <c r="AR3347" i="2"/>
  <c r="AS3347" i="2"/>
  <c r="AT3347" i="2"/>
  <c r="AU3347" i="2"/>
  <c r="AW3347" i="2"/>
  <c r="AX3347" i="2"/>
  <c r="AZ3347" i="2"/>
  <c r="AE3348" i="2"/>
  <c r="AG3348" i="2"/>
  <c r="AJ3348" i="2"/>
  <c r="AO3348" i="2"/>
  <c r="AP3348" i="2"/>
  <c r="AQ3348" i="2"/>
  <c r="AR3348" i="2"/>
  <c r="AS3348" i="2"/>
  <c r="AT3348" i="2"/>
  <c r="AU3348" i="2"/>
  <c r="AW3348" i="2"/>
  <c r="AX3348" i="2"/>
  <c r="AZ3348" i="2"/>
  <c r="AE3349" i="2"/>
  <c r="AG3349" i="2"/>
  <c r="AJ3349" i="2"/>
  <c r="AM3349" i="2"/>
  <c r="AN3349" i="2"/>
  <c r="AP3349" i="2"/>
  <c r="AQ3349" i="2"/>
  <c r="AR3349" i="2"/>
  <c r="AS3349" i="2"/>
  <c r="AT3349" i="2"/>
  <c r="AU3349" i="2"/>
  <c r="AW3349" i="2"/>
  <c r="AZ3349" i="2"/>
  <c r="BA3349" i="2"/>
  <c r="AE3350" i="2"/>
  <c r="AF3350" i="2"/>
  <c r="AG3350" i="2"/>
  <c r="AH3350" i="2"/>
  <c r="AL3350" i="2"/>
  <c r="AP3350" i="2"/>
  <c r="AQ3350" i="2"/>
  <c r="AR3350" i="2"/>
  <c r="AS3350" i="2"/>
  <c r="AT3350" i="2"/>
  <c r="AU3350" i="2"/>
  <c r="AW3350" i="2"/>
  <c r="AZ3350" i="2"/>
  <c r="AE3351" i="2"/>
  <c r="AG3351" i="2"/>
  <c r="AH3351" i="2"/>
  <c r="AL3351" i="2"/>
  <c r="AM3351" i="2"/>
  <c r="AP3351" i="2"/>
  <c r="AQ3351" i="2"/>
  <c r="AR3351" i="2"/>
  <c r="AS3351" i="2"/>
  <c r="AT3351" i="2"/>
  <c r="AU3351" i="2"/>
  <c r="AW3351" i="2"/>
  <c r="AY3351" i="2"/>
  <c r="AZ3351" i="2"/>
  <c r="AE3352" i="2"/>
  <c r="AG3352" i="2"/>
  <c r="AK3352" i="2"/>
  <c r="AP3352" i="2"/>
  <c r="AQ3352" i="2"/>
  <c r="AR3352" i="2"/>
  <c r="AS3352" i="2"/>
  <c r="AT3352" i="2"/>
  <c r="AU3352" i="2"/>
  <c r="AW3352" i="2"/>
  <c r="AY3352" i="2"/>
  <c r="AZ3352" i="2"/>
  <c r="AE3353" i="2"/>
  <c r="AG3353" i="2"/>
  <c r="AK3353" i="2"/>
  <c r="AP3353" i="2"/>
  <c r="AQ3353" i="2"/>
  <c r="AR3353" i="2"/>
  <c r="AS3353" i="2"/>
  <c r="AT3353" i="2"/>
  <c r="AU3353" i="2"/>
  <c r="AW3353" i="2"/>
  <c r="AY3353" i="2"/>
  <c r="AZ3353" i="2"/>
  <c r="AE3354" i="2"/>
  <c r="AG3354" i="2"/>
  <c r="AK3354" i="2"/>
  <c r="AP3354" i="2"/>
  <c r="AQ3354" i="2"/>
  <c r="AR3354" i="2"/>
  <c r="AS3354" i="2"/>
  <c r="AT3354" i="2"/>
  <c r="AU3354" i="2"/>
  <c r="AV3354" i="2"/>
  <c r="AW3354" i="2"/>
  <c r="AX3354" i="2"/>
  <c r="AZ3354" i="2"/>
  <c r="AE3355" i="2"/>
  <c r="AG3355" i="2"/>
  <c r="AJ3355" i="2"/>
  <c r="AO3355" i="2"/>
  <c r="AP3355" i="2"/>
  <c r="AQ3355" i="2"/>
  <c r="AR3355" i="2"/>
  <c r="AS3355" i="2"/>
  <c r="AT3355" i="2"/>
  <c r="AU3355" i="2"/>
  <c r="AW3355" i="2"/>
  <c r="AX3355" i="2"/>
  <c r="AZ3355" i="2"/>
  <c r="AE3356" i="2"/>
  <c r="AF3356" i="2"/>
  <c r="AG3356" i="2"/>
  <c r="AI3356" i="2"/>
  <c r="AN3356" i="2"/>
  <c r="AP3356" i="2"/>
  <c r="AQ3356" i="2"/>
  <c r="AR3356" i="2"/>
  <c r="AS3356" i="2"/>
  <c r="AT3356" i="2"/>
  <c r="AU3356" i="2"/>
  <c r="AV3356" i="2"/>
  <c r="AW3356" i="2"/>
  <c r="AZ3356" i="2"/>
  <c r="AE3357" i="2"/>
  <c r="AG3357" i="2"/>
  <c r="AH3357" i="2"/>
  <c r="AL3357" i="2"/>
  <c r="AP3357" i="2"/>
  <c r="AQ3357" i="2"/>
  <c r="AR3357" i="2"/>
  <c r="AS3357" i="2"/>
  <c r="AT3357" i="2"/>
  <c r="AU3357" i="2"/>
  <c r="AW3357" i="2"/>
  <c r="AZ3357" i="2"/>
  <c r="AE3358" i="2"/>
  <c r="AG3358" i="2"/>
  <c r="AH3358" i="2"/>
  <c r="AL3358" i="2"/>
  <c r="AP3358" i="2"/>
  <c r="AQ3358" i="2"/>
  <c r="AR3358" i="2"/>
  <c r="AS3358" i="2"/>
  <c r="AT3358" i="2"/>
  <c r="AU3358" i="2"/>
  <c r="AW3358" i="2"/>
  <c r="AZ3358" i="2"/>
  <c r="AE3359" i="2"/>
  <c r="AG3359" i="2"/>
  <c r="AH3359" i="2"/>
  <c r="AL3359" i="2"/>
  <c r="AP3359" i="2"/>
  <c r="AQ3359" i="2"/>
  <c r="AR3359" i="2"/>
  <c r="AS3359" i="2"/>
  <c r="AT3359" i="2"/>
  <c r="AU3359" i="2"/>
  <c r="AW3359" i="2"/>
  <c r="AZ3359" i="2"/>
  <c r="AE3360" i="2"/>
  <c r="AG3360" i="2"/>
  <c r="AH3360" i="2"/>
  <c r="AL3360" i="2"/>
  <c r="AM3360" i="2"/>
  <c r="AP3360" i="2"/>
  <c r="AQ3360" i="2"/>
  <c r="AR3360" i="2"/>
  <c r="AS3360" i="2"/>
  <c r="AT3360" i="2"/>
  <c r="AU3360" i="2"/>
  <c r="AW3360" i="2"/>
  <c r="AY3360" i="2"/>
  <c r="AZ3360" i="2"/>
  <c r="AE3361" i="2"/>
  <c r="AF3361" i="2"/>
  <c r="AG3361" i="2"/>
  <c r="AJ3361" i="2"/>
  <c r="AO3361" i="2"/>
  <c r="AP3361" i="2"/>
  <c r="AQ3361" i="2"/>
  <c r="AR3361" i="2"/>
  <c r="AS3361" i="2"/>
  <c r="AT3361" i="2"/>
  <c r="AU3361" i="2"/>
  <c r="AV3361" i="2"/>
  <c r="AW3361" i="2"/>
  <c r="AZ3361" i="2"/>
  <c r="BA3361" i="2"/>
  <c r="AE3362" i="2"/>
  <c r="AG3362" i="2"/>
  <c r="AI3362" i="2"/>
  <c r="AN3362" i="2"/>
  <c r="AP3362" i="2"/>
  <c r="AQ3362" i="2"/>
  <c r="AR3362" i="2"/>
  <c r="AS3362" i="2"/>
  <c r="AT3362" i="2"/>
  <c r="AU3362" i="2"/>
  <c r="AW3362" i="2"/>
  <c r="AZ3362" i="2"/>
  <c r="BA3362" i="2"/>
  <c r="AE3363" i="2"/>
  <c r="AG3363" i="2"/>
  <c r="AI3363" i="2"/>
  <c r="AN3363" i="2"/>
  <c r="AP3363" i="2"/>
  <c r="AQ3363" i="2"/>
  <c r="AR3363" i="2"/>
  <c r="AS3363" i="2"/>
  <c r="AT3363" i="2"/>
  <c r="AU3363" i="2"/>
  <c r="AW3363" i="2"/>
  <c r="AZ3363" i="2"/>
  <c r="BA3363" i="2"/>
  <c r="AE3364" i="2"/>
  <c r="AG3364" i="2"/>
  <c r="AI3364" i="2"/>
  <c r="AN3364" i="2"/>
  <c r="AP3364" i="2"/>
  <c r="AQ3364" i="2"/>
  <c r="AR3364" i="2"/>
  <c r="AS3364" i="2"/>
  <c r="AT3364" i="2"/>
  <c r="AU3364" i="2"/>
  <c r="AW3364" i="2"/>
  <c r="AZ3364" i="2"/>
  <c r="BA3364" i="2"/>
  <c r="AE3365" i="2"/>
  <c r="AG3365" i="2"/>
  <c r="AI3365" i="2"/>
  <c r="AM3365" i="2"/>
  <c r="AP3365" i="2"/>
  <c r="AQ3365" i="2"/>
  <c r="AR3365" i="2"/>
  <c r="AS3365" i="2"/>
  <c r="AT3365" i="2"/>
  <c r="AU3365" i="2"/>
  <c r="AW3365" i="2"/>
  <c r="AZ3365" i="2"/>
  <c r="AE3366" i="2"/>
  <c r="AF3366" i="2"/>
  <c r="AG3366" i="2"/>
  <c r="AK3366" i="2"/>
  <c r="AP3366" i="2"/>
  <c r="AQ3366" i="2"/>
  <c r="AR3366" i="2"/>
  <c r="AS3366" i="2"/>
  <c r="AT3366" i="2"/>
  <c r="AU3366" i="2"/>
  <c r="AW3366" i="2"/>
  <c r="AY3366" i="2"/>
  <c r="AZ3366" i="2"/>
  <c r="AE3367" i="2"/>
  <c r="AG3367" i="2"/>
  <c r="AK3367" i="2"/>
  <c r="AM3367" i="2"/>
  <c r="AO3367" i="2"/>
  <c r="AP3367" i="2"/>
  <c r="AQ3367" i="2"/>
  <c r="AR3367" i="2"/>
  <c r="AS3367" i="2"/>
  <c r="AT3367" i="2"/>
  <c r="AU3367" i="2"/>
  <c r="AW3367" i="2"/>
  <c r="AX3367" i="2"/>
  <c r="AZ3367" i="2"/>
  <c r="AE3368" i="2"/>
  <c r="AG3368" i="2"/>
  <c r="AJ3368" i="2"/>
  <c r="AO3368" i="2"/>
  <c r="AP3368" i="2"/>
  <c r="AQ3368" i="2"/>
  <c r="AR3368" i="2"/>
  <c r="AS3368" i="2"/>
  <c r="AT3368" i="2"/>
  <c r="AU3368" i="2"/>
  <c r="AW3368" i="2"/>
  <c r="AX3368" i="2"/>
  <c r="AZ3368" i="2"/>
  <c r="AE3369" i="2"/>
  <c r="AG3369" i="2"/>
  <c r="AJ3369" i="2"/>
  <c r="AO3369" i="2"/>
  <c r="AP3369" i="2"/>
  <c r="AQ3369" i="2"/>
  <c r="AR3369" i="2"/>
  <c r="AS3369" i="2"/>
  <c r="AT3369" i="2"/>
  <c r="AU3369" i="2"/>
  <c r="AW3369" i="2"/>
  <c r="AX3369" i="2"/>
  <c r="AZ3369" i="2"/>
  <c r="AE3370" i="2"/>
  <c r="AG3370" i="2"/>
  <c r="AJ3370" i="2"/>
  <c r="AO3370" i="2"/>
  <c r="AP3370" i="2"/>
  <c r="AQ3370" i="2"/>
  <c r="AR3370" i="2"/>
  <c r="AS3370" i="2"/>
  <c r="AT3370" i="2"/>
  <c r="AU3370" i="2"/>
  <c r="AV3370" i="2"/>
  <c r="AW3370" i="2"/>
  <c r="AZ3370" i="2"/>
  <c r="BA3370" i="2"/>
  <c r="AE3371" i="2"/>
  <c r="AG3371" i="2"/>
  <c r="AI3371" i="2"/>
  <c r="AN3371" i="2"/>
  <c r="AP3371" i="2"/>
  <c r="AQ3371" i="2"/>
  <c r="AR3371" i="2"/>
  <c r="AS3371" i="2"/>
  <c r="AT3371" i="2"/>
  <c r="AU3371" i="2"/>
  <c r="AW3371" i="2"/>
  <c r="AZ3371" i="2"/>
  <c r="BA3371" i="2"/>
  <c r="AE3372" i="2"/>
  <c r="AF3372" i="2"/>
  <c r="AG3372" i="2"/>
  <c r="AH3372" i="2"/>
  <c r="AL3372" i="2"/>
  <c r="AP3372" i="2"/>
  <c r="AQ3372" i="2"/>
  <c r="AR3372" i="2"/>
  <c r="AS3372" i="2"/>
  <c r="AT3372" i="2"/>
  <c r="AU3372" i="2"/>
  <c r="AV3372" i="2"/>
  <c r="AW3372" i="2"/>
  <c r="AY3372" i="2"/>
  <c r="AZ3372" i="2"/>
  <c r="AE3373" i="2"/>
  <c r="AG3373" i="2"/>
  <c r="AK3373" i="2"/>
  <c r="AP3373" i="2"/>
  <c r="AQ3373" i="2"/>
  <c r="AR3373" i="2"/>
  <c r="AS3373" i="2"/>
  <c r="AT3373" i="2"/>
  <c r="AU3373" i="2"/>
  <c r="AW3373" i="2"/>
  <c r="AY3373" i="2"/>
  <c r="AZ3373" i="2"/>
  <c r="AE3374" i="2"/>
  <c r="AG3374" i="2"/>
  <c r="AK3374" i="2"/>
  <c r="AP3374" i="2"/>
  <c r="AQ3374" i="2"/>
  <c r="AR3374" i="2"/>
  <c r="AS3374" i="2"/>
  <c r="AT3374" i="2"/>
  <c r="AU3374" i="2"/>
  <c r="AW3374" i="2"/>
  <c r="AY3374" i="2"/>
  <c r="AZ3374" i="2"/>
  <c r="AE3375" i="2"/>
  <c r="AG3375" i="2"/>
  <c r="AK3375" i="2"/>
  <c r="AP3375" i="2"/>
  <c r="AQ3375" i="2"/>
  <c r="AR3375" i="2"/>
  <c r="AS3375" i="2"/>
  <c r="AT3375" i="2"/>
  <c r="AU3375" i="2"/>
  <c r="AW3375" i="2"/>
  <c r="AY3375" i="2"/>
  <c r="AZ3375" i="2"/>
  <c r="AE3376" i="2"/>
  <c r="AG3376" i="2"/>
  <c r="AK3376" i="2"/>
  <c r="AM3376" i="2"/>
  <c r="AO3376" i="2"/>
  <c r="AP3376" i="2"/>
  <c r="AQ3376" i="2"/>
  <c r="AR3376" i="2"/>
  <c r="AS3376" i="2"/>
  <c r="AT3376" i="2"/>
  <c r="AU3376" i="2"/>
  <c r="AW3376" i="2"/>
  <c r="AX3376" i="2"/>
  <c r="AZ3376" i="2"/>
  <c r="AE3377" i="2"/>
  <c r="AF3377" i="2"/>
  <c r="AG3377" i="2"/>
  <c r="AI3377" i="2"/>
  <c r="AN3377" i="2"/>
  <c r="AP3377" i="2"/>
  <c r="AQ3377" i="2"/>
  <c r="AR3377" i="2"/>
  <c r="AS3377" i="2"/>
  <c r="AT3377" i="2"/>
  <c r="AU3377" i="2"/>
  <c r="AV3377" i="2"/>
  <c r="AW3377" i="2"/>
  <c r="AZ3377" i="2"/>
  <c r="AE3378" i="2"/>
  <c r="AG3378" i="2"/>
  <c r="AH3378" i="2"/>
  <c r="AL3378" i="2"/>
  <c r="AP3378" i="2"/>
  <c r="AQ3378" i="2"/>
  <c r="AR3378" i="2"/>
  <c r="AS3378" i="2"/>
  <c r="AT3378" i="2"/>
  <c r="AU3378" i="2"/>
  <c r="AW3378" i="2"/>
  <c r="AZ3378" i="2"/>
  <c r="AE3379" i="2"/>
  <c r="AG3379" i="2"/>
  <c r="AH3379" i="2"/>
  <c r="AL3379" i="2"/>
  <c r="AP3379" i="2"/>
  <c r="AQ3379" i="2"/>
  <c r="AR3379" i="2"/>
  <c r="AS3379" i="2"/>
  <c r="AT3379" i="2"/>
  <c r="AU3379" i="2"/>
  <c r="AW3379" i="2"/>
  <c r="AZ3379" i="2"/>
  <c r="AE3380" i="2"/>
  <c r="AG3380" i="2"/>
  <c r="AH3380" i="2"/>
  <c r="AL3380" i="2"/>
  <c r="AP3380" i="2"/>
  <c r="AQ3380" i="2"/>
  <c r="AR3380" i="2"/>
  <c r="AS3380" i="2"/>
  <c r="AT3380" i="2"/>
  <c r="AU3380" i="2"/>
  <c r="AW3380" i="2"/>
  <c r="AZ3380" i="2"/>
  <c r="AE3381" i="2"/>
  <c r="AG3381" i="2"/>
  <c r="AH3381" i="2"/>
  <c r="AL3381" i="2"/>
  <c r="AM3381" i="2"/>
  <c r="AP3381" i="2"/>
  <c r="AQ3381" i="2"/>
  <c r="AR3381" i="2"/>
  <c r="AS3381" i="2"/>
  <c r="AT3381" i="2"/>
  <c r="AU3381" i="2"/>
  <c r="AW3381" i="2"/>
  <c r="AY3381" i="2"/>
  <c r="AZ3381" i="2"/>
  <c r="AE3382" i="2"/>
  <c r="AF3382" i="2"/>
  <c r="AG3382" i="2"/>
  <c r="AJ3382" i="2"/>
  <c r="AO3382" i="2"/>
  <c r="AP3382" i="2"/>
  <c r="AQ3382" i="2"/>
  <c r="AR3382" i="2"/>
  <c r="AS3382" i="2"/>
  <c r="AT3382" i="2"/>
  <c r="AU3382" i="2"/>
  <c r="AV3382" i="2"/>
  <c r="AW3382" i="2"/>
  <c r="AZ3382" i="2"/>
  <c r="BA3382" i="2"/>
  <c r="AE3383" i="2"/>
  <c r="AG3383" i="2"/>
  <c r="AI3383" i="2"/>
  <c r="AN3383" i="2"/>
  <c r="AP3383" i="2"/>
  <c r="AQ3383" i="2"/>
  <c r="AR3383" i="2"/>
  <c r="AS3383" i="2"/>
  <c r="AT3383" i="2"/>
  <c r="AU3383" i="2"/>
  <c r="AW3383" i="2"/>
  <c r="AZ3383" i="2"/>
  <c r="BA3383" i="2"/>
  <c r="AE3384" i="2"/>
  <c r="AG3384" i="2"/>
  <c r="AI3384" i="2"/>
  <c r="AN3384" i="2"/>
  <c r="AP3384" i="2"/>
  <c r="AQ3384" i="2"/>
  <c r="AR3384" i="2"/>
  <c r="AS3384" i="2"/>
  <c r="AT3384" i="2"/>
  <c r="AU3384" i="2"/>
  <c r="AW3384" i="2"/>
  <c r="AZ3384" i="2"/>
  <c r="BA3384" i="2"/>
  <c r="AE3385" i="2"/>
  <c r="AG3385" i="2"/>
  <c r="AI3385" i="2"/>
  <c r="AM3385" i="2"/>
  <c r="AP3385" i="2"/>
  <c r="AQ3385" i="2"/>
  <c r="AR3385" i="2"/>
  <c r="AS3385" i="2"/>
  <c r="AT3385" i="2"/>
  <c r="AU3385" i="2"/>
  <c r="AW3385" i="2"/>
  <c r="AZ3385" i="2"/>
  <c r="AE3386" i="2"/>
  <c r="AF3386" i="2"/>
  <c r="AG3386" i="2"/>
  <c r="AK3386" i="2"/>
  <c r="AP3386" i="2"/>
  <c r="AQ3386" i="2"/>
  <c r="AR3386" i="2"/>
  <c r="AS3386" i="2"/>
  <c r="AT3386" i="2"/>
  <c r="AU3386" i="2"/>
  <c r="AV3386" i="2"/>
  <c r="AW3386" i="2"/>
  <c r="AX3386" i="2"/>
  <c r="AZ3386" i="2"/>
  <c r="AE3387" i="2"/>
  <c r="AG3387" i="2"/>
  <c r="AJ3387" i="2"/>
  <c r="AO3387" i="2"/>
  <c r="AP3387" i="2"/>
  <c r="AQ3387" i="2"/>
  <c r="AR3387" i="2"/>
  <c r="AS3387" i="2"/>
  <c r="AT3387" i="2"/>
  <c r="AU3387" i="2"/>
  <c r="AW3387" i="2"/>
  <c r="AX3387" i="2"/>
  <c r="AZ3387" i="2"/>
  <c r="AE3388" i="2"/>
  <c r="AG3388" i="2"/>
  <c r="AJ3388" i="2"/>
  <c r="AO3388" i="2"/>
  <c r="AP3388" i="2"/>
  <c r="AQ3388" i="2"/>
  <c r="AR3388" i="2"/>
  <c r="AS3388" i="2"/>
  <c r="AT3388" i="2"/>
  <c r="AU3388" i="2"/>
  <c r="AW3388" i="2"/>
  <c r="AX3388" i="2"/>
  <c r="AZ3388" i="2"/>
  <c r="AE3389" i="2"/>
  <c r="AG3389" i="2"/>
  <c r="AJ3389" i="2"/>
  <c r="AM3389" i="2"/>
  <c r="AN3389" i="2"/>
  <c r="AP3389" i="2"/>
  <c r="AQ3389" i="2"/>
  <c r="AR3389" i="2"/>
  <c r="AS3389" i="2"/>
  <c r="AT3389" i="2"/>
  <c r="AU3389" i="2"/>
  <c r="AW3389" i="2"/>
  <c r="AZ3389" i="2"/>
  <c r="BA3389" i="2"/>
  <c r="AE3390" i="2"/>
  <c r="AF3390" i="2"/>
  <c r="AG3390" i="2"/>
  <c r="AH3390" i="2"/>
  <c r="AL3390" i="2"/>
  <c r="AP3390" i="2"/>
  <c r="AQ3390" i="2"/>
  <c r="AR3390" i="2"/>
  <c r="AS3390" i="2"/>
  <c r="AT3390" i="2"/>
  <c r="AU3390" i="2"/>
  <c r="AV3390" i="2"/>
  <c r="AW3390" i="2"/>
  <c r="AY3390" i="2"/>
  <c r="AZ3390" i="2"/>
  <c r="AE3391" i="2"/>
  <c r="AG3391" i="2"/>
  <c r="AK3391" i="2"/>
  <c r="AP3391" i="2"/>
  <c r="AQ3391" i="2"/>
  <c r="AR3391" i="2"/>
  <c r="AS3391" i="2"/>
  <c r="AT3391" i="2"/>
  <c r="AU3391" i="2"/>
  <c r="AW3391" i="2"/>
  <c r="AY3391" i="2"/>
  <c r="AZ3391" i="2"/>
  <c r="AE3392" i="2"/>
  <c r="AG3392" i="2"/>
  <c r="AK3392" i="2"/>
  <c r="AP3392" i="2"/>
  <c r="AQ3392" i="2"/>
  <c r="AR3392" i="2"/>
  <c r="AS3392" i="2"/>
  <c r="AT3392" i="2"/>
  <c r="AU3392" i="2"/>
  <c r="AW3392" i="2"/>
  <c r="AY3392" i="2"/>
  <c r="AZ3392" i="2"/>
  <c r="AE3393" i="2"/>
  <c r="AG3393" i="2"/>
  <c r="AK3393" i="2"/>
  <c r="AM3393" i="2"/>
  <c r="AO3393" i="2"/>
  <c r="AP3393" i="2"/>
  <c r="AQ3393" i="2"/>
  <c r="AR3393" i="2"/>
  <c r="AS3393" i="2"/>
  <c r="AT3393" i="2"/>
  <c r="AU3393" i="2"/>
  <c r="AW3393" i="2"/>
  <c r="AX3393" i="2"/>
  <c r="AZ3393" i="2"/>
  <c r="AE3394" i="2"/>
  <c r="AF3394" i="2"/>
  <c r="AG3394" i="2"/>
  <c r="AI3394" i="2"/>
  <c r="AN3394" i="2"/>
  <c r="AP3394" i="2"/>
  <c r="AQ3394" i="2"/>
  <c r="AR3394" i="2"/>
  <c r="AS3394" i="2"/>
  <c r="AT3394" i="2"/>
  <c r="AU3394" i="2"/>
  <c r="AV3394" i="2"/>
  <c r="AW3394" i="2"/>
  <c r="AZ3394" i="2"/>
  <c r="AE3395" i="2"/>
  <c r="AG3395" i="2"/>
  <c r="AH3395" i="2"/>
  <c r="AL3395" i="2"/>
  <c r="AP3395" i="2"/>
  <c r="AQ3395" i="2"/>
  <c r="AR3395" i="2"/>
  <c r="AS3395" i="2"/>
  <c r="AT3395" i="2"/>
  <c r="AU3395" i="2"/>
  <c r="AW3395" i="2"/>
  <c r="AZ3395" i="2"/>
  <c r="AE3396" i="2"/>
  <c r="AG3396" i="2"/>
  <c r="AH3396" i="2"/>
  <c r="AL3396" i="2"/>
  <c r="AP3396" i="2"/>
  <c r="AQ3396" i="2"/>
  <c r="AR3396" i="2"/>
  <c r="AS3396" i="2"/>
  <c r="AT3396" i="2"/>
  <c r="AU3396" i="2"/>
  <c r="AW3396" i="2"/>
  <c r="AZ3396" i="2"/>
  <c r="AE3397" i="2"/>
  <c r="AG3397" i="2"/>
  <c r="AH3397" i="2"/>
  <c r="AL3397" i="2"/>
  <c r="AM3397" i="2"/>
  <c r="AP3397" i="2"/>
  <c r="AQ3397" i="2"/>
  <c r="AR3397" i="2"/>
  <c r="AS3397" i="2"/>
  <c r="AT3397" i="2"/>
  <c r="AU3397" i="2"/>
  <c r="AW3397" i="2"/>
  <c r="AY3397" i="2"/>
  <c r="AZ3397" i="2"/>
  <c r="AE3398" i="2"/>
  <c r="AF3398" i="2"/>
  <c r="AG3398" i="2"/>
  <c r="AJ3398" i="2"/>
  <c r="AO3398" i="2"/>
  <c r="AP3398" i="2"/>
  <c r="AQ3398" i="2"/>
  <c r="AR3398" i="2"/>
  <c r="AS3398" i="2"/>
  <c r="AT3398" i="2"/>
  <c r="AU3398" i="2"/>
  <c r="AV3398" i="2"/>
  <c r="AW3398" i="2"/>
  <c r="AZ3398" i="2"/>
  <c r="BA3398" i="2"/>
  <c r="AE3399" i="2"/>
  <c r="AG3399" i="2"/>
  <c r="AI3399" i="2"/>
  <c r="AN3399" i="2"/>
  <c r="AP3399" i="2"/>
  <c r="AQ3399" i="2"/>
  <c r="AR3399" i="2"/>
  <c r="AS3399" i="2"/>
  <c r="AT3399" i="2"/>
  <c r="AU3399" i="2"/>
  <c r="AW3399" i="2"/>
  <c r="AZ3399" i="2"/>
  <c r="BA3399" i="2"/>
  <c r="AE3400" i="2"/>
  <c r="AG3400" i="2"/>
  <c r="AI3400" i="2"/>
  <c r="AN3400" i="2"/>
  <c r="AP3400" i="2"/>
  <c r="AQ3400" i="2"/>
  <c r="AR3400" i="2"/>
  <c r="AS3400" i="2"/>
  <c r="AT3400" i="2"/>
  <c r="AU3400" i="2"/>
  <c r="AW3400" i="2"/>
  <c r="AZ3400" i="2"/>
  <c r="BA3400" i="2"/>
  <c r="AE3401" i="2"/>
  <c r="AG3401" i="2"/>
  <c r="AI3401" i="2"/>
  <c r="AM3401" i="2"/>
  <c r="AP3401" i="2"/>
  <c r="AQ3401" i="2"/>
  <c r="AR3401" i="2"/>
  <c r="AS3401" i="2"/>
  <c r="AT3401" i="2"/>
  <c r="AU3401" i="2"/>
  <c r="AW3401" i="2"/>
  <c r="AZ3401" i="2"/>
  <c r="AE3402" i="2"/>
  <c r="AF3402" i="2"/>
  <c r="AG3402" i="2"/>
  <c r="AK3402" i="2"/>
  <c r="AP3402" i="2"/>
  <c r="AQ3402" i="2"/>
  <c r="AR3402" i="2"/>
  <c r="AS3402" i="2"/>
  <c r="AT3402" i="2"/>
  <c r="AU3402" i="2"/>
  <c r="AV3402" i="2"/>
  <c r="AW3402" i="2"/>
  <c r="AX3402" i="2"/>
  <c r="AZ3402" i="2"/>
  <c r="AE3403" i="2"/>
  <c r="AG3403" i="2"/>
  <c r="AJ3403" i="2"/>
  <c r="AO3403" i="2"/>
  <c r="AP3403" i="2"/>
  <c r="AQ3403" i="2"/>
  <c r="AR3403" i="2"/>
  <c r="AS3403" i="2"/>
  <c r="AT3403" i="2"/>
  <c r="AU3403" i="2"/>
  <c r="AW3403" i="2"/>
  <c r="AX3403" i="2"/>
  <c r="AZ3403" i="2"/>
  <c r="AE3404" i="2"/>
  <c r="AG3404" i="2"/>
  <c r="AJ3404" i="2"/>
  <c r="AO3404" i="2"/>
  <c r="AP3404" i="2"/>
  <c r="AQ3404" i="2"/>
  <c r="AR3404" i="2"/>
  <c r="AS3404" i="2"/>
  <c r="AT3404" i="2"/>
  <c r="AU3404" i="2"/>
  <c r="AW3404" i="2"/>
  <c r="AX3404" i="2"/>
  <c r="AZ3404" i="2"/>
  <c r="AE3405" i="2"/>
  <c r="AG3405" i="2"/>
  <c r="AJ3405" i="2"/>
  <c r="AM3405" i="2"/>
  <c r="AN3405" i="2"/>
  <c r="AP3405" i="2"/>
  <c r="AQ3405" i="2"/>
  <c r="AR3405" i="2"/>
  <c r="AS3405" i="2"/>
  <c r="AT3405" i="2"/>
  <c r="AU3405" i="2"/>
  <c r="AW3405" i="2"/>
  <c r="AZ3405" i="2"/>
  <c r="BA3405" i="2"/>
  <c r="AE3406" i="2"/>
  <c r="AF3406" i="2"/>
  <c r="AG3406" i="2"/>
  <c r="AH3406" i="2"/>
  <c r="AL3406" i="2"/>
  <c r="AP3406" i="2"/>
  <c r="AQ3406" i="2"/>
  <c r="AR3406" i="2"/>
  <c r="AS3406" i="2"/>
  <c r="AT3406" i="2"/>
  <c r="AU3406" i="2"/>
  <c r="AV3406" i="2"/>
  <c r="AW3406" i="2"/>
  <c r="AY3406" i="2"/>
  <c r="AZ3406" i="2"/>
  <c r="AE3407" i="2"/>
  <c r="AG3407" i="2"/>
  <c r="AK3407" i="2"/>
  <c r="AP3407" i="2"/>
  <c r="AQ3407" i="2"/>
  <c r="AR3407" i="2"/>
  <c r="AS3407" i="2"/>
  <c r="AT3407" i="2"/>
  <c r="AU3407" i="2"/>
  <c r="AW3407" i="2"/>
  <c r="AY3407" i="2"/>
  <c r="AZ3407" i="2"/>
  <c r="AE3408" i="2"/>
  <c r="AG3408" i="2"/>
  <c r="AK3408" i="2"/>
  <c r="AP3408" i="2"/>
  <c r="AQ3408" i="2"/>
  <c r="AR3408" i="2"/>
  <c r="AS3408" i="2"/>
  <c r="AT3408" i="2"/>
  <c r="AU3408" i="2"/>
  <c r="AW3408" i="2"/>
  <c r="AY3408" i="2"/>
  <c r="AZ3408" i="2"/>
  <c r="AE3409" i="2"/>
  <c r="AG3409" i="2"/>
  <c r="AK3409" i="2"/>
  <c r="AM3409" i="2"/>
  <c r="AO3409" i="2"/>
  <c r="AP3409" i="2"/>
  <c r="AQ3409" i="2"/>
  <c r="AR3409" i="2"/>
  <c r="AS3409" i="2"/>
  <c r="AT3409" i="2"/>
  <c r="AU3409" i="2"/>
  <c r="AW3409" i="2"/>
  <c r="AX3409" i="2"/>
  <c r="AZ3409" i="2"/>
  <c r="AE3410" i="2"/>
  <c r="AF3410" i="2"/>
  <c r="AG3410" i="2"/>
  <c r="AI3410" i="2"/>
  <c r="AN3410" i="2"/>
  <c r="AP3410" i="2"/>
  <c r="AQ3410" i="2"/>
  <c r="AR3410" i="2"/>
  <c r="AS3410" i="2"/>
  <c r="AT3410" i="2"/>
  <c r="AU3410" i="2"/>
  <c r="AV3410" i="2"/>
  <c r="AW3410" i="2"/>
  <c r="AZ3410" i="2"/>
  <c r="AE3411" i="2"/>
  <c r="AG3411" i="2"/>
  <c r="AH3411" i="2"/>
  <c r="AL3411" i="2"/>
  <c r="AP3411" i="2"/>
  <c r="AQ3411" i="2"/>
  <c r="AR3411" i="2"/>
  <c r="AS3411" i="2"/>
  <c r="AT3411" i="2"/>
  <c r="AU3411" i="2"/>
  <c r="AW3411" i="2"/>
  <c r="AZ3411" i="2"/>
  <c r="AE3412" i="2"/>
  <c r="AG3412" i="2"/>
  <c r="AH3412" i="2"/>
  <c r="AL3412" i="2"/>
  <c r="AP3412" i="2"/>
  <c r="AQ3412" i="2"/>
  <c r="AR3412" i="2"/>
  <c r="AS3412" i="2"/>
  <c r="AT3412" i="2"/>
  <c r="AU3412" i="2"/>
  <c r="AW3412" i="2"/>
  <c r="AZ3412" i="2"/>
  <c r="AE3413" i="2"/>
  <c r="AG3413" i="2"/>
  <c r="AH3413" i="2"/>
  <c r="AL3413" i="2"/>
  <c r="AM3413" i="2"/>
  <c r="AP3413" i="2"/>
  <c r="AQ3413" i="2"/>
  <c r="AR3413" i="2"/>
  <c r="AS3413" i="2"/>
  <c r="AT3413" i="2"/>
  <c r="AU3413" i="2"/>
  <c r="AW3413" i="2"/>
  <c r="AY3413" i="2"/>
  <c r="AZ3413" i="2"/>
  <c r="AE3414" i="2"/>
  <c r="AF3414" i="2"/>
  <c r="AG3414" i="2"/>
  <c r="AJ3414" i="2"/>
  <c r="AO3414" i="2"/>
  <c r="AP3414" i="2"/>
  <c r="AQ3414" i="2"/>
  <c r="AR3414" i="2"/>
  <c r="AS3414" i="2"/>
  <c r="AT3414" i="2"/>
  <c r="AU3414" i="2"/>
  <c r="AV3414" i="2"/>
  <c r="AW3414" i="2"/>
  <c r="AZ3414" i="2"/>
  <c r="BA3414" i="2"/>
  <c r="AE3415" i="2"/>
  <c r="AG3415" i="2"/>
  <c r="AI3415" i="2"/>
  <c r="AN3415" i="2"/>
  <c r="AP3415" i="2"/>
  <c r="AQ3415" i="2"/>
  <c r="AR3415" i="2"/>
  <c r="AS3415" i="2"/>
  <c r="AT3415" i="2"/>
  <c r="AU3415" i="2"/>
  <c r="AW3415" i="2"/>
  <c r="AZ3415" i="2"/>
  <c r="BA3415" i="2"/>
  <c r="AE3416" i="2"/>
  <c r="AG3416" i="2"/>
  <c r="AI3416" i="2"/>
  <c r="AN3416" i="2"/>
  <c r="AP3416" i="2"/>
  <c r="AQ3416" i="2"/>
  <c r="AR3416" i="2"/>
  <c r="AS3416" i="2"/>
  <c r="AT3416" i="2"/>
  <c r="AU3416" i="2"/>
  <c r="AW3416" i="2"/>
  <c r="AZ3416" i="2"/>
  <c r="BA3416" i="2"/>
  <c r="AE3417" i="2"/>
  <c r="AG3417" i="2"/>
  <c r="AI3417" i="2"/>
  <c r="AM3417" i="2"/>
  <c r="AP3417" i="2"/>
  <c r="AQ3417" i="2"/>
  <c r="AR3417" i="2"/>
  <c r="AS3417" i="2"/>
  <c r="AT3417" i="2"/>
  <c r="AU3417" i="2"/>
  <c r="AW3417" i="2"/>
  <c r="AZ3417" i="2"/>
  <c r="AE3418" i="2"/>
  <c r="AF3418" i="2"/>
  <c r="AG3418" i="2"/>
  <c r="AK3418" i="2"/>
  <c r="AP3418" i="2"/>
  <c r="AQ3418" i="2"/>
  <c r="AR3418" i="2"/>
  <c r="AS3418" i="2"/>
  <c r="AT3418" i="2"/>
  <c r="AU3418" i="2"/>
  <c r="AV3418" i="2"/>
  <c r="AW3418" i="2"/>
  <c r="AX3418" i="2"/>
  <c r="AZ3418" i="2"/>
  <c r="AE3419" i="2"/>
  <c r="AG3419" i="2"/>
  <c r="AJ3419" i="2"/>
  <c r="AO3419" i="2"/>
  <c r="AP3419" i="2"/>
  <c r="AQ3419" i="2"/>
  <c r="AR3419" i="2"/>
  <c r="AS3419" i="2"/>
  <c r="AT3419" i="2"/>
  <c r="AU3419" i="2"/>
  <c r="AW3419" i="2"/>
  <c r="AX3419" i="2"/>
  <c r="AZ3419" i="2"/>
  <c r="AE3420" i="2"/>
  <c r="AG3420" i="2"/>
  <c r="AJ3420" i="2"/>
  <c r="AO3420" i="2"/>
  <c r="AP3420" i="2"/>
  <c r="AQ3420" i="2"/>
  <c r="AR3420" i="2"/>
  <c r="AS3420" i="2"/>
  <c r="AT3420" i="2"/>
  <c r="AU3420" i="2"/>
  <c r="AW3420" i="2"/>
  <c r="AX3420" i="2"/>
  <c r="AZ3420" i="2"/>
  <c r="AE3421" i="2"/>
  <c r="AG3421" i="2"/>
  <c r="AJ3421" i="2"/>
  <c r="AM3421" i="2"/>
  <c r="AN3421" i="2"/>
  <c r="AP3421" i="2"/>
  <c r="AQ3421" i="2"/>
  <c r="AR3421" i="2"/>
  <c r="AS3421" i="2"/>
  <c r="AT3421" i="2"/>
  <c r="AU3421" i="2"/>
  <c r="AW3421" i="2"/>
  <c r="AZ3421" i="2"/>
  <c r="BA3421" i="2"/>
  <c r="AE3422" i="2"/>
  <c r="AF3422" i="2"/>
  <c r="AG3422" i="2"/>
  <c r="AH3422" i="2"/>
  <c r="AL3422" i="2"/>
  <c r="AP3422" i="2"/>
  <c r="AQ3422" i="2"/>
  <c r="AR3422" i="2"/>
  <c r="AS3422" i="2"/>
  <c r="AT3422" i="2"/>
  <c r="AU3422" i="2"/>
  <c r="AV3422" i="2"/>
  <c r="AW3422" i="2"/>
  <c r="AY3422" i="2"/>
  <c r="AZ3422" i="2"/>
  <c r="AE3423" i="2"/>
  <c r="AG3423" i="2"/>
  <c r="AK3423" i="2"/>
  <c r="AP3423" i="2"/>
  <c r="AQ3423" i="2"/>
  <c r="AR3423" i="2"/>
  <c r="AS3423" i="2"/>
  <c r="AT3423" i="2"/>
  <c r="AU3423" i="2"/>
  <c r="AW3423" i="2"/>
  <c r="AY3423" i="2"/>
  <c r="AZ3423" i="2"/>
  <c r="AE3424" i="2"/>
  <c r="AG3424" i="2"/>
  <c r="AK3424" i="2"/>
  <c r="AP3424" i="2"/>
  <c r="AQ3424" i="2"/>
  <c r="AR3424" i="2"/>
  <c r="AS3424" i="2"/>
  <c r="AT3424" i="2"/>
  <c r="AU3424" i="2"/>
  <c r="AW3424" i="2"/>
  <c r="AY3424" i="2"/>
  <c r="AZ3424" i="2"/>
  <c r="AE3425" i="2"/>
  <c r="AG3425" i="2"/>
  <c r="AK3425" i="2"/>
  <c r="AM3425" i="2"/>
  <c r="AO3425" i="2"/>
  <c r="AP3425" i="2"/>
  <c r="AQ3425" i="2"/>
  <c r="AR3425" i="2"/>
  <c r="AS3425" i="2"/>
  <c r="AT3425" i="2"/>
  <c r="AU3425" i="2"/>
  <c r="AW3425" i="2"/>
  <c r="AX3425" i="2"/>
  <c r="AZ3425" i="2"/>
  <c r="AE3426" i="2"/>
  <c r="AF3426" i="2"/>
  <c r="AG3426" i="2"/>
  <c r="AI3426" i="2"/>
  <c r="AN3426" i="2"/>
  <c r="AP3426" i="2"/>
  <c r="AQ3426" i="2"/>
  <c r="AR3426" i="2"/>
  <c r="AS3426" i="2"/>
  <c r="AT3426" i="2"/>
  <c r="AU3426" i="2"/>
  <c r="AV3426" i="2"/>
  <c r="AW3426" i="2"/>
  <c r="AZ3426" i="2"/>
  <c r="AE3427" i="2"/>
  <c r="AG3427" i="2"/>
  <c r="AH3427" i="2"/>
  <c r="AL3427" i="2"/>
  <c r="AP3427" i="2"/>
  <c r="AQ3427" i="2"/>
  <c r="AR3427" i="2"/>
  <c r="AS3427" i="2"/>
  <c r="AT3427" i="2"/>
  <c r="AU3427" i="2"/>
  <c r="AW3427" i="2"/>
  <c r="AZ3427" i="2"/>
  <c r="AE3428" i="2"/>
  <c r="AG3428" i="2"/>
  <c r="AH3428" i="2"/>
  <c r="AL3428" i="2"/>
  <c r="AP3428" i="2"/>
  <c r="AQ3428" i="2"/>
  <c r="AR3428" i="2"/>
  <c r="AS3428" i="2"/>
  <c r="AT3428" i="2"/>
  <c r="AU3428" i="2"/>
  <c r="AW3428" i="2"/>
  <c r="AZ3428" i="2"/>
  <c r="AE3429" i="2"/>
  <c r="AG3429" i="2"/>
  <c r="AH3429" i="2"/>
  <c r="AL3429" i="2"/>
  <c r="AM3429" i="2"/>
  <c r="AP3429" i="2"/>
  <c r="AQ3429" i="2"/>
  <c r="AR3429" i="2"/>
  <c r="AS3429" i="2"/>
  <c r="AT3429" i="2"/>
  <c r="AU3429" i="2"/>
  <c r="AW3429" i="2"/>
  <c r="AY3429" i="2"/>
  <c r="AZ3429" i="2"/>
  <c r="AE3430" i="2"/>
  <c r="AF3430" i="2"/>
  <c r="AG3430" i="2"/>
  <c r="AJ3430" i="2"/>
  <c r="AO3430" i="2"/>
  <c r="AP3430" i="2"/>
  <c r="AQ3430" i="2"/>
  <c r="AR3430" i="2"/>
  <c r="AS3430" i="2"/>
  <c r="AT3430" i="2"/>
  <c r="AU3430" i="2"/>
  <c r="AV3430" i="2"/>
  <c r="AW3430" i="2"/>
  <c r="AZ3430" i="2"/>
  <c r="BA3430" i="2"/>
  <c r="AE3431" i="2"/>
  <c r="AG3431" i="2"/>
  <c r="AI3431" i="2"/>
  <c r="AN3431" i="2"/>
  <c r="AP3431" i="2"/>
  <c r="AQ3431" i="2"/>
  <c r="AR3431" i="2"/>
  <c r="AS3431" i="2"/>
  <c r="AT3431" i="2"/>
  <c r="AU3431" i="2"/>
  <c r="AW3431" i="2"/>
  <c r="AZ3431" i="2"/>
  <c r="BA3431" i="2"/>
  <c r="AE3432" i="2"/>
  <c r="AG3432" i="2"/>
  <c r="AI3432" i="2"/>
  <c r="AN3432" i="2"/>
  <c r="AP3432" i="2"/>
  <c r="AQ3432" i="2"/>
  <c r="AR3432" i="2"/>
  <c r="AS3432" i="2"/>
  <c r="AT3432" i="2"/>
  <c r="AU3432" i="2"/>
  <c r="AW3432" i="2"/>
  <c r="AZ3432" i="2"/>
  <c r="BA3432" i="2"/>
  <c r="AE3433" i="2"/>
  <c r="AG3433" i="2"/>
  <c r="AI3433" i="2"/>
  <c r="AM3433" i="2"/>
  <c r="AP3433" i="2"/>
  <c r="AQ3433" i="2"/>
  <c r="AR3433" i="2"/>
  <c r="AS3433" i="2"/>
  <c r="AT3433" i="2"/>
  <c r="AU3433" i="2"/>
  <c r="AW3433" i="2"/>
  <c r="AZ3433" i="2"/>
  <c r="AE3434" i="2"/>
  <c r="AF3434" i="2"/>
  <c r="AG3434" i="2"/>
  <c r="AK3434" i="2"/>
  <c r="AP3434" i="2"/>
  <c r="AQ3434" i="2"/>
  <c r="AR3434" i="2"/>
  <c r="AS3434" i="2"/>
  <c r="AT3434" i="2"/>
  <c r="AU3434" i="2"/>
  <c r="AV3434" i="2"/>
  <c r="AW3434" i="2"/>
  <c r="AX3434" i="2"/>
  <c r="AZ3434" i="2"/>
  <c r="AE3435" i="2"/>
  <c r="AG3435" i="2"/>
  <c r="AJ3435" i="2"/>
  <c r="AO3435" i="2"/>
  <c r="AP3435" i="2"/>
  <c r="AQ3435" i="2"/>
  <c r="AR3435" i="2"/>
  <c r="AS3435" i="2"/>
  <c r="AT3435" i="2"/>
  <c r="AU3435" i="2"/>
  <c r="AW3435" i="2"/>
  <c r="AX3435" i="2"/>
  <c r="AZ3435" i="2"/>
  <c r="AE3436" i="2"/>
  <c r="AG3436" i="2"/>
  <c r="AJ3436" i="2"/>
  <c r="AO3436" i="2"/>
  <c r="AP3436" i="2"/>
  <c r="AQ3436" i="2"/>
  <c r="AR3436" i="2"/>
  <c r="AS3436" i="2"/>
  <c r="AT3436" i="2"/>
  <c r="AU3436" i="2"/>
  <c r="AW3436" i="2"/>
  <c r="AX3436" i="2"/>
  <c r="AZ3436" i="2"/>
  <c r="AE3437" i="2"/>
  <c r="AG3437" i="2"/>
  <c r="AJ3437" i="2"/>
  <c r="AM3437" i="2"/>
  <c r="AN3437" i="2"/>
  <c r="AP3437" i="2"/>
  <c r="AQ3437" i="2"/>
  <c r="AR3437" i="2"/>
  <c r="AS3437" i="2"/>
  <c r="AT3437" i="2"/>
  <c r="AU3437" i="2"/>
  <c r="AW3437" i="2"/>
  <c r="AZ3437" i="2"/>
  <c r="BA3437" i="2"/>
  <c r="AE3438" i="2"/>
  <c r="AF3438" i="2"/>
  <c r="AG3438" i="2"/>
  <c r="AH3438" i="2"/>
  <c r="AL3438" i="2"/>
  <c r="AP3438" i="2"/>
  <c r="AQ3438" i="2"/>
  <c r="AR3438" i="2"/>
  <c r="AS3438" i="2"/>
  <c r="AT3438" i="2"/>
  <c r="AU3438" i="2"/>
  <c r="AV3438" i="2"/>
  <c r="AW3438" i="2"/>
  <c r="AY3438" i="2"/>
  <c r="AZ3438" i="2"/>
  <c r="AE3439" i="2"/>
  <c r="AG3439" i="2"/>
  <c r="AK3439" i="2"/>
  <c r="AP3439" i="2"/>
  <c r="AQ3439" i="2"/>
  <c r="AR3439" i="2"/>
  <c r="AS3439" i="2"/>
  <c r="AT3439" i="2"/>
  <c r="AU3439" i="2"/>
  <c r="AW3439" i="2"/>
  <c r="AY3439" i="2"/>
  <c r="AZ3439" i="2"/>
  <c r="AE3440" i="2"/>
  <c r="AG3440" i="2"/>
  <c r="AK3440" i="2"/>
  <c r="AP3440" i="2"/>
  <c r="AQ3440" i="2"/>
  <c r="AR3440" i="2"/>
  <c r="AS3440" i="2"/>
  <c r="AT3440" i="2"/>
  <c r="AU3440" i="2"/>
  <c r="AW3440" i="2"/>
  <c r="AY3440" i="2"/>
  <c r="AZ3440" i="2"/>
  <c r="AE3441" i="2"/>
  <c r="AG3441" i="2"/>
  <c r="AK3441" i="2"/>
  <c r="AM3441" i="2"/>
  <c r="AO3441" i="2"/>
  <c r="AP3441" i="2"/>
  <c r="AQ3441" i="2"/>
  <c r="AR3441" i="2"/>
  <c r="AS3441" i="2"/>
  <c r="AT3441" i="2"/>
  <c r="AU3441" i="2"/>
  <c r="AW3441" i="2"/>
  <c r="AX3441" i="2"/>
  <c r="AZ3441" i="2"/>
  <c r="AE3442" i="2"/>
  <c r="AF3442" i="2"/>
  <c r="AG3442" i="2"/>
  <c r="AI3442" i="2"/>
  <c r="AN3442" i="2"/>
  <c r="AP3442" i="2"/>
  <c r="AQ3442" i="2"/>
  <c r="AR3442" i="2"/>
  <c r="AS3442" i="2"/>
  <c r="AT3442" i="2"/>
  <c r="AU3442" i="2"/>
  <c r="AV3442" i="2"/>
  <c r="AW3442" i="2"/>
  <c r="AZ3442" i="2"/>
  <c r="AE3443" i="2"/>
  <c r="AG3443" i="2"/>
  <c r="AH3443" i="2"/>
  <c r="AL3443" i="2"/>
  <c r="AP3443" i="2"/>
  <c r="AQ3443" i="2"/>
  <c r="AR3443" i="2"/>
  <c r="AS3443" i="2"/>
  <c r="AT3443" i="2"/>
  <c r="AU3443" i="2"/>
  <c r="AW3443" i="2"/>
  <c r="AZ3443" i="2"/>
  <c r="AE3444" i="2"/>
  <c r="AG3444" i="2"/>
  <c r="AH3444" i="2"/>
  <c r="AL3444" i="2"/>
  <c r="AP3444" i="2"/>
  <c r="AQ3444" i="2"/>
  <c r="AR3444" i="2"/>
  <c r="AS3444" i="2"/>
  <c r="AT3444" i="2"/>
  <c r="AU3444" i="2"/>
  <c r="AW3444" i="2"/>
  <c r="AZ3444" i="2"/>
  <c r="AE3445" i="2"/>
  <c r="AG3445" i="2"/>
  <c r="AH3445" i="2"/>
  <c r="AL3445" i="2"/>
  <c r="AM3445" i="2"/>
  <c r="AP3445" i="2"/>
  <c r="AQ3445" i="2"/>
  <c r="AR3445" i="2"/>
  <c r="AS3445" i="2"/>
  <c r="AT3445" i="2"/>
  <c r="AU3445" i="2"/>
  <c r="AW3445" i="2"/>
  <c r="AY3445" i="2"/>
  <c r="AZ3445" i="2"/>
  <c r="AE3446" i="2"/>
  <c r="AF3446" i="2"/>
  <c r="AG3446" i="2"/>
  <c r="AJ3446" i="2"/>
  <c r="AO3446" i="2"/>
  <c r="AP3446" i="2"/>
  <c r="AQ3446" i="2"/>
  <c r="AR3446" i="2"/>
  <c r="AS3446" i="2"/>
  <c r="AT3446" i="2"/>
  <c r="AU3446" i="2"/>
  <c r="AV3446" i="2"/>
  <c r="AW3446" i="2"/>
  <c r="AZ3446" i="2"/>
  <c r="BA3446" i="2"/>
  <c r="AE3447" i="2"/>
  <c r="AG3447" i="2"/>
  <c r="AI3447" i="2"/>
  <c r="AN3447" i="2"/>
  <c r="AP3447" i="2"/>
  <c r="AQ3447" i="2"/>
  <c r="AR3447" i="2"/>
  <c r="AS3447" i="2"/>
  <c r="AT3447" i="2"/>
  <c r="AU3447" i="2"/>
  <c r="AW3447" i="2"/>
  <c r="AZ3447" i="2"/>
  <c r="BA3447" i="2"/>
  <c r="AE3448" i="2"/>
  <c r="AG3448" i="2"/>
  <c r="AI3448" i="2"/>
  <c r="AN3448" i="2"/>
  <c r="AP3448" i="2"/>
  <c r="AQ3448" i="2"/>
  <c r="AR3448" i="2"/>
  <c r="AS3448" i="2"/>
  <c r="AT3448" i="2"/>
  <c r="AU3448" i="2"/>
  <c r="AW3448" i="2"/>
  <c r="AZ3448" i="2"/>
  <c r="BA3448" i="2"/>
  <c r="AE3449" i="2"/>
  <c r="AG3449" i="2"/>
  <c r="AI3449" i="2"/>
  <c r="AM3449" i="2"/>
  <c r="AP3449" i="2"/>
  <c r="AQ3449" i="2"/>
  <c r="AR3449" i="2"/>
  <c r="AS3449" i="2"/>
  <c r="AT3449" i="2"/>
  <c r="AU3449" i="2"/>
  <c r="AW3449" i="2"/>
  <c r="AZ3449" i="2"/>
  <c r="AE3450" i="2"/>
  <c r="AF3450" i="2"/>
  <c r="AG3450" i="2"/>
  <c r="AK3450" i="2"/>
  <c r="AP3450" i="2"/>
  <c r="AQ3450" i="2"/>
  <c r="AR3450" i="2"/>
  <c r="AS3450" i="2"/>
  <c r="AT3450" i="2"/>
  <c r="AU3450" i="2"/>
  <c r="AV3450" i="2"/>
  <c r="AW3450" i="2"/>
  <c r="AX3450" i="2"/>
  <c r="AZ3450" i="2"/>
  <c r="AE3451" i="2"/>
  <c r="AG3451" i="2"/>
  <c r="AJ3451" i="2"/>
  <c r="AO3451" i="2"/>
  <c r="AP3451" i="2"/>
  <c r="AQ3451" i="2"/>
  <c r="AR3451" i="2"/>
  <c r="AS3451" i="2"/>
  <c r="AT3451" i="2"/>
  <c r="AU3451" i="2"/>
  <c r="AW3451" i="2"/>
  <c r="AX3451" i="2"/>
  <c r="AZ3451" i="2"/>
  <c r="AE3452" i="2"/>
  <c r="AG3452" i="2"/>
  <c r="AJ3452" i="2"/>
  <c r="AO3452" i="2"/>
  <c r="AP3452" i="2"/>
  <c r="AQ3452" i="2"/>
  <c r="AR3452" i="2"/>
  <c r="AS3452" i="2"/>
  <c r="AT3452" i="2"/>
  <c r="AU3452" i="2"/>
  <c r="AW3452" i="2"/>
  <c r="AX3452" i="2"/>
  <c r="AZ3452" i="2"/>
  <c r="AE3453" i="2"/>
  <c r="AG3453" i="2"/>
  <c r="AJ3453" i="2"/>
  <c r="AM3453" i="2"/>
  <c r="AN3453" i="2"/>
  <c r="AP3453" i="2"/>
  <c r="AQ3453" i="2"/>
  <c r="AR3453" i="2"/>
  <c r="AS3453" i="2"/>
  <c r="AT3453" i="2"/>
  <c r="AU3453" i="2"/>
  <c r="AW3453" i="2"/>
  <c r="AZ3453" i="2"/>
  <c r="BA3453" i="2"/>
  <c r="AE3454" i="2"/>
  <c r="AF3454" i="2"/>
  <c r="AG3454" i="2"/>
  <c r="AH3454" i="2"/>
  <c r="AL3454" i="2"/>
  <c r="AP3454" i="2"/>
  <c r="AQ3454" i="2"/>
  <c r="AR3454" i="2"/>
  <c r="AS3454" i="2"/>
  <c r="AT3454" i="2"/>
  <c r="AU3454" i="2"/>
  <c r="AV3454" i="2"/>
  <c r="AW3454" i="2"/>
  <c r="AY3454" i="2"/>
  <c r="AZ3454" i="2"/>
  <c r="AE3455" i="2"/>
  <c r="AG3455" i="2"/>
  <c r="AK3455" i="2"/>
  <c r="AP3455" i="2"/>
  <c r="AQ3455" i="2"/>
  <c r="AR3455" i="2"/>
  <c r="AS3455" i="2"/>
  <c r="AT3455" i="2"/>
  <c r="AU3455" i="2"/>
  <c r="AW3455" i="2"/>
  <c r="AY3455" i="2"/>
  <c r="AZ3455" i="2"/>
  <c r="AE3456" i="2"/>
  <c r="AG3456" i="2"/>
  <c r="AK3456" i="2"/>
  <c r="AP3456" i="2"/>
  <c r="AQ3456" i="2"/>
  <c r="AR3456" i="2"/>
  <c r="AS3456" i="2"/>
  <c r="AT3456" i="2"/>
  <c r="AU3456" i="2"/>
  <c r="AW3456" i="2"/>
  <c r="AY3456" i="2"/>
  <c r="AZ3456" i="2"/>
  <c r="AE3457" i="2"/>
  <c r="AG3457" i="2"/>
  <c r="AK3457" i="2"/>
  <c r="AM3457" i="2"/>
  <c r="AO3457" i="2"/>
  <c r="AP3457" i="2"/>
  <c r="AQ3457" i="2"/>
  <c r="AR3457" i="2"/>
  <c r="AS3457" i="2"/>
  <c r="AT3457" i="2"/>
  <c r="AU3457" i="2"/>
  <c r="AW3457" i="2"/>
  <c r="AX3457" i="2"/>
  <c r="AZ3457" i="2"/>
  <c r="AE3458" i="2"/>
  <c r="AF3458" i="2"/>
  <c r="AG3458" i="2"/>
  <c r="AI3458" i="2"/>
  <c r="AN3458" i="2"/>
  <c r="AP3458" i="2"/>
  <c r="AQ3458" i="2"/>
  <c r="AR3458" i="2"/>
  <c r="AS3458" i="2"/>
  <c r="AT3458" i="2"/>
  <c r="AU3458" i="2"/>
  <c r="AV3458" i="2"/>
  <c r="AW3458" i="2"/>
  <c r="AZ3458" i="2"/>
  <c r="AE3459" i="2"/>
  <c r="AG3459" i="2"/>
  <c r="AH3459" i="2"/>
  <c r="AL3459" i="2"/>
  <c r="AP3459" i="2"/>
  <c r="AQ3459" i="2"/>
  <c r="AR3459" i="2"/>
  <c r="AS3459" i="2"/>
  <c r="AT3459" i="2"/>
  <c r="AU3459" i="2"/>
  <c r="AW3459" i="2"/>
  <c r="AZ3459" i="2"/>
  <c r="AE3460" i="2"/>
  <c r="AG3460" i="2"/>
  <c r="AH3460" i="2"/>
  <c r="AL3460" i="2"/>
  <c r="AP3460" i="2"/>
  <c r="AQ3460" i="2"/>
  <c r="AR3460" i="2"/>
  <c r="AS3460" i="2"/>
  <c r="AT3460" i="2"/>
  <c r="AU3460" i="2"/>
  <c r="AW3460" i="2"/>
  <c r="AZ3460" i="2"/>
  <c r="AE3461" i="2"/>
  <c r="AG3461" i="2"/>
  <c r="AH3461" i="2"/>
  <c r="AL3461" i="2"/>
  <c r="AM3461" i="2"/>
  <c r="AP3461" i="2"/>
  <c r="AQ3461" i="2"/>
  <c r="AR3461" i="2"/>
  <c r="AS3461" i="2"/>
  <c r="AT3461" i="2"/>
  <c r="AU3461" i="2"/>
  <c r="AW3461" i="2"/>
  <c r="AY3461" i="2"/>
  <c r="AZ3461" i="2"/>
  <c r="AE3462" i="2"/>
  <c r="AF3462" i="2"/>
  <c r="AG3462" i="2"/>
  <c r="AJ3462" i="2"/>
  <c r="AO3462" i="2"/>
  <c r="AP3462" i="2"/>
  <c r="AQ3462" i="2"/>
  <c r="AR3462" i="2"/>
  <c r="AS3462" i="2"/>
  <c r="AT3462" i="2"/>
  <c r="AU3462" i="2"/>
  <c r="AV3462" i="2"/>
  <c r="AW3462" i="2"/>
  <c r="AZ3462" i="2"/>
  <c r="BA3462" i="2"/>
  <c r="AE3463" i="2"/>
  <c r="AG3463" i="2"/>
  <c r="AI3463" i="2"/>
  <c r="AN3463" i="2"/>
  <c r="AP3463" i="2"/>
  <c r="AQ3463" i="2"/>
  <c r="AR3463" i="2"/>
  <c r="AS3463" i="2"/>
  <c r="AT3463" i="2"/>
  <c r="AU3463" i="2"/>
  <c r="AW3463" i="2"/>
  <c r="AZ3463" i="2"/>
  <c r="BA3463" i="2"/>
  <c r="AE3464" i="2"/>
  <c r="AG3464" i="2"/>
  <c r="AI3464" i="2"/>
  <c r="AN3464" i="2"/>
  <c r="AP3464" i="2"/>
  <c r="AQ3464" i="2"/>
  <c r="AR3464" i="2"/>
  <c r="AS3464" i="2"/>
  <c r="AT3464" i="2"/>
  <c r="AU3464" i="2"/>
  <c r="AW3464" i="2"/>
  <c r="AZ3464" i="2"/>
  <c r="BA3464" i="2"/>
  <c r="AE3465" i="2"/>
  <c r="AG3465" i="2"/>
  <c r="AI3465" i="2"/>
  <c r="AM3465" i="2"/>
  <c r="AP3465" i="2"/>
  <c r="AQ3465" i="2"/>
  <c r="AR3465" i="2"/>
  <c r="AS3465" i="2"/>
  <c r="AT3465" i="2"/>
  <c r="AU3465" i="2"/>
  <c r="AW3465" i="2"/>
  <c r="AZ3465" i="2"/>
  <c r="AE3466" i="2"/>
  <c r="AF3466" i="2"/>
  <c r="AG3466" i="2"/>
  <c r="AK3466" i="2"/>
  <c r="AP3466" i="2"/>
  <c r="AQ3466" i="2"/>
  <c r="AR3466" i="2"/>
  <c r="AS3466" i="2"/>
  <c r="AT3466" i="2"/>
  <c r="AU3466" i="2"/>
  <c r="AV3466" i="2"/>
  <c r="AW3466" i="2"/>
  <c r="AX3466" i="2"/>
  <c r="AZ3466" i="2"/>
  <c r="AE3467" i="2"/>
  <c r="AG3467" i="2"/>
  <c r="AJ3467" i="2"/>
  <c r="AO3467" i="2"/>
  <c r="AP3467" i="2"/>
  <c r="AQ3467" i="2"/>
  <c r="AR3467" i="2"/>
  <c r="AS3467" i="2"/>
  <c r="AT3467" i="2"/>
  <c r="AU3467" i="2"/>
  <c r="AW3467" i="2"/>
  <c r="AX3467" i="2"/>
  <c r="AZ3467" i="2"/>
  <c r="AE3468" i="2"/>
  <c r="AG3468" i="2"/>
  <c r="AJ3468" i="2"/>
  <c r="AO3468" i="2"/>
  <c r="AP3468" i="2"/>
  <c r="AQ3468" i="2"/>
  <c r="AR3468" i="2"/>
  <c r="AS3468" i="2"/>
  <c r="AT3468" i="2"/>
  <c r="AU3468" i="2"/>
  <c r="AW3468" i="2"/>
  <c r="AX3468" i="2"/>
  <c r="AZ3468" i="2"/>
  <c r="AE3469" i="2"/>
  <c r="AG3469" i="2"/>
  <c r="AJ3469" i="2"/>
  <c r="AM3469" i="2"/>
  <c r="AN3469" i="2"/>
  <c r="AP3469" i="2"/>
  <c r="AQ3469" i="2"/>
  <c r="AR3469" i="2"/>
  <c r="AS3469" i="2"/>
  <c r="AT3469" i="2"/>
  <c r="AU3469" i="2"/>
  <c r="AW3469" i="2"/>
  <c r="AZ3469" i="2"/>
  <c r="BA3469" i="2"/>
  <c r="AE3470" i="2"/>
  <c r="AF3470" i="2"/>
  <c r="AG3470" i="2"/>
  <c r="AH3470" i="2"/>
  <c r="AL3470" i="2"/>
  <c r="AP3470" i="2"/>
  <c r="AQ3470" i="2"/>
  <c r="AR3470" i="2"/>
  <c r="AS3470" i="2"/>
  <c r="AT3470" i="2"/>
  <c r="AU3470" i="2"/>
  <c r="AV3470" i="2"/>
  <c r="AW3470" i="2"/>
  <c r="AY3470" i="2"/>
  <c r="AZ3470" i="2"/>
  <c r="AE3471" i="2"/>
  <c r="AG3471" i="2"/>
  <c r="AK3471" i="2"/>
  <c r="AP3471" i="2"/>
  <c r="AQ3471" i="2"/>
  <c r="AR3471" i="2"/>
  <c r="AS3471" i="2"/>
  <c r="AT3471" i="2"/>
  <c r="AU3471" i="2"/>
  <c r="AW3471" i="2"/>
  <c r="AY3471" i="2"/>
  <c r="AZ3471" i="2"/>
  <c r="AE3472" i="2"/>
  <c r="AG3472" i="2"/>
  <c r="AK3472" i="2"/>
  <c r="AP3472" i="2"/>
  <c r="AQ3472" i="2"/>
  <c r="AR3472" i="2"/>
  <c r="AS3472" i="2"/>
  <c r="AT3472" i="2"/>
  <c r="AU3472" i="2"/>
  <c r="AW3472" i="2"/>
  <c r="AY3472" i="2"/>
  <c r="AZ3472" i="2"/>
  <c r="AE3473" i="2"/>
  <c r="AG3473" i="2"/>
  <c r="AK3473" i="2"/>
  <c r="AM3473" i="2"/>
  <c r="AO3473" i="2"/>
  <c r="AP3473" i="2"/>
  <c r="AQ3473" i="2"/>
  <c r="AR3473" i="2"/>
  <c r="AS3473" i="2"/>
  <c r="AT3473" i="2"/>
  <c r="AU3473" i="2"/>
  <c r="AW3473" i="2"/>
  <c r="AX3473" i="2"/>
  <c r="AZ3473" i="2"/>
  <c r="AE3474" i="2"/>
  <c r="AF3474" i="2"/>
  <c r="AG3474" i="2"/>
  <c r="AI3474" i="2"/>
  <c r="AN3474" i="2"/>
  <c r="AP3474" i="2"/>
  <c r="AQ3474" i="2"/>
  <c r="AR3474" i="2"/>
  <c r="AS3474" i="2"/>
  <c r="AT3474" i="2"/>
  <c r="AU3474" i="2"/>
  <c r="AV3474" i="2"/>
  <c r="AW3474" i="2"/>
  <c r="AZ3474" i="2"/>
  <c r="AE3475" i="2"/>
  <c r="AG3475" i="2"/>
  <c r="AH3475" i="2"/>
  <c r="AL3475" i="2"/>
  <c r="AP3475" i="2"/>
  <c r="AQ3475" i="2"/>
  <c r="AR3475" i="2"/>
  <c r="AS3475" i="2"/>
  <c r="AT3475" i="2"/>
  <c r="AU3475" i="2"/>
  <c r="AW3475" i="2"/>
  <c r="AZ3475" i="2"/>
  <c r="AE3476" i="2"/>
  <c r="AG3476" i="2"/>
  <c r="AH3476" i="2"/>
  <c r="AL3476" i="2"/>
  <c r="AP3476" i="2"/>
  <c r="AQ3476" i="2"/>
  <c r="AR3476" i="2"/>
  <c r="AS3476" i="2"/>
  <c r="AT3476" i="2"/>
  <c r="AU3476" i="2"/>
  <c r="AW3476" i="2"/>
  <c r="AZ3476" i="2"/>
  <c r="AE3477" i="2"/>
  <c r="AG3477" i="2"/>
  <c r="AH3477" i="2"/>
  <c r="AL3477" i="2"/>
  <c r="AM3477" i="2"/>
  <c r="AP3477" i="2"/>
  <c r="AQ3477" i="2"/>
  <c r="AR3477" i="2"/>
  <c r="AS3477" i="2"/>
  <c r="AT3477" i="2"/>
  <c r="AU3477" i="2"/>
  <c r="AW3477" i="2"/>
  <c r="AY3477" i="2"/>
  <c r="AZ3477" i="2"/>
  <c r="AE3478" i="2"/>
  <c r="AF3478" i="2"/>
  <c r="AG3478" i="2"/>
  <c r="AJ3478" i="2"/>
  <c r="AO3478" i="2"/>
  <c r="AP3478" i="2"/>
  <c r="AQ3478" i="2"/>
  <c r="AR3478" i="2"/>
  <c r="AS3478" i="2"/>
  <c r="AT3478" i="2"/>
  <c r="AU3478" i="2"/>
  <c r="AV3478" i="2"/>
  <c r="AW3478" i="2"/>
  <c r="AZ3478" i="2"/>
  <c r="BA3478" i="2"/>
  <c r="AE3479" i="2"/>
  <c r="AG3479" i="2"/>
  <c r="AI3479" i="2"/>
  <c r="AN3479" i="2"/>
  <c r="AP3479" i="2"/>
  <c r="AQ3479" i="2"/>
  <c r="AR3479" i="2"/>
  <c r="AS3479" i="2"/>
  <c r="AT3479" i="2"/>
  <c r="AU3479" i="2"/>
  <c r="AW3479" i="2"/>
  <c r="AZ3479" i="2"/>
  <c r="BA3479" i="2"/>
  <c r="AE3480" i="2"/>
  <c r="AG3480" i="2"/>
  <c r="AI3480" i="2"/>
  <c r="AN3480" i="2"/>
  <c r="AP3480" i="2"/>
  <c r="AQ3480" i="2"/>
  <c r="AR3480" i="2"/>
  <c r="AS3480" i="2"/>
  <c r="AT3480" i="2"/>
  <c r="AU3480" i="2"/>
  <c r="AW3480" i="2"/>
  <c r="AZ3480" i="2"/>
  <c r="BA3480" i="2"/>
  <c r="AE3481" i="2"/>
  <c r="AG3481" i="2"/>
  <c r="AI3481" i="2"/>
  <c r="AM3481" i="2"/>
  <c r="AP3481" i="2"/>
  <c r="AQ3481" i="2"/>
  <c r="AR3481" i="2"/>
  <c r="AS3481" i="2"/>
  <c r="AT3481" i="2"/>
  <c r="AU3481" i="2"/>
  <c r="AW3481" i="2"/>
  <c r="AZ3481" i="2"/>
  <c r="AE3482" i="2"/>
  <c r="AF3482" i="2"/>
  <c r="AG3482" i="2"/>
  <c r="AK3482" i="2"/>
  <c r="AP3482" i="2"/>
  <c r="AQ3482" i="2"/>
  <c r="AR3482" i="2"/>
  <c r="AS3482" i="2"/>
  <c r="AT3482" i="2"/>
  <c r="AU3482" i="2"/>
  <c r="AV3482" i="2"/>
  <c r="AW3482" i="2"/>
  <c r="AX3482" i="2"/>
  <c r="AZ3482" i="2"/>
  <c r="AE3483" i="2"/>
  <c r="AG3483" i="2"/>
  <c r="AJ3483" i="2"/>
  <c r="AO3483" i="2"/>
  <c r="AP3483" i="2"/>
  <c r="AQ3483" i="2"/>
  <c r="AR3483" i="2"/>
  <c r="AS3483" i="2"/>
  <c r="AT3483" i="2"/>
  <c r="AU3483" i="2"/>
  <c r="AW3483" i="2"/>
  <c r="AX3483" i="2"/>
  <c r="AZ3483" i="2"/>
  <c r="AE3484" i="2"/>
  <c r="AG3484" i="2"/>
  <c r="AJ3484" i="2"/>
  <c r="AO3484" i="2"/>
  <c r="AP3484" i="2"/>
  <c r="AQ3484" i="2"/>
  <c r="AR3484" i="2"/>
  <c r="AS3484" i="2"/>
  <c r="AT3484" i="2"/>
  <c r="AU3484" i="2"/>
  <c r="AW3484" i="2"/>
  <c r="AX3484" i="2"/>
  <c r="AZ3484" i="2"/>
  <c r="AE3485" i="2"/>
  <c r="AG3485" i="2"/>
  <c r="AJ3485" i="2"/>
  <c r="AM3485" i="2"/>
  <c r="AN3485" i="2"/>
  <c r="AP3485" i="2"/>
  <c r="AQ3485" i="2"/>
  <c r="AR3485" i="2"/>
  <c r="AS3485" i="2"/>
  <c r="AT3485" i="2"/>
  <c r="AU3485" i="2"/>
  <c r="AW3485" i="2"/>
  <c r="AZ3485" i="2"/>
  <c r="BA3485" i="2"/>
  <c r="AE3486" i="2"/>
  <c r="AF3486" i="2"/>
  <c r="AG3486" i="2"/>
  <c r="AH3486" i="2"/>
  <c r="AL3486" i="2"/>
  <c r="AP3486" i="2"/>
  <c r="AQ3486" i="2"/>
  <c r="AR3486" i="2"/>
  <c r="AS3486" i="2"/>
  <c r="AT3486" i="2"/>
  <c r="AU3486" i="2"/>
  <c r="AV3486" i="2"/>
  <c r="AW3486" i="2"/>
  <c r="AY3486" i="2"/>
  <c r="AZ3486" i="2"/>
  <c r="AE3487" i="2"/>
  <c r="AG3487" i="2"/>
  <c r="AK3487" i="2"/>
  <c r="AP3487" i="2"/>
  <c r="AQ3487" i="2"/>
  <c r="AR3487" i="2"/>
  <c r="AS3487" i="2"/>
  <c r="AT3487" i="2"/>
  <c r="AU3487" i="2"/>
  <c r="AW3487" i="2"/>
  <c r="AY3487" i="2"/>
  <c r="AZ3487" i="2"/>
  <c r="AE3488" i="2"/>
  <c r="AG3488" i="2"/>
  <c r="AK3488" i="2"/>
  <c r="AP3488" i="2"/>
  <c r="AQ3488" i="2"/>
  <c r="AR3488" i="2"/>
  <c r="AS3488" i="2"/>
  <c r="AT3488" i="2"/>
  <c r="AU3488" i="2"/>
  <c r="AW3488" i="2"/>
  <c r="AY3488" i="2"/>
  <c r="AZ3488" i="2"/>
  <c r="AE3489" i="2"/>
  <c r="AG3489" i="2"/>
  <c r="AK3489" i="2"/>
  <c r="AM3489" i="2"/>
  <c r="AO3489" i="2"/>
  <c r="AP3489" i="2"/>
  <c r="AQ3489" i="2"/>
  <c r="AR3489" i="2"/>
  <c r="AS3489" i="2"/>
  <c r="AT3489" i="2"/>
  <c r="AU3489" i="2"/>
  <c r="AW3489" i="2"/>
  <c r="AX3489" i="2"/>
  <c r="AZ3489" i="2"/>
  <c r="AE3490" i="2"/>
  <c r="AF3490" i="2"/>
  <c r="AG3490" i="2"/>
  <c r="AI3490" i="2"/>
  <c r="AN3490" i="2"/>
  <c r="AP3490" i="2"/>
  <c r="AQ3490" i="2"/>
  <c r="AR3490" i="2"/>
  <c r="AS3490" i="2"/>
  <c r="AT3490" i="2"/>
  <c r="AU3490" i="2"/>
  <c r="AV3490" i="2"/>
  <c r="AW3490" i="2"/>
  <c r="AZ3490" i="2"/>
  <c r="AE3491" i="2"/>
  <c r="AG3491" i="2"/>
  <c r="AH3491" i="2"/>
  <c r="AL3491" i="2"/>
  <c r="AP3491" i="2"/>
  <c r="AQ3491" i="2"/>
  <c r="AR3491" i="2"/>
  <c r="AS3491" i="2"/>
  <c r="AT3491" i="2"/>
  <c r="AU3491" i="2"/>
  <c r="AW3491" i="2"/>
  <c r="AZ3491" i="2"/>
  <c r="AE3492" i="2"/>
  <c r="AG3492" i="2"/>
  <c r="AH3492" i="2"/>
  <c r="AL3492" i="2"/>
  <c r="AP3492" i="2"/>
  <c r="AQ3492" i="2"/>
  <c r="AR3492" i="2"/>
  <c r="AS3492" i="2"/>
  <c r="AT3492" i="2"/>
  <c r="AU3492" i="2"/>
  <c r="AW3492" i="2"/>
  <c r="AZ3492" i="2"/>
  <c r="AE3493" i="2"/>
  <c r="AG3493" i="2"/>
  <c r="AH3493" i="2"/>
  <c r="AL3493" i="2"/>
  <c r="AM3493" i="2"/>
  <c r="AP3493" i="2"/>
  <c r="AQ3493" i="2"/>
  <c r="AR3493" i="2"/>
  <c r="AS3493" i="2"/>
  <c r="AT3493" i="2"/>
  <c r="AU3493" i="2"/>
  <c r="AW3493" i="2"/>
  <c r="AY3493" i="2"/>
  <c r="AZ3493" i="2"/>
  <c r="AE3494" i="2"/>
  <c r="AF3494" i="2"/>
  <c r="AG3494" i="2"/>
  <c r="AJ3494" i="2"/>
  <c r="AO3494" i="2"/>
  <c r="AP3494" i="2"/>
  <c r="AQ3494" i="2"/>
  <c r="AR3494" i="2"/>
  <c r="AS3494" i="2"/>
  <c r="AT3494" i="2"/>
  <c r="AU3494" i="2"/>
  <c r="AV3494" i="2"/>
  <c r="AW3494" i="2"/>
  <c r="AZ3494" i="2"/>
  <c r="BA3494" i="2"/>
  <c r="AE3495" i="2"/>
  <c r="AG3495" i="2"/>
  <c r="AI3495" i="2"/>
  <c r="AN3495" i="2"/>
  <c r="AP3495" i="2"/>
  <c r="AQ3495" i="2"/>
  <c r="AR3495" i="2"/>
  <c r="AS3495" i="2"/>
  <c r="AT3495" i="2"/>
  <c r="AU3495" i="2"/>
  <c r="AW3495" i="2"/>
  <c r="AZ3495" i="2"/>
  <c r="BA3495" i="2"/>
  <c r="AE3496" i="2"/>
  <c r="AG3496" i="2"/>
  <c r="AI3496" i="2"/>
  <c r="AN3496" i="2"/>
  <c r="AP3496" i="2"/>
  <c r="AQ3496" i="2"/>
  <c r="AR3496" i="2"/>
  <c r="AS3496" i="2"/>
  <c r="AT3496" i="2"/>
  <c r="AU3496" i="2"/>
  <c r="AW3496" i="2"/>
  <c r="AZ3496" i="2"/>
  <c r="BA3496" i="2"/>
  <c r="AE3497" i="2"/>
  <c r="AG3497" i="2"/>
  <c r="AI3497" i="2"/>
  <c r="AM3497" i="2"/>
  <c r="AP3497" i="2"/>
  <c r="AQ3497" i="2"/>
  <c r="AR3497" i="2"/>
  <c r="AS3497" i="2"/>
  <c r="AT3497" i="2"/>
  <c r="AU3497" i="2"/>
  <c r="AW3497" i="2"/>
  <c r="AZ3497" i="2"/>
  <c r="AE3498" i="2"/>
  <c r="AF3498" i="2"/>
  <c r="AG3498" i="2"/>
  <c r="AK3498" i="2"/>
  <c r="AP3498" i="2"/>
  <c r="AQ3498" i="2"/>
  <c r="AR3498" i="2"/>
  <c r="AS3498" i="2"/>
  <c r="AT3498" i="2"/>
  <c r="AU3498" i="2"/>
  <c r="AV3498" i="2"/>
  <c r="AW3498" i="2"/>
  <c r="AX3498" i="2"/>
  <c r="AZ3498" i="2"/>
  <c r="AE3499" i="2"/>
  <c r="AG3499" i="2"/>
  <c r="AJ3499" i="2"/>
  <c r="AO3499" i="2"/>
  <c r="AP3499" i="2"/>
  <c r="AQ3499" i="2"/>
  <c r="AR3499" i="2"/>
  <c r="AS3499" i="2"/>
  <c r="AT3499" i="2"/>
  <c r="AU3499" i="2"/>
  <c r="AW3499" i="2"/>
  <c r="AX3499" i="2"/>
  <c r="AZ3499" i="2"/>
  <c r="AE3500" i="2"/>
  <c r="AG3500" i="2"/>
  <c r="AJ3500" i="2"/>
  <c r="AO3500" i="2"/>
  <c r="AP3500" i="2"/>
  <c r="AQ3500" i="2"/>
  <c r="AR3500" i="2"/>
  <c r="AS3500" i="2"/>
  <c r="AT3500" i="2"/>
  <c r="AU3500" i="2"/>
  <c r="AW3500" i="2"/>
  <c r="AX3500" i="2"/>
  <c r="AZ3500" i="2"/>
  <c r="AE3501" i="2"/>
  <c r="AG3501" i="2"/>
  <c r="AJ3501" i="2"/>
  <c r="AM3501" i="2"/>
  <c r="AN3501" i="2"/>
  <c r="AP3501" i="2"/>
  <c r="AQ3501" i="2"/>
  <c r="AR3501" i="2"/>
  <c r="AS3501" i="2"/>
  <c r="AT3501" i="2"/>
  <c r="AU3501" i="2"/>
  <c r="AW3501" i="2"/>
  <c r="AZ3501" i="2"/>
  <c r="BA3501" i="2"/>
  <c r="AE3502" i="2"/>
  <c r="AF3502" i="2"/>
  <c r="AG3502" i="2"/>
  <c r="AH3502" i="2"/>
  <c r="AL3502" i="2"/>
  <c r="AP3502" i="2"/>
  <c r="AQ3502" i="2"/>
  <c r="AR3502" i="2"/>
  <c r="AS3502" i="2"/>
  <c r="AT3502" i="2"/>
  <c r="AU3502" i="2"/>
  <c r="AV3502" i="2"/>
  <c r="AW3502" i="2"/>
  <c r="AY3502" i="2"/>
  <c r="AZ3502" i="2"/>
  <c r="AE3503" i="2"/>
  <c r="AG3503" i="2"/>
  <c r="AK3503" i="2"/>
  <c r="AP3503" i="2"/>
  <c r="AQ3503" i="2"/>
  <c r="AR3503" i="2"/>
  <c r="AS3503" i="2"/>
  <c r="AT3503" i="2"/>
  <c r="AU3503" i="2"/>
  <c r="AW3503" i="2"/>
  <c r="AY3503" i="2"/>
  <c r="AZ3503" i="2"/>
  <c r="AE3504" i="2"/>
  <c r="AG3504" i="2"/>
  <c r="AK3504" i="2"/>
  <c r="AP3504" i="2"/>
  <c r="AQ3504" i="2"/>
  <c r="AR3504" i="2"/>
  <c r="AS3504" i="2"/>
  <c r="AT3504" i="2"/>
  <c r="AU3504" i="2"/>
  <c r="AW3504" i="2"/>
  <c r="AY3504" i="2"/>
  <c r="AZ3504" i="2"/>
  <c r="AE3505" i="2"/>
  <c r="AG3505" i="2"/>
  <c r="AK3505" i="2"/>
  <c r="AM3505" i="2"/>
  <c r="AO3505" i="2"/>
  <c r="AP3505" i="2"/>
  <c r="AQ3505" i="2"/>
  <c r="AR3505" i="2"/>
  <c r="AS3505" i="2"/>
  <c r="AT3505" i="2"/>
  <c r="AU3505" i="2"/>
  <c r="AW3505" i="2"/>
  <c r="AX3505" i="2"/>
  <c r="AZ3505" i="2"/>
  <c r="AE3506" i="2"/>
  <c r="AF3506" i="2"/>
  <c r="AG3506" i="2"/>
  <c r="AI3506" i="2"/>
  <c r="AN3506" i="2"/>
  <c r="AP3506" i="2"/>
  <c r="AQ3506" i="2"/>
  <c r="AR3506" i="2"/>
  <c r="AS3506" i="2"/>
  <c r="AT3506" i="2"/>
  <c r="AU3506" i="2"/>
  <c r="AV3506" i="2"/>
  <c r="AW3506" i="2"/>
  <c r="AZ3506" i="2"/>
  <c r="AE3507" i="2"/>
  <c r="AG3507" i="2"/>
  <c r="AH3507" i="2"/>
  <c r="AL3507" i="2"/>
  <c r="AP3507" i="2"/>
  <c r="AQ3507" i="2"/>
  <c r="AR3507" i="2"/>
  <c r="AS3507" i="2"/>
  <c r="AT3507" i="2"/>
  <c r="AU3507" i="2"/>
  <c r="AW3507" i="2"/>
  <c r="AZ3507" i="2"/>
  <c r="AE3508" i="2"/>
  <c r="AG3508" i="2"/>
  <c r="AH3508" i="2"/>
  <c r="AL3508" i="2"/>
  <c r="AP3508" i="2"/>
  <c r="AQ3508" i="2"/>
  <c r="AR3508" i="2"/>
  <c r="AS3508" i="2"/>
  <c r="AT3508" i="2"/>
  <c r="AU3508" i="2"/>
  <c r="AW3508" i="2"/>
  <c r="AZ3508" i="2"/>
  <c r="AE3509" i="2"/>
  <c r="AG3509" i="2"/>
  <c r="AH3509" i="2"/>
  <c r="AL3509" i="2"/>
  <c r="AM3509" i="2"/>
  <c r="AP3509" i="2"/>
  <c r="AQ3509" i="2"/>
  <c r="AR3509" i="2"/>
  <c r="AS3509" i="2"/>
  <c r="AT3509" i="2"/>
  <c r="AU3509" i="2"/>
  <c r="AW3509" i="2"/>
  <c r="AY3509" i="2"/>
  <c r="AZ3509" i="2"/>
  <c r="AE3510" i="2"/>
  <c r="AF3510" i="2"/>
  <c r="AG3510" i="2"/>
  <c r="AJ3510" i="2"/>
  <c r="AO3510" i="2"/>
  <c r="AP3510" i="2"/>
  <c r="AQ3510" i="2"/>
  <c r="AR3510" i="2"/>
  <c r="AS3510" i="2"/>
  <c r="AT3510" i="2"/>
  <c r="AU3510" i="2"/>
  <c r="AV3510" i="2"/>
  <c r="AW3510" i="2"/>
  <c r="AZ3510" i="2"/>
  <c r="BA3510" i="2"/>
  <c r="AE3511" i="2"/>
  <c r="AG3511" i="2"/>
  <c r="AI3511" i="2"/>
  <c r="AN3511" i="2"/>
  <c r="AP3511" i="2"/>
  <c r="AQ3511" i="2"/>
  <c r="AR3511" i="2"/>
  <c r="AS3511" i="2"/>
  <c r="AT3511" i="2"/>
  <c r="AU3511" i="2"/>
  <c r="AW3511" i="2"/>
  <c r="AZ3511" i="2"/>
  <c r="BA3511" i="2"/>
  <c r="AE3512" i="2"/>
  <c r="AG3512" i="2"/>
  <c r="AI3512" i="2"/>
  <c r="AN3512" i="2"/>
  <c r="AP3512" i="2"/>
  <c r="AQ3512" i="2"/>
  <c r="AR3512" i="2"/>
  <c r="AS3512" i="2"/>
  <c r="AT3512" i="2"/>
  <c r="AU3512" i="2"/>
  <c r="AW3512" i="2"/>
  <c r="AZ3512" i="2"/>
  <c r="BA3512" i="2"/>
  <c r="AE3513" i="2"/>
  <c r="AG3513" i="2"/>
  <c r="AI3513" i="2"/>
  <c r="AM3513" i="2"/>
  <c r="AP3513" i="2"/>
  <c r="AQ3513" i="2"/>
  <c r="AR3513" i="2"/>
  <c r="AS3513" i="2"/>
  <c r="AT3513" i="2"/>
  <c r="AU3513" i="2"/>
  <c r="AW3513" i="2"/>
  <c r="AZ3513" i="2"/>
  <c r="AE3514" i="2"/>
  <c r="AF3514" i="2"/>
  <c r="AG3514" i="2"/>
  <c r="AK3514" i="2"/>
  <c r="AP3514" i="2"/>
  <c r="AQ3514" i="2"/>
  <c r="AR3514" i="2"/>
  <c r="AS3514" i="2"/>
  <c r="AT3514" i="2"/>
  <c r="AU3514" i="2"/>
  <c r="AV3514" i="2"/>
  <c r="AW3514" i="2"/>
  <c r="AX3514" i="2"/>
  <c r="AZ3514" i="2"/>
  <c r="AE3515" i="2"/>
  <c r="AG3515" i="2"/>
  <c r="AJ3515" i="2"/>
  <c r="AO3515" i="2"/>
  <c r="AP3515" i="2"/>
  <c r="AQ3515" i="2"/>
  <c r="AR3515" i="2"/>
  <c r="AS3515" i="2"/>
  <c r="AT3515" i="2"/>
  <c r="AU3515" i="2"/>
  <c r="AW3515" i="2"/>
  <c r="AX3515" i="2"/>
  <c r="AZ3515" i="2"/>
  <c r="AE3516" i="2"/>
  <c r="AG3516" i="2"/>
  <c r="AJ3516" i="2"/>
  <c r="AO3516" i="2"/>
  <c r="AP3516" i="2"/>
  <c r="AQ3516" i="2"/>
  <c r="AR3516" i="2"/>
  <c r="AS3516" i="2"/>
  <c r="AT3516" i="2"/>
  <c r="AU3516" i="2"/>
  <c r="AW3516" i="2"/>
  <c r="AX3516" i="2"/>
  <c r="AZ3516" i="2"/>
  <c r="AE3517" i="2"/>
  <c r="AG3517" i="2"/>
  <c r="AJ3517" i="2"/>
  <c r="AM3517" i="2"/>
  <c r="AN3517" i="2"/>
  <c r="AP3517" i="2"/>
  <c r="AQ3517" i="2"/>
  <c r="AR3517" i="2"/>
  <c r="AS3517" i="2"/>
  <c r="AT3517" i="2"/>
  <c r="AU3517" i="2"/>
  <c r="AW3517" i="2"/>
  <c r="AZ3517" i="2"/>
  <c r="BA3517" i="2"/>
  <c r="AE3518" i="2"/>
  <c r="AF3518" i="2"/>
  <c r="AG3518" i="2"/>
  <c r="AH3518" i="2"/>
  <c r="AL3518" i="2"/>
  <c r="AP3518" i="2"/>
  <c r="AQ3518" i="2"/>
  <c r="AR3518" i="2"/>
  <c r="AS3518" i="2"/>
  <c r="AT3518" i="2"/>
  <c r="AU3518" i="2"/>
  <c r="AV3518" i="2"/>
  <c r="AW3518" i="2"/>
  <c r="AY3518" i="2"/>
  <c r="AZ3518" i="2"/>
  <c r="AE3519" i="2"/>
  <c r="AG3519" i="2"/>
  <c r="AK3519" i="2"/>
  <c r="AP3519" i="2"/>
  <c r="AQ3519" i="2"/>
  <c r="AR3519" i="2"/>
  <c r="AS3519" i="2"/>
  <c r="AT3519" i="2"/>
  <c r="AU3519" i="2"/>
  <c r="AW3519" i="2"/>
  <c r="AY3519" i="2"/>
  <c r="AZ3519" i="2"/>
  <c r="AE3520" i="2"/>
  <c r="AG3520" i="2"/>
  <c r="AK3520" i="2"/>
  <c r="AP3520" i="2"/>
  <c r="AQ3520" i="2"/>
  <c r="AR3520" i="2"/>
  <c r="AS3520" i="2"/>
  <c r="AT3520" i="2"/>
  <c r="AU3520" i="2"/>
  <c r="AW3520" i="2"/>
  <c r="AY3520" i="2"/>
  <c r="AZ3520" i="2"/>
  <c r="AE3521" i="2"/>
  <c r="AG3521" i="2"/>
  <c r="AK3521" i="2"/>
  <c r="AM3521" i="2"/>
  <c r="AO3521" i="2"/>
  <c r="AP3521" i="2"/>
  <c r="AQ3521" i="2"/>
  <c r="AR3521" i="2"/>
  <c r="AS3521" i="2"/>
  <c r="AT3521" i="2"/>
  <c r="AU3521" i="2"/>
  <c r="AW3521" i="2"/>
  <c r="AX3521" i="2"/>
  <c r="AZ3521" i="2"/>
  <c r="AE3522" i="2"/>
  <c r="AF3522" i="2"/>
  <c r="AG3522" i="2"/>
  <c r="AI3522" i="2"/>
  <c r="AN3522" i="2"/>
  <c r="AP3522" i="2"/>
  <c r="AQ3522" i="2"/>
  <c r="AR3522" i="2"/>
  <c r="AS3522" i="2"/>
  <c r="AT3522" i="2"/>
  <c r="AU3522" i="2"/>
  <c r="AV3522" i="2"/>
  <c r="AW3522" i="2"/>
  <c r="AZ3522" i="2"/>
  <c r="AE3523" i="2"/>
  <c r="AG3523" i="2"/>
  <c r="AH3523" i="2"/>
  <c r="AL3523" i="2"/>
  <c r="AP3523" i="2"/>
  <c r="AQ3523" i="2"/>
  <c r="AR3523" i="2"/>
  <c r="AS3523" i="2"/>
  <c r="AT3523" i="2"/>
  <c r="AU3523" i="2"/>
  <c r="AW3523" i="2"/>
  <c r="AZ3523" i="2"/>
  <c r="AE3524" i="2"/>
  <c r="AG3524" i="2"/>
  <c r="AH3524" i="2"/>
  <c r="AL3524" i="2"/>
  <c r="AP3524" i="2"/>
  <c r="AQ3524" i="2"/>
  <c r="AR3524" i="2"/>
  <c r="AS3524" i="2"/>
  <c r="AT3524" i="2"/>
  <c r="AU3524" i="2"/>
  <c r="AW3524" i="2"/>
  <c r="AZ3524" i="2"/>
  <c r="AE3525" i="2"/>
  <c r="AG3525" i="2"/>
  <c r="AH3525" i="2"/>
  <c r="AL3525" i="2"/>
  <c r="AM3525" i="2"/>
  <c r="AP3525" i="2"/>
  <c r="AQ3525" i="2"/>
  <c r="AR3525" i="2"/>
  <c r="AS3525" i="2"/>
  <c r="AT3525" i="2"/>
  <c r="AU3525" i="2"/>
  <c r="AW3525" i="2"/>
  <c r="AY3525" i="2"/>
  <c r="AZ3525" i="2"/>
  <c r="AE3526" i="2"/>
  <c r="AF3526" i="2"/>
  <c r="AG3526" i="2"/>
  <c r="AJ3526" i="2"/>
  <c r="AO3526" i="2"/>
  <c r="AP3526" i="2"/>
  <c r="AQ3526" i="2"/>
  <c r="AR3526" i="2"/>
  <c r="AS3526" i="2"/>
  <c r="AT3526" i="2"/>
  <c r="AU3526" i="2"/>
  <c r="AV3526" i="2"/>
  <c r="AW3526" i="2"/>
  <c r="AZ3526" i="2"/>
  <c r="BA3526" i="2"/>
  <c r="AE3527" i="2"/>
  <c r="AG3527" i="2"/>
  <c r="AI3527" i="2"/>
  <c r="AN3527" i="2"/>
  <c r="AP3527" i="2"/>
  <c r="AQ3527" i="2"/>
  <c r="AR3527" i="2"/>
  <c r="AS3527" i="2"/>
  <c r="AT3527" i="2"/>
  <c r="AU3527" i="2"/>
  <c r="AW3527" i="2"/>
  <c r="AZ3527" i="2"/>
  <c r="BA3527" i="2"/>
  <c r="AE3528" i="2"/>
  <c r="AG3528" i="2"/>
  <c r="AI3528" i="2"/>
  <c r="AN3528" i="2"/>
  <c r="AP3528" i="2"/>
  <c r="AQ3528" i="2"/>
  <c r="AR3528" i="2"/>
  <c r="AS3528" i="2"/>
  <c r="AT3528" i="2"/>
  <c r="AU3528" i="2"/>
  <c r="AW3528" i="2"/>
  <c r="AZ3528" i="2"/>
  <c r="BA3528" i="2"/>
  <c r="AE3529" i="2"/>
  <c r="AG3529" i="2"/>
  <c r="AI3529" i="2"/>
  <c r="AM3529" i="2"/>
  <c r="AP3529" i="2"/>
  <c r="AQ3529" i="2"/>
  <c r="AR3529" i="2"/>
  <c r="AS3529" i="2"/>
  <c r="AT3529" i="2"/>
  <c r="AU3529" i="2"/>
  <c r="AW3529" i="2"/>
  <c r="AZ3529" i="2"/>
  <c r="AE3530" i="2"/>
  <c r="AF3530" i="2"/>
  <c r="AG3530" i="2"/>
  <c r="AK3530" i="2"/>
  <c r="AP3530" i="2"/>
  <c r="AQ3530" i="2"/>
  <c r="AR3530" i="2"/>
  <c r="AS3530" i="2"/>
  <c r="AT3530" i="2"/>
  <c r="AU3530" i="2"/>
  <c r="AV3530" i="2"/>
  <c r="AW3530" i="2"/>
  <c r="AX3530" i="2"/>
  <c r="AZ3530" i="2"/>
  <c r="AE3531" i="2"/>
  <c r="AG3531" i="2"/>
  <c r="AJ3531" i="2"/>
  <c r="AO3531" i="2"/>
  <c r="AP3531" i="2"/>
  <c r="AQ3531" i="2"/>
  <c r="AR3531" i="2"/>
  <c r="AS3531" i="2"/>
  <c r="AT3531" i="2"/>
  <c r="AU3531" i="2"/>
  <c r="AW3531" i="2"/>
  <c r="AX3531" i="2"/>
  <c r="AZ3531" i="2"/>
  <c r="AE3532" i="2"/>
  <c r="AG3532" i="2"/>
  <c r="AJ3532" i="2"/>
  <c r="AO3532" i="2"/>
  <c r="AP3532" i="2"/>
  <c r="AQ3532" i="2"/>
  <c r="AR3532" i="2"/>
  <c r="AS3532" i="2"/>
  <c r="AT3532" i="2"/>
  <c r="AU3532" i="2"/>
  <c r="AW3532" i="2"/>
  <c r="AX3532" i="2"/>
  <c r="AZ3532" i="2"/>
  <c r="AE3533" i="2"/>
  <c r="AG3533" i="2"/>
  <c r="AJ3533" i="2"/>
  <c r="AM3533" i="2"/>
  <c r="AN3533" i="2"/>
  <c r="AP3533" i="2"/>
  <c r="AQ3533" i="2"/>
  <c r="AR3533" i="2"/>
  <c r="AS3533" i="2"/>
  <c r="AT3533" i="2"/>
  <c r="AU3533" i="2"/>
  <c r="AW3533" i="2"/>
  <c r="AZ3533" i="2"/>
  <c r="BA3533" i="2"/>
  <c r="AE3534" i="2"/>
  <c r="AF3534" i="2"/>
  <c r="AG3534" i="2"/>
  <c r="AH3534" i="2"/>
  <c r="AL3534" i="2"/>
  <c r="AP3534" i="2"/>
  <c r="AQ3534" i="2"/>
  <c r="AR3534" i="2"/>
  <c r="AS3534" i="2"/>
  <c r="AT3534" i="2"/>
  <c r="AU3534" i="2"/>
  <c r="AV3534" i="2"/>
  <c r="AW3534" i="2"/>
  <c r="AY3534" i="2"/>
  <c r="AZ3534" i="2"/>
  <c r="AE3535" i="2"/>
  <c r="AG3535" i="2"/>
  <c r="AK3535" i="2"/>
  <c r="AP3535" i="2"/>
  <c r="AQ3535" i="2"/>
  <c r="AR3535" i="2"/>
  <c r="AS3535" i="2"/>
  <c r="AT3535" i="2"/>
  <c r="AU3535" i="2"/>
  <c r="AW3535" i="2"/>
  <c r="AY3535" i="2"/>
  <c r="AZ3535" i="2"/>
  <c r="AE3536" i="2"/>
  <c r="AG3536" i="2"/>
  <c r="AK3536" i="2"/>
  <c r="AP3536" i="2"/>
  <c r="AQ3536" i="2"/>
  <c r="AR3536" i="2"/>
  <c r="AS3536" i="2"/>
  <c r="AT3536" i="2"/>
  <c r="AU3536" i="2"/>
  <c r="AW3536" i="2"/>
  <c r="AY3536" i="2"/>
  <c r="AZ3536" i="2"/>
  <c r="AE3537" i="2"/>
  <c r="AG3537" i="2"/>
  <c r="AK3537" i="2"/>
  <c r="AM3537" i="2"/>
  <c r="AO3537" i="2"/>
  <c r="AP3537" i="2"/>
  <c r="AQ3537" i="2"/>
  <c r="AR3537" i="2"/>
  <c r="AS3537" i="2"/>
  <c r="AT3537" i="2"/>
  <c r="AU3537" i="2"/>
  <c r="AW3537" i="2"/>
  <c r="AX3537" i="2"/>
  <c r="AZ3537" i="2"/>
  <c r="AE3538" i="2"/>
  <c r="AF3538" i="2"/>
  <c r="AG3538" i="2"/>
  <c r="AI3538" i="2"/>
  <c r="AN3538" i="2"/>
  <c r="AP3538" i="2"/>
  <c r="AQ3538" i="2"/>
  <c r="AR3538" i="2"/>
  <c r="AS3538" i="2"/>
  <c r="AT3538" i="2"/>
  <c r="AU3538" i="2"/>
  <c r="AV3538" i="2"/>
  <c r="AW3538" i="2"/>
  <c r="AZ3538" i="2"/>
  <c r="AE3539" i="2"/>
  <c r="AG3539" i="2"/>
  <c r="AH3539" i="2"/>
  <c r="AL3539" i="2"/>
  <c r="AP3539" i="2"/>
  <c r="AQ3539" i="2"/>
  <c r="AR3539" i="2"/>
  <c r="AS3539" i="2"/>
  <c r="AT3539" i="2"/>
  <c r="AU3539" i="2"/>
  <c r="AW3539" i="2"/>
  <c r="AZ3539" i="2"/>
  <c r="AE3540" i="2"/>
  <c r="AG3540" i="2"/>
  <c r="AH3540" i="2"/>
  <c r="AL3540" i="2"/>
  <c r="AP3540" i="2"/>
  <c r="AQ3540" i="2"/>
  <c r="AR3540" i="2"/>
  <c r="AS3540" i="2"/>
  <c r="AT3540" i="2"/>
  <c r="AU3540" i="2"/>
  <c r="AW3540" i="2"/>
  <c r="AZ3540" i="2"/>
  <c r="AE3541" i="2"/>
  <c r="AG3541" i="2"/>
  <c r="AH3541" i="2"/>
  <c r="AL3541" i="2"/>
  <c r="AM3541" i="2"/>
  <c r="AP3541" i="2"/>
  <c r="AQ3541" i="2"/>
  <c r="AR3541" i="2"/>
  <c r="AS3541" i="2"/>
  <c r="AT3541" i="2"/>
  <c r="AU3541" i="2"/>
  <c r="AW3541" i="2"/>
  <c r="AY3541" i="2"/>
  <c r="AZ3541" i="2"/>
  <c r="AE3542" i="2"/>
  <c r="AF3542" i="2"/>
  <c r="AG3542" i="2"/>
  <c r="AJ3542" i="2"/>
  <c r="AO3542" i="2"/>
  <c r="AP3542" i="2"/>
  <c r="AQ3542" i="2"/>
  <c r="AR3542" i="2"/>
  <c r="AS3542" i="2"/>
  <c r="AT3542" i="2"/>
  <c r="AU3542" i="2"/>
  <c r="AV3542" i="2"/>
  <c r="AW3542" i="2"/>
  <c r="AZ3542" i="2"/>
  <c r="BA3542" i="2"/>
  <c r="AE3543" i="2"/>
  <c r="AG3543" i="2"/>
  <c r="AI3543" i="2"/>
  <c r="AN3543" i="2"/>
  <c r="AP3543" i="2"/>
  <c r="AQ3543" i="2"/>
  <c r="AR3543" i="2"/>
  <c r="AS3543" i="2"/>
  <c r="AT3543" i="2"/>
  <c r="AU3543" i="2"/>
  <c r="AW3543" i="2"/>
  <c r="AZ3543" i="2"/>
  <c r="BA3543" i="2"/>
  <c r="AE3544" i="2"/>
  <c r="AG3544" i="2"/>
  <c r="AI3544" i="2"/>
  <c r="AN3544" i="2"/>
  <c r="AP3544" i="2"/>
  <c r="AQ3544" i="2"/>
  <c r="AR3544" i="2"/>
  <c r="AS3544" i="2"/>
  <c r="AT3544" i="2"/>
  <c r="AU3544" i="2"/>
  <c r="AW3544" i="2"/>
  <c r="AZ3544" i="2"/>
  <c r="BA3544" i="2"/>
  <c r="AE3545" i="2"/>
  <c r="AG3545" i="2"/>
  <c r="AI3545" i="2"/>
  <c r="AM3545" i="2"/>
  <c r="AP3545" i="2"/>
  <c r="AQ3545" i="2"/>
  <c r="AR3545" i="2"/>
  <c r="AS3545" i="2"/>
  <c r="AT3545" i="2"/>
  <c r="AU3545" i="2"/>
  <c r="AW3545" i="2"/>
  <c r="AZ3545" i="2"/>
  <c r="AE3546" i="2"/>
  <c r="AF3546" i="2"/>
  <c r="AG3546" i="2"/>
  <c r="AK3546" i="2"/>
  <c r="AP3546" i="2"/>
  <c r="AQ3546" i="2"/>
  <c r="AR3546" i="2"/>
  <c r="AS3546" i="2"/>
  <c r="AT3546" i="2"/>
  <c r="AU3546" i="2"/>
  <c r="AV3546" i="2"/>
  <c r="AW3546" i="2"/>
  <c r="AX3546" i="2"/>
  <c r="AZ3546" i="2"/>
  <c r="AE3547" i="2"/>
  <c r="AG3547" i="2"/>
  <c r="AJ3547" i="2"/>
  <c r="AO3547" i="2"/>
  <c r="AP3547" i="2"/>
  <c r="AQ3547" i="2"/>
  <c r="AR3547" i="2"/>
  <c r="AS3547" i="2"/>
  <c r="AT3547" i="2"/>
  <c r="AU3547" i="2"/>
  <c r="AW3547" i="2"/>
  <c r="AX3547" i="2"/>
  <c r="AZ3547" i="2"/>
  <c r="AE3548" i="2"/>
  <c r="AG3548" i="2"/>
  <c r="AJ3548" i="2"/>
  <c r="AO3548" i="2"/>
  <c r="AP3548" i="2"/>
  <c r="AQ3548" i="2"/>
  <c r="AR3548" i="2"/>
  <c r="AS3548" i="2"/>
  <c r="AT3548" i="2"/>
  <c r="AU3548" i="2"/>
  <c r="AW3548" i="2"/>
  <c r="AX3548" i="2"/>
  <c r="AZ3548" i="2"/>
  <c r="AE3549" i="2"/>
  <c r="AG3549" i="2"/>
  <c r="AJ3549" i="2"/>
  <c r="AM3549" i="2"/>
  <c r="AN3549" i="2"/>
  <c r="AP3549" i="2"/>
  <c r="AQ3549" i="2"/>
  <c r="AR3549" i="2"/>
  <c r="AS3549" i="2"/>
  <c r="AT3549" i="2"/>
  <c r="AU3549" i="2"/>
  <c r="AW3549" i="2"/>
  <c r="AZ3549" i="2"/>
  <c r="BA3549" i="2"/>
  <c r="AE3550" i="2"/>
  <c r="AF3550" i="2"/>
  <c r="AG3550" i="2"/>
  <c r="AH3550" i="2"/>
  <c r="AL3550" i="2"/>
  <c r="AP3550" i="2"/>
  <c r="AQ3550" i="2"/>
  <c r="AR3550" i="2"/>
  <c r="AS3550" i="2"/>
  <c r="AT3550" i="2"/>
  <c r="AU3550" i="2"/>
  <c r="AV3550" i="2"/>
  <c r="AW3550" i="2"/>
  <c r="AY3550" i="2"/>
  <c r="AZ3550" i="2"/>
  <c r="AE3551" i="2"/>
  <c r="AG3551" i="2"/>
  <c r="AK3551" i="2"/>
  <c r="AP3551" i="2"/>
  <c r="AQ3551" i="2"/>
  <c r="AR3551" i="2"/>
  <c r="AS3551" i="2"/>
  <c r="AT3551" i="2"/>
  <c r="AU3551" i="2"/>
  <c r="AW3551" i="2"/>
  <c r="AY3551" i="2"/>
  <c r="AZ3551" i="2"/>
  <c r="AE3552" i="2"/>
  <c r="AG3552" i="2"/>
  <c r="AK3552" i="2"/>
  <c r="AP3552" i="2"/>
  <c r="AQ3552" i="2"/>
  <c r="AR3552" i="2"/>
  <c r="AS3552" i="2"/>
  <c r="AT3552" i="2"/>
  <c r="AU3552" i="2"/>
  <c r="AW3552" i="2"/>
  <c r="AY3552" i="2"/>
  <c r="AZ3552" i="2"/>
  <c r="AE3553" i="2"/>
  <c r="AG3553" i="2"/>
  <c r="AK3553" i="2"/>
  <c r="AM3553" i="2"/>
  <c r="AO3553" i="2"/>
  <c r="AP3553" i="2"/>
  <c r="AQ3553" i="2"/>
  <c r="AR3553" i="2"/>
  <c r="AS3553" i="2"/>
  <c r="AT3553" i="2"/>
  <c r="AU3553" i="2"/>
  <c r="AW3553" i="2"/>
  <c r="AX3553" i="2"/>
  <c r="AZ3553" i="2"/>
  <c r="AE3554" i="2"/>
  <c r="AF3554" i="2"/>
  <c r="AG3554" i="2"/>
  <c r="AI3554" i="2"/>
  <c r="AN3554" i="2"/>
  <c r="AP3554" i="2"/>
  <c r="AQ3554" i="2"/>
  <c r="AR3554" i="2"/>
  <c r="AS3554" i="2"/>
  <c r="AT3554" i="2"/>
  <c r="AU3554" i="2"/>
  <c r="AV3554" i="2"/>
  <c r="AW3554" i="2"/>
  <c r="AZ3554" i="2"/>
  <c r="AE3555" i="2"/>
  <c r="AG3555" i="2"/>
  <c r="AH3555" i="2"/>
  <c r="AL3555" i="2"/>
  <c r="AP3555" i="2"/>
  <c r="AQ3555" i="2"/>
  <c r="AR3555" i="2"/>
  <c r="AS3555" i="2"/>
  <c r="AT3555" i="2"/>
  <c r="AU3555" i="2"/>
  <c r="AW3555" i="2"/>
  <c r="AZ3555" i="2"/>
  <c r="AE3556" i="2"/>
  <c r="AG3556" i="2"/>
  <c r="AH3556" i="2"/>
  <c r="AL3556" i="2"/>
  <c r="AP3556" i="2"/>
  <c r="AQ3556" i="2"/>
  <c r="AR3556" i="2"/>
  <c r="AS3556" i="2"/>
  <c r="AT3556" i="2"/>
  <c r="AU3556" i="2"/>
  <c r="AW3556" i="2"/>
  <c r="AZ3556" i="2"/>
  <c r="AE3557" i="2"/>
  <c r="AG3557" i="2"/>
  <c r="AH3557" i="2"/>
  <c r="AL3557" i="2"/>
  <c r="AM3557" i="2"/>
  <c r="AP3557" i="2"/>
  <c r="AQ3557" i="2"/>
  <c r="AR3557" i="2"/>
  <c r="AS3557" i="2"/>
  <c r="AT3557" i="2"/>
  <c r="AU3557" i="2"/>
  <c r="AW3557" i="2"/>
  <c r="AY3557" i="2"/>
  <c r="AZ3557" i="2"/>
  <c r="AE3558" i="2"/>
  <c r="AF3558" i="2"/>
  <c r="AG3558" i="2"/>
  <c r="AJ3558" i="2"/>
  <c r="AO3558" i="2"/>
  <c r="AP3558" i="2"/>
  <c r="AQ3558" i="2"/>
  <c r="AR3558" i="2"/>
  <c r="AS3558" i="2"/>
  <c r="AT3558" i="2"/>
  <c r="AU3558" i="2"/>
  <c r="AV3558" i="2"/>
  <c r="AW3558" i="2"/>
  <c r="AZ3558" i="2"/>
  <c r="BA3558" i="2"/>
  <c r="AE3559" i="2"/>
  <c r="AG3559" i="2"/>
  <c r="AI3559" i="2"/>
  <c r="AN3559" i="2"/>
  <c r="AP3559" i="2"/>
  <c r="AQ3559" i="2"/>
  <c r="AR3559" i="2"/>
  <c r="AS3559" i="2"/>
  <c r="AT3559" i="2"/>
  <c r="AU3559" i="2"/>
  <c r="AW3559" i="2"/>
  <c r="AZ3559" i="2"/>
  <c r="BA3559" i="2"/>
  <c r="AE3560" i="2"/>
  <c r="AG3560" i="2"/>
  <c r="AI3560" i="2"/>
  <c r="AN3560" i="2"/>
  <c r="AP3560" i="2"/>
  <c r="AQ3560" i="2"/>
  <c r="AR3560" i="2"/>
  <c r="AS3560" i="2"/>
  <c r="AT3560" i="2"/>
  <c r="AU3560" i="2"/>
  <c r="AW3560" i="2"/>
  <c r="AZ3560" i="2"/>
  <c r="BA3560" i="2"/>
  <c r="AE3561" i="2"/>
  <c r="AG3561" i="2"/>
  <c r="AI3561" i="2"/>
  <c r="AM3561" i="2"/>
  <c r="AP3561" i="2"/>
  <c r="AQ3561" i="2"/>
  <c r="AR3561" i="2"/>
  <c r="AS3561" i="2"/>
  <c r="AT3561" i="2"/>
  <c r="AU3561" i="2"/>
  <c r="AW3561" i="2"/>
  <c r="AZ3561" i="2"/>
  <c r="AE3562" i="2"/>
  <c r="AF3562" i="2"/>
  <c r="AG3562" i="2"/>
  <c r="AK3562" i="2"/>
  <c r="AP3562" i="2"/>
  <c r="AQ3562" i="2"/>
  <c r="AR3562" i="2"/>
  <c r="AS3562" i="2"/>
  <c r="AT3562" i="2"/>
  <c r="AU3562" i="2"/>
  <c r="AV3562" i="2"/>
  <c r="AW3562" i="2"/>
  <c r="AX3562" i="2"/>
  <c r="AZ3562" i="2"/>
  <c r="AE3563" i="2"/>
  <c r="AG3563" i="2"/>
  <c r="AJ3563" i="2"/>
  <c r="AO3563" i="2"/>
  <c r="AP3563" i="2"/>
  <c r="AQ3563" i="2"/>
  <c r="AR3563" i="2"/>
  <c r="AS3563" i="2"/>
  <c r="AT3563" i="2"/>
  <c r="AU3563" i="2"/>
  <c r="AW3563" i="2"/>
  <c r="AX3563" i="2"/>
  <c r="AZ3563" i="2"/>
  <c r="AE3564" i="2"/>
  <c r="AG3564" i="2"/>
  <c r="AJ3564" i="2"/>
  <c r="AO3564" i="2"/>
  <c r="AP3564" i="2"/>
  <c r="AQ3564" i="2"/>
  <c r="AR3564" i="2"/>
  <c r="AS3564" i="2"/>
  <c r="AT3564" i="2"/>
  <c r="AU3564" i="2"/>
  <c r="AW3564" i="2"/>
  <c r="AX3564" i="2"/>
  <c r="AZ3564" i="2"/>
  <c r="AE3565" i="2"/>
  <c r="AG3565" i="2"/>
  <c r="AJ3565" i="2"/>
  <c r="AM3565" i="2"/>
  <c r="AN3565" i="2"/>
  <c r="AP3565" i="2"/>
  <c r="AQ3565" i="2"/>
  <c r="AR3565" i="2"/>
  <c r="AS3565" i="2"/>
  <c r="AT3565" i="2"/>
  <c r="AU3565" i="2"/>
  <c r="AW3565" i="2"/>
  <c r="AZ3565" i="2"/>
  <c r="BA3565" i="2"/>
  <c r="AE3566" i="2"/>
  <c r="AF3566" i="2"/>
  <c r="AG3566" i="2"/>
  <c r="AH3566" i="2"/>
  <c r="AL3566" i="2"/>
  <c r="AP3566" i="2"/>
  <c r="AQ3566" i="2"/>
  <c r="AR3566" i="2"/>
  <c r="AS3566" i="2"/>
  <c r="AT3566" i="2"/>
  <c r="AU3566" i="2"/>
  <c r="AV3566" i="2"/>
  <c r="AW3566" i="2"/>
  <c r="AY3566" i="2"/>
  <c r="AZ3566" i="2"/>
  <c r="AE3567" i="2"/>
  <c r="AG3567" i="2"/>
  <c r="AK3567" i="2"/>
  <c r="AP3567" i="2"/>
  <c r="AQ3567" i="2"/>
  <c r="AR3567" i="2"/>
  <c r="AS3567" i="2"/>
  <c r="AT3567" i="2"/>
  <c r="AU3567" i="2"/>
  <c r="AW3567" i="2"/>
  <c r="AY3567" i="2"/>
  <c r="AZ3567" i="2"/>
  <c r="AE3568" i="2"/>
  <c r="AG3568" i="2"/>
  <c r="AK3568" i="2"/>
  <c r="AP3568" i="2"/>
  <c r="AQ3568" i="2"/>
  <c r="AR3568" i="2"/>
  <c r="AS3568" i="2"/>
  <c r="AT3568" i="2"/>
  <c r="AU3568" i="2"/>
  <c r="AW3568" i="2"/>
  <c r="AY3568" i="2"/>
  <c r="AZ3568" i="2"/>
  <c r="AE3569" i="2"/>
  <c r="AG3569" i="2"/>
  <c r="AK3569" i="2"/>
  <c r="AM3569" i="2"/>
  <c r="AO3569" i="2"/>
  <c r="AP3569" i="2"/>
  <c r="AQ3569" i="2"/>
  <c r="AR3569" i="2"/>
  <c r="AS3569" i="2"/>
  <c r="AT3569" i="2"/>
  <c r="AU3569" i="2"/>
  <c r="AW3569" i="2"/>
  <c r="AX3569" i="2"/>
  <c r="AZ3569" i="2"/>
  <c r="AE3570" i="2"/>
  <c r="AF3570" i="2"/>
  <c r="AG3570" i="2"/>
  <c r="AI3570" i="2"/>
  <c r="AN3570" i="2"/>
  <c r="AP3570" i="2"/>
  <c r="AQ3570" i="2"/>
  <c r="AR3570" i="2"/>
  <c r="AS3570" i="2"/>
  <c r="AT3570" i="2"/>
  <c r="AU3570" i="2"/>
  <c r="AV3570" i="2"/>
  <c r="AW3570" i="2"/>
  <c r="AZ3570" i="2"/>
  <c r="AE3571" i="2"/>
  <c r="AG3571" i="2"/>
  <c r="AH3571" i="2"/>
  <c r="AL3571" i="2"/>
  <c r="AP3571" i="2"/>
  <c r="AQ3571" i="2"/>
  <c r="AR3571" i="2"/>
  <c r="AS3571" i="2"/>
  <c r="AT3571" i="2"/>
  <c r="AU3571" i="2"/>
  <c r="AW3571" i="2"/>
  <c r="AZ3571" i="2"/>
  <c r="AE3572" i="2"/>
  <c r="AG3572" i="2"/>
  <c r="AH3572" i="2"/>
  <c r="AL3572" i="2"/>
  <c r="AP3572" i="2"/>
  <c r="AQ3572" i="2"/>
  <c r="AR3572" i="2"/>
  <c r="AS3572" i="2"/>
  <c r="AT3572" i="2"/>
  <c r="AU3572" i="2"/>
  <c r="AW3572" i="2"/>
  <c r="AZ3572" i="2"/>
  <c r="AE3573" i="2"/>
  <c r="AG3573" i="2"/>
  <c r="AH3573" i="2"/>
  <c r="AL3573" i="2"/>
  <c r="AM3573" i="2"/>
  <c r="AP3573" i="2"/>
  <c r="AQ3573" i="2"/>
  <c r="AR3573" i="2"/>
  <c r="AS3573" i="2"/>
  <c r="AT3573" i="2"/>
  <c r="AU3573" i="2"/>
  <c r="AW3573" i="2"/>
  <c r="AY3573" i="2"/>
  <c r="AZ3573" i="2"/>
  <c r="AE3574" i="2"/>
  <c r="AF3574" i="2"/>
  <c r="AG3574" i="2"/>
  <c r="AJ3574" i="2"/>
  <c r="AO3574" i="2"/>
  <c r="AP3574" i="2"/>
  <c r="AQ3574" i="2"/>
  <c r="AR3574" i="2"/>
  <c r="AS3574" i="2"/>
  <c r="AT3574" i="2"/>
  <c r="AU3574" i="2"/>
  <c r="AV3574" i="2"/>
  <c r="AW3574" i="2"/>
  <c r="AZ3574" i="2"/>
  <c r="BA3574" i="2"/>
  <c r="AE3575" i="2"/>
  <c r="AG3575" i="2"/>
  <c r="AI3575" i="2"/>
  <c r="AN3575" i="2"/>
  <c r="AP3575" i="2"/>
  <c r="AQ3575" i="2"/>
  <c r="AR3575" i="2"/>
  <c r="AS3575" i="2"/>
  <c r="AT3575" i="2"/>
  <c r="AU3575" i="2"/>
  <c r="AW3575" i="2"/>
  <c r="AZ3575" i="2"/>
  <c r="BA3575" i="2"/>
  <c r="AE3576" i="2"/>
  <c r="AG3576" i="2"/>
  <c r="AI3576" i="2"/>
  <c r="AN3576" i="2"/>
  <c r="AP3576" i="2"/>
  <c r="AQ3576" i="2"/>
  <c r="AR3576" i="2"/>
  <c r="AS3576" i="2"/>
  <c r="AT3576" i="2"/>
  <c r="AU3576" i="2"/>
  <c r="AW3576" i="2"/>
  <c r="AZ3576" i="2"/>
  <c r="BA3576" i="2"/>
  <c r="AE3577" i="2"/>
  <c r="AG3577" i="2"/>
  <c r="AI3577" i="2"/>
  <c r="AM3577" i="2"/>
  <c r="AP3577" i="2"/>
  <c r="AQ3577" i="2"/>
  <c r="AR3577" i="2"/>
  <c r="AS3577" i="2"/>
  <c r="AT3577" i="2"/>
  <c r="AU3577" i="2"/>
  <c r="AW3577" i="2"/>
  <c r="AZ3577" i="2"/>
  <c r="AE3578" i="2"/>
  <c r="AF3578" i="2"/>
  <c r="AG3578" i="2"/>
  <c r="AK3578" i="2"/>
  <c r="AP3578" i="2"/>
  <c r="AQ3578" i="2"/>
  <c r="AR3578" i="2"/>
  <c r="AS3578" i="2"/>
  <c r="AT3578" i="2"/>
  <c r="AU3578" i="2"/>
  <c r="AV3578" i="2"/>
  <c r="AW3578" i="2"/>
  <c r="AX3578" i="2"/>
  <c r="AZ3578" i="2"/>
  <c r="AE3579" i="2"/>
  <c r="AG3579" i="2"/>
  <c r="AJ3579" i="2"/>
  <c r="AO3579" i="2"/>
  <c r="AP3579" i="2"/>
  <c r="AQ3579" i="2"/>
  <c r="AR3579" i="2"/>
  <c r="AS3579" i="2"/>
  <c r="AT3579" i="2"/>
  <c r="AU3579" i="2"/>
  <c r="AW3579" i="2"/>
  <c r="AX3579" i="2"/>
  <c r="AZ3579" i="2"/>
  <c r="AE3580" i="2"/>
  <c r="AG3580" i="2"/>
  <c r="AJ3580" i="2"/>
  <c r="AO3580" i="2"/>
  <c r="AP3580" i="2"/>
  <c r="AQ3580" i="2"/>
  <c r="AR3580" i="2"/>
  <c r="AS3580" i="2"/>
  <c r="AT3580" i="2"/>
  <c r="AU3580" i="2"/>
  <c r="AW3580" i="2"/>
  <c r="AX3580" i="2"/>
  <c r="AZ3580" i="2"/>
  <c r="AE3581" i="2"/>
  <c r="AG3581" i="2"/>
  <c r="AJ3581" i="2"/>
  <c r="AM3581" i="2"/>
  <c r="AN3581" i="2"/>
  <c r="AP3581" i="2"/>
  <c r="AQ3581" i="2"/>
  <c r="AR3581" i="2"/>
  <c r="AS3581" i="2"/>
  <c r="AT3581" i="2"/>
  <c r="AU3581" i="2"/>
  <c r="AW3581" i="2"/>
  <c r="AZ3581" i="2"/>
  <c r="BA3581" i="2"/>
  <c r="AE3582" i="2"/>
  <c r="AF3582" i="2"/>
  <c r="AG3582" i="2"/>
  <c r="AH3582" i="2"/>
  <c r="AL3582" i="2"/>
  <c r="AP3582" i="2"/>
  <c r="AQ3582" i="2"/>
  <c r="AR3582" i="2"/>
  <c r="AS3582" i="2"/>
  <c r="AT3582" i="2"/>
  <c r="AU3582" i="2"/>
  <c r="AV3582" i="2"/>
  <c r="AW3582" i="2"/>
  <c r="AY3582" i="2"/>
  <c r="AZ3582" i="2"/>
  <c r="AE3583" i="2"/>
  <c r="AG3583" i="2"/>
  <c r="AK3583" i="2"/>
  <c r="AP3583" i="2"/>
  <c r="AQ3583" i="2"/>
  <c r="AR3583" i="2"/>
  <c r="AS3583" i="2"/>
  <c r="AT3583" i="2"/>
  <c r="AU3583" i="2"/>
  <c r="AW3583" i="2"/>
  <c r="AY3583" i="2"/>
  <c r="AZ3583" i="2"/>
  <c r="AE3584" i="2"/>
  <c r="AG3584" i="2"/>
  <c r="AK3584" i="2"/>
  <c r="AP3584" i="2"/>
  <c r="AQ3584" i="2"/>
  <c r="AR3584" i="2"/>
  <c r="AS3584" i="2"/>
  <c r="AT3584" i="2"/>
  <c r="AU3584" i="2"/>
  <c r="AW3584" i="2"/>
  <c r="AY3584" i="2"/>
  <c r="AZ3584" i="2"/>
  <c r="AE3585" i="2"/>
  <c r="AG3585" i="2"/>
  <c r="AK3585" i="2"/>
  <c r="AM3585" i="2"/>
  <c r="AO3585" i="2"/>
  <c r="AP3585" i="2"/>
  <c r="AQ3585" i="2"/>
  <c r="AR3585" i="2"/>
  <c r="AS3585" i="2"/>
  <c r="AT3585" i="2"/>
  <c r="AU3585" i="2"/>
  <c r="AW3585" i="2"/>
  <c r="AX3585" i="2"/>
  <c r="AZ3585" i="2"/>
  <c r="AE3586" i="2"/>
  <c r="AF3586" i="2"/>
  <c r="AG3586" i="2"/>
  <c r="AI3586" i="2"/>
  <c r="AN3586" i="2"/>
  <c r="AP3586" i="2"/>
  <c r="AQ3586" i="2"/>
  <c r="AR3586" i="2"/>
  <c r="AS3586" i="2"/>
  <c r="AT3586" i="2"/>
  <c r="AU3586" i="2"/>
  <c r="AV3586" i="2"/>
  <c r="AW3586" i="2"/>
  <c r="AZ3586" i="2"/>
  <c r="AE3587" i="2"/>
  <c r="AG3587" i="2"/>
  <c r="AH3587" i="2"/>
  <c r="AL3587" i="2"/>
  <c r="AP3587" i="2"/>
  <c r="AQ3587" i="2"/>
  <c r="AR3587" i="2"/>
  <c r="AS3587" i="2"/>
  <c r="AT3587" i="2"/>
  <c r="AU3587" i="2"/>
  <c r="AW3587" i="2"/>
  <c r="AZ3587" i="2"/>
  <c r="AE3588" i="2"/>
  <c r="AG3588" i="2"/>
  <c r="AH3588" i="2"/>
  <c r="AL3588" i="2"/>
  <c r="AP3588" i="2"/>
  <c r="AQ3588" i="2"/>
  <c r="AR3588" i="2"/>
  <c r="AS3588" i="2"/>
  <c r="AT3588" i="2"/>
  <c r="AU3588" i="2"/>
  <c r="AW3588" i="2"/>
  <c r="AZ3588" i="2"/>
  <c r="AE3589" i="2"/>
  <c r="AG3589" i="2"/>
  <c r="AH3589" i="2"/>
  <c r="AL3589" i="2"/>
  <c r="AM3589" i="2"/>
  <c r="AP3589" i="2"/>
  <c r="AQ3589" i="2"/>
  <c r="AR3589" i="2"/>
  <c r="AS3589" i="2"/>
  <c r="AT3589" i="2"/>
  <c r="AU3589" i="2"/>
  <c r="AW3589" i="2"/>
  <c r="AY3589" i="2"/>
  <c r="AZ3589" i="2"/>
  <c r="AE3590" i="2"/>
  <c r="AF3590" i="2"/>
  <c r="AG3590" i="2"/>
  <c r="AJ3590" i="2"/>
  <c r="AO3590" i="2"/>
  <c r="AP3590" i="2"/>
  <c r="AQ3590" i="2"/>
  <c r="AR3590" i="2"/>
  <c r="AS3590" i="2"/>
  <c r="AT3590" i="2"/>
  <c r="AU3590" i="2"/>
  <c r="AV3590" i="2"/>
  <c r="AW3590" i="2"/>
  <c r="AZ3590" i="2"/>
  <c r="BA3590" i="2"/>
  <c r="AE3591" i="2"/>
  <c r="AG3591" i="2"/>
  <c r="AI3591" i="2"/>
  <c r="AN3591" i="2"/>
  <c r="AP3591" i="2"/>
  <c r="AQ3591" i="2"/>
  <c r="AR3591" i="2"/>
  <c r="AS3591" i="2"/>
  <c r="AT3591" i="2"/>
  <c r="AU3591" i="2"/>
  <c r="AW3591" i="2"/>
  <c r="AZ3591" i="2"/>
  <c r="BA3591" i="2"/>
  <c r="AE3592" i="2"/>
  <c r="AG3592" i="2"/>
  <c r="AI3592" i="2"/>
  <c r="AN3592" i="2"/>
  <c r="AP3592" i="2"/>
  <c r="AQ3592" i="2"/>
  <c r="AR3592" i="2"/>
  <c r="AS3592" i="2"/>
  <c r="AT3592" i="2"/>
  <c r="AU3592" i="2"/>
  <c r="AW3592" i="2"/>
  <c r="AZ3592" i="2"/>
  <c r="BA3592" i="2"/>
  <c r="AE3593" i="2"/>
  <c r="AG3593" i="2"/>
  <c r="AI3593" i="2"/>
  <c r="AM3593" i="2"/>
  <c r="AP3593" i="2"/>
  <c r="AQ3593" i="2"/>
  <c r="AR3593" i="2"/>
  <c r="AS3593" i="2"/>
  <c r="AT3593" i="2"/>
  <c r="AU3593" i="2"/>
  <c r="AW3593" i="2"/>
  <c r="AZ3593" i="2"/>
  <c r="AE3594" i="2"/>
  <c r="AF3594" i="2"/>
  <c r="AG3594" i="2"/>
  <c r="AK3594" i="2"/>
  <c r="AP3594" i="2"/>
  <c r="AQ3594" i="2"/>
  <c r="AR3594" i="2"/>
  <c r="AS3594" i="2"/>
  <c r="AT3594" i="2"/>
  <c r="AU3594" i="2"/>
  <c r="AV3594" i="2"/>
  <c r="AW3594" i="2"/>
  <c r="AX3594" i="2"/>
  <c r="AZ3594" i="2"/>
  <c r="AE3595" i="2"/>
  <c r="AG3595" i="2"/>
  <c r="AJ3595" i="2"/>
  <c r="AO3595" i="2"/>
  <c r="AP3595" i="2"/>
  <c r="AQ3595" i="2"/>
  <c r="AR3595" i="2"/>
  <c r="AS3595" i="2"/>
  <c r="AT3595" i="2"/>
  <c r="AU3595" i="2"/>
  <c r="AW3595" i="2"/>
  <c r="AX3595" i="2"/>
  <c r="AZ3595" i="2"/>
  <c r="AE3596" i="2"/>
  <c r="AG3596" i="2"/>
  <c r="AJ3596" i="2"/>
  <c r="AO3596" i="2"/>
  <c r="AP3596" i="2"/>
  <c r="AQ3596" i="2"/>
  <c r="AR3596" i="2"/>
  <c r="AS3596" i="2"/>
  <c r="AT3596" i="2"/>
  <c r="AU3596" i="2"/>
  <c r="AW3596" i="2"/>
  <c r="AX3596" i="2"/>
  <c r="AZ3596" i="2"/>
  <c r="AE3597" i="2"/>
  <c r="AG3597" i="2"/>
  <c r="AJ3597" i="2"/>
  <c r="AM3597" i="2"/>
  <c r="AN3597" i="2"/>
  <c r="AP3597" i="2"/>
  <c r="AQ3597" i="2"/>
  <c r="AR3597" i="2"/>
  <c r="AS3597" i="2"/>
  <c r="AT3597" i="2"/>
  <c r="AU3597" i="2"/>
  <c r="AW3597" i="2"/>
  <c r="AZ3597" i="2"/>
  <c r="BA3597" i="2"/>
  <c r="AE3598" i="2"/>
  <c r="AF3598" i="2"/>
  <c r="AG3598" i="2"/>
  <c r="AH3598" i="2"/>
  <c r="AL3598" i="2"/>
  <c r="AP3598" i="2"/>
  <c r="AQ3598" i="2"/>
  <c r="AR3598" i="2"/>
  <c r="AS3598" i="2"/>
  <c r="AT3598" i="2"/>
  <c r="AU3598" i="2"/>
  <c r="AV3598" i="2"/>
  <c r="AW3598" i="2"/>
  <c r="AY3598" i="2"/>
  <c r="AZ3598" i="2"/>
  <c r="AE3599" i="2"/>
  <c r="AG3599" i="2"/>
  <c r="AK3599" i="2"/>
  <c r="AP3599" i="2"/>
  <c r="AQ3599" i="2"/>
  <c r="AR3599" i="2"/>
  <c r="AS3599" i="2"/>
  <c r="AT3599" i="2"/>
  <c r="AU3599" i="2"/>
  <c r="AW3599" i="2"/>
  <c r="AY3599" i="2"/>
  <c r="AZ3599" i="2"/>
  <c r="AE3600" i="2"/>
  <c r="AG3600" i="2"/>
  <c r="AK3600" i="2"/>
  <c r="AP3600" i="2"/>
  <c r="AQ3600" i="2"/>
  <c r="AR3600" i="2"/>
  <c r="AS3600" i="2"/>
  <c r="AT3600" i="2"/>
  <c r="AU3600" i="2"/>
  <c r="AW3600" i="2"/>
  <c r="AY3600" i="2"/>
  <c r="AZ3600" i="2"/>
  <c r="AE3601" i="2"/>
  <c r="AG3601" i="2"/>
  <c r="AK3601" i="2"/>
  <c r="AM3601" i="2"/>
  <c r="AO3601" i="2"/>
  <c r="AP3601" i="2"/>
  <c r="AQ3601" i="2"/>
  <c r="AR3601" i="2"/>
  <c r="AS3601" i="2"/>
  <c r="AT3601" i="2"/>
  <c r="AU3601" i="2"/>
  <c r="AW3601" i="2"/>
  <c r="AX3601" i="2"/>
  <c r="AZ3601" i="2"/>
  <c r="AE3602" i="2"/>
  <c r="AF3602" i="2"/>
  <c r="AG3602" i="2"/>
  <c r="AI3602" i="2"/>
  <c r="AN3602" i="2"/>
  <c r="AP3602" i="2"/>
  <c r="AQ3602" i="2"/>
  <c r="AR3602" i="2"/>
  <c r="AS3602" i="2"/>
  <c r="AT3602" i="2"/>
  <c r="AU3602" i="2"/>
  <c r="AV3602" i="2"/>
  <c r="AW3602" i="2"/>
  <c r="AZ3602" i="2"/>
  <c r="AE3603" i="2"/>
  <c r="AG3603" i="2"/>
  <c r="AH3603" i="2"/>
  <c r="AL3603" i="2"/>
  <c r="AP3603" i="2"/>
  <c r="AQ3603" i="2"/>
  <c r="AR3603" i="2"/>
  <c r="AS3603" i="2"/>
  <c r="AT3603" i="2"/>
  <c r="AU3603" i="2"/>
  <c r="AW3603" i="2"/>
  <c r="AZ3603" i="2"/>
  <c r="AE3604" i="2"/>
  <c r="AG3604" i="2"/>
  <c r="AH3604" i="2"/>
  <c r="AL3604" i="2"/>
  <c r="AP3604" i="2"/>
  <c r="AQ3604" i="2"/>
  <c r="AR3604" i="2"/>
  <c r="AS3604" i="2"/>
  <c r="AT3604" i="2"/>
  <c r="AU3604" i="2"/>
  <c r="AW3604" i="2"/>
  <c r="AZ3604" i="2"/>
  <c r="AE3605" i="2"/>
  <c r="AG3605" i="2"/>
  <c r="AH3605" i="2"/>
  <c r="AL3605" i="2"/>
  <c r="AM3605" i="2"/>
  <c r="AP3605" i="2"/>
  <c r="AQ3605" i="2"/>
  <c r="AR3605" i="2"/>
  <c r="AS3605" i="2"/>
  <c r="AT3605" i="2"/>
  <c r="AU3605" i="2"/>
  <c r="AW3605" i="2"/>
  <c r="AY3605" i="2"/>
  <c r="AZ3605" i="2"/>
  <c r="AE3606" i="2"/>
  <c r="AF3606" i="2"/>
  <c r="AG3606" i="2"/>
  <c r="AJ3606" i="2"/>
  <c r="AO3606" i="2"/>
  <c r="AP3606" i="2"/>
  <c r="AQ3606" i="2"/>
  <c r="AR3606" i="2"/>
  <c r="AS3606" i="2"/>
  <c r="AT3606" i="2"/>
  <c r="AU3606" i="2"/>
  <c r="AV3606" i="2"/>
  <c r="AW3606" i="2"/>
  <c r="AZ3606" i="2"/>
  <c r="BA3606" i="2"/>
  <c r="AE3607" i="2"/>
  <c r="AG3607" i="2"/>
  <c r="AI3607" i="2"/>
  <c r="AN3607" i="2"/>
  <c r="AP3607" i="2"/>
  <c r="AQ3607" i="2"/>
  <c r="AR3607" i="2"/>
  <c r="AS3607" i="2"/>
  <c r="AT3607" i="2"/>
  <c r="AU3607" i="2"/>
  <c r="AW3607" i="2"/>
  <c r="AZ3607" i="2"/>
  <c r="BA3607" i="2"/>
  <c r="AE3608" i="2"/>
  <c r="AG3608" i="2"/>
  <c r="AI3608" i="2"/>
  <c r="AN3608" i="2"/>
  <c r="AP3608" i="2"/>
  <c r="AQ3608" i="2"/>
  <c r="AR3608" i="2"/>
  <c r="AS3608" i="2"/>
  <c r="AT3608" i="2"/>
  <c r="AU3608" i="2"/>
  <c r="AW3608" i="2"/>
  <c r="AZ3608" i="2"/>
  <c r="BA3608" i="2"/>
  <c r="AE3609" i="2"/>
  <c r="AG3609" i="2"/>
  <c r="AI3609" i="2"/>
  <c r="AM3609" i="2"/>
  <c r="AP3609" i="2"/>
  <c r="AQ3609" i="2"/>
  <c r="AR3609" i="2"/>
  <c r="AS3609" i="2"/>
  <c r="AT3609" i="2"/>
  <c r="AU3609" i="2"/>
  <c r="AW3609" i="2"/>
  <c r="AZ3609" i="2"/>
  <c r="AE3610" i="2"/>
  <c r="AF3610" i="2"/>
  <c r="AG3610" i="2"/>
  <c r="AK3610" i="2"/>
  <c r="AP3610" i="2"/>
  <c r="AQ3610" i="2"/>
  <c r="AR3610" i="2"/>
  <c r="AS3610" i="2"/>
  <c r="AT3610" i="2"/>
  <c r="AU3610" i="2"/>
  <c r="AV3610" i="2"/>
  <c r="AW3610" i="2"/>
  <c r="AX3610" i="2"/>
  <c r="AZ3610" i="2"/>
  <c r="AE3611" i="2"/>
  <c r="AG3611" i="2"/>
  <c r="AJ3611" i="2"/>
  <c r="AO3611" i="2"/>
  <c r="AP3611" i="2"/>
  <c r="AQ3611" i="2"/>
  <c r="AR3611" i="2"/>
  <c r="AS3611" i="2"/>
  <c r="AT3611" i="2"/>
  <c r="AU3611" i="2"/>
  <c r="AW3611" i="2"/>
  <c r="AX3611" i="2"/>
  <c r="AZ3611" i="2"/>
  <c r="AE3612" i="2"/>
  <c r="AG3612" i="2"/>
  <c r="AJ3612" i="2"/>
  <c r="AO3612" i="2"/>
  <c r="AP3612" i="2"/>
  <c r="AQ3612" i="2"/>
  <c r="AR3612" i="2"/>
  <c r="AS3612" i="2"/>
  <c r="AT3612" i="2"/>
  <c r="AU3612" i="2"/>
  <c r="AW3612" i="2"/>
  <c r="AX3612" i="2"/>
  <c r="AZ3612" i="2"/>
  <c r="AE3613" i="2"/>
  <c r="AG3613" i="2"/>
  <c r="AJ3613" i="2"/>
  <c r="AM3613" i="2"/>
  <c r="AN3613" i="2"/>
  <c r="AP3613" i="2"/>
  <c r="AQ3613" i="2"/>
  <c r="AR3613" i="2"/>
  <c r="AS3613" i="2"/>
  <c r="AT3613" i="2"/>
  <c r="AU3613" i="2"/>
  <c r="AW3613" i="2"/>
  <c r="AZ3613" i="2"/>
  <c r="BA3613" i="2"/>
  <c r="AE3614" i="2"/>
  <c r="AF3614" i="2"/>
  <c r="AG3614" i="2"/>
  <c r="AH3614" i="2"/>
  <c r="AL3614" i="2"/>
  <c r="AP3614" i="2"/>
  <c r="AQ3614" i="2"/>
  <c r="AR3614" i="2"/>
  <c r="AS3614" i="2"/>
  <c r="AT3614" i="2"/>
  <c r="AU3614" i="2"/>
  <c r="AV3614" i="2"/>
  <c r="AW3614" i="2"/>
  <c r="AY3614" i="2"/>
  <c r="AZ3614" i="2"/>
  <c r="AE3615" i="2"/>
  <c r="AG3615" i="2"/>
  <c r="AK3615" i="2"/>
  <c r="AP3615" i="2"/>
  <c r="AQ3615" i="2"/>
  <c r="AR3615" i="2"/>
  <c r="AS3615" i="2"/>
  <c r="AT3615" i="2"/>
  <c r="AU3615" i="2"/>
  <c r="AW3615" i="2"/>
  <c r="AY3615" i="2"/>
  <c r="AZ3615" i="2"/>
  <c r="AE3616" i="2"/>
  <c r="AG3616" i="2"/>
  <c r="AK3616" i="2"/>
  <c r="AP3616" i="2"/>
  <c r="AQ3616" i="2"/>
  <c r="AR3616" i="2"/>
  <c r="AS3616" i="2"/>
  <c r="AT3616" i="2"/>
  <c r="AU3616" i="2"/>
  <c r="AW3616" i="2"/>
  <c r="AY3616" i="2"/>
  <c r="AZ3616" i="2"/>
  <c r="AE3617" i="2"/>
  <c r="AG3617" i="2"/>
  <c r="AK3617" i="2"/>
  <c r="AM3617" i="2"/>
  <c r="AO3617" i="2"/>
  <c r="AP3617" i="2"/>
  <c r="AQ3617" i="2"/>
  <c r="AR3617" i="2"/>
  <c r="AS3617" i="2"/>
  <c r="AT3617" i="2"/>
  <c r="AU3617" i="2"/>
  <c r="AW3617" i="2"/>
  <c r="AX3617" i="2"/>
  <c r="AZ3617" i="2"/>
  <c r="AE3618" i="2"/>
  <c r="AF3618" i="2"/>
  <c r="AG3618" i="2"/>
  <c r="AI3618" i="2"/>
  <c r="AN3618" i="2"/>
  <c r="AP3618" i="2"/>
  <c r="AQ3618" i="2"/>
  <c r="AR3618" i="2"/>
  <c r="AS3618" i="2"/>
  <c r="AT3618" i="2"/>
  <c r="AU3618" i="2"/>
  <c r="AV3618" i="2"/>
  <c r="AW3618" i="2"/>
  <c r="AZ3618" i="2"/>
  <c r="AE3619" i="2"/>
  <c r="AG3619" i="2"/>
  <c r="AH3619" i="2"/>
  <c r="AL3619" i="2"/>
  <c r="AP3619" i="2"/>
  <c r="AQ3619" i="2"/>
  <c r="AR3619" i="2"/>
  <c r="AS3619" i="2"/>
  <c r="AT3619" i="2"/>
  <c r="AU3619" i="2"/>
  <c r="AW3619" i="2"/>
  <c r="AZ3619" i="2"/>
  <c r="AE3620" i="2"/>
  <c r="AG3620" i="2"/>
  <c r="AH3620" i="2"/>
  <c r="AL3620" i="2"/>
  <c r="AP3620" i="2"/>
  <c r="AQ3620" i="2"/>
  <c r="AR3620" i="2"/>
  <c r="AS3620" i="2"/>
  <c r="AT3620" i="2"/>
  <c r="AU3620" i="2"/>
  <c r="AW3620" i="2"/>
  <c r="AZ3620" i="2"/>
  <c r="AE3621" i="2"/>
  <c r="AG3621" i="2"/>
  <c r="AH3621" i="2"/>
  <c r="AL3621" i="2"/>
  <c r="AM3621" i="2"/>
  <c r="AP3621" i="2"/>
  <c r="AQ3621" i="2"/>
  <c r="AR3621" i="2"/>
  <c r="AS3621" i="2"/>
  <c r="AT3621" i="2"/>
  <c r="AU3621" i="2"/>
  <c r="AW3621" i="2"/>
  <c r="AY3621" i="2"/>
  <c r="AZ3621" i="2"/>
  <c r="AE3622" i="2"/>
  <c r="AF3622" i="2"/>
  <c r="AG3622" i="2"/>
  <c r="AJ3622" i="2"/>
  <c r="AO3622" i="2"/>
  <c r="AP3622" i="2"/>
  <c r="AQ3622" i="2"/>
  <c r="AR3622" i="2"/>
  <c r="AS3622" i="2"/>
  <c r="AT3622" i="2"/>
  <c r="AU3622" i="2"/>
  <c r="AV3622" i="2"/>
  <c r="AW3622" i="2"/>
  <c r="AZ3622" i="2"/>
  <c r="BA3622" i="2"/>
  <c r="AE3623" i="2"/>
  <c r="AG3623" i="2"/>
  <c r="AI3623" i="2"/>
  <c r="AN3623" i="2"/>
  <c r="AP3623" i="2"/>
  <c r="AQ3623" i="2"/>
  <c r="AR3623" i="2"/>
  <c r="AS3623" i="2"/>
  <c r="AT3623" i="2"/>
  <c r="AU3623" i="2"/>
  <c r="AW3623" i="2"/>
  <c r="AZ3623" i="2"/>
  <c r="BA3623" i="2"/>
  <c r="AE3624" i="2"/>
  <c r="AG3624" i="2"/>
  <c r="AI3624" i="2"/>
  <c r="AN3624" i="2"/>
  <c r="AP3624" i="2"/>
  <c r="AQ3624" i="2"/>
  <c r="AR3624" i="2"/>
  <c r="AS3624" i="2"/>
  <c r="AT3624" i="2"/>
  <c r="AU3624" i="2"/>
  <c r="AW3624" i="2"/>
  <c r="AZ3624" i="2"/>
  <c r="BA3624" i="2"/>
  <c r="AE3625" i="2"/>
  <c r="AG3625" i="2"/>
  <c r="AI3625" i="2"/>
  <c r="AM3625" i="2"/>
  <c r="AP3625" i="2"/>
  <c r="AQ3625" i="2"/>
  <c r="AR3625" i="2"/>
  <c r="AS3625" i="2"/>
  <c r="AT3625" i="2"/>
  <c r="AU3625" i="2"/>
  <c r="AW3625" i="2"/>
  <c r="AZ3625" i="2"/>
  <c r="AE3626" i="2"/>
  <c r="AF3626" i="2"/>
  <c r="AG3626" i="2"/>
  <c r="AK3626" i="2"/>
  <c r="AP3626" i="2"/>
  <c r="AQ3626" i="2"/>
  <c r="AR3626" i="2"/>
  <c r="AS3626" i="2"/>
  <c r="AT3626" i="2"/>
  <c r="AU3626" i="2"/>
  <c r="AV3626" i="2"/>
  <c r="AW3626" i="2"/>
  <c r="AX3626" i="2"/>
  <c r="AZ3626" i="2"/>
  <c r="AE3627" i="2"/>
  <c r="AG3627" i="2"/>
  <c r="AJ3627" i="2"/>
  <c r="AO3627" i="2"/>
  <c r="AP3627" i="2"/>
  <c r="AQ3627" i="2"/>
  <c r="AR3627" i="2"/>
  <c r="AS3627" i="2"/>
  <c r="AT3627" i="2"/>
  <c r="AU3627" i="2"/>
  <c r="AW3627" i="2"/>
  <c r="AX3627" i="2"/>
  <c r="AZ3627" i="2"/>
  <c r="AE3628" i="2"/>
  <c r="AG3628" i="2"/>
  <c r="AJ3628" i="2"/>
  <c r="AO3628" i="2"/>
  <c r="AP3628" i="2"/>
  <c r="AQ3628" i="2"/>
  <c r="AR3628" i="2"/>
  <c r="AS3628" i="2"/>
  <c r="AT3628" i="2"/>
  <c r="AU3628" i="2"/>
  <c r="AW3628" i="2"/>
  <c r="AX3628" i="2"/>
  <c r="AZ3628" i="2"/>
  <c r="AE3629" i="2"/>
  <c r="AG3629" i="2"/>
  <c r="AJ3629" i="2"/>
  <c r="AM3629" i="2"/>
  <c r="AN3629" i="2"/>
  <c r="AP3629" i="2"/>
  <c r="AQ3629" i="2"/>
  <c r="AR3629" i="2"/>
  <c r="AS3629" i="2"/>
  <c r="AT3629" i="2"/>
  <c r="AU3629" i="2"/>
  <c r="AW3629" i="2"/>
  <c r="AZ3629" i="2"/>
  <c r="BA3629" i="2"/>
  <c r="AE3630" i="2"/>
  <c r="AF3630" i="2"/>
  <c r="AG3630" i="2"/>
  <c r="AH3630" i="2"/>
  <c r="AL3630" i="2"/>
  <c r="AP3630" i="2"/>
  <c r="AQ3630" i="2"/>
  <c r="AR3630" i="2"/>
  <c r="AS3630" i="2"/>
  <c r="AT3630" i="2"/>
  <c r="AU3630" i="2"/>
  <c r="AV3630" i="2"/>
  <c r="AW3630" i="2"/>
  <c r="AY3630" i="2"/>
  <c r="AZ3630" i="2"/>
  <c r="AE3631" i="2"/>
  <c r="AG3631" i="2"/>
  <c r="AK3631" i="2"/>
  <c r="AP3631" i="2"/>
  <c r="AQ3631" i="2"/>
  <c r="AR3631" i="2"/>
  <c r="AS3631" i="2"/>
  <c r="AT3631" i="2"/>
  <c r="AU3631" i="2"/>
  <c r="AW3631" i="2"/>
  <c r="AY3631" i="2"/>
  <c r="AZ3631" i="2"/>
  <c r="AE3632" i="2"/>
  <c r="AG3632" i="2"/>
  <c r="AK3632" i="2"/>
  <c r="AP3632" i="2"/>
  <c r="AQ3632" i="2"/>
  <c r="AR3632" i="2"/>
  <c r="AS3632" i="2"/>
  <c r="AT3632" i="2"/>
  <c r="AU3632" i="2"/>
  <c r="AW3632" i="2"/>
  <c r="AY3632" i="2"/>
  <c r="AZ3632" i="2"/>
  <c r="AE3633" i="2"/>
  <c r="AG3633" i="2"/>
  <c r="AK3633" i="2"/>
  <c r="AM3633" i="2"/>
  <c r="AO3633" i="2"/>
  <c r="AP3633" i="2"/>
  <c r="AQ3633" i="2"/>
  <c r="AR3633" i="2"/>
  <c r="AS3633" i="2"/>
  <c r="AT3633" i="2"/>
  <c r="AU3633" i="2"/>
  <c r="AW3633" i="2"/>
  <c r="AX3633" i="2"/>
  <c r="AZ3633" i="2"/>
  <c r="AE3634" i="2"/>
  <c r="AF3634" i="2"/>
  <c r="AG3634" i="2"/>
  <c r="AI3634" i="2"/>
  <c r="AN3634" i="2"/>
  <c r="AP3634" i="2"/>
  <c r="AQ3634" i="2"/>
  <c r="AR3634" i="2"/>
  <c r="AS3634" i="2"/>
  <c r="AT3634" i="2"/>
  <c r="AU3634" i="2"/>
  <c r="AV3634" i="2"/>
  <c r="AW3634" i="2"/>
  <c r="AZ3634" i="2"/>
  <c r="AE3635" i="2"/>
  <c r="AG3635" i="2"/>
  <c r="AH3635" i="2"/>
  <c r="AL3635" i="2"/>
  <c r="AP3635" i="2"/>
  <c r="AQ3635" i="2"/>
  <c r="AR3635" i="2"/>
  <c r="AS3635" i="2"/>
  <c r="AT3635" i="2"/>
  <c r="AU3635" i="2"/>
  <c r="AW3635" i="2"/>
  <c r="AZ3635" i="2"/>
  <c r="AE3636" i="2"/>
  <c r="AG3636" i="2"/>
  <c r="AH3636" i="2"/>
  <c r="AL3636" i="2"/>
  <c r="AP3636" i="2"/>
  <c r="AQ3636" i="2"/>
  <c r="AR3636" i="2"/>
  <c r="AS3636" i="2"/>
  <c r="AT3636" i="2"/>
  <c r="AU3636" i="2"/>
  <c r="AW3636" i="2"/>
  <c r="AZ3636" i="2"/>
  <c r="AE3637" i="2"/>
  <c r="AG3637" i="2"/>
  <c r="AH3637" i="2"/>
  <c r="AL3637" i="2"/>
  <c r="AM3637" i="2"/>
  <c r="AP3637" i="2"/>
  <c r="AQ3637" i="2"/>
  <c r="AR3637" i="2"/>
  <c r="AS3637" i="2"/>
  <c r="AT3637" i="2"/>
  <c r="AU3637" i="2"/>
  <c r="AW3637" i="2"/>
  <c r="AY3637" i="2"/>
  <c r="AZ3637" i="2"/>
  <c r="AE3638" i="2"/>
  <c r="AF3638" i="2"/>
  <c r="AG3638" i="2"/>
  <c r="AJ3638" i="2"/>
  <c r="AO3638" i="2"/>
  <c r="AP3638" i="2"/>
  <c r="AQ3638" i="2"/>
  <c r="AR3638" i="2"/>
  <c r="AS3638" i="2"/>
  <c r="AT3638" i="2"/>
  <c r="AU3638" i="2"/>
  <c r="AV3638" i="2"/>
  <c r="AW3638" i="2"/>
  <c r="AZ3638" i="2"/>
  <c r="BA3638" i="2"/>
  <c r="AE3639" i="2"/>
  <c r="AG3639" i="2"/>
  <c r="AI3639" i="2"/>
  <c r="AN3639" i="2"/>
  <c r="AP3639" i="2"/>
  <c r="AQ3639" i="2"/>
  <c r="AR3639" i="2"/>
  <c r="AS3639" i="2"/>
  <c r="AT3639" i="2"/>
  <c r="AU3639" i="2"/>
  <c r="AW3639" i="2"/>
  <c r="AZ3639" i="2"/>
  <c r="BA3639" i="2"/>
  <c r="AE3640" i="2"/>
  <c r="AG3640" i="2"/>
  <c r="AI3640" i="2"/>
  <c r="AN3640" i="2"/>
  <c r="AP3640" i="2"/>
  <c r="AQ3640" i="2"/>
  <c r="AR3640" i="2"/>
  <c r="AS3640" i="2"/>
  <c r="AT3640" i="2"/>
  <c r="AU3640" i="2"/>
  <c r="AW3640" i="2"/>
  <c r="AZ3640" i="2"/>
  <c r="BA3640" i="2"/>
  <c r="AE3641" i="2"/>
  <c r="AG3641" i="2"/>
  <c r="AI3641" i="2"/>
  <c r="AM3641" i="2"/>
  <c r="AP3641" i="2"/>
  <c r="AQ3641" i="2"/>
  <c r="AR3641" i="2"/>
  <c r="AS3641" i="2"/>
  <c r="AT3641" i="2"/>
  <c r="AU3641" i="2"/>
  <c r="AW3641" i="2"/>
  <c r="AZ3641" i="2"/>
  <c r="AE3642" i="2"/>
  <c r="AF3642" i="2"/>
  <c r="AG3642" i="2"/>
  <c r="AK3642" i="2"/>
  <c r="AP3642" i="2"/>
  <c r="AQ3642" i="2"/>
  <c r="AR3642" i="2"/>
  <c r="AS3642" i="2"/>
  <c r="AT3642" i="2"/>
  <c r="AU3642" i="2"/>
  <c r="AV3642" i="2"/>
  <c r="AW3642" i="2"/>
  <c r="AX3642" i="2"/>
  <c r="AZ3642" i="2"/>
  <c r="AE3643" i="2"/>
  <c r="AG3643" i="2"/>
  <c r="AJ3643" i="2"/>
  <c r="AO3643" i="2"/>
  <c r="AP3643" i="2"/>
  <c r="AQ3643" i="2"/>
  <c r="AR3643" i="2"/>
  <c r="AS3643" i="2"/>
  <c r="AT3643" i="2"/>
  <c r="AU3643" i="2"/>
  <c r="AW3643" i="2"/>
  <c r="AX3643" i="2"/>
  <c r="AZ3643" i="2"/>
  <c r="AE3644" i="2"/>
  <c r="AG3644" i="2"/>
  <c r="AJ3644" i="2"/>
  <c r="AO3644" i="2"/>
  <c r="AP3644" i="2"/>
  <c r="AQ3644" i="2"/>
  <c r="AR3644" i="2"/>
  <c r="AS3644" i="2"/>
  <c r="AT3644" i="2"/>
  <c r="AU3644" i="2"/>
  <c r="AW3644" i="2"/>
  <c r="AX3644" i="2"/>
  <c r="AZ3644" i="2"/>
  <c r="AE3645" i="2"/>
  <c r="AG3645" i="2"/>
  <c r="AJ3645" i="2"/>
  <c r="AM3645" i="2"/>
  <c r="AN3645" i="2"/>
  <c r="AP3645" i="2"/>
  <c r="AQ3645" i="2"/>
  <c r="AR3645" i="2"/>
  <c r="AS3645" i="2"/>
  <c r="AT3645" i="2"/>
  <c r="AU3645" i="2"/>
  <c r="AW3645" i="2"/>
  <c r="AZ3645" i="2"/>
  <c r="BA3645" i="2"/>
  <c r="AE3646" i="2"/>
  <c r="AF3646" i="2"/>
  <c r="AG3646" i="2"/>
  <c r="AH3646" i="2"/>
  <c r="AL3646" i="2"/>
  <c r="AP3646" i="2"/>
  <c r="AQ3646" i="2"/>
  <c r="AR3646" i="2"/>
  <c r="AS3646" i="2"/>
  <c r="AT3646" i="2"/>
  <c r="AU3646" i="2"/>
  <c r="AV3646" i="2"/>
  <c r="AW3646" i="2"/>
  <c r="AY3646" i="2"/>
  <c r="AZ3646" i="2"/>
  <c r="AE3647" i="2"/>
  <c r="AG3647" i="2"/>
  <c r="AK3647" i="2"/>
  <c r="AP3647" i="2"/>
  <c r="AQ3647" i="2"/>
  <c r="AR3647" i="2"/>
  <c r="AS3647" i="2"/>
  <c r="AT3647" i="2"/>
  <c r="AU3647" i="2"/>
  <c r="AW3647" i="2"/>
  <c r="AY3647" i="2"/>
  <c r="AZ3647" i="2"/>
  <c r="AE3648" i="2"/>
  <c r="AG3648" i="2"/>
  <c r="AK3648" i="2"/>
  <c r="AP3648" i="2"/>
  <c r="AQ3648" i="2"/>
  <c r="AR3648" i="2"/>
  <c r="AS3648" i="2"/>
  <c r="AT3648" i="2"/>
  <c r="AU3648" i="2"/>
  <c r="AW3648" i="2"/>
  <c r="AY3648" i="2"/>
  <c r="AZ3648" i="2"/>
  <c r="AE3649" i="2"/>
  <c r="AG3649" i="2"/>
  <c r="AK3649" i="2"/>
  <c r="AM3649" i="2"/>
  <c r="AO3649" i="2"/>
  <c r="AP3649" i="2"/>
  <c r="AQ3649" i="2"/>
  <c r="AR3649" i="2"/>
  <c r="AS3649" i="2"/>
  <c r="AT3649" i="2"/>
  <c r="AU3649" i="2"/>
  <c r="AW3649" i="2"/>
  <c r="AX3649" i="2"/>
  <c r="AZ3649" i="2"/>
  <c r="AE3650" i="2"/>
  <c r="AF3650" i="2"/>
  <c r="AG3650" i="2"/>
  <c r="AI3650" i="2"/>
  <c r="AN3650" i="2"/>
  <c r="AP3650" i="2"/>
  <c r="AQ3650" i="2"/>
  <c r="AR3650" i="2"/>
  <c r="AS3650" i="2"/>
  <c r="AT3650" i="2"/>
  <c r="AU3650" i="2"/>
  <c r="AV3650" i="2"/>
  <c r="AW3650" i="2"/>
  <c r="AZ3650" i="2"/>
  <c r="AE3651" i="2"/>
  <c r="AG3651" i="2"/>
  <c r="AH3651" i="2"/>
  <c r="AL3651" i="2"/>
  <c r="AP3651" i="2"/>
  <c r="AQ3651" i="2"/>
  <c r="AR3651" i="2"/>
  <c r="AS3651" i="2"/>
  <c r="AT3651" i="2"/>
  <c r="AU3651" i="2"/>
  <c r="AW3651" i="2"/>
  <c r="AZ3651" i="2"/>
  <c r="AE3652" i="2"/>
  <c r="AG3652" i="2"/>
  <c r="AH3652" i="2"/>
  <c r="AL3652" i="2"/>
  <c r="AP3652" i="2"/>
  <c r="AQ3652" i="2"/>
  <c r="AR3652" i="2"/>
  <c r="AS3652" i="2"/>
  <c r="AT3652" i="2"/>
  <c r="AU3652" i="2"/>
  <c r="AW3652" i="2"/>
  <c r="AZ3652" i="2"/>
  <c r="AE3653" i="2"/>
  <c r="AG3653" i="2"/>
  <c r="AH3653" i="2"/>
  <c r="AL3653" i="2"/>
  <c r="AM3653" i="2"/>
  <c r="AP3653" i="2"/>
  <c r="AQ3653" i="2"/>
  <c r="AR3653" i="2"/>
  <c r="AS3653" i="2"/>
  <c r="AT3653" i="2"/>
  <c r="AU3653" i="2"/>
  <c r="AW3653" i="2"/>
  <c r="AY3653" i="2"/>
  <c r="AZ3653" i="2"/>
  <c r="AE3654" i="2"/>
  <c r="AF3654" i="2"/>
  <c r="AG3654" i="2"/>
  <c r="AJ3654" i="2"/>
  <c r="AO3654" i="2"/>
  <c r="AP3654" i="2"/>
  <c r="AQ3654" i="2"/>
  <c r="AR3654" i="2"/>
  <c r="AS3654" i="2"/>
  <c r="AT3654" i="2"/>
  <c r="AU3654" i="2"/>
  <c r="AV3654" i="2"/>
  <c r="AW3654" i="2"/>
  <c r="AZ3654" i="2"/>
  <c r="BA3654" i="2"/>
  <c r="AE3655" i="2"/>
  <c r="AG3655" i="2"/>
  <c r="AI3655" i="2"/>
  <c r="AN3655" i="2"/>
  <c r="AP3655" i="2"/>
  <c r="AQ3655" i="2"/>
  <c r="AR3655" i="2"/>
  <c r="AS3655" i="2"/>
  <c r="AT3655" i="2"/>
  <c r="AU3655" i="2"/>
  <c r="AW3655" i="2"/>
  <c r="AZ3655" i="2"/>
  <c r="BA3655" i="2"/>
  <c r="AE3656" i="2"/>
  <c r="AG3656" i="2"/>
  <c r="AI3656" i="2"/>
  <c r="AN3656" i="2"/>
  <c r="AP3656" i="2"/>
  <c r="AQ3656" i="2"/>
  <c r="AR3656" i="2"/>
  <c r="AS3656" i="2"/>
  <c r="AT3656" i="2"/>
  <c r="AU3656" i="2"/>
  <c r="AW3656" i="2"/>
  <c r="AZ3656" i="2"/>
  <c r="BA3656" i="2"/>
  <c r="AE3657" i="2"/>
  <c r="AG3657" i="2"/>
  <c r="AI3657" i="2"/>
  <c r="AM3657" i="2"/>
  <c r="AP3657" i="2"/>
  <c r="AQ3657" i="2"/>
  <c r="AR3657" i="2"/>
  <c r="AS3657" i="2"/>
  <c r="AT3657" i="2"/>
  <c r="AU3657" i="2"/>
  <c r="AW3657" i="2"/>
  <c r="AZ3657" i="2"/>
  <c r="AE3658" i="2"/>
  <c r="AF3658" i="2"/>
  <c r="AG3658" i="2"/>
  <c r="AK3658" i="2"/>
  <c r="AP3658" i="2"/>
  <c r="AQ3658" i="2"/>
  <c r="AR3658" i="2"/>
  <c r="AS3658" i="2"/>
  <c r="AT3658" i="2"/>
  <c r="AU3658" i="2"/>
  <c r="AV3658" i="2"/>
  <c r="AW3658" i="2"/>
  <c r="AX3658" i="2"/>
  <c r="AZ3658" i="2"/>
  <c r="AE3659" i="2"/>
  <c r="AG3659" i="2"/>
  <c r="AJ3659" i="2"/>
  <c r="AO3659" i="2"/>
  <c r="AP3659" i="2"/>
  <c r="AQ3659" i="2"/>
  <c r="AR3659" i="2"/>
  <c r="AS3659" i="2"/>
  <c r="AT3659" i="2"/>
  <c r="AU3659" i="2"/>
  <c r="AW3659" i="2"/>
  <c r="AX3659" i="2"/>
  <c r="AZ3659" i="2"/>
  <c r="AE3660" i="2"/>
  <c r="AG3660" i="2"/>
  <c r="AJ3660" i="2"/>
  <c r="AO3660" i="2"/>
  <c r="AP3660" i="2"/>
  <c r="AQ3660" i="2"/>
  <c r="AR3660" i="2"/>
  <c r="AS3660" i="2"/>
  <c r="AT3660" i="2"/>
  <c r="AU3660" i="2"/>
  <c r="AW3660" i="2"/>
  <c r="AX3660" i="2"/>
  <c r="AZ3660" i="2"/>
  <c r="AE3661" i="2"/>
  <c r="AG3661" i="2"/>
  <c r="AJ3661" i="2"/>
  <c r="AM3661" i="2"/>
  <c r="AN3661" i="2"/>
  <c r="AP3661" i="2"/>
  <c r="AQ3661" i="2"/>
  <c r="AR3661" i="2"/>
  <c r="AS3661" i="2"/>
  <c r="AT3661" i="2"/>
  <c r="AU3661" i="2"/>
  <c r="AW3661" i="2"/>
  <c r="AZ3661" i="2"/>
  <c r="BA3661" i="2"/>
  <c r="AE3662" i="2"/>
  <c r="AF3662" i="2"/>
  <c r="AG3662" i="2"/>
  <c r="AH3662" i="2"/>
  <c r="AL3662" i="2"/>
  <c r="AP3662" i="2"/>
  <c r="AQ3662" i="2"/>
  <c r="AR3662" i="2"/>
  <c r="AS3662" i="2"/>
  <c r="AT3662" i="2"/>
  <c r="AU3662" i="2"/>
  <c r="AV3662" i="2"/>
  <c r="AW3662" i="2"/>
  <c r="AY3662" i="2"/>
  <c r="AZ3662" i="2"/>
  <c r="AE3663" i="2"/>
  <c r="AG3663" i="2"/>
  <c r="AK3663" i="2"/>
  <c r="AP3663" i="2"/>
  <c r="AQ3663" i="2"/>
  <c r="AR3663" i="2"/>
  <c r="AS3663" i="2"/>
  <c r="AT3663" i="2"/>
  <c r="AU3663" i="2"/>
  <c r="AW3663" i="2"/>
  <c r="AY3663" i="2"/>
  <c r="AZ3663" i="2"/>
  <c r="AE3664" i="2"/>
  <c r="AG3664" i="2"/>
  <c r="AK3664" i="2"/>
  <c r="AP3664" i="2"/>
  <c r="AQ3664" i="2"/>
  <c r="AR3664" i="2"/>
  <c r="AS3664" i="2"/>
  <c r="AT3664" i="2"/>
  <c r="AU3664" i="2"/>
  <c r="AW3664" i="2"/>
  <c r="AY3664" i="2"/>
  <c r="AZ3664" i="2"/>
  <c r="AE3665" i="2"/>
  <c r="AG3665" i="2"/>
  <c r="AK3665" i="2"/>
  <c r="AM3665" i="2"/>
  <c r="AO3665" i="2"/>
  <c r="AP3665" i="2"/>
  <c r="AQ3665" i="2"/>
  <c r="AR3665" i="2"/>
  <c r="AS3665" i="2"/>
  <c r="AT3665" i="2"/>
  <c r="AU3665" i="2"/>
  <c r="AW3665" i="2"/>
  <c r="AX3665" i="2"/>
  <c r="AZ3665" i="2"/>
  <c r="AE3666" i="2"/>
  <c r="AF3666" i="2"/>
  <c r="AG3666" i="2"/>
  <c r="AI3666" i="2"/>
  <c r="AN3666" i="2"/>
  <c r="AP3666" i="2"/>
  <c r="AQ3666" i="2"/>
  <c r="AR3666" i="2"/>
  <c r="AS3666" i="2"/>
  <c r="AT3666" i="2"/>
  <c r="AU3666" i="2"/>
  <c r="AV3666" i="2"/>
  <c r="AW3666" i="2"/>
  <c r="AZ3666" i="2"/>
  <c r="AE3667" i="2"/>
  <c r="AG3667" i="2"/>
  <c r="AH3667" i="2"/>
  <c r="AL3667" i="2"/>
  <c r="AP3667" i="2"/>
  <c r="AQ3667" i="2"/>
  <c r="AR3667" i="2"/>
  <c r="AS3667" i="2"/>
  <c r="AT3667" i="2"/>
  <c r="AU3667" i="2"/>
  <c r="AW3667" i="2"/>
  <c r="AZ3667" i="2"/>
  <c r="AE3668" i="2"/>
  <c r="AG3668" i="2"/>
  <c r="AH3668" i="2"/>
  <c r="AL3668" i="2"/>
  <c r="AP3668" i="2"/>
  <c r="AQ3668" i="2"/>
  <c r="AR3668" i="2"/>
  <c r="AS3668" i="2"/>
  <c r="AT3668" i="2"/>
  <c r="AU3668" i="2"/>
  <c r="AW3668" i="2"/>
  <c r="AZ3668" i="2"/>
  <c r="AE3669" i="2"/>
  <c r="AG3669" i="2"/>
  <c r="AH3669" i="2"/>
  <c r="AL3669" i="2"/>
  <c r="AM3669" i="2"/>
  <c r="AP3669" i="2"/>
  <c r="AQ3669" i="2"/>
  <c r="AR3669" i="2"/>
  <c r="AS3669" i="2"/>
  <c r="AT3669" i="2"/>
  <c r="AU3669" i="2"/>
  <c r="AW3669" i="2"/>
  <c r="AY3669" i="2"/>
  <c r="AZ3669" i="2"/>
  <c r="AE3670" i="2"/>
  <c r="AF3670" i="2"/>
  <c r="AG3670" i="2"/>
  <c r="AJ3670" i="2"/>
  <c r="AO3670" i="2"/>
  <c r="AP3670" i="2"/>
  <c r="AQ3670" i="2"/>
  <c r="AR3670" i="2"/>
  <c r="AS3670" i="2"/>
  <c r="AT3670" i="2"/>
  <c r="AU3670" i="2"/>
  <c r="AV3670" i="2"/>
  <c r="AW3670" i="2"/>
  <c r="AZ3670" i="2"/>
  <c r="BA3670" i="2"/>
  <c r="AE3671" i="2"/>
  <c r="AG3671" i="2"/>
  <c r="AI3671" i="2"/>
  <c r="AN3671" i="2"/>
  <c r="AP3671" i="2"/>
  <c r="AQ3671" i="2"/>
  <c r="AR3671" i="2"/>
  <c r="AS3671" i="2"/>
  <c r="AT3671" i="2"/>
  <c r="AU3671" i="2"/>
  <c r="AW3671" i="2"/>
  <c r="AZ3671" i="2"/>
  <c r="BA3671" i="2"/>
  <c r="AE3672" i="2"/>
  <c r="AG3672" i="2"/>
  <c r="AI3672" i="2"/>
  <c r="AN3672" i="2"/>
  <c r="AP3672" i="2"/>
  <c r="AQ3672" i="2"/>
  <c r="AR3672" i="2"/>
  <c r="AS3672" i="2"/>
  <c r="AT3672" i="2"/>
  <c r="AU3672" i="2"/>
  <c r="AW3672" i="2"/>
  <c r="AZ3672" i="2"/>
  <c r="BA3672" i="2"/>
  <c r="AE3673" i="2"/>
  <c r="AG3673" i="2"/>
  <c r="AI3673" i="2"/>
  <c r="AM3673" i="2"/>
  <c r="AP3673" i="2"/>
  <c r="AQ3673" i="2"/>
  <c r="AR3673" i="2"/>
  <c r="AS3673" i="2"/>
  <c r="AT3673" i="2"/>
  <c r="AU3673" i="2"/>
  <c r="AW3673" i="2"/>
  <c r="AZ3673" i="2"/>
  <c r="AE3674" i="2"/>
  <c r="AF3674" i="2"/>
  <c r="AG3674" i="2"/>
  <c r="AK3674" i="2"/>
  <c r="AP3674" i="2"/>
  <c r="AQ3674" i="2"/>
  <c r="AR3674" i="2"/>
  <c r="AS3674" i="2"/>
  <c r="AT3674" i="2"/>
  <c r="AU3674" i="2"/>
  <c r="AV3674" i="2"/>
  <c r="AW3674" i="2"/>
  <c r="AX3674" i="2"/>
  <c r="AZ3674" i="2"/>
  <c r="AE3675" i="2"/>
  <c r="AG3675" i="2"/>
  <c r="AJ3675" i="2"/>
  <c r="AO3675" i="2"/>
  <c r="AP3675" i="2"/>
  <c r="AQ3675" i="2"/>
  <c r="AR3675" i="2"/>
  <c r="AS3675" i="2"/>
  <c r="AT3675" i="2"/>
  <c r="AU3675" i="2"/>
  <c r="AW3675" i="2"/>
  <c r="AX3675" i="2"/>
  <c r="AZ3675" i="2"/>
  <c r="AE3676" i="2"/>
  <c r="AG3676" i="2"/>
  <c r="AJ3676" i="2"/>
  <c r="AO3676" i="2"/>
  <c r="AP3676" i="2"/>
  <c r="AQ3676" i="2"/>
  <c r="AR3676" i="2"/>
  <c r="AS3676" i="2"/>
  <c r="AT3676" i="2"/>
  <c r="AU3676" i="2"/>
  <c r="AW3676" i="2"/>
  <c r="AX3676" i="2"/>
  <c r="AZ3676" i="2"/>
  <c r="AE3677" i="2"/>
  <c r="AG3677" i="2"/>
  <c r="AJ3677" i="2"/>
  <c r="AM3677" i="2"/>
  <c r="AN3677" i="2"/>
  <c r="AP3677" i="2"/>
  <c r="AQ3677" i="2"/>
  <c r="AR3677" i="2"/>
  <c r="AS3677" i="2"/>
  <c r="AT3677" i="2"/>
  <c r="AU3677" i="2"/>
  <c r="AW3677" i="2"/>
  <c r="AZ3677" i="2"/>
  <c r="BA3677" i="2"/>
  <c r="AE3678" i="2"/>
  <c r="AF3678" i="2"/>
  <c r="AG3678" i="2"/>
  <c r="AH3678" i="2"/>
  <c r="AL3678" i="2"/>
  <c r="AP3678" i="2"/>
  <c r="AQ3678" i="2"/>
  <c r="AR3678" i="2"/>
  <c r="AS3678" i="2"/>
  <c r="AT3678" i="2"/>
  <c r="AU3678" i="2"/>
  <c r="AV3678" i="2"/>
  <c r="AW3678" i="2"/>
  <c r="AY3678" i="2"/>
  <c r="AZ3678" i="2"/>
  <c r="AE3679" i="2"/>
  <c r="AG3679" i="2"/>
  <c r="AK3679" i="2"/>
  <c r="AP3679" i="2"/>
  <c r="AQ3679" i="2"/>
  <c r="AR3679" i="2"/>
  <c r="AS3679" i="2"/>
  <c r="AT3679" i="2"/>
  <c r="AU3679" i="2"/>
  <c r="AW3679" i="2"/>
  <c r="AY3679" i="2"/>
  <c r="AZ3679" i="2"/>
  <c r="AE3680" i="2"/>
  <c r="AG3680" i="2"/>
  <c r="AK3680" i="2"/>
  <c r="AP3680" i="2"/>
  <c r="AQ3680" i="2"/>
  <c r="AR3680" i="2"/>
  <c r="AS3680" i="2"/>
  <c r="AT3680" i="2"/>
  <c r="AU3680" i="2"/>
  <c r="AW3680" i="2"/>
  <c r="AY3680" i="2"/>
  <c r="AZ3680" i="2"/>
  <c r="AE3681" i="2"/>
  <c r="AG3681" i="2"/>
  <c r="AK3681" i="2"/>
  <c r="AM3681" i="2"/>
  <c r="AO3681" i="2"/>
  <c r="AP3681" i="2"/>
  <c r="AQ3681" i="2"/>
  <c r="AR3681" i="2"/>
  <c r="AS3681" i="2"/>
  <c r="AT3681" i="2"/>
  <c r="AU3681" i="2"/>
  <c r="AW3681" i="2"/>
  <c r="AX3681" i="2"/>
  <c r="AZ3681" i="2"/>
  <c r="AE3682" i="2"/>
  <c r="AF3682" i="2"/>
  <c r="AG3682" i="2"/>
  <c r="AI3682" i="2"/>
  <c r="AN3682" i="2"/>
  <c r="AP3682" i="2"/>
  <c r="AQ3682" i="2"/>
  <c r="AR3682" i="2"/>
  <c r="AS3682" i="2"/>
  <c r="AT3682" i="2"/>
  <c r="AU3682" i="2"/>
  <c r="AV3682" i="2"/>
  <c r="AW3682" i="2"/>
  <c r="AZ3682" i="2"/>
  <c r="AE3683" i="2"/>
  <c r="AG3683" i="2"/>
  <c r="AH3683" i="2"/>
  <c r="AL3683" i="2"/>
  <c r="AP3683" i="2"/>
  <c r="AQ3683" i="2"/>
  <c r="AR3683" i="2"/>
  <c r="AS3683" i="2"/>
  <c r="AT3683" i="2"/>
  <c r="AU3683" i="2"/>
  <c r="AW3683" i="2"/>
  <c r="AZ3683" i="2"/>
  <c r="AE3684" i="2"/>
  <c r="AG3684" i="2"/>
  <c r="AH3684" i="2"/>
  <c r="AL3684" i="2"/>
  <c r="AP3684" i="2"/>
  <c r="AQ3684" i="2"/>
  <c r="AR3684" i="2"/>
  <c r="AS3684" i="2"/>
  <c r="AT3684" i="2"/>
  <c r="AU3684" i="2"/>
  <c r="AW3684" i="2"/>
  <c r="AZ3684" i="2"/>
  <c r="AE3685" i="2"/>
  <c r="AG3685" i="2"/>
  <c r="AH3685" i="2"/>
  <c r="AL3685" i="2"/>
  <c r="AM3685" i="2"/>
  <c r="AP3685" i="2"/>
  <c r="AQ3685" i="2"/>
  <c r="AR3685" i="2"/>
  <c r="AS3685" i="2"/>
  <c r="AT3685" i="2"/>
  <c r="AU3685" i="2"/>
  <c r="AW3685" i="2"/>
  <c r="AY3685" i="2"/>
  <c r="AZ3685" i="2"/>
  <c r="AE3686" i="2"/>
  <c r="AF3686" i="2"/>
  <c r="AG3686" i="2"/>
  <c r="AJ3686" i="2"/>
  <c r="AO3686" i="2"/>
  <c r="AP3686" i="2"/>
  <c r="AQ3686" i="2"/>
  <c r="AR3686" i="2"/>
  <c r="AS3686" i="2"/>
  <c r="AT3686" i="2"/>
  <c r="AU3686" i="2"/>
  <c r="AV3686" i="2"/>
  <c r="AW3686" i="2"/>
  <c r="AZ3686" i="2"/>
  <c r="BA3686" i="2"/>
  <c r="AE3687" i="2"/>
  <c r="AG3687" i="2"/>
  <c r="AI3687" i="2"/>
  <c r="AN3687" i="2"/>
  <c r="AP3687" i="2"/>
  <c r="AQ3687" i="2"/>
  <c r="AR3687" i="2"/>
  <c r="AS3687" i="2"/>
  <c r="AT3687" i="2"/>
  <c r="AU3687" i="2"/>
  <c r="AW3687" i="2"/>
  <c r="AZ3687" i="2"/>
  <c r="BA3687" i="2"/>
  <c r="AE3688" i="2"/>
  <c r="AG3688" i="2"/>
  <c r="AI3688" i="2"/>
  <c r="AN3688" i="2"/>
  <c r="AP3688" i="2"/>
  <c r="AQ3688" i="2"/>
  <c r="AR3688" i="2"/>
  <c r="AS3688" i="2"/>
  <c r="AT3688" i="2"/>
  <c r="AU3688" i="2"/>
  <c r="AW3688" i="2"/>
  <c r="AZ3688" i="2"/>
  <c r="BA3688" i="2"/>
  <c r="AE3689" i="2"/>
  <c r="AG3689" i="2"/>
  <c r="AI3689" i="2"/>
  <c r="AM3689" i="2"/>
  <c r="AP3689" i="2"/>
  <c r="AQ3689" i="2"/>
  <c r="AR3689" i="2"/>
  <c r="AS3689" i="2"/>
  <c r="AT3689" i="2"/>
  <c r="AU3689" i="2"/>
  <c r="AW3689" i="2"/>
  <c r="AZ3689" i="2"/>
  <c r="AE3690" i="2"/>
  <c r="AF3690" i="2"/>
  <c r="AG3690" i="2"/>
  <c r="AK3690" i="2"/>
  <c r="AP3690" i="2"/>
  <c r="AQ3690" i="2"/>
  <c r="AR3690" i="2"/>
  <c r="AS3690" i="2"/>
  <c r="AT3690" i="2"/>
  <c r="AU3690" i="2"/>
  <c r="AV3690" i="2"/>
  <c r="AW3690" i="2"/>
  <c r="AX3690" i="2"/>
  <c r="AZ3690" i="2"/>
  <c r="AE3691" i="2"/>
  <c r="AG3691" i="2"/>
  <c r="AJ3691" i="2"/>
  <c r="AO3691" i="2"/>
  <c r="AP3691" i="2"/>
  <c r="AQ3691" i="2"/>
  <c r="AR3691" i="2"/>
  <c r="AS3691" i="2"/>
  <c r="AT3691" i="2"/>
  <c r="AU3691" i="2"/>
  <c r="AW3691" i="2"/>
  <c r="AX3691" i="2"/>
  <c r="AZ3691" i="2"/>
  <c r="AE3692" i="2"/>
  <c r="AG3692" i="2"/>
  <c r="AJ3692" i="2"/>
  <c r="AO3692" i="2"/>
  <c r="AP3692" i="2"/>
  <c r="AQ3692" i="2"/>
  <c r="AR3692" i="2"/>
  <c r="AS3692" i="2"/>
  <c r="AT3692" i="2"/>
  <c r="AU3692" i="2"/>
  <c r="AW3692" i="2"/>
  <c r="AX3692" i="2"/>
  <c r="AZ3692" i="2"/>
  <c r="AE3693" i="2"/>
  <c r="AG3693" i="2"/>
  <c r="AJ3693" i="2"/>
  <c r="AM3693" i="2"/>
  <c r="AN3693" i="2"/>
  <c r="AP3693" i="2"/>
  <c r="AQ3693" i="2"/>
  <c r="AR3693" i="2"/>
  <c r="AS3693" i="2"/>
  <c r="AT3693" i="2"/>
  <c r="AU3693" i="2"/>
  <c r="AW3693" i="2"/>
  <c r="AZ3693" i="2"/>
  <c r="BA3693" i="2"/>
  <c r="AE3694" i="2"/>
  <c r="AF3694" i="2"/>
  <c r="AG3694" i="2"/>
  <c r="AH3694" i="2"/>
  <c r="AL3694" i="2"/>
  <c r="AP3694" i="2"/>
  <c r="AQ3694" i="2"/>
  <c r="AR3694" i="2"/>
  <c r="AS3694" i="2"/>
  <c r="AT3694" i="2"/>
  <c r="AU3694" i="2"/>
  <c r="AV3694" i="2"/>
  <c r="AW3694" i="2"/>
  <c r="AY3694" i="2"/>
  <c r="AZ3694" i="2"/>
  <c r="AE3695" i="2"/>
  <c r="AG3695" i="2"/>
  <c r="AK3695" i="2"/>
  <c r="AP3695" i="2"/>
  <c r="AQ3695" i="2"/>
  <c r="AR3695" i="2"/>
  <c r="AS3695" i="2"/>
  <c r="AT3695" i="2"/>
  <c r="AU3695" i="2"/>
  <c r="AW3695" i="2"/>
  <c r="AY3695" i="2"/>
  <c r="AZ3695" i="2"/>
  <c r="AE3696" i="2"/>
  <c r="AG3696" i="2"/>
  <c r="AK3696" i="2"/>
  <c r="AP3696" i="2"/>
  <c r="AQ3696" i="2"/>
  <c r="AR3696" i="2"/>
  <c r="AS3696" i="2"/>
  <c r="AT3696" i="2"/>
  <c r="AU3696" i="2"/>
  <c r="AW3696" i="2"/>
  <c r="AY3696" i="2"/>
  <c r="AZ3696" i="2"/>
  <c r="AE3697" i="2"/>
  <c r="AG3697" i="2"/>
  <c r="AK3697" i="2"/>
  <c r="AM3697" i="2"/>
  <c r="AO3697" i="2"/>
  <c r="AP3697" i="2"/>
  <c r="AQ3697" i="2"/>
  <c r="AR3697" i="2"/>
  <c r="AS3697" i="2"/>
  <c r="AT3697" i="2"/>
  <c r="AU3697" i="2"/>
  <c r="AW3697" i="2"/>
  <c r="AX3697" i="2"/>
  <c r="AZ3697" i="2"/>
  <c r="AE3698" i="2"/>
  <c r="AF3698" i="2"/>
  <c r="AG3698" i="2"/>
  <c r="AI3698" i="2"/>
  <c r="AN3698" i="2"/>
  <c r="AP3698" i="2"/>
  <c r="AQ3698" i="2"/>
  <c r="AR3698" i="2"/>
  <c r="AS3698" i="2"/>
  <c r="AT3698" i="2"/>
  <c r="AU3698" i="2"/>
  <c r="AV3698" i="2"/>
  <c r="AW3698" i="2"/>
  <c r="AZ3698" i="2"/>
  <c r="AE3699" i="2"/>
  <c r="AG3699" i="2"/>
  <c r="AH3699" i="2"/>
  <c r="AL3699" i="2"/>
  <c r="AP3699" i="2"/>
  <c r="AQ3699" i="2"/>
  <c r="AR3699" i="2"/>
  <c r="AS3699" i="2"/>
  <c r="AT3699" i="2"/>
  <c r="AU3699" i="2"/>
  <c r="AW3699" i="2"/>
  <c r="AZ3699" i="2"/>
  <c r="AE3700" i="2"/>
  <c r="AG3700" i="2"/>
  <c r="AH3700" i="2"/>
  <c r="AL3700" i="2"/>
  <c r="AP3700" i="2"/>
  <c r="AQ3700" i="2"/>
  <c r="AR3700" i="2"/>
  <c r="AS3700" i="2"/>
  <c r="AT3700" i="2"/>
  <c r="AU3700" i="2"/>
  <c r="AW3700" i="2"/>
  <c r="AZ3700" i="2"/>
  <c r="AE3701" i="2"/>
  <c r="AG3701" i="2"/>
  <c r="AH3701" i="2"/>
  <c r="AL3701" i="2"/>
  <c r="AM3701" i="2"/>
  <c r="AP3701" i="2"/>
  <c r="AQ3701" i="2"/>
  <c r="AR3701" i="2"/>
  <c r="AS3701" i="2"/>
  <c r="AT3701" i="2"/>
  <c r="AU3701" i="2"/>
  <c r="AW3701" i="2"/>
  <c r="AY3701" i="2"/>
  <c r="AZ3701" i="2"/>
  <c r="AE3702" i="2"/>
  <c r="AF3702" i="2"/>
  <c r="AG3702" i="2"/>
  <c r="AJ3702" i="2"/>
  <c r="AO3702" i="2"/>
  <c r="AP3702" i="2"/>
  <c r="AQ3702" i="2"/>
  <c r="AR3702" i="2"/>
  <c r="AS3702" i="2"/>
  <c r="AT3702" i="2"/>
  <c r="AU3702" i="2"/>
  <c r="AV3702" i="2"/>
  <c r="AW3702" i="2"/>
  <c r="AZ3702" i="2"/>
  <c r="BA3702" i="2"/>
  <c r="AE3703" i="2"/>
  <c r="AG3703" i="2"/>
  <c r="AI3703" i="2"/>
  <c r="AN3703" i="2"/>
  <c r="AP3703" i="2"/>
  <c r="AQ3703" i="2"/>
  <c r="AR3703" i="2"/>
  <c r="AS3703" i="2"/>
  <c r="AT3703" i="2"/>
  <c r="AU3703" i="2"/>
  <c r="AW3703" i="2"/>
  <c r="AZ3703" i="2"/>
  <c r="BA3703" i="2"/>
  <c r="AE3704" i="2"/>
  <c r="AG3704" i="2"/>
  <c r="AI3704" i="2"/>
  <c r="AN3704" i="2"/>
  <c r="AP3704" i="2"/>
  <c r="AQ3704" i="2"/>
  <c r="AR3704" i="2"/>
  <c r="AS3704" i="2"/>
  <c r="AT3704" i="2"/>
  <c r="AU3704" i="2"/>
  <c r="AW3704" i="2"/>
  <c r="AZ3704" i="2"/>
  <c r="BA3704" i="2"/>
  <c r="AE3705" i="2"/>
  <c r="AG3705" i="2"/>
  <c r="AI3705" i="2"/>
  <c r="AM3705" i="2"/>
  <c r="AP3705" i="2"/>
  <c r="AQ3705" i="2"/>
  <c r="AR3705" i="2"/>
  <c r="AS3705" i="2"/>
  <c r="AT3705" i="2"/>
  <c r="AU3705" i="2"/>
  <c r="AW3705" i="2"/>
  <c r="AZ3705" i="2"/>
  <c r="AE3706" i="2"/>
  <c r="AF3706" i="2"/>
  <c r="AG3706" i="2"/>
  <c r="AK3706" i="2"/>
  <c r="AP3706" i="2"/>
  <c r="AQ3706" i="2"/>
  <c r="AR3706" i="2"/>
  <c r="AS3706" i="2"/>
  <c r="AT3706" i="2"/>
  <c r="AU3706" i="2"/>
  <c r="AV3706" i="2"/>
  <c r="AW3706" i="2"/>
  <c r="AX3706" i="2"/>
  <c r="AZ3706" i="2"/>
  <c r="AE3707" i="2"/>
  <c r="AG3707" i="2"/>
  <c r="AJ3707" i="2"/>
  <c r="AO3707" i="2"/>
  <c r="AP3707" i="2"/>
  <c r="AQ3707" i="2"/>
  <c r="AR3707" i="2"/>
  <c r="AS3707" i="2"/>
  <c r="AT3707" i="2"/>
  <c r="AU3707" i="2"/>
  <c r="AW3707" i="2"/>
  <c r="AX3707" i="2"/>
  <c r="AZ3707" i="2"/>
  <c r="AE3708" i="2"/>
  <c r="AG3708" i="2"/>
  <c r="AJ3708" i="2"/>
  <c r="AO3708" i="2"/>
  <c r="AP3708" i="2"/>
  <c r="AQ3708" i="2"/>
  <c r="AR3708" i="2"/>
  <c r="AS3708" i="2"/>
  <c r="AT3708" i="2"/>
  <c r="AU3708" i="2"/>
  <c r="AW3708" i="2"/>
  <c r="AX3708" i="2"/>
  <c r="AZ3708" i="2"/>
  <c r="AE3709" i="2"/>
  <c r="AG3709" i="2"/>
  <c r="AJ3709" i="2"/>
  <c r="AM3709" i="2"/>
  <c r="AN3709" i="2"/>
  <c r="AP3709" i="2"/>
  <c r="AQ3709" i="2"/>
  <c r="AR3709" i="2"/>
  <c r="AS3709" i="2"/>
  <c r="AT3709" i="2"/>
  <c r="AU3709" i="2"/>
  <c r="AW3709" i="2"/>
  <c r="AZ3709" i="2"/>
  <c r="BA3709" i="2"/>
  <c r="AE3710" i="2"/>
  <c r="AF3710" i="2"/>
  <c r="AG3710" i="2"/>
  <c r="AH3710" i="2"/>
  <c r="AL3710" i="2"/>
  <c r="AP3710" i="2"/>
  <c r="AQ3710" i="2"/>
  <c r="AR3710" i="2"/>
  <c r="AS3710" i="2"/>
  <c r="AT3710" i="2"/>
  <c r="AU3710" i="2"/>
  <c r="AV3710" i="2"/>
  <c r="AW3710" i="2"/>
  <c r="AY3710" i="2"/>
  <c r="AZ3710" i="2"/>
  <c r="AE3711" i="2"/>
  <c r="AG3711" i="2"/>
  <c r="AK3711" i="2"/>
  <c r="AP3711" i="2"/>
  <c r="AQ3711" i="2"/>
  <c r="AR3711" i="2"/>
  <c r="AS3711" i="2"/>
  <c r="AT3711" i="2"/>
  <c r="AU3711" i="2"/>
  <c r="AW3711" i="2"/>
  <c r="AY3711" i="2"/>
  <c r="AZ3711" i="2"/>
  <c r="AE3712" i="2"/>
  <c r="AG3712" i="2"/>
  <c r="AK3712" i="2"/>
  <c r="AP3712" i="2"/>
  <c r="AQ3712" i="2"/>
  <c r="AR3712" i="2"/>
  <c r="AS3712" i="2"/>
  <c r="AT3712" i="2"/>
  <c r="AU3712" i="2"/>
  <c r="AW3712" i="2"/>
  <c r="AY3712" i="2"/>
  <c r="AZ3712" i="2"/>
  <c r="AE3713" i="2"/>
  <c r="AG3713" i="2"/>
  <c r="AK3713" i="2"/>
  <c r="AM3713" i="2"/>
  <c r="AO3713" i="2"/>
  <c r="AP3713" i="2"/>
  <c r="AQ3713" i="2"/>
  <c r="AR3713" i="2"/>
  <c r="AS3713" i="2"/>
  <c r="AT3713" i="2"/>
  <c r="AU3713" i="2"/>
  <c r="AW3713" i="2"/>
  <c r="AX3713" i="2"/>
  <c r="AZ3713" i="2"/>
  <c r="AE3714" i="2"/>
  <c r="AF3714" i="2"/>
  <c r="AG3714" i="2"/>
  <c r="AI3714" i="2"/>
  <c r="AN3714" i="2"/>
  <c r="AP3714" i="2"/>
  <c r="AQ3714" i="2"/>
  <c r="AR3714" i="2"/>
  <c r="AS3714" i="2"/>
  <c r="AT3714" i="2"/>
  <c r="AU3714" i="2"/>
  <c r="AV3714" i="2"/>
  <c r="AW3714" i="2"/>
  <c r="AZ3714" i="2"/>
  <c r="AE3715" i="2"/>
  <c r="AG3715" i="2"/>
  <c r="AH3715" i="2"/>
  <c r="AL3715" i="2"/>
  <c r="AP3715" i="2"/>
  <c r="AQ3715" i="2"/>
  <c r="AR3715" i="2"/>
  <c r="AS3715" i="2"/>
  <c r="AT3715" i="2"/>
  <c r="AU3715" i="2"/>
  <c r="AW3715" i="2"/>
  <c r="AZ3715" i="2"/>
  <c r="AE3716" i="2"/>
  <c r="AG3716" i="2"/>
  <c r="AH3716" i="2"/>
  <c r="AL3716" i="2"/>
  <c r="AP3716" i="2"/>
  <c r="AQ3716" i="2"/>
  <c r="AR3716" i="2"/>
  <c r="AS3716" i="2"/>
  <c r="AT3716" i="2"/>
  <c r="AU3716" i="2"/>
  <c r="AW3716" i="2"/>
  <c r="AZ3716" i="2"/>
  <c r="AE3717" i="2"/>
  <c r="AG3717" i="2"/>
  <c r="AH3717" i="2"/>
  <c r="AL3717" i="2"/>
  <c r="AM3717" i="2"/>
  <c r="AP3717" i="2"/>
  <c r="AQ3717" i="2"/>
  <c r="AR3717" i="2"/>
  <c r="AS3717" i="2"/>
  <c r="AT3717" i="2"/>
  <c r="AU3717" i="2"/>
  <c r="AW3717" i="2"/>
  <c r="AY3717" i="2"/>
  <c r="AZ3717" i="2"/>
  <c r="AE3718" i="2"/>
  <c r="AF3718" i="2"/>
  <c r="AG3718" i="2"/>
  <c r="AJ3718" i="2"/>
  <c r="AO3718" i="2"/>
  <c r="AP3718" i="2"/>
  <c r="AQ3718" i="2"/>
  <c r="AR3718" i="2"/>
  <c r="AS3718" i="2"/>
  <c r="AT3718" i="2"/>
  <c r="AU3718" i="2"/>
  <c r="AV3718" i="2"/>
  <c r="AW3718" i="2"/>
  <c r="AZ3718" i="2"/>
  <c r="BA3718" i="2"/>
  <c r="AE3719" i="2"/>
  <c r="AG3719" i="2"/>
  <c r="AI3719" i="2"/>
  <c r="AN3719" i="2"/>
  <c r="AP3719" i="2"/>
  <c r="AQ3719" i="2"/>
  <c r="AR3719" i="2"/>
  <c r="AS3719" i="2"/>
  <c r="AT3719" i="2"/>
  <c r="AU3719" i="2"/>
  <c r="AW3719" i="2"/>
  <c r="AZ3719" i="2"/>
  <c r="BA3719" i="2"/>
  <c r="AE3720" i="2"/>
  <c r="AG3720" i="2"/>
  <c r="AI3720" i="2"/>
  <c r="AN3720" i="2"/>
  <c r="AP3720" i="2"/>
  <c r="AQ3720" i="2"/>
  <c r="AR3720" i="2"/>
  <c r="AS3720" i="2"/>
  <c r="AT3720" i="2"/>
  <c r="AU3720" i="2"/>
  <c r="AW3720" i="2"/>
  <c r="AZ3720" i="2"/>
  <c r="BA3720" i="2"/>
  <c r="AE3721" i="2"/>
  <c r="AG3721" i="2"/>
  <c r="AI3721" i="2"/>
  <c r="AM3721" i="2"/>
  <c r="AP3721" i="2"/>
  <c r="AQ3721" i="2"/>
  <c r="AR3721" i="2"/>
  <c r="AS3721" i="2"/>
  <c r="AT3721" i="2"/>
  <c r="AU3721" i="2"/>
  <c r="AW3721" i="2"/>
  <c r="AZ3721" i="2"/>
  <c r="AE3722" i="2"/>
  <c r="AF3722" i="2"/>
  <c r="AG3722" i="2"/>
  <c r="AK3722" i="2"/>
  <c r="AP3722" i="2"/>
  <c r="AQ3722" i="2"/>
  <c r="AR3722" i="2"/>
  <c r="AS3722" i="2"/>
  <c r="AT3722" i="2"/>
  <c r="AU3722" i="2"/>
  <c r="AV3722" i="2"/>
  <c r="AW3722" i="2"/>
  <c r="AX3722" i="2"/>
  <c r="AZ3722" i="2"/>
  <c r="AE3723" i="2"/>
  <c r="AG3723" i="2"/>
  <c r="AJ3723" i="2"/>
  <c r="AO3723" i="2"/>
  <c r="AP3723" i="2"/>
  <c r="AQ3723" i="2"/>
  <c r="AR3723" i="2"/>
  <c r="AS3723" i="2"/>
  <c r="AT3723" i="2"/>
  <c r="AU3723" i="2"/>
  <c r="AW3723" i="2"/>
  <c r="AX3723" i="2"/>
  <c r="AZ3723" i="2"/>
  <c r="AE3724" i="2"/>
  <c r="AG3724" i="2"/>
  <c r="AJ3724" i="2"/>
  <c r="AO3724" i="2"/>
  <c r="AP3724" i="2"/>
  <c r="AQ3724" i="2"/>
  <c r="AR3724" i="2"/>
  <c r="AS3724" i="2"/>
  <c r="AT3724" i="2"/>
  <c r="AU3724" i="2"/>
  <c r="AW3724" i="2"/>
  <c r="AX3724" i="2"/>
  <c r="AZ3724" i="2"/>
  <c r="AE3725" i="2"/>
  <c r="AG3725" i="2"/>
  <c r="AJ3725" i="2"/>
  <c r="AM3725" i="2"/>
  <c r="AN3725" i="2"/>
  <c r="AP3725" i="2"/>
  <c r="AQ3725" i="2"/>
  <c r="AR3725" i="2"/>
  <c r="AS3725" i="2"/>
  <c r="AT3725" i="2"/>
  <c r="AU3725" i="2"/>
  <c r="AW3725" i="2"/>
  <c r="AZ3725" i="2"/>
  <c r="BA3725" i="2"/>
  <c r="AE3726" i="2"/>
  <c r="AF3726" i="2"/>
  <c r="AG3726" i="2"/>
  <c r="AH3726" i="2"/>
  <c r="AL3726" i="2"/>
  <c r="AP3726" i="2"/>
  <c r="AQ3726" i="2"/>
  <c r="AR3726" i="2"/>
  <c r="AS3726" i="2"/>
  <c r="AT3726" i="2"/>
  <c r="AU3726" i="2"/>
  <c r="AV3726" i="2"/>
  <c r="AW3726" i="2"/>
  <c r="AY3726" i="2"/>
  <c r="AZ3726" i="2"/>
  <c r="AE3727" i="2"/>
  <c r="AG3727" i="2"/>
  <c r="AK3727" i="2"/>
  <c r="AP3727" i="2"/>
  <c r="AQ3727" i="2"/>
  <c r="AR3727" i="2"/>
  <c r="AS3727" i="2"/>
  <c r="AT3727" i="2"/>
  <c r="AU3727" i="2"/>
  <c r="AW3727" i="2"/>
  <c r="AY3727" i="2"/>
  <c r="AZ3727" i="2"/>
  <c r="AE3728" i="2"/>
  <c r="AG3728" i="2"/>
  <c r="AK3728" i="2"/>
  <c r="AP3728" i="2"/>
  <c r="AQ3728" i="2"/>
  <c r="AR3728" i="2"/>
  <c r="AS3728" i="2"/>
  <c r="AT3728" i="2"/>
  <c r="AU3728" i="2"/>
  <c r="AW3728" i="2"/>
  <c r="AY3728" i="2"/>
  <c r="AZ3728" i="2"/>
  <c r="AE3729" i="2"/>
  <c r="AG3729" i="2"/>
  <c r="AK3729" i="2"/>
  <c r="AM3729" i="2"/>
  <c r="AO3729" i="2"/>
  <c r="AP3729" i="2"/>
  <c r="AQ3729" i="2"/>
  <c r="AR3729" i="2"/>
  <c r="AS3729" i="2"/>
  <c r="AT3729" i="2"/>
  <c r="AU3729" i="2"/>
  <c r="AW3729" i="2"/>
  <c r="AX3729" i="2"/>
  <c r="AZ3729" i="2"/>
  <c r="AE3730" i="2"/>
  <c r="AF3730" i="2"/>
  <c r="AG3730" i="2"/>
  <c r="AI3730" i="2"/>
  <c r="AN3730" i="2"/>
  <c r="AP3730" i="2"/>
  <c r="AQ3730" i="2"/>
  <c r="AR3730" i="2"/>
  <c r="AS3730" i="2"/>
  <c r="AT3730" i="2"/>
  <c r="AU3730" i="2"/>
  <c r="AV3730" i="2"/>
  <c r="AW3730" i="2"/>
  <c r="AZ3730" i="2"/>
  <c r="AE3731" i="2"/>
  <c r="AG3731" i="2"/>
  <c r="AH3731" i="2"/>
  <c r="AL3731" i="2"/>
  <c r="AP3731" i="2"/>
  <c r="AQ3731" i="2"/>
  <c r="AR3731" i="2"/>
  <c r="AS3731" i="2"/>
  <c r="AT3731" i="2"/>
  <c r="AU3731" i="2"/>
  <c r="AW3731" i="2"/>
  <c r="AZ3731" i="2"/>
  <c r="AE3732" i="2"/>
  <c r="AG3732" i="2"/>
  <c r="AH3732" i="2"/>
  <c r="AL3732" i="2"/>
  <c r="AP3732" i="2"/>
  <c r="AQ3732" i="2"/>
  <c r="AR3732" i="2"/>
  <c r="AS3732" i="2"/>
  <c r="AT3732" i="2"/>
  <c r="AU3732" i="2"/>
  <c r="AW3732" i="2"/>
  <c r="AZ3732" i="2"/>
  <c r="AE3733" i="2"/>
  <c r="AG3733" i="2"/>
  <c r="AH3733" i="2"/>
  <c r="AL3733" i="2"/>
  <c r="AM3733" i="2"/>
  <c r="AP3733" i="2"/>
  <c r="AQ3733" i="2"/>
  <c r="AR3733" i="2"/>
  <c r="AS3733" i="2"/>
  <c r="AT3733" i="2"/>
  <c r="AU3733" i="2"/>
  <c r="AW3733" i="2"/>
  <c r="AY3733" i="2"/>
  <c r="AZ3733" i="2"/>
  <c r="AE3734" i="2"/>
  <c r="AF3734" i="2"/>
  <c r="AG3734" i="2"/>
  <c r="AJ3734" i="2"/>
  <c r="AO3734" i="2"/>
  <c r="AP3734" i="2"/>
  <c r="AQ3734" i="2"/>
  <c r="AR3734" i="2"/>
  <c r="AS3734" i="2"/>
  <c r="AT3734" i="2"/>
  <c r="AU3734" i="2"/>
  <c r="AV3734" i="2"/>
  <c r="AW3734" i="2"/>
  <c r="AZ3734" i="2"/>
  <c r="BA3734" i="2"/>
  <c r="AE3735" i="2"/>
  <c r="AG3735" i="2"/>
  <c r="AI3735" i="2"/>
  <c r="AN3735" i="2"/>
  <c r="AP3735" i="2"/>
  <c r="AQ3735" i="2"/>
  <c r="AR3735" i="2"/>
  <c r="AS3735" i="2"/>
  <c r="AT3735" i="2"/>
  <c r="AU3735" i="2"/>
  <c r="AW3735" i="2"/>
  <c r="AZ3735" i="2"/>
  <c r="BA3735" i="2"/>
  <c r="AE3736" i="2"/>
  <c r="AG3736" i="2"/>
  <c r="AI3736" i="2"/>
  <c r="AN3736" i="2"/>
  <c r="AP3736" i="2"/>
  <c r="AQ3736" i="2"/>
  <c r="AR3736" i="2"/>
  <c r="AS3736" i="2"/>
  <c r="AT3736" i="2"/>
  <c r="AU3736" i="2"/>
  <c r="AW3736" i="2"/>
  <c r="AZ3736" i="2"/>
  <c r="BA3736" i="2"/>
  <c r="AE3737" i="2"/>
  <c r="AG3737" i="2"/>
  <c r="AI3737" i="2"/>
  <c r="AM3737" i="2"/>
  <c r="AP3737" i="2"/>
  <c r="AQ3737" i="2"/>
  <c r="AR3737" i="2"/>
  <c r="AS3737" i="2"/>
  <c r="AT3737" i="2"/>
  <c r="AU3737" i="2"/>
  <c r="AW3737" i="2"/>
  <c r="AZ3737" i="2"/>
  <c r="AE3738" i="2"/>
  <c r="AF3738" i="2"/>
  <c r="AG3738" i="2"/>
  <c r="AK3738" i="2"/>
  <c r="AP3738" i="2"/>
  <c r="AQ3738" i="2"/>
  <c r="AR3738" i="2"/>
  <c r="AS3738" i="2"/>
  <c r="AT3738" i="2"/>
  <c r="AU3738" i="2"/>
  <c r="AV3738" i="2"/>
  <c r="AW3738" i="2"/>
  <c r="AX3738" i="2"/>
  <c r="AZ3738" i="2"/>
  <c r="AE3739" i="2"/>
  <c r="AG3739" i="2"/>
  <c r="AJ3739" i="2"/>
  <c r="AO3739" i="2"/>
  <c r="AP3739" i="2"/>
  <c r="AQ3739" i="2"/>
  <c r="AR3739" i="2"/>
  <c r="AS3739" i="2"/>
  <c r="AT3739" i="2"/>
  <c r="AU3739" i="2"/>
  <c r="AW3739" i="2"/>
  <c r="AX3739" i="2"/>
  <c r="AZ3739" i="2"/>
  <c r="AE3740" i="2"/>
  <c r="AG3740" i="2"/>
  <c r="AJ3740" i="2"/>
  <c r="AO3740" i="2"/>
  <c r="AP3740" i="2"/>
  <c r="AQ3740" i="2"/>
  <c r="AR3740" i="2"/>
  <c r="AS3740" i="2"/>
  <c r="AT3740" i="2"/>
  <c r="AU3740" i="2"/>
  <c r="AW3740" i="2"/>
  <c r="AX3740" i="2"/>
  <c r="AZ3740" i="2"/>
  <c r="AE3741" i="2"/>
  <c r="AG3741" i="2"/>
  <c r="AJ3741" i="2"/>
  <c r="AM3741" i="2"/>
  <c r="AN3741" i="2"/>
  <c r="AP3741" i="2"/>
  <c r="AQ3741" i="2"/>
  <c r="AR3741" i="2"/>
  <c r="AS3741" i="2"/>
  <c r="AT3741" i="2"/>
  <c r="AU3741" i="2"/>
  <c r="AW3741" i="2"/>
  <c r="AZ3741" i="2"/>
  <c r="BA3741" i="2"/>
  <c r="AE3742" i="2"/>
  <c r="AF3742" i="2"/>
  <c r="AG3742" i="2"/>
  <c r="AH3742" i="2"/>
  <c r="AL3742" i="2"/>
  <c r="AP3742" i="2"/>
  <c r="AQ3742" i="2"/>
  <c r="AR3742" i="2"/>
  <c r="AS3742" i="2"/>
  <c r="AT3742" i="2"/>
  <c r="AU3742" i="2"/>
  <c r="AV3742" i="2"/>
  <c r="AW3742" i="2"/>
  <c r="AY3742" i="2"/>
  <c r="AZ3742" i="2"/>
  <c r="AE3743" i="2"/>
  <c r="AG3743" i="2"/>
  <c r="AK3743" i="2"/>
  <c r="AP3743" i="2"/>
  <c r="AQ3743" i="2"/>
  <c r="AR3743" i="2"/>
  <c r="AS3743" i="2"/>
  <c r="AT3743" i="2"/>
  <c r="AU3743" i="2"/>
  <c r="AW3743" i="2"/>
  <c r="AY3743" i="2"/>
  <c r="AZ3743" i="2"/>
  <c r="AE3744" i="2"/>
  <c r="AG3744" i="2"/>
  <c r="AK3744" i="2"/>
  <c r="AP3744" i="2"/>
  <c r="AQ3744" i="2"/>
  <c r="AR3744" i="2"/>
  <c r="AS3744" i="2"/>
  <c r="AT3744" i="2"/>
  <c r="AU3744" i="2"/>
  <c r="AW3744" i="2"/>
  <c r="AY3744" i="2"/>
  <c r="AZ3744" i="2"/>
  <c r="AE3745" i="2"/>
  <c r="AG3745" i="2"/>
  <c r="AK3745" i="2"/>
  <c r="AM3745" i="2"/>
  <c r="AO3745" i="2"/>
  <c r="AP3745" i="2"/>
  <c r="AQ3745" i="2"/>
  <c r="AR3745" i="2"/>
  <c r="AS3745" i="2"/>
  <c r="AT3745" i="2"/>
  <c r="AU3745" i="2"/>
  <c r="AW3745" i="2"/>
  <c r="AX3745" i="2"/>
  <c r="AZ3745" i="2"/>
  <c r="AE3746" i="2"/>
  <c r="AF3746" i="2"/>
  <c r="AG3746" i="2"/>
  <c r="AI3746" i="2"/>
  <c r="AN3746" i="2"/>
  <c r="AP3746" i="2"/>
  <c r="AQ3746" i="2"/>
  <c r="AR3746" i="2"/>
  <c r="AS3746" i="2"/>
  <c r="AT3746" i="2"/>
  <c r="AU3746" i="2"/>
  <c r="AV3746" i="2"/>
  <c r="AW3746" i="2"/>
  <c r="AZ3746" i="2"/>
  <c r="AE3747" i="2"/>
  <c r="AG3747" i="2"/>
  <c r="AH3747" i="2"/>
  <c r="AL3747" i="2"/>
  <c r="AP3747" i="2"/>
  <c r="AQ3747" i="2"/>
  <c r="AR3747" i="2"/>
  <c r="AS3747" i="2"/>
  <c r="AT3747" i="2"/>
  <c r="AU3747" i="2"/>
  <c r="AW3747" i="2"/>
  <c r="AZ3747" i="2"/>
  <c r="AE3748" i="2"/>
  <c r="AG3748" i="2"/>
  <c r="AH3748" i="2"/>
  <c r="AL3748" i="2"/>
  <c r="AP3748" i="2"/>
  <c r="AQ3748" i="2"/>
  <c r="AR3748" i="2"/>
  <c r="AS3748" i="2"/>
  <c r="AT3748" i="2"/>
  <c r="AU3748" i="2"/>
  <c r="AW3748" i="2"/>
  <c r="AZ3748" i="2"/>
  <c r="AE3749" i="2"/>
  <c r="AG3749" i="2"/>
  <c r="AH3749" i="2"/>
  <c r="AL3749" i="2"/>
  <c r="AM3749" i="2"/>
  <c r="AP3749" i="2"/>
  <c r="AQ3749" i="2"/>
  <c r="AR3749" i="2"/>
  <c r="AS3749" i="2"/>
  <c r="AT3749" i="2"/>
  <c r="AU3749" i="2"/>
  <c r="AW3749" i="2"/>
  <c r="AY3749" i="2"/>
  <c r="AZ3749" i="2"/>
  <c r="AE3750" i="2"/>
  <c r="AF3750" i="2"/>
  <c r="AG3750" i="2"/>
  <c r="AJ3750" i="2"/>
  <c r="AO3750" i="2"/>
  <c r="AP3750" i="2"/>
  <c r="AQ3750" i="2"/>
  <c r="AR3750" i="2"/>
  <c r="AS3750" i="2"/>
  <c r="AT3750" i="2"/>
  <c r="AU3750" i="2"/>
  <c r="AV3750" i="2"/>
  <c r="AW3750" i="2"/>
  <c r="AZ3750" i="2"/>
  <c r="BA3750" i="2"/>
  <c r="AE3751" i="2"/>
  <c r="AG3751" i="2"/>
  <c r="AI3751" i="2"/>
  <c r="AN3751" i="2"/>
  <c r="AP3751" i="2"/>
  <c r="AQ3751" i="2"/>
  <c r="AR3751" i="2"/>
  <c r="AS3751" i="2"/>
  <c r="AT3751" i="2"/>
  <c r="AU3751" i="2"/>
  <c r="AW3751" i="2"/>
  <c r="AZ3751" i="2"/>
  <c r="BA3751" i="2"/>
  <c r="AE3752" i="2"/>
  <c r="AG3752" i="2"/>
  <c r="AI3752" i="2"/>
  <c r="AN3752" i="2"/>
  <c r="AP3752" i="2"/>
  <c r="AQ3752" i="2"/>
  <c r="AR3752" i="2"/>
  <c r="AS3752" i="2"/>
  <c r="AT3752" i="2"/>
  <c r="AU3752" i="2"/>
  <c r="AW3752" i="2"/>
  <c r="AZ3752" i="2"/>
  <c r="BA3752" i="2"/>
  <c r="AE3753" i="2"/>
  <c r="AG3753" i="2"/>
  <c r="AI3753" i="2"/>
  <c r="AM3753" i="2"/>
  <c r="AP3753" i="2"/>
  <c r="AQ3753" i="2"/>
  <c r="AR3753" i="2"/>
  <c r="AS3753" i="2"/>
  <c r="AT3753" i="2"/>
  <c r="AU3753" i="2"/>
  <c r="AW3753" i="2"/>
  <c r="AZ3753" i="2"/>
  <c r="AE3754" i="2"/>
  <c r="AF3754" i="2"/>
  <c r="AG3754" i="2"/>
  <c r="AK3754" i="2"/>
  <c r="AP3754" i="2"/>
  <c r="AQ3754" i="2"/>
  <c r="AR3754" i="2"/>
  <c r="AS3754" i="2"/>
  <c r="AT3754" i="2"/>
  <c r="AU3754" i="2"/>
  <c r="AV3754" i="2"/>
  <c r="AW3754" i="2"/>
  <c r="AX3754" i="2"/>
  <c r="AZ3754" i="2"/>
  <c r="AE3755" i="2"/>
  <c r="AG3755" i="2"/>
  <c r="AJ3755" i="2"/>
  <c r="AO3755" i="2"/>
  <c r="AP3755" i="2"/>
  <c r="AQ3755" i="2"/>
  <c r="AR3755" i="2"/>
  <c r="AS3755" i="2"/>
  <c r="AT3755" i="2"/>
  <c r="AU3755" i="2"/>
  <c r="AW3755" i="2"/>
  <c r="AX3755" i="2"/>
  <c r="AZ3755" i="2"/>
  <c r="AE3756" i="2"/>
  <c r="AG3756" i="2"/>
  <c r="AJ3756" i="2"/>
  <c r="AO3756" i="2"/>
  <c r="AP3756" i="2"/>
  <c r="AQ3756" i="2"/>
  <c r="AR3756" i="2"/>
  <c r="AS3756" i="2"/>
  <c r="AT3756" i="2"/>
  <c r="AU3756" i="2"/>
  <c r="AW3756" i="2"/>
  <c r="AX3756" i="2"/>
  <c r="AZ3756" i="2"/>
  <c r="AE3757" i="2"/>
  <c r="AG3757" i="2"/>
  <c r="AJ3757" i="2"/>
  <c r="AM3757" i="2"/>
  <c r="AN3757" i="2"/>
  <c r="AP3757" i="2"/>
  <c r="AQ3757" i="2"/>
  <c r="AR3757" i="2"/>
  <c r="AS3757" i="2"/>
  <c r="AT3757" i="2"/>
  <c r="AU3757" i="2"/>
  <c r="AW3757" i="2"/>
  <c r="AZ3757" i="2"/>
  <c r="BA3757" i="2"/>
  <c r="AE3758" i="2"/>
  <c r="AF3758" i="2"/>
  <c r="AG3758" i="2"/>
  <c r="AH3758" i="2"/>
  <c r="AL3758" i="2"/>
  <c r="AP3758" i="2"/>
  <c r="AQ3758" i="2"/>
  <c r="AR3758" i="2"/>
  <c r="AS3758" i="2"/>
  <c r="AT3758" i="2"/>
  <c r="AU3758" i="2"/>
  <c r="AV3758" i="2"/>
  <c r="AW3758" i="2"/>
  <c r="AY3758" i="2"/>
  <c r="AZ3758" i="2"/>
  <c r="AE3759" i="2"/>
  <c r="AG3759" i="2"/>
  <c r="AK3759" i="2"/>
  <c r="AP3759" i="2"/>
  <c r="AQ3759" i="2"/>
  <c r="AR3759" i="2"/>
  <c r="AS3759" i="2"/>
  <c r="AT3759" i="2"/>
  <c r="AU3759" i="2"/>
  <c r="AW3759" i="2"/>
  <c r="AY3759" i="2"/>
  <c r="AZ3759" i="2"/>
  <c r="AE3760" i="2"/>
  <c r="AG3760" i="2"/>
  <c r="AK3760" i="2"/>
  <c r="AP3760" i="2"/>
  <c r="AQ3760" i="2"/>
  <c r="AR3760" i="2"/>
  <c r="AS3760" i="2"/>
  <c r="AT3760" i="2"/>
  <c r="AU3760" i="2"/>
  <c r="AW3760" i="2"/>
  <c r="AY3760" i="2"/>
  <c r="AZ3760" i="2"/>
  <c r="AE3761" i="2"/>
  <c r="AG3761" i="2"/>
  <c r="AK3761" i="2"/>
  <c r="AM3761" i="2"/>
  <c r="AO3761" i="2"/>
  <c r="AP3761" i="2"/>
  <c r="AQ3761" i="2"/>
  <c r="AR3761" i="2"/>
  <c r="AS3761" i="2"/>
  <c r="AT3761" i="2"/>
  <c r="AU3761" i="2"/>
  <c r="AW3761" i="2"/>
  <c r="AX3761" i="2"/>
  <c r="AZ3761" i="2"/>
  <c r="AE3762" i="2"/>
  <c r="AF3762" i="2"/>
  <c r="AG3762" i="2"/>
  <c r="AI3762" i="2"/>
  <c r="AN3762" i="2"/>
  <c r="AP3762" i="2"/>
  <c r="AQ3762" i="2"/>
  <c r="AR3762" i="2"/>
  <c r="AS3762" i="2"/>
  <c r="AT3762" i="2"/>
  <c r="AU3762" i="2"/>
  <c r="AV3762" i="2"/>
  <c r="AW3762" i="2"/>
  <c r="AZ3762" i="2"/>
  <c r="AE3763" i="2"/>
  <c r="AG3763" i="2"/>
  <c r="AH3763" i="2"/>
  <c r="AL3763" i="2"/>
  <c r="AP3763" i="2"/>
  <c r="AQ3763" i="2"/>
  <c r="AR3763" i="2"/>
  <c r="AS3763" i="2"/>
  <c r="AT3763" i="2"/>
  <c r="AU3763" i="2"/>
  <c r="AW3763" i="2"/>
  <c r="AZ3763" i="2"/>
  <c r="AE3764" i="2"/>
  <c r="AG3764" i="2"/>
  <c r="AH3764" i="2"/>
  <c r="AL3764" i="2"/>
  <c r="AP3764" i="2"/>
  <c r="AQ3764" i="2"/>
  <c r="AR3764" i="2"/>
  <c r="AS3764" i="2"/>
  <c r="AT3764" i="2"/>
  <c r="AU3764" i="2"/>
  <c r="AW3764" i="2"/>
  <c r="AZ3764" i="2"/>
  <c r="AE3765" i="2"/>
  <c r="AG3765" i="2"/>
  <c r="AH3765" i="2"/>
  <c r="AL3765" i="2"/>
  <c r="AM3765" i="2"/>
  <c r="AP3765" i="2"/>
  <c r="AQ3765" i="2"/>
  <c r="AR3765" i="2"/>
  <c r="AS3765" i="2"/>
  <c r="AT3765" i="2"/>
  <c r="AU3765" i="2"/>
  <c r="AW3765" i="2"/>
  <c r="AY3765" i="2"/>
  <c r="AZ3765" i="2"/>
  <c r="AE3766" i="2"/>
  <c r="AF3766" i="2"/>
  <c r="AG3766" i="2"/>
  <c r="AJ3766" i="2"/>
  <c r="AO3766" i="2"/>
  <c r="AP3766" i="2"/>
  <c r="AQ3766" i="2"/>
  <c r="AR3766" i="2"/>
  <c r="AS3766" i="2"/>
  <c r="AT3766" i="2"/>
  <c r="AU3766" i="2"/>
  <c r="AV3766" i="2"/>
  <c r="AW3766" i="2"/>
  <c r="AZ3766" i="2"/>
  <c r="BA3766" i="2"/>
  <c r="AE3767" i="2"/>
  <c r="AG3767" i="2"/>
  <c r="AI3767" i="2"/>
  <c r="AN3767" i="2"/>
  <c r="AP3767" i="2"/>
  <c r="AQ3767" i="2"/>
  <c r="AR3767" i="2"/>
  <c r="AS3767" i="2"/>
  <c r="AT3767" i="2"/>
  <c r="AU3767" i="2"/>
  <c r="AW3767" i="2"/>
  <c r="AZ3767" i="2"/>
  <c r="BA3767" i="2"/>
  <c r="AE3768" i="2"/>
  <c r="AG3768" i="2"/>
  <c r="AI3768" i="2"/>
  <c r="AN3768" i="2"/>
  <c r="AP3768" i="2"/>
  <c r="AQ3768" i="2"/>
  <c r="AR3768" i="2"/>
  <c r="AS3768" i="2"/>
  <c r="AT3768" i="2"/>
  <c r="AU3768" i="2"/>
  <c r="AW3768" i="2"/>
  <c r="AZ3768" i="2"/>
  <c r="BA3768" i="2"/>
  <c r="AE3769" i="2"/>
  <c r="AG3769" i="2"/>
  <c r="AI3769" i="2"/>
  <c r="AM3769" i="2"/>
  <c r="AP3769" i="2"/>
  <c r="AQ3769" i="2"/>
  <c r="AR3769" i="2"/>
  <c r="AS3769" i="2"/>
  <c r="AT3769" i="2"/>
  <c r="AU3769" i="2"/>
  <c r="AW3769" i="2"/>
  <c r="AZ3769" i="2"/>
  <c r="AE3770" i="2"/>
  <c r="AF3770" i="2"/>
  <c r="AG3770" i="2"/>
  <c r="AK3770" i="2"/>
  <c r="AP3770" i="2"/>
  <c r="AQ3770" i="2"/>
  <c r="AR3770" i="2"/>
  <c r="AS3770" i="2"/>
  <c r="AT3770" i="2"/>
  <c r="AU3770" i="2"/>
  <c r="AV3770" i="2"/>
  <c r="AW3770" i="2"/>
  <c r="AX3770" i="2"/>
  <c r="AZ3770" i="2"/>
  <c r="AE3771" i="2"/>
  <c r="AG3771" i="2"/>
  <c r="AJ3771" i="2"/>
  <c r="AO3771" i="2"/>
  <c r="AP3771" i="2"/>
  <c r="AQ3771" i="2"/>
  <c r="AR3771" i="2"/>
  <c r="AS3771" i="2"/>
  <c r="AT3771" i="2"/>
  <c r="AU3771" i="2"/>
  <c r="AW3771" i="2"/>
  <c r="AX3771" i="2"/>
  <c r="AZ3771" i="2"/>
  <c r="AE3772" i="2"/>
  <c r="AG3772" i="2"/>
  <c r="AJ3772" i="2"/>
  <c r="AO3772" i="2"/>
  <c r="AP3772" i="2"/>
  <c r="AQ3772" i="2"/>
  <c r="AR3772" i="2"/>
  <c r="AS3772" i="2"/>
  <c r="AT3772" i="2"/>
  <c r="AU3772" i="2"/>
  <c r="AW3772" i="2"/>
  <c r="AX3772" i="2"/>
  <c r="AZ3772" i="2"/>
  <c r="AE3773" i="2"/>
  <c r="AG3773" i="2"/>
  <c r="AJ3773" i="2"/>
  <c r="AM3773" i="2"/>
  <c r="AN3773" i="2"/>
  <c r="AP3773" i="2"/>
  <c r="AQ3773" i="2"/>
  <c r="AR3773" i="2"/>
  <c r="AS3773" i="2"/>
  <c r="AT3773" i="2"/>
  <c r="AU3773" i="2"/>
  <c r="AW3773" i="2"/>
  <c r="AZ3773" i="2"/>
  <c r="BA3773" i="2"/>
  <c r="AE3774" i="2"/>
  <c r="AF3774" i="2"/>
  <c r="AG3774" i="2"/>
  <c r="AH3774" i="2"/>
  <c r="AL3774" i="2"/>
  <c r="AP3774" i="2"/>
  <c r="AQ3774" i="2"/>
  <c r="AR3774" i="2"/>
  <c r="AS3774" i="2"/>
  <c r="AT3774" i="2"/>
  <c r="AU3774" i="2"/>
  <c r="AV3774" i="2"/>
  <c r="AW3774" i="2"/>
  <c r="AY3774" i="2"/>
  <c r="AZ3774" i="2"/>
  <c r="AE3775" i="2"/>
  <c r="AG3775" i="2"/>
  <c r="AK3775" i="2"/>
  <c r="AP3775" i="2"/>
  <c r="AQ3775" i="2"/>
  <c r="AR3775" i="2"/>
  <c r="AS3775" i="2"/>
  <c r="AT3775" i="2"/>
  <c r="AU3775" i="2"/>
  <c r="AW3775" i="2"/>
  <c r="AY3775" i="2"/>
  <c r="AZ3775" i="2"/>
  <c r="AE3776" i="2"/>
  <c r="AG3776" i="2"/>
  <c r="AK3776" i="2"/>
  <c r="AP3776" i="2"/>
  <c r="AQ3776" i="2"/>
  <c r="AR3776" i="2"/>
  <c r="AS3776" i="2"/>
  <c r="AT3776" i="2"/>
  <c r="AU3776" i="2"/>
  <c r="AW3776" i="2"/>
  <c r="AY3776" i="2"/>
  <c r="AZ3776" i="2"/>
  <c r="AE3777" i="2"/>
  <c r="AG3777" i="2"/>
  <c r="AK3777" i="2"/>
  <c r="AM3777" i="2"/>
  <c r="AO3777" i="2"/>
  <c r="AP3777" i="2"/>
  <c r="AQ3777" i="2"/>
  <c r="AR3777" i="2"/>
  <c r="AS3777" i="2"/>
  <c r="AT3777" i="2"/>
  <c r="AU3777" i="2"/>
  <c r="AW3777" i="2"/>
  <c r="AX3777" i="2"/>
  <c r="AZ3777" i="2"/>
  <c r="AE3778" i="2"/>
  <c r="AF3778" i="2"/>
  <c r="AG3778" i="2"/>
  <c r="AI3778" i="2"/>
  <c r="AN3778" i="2"/>
  <c r="AP3778" i="2"/>
  <c r="AQ3778" i="2"/>
  <c r="AR3778" i="2"/>
  <c r="AS3778" i="2"/>
  <c r="AT3778" i="2"/>
  <c r="AU3778" i="2"/>
  <c r="AV3778" i="2"/>
  <c r="AW3778" i="2"/>
  <c r="AZ3778" i="2"/>
  <c r="AE3779" i="2"/>
  <c r="AG3779" i="2"/>
  <c r="AH3779" i="2"/>
  <c r="AL3779" i="2"/>
  <c r="AP3779" i="2"/>
  <c r="AQ3779" i="2"/>
  <c r="AR3779" i="2"/>
  <c r="AS3779" i="2"/>
  <c r="AT3779" i="2"/>
  <c r="AU3779" i="2"/>
  <c r="AW3779" i="2"/>
  <c r="AZ3779" i="2"/>
  <c r="AE3780" i="2"/>
  <c r="AG3780" i="2"/>
  <c r="AH3780" i="2"/>
  <c r="AL3780" i="2"/>
  <c r="AP3780" i="2"/>
  <c r="AQ3780" i="2"/>
  <c r="AR3780" i="2"/>
  <c r="AS3780" i="2"/>
  <c r="AT3780" i="2"/>
  <c r="AU3780" i="2"/>
  <c r="AW3780" i="2"/>
  <c r="AZ3780" i="2"/>
  <c r="AE3781" i="2"/>
  <c r="AG3781" i="2"/>
  <c r="AH3781" i="2"/>
  <c r="AL3781" i="2"/>
  <c r="AM3781" i="2"/>
  <c r="AP3781" i="2"/>
  <c r="AQ3781" i="2"/>
  <c r="AR3781" i="2"/>
  <c r="AS3781" i="2"/>
  <c r="AT3781" i="2"/>
  <c r="AU3781" i="2"/>
  <c r="AW3781" i="2"/>
  <c r="AY3781" i="2"/>
  <c r="AZ3781" i="2"/>
  <c r="AE3782" i="2"/>
  <c r="AF3782" i="2"/>
  <c r="AG3782" i="2"/>
  <c r="AJ3782" i="2"/>
  <c r="AO3782" i="2"/>
  <c r="AP3782" i="2"/>
  <c r="AQ3782" i="2"/>
  <c r="AR3782" i="2"/>
  <c r="AS3782" i="2"/>
  <c r="AT3782" i="2"/>
  <c r="AU3782" i="2"/>
  <c r="AV3782" i="2"/>
  <c r="AW3782" i="2"/>
  <c r="AZ3782" i="2"/>
  <c r="BA3782" i="2"/>
  <c r="AE3783" i="2"/>
  <c r="AG3783" i="2"/>
  <c r="AI3783" i="2"/>
  <c r="AN3783" i="2"/>
  <c r="AP3783" i="2"/>
  <c r="AQ3783" i="2"/>
  <c r="AR3783" i="2"/>
  <c r="AS3783" i="2"/>
  <c r="AT3783" i="2"/>
  <c r="AU3783" i="2"/>
  <c r="AW3783" i="2"/>
  <c r="AZ3783" i="2"/>
  <c r="BA3783" i="2"/>
  <c r="AE3784" i="2"/>
  <c r="AG3784" i="2"/>
  <c r="AI3784" i="2"/>
  <c r="AN3784" i="2"/>
  <c r="AP3784" i="2"/>
  <c r="AQ3784" i="2"/>
  <c r="AR3784" i="2"/>
  <c r="AS3784" i="2"/>
  <c r="AT3784" i="2"/>
  <c r="AU3784" i="2"/>
  <c r="AW3784" i="2"/>
  <c r="AZ3784" i="2"/>
  <c r="BA3784" i="2"/>
  <c r="AE3785" i="2"/>
  <c r="AG3785" i="2"/>
  <c r="AI3785" i="2"/>
  <c r="AM3785" i="2"/>
  <c r="AP3785" i="2"/>
  <c r="AQ3785" i="2"/>
  <c r="AR3785" i="2"/>
  <c r="AS3785" i="2"/>
  <c r="AT3785" i="2"/>
  <c r="AU3785" i="2"/>
  <c r="AW3785" i="2"/>
  <c r="AZ3785" i="2"/>
  <c r="AE3786" i="2"/>
  <c r="AF3786" i="2"/>
  <c r="AG3786" i="2"/>
  <c r="AK3786" i="2"/>
  <c r="AP3786" i="2"/>
  <c r="AQ3786" i="2"/>
  <c r="AR3786" i="2"/>
  <c r="AS3786" i="2"/>
  <c r="AT3786" i="2"/>
  <c r="AU3786" i="2"/>
  <c r="AV3786" i="2"/>
  <c r="AW3786" i="2"/>
  <c r="AX3786" i="2"/>
  <c r="AZ3786" i="2"/>
  <c r="AE3787" i="2"/>
  <c r="AG3787" i="2"/>
  <c r="AJ3787" i="2"/>
  <c r="AO3787" i="2"/>
  <c r="AP3787" i="2"/>
  <c r="AQ3787" i="2"/>
  <c r="AR3787" i="2"/>
  <c r="AS3787" i="2"/>
  <c r="AT3787" i="2"/>
  <c r="AU3787" i="2"/>
  <c r="AW3787" i="2"/>
  <c r="AX3787" i="2"/>
  <c r="AZ3787" i="2"/>
  <c r="AE3788" i="2"/>
  <c r="AG3788" i="2"/>
  <c r="AJ3788" i="2"/>
  <c r="AO3788" i="2"/>
  <c r="AP3788" i="2"/>
  <c r="AQ3788" i="2"/>
  <c r="AR3788" i="2"/>
  <c r="AS3788" i="2"/>
  <c r="AT3788" i="2"/>
  <c r="AU3788" i="2"/>
  <c r="AW3788" i="2"/>
  <c r="AX3788" i="2"/>
  <c r="AZ3788" i="2"/>
  <c r="AE3789" i="2"/>
  <c r="AG3789" i="2"/>
  <c r="AJ3789" i="2"/>
  <c r="AM3789" i="2"/>
  <c r="AN3789" i="2"/>
  <c r="AP3789" i="2"/>
  <c r="AQ3789" i="2"/>
  <c r="AR3789" i="2"/>
  <c r="AS3789" i="2"/>
  <c r="AT3789" i="2"/>
  <c r="AU3789" i="2"/>
  <c r="AW3789" i="2"/>
  <c r="AZ3789" i="2"/>
  <c r="BA3789" i="2"/>
  <c r="AE3790" i="2"/>
  <c r="AF3790" i="2"/>
  <c r="AG3790" i="2"/>
  <c r="AH3790" i="2"/>
  <c r="AL3790" i="2"/>
  <c r="AP3790" i="2"/>
  <c r="AQ3790" i="2"/>
  <c r="AR3790" i="2"/>
  <c r="AS3790" i="2"/>
  <c r="AT3790" i="2"/>
  <c r="AU3790" i="2"/>
  <c r="AV3790" i="2"/>
  <c r="AW3790" i="2"/>
  <c r="AY3790" i="2"/>
  <c r="AZ3790" i="2"/>
  <c r="AE3791" i="2"/>
  <c r="AG3791" i="2"/>
  <c r="AK3791" i="2"/>
  <c r="AP3791" i="2"/>
  <c r="AQ3791" i="2"/>
  <c r="AR3791" i="2"/>
  <c r="AS3791" i="2"/>
  <c r="AT3791" i="2"/>
  <c r="AU3791" i="2"/>
  <c r="AW3791" i="2"/>
  <c r="AY3791" i="2"/>
  <c r="AZ3791" i="2"/>
  <c r="AE3792" i="2"/>
  <c r="AG3792" i="2"/>
  <c r="AK3792" i="2"/>
  <c r="AP3792" i="2"/>
  <c r="AQ3792" i="2"/>
  <c r="AR3792" i="2"/>
  <c r="AS3792" i="2"/>
  <c r="AT3792" i="2"/>
  <c r="AU3792" i="2"/>
  <c r="AW3792" i="2"/>
  <c r="AY3792" i="2"/>
  <c r="AZ3792" i="2"/>
  <c r="AE3793" i="2"/>
  <c r="AG3793" i="2"/>
  <c r="AK3793" i="2"/>
  <c r="AM3793" i="2"/>
  <c r="AO3793" i="2"/>
  <c r="AP3793" i="2"/>
  <c r="AQ3793" i="2"/>
  <c r="AR3793" i="2"/>
  <c r="AS3793" i="2"/>
  <c r="AT3793" i="2"/>
  <c r="AU3793" i="2"/>
  <c r="AW3793" i="2"/>
  <c r="AX3793" i="2"/>
  <c r="AZ3793" i="2"/>
  <c r="AE3794" i="2"/>
  <c r="AF3794" i="2"/>
  <c r="AG3794" i="2"/>
  <c r="AI3794" i="2"/>
  <c r="AN3794" i="2"/>
  <c r="AP3794" i="2"/>
  <c r="AQ3794" i="2"/>
  <c r="AR3794" i="2"/>
  <c r="AS3794" i="2"/>
  <c r="AT3794" i="2"/>
  <c r="AU3794" i="2"/>
  <c r="AV3794" i="2"/>
  <c r="AW3794" i="2"/>
  <c r="AZ3794" i="2"/>
  <c r="AE3795" i="2"/>
  <c r="AG3795" i="2"/>
  <c r="AH3795" i="2"/>
  <c r="AL3795" i="2"/>
  <c r="AP3795" i="2"/>
  <c r="AQ3795" i="2"/>
  <c r="AR3795" i="2"/>
  <c r="AS3795" i="2"/>
  <c r="AT3795" i="2"/>
  <c r="AU3795" i="2"/>
  <c r="AW3795" i="2"/>
  <c r="AZ3795" i="2"/>
  <c r="AE3796" i="2"/>
  <c r="AG3796" i="2"/>
  <c r="AH3796" i="2"/>
  <c r="AL3796" i="2"/>
  <c r="AP3796" i="2"/>
  <c r="AQ3796" i="2"/>
  <c r="AR3796" i="2"/>
  <c r="AS3796" i="2"/>
  <c r="AT3796" i="2"/>
  <c r="AU3796" i="2"/>
  <c r="AW3796" i="2"/>
  <c r="AZ3796" i="2"/>
  <c r="AE3797" i="2"/>
  <c r="AG3797" i="2"/>
  <c r="AH3797" i="2"/>
  <c r="AL3797" i="2"/>
  <c r="AM3797" i="2"/>
  <c r="AP3797" i="2"/>
  <c r="AQ3797" i="2"/>
  <c r="AR3797" i="2"/>
  <c r="AS3797" i="2"/>
  <c r="AT3797" i="2"/>
  <c r="AU3797" i="2"/>
  <c r="AW3797" i="2"/>
  <c r="AY3797" i="2"/>
  <c r="AZ3797" i="2"/>
  <c r="AE3798" i="2"/>
  <c r="AF3798" i="2"/>
  <c r="AG3798" i="2"/>
  <c r="AJ3798" i="2"/>
  <c r="AO3798" i="2"/>
  <c r="AP3798" i="2"/>
  <c r="AQ3798" i="2"/>
  <c r="AR3798" i="2"/>
  <c r="AS3798" i="2"/>
  <c r="AT3798" i="2"/>
  <c r="AU3798" i="2"/>
  <c r="AV3798" i="2"/>
  <c r="AW3798" i="2"/>
  <c r="AZ3798" i="2"/>
  <c r="BA3798" i="2"/>
  <c r="AE3799" i="2"/>
  <c r="AG3799" i="2"/>
  <c r="AI3799" i="2"/>
  <c r="AN3799" i="2"/>
  <c r="AP3799" i="2"/>
  <c r="AQ3799" i="2"/>
  <c r="AR3799" i="2"/>
  <c r="AS3799" i="2"/>
  <c r="AT3799" i="2"/>
  <c r="AU3799" i="2"/>
  <c r="AW3799" i="2"/>
  <c r="AZ3799" i="2"/>
  <c r="BA3799" i="2"/>
  <c r="AE3800" i="2"/>
  <c r="AG3800" i="2"/>
  <c r="AI3800" i="2"/>
  <c r="AN3800" i="2"/>
  <c r="AP3800" i="2"/>
  <c r="AQ3800" i="2"/>
  <c r="AR3800" i="2"/>
  <c r="AS3800" i="2"/>
  <c r="AT3800" i="2"/>
  <c r="AU3800" i="2"/>
  <c r="AW3800" i="2"/>
  <c r="AZ3800" i="2"/>
  <c r="BA3800" i="2"/>
  <c r="AE3801" i="2"/>
  <c r="AG3801" i="2"/>
  <c r="AI3801" i="2"/>
  <c r="AM3801" i="2"/>
  <c r="AP3801" i="2"/>
  <c r="AQ3801" i="2"/>
  <c r="AR3801" i="2"/>
  <c r="AS3801" i="2"/>
  <c r="AT3801" i="2"/>
  <c r="AU3801" i="2"/>
  <c r="AW3801" i="2"/>
  <c r="AZ3801" i="2"/>
  <c r="AE3802" i="2"/>
  <c r="AF3802" i="2"/>
  <c r="AG3802" i="2"/>
  <c r="AK3802" i="2"/>
  <c r="AP3802" i="2"/>
  <c r="AQ3802" i="2"/>
  <c r="AR3802" i="2"/>
  <c r="AS3802" i="2"/>
  <c r="AT3802" i="2"/>
  <c r="AU3802" i="2"/>
  <c r="AV3802" i="2"/>
  <c r="AW3802" i="2"/>
  <c r="AX3802" i="2"/>
  <c r="AZ3802" i="2"/>
  <c r="AE3803" i="2"/>
  <c r="AG3803" i="2"/>
  <c r="AJ3803" i="2"/>
  <c r="AO3803" i="2"/>
  <c r="AP3803" i="2"/>
  <c r="AQ3803" i="2"/>
  <c r="AR3803" i="2"/>
  <c r="AS3803" i="2"/>
  <c r="AT3803" i="2"/>
  <c r="AU3803" i="2"/>
  <c r="AW3803" i="2"/>
  <c r="AX3803" i="2"/>
  <c r="AZ3803" i="2"/>
  <c r="AE3804" i="2"/>
  <c r="AG3804" i="2"/>
  <c r="AJ3804" i="2"/>
  <c r="AO3804" i="2"/>
  <c r="AP3804" i="2"/>
  <c r="AQ3804" i="2"/>
  <c r="AR3804" i="2"/>
  <c r="AS3804" i="2"/>
  <c r="AT3804" i="2"/>
  <c r="AU3804" i="2"/>
  <c r="AW3804" i="2"/>
  <c r="AX3804" i="2"/>
  <c r="AZ3804" i="2"/>
  <c r="AE3805" i="2"/>
  <c r="AG3805" i="2"/>
  <c r="AJ3805" i="2"/>
  <c r="AM3805" i="2"/>
  <c r="AN3805" i="2"/>
  <c r="AP3805" i="2"/>
  <c r="AQ3805" i="2"/>
  <c r="AR3805" i="2"/>
  <c r="AS3805" i="2"/>
  <c r="AT3805" i="2"/>
  <c r="AU3805" i="2"/>
  <c r="AW3805" i="2"/>
  <c r="AZ3805" i="2"/>
  <c r="BA3805" i="2"/>
  <c r="AE3806" i="2"/>
  <c r="AF3806" i="2"/>
  <c r="AG3806" i="2"/>
  <c r="AH3806" i="2"/>
  <c r="AL3806" i="2"/>
  <c r="AP3806" i="2"/>
  <c r="AQ3806" i="2"/>
  <c r="AR3806" i="2"/>
  <c r="AS3806" i="2"/>
  <c r="AT3806" i="2"/>
  <c r="AU3806" i="2"/>
  <c r="AV3806" i="2"/>
  <c r="AW3806" i="2"/>
  <c r="AY3806" i="2"/>
  <c r="AZ3806" i="2"/>
  <c r="AE3807" i="2"/>
  <c r="AG3807" i="2"/>
  <c r="AK3807" i="2"/>
  <c r="AP3807" i="2"/>
  <c r="AQ3807" i="2"/>
  <c r="AR3807" i="2"/>
  <c r="AS3807" i="2"/>
  <c r="AT3807" i="2"/>
  <c r="AU3807" i="2"/>
  <c r="AW3807" i="2"/>
  <c r="AY3807" i="2"/>
  <c r="AZ3807" i="2"/>
  <c r="AE3808" i="2"/>
  <c r="AG3808" i="2"/>
  <c r="AK3808" i="2"/>
  <c r="AP3808" i="2"/>
  <c r="AQ3808" i="2"/>
  <c r="AR3808" i="2"/>
  <c r="AS3808" i="2"/>
  <c r="AT3808" i="2"/>
  <c r="AU3808" i="2"/>
  <c r="AW3808" i="2"/>
  <c r="AY3808" i="2"/>
  <c r="AZ3808" i="2"/>
  <c r="AE3809" i="2"/>
  <c r="AG3809" i="2"/>
  <c r="AK3809" i="2"/>
  <c r="AM3809" i="2"/>
  <c r="AO3809" i="2"/>
  <c r="AP3809" i="2"/>
  <c r="AQ3809" i="2"/>
  <c r="AR3809" i="2"/>
  <c r="AS3809" i="2"/>
  <c r="AT3809" i="2"/>
  <c r="AU3809" i="2"/>
  <c r="AW3809" i="2"/>
  <c r="AX3809" i="2"/>
  <c r="AZ3809" i="2"/>
  <c r="AE3810" i="2"/>
  <c r="AF3810" i="2"/>
  <c r="AG3810" i="2"/>
  <c r="AI3810" i="2"/>
  <c r="AN3810" i="2"/>
  <c r="AP3810" i="2"/>
  <c r="AQ3810" i="2"/>
  <c r="AR3810" i="2"/>
  <c r="AS3810" i="2"/>
  <c r="AT3810" i="2"/>
  <c r="AU3810" i="2"/>
  <c r="AV3810" i="2"/>
  <c r="AW3810" i="2"/>
  <c r="AZ3810" i="2"/>
  <c r="AE3811" i="2"/>
  <c r="AG3811" i="2"/>
  <c r="AH3811" i="2"/>
  <c r="AL3811" i="2"/>
  <c r="AP3811" i="2"/>
  <c r="AQ3811" i="2"/>
  <c r="AR3811" i="2"/>
  <c r="AS3811" i="2"/>
  <c r="AT3811" i="2"/>
  <c r="AU3811" i="2"/>
  <c r="AW3811" i="2"/>
  <c r="AZ3811" i="2"/>
  <c r="AE3812" i="2"/>
  <c r="AG3812" i="2"/>
  <c r="AH3812" i="2"/>
  <c r="AL3812" i="2"/>
  <c r="AP3812" i="2"/>
  <c r="AQ3812" i="2"/>
  <c r="AR3812" i="2"/>
  <c r="AS3812" i="2"/>
  <c r="AT3812" i="2"/>
  <c r="AU3812" i="2"/>
  <c r="AW3812" i="2"/>
  <c r="AZ3812" i="2"/>
  <c r="AE3813" i="2"/>
  <c r="AG3813" i="2"/>
  <c r="AH3813" i="2"/>
  <c r="AL3813" i="2"/>
  <c r="AM3813" i="2"/>
  <c r="AP3813" i="2"/>
  <c r="AQ3813" i="2"/>
  <c r="AR3813" i="2"/>
  <c r="AS3813" i="2"/>
  <c r="AT3813" i="2"/>
  <c r="AU3813" i="2"/>
  <c r="AW3813" i="2"/>
  <c r="AY3813" i="2"/>
  <c r="AZ3813" i="2"/>
  <c r="AE3814" i="2"/>
  <c r="AF3814" i="2"/>
  <c r="AG3814" i="2"/>
  <c r="AJ3814" i="2"/>
  <c r="AO3814" i="2"/>
  <c r="AP3814" i="2"/>
  <c r="AQ3814" i="2"/>
  <c r="AR3814" i="2"/>
  <c r="AS3814" i="2"/>
  <c r="AT3814" i="2"/>
  <c r="AU3814" i="2"/>
  <c r="AV3814" i="2"/>
  <c r="AW3814" i="2"/>
  <c r="AZ3814" i="2"/>
  <c r="BA3814" i="2"/>
  <c r="AE3815" i="2"/>
  <c r="AG3815" i="2"/>
  <c r="AI3815" i="2"/>
  <c r="AN3815" i="2"/>
  <c r="AP3815" i="2"/>
  <c r="AQ3815" i="2"/>
  <c r="AR3815" i="2"/>
  <c r="AS3815" i="2"/>
  <c r="AT3815" i="2"/>
  <c r="AU3815" i="2"/>
  <c r="AW3815" i="2"/>
  <c r="AZ3815" i="2"/>
  <c r="BA3815" i="2"/>
  <c r="AE3816" i="2"/>
  <c r="AG3816" i="2"/>
  <c r="AI3816" i="2"/>
  <c r="AN3816" i="2"/>
  <c r="AP3816" i="2"/>
  <c r="AQ3816" i="2"/>
  <c r="AR3816" i="2"/>
  <c r="AS3816" i="2"/>
  <c r="AT3816" i="2"/>
  <c r="AU3816" i="2"/>
  <c r="AW3816" i="2"/>
  <c r="AZ3816" i="2"/>
  <c r="BA3816" i="2"/>
  <c r="AE3817" i="2"/>
  <c r="AG3817" i="2"/>
  <c r="AI3817" i="2"/>
  <c r="AM3817" i="2"/>
  <c r="AP3817" i="2"/>
  <c r="AQ3817" i="2"/>
  <c r="AR3817" i="2"/>
  <c r="AS3817" i="2"/>
  <c r="AT3817" i="2"/>
  <c r="AU3817" i="2"/>
  <c r="AW3817" i="2"/>
  <c r="AZ3817" i="2"/>
  <c r="AE3818" i="2"/>
  <c r="AF3818" i="2"/>
  <c r="AG3818" i="2"/>
  <c r="AK3818" i="2"/>
  <c r="AP3818" i="2"/>
  <c r="AQ3818" i="2"/>
  <c r="AR3818" i="2"/>
  <c r="AS3818" i="2"/>
  <c r="AT3818" i="2"/>
  <c r="AU3818" i="2"/>
  <c r="AV3818" i="2"/>
  <c r="AW3818" i="2"/>
  <c r="AX3818" i="2"/>
  <c r="AZ3818" i="2"/>
  <c r="AE3819" i="2"/>
  <c r="AG3819" i="2"/>
  <c r="AJ3819" i="2"/>
  <c r="AO3819" i="2"/>
  <c r="AP3819" i="2"/>
  <c r="AQ3819" i="2"/>
  <c r="AR3819" i="2"/>
  <c r="AS3819" i="2"/>
  <c r="AT3819" i="2"/>
  <c r="AU3819" i="2"/>
  <c r="AW3819" i="2"/>
  <c r="AX3819" i="2"/>
  <c r="AZ3819" i="2"/>
  <c r="AE3820" i="2"/>
  <c r="AG3820" i="2"/>
  <c r="AJ3820" i="2"/>
  <c r="AO3820" i="2"/>
  <c r="AP3820" i="2"/>
  <c r="AQ3820" i="2"/>
  <c r="AR3820" i="2"/>
  <c r="AS3820" i="2"/>
  <c r="AT3820" i="2"/>
  <c r="AU3820" i="2"/>
  <c r="AW3820" i="2"/>
  <c r="AX3820" i="2"/>
  <c r="AZ3820" i="2"/>
  <c r="AE3821" i="2"/>
  <c r="AG3821" i="2"/>
  <c r="AJ3821" i="2"/>
  <c r="AM3821" i="2"/>
  <c r="AN3821" i="2"/>
  <c r="AP3821" i="2"/>
  <c r="AQ3821" i="2"/>
  <c r="AR3821" i="2"/>
  <c r="AS3821" i="2"/>
  <c r="AT3821" i="2"/>
  <c r="AU3821" i="2"/>
  <c r="AW3821" i="2"/>
  <c r="AZ3821" i="2"/>
  <c r="BA3821" i="2"/>
  <c r="AE3822" i="2"/>
  <c r="AF3822" i="2"/>
  <c r="AG3822" i="2"/>
  <c r="AH3822" i="2"/>
  <c r="AL3822" i="2"/>
  <c r="AP3822" i="2"/>
  <c r="AQ3822" i="2"/>
  <c r="AR3822" i="2"/>
  <c r="AS3822" i="2"/>
  <c r="AT3822" i="2"/>
  <c r="AU3822" i="2"/>
  <c r="AV3822" i="2"/>
  <c r="AW3822" i="2"/>
  <c r="AY3822" i="2"/>
  <c r="AZ3822" i="2"/>
  <c r="AE3823" i="2"/>
  <c r="AG3823" i="2"/>
  <c r="AK3823" i="2"/>
  <c r="AP3823" i="2"/>
  <c r="AQ3823" i="2"/>
  <c r="AR3823" i="2"/>
  <c r="AS3823" i="2"/>
  <c r="AT3823" i="2"/>
  <c r="AU3823" i="2"/>
  <c r="AW3823" i="2"/>
  <c r="AY3823" i="2"/>
  <c r="AZ3823" i="2"/>
  <c r="AE3824" i="2"/>
  <c r="AG3824" i="2"/>
  <c r="AK3824" i="2"/>
  <c r="AP3824" i="2"/>
  <c r="AQ3824" i="2"/>
  <c r="AR3824" i="2"/>
  <c r="AS3824" i="2"/>
  <c r="AT3824" i="2"/>
  <c r="AU3824" i="2"/>
  <c r="AW3824" i="2"/>
  <c r="AY3824" i="2"/>
  <c r="AZ3824" i="2"/>
  <c r="AE3825" i="2"/>
  <c r="AG3825" i="2"/>
  <c r="AK3825" i="2"/>
  <c r="AM3825" i="2"/>
  <c r="AO3825" i="2"/>
  <c r="AP3825" i="2"/>
  <c r="AQ3825" i="2"/>
  <c r="AR3825" i="2"/>
  <c r="AS3825" i="2"/>
  <c r="AT3825" i="2"/>
  <c r="AU3825" i="2"/>
  <c r="AW3825" i="2"/>
  <c r="AX3825" i="2"/>
  <c r="AZ3825" i="2"/>
  <c r="AE3826" i="2"/>
  <c r="AF3826" i="2"/>
  <c r="AG3826" i="2"/>
  <c r="AI3826" i="2"/>
  <c r="AN3826" i="2"/>
  <c r="AP3826" i="2"/>
  <c r="AQ3826" i="2"/>
  <c r="AR3826" i="2"/>
  <c r="AS3826" i="2"/>
  <c r="AT3826" i="2"/>
  <c r="AU3826" i="2"/>
  <c r="AV3826" i="2"/>
  <c r="AW3826" i="2"/>
  <c r="AZ3826" i="2"/>
  <c r="AE3827" i="2"/>
  <c r="AG3827" i="2"/>
  <c r="AH3827" i="2"/>
  <c r="AL3827" i="2"/>
  <c r="AP3827" i="2"/>
  <c r="AQ3827" i="2"/>
  <c r="AR3827" i="2"/>
  <c r="AS3827" i="2"/>
  <c r="AT3827" i="2"/>
  <c r="AU3827" i="2"/>
  <c r="AW3827" i="2"/>
  <c r="AZ3827" i="2"/>
  <c r="AE3828" i="2"/>
  <c r="AG3828" i="2"/>
  <c r="AH3828" i="2"/>
  <c r="AL3828" i="2"/>
  <c r="AP3828" i="2"/>
  <c r="AQ3828" i="2"/>
  <c r="AR3828" i="2"/>
  <c r="AS3828" i="2"/>
  <c r="AT3828" i="2"/>
  <c r="AU3828" i="2"/>
  <c r="AW3828" i="2"/>
  <c r="AZ3828" i="2"/>
  <c r="AE3829" i="2"/>
  <c r="AG3829" i="2"/>
  <c r="AH3829" i="2"/>
  <c r="AL3829" i="2"/>
  <c r="AM3829" i="2"/>
  <c r="AP3829" i="2"/>
  <c r="AQ3829" i="2"/>
  <c r="AR3829" i="2"/>
  <c r="AS3829" i="2"/>
  <c r="AT3829" i="2"/>
  <c r="AU3829" i="2"/>
  <c r="AW3829" i="2"/>
  <c r="AY3829" i="2"/>
  <c r="AZ3829" i="2"/>
  <c r="AE3830" i="2"/>
  <c r="AF3830" i="2"/>
  <c r="AG3830" i="2"/>
  <c r="AJ3830" i="2"/>
  <c r="AO3830" i="2"/>
  <c r="AP3830" i="2"/>
  <c r="AQ3830" i="2"/>
  <c r="AR3830" i="2"/>
  <c r="AS3830" i="2"/>
  <c r="AT3830" i="2"/>
  <c r="AU3830" i="2"/>
  <c r="AV3830" i="2"/>
  <c r="AW3830" i="2"/>
  <c r="AZ3830" i="2"/>
  <c r="BA3830" i="2"/>
  <c r="AE3831" i="2"/>
  <c r="AG3831" i="2"/>
  <c r="AI3831" i="2"/>
  <c r="AN3831" i="2"/>
  <c r="AP3831" i="2"/>
  <c r="AQ3831" i="2"/>
  <c r="AR3831" i="2"/>
  <c r="AS3831" i="2"/>
  <c r="AT3831" i="2"/>
  <c r="AU3831" i="2"/>
  <c r="AW3831" i="2"/>
  <c r="AZ3831" i="2"/>
  <c r="BA3831" i="2"/>
  <c r="AE3832" i="2"/>
  <c r="AG3832" i="2"/>
  <c r="AI3832" i="2"/>
  <c r="AN3832" i="2"/>
  <c r="AP3832" i="2"/>
  <c r="AQ3832" i="2"/>
  <c r="AR3832" i="2"/>
  <c r="AS3832" i="2"/>
  <c r="AT3832" i="2"/>
  <c r="AU3832" i="2"/>
  <c r="AW3832" i="2"/>
  <c r="AZ3832" i="2"/>
  <c r="BA3832" i="2"/>
  <c r="AE3833" i="2"/>
  <c r="AG3833" i="2"/>
  <c r="AI3833" i="2"/>
  <c r="AM3833" i="2"/>
  <c r="AP3833" i="2"/>
  <c r="AQ3833" i="2"/>
  <c r="AR3833" i="2"/>
  <c r="AS3833" i="2"/>
  <c r="AT3833" i="2"/>
  <c r="AU3833" i="2"/>
  <c r="AW3833" i="2"/>
  <c r="AZ3833" i="2"/>
  <c r="AE3834" i="2"/>
  <c r="AF3834" i="2"/>
  <c r="AG3834" i="2"/>
  <c r="AK3834" i="2"/>
  <c r="AP3834" i="2"/>
  <c r="AQ3834" i="2"/>
  <c r="AR3834" i="2"/>
  <c r="AS3834" i="2"/>
  <c r="AT3834" i="2"/>
  <c r="AU3834" i="2"/>
  <c r="AV3834" i="2"/>
  <c r="AW3834" i="2"/>
  <c r="AX3834" i="2"/>
  <c r="AZ3834" i="2"/>
  <c r="AE3835" i="2"/>
  <c r="AG3835" i="2"/>
  <c r="AJ3835" i="2"/>
  <c r="AO3835" i="2"/>
  <c r="AP3835" i="2"/>
  <c r="AQ3835" i="2"/>
  <c r="AR3835" i="2"/>
  <c r="AS3835" i="2"/>
  <c r="AT3835" i="2"/>
  <c r="AU3835" i="2"/>
  <c r="AW3835" i="2"/>
  <c r="AX3835" i="2"/>
  <c r="AZ3835" i="2"/>
  <c r="AE3836" i="2"/>
  <c r="AG3836" i="2"/>
  <c r="AJ3836" i="2"/>
  <c r="AO3836" i="2"/>
  <c r="AP3836" i="2"/>
  <c r="AQ3836" i="2"/>
  <c r="AR3836" i="2"/>
  <c r="AS3836" i="2"/>
  <c r="AT3836" i="2"/>
  <c r="AU3836" i="2"/>
  <c r="AW3836" i="2"/>
  <c r="AX3836" i="2"/>
  <c r="AZ3836" i="2"/>
  <c r="AE3837" i="2"/>
  <c r="AG3837" i="2"/>
  <c r="AJ3837" i="2"/>
  <c r="AM3837" i="2"/>
  <c r="AN3837" i="2"/>
  <c r="AP3837" i="2"/>
  <c r="AQ3837" i="2"/>
  <c r="AR3837" i="2"/>
  <c r="AS3837" i="2"/>
  <c r="AT3837" i="2"/>
  <c r="AU3837" i="2"/>
  <c r="AW3837" i="2"/>
  <c r="AZ3837" i="2"/>
  <c r="BA3837" i="2"/>
  <c r="AE3838" i="2"/>
  <c r="AF3838" i="2"/>
  <c r="AG3838" i="2"/>
  <c r="AH3838" i="2"/>
  <c r="AL3838" i="2"/>
  <c r="AP3838" i="2"/>
  <c r="AQ3838" i="2"/>
  <c r="AR3838" i="2"/>
  <c r="AS3838" i="2"/>
  <c r="AT3838" i="2"/>
  <c r="AU3838" i="2"/>
  <c r="AV3838" i="2"/>
  <c r="AW3838" i="2"/>
  <c r="AY3838" i="2"/>
  <c r="AZ3838" i="2"/>
  <c r="AE3839" i="2"/>
  <c r="AG3839" i="2"/>
  <c r="AK3839" i="2"/>
  <c r="AP3839" i="2"/>
  <c r="AQ3839" i="2"/>
  <c r="AR3839" i="2"/>
  <c r="AS3839" i="2"/>
  <c r="AT3839" i="2"/>
  <c r="AU3839" i="2"/>
  <c r="AW3839" i="2"/>
  <c r="AY3839" i="2"/>
  <c r="AZ3839" i="2"/>
  <c r="AE3840" i="2"/>
  <c r="AG3840" i="2"/>
  <c r="AK3840" i="2"/>
  <c r="AP3840" i="2"/>
  <c r="AQ3840" i="2"/>
  <c r="AR3840" i="2"/>
  <c r="AS3840" i="2"/>
  <c r="AT3840" i="2"/>
  <c r="AU3840" i="2"/>
  <c r="AW3840" i="2"/>
  <c r="AY3840" i="2"/>
  <c r="AZ3840" i="2"/>
  <c r="AE3841" i="2"/>
  <c r="AG3841" i="2"/>
  <c r="AK3841" i="2"/>
  <c r="AM3841" i="2"/>
  <c r="AO3841" i="2"/>
  <c r="AP3841" i="2"/>
  <c r="AQ3841" i="2"/>
  <c r="AR3841" i="2"/>
  <c r="AS3841" i="2"/>
  <c r="AT3841" i="2"/>
  <c r="AU3841" i="2"/>
  <c r="AW3841" i="2"/>
  <c r="AX3841" i="2"/>
  <c r="AZ3841" i="2"/>
  <c r="AE3842" i="2"/>
  <c r="AF3842" i="2"/>
  <c r="AG3842" i="2"/>
  <c r="AI3842" i="2"/>
  <c r="AN3842" i="2"/>
  <c r="AP3842" i="2"/>
  <c r="AQ3842" i="2"/>
  <c r="AR3842" i="2"/>
  <c r="AS3842" i="2"/>
  <c r="AT3842" i="2"/>
  <c r="AU3842" i="2"/>
  <c r="AV3842" i="2"/>
  <c r="AW3842" i="2"/>
  <c r="AZ3842" i="2"/>
  <c r="AE3843" i="2"/>
  <c r="AG3843" i="2"/>
  <c r="AH3843" i="2"/>
  <c r="AL3843" i="2"/>
  <c r="AP3843" i="2"/>
  <c r="AQ3843" i="2"/>
  <c r="AR3843" i="2"/>
  <c r="AS3843" i="2"/>
  <c r="AT3843" i="2"/>
  <c r="AU3843" i="2"/>
  <c r="AW3843" i="2"/>
  <c r="AZ3843" i="2"/>
  <c r="AE3844" i="2"/>
  <c r="AG3844" i="2"/>
  <c r="AH3844" i="2"/>
  <c r="AL3844" i="2"/>
  <c r="AP3844" i="2"/>
  <c r="AQ3844" i="2"/>
  <c r="AR3844" i="2"/>
  <c r="AS3844" i="2"/>
  <c r="AT3844" i="2"/>
  <c r="AU3844" i="2"/>
  <c r="AW3844" i="2"/>
  <c r="AZ3844" i="2"/>
  <c r="AE3845" i="2"/>
  <c r="AG3845" i="2"/>
  <c r="AH3845" i="2"/>
  <c r="AL3845" i="2"/>
  <c r="AM3845" i="2"/>
  <c r="AP3845" i="2"/>
  <c r="AQ3845" i="2"/>
  <c r="AR3845" i="2"/>
  <c r="AS3845" i="2"/>
  <c r="AT3845" i="2"/>
  <c r="AU3845" i="2"/>
  <c r="AW3845" i="2"/>
  <c r="AY3845" i="2"/>
  <c r="AZ3845" i="2"/>
  <c r="AE3846" i="2"/>
  <c r="AF3846" i="2"/>
  <c r="AG3846" i="2"/>
  <c r="AJ3846" i="2"/>
  <c r="AO3846" i="2"/>
  <c r="AP3846" i="2"/>
  <c r="AQ3846" i="2"/>
  <c r="AR3846" i="2"/>
  <c r="AS3846" i="2"/>
  <c r="AT3846" i="2"/>
  <c r="AU3846" i="2"/>
  <c r="AV3846" i="2"/>
  <c r="AW3846" i="2"/>
  <c r="AZ3846" i="2"/>
  <c r="BA3846" i="2"/>
  <c r="AE3847" i="2"/>
  <c r="AG3847" i="2"/>
  <c r="AI3847" i="2"/>
  <c r="AN3847" i="2"/>
  <c r="AP3847" i="2"/>
  <c r="AQ3847" i="2"/>
  <c r="AR3847" i="2"/>
  <c r="AS3847" i="2"/>
  <c r="AT3847" i="2"/>
  <c r="AU3847" i="2"/>
  <c r="AW3847" i="2"/>
  <c r="AZ3847" i="2"/>
  <c r="BA3847" i="2"/>
  <c r="AE3848" i="2"/>
  <c r="AG3848" i="2"/>
  <c r="AI3848" i="2"/>
  <c r="AN3848" i="2"/>
  <c r="AP3848" i="2"/>
  <c r="AQ3848" i="2"/>
  <c r="AR3848" i="2"/>
  <c r="AS3848" i="2"/>
  <c r="AT3848" i="2"/>
  <c r="AU3848" i="2"/>
  <c r="AW3848" i="2"/>
  <c r="AZ3848" i="2"/>
  <c r="BA3848" i="2"/>
  <c r="AE3849" i="2"/>
  <c r="AG3849" i="2"/>
  <c r="AI3849" i="2"/>
  <c r="AM3849" i="2"/>
  <c r="AP3849" i="2"/>
  <c r="AQ3849" i="2"/>
  <c r="AR3849" i="2"/>
  <c r="AS3849" i="2"/>
  <c r="AT3849" i="2"/>
  <c r="AU3849" i="2"/>
  <c r="AW3849" i="2"/>
  <c r="AZ3849" i="2"/>
  <c r="AE3850" i="2"/>
  <c r="AF3850" i="2"/>
  <c r="AG3850" i="2"/>
  <c r="AK3850" i="2"/>
  <c r="AP3850" i="2"/>
  <c r="AQ3850" i="2"/>
  <c r="AR3850" i="2"/>
  <c r="AS3850" i="2"/>
  <c r="AT3850" i="2"/>
  <c r="AU3850" i="2"/>
  <c r="AV3850" i="2"/>
  <c r="AW3850" i="2"/>
  <c r="AX3850" i="2"/>
  <c r="AZ3850" i="2"/>
  <c r="AE3851" i="2"/>
  <c r="AG3851" i="2"/>
  <c r="AJ3851" i="2"/>
  <c r="AO3851" i="2"/>
  <c r="AP3851" i="2"/>
  <c r="AQ3851" i="2"/>
  <c r="AR3851" i="2"/>
  <c r="AS3851" i="2"/>
  <c r="AT3851" i="2"/>
  <c r="AU3851" i="2"/>
  <c r="AW3851" i="2"/>
  <c r="AX3851" i="2"/>
  <c r="AZ3851" i="2"/>
  <c r="AE3852" i="2"/>
  <c r="AG3852" i="2"/>
  <c r="AJ3852" i="2"/>
  <c r="AO3852" i="2"/>
  <c r="AP3852" i="2"/>
  <c r="AQ3852" i="2"/>
  <c r="AR3852" i="2"/>
  <c r="AS3852" i="2"/>
  <c r="AT3852" i="2"/>
  <c r="AU3852" i="2"/>
  <c r="AW3852" i="2"/>
  <c r="AX3852" i="2"/>
  <c r="AZ3852" i="2"/>
  <c r="AE3853" i="2"/>
  <c r="AG3853" i="2"/>
  <c r="AJ3853" i="2"/>
  <c r="AM3853" i="2"/>
  <c r="AN3853" i="2"/>
  <c r="AP3853" i="2"/>
  <c r="AQ3853" i="2"/>
  <c r="AR3853" i="2"/>
  <c r="AS3853" i="2"/>
  <c r="AT3853" i="2"/>
  <c r="AU3853" i="2"/>
  <c r="AW3853" i="2"/>
  <c r="AZ3853" i="2"/>
  <c r="BA3853" i="2"/>
  <c r="AE3854" i="2"/>
  <c r="AF3854" i="2"/>
  <c r="AG3854" i="2"/>
  <c r="AH3854" i="2"/>
  <c r="AL3854" i="2"/>
  <c r="AP3854" i="2"/>
  <c r="AQ3854" i="2"/>
  <c r="AR3854" i="2"/>
  <c r="AS3854" i="2"/>
  <c r="AT3854" i="2"/>
  <c r="AU3854" i="2"/>
  <c r="AV3854" i="2"/>
  <c r="AW3854" i="2"/>
  <c r="AY3854" i="2"/>
  <c r="AZ3854" i="2"/>
  <c r="AE3855" i="2"/>
  <c r="AG3855" i="2"/>
  <c r="AK3855" i="2"/>
  <c r="AP3855" i="2"/>
  <c r="AQ3855" i="2"/>
  <c r="AR3855" i="2"/>
  <c r="AS3855" i="2"/>
  <c r="AT3855" i="2"/>
  <c r="AU3855" i="2"/>
  <c r="AW3855" i="2"/>
  <c r="AY3855" i="2"/>
  <c r="AZ3855" i="2"/>
  <c r="AE3856" i="2"/>
  <c r="AG3856" i="2"/>
  <c r="AK3856" i="2"/>
  <c r="AP3856" i="2"/>
  <c r="AQ3856" i="2"/>
  <c r="AR3856" i="2"/>
  <c r="AS3856" i="2"/>
  <c r="AT3856" i="2"/>
  <c r="AU3856" i="2"/>
  <c r="AW3856" i="2"/>
  <c r="AY3856" i="2"/>
  <c r="AZ3856" i="2"/>
  <c r="AE3857" i="2"/>
  <c r="AG3857" i="2"/>
  <c r="AK3857" i="2"/>
  <c r="AM3857" i="2"/>
  <c r="AO3857" i="2"/>
  <c r="AP3857" i="2"/>
  <c r="AQ3857" i="2"/>
  <c r="AR3857" i="2"/>
  <c r="AS3857" i="2"/>
  <c r="AT3857" i="2"/>
  <c r="AU3857" i="2"/>
  <c r="AW3857" i="2"/>
  <c r="AX3857" i="2"/>
  <c r="AZ3857" i="2"/>
  <c r="AE3858" i="2"/>
  <c r="AF3858" i="2"/>
  <c r="AG3858" i="2"/>
  <c r="AI3858" i="2"/>
  <c r="AN3858" i="2"/>
  <c r="AP3858" i="2"/>
  <c r="AQ3858" i="2"/>
  <c r="AR3858" i="2"/>
  <c r="AS3858" i="2"/>
  <c r="AT3858" i="2"/>
  <c r="AU3858" i="2"/>
  <c r="AV3858" i="2"/>
  <c r="AW3858" i="2"/>
  <c r="AZ3858" i="2"/>
  <c r="AE3859" i="2"/>
  <c r="AG3859" i="2"/>
  <c r="AH3859" i="2"/>
  <c r="AL3859" i="2"/>
  <c r="AP3859" i="2"/>
  <c r="AQ3859" i="2"/>
  <c r="AR3859" i="2"/>
  <c r="AS3859" i="2"/>
  <c r="AT3859" i="2"/>
  <c r="AU3859" i="2"/>
  <c r="AW3859" i="2"/>
  <c r="AZ3859" i="2"/>
  <c r="AE3860" i="2"/>
  <c r="AG3860" i="2"/>
  <c r="AH3860" i="2"/>
  <c r="AL3860" i="2"/>
  <c r="AP3860" i="2"/>
  <c r="AQ3860" i="2"/>
  <c r="AR3860" i="2"/>
  <c r="AS3860" i="2"/>
  <c r="AT3860" i="2"/>
  <c r="AU3860" i="2"/>
  <c r="AW3860" i="2"/>
  <c r="AZ3860" i="2"/>
  <c r="AE3861" i="2"/>
  <c r="AG3861" i="2"/>
  <c r="AH3861" i="2"/>
  <c r="AL3861" i="2"/>
  <c r="AM3861" i="2"/>
  <c r="AP3861" i="2"/>
  <c r="AQ3861" i="2"/>
  <c r="AR3861" i="2"/>
  <c r="AS3861" i="2"/>
  <c r="AT3861" i="2"/>
  <c r="AU3861" i="2"/>
  <c r="AW3861" i="2"/>
  <c r="AY3861" i="2"/>
  <c r="AZ3861" i="2"/>
  <c r="AE3862" i="2"/>
  <c r="AF3862" i="2"/>
  <c r="AG3862" i="2"/>
  <c r="AJ3862" i="2"/>
  <c r="AO3862" i="2"/>
  <c r="AP3862" i="2"/>
  <c r="AQ3862" i="2"/>
  <c r="AR3862" i="2"/>
  <c r="AS3862" i="2"/>
  <c r="AT3862" i="2"/>
  <c r="AU3862" i="2"/>
  <c r="AV3862" i="2"/>
  <c r="AW3862" i="2"/>
  <c r="AZ3862" i="2"/>
  <c r="BA3862" i="2"/>
  <c r="AE3863" i="2"/>
  <c r="AG3863" i="2"/>
  <c r="AI3863" i="2"/>
  <c r="AN3863" i="2"/>
  <c r="AP3863" i="2"/>
  <c r="AQ3863" i="2"/>
  <c r="AR3863" i="2"/>
  <c r="AS3863" i="2"/>
  <c r="AT3863" i="2"/>
  <c r="AU3863" i="2"/>
  <c r="AW3863" i="2"/>
  <c r="AZ3863" i="2"/>
  <c r="BA3863" i="2"/>
  <c r="AE3864" i="2"/>
  <c r="AG3864" i="2"/>
  <c r="AI3864" i="2"/>
  <c r="AN3864" i="2"/>
  <c r="AP3864" i="2"/>
  <c r="AQ3864" i="2"/>
  <c r="AR3864" i="2"/>
  <c r="AS3864" i="2"/>
  <c r="AT3864" i="2"/>
  <c r="AU3864" i="2"/>
  <c r="AW3864" i="2"/>
  <c r="AZ3864" i="2"/>
  <c r="BA3864" i="2"/>
  <c r="AE3865" i="2"/>
  <c r="AG3865" i="2"/>
  <c r="AI3865" i="2"/>
  <c r="AM3865" i="2"/>
  <c r="AP3865" i="2"/>
  <c r="AQ3865" i="2"/>
  <c r="AR3865" i="2"/>
  <c r="AS3865" i="2"/>
  <c r="AT3865" i="2"/>
  <c r="AU3865" i="2"/>
  <c r="AW3865" i="2"/>
  <c r="AZ3865" i="2"/>
  <c r="AE3866" i="2"/>
  <c r="AF3866" i="2"/>
  <c r="AG3866" i="2"/>
  <c r="AK3866" i="2"/>
  <c r="AP3866" i="2"/>
  <c r="AQ3866" i="2"/>
  <c r="AR3866" i="2"/>
  <c r="AS3866" i="2"/>
  <c r="AT3866" i="2"/>
  <c r="AU3866" i="2"/>
  <c r="AV3866" i="2"/>
  <c r="AW3866" i="2"/>
  <c r="AX3866" i="2"/>
  <c r="AZ3866" i="2"/>
  <c r="AE3867" i="2"/>
  <c r="AG3867" i="2"/>
  <c r="AJ3867" i="2"/>
  <c r="AO3867" i="2"/>
  <c r="AP3867" i="2"/>
  <c r="AQ3867" i="2"/>
  <c r="AR3867" i="2"/>
  <c r="AS3867" i="2"/>
  <c r="AT3867" i="2"/>
  <c r="AU3867" i="2"/>
  <c r="AW3867" i="2"/>
  <c r="AX3867" i="2"/>
  <c r="AZ3867" i="2"/>
  <c r="AE3868" i="2"/>
  <c r="AG3868" i="2"/>
  <c r="AJ3868" i="2"/>
  <c r="AO3868" i="2"/>
  <c r="AP3868" i="2"/>
  <c r="AQ3868" i="2"/>
  <c r="AR3868" i="2"/>
  <c r="AS3868" i="2"/>
  <c r="AT3868" i="2"/>
  <c r="AU3868" i="2"/>
  <c r="AW3868" i="2"/>
  <c r="AX3868" i="2"/>
  <c r="AZ3868" i="2"/>
  <c r="AE3869" i="2"/>
  <c r="AG3869" i="2"/>
  <c r="AJ3869" i="2"/>
  <c r="AM3869" i="2"/>
  <c r="AN3869" i="2"/>
  <c r="AP3869" i="2"/>
  <c r="AQ3869" i="2"/>
  <c r="AR3869" i="2"/>
  <c r="AS3869" i="2"/>
  <c r="AT3869" i="2"/>
  <c r="AU3869" i="2"/>
  <c r="AW3869" i="2"/>
  <c r="AZ3869" i="2"/>
  <c r="BA3869" i="2"/>
  <c r="AE3870" i="2"/>
  <c r="AF3870" i="2"/>
  <c r="AG3870" i="2"/>
  <c r="AH3870" i="2"/>
  <c r="AL3870" i="2"/>
  <c r="AP3870" i="2"/>
  <c r="AQ3870" i="2"/>
  <c r="AR3870" i="2"/>
  <c r="AS3870" i="2"/>
  <c r="AT3870" i="2"/>
  <c r="AU3870" i="2"/>
  <c r="AV3870" i="2"/>
  <c r="AW3870" i="2"/>
  <c r="AY3870" i="2"/>
  <c r="AZ3870" i="2"/>
  <c r="AE3871" i="2"/>
  <c r="AG3871" i="2"/>
  <c r="AK3871" i="2"/>
  <c r="AP3871" i="2"/>
  <c r="AQ3871" i="2"/>
  <c r="AR3871" i="2"/>
  <c r="AS3871" i="2"/>
  <c r="AT3871" i="2"/>
  <c r="AU3871" i="2"/>
  <c r="AW3871" i="2"/>
  <c r="AY3871" i="2"/>
  <c r="AZ3871" i="2"/>
  <c r="AE3872" i="2"/>
  <c r="AG3872" i="2"/>
  <c r="AK3872" i="2"/>
  <c r="AP3872" i="2"/>
  <c r="AQ3872" i="2"/>
  <c r="AR3872" i="2"/>
  <c r="AS3872" i="2"/>
  <c r="AT3872" i="2"/>
  <c r="AU3872" i="2"/>
  <c r="AW3872" i="2"/>
  <c r="AY3872" i="2"/>
  <c r="AZ3872" i="2"/>
  <c r="AE3873" i="2"/>
  <c r="AG3873" i="2"/>
  <c r="AK3873" i="2"/>
  <c r="AM3873" i="2"/>
  <c r="AO3873" i="2"/>
  <c r="AP3873" i="2"/>
  <c r="AQ3873" i="2"/>
  <c r="AR3873" i="2"/>
  <c r="AS3873" i="2"/>
  <c r="AT3873" i="2"/>
  <c r="AU3873" i="2"/>
  <c r="AW3873" i="2"/>
  <c r="AX3873" i="2"/>
  <c r="AZ3873" i="2"/>
  <c r="AE3874" i="2"/>
  <c r="AF3874" i="2"/>
  <c r="AG3874" i="2"/>
  <c r="AI3874" i="2"/>
  <c r="AN3874" i="2"/>
  <c r="AP3874" i="2"/>
  <c r="AQ3874" i="2"/>
  <c r="AR3874" i="2"/>
  <c r="AS3874" i="2"/>
  <c r="AT3874" i="2"/>
  <c r="AU3874" i="2"/>
  <c r="AV3874" i="2"/>
  <c r="AW3874" i="2"/>
  <c r="AZ3874" i="2"/>
  <c r="AE3875" i="2"/>
  <c r="AG3875" i="2"/>
  <c r="AH3875" i="2"/>
  <c r="AL3875" i="2"/>
  <c r="AP3875" i="2"/>
  <c r="AQ3875" i="2"/>
  <c r="AR3875" i="2"/>
  <c r="AS3875" i="2"/>
  <c r="AT3875" i="2"/>
  <c r="AU3875" i="2"/>
  <c r="AW3875" i="2"/>
  <c r="AZ3875" i="2"/>
  <c r="AE3876" i="2"/>
  <c r="AG3876" i="2"/>
  <c r="AH3876" i="2"/>
  <c r="AL3876" i="2"/>
  <c r="AP3876" i="2"/>
  <c r="AQ3876" i="2"/>
  <c r="AR3876" i="2"/>
  <c r="AS3876" i="2"/>
  <c r="AT3876" i="2"/>
  <c r="AU3876" i="2"/>
  <c r="AW3876" i="2"/>
  <c r="AZ3876" i="2"/>
  <c r="AE3877" i="2"/>
  <c r="AG3877" i="2"/>
  <c r="AH3877" i="2"/>
  <c r="AL3877" i="2"/>
  <c r="AM3877" i="2"/>
  <c r="AP3877" i="2"/>
  <c r="AQ3877" i="2"/>
  <c r="AR3877" i="2"/>
  <c r="AS3877" i="2"/>
  <c r="AT3877" i="2"/>
  <c r="AU3877" i="2"/>
  <c r="AW3877" i="2"/>
  <c r="AY3877" i="2"/>
  <c r="AZ3877" i="2"/>
  <c r="AE3878" i="2"/>
  <c r="AF3878" i="2"/>
  <c r="AG3878" i="2"/>
  <c r="AJ3878" i="2"/>
  <c r="AO3878" i="2"/>
  <c r="AP3878" i="2"/>
  <c r="AQ3878" i="2"/>
  <c r="AR3878" i="2"/>
  <c r="AS3878" i="2"/>
  <c r="AT3878" i="2"/>
  <c r="AU3878" i="2"/>
  <c r="AV3878" i="2"/>
  <c r="AW3878" i="2"/>
  <c r="AZ3878" i="2"/>
  <c r="BA3878" i="2"/>
  <c r="AE3879" i="2"/>
  <c r="AG3879" i="2"/>
  <c r="AI3879" i="2"/>
  <c r="AN3879" i="2"/>
  <c r="AP3879" i="2"/>
  <c r="AQ3879" i="2"/>
  <c r="AR3879" i="2"/>
  <c r="AS3879" i="2"/>
  <c r="AT3879" i="2"/>
  <c r="AU3879" i="2"/>
  <c r="AW3879" i="2"/>
  <c r="AZ3879" i="2"/>
  <c r="BA3879" i="2"/>
  <c r="AE3880" i="2"/>
  <c r="AG3880" i="2"/>
  <c r="AI3880" i="2"/>
  <c r="AN3880" i="2"/>
  <c r="AP3880" i="2"/>
  <c r="AQ3880" i="2"/>
  <c r="AR3880" i="2"/>
  <c r="AS3880" i="2"/>
  <c r="AT3880" i="2"/>
  <c r="AU3880" i="2"/>
  <c r="AW3880" i="2"/>
  <c r="AZ3880" i="2"/>
  <c r="BA3880" i="2"/>
  <c r="AE3881" i="2"/>
  <c r="AG3881" i="2"/>
  <c r="AI3881" i="2"/>
  <c r="AM3881" i="2"/>
  <c r="AP3881" i="2"/>
  <c r="AQ3881" i="2"/>
  <c r="AR3881" i="2"/>
  <c r="AS3881" i="2"/>
  <c r="AT3881" i="2"/>
  <c r="AU3881" i="2"/>
  <c r="AW3881" i="2"/>
  <c r="AZ3881" i="2"/>
  <c r="AE3882" i="2"/>
  <c r="AF3882" i="2"/>
  <c r="AG3882" i="2"/>
  <c r="AK3882" i="2"/>
  <c r="AP3882" i="2"/>
  <c r="AQ3882" i="2"/>
  <c r="AR3882" i="2"/>
  <c r="AS3882" i="2"/>
  <c r="AT3882" i="2"/>
  <c r="AU3882" i="2"/>
  <c r="AV3882" i="2"/>
  <c r="AW3882" i="2"/>
  <c r="AX3882" i="2"/>
  <c r="AZ3882" i="2"/>
  <c r="AE3883" i="2"/>
  <c r="AG3883" i="2"/>
  <c r="AJ3883" i="2"/>
  <c r="AO3883" i="2"/>
  <c r="AP3883" i="2"/>
  <c r="AQ3883" i="2"/>
  <c r="AR3883" i="2"/>
  <c r="AS3883" i="2"/>
  <c r="AT3883" i="2"/>
  <c r="AU3883" i="2"/>
  <c r="AW3883" i="2"/>
  <c r="AX3883" i="2"/>
  <c r="AZ3883" i="2"/>
  <c r="AE3884" i="2"/>
  <c r="AG3884" i="2"/>
  <c r="AJ3884" i="2"/>
  <c r="AO3884" i="2"/>
  <c r="AP3884" i="2"/>
  <c r="AQ3884" i="2"/>
  <c r="AR3884" i="2"/>
  <c r="AS3884" i="2"/>
  <c r="AT3884" i="2"/>
  <c r="AU3884" i="2"/>
  <c r="AW3884" i="2"/>
  <c r="AX3884" i="2"/>
  <c r="AZ3884" i="2"/>
  <c r="AE3885" i="2"/>
  <c r="AG3885" i="2"/>
  <c r="AJ3885" i="2"/>
  <c r="AM3885" i="2"/>
  <c r="AN3885" i="2"/>
  <c r="AP3885" i="2"/>
  <c r="AQ3885" i="2"/>
  <c r="AR3885" i="2"/>
  <c r="AS3885" i="2"/>
  <c r="AT3885" i="2"/>
  <c r="AU3885" i="2"/>
  <c r="AW3885" i="2"/>
  <c r="AZ3885" i="2"/>
  <c r="BA3885" i="2"/>
  <c r="AE3886" i="2"/>
  <c r="AF3886" i="2"/>
  <c r="AG3886" i="2"/>
  <c r="AH3886" i="2"/>
  <c r="AL3886" i="2"/>
  <c r="AP3886" i="2"/>
  <c r="AQ3886" i="2"/>
  <c r="AR3886" i="2"/>
  <c r="AS3886" i="2"/>
  <c r="AT3886" i="2"/>
  <c r="AU3886" i="2"/>
  <c r="AV3886" i="2"/>
  <c r="AW3886" i="2"/>
  <c r="AY3886" i="2"/>
  <c r="AZ3886" i="2"/>
  <c r="AE3887" i="2"/>
  <c r="AG3887" i="2"/>
  <c r="AK3887" i="2"/>
  <c r="AP3887" i="2"/>
  <c r="AQ3887" i="2"/>
  <c r="AR3887" i="2"/>
  <c r="AS3887" i="2"/>
  <c r="AT3887" i="2"/>
  <c r="AU3887" i="2"/>
  <c r="AW3887" i="2"/>
  <c r="AY3887" i="2"/>
  <c r="AZ3887" i="2"/>
  <c r="AE3888" i="2"/>
  <c r="AG3888" i="2"/>
  <c r="AK3888" i="2"/>
  <c r="AP3888" i="2"/>
  <c r="AQ3888" i="2"/>
  <c r="AR3888" i="2"/>
  <c r="AS3888" i="2"/>
  <c r="AT3888" i="2"/>
  <c r="AU3888" i="2"/>
  <c r="AW3888" i="2"/>
  <c r="AY3888" i="2"/>
  <c r="AZ3888" i="2"/>
  <c r="AE3889" i="2"/>
  <c r="AG3889" i="2"/>
  <c r="AK3889" i="2"/>
  <c r="AM3889" i="2"/>
  <c r="AO3889" i="2"/>
  <c r="AP3889" i="2"/>
  <c r="AQ3889" i="2"/>
  <c r="AR3889" i="2"/>
  <c r="AS3889" i="2"/>
  <c r="AT3889" i="2"/>
  <c r="AU3889" i="2"/>
  <c r="AW3889" i="2"/>
  <c r="AX3889" i="2"/>
  <c r="AZ3889" i="2"/>
  <c r="AE3890" i="2"/>
  <c r="AF3890" i="2"/>
  <c r="AG3890" i="2"/>
  <c r="AI3890" i="2"/>
  <c r="AN3890" i="2"/>
  <c r="AP3890" i="2"/>
  <c r="AQ3890" i="2"/>
  <c r="AR3890" i="2"/>
  <c r="AS3890" i="2"/>
  <c r="AT3890" i="2"/>
  <c r="AU3890" i="2"/>
  <c r="AV3890" i="2"/>
  <c r="AW3890" i="2"/>
  <c r="AZ3890" i="2"/>
  <c r="AE3891" i="2"/>
  <c r="AG3891" i="2"/>
  <c r="AH3891" i="2"/>
  <c r="AL3891" i="2"/>
  <c r="AP3891" i="2"/>
  <c r="AQ3891" i="2"/>
  <c r="AR3891" i="2"/>
  <c r="AS3891" i="2"/>
  <c r="AT3891" i="2"/>
  <c r="AU3891" i="2"/>
  <c r="AW3891" i="2"/>
  <c r="AZ3891" i="2"/>
  <c r="AE3892" i="2"/>
  <c r="AG3892" i="2"/>
  <c r="AH3892" i="2"/>
  <c r="AL3892" i="2"/>
  <c r="AP3892" i="2"/>
  <c r="AQ3892" i="2"/>
  <c r="AR3892" i="2"/>
  <c r="AS3892" i="2"/>
  <c r="AT3892" i="2"/>
  <c r="AU3892" i="2"/>
  <c r="AW3892" i="2"/>
  <c r="AZ3892" i="2"/>
  <c r="AE3893" i="2"/>
  <c r="AG3893" i="2"/>
  <c r="AH3893" i="2"/>
  <c r="AL3893" i="2"/>
  <c r="AM3893" i="2"/>
  <c r="AP3893" i="2"/>
  <c r="AQ3893" i="2"/>
  <c r="AR3893" i="2"/>
  <c r="AS3893" i="2"/>
  <c r="AT3893" i="2"/>
  <c r="AU3893" i="2"/>
  <c r="AW3893" i="2"/>
  <c r="AY3893" i="2"/>
  <c r="AZ3893" i="2"/>
  <c r="AE3894" i="2"/>
  <c r="AF3894" i="2"/>
  <c r="AG3894" i="2"/>
  <c r="AJ3894" i="2"/>
  <c r="AO3894" i="2"/>
  <c r="AP3894" i="2"/>
  <c r="AQ3894" i="2"/>
  <c r="AR3894" i="2"/>
  <c r="AS3894" i="2"/>
  <c r="AT3894" i="2"/>
  <c r="AU3894" i="2"/>
  <c r="AV3894" i="2"/>
  <c r="AW3894" i="2"/>
  <c r="AZ3894" i="2"/>
  <c r="BA3894" i="2"/>
  <c r="AE3895" i="2"/>
  <c r="AG3895" i="2"/>
  <c r="AI3895" i="2"/>
  <c r="AN3895" i="2"/>
  <c r="AP3895" i="2"/>
  <c r="AQ3895" i="2"/>
  <c r="AR3895" i="2"/>
  <c r="AS3895" i="2"/>
  <c r="AT3895" i="2"/>
  <c r="AU3895" i="2"/>
  <c r="AW3895" i="2"/>
  <c r="AZ3895" i="2"/>
  <c r="BA3895" i="2"/>
  <c r="AE3896" i="2"/>
  <c r="AG3896" i="2"/>
  <c r="AI3896" i="2"/>
  <c r="AN3896" i="2"/>
  <c r="AP3896" i="2"/>
  <c r="AQ3896" i="2"/>
  <c r="AR3896" i="2"/>
  <c r="AS3896" i="2"/>
  <c r="AT3896" i="2"/>
  <c r="AU3896" i="2"/>
  <c r="AW3896" i="2"/>
  <c r="AZ3896" i="2"/>
  <c r="BA3896" i="2"/>
  <c r="AE3897" i="2"/>
  <c r="AG3897" i="2"/>
  <c r="AI3897" i="2"/>
  <c r="AM3897" i="2"/>
  <c r="AP3897" i="2"/>
  <c r="AQ3897" i="2"/>
  <c r="AR3897" i="2"/>
  <c r="AS3897" i="2"/>
  <c r="AT3897" i="2"/>
  <c r="AU3897" i="2"/>
  <c r="AW3897" i="2"/>
  <c r="AZ3897" i="2"/>
  <c r="AE3898" i="2"/>
  <c r="AF3898" i="2"/>
  <c r="AG3898" i="2"/>
  <c r="AK3898" i="2"/>
  <c r="AP3898" i="2"/>
  <c r="AQ3898" i="2"/>
  <c r="AR3898" i="2"/>
  <c r="AS3898" i="2"/>
  <c r="AT3898" i="2"/>
  <c r="AU3898" i="2"/>
  <c r="AV3898" i="2"/>
  <c r="AW3898" i="2"/>
  <c r="AX3898" i="2"/>
  <c r="AZ3898" i="2"/>
  <c r="AE3899" i="2"/>
  <c r="AG3899" i="2"/>
  <c r="AJ3899" i="2"/>
  <c r="AO3899" i="2"/>
  <c r="AP3899" i="2"/>
  <c r="AQ3899" i="2"/>
  <c r="AR3899" i="2"/>
  <c r="AS3899" i="2"/>
  <c r="AT3899" i="2"/>
  <c r="AU3899" i="2"/>
  <c r="AW3899" i="2"/>
  <c r="AX3899" i="2"/>
  <c r="AZ3899" i="2"/>
  <c r="AE3900" i="2"/>
  <c r="AG3900" i="2"/>
  <c r="AJ3900" i="2"/>
  <c r="AO3900" i="2"/>
  <c r="AP3900" i="2"/>
  <c r="AQ3900" i="2"/>
  <c r="AR3900" i="2"/>
  <c r="AS3900" i="2"/>
  <c r="AT3900" i="2"/>
  <c r="AU3900" i="2"/>
  <c r="AW3900" i="2"/>
  <c r="AX3900" i="2"/>
  <c r="AZ3900" i="2"/>
  <c r="AE3901" i="2"/>
  <c r="AG3901" i="2"/>
  <c r="AJ3901" i="2"/>
  <c r="AM3901" i="2"/>
  <c r="AN3901" i="2"/>
  <c r="AP3901" i="2"/>
  <c r="AQ3901" i="2"/>
  <c r="AR3901" i="2"/>
  <c r="AS3901" i="2"/>
  <c r="AT3901" i="2"/>
  <c r="AU3901" i="2"/>
  <c r="AW3901" i="2"/>
  <c r="AZ3901" i="2"/>
  <c r="BA3901" i="2"/>
  <c r="AE3902" i="2"/>
  <c r="AF3902" i="2"/>
  <c r="AG3902" i="2"/>
  <c r="AH3902" i="2"/>
  <c r="AL3902" i="2"/>
  <c r="AP3902" i="2"/>
  <c r="AQ3902" i="2"/>
  <c r="AR3902" i="2"/>
  <c r="AS3902" i="2"/>
  <c r="AT3902" i="2"/>
  <c r="AU3902" i="2"/>
  <c r="AV3902" i="2"/>
  <c r="AW3902" i="2"/>
  <c r="AY3902" i="2"/>
  <c r="AZ3902" i="2"/>
  <c r="AE3903" i="2"/>
  <c r="AG3903" i="2"/>
  <c r="AK3903" i="2"/>
  <c r="AP3903" i="2"/>
  <c r="AQ3903" i="2"/>
  <c r="AR3903" i="2"/>
  <c r="AS3903" i="2"/>
  <c r="AT3903" i="2"/>
  <c r="AU3903" i="2"/>
  <c r="AW3903" i="2"/>
  <c r="AY3903" i="2"/>
  <c r="AZ3903" i="2"/>
  <c r="AE3904" i="2"/>
  <c r="AG3904" i="2"/>
  <c r="AK3904" i="2"/>
  <c r="AP3904" i="2"/>
  <c r="AQ3904" i="2"/>
  <c r="AR3904" i="2"/>
  <c r="AS3904" i="2"/>
  <c r="AT3904" i="2"/>
  <c r="AU3904" i="2"/>
  <c r="AW3904" i="2"/>
  <c r="AY3904" i="2"/>
  <c r="AZ3904" i="2"/>
  <c r="AE3905" i="2"/>
  <c r="AG3905" i="2"/>
  <c r="AK3905" i="2"/>
  <c r="AM3905" i="2"/>
  <c r="AO3905" i="2"/>
  <c r="AP3905" i="2"/>
  <c r="AQ3905" i="2"/>
  <c r="AR3905" i="2"/>
  <c r="AS3905" i="2"/>
  <c r="AT3905" i="2"/>
  <c r="AU3905" i="2"/>
  <c r="AW3905" i="2"/>
  <c r="AX3905" i="2"/>
  <c r="AZ3905" i="2"/>
  <c r="AE3906" i="2"/>
  <c r="AF3906" i="2"/>
  <c r="AG3906" i="2"/>
  <c r="AI3906" i="2"/>
  <c r="AN3906" i="2"/>
  <c r="AP3906" i="2"/>
  <c r="AQ3906" i="2"/>
  <c r="AR3906" i="2"/>
  <c r="AS3906" i="2"/>
  <c r="AT3906" i="2"/>
  <c r="AU3906" i="2"/>
  <c r="AV3906" i="2"/>
  <c r="AW3906" i="2"/>
  <c r="AZ3906" i="2"/>
  <c r="AE3907" i="2"/>
  <c r="AG3907" i="2"/>
  <c r="AH3907" i="2"/>
  <c r="AL3907" i="2"/>
  <c r="AP3907" i="2"/>
  <c r="AQ3907" i="2"/>
  <c r="AR3907" i="2"/>
  <c r="AS3907" i="2"/>
  <c r="AT3907" i="2"/>
  <c r="AU3907" i="2"/>
  <c r="AW3907" i="2"/>
  <c r="AZ3907" i="2"/>
  <c r="AE3908" i="2"/>
  <c r="AG3908" i="2"/>
  <c r="AH3908" i="2"/>
  <c r="AL3908" i="2"/>
  <c r="AP3908" i="2"/>
  <c r="AQ3908" i="2"/>
  <c r="AR3908" i="2"/>
  <c r="AS3908" i="2"/>
  <c r="AT3908" i="2"/>
  <c r="AU3908" i="2"/>
  <c r="AW3908" i="2"/>
  <c r="AZ3908" i="2"/>
  <c r="AE3909" i="2"/>
  <c r="AG3909" i="2"/>
  <c r="AH3909" i="2"/>
  <c r="AL3909" i="2"/>
  <c r="AM3909" i="2"/>
  <c r="AP3909" i="2"/>
  <c r="AQ3909" i="2"/>
  <c r="AR3909" i="2"/>
  <c r="AS3909" i="2"/>
  <c r="AT3909" i="2"/>
  <c r="AU3909" i="2"/>
  <c r="AW3909" i="2"/>
  <c r="AY3909" i="2"/>
  <c r="AZ3909" i="2"/>
  <c r="AE3910" i="2"/>
  <c r="AF3910" i="2"/>
  <c r="AG3910" i="2"/>
  <c r="AJ3910" i="2"/>
  <c r="AO3910" i="2"/>
  <c r="AP3910" i="2"/>
  <c r="AQ3910" i="2"/>
  <c r="AR3910" i="2"/>
  <c r="AS3910" i="2"/>
  <c r="AT3910" i="2"/>
  <c r="AU3910" i="2"/>
  <c r="AV3910" i="2"/>
  <c r="AW3910" i="2"/>
  <c r="AZ3910" i="2"/>
  <c r="BA3910" i="2"/>
  <c r="AE3911" i="2"/>
  <c r="AG3911" i="2"/>
  <c r="AI3911" i="2"/>
  <c r="AN3911" i="2"/>
  <c r="AP3911" i="2"/>
  <c r="AQ3911" i="2"/>
  <c r="AR3911" i="2"/>
  <c r="AS3911" i="2"/>
  <c r="AT3911" i="2"/>
  <c r="AU3911" i="2"/>
  <c r="AW3911" i="2"/>
  <c r="AZ3911" i="2"/>
  <c r="BA3911" i="2"/>
  <c r="AE3912" i="2"/>
  <c r="AG3912" i="2"/>
  <c r="AI3912" i="2"/>
  <c r="AN3912" i="2"/>
  <c r="AP3912" i="2"/>
  <c r="AQ3912" i="2"/>
  <c r="AR3912" i="2"/>
  <c r="AS3912" i="2"/>
  <c r="AT3912" i="2"/>
  <c r="AU3912" i="2"/>
  <c r="AW3912" i="2"/>
  <c r="AZ3912" i="2"/>
  <c r="BA3912" i="2"/>
  <c r="AE3913" i="2"/>
  <c r="AG3913" i="2"/>
  <c r="AI3913" i="2"/>
  <c r="AM3913" i="2"/>
  <c r="AP3913" i="2"/>
  <c r="AQ3913" i="2"/>
  <c r="AR3913" i="2"/>
  <c r="AS3913" i="2"/>
  <c r="AT3913" i="2"/>
  <c r="AU3913" i="2"/>
  <c r="AW3913" i="2"/>
  <c r="AZ3913" i="2"/>
  <c r="AE3914" i="2"/>
  <c r="AF3914" i="2"/>
  <c r="AG3914" i="2"/>
  <c r="AK3914" i="2"/>
  <c r="AP3914" i="2"/>
  <c r="AQ3914" i="2"/>
  <c r="AR3914" i="2"/>
  <c r="AS3914" i="2"/>
  <c r="AT3914" i="2"/>
  <c r="AU3914" i="2"/>
  <c r="AV3914" i="2"/>
  <c r="AW3914" i="2"/>
  <c r="AX3914" i="2"/>
  <c r="AZ3914" i="2"/>
  <c r="AE3915" i="2"/>
  <c r="AG3915" i="2"/>
  <c r="AJ3915" i="2"/>
  <c r="AO3915" i="2"/>
  <c r="AP3915" i="2"/>
  <c r="AQ3915" i="2"/>
  <c r="AR3915" i="2"/>
  <c r="AS3915" i="2"/>
  <c r="AT3915" i="2"/>
  <c r="AU3915" i="2"/>
  <c r="AW3915" i="2"/>
  <c r="AX3915" i="2"/>
  <c r="AZ3915" i="2"/>
  <c r="AE3916" i="2"/>
  <c r="AG3916" i="2"/>
  <c r="AJ3916" i="2"/>
  <c r="AO3916" i="2"/>
  <c r="AP3916" i="2"/>
  <c r="AQ3916" i="2"/>
  <c r="AR3916" i="2"/>
  <c r="AS3916" i="2"/>
  <c r="AT3916" i="2"/>
  <c r="AU3916" i="2"/>
  <c r="AW3916" i="2"/>
  <c r="AX3916" i="2"/>
  <c r="AZ3916" i="2"/>
  <c r="AE3917" i="2"/>
  <c r="AG3917" i="2"/>
  <c r="AJ3917" i="2"/>
  <c r="AM3917" i="2"/>
  <c r="AN3917" i="2"/>
  <c r="AP3917" i="2"/>
  <c r="AQ3917" i="2"/>
  <c r="AR3917" i="2"/>
  <c r="AS3917" i="2"/>
  <c r="AT3917" i="2"/>
  <c r="AU3917" i="2"/>
  <c r="AW3917" i="2"/>
  <c r="AZ3917" i="2"/>
  <c r="BA3917" i="2"/>
  <c r="AE3918" i="2"/>
  <c r="AF3918" i="2"/>
  <c r="AG3918" i="2"/>
  <c r="AH3918" i="2"/>
  <c r="AL3918" i="2"/>
  <c r="AP3918" i="2"/>
  <c r="AQ3918" i="2"/>
  <c r="AR3918" i="2"/>
  <c r="AS3918" i="2"/>
  <c r="AT3918" i="2"/>
  <c r="AU3918" i="2"/>
  <c r="AV3918" i="2"/>
  <c r="AW3918" i="2"/>
  <c r="AY3918" i="2"/>
  <c r="AZ3918" i="2"/>
  <c r="AE3919" i="2"/>
  <c r="AG3919" i="2"/>
  <c r="AK3919" i="2"/>
  <c r="AP3919" i="2"/>
  <c r="AQ3919" i="2"/>
  <c r="AR3919" i="2"/>
  <c r="AS3919" i="2"/>
  <c r="AT3919" i="2"/>
  <c r="AU3919" i="2"/>
  <c r="AW3919" i="2"/>
  <c r="AY3919" i="2"/>
  <c r="AZ3919" i="2"/>
  <c r="AE3920" i="2"/>
  <c r="AG3920" i="2"/>
  <c r="AK3920" i="2"/>
  <c r="AP3920" i="2"/>
  <c r="AQ3920" i="2"/>
  <c r="AR3920" i="2"/>
  <c r="AS3920" i="2"/>
  <c r="AT3920" i="2"/>
  <c r="AU3920" i="2"/>
  <c r="AW3920" i="2"/>
  <c r="AY3920" i="2"/>
  <c r="AZ3920" i="2"/>
  <c r="AE3921" i="2"/>
  <c r="AG3921" i="2"/>
  <c r="AK3921" i="2"/>
  <c r="AM3921" i="2"/>
  <c r="AO3921" i="2"/>
  <c r="AP3921" i="2"/>
  <c r="AQ3921" i="2"/>
  <c r="AR3921" i="2"/>
  <c r="AS3921" i="2"/>
  <c r="AT3921" i="2"/>
  <c r="AU3921" i="2"/>
  <c r="AW3921" i="2"/>
  <c r="AX3921" i="2"/>
  <c r="AZ3921" i="2"/>
  <c r="AE3922" i="2"/>
  <c r="AF3922" i="2"/>
  <c r="AG3922" i="2"/>
  <c r="AI3922" i="2"/>
  <c r="AN3922" i="2"/>
  <c r="AP3922" i="2"/>
  <c r="AQ3922" i="2"/>
  <c r="AR3922" i="2"/>
  <c r="AS3922" i="2"/>
  <c r="AT3922" i="2"/>
  <c r="AU3922" i="2"/>
  <c r="AV3922" i="2"/>
  <c r="AW3922" i="2"/>
  <c r="AZ3922" i="2"/>
  <c r="AE3923" i="2"/>
  <c r="AG3923" i="2"/>
  <c r="AH3923" i="2"/>
  <c r="AL3923" i="2"/>
  <c r="AP3923" i="2"/>
  <c r="AQ3923" i="2"/>
  <c r="AR3923" i="2"/>
  <c r="AS3923" i="2"/>
  <c r="AT3923" i="2"/>
  <c r="AU3923" i="2"/>
  <c r="AW3923" i="2"/>
  <c r="AZ3923" i="2"/>
  <c r="AE3924" i="2"/>
  <c r="AG3924" i="2"/>
  <c r="AH3924" i="2"/>
  <c r="AL3924" i="2"/>
  <c r="AP3924" i="2"/>
  <c r="AQ3924" i="2"/>
  <c r="AR3924" i="2"/>
  <c r="AS3924" i="2"/>
  <c r="AT3924" i="2"/>
  <c r="AU3924" i="2"/>
  <c r="AW3924" i="2"/>
  <c r="AZ3924" i="2"/>
  <c r="AE3925" i="2"/>
  <c r="AG3925" i="2"/>
  <c r="AH3925" i="2"/>
  <c r="AL3925" i="2"/>
  <c r="AM3925" i="2"/>
  <c r="AP3925" i="2"/>
  <c r="AQ3925" i="2"/>
  <c r="AR3925" i="2"/>
  <c r="AS3925" i="2"/>
  <c r="AT3925" i="2"/>
  <c r="AU3925" i="2"/>
  <c r="AW3925" i="2"/>
  <c r="AY3925" i="2"/>
  <c r="AZ3925" i="2"/>
  <c r="AE3926" i="2"/>
  <c r="AF3926" i="2"/>
  <c r="AG3926" i="2"/>
  <c r="AJ3926" i="2"/>
  <c r="AO3926" i="2"/>
  <c r="AP3926" i="2"/>
  <c r="AQ3926" i="2"/>
  <c r="AR3926" i="2"/>
  <c r="AS3926" i="2"/>
  <c r="AT3926" i="2"/>
  <c r="AU3926" i="2"/>
  <c r="AV3926" i="2"/>
  <c r="AW3926" i="2"/>
  <c r="AZ3926" i="2"/>
  <c r="BA3926" i="2"/>
  <c r="AE3927" i="2"/>
  <c r="AG3927" i="2"/>
  <c r="AI3927" i="2"/>
  <c r="AN3927" i="2"/>
  <c r="AP3927" i="2"/>
  <c r="AQ3927" i="2"/>
  <c r="AR3927" i="2"/>
  <c r="AS3927" i="2"/>
  <c r="AT3927" i="2"/>
  <c r="AU3927" i="2"/>
  <c r="AW3927" i="2"/>
  <c r="AZ3927" i="2"/>
  <c r="BA3927" i="2"/>
  <c r="AE3928" i="2"/>
  <c r="AG3928" i="2"/>
  <c r="AI3928" i="2"/>
  <c r="AN3928" i="2"/>
  <c r="AP3928" i="2"/>
  <c r="AQ3928" i="2"/>
  <c r="AR3928" i="2"/>
  <c r="AS3928" i="2"/>
  <c r="AT3928" i="2"/>
  <c r="AU3928" i="2"/>
  <c r="AW3928" i="2"/>
  <c r="AZ3928" i="2"/>
  <c r="BA3928" i="2"/>
  <c r="AE3929" i="2"/>
  <c r="AG3929" i="2"/>
  <c r="AI3929" i="2"/>
  <c r="AM3929" i="2"/>
  <c r="AP3929" i="2"/>
  <c r="AQ3929" i="2"/>
  <c r="AR3929" i="2"/>
  <c r="AS3929" i="2"/>
  <c r="AT3929" i="2"/>
  <c r="AU3929" i="2"/>
  <c r="AW3929" i="2"/>
  <c r="AZ3929" i="2"/>
  <c r="AE3930" i="2"/>
  <c r="AF3930" i="2"/>
  <c r="AG3930" i="2"/>
  <c r="AK3930" i="2"/>
  <c r="AP3930" i="2"/>
  <c r="AQ3930" i="2"/>
  <c r="AR3930" i="2"/>
  <c r="AS3930" i="2"/>
  <c r="AT3930" i="2"/>
  <c r="AU3930" i="2"/>
  <c r="AV3930" i="2"/>
  <c r="AW3930" i="2"/>
  <c r="AX3930" i="2"/>
  <c r="AZ3930" i="2"/>
  <c r="AE3931" i="2"/>
  <c r="AG3931" i="2"/>
  <c r="AJ3931" i="2"/>
  <c r="AO3931" i="2"/>
  <c r="AP3931" i="2"/>
  <c r="AQ3931" i="2"/>
  <c r="AR3931" i="2"/>
  <c r="AS3931" i="2"/>
  <c r="AT3931" i="2"/>
  <c r="AU3931" i="2"/>
  <c r="AW3931" i="2"/>
  <c r="AX3931" i="2"/>
  <c r="AZ3931" i="2"/>
  <c r="AE3932" i="2"/>
  <c r="AG3932" i="2"/>
  <c r="AJ3932" i="2"/>
  <c r="AO3932" i="2"/>
  <c r="AP3932" i="2"/>
  <c r="AQ3932" i="2"/>
  <c r="AR3932" i="2"/>
  <c r="AS3932" i="2"/>
  <c r="AT3932" i="2"/>
  <c r="AU3932" i="2"/>
  <c r="AW3932" i="2"/>
  <c r="AX3932" i="2"/>
  <c r="AZ3932" i="2"/>
  <c r="AE3933" i="2"/>
  <c r="AG3933" i="2"/>
  <c r="AJ3933" i="2"/>
  <c r="AM3933" i="2"/>
  <c r="AN3933" i="2"/>
  <c r="AP3933" i="2"/>
  <c r="AQ3933" i="2"/>
  <c r="AR3933" i="2"/>
  <c r="AS3933" i="2"/>
  <c r="AT3933" i="2"/>
  <c r="AU3933" i="2"/>
  <c r="AW3933" i="2"/>
  <c r="AZ3933" i="2"/>
  <c r="BA3933" i="2"/>
  <c r="AE3934" i="2"/>
  <c r="AF3934" i="2"/>
  <c r="AG3934" i="2"/>
  <c r="AH3934" i="2"/>
  <c r="AL3934" i="2"/>
  <c r="AP3934" i="2"/>
  <c r="AQ3934" i="2"/>
  <c r="AR3934" i="2"/>
  <c r="AS3934" i="2"/>
  <c r="AT3934" i="2"/>
  <c r="AU3934" i="2"/>
  <c r="AV3934" i="2"/>
  <c r="AW3934" i="2"/>
  <c r="AY3934" i="2"/>
  <c r="AZ3934" i="2"/>
  <c r="AE3935" i="2"/>
  <c r="AG3935" i="2"/>
  <c r="AK3935" i="2"/>
  <c r="AP3935" i="2"/>
  <c r="AQ3935" i="2"/>
  <c r="AR3935" i="2"/>
  <c r="AS3935" i="2"/>
  <c r="AT3935" i="2"/>
  <c r="AU3935" i="2"/>
  <c r="AW3935" i="2"/>
  <c r="AY3935" i="2"/>
  <c r="AZ3935" i="2"/>
  <c r="AE3936" i="2"/>
  <c r="AG3936" i="2"/>
  <c r="AK3936" i="2"/>
  <c r="AP3936" i="2"/>
  <c r="AQ3936" i="2"/>
  <c r="AR3936" i="2"/>
  <c r="AS3936" i="2"/>
  <c r="AT3936" i="2"/>
  <c r="AU3936" i="2"/>
  <c r="AW3936" i="2"/>
  <c r="AY3936" i="2"/>
  <c r="AZ3936" i="2"/>
  <c r="AE3937" i="2"/>
  <c r="AG3937" i="2"/>
  <c r="AK3937" i="2"/>
  <c r="AM3937" i="2"/>
  <c r="AO3937" i="2"/>
  <c r="AP3937" i="2"/>
  <c r="AQ3937" i="2"/>
  <c r="AR3937" i="2"/>
  <c r="AS3937" i="2"/>
  <c r="AT3937" i="2"/>
  <c r="AU3937" i="2"/>
  <c r="AW3937" i="2"/>
  <c r="AX3937" i="2"/>
  <c r="AZ3937" i="2"/>
  <c r="AE3938" i="2"/>
  <c r="AF3938" i="2"/>
  <c r="AG3938" i="2"/>
  <c r="AI3938" i="2"/>
  <c r="AN3938" i="2"/>
  <c r="AP3938" i="2"/>
  <c r="AQ3938" i="2"/>
  <c r="AR3938" i="2"/>
  <c r="AS3938" i="2"/>
  <c r="AT3938" i="2"/>
  <c r="AU3938" i="2"/>
  <c r="AV3938" i="2"/>
  <c r="AW3938" i="2"/>
  <c r="AZ3938" i="2"/>
  <c r="AE3939" i="2"/>
  <c r="AG3939" i="2"/>
  <c r="AH3939" i="2"/>
  <c r="AL3939" i="2"/>
  <c r="AP3939" i="2"/>
  <c r="AQ3939" i="2"/>
  <c r="AR3939" i="2"/>
  <c r="AS3939" i="2"/>
  <c r="AT3939" i="2"/>
  <c r="AU3939" i="2"/>
  <c r="AW3939" i="2"/>
  <c r="AZ3939" i="2"/>
  <c r="AE3940" i="2"/>
  <c r="AG3940" i="2"/>
  <c r="AH3940" i="2"/>
  <c r="AL3940" i="2"/>
  <c r="AP3940" i="2"/>
  <c r="AQ3940" i="2"/>
  <c r="AR3940" i="2"/>
  <c r="AS3940" i="2"/>
  <c r="AT3940" i="2"/>
  <c r="AU3940" i="2"/>
  <c r="AW3940" i="2"/>
  <c r="AZ3940" i="2"/>
  <c r="AE3941" i="2"/>
  <c r="AG3941" i="2"/>
  <c r="AH3941" i="2"/>
  <c r="AL3941" i="2"/>
  <c r="AM3941" i="2"/>
  <c r="AP3941" i="2"/>
  <c r="AQ3941" i="2"/>
  <c r="AR3941" i="2"/>
  <c r="AS3941" i="2"/>
  <c r="AT3941" i="2"/>
  <c r="AU3941" i="2"/>
  <c r="AW3941" i="2"/>
  <c r="AY3941" i="2"/>
  <c r="AZ3941" i="2"/>
  <c r="AE3942" i="2"/>
  <c r="AF3942" i="2"/>
  <c r="AG3942" i="2"/>
  <c r="AJ3942" i="2"/>
  <c r="AO3942" i="2"/>
  <c r="AP3942" i="2"/>
  <c r="AQ3942" i="2"/>
  <c r="AR3942" i="2"/>
  <c r="AS3942" i="2"/>
  <c r="AT3942" i="2"/>
  <c r="AU3942" i="2"/>
  <c r="AV3942" i="2"/>
  <c r="AW3942" i="2"/>
  <c r="AZ3942" i="2"/>
  <c r="BA3942" i="2"/>
  <c r="AE3943" i="2"/>
  <c r="AG3943" i="2"/>
  <c r="AI3943" i="2"/>
  <c r="AN3943" i="2"/>
  <c r="AP3943" i="2"/>
  <c r="AQ3943" i="2"/>
  <c r="AR3943" i="2"/>
  <c r="AS3943" i="2"/>
  <c r="AT3943" i="2"/>
  <c r="AU3943" i="2"/>
  <c r="AW3943" i="2"/>
  <c r="AZ3943" i="2"/>
  <c r="BA3943" i="2"/>
  <c r="AE3944" i="2"/>
  <c r="AG3944" i="2"/>
  <c r="AI3944" i="2"/>
  <c r="AN3944" i="2"/>
  <c r="AP3944" i="2"/>
  <c r="AQ3944" i="2"/>
  <c r="AR3944" i="2"/>
  <c r="AS3944" i="2"/>
  <c r="AT3944" i="2"/>
  <c r="AU3944" i="2"/>
  <c r="AW3944" i="2"/>
  <c r="AZ3944" i="2"/>
  <c r="BA3944" i="2"/>
  <c r="AE3945" i="2"/>
  <c r="AG3945" i="2"/>
  <c r="AI3945" i="2"/>
  <c r="AM3945" i="2"/>
  <c r="AP3945" i="2"/>
  <c r="AQ3945" i="2"/>
  <c r="AR3945" i="2"/>
  <c r="AS3945" i="2"/>
  <c r="AT3945" i="2"/>
  <c r="AU3945" i="2"/>
  <c r="AW3945" i="2"/>
  <c r="AZ3945" i="2"/>
  <c r="AE3946" i="2"/>
  <c r="AF3946" i="2"/>
  <c r="AG3946" i="2"/>
  <c r="AK3946" i="2"/>
  <c r="AP3946" i="2"/>
  <c r="AQ3946" i="2"/>
  <c r="AR3946" i="2"/>
  <c r="AS3946" i="2"/>
  <c r="AT3946" i="2"/>
  <c r="AU3946" i="2"/>
  <c r="AV3946" i="2"/>
  <c r="AW3946" i="2"/>
  <c r="AX3946" i="2"/>
  <c r="AZ3946" i="2"/>
  <c r="AE3947" i="2"/>
  <c r="AG3947" i="2"/>
  <c r="AJ3947" i="2"/>
  <c r="AO3947" i="2"/>
  <c r="AP3947" i="2"/>
  <c r="AQ3947" i="2"/>
  <c r="AR3947" i="2"/>
  <c r="AS3947" i="2"/>
  <c r="AT3947" i="2"/>
  <c r="AU3947" i="2"/>
  <c r="AW3947" i="2"/>
  <c r="AX3947" i="2"/>
  <c r="AZ3947" i="2"/>
  <c r="AE3948" i="2"/>
  <c r="AG3948" i="2"/>
  <c r="AJ3948" i="2"/>
  <c r="AO3948" i="2"/>
  <c r="AP3948" i="2"/>
  <c r="AQ3948" i="2"/>
  <c r="AR3948" i="2"/>
  <c r="AS3948" i="2"/>
  <c r="AT3948" i="2"/>
  <c r="AU3948" i="2"/>
  <c r="AW3948" i="2"/>
  <c r="AX3948" i="2"/>
  <c r="AZ3948" i="2"/>
  <c r="AE3949" i="2"/>
  <c r="AG3949" i="2"/>
  <c r="AJ3949" i="2"/>
  <c r="AM3949" i="2"/>
  <c r="AN3949" i="2"/>
  <c r="AP3949" i="2"/>
  <c r="AQ3949" i="2"/>
  <c r="AR3949" i="2"/>
  <c r="AS3949" i="2"/>
  <c r="AT3949" i="2"/>
  <c r="AU3949" i="2"/>
  <c r="AW3949" i="2"/>
  <c r="AZ3949" i="2"/>
  <c r="BA3949" i="2"/>
  <c r="AE3950" i="2"/>
  <c r="AF3950" i="2"/>
  <c r="AG3950" i="2"/>
  <c r="AH3950" i="2"/>
  <c r="AL3950" i="2"/>
  <c r="AP3950" i="2"/>
  <c r="AQ3950" i="2"/>
  <c r="AR3950" i="2"/>
  <c r="AS3950" i="2"/>
  <c r="AT3950" i="2"/>
  <c r="AU3950" i="2"/>
  <c r="AV3950" i="2"/>
  <c r="AW3950" i="2"/>
  <c r="AY3950" i="2"/>
  <c r="AZ3950" i="2"/>
  <c r="AE3951" i="2"/>
  <c r="AG3951" i="2"/>
  <c r="AK3951" i="2"/>
  <c r="AP3951" i="2"/>
  <c r="AQ3951" i="2"/>
  <c r="AR3951" i="2"/>
  <c r="AS3951" i="2"/>
  <c r="AT3951" i="2"/>
  <c r="AU3951" i="2"/>
  <c r="AW3951" i="2"/>
  <c r="AY3951" i="2"/>
  <c r="AZ3951" i="2"/>
  <c r="AE3952" i="2"/>
  <c r="AG3952" i="2"/>
  <c r="AK3952" i="2"/>
  <c r="AP3952" i="2"/>
  <c r="AQ3952" i="2"/>
  <c r="AR3952" i="2"/>
  <c r="AS3952" i="2"/>
  <c r="AT3952" i="2"/>
  <c r="AU3952" i="2"/>
  <c r="AW3952" i="2"/>
  <c r="AY3952" i="2"/>
  <c r="AZ3952" i="2"/>
  <c r="AE3953" i="2"/>
  <c r="AG3953" i="2"/>
  <c r="AK3953" i="2"/>
  <c r="AM3953" i="2"/>
  <c r="AO3953" i="2"/>
  <c r="AP3953" i="2"/>
  <c r="AQ3953" i="2"/>
  <c r="AR3953" i="2"/>
  <c r="AS3953" i="2"/>
  <c r="AT3953" i="2"/>
  <c r="AU3953" i="2"/>
  <c r="AW3953" i="2"/>
  <c r="AX3953" i="2"/>
  <c r="AZ3953" i="2"/>
  <c r="AE3954" i="2"/>
  <c r="AF3954" i="2"/>
  <c r="AG3954" i="2"/>
  <c r="AI3954" i="2"/>
  <c r="AN3954" i="2"/>
  <c r="AP3954" i="2"/>
  <c r="AQ3954" i="2"/>
  <c r="AR3954" i="2"/>
  <c r="AS3954" i="2"/>
  <c r="AT3954" i="2"/>
  <c r="AU3954" i="2"/>
  <c r="AV3954" i="2"/>
  <c r="AW3954" i="2"/>
  <c r="AZ3954" i="2"/>
  <c r="AE3955" i="2"/>
  <c r="AG3955" i="2"/>
  <c r="AH3955" i="2"/>
  <c r="AL3955" i="2"/>
  <c r="AP3955" i="2"/>
  <c r="AQ3955" i="2"/>
  <c r="AR3955" i="2"/>
  <c r="AS3955" i="2"/>
  <c r="AT3955" i="2"/>
  <c r="AU3955" i="2"/>
  <c r="AW3955" i="2"/>
  <c r="AZ3955" i="2"/>
  <c r="AE3956" i="2"/>
  <c r="AG3956" i="2"/>
  <c r="AH3956" i="2"/>
  <c r="AL3956" i="2"/>
  <c r="AP3956" i="2"/>
  <c r="AQ3956" i="2"/>
  <c r="AR3956" i="2"/>
  <c r="AS3956" i="2"/>
  <c r="AT3956" i="2"/>
  <c r="AU3956" i="2"/>
  <c r="AW3956" i="2"/>
  <c r="AZ3956" i="2"/>
  <c r="AE3957" i="2"/>
  <c r="AG3957" i="2"/>
  <c r="AH3957" i="2"/>
  <c r="AL3957" i="2"/>
  <c r="AM3957" i="2"/>
  <c r="AP3957" i="2"/>
  <c r="AQ3957" i="2"/>
  <c r="AR3957" i="2"/>
  <c r="AS3957" i="2"/>
  <c r="AT3957" i="2"/>
  <c r="AU3957" i="2"/>
  <c r="AW3957" i="2"/>
  <c r="AY3957" i="2"/>
  <c r="AZ3957" i="2"/>
  <c r="AE3958" i="2"/>
  <c r="AF3958" i="2"/>
  <c r="AG3958" i="2"/>
  <c r="AJ3958" i="2"/>
  <c r="AO3958" i="2"/>
  <c r="AP3958" i="2"/>
  <c r="AQ3958" i="2"/>
  <c r="AR3958" i="2"/>
  <c r="AS3958" i="2"/>
  <c r="AT3958" i="2"/>
  <c r="AU3958" i="2"/>
  <c r="AV3958" i="2"/>
  <c r="AW3958" i="2"/>
  <c r="AZ3958" i="2"/>
  <c r="BA3958" i="2"/>
  <c r="AE3959" i="2"/>
  <c r="AG3959" i="2"/>
  <c r="AI3959" i="2"/>
  <c r="AN3959" i="2"/>
  <c r="AP3959" i="2"/>
  <c r="AQ3959" i="2"/>
  <c r="AR3959" i="2"/>
  <c r="AS3959" i="2"/>
  <c r="AT3959" i="2"/>
  <c r="AU3959" i="2"/>
  <c r="AW3959" i="2"/>
  <c r="AZ3959" i="2"/>
  <c r="BA3959" i="2"/>
  <c r="AE3960" i="2"/>
  <c r="AG3960" i="2"/>
  <c r="AI3960" i="2"/>
  <c r="AN3960" i="2"/>
  <c r="AP3960" i="2"/>
  <c r="AQ3960" i="2"/>
  <c r="AR3960" i="2"/>
  <c r="AS3960" i="2"/>
  <c r="AT3960" i="2"/>
  <c r="AU3960" i="2"/>
  <c r="AW3960" i="2"/>
  <c r="AZ3960" i="2"/>
  <c r="BA3960" i="2"/>
  <c r="AE3961" i="2"/>
  <c r="AG3961" i="2"/>
  <c r="AI3961" i="2"/>
  <c r="AM3961" i="2"/>
  <c r="AP3961" i="2"/>
  <c r="AQ3961" i="2"/>
  <c r="AR3961" i="2"/>
  <c r="AS3961" i="2"/>
  <c r="AT3961" i="2"/>
  <c r="AU3961" i="2"/>
  <c r="AW3961" i="2"/>
  <c r="AZ3961" i="2"/>
  <c r="AE3962" i="2"/>
  <c r="AF3962" i="2"/>
  <c r="AG3962" i="2"/>
  <c r="AK3962" i="2"/>
  <c r="AP3962" i="2"/>
  <c r="AQ3962" i="2"/>
  <c r="AR3962" i="2"/>
  <c r="AS3962" i="2"/>
  <c r="AT3962" i="2"/>
  <c r="AU3962" i="2"/>
  <c r="AV3962" i="2"/>
  <c r="AW3962" i="2"/>
  <c r="AX3962" i="2"/>
  <c r="AZ3962" i="2"/>
  <c r="AE3963" i="2"/>
  <c r="AG3963" i="2"/>
  <c r="AJ3963" i="2"/>
  <c r="AO3963" i="2"/>
  <c r="AP3963" i="2"/>
  <c r="AQ3963" i="2"/>
  <c r="AR3963" i="2"/>
  <c r="AS3963" i="2"/>
  <c r="AT3963" i="2"/>
  <c r="AU3963" i="2"/>
  <c r="AW3963" i="2"/>
  <c r="AX3963" i="2"/>
  <c r="AZ3963" i="2"/>
  <c r="AE3964" i="2"/>
  <c r="AG3964" i="2"/>
  <c r="AJ3964" i="2"/>
  <c r="AO3964" i="2"/>
  <c r="AP3964" i="2"/>
  <c r="AQ3964" i="2"/>
  <c r="AR3964" i="2"/>
  <c r="AS3964" i="2"/>
  <c r="AT3964" i="2"/>
  <c r="AU3964" i="2"/>
  <c r="AW3964" i="2"/>
  <c r="AX3964" i="2"/>
  <c r="AZ3964" i="2"/>
  <c r="AE3965" i="2"/>
  <c r="AG3965" i="2"/>
  <c r="AJ3965" i="2"/>
  <c r="AM3965" i="2"/>
  <c r="AN3965" i="2"/>
  <c r="AP3965" i="2"/>
  <c r="AQ3965" i="2"/>
  <c r="AR3965" i="2"/>
  <c r="AS3965" i="2"/>
  <c r="AT3965" i="2"/>
  <c r="AU3965" i="2"/>
  <c r="AW3965" i="2"/>
  <c r="AZ3965" i="2"/>
  <c r="BA3965" i="2"/>
  <c r="AE3966" i="2"/>
  <c r="AF3966" i="2"/>
  <c r="AG3966" i="2"/>
  <c r="AH3966" i="2"/>
  <c r="AL3966" i="2"/>
  <c r="AP3966" i="2"/>
  <c r="AQ3966" i="2"/>
  <c r="AR3966" i="2"/>
  <c r="AS3966" i="2"/>
  <c r="AT3966" i="2"/>
  <c r="AU3966" i="2"/>
  <c r="AV3966" i="2"/>
  <c r="AW3966" i="2"/>
  <c r="AY3966" i="2"/>
  <c r="AZ3966" i="2"/>
  <c r="AE3967" i="2"/>
  <c r="AG3967" i="2"/>
  <c r="AK3967" i="2"/>
  <c r="AP3967" i="2"/>
  <c r="AQ3967" i="2"/>
  <c r="AR3967" i="2"/>
  <c r="AS3967" i="2"/>
  <c r="AT3967" i="2"/>
  <c r="AU3967" i="2"/>
  <c r="AW3967" i="2"/>
  <c r="AY3967" i="2"/>
  <c r="AZ3967" i="2"/>
  <c r="AE3968" i="2"/>
  <c r="AG3968" i="2"/>
  <c r="AK3968" i="2"/>
  <c r="AP3968" i="2"/>
  <c r="AQ3968" i="2"/>
  <c r="AR3968" i="2"/>
  <c r="AS3968" i="2"/>
  <c r="AT3968" i="2"/>
  <c r="AU3968" i="2"/>
  <c r="AW3968" i="2"/>
  <c r="AY3968" i="2"/>
  <c r="AZ3968" i="2"/>
  <c r="AE3969" i="2"/>
  <c r="AG3969" i="2"/>
  <c r="AK3969" i="2"/>
  <c r="AM3969" i="2"/>
  <c r="AO3969" i="2"/>
  <c r="AP3969" i="2"/>
  <c r="AQ3969" i="2"/>
  <c r="AR3969" i="2"/>
  <c r="AS3969" i="2"/>
  <c r="AT3969" i="2"/>
  <c r="AU3969" i="2"/>
  <c r="AW3969" i="2"/>
  <c r="AX3969" i="2"/>
  <c r="AZ3969" i="2"/>
  <c r="AE3970" i="2"/>
  <c r="AF3970" i="2"/>
  <c r="AG3970" i="2"/>
  <c r="AI3970" i="2"/>
  <c r="AN3970" i="2"/>
  <c r="AP3970" i="2"/>
  <c r="AQ3970" i="2"/>
  <c r="AR3970" i="2"/>
  <c r="AS3970" i="2"/>
  <c r="AT3970" i="2"/>
  <c r="AU3970" i="2"/>
  <c r="AV3970" i="2"/>
  <c r="AW3970" i="2"/>
  <c r="AZ3970" i="2"/>
  <c r="AE3971" i="2"/>
  <c r="AG3971" i="2"/>
  <c r="AH3971" i="2"/>
  <c r="AL3971" i="2"/>
  <c r="AP3971" i="2"/>
  <c r="AQ3971" i="2"/>
  <c r="AR3971" i="2"/>
  <c r="AS3971" i="2"/>
  <c r="AT3971" i="2"/>
  <c r="AU3971" i="2"/>
  <c r="AW3971" i="2"/>
  <c r="AZ3971" i="2"/>
  <c r="AE3972" i="2"/>
  <c r="AG3972" i="2"/>
  <c r="AH3972" i="2"/>
  <c r="AL3972" i="2"/>
  <c r="AP3972" i="2"/>
  <c r="AQ3972" i="2"/>
  <c r="AR3972" i="2"/>
  <c r="AS3972" i="2"/>
  <c r="AT3972" i="2"/>
  <c r="AU3972" i="2"/>
  <c r="AW3972" i="2"/>
  <c r="AZ3972" i="2"/>
  <c r="AE3973" i="2"/>
  <c r="AG3973" i="2"/>
  <c r="AH3973" i="2"/>
  <c r="AL3973" i="2"/>
  <c r="AM3973" i="2"/>
  <c r="AP3973" i="2"/>
  <c r="AQ3973" i="2"/>
  <c r="AR3973" i="2"/>
  <c r="AS3973" i="2"/>
  <c r="AT3973" i="2"/>
  <c r="AU3973" i="2"/>
  <c r="AW3973" i="2"/>
  <c r="AY3973" i="2"/>
  <c r="AZ3973" i="2"/>
  <c r="AE3974" i="2"/>
  <c r="AF3974" i="2"/>
  <c r="AG3974" i="2"/>
  <c r="AJ3974" i="2"/>
  <c r="AO3974" i="2"/>
  <c r="AP3974" i="2"/>
  <c r="AQ3974" i="2"/>
  <c r="AR3974" i="2"/>
  <c r="AS3974" i="2"/>
  <c r="AT3974" i="2"/>
  <c r="AU3974" i="2"/>
  <c r="AV3974" i="2"/>
  <c r="AW3974" i="2"/>
  <c r="AZ3974" i="2"/>
  <c r="BA3974" i="2"/>
  <c r="AE3975" i="2"/>
  <c r="AG3975" i="2"/>
  <c r="AI3975" i="2"/>
  <c r="AN3975" i="2"/>
  <c r="AP3975" i="2"/>
  <c r="AQ3975" i="2"/>
  <c r="AR3975" i="2"/>
  <c r="AS3975" i="2"/>
  <c r="AT3975" i="2"/>
  <c r="AU3975" i="2"/>
  <c r="AW3975" i="2"/>
  <c r="AZ3975" i="2"/>
  <c r="BA3975" i="2"/>
  <c r="AE3976" i="2"/>
  <c r="AG3976" i="2"/>
  <c r="AI3976" i="2"/>
  <c r="AN3976" i="2"/>
  <c r="AP3976" i="2"/>
  <c r="AQ3976" i="2"/>
  <c r="AR3976" i="2"/>
  <c r="AS3976" i="2"/>
  <c r="AT3976" i="2"/>
  <c r="AU3976" i="2"/>
  <c r="AW3976" i="2"/>
  <c r="AZ3976" i="2"/>
  <c r="BA3976" i="2"/>
  <c r="AE3977" i="2"/>
  <c r="AG3977" i="2"/>
  <c r="AI3977" i="2"/>
  <c r="AM3977" i="2"/>
  <c r="AP3977" i="2"/>
  <c r="AQ3977" i="2"/>
  <c r="AR3977" i="2"/>
  <c r="AS3977" i="2"/>
  <c r="AT3977" i="2"/>
  <c r="AU3977" i="2"/>
  <c r="AW3977" i="2"/>
  <c r="AZ3977" i="2"/>
  <c r="AE3978" i="2"/>
  <c r="AF3978" i="2"/>
  <c r="AG3978" i="2"/>
  <c r="AK3978" i="2"/>
  <c r="AP3978" i="2"/>
  <c r="AQ3978" i="2"/>
  <c r="AR3978" i="2"/>
  <c r="AS3978" i="2"/>
  <c r="AT3978" i="2"/>
  <c r="AU3978" i="2"/>
  <c r="AV3978" i="2"/>
  <c r="AW3978" i="2"/>
  <c r="AX3978" i="2"/>
  <c r="AZ3978" i="2"/>
  <c r="AE3979" i="2"/>
  <c r="AG3979" i="2"/>
  <c r="AJ3979" i="2"/>
  <c r="AO3979" i="2"/>
  <c r="AP3979" i="2"/>
  <c r="AQ3979" i="2"/>
  <c r="AR3979" i="2"/>
  <c r="AS3979" i="2"/>
  <c r="AT3979" i="2"/>
  <c r="AU3979" i="2"/>
  <c r="AW3979" i="2"/>
  <c r="AX3979" i="2"/>
  <c r="AZ3979" i="2"/>
  <c r="AE3980" i="2"/>
  <c r="AG3980" i="2"/>
  <c r="AJ3980" i="2"/>
  <c r="AO3980" i="2"/>
  <c r="AP3980" i="2"/>
  <c r="AQ3980" i="2"/>
  <c r="AR3980" i="2"/>
  <c r="AS3980" i="2"/>
  <c r="AT3980" i="2"/>
  <c r="AU3980" i="2"/>
  <c r="AW3980" i="2"/>
  <c r="AX3980" i="2"/>
  <c r="AZ3980" i="2"/>
  <c r="AE3981" i="2"/>
  <c r="AG3981" i="2"/>
  <c r="AJ3981" i="2"/>
  <c r="AM3981" i="2"/>
  <c r="AN3981" i="2"/>
  <c r="AP3981" i="2"/>
  <c r="AQ3981" i="2"/>
  <c r="AR3981" i="2"/>
  <c r="AS3981" i="2"/>
  <c r="AT3981" i="2"/>
  <c r="AU3981" i="2"/>
  <c r="AW3981" i="2"/>
  <c r="AZ3981" i="2"/>
  <c r="BA3981" i="2"/>
  <c r="AE3982" i="2"/>
  <c r="AF3982" i="2"/>
  <c r="AG3982" i="2"/>
  <c r="AH3982" i="2"/>
  <c r="AL3982" i="2"/>
  <c r="AP3982" i="2"/>
  <c r="AQ3982" i="2"/>
  <c r="AR3982" i="2"/>
  <c r="AS3982" i="2"/>
  <c r="AT3982" i="2"/>
  <c r="AU3982" i="2"/>
  <c r="AV3982" i="2"/>
  <c r="AW3982" i="2"/>
  <c r="AY3982" i="2"/>
  <c r="AZ3982" i="2"/>
  <c r="AE3983" i="2"/>
  <c r="AG3983" i="2"/>
  <c r="AK3983" i="2"/>
  <c r="AP3983" i="2"/>
  <c r="AQ3983" i="2"/>
  <c r="AR3983" i="2"/>
  <c r="AS3983" i="2"/>
  <c r="AT3983" i="2"/>
  <c r="AU3983" i="2"/>
  <c r="AW3983" i="2"/>
  <c r="AY3983" i="2"/>
  <c r="AZ3983" i="2"/>
  <c r="AE3984" i="2"/>
  <c r="AG3984" i="2"/>
  <c r="AK3984" i="2"/>
  <c r="AP3984" i="2"/>
  <c r="AQ3984" i="2"/>
  <c r="AR3984" i="2"/>
  <c r="AS3984" i="2"/>
  <c r="AT3984" i="2"/>
  <c r="AU3984" i="2"/>
  <c r="AW3984" i="2"/>
  <c r="AY3984" i="2"/>
  <c r="AZ3984" i="2"/>
  <c r="AE3985" i="2"/>
  <c r="AG3985" i="2"/>
  <c r="AK3985" i="2"/>
  <c r="AM3985" i="2"/>
  <c r="AO3985" i="2"/>
  <c r="AP3985" i="2"/>
  <c r="AQ3985" i="2"/>
  <c r="AR3985" i="2"/>
  <c r="AS3985" i="2"/>
  <c r="AT3985" i="2"/>
  <c r="AU3985" i="2"/>
  <c r="AW3985" i="2"/>
  <c r="AX3985" i="2"/>
  <c r="AZ3985" i="2"/>
  <c r="AE3986" i="2"/>
  <c r="AF3986" i="2"/>
  <c r="AG3986" i="2"/>
  <c r="AI3986" i="2"/>
  <c r="AN3986" i="2"/>
  <c r="AP3986" i="2"/>
  <c r="AQ3986" i="2"/>
  <c r="AR3986" i="2"/>
  <c r="AS3986" i="2"/>
  <c r="AT3986" i="2"/>
  <c r="AU3986" i="2"/>
  <c r="AV3986" i="2"/>
  <c r="AW3986" i="2"/>
  <c r="AZ3986" i="2"/>
  <c r="AE3987" i="2"/>
  <c r="AG3987" i="2"/>
  <c r="AH3987" i="2"/>
  <c r="AL3987" i="2"/>
  <c r="AP3987" i="2"/>
  <c r="AQ3987" i="2"/>
  <c r="AR3987" i="2"/>
  <c r="AS3987" i="2"/>
  <c r="AT3987" i="2"/>
  <c r="AU3987" i="2"/>
  <c r="AW3987" i="2"/>
  <c r="AZ3987" i="2"/>
  <c r="AE3988" i="2"/>
  <c r="AG3988" i="2"/>
  <c r="AH3988" i="2"/>
  <c r="AL3988" i="2"/>
  <c r="AP3988" i="2"/>
  <c r="AQ3988" i="2"/>
  <c r="AR3988" i="2"/>
  <c r="AS3988" i="2"/>
  <c r="AT3988" i="2"/>
  <c r="AU3988" i="2"/>
  <c r="AW3988" i="2"/>
  <c r="AZ3988" i="2"/>
  <c r="AE3989" i="2"/>
  <c r="AG3989" i="2"/>
  <c r="AH3989" i="2"/>
  <c r="AL3989" i="2"/>
  <c r="AM3989" i="2"/>
  <c r="AP3989" i="2"/>
  <c r="AQ3989" i="2"/>
  <c r="AR3989" i="2"/>
  <c r="AS3989" i="2"/>
  <c r="AT3989" i="2"/>
  <c r="AU3989" i="2"/>
  <c r="AW3989" i="2"/>
  <c r="AY3989" i="2"/>
  <c r="AZ3989" i="2"/>
  <c r="AE3990" i="2"/>
  <c r="AF3990" i="2"/>
  <c r="AG3990" i="2"/>
  <c r="AJ3990" i="2"/>
  <c r="AO3990" i="2"/>
  <c r="AP3990" i="2"/>
  <c r="AQ3990" i="2"/>
  <c r="AR3990" i="2"/>
  <c r="AS3990" i="2"/>
  <c r="AT3990" i="2"/>
  <c r="AU3990" i="2"/>
  <c r="AV3990" i="2"/>
  <c r="AW3990" i="2"/>
  <c r="AZ3990" i="2"/>
  <c r="BA3990" i="2"/>
  <c r="AE3991" i="2"/>
  <c r="AG3991" i="2"/>
  <c r="AI3991" i="2"/>
  <c r="AN3991" i="2"/>
  <c r="AP3991" i="2"/>
  <c r="AQ3991" i="2"/>
  <c r="AR3991" i="2"/>
  <c r="AS3991" i="2"/>
  <c r="AT3991" i="2"/>
  <c r="AU3991" i="2"/>
  <c r="AW3991" i="2"/>
  <c r="AZ3991" i="2"/>
  <c r="BA3991" i="2"/>
  <c r="AE3992" i="2"/>
  <c r="AG3992" i="2"/>
  <c r="AI3992" i="2"/>
  <c r="AN3992" i="2"/>
  <c r="AP3992" i="2"/>
  <c r="AQ3992" i="2"/>
  <c r="AR3992" i="2"/>
  <c r="AS3992" i="2"/>
  <c r="AT3992" i="2"/>
  <c r="AU3992" i="2"/>
  <c r="AW3992" i="2"/>
  <c r="AZ3992" i="2"/>
  <c r="BA3992" i="2"/>
  <c r="AE3993" i="2"/>
  <c r="AG3993" i="2"/>
  <c r="AI3993" i="2"/>
  <c r="AM3993" i="2"/>
  <c r="AP3993" i="2"/>
  <c r="AQ3993" i="2"/>
  <c r="AR3993" i="2"/>
  <c r="AS3993" i="2"/>
  <c r="AT3993" i="2"/>
  <c r="AU3993" i="2"/>
  <c r="AW3993" i="2"/>
  <c r="AZ3993" i="2"/>
  <c r="AE3994" i="2"/>
  <c r="AF3994" i="2"/>
  <c r="AG3994" i="2"/>
  <c r="AK3994" i="2"/>
  <c r="AP3994" i="2"/>
  <c r="AQ3994" i="2"/>
  <c r="AR3994" i="2"/>
  <c r="AS3994" i="2"/>
  <c r="AT3994" i="2"/>
  <c r="AU3994" i="2"/>
  <c r="AV3994" i="2"/>
  <c r="AW3994" i="2"/>
  <c r="AX3994" i="2"/>
  <c r="AZ3994" i="2"/>
  <c r="AE3995" i="2"/>
  <c r="AG3995" i="2"/>
  <c r="AJ3995" i="2"/>
  <c r="AO3995" i="2"/>
  <c r="AP3995" i="2"/>
  <c r="AQ3995" i="2"/>
  <c r="AR3995" i="2"/>
  <c r="AS3995" i="2"/>
  <c r="AT3995" i="2"/>
  <c r="AU3995" i="2"/>
  <c r="AW3995" i="2"/>
  <c r="AX3995" i="2"/>
  <c r="AZ3995" i="2"/>
  <c r="AE3996" i="2"/>
  <c r="AG3996" i="2"/>
  <c r="AJ3996" i="2"/>
  <c r="AO3996" i="2"/>
  <c r="AP3996" i="2"/>
  <c r="AQ3996" i="2"/>
  <c r="AR3996" i="2"/>
  <c r="AS3996" i="2"/>
  <c r="AT3996" i="2"/>
  <c r="AU3996" i="2"/>
  <c r="AW3996" i="2"/>
  <c r="AX3996" i="2"/>
  <c r="AZ3996" i="2"/>
  <c r="AE3997" i="2"/>
  <c r="AG3997" i="2"/>
  <c r="AJ3997" i="2"/>
  <c r="AM3997" i="2"/>
  <c r="AN3997" i="2"/>
  <c r="AP3997" i="2"/>
  <c r="AQ3997" i="2"/>
  <c r="AR3997" i="2"/>
  <c r="AS3997" i="2"/>
  <c r="AT3997" i="2"/>
  <c r="AU3997" i="2"/>
  <c r="AW3997" i="2"/>
  <c r="AZ3997" i="2"/>
  <c r="BA3997" i="2"/>
  <c r="AE3998" i="2"/>
  <c r="AF3998" i="2"/>
  <c r="AG3998" i="2"/>
  <c r="AH3998" i="2"/>
  <c r="AL3998" i="2"/>
  <c r="AP3998" i="2"/>
  <c r="AQ3998" i="2"/>
  <c r="AR3998" i="2"/>
  <c r="AS3998" i="2"/>
  <c r="AT3998" i="2"/>
  <c r="AU3998" i="2"/>
  <c r="AV3998" i="2"/>
  <c r="AW3998" i="2"/>
  <c r="AY3998" i="2"/>
  <c r="AZ3998" i="2"/>
  <c r="AE3999" i="2"/>
  <c r="AG3999" i="2"/>
  <c r="AK3999" i="2"/>
  <c r="AP3999" i="2"/>
  <c r="AQ3999" i="2"/>
  <c r="AR3999" i="2"/>
  <c r="AS3999" i="2"/>
  <c r="AT3999" i="2"/>
  <c r="AU3999" i="2"/>
  <c r="AW3999" i="2"/>
  <c r="AY3999" i="2"/>
  <c r="AZ3999" i="2"/>
  <c r="AE4000" i="2"/>
  <c r="AG4000" i="2"/>
  <c r="AK4000" i="2"/>
  <c r="AP4000" i="2"/>
  <c r="AQ4000" i="2"/>
  <c r="AR4000" i="2"/>
  <c r="AS4000" i="2"/>
  <c r="AT4000" i="2"/>
  <c r="AU4000" i="2"/>
  <c r="AW4000" i="2"/>
  <c r="AY4000" i="2"/>
  <c r="AZ4000" i="2"/>
  <c r="AE3" i="2"/>
  <c r="AG3" i="2"/>
  <c r="AK3" i="2"/>
  <c r="AM3" i="2"/>
  <c r="AO3" i="2"/>
  <c r="AP3" i="2"/>
  <c r="AQ3" i="2"/>
  <c r="AR3" i="2"/>
  <c r="AS3" i="2"/>
  <c r="AT3" i="2"/>
  <c r="AU3" i="2"/>
  <c r="AW3" i="2"/>
  <c r="AX3" i="2"/>
  <c r="AZ3" i="2"/>
  <c r="AN4" i="2" l="1"/>
  <c r="AN5" i="2"/>
  <c r="AN6" i="2"/>
  <c r="AN7" i="2"/>
  <c r="AN8" i="2"/>
  <c r="AN9" i="2"/>
  <c r="AN10" i="2"/>
  <c r="AN11" i="2"/>
  <c r="AN12" i="2"/>
  <c r="AN13" i="2"/>
  <c r="AN14" i="2"/>
  <c r="AN15" i="2"/>
  <c r="AN16" i="2"/>
  <c r="AN17" i="2"/>
  <c r="AN18" i="2"/>
  <c r="AN19" i="2"/>
  <c r="AN20" i="2"/>
  <c r="AN21" i="2"/>
  <c r="AN22" i="2"/>
  <c r="AN23" i="2"/>
  <c r="AN24" i="2"/>
  <c r="AN25" i="2"/>
  <c r="AN26" i="2"/>
  <c r="AN27" i="2"/>
  <c r="AN28" i="2"/>
  <c r="AN29" i="2"/>
  <c r="AN30" i="2"/>
  <c r="AN31" i="2"/>
  <c r="AN32" i="2"/>
  <c r="AN33" i="2"/>
  <c r="AN34" i="2"/>
  <c r="AN35" i="2"/>
  <c r="AN36" i="2"/>
  <c r="AN37" i="2"/>
  <c r="AN38" i="2"/>
  <c r="AN39" i="2"/>
  <c r="AN40" i="2"/>
  <c r="AN41" i="2"/>
  <c r="AN42" i="2"/>
  <c r="AN43" i="2"/>
  <c r="AN44" i="2"/>
  <c r="AN45" i="2"/>
  <c r="AN46" i="2"/>
  <c r="AN47" i="2"/>
  <c r="AN48" i="2"/>
  <c r="AN49" i="2"/>
  <c r="AN50" i="2"/>
  <c r="AN51" i="2"/>
  <c r="AN52" i="2"/>
  <c r="AN53" i="2"/>
  <c r="AN54" i="2"/>
  <c r="AN55" i="2"/>
  <c r="AN56" i="2"/>
  <c r="AN57" i="2"/>
  <c r="AN58" i="2"/>
  <c r="AN59" i="2"/>
  <c r="AN60" i="2"/>
  <c r="AN61" i="2"/>
  <c r="AN62" i="2"/>
  <c r="AN63" i="2"/>
  <c r="AN64" i="2"/>
  <c r="AN65" i="2"/>
  <c r="AN66" i="2"/>
  <c r="AN67" i="2"/>
  <c r="AN68" i="2"/>
  <c r="AN69" i="2"/>
  <c r="AN70" i="2"/>
  <c r="AN71" i="2"/>
  <c r="AN72" i="2"/>
  <c r="AN73" i="2"/>
  <c r="AN74" i="2"/>
  <c r="AN75" i="2"/>
  <c r="AN76" i="2"/>
  <c r="AN77" i="2"/>
  <c r="AN78" i="2"/>
  <c r="AN79" i="2"/>
  <c r="AN80" i="2"/>
  <c r="AN81" i="2"/>
  <c r="AN82" i="2"/>
  <c r="AN83" i="2"/>
  <c r="AN84" i="2"/>
  <c r="AN85" i="2"/>
  <c r="AN86" i="2"/>
  <c r="AN87" i="2"/>
  <c r="AN88" i="2"/>
  <c r="AN89" i="2"/>
  <c r="AN90" i="2"/>
  <c r="AN91" i="2"/>
  <c r="AN92" i="2"/>
  <c r="AN93" i="2"/>
  <c r="AN94" i="2"/>
  <c r="AN95" i="2"/>
  <c r="AN96" i="2"/>
  <c r="AN97" i="2"/>
  <c r="AN98" i="2"/>
  <c r="AN99" i="2"/>
  <c r="AN100" i="2"/>
  <c r="AN101" i="2"/>
  <c r="AN102" i="2"/>
  <c r="AN103" i="2"/>
  <c r="AN104" i="2"/>
  <c r="AN105" i="2"/>
  <c r="AN106" i="2"/>
  <c r="AN107" i="2"/>
  <c r="AN108" i="2"/>
  <c r="AN109" i="2"/>
  <c r="AN110" i="2"/>
  <c r="AN111" i="2"/>
  <c r="AN112" i="2"/>
  <c r="AN113" i="2"/>
  <c r="AN114" i="2"/>
  <c r="AN115" i="2"/>
  <c r="AN116" i="2"/>
  <c r="AN117" i="2"/>
  <c r="AN118" i="2"/>
  <c r="AN119" i="2"/>
  <c r="AN120" i="2"/>
  <c r="AN121" i="2"/>
  <c r="AN122" i="2"/>
  <c r="AN123" i="2"/>
  <c r="AN124" i="2"/>
  <c r="AN125" i="2"/>
  <c r="AN126" i="2"/>
  <c r="AN127" i="2"/>
  <c r="AN128" i="2"/>
  <c r="AN129" i="2"/>
  <c r="AN130" i="2"/>
  <c r="AN131" i="2"/>
  <c r="AN132" i="2"/>
  <c r="AN133" i="2"/>
  <c r="AN134" i="2"/>
  <c r="AN135" i="2"/>
  <c r="AN136" i="2"/>
  <c r="AN137" i="2"/>
  <c r="AN138" i="2"/>
  <c r="AN139" i="2"/>
  <c r="AN140" i="2"/>
  <c r="AN141" i="2"/>
  <c r="AN142" i="2"/>
  <c r="AN143" i="2"/>
  <c r="AN144" i="2"/>
  <c r="AN147" i="2"/>
  <c r="AN151" i="2"/>
  <c r="AN155" i="2"/>
  <c r="AN156" i="2"/>
  <c r="AN157" i="2"/>
  <c r="AN158" i="2"/>
  <c r="AN159" i="2"/>
  <c r="AN160" i="2"/>
  <c r="AN161" i="2"/>
  <c r="AN162" i="2"/>
  <c r="AN163" i="2"/>
  <c r="AN164" i="2"/>
  <c r="AN165" i="2"/>
  <c r="AN166" i="2"/>
  <c r="AN167" i="2"/>
  <c r="AN168" i="2"/>
  <c r="AN169" i="2"/>
  <c r="AN170" i="2"/>
  <c r="AN171" i="2"/>
  <c r="AN172" i="2"/>
  <c r="AN173" i="2"/>
  <c r="AN174" i="2"/>
  <c r="AN175" i="2"/>
  <c r="AN176" i="2"/>
  <c r="AN177" i="2"/>
  <c r="AN178" i="2"/>
  <c r="AN179" i="2"/>
  <c r="AN180" i="2"/>
  <c r="AN181" i="2"/>
  <c r="AN182" i="2"/>
  <c r="AN183" i="2"/>
  <c r="AN184" i="2"/>
  <c r="AN185" i="2"/>
  <c r="AN186" i="2"/>
  <c r="AN187" i="2"/>
  <c r="AN188" i="2"/>
  <c r="AN189" i="2"/>
  <c r="AN190" i="2"/>
  <c r="AN191" i="2"/>
  <c r="AN192" i="2"/>
  <c r="AN193" i="2"/>
  <c r="AN194" i="2"/>
  <c r="AN195" i="2"/>
  <c r="AN196" i="2"/>
  <c r="AN197" i="2"/>
  <c r="AN198" i="2"/>
  <c r="AN199" i="2"/>
  <c r="AN200" i="2"/>
  <c r="AN146" i="2"/>
  <c r="AN150" i="2"/>
  <c r="AN154" i="2"/>
  <c r="AN145" i="2"/>
  <c r="AN149" i="2"/>
  <c r="AN153" i="2"/>
  <c r="AN148" i="2"/>
  <c r="AN152" i="2"/>
  <c r="AN201" i="2"/>
  <c r="AN203" i="2"/>
  <c r="AN205" i="2"/>
  <c r="AN207" i="2"/>
  <c r="AN209" i="2"/>
  <c r="AN211" i="2"/>
  <c r="AN212" i="2"/>
  <c r="AN213" i="2"/>
  <c r="AN214" i="2"/>
  <c r="AN215" i="2"/>
  <c r="AN216" i="2"/>
  <c r="AN217" i="2"/>
  <c r="AN218" i="2"/>
  <c r="AN219" i="2"/>
  <c r="AN220" i="2"/>
  <c r="AN221" i="2"/>
  <c r="AN222" i="2"/>
  <c r="AN223" i="2"/>
  <c r="AN224" i="2"/>
  <c r="AN225" i="2"/>
  <c r="AN226" i="2"/>
  <c r="AN227" i="2"/>
  <c r="AN228" i="2"/>
  <c r="AN229" i="2"/>
  <c r="AN230" i="2"/>
  <c r="AN231" i="2"/>
  <c r="AN232" i="2"/>
  <c r="AN233" i="2"/>
  <c r="AN234" i="2"/>
  <c r="AN235" i="2"/>
  <c r="AN236" i="2"/>
  <c r="AN237" i="2"/>
  <c r="AN238" i="2"/>
  <c r="AN239" i="2"/>
  <c r="AN240" i="2"/>
  <c r="AN241" i="2"/>
  <c r="AN242" i="2"/>
  <c r="AN243" i="2"/>
  <c r="AN244" i="2"/>
  <c r="AN245" i="2"/>
  <c r="AN246" i="2"/>
  <c r="AN247" i="2"/>
  <c r="AN248" i="2"/>
  <c r="AN249" i="2"/>
  <c r="AN250" i="2"/>
  <c r="AN251" i="2"/>
  <c r="AN252" i="2"/>
  <c r="AN253" i="2"/>
  <c r="AN254" i="2"/>
  <c r="AN255" i="2"/>
  <c r="AN256" i="2"/>
  <c r="AN257" i="2"/>
  <c r="AN258" i="2"/>
  <c r="AN259" i="2"/>
  <c r="AN260" i="2"/>
  <c r="AN261" i="2"/>
  <c r="AN262" i="2"/>
  <c r="AN263" i="2"/>
  <c r="AN264" i="2"/>
  <c r="AN265" i="2"/>
  <c r="AN266" i="2"/>
  <c r="AN267" i="2"/>
  <c r="AN268" i="2"/>
  <c r="AN269" i="2"/>
  <c r="AN270" i="2"/>
  <c r="AN271" i="2"/>
  <c r="AN272" i="2"/>
  <c r="AN273" i="2"/>
  <c r="AN274" i="2"/>
  <c r="AN275" i="2"/>
  <c r="AN276" i="2"/>
  <c r="AN277" i="2"/>
  <c r="AN278" i="2"/>
  <c r="AN279" i="2"/>
  <c r="AN280" i="2"/>
  <c r="AN281" i="2"/>
  <c r="AN282" i="2"/>
  <c r="AN283" i="2"/>
  <c r="AN284" i="2"/>
  <c r="AN285" i="2"/>
  <c r="AN286" i="2"/>
  <c r="AN287" i="2"/>
  <c r="AN288" i="2"/>
  <c r="AN289" i="2"/>
  <c r="AN290" i="2"/>
  <c r="AN291" i="2"/>
  <c r="AN292" i="2"/>
  <c r="AN293" i="2"/>
  <c r="AN294" i="2"/>
  <c r="AN295" i="2"/>
  <c r="AN296" i="2"/>
  <c r="AN297" i="2"/>
  <c r="AN298" i="2"/>
  <c r="AN299" i="2"/>
  <c r="AN300" i="2"/>
  <c r="AN301" i="2"/>
  <c r="AN302" i="2"/>
  <c r="AN303" i="2"/>
  <c r="AN304" i="2"/>
  <c r="AN305" i="2"/>
  <c r="AN306" i="2"/>
  <c r="AN307" i="2"/>
  <c r="AN308" i="2"/>
  <c r="AN204" i="2"/>
  <c r="AN202" i="2"/>
  <c r="AN210" i="2"/>
  <c r="AN208" i="2"/>
  <c r="AN309" i="2"/>
  <c r="AN313" i="2"/>
  <c r="AN317" i="2"/>
  <c r="AN321" i="2"/>
  <c r="AN325" i="2"/>
  <c r="AN329" i="2"/>
  <c r="AN333" i="2"/>
  <c r="AN337" i="2"/>
  <c r="AN341" i="2"/>
  <c r="AN345" i="2"/>
  <c r="AN349" i="2"/>
  <c r="AN353" i="2"/>
  <c r="AN357" i="2"/>
  <c r="AN361" i="2"/>
  <c r="AN365" i="2"/>
  <c r="AN369" i="2"/>
  <c r="AN373" i="2"/>
  <c r="AN377" i="2"/>
  <c r="AN381" i="2"/>
  <c r="AN385" i="2"/>
  <c r="AN390" i="2"/>
  <c r="AN392" i="2"/>
  <c r="AN394" i="2"/>
  <c r="AN395" i="2"/>
  <c r="AN396" i="2"/>
  <c r="AN397" i="2"/>
  <c r="AN398" i="2"/>
  <c r="AN399" i="2"/>
  <c r="AN400" i="2"/>
  <c r="AN401" i="2"/>
  <c r="AN402" i="2"/>
  <c r="AN403" i="2"/>
  <c r="AN404" i="2"/>
  <c r="AN405" i="2"/>
  <c r="AN406" i="2"/>
  <c r="AN407" i="2"/>
  <c r="AN408" i="2"/>
  <c r="AN409" i="2"/>
  <c r="AN410" i="2"/>
  <c r="AN411" i="2"/>
  <c r="AN412" i="2"/>
  <c r="AN413" i="2"/>
  <c r="AN414" i="2"/>
  <c r="AN415" i="2"/>
  <c r="AN416" i="2"/>
  <c r="AN417" i="2"/>
  <c r="AN418" i="2"/>
  <c r="AN419" i="2"/>
  <c r="AN420" i="2"/>
  <c r="AN421" i="2"/>
  <c r="AN422" i="2"/>
  <c r="AN423" i="2"/>
  <c r="AN424" i="2"/>
  <c r="AN425" i="2"/>
  <c r="AN426" i="2"/>
  <c r="AN427" i="2"/>
  <c r="AN428" i="2"/>
  <c r="AN429" i="2"/>
  <c r="AN430" i="2"/>
  <c r="AN431" i="2"/>
  <c r="AN432" i="2"/>
  <c r="AN433" i="2"/>
  <c r="AN434" i="2"/>
  <c r="AN435" i="2"/>
  <c r="AN436" i="2"/>
  <c r="AN437" i="2"/>
  <c r="AN438" i="2"/>
  <c r="AN439" i="2"/>
  <c r="AN440" i="2"/>
  <c r="AN441" i="2"/>
  <c r="AN442" i="2"/>
  <c r="AN443" i="2"/>
  <c r="AN444" i="2"/>
  <c r="AN445" i="2"/>
  <c r="AN446" i="2"/>
  <c r="AN447" i="2"/>
  <c r="AN448" i="2"/>
  <c r="AN449" i="2"/>
  <c r="AN450" i="2"/>
  <c r="AN451" i="2"/>
  <c r="AN452" i="2"/>
  <c r="AN453" i="2"/>
  <c r="AN454" i="2"/>
  <c r="AN455" i="2"/>
  <c r="AN456" i="2"/>
  <c r="AN457" i="2"/>
  <c r="AN458" i="2"/>
  <c r="AN459" i="2"/>
  <c r="AN460" i="2"/>
  <c r="AN461" i="2"/>
  <c r="AN462" i="2"/>
  <c r="AN463" i="2"/>
  <c r="AN464" i="2"/>
  <c r="AN465" i="2"/>
  <c r="AN310" i="2"/>
  <c r="AN314" i="2"/>
  <c r="AN318" i="2"/>
  <c r="AN322" i="2"/>
  <c r="AN326" i="2"/>
  <c r="AN330" i="2"/>
  <c r="AN334" i="2"/>
  <c r="AN338" i="2"/>
  <c r="AN342" i="2"/>
  <c r="AN346" i="2"/>
  <c r="AN350" i="2"/>
  <c r="AN354" i="2"/>
  <c r="AN358" i="2"/>
  <c r="AN362" i="2"/>
  <c r="AN366" i="2"/>
  <c r="AN370" i="2"/>
  <c r="AN374" i="2"/>
  <c r="AN380" i="2"/>
  <c r="AN384" i="2"/>
  <c r="AN388" i="2"/>
  <c r="AN311" i="2"/>
  <c r="AN315" i="2"/>
  <c r="AN319" i="2"/>
  <c r="AN323" i="2"/>
  <c r="AN327" i="2"/>
  <c r="AN331" i="2"/>
  <c r="AN335" i="2"/>
  <c r="AN339" i="2"/>
  <c r="AN343" i="2"/>
  <c r="AN347" i="2"/>
  <c r="AN351" i="2"/>
  <c r="AN355" i="2"/>
  <c r="AN359" i="2"/>
  <c r="AN363" i="2"/>
  <c r="AN367" i="2"/>
  <c r="AN371" i="2"/>
  <c r="AN375" i="2"/>
  <c r="AN379" i="2"/>
  <c r="AN383" i="2"/>
  <c r="AN387" i="2"/>
  <c r="AN389" i="2"/>
  <c r="AN391" i="2"/>
  <c r="AN393" i="2"/>
  <c r="AN320" i="2"/>
  <c r="AN336" i="2"/>
  <c r="AN352" i="2"/>
  <c r="AN368" i="2"/>
  <c r="AN378" i="2"/>
  <c r="AN468" i="2"/>
  <c r="AN472" i="2"/>
  <c r="AN316" i="2"/>
  <c r="AN332" i="2"/>
  <c r="AN348" i="2"/>
  <c r="AN364" i="2"/>
  <c r="AN382" i="2"/>
  <c r="AN467" i="2"/>
  <c r="AN469" i="2"/>
  <c r="AN473" i="2"/>
  <c r="AN312" i="2"/>
  <c r="AN328" i="2"/>
  <c r="AN344" i="2"/>
  <c r="AN360" i="2"/>
  <c r="AN376" i="2"/>
  <c r="AN386" i="2"/>
  <c r="AN466" i="2"/>
  <c r="AN470" i="2"/>
  <c r="AN474" i="2"/>
  <c r="AN475" i="2"/>
  <c r="AN476" i="2"/>
  <c r="AN477" i="2"/>
  <c r="AN478" i="2"/>
  <c r="AN479" i="2"/>
  <c r="AN480" i="2"/>
  <c r="AN481" i="2"/>
  <c r="AN482" i="2"/>
  <c r="AN483" i="2"/>
  <c r="AN484" i="2"/>
  <c r="AN485" i="2"/>
  <c r="AN486" i="2"/>
  <c r="AN487" i="2"/>
  <c r="AN488" i="2"/>
  <c r="AN489" i="2"/>
  <c r="AN490" i="2"/>
  <c r="AN491" i="2"/>
  <c r="AN492" i="2"/>
  <c r="AN493" i="2"/>
  <c r="AN494" i="2"/>
  <c r="AN495" i="2"/>
  <c r="AN496" i="2"/>
  <c r="AN497" i="2"/>
  <c r="AN498" i="2"/>
  <c r="AN499" i="2"/>
  <c r="AN500" i="2"/>
  <c r="AN501" i="2"/>
  <c r="AN502" i="2"/>
  <c r="AN503" i="2"/>
  <c r="AN504" i="2"/>
  <c r="AN505" i="2"/>
  <c r="AN506" i="2"/>
  <c r="AN507" i="2"/>
  <c r="AN508" i="2"/>
  <c r="AN509" i="2"/>
  <c r="AN510" i="2"/>
  <c r="AN511" i="2"/>
  <c r="AN512" i="2"/>
  <c r="AN513" i="2"/>
  <c r="AN514" i="2"/>
  <c r="AN515" i="2"/>
  <c r="AN516" i="2"/>
  <c r="AN517" i="2"/>
  <c r="AN518" i="2"/>
  <c r="AN519" i="2"/>
  <c r="AN520" i="2"/>
  <c r="AN521" i="2"/>
  <c r="AN522" i="2"/>
  <c r="AN523" i="2"/>
  <c r="AN524" i="2"/>
  <c r="AN525" i="2"/>
  <c r="AN526" i="2"/>
  <c r="AN527" i="2"/>
  <c r="AN528" i="2"/>
  <c r="AN529" i="2"/>
  <c r="AN530" i="2"/>
  <c r="AN531" i="2"/>
  <c r="AN532" i="2"/>
  <c r="AN533" i="2"/>
  <c r="AN534" i="2"/>
  <c r="AN535" i="2"/>
  <c r="AN536" i="2"/>
  <c r="AN537" i="2"/>
  <c r="AN538" i="2"/>
  <c r="AN539" i="2"/>
  <c r="AN540" i="2"/>
  <c r="AN541" i="2"/>
  <c r="AN542" i="2"/>
  <c r="AN543" i="2"/>
  <c r="AN544" i="2"/>
  <c r="AN545" i="2"/>
  <c r="AN546" i="2"/>
  <c r="AN547" i="2"/>
  <c r="AN548" i="2"/>
  <c r="AN549" i="2"/>
  <c r="AN550" i="2"/>
  <c r="AN551" i="2"/>
  <c r="AN552" i="2"/>
  <c r="AN553" i="2"/>
  <c r="AN554" i="2"/>
  <c r="AN555" i="2"/>
  <c r="AN556" i="2"/>
  <c r="AN557" i="2"/>
  <c r="AN558" i="2"/>
  <c r="AN559" i="2"/>
  <c r="AN560" i="2"/>
  <c r="AN561" i="2"/>
  <c r="AN562" i="2"/>
  <c r="AN563" i="2"/>
  <c r="AN564" i="2"/>
  <c r="AN565" i="2"/>
  <c r="AN566" i="2"/>
  <c r="AN567" i="2"/>
  <c r="AN568" i="2"/>
  <c r="AN569" i="2"/>
  <c r="AN570" i="2"/>
  <c r="AN571" i="2"/>
  <c r="AN572" i="2"/>
  <c r="AN573" i="2"/>
  <c r="AN574" i="2"/>
  <c r="AN575" i="2"/>
  <c r="AN576" i="2"/>
  <c r="AN577" i="2"/>
  <c r="AN578" i="2"/>
  <c r="AN579" i="2"/>
  <c r="AN580" i="2"/>
  <c r="AN581" i="2"/>
  <c r="AN582" i="2"/>
  <c r="AN583" i="2"/>
  <c r="AN584" i="2"/>
  <c r="AN585" i="2"/>
  <c r="AN586" i="2"/>
  <c r="AN587" i="2"/>
  <c r="AN588" i="2"/>
  <c r="AN589" i="2"/>
  <c r="AN590" i="2"/>
  <c r="AN591" i="2"/>
  <c r="AN592" i="2"/>
  <c r="AN593" i="2"/>
  <c r="AN594" i="2"/>
  <c r="AN595" i="2"/>
  <c r="AN596" i="2"/>
  <c r="AN597" i="2"/>
  <c r="AN598" i="2"/>
  <c r="AN599" i="2"/>
  <c r="AN600" i="2"/>
  <c r="AN601" i="2"/>
  <c r="AN602" i="2"/>
  <c r="AN603" i="2"/>
  <c r="AN604" i="2"/>
  <c r="AN605" i="2"/>
  <c r="AN606" i="2"/>
  <c r="AN607" i="2"/>
  <c r="AN608" i="2"/>
  <c r="AN609" i="2"/>
  <c r="AN610" i="2"/>
  <c r="AN611" i="2"/>
  <c r="AN612" i="2"/>
  <c r="AN613" i="2"/>
  <c r="AN614" i="2"/>
  <c r="AN615" i="2"/>
  <c r="AN616" i="2"/>
  <c r="AN617" i="2"/>
  <c r="AN618" i="2"/>
  <c r="AN619" i="2"/>
  <c r="AN620" i="2"/>
  <c r="AN621" i="2"/>
  <c r="AN622" i="2"/>
  <c r="AN623" i="2"/>
  <c r="AN624" i="2"/>
  <c r="AN625" i="2"/>
  <c r="AN626" i="2"/>
  <c r="AN627" i="2"/>
  <c r="AN628" i="2"/>
  <c r="AN629" i="2"/>
  <c r="AN630" i="2"/>
  <c r="AN631" i="2"/>
  <c r="AN632" i="2"/>
  <c r="AN633" i="2"/>
  <c r="AN634" i="2"/>
  <c r="AN635" i="2"/>
  <c r="AN636" i="2"/>
  <c r="AN637" i="2"/>
  <c r="AN638" i="2"/>
  <c r="AN639" i="2"/>
  <c r="AN640" i="2"/>
  <c r="AN641" i="2"/>
  <c r="AN642" i="2"/>
  <c r="AN643" i="2"/>
  <c r="AN644" i="2"/>
  <c r="AN645" i="2"/>
  <c r="AN646" i="2"/>
  <c r="AN647" i="2"/>
  <c r="AN648" i="2"/>
  <c r="AN649" i="2"/>
  <c r="AN650" i="2"/>
  <c r="AN651" i="2"/>
  <c r="AN652" i="2"/>
  <c r="AN653" i="2"/>
  <c r="AN654" i="2"/>
  <c r="AN655" i="2"/>
  <c r="AN656" i="2"/>
  <c r="AN657" i="2"/>
  <c r="AN658" i="2"/>
  <c r="AN659" i="2"/>
  <c r="AN660" i="2"/>
  <c r="AN661" i="2"/>
  <c r="AN662" i="2"/>
  <c r="AN663" i="2"/>
  <c r="AN664" i="2"/>
  <c r="AN665" i="2"/>
  <c r="AN666" i="2"/>
  <c r="AN667" i="2"/>
  <c r="AN668" i="2"/>
  <c r="AN669" i="2"/>
  <c r="AN670" i="2"/>
  <c r="AN671" i="2"/>
  <c r="AN672" i="2"/>
  <c r="AN673" i="2"/>
  <c r="AN674" i="2"/>
  <c r="AN675" i="2"/>
  <c r="AN676" i="2"/>
  <c r="AN677" i="2"/>
  <c r="AN678" i="2"/>
  <c r="AN679" i="2"/>
  <c r="AN680" i="2"/>
  <c r="AN681" i="2"/>
  <c r="AN682" i="2"/>
  <c r="AN683" i="2"/>
  <c r="AN684" i="2"/>
  <c r="AN685" i="2"/>
  <c r="AN686" i="2"/>
  <c r="AN687" i="2"/>
  <c r="AN688" i="2"/>
  <c r="AN206" i="2"/>
  <c r="AN372" i="2"/>
  <c r="AN356" i="2"/>
  <c r="AN471" i="2"/>
  <c r="AN340" i="2"/>
  <c r="AN689" i="2"/>
  <c r="AN690" i="2"/>
  <c r="AN691" i="2"/>
  <c r="AN692" i="2"/>
  <c r="AN693" i="2"/>
  <c r="AN694" i="2"/>
  <c r="AN695" i="2"/>
  <c r="AN696" i="2"/>
  <c r="AN697" i="2"/>
  <c r="AN698" i="2"/>
  <c r="AN699" i="2"/>
  <c r="AN700" i="2"/>
  <c r="AN701" i="2"/>
  <c r="AN702" i="2"/>
  <c r="AN703" i="2"/>
  <c r="AN704" i="2"/>
  <c r="AN705" i="2"/>
  <c r="AN706" i="2"/>
  <c r="AN707" i="2"/>
  <c r="AN708" i="2"/>
  <c r="AN709" i="2"/>
  <c r="AN710" i="2"/>
  <c r="AN711" i="2"/>
  <c r="AN712" i="2"/>
  <c r="AN713" i="2"/>
  <c r="AN714" i="2"/>
  <c r="AN715" i="2"/>
  <c r="AN716" i="2"/>
  <c r="AN717" i="2"/>
  <c r="AN718" i="2"/>
  <c r="AN719" i="2"/>
  <c r="AN720" i="2"/>
  <c r="AN721" i="2"/>
  <c r="AN722" i="2"/>
  <c r="AN723" i="2"/>
  <c r="AN724" i="2"/>
  <c r="AN725" i="2"/>
  <c r="AN726" i="2"/>
  <c r="AN727" i="2"/>
  <c r="AN728" i="2"/>
  <c r="AN729" i="2"/>
  <c r="AN730" i="2"/>
  <c r="AN731" i="2"/>
  <c r="AN732" i="2"/>
  <c r="AN733" i="2"/>
  <c r="AN734" i="2"/>
  <c r="AN735" i="2"/>
  <c r="AN736" i="2"/>
  <c r="AN737" i="2"/>
  <c r="AN738" i="2"/>
  <c r="AN739" i="2"/>
  <c r="AN740" i="2"/>
  <c r="AN741" i="2"/>
  <c r="AN742" i="2"/>
  <c r="AN743" i="2"/>
  <c r="AN744" i="2"/>
  <c r="AN745" i="2"/>
  <c r="AN746" i="2"/>
  <c r="AN747" i="2"/>
  <c r="AN748" i="2"/>
  <c r="AN749" i="2"/>
  <c r="AN750" i="2"/>
  <c r="AN751" i="2"/>
  <c r="AN752" i="2"/>
  <c r="AN753" i="2"/>
  <c r="AN754" i="2"/>
  <c r="AN755" i="2"/>
  <c r="AN756" i="2"/>
  <c r="AN757" i="2"/>
  <c r="AN758" i="2"/>
  <c r="AN759" i="2"/>
  <c r="AN760" i="2"/>
  <c r="AN761" i="2"/>
  <c r="AN762" i="2"/>
  <c r="AN763" i="2"/>
  <c r="AN764" i="2"/>
  <c r="AN765" i="2"/>
  <c r="AN766" i="2"/>
  <c r="AN767" i="2"/>
  <c r="AN768" i="2"/>
  <c r="AN769" i="2"/>
  <c r="AN770" i="2"/>
  <c r="AN771" i="2"/>
  <c r="AN772" i="2"/>
  <c r="AN773" i="2"/>
  <c r="AN774" i="2"/>
  <c r="AN775" i="2"/>
  <c r="AN776" i="2"/>
  <c r="AN777" i="2"/>
  <c r="AN778" i="2"/>
  <c r="AN779" i="2"/>
  <c r="AN780" i="2"/>
  <c r="AN781" i="2"/>
  <c r="AN782" i="2"/>
  <c r="AN783" i="2"/>
  <c r="AN784" i="2"/>
  <c r="AN785" i="2"/>
  <c r="AN786" i="2"/>
  <c r="AN787" i="2"/>
  <c r="AN788" i="2"/>
  <c r="AN789" i="2"/>
  <c r="AN790" i="2"/>
  <c r="AN791" i="2"/>
  <c r="AN792" i="2"/>
  <c r="AN793" i="2"/>
  <c r="AN794" i="2"/>
  <c r="AN795" i="2"/>
  <c r="AN796" i="2"/>
  <c r="AN797" i="2"/>
  <c r="AN798" i="2"/>
  <c r="AN799" i="2"/>
  <c r="AN800" i="2"/>
  <c r="AN801" i="2"/>
  <c r="AN802" i="2"/>
  <c r="AN803" i="2"/>
  <c r="AN804" i="2"/>
  <c r="AN805" i="2"/>
  <c r="AN806" i="2"/>
  <c r="AN807" i="2"/>
  <c r="AN808" i="2"/>
  <c r="AN809" i="2"/>
  <c r="AN810" i="2"/>
  <c r="AN811" i="2"/>
  <c r="AN812" i="2"/>
  <c r="AN813" i="2"/>
  <c r="AN814" i="2"/>
  <c r="AN815" i="2"/>
  <c r="AN816" i="2"/>
  <c r="AN817" i="2"/>
  <c r="AN818" i="2"/>
  <c r="AN819" i="2"/>
  <c r="AN820" i="2"/>
  <c r="AN821" i="2"/>
  <c r="AN822" i="2"/>
  <c r="AN823" i="2"/>
  <c r="AN824" i="2"/>
  <c r="AN825" i="2"/>
  <c r="AN826" i="2"/>
  <c r="AN827" i="2"/>
  <c r="AN828" i="2"/>
  <c r="AN829" i="2"/>
  <c r="AN830" i="2"/>
  <c r="AN831" i="2"/>
  <c r="AN832" i="2"/>
  <c r="AN833" i="2"/>
  <c r="AN834" i="2"/>
  <c r="AN835" i="2"/>
  <c r="AN836" i="2"/>
  <c r="AN837" i="2"/>
  <c r="AN838" i="2"/>
  <c r="AN839" i="2"/>
  <c r="AN840" i="2"/>
  <c r="AN841" i="2"/>
  <c r="AN842" i="2"/>
  <c r="AN843" i="2"/>
  <c r="AN844" i="2"/>
  <c r="AN845" i="2"/>
  <c r="AN846" i="2"/>
  <c r="AN847" i="2"/>
  <c r="AN848" i="2"/>
  <c r="AN849" i="2"/>
  <c r="AN850" i="2"/>
  <c r="AN851" i="2"/>
  <c r="AN852" i="2"/>
  <c r="AN853" i="2"/>
  <c r="AN854" i="2"/>
  <c r="AN855" i="2"/>
  <c r="AN856" i="2"/>
  <c r="AN857" i="2"/>
  <c r="AN858" i="2"/>
  <c r="AN859" i="2"/>
  <c r="AN860" i="2"/>
  <c r="AN861" i="2"/>
  <c r="AN862" i="2"/>
  <c r="AN863" i="2"/>
  <c r="AN864" i="2"/>
  <c r="AN865" i="2"/>
  <c r="AN866" i="2"/>
  <c r="AN867" i="2"/>
  <c r="AN868" i="2"/>
  <c r="AN869" i="2"/>
  <c r="AN870" i="2"/>
  <c r="AN871" i="2"/>
  <c r="AN872" i="2"/>
  <c r="AN873" i="2"/>
  <c r="AN874" i="2"/>
  <c r="AN875" i="2"/>
  <c r="AN876" i="2"/>
  <c r="AN877" i="2"/>
  <c r="AN878" i="2"/>
  <c r="AN879" i="2"/>
  <c r="AN880" i="2"/>
  <c r="AN881" i="2"/>
  <c r="AN882" i="2"/>
  <c r="AN883" i="2"/>
  <c r="AN884" i="2"/>
  <c r="AN885" i="2"/>
  <c r="AN886" i="2"/>
  <c r="AN887" i="2"/>
  <c r="AN888" i="2"/>
  <c r="AN889" i="2"/>
  <c r="AN890" i="2"/>
  <c r="AN891" i="2"/>
  <c r="AN892" i="2"/>
  <c r="AN893" i="2"/>
  <c r="AN894" i="2"/>
  <c r="AN895" i="2"/>
  <c r="AN896" i="2"/>
  <c r="AN897" i="2"/>
  <c r="AN898" i="2"/>
  <c r="AN899" i="2"/>
  <c r="AN900" i="2"/>
  <c r="AN901" i="2"/>
  <c r="AN902" i="2"/>
  <c r="AN903" i="2"/>
  <c r="AN904" i="2"/>
  <c r="AN905" i="2"/>
  <c r="AN906" i="2"/>
  <c r="AN907" i="2"/>
  <c r="AN908" i="2"/>
  <c r="AN909" i="2"/>
  <c r="AN910" i="2"/>
  <c r="AN911" i="2"/>
  <c r="AN912" i="2"/>
  <c r="AN913" i="2"/>
  <c r="AN914" i="2"/>
  <c r="AN915" i="2"/>
  <c r="AN916" i="2"/>
  <c r="AN917" i="2"/>
  <c r="AN918" i="2"/>
  <c r="AN919" i="2"/>
  <c r="AN920" i="2"/>
  <c r="AN921" i="2"/>
  <c r="AN922" i="2"/>
  <c r="AN923" i="2"/>
  <c r="AN924" i="2"/>
  <c r="AN925" i="2"/>
  <c r="AN926" i="2"/>
  <c r="AN927" i="2"/>
  <c r="AN928" i="2"/>
  <c r="AN929" i="2"/>
  <c r="AN930" i="2"/>
  <c r="AN931" i="2"/>
  <c r="AN932" i="2"/>
  <c r="AN933" i="2"/>
  <c r="AN934" i="2"/>
  <c r="AN935" i="2"/>
  <c r="AN936" i="2"/>
  <c r="AN937" i="2"/>
  <c r="AN938" i="2"/>
  <c r="AN939" i="2"/>
  <c r="AN940" i="2"/>
  <c r="AN941" i="2"/>
  <c r="AN942" i="2"/>
  <c r="AN943" i="2"/>
  <c r="AN944" i="2"/>
  <c r="AN945" i="2"/>
  <c r="AN946" i="2"/>
  <c r="AN947" i="2"/>
  <c r="AN948" i="2"/>
  <c r="AN949" i="2"/>
  <c r="AN950" i="2"/>
  <c r="AN951" i="2"/>
  <c r="AN952" i="2"/>
  <c r="AN953" i="2"/>
  <c r="AN954" i="2"/>
  <c r="AN955" i="2"/>
  <c r="AN956" i="2"/>
  <c r="AN957" i="2"/>
  <c r="AN958" i="2"/>
  <c r="AN959" i="2"/>
  <c r="AN960" i="2"/>
  <c r="AN961" i="2"/>
  <c r="AN962" i="2"/>
  <c r="AN963" i="2"/>
  <c r="AN964" i="2"/>
  <c r="AN965" i="2"/>
  <c r="AN966" i="2"/>
  <c r="AN967" i="2"/>
  <c r="AN968" i="2"/>
  <c r="AN969" i="2"/>
  <c r="AN970" i="2"/>
  <c r="AN971" i="2"/>
  <c r="AN972" i="2"/>
  <c r="AN973" i="2"/>
  <c r="AN974" i="2"/>
  <c r="AN975" i="2"/>
  <c r="AN976" i="2"/>
  <c r="AN977" i="2"/>
  <c r="AN978" i="2"/>
  <c r="AN979" i="2"/>
  <c r="AN980" i="2"/>
  <c r="AN981" i="2"/>
  <c r="AN982" i="2"/>
  <c r="AN983" i="2"/>
  <c r="AN984" i="2"/>
  <c r="AN324" i="2"/>
  <c r="AN985" i="2"/>
  <c r="AN986" i="2"/>
  <c r="AN987" i="2"/>
  <c r="AN988" i="2"/>
  <c r="AN989" i="2"/>
  <c r="AN990" i="2"/>
  <c r="AN991" i="2"/>
  <c r="AN992" i="2"/>
  <c r="AN993" i="2"/>
  <c r="AN994" i="2"/>
  <c r="AN995" i="2"/>
  <c r="AN996" i="2"/>
  <c r="AN997" i="2"/>
  <c r="AN998" i="2"/>
  <c r="AN999" i="2"/>
  <c r="AN1000" i="2"/>
  <c r="AN1001" i="2"/>
  <c r="AN1002" i="2"/>
  <c r="AN1003" i="2"/>
  <c r="AN1004" i="2"/>
  <c r="AN1005" i="2"/>
  <c r="AN1006" i="2"/>
  <c r="AN1007" i="2"/>
  <c r="AN1008" i="2"/>
  <c r="AN1009" i="2"/>
  <c r="AN1010" i="2"/>
  <c r="AN1011" i="2"/>
  <c r="AN1012" i="2"/>
  <c r="AN1013" i="2"/>
  <c r="AN1014" i="2"/>
  <c r="AN1015" i="2"/>
  <c r="AN1016" i="2"/>
  <c r="AN1017" i="2"/>
  <c r="AN1018" i="2"/>
  <c r="AN1019" i="2"/>
  <c r="AN1020" i="2"/>
  <c r="AN1021" i="2"/>
  <c r="AN1022" i="2"/>
  <c r="AN1023" i="2"/>
  <c r="AN1024" i="2"/>
  <c r="AN1025" i="2"/>
  <c r="AN1026" i="2"/>
  <c r="AN1027" i="2"/>
  <c r="AN1028" i="2"/>
  <c r="AN1029" i="2"/>
  <c r="AN1030" i="2"/>
  <c r="AN1031" i="2"/>
  <c r="AN1032" i="2"/>
  <c r="AN1033" i="2"/>
  <c r="AN1034" i="2"/>
  <c r="AN1035" i="2"/>
  <c r="AN1036" i="2"/>
  <c r="AN1037" i="2"/>
  <c r="AN1038" i="2"/>
  <c r="AN1039" i="2"/>
  <c r="AN1040" i="2"/>
  <c r="AN1041" i="2"/>
  <c r="AN1042" i="2"/>
  <c r="AN1043" i="2"/>
  <c r="AN1044" i="2"/>
  <c r="AN1045" i="2"/>
  <c r="AN1046" i="2"/>
  <c r="AN1047" i="2"/>
  <c r="AN1048" i="2"/>
  <c r="AN1049" i="2"/>
  <c r="AN1050" i="2"/>
  <c r="AN1051" i="2"/>
  <c r="AN1052" i="2"/>
  <c r="AN1053" i="2"/>
  <c r="AN1054" i="2"/>
  <c r="AN1055" i="2"/>
  <c r="AN1056" i="2"/>
  <c r="AN1057" i="2"/>
  <c r="AN1058" i="2"/>
  <c r="AN1059" i="2"/>
  <c r="AN1060" i="2"/>
  <c r="AN1061" i="2"/>
  <c r="AN1062" i="2"/>
  <c r="AN1063" i="2"/>
  <c r="AN1064" i="2"/>
  <c r="AN1065" i="2"/>
  <c r="AN1066" i="2"/>
  <c r="AN1067" i="2"/>
  <c r="AN1068" i="2"/>
  <c r="AN1069" i="2"/>
  <c r="AN1070" i="2"/>
  <c r="AN1071" i="2"/>
  <c r="AN1072" i="2"/>
  <c r="AN1073" i="2"/>
  <c r="AN1074" i="2"/>
  <c r="AN1075" i="2"/>
  <c r="AN1076" i="2"/>
  <c r="AN1077" i="2"/>
  <c r="AN1078" i="2"/>
  <c r="AN1079" i="2"/>
  <c r="AN1080" i="2"/>
  <c r="AN1081" i="2"/>
  <c r="AN1082" i="2"/>
  <c r="AN1083" i="2"/>
  <c r="AN1084" i="2"/>
  <c r="AN1085" i="2"/>
  <c r="AN1086" i="2"/>
  <c r="AN1087" i="2"/>
  <c r="AN1088" i="2"/>
  <c r="AN1089" i="2"/>
  <c r="AN1090" i="2"/>
  <c r="AN1091" i="2"/>
  <c r="AN1092" i="2"/>
  <c r="AN1093" i="2"/>
  <c r="AN1094" i="2"/>
  <c r="AN1095" i="2"/>
  <c r="AN1096" i="2"/>
  <c r="AN1097" i="2"/>
  <c r="AN1098" i="2"/>
  <c r="AN1099" i="2"/>
  <c r="AN1100" i="2"/>
  <c r="AN1101" i="2"/>
  <c r="AN1102" i="2"/>
  <c r="AN1103" i="2"/>
  <c r="AN1104" i="2"/>
  <c r="AN1105" i="2"/>
  <c r="AN1106" i="2"/>
  <c r="AN1107" i="2"/>
  <c r="AN1108" i="2"/>
  <c r="AN1109" i="2"/>
  <c r="AN1110" i="2"/>
  <c r="AN1111" i="2"/>
  <c r="AN1112" i="2"/>
  <c r="AN1113" i="2"/>
  <c r="AN1114" i="2"/>
  <c r="AN1115" i="2"/>
  <c r="AN1116" i="2"/>
  <c r="AN1117" i="2"/>
  <c r="AN1118" i="2"/>
  <c r="AN1119" i="2"/>
  <c r="AN1120" i="2"/>
  <c r="AN1121" i="2"/>
  <c r="AN1122" i="2"/>
  <c r="AN1123" i="2"/>
  <c r="AN1124" i="2"/>
  <c r="AN1125" i="2"/>
  <c r="AN1126" i="2"/>
  <c r="AN1127" i="2"/>
  <c r="AN1128" i="2"/>
  <c r="AN1129" i="2"/>
  <c r="AN1130" i="2"/>
  <c r="AN1131" i="2"/>
  <c r="AN1132" i="2"/>
  <c r="AN1133" i="2"/>
  <c r="AN1134" i="2"/>
  <c r="AN1135" i="2"/>
  <c r="AN1136" i="2"/>
  <c r="AN1137" i="2"/>
  <c r="AN1138" i="2"/>
  <c r="AN1139" i="2"/>
  <c r="AN1140" i="2"/>
  <c r="AN1141" i="2"/>
  <c r="AN1142" i="2"/>
  <c r="AN1143" i="2"/>
  <c r="AN1144" i="2"/>
  <c r="AN1145" i="2"/>
  <c r="AN1146" i="2"/>
  <c r="AN1147" i="2"/>
  <c r="AN1148" i="2"/>
  <c r="AN1149" i="2"/>
  <c r="AN1150" i="2"/>
  <c r="AN1151" i="2"/>
  <c r="AN1152" i="2"/>
  <c r="AN1153" i="2"/>
  <c r="AN1154" i="2"/>
  <c r="AN1155" i="2"/>
  <c r="AN1156" i="2"/>
  <c r="AN1157" i="2"/>
  <c r="AN1158" i="2"/>
  <c r="AN1159" i="2"/>
  <c r="AN1160" i="2"/>
  <c r="AN1161" i="2"/>
  <c r="AN1162" i="2"/>
  <c r="AN1163" i="2"/>
  <c r="AN1164" i="2"/>
  <c r="AN1165" i="2"/>
  <c r="AN1166" i="2"/>
  <c r="AN1167" i="2"/>
  <c r="AN1168" i="2"/>
  <c r="AN1169" i="2"/>
  <c r="AN1170" i="2"/>
  <c r="AN1171" i="2"/>
  <c r="AN1172" i="2"/>
  <c r="AN1173" i="2"/>
  <c r="AN1174" i="2"/>
  <c r="AN1175" i="2"/>
  <c r="AN1176" i="2"/>
  <c r="AN1177" i="2"/>
  <c r="AN1178" i="2"/>
  <c r="AN1179" i="2"/>
  <c r="AN1180" i="2"/>
  <c r="AN1181" i="2"/>
  <c r="AN1182" i="2"/>
  <c r="AN1183" i="2"/>
  <c r="AN1184" i="2"/>
  <c r="AN1185" i="2"/>
  <c r="AN1186" i="2"/>
  <c r="AN1187" i="2"/>
  <c r="AN1188" i="2"/>
  <c r="AN1189" i="2"/>
  <c r="AN1190" i="2"/>
  <c r="AN1191" i="2"/>
  <c r="AN1192" i="2"/>
  <c r="AN1193" i="2"/>
  <c r="AN1194" i="2"/>
  <c r="AN1195" i="2"/>
  <c r="AN1196" i="2"/>
  <c r="AN1197" i="2"/>
  <c r="AN1198" i="2"/>
  <c r="AN1199" i="2"/>
  <c r="AN1200" i="2"/>
  <c r="AN1201" i="2"/>
  <c r="AN1202" i="2"/>
  <c r="AN1203" i="2"/>
  <c r="AN1204" i="2"/>
  <c r="AN1205" i="2"/>
  <c r="AN1206" i="2"/>
  <c r="AN1207" i="2"/>
  <c r="AN1208" i="2"/>
  <c r="AN1209" i="2"/>
  <c r="AN1210" i="2"/>
  <c r="AN1211" i="2"/>
  <c r="AN1212" i="2"/>
  <c r="AN1213" i="2"/>
  <c r="AN1214" i="2"/>
  <c r="AN1215" i="2"/>
  <c r="AN1216" i="2"/>
  <c r="AN1217" i="2"/>
  <c r="AN1218" i="2"/>
  <c r="AN1219" i="2"/>
  <c r="AN1220" i="2"/>
  <c r="AN1221" i="2"/>
  <c r="AN1222" i="2"/>
  <c r="AN1223" i="2"/>
  <c r="AN1224" i="2"/>
  <c r="AN1225" i="2"/>
  <c r="AN1226" i="2"/>
  <c r="AN1227" i="2"/>
  <c r="AN1228" i="2"/>
  <c r="AN1229" i="2"/>
  <c r="AN1230" i="2"/>
  <c r="AN1231" i="2"/>
  <c r="AN1232" i="2"/>
  <c r="AN1233" i="2"/>
  <c r="AN1234" i="2"/>
  <c r="AN1235" i="2"/>
  <c r="AN1236" i="2"/>
  <c r="AN1237" i="2"/>
  <c r="AN1238" i="2"/>
  <c r="AN1239" i="2"/>
  <c r="AN1240" i="2"/>
  <c r="AN1241" i="2"/>
  <c r="AN1242" i="2"/>
  <c r="AN1243" i="2"/>
  <c r="AN1244" i="2"/>
  <c r="AN1245" i="2"/>
  <c r="AN1246" i="2"/>
  <c r="AN1247" i="2"/>
  <c r="AN1248" i="2"/>
  <c r="AN1249" i="2"/>
  <c r="AN1250" i="2"/>
  <c r="AN1251" i="2"/>
  <c r="AN1252" i="2"/>
  <c r="AN1253" i="2"/>
  <c r="AN1254" i="2"/>
  <c r="AN1255" i="2"/>
  <c r="AN1256" i="2"/>
  <c r="AN1257" i="2"/>
  <c r="AN1258" i="2"/>
  <c r="AN1259" i="2"/>
  <c r="AN1260" i="2"/>
  <c r="AN1261" i="2"/>
  <c r="AN1262" i="2"/>
  <c r="AN1263" i="2"/>
  <c r="AN1264" i="2"/>
  <c r="AN1265" i="2"/>
  <c r="AN1266" i="2"/>
  <c r="AN1267" i="2"/>
  <c r="AN1268" i="2"/>
  <c r="AN1269" i="2"/>
  <c r="AN1270" i="2"/>
  <c r="AN1271" i="2"/>
  <c r="AN1272" i="2"/>
  <c r="AN1273" i="2"/>
  <c r="AN1274" i="2"/>
  <c r="AN1275" i="2"/>
  <c r="AN1276" i="2"/>
  <c r="AN1277" i="2"/>
  <c r="AN1278" i="2"/>
  <c r="AN1279" i="2"/>
  <c r="AN1280" i="2"/>
  <c r="AN1281" i="2"/>
  <c r="AN1282" i="2"/>
  <c r="AN1283" i="2"/>
  <c r="AN1284" i="2"/>
  <c r="AN1285" i="2"/>
  <c r="AN1286" i="2"/>
  <c r="AN1287" i="2"/>
  <c r="AN1288" i="2"/>
  <c r="AN1289" i="2"/>
  <c r="AN1290" i="2"/>
  <c r="AN1291" i="2"/>
  <c r="AN1292" i="2"/>
  <c r="AN1293" i="2"/>
  <c r="AN1294" i="2"/>
  <c r="AN1295" i="2"/>
  <c r="AN1296" i="2"/>
  <c r="AN1297" i="2"/>
  <c r="AN1298" i="2"/>
  <c r="AN1299" i="2"/>
  <c r="AN1300" i="2"/>
  <c r="AN1301" i="2"/>
  <c r="AN1302" i="2"/>
  <c r="AN1303" i="2"/>
  <c r="AN1304" i="2"/>
  <c r="AN1305" i="2"/>
  <c r="AN1306" i="2"/>
  <c r="AN1307" i="2"/>
  <c r="AN1308" i="2"/>
  <c r="AN1309" i="2"/>
  <c r="AN1310" i="2"/>
  <c r="AN1311" i="2"/>
  <c r="AN1312" i="2"/>
  <c r="AN1313" i="2"/>
  <c r="AN1314" i="2"/>
  <c r="AN1315" i="2"/>
  <c r="AN1316" i="2"/>
  <c r="AN1317" i="2"/>
  <c r="AN1318" i="2"/>
  <c r="AN1319" i="2"/>
  <c r="AN1320" i="2"/>
  <c r="AN1321" i="2"/>
  <c r="AN1322" i="2"/>
  <c r="AN1323" i="2"/>
  <c r="AN1324" i="2"/>
  <c r="AN1325" i="2"/>
  <c r="AN1326" i="2"/>
  <c r="AN1327" i="2"/>
  <c r="AN1328" i="2"/>
  <c r="AN1329" i="2"/>
  <c r="AN1330" i="2"/>
  <c r="AN1331" i="2"/>
  <c r="AN1332" i="2"/>
  <c r="AN1333" i="2"/>
  <c r="AN1334" i="2"/>
  <c r="AN1335" i="2"/>
  <c r="AN1336" i="2"/>
  <c r="AN1337" i="2"/>
  <c r="AN1338" i="2"/>
  <c r="AN1339" i="2"/>
  <c r="AN1340" i="2"/>
  <c r="AN1341" i="2"/>
  <c r="AN1342" i="2"/>
  <c r="AN1343" i="2"/>
  <c r="AN1344" i="2"/>
  <c r="AN1345" i="2"/>
  <c r="AN1346" i="2"/>
  <c r="AN1347" i="2"/>
  <c r="AN1348" i="2"/>
  <c r="AN1349" i="2"/>
  <c r="AN1350" i="2"/>
  <c r="AN1351" i="2"/>
  <c r="AN1352" i="2"/>
  <c r="AN1353" i="2"/>
  <c r="AN1354" i="2"/>
  <c r="AN1355" i="2"/>
  <c r="AN1356" i="2"/>
  <c r="AN1357" i="2"/>
  <c r="AN1358" i="2"/>
  <c r="AN1359" i="2"/>
  <c r="AN1360" i="2"/>
  <c r="AN1361" i="2"/>
  <c r="AN1362" i="2"/>
  <c r="AN1363" i="2"/>
  <c r="AN1364" i="2"/>
  <c r="AN1365" i="2"/>
  <c r="AN1366" i="2"/>
  <c r="AN1367" i="2"/>
  <c r="AN1368" i="2"/>
  <c r="AN1369" i="2"/>
  <c r="AN1370" i="2"/>
  <c r="AN1371" i="2"/>
  <c r="AN1372" i="2"/>
  <c r="AN1373" i="2"/>
  <c r="AN1374" i="2"/>
  <c r="AN1375" i="2"/>
  <c r="AN1376" i="2"/>
  <c r="AN1377" i="2"/>
  <c r="AN1378" i="2"/>
  <c r="AN1379" i="2"/>
  <c r="AN1380" i="2"/>
  <c r="AN1381" i="2"/>
  <c r="AN1382" i="2"/>
  <c r="AN1383" i="2"/>
  <c r="AN1384" i="2"/>
  <c r="AN1385" i="2"/>
  <c r="AN1386" i="2"/>
  <c r="AN1387" i="2"/>
  <c r="AN1388" i="2"/>
  <c r="AN1389" i="2"/>
  <c r="AN1390" i="2"/>
  <c r="AN1391" i="2"/>
  <c r="AN1392" i="2"/>
  <c r="AN1393" i="2"/>
  <c r="AN1394" i="2"/>
  <c r="AN1395" i="2"/>
  <c r="AN1396" i="2"/>
  <c r="AN1397" i="2"/>
  <c r="AN1398" i="2"/>
  <c r="AN1399" i="2"/>
  <c r="AN1400" i="2"/>
  <c r="AN1401" i="2"/>
  <c r="AN1402" i="2"/>
  <c r="AN1403" i="2"/>
  <c r="AN1404" i="2"/>
  <c r="AN1405" i="2"/>
  <c r="AN1406" i="2"/>
  <c r="AN1407" i="2"/>
  <c r="AN1408" i="2"/>
  <c r="AN1409" i="2"/>
  <c r="AN1410" i="2"/>
  <c r="AN1411" i="2"/>
  <c r="AN1412" i="2"/>
  <c r="AN1413" i="2"/>
  <c r="AN1414" i="2"/>
  <c r="AN1415" i="2"/>
  <c r="AN1416" i="2"/>
  <c r="AN1417" i="2"/>
  <c r="AN1418" i="2"/>
  <c r="AN1419" i="2"/>
  <c r="AN1420" i="2"/>
  <c r="AN1421" i="2"/>
  <c r="AN1422" i="2"/>
  <c r="AN1423" i="2"/>
  <c r="AN1424" i="2"/>
  <c r="AN1425" i="2"/>
  <c r="AN1426" i="2"/>
  <c r="AN1427" i="2"/>
  <c r="AN1428" i="2"/>
  <c r="AN1429" i="2"/>
  <c r="AN1430" i="2"/>
  <c r="AN1431" i="2"/>
  <c r="AN1432" i="2"/>
  <c r="AN1433" i="2"/>
  <c r="AN1434" i="2"/>
  <c r="AN1435" i="2"/>
  <c r="AN1436" i="2"/>
  <c r="AN1437" i="2"/>
  <c r="AN1438" i="2"/>
  <c r="AN1439" i="2"/>
  <c r="AN1440" i="2"/>
  <c r="AN1441" i="2"/>
  <c r="AN1442" i="2"/>
  <c r="AN1443" i="2"/>
  <c r="AN1444" i="2"/>
  <c r="AN1445" i="2"/>
  <c r="AN1446" i="2"/>
  <c r="AN1447" i="2"/>
  <c r="AN1448" i="2"/>
  <c r="AN1449" i="2"/>
  <c r="AN1450" i="2"/>
  <c r="AN1451" i="2"/>
  <c r="AN1452" i="2"/>
  <c r="AN1453" i="2"/>
  <c r="AN1454" i="2"/>
  <c r="AN1455" i="2"/>
  <c r="AN1456" i="2"/>
  <c r="AN1457" i="2"/>
  <c r="AN1458" i="2"/>
  <c r="AN1459" i="2"/>
  <c r="AN1460" i="2"/>
  <c r="AN1461" i="2"/>
  <c r="AN1462" i="2"/>
  <c r="AN1463" i="2"/>
  <c r="AN1464" i="2"/>
  <c r="AN1465" i="2"/>
  <c r="AN1466" i="2"/>
  <c r="AN1467" i="2"/>
  <c r="AN1468" i="2"/>
  <c r="AN1469" i="2"/>
  <c r="AN1470" i="2"/>
  <c r="AN1471" i="2"/>
  <c r="AN1472" i="2"/>
  <c r="AN1473" i="2"/>
  <c r="AN1474" i="2"/>
  <c r="AN1475" i="2"/>
  <c r="AN1476" i="2"/>
  <c r="AN1477" i="2"/>
  <c r="AN1478" i="2"/>
  <c r="AN1479" i="2"/>
  <c r="AN1480" i="2"/>
  <c r="AN1481" i="2"/>
  <c r="AN1482" i="2"/>
  <c r="AN1483" i="2"/>
  <c r="AN1484" i="2"/>
  <c r="AN1485" i="2"/>
  <c r="AN1486" i="2"/>
  <c r="AN1487" i="2"/>
  <c r="AN1488" i="2"/>
  <c r="AN1489" i="2"/>
  <c r="AN1490" i="2"/>
  <c r="AN1491" i="2"/>
  <c r="AN1492" i="2"/>
  <c r="AN1493" i="2"/>
  <c r="AN1494" i="2"/>
  <c r="AN1495" i="2"/>
  <c r="AN1496" i="2"/>
  <c r="AN1497" i="2"/>
  <c r="AN1498" i="2"/>
  <c r="AN1499" i="2"/>
  <c r="AN1500" i="2"/>
  <c r="AN1501" i="2"/>
  <c r="AN1502" i="2"/>
  <c r="AN1503" i="2"/>
  <c r="AN1504" i="2"/>
  <c r="AN1505" i="2"/>
  <c r="AN1506" i="2"/>
  <c r="AN1507" i="2"/>
  <c r="AN1508" i="2"/>
  <c r="AN1509" i="2"/>
  <c r="AN1510" i="2"/>
  <c r="AN1511" i="2"/>
  <c r="AN1512" i="2"/>
  <c r="AN1513" i="2"/>
  <c r="AN1514" i="2"/>
  <c r="AN1515" i="2"/>
  <c r="AN1516" i="2"/>
  <c r="AN1517" i="2"/>
  <c r="AN1518" i="2"/>
  <c r="AN1519" i="2"/>
  <c r="AN1521" i="2"/>
  <c r="AN1525" i="2"/>
  <c r="AN1529" i="2"/>
  <c r="AN1533" i="2"/>
  <c r="AN1564" i="2"/>
  <c r="AN1565" i="2"/>
  <c r="AN1566" i="2"/>
  <c r="AN1567" i="2"/>
  <c r="AN1568" i="2"/>
  <c r="AN1569" i="2"/>
  <c r="AN1570" i="2"/>
  <c r="AN1571" i="2"/>
  <c r="AN1572" i="2"/>
  <c r="AN1573" i="2"/>
  <c r="AN1574" i="2"/>
  <c r="AN1575" i="2"/>
  <c r="AN1576" i="2"/>
  <c r="AN1577" i="2"/>
  <c r="AN1578" i="2"/>
  <c r="AN1579" i="2"/>
  <c r="AN1580" i="2"/>
  <c r="AN1581" i="2"/>
  <c r="AN1582" i="2"/>
  <c r="AN1583" i="2"/>
  <c r="AN1584" i="2"/>
  <c r="AN1585" i="2"/>
  <c r="AN1586" i="2"/>
  <c r="AN1587" i="2"/>
  <c r="AN1588" i="2"/>
  <c r="AN1589" i="2"/>
  <c r="AN1590" i="2"/>
  <c r="AN1591" i="2"/>
  <c r="AN1592" i="2"/>
  <c r="AN1593" i="2"/>
  <c r="AN1594" i="2"/>
  <c r="AN1595" i="2"/>
  <c r="AN1596" i="2"/>
  <c r="AN1597" i="2"/>
  <c r="AN1598" i="2"/>
  <c r="AN1599" i="2"/>
  <c r="AN1600" i="2"/>
  <c r="AN1601" i="2"/>
  <c r="AN1602" i="2"/>
  <c r="AN1603" i="2"/>
  <c r="AN1604" i="2"/>
  <c r="AN1605" i="2"/>
  <c r="AN1606" i="2"/>
  <c r="AN1607" i="2"/>
  <c r="AN1608" i="2"/>
  <c r="AN1609" i="2"/>
  <c r="AN1610" i="2"/>
  <c r="AN1611" i="2"/>
  <c r="AN1612" i="2"/>
  <c r="AN1613" i="2"/>
  <c r="AN1614" i="2"/>
  <c r="AN1615" i="2"/>
  <c r="AN1616" i="2"/>
  <c r="AN1617" i="2"/>
  <c r="AN1618" i="2"/>
  <c r="AN1619" i="2"/>
  <c r="AN1620" i="2"/>
  <c r="AN1621" i="2"/>
  <c r="AN1622" i="2"/>
  <c r="AN1623" i="2"/>
  <c r="AN1624" i="2"/>
  <c r="AN1625" i="2"/>
  <c r="AN1626" i="2"/>
  <c r="AN1627" i="2"/>
  <c r="AN1628" i="2"/>
  <c r="AN1629" i="2"/>
  <c r="AN1630" i="2"/>
  <c r="AN1631" i="2"/>
  <c r="AN1632" i="2"/>
  <c r="AN1633" i="2"/>
  <c r="AN1634" i="2"/>
  <c r="AN1635" i="2"/>
  <c r="AN1636" i="2"/>
  <c r="AN1637" i="2"/>
  <c r="AN1638" i="2"/>
  <c r="AN1639" i="2"/>
  <c r="AN1640" i="2"/>
  <c r="AN1641" i="2"/>
  <c r="AN1642" i="2"/>
  <c r="AN1643" i="2"/>
  <c r="AN1644" i="2"/>
  <c r="AN1645" i="2"/>
  <c r="AN1646" i="2"/>
  <c r="AN1647" i="2"/>
  <c r="AN1648" i="2"/>
  <c r="AN1649" i="2"/>
  <c r="AN1650" i="2"/>
  <c r="AN1651" i="2"/>
  <c r="AN1652" i="2"/>
  <c r="AN1653" i="2"/>
  <c r="AN1654" i="2"/>
  <c r="AN1655" i="2"/>
  <c r="AN1656" i="2"/>
  <c r="AN1657" i="2"/>
  <c r="AN1658" i="2"/>
  <c r="AN1659" i="2"/>
  <c r="AN1660" i="2"/>
  <c r="AN1661" i="2"/>
  <c r="AN1662" i="2"/>
  <c r="AN1663" i="2"/>
  <c r="AN1664" i="2"/>
  <c r="AN1665" i="2"/>
  <c r="AN1666" i="2"/>
  <c r="AN1667" i="2"/>
  <c r="AN1668" i="2"/>
  <c r="AN1669" i="2"/>
  <c r="AN1670" i="2"/>
  <c r="AN1671" i="2"/>
  <c r="AN1672" i="2"/>
  <c r="AN1673" i="2"/>
  <c r="AN1674" i="2"/>
  <c r="AN1675" i="2"/>
  <c r="AN1676" i="2"/>
  <c r="AN1677" i="2"/>
  <c r="AN1678" i="2"/>
  <c r="AN1679" i="2"/>
  <c r="AN1680" i="2"/>
  <c r="AN1681" i="2"/>
  <c r="AN1682" i="2"/>
  <c r="AN1683" i="2"/>
  <c r="AN1684" i="2"/>
  <c r="AN1685" i="2"/>
  <c r="AN1686" i="2"/>
  <c r="AN1687" i="2"/>
  <c r="AN1688" i="2"/>
  <c r="AN1689" i="2"/>
  <c r="AN1690" i="2"/>
  <c r="AN1691" i="2"/>
  <c r="AN1868" i="2"/>
  <c r="AN1869" i="2"/>
  <c r="AN1870" i="2"/>
  <c r="AN1871" i="2"/>
  <c r="AN1872" i="2"/>
  <c r="AN1873" i="2"/>
  <c r="AN1874" i="2"/>
  <c r="AN1875" i="2"/>
  <c r="AN1876" i="2"/>
  <c r="AN1877" i="2"/>
  <c r="AN1878" i="2"/>
  <c r="AN1879" i="2"/>
  <c r="AN1880" i="2"/>
  <c r="AN1881" i="2"/>
  <c r="AN1882" i="2"/>
  <c r="AN1883" i="2"/>
  <c r="AN1884" i="2"/>
  <c r="AN1885" i="2"/>
  <c r="AN1886" i="2"/>
  <c r="AN1887" i="2"/>
  <c r="AN1888" i="2"/>
  <c r="AN1889" i="2"/>
  <c r="AN1890" i="2"/>
  <c r="AN1891" i="2"/>
  <c r="AN1892" i="2"/>
  <c r="AN1893" i="2"/>
  <c r="AN1894" i="2"/>
  <c r="AN1895" i="2"/>
  <c r="AN1896" i="2"/>
  <c r="AN1897" i="2"/>
  <c r="AN1898" i="2"/>
  <c r="AN1899" i="2"/>
  <c r="AN1900" i="2"/>
  <c r="AN1901" i="2"/>
  <c r="AN1902" i="2"/>
  <c r="AN1903" i="2"/>
  <c r="AN1904" i="2"/>
  <c r="AN1905" i="2"/>
  <c r="AN1906" i="2"/>
  <c r="AN1907" i="2"/>
  <c r="AN1908" i="2"/>
  <c r="AN1909" i="2"/>
  <c r="AN1910" i="2"/>
  <c r="AN1911" i="2"/>
  <c r="AN1522" i="2"/>
  <c r="AN1526" i="2"/>
  <c r="AN1530" i="2"/>
  <c r="AN1534" i="2"/>
  <c r="AN1535" i="2"/>
  <c r="AN1537" i="2"/>
  <c r="AN1539" i="2"/>
  <c r="AN1541" i="2"/>
  <c r="AN1543" i="2"/>
  <c r="AN1545" i="2"/>
  <c r="AN1547" i="2"/>
  <c r="AN1549" i="2"/>
  <c r="AN1551" i="2"/>
  <c r="AN1553" i="2"/>
  <c r="AN1555" i="2"/>
  <c r="AN1557" i="2"/>
  <c r="AN1559" i="2"/>
  <c r="AN1561" i="2"/>
  <c r="AN1563" i="2"/>
  <c r="AN1692" i="2"/>
  <c r="AN1693" i="2"/>
  <c r="AN1694" i="2"/>
  <c r="AN1695" i="2"/>
  <c r="AN1696" i="2"/>
  <c r="AN1697" i="2"/>
  <c r="AN1698" i="2"/>
  <c r="AN1699" i="2"/>
  <c r="AN1700" i="2"/>
  <c r="AN1701" i="2"/>
  <c r="AN1702" i="2"/>
  <c r="AN1703" i="2"/>
  <c r="AN1704" i="2"/>
  <c r="AN1705" i="2"/>
  <c r="AN1706" i="2"/>
  <c r="AN1707" i="2"/>
  <c r="AN1708" i="2"/>
  <c r="AN1709" i="2"/>
  <c r="AN1710" i="2"/>
  <c r="AN1711" i="2"/>
  <c r="AN1712" i="2"/>
  <c r="AN1713" i="2"/>
  <c r="AN1714" i="2"/>
  <c r="AN1715" i="2"/>
  <c r="AN1716" i="2"/>
  <c r="AN1717" i="2"/>
  <c r="AN1718" i="2"/>
  <c r="AN1719" i="2"/>
  <c r="AN1720" i="2"/>
  <c r="AN1721" i="2"/>
  <c r="AN1722" i="2"/>
  <c r="AN1723" i="2"/>
  <c r="AN1724" i="2"/>
  <c r="AN1725" i="2"/>
  <c r="AN1726" i="2"/>
  <c r="AN1727" i="2"/>
  <c r="AN1728" i="2"/>
  <c r="AN1729" i="2"/>
  <c r="AN1730" i="2"/>
  <c r="AN1731" i="2"/>
  <c r="AN1732" i="2"/>
  <c r="AN1733" i="2"/>
  <c r="AN1734" i="2"/>
  <c r="AN1735" i="2"/>
  <c r="AN1736" i="2"/>
  <c r="AN1737" i="2"/>
  <c r="AN1738" i="2"/>
  <c r="AN1739" i="2"/>
  <c r="AN1740" i="2"/>
  <c r="AN1741" i="2"/>
  <c r="AN1742" i="2"/>
  <c r="AN1912" i="2"/>
  <c r="AN1913" i="2"/>
  <c r="AN1914" i="2"/>
  <c r="AN1915" i="2"/>
  <c r="AN1916" i="2"/>
  <c r="AN1917" i="2"/>
  <c r="AN1918" i="2"/>
  <c r="AN1919" i="2"/>
  <c r="AN1920" i="2"/>
  <c r="AN1921" i="2"/>
  <c r="AN1922" i="2"/>
  <c r="AN1923" i="2"/>
  <c r="AN1924" i="2"/>
  <c r="AN1523" i="2"/>
  <c r="AN1527" i="2"/>
  <c r="AN1531" i="2"/>
  <c r="AN1743" i="2"/>
  <c r="AN1744" i="2"/>
  <c r="AN1745" i="2"/>
  <c r="AN1746" i="2"/>
  <c r="AN1747" i="2"/>
  <c r="AN1748" i="2"/>
  <c r="AN1749" i="2"/>
  <c r="AN1750" i="2"/>
  <c r="AN1751" i="2"/>
  <c r="AN1752" i="2"/>
  <c r="AN1753" i="2"/>
  <c r="AN1754" i="2"/>
  <c r="AN1755" i="2"/>
  <c r="AN1756" i="2"/>
  <c r="AN1757" i="2"/>
  <c r="AN1758" i="2"/>
  <c r="AN1759" i="2"/>
  <c r="AN1760" i="2"/>
  <c r="AN1761" i="2"/>
  <c r="AN1762" i="2"/>
  <c r="AN1763" i="2"/>
  <c r="AN1764" i="2"/>
  <c r="AN1765" i="2"/>
  <c r="AN1766" i="2"/>
  <c r="AN1767" i="2"/>
  <c r="AN1768" i="2"/>
  <c r="AN1769" i="2"/>
  <c r="AN1770" i="2"/>
  <c r="AN1771" i="2"/>
  <c r="AN1772" i="2"/>
  <c r="AN1773" i="2"/>
  <c r="AN1774" i="2"/>
  <c r="AN1775" i="2"/>
  <c r="AN1776" i="2"/>
  <c r="AN1777" i="2"/>
  <c r="AN1778" i="2"/>
  <c r="AN1779" i="2"/>
  <c r="AN1780" i="2"/>
  <c r="AN1781" i="2"/>
  <c r="AN1782" i="2"/>
  <c r="AN1783" i="2"/>
  <c r="AN1784" i="2"/>
  <c r="AN1785" i="2"/>
  <c r="AN1786" i="2"/>
  <c r="AN1787" i="2"/>
  <c r="AN1788" i="2"/>
  <c r="AN1789" i="2"/>
  <c r="AN1790" i="2"/>
  <c r="AN1791" i="2"/>
  <c r="AN1792" i="2"/>
  <c r="AN1793" i="2"/>
  <c r="AN1925" i="2"/>
  <c r="AN1926" i="2"/>
  <c r="AN1927" i="2"/>
  <c r="AN1928" i="2"/>
  <c r="AN1929" i="2"/>
  <c r="AN1930" i="2"/>
  <c r="AN1931" i="2"/>
  <c r="AN1932" i="2"/>
  <c r="AN1933" i="2"/>
  <c r="AN1934" i="2"/>
  <c r="AN1935" i="2"/>
  <c r="AN1936" i="2"/>
  <c r="AN1937" i="2"/>
  <c r="AN1524" i="2"/>
  <c r="AN1797" i="2"/>
  <c r="AN1801" i="2"/>
  <c r="AN1805" i="2"/>
  <c r="AN1809" i="2"/>
  <c r="AN1813" i="2"/>
  <c r="AN1817" i="2"/>
  <c r="AN1821" i="2"/>
  <c r="AN1825" i="2"/>
  <c r="AN1829" i="2"/>
  <c r="AN1833" i="2"/>
  <c r="AN1837" i="2"/>
  <c r="AN1841" i="2"/>
  <c r="AN1845" i="2"/>
  <c r="AN1849" i="2"/>
  <c r="AN1853" i="2"/>
  <c r="AN1857" i="2"/>
  <c r="AN1861" i="2"/>
  <c r="AN1865" i="2"/>
  <c r="AN1938" i="2"/>
  <c r="AN1942" i="2"/>
  <c r="AN1946" i="2"/>
  <c r="AN1950" i="2"/>
  <c r="AN1954" i="2"/>
  <c r="AN1958" i="2"/>
  <c r="AN1962" i="2"/>
  <c r="AN1966" i="2"/>
  <c r="AN1989" i="2"/>
  <c r="AN1990" i="2"/>
  <c r="AN1991" i="2"/>
  <c r="AN1992" i="2"/>
  <c r="AN1993" i="2"/>
  <c r="AN1994" i="2"/>
  <c r="AN1995" i="2"/>
  <c r="AN1996" i="2"/>
  <c r="AN1997" i="2"/>
  <c r="AN1998" i="2"/>
  <c r="AN1999" i="2"/>
  <c r="AN2000" i="2"/>
  <c r="AN2001" i="2"/>
  <c r="AN2066" i="2"/>
  <c r="AN2067" i="2"/>
  <c r="AN2068" i="2"/>
  <c r="AN2069" i="2"/>
  <c r="AN2070" i="2"/>
  <c r="AN2071" i="2"/>
  <c r="AN2072" i="2"/>
  <c r="AN2073" i="2"/>
  <c r="AN2074" i="2"/>
  <c r="AN2075" i="2"/>
  <c r="AN2076" i="2"/>
  <c r="AN2077" i="2"/>
  <c r="AN2078" i="2"/>
  <c r="AN2079" i="2"/>
  <c r="AN2080" i="2"/>
  <c r="AN2081" i="2"/>
  <c r="AN2082" i="2"/>
  <c r="AN2083" i="2"/>
  <c r="AN2084" i="2"/>
  <c r="AN2085" i="2"/>
  <c r="AN2086" i="2"/>
  <c r="AN2087" i="2"/>
  <c r="AN2088" i="2"/>
  <c r="AN2089" i="2"/>
  <c r="AN2090" i="2"/>
  <c r="AN2091" i="2"/>
  <c r="AN2092" i="2"/>
  <c r="AN2093" i="2"/>
  <c r="AN2094" i="2"/>
  <c r="AN2095" i="2"/>
  <c r="AN2096" i="2"/>
  <c r="AN2097" i="2"/>
  <c r="AN2098" i="2"/>
  <c r="AN2099" i="2"/>
  <c r="AN2100" i="2"/>
  <c r="AN2101" i="2"/>
  <c r="AN2102" i="2"/>
  <c r="AN2103" i="2"/>
  <c r="AN2168" i="2"/>
  <c r="AN2169" i="2"/>
  <c r="AN2170" i="2"/>
  <c r="AN2171" i="2"/>
  <c r="AN2172" i="2"/>
  <c r="AN2173" i="2"/>
  <c r="AN2174" i="2"/>
  <c r="AN2175" i="2"/>
  <c r="AN2176" i="2"/>
  <c r="AN2177" i="2"/>
  <c r="AN2178" i="2"/>
  <c r="AN2179" i="2"/>
  <c r="AN2180" i="2"/>
  <c r="AN2245" i="2"/>
  <c r="AN2246" i="2"/>
  <c r="AN2247" i="2"/>
  <c r="AN2248" i="2"/>
  <c r="AN2249" i="2"/>
  <c r="AN2250" i="2"/>
  <c r="AN2251" i="2"/>
  <c r="AN2252" i="2"/>
  <c r="AN2253" i="2"/>
  <c r="AN2254" i="2"/>
  <c r="AN2255" i="2"/>
  <c r="AN2256" i="2"/>
  <c r="AN2257" i="2"/>
  <c r="AN2322" i="2"/>
  <c r="AN2323" i="2"/>
  <c r="AN2324" i="2"/>
  <c r="AN2325" i="2"/>
  <c r="AN2326" i="2"/>
  <c r="AN2327" i="2"/>
  <c r="AN2328" i="2"/>
  <c r="AN2329" i="2"/>
  <c r="AN2330" i="2"/>
  <c r="AN2331" i="2"/>
  <c r="AN2332" i="2"/>
  <c r="AN2333" i="2"/>
  <c r="AN2334" i="2"/>
  <c r="AN2335" i="2"/>
  <c r="AN2336" i="2"/>
  <c r="AN2337" i="2"/>
  <c r="AN2338" i="2"/>
  <c r="AN2339" i="2"/>
  <c r="AN2340" i="2"/>
  <c r="AN2341" i="2"/>
  <c r="AN2342" i="2"/>
  <c r="AN2343" i="2"/>
  <c r="AN2344" i="2"/>
  <c r="AN2345" i="2"/>
  <c r="AN2346" i="2"/>
  <c r="AN2347" i="2"/>
  <c r="AN2348" i="2"/>
  <c r="AN2349" i="2"/>
  <c r="AN2350" i="2"/>
  <c r="AN2351" i="2"/>
  <c r="AN2352" i="2"/>
  <c r="AN2353" i="2"/>
  <c r="AN2354" i="2"/>
  <c r="AN2355" i="2"/>
  <c r="AN2356" i="2"/>
  <c r="AN2357" i="2"/>
  <c r="AN2358" i="2"/>
  <c r="AN2359" i="2"/>
  <c r="AN1520" i="2"/>
  <c r="AN1794" i="2"/>
  <c r="AN1798" i="2"/>
  <c r="AN1802" i="2"/>
  <c r="AN1806" i="2"/>
  <c r="AN1810" i="2"/>
  <c r="AN1814" i="2"/>
  <c r="AN1818" i="2"/>
  <c r="AN1822" i="2"/>
  <c r="AN1826" i="2"/>
  <c r="AN1830" i="2"/>
  <c r="AN1834" i="2"/>
  <c r="AN1838" i="2"/>
  <c r="AN1842" i="2"/>
  <c r="AN1846" i="2"/>
  <c r="AN1850" i="2"/>
  <c r="AN1854" i="2"/>
  <c r="AN1858" i="2"/>
  <c r="AN1862" i="2"/>
  <c r="AN1866" i="2"/>
  <c r="AN1939" i="2"/>
  <c r="AN1943" i="2"/>
  <c r="AN1947" i="2"/>
  <c r="AN1951" i="2"/>
  <c r="AN1955" i="2"/>
  <c r="AN1959" i="2"/>
  <c r="AN1963" i="2"/>
  <c r="AN1967" i="2"/>
  <c r="AN2002" i="2"/>
  <c r="AN2003" i="2"/>
  <c r="AN2004" i="2"/>
  <c r="AN2005" i="2"/>
  <c r="AN2006" i="2"/>
  <c r="AN2007" i="2"/>
  <c r="AN2008" i="2"/>
  <c r="AN2009" i="2"/>
  <c r="AN2010" i="2"/>
  <c r="AN2011" i="2"/>
  <c r="AN2012" i="2"/>
  <c r="AN2013" i="2"/>
  <c r="AN2014" i="2"/>
  <c r="AN2015" i="2"/>
  <c r="AN2016" i="2"/>
  <c r="AN2017" i="2"/>
  <c r="AN2018" i="2"/>
  <c r="AN2019" i="2"/>
  <c r="AN2020" i="2"/>
  <c r="AN2021" i="2"/>
  <c r="AN2022" i="2"/>
  <c r="AN2023" i="2"/>
  <c r="AN2024" i="2"/>
  <c r="AN2025" i="2"/>
  <c r="AN2026" i="2"/>
  <c r="AN2027" i="2"/>
  <c r="AN2028" i="2"/>
  <c r="AN2029" i="2"/>
  <c r="AN2030" i="2"/>
  <c r="AN2031" i="2"/>
  <c r="AN2032" i="2"/>
  <c r="AN2033" i="2"/>
  <c r="AN2034" i="2"/>
  <c r="AN2035" i="2"/>
  <c r="AN2036" i="2"/>
  <c r="AN2037" i="2"/>
  <c r="AN2038" i="2"/>
  <c r="AN2039" i="2"/>
  <c r="AN2104" i="2"/>
  <c r="AN2105" i="2"/>
  <c r="AN2106" i="2"/>
  <c r="AN2107" i="2"/>
  <c r="AN2108" i="2"/>
  <c r="AN2109" i="2"/>
  <c r="AN2110" i="2"/>
  <c r="AN2111" i="2"/>
  <c r="AN2112" i="2"/>
  <c r="AN2113" i="2"/>
  <c r="AN2114" i="2"/>
  <c r="AN2115" i="2"/>
  <c r="AN2116" i="2"/>
  <c r="AN2181" i="2"/>
  <c r="AN2182" i="2"/>
  <c r="AN2183" i="2"/>
  <c r="AN2184" i="2"/>
  <c r="AN2185" i="2"/>
  <c r="AN2186" i="2"/>
  <c r="AN2187" i="2"/>
  <c r="AN2188" i="2"/>
  <c r="AN2189" i="2"/>
  <c r="AN2190" i="2"/>
  <c r="AN2191" i="2"/>
  <c r="AN2192" i="2"/>
  <c r="AN2193" i="2"/>
  <c r="AN2258" i="2"/>
  <c r="AN2259" i="2"/>
  <c r="AN2260" i="2"/>
  <c r="AN2261" i="2"/>
  <c r="AN2262" i="2"/>
  <c r="AN2263" i="2"/>
  <c r="AN2264" i="2"/>
  <c r="AN2265" i="2"/>
  <c r="AN2266" i="2"/>
  <c r="AN2267" i="2"/>
  <c r="AN2268" i="2"/>
  <c r="AN2269" i="2"/>
  <c r="AN2270" i="2"/>
  <c r="AN2271" i="2"/>
  <c r="AN2272" i="2"/>
  <c r="AN2273" i="2"/>
  <c r="AN2274" i="2"/>
  <c r="AN2275" i="2"/>
  <c r="AN2276" i="2"/>
  <c r="AN2277" i="2"/>
  <c r="AN2278" i="2"/>
  <c r="AN2279" i="2"/>
  <c r="AN2280" i="2"/>
  <c r="AN2281" i="2"/>
  <c r="AN2282" i="2"/>
  <c r="AN2283" i="2"/>
  <c r="AN2284" i="2"/>
  <c r="AN2285" i="2"/>
  <c r="AN2286" i="2"/>
  <c r="AN2287" i="2"/>
  <c r="AN2288" i="2"/>
  <c r="AN2289" i="2"/>
  <c r="AN2290" i="2"/>
  <c r="AN2291" i="2"/>
  <c r="AN2292" i="2"/>
  <c r="AN2293" i="2"/>
  <c r="AN2294" i="2"/>
  <c r="AN2295" i="2"/>
  <c r="AN2360" i="2"/>
  <c r="AN2361" i="2"/>
  <c r="AN2362" i="2"/>
  <c r="AN2363" i="2"/>
  <c r="AN2364" i="2"/>
  <c r="AN2365" i="2"/>
  <c r="AN2366" i="2"/>
  <c r="AN2367" i="2"/>
  <c r="AN2368" i="2"/>
  <c r="AN2369" i="2"/>
  <c r="AN2370" i="2"/>
  <c r="AN2371" i="2"/>
  <c r="AN2372" i="2"/>
  <c r="AN1532" i="2"/>
  <c r="AN1536" i="2"/>
  <c r="AN1538" i="2"/>
  <c r="AN1540" i="2"/>
  <c r="AN1542" i="2"/>
  <c r="AN1544" i="2"/>
  <c r="AN1546" i="2"/>
  <c r="AN1548" i="2"/>
  <c r="AN1550" i="2"/>
  <c r="AN1552" i="2"/>
  <c r="AN1554" i="2"/>
  <c r="AN1556" i="2"/>
  <c r="AN1558" i="2"/>
  <c r="AN1560" i="2"/>
  <c r="AN1562" i="2"/>
  <c r="AN1795" i="2"/>
  <c r="AN1799" i="2"/>
  <c r="AN1803" i="2"/>
  <c r="AN1807" i="2"/>
  <c r="AN1811" i="2"/>
  <c r="AN1815" i="2"/>
  <c r="AN1819" i="2"/>
  <c r="AN1823" i="2"/>
  <c r="AN1827" i="2"/>
  <c r="AN1831" i="2"/>
  <c r="AN1835" i="2"/>
  <c r="AN1839" i="2"/>
  <c r="AN1843" i="2"/>
  <c r="AN1847" i="2"/>
  <c r="AN1851" i="2"/>
  <c r="AN1855" i="2"/>
  <c r="AN1859" i="2"/>
  <c r="AN1863" i="2"/>
  <c r="AN1867" i="2"/>
  <c r="AN1940" i="2"/>
  <c r="AN1944" i="2"/>
  <c r="AN1948" i="2"/>
  <c r="AN1952" i="2"/>
  <c r="AN1956" i="2"/>
  <c r="AN1960" i="2"/>
  <c r="AN1964" i="2"/>
  <c r="AN1968" i="2"/>
  <c r="AN1970" i="2"/>
  <c r="AN1971" i="2"/>
  <c r="AN1972" i="2"/>
  <c r="AN1973" i="2"/>
  <c r="AN1974" i="2"/>
  <c r="AN1975" i="2"/>
  <c r="AN2040" i="2"/>
  <c r="AN2041" i="2"/>
  <c r="AN2042" i="2"/>
  <c r="AN2043" i="2"/>
  <c r="AN2044" i="2"/>
  <c r="AN2045" i="2"/>
  <c r="AN2046" i="2"/>
  <c r="AN2047" i="2"/>
  <c r="AN2048" i="2"/>
  <c r="AN2049" i="2"/>
  <c r="AN2050" i="2"/>
  <c r="AN2051" i="2"/>
  <c r="AN2052" i="2"/>
  <c r="AN2117" i="2"/>
  <c r="AN2118" i="2"/>
  <c r="AN2119" i="2"/>
  <c r="AN2120" i="2"/>
  <c r="AN2121" i="2"/>
  <c r="AN2122" i="2"/>
  <c r="AN2123" i="2"/>
  <c r="AN2124" i="2"/>
  <c r="AN2125" i="2"/>
  <c r="AN2126" i="2"/>
  <c r="AN2127" i="2"/>
  <c r="AN2128" i="2"/>
  <c r="AN2129" i="2"/>
  <c r="AN2194" i="2"/>
  <c r="AN2195" i="2"/>
  <c r="AN2196" i="2"/>
  <c r="AN2197" i="2"/>
  <c r="AN2198" i="2"/>
  <c r="AN2199" i="2"/>
  <c r="AN2200" i="2"/>
  <c r="AN2201" i="2"/>
  <c r="AN2202" i="2"/>
  <c r="AN2203" i="2"/>
  <c r="AN2204" i="2"/>
  <c r="AN2205" i="2"/>
  <c r="AN2206" i="2"/>
  <c r="AN2207" i="2"/>
  <c r="AN2208" i="2"/>
  <c r="AN2209" i="2"/>
  <c r="AN2210" i="2"/>
  <c r="AN2211" i="2"/>
  <c r="AN2212" i="2"/>
  <c r="AN2213" i="2"/>
  <c r="AN2214" i="2"/>
  <c r="AN2215" i="2"/>
  <c r="AN2216" i="2"/>
  <c r="AN2217" i="2"/>
  <c r="AN2218" i="2"/>
  <c r="AN2219" i="2"/>
  <c r="AN2220" i="2"/>
  <c r="AN2221" i="2"/>
  <c r="AN2222" i="2"/>
  <c r="AN2223" i="2"/>
  <c r="AN2224" i="2"/>
  <c r="AN2225" i="2"/>
  <c r="AN2226" i="2"/>
  <c r="AN2227" i="2"/>
  <c r="AN2228" i="2"/>
  <c r="AN2229" i="2"/>
  <c r="AN2230" i="2"/>
  <c r="AN2231" i="2"/>
  <c r="AN2296" i="2"/>
  <c r="AN2297" i="2"/>
  <c r="AN2298" i="2"/>
  <c r="AN2299" i="2"/>
  <c r="AN2300" i="2"/>
  <c r="AN2301" i="2"/>
  <c r="AN2302" i="2"/>
  <c r="AN2303" i="2"/>
  <c r="AN2304" i="2"/>
  <c r="AN2305" i="2"/>
  <c r="AN2306" i="2"/>
  <c r="AN2307" i="2"/>
  <c r="AN2308" i="2"/>
  <c r="AN2373" i="2"/>
  <c r="AN2374" i="2"/>
  <c r="AN2375" i="2"/>
  <c r="AN2376" i="2"/>
  <c r="AN2377" i="2"/>
  <c r="AN2378" i="2"/>
  <c r="AN2379" i="2"/>
  <c r="AN2380" i="2"/>
  <c r="AN2381" i="2"/>
  <c r="AN2382" i="2"/>
  <c r="AN2383" i="2"/>
  <c r="AN1528" i="2"/>
  <c r="AN1804" i="2"/>
  <c r="AN1820" i="2"/>
  <c r="AN1836" i="2"/>
  <c r="AN1852" i="2"/>
  <c r="AN1945" i="2"/>
  <c r="AN1961" i="2"/>
  <c r="AN1978" i="2"/>
  <c r="AN1982" i="2"/>
  <c r="AN1986" i="2"/>
  <c r="AN2056" i="2"/>
  <c r="AN2060" i="2"/>
  <c r="AN2064" i="2"/>
  <c r="AN2131" i="2"/>
  <c r="AN2135" i="2"/>
  <c r="AN2139" i="2"/>
  <c r="AN2143" i="2"/>
  <c r="AN2147" i="2"/>
  <c r="AN2151" i="2"/>
  <c r="AN2155" i="2"/>
  <c r="AN2159" i="2"/>
  <c r="AN2163" i="2"/>
  <c r="AN2167" i="2"/>
  <c r="AN2234" i="2"/>
  <c r="AN2238" i="2"/>
  <c r="AN2242" i="2"/>
  <c r="AN2312" i="2"/>
  <c r="AN2316" i="2"/>
  <c r="AN2320" i="2"/>
  <c r="AN2424" i="2"/>
  <c r="AN2425" i="2"/>
  <c r="AN2426" i="2"/>
  <c r="AN2427" i="2"/>
  <c r="AN2428" i="2"/>
  <c r="AN2429" i="2"/>
  <c r="AN2430" i="2"/>
  <c r="AN2431" i="2"/>
  <c r="AN2432" i="2"/>
  <c r="AN2433" i="2"/>
  <c r="AN2434" i="2"/>
  <c r="AN2435" i="2"/>
  <c r="AN2436" i="2"/>
  <c r="AN2501" i="2"/>
  <c r="AN2502" i="2"/>
  <c r="AN2503" i="2"/>
  <c r="AN2504" i="2"/>
  <c r="AN2505" i="2"/>
  <c r="AN2506" i="2"/>
  <c r="AN2507" i="2"/>
  <c r="AN2508" i="2"/>
  <c r="AN2509" i="2"/>
  <c r="AN2510" i="2"/>
  <c r="AN2511" i="2"/>
  <c r="AN2512" i="2"/>
  <c r="AN2513" i="2"/>
  <c r="AN2578" i="2"/>
  <c r="AN2579" i="2"/>
  <c r="AN2580" i="2"/>
  <c r="AN2581" i="2"/>
  <c r="AN2582" i="2"/>
  <c r="AN2583" i="2"/>
  <c r="AN2584" i="2"/>
  <c r="AN2585" i="2"/>
  <c r="AN2586" i="2"/>
  <c r="AN2587" i="2"/>
  <c r="AN2588" i="2"/>
  <c r="AN2589" i="2"/>
  <c r="AN2590" i="2"/>
  <c r="AN2591" i="2"/>
  <c r="AN2592" i="2"/>
  <c r="AN2593" i="2"/>
  <c r="AN2594" i="2"/>
  <c r="AN2595" i="2"/>
  <c r="AN2596" i="2"/>
  <c r="AN2597" i="2"/>
  <c r="AN2598" i="2"/>
  <c r="AN2599" i="2"/>
  <c r="AN2600" i="2"/>
  <c r="AN2601" i="2"/>
  <c r="AN2602" i="2"/>
  <c r="AN2603" i="2"/>
  <c r="AN2604" i="2"/>
  <c r="AN2605" i="2"/>
  <c r="AN2606" i="2"/>
  <c r="AN2607" i="2"/>
  <c r="AN2608" i="2"/>
  <c r="AN2609" i="2"/>
  <c r="AN2610" i="2"/>
  <c r="AN2611" i="2"/>
  <c r="AN2612" i="2"/>
  <c r="AN2613" i="2"/>
  <c r="AN2614" i="2"/>
  <c r="AN2615" i="2"/>
  <c r="AN2659" i="2"/>
  <c r="AN2660" i="2"/>
  <c r="AN2661" i="2"/>
  <c r="AN2662" i="2"/>
  <c r="AN2676" i="2"/>
  <c r="AN2677" i="2"/>
  <c r="AN2678" i="2"/>
  <c r="AN2695" i="2"/>
  <c r="AN2696" i="2"/>
  <c r="AN2697" i="2"/>
  <c r="AN2698" i="2"/>
  <c r="AN2699" i="2"/>
  <c r="AN2700" i="2"/>
  <c r="AN2701" i="2"/>
  <c r="AN2702" i="2"/>
  <c r="AN2703" i="2"/>
  <c r="AN2704" i="2"/>
  <c r="AN2721" i="2"/>
  <c r="AN2722" i="2"/>
  <c r="AN2723" i="2"/>
  <c r="AN2740" i="2"/>
  <c r="AN2741" i="2"/>
  <c r="AN2742" i="2"/>
  <c r="AN2759" i="2"/>
  <c r="AN2760" i="2"/>
  <c r="AN2761" i="2"/>
  <c r="AN2762" i="2"/>
  <c r="AN2763" i="2"/>
  <c r="AN2764" i="2"/>
  <c r="AN2765" i="2"/>
  <c r="AN2766" i="2"/>
  <c r="AN2767" i="2"/>
  <c r="AN2768" i="2"/>
  <c r="AN2785" i="2"/>
  <c r="AN2786" i="2"/>
  <c r="AN2787" i="2"/>
  <c r="AN2804" i="2"/>
  <c r="AN2805" i="2"/>
  <c r="AN2806" i="2"/>
  <c r="AN2823" i="2"/>
  <c r="AN2824" i="2"/>
  <c r="AN2825" i="2"/>
  <c r="AN2826" i="2"/>
  <c r="AN2827" i="2"/>
  <c r="AN2828" i="2"/>
  <c r="AN2829" i="2"/>
  <c r="AN2830" i="2"/>
  <c r="AN2831" i="2"/>
  <c r="AN2832" i="2"/>
  <c r="AN2849" i="2"/>
  <c r="AN2850" i="2"/>
  <c r="AN2851" i="2"/>
  <c r="AN2868" i="2"/>
  <c r="AN2869" i="2"/>
  <c r="AN2870" i="2"/>
  <c r="AN2887" i="2"/>
  <c r="AN2888" i="2"/>
  <c r="AN2889" i="2"/>
  <c r="AN2890" i="2"/>
  <c r="AN2891" i="2"/>
  <c r="AN2892" i="2"/>
  <c r="AN2893" i="2"/>
  <c r="AN2894" i="2"/>
  <c r="AN2895" i="2"/>
  <c r="AN2896" i="2"/>
  <c r="AN2913" i="2"/>
  <c r="AN2914" i="2"/>
  <c r="AN2915" i="2"/>
  <c r="AN2932" i="2"/>
  <c r="AN2933" i="2"/>
  <c r="AN2934" i="2"/>
  <c r="AN2951" i="2"/>
  <c r="AN2952" i="2"/>
  <c r="AN2953" i="2"/>
  <c r="AN2954" i="2"/>
  <c r="AN2955" i="2"/>
  <c r="AN2956" i="2"/>
  <c r="AN2957" i="2"/>
  <c r="AN2958" i="2"/>
  <c r="AN2959" i="2"/>
  <c r="AN2960" i="2"/>
  <c r="AN2977" i="2"/>
  <c r="AN2978" i="2"/>
  <c r="AN2979" i="2"/>
  <c r="AN2996" i="2"/>
  <c r="AN2997" i="2"/>
  <c r="AN2998" i="2"/>
  <c r="AN3015" i="2"/>
  <c r="AN3016" i="2"/>
  <c r="AN3017" i="2"/>
  <c r="AN3018" i="2"/>
  <c r="AN3019" i="2"/>
  <c r="AN3020" i="2"/>
  <c r="AN3021" i="2"/>
  <c r="AN3022" i="2"/>
  <c r="AN3023" i="2"/>
  <c r="AN3024" i="2"/>
  <c r="AN3041" i="2"/>
  <c r="AN3042" i="2"/>
  <c r="AN3043" i="2"/>
  <c r="AN3060" i="2"/>
  <c r="AN3061" i="2"/>
  <c r="AN3062" i="2"/>
  <c r="AN3079" i="2"/>
  <c r="AN3080" i="2"/>
  <c r="AN3081" i="2"/>
  <c r="AN3082" i="2"/>
  <c r="AN3083" i="2"/>
  <c r="AN3084" i="2"/>
  <c r="AN3085" i="2"/>
  <c r="AN3086" i="2"/>
  <c r="AN3087" i="2"/>
  <c r="AN3088" i="2"/>
  <c r="AN3105" i="2"/>
  <c r="AN3106" i="2"/>
  <c r="AN3107" i="2"/>
  <c r="AN3124" i="2"/>
  <c r="AN3125" i="2"/>
  <c r="AN3126" i="2"/>
  <c r="AN3143" i="2"/>
  <c r="AN3144" i="2"/>
  <c r="AN3145" i="2"/>
  <c r="AN3146" i="2"/>
  <c r="AN3147" i="2"/>
  <c r="AN3148" i="2"/>
  <c r="AN3149" i="2"/>
  <c r="AN3150" i="2"/>
  <c r="AN3151" i="2"/>
  <c r="AN3152" i="2"/>
  <c r="AN3169" i="2"/>
  <c r="AN3170" i="2"/>
  <c r="AN3171" i="2"/>
  <c r="AN3188" i="2"/>
  <c r="AN3189" i="2"/>
  <c r="AN3190" i="2"/>
  <c r="AN3207" i="2"/>
  <c r="AN3208" i="2"/>
  <c r="AN3209" i="2"/>
  <c r="AN3210" i="2"/>
  <c r="AN3211" i="2"/>
  <c r="AN3212" i="2"/>
  <c r="AN3213" i="2"/>
  <c r="AN3214" i="2"/>
  <c r="AN3215" i="2"/>
  <c r="AN3216" i="2"/>
  <c r="AN3233" i="2"/>
  <c r="AN3234" i="2"/>
  <c r="AN3235" i="2"/>
  <c r="AN3252" i="2"/>
  <c r="AN3253" i="2"/>
  <c r="AN3254" i="2"/>
  <c r="AN1800" i="2"/>
  <c r="AN1816" i="2"/>
  <c r="AN1832" i="2"/>
  <c r="AN1848" i="2"/>
  <c r="AN1864" i="2"/>
  <c r="AN1941" i="2"/>
  <c r="AN1957" i="2"/>
  <c r="AN1979" i="2"/>
  <c r="AN1983" i="2"/>
  <c r="AN1987" i="2"/>
  <c r="AN2053" i="2"/>
  <c r="AN2057" i="2"/>
  <c r="AN2061" i="2"/>
  <c r="AN2065" i="2"/>
  <c r="AN2132" i="2"/>
  <c r="AN2136" i="2"/>
  <c r="AN2140" i="2"/>
  <c r="AN2144" i="2"/>
  <c r="AN2148" i="2"/>
  <c r="AN2152" i="2"/>
  <c r="AN2156" i="2"/>
  <c r="AN2160" i="2"/>
  <c r="AN2164" i="2"/>
  <c r="AN2235" i="2"/>
  <c r="AN2239" i="2"/>
  <c r="AN2243" i="2"/>
  <c r="AN2309" i="2"/>
  <c r="AN2313" i="2"/>
  <c r="AN2317" i="2"/>
  <c r="AN2321" i="2"/>
  <c r="AN2437" i="2"/>
  <c r="AN2438" i="2"/>
  <c r="AN2439" i="2"/>
  <c r="AN2440" i="2"/>
  <c r="AN2441" i="2"/>
  <c r="AN2442" i="2"/>
  <c r="AN2443" i="2"/>
  <c r="AN2444" i="2"/>
  <c r="AN2445" i="2"/>
  <c r="AN2446" i="2"/>
  <c r="AN2447" i="2"/>
  <c r="AN2448" i="2"/>
  <c r="AN2449" i="2"/>
  <c r="AN2514" i="2"/>
  <c r="AN2515" i="2"/>
  <c r="AN2516" i="2"/>
  <c r="AN2517" i="2"/>
  <c r="AN2518" i="2"/>
  <c r="AN2519" i="2"/>
  <c r="AN2520" i="2"/>
  <c r="AN2521" i="2"/>
  <c r="AN2522" i="2"/>
  <c r="AN2523" i="2"/>
  <c r="AN2524" i="2"/>
  <c r="AN2525" i="2"/>
  <c r="AN2526" i="2"/>
  <c r="AN2527" i="2"/>
  <c r="AN2528" i="2"/>
  <c r="AN2529" i="2"/>
  <c r="AN2530" i="2"/>
  <c r="AN2531" i="2"/>
  <c r="AN2532" i="2"/>
  <c r="AN2533" i="2"/>
  <c r="AN2534" i="2"/>
  <c r="AN2535" i="2"/>
  <c r="AN2536" i="2"/>
  <c r="AN2537" i="2"/>
  <c r="AN2538" i="2"/>
  <c r="AN2539" i="2"/>
  <c r="AN2540" i="2"/>
  <c r="AN2541" i="2"/>
  <c r="AN2542" i="2"/>
  <c r="AN2543" i="2"/>
  <c r="AN2544" i="2"/>
  <c r="AN2545" i="2"/>
  <c r="AN2546" i="2"/>
  <c r="AN2547" i="2"/>
  <c r="AN2548" i="2"/>
  <c r="AN2549" i="2"/>
  <c r="AN2550" i="2"/>
  <c r="AN2551" i="2"/>
  <c r="AN2616" i="2"/>
  <c r="AN2617" i="2"/>
  <c r="AN2618" i="2"/>
  <c r="AN2619" i="2"/>
  <c r="AN2620" i="2"/>
  <c r="AN2621" i="2"/>
  <c r="AN2622" i="2"/>
  <c r="AN2623" i="2"/>
  <c r="AN2624" i="2"/>
  <c r="AN2625" i="2"/>
  <c r="AN2626" i="2"/>
  <c r="AN2627" i="2"/>
  <c r="AN2628" i="2"/>
  <c r="AN2663" i="2"/>
  <c r="AN2664" i="2"/>
  <c r="AN2665" i="2"/>
  <c r="AN2666" i="2"/>
  <c r="AN2667" i="2"/>
  <c r="AN2679" i="2"/>
  <c r="AN2680" i="2"/>
  <c r="AN2681" i="2"/>
  <c r="AN2682" i="2"/>
  <c r="AN2683" i="2"/>
  <c r="AN2684" i="2"/>
  <c r="AN2685" i="2"/>
  <c r="AN2686" i="2"/>
  <c r="AN2687" i="2"/>
  <c r="AN2688" i="2"/>
  <c r="AN2705" i="2"/>
  <c r="AN2706" i="2"/>
  <c r="AN2707" i="2"/>
  <c r="AN2724" i="2"/>
  <c r="AN2725" i="2"/>
  <c r="AN2726" i="2"/>
  <c r="AN2743" i="2"/>
  <c r="AN2744" i="2"/>
  <c r="AN2745" i="2"/>
  <c r="AN2746" i="2"/>
  <c r="AN2747" i="2"/>
  <c r="AN2748" i="2"/>
  <c r="AN2749" i="2"/>
  <c r="AN2750" i="2"/>
  <c r="AN2751" i="2"/>
  <c r="AN2752" i="2"/>
  <c r="AN2769" i="2"/>
  <c r="AN2770" i="2"/>
  <c r="AN2771" i="2"/>
  <c r="AN2788" i="2"/>
  <c r="AN2789" i="2"/>
  <c r="AN2790" i="2"/>
  <c r="AN2807" i="2"/>
  <c r="AN2808" i="2"/>
  <c r="AN2809" i="2"/>
  <c r="AN2810" i="2"/>
  <c r="AN2811" i="2"/>
  <c r="AN2812" i="2"/>
  <c r="AN2813" i="2"/>
  <c r="AN2814" i="2"/>
  <c r="AN2815" i="2"/>
  <c r="AN2816" i="2"/>
  <c r="AN2833" i="2"/>
  <c r="AN2834" i="2"/>
  <c r="AN2835" i="2"/>
  <c r="AN2852" i="2"/>
  <c r="AN2853" i="2"/>
  <c r="AN2854" i="2"/>
  <c r="AN2871" i="2"/>
  <c r="AN2872" i="2"/>
  <c r="AN2873" i="2"/>
  <c r="AN2874" i="2"/>
  <c r="AN2875" i="2"/>
  <c r="AN2876" i="2"/>
  <c r="AN2877" i="2"/>
  <c r="AN2878" i="2"/>
  <c r="AN2879" i="2"/>
  <c r="AN2880" i="2"/>
  <c r="AN2897" i="2"/>
  <c r="AN2898" i="2"/>
  <c r="AN2899" i="2"/>
  <c r="AN2916" i="2"/>
  <c r="AN2917" i="2"/>
  <c r="AN2918" i="2"/>
  <c r="AN2935" i="2"/>
  <c r="AN2936" i="2"/>
  <c r="AN2937" i="2"/>
  <c r="AN2938" i="2"/>
  <c r="AN2939" i="2"/>
  <c r="AN2940" i="2"/>
  <c r="AN2941" i="2"/>
  <c r="AN2942" i="2"/>
  <c r="AN2943" i="2"/>
  <c r="AN2944" i="2"/>
  <c r="AN2961" i="2"/>
  <c r="AN2962" i="2"/>
  <c r="AN2963" i="2"/>
  <c r="AN2980" i="2"/>
  <c r="AN2981" i="2"/>
  <c r="AN2982" i="2"/>
  <c r="AN2999" i="2"/>
  <c r="AN3000" i="2"/>
  <c r="AN3001" i="2"/>
  <c r="AN3002" i="2"/>
  <c r="AN3003" i="2"/>
  <c r="AN3004" i="2"/>
  <c r="AN3005" i="2"/>
  <c r="AN3006" i="2"/>
  <c r="AN3007" i="2"/>
  <c r="AN3008" i="2"/>
  <c r="AN3025" i="2"/>
  <c r="AN3026" i="2"/>
  <c r="AN3027" i="2"/>
  <c r="AN3044" i="2"/>
  <c r="AN3045" i="2"/>
  <c r="AN3046" i="2"/>
  <c r="AN3063" i="2"/>
  <c r="AN3064" i="2"/>
  <c r="AN3065" i="2"/>
  <c r="AN3066" i="2"/>
  <c r="AN3067" i="2"/>
  <c r="AN3068" i="2"/>
  <c r="AN3069" i="2"/>
  <c r="AN3070" i="2"/>
  <c r="AN3071" i="2"/>
  <c r="AN3072" i="2"/>
  <c r="AN3089" i="2"/>
  <c r="AN3090" i="2"/>
  <c r="AN3091" i="2"/>
  <c r="AN3108" i="2"/>
  <c r="AN3109" i="2"/>
  <c r="AN3110" i="2"/>
  <c r="AN3127" i="2"/>
  <c r="AN3128" i="2"/>
  <c r="AN3129" i="2"/>
  <c r="AN3130" i="2"/>
  <c r="AN3131" i="2"/>
  <c r="AN3132" i="2"/>
  <c r="AN3133" i="2"/>
  <c r="AN3134" i="2"/>
  <c r="AN3135" i="2"/>
  <c r="AN3136" i="2"/>
  <c r="AN3153" i="2"/>
  <c r="AN3154" i="2"/>
  <c r="AN3155" i="2"/>
  <c r="AN3172" i="2"/>
  <c r="AN3173" i="2"/>
  <c r="AN3174" i="2"/>
  <c r="AN3191" i="2"/>
  <c r="AN3192" i="2"/>
  <c r="AN3193" i="2"/>
  <c r="AN3194" i="2"/>
  <c r="AN3195" i="2"/>
  <c r="AN3196" i="2"/>
  <c r="AN3197" i="2"/>
  <c r="AN3198" i="2"/>
  <c r="AN3199" i="2"/>
  <c r="AN3200" i="2"/>
  <c r="AN3217" i="2"/>
  <c r="AN3218" i="2"/>
  <c r="AN3219" i="2"/>
  <c r="AN3236" i="2"/>
  <c r="AN3237" i="2"/>
  <c r="AN3238" i="2"/>
  <c r="AN3255" i="2"/>
  <c r="AN3256" i="2"/>
  <c r="AN3257" i="2"/>
  <c r="AN3258" i="2"/>
  <c r="AN3259" i="2"/>
  <c r="AN3260" i="2"/>
  <c r="AN3261" i="2"/>
  <c r="AN1796" i="2"/>
  <c r="AN1812" i="2"/>
  <c r="AN1828" i="2"/>
  <c r="AN1844" i="2"/>
  <c r="AN1860" i="2"/>
  <c r="AN1953" i="2"/>
  <c r="AN1969" i="2"/>
  <c r="AN1976" i="2"/>
  <c r="AN1980" i="2"/>
  <c r="AN1984" i="2"/>
  <c r="AN1988" i="2"/>
  <c r="AN2054" i="2"/>
  <c r="AN2058" i="2"/>
  <c r="AN2062" i="2"/>
  <c r="AN2133" i="2"/>
  <c r="AN2137" i="2"/>
  <c r="AN2141" i="2"/>
  <c r="AN2145" i="2"/>
  <c r="AN2149" i="2"/>
  <c r="AN2153" i="2"/>
  <c r="AN2157" i="2"/>
  <c r="AN2161" i="2"/>
  <c r="AN2165" i="2"/>
  <c r="AN2232" i="2"/>
  <c r="AN2236" i="2"/>
  <c r="AN2240" i="2"/>
  <c r="AN2244" i="2"/>
  <c r="AN2310" i="2"/>
  <c r="AN2314" i="2"/>
  <c r="AN2318" i="2"/>
  <c r="AN2384" i="2"/>
  <c r="AN2385" i="2"/>
  <c r="AN2450" i="2"/>
  <c r="AN2451" i="2"/>
  <c r="AN2452" i="2"/>
  <c r="AN2453" i="2"/>
  <c r="AN2454" i="2"/>
  <c r="AN2455" i="2"/>
  <c r="AN2456" i="2"/>
  <c r="AN2457" i="2"/>
  <c r="AN2458" i="2"/>
  <c r="AN2459" i="2"/>
  <c r="AN2460" i="2"/>
  <c r="AN2461" i="2"/>
  <c r="AN2462" i="2"/>
  <c r="AN2463" i="2"/>
  <c r="AN2464" i="2"/>
  <c r="AN2465" i="2"/>
  <c r="AN2466" i="2"/>
  <c r="AN2467" i="2"/>
  <c r="AN2468" i="2"/>
  <c r="AN2469" i="2"/>
  <c r="AN2470" i="2"/>
  <c r="AN2471" i="2"/>
  <c r="AN2472" i="2"/>
  <c r="AN2473" i="2"/>
  <c r="AN2474" i="2"/>
  <c r="AN2475" i="2"/>
  <c r="AN2476" i="2"/>
  <c r="AN2477" i="2"/>
  <c r="AN2478" i="2"/>
  <c r="AN2479" i="2"/>
  <c r="AN2480" i="2"/>
  <c r="AN2481" i="2"/>
  <c r="AN2482" i="2"/>
  <c r="AN2483" i="2"/>
  <c r="AN2484" i="2"/>
  <c r="AN2485" i="2"/>
  <c r="AN2486" i="2"/>
  <c r="AN2487" i="2"/>
  <c r="AN2552" i="2"/>
  <c r="AN2553" i="2"/>
  <c r="AN2554" i="2"/>
  <c r="AN2555" i="2"/>
  <c r="AN2556" i="2"/>
  <c r="AN2557" i="2"/>
  <c r="AN2558" i="2"/>
  <c r="AN2559" i="2"/>
  <c r="AN2560" i="2"/>
  <c r="AN2561" i="2"/>
  <c r="AN2562" i="2"/>
  <c r="AN2563" i="2"/>
  <c r="AN2564" i="2"/>
  <c r="AN2629" i="2"/>
  <c r="AN2630" i="2"/>
  <c r="AN2631" i="2"/>
  <c r="AN2632" i="2"/>
  <c r="AN2633" i="2"/>
  <c r="AN2634" i="2"/>
  <c r="AN2635" i="2"/>
  <c r="AN2636" i="2"/>
  <c r="AN2637" i="2"/>
  <c r="AN2638" i="2"/>
  <c r="AN2639" i="2"/>
  <c r="AN2640" i="2"/>
  <c r="AN2641" i="2"/>
  <c r="AN2668" i="2"/>
  <c r="AN2669" i="2"/>
  <c r="AN2670" i="2"/>
  <c r="AN2671" i="2"/>
  <c r="AN2672" i="2"/>
  <c r="AN2689" i="2"/>
  <c r="AN2690" i="2"/>
  <c r="AN2691" i="2"/>
  <c r="AN2708" i="2"/>
  <c r="AN2709" i="2"/>
  <c r="AN2710" i="2"/>
  <c r="AN2727" i="2"/>
  <c r="AN2728" i="2"/>
  <c r="AN2729" i="2"/>
  <c r="AN2730" i="2"/>
  <c r="AN2731" i="2"/>
  <c r="AN2732" i="2"/>
  <c r="AN2733" i="2"/>
  <c r="AN2734" i="2"/>
  <c r="AN2735" i="2"/>
  <c r="AN2736" i="2"/>
  <c r="AN2753" i="2"/>
  <c r="AN2754" i="2"/>
  <c r="AN2755" i="2"/>
  <c r="AN2772" i="2"/>
  <c r="AN2773" i="2"/>
  <c r="AN2774" i="2"/>
  <c r="AN2791" i="2"/>
  <c r="AN2792" i="2"/>
  <c r="AN2793" i="2"/>
  <c r="AN2794" i="2"/>
  <c r="AN2795" i="2"/>
  <c r="AN2796" i="2"/>
  <c r="AN2797" i="2"/>
  <c r="AN2798" i="2"/>
  <c r="AN2799" i="2"/>
  <c r="AN2800" i="2"/>
  <c r="AN2817" i="2"/>
  <c r="AN2818" i="2"/>
  <c r="AN2819" i="2"/>
  <c r="AN2836" i="2"/>
  <c r="AN2837" i="2"/>
  <c r="AN2838" i="2"/>
  <c r="AN2855" i="2"/>
  <c r="AN2856" i="2"/>
  <c r="AN2857" i="2"/>
  <c r="AN2858" i="2"/>
  <c r="AN2859" i="2"/>
  <c r="AN2860" i="2"/>
  <c r="AN2861" i="2"/>
  <c r="AN2862" i="2"/>
  <c r="AN2863" i="2"/>
  <c r="AN2864" i="2"/>
  <c r="AN2881" i="2"/>
  <c r="AN2882" i="2"/>
  <c r="AN2883" i="2"/>
  <c r="AN2900" i="2"/>
  <c r="AN2901" i="2"/>
  <c r="AN2902" i="2"/>
  <c r="AN2919" i="2"/>
  <c r="AN2920" i="2"/>
  <c r="AN2921" i="2"/>
  <c r="AN2922" i="2"/>
  <c r="AN2923" i="2"/>
  <c r="AN2924" i="2"/>
  <c r="AN2925" i="2"/>
  <c r="AN2926" i="2"/>
  <c r="AN2927" i="2"/>
  <c r="AN2928" i="2"/>
  <c r="AN2945" i="2"/>
  <c r="AN2946" i="2"/>
  <c r="AN2947" i="2"/>
  <c r="AN2964" i="2"/>
  <c r="AN2965" i="2"/>
  <c r="AN2966" i="2"/>
  <c r="AN2983" i="2"/>
  <c r="AN2984" i="2"/>
  <c r="AN2985" i="2"/>
  <c r="AN2986" i="2"/>
  <c r="AN2987" i="2"/>
  <c r="AN2988" i="2"/>
  <c r="AN2989" i="2"/>
  <c r="AN2990" i="2"/>
  <c r="AN2991" i="2"/>
  <c r="AN2992" i="2"/>
  <c r="AN3009" i="2"/>
  <c r="AN3010" i="2"/>
  <c r="AN3011" i="2"/>
  <c r="AN3028" i="2"/>
  <c r="AN3029" i="2"/>
  <c r="AN3030" i="2"/>
  <c r="AN3047" i="2"/>
  <c r="AN3048" i="2"/>
  <c r="AN3049" i="2"/>
  <c r="AN3050" i="2"/>
  <c r="AN3051" i="2"/>
  <c r="AN3052" i="2"/>
  <c r="AN3053" i="2"/>
  <c r="AN3054" i="2"/>
  <c r="AN3055" i="2"/>
  <c r="AN3056" i="2"/>
  <c r="AN3073" i="2"/>
  <c r="AN3074" i="2"/>
  <c r="AN3075" i="2"/>
  <c r="AN3092" i="2"/>
  <c r="AN3093" i="2"/>
  <c r="AN3094" i="2"/>
  <c r="AN3111" i="2"/>
  <c r="AN3112" i="2"/>
  <c r="AN3113" i="2"/>
  <c r="AN3114" i="2"/>
  <c r="AN3115" i="2"/>
  <c r="AN3116" i="2"/>
  <c r="AN3117" i="2"/>
  <c r="AN3118" i="2"/>
  <c r="AN3119" i="2"/>
  <c r="AN3120" i="2"/>
  <c r="AN3137" i="2"/>
  <c r="AN3138" i="2"/>
  <c r="AN3139" i="2"/>
  <c r="AN3156" i="2"/>
  <c r="AN3157" i="2"/>
  <c r="AN3158" i="2"/>
  <c r="AN3175" i="2"/>
  <c r="AN3176" i="2"/>
  <c r="AN3177" i="2"/>
  <c r="AN3178" i="2"/>
  <c r="AN3179" i="2"/>
  <c r="AN3180" i="2"/>
  <c r="AN3181" i="2"/>
  <c r="AN3182" i="2"/>
  <c r="AN3183" i="2"/>
  <c r="AN3184" i="2"/>
  <c r="AN3201" i="2"/>
  <c r="AN3202" i="2"/>
  <c r="AN3203" i="2"/>
  <c r="AN3220" i="2"/>
  <c r="AN3221" i="2"/>
  <c r="AN3222" i="2"/>
  <c r="AN3239" i="2"/>
  <c r="AN3240" i="2"/>
  <c r="AN3241" i="2"/>
  <c r="AN3242" i="2"/>
  <c r="AN3243" i="2"/>
  <c r="AN3244" i="2"/>
  <c r="AN3245" i="2"/>
  <c r="AN3246" i="2"/>
  <c r="AN3247" i="2"/>
  <c r="AN3248" i="2"/>
  <c r="AK6" i="2"/>
  <c r="AK7" i="2"/>
  <c r="AK8" i="2"/>
  <c r="AK9" i="2"/>
  <c r="AK10" i="2"/>
  <c r="AK11" i="2"/>
  <c r="AK12" i="2"/>
  <c r="AK13" i="2"/>
  <c r="AK14" i="2"/>
  <c r="AK15" i="2"/>
  <c r="AK16" i="2"/>
  <c r="AK17" i="2"/>
  <c r="AK18" i="2"/>
  <c r="AK19" i="2"/>
  <c r="AK20" i="2"/>
  <c r="AK21" i="2"/>
  <c r="AK22" i="2"/>
  <c r="AK23" i="2"/>
  <c r="AK24" i="2"/>
  <c r="AK5" i="2"/>
  <c r="AK27" i="2"/>
  <c r="AK26" i="2"/>
  <c r="AK4" i="2"/>
  <c r="AK25" i="2"/>
  <c r="AK29" i="2"/>
  <c r="AK30" i="2"/>
  <c r="AK31" i="2"/>
  <c r="AK32" i="2"/>
  <c r="AK33" i="2"/>
  <c r="AK34" i="2"/>
  <c r="AK35" i="2"/>
  <c r="AK36" i="2"/>
  <c r="AK37" i="2"/>
  <c r="AK38" i="2"/>
  <c r="AK39" i="2"/>
  <c r="AK40" i="2"/>
  <c r="AK41" i="2"/>
  <c r="AK42" i="2"/>
  <c r="AK43" i="2"/>
  <c r="AK44" i="2"/>
  <c r="AK45" i="2"/>
  <c r="AK46" i="2"/>
  <c r="AK47" i="2"/>
  <c r="AK48" i="2"/>
  <c r="AK49" i="2"/>
  <c r="AK50" i="2"/>
  <c r="AK51" i="2"/>
  <c r="AK52" i="2"/>
  <c r="AK53" i="2"/>
  <c r="AK54" i="2"/>
  <c r="AK55" i="2"/>
  <c r="AK56" i="2"/>
  <c r="AK57" i="2"/>
  <c r="AK58" i="2"/>
  <c r="AK74" i="2"/>
  <c r="AK75" i="2"/>
  <c r="AK76" i="2"/>
  <c r="AK77" i="2"/>
  <c r="AK78" i="2"/>
  <c r="AK79" i="2"/>
  <c r="AK80" i="2"/>
  <c r="AK81" i="2"/>
  <c r="AK82" i="2"/>
  <c r="AK83" i="2"/>
  <c r="AK84" i="2"/>
  <c r="AK85" i="2"/>
  <c r="AK86" i="2"/>
  <c r="AK87" i="2"/>
  <c r="AK88" i="2"/>
  <c r="AK89" i="2"/>
  <c r="AK90" i="2"/>
  <c r="AK91" i="2"/>
  <c r="AK92" i="2"/>
  <c r="AK93" i="2"/>
  <c r="AK28" i="2"/>
  <c r="AK59" i="2"/>
  <c r="AK61" i="2"/>
  <c r="AK63" i="2"/>
  <c r="AK65" i="2"/>
  <c r="AK67" i="2"/>
  <c r="AK69" i="2"/>
  <c r="AK71" i="2"/>
  <c r="AK73" i="2"/>
  <c r="AK64" i="2"/>
  <c r="AK72" i="2"/>
  <c r="AK95" i="2"/>
  <c r="AK99" i="2"/>
  <c r="AK103" i="2"/>
  <c r="AK107" i="2"/>
  <c r="AK111" i="2"/>
  <c r="AK115" i="2"/>
  <c r="AK119" i="2"/>
  <c r="AK66" i="2"/>
  <c r="AK96" i="2"/>
  <c r="AK100" i="2"/>
  <c r="AK104" i="2"/>
  <c r="AK108" i="2"/>
  <c r="AK112" i="2"/>
  <c r="AK116" i="2"/>
  <c r="AK120" i="2"/>
  <c r="AK60" i="2"/>
  <c r="AK68" i="2"/>
  <c r="AK97" i="2"/>
  <c r="AK101" i="2"/>
  <c r="AK105" i="2"/>
  <c r="AK109" i="2"/>
  <c r="AK113" i="2"/>
  <c r="AK117" i="2"/>
  <c r="AK121" i="2"/>
  <c r="AK122" i="2"/>
  <c r="AK123" i="2"/>
  <c r="AK124" i="2"/>
  <c r="AK125" i="2"/>
  <c r="AK126" i="2"/>
  <c r="AK127" i="2"/>
  <c r="AK128" i="2"/>
  <c r="AK129" i="2"/>
  <c r="AK130" i="2"/>
  <c r="AK131" i="2"/>
  <c r="AK132" i="2"/>
  <c r="AK133" i="2"/>
  <c r="AK134" i="2"/>
  <c r="AK135" i="2"/>
  <c r="AK136" i="2"/>
  <c r="AK137" i="2"/>
  <c r="AK138" i="2"/>
  <c r="AK139" i="2"/>
  <c r="AK140" i="2"/>
  <c r="AK141" i="2"/>
  <c r="AK142" i="2"/>
  <c r="AK143" i="2"/>
  <c r="AK144" i="2"/>
  <c r="AK145" i="2"/>
  <c r="AK146" i="2"/>
  <c r="AK147" i="2"/>
  <c r="AK148" i="2"/>
  <c r="AK149" i="2"/>
  <c r="AK150" i="2"/>
  <c r="AK151" i="2"/>
  <c r="AK152" i="2"/>
  <c r="AK153" i="2"/>
  <c r="AK154" i="2"/>
  <c r="AK98" i="2"/>
  <c r="AK114" i="2"/>
  <c r="AK62" i="2"/>
  <c r="AK94" i="2"/>
  <c r="AK110" i="2"/>
  <c r="AK70" i="2"/>
  <c r="AK106" i="2"/>
  <c r="AK155" i="2"/>
  <c r="AK156" i="2"/>
  <c r="AK157" i="2"/>
  <c r="AK158" i="2"/>
  <c r="AK159" i="2"/>
  <c r="AK160" i="2"/>
  <c r="AK161" i="2"/>
  <c r="AK162" i="2"/>
  <c r="AK163" i="2"/>
  <c r="AK164" i="2"/>
  <c r="AK165" i="2"/>
  <c r="AK166" i="2"/>
  <c r="AK167" i="2"/>
  <c r="AK168" i="2"/>
  <c r="AK169" i="2"/>
  <c r="AK170" i="2"/>
  <c r="AK171" i="2"/>
  <c r="AK172" i="2"/>
  <c r="AK173" i="2"/>
  <c r="AK174" i="2"/>
  <c r="AK175" i="2"/>
  <c r="AK176" i="2"/>
  <c r="AK177" i="2"/>
  <c r="AK178" i="2"/>
  <c r="AK179" i="2"/>
  <c r="AK180" i="2"/>
  <c r="AK181" i="2"/>
  <c r="AK182" i="2"/>
  <c r="AK183" i="2"/>
  <c r="AK184" i="2"/>
  <c r="AK185" i="2"/>
  <c r="AK186" i="2"/>
  <c r="AK187" i="2"/>
  <c r="AK188" i="2"/>
  <c r="AK189" i="2"/>
  <c r="AK190" i="2"/>
  <c r="AK191" i="2"/>
  <c r="AK192" i="2"/>
  <c r="AK193" i="2"/>
  <c r="AK194" i="2"/>
  <c r="AK195" i="2"/>
  <c r="AK196" i="2"/>
  <c r="AK197" i="2"/>
  <c r="AK198" i="2"/>
  <c r="AK199" i="2"/>
  <c r="AK200" i="2"/>
  <c r="AK201" i="2"/>
  <c r="AK202" i="2"/>
  <c r="AK203" i="2"/>
  <c r="AK204" i="2"/>
  <c r="AK205" i="2"/>
  <c r="AK206" i="2"/>
  <c r="AK207" i="2"/>
  <c r="AK208" i="2"/>
  <c r="AK209" i="2"/>
  <c r="AK210" i="2"/>
  <c r="AK211" i="2"/>
  <c r="AK212" i="2"/>
  <c r="AK213" i="2"/>
  <c r="AK214" i="2"/>
  <c r="AK215" i="2"/>
  <c r="AK216" i="2"/>
  <c r="AK217" i="2"/>
  <c r="AK218" i="2"/>
  <c r="AK219" i="2"/>
  <c r="AK220" i="2"/>
  <c r="AK221" i="2"/>
  <c r="AK222" i="2"/>
  <c r="AK223" i="2"/>
  <c r="AK224" i="2"/>
  <c r="AK225" i="2"/>
  <c r="AK226" i="2"/>
  <c r="AK227" i="2"/>
  <c r="AK228" i="2"/>
  <c r="AK229" i="2"/>
  <c r="AK230" i="2"/>
  <c r="AK231" i="2"/>
  <c r="AK232" i="2"/>
  <c r="AK233" i="2"/>
  <c r="AK234" i="2"/>
  <c r="AK235" i="2"/>
  <c r="AK236" i="2"/>
  <c r="AK237" i="2"/>
  <c r="AK238" i="2"/>
  <c r="AK239" i="2"/>
  <c r="AK240" i="2"/>
  <c r="AK241" i="2"/>
  <c r="AK242" i="2"/>
  <c r="AK243" i="2"/>
  <c r="AK244" i="2"/>
  <c r="AK245" i="2"/>
  <c r="AK246" i="2"/>
  <c r="AK247" i="2"/>
  <c r="AK248" i="2"/>
  <c r="AK249" i="2"/>
  <c r="AK250" i="2"/>
  <c r="AK251" i="2"/>
  <c r="AK252" i="2"/>
  <c r="AK253" i="2"/>
  <c r="AK254" i="2"/>
  <c r="AK255" i="2"/>
  <c r="AK256" i="2"/>
  <c r="AK257" i="2"/>
  <c r="AK258" i="2"/>
  <c r="AK259" i="2"/>
  <c r="AK260" i="2"/>
  <c r="AK261" i="2"/>
  <c r="AK262" i="2"/>
  <c r="AK263" i="2"/>
  <c r="AK264" i="2"/>
  <c r="AK265" i="2"/>
  <c r="AK266" i="2"/>
  <c r="AK267" i="2"/>
  <c r="AK268" i="2"/>
  <c r="AK269" i="2"/>
  <c r="AK270" i="2"/>
  <c r="AK271" i="2"/>
  <c r="AK272" i="2"/>
  <c r="AK273" i="2"/>
  <c r="AK274" i="2"/>
  <c r="AK275" i="2"/>
  <c r="AK276" i="2"/>
  <c r="AK277" i="2"/>
  <c r="AK278" i="2"/>
  <c r="AK279" i="2"/>
  <c r="AK280" i="2"/>
  <c r="AK281" i="2"/>
  <c r="AK282" i="2"/>
  <c r="AK283" i="2"/>
  <c r="AK284" i="2"/>
  <c r="AK285" i="2"/>
  <c r="AK286" i="2"/>
  <c r="AK287" i="2"/>
  <c r="AK288" i="2"/>
  <c r="AK289" i="2"/>
  <c r="AK290" i="2"/>
  <c r="AK291" i="2"/>
  <c r="AK292" i="2"/>
  <c r="AK293" i="2"/>
  <c r="AK118" i="2"/>
  <c r="AK102" i="2"/>
  <c r="AK295" i="2"/>
  <c r="AK299" i="2"/>
  <c r="AK303" i="2"/>
  <c r="AK307" i="2"/>
  <c r="AK294" i="2"/>
  <c r="AK298" i="2"/>
  <c r="AK302" i="2"/>
  <c r="AK306" i="2"/>
  <c r="AK309" i="2"/>
  <c r="AK310" i="2"/>
  <c r="AK311" i="2"/>
  <c r="AK312" i="2"/>
  <c r="AK313" i="2"/>
  <c r="AK314" i="2"/>
  <c r="AK315" i="2"/>
  <c r="AK316" i="2"/>
  <c r="AK317" i="2"/>
  <c r="AK318" i="2"/>
  <c r="AK319" i="2"/>
  <c r="AK320" i="2"/>
  <c r="AK321" i="2"/>
  <c r="AK322" i="2"/>
  <c r="AK323" i="2"/>
  <c r="AK324" i="2"/>
  <c r="AK325" i="2"/>
  <c r="AK326" i="2"/>
  <c r="AK327" i="2"/>
  <c r="AK328" i="2"/>
  <c r="AK329" i="2"/>
  <c r="AK330" i="2"/>
  <c r="AK331" i="2"/>
  <c r="AK332" i="2"/>
  <c r="AK333" i="2"/>
  <c r="AK334" i="2"/>
  <c r="AK335" i="2"/>
  <c r="AK336" i="2"/>
  <c r="AK337" i="2"/>
  <c r="AK338" i="2"/>
  <c r="AK339" i="2"/>
  <c r="AK340" i="2"/>
  <c r="AK341" i="2"/>
  <c r="AK342" i="2"/>
  <c r="AK343" i="2"/>
  <c r="AK344" i="2"/>
  <c r="AK345" i="2"/>
  <c r="AK346" i="2"/>
  <c r="AK347" i="2"/>
  <c r="AK348" i="2"/>
  <c r="AK349" i="2"/>
  <c r="AK350" i="2"/>
  <c r="AK351" i="2"/>
  <c r="AK352" i="2"/>
  <c r="AK353" i="2"/>
  <c r="AK354" i="2"/>
  <c r="AK355" i="2"/>
  <c r="AK356" i="2"/>
  <c r="AK357" i="2"/>
  <c r="AK358" i="2"/>
  <c r="AK359" i="2"/>
  <c r="AK360" i="2"/>
  <c r="AK361" i="2"/>
  <c r="AK362" i="2"/>
  <c r="AK363" i="2"/>
  <c r="AK364" i="2"/>
  <c r="AK365" i="2"/>
  <c r="AK366" i="2"/>
  <c r="AK367" i="2"/>
  <c r="AK368" i="2"/>
  <c r="AK369" i="2"/>
  <c r="AK370" i="2"/>
  <c r="AK371" i="2"/>
  <c r="AK372" i="2"/>
  <c r="AK373" i="2"/>
  <c r="AK374" i="2"/>
  <c r="AK375" i="2"/>
  <c r="AK376" i="2"/>
  <c r="AK377" i="2"/>
  <c r="AK297" i="2"/>
  <c r="AK301" i="2"/>
  <c r="AK305" i="2"/>
  <c r="AK296" i="2"/>
  <c r="AK380" i="2"/>
  <c r="AK384" i="2"/>
  <c r="AK388" i="2"/>
  <c r="AK300" i="2"/>
  <c r="AK379" i="2"/>
  <c r="AK383" i="2"/>
  <c r="AK387" i="2"/>
  <c r="AK389" i="2"/>
  <c r="AK391" i="2"/>
  <c r="AK393" i="2"/>
  <c r="AK304" i="2"/>
  <c r="AK378" i="2"/>
  <c r="AK382" i="2"/>
  <c r="AK386" i="2"/>
  <c r="AK395" i="2"/>
  <c r="AK396" i="2"/>
  <c r="AK397" i="2"/>
  <c r="AK398" i="2"/>
  <c r="AK399" i="2"/>
  <c r="AK400" i="2"/>
  <c r="AK401" i="2"/>
  <c r="AK402" i="2"/>
  <c r="AK403" i="2"/>
  <c r="AK404" i="2"/>
  <c r="AK405" i="2"/>
  <c r="AK406" i="2"/>
  <c r="AK407" i="2"/>
  <c r="AK408" i="2"/>
  <c r="AK409" i="2"/>
  <c r="AK410" i="2"/>
  <c r="AK411" i="2"/>
  <c r="AK412" i="2"/>
  <c r="AK413" i="2"/>
  <c r="AK414" i="2"/>
  <c r="AK415" i="2"/>
  <c r="AK416" i="2"/>
  <c r="AK417" i="2"/>
  <c r="AK418" i="2"/>
  <c r="AK419" i="2"/>
  <c r="AK420" i="2"/>
  <c r="AK421" i="2"/>
  <c r="AK422" i="2"/>
  <c r="AK423" i="2"/>
  <c r="AK424" i="2"/>
  <c r="AK425" i="2"/>
  <c r="AK426" i="2"/>
  <c r="AK427" i="2"/>
  <c r="AK428" i="2"/>
  <c r="AK429" i="2"/>
  <c r="AK430" i="2"/>
  <c r="AK431" i="2"/>
  <c r="AK432" i="2"/>
  <c r="AK433" i="2"/>
  <c r="AK434" i="2"/>
  <c r="AK435" i="2"/>
  <c r="AK436" i="2"/>
  <c r="AK437" i="2"/>
  <c r="AK438" i="2"/>
  <c r="AK439" i="2"/>
  <c r="AK440" i="2"/>
  <c r="AK441" i="2"/>
  <c r="AK442" i="2"/>
  <c r="AK443" i="2"/>
  <c r="AK444" i="2"/>
  <c r="AK445" i="2"/>
  <c r="AK446" i="2"/>
  <c r="AK447" i="2"/>
  <c r="AK448" i="2"/>
  <c r="AK449" i="2"/>
  <c r="AK450" i="2"/>
  <c r="AK451" i="2"/>
  <c r="AK452" i="2"/>
  <c r="AK453" i="2"/>
  <c r="AK454" i="2"/>
  <c r="AK455" i="2"/>
  <c r="AK456" i="2"/>
  <c r="AK457" i="2"/>
  <c r="AK458" i="2"/>
  <c r="AK459" i="2"/>
  <c r="AK460" i="2"/>
  <c r="AK461" i="2"/>
  <c r="AK462" i="2"/>
  <c r="AK463" i="2"/>
  <c r="AK464" i="2"/>
  <c r="AK465" i="2"/>
  <c r="AK466" i="2"/>
  <c r="AK467" i="2"/>
  <c r="AK468" i="2"/>
  <c r="AK390" i="2"/>
  <c r="AK392" i="2"/>
  <c r="AK394" i="2"/>
  <c r="AK470" i="2"/>
  <c r="AK474" i="2"/>
  <c r="AK475" i="2"/>
  <c r="AK476" i="2"/>
  <c r="AK477" i="2"/>
  <c r="AK478" i="2"/>
  <c r="AK479" i="2"/>
  <c r="AK480" i="2"/>
  <c r="AK481" i="2"/>
  <c r="AK482" i="2"/>
  <c r="AK483" i="2"/>
  <c r="AK484" i="2"/>
  <c r="AK485" i="2"/>
  <c r="AK486" i="2"/>
  <c r="AK487" i="2"/>
  <c r="AK488" i="2"/>
  <c r="AK489" i="2"/>
  <c r="AK490" i="2"/>
  <c r="AK491" i="2"/>
  <c r="AK492" i="2"/>
  <c r="AK493" i="2"/>
  <c r="AK494" i="2"/>
  <c r="AK495" i="2"/>
  <c r="AK496" i="2"/>
  <c r="AK497" i="2"/>
  <c r="AK498" i="2"/>
  <c r="AK499" i="2"/>
  <c r="AK500" i="2"/>
  <c r="AK501" i="2"/>
  <c r="AK502" i="2"/>
  <c r="AK503" i="2"/>
  <c r="AK504" i="2"/>
  <c r="AK505" i="2"/>
  <c r="AK506" i="2"/>
  <c r="AK507" i="2"/>
  <c r="AK508" i="2"/>
  <c r="AK509" i="2"/>
  <c r="AK510" i="2"/>
  <c r="AK511" i="2"/>
  <c r="AK512" i="2"/>
  <c r="AK513" i="2"/>
  <c r="AK514" i="2"/>
  <c r="AK515" i="2"/>
  <c r="AK516" i="2"/>
  <c r="AK517" i="2"/>
  <c r="AK518" i="2"/>
  <c r="AK519" i="2"/>
  <c r="AK520" i="2"/>
  <c r="AK521" i="2"/>
  <c r="AK522" i="2"/>
  <c r="AK523" i="2"/>
  <c r="AK524" i="2"/>
  <c r="AK525" i="2"/>
  <c r="AK526" i="2"/>
  <c r="AK527" i="2"/>
  <c r="AK528" i="2"/>
  <c r="AK529" i="2"/>
  <c r="AK530" i="2"/>
  <c r="AK531" i="2"/>
  <c r="AK532" i="2"/>
  <c r="AK533" i="2"/>
  <c r="AK534" i="2"/>
  <c r="AK535" i="2"/>
  <c r="AK536" i="2"/>
  <c r="AK537" i="2"/>
  <c r="AK538" i="2"/>
  <c r="AK539" i="2"/>
  <c r="AK540" i="2"/>
  <c r="AK541" i="2"/>
  <c r="AK542" i="2"/>
  <c r="AK543" i="2"/>
  <c r="AK544" i="2"/>
  <c r="AK545" i="2"/>
  <c r="AK546" i="2"/>
  <c r="AK547" i="2"/>
  <c r="AK548" i="2"/>
  <c r="AK549" i="2"/>
  <c r="AK550" i="2"/>
  <c r="AK551" i="2"/>
  <c r="AK552" i="2"/>
  <c r="AK553" i="2"/>
  <c r="AK554" i="2"/>
  <c r="AK555" i="2"/>
  <c r="AK556" i="2"/>
  <c r="AK557" i="2"/>
  <c r="AK558" i="2"/>
  <c r="AK559" i="2"/>
  <c r="AK560" i="2"/>
  <c r="AK561" i="2"/>
  <c r="AK562" i="2"/>
  <c r="AK563" i="2"/>
  <c r="AK564" i="2"/>
  <c r="AK565" i="2"/>
  <c r="AK566" i="2"/>
  <c r="AK567" i="2"/>
  <c r="AK568" i="2"/>
  <c r="AK569" i="2"/>
  <c r="AK570" i="2"/>
  <c r="AK571" i="2"/>
  <c r="AK572" i="2"/>
  <c r="AK573" i="2"/>
  <c r="AK574" i="2"/>
  <c r="AK575" i="2"/>
  <c r="AK576" i="2"/>
  <c r="AK577" i="2"/>
  <c r="AK578" i="2"/>
  <c r="AK579" i="2"/>
  <c r="AK580" i="2"/>
  <c r="AK581" i="2"/>
  <c r="AK582" i="2"/>
  <c r="AK583" i="2"/>
  <c r="AK584" i="2"/>
  <c r="AK585" i="2"/>
  <c r="AK586" i="2"/>
  <c r="AK587" i="2"/>
  <c r="AK588" i="2"/>
  <c r="AK589" i="2"/>
  <c r="AK590" i="2"/>
  <c r="AK591" i="2"/>
  <c r="AK592" i="2"/>
  <c r="AK593" i="2"/>
  <c r="AK594" i="2"/>
  <c r="AK595" i="2"/>
  <c r="AK596" i="2"/>
  <c r="AK597" i="2"/>
  <c r="AK598" i="2"/>
  <c r="AK599" i="2"/>
  <c r="AK600" i="2"/>
  <c r="AK601" i="2"/>
  <c r="AK602" i="2"/>
  <c r="AK603" i="2"/>
  <c r="AK604" i="2"/>
  <c r="AK605" i="2"/>
  <c r="AK606" i="2"/>
  <c r="AK607" i="2"/>
  <c r="AK608" i="2"/>
  <c r="AK609" i="2"/>
  <c r="AK610" i="2"/>
  <c r="AK611" i="2"/>
  <c r="AK612" i="2"/>
  <c r="AK613" i="2"/>
  <c r="AK614" i="2"/>
  <c r="AK615" i="2"/>
  <c r="AK616" i="2"/>
  <c r="AK617" i="2"/>
  <c r="AK618" i="2"/>
  <c r="AK619" i="2"/>
  <c r="AK620" i="2"/>
  <c r="AK621" i="2"/>
  <c r="AK622" i="2"/>
  <c r="AK623" i="2"/>
  <c r="AK624" i="2"/>
  <c r="AK625" i="2"/>
  <c r="AK626" i="2"/>
  <c r="AK627" i="2"/>
  <c r="AK628" i="2"/>
  <c r="AK629" i="2"/>
  <c r="AK630" i="2"/>
  <c r="AK631" i="2"/>
  <c r="AK632" i="2"/>
  <c r="AK633" i="2"/>
  <c r="AK634" i="2"/>
  <c r="AK635" i="2"/>
  <c r="AK636" i="2"/>
  <c r="AK637" i="2"/>
  <c r="AK638" i="2"/>
  <c r="AK639" i="2"/>
  <c r="AK640" i="2"/>
  <c r="AK641" i="2"/>
  <c r="AK642" i="2"/>
  <c r="AK643" i="2"/>
  <c r="AK644" i="2"/>
  <c r="AK645" i="2"/>
  <c r="AK646" i="2"/>
  <c r="AK647" i="2"/>
  <c r="AK648" i="2"/>
  <c r="AK649" i="2"/>
  <c r="AK650" i="2"/>
  <c r="AK651" i="2"/>
  <c r="AK652" i="2"/>
  <c r="AK653" i="2"/>
  <c r="AK654" i="2"/>
  <c r="AK655" i="2"/>
  <c r="AK656" i="2"/>
  <c r="AK657" i="2"/>
  <c r="AK658" i="2"/>
  <c r="AK659" i="2"/>
  <c r="AK660" i="2"/>
  <c r="AK661" i="2"/>
  <c r="AK662" i="2"/>
  <c r="AK663" i="2"/>
  <c r="AK664" i="2"/>
  <c r="AK665" i="2"/>
  <c r="AK666" i="2"/>
  <c r="AK667" i="2"/>
  <c r="AK668" i="2"/>
  <c r="AK669" i="2"/>
  <c r="AK670" i="2"/>
  <c r="AK671" i="2"/>
  <c r="AK672" i="2"/>
  <c r="AK673" i="2"/>
  <c r="AK674" i="2"/>
  <c r="AK675" i="2"/>
  <c r="AK676" i="2"/>
  <c r="AK677" i="2"/>
  <c r="AK678" i="2"/>
  <c r="AK679" i="2"/>
  <c r="AK680" i="2"/>
  <c r="AK681" i="2"/>
  <c r="AK682" i="2"/>
  <c r="AK683" i="2"/>
  <c r="AK684" i="2"/>
  <c r="AK685" i="2"/>
  <c r="AK686" i="2"/>
  <c r="AK687" i="2"/>
  <c r="AK688" i="2"/>
  <c r="AK471" i="2"/>
  <c r="AK381" i="2"/>
  <c r="AK472" i="2"/>
  <c r="AK308" i="2"/>
  <c r="AK473" i="2"/>
  <c r="AK689" i="2"/>
  <c r="AK690" i="2"/>
  <c r="AK691" i="2"/>
  <c r="AK692" i="2"/>
  <c r="AK693" i="2"/>
  <c r="AK694" i="2"/>
  <c r="AK695" i="2"/>
  <c r="AK696" i="2"/>
  <c r="AK697" i="2"/>
  <c r="AK698" i="2"/>
  <c r="AK699" i="2"/>
  <c r="AK700" i="2"/>
  <c r="AK701" i="2"/>
  <c r="AK702" i="2"/>
  <c r="AK703" i="2"/>
  <c r="AK704" i="2"/>
  <c r="AK705" i="2"/>
  <c r="AK706" i="2"/>
  <c r="AK707" i="2"/>
  <c r="AK708" i="2"/>
  <c r="AK709" i="2"/>
  <c r="AK710" i="2"/>
  <c r="AK711" i="2"/>
  <c r="AK712" i="2"/>
  <c r="AK713" i="2"/>
  <c r="AK714" i="2"/>
  <c r="AK715" i="2"/>
  <c r="AK716" i="2"/>
  <c r="AK717" i="2"/>
  <c r="AK718" i="2"/>
  <c r="AK719" i="2"/>
  <c r="AK720" i="2"/>
  <c r="AK721" i="2"/>
  <c r="AK722" i="2"/>
  <c r="AK723" i="2"/>
  <c r="AK724" i="2"/>
  <c r="AK725" i="2"/>
  <c r="AK726" i="2"/>
  <c r="AK727" i="2"/>
  <c r="AK728" i="2"/>
  <c r="AK729" i="2"/>
  <c r="AK730" i="2"/>
  <c r="AK731" i="2"/>
  <c r="AK732" i="2"/>
  <c r="AK733" i="2"/>
  <c r="AK734" i="2"/>
  <c r="AK735" i="2"/>
  <c r="AK736" i="2"/>
  <c r="AK737" i="2"/>
  <c r="AK738" i="2"/>
  <c r="AK739" i="2"/>
  <c r="AK740" i="2"/>
  <c r="AK741" i="2"/>
  <c r="AK742" i="2"/>
  <c r="AK743" i="2"/>
  <c r="AK744" i="2"/>
  <c r="AK745" i="2"/>
  <c r="AK746" i="2"/>
  <c r="AK747" i="2"/>
  <c r="AK748" i="2"/>
  <c r="AK749" i="2"/>
  <c r="AK750" i="2"/>
  <c r="AK751" i="2"/>
  <c r="AK752" i="2"/>
  <c r="AK753" i="2"/>
  <c r="AK754" i="2"/>
  <c r="AK755" i="2"/>
  <c r="AK756" i="2"/>
  <c r="AK757" i="2"/>
  <c r="AK758" i="2"/>
  <c r="AK759" i="2"/>
  <c r="AK760" i="2"/>
  <c r="AK761" i="2"/>
  <c r="AK762" i="2"/>
  <c r="AK763" i="2"/>
  <c r="AK764" i="2"/>
  <c r="AK765" i="2"/>
  <c r="AK766" i="2"/>
  <c r="AK767" i="2"/>
  <c r="AK768" i="2"/>
  <c r="AK769" i="2"/>
  <c r="AK770" i="2"/>
  <c r="AK771" i="2"/>
  <c r="AK772" i="2"/>
  <c r="AK773" i="2"/>
  <c r="AK774" i="2"/>
  <c r="AK775" i="2"/>
  <c r="AK776" i="2"/>
  <c r="AK777" i="2"/>
  <c r="AK778" i="2"/>
  <c r="AK779" i="2"/>
  <c r="AK780" i="2"/>
  <c r="AK781" i="2"/>
  <c r="AK782" i="2"/>
  <c r="AK783" i="2"/>
  <c r="AK784" i="2"/>
  <c r="AK785" i="2"/>
  <c r="AK786" i="2"/>
  <c r="AK787" i="2"/>
  <c r="AK788" i="2"/>
  <c r="AK789" i="2"/>
  <c r="AK790" i="2"/>
  <c r="AK791" i="2"/>
  <c r="AK792" i="2"/>
  <c r="AK793" i="2"/>
  <c r="AK794" i="2"/>
  <c r="AK795" i="2"/>
  <c r="AK796" i="2"/>
  <c r="AK797" i="2"/>
  <c r="AK798" i="2"/>
  <c r="AK799" i="2"/>
  <c r="AK800" i="2"/>
  <c r="AK801" i="2"/>
  <c r="AK802" i="2"/>
  <c r="AK803" i="2"/>
  <c r="AK804" i="2"/>
  <c r="AK805" i="2"/>
  <c r="AK806" i="2"/>
  <c r="AK807" i="2"/>
  <c r="AK808" i="2"/>
  <c r="AK809" i="2"/>
  <c r="AK810" i="2"/>
  <c r="AK811" i="2"/>
  <c r="AK812" i="2"/>
  <c r="AK813" i="2"/>
  <c r="AK814" i="2"/>
  <c r="AK815" i="2"/>
  <c r="AK816" i="2"/>
  <c r="AK817" i="2"/>
  <c r="AK818" i="2"/>
  <c r="AK819" i="2"/>
  <c r="AK820" i="2"/>
  <c r="AK821" i="2"/>
  <c r="AK822" i="2"/>
  <c r="AK823" i="2"/>
  <c r="AK824" i="2"/>
  <c r="AK825" i="2"/>
  <c r="AK826" i="2"/>
  <c r="AK827" i="2"/>
  <c r="AK828" i="2"/>
  <c r="AK829" i="2"/>
  <c r="AK830" i="2"/>
  <c r="AK831" i="2"/>
  <c r="AK832" i="2"/>
  <c r="AK833" i="2"/>
  <c r="AK834" i="2"/>
  <c r="AK835" i="2"/>
  <c r="AK836" i="2"/>
  <c r="AK837" i="2"/>
  <c r="AK838" i="2"/>
  <c r="AK839" i="2"/>
  <c r="AK840" i="2"/>
  <c r="AK841" i="2"/>
  <c r="AK842" i="2"/>
  <c r="AK843" i="2"/>
  <c r="AK844" i="2"/>
  <c r="AK845" i="2"/>
  <c r="AK846" i="2"/>
  <c r="AK847" i="2"/>
  <c r="AK848" i="2"/>
  <c r="AK849" i="2"/>
  <c r="AK850" i="2"/>
  <c r="AK851" i="2"/>
  <c r="AK852" i="2"/>
  <c r="AK853" i="2"/>
  <c r="AK854" i="2"/>
  <c r="AK855" i="2"/>
  <c r="AK856" i="2"/>
  <c r="AK857" i="2"/>
  <c r="AK858" i="2"/>
  <c r="AK859" i="2"/>
  <c r="AK860" i="2"/>
  <c r="AK861" i="2"/>
  <c r="AK862" i="2"/>
  <c r="AK863" i="2"/>
  <c r="AK864" i="2"/>
  <c r="AK865" i="2"/>
  <c r="AK866" i="2"/>
  <c r="AK867" i="2"/>
  <c r="AK868" i="2"/>
  <c r="AK869" i="2"/>
  <c r="AK870" i="2"/>
  <c r="AK871" i="2"/>
  <c r="AK872" i="2"/>
  <c r="AK873" i="2"/>
  <c r="AK874" i="2"/>
  <c r="AK875" i="2"/>
  <c r="AK876" i="2"/>
  <c r="AK877" i="2"/>
  <c r="AK878" i="2"/>
  <c r="AK879" i="2"/>
  <c r="AK880" i="2"/>
  <c r="AK881" i="2"/>
  <c r="AK882" i="2"/>
  <c r="AK883" i="2"/>
  <c r="AK884" i="2"/>
  <c r="AK885" i="2"/>
  <c r="AK886" i="2"/>
  <c r="AK887" i="2"/>
  <c r="AK888" i="2"/>
  <c r="AK889" i="2"/>
  <c r="AK890" i="2"/>
  <c r="AK891" i="2"/>
  <c r="AK892" i="2"/>
  <c r="AK893" i="2"/>
  <c r="AK894" i="2"/>
  <c r="AK895" i="2"/>
  <c r="AK896" i="2"/>
  <c r="AK897" i="2"/>
  <c r="AK898" i="2"/>
  <c r="AK899" i="2"/>
  <c r="AK900" i="2"/>
  <c r="AK901" i="2"/>
  <c r="AK902" i="2"/>
  <c r="AK903" i="2"/>
  <c r="AK904" i="2"/>
  <c r="AK905" i="2"/>
  <c r="AK906" i="2"/>
  <c r="AK907" i="2"/>
  <c r="AK908" i="2"/>
  <c r="AK909" i="2"/>
  <c r="AK910" i="2"/>
  <c r="AK911" i="2"/>
  <c r="AK912" i="2"/>
  <c r="AK913" i="2"/>
  <c r="AK914" i="2"/>
  <c r="AK915" i="2"/>
  <c r="AK916" i="2"/>
  <c r="AK917" i="2"/>
  <c r="AK918" i="2"/>
  <c r="AK919" i="2"/>
  <c r="AK920" i="2"/>
  <c r="AK921" i="2"/>
  <c r="AK922" i="2"/>
  <c r="AK923" i="2"/>
  <c r="AK924" i="2"/>
  <c r="AK925" i="2"/>
  <c r="AK926" i="2"/>
  <c r="AK927" i="2"/>
  <c r="AK928" i="2"/>
  <c r="AK929" i="2"/>
  <c r="AK930" i="2"/>
  <c r="AK931" i="2"/>
  <c r="AK932" i="2"/>
  <c r="AK933" i="2"/>
  <c r="AK934" i="2"/>
  <c r="AK469" i="2"/>
  <c r="AK385" i="2"/>
  <c r="AK935" i="2"/>
  <c r="AK939" i="2"/>
  <c r="AK943" i="2"/>
  <c r="AK947" i="2"/>
  <c r="AK951" i="2"/>
  <c r="AK955" i="2"/>
  <c r="AK959" i="2"/>
  <c r="AK963" i="2"/>
  <c r="AK967" i="2"/>
  <c r="AK971" i="2"/>
  <c r="AK975" i="2"/>
  <c r="AK979" i="2"/>
  <c r="AK983" i="2"/>
  <c r="AK985" i="2"/>
  <c r="AK986" i="2"/>
  <c r="AK987" i="2"/>
  <c r="AK988" i="2"/>
  <c r="AK989" i="2"/>
  <c r="AK990" i="2"/>
  <c r="AK991" i="2"/>
  <c r="AK992" i="2"/>
  <c r="AK993" i="2"/>
  <c r="AK994" i="2"/>
  <c r="AK995" i="2"/>
  <c r="AK996" i="2"/>
  <c r="AK997" i="2"/>
  <c r="AK998" i="2"/>
  <c r="AK999" i="2"/>
  <c r="AK1000" i="2"/>
  <c r="AK1001" i="2"/>
  <c r="AK1002" i="2"/>
  <c r="AK1003" i="2"/>
  <c r="AK1004" i="2"/>
  <c r="AK1005" i="2"/>
  <c r="AK1006" i="2"/>
  <c r="AK1007" i="2"/>
  <c r="AK1008" i="2"/>
  <c r="AK1009" i="2"/>
  <c r="AK1010" i="2"/>
  <c r="AK1011" i="2"/>
  <c r="AK1012" i="2"/>
  <c r="AK1013" i="2"/>
  <c r="AK1014" i="2"/>
  <c r="AK1015" i="2"/>
  <c r="AK1016" i="2"/>
  <c r="AK1017" i="2"/>
  <c r="AK1018" i="2"/>
  <c r="AK1019" i="2"/>
  <c r="AK1020" i="2"/>
  <c r="AK1021" i="2"/>
  <c r="AK1022" i="2"/>
  <c r="AK1023" i="2"/>
  <c r="AK1024" i="2"/>
  <c r="AK1025" i="2"/>
  <c r="AK1026" i="2"/>
  <c r="AK1027" i="2"/>
  <c r="AK1028" i="2"/>
  <c r="AK1029" i="2"/>
  <c r="AK1030" i="2"/>
  <c r="AK1031" i="2"/>
  <c r="AK1032" i="2"/>
  <c r="AK1033" i="2"/>
  <c r="AK1034" i="2"/>
  <c r="AK1035" i="2"/>
  <c r="AK1036" i="2"/>
  <c r="AK1037" i="2"/>
  <c r="AK1038" i="2"/>
  <c r="AK1039" i="2"/>
  <c r="AK1040" i="2"/>
  <c r="AK1041" i="2"/>
  <c r="AK1042" i="2"/>
  <c r="AK1043" i="2"/>
  <c r="AK1044" i="2"/>
  <c r="AK1045" i="2"/>
  <c r="AK1046" i="2"/>
  <c r="AK1047" i="2"/>
  <c r="AK1048" i="2"/>
  <c r="AK1049" i="2"/>
  <c r="AK1050" i="2"/>
  <c r="AK1051" i="2"/>
  <c r="AK1052" i="2"/>
  <c r="AK1053" i="2"/>
  <c r="AK1054" i="2"/>
  <c r="AK1055" i="2"/>
  <c r="AK1056" i="2"/>
  <c r="AK1057" i="2"/>
  <c r="AK1058" i="2"/>
  <c r="AK1059" i="2"/>
  <c r="AK1060" i="2"/>
  <c r="AK1061" i="2"/>
  <c r="AK1062" i="2"/>
  <c r="AK1063" i="2"/>
  <c r="AK1064" i="2"/>
  <c r="AK1065" i="2"/>
  <c r="AK1066" i="2"/>
  <c r="AK1067" i="2"/>
  <c r="AK1068" i="2"/>
  <c r="AK1069" i="2"/>
  <c r="AK1070" i="2"/>
  <c r="AK1071" i="2"/>
  <c r="AK1072" i="2"/>
  <c r="AK1073" i="2"/>
  <c r="AK1074" i="2"/>
  <c r="AK1075" i="2"/>
  <c r="AK1076" i="2"/>
  <c r="AK1077" i="2"/>
  <c r="AK1078" i="2"/>
  <c r="AK1079" i="2"/>
  <c r="AK1080" i="2"/>
  <c r="AK1081" i="2"/>
  <c r="AK1082" i="2"/>
  <c r="AK1083" i="2"/>
  <c r="AK1084" i="2"/>
  <c r="AK1085" i="2"/>
  <c r="AK1086" i="2"/>
  <c r="AK1087" i="2"/>
  <c r="AK1088" i="2"/>
  <c r="AK1089" i="2"/>
  <c r="AK1090" i="2"/>
  <c r="AK1091" i="2"/>
  <c r="AK1092" i="2"/>
  <c r="AK1093" i="2"/>
  <c r="AK1094" i="2"/>
  <c r="AK1095" i="2"/>
  <c r="AK1096" i="2"/>
  <c r="AK1097" i="2"/>
  <c r="AK1098" i="2"/>
  <c r="AK1099" i="2"/>
  <c r="AK1100" i="2"/>
  <c r="AK1101" i="2"/>
  <c r="AK1102" i="2"/>
  <c r="AK1103" i="2"/>
  <c r="AK1104" i="2"/>
  <c r="AK1105" i="2"/>
  <c r="AK1106" i="2"/>
  <c r="AK1107" i="2"/>
  <c r="AK1108" i="2"/>
  <c r="AK1109" i="2"/>
  <c r="AK1110" i="2"/>
  <c r="AK1111" i="2"/>
  <c r="AK1112" i="2"/>
  <c r="AK1113" i="2"/>
  <c r="AK1114" i="2"/>
  <c r="AK1115" i="2"/>
  <c r="AK1116" i="2"/>
  <c r="AK1117" i="2"/>
  <c r="AK1118" i="2"/>
  <c r="AK1119" i="2"/>
  <c r="AK1120" i="2"/>
  <c r="AK1121" i="2"/>
  <c r="AK1122" i="2"/>
  <c r="AK1123" i="2"/>
  <c r="AK1124" i="2"/>
  <c r="AK1125" i="2"/>
  <c r="AK1126" i="2"/>
  <c r="AK1127" i="2"/>
  <c r="AK1128" i="2"/>
  <c r="AK1129" i="2"/>
  <c r="AK1130" i="2"/>
  <c r="AK1131" i="2"/>
  <c r="AK1132" i="2"/>
  <c r="AK1133" i="2"/>
  <c r="AK1134" i="2"/>
  <c r="AK1135" i="2"/>
  <c r="AK1136" i="2"/>
  <c r="AK1137" i="2"/>
  <c r="AK1138" i="2"/>
  <c r="AK1139" i="2"/>
  <c r="AK1140" i="2"/>
  <c r="AK1141" i="2"/>
  <c r="AK1142" i="2"/>
  <c r="AK1143" i="2"/>
  <c r="AK1144" i="2"/>
  <c r="AK1145" i="2"/>
  <c r="AK1146" i="2"/>
  <c r="AK1147" i="2"/>
  <c r="AK1148" i="2"/>
  <c r="AK1149" i="2"/>
  <c r="AK1150" i="2"/>
  <c r="AK1151" i="2"/>
  <c r="AK1152" i="2"/>
  <c r="AK1153" i="2"/>
  <c r="AK1154" i="2"/>
  <c r="AK1155" i="2"/>
  <c r="AK1156" i="2"/>
  <c r="AK1157" i="2"/>
  <c r="AK1158" i="2"/>
  <c r="AK1159" i="2"/>
  <c r="AK1160" i="2"/>
  <c r="AK1161" i="2"/>
  <c r="AK1162" i="2"/>
  <c r="AK1163" i="2"/>
  <c r="AK1164" i="2"/>
  <c r="AK1165" i="2"/>
  <c r="AK936" i="2"/>
  <c r="AK940" i="2"/>
  <c r="AK944" i="2"/>
  <c r="AK948" i="2"/>
  <c r="AK952" i="2"/>
  <c r="AK956" i="2"/>
  <c r="AK960" i="2"/>
  <c r="AK964" i="2"/>
  <c r="AK968" i="2"/>
  <c r="AK972" i="2"/>
  <c r="AK976" i="2"/>
  <c r="AK980" i="2"/>
  <c r="AK984" i="2"/>
  <c r="AK937" i="2"/>
  <c r="AK941" i="2"/>
  <c r="AK945" i="2"/>
  <c r="AK949" i="2"/>
  <c r="AK953" i="2"/>
  <c r="AK957" i="2"/>
  <c r="AK961" i="2"/>
  <c r="AK965" i="2"/>
  <c r="AK969" i="2"/>
  <c r="AK973" i="2"/>
  <c r="AK977" i="2"/>
  <c r="AK981" i="2"/>
  <c r="AK942" i="2"/>
  <c r="AK958" i="2"/>
  <c r="AK974" i="2"/>
  <c r="AK1168" i="2"/>
  <c r="AK1315" i="2"/>
  <c r="AK1316" i="2"/>
  <c r="AK1317" i="2"/>
  <c r="AK1318" i="2"/>
  <c r="AK1319" i="2"/>
  <c r="AK1320" i="2"/>
  <c r="AK1321" i="2"/>
  <c r="AK1322" i="2"/>
  <c r="AK1323" i="2"/>
  <c r="AK1324" i="2"/>
  <c r="AK1325" i="2"/>
  <c r="AK1326" i="2"/>
  <c r="AK1327" i="2"/>
  <c r="AK1328" i="2"/>
  <c r="AK1329" i="2"/>
  <c r="AK1330" i="2"/>
  <c r="AK1331" i="2"/>
  <c r="AK1332" i="2"/>
  <c r="AK1333" i="2"/>
  <c r="AK1334" i="2"/>
  <c r="AK1335" i="2"/>
  <c r="AK1336" i="2"/>
  <c r="AK1337" i="2"/>
  <c r="AK1338" i="2"/>
  <c r="AK1339" i="2"/>
  <c r="AK1340" i="2"/>
  <c r="AK1341" i="2"/>
  <c r="AK1342" i="2"/>
  <c r="AK1343" i="2"/>
  <c r="AK1344" i="2"/>
  <c r="AK1345" i="2"/>
  <c r="AK1346" i="2"/>
  <c r="AK1347" i="2"/>
  <c r="AK1348" i="2"/>
  <c r="AK1349" i="2"/>
  <c r="AK1350" i="2"/>
  <c r="AK1351" i="2"/>
  <c r="AK1352" i="2"/>
  <c r="AK1353" i="2"/>
  <c r="AK1354" i="2"/>
  <c r="AK1355" i="2"/>
  <c r="AK1356" i="2"/>
  <c r="AK1357" i="2"/>
  <c r="AK1358" i="2"/>
  <c r="AK1359" i="2"/>
  <c r="AK1360" i="2"/>
  <c r="AK1361" i="2"/>
  <c r="AK1362" i="2"/>
  <c r="AK1363" i="2"/>
  <c r="AK1364" i="2"/>
  <c r="AK1365" i="2"/>
  <c r="AK1366" i="2"/>
  <c r="AK1367" i="2"/>
  <c r="AK1368" i="2"/>
  <c r="AK1369" i="2"/>
  <c r="AK1370" i="2"/>
  <c r="AK1371" i="2"/>
  <c r="AK1372" i="2"/>
  <c r="AK1373" i="2"/>
  <c r="AK1374" i="2"/>
  <c r="AK1375" i="2"/>
  <c r="AK1376" i="2"/>
  <c r="AK1377" i="2"/>
  <c r="AK1378" i="2"/>
  <c r="AK1379" i="2"/>
  <c r="AK1380" i="2"/>
  <c r="AK1381" i="2"/>
  <c r="AK1382" i="2"/>
  <c r="AK1383" i="2"/>
  <c r="AK1384" i="2"/>
  <c r="AK1385" i="2"/>
  <c r="AK1386" i="2"/>
  <c r="AK1387" i="2"/>
  <c r="AK1388" i="2"/>
  <c r="AK1389" i="2"/>
  <c r="AK1390" i="2"/>
  <c r="AK1391" i="2"/>
  <c r="AK1392" i="2"/>
  <c r="AK1393" i="2"/>
  <c r="AK1394" i="2"/>
  <c r="AK1395" i="2"/>
  <c r="AK1396" i="2"/>
  <c r="AK1397" i="2"/>
  <c r="AK1398" i="2"/>
  <c r="AK1399" i="2"/>
  <c r="AK1400" i="2"/>
  <c r="AK1401" i="2"/>
  <c r="AK1402" i="2"/>
  <c r="AK1403" i="2"/>
  <c r="AK1404" i="2"/>
  <c r="AK1405" i="2"/>
  <c r="AK1406" i="2"/>
  <c r="AK1407" i="2"/>
  <c r="AK1408" i="2"/>
  <c r="AK1409" i="2"/>
  <c r="AK1410" i="2"/>
  <c r="AK1411" i="2"/>
  <c r="AK1412" i="2"/>
  <c r="AK1413" i="2"/>
  <c r="AK1414" i="2"/>
  <c r="AK1415" i="2"/>
  <c r="AK1416" i="2"/>
  <c r="AK1417" i="2"/>
  <c r="AK1418" i="2"/>
  <c r="AK1419" i="2"/>
  <c r="AK1420" i="2"/>
  <c r="AK1421" i="2"/>
  <c r="AK1422" i="2"/>
  <c r="AK1423" i="2"/>
  <c r="AK1424" i="2"/>
  <c r="AK1425" i="2"/>
  <c r="AK1426" i="2"/>
  <c r="AK1427" i="2"/>
  <c r="AK1428" i="2"/>
  <c r="AK1429" i="2"/>
  <c r="AK1430" i="2"/>
  <c r="AK1431" i="2"/>
  <c r="AK1432" i="2"/>
  <c r="AK1433" i="2"/>
  <c r="AK1434" i="2"/>
  <c r="AK1435" i="2"/>
  <c r="AK1436" i="2"/>
  <c r="AK1437" i="2"/>
  <c r="AK1438" i="2"/>
  <c r="AK1439" i="2"/>
  <c r="AK1440" i="2"/>
  <c r="AK1441" i="2"/>
  <c r="AK1442" i="2"/>
  <c r="AK1443" i="2"/>
  <c r="AK1444" i="2"/>
  <c r="AK1445" i="2"/>
  <c r="AK1446" i="2"/>
  <c r="AK1447" i="2"/>
  <c r="AK1448" i="2"/>
  <c r="AK1449" i="2"/>
  <c r="AK1450" i="2"/>
  <c r="AK1451" i="2"/>
  <c r="AK1452" i="2"/>
  <c r="AK1453" i="2"/>
  <c r="AK1454" i="2"/>
  <c r="AK1455" i="2"/>
  <c r="AK1456" i="2"/>
  <c r="AK1457" i="2"/>
  <c r="AK1458" i="2"/>
  <c r="AK1459" i="2"/>
  <c r="AK1460" i="2"/>
  <c r="AK1461" i="2"/>
  <c r="AK1462" i="2"/>
  <c r="AK1463" i="2"/>
  <c r="AK1464" i="2"/>
  <c r="AK1465" i="2"/>
  <c r="AK1466" i="2"/>
  <c r="AK1467" i="2"/>
  <c r="AK1468" i="2"/>
  <c r="AK1469" i="2"/>
  <c r="AK1470" i="2"/>
  <c r="AK1471" i="2"/>
  <c r="AK1472" i="2"/>
  <c r="AK1473" i="2"/>
  <c r="AK1474" i="2"/>
  <c r="AK1475" i="2"/>
  <c r="AK1476" i="2"/>
  <c r="AK1477" i="2"/>
  <c r="AK1478" i="2"/>
  <c r="AK1479" i="2"/>
  <c r="AK1480" i="2"/>
  <c r="AK1481" i="2"/>
  <c r="AK1482" i="2"/>
  <c r="AK1483" i="2"/>
  <c r="AK1484" i="2"/>
  <c r="AK1485" i="2"/>
  <c r="AK1486" i="2"/>
  <c r="AK1487" i="2"/>
  <c r="AK1488" i="2"/>
  <c r="AK1489" i="2"/>
  <c r="AK1490" i="2"/>
  <c r="AK1491" i="2"/>
  <c r="AK1492" i="2"/>
  <c r="AK1493" i="2"/>
  <c r="AK1494" i="2"/>
  <c r="AK1495" i="2"/>
  <c r="AK1496" i="2"/>
  <c r="AK1497" i="2"/>
  <c r="AK1498" i="2"/>
  <c r="AK1499" i="2"/>
  <c r="AK1500" i="2"/>
  <c r="AK1501" i="2"/>
  <c r="AK1502" i="2"/>
  <c r="AK1503" i="2"/>
  <c r="AK1504" i="2"/>
  <c r="AK1505" i="2"/>
  <c r="AK1506" i="2"/>
  <c r="AK1507" i="2"/>
  <c r="AK1508" i="2"/>
  <c r="AK1509" i="2"/>
  <c r="AK1510" i="2"/>
  <c r="AK1511" i="2"/>
  <c r="AK1512" i="2"/>
  <c r="AK1513" i="2"/>
  <c r="AK1514" i="2"/>
  <c r="AK1515" i="2"/>
  <c r="AK1516" i="2"/>
  <c r="AK1517" i="2"/>
  <c r="AK1518" i="2"/>
  <c r="AK1519" i="2"/>
  <c r="AK938" i="2"/>
  <c r="AK954" i="2"/>
  <c r="AK970" i="2"/>
  <c r="AK1520" i="2"/>
  <c r="AK1521" i="2"/>
  <c r="AK1522" i="2"/>
  <c r="AK1523" i="2"/>
  <c r="AK1524" i="2"/>
  <c r="AK1525" i="2"/>
  <c r="AK1526" i="2"/>
  <c r="AK1527" i="2"/>
  <c r="AK1528" i="2"/>
  <c r="AK1529" i="2"/>
  <c r="AK1530" i="2"/>
  <c r="AK1531" i="2"/>
  <c r="AK1532" i="2"/>
  <c r="AK1533" i="2"/>
  <c r="AK1534" i="2"/>
  <c r="AK1535" i="2"/>
  <c r="AK950" i="2"/>
  <c r="AK966" i="2"/>
  <c r="AK982" i="2"/>
  <c r="AK1166" i="2"/>
  <c r="AK978" i="2"/>
  <c r="AK1167" i="2"/>
  <c r="AK1537" i="2"/>
  <c r="AK1539" i="2"/>
  <c r="AK1541" i="2"/>
  <c r="AK1543" i="2"/>
  <c r="AK1545" i="2"/>
  <c r="AK1547" i="2"/>
  <c r="AK1549" i="2"/>
  <c r="AK1551" i="2"/>
  <c r="AK1553" i="2"/>
  <c r="AK1555" i="2"/>
  <c r="AK1557" i="2"/>
  <c r="AK1559" i="2"/>
  <c r="AK1561" i="2"/>
  <c r="AK1563" i="2"/>
  <c r="AK1743" i="2"/>
  <c r="AK1744" i="2"/>
  <c r="AK1745" i="2"/>
  <c r="AK1746" i="2"/>
  <c r="AK1747" i="2"/>
  <c r="AK1748" i="2"/>
  <c r="AK1749" i="2"/>
  <c r="AK1750" i="2"/>
  <c r="AK1751" i="2"/>
  <c r="AK1752" i="2"/>
  <c r="AK1753" i="2"/>
  <c r="AK1754" i="2"/>
  <c r="AK1755" i="2"/>
  <c r="AK1756" i="2"/>
  <c r="AK1757" i="2"/>
  <c r="AK1758" i="2"/>
  <c r="AK1759" i="2"/>
  <c r="AK1760" i="2"/>
  <c r="AK1761" i="2"/>
  <c r="AK1762" i="2"/>
  <c r="AK1763" i="2"/>
  <c r="AK1764" i="2"/>
  <c r="AK1765" i="2"/>
  <c r="AK1766" i="2"/>
  <c r="AK1767" i="2"/>
  <c r="AK1768" i="2"/>
  <c r="AK1769" i="2"/>
  <c r="AK1770" i="2"/>
  <c r="AK1771" i="2"/>
  <c r="AK1772" i="2"/>
  <c r="AK1773" i="2"/>
  <c r="AK1774" i="2"/>
  <c r="AK1775" i="2"/>
  <c r="AK1776" i="2"/>
  <c r="AK1777" i="2"/>
  <c r="AK1778" i="2"/>
  <c r="AK1779" i="2"/>
  <c r="AK1780" i="2"/>
  <c r="AK1781" i="2"/>
  <c r="AK1782" i="2"/>
  <c r="AK1783" i="2"/>
  <c r="AK1784" i="2"/>
  <c r="AK1785" i="2"/>
  <c r="AK1786" i="2"/>
  <c r="AK1787" i="2"/>
  <c r="AK1788" i="2"/>
  <c r="AK1789" i="2"/>
  <c r="AK1790" i="2"/>
  <c r="AK1791" i="2"/>
  <c r="AK1792" i="2"/>
  <c r="AK1793" i="2"/>
  <c r="AK1794" i="2"/>
  <c r="AK1925" i="2"/>
  <c r="AK1926" i="2"/>
  <c r="AK1927" i="2"/>
  <c r="AK1928" i="2"/>
  <c r="AK1929" i="2"/>
  <c r="AK1930" i="2"/>
  <c r="AK1931" i="2"/>
  <c r="AK1932" i="2"/>
  <c r="AK1933" i="2"/>
  <c r="AK1934" i="2"/>
  <c r="AK1935" i="2"/>
  <c r="AK1936" i="2"/>
  <c r="AK1937" i="2"/>
  <c r="AK962" i="2"/>
  <c r="AK1795" i="2"/>
  <c r="AK1796" i="2"/>
  <c r="AK1797" i="2"/>
  <c r="AK1798" i="2"/>
  <c r="AK1799" i="2"/>
  <c r="AK1800" i="2"/>
  <c r="AK1801" i="2"/>
  <c r="AK1802" i="2"/>
  <c r="AK1803" i="2"/>
  <c r="AK1804" i="2"/>
  <c r="AK1805" i="2"/>
  <c r="AK1806" i="2"/>
  <c r="AK1807" i="2"/>
  <c r="AK1808" i="2"/>
  <c r="AK1809" i="2"/>
  <c r="AK1810" i="2"/>
  <c r="AK1811" i="2"/>
  <c r="AK1812" i="2"/>
  <c r="AK1813" i="2"/>
  <c r="AK1814" i="2"/>
  <c r="AK1815" i="2"/>
  <c r="AK1816" i="2"/>
  <c r="AK1817" i="2"/>
  <c r="AK1818" i="2"/>
  <c r="AK1819" i="2"/>
  <c r="AK1820" i="2"/>
  <c r="AK1821" i="2"/>
  <c r="AK1822" i="2"/>
  <c r="AK1823" i="2"/>
  <c r="AK1824" i="2"/>
  <c r="AK1825" i="2"/>
  <c r="AK1826" i="2"/>
  <c r="AK1827" i="2"/>
  <c r="AK1828" i="2"/>
  <c r="AK1829" i="2"/>
  <c r="AK1830" i="2"/>
  <c r="AK1831" i="2"/>
  <c r="AK1832" i="2"/>
  <c r="AK1833" i="2"/>
  <c r="AK1834" i="2"/>
  <c r="AK1835" i="2"/>
  <c r="AK1836" i="2"/>
  <c r="AK1837" i="2"/>
  <c r="AK1838" i="2"/>
  <c r="AK1839" i="2"/>
  <c r="AK1840" i="2"/>
  <c r="AK1841" i="2"/>
  <c r="AK1842" i="2"/>
  <c r="AK1843" i="2"/>
  <c r="AK1844" i="2"/>
  <c r="AK1845" i="2"/>
  <c r="AK1846" i="2"/>
  <c r="AK1847" i="2"/>
  <c r="AK1848" i="2"/>
  <c r="AK1849" i="2"/>
  <c r="AK1850" i="2"/>
  <c r="AK1851" i="2"/>
  <c r="AK1852" i="2"/>
  <c r="AK1853" i="2"/>
  <c r="AK1854" i="2"/>
  <c r="AK1855" i="2"/>
  <c r="AK1856" i="2"/>
  <c r="AK1857" i="2"/>
  <c r="AK1858" i="2"/>
  <c r="AK1859" i="2"/>
  <c r="AK1860" i="2"/>
  <c r="AK1861" i="2"/>
  <c r="AK1862" i="2"/>
  <c r="AK1863" i="2"/>
  <c r="AK1864" i="2"/>
  <c r="AK1865" i="2"/>
  <c r="AK1866" i="2"/>
  <c r="AK1867" i="2"/>
  <c r="AK1938" i="2"/>
  <c r="AK1939" i="2"/>
  <c r="AK1940" i="2"/>
  <c r="AK1941" i="2"/>
  <c r="AK1942" i="2"/>
  <c r="AK1943" i="2"/>
  <c r="AK1944" i="2"/>
  <c r="AK1945" i="2"/>
  <c r="AK1946" i="2"/>
  <c r="AK1947" i="2"/>
  <c r="AK1948" i="2"/>
  <c r="AK1949" i="2"/>
  <c r="AK1950" i="2"/>
  <c r="AK1951" i="2"/>
  <c r="AK1952" i="2"/>
  <c r="AK1953" i="2"/>
  <c r="AK1954" i="2"/>
  <c r="AK1955" i="2"/>
  <c r="AK1956" i="2"/>
  <c r="AK1957" i="2"/>
  <c r="AK1958" i="2"/>
  <c r="AK1959" i="2"/>
  <c r="AK1960" i="2"/>
  <c r="AK1961" i="2"/>
  <c r="AK1962" i="2"/>
  <c r="AK1963" i="2"/>
  <c r="AK1964" i="2"/>
  <c r="AK1965" i="2"/>
  <c r="AK1966" i="2"/>
  <c r="AK1967" i="2"/>
  <c r="AK1968" i="2"/>
  <c r="AK1969" i="2"/>
  <c r="AK946" i="2"/>
  <c r="AK1536" i="2"/>
  <c r="AK1538" i="2"/>
  <c r="AK1540" i="2"/>
  <c r="AK1542" i="2"/>
  <c r="AK1544" i="2"/>
  <c r="AK1546" i="2"/>
  <c r="AK1548" i="2"/>
  <c r="AK1550" i="2"/>
  <c r="AK1552" i="2"/>
  <c r="AK1554" i="2"/>
  <c r="AK1556" i="2"/>
  <c r="AK1558" i="2"/>
  <c r="AK1560" i="2"/>
  <c r="AK1562" i="2"/>
  <c r="AK1564" i="2"/>
  <c r="AK1565" i="2"/>
  <c r="AK1566" i="2"/>
  <c r="AK1567" i="2"/>
  <c r="AK1568" i="2"/>
  <c r="AK1569" i="2"/>
  <c r="AK1570" i="2"/>
  <c r="AK1571" i="2"/>
  <c r="AK1572" i="2"/>
  <c r="AK1573" i="2"/>
  <c r="AK1574" i="2"/>
  <c r="AK1575" i="2"/>
  <c r="AK1576" i="2"/>
  <c r="AK1577" i="2"/>
  <c r="AK1578" i="2"/>
  <c r="AK1579" i="2"/>
  <c r="AK1580" i="2"/>
  <c r="AK1581" i="2"/>
  <c r="AK1582" i="2"/>
  <c r="AK1583" i="2"/>
  <c r="AK1584" i="2"/>
  <c r="AK1585" i="2"/>
  <c r="AK1586" i="2"/>
  <c r="AK1587" i="2"/>
  <c r="AK1588" i="2"/>
  <c r="AK1589" i="2"/>
  <c r="AK1590" i="2"/>
  <c r="AK1591" i="2"/>
  <c r="AK1592" i="2"/>
  <c r="AK1593" i="2"/>
  <c r="AK1594" i="2"/>
  <c r="AK1595" i="2"/>
  <c r="AK1596" i="2"/>
  <c r="AK1597" i="2"/>
  <c r="AK1598" i="2"/>
  <c r="AK1599" i="2"/>
  <c r="AK1600" i="2"/>
  <c r="AK1601" i="2"/>
  <c r="AK1602" i="2"/>
  <c r="AK1603" i="2"/>
  <c r="AK1604" i="2"/>
  <c r="AK1605" i="2"/>
  <c r="AK1606" i="2"/>
  <c r="AK1607" i="2"/>
  <c r="AK1608" i="2"/>
  <c r="AK1609" i="2"/>
  <c r="AK1610" i="2"/>
  <c r="AK1611" i="2"/>
  <c r="AK1612" i="2"/>
  <c r="AK1613" i="2"/>
  <c r="AK1614" i="2"/>
  <c r="AK1615" i="2"/>
  <c r="AK1616" i="2"/>
  <c r="AK1617" i="2"/>
  <c r="AK1618" i="2"/>
  <c r="AK1619" i="2"/>
  <c r="AK1620" i="2"/>
  <c r="AK1621" i="2"/>
  <c r="AK1622" i="2"/>
  <c r="AK1623" i="2"/>
  <c r="AK1624" i="2"/>
  <c r="AK1625" i="2"/>
  <c r="AK1626" i="2"/>
  <c r="AK1627" i="2"/>
  <c r="AK1628" i="2"/>
  <c r="AK1629" i="2"/>
  <c r="AK1630" i="2"/>
  <c r="AK1631" i="2"/>
  <c r="AK1632" i="2"/>
  <c r="AK1633" i="2"/>
  <c r="AK1634" i="2"/>
  <c r="AK1635" i="2"/>
  <c r="AK1636" i="2"/>
  <c r="AK1637" i="2"/>
  <c r="AK1638" i="2"/>
  <c r="AK1639" i="2"/>
  <c r="AK1640" i="2"/>
  <c r="AK1641" i="2"/>
  <c r="AK1642" i="2"/>
  <c r="AK1643" i="2"/>
  <c r="AK1644" i="2"/>
  <c r="AK1645" i="2"/>
  <c r="AK1646" i="2"/>
  <c r="AK1647" i="2"/>
  <c r="AK1648" i="2"/>
  <c r="AK1649" i="2"/>
  <c r="AK1650" i="2"/>
  <c r="AK1651" i="2"/>
  <c r="AK1652" i="2"/>
  <c r="AK1653" i="2"/>
  <c r="AK1654" i="2"/>
  <c r="AK1655" i="2"/>
  <c r="AK1656" i="2"/>
  <c r="AK1657" i="2"/>
  <c r="AK1658" i="2"/>
  <c r="AK1659" i="2"/>
  <c r="AK1660" i="2"/>
  <c r="AK1661" i="2"/>
  <c r="AK1662" i="2"/>
  <c r="AK1663" i="2"/>
  <c r="AK1664" i="2"/>
  <c r="AK1665" i="2"/>
  <c r="AK1666" i="2"/>
  <c r="AK1667" i="2"/>
  <c r="AK1668" i="2"/>
  <c r="AK1669" i="2"/>
  <c r="AK1670" i="2"/>
  <c r="AK1671" i="2"/>
  <c r="AK1672" i="2"/>
  <c r="AK1673" i="2"/>
  <c r="AK1674" i="2"/>
  <c r="AK1675" i="2"/>
  <c r="AK1676" i="2"/>
  <c r="AK1677" i="2"/>
  <c r="AK1678" i="2"/>
  <c r="AK1679" i="2"/>
  <c r="AK1680" i="2"/>
  <c r="AK1681" i="2"/>
  <c r="AK1682" i="2"/>
  <c r="AK1683" i="2"/>
  <c r="AK1684" i="2"/>
  <c r="AK1685" i="2"/>
  <c r="AK1686" i="2"/>
  <c r="AK1687" i="2"/>
  <c r="AK1688" i="2"/>
  <c r="AK1689" i="2"/>
  <c r="AK1690" i="2"/>
  <c r="AK1691" i="2"/>
  <c r="AK1868" i="2"/>
  <c r="AK1869" i="2"/>
  <c r="AK1870" i="2"/>
  <c r="AK1871" i="2"/>
  <c r="AK1872" i="2"/>
  <c r="AK1873" i="2"/>
  <c r="AK1874" i="2"/>
  <c r="AK1875" i="2"/>
  <c r="AK1876" i="2"/>
  <c r="AK1877" i="2"/>
  <c r="AK1878" i="2"/>
  <c r="AK1879" i="2"/>
  <c r="AK1880" i="2"/>
  <c r="AK1881" i="2"/>
  <c r="AK1882" i="2"/>
  <c r="AK1883" i="2"/>
  <c r="AK1884" i="2"/>
  <c r="AK1885" i="2"/>
  <c r="AK1886" i="2"/>
  <c r="AK1887" i="2"/>
  <c r="AK1888" i="2"/>
  <c r="AK1889" i="2"/>
  <c r="AK1890" i="2"/>
  <c r="AK1891" i="2"/>
  <c r="AK1892" i="2"/>
  <c r="AK1893" i="2"/>
  <c r="AK1894" i="2"/>
  <c r="AK1895" i="2"/>
  <c r="AK1896" i="2"/>
  <c r="AK1897" i="2"/>
  <c r="AK1898" i="2"/>
  <c r="AK1899" i="2"/>
  <c r="AK1900" i="2"/>
  <c r="AK1901" i="2"/>
  <c r="AK1902" i="2"/>
  <c r="AK1903" i="2"/>
  <c r="AK1904" i="2"/>
  <c r="AK1905" i="2"/>
  <c r="AK1906" i="2"/>
  <c r="AK1907" i="2"/>
  <c r="AK1908" i="2"/>
  <c r="AK1909" i="2"/>
  <c r="AK1910" i="2"/>
  <c r="AK1911" i="2"/>
  <c r="AK1912" i="2"/>
  <c r="AK1913" i="2"/>
  <c r="AK1914" i="2"/>
  <c r="AK1915" i="2"/>
  <c r="AK1916" i="2"/>
  <c r="AK1917" i="2"/>
  <c r="AK1918" i="2"/>
  <c r="AK1919" i="2"/>
  <c r="AK1920" i="2"/>
  <c r="AK1921" i="2"/>
  <c r="AK1922" i="2"/>
  <c r="AK1923" i="2"/>
  <c r="AK1924" i="2"/>
  <c r="AK1970" i="2"/>
  <c r="AK1971" i="2"/>
  <c r="AK1972" i="2"/>
  <c r="AK1973" i="2"/>
  <c r="AK1974" i="2"/>
  <c r="AK1975" i="2"/>
  <c r="AK1976" i="2"/>
  <c r="AK2041" i="2"/>
  <c r="AK2042" i="2"/>
  <c r="AK2043" i="2"/>
  <c r="AK2044" i="2"/>
  <c r="AK2045" i="2"/>
  <c r="AK2046" i="2"/>
  <c r="AK2047" i="2"/>
  <c r="AK2048" i="2"/>
  <c r="AK2049" i="2"/>
  <c r="AK2050" i="2"/>
  <c r="AK2051" i="2"/>
  <c r="AK2052" i="2"/>
  <c r="AK2117" i="2"/>
  <c r="AK2118" i="2"/>
  <c r="AK2119" i="2"/>
  <c r="AK2120" i="2"/>
  <c r="AK2121" i="2"/>
  <c r="AK2122" i="2"/>
  <c r="AK2123" i="2"/>
  <c r="AK2124" i="2"/>
  <c r="AK2125" i="2"/>
  <c r="AK2126" i="2"/>
  <c r="AK2127" i="2"/>
  <c r="AK2128" i="2"/>
  <c r="AK2129" i="2"/>
  <c r="AK2194" i="2"/>
  <c r="AK2195" i="2"/>
  <c r="AK2196" i="2"/>
  <c r="AK2197" i="2"/>
  <c r="AK2198" i="2"/>
  <c r="AK2199" i="2"/>
  <c r="AK2200" i="2"/>
  <c r="AK2201" i="2"/>
  <c r="AK2202" i="2"/>
  <c r="AK2203" i="2"/>
  <c r="AK2204" i="2"/>
  <c r="AK2205" i="2"/>
  <c r="AK2206" i="2"/>
  <c r="AK2207" i="2"/>
  <c r="AK2208" i="2"/>
  <c r="AK2209" i="2"/>
  <c r="AK2210" i="2"/>
  <c r="AK2211" i="2"/>
  <c r="AK2212" i="2"/>
  <c r="AK2213" i="2"/>
  <c r="AK2214" i="2"/>
  <c r="AK2215" i="2"/>
  <c r="AK2216" i="2"/>
  <c r="AK2217" i="2"/>
  <c r="AK2218" i="2"/>
  <c r="AK2219" i="2"/>
  <c r="AK2220" i="2"/>
  <c r="AK2221" i="2"/>
  <c r="AK2222" i="2"/>
  <c r="AK2223" i="2"/>
  <c r="AK2224" i="2"/>
  <c r="AK2225" i="2"/>
  <c r="AK2226" i="2"/>
  <c r="AK2227" i="2"/>
  <c r="AK2228" i="2"/>
  <c r="AK2229" i="2"/>
  <c r="AK2230" i="2"/>
  <c r="AK2231" i="2"/>
  <c r="AK2232" i="2"/>
  <c r="AK2297" i="2"/>
  <c r="AK2298" i="2"/>
  <c r="AK2299" i="2"/>
  <c r="AK2300" i="2"/>
  <c r="AK2301" i="2"/>
  <c r="AK2302" i="2"/>
  <c r="AK2303" i="2"/>
  <c r="AK2304" i="2"/>
  <c r="AK2305" i="2"/>
  <c r="AK2306" i="2"/>
  <c r="AK2307" i="2"/>
  <c r="AK2308" i="2"/>
  <c r="AK2373" i="2"/>
  <c r="AK2374" i="2"/>
  <c r="AK2375" i="2"/>
  <c r="AK2376" i="2"/>
  <c r="AK2377" i="2"/>
  <c r="AK2378" i="2"/>
  <c r="AK2379" i="2"/>
  <c r="AK2380" i="2"/>
  <c r="AK2381" i="2"/>
  <c r="AK2382" i="2"/>
  <c r="AK2383" i="2"/>
  <c r="AK1977" i="2"/>
  <c r="AK1978" i="2"/>
  <c r="AK1979" i="2"/>
  <c r="AK1980" i="2"/>
  <c r="AK1981" i="2"/>
  <c r="AK1982" i="2"/>
  <c r="AK1983" i="2"/>
  <c r="AK1984" i="2"/>
  <c r="AK1985" i="2"/>
  <c r="AK1986" i="2"/>
  <c r="AK1987" i="2"/>
  <c r="AK1988" i="2"/>
  <c r="AK2053" i="2"/>
  <c r="AK2054" i="2"/>
  <c r="AK2055" i="2"/>
  <c r="AK2056" i="2"/>
  <c r="AK2057" i="2"/>
  <c r="AK2058" i="2"/>
  <c r="AK2059" i="2"/>
  <c r="AK2060" i="2"/>
  <c r="AK2061" i="2"/>
  <c r="AK2062" i="2"/>
  <c r="AK2063" i="2"/>
  <c r="AK2064" i="2"/>
  <c r="AK2065" i="2"/>
  <c r="AK2130" i="2"/>
  <c r="AK2131" i="2"/>
  <c r="AK2132" i="2"/>
  <c r="AK2133" i="2"/>
  <c r="AK2134" i="2"/>
  <c r="AK2135" i="2"/>
  <c r="AK2136" i="2"/>
  <c r="AK2137" i="2"/>
  <c r="AK2138" i="2"/>
  <c r="AK2139" i="2"/>
  <c r="AK2140" i="2"/>
  <c r="AK2141" i="2"/>
  <c r="AK2142" i="2"/>
  <c r="AK2143" i="2"/>
  <c r="AK2144" i="2"/>
  <c r="AK2145" i="2"/>
  <c r="AK2146" i="2"/>
  <c r="AK2147" i="2"/>
  <c r="AK2148" i="2"/>
  <c r="AK2149" i="2"/>
  <c r="AK2150" i="2"/>
  <c r="AK2151" i="2"/>
  <c r="AK2152" i="2"/>
  <c r="AK2153" i="2"/>
  <c r="AK2154" i="2"/>
  <c r="AK2155" i="2"/>
  <c r="AK2156" i="2"/>
  <c r="AK2157" i="2"/>
  <c r="AK2158" i="2"/>
  <c r="AK2159" i="2"/>
  <c r="AK2160" i="2"/>
  <c r="AK2161" i="2"/>
  <c r="AK2162" i="2"/>
  <c r="AK2163" i="2"/>
  <c r="AK2164" i="2"/>
  <c r="AK2165" i="2"/>
  <c r="AK2166" i="2"/>
  <c r="AK2167" i="2"/>
  <c r="AK2168" i="2"/>
  <c r="AK2233" i="2"/>
  <c r="AK2234" i="2"/>
  <c r="AK2235" i="2"/>
  <c r="AK2236" i="2"/>
  <c r="AK2237" i="2"/>
  <c r="AK2238" i="2"/>
  <c r="AK2239" i="2"/>
  <c r="AK2240" i="2"/>
  <c r="AK2241" i="2"/>
  <c r="AK2242" i="2"/>
  <c r="AK2243" i="2"/>
  <c r="AK2244" i="2"/>
  <c r="AK2309" i="2"/>
  <c r="AK2310" i="2"/>
  <c r="AK2311" i="2"/>
  <c r="AK2312" i="2"/>
  <c r="AK2313" i="2"/>
  <c r="AK2314" i="2"/>
  <c r="AK2315" i="2"/>
  <c r="AK2316" i="2"/>
  <c r="AK2317" i="2"/>
  <c r="AK2318" i="2"/>
  <c r="AK2319" i="2"/>
  <c r="AK2320" i="2"/>
  <c r="AK2321" i="2"/>
  <c r="AK1989" i="2"/>
  <c r="AK1990" i="2"/>
  <c r="AK1991" i="2"/>
  <c r="AK1992" i="2"/>
  <c r="AK1993" i="2"/>
  <c r="AK1994" i="2"/>
  <c r="AK1995" i="2"/>
  <c r="AK1996" i="2"/>
  <c r="AK1997" i="2"/>
  <c r="AK1998" i="2"/>
  <c r="AK1999" i="2"/>
  <c r="AK2000" i="2"/>
  <c r="AK2001" i="2"/>
  <c r="AK2066" i="2"/>
  <c r="AK2067" i="2"/>
  <c r="AK2068" i="2"/>
  <c r="AK2069" i="2"/>
  <c r="AK2070" i="2"/>
  <c r="AK2071" i="2"/>
  <c r="AK2072" i="2"/>
  <c r="AK2073" i="2"/>
  <c r="AK2074" i="2"/>
  <c r="AK2075" i="2"/>
  <c r="AK2076" i="2"/>
  <c r="AK2077" i="2"/>
  <c r="AK2078" i="2"/>
  <c r="AK2079" i="2"/>
  <c r="AK2080" i="2"/>
  <c r="AK2081" i="2"/>
  <c r="AK2082" i="2"/>
  <c r="AK2083" i="2"/>
  <c r="AK2084" i="2"/>
  <c r="AK2085" i="2"/>
  <c r="AK2086" i="2"/>
  <c r="AK2087" i="2"/>
  <c r="AK2088" i="2"/>
  <c r="AK2089" i="2"/>
  <c r="AK2090" i="2"/>
  <c r="AK2091" i="2"/>
  <c r="AK2092" i="2"/>
  <c r="AK2093" i="2"/>
  <c r="AK2094" i="2"/>
  <c r="AK2095" i="2"/>
  <c r="AK2096" i="2"/>
  <c r="AK2097" i="2"/>
  <c r="AK2098" i="2"/>
  <c r="AK2099" i="2"/>
  <c r="AK2100" i="2"/>
  <c r="AK2101" i="2"/>
  <c r="AK2102" i="2"/>
  <c r="AK2103" i="2"/>
  <c r="AK2104" i="2"/>
  <c r="AK2169" i="2"/>
  <c r="AK2170" i="2"/>
  <c r="AK2171" i="2"/>
  <c r="AK2172" i="2"/>
  <c r="AK2173" i="2"/>
  <c r="AK2174" i="2"/>
  <c r="AK2175" i="2"/>
  <c r="AK2176" i="2"/>
  <c r="AK2177" i="2"/>
  <c r="AK2178" i="2"/>
  <c r="AK2179" i="2"/>
  <c r="AK2180" i="2"/>
  <c r="AK2245" i="2"/>
  <c r="AK2246" i="2"/>
  <c r="AK2247" i="2"/>
  <c r="AK2248" i="2"/>
  <c r="AK2249" i="2"/>
  <c r="AK2250" i="2"/>
  <c r="AK2251" i="2"/>
  <c r="AK2252" i="2"/>
  <c r="AK2253" i="2"/>
  <c r="AK2254" i="2"/>
  <c r="AK2255" i="2"/>
  <c r="AK2256" i="2"/>
  <c r="AK2257" i="2"/>
  <c r="AK2322" i="2"/>
  <c r="AK2323" i="2"/>
  <c r="AK2324" i="2"/>
  <c r="AK2325" i="2"/>
  <c r="AK2326" i="2"/>
  <c r="AK2327" i="2"/>
  <c r="AK2328" i="2"/>
  <c r="AK2329" i="2"/>
  <c r="AK2330" i="2"/>
  <c r="AK2331" i="2"/>
  <c r="AK2332" i="2"/>
  <c r="AK2333" i="2"/>
  <c r="AK2334" i="2"/>
  <c r="AK2335" i="2"/>
  <c r="AK2336" i="2"/>
  <c r="AK2337" i="2"/>
  <c r="AK2338" i="2"/>
  <c r="AK2339" i="2"/>
  <c r="AK2340" i="2"/>
  <c r="AK2341" i="2"/>
  <c r="AK2342" i="2"/>
  <c r="AK2343" i="2"/>
  <c r="AK2344" i="2"/>
  <c r="AK2345" i="2"/>
  <c r="AK2346" i="2"/>
  <c r="AK2347" i="2"/>
  <c r="AK2348" i="2"/>
  <c r="AK2349" i="2"/>
  <c r="AK2350" i="2"/>
  <c r="AK2351" i="2"/>
  <c r="AK2352" i="2"/>
  <c r="AK2353" i="2"/>
  <c r="AK2354" i="2"/>
  <c r="AK2355" i="2"/>
  <c r="AK2356" i="2"/>
  <c r="AK2357" i="2"/>
  <c r="AK2358" i="2"/>
  <c r="AK2359" i="2"/>
  <c r="AK2360" i="2"/>
  <c r="AK1169" i="2"/>
  <c r="AK1170" i="2"/>
  <c r="AK1171" i="2"/>
  <c r="AK1172" i="2"/>
  <c r="AK1173" i="2"/>
  <c r="AK1174" i="2"/>
  <c r="AK1175" i="2"/>
  <c r="AK1176" i="2"/>
  <c r="AK1177" i="2"/>
  <c r="AK1178" i="2"/>
  <c r="AK1179" i="2"/>
  <c r="AK1180" i="2"/>
  <c r="AK1181" i="2"/>
  <c r="AK1182" i="2"/>
  <c r="AK1183" i="2"/>
  <c r="AK1184" i="2"/>
  <c r="AK1185" i="2"/>
  <c r="AK1186" i="2"/>
  <c r="AK1187" i="2"/>
  <c r="AK1188" i="2"/>
  <c r="AK1189" i="2"/>
  <c r="AK1190" i="2"/>
  <c r="AK1191" i="2"/>
  <c r="AK1192" i="2"/>
  <c r="AK1193" i="2"/>
  <c r="AK1194" i="2"/>
  <c r="AK1195" i="2"/>
  <c r="AK1196" i="2"/>
  <c r="AK1197" i="2"/>
  <c r="AK1198" i="2"/>
  <c r="AK1199" i="2"/>
  <c r="AK1200" i="2"/>
  <c r="AK1201" i="2"/>
  <c r="AK1202" i="2"/>
  <c r="AK1203" i="2"/>
  <c r="AK1204" i="2"/>
  <c r="AK1205" i="2"/>
  <c r="AK1206" i="2"/>
  <c r="AK1207" i="2"/>
  <c r="AK1208" i="2"/>
  <c r="AK1209" i="2"/>
  <c r="AK1210" i="2"/>
  <c r="AK1211" i="2"/>
  <c r="AK1212" i="2"/>
  <c r="AK1213" i="2"/>
  <c r="AK1214" i="2"/>
  <c r="AK1215" i="2"/>
  <c r="AK1216" i="2"/>
  <c r="AK1217" i="2"/>
  <c r="AK1218" i="2"/>
  <c r="AK1219" i="2"/>
  <c r="AK1220" i="2"/>
  <c r="AK1221" i="2"/>
  <c r="AK1222" i="2"/>
  <c r="AK1223" i="2"/>
  <c r="AK1224" i="2"/>
  <c r="AK1225" i="2"/>
  <c r="AK1226" i="2"/>
  <c r="AK1227" i="2"/>
  <c r="AK1228" i="2"/>
  <c r="AK1229" i="2"/>
  <c r="AK1230" i="2"/>
  <c r="AK1231" i="2"/>
  <c r="AK1232" i="2"/>
  <c r="AK1233" i="2"/>
  <c r="AK1234" i="2"/>
  <c r="AK1235" i="2"/>
  <c r="AK1236" i="2"/>
  <c r="AK1237" i="2"/>
  <c r="AK1238" i="2"/>
  <c r="AK1239" i="2"/>
  <c r="AK1240" i="2"/>
  <c r="AK1241" i="2"/>
  <c r="AK1242" i="2"/>
  <c r="AK1243" i="2"/>
  <c r="AK1244" i="2"/>
  <c r="AK1245" i="2"/>
  <c r="AK1246" i="2"/>
  <c r="AK1247" i="2"/>
  <c r="AK1248" i="2"/>
  <c r="AK1249" i="2"/>
  <c r="AK1250" i="2"/>
  <c r="AK1251" i="2"/>
  <c r="AK1252" i="2"/>
  <c r="AK1253" i="2"/>
  <c r="AK1254" i="2"/>
  <c r="AK1255" i="2"/>
  <c r="AK1256" i="2"/>
  <c r="AK1257" i="2"/>
  <c r="AK1258" i="2"/>
  <c r="AK1259" i="2"/>
  <c r="AK1260" i="2"/>
  <c r="AK1261" i="2"/>
  <c r="AK1262" i="2"/>
  <c r="AK1263" i="2"/>
  <c r="AK1264" i="2"/>
  <c r="AK1265" i="2"/>
  <c r="AK1266" i="2"/>
  <c r="AK1267" i="2"/>
  <c r="AK1268" i="2"/>
  <c r="AK1269" i="2"/>
  <c r="AK1270" i="2"/>
  <c r="AK1271" i="2"/>
  <c r="AK1272" i="2"/>
  <c r="AK1273" i="2"/>
  <c r="AK1274" i="2"/>
  <c r="AK1275" i="2"/>
  <c r="AK1276" i="2"/>
  <c r="AK1277" i="2"/>
  <c r="AK1278" i="2"/>
  <c r="AK1279" i="2"/>
  <c r="AK1280" i="2"/>
  <c r="AK1281" i="2"/>
  <c r="AK1282" i="2"/>
  <c r="AK1283" i="2"/>
  <c r="AK1284" i="2"/>
  <c r="AK1285" i="2"/>
  <c r="AK1286" i="2"/>
  <c r="AK1287" i="2"/>
  <c r="AK1288" i="2"/>
  <c r="AK1289" i="2"/>
  <c r="AK1290" i="2"/>
  <c r="AK1291" i="2"/>
  <c r="AK1292" i="2"/>
  <c r="AK1293" i="2"/>
  <c r="AK1294" i="2"/>
  <c r="AK1295" i="2"/>
  <c r="AK1296" i="2"/>
  <c r="AK1297" i="2"/>
  <c r="AK1298" i="2"/>
  <c r="AK1299" i="2"/>
  <c r="AK1300" i="2"/>
  <c r="AK1301" i="2"/>
  <c r="AK1302" i="2"/>
  <c r="AK1303" i="2"/>
  <c r="AK1304" i="2"/>
  <c r="AK1305" i="2"/>
  <c r="AK1306" i="2"/>
  <c r="AK1307" i="2"/>
  <c r="AK1308" i="2"/>
  <c r="AK1309" i="2"/>
  <c r="AK1310" i="2"/>
  <c r="AK1311" i="2"/>
  <c r="AK1312" i="2"/>
  <c r="AK1313" i="2"/>
  <c r="AK1314" i="2"/>
  <c r="AK2384" i="2"/>
  <c r="AK2385" i="2"/>
  <c r="AK2450" i="2"/>
  <c r="AK2451" i="2"/>
  <c r="AK2452" i="2"/>
  <c r="AK2453" i="2"/>
  <c r="AK2454" i="2"/>
  <c r="AK2455" i="2"/>
  <c r="AK2456" i="2"/>
  <c r="AK2457" i="2"/>
  <c r="AK2458" i="2"/>
  <c r="AK2459" i="2"/>
  <c r="AK2460" i="2"/>
  <c r="AK2461" i="2"/>
  <c r="AK2462" i="2"/>
  <c r="AK2463" i="2"/>
  <c r="AK2464" i="2"/>
  <c r="AK2465" i="2"/>
  <c r="AK2466" i="2"/>
  <c r="AK2467" i="2"/>
  <c r="AK2468" i="2"/>
  <c r="AK2469" i="2"/>
  <c r="AK2470" i="2"/>
  <c r="AK2471" i="2"/>
  <c r="AK2472" i="2"/>
  <c r="AK2473" i="2"/>
  <c r="AK2474" i="2"/>
  <c r="AK2475" i="2"/>
  <c r="AK2476" i="2"/>
  <c r="AK2477" i="2"/>
  <c r="AK2478" i="2"/>
  <c r="AK2479" i="2"/>
  <c r="AK2480" i="2"/>
  <c r="AK2481" i="2"/>
  <c r="AK2482" i="2"/>
  <c r="AK2483" i="2"/>
  <c r="AK2484" i="2"/>
  <c r="AK2485" i="2"/>
  <c r="AK2486" i="2"/>
  <c r="AK2487" i="2"/>
  <c r="AK2488" i="2"/>
  <c r="AK2553" i="2"/>
  <c r="AK2554" i="2"/>
  <c r="AK2555" i="2"/>
  <c r="AK2556" i="2"/>
  <c r="AK2557" i="2"/>
  <c r="AK2558" i="2"/>
  <c r="AK2559" i="2"/>
  <c r="AK2560" i="2"/>
  <c r="AK2561" i="2"/>
  <c r="AK2562" i="2"/>
  <c r="AK2563" i="2"/>
  <c r="AK2564" i="2"/>
  <c r="AK2629" i="2"/>
  <c r="AK2630" i="2"/>
  <c r="AK2631" i="2"/>
  <c r="AK2632" i="2"/>
  <c r="AK2633" i="2"/>
  <c r="AK2634" i="2"/>
  <c r="AK2635" i="2"/>
  <c r="AK2636" i="2"/>
  <c r="AK2637" i="2"/>
  <c r="AK2638" i="2"/>
  <c r="AK2639" i="2"/>
  <c r="AK2640" i="2"/>
  <c r="AK2641" i="2"/>
  <c r="AK2668" i="2"/>
  <c r="AK2669" i="2"/>
  <c r="AK2670" i="2"/>
  <c r="AK2671" i="2"/>
  <c r="AK2672" i="2"/>
  <c r="AK2689" i="2"/>
  <c r="AK2690" i="2"/>
  <c r="AK2691" i="2"/>
  <c r="AK2708" i="2"/>
  <c r="AK2709" i="2"/>
  <c r="AK2710" i="2"/>
  <c r="AK2711" i="2"/>
  <c r="AK2728" i="2"/>
  <c r="AK2729" i="2"/>
  <c r="AK2730" i="2"/>
  <c r="AK2731" i="2"/>
  <c r="AK2732" i="2"/>
  <c r="AK2733" i="2"/>
  <c r="AK2734" i="2"/>
  <c r="AK2735" i="2"/>
  <c r="AK2736" i="2"/>
  <c r="AK2753" i="2"/>
  <c r="AK2754" i="2"/>
  <c r="AK2755" i="2"/>
  <c r="AK2772" i="2"/>
  <c r="AK2773" i="2"/>
  <c r="AK2774" i="2"/>
  <c r="AK2775" i="2"/>
  <c r="AK2792" i="2"/>
  <c r="AK2793" i="2"/>
  <c r="AK2794" i="2"/>
  <c r="AK2795" i="2"/>
  <c r="AK2796" i="2"/>
  <c r="AK2797" i="2"/>
  <c r="AK2798" i="2"/>
  <c r="AK2799" i="2"/>
  <c r="AK2800" i="2"/>
  <c r="AK2817" i="2"/>
  <c r="AK2818" i="2"/>
  <c r="AK2819" i="2"/>
  <c r="AK2836" i="2"/>
  <c r="AK2837" i="2"/>
  <c r="AK2838" i="2"/>
  <c r="AK2839" i="2"/>
  <c r="AK2856" i="2"/>
  <c r="AK2857" i="2"/>
  <c r="AK2858" i="2"/>
  <c r="AK2859" i="2"/>
  <c r="AK2860" i="2"/>
  <c r="AK2861" i="2"/>
  <c r="AK2862" i="2"/>
  <c r="AK2863" i="2"/>
  <c r="AK2864" i="2"/>
  <c r="AK2881" i="2"/>
  <c r="AK2882" i="2"/>
  <c r="AK2883" i="2"/>
  <c r="AK2900" i="2"/>
  <c r="AK2901" i="2"/>
  <c r="AK2902" i="2"/>
  <c r="AK2903" i="2"/>
  <c r="AK2920" i="2"/>
  <c r="AK2921" i="2"/>
  <c r="AK2922" i="2"/>
  <c r="AK2923" i="2"/>
  <c r="AK2924" i="2"/>
  <c r="AK2925" i="2"/>
  <c r="AK2926" i="2"/>
  <c r="AK2927" i="2"/>
  <c r="AK2928" i="2"/>
  <c r="AK2945" i="2"/>
  <c r="AK2946" i="2"/>
  <c r="AK2947" i="2"/>
  <c r="AK2964" i="2"/>
  <c r="AK2965" i="2"/>
  <c r="AK2966" i="2"/>
  <c r="AK2967" i="2"/>
  <c r="AK2984" i="2"/>
  <c r="AK2985" i="2"/>
  <c r="AK2986" i="2"/>
  <c r="AK2987" i="2"/>
  <c r="AK2988" i="2"/>
  <c r="AK2989" i="2"/>
  <c r="AK2990" i="2"/>
  <c r="AK2991" i="2"/>
  <c r="AK2992" i="2"/>
  <c r="AK3009" i="2"/>
  <c r="AK3010" i="2"/>
  <c r="AK3011" i="2"/>
  <c r="AK3028" i="2"/>
  <c r="AK3029" i="2"/>
  <c r="AK3030" i="2"/>
  <c r="AK3031" i="2"/>
  <c r="AK3048" i="2"/>
  <c r="AK3049" i="2"/>
  <c r="AK3050" i="2"/>
  <c r="AK3051" i="2"/>
  <c r="AK3052" i="2"/>
  <c r="AK3053" i="2"/>
  <c r="AK3054" i="2"/>
  <c r="AK3055" i="2"/>
  <c r="AK3056" i="2"/>
  <c r="AK3073" i="2"/>
  <c r="AK3074" i="2"/>
  <c r="AK3075" i="2"/>
  <c r="AK3092" i="2"/>
  <c r="AK3093" i="2"/>
  <c r="AK3094" i="2"/>
  <c r="AK3095" i="2"/>
  <c r="AK3112" i="2"/>
  <c r="AK3113" i="2"/>
  <c r="AK3114" i="2"/>
  <c r="AK3115" i="2"/>
  <c r="AK3116" i="2"/>
  <c r="AK3117" i="2"/>
  <c r="AK3118" i="2"/>
  <c r="AK3119" i="2"/>
  <c r="AK3120" i="2"/>
  <c r="AK3137" i="2"/>
  <c r="AK3138" i="2"/>
  <c r="AK3139" i="2"/>
  <c r="AK3156" i="2"/>
  <c r="AK3157" i="2"/>
  <c r="AK3158" i="2"/>
  <c r="AK3159" i="2"/>
  <c r="AK3176" i="2"/>
  <c r="AK3177" i="2"/>
  <c r="AK3178" i="2"/>
  <c r="AK3179" i="2"/>
  <c r="AK3180" i="2"/>
  <c r="AK3181" i="2"/>
  <c r="AK3182" i="2"/>
  <c r="AK3183" i="2"/>
  <c r="AK3184" i="2"/>
  <c r="AK3201" i="2"/>
  <c r="AK3202" i="2"/>
  <c r="AK3203" i="2"/>
  <c r="AK3220" i="2"/>
  <c r="AK3221" i="2"/>
  <c r="AK3222" i="2"/>
  <c r="AK3223" i="2"/>
  <c r="AK3240" i="2"/>
  <c r="AK3241" i="2"/>
  <c r="AK3242" i="2"/>
  <c r="AK3243" i="2"/>
  <c r="AK3244" i="2"/>
  <c r="AK3245" i="2"/>
  <c r="AK3246" i="2"/>
  <c r="AK3247" i="2"/>
  <c r="AK3248" i="2"/>
  <c r="AK2002" i="2"/>
  <c r="AK2003" i="2"/>
  <c r="AK2004" i="2"/>
  <c r="AK2005" i="2"/>
  <c r="AK2006" i="2"/>
  <c r="AK2007" i="2"/>
  <c r="AK2008" i="2"/>
  <c r="AK2009" i="2"/>
  <c r="AK2010" i="2"/>
  <c r="AK2011" i="2"/>
  <c r="AK2012" i="2"/>
  <c r="AK2013" i="2"/>
  <c r="AK2014" i="2"/>
  <c r="AK2015" i="2"/>
  <c r="AK2016" i="2"/>
  <c r="AK2017" i="2"/>
  <c r="AK2018" i="2"/>
  <c r="AK2019" i="2"/>
  <c r="AK2020" i="2"/>
  <c r="AK2021" i="2"/>
  <c r="AK2022" i="2"/>
  <c r="AK2023" i="2"/>
  <c r="AK2024" i="2"/>
  <c r="AK2025" i="2"/>
  <c r="AK2026" i="2"/>
  <c r="AK2027" i="2"/>
  <c r="AK2028" i="2"/>
  <c r="AK2029" i="2"/>
  <c r="AK2030" i="2"/>
  <c r="AK2031" i="2"/>
  <c r="AK2032" i="2"/>
  <c r="AK2033" i="2"/>
  <c r="AK2034" i="2"/>
  <c r="AK2035" i="2"/>
  <c r="AK2036" i="2"/>
  <c r="AK2037" i="2"/>
  <c r="AK2038" i="2"/>
  <c r="AK2039" i="2"/>
  <c r="AK2040" i="2"/>
  <c r="AK2181" i="2"/>
  <c r="AK2182" i="2"/>
  <c r="AK2183" i="2"/>
  <c r="AK2184" i="2"/>
  <c r="AK2185" i="2"/>
  <c r="AK2186" i="2"/>
  <c r="AK2187" i="2"/>
  <c r="AK2188" i="2"/>
  <c r="AK2189" i="2"/>
  <c r="AK2190" i="2"/>
  <c r="AK2191" i="2"/>
  <c r="AK2192" i="2"/>
  <c r="AK2193" i="2"/>
  <c r="AK2258" i="2"/>
  <c r="AK2259" i="2"/>
  <c r="AK2260" i="2"/>
  <c r="AK2261" i="2"/>
  <c r="AK2262" i="2"/>
  <c r="AK2263" i="2"/>
  <c r="AK2264" i="2"/>
  <c r="AK2265" i="2"/>
  <c r="AK2266" i="2"/>
  <c r="AK2267" i="2"/>
  <c r="AK2268" i="2"/>
  <c r="AK2269" i="2"/>
  <c r="AK2270" i="2"/>
  <c r="AK2271" i="2"/>
  <c r="AK2272" i="2"/>
  <c r="AK2273" i="2"/>
  <c r="AK2274" i="2"/>
  <c r="AK2275" i="2"/>
  <c r="AK2276" i="2"/>
  <c r="AK2277" i="2"/>
  <c r="AK2278" i="2"/>
  <c r="AK2279" i="2"/>
  <c r="AK2280" i="2"/>
  <c r="AK2281" i="2"/>
  <c r="AK2282" i="2"/>
  <c r="AK2283" i="2"/>
  <c r="AK2284" i="2"/>
  <c r="AK2285" i="2"/>
  <c r="AK2286" i="2"/>
  <c r="AK2287" i="2"/>
  <c r="AK2288" i="2"/>
  <c r="AK2289" i="2"/>
  <c r="AK2290" i="2"/>
  <c r="AK2291" i="2"/>
  <c r="AK2292" i="2"/>
  <c r="AK2293" i="2"/>
  <c r="AK2294" i="2"/>
  <c r="AK2295" i="2"/>
  <c r="AK2296" i="2"/>
  <c r="AK2386" i="2"/>
  <c r="AK2387" i="2"/>
  <c r="AK2388" i="2"/>
  <c r="AK2389" i="2"/>
  <c r="AK2390" i="2"/>
  <c r="AK2391" i="2"/>
  <c r="AK2392" i="2"/>
  <c r="AK2393" i="2"/>
  <c r="AK2394" i="2"/>
  <c r="AK2395" i="2"/>
  <c r="AK2396" i="2"/>
  <c r="AK2397" i="2"/>
  <c r="AK2398" i="2"/>
  <c r="AK2399" i="2"/>
  <c r="AK2400" i="2"/>
  <c r="AK2401" i="2"/>
  <c r="AK2402" i="2"/>
  <c r="AK2403" i="2"/>
  <c r="AK2404" i="2"/>
  <c r="AK2405" i="2"/>
  <c r="AK2406" i="2"/>
  <c r="AK2407" i="2"/>
  <c r="AK2408" i="2"/>
  <c r="AK2409" i="2"/>
  <c r="AK2410" i="2"/>
  <c r="AK2411" i="2"/>
  <c r="AK2412" i="2"/>
  <c r="AK2413" i="2"/>
  <c r="AK2414" i="2"/>
  <c r="AK2415" i="2"/>
  <c r="AK2416" i="2"/>
  <c r="AK2417" i="2"/>
  <c r="AK2418" i="2"/>
  <c r="AK2419" i="2"/>
  <c r="AK2420" i="2"/>
  <c r="AK2421" i="2"/>
  <c r="AK2422" i="2"/>
  <c r="AK2423" i="2"/>
  <c r="AK2424" i="2"/>
  <c r="AK2489" i="2"/>
  <c r="AK2490" i="2"/>
  <c r="AK2491" i="2"/>
  <c r="AK2492" i="2"/>
  <c r="AK2493" i="2"/>
  <c r="AK2494" i="2"/>
  <c r="AK2495" i="2"/>
  <c r="AK2496" i="2"/>
  <c r="AK2497" i="2"/>
  <c r="AK2498" i="2"/>
  <c r="AK2499" i="2"/>
  <c r="AK2500" i="2"/>
  <c r="AK2565" i="2"/>
  <c r="AK2566" i="2"/>
  <c r="AK2567" i="2"/>
  <c r="AK2568" i="2"/>
  <c r="AK2569" i="2"/>
  <c r="AK2570" i="2"/>
  <c r="AK2571" i="2"/>
  <c r="AK2572" i="2"/>
  <c r="AK2573" i="2"/>
  <c r="AK2574" i="2"/>
  <c r="AK2575" i="2"/>
  <c r="AK2576" i="2"/>
  <c r="AK2577" i="2"/>
  <c r="AK2642" i="2"/>
  <c r="AK2643" i="2"/>
  <c r="AK2644" i="2"/>
  <c r="AK2645" i="2"/>
  <c r="AK2646" i="2"/>
  <c r="AK2647" i="2"/>
  <c r="AK2648" i="2"/>
  <c r="AK2649" i="2"/>
  <c r="AK2650" i="2"/>
  <c r="AK2651" i="2"/>
  <c r="AK2652" i="2"/>
  <c r="AK2653" i="2"/>
  <c r="AK2654" i="2"/>
  <c r="AK2655" i="2"/>
  <c r="AK2656" i="2"/>
  <c r="AK2657" i="2"/>
  <c r="AK2658" i="2"/>
  <c r="AK2673" i="2"/>
  <c r="AK2674" i="2"/>
  <c r="AK2675" i="2"/>
  <c r="AK2692" i="2"/>
  <c r="AK2693" i="2"/>
  <c r="AK2694" i="2"/>
  <c r="AK2695" i="2"/>
  <c r="AK2712" i="2"/>
  <c r="AK2713" i="2"/>
  <c r="AK2714" i="2"/>
  <c r="AK2715" i="2"/>
  <c r="AK2716" i="2"/>
  <c r="AK2717" i="2"/>
  <c r="AK2718" i="2"/>
  <c r="AK2719" i="2"/>
  <c r="AK2720" i="2"/>
  <c r="AK2737" i="2"/>
  <c r="AK2738" i="2"/>
  <c r="AK2739" i="2"/>
  <c r="AK2756" i="2"/>
  <c r="AK2757" i="2"/>
  <c r="AK2758" i="2"/>
  <c r="AK2759" i="2"/>
  <c r="AK2776" i="2"/>
  <c r="AK2777" i="2"/>
  <c r="AK2778" i="2"/>
  <c r="AK2779" i="2"/>
  <c r="AK2780" i="2"/>
  <c r="AK2781" i="2"/>
  <c r="AK2782" i="2"/>
  <c r="AK2783" i="2"/>
  <c r="AK2784" i="2"/>
  <c r="AK2801" i="2"/>
  <c r="AK2802" i="2"/>
  <c r="AK2803" i="2"/>
  <c r="AK2820" i="2"/>
  <c r="AK2821" i="2"/>
  <c r="AK2822" i="2"/>
  <c r="AK2823" i="2"/>
  <c r="AK2840" i="2"/>
  <c r="AK2841" i="2"/>
  <c r="AK2842" i="2"/>
  <c r="AK2843" i="2"/>
  <c r="AK2844" i="2"/>
  <c r="AK2845" i="2"/>
  <c r="AK2846" i="2"/>
  <c r="AK2847" i="2"/>
  <c r="AK2848" i="2"/>
  <c r="AK2865" i="2"/>
  <c r="AK2866" i="2"/>
  <c r="AK2867" i="2"/>
  <c r="AK2884" i="2"/>
  <c r="AK2885" i="2"/>
  <c r="AK2886" i="2"/>
  <c r="AK2887" i="2"/>
  <c r="AK2904" i="2"/>
  <c r="AK2905" i="2"/>
  <c r="AK2906" i="2"/>
  <c r="AK2907" i="2"/>
  <c r="AK2908" i="2"/>
  <c r="AK2909" i="2"/>
  <c r="AK2910" i="2"/>
  <c r="AK2911" i="2"/>
  <c r="AK2912" i="2"/>
  <c r="AK2929" i="2"/>
  <c r="AK2930" i="2"/>
  <c r="AK2931" i="2"/>
  <c r="AK2948" i="2"/>
  <c r="AK2949" i="2"/>
  <c r="AK2950" i="2"/>
  <c r="AK2951" i="2"/>
  <c r="AK2968" i="2"/>
  <c r="AK2969" i="2"/>
  <c r="AK2970" i="2"/>
  <c r="AK2971" i="2"/>
  <c r="AK2972" i="2"/>
  <c r="AK2973" i="2"/>
  <c r="AK2974" i="2"/>
  <c r="AK2975" i="2"/>
  <c r="AK2976" i="2"/>
  <c r="AK2993" i="2"/>
  <c r="AK2994" i="2"/>
  <c r="AK2995" i="2"/>
  <c r="AK3012" i="2"/>
  <c r="AK3013" i="2"/>
  <c r="AK3014" i="2"/>
  <c r="AK3015" i="2"/>
  <c r="AK3032" i="2"/>
  <c r="AK3033" i="2"/>
  <c r="AK3034" i="2"/>
  <c r="AK3035" i="2"/>
  <c r="AK3036" i="2"/>
  <c r="AK3037" i="2"/>
  <c r="AK3038" i="2"/>
  <c r="AK3039" i="2"/>
  <c r="AK3040" i="2"/>
  <c r="AK3057" i="2"/>
  <c r="AK3058" i="2"/>
  <c r="AK3059" i="2"/>
  <c r="AK3076" i="2"/>
  <c r="AK3077" i="2"/>
  <c r="AK3078" i="2"/>
  <c r="AK3079" i="2"/>
  <c r="AK3096" i="2"/>
  <c r="AK3097" i="2"/>
  <c r="AK3098" i="2"/>
  <c r="AK3099" i="2"/>
  <c r="AK3100" i="2"/>
  <c r="AK3101" i="2"/>
  <c r="AK3102" i="2"/>
  <c r="AK3103" i="2"/>
  <c r="AK3104" i="2"/>
  <c r="AK3121" i="2"/>
  <c r="AK3122" i="2"/>
  <c r="AK3123" i="2"/>
  <c r="AK3140" i="2"/>
  <c r="AK3141" i="2"/>
  <c r="AK3142" i="2"/>
  <c r="AK3143" i="2"/>
  <c r="AK3160" i="2"/>
  <c r="AK3161" i="2"/>
  <c r="AK3162" i="2"/>
  <c r="AK3163" i="2"/>
  <c r="AK3164" i="2"/>
  <c r="AK3165" i="2"/>
  <c r="AK3166" i="2"/>
  <c r="AK3167" i="2"/>
  <c r="AK3168" i="2"/>
  <c r="AK3185" i="2"/>
  <c r="AK3186" i="2"/>
  <c r="AK3187" i="2"/>
  <c r="AK3204" i="2"/>
  <c r="AK3205" i="2"/>
  <c r="AK3206" i="2"/>
  <c r="AK3207" i="2"/>
  <c r="AK3224" i="2"/>
  <c r="AK3225" i="2"/>
  <c r="AK3226" i="2"/>
  <c r="AK3227" i="2"/>
  <c r="AK3228" i="2"/>
  <c r="AK3229" i="2"/>
  <c r="AK3230" i="2"/>
  <c r="AK3231" i="2"/>
  <c r="AK3232" i="2"/>
  <c r="AK3249" i="2"/>
  <c r="AK3250" i="2"/>
  <c r="AK3251" i="2"/>
  <c r="AK1692" i="2"/>
  <c r="AK1693" i="2"/>
  <c r="AK1694" i="2"/>
  <c r="AK1695" i="2"/>
  <c r="AK1696" i="2"/>
  <c r="AK1697" i="2"/>
  <c r="AK1698" i="2"/>
  <c r="AK1699" i="2"/>
  <c r="AK1700" i="2"/>
  <c r="AK1701" i="2"/>
  <c r="AK1702" i="2"/>
  <c r="AK1703" i="2"/>
  <c r="AK1704" i="2"/>
  <c r="AK1705" i="2"/>
  <c r="AK1706" i="2"/>
  <c r="AK1707" i="2"/>
  <c r="AK1708" i="2"/>
  <c r="AK1709" i="2"/>
  <c r="AK1710" i="2"/>
  <c r="AK1711" i="2"/>
  <c r="AK1712" i="2"/>
  <c r="AK1713" i="2"/>
  <c r="AK1714" i="2"/>
  <c r="AK1715" i="2"/>
  <c r="AK1716" i="2"/>
  <c r="AK1717" i="2"/>
  <c r="AK1718" i="2"/>
  <c r="AK1719" i="2"/>
  <c r="AK1720" i="2"/>
  <c r="AK1721" i="2"/>
  <c r="AK1722" i="2"/>
  <c r="AK1723" i="2"/>
  <c r="AK1724" i="2"/>
  <c r="AK1725" i="2"/>
  <c r="AK1726" i="2"/>
  <c r="AK1727" i="2"/>
  <c r="AK1728" i="2"/>
  <c r="AK1729" i="2"/>
  <c r="AK1730" i="2"/>
  <c r="AK1731" i="2"/>
  <c r="AK1732" i="2"/>
  <c r="AK1733" i="2"/>
  <c r="AK1734" i="2"/>
  <c r="AK1735" i="2"/>
  <c r="AK1736" i="2"/>
  <c r="AK1737" i="2"/>
  <c r="AK1738" i="2"/>
  <c r="AK1739" i="2"/>
  <c r="AK1740" i="2"/>
  <c r="AK1741" i="2"/>
  <c r="AK1742" i="2"/>
  <c r="AK2425" i="2"/>
  <c r="AK2426" i="2"/>
  <c r="AK2427" i="2"/>
  <c r="AK2428" i="2"/>
  <c r="AK2429" i="2"/>
  <c r="AK2430" i="2"/>
  <c r="AK2431" i="2"/>
  <c r="AK2432" i="2"/>
  <c r="AK2433" i="2"/>
  <c r="AK2434" i="2"/>
  <c r="AK2435" i="2"/>
  <c r="AK2436" i="2"/>
  <c r="AK2501" i="2"/>
  <c r="AK2502" i="2"/>
  <c r="AK2503" i="2"/>
  <c r="AK2504" i="2"/>
  <c r="AK2505" i="2"/>
  <c r="AK2506" i="2"/>
  <c r="AK2507" i="2"/>
  <c r="AK2508" i="2"/>
  <c r="AK2509" i="2"/>
  <c r="AK2510" i="2"/>
  <c r="AK2511" i="2"/>
  <c r="AK2512" i="2"/>
  <c r="AK2513" i="2"/>
  <c r="AK2578" i="2"/>
  <c r="AK2579" i="2"/>
  <c r="AK2580" i="2"/>
  <c r="AK2581" i="2"/>
  <c r="AK2582" i="2"/>
  <c r="AK2583" i="2"/>
  <c r="AK2584" i="2"/>
  <c r="AK2585" i="2"/>
  <c r="AK2586" i="2"/>
  <c r="AK2587" i="2"/>
  <c r="AK2588" i="2"/>
  <c r="AK2589" i="2"/>
  <c r="AK2590" i="2"/>
  <c r="AK2591" i="2"/>
  <c r="AK2592" i="2"/>
  <c r="AK2593" i="2"/>
  <c r="AK2594" i="2"/>
  <c r="AK2595" i="2"/>
  <c r="AK2596" i="2"/>
  <c r="AK2597" i="2"/>
  <c r="AK2598" i="2"/>
  <c r="AK2599" i="2"/>
  <c r="AK2600" i="2"/>
  <c r="AK2601" i="2"/>
  <c r="AK2602" i="2"/>
  <c r="AK2603" i="2"/>
  <c r="AK2604" i="2"/>
  <c r="AK2605" i="2"/>
  <c r="AK2606" i="2"/>
  <c r="AK2607" i="2"/>
  <c r="AK2608" i="2"/>
  <c r="AK2609" i="2"/>
  <c r="AK2610" i="2"/>
  <c r="AK2611" i="2"/>
  <c r="AK2612" i="2"/>
  <c r="AK2613" i="2"/>
  <c r="AK2614" i="2"/>
  <c r="AK2615" i="2"/>
  <c r="AK2616" i="2"/>
  <c r="AK2659" i="2"/>
  <c r="AK2660" i="2"/>
  <c r="AK2661" i="2"/>
  <c r="AK2662" i="2"/>
  <c r="AK2676" i="2"/>
  <c r="AK2677" i="2"/>
  <c r="AK2678" i="2"/>
  <c r="AK2679" i="2"/>
  <c r="AK2696" i="2"/>
  <c r="AK2697" i="2"/>
  <c r="AK2698" i="2"/>
  <c r="AK2699" i="2"/>
  <c r="AK2700" i="2"/>
  <c r="AK2701" i="2"/>
  <c r="AK2702" i="2"/>
  <c r="AK2703" i="2"/>
  <c r="AK2704" i="2"/>
  <c r="AK2721" i="2"/>
  <c r="AK2722" i="2"/>
  <c r="AK2723" i="2"/>
  <c r="AK2740" i="2"/>
  <c r="AK2741" i="2"/>
  <c r="AK2742" i="2"/>
  <c r="AK2743" i="2"/>
  <c r="AK2760" i="2"/>
  <c r="AK2761" i="2"/>
  <c r="AK2762" i="2"/>
  <c r="AK2763" i="2"/>
  <c r="AK2764" i="2"/>
  <c r="AK2765" i="2"/>
  <c r="AK2766" i="2"/>
  <c r="AK2767" i="2"/>
  <c r="AK2768" i="2"/>
  <c r="AK2785" i="2"/>
  <c r="AK2786" i="2"/>
  <c r="AK2787" i="2"/>
  <c r="AK2804" i="2"/>
  <c r="AK2805" i="2"/>
  <c r="AK2806" i="2"/>
  <c r="AK2807" i="2"/>
  <c r="AK2824" i="2"/>
  <c r="AK2825" i="2"/>
  <c r="AK2826" i="2"/>
  <c r="AK2827" i="2"/>
  <c r="AK2828" i="2"/>
  <c r="AK2829" i="2"/>
  <c r="AK2830" i="2"/>
  <c r="AK2831" i="2"/>
  <c r="AK2832" i="2"/>
  <c r="AK2849" i="2"/>
  <c r="AK2850" i="2"/>
  <c r="AK2851" i="2"/>
  <c r="AK2868" i="2"/>
  <c r="AK2869" i="2"/>
  <c r="AK2870" i="2"/>
  <c r="AK2871" i="2"/>
  <c r="AK2888" i="2"/>
  <c r="AK2889" i="2"/>
  <c r="AK2890" i="2"/>
  <c r="AK2891" i="2"/>
  <c r="AK2892" i="2"/>
  <c r="AK2893" i="2"/>
  <c r="AK2894" i="2"/>
  <c r="AK2895" i="2"/>
  <c r="AK2896" i="2"/>
  <c r="AK2913" i="2"/>
  <c r="AK2914" i="2"/>
  <c r="AK2915" i="2"/>
  <c r="AK2932" i="2"/>
  <c r="AK2933" i="2"/>
  <c r="AK2934" i="2"/>
  <c r="AK2935" i="2"/>
  <c r="AK2952" i="2"/>
  <c r="AK2953" i="2"/>
  <c r="AK2954" i="2"/>
  <c r="AK2955" i="2"/>
  <c r="AK2956" i="2"/>
  <c r="AK2957" i="2"/>
  <c r="AK2958" i="2"/>
  <c r="AK2959" i="2"/>
  <c r="AK2960" i="2"/>
  <c r="AK2977" i="2"/>
  <c r="AK2978" i="2"/>
  <c r="AK2979" i="2"/>
  <c r="AK2996" i="2"/>
  <c r="AK2997" i="2"/>
  <c r="AK2998" i="2"/>
  <c r="AK2999" i="2"/>
  <c r="AK3016" i="2"/>
  <c r="AK3017" i="2"/>
  <c r="AK3018" i="2"/>
  <c r="AK3019" i="2"/>
  <c r="AK3020" i="2"/>
  <c r="AK3021" i="2"/>
  <c r="AK3022" i="2"/>
  <c r="AK3023" i="2"/>
  <c r="AK3024" i="2"/>
  <c r="AK3041" i="2"/>
  <c r="AK3042" i="2"/>
  <c r="AK3043" i="2"/>
  <c r="AK3060" i="2"/>
  <c r="AK3061" i="2"/>
  <c r="AK3062" i="2"/>
  <c r="AK3063" i="2"/>
  <c r="AK3080" i="2"/>
  <c r="AK3081" i="2"/>
  <c r="AK3082" i="2"/>
  <c r="AK3083" i="2"/>
  <c r="AK3084" i="2"/>
  <c r="AK3085" i="2"/>
  <c r="AK3086" i="2"/>
  <c r="AK3087" i="2"/>
  <c r="AK3088" i="2"/>
  <c r="AK3105" i="2"/>
  <c r="AK3106" i="2"/>
  <c r="AK3107" i="2"/>
  <c r="AK3124" i="2"/>
  <c r="AK3125" i="2"/>
  <c r="AK3126" i="2"/>
  <c r="AK3127" i="2"/>
  <c r="AK3144" i="2"/>
  <c r="AK3145" i="2"/>
  <c r="AK3146" i="2"/>
  <c r="AK3147" i="2"/>
  <c r="AK3148" i="2"/>
  <c r="AK3149" i="2"/>
  <c r="AK3150" i="2"/>
  <c r="AK3151" i="2"/>
  <c r="AK3152" i="2"/>
  <c r="AK3169" i="2"/>
  <c r="AK3170" i="2"/>
  <c r="AK3171" i="2"/>
  <c r="AK3188" i="2"/>
  <c r="AK3189" i="2"/>
  <c r="AK3190" i="2"/>
  <c r="AK3191" i="2"/>
  <c r="AK3208" i="2"/>
  <c r="AK3209" i="2"/>
  <c r="AK3210" i="2"/>
  <c r="AK3211" i="2"/>
  <c r="AK3212" i="2"/>
  <c r="AK3213" i="2"/>
  <c r="AK3214" i="2"/>
  <c r="AK3215" i="2"/>
  <c r="AK3216" i="2"/>
  <c r="AK3233" i="2"/>
  <c r="AK3234" i="2"/>
  <c r="AK3235" i="2"/>
  <c r="AK3252" i="2"/>
  <c r="AK3253" i="2"/>
  <c r="AK3254" i="2"/>
  <c r="AK3255" i="2"/>
  <c r="AY5" i="2"/>
  <c r="AY6" i="2"/>
  <c r="AY7" i="2"/>
  <c r="AY8" i="2"/>
  <c r="AY9" i="2"/>
  <c r="AY10" i="2"/>
  <c r="AY11" i="2"/>
  <c r="AY12" i="2"/>
  <c r="AY13" i="2"/>
  <c r="AY14" i="2"/>
  <c r="AY15" i="2"/>
  <c r="AY16" i="2"/>
  <c r="AY17" i="2"/>
  <c r="AY18" i="2"/>
  <c r="AY19" i="2"/>
  <c r="AY20" i="2"/>
  <c r="AY21" i="2"/>
  <c r="AY22" i="2"/>
  <c r="AY23" i="2"/>
  <c r="AY24" i="2"/>
  <c r="AY25" i="2"/>
  <c r="AY29" i="2"/>
  <c r="AY4" i="2"/>
  <c r="AY28" i="2"/>
  <c r="AY27" i="2"/>
  <c r="AY30" i="2"/>
  <c r="AY31" i="2"/>
  <c r="AY32" i="2"/>
  <c r="AY33" i="2"/>
  <c r="AY34" i="2"/>
  <c r="AY35" i="2"/>
  <c r="AY36" i="2"/>
  <c r="AY37" i="2"/>
  <c r="AY38" i="2"/>
  <c r="AY39" i="2"/>
  <c r="AY40" i="2"/>
  <c r="AY41" i="2"/>
  <c r="AY42" i="2"/>
  <c r="AY43" i="2"/>
  <c r="AY44" i="2"/>
  <c r="AY45" i="2"/>
  <c r="AY46" i="2"/>
  <c r="AY47" i="2"/>
  <c r="AY48" i="2"/>
  <c r="AY49" i="2"/>
  <c r="AY50" i="2"/>
  <c r="AY51" i="2"/>
  <c r="AY52" i="2"/>
  <c r="AY53" i="2"/>
  <c r="AY54" i="2"/>
  <c r="AY55" i="2"/>
  <c r="AY56" i="2"/>
  <c r="AY57" i="2"/>
  <c r="AY58" i="2"/>
  <c r="AY60" i="2"/>
  <c r="AY62" i="2"/>
  <c r="AY64" i="2"/>
  <c r="AY66" i="2"/>
  <c r="AY68" i="2"/>
  <c r="AY70" i="2"/>
  <c r="AY72" i="2"/>
  <c r="AY73" i="2"/>
  <c r="AY74" i="2"/>
  <c r="AY75" i="2"/>
  <c r="AY76" i="2"/>
  <c r="AY77" i="2"/>
  <c r="AY78" i="2"/>
  <c r="AY79" i="2"/>
  <c r="AY80" i="2"/>
  <c r="AY81" i="2"/>
  <c r="AY82" i="2"/>
  <c r="AY83" i="2"/>
  <c r="AY84" i="2"/>
  <c r="AY85" i="2"/>
  <c r="AY86" i="2"/>
  <c r="AY87" i="2"/>
  <c r="AY88" i="2"/>
  <c r="AY89" i="2"/>
  <c r="AY90" i="2"/>
  <c r="AY91" i="2"/>
  <c r="AY92" i="2"/>
  <c r="AY93" i="2"/>
  <c r="AY26" i="2"/>
  <c r="AY59" i="2"/>
  <c r="AY61" i="2"/>
  <c r="AY63" i="2"/>
  <c r="AY65" i="2"/>
  <c r="AY67" i="2"/>
  <c r="AY69" i="2"/>
  <c r="AY71" i="2"/>
  <c r="AY96" i="2"/>
  <c r="AY100" i="2"/>
  <c r="AY104" i="2"/>
  <c r="AY108" i="2"/>
  <c r="AY112" i="2"/>
  <c r="AY116" i="2"/>
  <c r="AY120" i="2"/>
  <c r="AY97" i="2"/>
  <c r="AY101" i="2"/>
  <c r="AY105" i="2"/>
  <c r="AY109" i="2"/>
  <c r="AY113" i="2"/>
  <c r="AY117" i="2"/>
  <c r="AY94" i="2"/>
  <c r="AY98" i="2"/>
  <c r="AY102" i="2"/>
  <c r="AY106" i="2"/>
  <c r="AY110" i="2"/>
  <c r="AY114" i="2"/>
  <c r="AY118" i="2"/>
  <c r="AY121" i="2"/>
  <c r="AY122" i="2"/>
  <c r="AY123" i="2"/>
  <c r="AY124" i="2"/>
  <c r="AY125" i="2"/>
  <c r="AY126" i="2"/>
  <c r="AY127" i="2"/>
  <c r="AY128" i="2"/>
  <c r="AY129" i="2"/>
  <c r="AY130" i="2"/>
  <c r="AY131" i="2"/>
  <c r="AY132" i="2"/>
  <c r="AY133" i="2"/>
  <c r="AY134" i="2"/>
  <c r="AY135" i="2"/>
  <c r="AY136" i="2"/>
  <c r="AY137" i="2"/>
  <c r="AY138" i="2"/>
  <c r="AY139" i="2"/>
  <c r="AY140" i="2"/>
  <c r="AY141" i="2"/>
  <c r="AY142" i="2"/>
  <c r="AY143" i="2"/>
  <c r="AY144" i="2"/>
  <c r="AY145" i="2"/>
  <c r="AY146" i="2"/>
  <c r="AY147" i="2"/>
  <c r="AY148" i="2"/>
  <c r="AY149" i="2"/>
  <c r="AY150" i="2"/>
  <c r="AY151" i="2"/>
  <c r="AY152" i="2"/>
  <c r="AY153" i="2"/>
  <c r="AY154" i="2"/>
  <c r="AY95" i="2"/>
  <c r="AY111" i="2"/>
  <c r="AY107" i="2"/>
  <c r="AY103" i="2"/>
  <c r="AY119" i="2"/>
  <c r="AY155" i="2"/>
  <c r="AY156" i="2"/>
  <c r="AY157" i="2"/>
  <c r="AY158" i="2"/>
  <c r="AY159" i="2"/>
  <c r="AY160" i="2"/>
  <c r="AY161" i="2"/>
  <c r="AY162" i="2"/>
  <c r="AY163" i="2"/>
  <c r="AY164" i="2"/>
  <c r="AY165" i="2"/>
  <c r="AY166" i="2"/>
  <c r="AY167" i="2"/>
  <c r="AY168" i="2"/>
  <c r="AY169" i="2"/>
  <c r="AY170" i="2"/>
  <c r="AY171" i="2"/>
  <c r="AY172" i="2"/>
  <c r="AY173" i="2"/>
  <c r="AY174" i="2"/>
  <c r="AY175" i="2"/>
  <c r="AY176" i="2"/>
  <c r="AY177" i="2"/>
  <c r="AY178" i="2"/>
  <c r="AY179" i="2"/>
  <c r="AY180" i="2"/>
  <c r="AY181" i="2"/>
  <c r="AY182" i="2"/>
  <c r="AY183" i="2"/>
  <c r="AY184" i="2"/>
  <c r="AY185" i="2"/>
  <c r="AY186" i="2"/>
  <c r="AY187" i="2"/>
  <c r="AY188" i="2"/>
  <c r="AY189" i="2"/>
  <c r="AY190" i="2"/>
  <c r="AY191" i="2"/>
  <c r="AY192" i="2"/>
  <c r="AY193" i="2"/>
  <c r="AY194" i="2"/>
  <c r="AY195" i="2"/>
  <c r="AY196" i="2"/>
  <c r="AY197" i="2"/>
  <c r="AY198" i="2"/>
  <c r="AY199" i="2"/>
  <c r="AY200" i="2"/>
  <c r="AY201" i="2"/>
  <c r="AY202" i="2"/>
  <c r="AY203" i="2"/>
  <c r="AY204" i="2"/>
  <c r="AY205" i="2"/>
  <c r="AY206" i="2"/>
  <c r="AY207" i="2"/>
  <c r="AY208" i="2"/>
  <c r="AY209" i="2"/>
  <c r="AY210" i="2"/>
  <c r="AY115" i="2"/>
  <c r="AY211" i="2"/>
  <c r="AY212" i="2"/>
  <c r="AY213" i="2"/>
  <c r="AY214" i="2"/>
  <c r="AY215" i="2"/>
  <c r="AY216" i="2"/>
  <c r="AY217" i="2"/>
  <c r="AY218" i="2"/>
  <c r="AY219" i="2"/>
  <c r="AY220" i="2"/>
  <c r="AY221" i="2"/>
  <c r="AY222" i="2"/>
  <c r="AY223" i="2"/>
  <c r="AY224" i="2"/>
  <c r="AY225" i="2"/>
  <c r="AY226" i="2"/>
  <c r="AY227" i="2"/>
  <c r="AY228" i="2"/>
  <c r="AY229" i="2"/>
  <c r="AY230" i="2"/>
  <c r="AY231" i="2"/>
  <c r="AY232" i="2"/>
  <c r="AY233" i="2"/>
  <c r="AY234" i="2"/>
  <c r="AY235" i="2"/>
  <c r="AY236" i="2"/>
  <c r="AY237" i="2"/>
  <c r="AY238" i="2"/>
  <c r="AY239" i="2"/>
  <c r="AY240" i="2"/>
  <c r="AY241" i="2"/>
  <c r="AY242" i="2"/>
  <c r="AY243" i="2"/>
  <c r="AY244" i="2"/>
  <c r="AY245" i="2"/>
  <c r="AY246" i="2"/>
  <c r="AY247" i="2"/>
  <c r="AY248" i="2"/>
  <c r="AY249" i="2"/>
  <c r="AY250" i="2"/>
  <c r="AY251" i="2"/>
  <c r="AY252" i="2"/>
  <c r="AY253" i="2"/>
  <c r="AY254" i="2"/>
  <c r="AY255" i="2"/>
  <c r="AY256" i="2"/>
  <c r="AY257" i="2"/>
  <c r="AY258" i="2"/>
  <c r="AY259" i="2"/>
  <c r="AY260" i="2"/>
  <c r="AY261" i="2"/>
  <c r="AY262" i="2"/>
  <c r="AY263" i="2"/>
  <c r="AY264" i="2"/>
  <c r="AY265" i="2"/>
  <c r="AY266" i="2"/>
  <c r="AY267" i="2"/>
  <c r="AY268" i="2"/>
  <c r="AY269" i="2"/>
  <c r="AY270" i="2"/>
  <c r="AY271" i="2"/>
  <c r="AY272" i="2"/>
  <c r="AY273" i="2"/>
  <c r="AY274" i="2"/>
  <c r="AY275" i="2"/>
  <c r="AY276" i="2"/>
  <c r="AY277" i="2"/>
  <c r="AY278" i="2"/>
  <c r="AY279" i="2"/>
  <c r="AY280" i="2"/>
  <c r="AY281" i="2"/>
  <c r="AY282" i="2"/>
  <c r="AY283" i="2"/>
  <c r="AY284" i="2"/>
  <c r="AY285" i="2"/>
  <c r="AY286" i="2"/>
  <c r="AY287" i="2"/>
  <c r="AY288" i="2"/>
  <c r="AY289" i="2"/>
  <c r="AY290" i="2"/>
  <c r="AY291" i="2"/>
  <c r="AY292" i="2"/>
  <c r="AY99" i="2"/>
  <c r="AY293" i="2"/>
  <c r="AY297" i="2"/>
  <c r="AY301" i="2"/>
  <c r="AY305" i="2"/>
  <c r="AY296" i="2"/>
  <c r="AY300" i="2"/>
  <c r="AY304" i="2"/>
  <c r="AY308" i="2"/>
  <c r="AY309" i="2"/>
  <c r="AY310" i="2"/>
  <c r="AY311" i="2"/>
  <c r="AY312" i="2"/>
  <c r="AY313" i="2"/>
  <c r="AY314" i="2"/>
  <c r="AY315" i="2"/>
  <c r="AY316" i="2"/>
  <c r="AY317" i="2"/>
  <c r="AY318" i="2"/>
  <c r="AY319" i="2"/>
  <c r="AY320" i="2"/>
  <c r="AY321" i="2"/>
  <c r="AY322" i="2"/>
  <c r="AY323" i="2"/>
  <c r="AY324" i="2"/>
  <c r="AY325" i="2"/>
  <c r="AY326" i="2"/>
  <c r="AY327" i="2"/>
  <c r="AY328" i="2"/>
  <c r="AY329" i="2"/>
  <c r="AY330" i="2"/>
  <c r="AY331" i="2"/>
  <c r="AY332" i="2"/>
  <c r="AY333" i="2"/>
  <c r="AY334" i="2"/>
  <c r="AY335" i="2"/>
  <c r="AY336" i="2"/>
  <c r="AY337" i="2"/>
  <c r="AY338" i="2"/>
  <c r="AY339" i="2"/>
  <c r="AY340" i="2"/>
  <c r="AY341" i="2"/>
  <c r="AY342" i="2"/>
  <c r="AY343" i="2"/>
  <c r="AY344" i="2"/>
  <c r="AY345" i="2"/>
  <c r="AY346" i="2"/>
  <c r="AY347" i="2"/>
  <c r="AY348" i="2"/>
  <c r="AY349" i="2"/>
  <c r="AY350" i="2"/>
  <c r="AY351" i="2"/>
  <c r="AY352" i="2"/>
  <c r="AY353" i="2"/>
  <c r="AY354" i="2"/>
  <c r="AY355" i="2"/>
  <c r="AY356" i="2"/>
  <c r="AY357" i="2"/>
  <c r="AY358" i="2"/>
  <c r="AY359" i="2"/>
  <c r="AY360" i="2"/>
  <c r="AY361" i="2"/>
  <c r="AY362" i="2"/>
  <c r="AY363" i="2"/>
  <c r="AY364" i="2"/>
  <c r="AY365" i="2"/>
  <c r="AY366" i="2"/>
  <c r="AY367" i="2"/>
  <c r="AY368" i="2"/>
  <c r="AY369" i="2"/>
  <c r="AY370" i="2"/>
  <c r="AY371" i="2"/>
  <c r="AY372" i="2"/>
  <c r="AY373" i="2"/>
  <c r="AY374" i="2"/>
  <c r="AY375" i="2"/>
  <c r="AY376" i="2"/>
  <c r="AY295" i="2"/>
  <c r="AY299" i="2"/>
  <c r="AY303" i="2"/>
  <c r="AY307" i="2"/>
  <c r="AY306" i="2"/>
  <c r="AY377" i="2"/>
  <c r="AY381" i="2"/>
  <c r="AY385" i="2"/>
  <c r="AY389" i="2"/>
  <c r="AY391" i="2"/>
  <c r="AY393" i="2"/>
  <c r="AY294" i="2"/>
  <c r="AY380" i="2"/>
  <c r="AY384" i="2"/>
  <c r="AY298" i="2"/>
  <c r="AY379" i="2"/>
  <c r="AY383" i="2"/>
  <c r="AY387" i="2"/>
  <c r="AY388" i="2"/>
  <c r="AY390" i="2"/>
  <c r="AY392" i="2"/>
  <c r="AY394" i="2"/>
  <c r="AY395" i="2"/>
  <c r="AY396" i="2"/>
  <c r="AY397" i="2"/>
  <c r="AY398" i="2"/>
  <c r="AY399" i="2"/>
  <c r="AY400" i="2"/>
  <c r="AY401" i="2"/>
  <c r="AY402" i="2"/>
  <c r="AY403" i="2"/>
  <c r="AY404" i="2"/>
  <c r="AY405" i="2"/>
  <c r="AY406" i="2"/>
  <c r="AY407" i="2"/>
  <c r="AY408" i="2"/>
  <c r="AY409" i="2"/>
  <c r="AY410" i="2"/>
  <c r="AY411" i="2"/>
  <c r="AY412" i="2"/>
  <c r="AY413" i="2"/>
  <c r="AY414" i="2"/>
  <c r="AY415" i="2"/>
  <c r="AY416" i="2"/>
  <c r="AY417" i="2"/>
  <c r="AY418" i="2"/>
  <c r="AY419" i="2"/>
  <c r="AY420" i="2"/>
  <c r="AY421" i="2"/>
  <c r="AY422" i="2"/>
  <c r="AY423" i="2"/>
  <c r="AY424" i="2"/>
  <c r="AY425" i="2"/>
  <c r="AY426" i="2"/>
  <c r="AY427" i="2"/>
  <c r="AY428" i="2"/>
  <c r="AY429" i="2"/>
  <c r="AY430" i="2"/>
  <c r="AY431" i="2"/>
  <c r="AY432" i="2"/>
  <c r="AY433" i="2"/>
  <c r="AY434" i="2"/>
  <c r="AY435" i="2"/>
  <c r="AY436" i="2"/>
  <c r="AY437" i="2"/>
  <c r="AY438" i="2"/>
  <c r="AY439" i="2"/>
  <c r="AY440" i="2"/>
  <c r="AY441" i="2"/>
  <c r="AY442" i="2"/>
  <c r="AY443" i="2"/>
  <c r="AY444" i="2"/>
  <c r="AY445" i="2"/>
  <c r="AY446" i="2"/>
  <c r="AY447" i="2"/>
  <c r="AY448" i="2"/>
  <c r="AY449" i="2"/>
  <c r="AY450" i="2"/>
  <c r="AY451" i="2"/>
  <c r="AY452" i="2"/>
  <c r="AY453" i="2"/>
  <c r="AY454" i="2"/>
  <c r="AY455" i="2"/>
  <c r="AY456" i="2"/>
  <c r="AY457" i="2"/>
  <c r="AY458" i="2"/>
  <c r="AY459" i="2"/>
  <c r="AY460" i="2"/>
  <c r="AY461" i="2"/>
  <c r="AY462" i="2"/>
  <c r="AY463" i="2"/>
  <c r="AY464" i="2"/>
  <c r="AY465" i="2"/>
  <c r="AY466" i="2"/>
  <c r="AY467" i="2"/>
  <c r="AY302" i="2"/>
  <c r="AY378" i="2"/>
  <c r="AY468" i="2"/>
  <c r="AY472" i="2"/>
  <c r="AY474" i="2"/>
  <c r="AY475" i="2"/>
  <c r="AY476" i="2"/>
  <c r="AY477" i="2"/>
  <c r="AY478" i="2"/>
  <c r="AY479" i="2"/>
  <c r="AY480" i="2"/>
  <c r="AY481" i="2"/>
  <c r="AY482" i="2"/>
  <c r="AY483" i="2"/>
  <c r="AY484" i="2"/>
  <c r="AY485" i="2"/>
  <c r="AY486" i="2"/>
  <c r="AY487" i="2"/>
  <c r="AY488" i="2"/>
  <c r="AY489" i="2"/>
  <c r="AY490" i="2"/>
  <c r="AY491" i="2"/>
  <c r="AY492" i="2"/>
  <c r="AY493" i="2"/>
  <c r="AY494" i="2"/>
  <c r="AY495" i="2"/>
  <c r="AY496" i="2"/>
  <c r="AY497" i="2"/>
  <c r="AY498" i="2"/>
  <c r="AY499" i="2"/>
  <c r="AY500" i="2"/>
  <c r="AY501" i="2"/>
  <c r="AY502" i="2"/>
  <c r="AY503" i="2"/>
  <c r="AY504" i="2"/>
  <c r="AY505" i="2"/>
  <c r="AY506" i="2"/>
  <c r="AY507" i="2"/>
  <c r="AY508" i="2"/>
  <c r="AY509" i="2"/>
  <c r="AY510" i="2"/>
  <c r="AY511" i="2"/>
  <c r="AY512" i="2"/>
  <c r="AY513" i="2"/>
  <c r="AY514" i="2"/>
  <c r="AY515" i="2"/>
  <c r="AY516" i="2"/>
  <c r="AY517" i="2"/>
  <c r="AY518" i="2"/>
  <c r="AY519" i="2"/>
  <c r="AY520" i="2"/>
  <c r="AY521" i="2"/>
  <c r="AY522" i="2"/>
  <c r="AY523" i="2"/>
  <c r="AY524" i="2"/>
  <c r="AY525" i="2"/>
  <c r="AY526" i="2"/>
  <c r="AY527" i="2"/>
  <c r="AY528" i="2"/>
  <c r="AY529" i="2"/>
  <c r="AY530" i="2"/>
  <c r="AY531" i="2"/>
  <c r="AY532" i="2"/>
  <c r="AY533" i="2"/>
  <c r="AY534" i="2"/>
  <c r="AY535" i="2"/>
  <c r="AY536" i="2"/>
  <c r="AY537" i="2"/>
  <c r="AY538" i="2"/>
  <c r="AY539" i="2"/>
  <c r="AY540" i="2"/>
  <c r="AY541" i="2"/>
  <c r="AY542" i="2"/>
  <c r="AY543" i="2"/>
  <c r="AY544" i="2"/>
  <c r="AY545" i="2"/>
  <c r="AY546" i="2"/>
  <c r="AY547" i="2"/>
  <c r="AY548" i="2"/>
  <c r="AY549" i="2"/>
  <c r="AY550" i="2"/>
  <c r="AY551" i="2"/>
  <c r="AY552" i="2"/>
  <c r="AY553" i="2"/>
  <c r="AY554" i="2"/>
  <c r="AY555" i="2"/>
  <c r="AY556" i="2"/>
  <c r="AY557" i="2"/>
  <c r="AY558" i="2"/>
  <c r="AY559" i="2"/>
  <c r="AY560" i="2"/>
  <c r="AY561" i="2"/>
  <c r="AY562" i="2"/>
  <c r="AY563" i="2"/>
  <c r="AY564" i="2"/>
  <c r="AY565" i="2"/>
  <c r="AY566" i="2"/>
  <c r="AY567" i="2"/>
  <c r="AY568" i="2"/>
  <c r="AY569" i="2"/>
  <c r="AY570" i="2"/>
  <c r="AY571" i="2"/>
  <c r="AY572" i="2"/>
  <c r="AY573" i="2"/>
  <c r="AY574" i="2"/>
  <c r="AY575" i="2"/>
  <c r="AY576" i="2"/>
  <c r="AY577" i="2"/>
  <c r="AY578" i="2"/>
  <c r="AY579" i="2"/>
  <c r="AY580" i="2"/>
  <c r="AY581" i="2"/>
  <c r="AY582" i="2"/>
  <c r="AY583" i="2"/>
  <c r="AY584" i="2"/>
  <c r="AY585" i="2"/>
  <c r="AY586" i="2"/>
  <c r="AY587" i="2"/>
  <c r="AY588" i="2"/>
  <c r="AY589" i="2"/>
  <c r="AY590" i="2"/>
  <c r="AY591" i="2"/>
  <c r="AY592" i="2"/>
  <c r="AY593" i="2"/>
  <c r="AY594" i="2"/>
  <c r="AY595" i="2"/>
  <c r="AY596" i="2"/>
  <c r="AY597" i="2"/>
  <c r="AY598" i="2"/>
  <c r="AY599" i="2"/>
  <c r="AY600" i="2"/>
  <c r="AY601" i="2"/>
  <c r="AY602" i="2"/>
  <c r="AY603" i="2"/>
  <c r="AY604" i="2"/>
  <c r="AY605" i="2"/>
  <c r="AY606" i="2"/>
  <c r="AY607" i="2"/>
  <c r="AY608" i="2"/>
  <c r="AY609" i="2"/>
  <c r="AY610" i="2"/>
  <c r="AY611" i="2"/>
  <c r="AY612" i="2"/>
  <c r="AY613" i="2"/>
  <c r="AY614" i="2"/>
  <c r="AY615" i="2"/>
  <c r="AY616" i="2"/>
  <c r="AY617" i="2"/>
  <c r="AY618" i="2"/>
  <c r="AY619" i="2"/>
  <c r="AY620" i="2"/>
  <c r="AY621" i="2"/>
  <c r="AY622" i="2"/>
  <c r="AY623" i="2"/>
  <c r="AY624" i="2"/>
  <c r="AY625" i="2"/>
  <c r="AY626" i="2"/>
  <c r="AY627" i="2"/>
  <c r="AY628" i="2"/>
  <c r="AY629" i="2"/>
  <c r="AY630" i="2"/>
  <c r="AY631" i="2"/>
  <c r="AY632" i="2"/>
  <c r="AY633" i="2"/>
  <c r="AY634" i="2"/>
  <c r="AY635" i="2"/>
  <c r="AY636" i="2"/>
  <c r="AY637" i="2"/>
  <c r="AY638" i="2"/>
  <c r="AY639" i="2"/>
  <c r="AY640" i="2"/>
  <c r="AY641" i="2"/>
  <c r="AY642" i="2"/>
  <c r="AY643" i="2"/>
  <c r="AY644" i="2"/>
  <c r="AY645" i="2"/>
  <c r="AY646" i="2"/>
  <c r="AY647" i="2"/>
  <c r="AY648" i="2"/>
  <c r="AY649" i="2"/>
  <c r="AY650" i="2"/>
  <c r="AY651" i="2"/>
  <c r="AY652" i="2"/>
  <c r="AY653" i="2"/>
  <c r="AY654" i="2"/>
  <c r="AY655" i="2"/>
  <c r="AY656" i="2"/>
  <c r="AY657" i="2"/>
  <c r="AY658" i="2"/>
  <c r="AY659" i="2"/>
  <c r="AY660" i="2"/>
  <c r="AY661" i="2"/>
  <c r="AY662" i="2"/>
  <c r="AY663" i="2"/>
  <c r="AY664" i="2"/>
  <c r="AY665" i="2"/>
  <c r="AY666" i="2"/>
  <c r="AY667" i="2"/>
  <c r="AY668" i="2"/>
  <c r="AY669" i="2"/>
  <c r="AY670" i="2"/>
  <c r="AY671" i="2"/>
  <c r="AY672" i="2"/>
  <c r="AY673" i="2"/>
  <c r="AY674" i="2"/>
  <c r="AY675" i="2"/>
  <c r="AY676" i="2"/>
  <c r="AY677" i="2"/>
  <c r="AY678" i="2"/>
  <c r="AY679" i="2"/>
  <c r="AY680" i="2"/>
  <c r="AY681" i="2"/>
  <c r="AY682" i="2"/>
  <c r="AY683" i="2"/>
  <c r="AY684" i="2"/>
  <c r="AY685" i="2"/>
  <c r="AY686" i="2"/>
  <c r="AY687" i="2"/>
  <c r="AY382" i="2"/>
  <c r="AY469" i="2"/>
  <c r="AY473" i="2"/>
  <c r="AY386" i="2"/>
  <c r="AY470" i="2"/>
  <c r="AY688" i="2"/>
  <c r="AY689" i="2"/>
  <c r="AY690" i="2"/>
  <c r="AY691" i="2"/>
  <c r="AY692" i="2"/>
  <c r="AY693" i="2"/>
  <c r="AY694" i="2"/>
  <c r="AY695" i="2"/>
  <c r="AY696" i="2"/>
  <c r="AY697" i="2"/>
  <c r="AY698" i="2"/>
  <c r="AY699" i="2"/>
  <c r="AY700" i="2"/>
  <c r="AY701" i="2"/>
  <c r="AY702" i="2"/>
  <c r="AY703" i="2"/>
  <c r="AY704" i="2"/>
  <c r="AY705" i="2"/>
  <c r="AY706" i="2"/>
  <c r="AY707" i="2"/>
  <c r="AY708" i="2"/>
  <c r="AY709" i="2"/>
  <c r="AY710" i="2"/>
  <c r="AY711" i="2"/>
  <c r="AY712" i="2"/>
  <c r="AY713" i="2"/>
  <c r="AY714" i="2"/>
  <c r="AY715" i="2"/>
  <c r="AY716" i="2"/>
  <c r="AY717" i="2"/>
  <c r="AY718" i="2"/>
  <c r="AY719" i="2"/>
  <c r="AY720" i="2"/>
  <c r="AY721" i="2"/>
  <c r="AY722" i="2"/>
  <c r="AY723" i="2"/>
  <c r="AY724" i="2"/>
  <c r="AY725" i="2"/>
  <c r="AY726" i="2"/>
  <c r="AY727" i="2"/>
  <c r="AY728" i="2"/>
  <c r="AY729" i="2"/>
  <c r="AY730" i="2"/>
  <c r="AY731" i="2"/>
  <c r="AY732" i="2"/>
  <c r="AY733" i="2"/>
  <c r="AY734" i="2"/>
  <c r="AY735" i="2"/>
  <c r="AY736" i="2"/>
  <c r="AY737" i="2"/>
  <c r="AY738" i="2"/>
  <c r="AY739" i="2"/>
  <c r="AY740" i="2"/>
  <c r="AY741" i="2"/>
  <c r="AY742" i="2"/>
  <c r="AY743" i="2"/>
  <c r="AY744" i="2"/>
  <c r="AY745" i="2"/>
  <c r="AY746" i="2"/>
  <c r="AY747" i="2"/>
  <c r="AY748" i="2"/>
  <c r="AY749" i="2"/>
  <c r="AY750" i="2"/>
  <c r="AY751" i="2"/>
  <c r="AY752" i="2"/>
  <c r="AY753" i="2"/>
  <c r="AY754" i="2"/>
  <c r="AY755" i="2"/>
  <c r="AY756" i="2"/>
  <c r="AY757" i="2"/>
  <c r="AY758" i="2"/>
  <c r="AY759" i="2"/>
  <c r="AY760" i="2"/>
  <c r="AY761" i="2"/>
  <c r="AY762" i="2"/>
  <c r="AY763" i="2"/>
  <c r="AY764" i="2"/>
  <c r="AY765" i="2"/>
  <c r="AY766" i="2"/>
  <c r="AY767" i="2"/>
  <c r="AY768" i="2"/>
  <c r="AY769" i="2"/>
  <c r="AY770" i="2"/>
  <c r="AY771" i="2"/>
  <c r="AY772" i="2"/>
  <c r="AY773" i="2"/>
  <c r="AY774" i="2"/>
  <c r="AY775" i="2"/>
  <c r="AY776" i="2"/>
  <c r="AY777" i="2"/>
  <c r="AY778" i="2"/>
  <c r="AY779" i="2"/>
  <c r="AY780" i="2"/>
  <c r="AY781" i="2"/>
  <c r="AY782" i="2"/>
  <c r="AY783" i="2"/>
  <c r="AY784" i="2"/>
  <c r="AY785" i="2"/>
  <c r="AY786" i="2"/>
  <c r="AY787" i="2"/>
  <c r="AY788" i="2"/>
  <c r="AY789" i="2"/>
  <c r="AY790" i="2"/>
  <c r="AY791" i="2"/>
  <c r="AY792" i="2"/>
  <c r="AY793" i="2"/>
  <c r="AY794" i="2"/>
  <c r="AY795" i="2"/>
  <c r="AY796" i="2"/>
  <c r="AY797" i="2"/>
  <c r="AY798" i="2"/>
  <c r="AY799" i="2"/>
  <c r="AY800" i="2"/>
  <c r="AY801" i="2"/>
  <c r="AY802" i="2"/>
  <c r="AY803" i="2"/>
  <c r="AY804" i="2"/>
  <c r="AY805" i="2"/>
  <c r="AY806" i="2"/>
  <c r="AY807" i="2"/>
  <c r="AY808" i="2"/>
  <c r="AY809" i="2"/>
  <c r="AY810" i="2"/>
  <c r="AY811" i="2"/>
  <c r="AY812" i="2"/>
  <c r="AY813" i="2"/>
  <c r="AY814" i="2"/>
  <c r="AY815" i="2"/>
  <c r="AY816" i="2"/>
  <c r="AY817" i="2"/>
  <c r="AY818" i="2"/>
  <c r="AY819" i="2"/>
  <c r="AY820" i="2"/>
  <c r="AY821" i="2"/>
  <c r="AY822" i="2"/>
  <c r="AY823" i="2"/>
  <c r="AY824" i="2"/>
  <c r="AY825" i="2"/>
  <c r="AY826" i="2"/>
  <c r="AY827" i="2"/>
  <c r="AY828" i="2"/>
  <c r="AY829" i="2"/>
  <c r="AY830" i="2"/>
  <c r="AY831" i="2"/>
  <c r="AY832" i="2"/>
  <c r="AY833" i="2"/>
  <c r="AY834" i="2"/>
  <c r="AY835" i="2"/>
  <c r="AY836" i="2"/>
  <c r="AY837" i="2"/>
  <c r="AY838" i="2"/>
  <c r="AY839" i="2"/>
  <c r="AY840" i="2"/>
  <c r="AY841" i="2"/>
  <c r="AY842" i="2"/>
  <c r="AY843" i="2"/>
  <c r="AY844" i="2"/>
  <c r="AY845" i="2"/>
  <c r="AY846" i="2"/>
  <c r="AY847" i="2"/>
  <c r="AY848" i="2"/>
  <c r="AY849" i="2"/>
  <c r="AY850" i="2"/>
  <c r="AY851" i="2"/>
  <c r="AY852" i="2"/>
  <c r="AY853" i="2"/>
  <c r="AY854" i="2"/>
  <c r="AY855" i="2"/>
  <c r="AY856" i="2"/>
  <c r="AY857" i="2"/>
  <c r="AY858" i="2"/>
  <c r="AY859" i="2"/>
  <c r="AY860" i="2"/>
  <c r="AY861" i="2"/>
  <c r="AY862" i="2"/>
  <c r="AY863" i="2"/>
  <c r="AY864" i="2"/>
  <c r="AY865" i="2"/>
  <c r="AY866" i="2"/>
  <c r="AY867" i="2"/>
  <c r="AY868" i="2"/>
  <c r="AY869" i="2"/>
  <c r="AY870" i="2"/>
  <c r="AY871" i="2"/>
  <c r="AY872" i="2"/>
  <c r="AY873" i="2"/>
  <c r="AY874" i="2"/>
  <c r="AY875" i="2"/>
  <c r="AY876" i="2"/>
  <c r="AY877" i="2"/>
  <c r="AY878" i="2"/>
  <c r="AY879" i="2"/>
  <c r="AY880" i="2"/>
  <c r="AY881" i="2"/>
  <c r="AY882" i="2"/>
  <c r="AY883" i="2"/>
  <c r="AY884" i="2"/>
  <c r="AY885" i="2"/>
  <c r="AY886" i="2"/>
  <c r="AY887" i="2"/>
  <c r="AY888" i="2"/>
  <c r="AY889" i="2"/>
  <c r="AY890" i="2"/>
  <c r="AY891" i="2"/>
  <c r="AY892" i="2"/>
  <c r="AY893" i="2"/>
  <c r="AY894" i="2"/>
  <c r="AY895" i="2"/>
  <c r="AY896" i="2"/>
  <c r="AY897" i="2"/>
  <c r="AY898" i="2"/>
  <c r="AY899" i="2"/>
  <c r="AY900" i="2"/>
  <c r="AY901" i="2"/>
  <c r="AY902" i="2"/>
  <c r="AY903" i="2"/>
  <c r="AY904" i="2"/>
  <c r="AY905" i="2"/>
  <c r="AY906" i="2"/>
  <c r="AY907" i="2"/>
  <c r="AY908" i="2"/>
  <c r="AY909" i="2"/>
  <c r="AY910" i="2"/>
  <c r="AY911" i="2"/>
  <c r="AY912" i="2"/>
  <c r="AY913" i="2"/>
  <c r="AY914" i="2"/>
  <c r="AY915" i="2"/>
  <c r="AY916" i="2"/>
  <c r="AY917" i="2"/>
  <c r="AY918" i="2"/>
  <c r="AY919" i="2"/>
  <c r="AY920" i="2"/>
  <c r="AY921" i="2"/>
  <c r="AY922" i="2"/>
  <c r="AY923" i="2"/>
  <c r="AY924" i="2"/>
  <c r="AY925" i="2"/>
  <c r="AY926" i="2"/>
  <c r="AY927" i="2"/>
  <c r="AY928" i="2"/>
  <c r="AY929" i="2"/>
  <c r="AY930" i="2"/>
  <c r="AY931" i="2"/>
  <c r="AY932" i="2"/>
  <c r="AY933" i="2"/>
  <c r="AY471" i="2"/>
  <c r="AY936" i="2"/>
  <c r="AY940" i="2"/>
  <c r="AY944" i="2"/>
  <c r="AY948" i="2"/>
  <c r="AY952" i="2"/>
  <c r="AY956" i="2"/>
  <c r="AY960" i="2"/>
  <c r="AY964" i="2"/>
  <c r="AY968" i="2"/>
  <c r="AY972" i="2"/>
  <c r="AY976" i="2"/>
  <c r="AY980" i="2"/>
  <c r="AY984" i="2"/>
  <c r="AY985" i="2"/>
  <c r="AY986" i="2"/>
  <c r="AY987" i="2"/>
  <c r="AY988" i="2"/>
  <c r="AY989" i="2"/>
  <c r="AY990" i="2"/>
  <c r="AY991" i="2"/>
  <c r="AY992" i="2"/>
  <c r="AY993" i="2"/>
  <c r="AY994" i="2"/>
  <c r="AY995" i="2"/>
  <c r="AY996" i="2"/>
  <c r="AY997" i="2"/>
  <c r="AY998" i="2"/>
  <c r="AY999" i="2"/>
  <c r="AY1000" i="2"/>
  <c r="AY1001" i="2"/>
  <c r="AY1002" i="2"/>
  <c r="AY1003" i="2"/>
  <c r="AY1004" i="2"/>
  <c r="AY1005" i="2"/>
  <c r="AY1006" i="2"/>
  <c r="AY1007" i="2"/>
  <c r="AY1008" i="2"/>
  <c r="AY1009" i="2"/>
  <c r="AY1010" i="2"/>
  <c r="AY1011" i="2"/>
  <c r="AY1012" i="2"/>
  <c r="AY1013" i="2"/>
  <c r="AY1014" i="2"/>
  <c r="AY1015" i="2"/>
  <c r="AY1016" i="2"/>
  <c r="AY1017" i="2"/>
  <c r="AY1018" i="2"/>
  <c r="AY1019" i="2"/>
  <c r="AY1020" i="2"/>
  <c r="AY1021" i="2"/>
  <c r="AY1022" i="2"/>
  <c r="AY1023" i="2"/>
  <c r="AY1024" i="2"/>
  <c r="AY1025" i="2"/>
  <c r="AY1026" i="2"/>
  <c r="AY1027" i="2"/>
  <c r="AY1028" i="2"/>
  <c r="AY1029" i="2"/>
  <c r="AY1030" i="2"/>
  <c r="AY1031" i="2"/>
  <c r="AY1032" i="2"/>
  <c r="AY1033" i="2"/>
  <c r="AY1034" i="2"/>
  <c r="AY1035" i="2"/>
  <c r="AY1036" i="2"/>
  <c r="AY1037" i="2"/>
  <c r="AY1038" i="2"/>
  <c r="AY1039" i="2"/>
  <c r="AY1040" i="2"/>
  <c r="AY1041" i="2"/>
  <c r="AY1042" i="2"/>
  <c r="AY1043" i="2"/>
  <c r="AY1044" i="2"/>
  <c r="AY1045" i="2"/>
  <c r="AY1046" i="2"/>
  <c r="AY1047" i="2"/>
  <c r="AY1048" i="2"/>
  <c r="AY1049" i="2"/>
  <c r="AY1050" i="2"/>
  <c r="AY1051" i="2"/>
  <c r="AY1052" i="2"/>
  <c r="AY1053" i="2"/>
  <c r="AY1054" i="2"/>
  <c r="AY1055" i="2"/>
  <c r="AY1056" i="2"/>
  <c r="AY1057" i="2"/>
  <c r="AY1058" i="2"/>
  <c r="AY1059" i="2"/>
  <c r="AY1060" i="2"/>
  <c r="AY1061" i="2"/>
  <c r="AY1062" i="2"/>
  <c r="AY1063" i="2"/>
  <c r="AY1064" i="2"/>
  <c r="AY1065" i="2"/>
  <c r="AY1066" i="2"/>
  <c r="AY1067" i="2"/>
  <c r="AY1068" i="2"/>
  <c r="AY1069" i="2"/>
  <c r="AY1070" i="2"/>
  <c r="AY1071" i="2"/>
  <c r="AY1072" i="2"/>
  <c r="AY1073" i="2"/>
  <c r="AY1074" i="2"/>
  <c r="AY1075" i="2"/>
  <c r="AY1076" i="2"/>
  <c r="AY1077" i="2"/>
  <c r="AY1078" i="2"/>
  <c r="AY1079" i="2"/>
  <c r="AY1080" i="2"/>
  <c r="AY1081" i="2"/>
  <c r="AY1082" i="2"/>
  <c r="AY1083" i="2"/>
  <c r="AY1084" i="2"/>
  <c r="AY1085" i="2"/>
  <c r="AY1086" i="2"/>
  <c r="AY1087" i="2"/>
  <c r="AY1088" i="2"/>
  <c r="AY1089" i="2"/>
  <c r="AY1090" i="2"/>
  <c r="AY1091" i="2"/>
  <c r="AY1092" i="2"/>
  <c r="AY1093" i="2"/>
  <c r="AY1094" i="2"/>
  <c r="AY1095" i="2"/>
  <c r="AY1096" i="2"/>
  <c r="AY1097" i="2"/>
  <c r="AY1098" i="2"/>
  <c r="AY1099" i="2"/>
  <c r="AY1100" i="2"/>
  <c r="AY1101" i="2"/>
  <c r="AY1102" i="2"/>
  <c r="AY1103" i="2"/>
  <c r="AY1104" i="2"/>
  <c r="AY1105" i="2"/>
  <c r="AY1106" i="2"/>
  <c r="AY1107" i="2"/>
  <c r="AY1108" i="2"/>
  <c r="AY1109" i="2"/>
  <c r="AY1110" i="2"/>
  <c r="AY1111" i="2"/>
  <c r="AY1112" i="2"/>
  <c r="AY1113" i="2"/>
  <c r="AY1114" i="2"/>
  <c r="AY1115" i="2"/>
  <c r="AY1116" i="2"/>
  <c r="AY1117" i="2"/>
  <c r="AY1118" i="2"/>
  <c r="AY1119" i="2"/>
  <c r="AY1120" i="2"/>
  <c r="AY1121" i="2"/>
  <c r="AY1122" i="2"/>
  <c r="AY1123" i="2"/>
  <c r="AY1124" i="2"/>
  <c r="AY1125" i="2"/>
  <c r="AY1126" i="2"/>
  <c r="AY1127" i="2"/>
  <c r="AY1128" i="2"/>
  <c r="AY1129" i="2"/>
  <c r="AY1130" i="2"/>
  <c r="AY1131" i="2"/>
  <c r="AY1132" i="2"/>
  <c r="AY1133" i="2"/>
  <c r="AY1134" i="2"/>
  <c r="AY1135" i="2"/>
  <c r="AY1136" i="2"/>
  <c r="AY1137" i="2"/>
  <c r="AY1138" i="2"/>
  <c r="AY1139" i="2"/>
  <c r="AY1140" i="2"/>
  <c r="AY1141" i="2"/>
  <c r="AY1142" i="2"/>
  <c r="AY1143" i="2"/>
  <c r="AY1144" i="2"/>
  <c r="AY1145" i="2"/>
  <c r="AY1146" i="2"/>
  <c r="AY1147" i="2"/>
  <c r="AY1148" i="2"/>
  <c r="AY1149" i="2"/>
  <c r="AY1150" i="2"/>
  <c r="AY1151" i="2"/>
  <c r="AY1152" i="2"/>
  <c r="AY1153" i="2"/>
  <c r="AY1154" i="2"/>
  <c r="AY1155" i="2"/>
  <c r="AY1156" i="2"/>
  <c r="AY1157" i="2"/>
  <c r="AY1158" i="2"/>
  <c r="AY1159" i="2"/>
  <c r="AY1160" i="2"/>
  <c r="AY1161" i="2"/>
  <c r="AY1162" i="2"/>
  <c r="AY1163" i="2"/>
  <c r="AY1164" i="2"/>
  <c r="AY937" i="2"/>
  <c r="AY941" i="2"/>
  <c r="AY945" i="2"/>
  <c r="AY949" i="2"/>
  <c r="AY953" i="2"/>
  <c r="AY957" i="2"/>
  <c r="AY961" i="2"/>
  <c r="AY965" i="2"/>
  <c r="AY969" i="2"/>
  <c r="AY973" i="2"/>
  <c r="AY977" i="2"/>
  <c r="AY981" i="2"/>
  <c r="AY934" i="2"/>
  <c r="AY938" i="2"/>
  <c r="AY942" i="2"/>
  <c r="AY946" i="2"/>
  <c r="AY950" i="2"/>
  <c r="AY954" i="2"/>
  <c r="AY958" i="2"/>
  <c r="AY962" i="2"/>
  <c r="AY966" i="2"/>
  <c r="AY970" i="2"/>
  <c r="AY974" i="2"/>
  <c r="AY978" i="2"/>
  <c r="AY982" i="2"/>
  <c r="AY939" i="2"/>
  <c r="AY955" i="2"/>
  <c r="AY971" i="2"/>
  <c r="AY1165" i="2"/>
  <c r="AY1315" i="2"/>
  <c r="AY1316" i="2"/>
  <c r="AY1317" i="2"/>
  <c r="AY1318" i="2"/>
  <c r="AY1319" i="2"/>
  <c r="AY1320" i="2"/>
  <c r="AY1321" i="2"/>
  <c r="AY1322" i="2"/>
  <c r="AY1323" i="2"/>
  <c r="AY1324" i="2"/>
  <c r="AY1325" i="2"/>
  <c r="AY1326" i="2"/>
  <c r="AY1327" i="2"/>
  <c r="AY1328" i="2"/>
  <c r="AY1329" i="2"/>
  <c r="AY1330" i="2"/>
  <c r="AY1331" i="2"/>
  <c r="AY1332" i="2"/>
  <c r="AY1333" i="2"/>
  <c r="AY1334" i="2"/>
  <c r="AY1335" i="2"/>
  <c r="AY1336" i="2"/>
  <c r="AY1337" i="2"/>
  <c r="AY1338" i="2"/>
  <c r="AY1339" i="2"/>
  <c r="AY1340" i="2"/>
  <c r="AY1341" i="2"/>
  <c r="AY1342" i="2"/>
  <c r="AY1343" i="2"/>
  <c r="AY1344" i="2"/>
  <c r="AY1345" i="2"/>
  <c r="AY1346" i="2"/>
  <c r="AY1347" i="2"/>
  <c r="AY1348" i="2"/>
  <c r="AY1349" i="2"/>
  <c r="AY1350" i="2"/>
  <c r="AY1351" i="2"/>
  <c r="AY1352" i="2"/>
  <c r="AY1353" i="2"/>
  <c r="AY1354" i="2"/>
  <c r="AY1355" i="2"/>
  <c r="AY1356" i="2"/>
  <c r="AY1357" i="2"/>
  <c r="AY1358" i="2"/>
  <c r="AY1359" i="2"/>
  <c r="AY1360" i="2"/>
  <c r="AY1361" i="2"/>
  <c r="AY1362" i="2"/>
  <c r="AY1363" i="2"/>
  <c r="AY1364" i="2"/>
  <c r="AY1365" i="2"/>
  <c r="AY1366" i="2"/>
  <c r="AY1367" i="2"/>
  <c r="AY1368" i="2"/>
  <c r="AY1369" i="2"/>
  <c r="AY1370" i="2"/>
  <c r="AY1371" i="2"/>
  <c r="AY1372" i="2"/>
  <c r="AY1373" i="2"/>
  <c r="AY1374" i="2"/>
  <c r="AY1375" i="2"/>
  <c r="AY1376" i="2"/>
  <c r="AY1377" i="2"/>
  <c r="AY1378" i="2"/>
  <c r="AY1379" i="2"/>
  <c r="AY1380" i="2"/>
  <c r="AY1381" i="2"/>
  <c r="AY1382" i="2"/>
  <c r="AY1383" i="2"/>
  <c r="AY1384" i="2"/>
  <c r="AY1385" i="2"/>
  <c r="AY1386" i="2"/>
  <c r="AY1387" i="2"/>
  <c r="AY1388" i="2"/>
  <c r="AY1389" i="2"/>
  <c r="AY1390" i="2"/>
  <c r="AY1391" i="2"/>
  <c r="AY1392" i="2"/>
  <c r="AY1393" i="2"/>
  <c r="AY1394" i="2"/>
  <c r="AY1395" i="2"/>
  <c r="AY1396" i="2"/>
  <c r="AY1397" i="2"/>
  <c r="AY1398" i="2"/>
  <c r="AY1399" i="2"/>
  <c r="AY1400" i="2"/>
  <c r="AY1401" i="2"/>
  <c r="AY1402" i="2"/>
  <c r="AY1403" i="2"/>
  <c r="AY1404" i="2"/>
  <c r="AY1405" i="2"/>
  <c r="AY1406" i="2"/>
  <c r="AY1407" i="2"/>
  <c r="AY1408" i="2"/>
  <c r="AY1409" i="2"/>
  <c r="AY1410" i="2"/>
  <c r="AY1411" i="2"/>
  <c r="AY1412" i="2"/>
  <c r="AY1413" i="2"/>
  <c r="AY1414" i="2"/>
  <c r="AY1415" i="2"/>
  <c r="AY1416" i="2"/>
  <c r="AY1417" i="2"/>
  <c r="AY1418" i="2"/>
  <c r="AY1419" i="2"/>
  <c r="AY1420" i="2"/>
  <c r="AY1421" i="2"/>
  <c r="AY1422" i="2"/>
  <c r="AY1423" i="2"/>
  <c r="AY1424" i="2"/>
  <c r="AY1425" i="2"/>
  <c r="AY1426" i="2"/>
  <c r="AY1427" i="2"/>
  <c r="AY1428" i="2"/>
  <c r="AY1429" i="2"/>
  <c r="AY1430" i="2"/>
  <c r="AY1431" i="2"/>
  <c r="AY1432" i="2"/>
  <c r="AY1433" i="2"/>
  <c r="AY1434" i="2"/>
  <c r="AY1435" i="2"/>
  <c r="AY1436" i="2"/>
  <c r="AY1437" i="2"/>
  <c r="AY1438" i="2"/>
  <c r="AY1439" i="2"/>
  <c r="AY1440" i="2"/>
  <c r="AY1441" i="2"/>
  <c r="AY1442" i="2"/>
  <c r="AY1443" i="2"/>
  <c r="AY1444" i="2"/>
  <c r="AY1445" i="2"/>
  <c r="AY1446" i="2"/>
  <c r="AY1447" i="2"/>
  <c r="AY1448" i="2"/>
  <c r="AY1449" i="2"/>
  <c r="AY1450" i="2"/>
  <c r="AY1451" i="2"/>
  <c r="AY1452" i="2"/>
  <c r="AY1453" i="2"/>
  <c r="AY1454" i="2"/>
  <c r="AY1455" i="2"/>
  <c r="AY1456" i="2"/>
  <c r="AY1457" i="2"/>
  <c r="AY1458" i="2"/>
  <c r="AY1459" i="2"/>
  <c r="AY1460" i="2"/>
  <c r="AY1461" i="2"/>
  <c r="AY1462" i="2"/>
  <c r="AY1463" i="2"/>
  <c r="AY1464" i="2"/>
  <c r="AY1465" i="2"/>
  <c r="AY1466" i="2"/>
  <c r="AY1467" i="2"/>
  <c r="AY1468" i="2"/>
  <c r="AY1469" i="2"/>
  <c r="AY1470" i="2"/>
  <c r="AY1471" i="2"/>
  <c r="AY1472" i="2"/>
  <c r="AY1473" i="2"/>
  <c r="AY1474" i="2"/>
  <c r="AY1475" i="2"/>
  <c r="AY1476" i="2"/>
  <c r="AY1477" i="2"/>
  <c r="AY1478" i="2"/>
  <c r="AY1479" i="2"/>
  <c r="AY1480" i="2"/>
  <c r="AY1481" i="2"/>
  <c r="AY1482" i="2"/>
  <c r="AY1483" i="2"/>
  <c r="AY1484" i="2"/>
  <c r="AY1485" i="2"/>
  <c r="AY1486" i="2"/>
  <c r="AY1487" i="2"/>
  <c r="AY1488" i="2"/>
  <c r="AY1489" i="2"/>
  <c r="AY1490" i="2"/>
  <c r="AY1491" i="2"/>
  <c r="AY1492" i="2"/>
  <c r="AY1493" i="2"/>
  <c r="AY1494" i="2"/>
  <c r="AY1495" i="2"/>
  <c r="AY1496" i="2"/>
  <c r="AY1497" i="2"/>
  <c r="AY1498" i="2"/>
  <c r="AY1499" i="2"/>
  <c r="AY1500" i="2"/>
  <c r="AY1501" i="2"/>
  <c r="AY1502" i="2"/>
  <c r="AY1503" i="2"/>
  <c r="AY1504" i="2"/>
  <c r="AY1505" i="2"/>
  <c r="AY1506" i="2"/>
  <c r="AY1507" i="2"/>
  <c r="AY1508" i="2"/>
  <c r="AY1509" i="2"/>
  <c r="AY1510" i="2"/>
  <c r="AY1511" i="2"/>
  <c r="AY1512" i="2"/>
  <c r="AY1513" i="2"/>
  <c r="AY1514" i="2"/>
  <c r="AY1515" i="2"/>
  <c r="AY1516" i="2"/>
  <c r="AY1517" i="2"/>
  <c r="AY1518" i="2"/>
  <c r="AY935" i="2"/>
  <c r="AY951" i="2"/>
  <c r="AY967" i="2"/>
  <c r="AY983" i="2"/>
  <c r="AY1166" i="2"/>
  <c r="AY1519" i="2"/>
  <c r="AY1520" i="2"/>
  <c r="AY1521" i="2"/>
  <c r="AY1522" i="2"/>
  <c r="AY1523" i="2"/>
  <c r="AY1524" i="2"/>
  <c r="AY1525" i="2"/>
  <c r="AY1526" i="2"/>
  <c r="AY1527" i="2"/>
  <c r="AY1528" i="2"/>
  <c r="AY1529" i="2"/>
  <c r="AY1530" i="2"/>
  <c r="AY1531" i="2"/>
  <c r="AY1532" i="2"/>
  <c r="AY1533" i="2"/>
  <c r="AY1534" i="2"/>
  <c r="AY947" i="2"/>
  <c r="AY963" i="2"/>
  <c r="AY979" i="2"/>
  <c r="AY1167" i="2"/>
  <c r="AY959" i="2"/>
  <c r="AY1743" i="2"/>
  <c r="AY1744" i="2"/>
  <c r="AY1745" i="2"/>
  <c r="AY1746" i="2"/>
  <c r="AY1747" i="2"/>
  <c r="AY1748" i="2"/>
  <c r="AY1749" i="2"/>
  <c r="AY1750" i="2"/>
  <c r="AY1751" i="2"/>
  <c r="AY1752" i="2"/>
  <c r="AY1753" i="2"/>
  <c r="AY1754" i="2"/>
  <c r="AY1755" i="2"/>
  <c r="AY1756" i="2"/>
  <c r="AY1757" i="2"/>
  <c r="AY1758" i="2"/>
  <c r="AY1759" i="2"/>
  <c r="AY1760" i="2"/>
  <c r="AY1761" i="2"/>
  <c r="AY1762" i="2"/>
  <c r="AY1763" i="2"/>
  <c r="AY1764" i="2"/>
  <c r="AY1765" i="2"/>
  <c r="AY1766" i="2"/>
  <c r="AY1767" i="2"/>
  <c r="AY1768" i="2"/>
  <c r="AY1769" i="2"/>
  <c r="AY1770" i="2"/>
  <c r="AY1771" i="2"/>
  <c r="AY1772" i="2"/>
  <c r="AY1773" i="2"/>
  <c r="AY1774" i="2"/>
  <c r="AY1775" i="2"/>
  <c r="AY1776" i="2"/>
  <c r="AY1777" i="2"/>
  <c r="AY1778" i="2"/>
  <c r="AY1779" i="2"/>
  <c r="AY1780" i="2"/>
  <c r="AY1781" i="2"/>
  <c r="AY1782" i="2"/>
  <c r="AY1783" i="2"/>
  <c r="AY1784" i="2"/>
  <c r="AY1785" i="2"/>
  <c r="AY1786" i="2"/>
  <c r="AY1787" i="2"/>
  <c r="AY1788" i="2"/>
  <c r="AY1789" i="2"/>
  <c r="AY1790" i="2"/>
  <c r="AY1791" i="2"/>
  <c r="AY1792" i="2"/>
  <c r="AY1793" i="2"/>
  <c r="AY1925" i="2"/>
  <c r="AY1926" i="2"/>
  <c r="AY1927" i="2"/>
  <c r="AY1928" i="2"/>
  <c r="AY1929" i="2"/>
  <c r="AY1930" i="2"/>
  <c r="AY1931" i="2"/>
  <c r="AY1932" i="2"/>
  <c r="AY1933" i="2"/>
  <c r="AY1934" i="2"/>
  <c r="AY1935" i="2"/>
  <c r="AY1936" i="2"/>
  <c r="AY943" i="2"/>
  <c r="AY1536" i="2"/>
  <c r="AY1538" i="2"/>
  <c r="AY1540" i="2"/>
  <c r="AY1542" i="2"/>
  <c r="AY1544" i="2"/>
  <c r="AY1546" i="2"/>
  <c r="AY1548" i="2"/>
  <c r="AY1550" i="2"/>
  <c r="AY1552" i="2"/>
  <c r="AY1554" i="2"/>
  <c r="AY1556" i="2"/>
  <c r="AY1558" i="2"/>
  <c r="AY1560" i="2"/>
  <c r="AY1562" i="2"/>
  <c r="AY1794" i="2"/>
  <c r="AY1795" i="2"/>
  <c r="AY1796" i="2"/>
  <c r="AY1797" i="2"/>
  <c r="AY1798" i="2"/>
  <c r="AY1799" i="2"/>
  <c r="AY1800" i="2"/>
  <c r="AY1801" i="2"/>
  <c r="AY1802" i="2"/>
  <c r="AY1803" i="2"/>
  <c r="AY1804" i="2"/>
  <c r="AY1805" i="2"/>
  <c r="AY1806" i="2"/>
  <c r="AY1807" i="2"/>
  <c r="AY1808" i="2"/>
  <c r="AY1809" i="2"/>
  <c r="AY1810" i="2"/>
  <c r="AY1811" i="2"/>
  <c r="AY1812" i="2"/>
  <c r="AY1813" i="2"/>
  <c r="AY1814" i="2"/>
  <c r="AY1815" i="2"/>
  <c r="AY1816" i="2"/>
  <c r="AY1817" i="2"/>
  <c r="AY1818" i="2"/>
  <c r="AY1819" i="2"/>
  <c r="AY1820" i="2"/>
  <c r="AY1821" i="2"/>
  <c r="AY1822" i="2"/>
  <c r="AY1823" i="2"/>
  <c r="AY1824" i="2"/>
  <c r="AY1825" i="2"/>
  <c r="AY1826" i="2"/>
  <c r="AY1827" i="2"/>
  <c r="AY1828" i="2"/>
  <c r="AY1829" i="2"/>
  <c r="AY1830" i="2"/>
  <c r="AY1831" i="2"/>
  <c r="AY1832" i="2"/>
  <c r="AY1833" i="2"/>
  <c r="AY1834" i="2"/>
  <c r="AY1835" i="2"/>
  <c r="AY1836" i="2"/>
  <c r="AY1837" i="2"/>
  <c r="AY1838" i="2"/>
  <c r="AY1839" i="2"/>
  <c r="AY1840" i="2"/>
  <c r="AY1841" i="2"/>
  <c r="AY1842" i="2"/>
  <c r="AY1843" i="2"/>
  <c r="AY1844" i="2"/>
  <c r="AY1845" i="2"/>
  <c r="AY1846" i="2"/>
  <c r="AY1847" i="2"/>
  <c r="AY1848" i="2"/>
  <c r="AY1849" i="2"/>
  <c r="AY1850" i="2"/>
  <c r="AY1851" i="2"/>
  <c r="AY1852" i="2"/>
  <c r="AY1853" i="2"/>
  <c r="AY1854" i="2"/>
  <c r="AY1855" i="2"/>
  <c r="AY1856" i="2"/>
  <c r="AY1857" i="2"/>
  <c r="AY1858" i="2"/>
  <c r="AY1859" i="2"/>
  <c r="AY1860" i="2"/>
  <c r="AY1861" i="2"/>
  <c r="AY1862" i="2"/>
  <c r="AY1863" i="2"/>
  <c r="AY1864" i="2"/>
  <c r="AY1865" i="2"/>
  <c r="AY1866" i="2"/>
  <c r="AY1937" i="2"/>
  <c r="AY1938" i="2"/>
  <c r="AY1939" i="2"/>
  <c r="AY1940" i="2"/>
  <c r="AY1941" i="2"/>
  <c r="AY1942" i="2"/>
  <c r="AY1943" i="2"/>
  <c r="AY1944" i="2"/>
  <c r="AY1945" i="2"/>
  <c r="AY1946" i="2"/>
  <c r="AY1947" i="2"/>
  <c r="AY1948" i="2"/>
  <c r="AY1949" i="2"/>
  <c r="AY1950" i="2"/>
  <c r="AY1951" i="2"/>
  <c r="AY1952" i="2"/>
  <c r="AY1953" i="2"/>
  <c r="AY1954" i="2"/>
  <c r="AY1955" i="2"/>
  <c r="AY1956" i="2"/>
  <c r="AY1957" i="2"/>
  <c r="AY1958" i="2"/>
  <c r="AY1959" i="2"/>
  <c r="AY1960" i="2"/>
  <c r="AY1961" i="2"/>
  <c r="AY1962" i="2"/>
  <c r="AY1963" i="2"/>
  <c r="AY1964" i="2"/>
  <c r="AY1965" i="2"/>
  <c r="AY1966" i="2"/>
  <c r="AY1967" i="2"/>
  <c r="AY1968" i="2"/>
  <c r="AY1564" i="2"/>
  <c r="AY1565" i="2"/>
  <c r="AY1566" i="2"/>
  <c r="AY1567" i="2"/>
  <c r="AY1568" i="2"/>
  <c r="AY1569" i="2"/>
  <c r="AY1570" i="2"/>
  <c r="AY1571" i="2"/>
  <c r="AY1572" i="2"/>
  <c r="AY1573" i="2"/>
  <c r="AY1574" i="2"/>
  <c r="AY1575" i="2"/>
  <c r="AY1576" i="2"/>
  <c r="AY1577" i="2"/>
  <c r="AY1578" i="2"/>
  <c r="AY1579" i="2"/>
  <c r="AY1580" i="2"/>
  <c r="AY1581" i="2"/>
  <c r="AY1582" i="2"/>
  <c r="AY1583" i="2"/>
  <c r="AY1584" i="2"/>
  <c r="AY1585" i="2"/>
  <c r="AY1586" i="2"/>
  <c r="AY1587" i="2"/>
  <c r="AY1588" i="2"/>
  <c r="AY1589" i="2"/>
  <c r="AY1590" i="2"/>
  <c r="AY1591" i="2"/>
  <c r="AY1592" i="2"/>
  <c r="AY1593" i="2"/>
  <c r="AY1594" i="2"/>
  <c r="AY1595" i="2"/>
  <c r="AY1596" i="2"/>
  <c r="AY1597" i="2"/>
  <c r="AY1598" i="2"/>
  <c r="AY1599" i="2"/>
  <c r="AY1600" i="2"/>
  <c r="AY1601" i="2"/>
  <c r="AY1602" i="2"/>
  <c r="AY1603" i="2"/>
  <c r="AY1604" i="2"/>
  <c r="AY1605" i="2"/>
  <c r="AY1606" i="2"/>
  <c r="AY1607" i="2"/>
  <c r="AY1608" i="2"/>
  <c r="AY1609" i="2"/>
  <c r="AY1610" i="2"/>
  <c r="AY1611" i="2"/>
  <c r="AY1612" i="2"/>
  <c r="AY1613" i="2"/>
  <c r="AY1614" i="2"/>
  <c r="AY1615" i="2"/>
  <c r="AY1616" i="2"/>
  <c r="AY1617" i="2"/>
  <c r="AY1618" i="2"/>
  <c r="AY1619" i="2"/>
  <c r="AY1620" i="2"/>
  <c r="AY1621" i="2"/>
  <c r="AY1622" i="2"/>
  <c r="AY1623" i="2"/>
  <c r="AY1624" i="2"/>
  <c r="AY1625" i="2"/>
  <c r="AY1626" i="2"/>
  <c r="AY1627" i="2"/>
  <c r="AY1628" i="2"/>
  <c r="AY1629" i="2"/>
  <c r="AY1630" i="2"/>
  <c r="AY1631" i="2"/>
  <c r="AY1632" i="2"/>
  <c r="AY1633" i="2"/>
  <c r="AY1634" i="2"/>
  <c r="AY1635" i="2"/>
  <c r="AY1636" i="2"/>
  <c r="AY1637" i="2"/>
  <c r="AY1638" i="2"/>
  <c r="AY1639" i="2"/>
  <c r="AY1640" i="2"/>
  <c r="AY1641" i="2"/>
  <c r="AY1642" i="2"/>
  <c r="AY1643" i="2"/>
  <c r="AY1644" i="2"/>
  <c r="AY1645" i="2"/>
  <c r="AY1646" i="2"/>
  <c r="AY1647" i="2"/>
  <c r="AY1648" i="2"/>
  <c r="AY1649" i="2"/>
  <c r="AY1650" i="2"/>
  <c r="AY1651" i="2"/>
  <c r="AY1652" i="2"/>
  <c r="AY1653" i="2"/>
  <c r="AY1654" i="2"/>
  <c r="AY1655" i="2"/>
  <c r="AY1656" i="2"/>
  <c r="AY1657" i="2"/>
  <c r="AY1658" i="2"/>
  <c r="AY1659" i="2"/>
  <c r="AY1660" i="2"/>
  <c r="AY1661" i="2"/>
  <c r="AY1662" i="2"/>
  <c r="AY1663" i="2"/>
  <c r="AY1664" i="2"/>
  <c r="AY1665" i="2"/>
  <c r="AY1666" i="2"/>
  <c r="AY1667" i="2"/>
  <c r="AY1668" i="2"/>
  <c r="AY1669" i="2"/>
  <c r="AY1670" i="2"/>
  <c r="AY1671" i="2"/>
  <c r="AY1672" i="2"/>
  <c r="AY1673" i="2"/>
  <c r="AY1674" i="2"/>
  <c r="AY1675" i="2"/>
  <c r="AY1676" i="2"/>
  <c r="AY1677" i="2"/>
  <c r="AY1678" i="2"/>
  <c r="AY1679" i="2"/>
  <c r="AY1680" i="2"/>
  <c r="AY1681" i="2"/>
  <c r="AY1682" i="2"/>
  <c r="AY1683" i="2"/>
  <c r="AY1684" i="2"/>
  <c r="AY1685" i="2"/>
  <c r="AY1686" i="2"/>
  <c r="AY1687" i="2"/>
  <c r="AY1688" i="2"/>
  <c r="AY1689" i="2"/>
  <c r="AY1690" i="2"/>
  <c r="AY1867" i="2"/>
  <c r="AY1868" i="2"/>
  <c r="AY1869" i="2"/>
  <c r="AY1870" i="2"/>
  <c r="AY1871" i="2"/>
  <c r="AY1872" i="2"/>
  <c r="AY1873" i="2"/>
  <c r="AY1874" i="2"/>
  <c r="AY1875" i="2"/>
  <c r="AY1876" i="2"/>
  <c r="AY1877" i="2"/>
  <c r="AY1878" i="2"/>
  <c r="AY1879" i="2"/>
  <c r="AY1880" i="2"/>
  <c r="AY1881" i="2"/>
  <c r="AY1882" i="2"/>
  <c r="AY1883" i="2"/>
  <c r="AY1884" i="2"/>
  <c r="AY1885" i="2"/>
  <c r="AY1886" i="2"/>
  <c r="AY1887" i="2"/>
  <c r="AY1888" i="2"/>
  <c r="AY1889" i="2"/>
  <c r="AY1890" i="2"/>
  <c r="AY1891" i="2"/>
  <c r="AY1892" i="2"/>
  <c r="AY1893" i="2"/>
  <c r="AY1894" i="2"/>
  <c r="AY1895" i="2"/>
  <c r="AY1896" i="2"/>
  <c r="AY1897" i="2"/>
  <c r="AY1898" i="2"/>
  <c r="AY1899" i="2"/>
  <c r="AY1900" i="2"/>
  <c r="AY1901" i="2"/>
  <c r="AY1902" i="2"/>
  <c r="AY1903" i="2"/>
  <c r="AY1904" i="2"/>
  <c r="AY1905" i="2"/>
  <c r="AY1906" i="2"/>
  <c r="AY1907" i="2"/>
  <c r="AY1908" i="2"/>
  <c r="AY1909" i="2"/>
  <c r="AY1910" i="2"/>
  <c r="AY1911" i="2"/>
  <c r="AY1912" i="2"/>
  <c r="AY1913" i="2"/>
  <c r="AY1914" i="2"/>
  <c r="AY1915" i="2"/>
  <c r="AY1916" i="2"/>
  <c r="AY1917" i="2"/>
  <c r="AY1918" i="2"/>
  <c r="AY1919" i="2"/>
  <c r="AY1920" i="2"/>
  <c r="AY1921" i="2"/>
  <c r="AY1922" i="2"/>
  <c r="AY1923" i="2"/>
  <c r="AY1924" i="2"/>
  <c r="AY1969" i="2"/>
  <c r="AY1970" i="2"/>
  <c r="AY1971" i="2"/>
  <c r="AY1972" i="2"/>
  <c r="AY1973" i="2"/>
  <c r="AY1974" i="2"/>
  <c r="AY1975" i="2"/>
  <c r="AY2040" i="2"/>
  <c r="AY2041" i="2"/>
  <c r="AY2042" i="2"/>
  <c r="AY2043" i="2"/>
  <c r="AY2044" i="2"/>
  <c r="AY2045" i="2"/>
  <c r="AY2046" i="2"/>
  <c r="AY2047" i="2"/>
  <c r="AY2048" i="2"/>
  <c r="AY2049" i="2"/>
  <c r="AY2050" i="2"/>
  <c r="AY2051" i="2"/>
  <c r="AY2052" i="2"/>
  <c r="AY2117" i="2"/>
  <c r="AY2118" i="2"/>
  <c r="AY2119" i="2"/>
  <c r="AY2120" i="2"/>
  <c r="AY2121" i="2"/>
  <c r="AY2122" i="2"/>
  <c r="AY2123" i="2"/>
  <c r="AY2124" i="2"/>
  <c r="AY2125" i="2"/>
  <c r="AY2126" i="2"/>
  <c r="AY2127" i="2"/>
  <c r="AY2128" i="2"/>
  <c r="AY2193" i="2"/>
  <c r="AY2194" i="2"/>
  <c r="AY2195" i="2"/>
  <c r="AY2196" i="2"/>
  <c r="AY2197" i="2"/>
  <c r="AY2198" i="2"/>
  <c r="AY2199" i="2"/>
  <c r="AY2200" i="2"/>
  <c r="AY2201" i="2"/>
  <c r="AY2202" i="2"/>
  <c r="AY2203" i="2"/>
  <c r="AY2204" i="2"/>
  <c r="AY2205" i="2"/>
  <c r="AY2206" i="2"/>
  <c r="AY2207" i="2"/>
  <c r="AY2208" i="2"/>
  <c r="AY2209" i="2"/>
  <c r="AY2210" i="2"/>
  <c r="AY2211" i="2"/>
  <c r="AY2212" i="2"/>
  <c r="AY2213" i="2"/>
  <c r="AY2214" i="2"/>
  <c r="AY2215" i="2"/>
  <c r="AY2216" i="2"/>
  <c r="AY2217" i="2"/>
  <c r="AY2218" i="2"/>
  <c r="AY2219" i="2"/>
  <c r="AY2220" i="2"/>
  <c r="AY2221" i="2"/>
  <c r="AY2222" i="2"/>
  <c r="AY2223" i="2"/>
  <c r="AY2224" i="2"/>
  <c r="AY2225" i="2"/>
  <c r="AY2226" i="2"/>
  <c r="AY2227" i="2"/>
  <c r="AY2228" i="2"/>
  <c r="AY2229" i="2"/>
  <c r="AY2230" i="2"/>
  <c r="AY2231" i="2"/>
  <c r="AY2296" i="2"/>
  <c r="AY2297" i="2"/>
  <c r="AY2298" i="2"/>
  <c r="AY2299" i="2"/>
  <c r="AY2300" i="2"/>
  <c r="AY2301" i="2"/>
  <c r="AY2302" i="2"/>
  <c r="AY2303" i="2"/>
  <c r="AY2304" i="2"/>
  <c r="AY2305" i="2"/>
  <c r="AY2306" i="2"/>
  <c r="AY2307" i="2"/>
  <c r="AY2308" i="2"/>
  <c r="AY2373" i="2"/>
  <c r="AY2374" i="2"/>
  <c r="AY2375" i="2"/>
  <c r="AY2376" i="2"/>
  <c r="AY2377" i="2"/>
  <c r="AY2378" i="2"/>
  <c r="AY2379" i="2"/>
  <c r="AY2380" i="2"/>
  <c r="AY2381" i="2"/>
  <c r="AY2382" i="2"/>
  <c r="AY975" i="2"/>
  <c r="AY1976" i="2"/>
  <c r="AY1977" i="2"/>
  <c r="AY1978" i="2"/>
  <c r="AY1979" i="2"/>
  <c r="AY1980" i="2"/>
  <c r="AY1981" i="2"/>
  <c r="AY1982" i="2"/>
  <c r="AY1983" i="2"/>
  <c r="AY1984" i="2"/>
  <c r="AY1985" i="2"/>
  <c r="AY1986" i="2"/>
  <c r="AY1987" i="2"/>
  <c r="AY1988" i="2"/>
  <c r="AY2053" i="2"/>
  <c r="AY2054" i="2"/>
  <c r="AY2055" i="2"/>
  <c r="AY2056" i="2"/>
  <c r="AY2057" i="2"/>
  <c r="AY2058" i="2"/>
  <c r="AY2059" i="2"/>
  <c r="AY2060" i="2"/>
  <c r="AY2061" i="2"/>
  <c r="AY2062" i="2"/>
  <c r="AY2063" i="2"/>
  <c r="AY2064" i="2"/>
  <c r="AY2129" i="2"/>
  <c r="AY2130" i="2"/>
  <c r="AY2131" i="2"/>
  <c r="AY2132" i="2"/>
  <c r="AY2133" i="2"/>
  <c r="AY2134" i="2"/>
  <c r="AY2135" i="2"/>
  <c r="AY2136" i="2"/>
  <c r="AY2137" i="2"/>
  <c r="AY2138" i="2"/>
  <c r="AY2139" i="2"/>
  <c r="AY2140" i="2"/>
  <c r="AY2141" i="2"/>
  <c r="AY2142" i="2"/>
  <c r="AY2143" i="2"/>
  <c r="AY2144" i="2"/>
  <c r="AY2145" i="2"/>
  <c r="AY2146" i="2"/>
  <c r="AY2147" i="2"/>
  <c r="AY2148" i="2"/>
  <c r="AY2149" i="2"/>
  <c r="AY2150" i="2"/>
  <c r="AY2151" i="2"/>
  <c r="AY2152" i="2"/>
  <c r="AY2153" i="2"/>
  <c r="AY2154" i="2"/>
  <c r="AY2155" i="2"/>
  <c r="AY2156" i="2"/>
  <c r="AY2157" i="2"/>
  <c r="AY2158" i="2"/>
  <c r="AY2159" i="2"/>
  <c r="AY2160" i="2"/>
  <c r="AY2161" i="2"/>
  <c r="AY2162" i="2"/>
  <c r="AY2163" i="2"/>
  <c r="AY2164" i="2"/>
  <c r="AY2165" i="2"/>
  <c r="AY2166" i="2"/>
  <c r="AY2167" i="2"/>
  <c r="AY2232" i="2"/>
  <c r="AY2233" i="2"/>
  <c r="AY2234" i="2"/>
  <c r="AY2235" i="2"/>
  <c r="AY2236" i="2"/>
  <c r="AY2237" i="2"/>
  <c r="AY2238" i="2"/>
  <c r="AY2239" i="2"/>
  <c r="AY2240" i="2"/>
  <c r="AY2241" i="2"/>
  <c r="AY2242" i="2"/>
  <c r="AY2243" i="2"/>
  <c r="AY2244" i="2"/>
  <c r="AY2309" i="2"/>
  <c r="AY2310" i="2"/>
  <c r="AY2311" i="2"/>
  <c r="AY2312" i="2"/>
  <c r="AY2313" i="2"/>
  <c r="AY2314" i="2"/>
  <c r="AY2315" i="2"/>
  <c r="AY2316" i="2"/>
  <c r="AY2317" i="2"/>
  <c r="AY2318" i="2"/>
  <c r="AY2319" i="2"/>
  <c r="AY2320" i="2"/>
  <c r="AY1535" i="2"/>
  <c r="AY1537" i="2"/>
  <c r="AY1539" i="2"/>
  <c r="AY1541" i="2"/>
  <c r="AY1543" i="2"/>
  <c r="AY1545" i="2"/>
  <c r="AY1547" i="2"/>
  <c r="AY1549" i="2"/>
  <c r="AY1551" i="2"/>
  <c r="AY1553" i="2"/>
  <c r="AY1555" i="2"/>
  <c r="AY1557" i="2"/>
  <c r="AY1559" i="2"/>
  <c r="AY1561" i="2"/>
  <c r="AY1563" i="2"/>
  <c r="AY1989" i="2"/>
  <c r="AY1990" i="2"/>
  <c r="AY1991" i="2"/>
  <c r="AY1992" i="2"/>
  <c r="AY1993" i="2"/>
  <c r="AY1994" i="2"/>
  <c r="AY1995" i="2"/>
  <c r="AY1996" i="2"/>
  <c r="AY1997" i="2"/>
  <c r="AY1998" i="2"/>
  <c r="AY1999" i="2"/>
  <c r="AY2000" i="2"/>
  <c r="AY2065" i="2"/>
  <c r="AY2066" i="2"/>
  <c r="AY2067" i="2"/>
  <c r="AY2068" i="2"/>
  <c r="AY2069" i="2"/>
  <c r="AY2070" i="2"/>
  <c r="AY2071" i="2"/>
  <c r="AY2072" i="2"/>
  <c r="AY2073" i="2"/>
  <c r="AY2074" i="2"/>
  <c r="AY2075" i="2"/>
  <c r="AY2076" i="2"/>
  <c r="AY2077" i="2"/>
  <c r="AY2078" i="2"/>
  <c r="AY2079" i="2"/>
  <c r="AY2080" i="2"/>
  <c r="AY2081" i="2"/>
  <c r="AY2082" i="2"/>
  <c r="AY2083" i="2"/>
  <c r="AY2084" i="2"/>
  <c r="AY2085" i="2"/>
  <c r="AY2086" i="2"/>
  <c r="AY2087" i="2"/>
  <c r="AY2088" i="2"/>
  <c r="AY2089" i="2"/>
  <c r="AY2090" i="2"/>
  <c r="AY2091" i="2"/>
  <c r="AY2092" i="2"/>
  <c r="AY2093" i="2"/>
  <c r="AY2094" i="2"/>
  <c r="AY2095" i="2"/>
  <c r="AY2096" i="2"/>
  <c r="AY2097" i="2"/>
  <c r="AY2098" i="2"/>
  <c r="AY2099" i="2"/>
  <c r="AY2100" i="2"/>
  <c r="AY2101" i="2"/>
  <c r="AY2102" i="2"/>
  <c r="AY2103" i="2"/>
  <c r="AY2168" i="2"/>
  <c r="AY2169" i="2"/>
  <c r="AY2170" i="2"/>
  <c r="AY2171" i="2"/>
  <c r="AY2172" i="2"/>
  <c r="AY2173" i="2"/>
  <c r="AY2174" i="2"/>
  <c r="AY2175" i="2"/>
  <c r="AY2176" i="2"/>
  <c r="AY2177" i="2"/>
  <c r="AY2178" i="2"/>
  <c r="AY2179" i="2"/>
  <c r="AY2180" i="2"/>
  <c r="AY2245" i="2"/>
  <c r="AY2246" i="2"/>
  <c r="AY2247" i="2"/>
  <c r="AY2248" i="2"/>
  <c r="AY2249" i="2"/>
  <c r="AY2250" i="2"/>
  <c r="AY2251" i="2"/>
  <c r="AY2252" i="2"/>
  <c r="AY2253" i="2"/>
  <c r="AY2254" i="2"/>
  <c r="AY2255" i="2"/>
  <c r="AY2256" i="2"/>
  <c r="AY2321" i="2"/>
  <c r="AY2322" i="2"/>
  <c r="AY2323" i="2"/>
  <c r="AY2324" i="2"/>
  <c r="AY2325" i="2"/>
  <c r="AY2326" i="2"/>
  <c r="AY2327" i="2"/>
  <c r="AY2328" i="2"/>
  <c r="AY2329" i="2"/>
  <c r="AY2330" i="2"/>
  <c r="AY2331" i="2"/>
  <c r="AY2332" i="2"/>
  <c r="AY2333" i="2"/>
  <c r="AY2334" i="2"/>
  <c r="AY2335" i="2"/>
  <c r="AY2336" i="2"/>
  <c r="AY2337" i="2"/>
  <c r="AY2338" i="2"/>
  <c r="AY2339" i="2"/>
  <c r="AY2340" i="2"/>
  <c r="AY2341" i="2"/>
  <c r="AY2342" i="2"/>
  <c r="AY2343" i="2"/>
  <c r="AY2344" i="2"/>
  <c r="AY2345" i="2"/>
  <c r="AY2346" i="2"/>
  <c r="AY2347" i="2"/>
  <c r="AY2348" i="2"/>
  <c r="AY2349" i="2"/>
  <c r="AY2350" i="2"/>
  <c r="AY2351" i="2"/>
  <c r="AY2352" i="2"/>
  <c r="AY2353" i="2"/>
  <c r="AY2354" i="2"/>
  <c r="AY2355" i="2"/>
  <c r="AY2356" i="2"/>
  <c r="AY2357" i="2"/>
  <c r="AY2358" i="2"/>
  <c r="AY2359" i="2"/>
  <c r="AY1168" i="2"/>
  <c r="AY1169" i="2"/>
  <c r="AY1170" i="2"/>
  <c r="AY1171" i="2"/>
  <c r="AY1172" i="2"/>
  <c r="AY1173" i="2"/>
  <c r="AY1174" i="2"/>
  <c r="AY1175" i="2"/>
  <c r="AY1176" i="2"/>
  <c r="AY1177" i="2"/>
  <c r="AY1178" i="2"/>
  <c r="AY1179" i="2"/>
  <c r="AY1180" i="2"/>
  <c r="AY1181" i="2"/>
  <c r="AY1182" i="2"/>
  <c r="AY1183" i="2"/>
  <c r="AY1184" i="2"/>
  <c r="AY1185" i="2"/>
  <c r="AY1186" i="2"/>
  <c r="AY1187" i="2"/>
  <c r="AY1188" i="2"/>
  <c r="AY1189" i="2"/>
  <c r="AY1190" i="2"/>
  <c r="AY1191" i="2"/>
  <c r="AY1192" i="2"/>
  <c r="AY1193" i="2"/>
  <c r="AY1194" i="2"/>
  <c r="AY1195" i="2"/>
  <c r="AY1196" i="2"/>
  <c r="AY1197" i="2"/>
  <c r="AY1198" i="2"/>
  <c r="AY1199" i="2"/>
  <c r="AY1200" i="2"/>
  <c r="AY1201" i="2"/>
  <c r="AY1202" i="2"/>
  <c r="AY1203" i="2"/>
  <c r="AY1204" i="2"/>
  <c r="AY1205" i="2"/>
  <c r="AY1206" i="2"/>
  <c r="AY1207" i="2"/>
  <c r="AY1208" i="2"/>
  <c r="AY1209" i="2"/>
  <c r="AY1210" i="2"/>
  <c r="AY1211" i="2"/>
  <c r="AY1212" i="2"/>
  <c r="AY1213" i="2"/>
  <c r="AY1214" i="2"/>
  <c r="AY1215" i="2"/>
  <c r="AY1216" i="2"/>
  <c r="AY1217" i="2"/>
  <c r="AY1218" i="2"/>
  <c r="AY1219" i="2"/>
  <c r="AY1220" i="2"/>
  <c r="AY1221" i="2"/>
  <c r="AY1222" i="2"/>
  <c r="AY1223" i="2"/>
  <c r="AY1224" i="2"/>
  <c r="AY1225" i="2"/>
  <c r="AY1226" i="2"/>
  <c r="AY1227" i="2"/>
  <c r="AY1228" i="2"/>
  <c r="AY1229" i="2"/>
  <c r="AY1230" i="2"/>
  <c r="AY1231" i="2"/>
  <c r="AY1232" i="2"/>
  <c r="AY1233" i="2"/>
  <c r="AY1234" i="2"/>
  <c r="AY1235" i="2"/>
  <c r="AY1236" i="2"/>
  <c r="AY1237" i="2"/>
  <c r="AY1238" i="2"/>
  <c r="AY1239" i="2"/>
  <c r="AY1240" i="2"/>
  <c r="AY1241" i="2"/>
  <c r="AY1242" i="2"/>
  <c r="AY1243" i="2"/>
  <c r="AY1244" i="2"/>
  <c r="AY1245" i="2"/>
  <c r="AY1246" i="2"/>
  <c r="AY1247" i="2"/>
  <c r="AY1248" i="2"/>
  <c r="AY1249" i="2"/>
  <c r="AY1250" i="2"/>
  <c r="AY1251" i="2"/>
  <c r="AY1252" i="2"/>
  <c r="AY1253" i="2"/>
  <c r="AY1254" i="2"/>
  <c r="AY1255" i="2"/>
  <c r="AY1256" i="2"/>
  <c r="AY1257" i="2"/>
  <c r="AY1258" i="2"/>
  <c r="AY1259" i="2"/>
  <c r="AY1260" i="2"/>
  <c r="AY1261" i="2"/>
  <c r="AY1262" i="2"/>
  <c r="AY1263" i="2"/>
  <c r="AY1264" i="2"/>
  <c r="AY1265" i="2"/>
  <c r="AY1266" i="2"/>
  <c r="AY1267" i="2"/>
  <c r="AY1268" i="2"/>
  <c r="AY1269" i="2"/>
  <c r="AY1270" i="2"/>
  <c r="AY1271" i="2"/>
  <c r="AY1272" i="2"/>
  <c r="AY1273" i="2"/>
  <c r="AY1274" i="2"/>
  <c r="AY1275" i="2"/>
  <c r="AY1276" i="2"/>
  <c r="AY1277" i="2"/>
  <c r="AY1278" i="2"/>
  <c r="AY1279" i="2"/>
  <c r="AY1280" i="2"/>
  <c r="AY1281" i="2"/>
  <c r="AY1282" i="2"/>
  <c r="AY1283" i="2"/>
  <c r="AY1284" i="2"/>
  <c r="AY1285" i="2"/>
  <c r="AY1286" i="2"/>
  <c r="AY1287" i="2"/>
  <c r="AY1288" i="2"/>
  <c r="AY1289" i="2"/>
  <c r="AY1290" i="2"/>
  <c r="AY1291" i="2"/>
  <c r="AY1292" i="2"/>
  <c r="AY1293" i="2"/>
  <c r="AY1294" i="2"/>
  <c r="AY1295" i="2"/>
  <c r="AY1296" i="2"/>
  <c r="AY1297" i="2"/>
  <c r="AY1298" i="2"/>
  <c r="AY1299" i="2"/>
  <c r="AY1300" i="2"/>
  <c r="AY1301" i="2"/>
  <c r="AY1302" i="2"/>
  <c r="AY1303" i="2"/>
  <c r="AY1304" i="2"/>
  <c r="AY1305" i="2"/>
  <c r="AY1306" i="2"/>
  <c r="AY1307" i="2"/>
  <c r="AY1308" i="2"/>
  <c r="AY1309" i="2"/>
  <c r="AY1310" i="2"/>
  <c r="AY1311" i="2"/>
  <c r="AY1312" i="2"/>
  <c r="AY1313" i="2"/>
  <c r="AY1314" i="2"/>
  <c r="AY2383" i="2"/>
  <c r="AY2384" i="2"/>
  <c r="AY2449" i="2"/>
  <c r="AY2450" i="2"/>
  <c r="AY2451" i="2"/>
  <c r="AY2452" i="2"/>
  <c r="AY2453" i="2"/>
  <c r="AY2454" i="2"/>
  <c r="AY2455" i="2"/>
  <c r="AY2456" i="2"/>
  <c r="AY2457" i="2"/>
  <c r="AY2458" i="2"/>
  <c r="AY2459" i="2"/>
  <c r="AY2460" i="2"/>
  <c r="AY2461" i="2"/>
  <c r="AY2462" i="2"/>
  <c r="AY2463" i="2"/>
  <c r="AY2464" i="2"/>
  <c r="AY2465" i="2"/>
  <c r="AY2466" i="2"/>
  <c r="AY2467" i="2"/>
  <c r="AY2468" i="2"/>
  <c r="AY2469" i="2"/>
  <c r="AY2470" i="2"/>
  <c r="AY2471" i="2"/>
  <c r="AY2472" i="2"/>
  <c r="AY2473" i="2"/>
  <c r="AY2474" i="2"/>
  <c r="AY2475" i="2"/>
  <c r="AY2476" i="2"/>
  <c r="AY2477" i="2"/>
  <c r="AY2478" i="2"/>
  <c r="AY2479" i="2"/>
  <c r="AY2480" i="2"/>
  <c r="AY2481" i="2"/>
  <c r="AY2482" i="2"/>
  <c r="AY2483" i="2"/>
  <c r="AY2484" i="2"/>
  <c r="AY2485" i="2"/>
  <c r="AY2486" i="2"/>
  <c r="AY2487" i="2"/>
  <c r="AY2552" i="2"/>
  <c r="AY2553" i="2"/>
  <c r="AY2554" i="2"/>
  <c r="AY2555" i="2"/>
  <c r="AY2556" i="2"/>
  <c r="AY2557" i="2"/>
  <c r="AY2558" i="2"/>
  <c r="AY2559" i="2"/>
  <c r="AY2560" i="2"/>
  <c r="AY2561" i="2"/>
  <c r="AY2562" i="2"/>
  <c r="AY2563" i="2"/>
  <c r="AY2564" i="2"/>
  <c r="AY2629" i="2"/>
  <c r="AY2630" i="2"/>
  <c r="AY2631" i="2"/>
  <c r="AY2632" i="2"/>
  <c r="AY2633" i="2"/>
  <c r="AY2634" i="2"/>
  <c r="AY2635" i="2"/>
  <c r="AY2636" i="2"/>
  <c r="AY2637" i="2"/>
  <c r="AY2638" i="2"/>
  <c r="AY2639" i="2"/>
  <c r="AY2640" i="2"/>
  <c r="AY2667" i="2"/>
  <c r="AY2668" i="2"/>
  <c r="AY2669" i="2"/>
  <c r="AY2670" i="2"/>
  <c r="AY2671" i="2"/>
  <c r="AY2688" i="2"/>
  <c r="AY2689" i="2"/>
  <c r="AY2690" i="2"/>
  <c r="AY2691" i="2"/>
  <c r="AY2708" i="2"/>
  <c r="AY2709" i="2"/>
  <c r="AY2710" i="2"/>
  <c r="AY2727" i="2"/>
  <c r="AY2728" i="2"/>
  <c r="AY2729" i="2"/>
  <c r="AY2730" i="2"/>
  <c r="AY2731" i="2"/>
  <c r="AY2732" i="2"/>
  <c r="AY2733" i="2"/>
  <c r="AY2734" i="2"/>
  <c r="AY2735" i="2"/>
  <c r="AY2752" i="2"/>
  <c r="AY2753" i="2"/>
  <c r="AY2754" i="2"/>
  <c r="AY2755" i="2"/>
  <c r="AY2772" i="2"/>
  <c r="AY2773" i="2"/>
  <c r="AY2774" i="2"/>
  <c r="AY2791" i="2"/>
  <c r="AY2792" i="2"/>
  <c r="AY2793" i="2"/>
  <c r="AY2794" i="2"/>
  <c r="AY2795" i="2"/>
  <c r="AY2796" i="2"/>
  <c r="AY2797" i="2"/>
  <c r="AY2798" i="2"/>
  <c r="AY2799" i="2"/>
  <c r="AY2816" i="2"/>
  <c r="AY2817" i="2"/>
  <c r="AY2818" i="2"/>
  <c r="AY2819" i="2"/>
  <c r="AY2836" i="2"/>
  <c r="AY2837" i="2"/>
  <c r="AY2838" i="2"/>
  <c r="AY2855" i="2"/>
  <c r="AY2856" i="2"/>
  <c r="AY2857" i="2"/>
  <c r="AY2858" i="2"/>
  <c r="AY2859" i="2"/>
  <c r="AY2860" i="2"/>
  <c r="AY2861" i="2"/>
  <c r="AY2862" i="2"/>
  <c r="AY2863" i="2"/>
  <c r="AY2880" i="2"/>
  <c r="AY2881" i="2"/>
  <c r="AY2882" i="2"/>
  <c r="AY2883" i="2"/>
  <c r="AY2900" i="2"/>
  <c r="AY2901" i="2"/>
  <c r="AY2902" i="2"/>
  <c r="AY2919" i="2"/>
  <c r="AY2920" i="2"/>
  <c r="AY2921" i="2"/>
  <c r="AY2922" i="2"/>
  <c r="AY2923" i="2"/>
  <c r="AY2924" i="2"/>
  <c r="AY2925" i="2"/>
  <c r="AY2926" i="2"/>
  <c r="AY2927" i="2"/>
  <c r="AY2944" i="2"/>
  <c r="AY2945" i="2"/>
  <c r="AY2946" i="2"/>
  <c r="AY2947" i="2"/>
  <c r="AY2964" i="2"/>
  <c r="AY2965" i="2"/>
  <c r="AY2966" i="2"/>
  <c r="AY2983" i="2"/>
  <c r="AY2984" i="2"/>
  <c r="AY2985" i="2"/>
  <c r="AY2986" i="2"/>
  <c r="AY2987" i="2"/>
  <c r="AY2988" i="2"/>
  <c r="AY2989" i="2"/>
  <c r="AY2990" i="2"/>
  <c r="AY2991" i="2"/>
  <c r="AY3008" i="2"/>
  <c r="AY3009" i="2"/>
  <c r="AY3010" i="2"/>
  <c r="AY3011" i="2"/>
  <c r="AY3028" i="2"/>
  <c r="AY3029" i="2"/>
  <c r="AY3030" i="2"/>
  <c r="AY3047" i="2"/>
  <c r="AY3048" i="2"/>
  <c r="AY3049" i="2"/>
  <c r="AY3050" i="2"/>
  <c r="AY3051" i="2"/>
  <c r="AY3052" i="2"/>
  <c r="AY3053" i="2"/>
  <c r="AY3054" i="2"/>
  <c r="AY3055" i="2"/>
  <c r="AY3072" i="2"/>
  <c r="AY3073" i="2"/>
  <c r="AY3074" i="2"/>
  <c r="AY3075" i="2"/>
  <c r="AY3092" i="2"/>
  <c r="AY3093" i="2"/>
  <c r="AY3094" i="2"/>
  <c r="AY3111" i="2"/>
  <c r="AY3112" i="2"/>
  <c r="AY3113" i="2"/>
  <c r="AY3114" i="2"/>
  <c r="AY3115" i="2"/>
  <c r="AY3116" i="2"/>
  <c r="AY3117" i="2"/>
  <c r="AY3118" i="2"/>
  <c r="AY3119" i="2"/>
  <c r="AY3136" i="2"/>
  <c r="AY3137" i="2"/>
  <c r="AY3138" i="2"/>
  <c r="AY3139" i="2"/>
  <c r="AY3156" i="2"/>
  <c r="AY3157" i="2"/>
  <c r="AY3158" i="2"/>
  <c r="AY3175" i="2"/>
  <c r="AY3176" i="2"/>
  <c r="AY3177" i="2"/>
  <c r="AY3178" i="2"/>
  <c r="AY3179" i="2"/>
  <c r="AY3180" i="2"/>
  <c r="AY3181" i="2"/>
  <c r="AY3182" i="2"/>
  <c r="AY3183" i="2"/>
  <c r="AY3200" i="2"/>
  <c r="AY3201" i="2"/>
  <c r="AY3202" i="2"/>
  <c r="AY3203" i="2"/>
  <c r="AY3220" i="2"/>
  <c r="AY3221" i="2"/>
  <c r="AY3222" i="2"/>
  <c r="AY3239" i="2"/>
  <c r="AY3240" i="2"/>
  <c r="AY3241" i="2"/>
  <c r="AY3242" i="2"/>
  <c r="AY3243" i="2"/>
  <c r="AY3244" i="2"/>
  <c r="AY3245" i="2"/>
  <c r="AY3246" i="2"/>
  <c r="AY3247" i="2"/>
  <c r="AY2001" i="2"/>
  <c r="AY2002" i="2"/>
  <c r="AY2003" i="2"/>
  <c r="AY2004" i="2"/>
  <c r="AY2005" i="2"/>
  <c r="AY2006" i="2"/>
  <c r="AY2007" i="2"/>
  <c r="AY2008" i="2"/>
  <c r="AY2009" i="2"/>
  <c r="AY2010" i="2"/>
  <c r="AY2011" i="2"/>
  <c r="AY2012" i="2"/>
  <c r="AY2013" i="2"/>
  <c r="AY2014" i="2"/>
  <c r="AY2015" i="2"/>
  <c r="AY2016" i="2"/>
  <c r="AY2017" i="2"/>
  <c r="AY2018" i="2"/>
  <c r="AY2019" i="2"/>
  <c r="AY2020" i="2"/>
  <c r="AY2021" i="2"/>
  <c r="AY2022" i="2"/>
  <c r="AY2023" i="2"/>
  <c r="AY2024" i="2"/>
  <c r="AY2025" i="2"/>
  <c r="AY2026" i="2"/>
  <c r="AY2027" i="2"/>
  <c r="AY2028" i="2"/>
  <c r="AY2029" i="2"/>
  <c r="AY2030" i="2"/>
  <c r="AY2031" i="2"/>
  <c r="AY2032" i="2"/>
  <c r="AY2033" i="2"/>
  <c r="AY2034" i="2"/>
  <c r="AY2035" i="2"/>
  <c r="AY2036" i="2"/>
  <c r="AY2037" i="2"/>
  <c r="AY2038" i="2"/>
  <c r="AY2039" i="2"/>
  <c r="AY2181" i="2"/>
  <c r="AY2182" i="2"/>
  <c r="AY2183" i="2"/>
  <c r="AY2184" i="2"/>
  <c r="AY2185" i="2"/>
  <c r="AY2186" i="2"/>
  <c r="AY2187" i="2"/>
  <c r="AY2188" i="2"/>
  <c r="AY2189" i="2"/>
  <c r="AY2190" i="2"/>
  <c r="AY2191" i="2"/>
  <c r="AY2192" i="2"/>
  <c r="AY2257" i="2"/>
  <c r="AY2258" i="2"/>
  <c r="AY2259" i="2"/>
  <c r="AY2260" i="2"/>
  <c r="AY2261" i="2"/>
  <c r="AY2262" i="2"/>
  <c r="AY2263" i="2"/>
  <c r="AY2264" i="2"/>
  <c r="AY2265" i="2"/>
  <c r="AY2266" i="2"/>
  <c r="AY2267" i="2"/>
  <c r="AY2268" i="2"/>
  <c r="AY2269" i="2"/>
  <c r="AY2270" i="2"/>
  <c r="AY2271" i="2"/>
  <c r="AY2272" i="2"/>
  <c r="AY2273" i="2"/>
  <c r="AY2274" i="2"/>
  <c r="AY2275" i="2"/>
  <c r="AY2276" i="2"/>
  <c r="AY2277" i="2"/>
  <c r="AY2278" i="2"/>
  <c r="AY2279" i="2"/>
  <c r="AY2280" i="2"/>
  <c r="AY2281" i="2"/>
  <c r="AY2282" i="2"/>
  <c r="AY2283" i="2"/>
  <c r="AY2284" i="2"/>
  <c r="AY2285" i="2"/>
  <c r="AY2286" i="2"/>
  <c r="AY2287" i="2"/>
  <c r="AY2288" i="2"/>
  <c r="AY2289" i="2"/>
  <c r="AY2290" i="2"/>
  <c r="AY2291" i="2"/>
  <c r="AY2292" i="2"/>
  <c r="AY2293" i="2"/>
  <c r="AY2294" i="2"/>
  <c r="AY2295" i="2"/>
  <c r="AY2385" i="2"/>
  <c r="AY2386" i="2"/>
  <c r="AY2387" i="2"/>
  <c r="AY2388" i="2"/>
  <c r="AY2389" i="2"/>
  <c r="AY2390" i="2"/>
  <c r="AY2391" i="2"/>
  <c r="AY2392" i="2"/>
  <c r="AY2393" i="2"/>
  <c r="AY2394" i="2"/>
  <c r="AY2395" i="2"/>
  <c r="AY2396" i="2"/>
  <c r="AY2397" i="2"/>
  <c r="AY2398" i="2"/>
  <c r="AY2399" i="2"/>
  <c r="AY2400" i="2"/>
  <c r="AY2401" i="2"/>
  <c r="AY2402" i="2"/>
  <c r="AY2403" i="2"/>
  <c r="AY2404" i="2"/>
  <c r="AY2405" i="2"/>
  <c r="AY2406" i="2"/>
  <c r="AY2407" i="2"/>
  <c r="AY2408" i="2"/>
  <c r="AY2409" i="2"/>
  <c r="AY2410" i="2"/>
  <c r="AY2411" i="2"/>
  <c r="AY2412" i="2"/>
  <c r="AY2413" i="2"/>
  <c r="AY2414" i="2"/>
  <c r="AY2415" i="2"/>
  <c r="AY2416" i="2"/>
  <c r="AY2417" i="2"/>
  <c r="AY2418" i="2"/>
  <c r="AY2419" i="2"/>
  <c r="AY2420" i="2"/>
  <c r="AY2421" i="2"/>
  <c r="AY2422" i="2"/>
  <c r="AY2423" i="2"/>
  <c r="AY2488" i="2"/>
  <c r="AY2489" i="2"/>
  <c r="AY2490" i="2"/>
  <c r="AY2491" i="2"/>
  <c r="AY2492" i="2"/>
  <c r="AY2493" i="2"/>
  <c r="AY2494" i="2"/>
  <c r="AY2495" i="2"/>
  <c r="AY2496" i="2"/>
  <c r="AY2497" i="2"/>
  <c r="AY2498" i="2"/>
  <c r="AY2499" i="2"/>
  <c r="AY2500" i="2"/>
  <c r="AY2565" i="2"/>
  <c r="AY2566" i="2"/>
  <c r="AY2567" i="2"/>
  <c r="AY2568" i="2"/>
  <c r="AY2569" i="2"/>
  <c r="AY2570" i="2"/>
  <c r="AY2571" i="2"/>
  <c r="AY2572" i="2"/>
  <c r="AY2573" i="2"/>
  <c r="AY2574" i="2"/>
  <c r="AY2575" i="2"/>
  <c r="AY2576" i="2"/>
  <c r="AY2641" i="2"/>
  <c r="AY2642" i="2"/>
  <c r="AY2643" i="2"/>
  <c r="AY2644" i="2"/>
  <c r="AY2645" i="2"/>
  <c r="AY2646" i="2"/>
  <c r="AY2647" i="2"/>
  <c r="AY2648" i="2"/>
  <c r="AY2649" i="2"/>
  <c r="AY2650" i="2"/>
  <c r="AY2651" i="2"/>
  <c r="AY2652" i="2"/>
  <c r="AY2653" i="2"/>
  <c r="AY2654" i="2"/>
  <c r="AY2655" i="2"/>
  <c r="AY2656" i="2"/>
  <c r="AY2657" i="2"/>
  <c r="AY2672" i="2"/>
  <c r="AY2673" i="2"/>
  <c r="AY2674" i="2"/>
  <c r="AY2675" i="2"/>
  <c r="AY2692" i="2"/>
  <c r="AY2693" i="2"/>
  <c r="AY2694" i="2"/>
  <c r="AY2711" i="2"/>
  <c r="AY2712" i="2"/>
  <c r="AY2713" i="2"/>
  <c r="AY2714" i="2"/>
  <c r="AY2715" i="2"/>
  <c r="AY2716" i="2"/>
  <c r="AY2717" i="2"/>
  <c r="AY2718" i="2"/>
  <c r="AY2719" i="2"/>
  <c r="AY2736" i="2"/>
  <c r="AY2737" i="2"/>
  <c r="AY2738" i="2"/>
  <c r="AY2739" i="2"/>
  <c r="AY2756" i="2"/>
  <c r="AY2757" i="2"/>
  <c r="AY2758" i="2"/>
  <c r="AY2775" i="2"/>
  <c r="AY2776" i="2"/>
  <c r="AY2777" i="2"/>
  <c r="AY2778" i="2"/>
  <c r="AY2779" i="2"/>
  <c r="AY2780" i="2"/>
  <c r="AY2781" i="2"/>
  <c r="AY2782" i="2"/>
  <c r="AY2783" i="2"/>
  <c r="AY2800" i="2"/>
  <c r="AY2801" i="2"/>
  <c r="AY2802" i="2"/>
  <c r="AY2803" i="2"/>
  <c r="AY2820" i="2"/>
  <c r="AY2821" i="2"/>
  <c r="AY2822" i="2"/>
  <c r="AY2839" i="2"/>
  <c r="AY2840" i="2"/>
  <c r="AY2841" i="2"/>
  <c r="AY2842" i="2"/>
  <c r="AY2843" i="2"/>
  <c r="AY2844" i="2"/>
  <c r="AY2845" i="2"/>
  <c r="AY2846" i="2"/>
  <c r="AY2847" i="2"/>
  <c r="AY2864" i="2"/>
  <c r="AY2865" i="2"/>
  <c r="AY2866" i="2"/>
  <c r="AY2867" i="2"/>
  <c r="AY2884" i="2"/>
  <c r="AY2885" i="2"/>
  <c r="AY2886" i="2"/>
  <c r="AY2903" i="2"/>
  <c r="AY2904" i="2"/>
  <c r="AY2905" i="2"/>
  <c r="AY2906" i="2"/>
  <c r="AY2907" i="2"/>
  <c r="AY2908" i="2"/>
  <c r="AY2909" i="2"/>
  <c r="AY2910" i="2"/>
  <c r="AY2911" i="2"/>
  <c r="AY2928" i="2"/>
  <c r="AY2929" i="2"/>
  <c r="AY2930" i="2"/>
  <c r="AY2931" i="2"/>
  <c r="AY2948" i="2"/>
  <c r="AY2949" i="2"/>
  <c r="AY2950" i="2"/>
  <c r="AY2967" i="2"/>
  <c r="AY2968" i="2"/>
  <c r="AY2969" i="2"/>
  <c r="AY2970" i="2"/>
  <c r="AY2971" i="2"/>
  <c r="AY2972" i="2"/>
  <c r="AY2973" i="2"/>
  <c r="AY2974" i="2"/>
  <c r="AY2975" i="2"/>
  <c r="AY2992" i="2"/>
  <c r="AY2993" i="2"/>
  <c r="AY2994" i="2"/>
  <c r="AY2995" i="2"/>
  <c r="AY3012" i="2"/>
  <c r="AY3013" i="2"/>
  <c r="AY3014" i="2"/>
  <c r="AY3031" i="2"/>
  <c r="AY3032" i="2"/>
  <c r="AY3033" i="2"/>
  <c r="AY3034" i="2"/>
  <c r="AY3035" i="2"/>
  <c r="AY3036" i="2"/>
  <c r="AY3037" i="2"/>
  <c r="AY3038" i="2"/>
  <c r="AY3039" i="2"/>
  <c r="AY3056" i="2"/>
  <c r="AY3057" i="2"/>
  <c r="AY3058" i="2"/>
  <c r="AY3059" i="2"/>
  <c r="AY3076" i="2"/>
  <c r="AY3077" i="2"/>
  <c r="AY3078" i="2"/>
  <c r="AY3095" i="2"/>
  <c r="AY3096" i="2"/>
  <c r="AY3097" i="2"/>
  <c r="AY3098" i="2"/>
  <c r="AY3099" i="2"/>
  <c r="AY3100" i="2"/>
  <c r="AY3101" i="2"/>
  <c r="AY3102" i="2"/>
  <c r="AY3103" i="2"/>
  <c r="AY3120" i="2"/>
  <c r="AY3121" i="2"/>
  <c r="AY3122" i="2"/>
  <c r="AY3123" i="2"/>
  <c r="AY3140" i="2"/>
  <c r="AY3141" i="2"/>
  <c r="AY3142" i="2"/>
  <c r="AY3159" i="2"/>
  <c r="AY3160" i="2"/>
  <c r="AY3161" i="2"/>
  <c r="AY3162" i="2"/>
  <c r="AY3163" i="2"/>
  <c r="AY3164" i="2"/>
  <c r="AY3165" i="2"/>
  <c r="AY3166" i="2"/>
  <c r="AY3167" i="2"/>
  <c r="AY3184" i="2"/>
  <c r="AY3185" i="2"/>
  <c r="AY3186" i="2"/>
  <c r="AY3187" i="2"/>
  <c r="AY3204" i="2"/>
  <c r="AY3205" i="2"/>
  <c r="AY3206" i="2"/>
  <c r="AY3223" i="2"/>
  <c r="AY3224" i="2"/>
  <c r="AY3225" i="2"/>
  <c r="AY3226" i="2"/>
  <c r="AY3227" i="2"/>
  <c r="AY3228" i="2"/>
  <c r="AY3229" i="2"/>
  <c r="AY3230" i="2"/>
  <c r="AY3231" i="2"/>
  <c r="AY3248" i="2"/>
  <c r="AY3249" i="2"/>
  <c r="AY3250" i="2"/>
  <c r="AY3251" i="2"/>
  <c r="AY1691" i="2"/>
  <c r="AY1692" i="2"/>
  <c r="AY1693" i="2"/>
  <c r="AY1694" i="2"/>
  <c r="AY1695" i="2"/>
  <c r="AY1696" i="2"/>
  <c r="AY1697" i="2"/>
  <c r="AY1698" i="2"/>
  <c r="AY1699" i="2"/>
  <c r="AY1700" i="2"/>
  <c r="AY1701" i="2"/>
  <c r="AY1702" i="2"/>
  <c r="AY1703" i="2"/>
  <c r="AY1704" i="2"/>
  <c r="AY1705" i="2"/>
  <c r="AY1706" i="2"/>
  <c r="AY1707" i="2"/>
  <c r="AY1708" i="2"/>
  <c r="AY1709" i="2"/>
  <c r="AY1710" i="2"/>
  <c r="AY1711" i="2"/>
  <c r="AY1712" i="2"/>
  <c r="AY1713" i="2"/>
  <c r="AY1714" i="2"/>
  <c r="AY1715" i="2"/>
  <c r="AY1716" i="2"/>
  <c r="AY1717" i="2"/>
  <c r="AY1718" i="2"/>
  <c r="AY1719" i="2"/>
  <c r="AY1720" i="2"/>
  <c r="AY1721" i="2"/>
  <c r="AY1722" i="2"/>
  <c r="AY1723" i="2"/>
  <c r="AY1724" i="2"/>
  <c r="AY1725" i="2"/>
  <c r="AY1726" i="2"/>
  <c r="AY1727" i="2"/>
  <c r="AY1728" i="2"/>
  <c r="AY1729" i="2"/>
  <c r="AY1730" i="2"/>
  <c r="AY1731" i="2"/>
  <c r="AY1732" i="2"/>
  <c r="AY1733" i="2"/>
  <c r="AY1734" i="2"/>
  <c r="AY1735" i="2"/>
  <c r="AY1736" i="2"/>
  <c r="AY1737" i="2"/>
  <c r="AY1738" i="2"/>
  <c r="AY1739" i="2"/>
  <c r="AY1740" i="2"/>
  <c r="AY1741" i="2"/>
  <c r="AY1742" i="2"/>
  <c r="AY2424" i="2"/>
  <c r="AY2425" i="2"/>
  <c r="AY2426" i="2"/>
  <c r="AY2427" i="2"/>
  <c r="AY2428" i="2"/>
  <c r="AY2429" i="2"/>
  <c r="AY2430" i="2"/>
  <c r="AY2431" i="2"/>
  <c r="AY2432" i="2"/>
  <c r="AY2433" i="2"/>
  <c r="AY2434" i="2"/>
  <c r="AY2435" i="2"/>
  <c r="AY2436" i="2"/>
  <c r="AY2501" i="2"/>
  <c r="AY2502" i="2"/>
  <c r="AY2503" i="2"/>
  <c r="AY2504" i="2"/>
  <c r="AY2505" i="2"/>
  <c r="AY2506" i="2"/>
  <c r="AY2507" i="2"/>
  <c r="AY2508" i="2"/>
  <c r="AY2509" i="2"/>
  <c r="AY2510" i="2"/>
  <c r="AY2511" i="2"/>
  <c r="AY2512" i="2"/>
  <c r="AY2577" i="2"/>
  <c r="AY2578" i="2"/>
  <c r="AY2579" i="2"/>
  <c r="AY2580" i="2"/>
  <c r="AY2581" i="2"/>
  <c r="AY2582" i="2"/>
  <c r="AY2583" i="2"/>
  <c r="AY2584" i="2"/>
  <c r="AY2585" i="2"/>
  <c r="AY2586" i="2"/>
  <c r="AY2587" i="2"/>
  <c r="AY2588" i="2"/>
  <c r="AY2589" i="2"/>
  <c r="AY2590" i="2"/>
  <c r="AY2591" i="2"/>
  <c r="AY2592" i="2"/>
  <c r="AY2593" i="2"/>
  <c r="AY2594" i="2"/>
  <c r="AY2595" i="2"/>
  <c r="AY2596" i="2"/>
  <c r="AY2597" i="2"/>
  <c r="AY2598" i="2"/>
  <c r="AY2599" i="2"/>
  <c r="AY2600" i="2"/>
  <c r="AY2601" i="2"/>
  <c r="AY2602" i="2"/>
  <c r="AY2603" i="2"/>
  <c r="AY2604" i="2"/>
  <c r="AY2605" i="2"/>
  <c r="AY2606" i="2"/>
  <c r="AY2607" i="2"/>
  <c r="AY2608" i="2"/>
  <c r="AY2609" i="2"/>
  <c r="AY2610" i="2"/>
  <c r="AY2611" i="2"/>
  <c r="AY2612" i="2"/>
  <c r="AY2613" i="2"/>
  <c r="AY2614" i="2"/>
  <c r="AY2615" i="2"/>
  <c r="AY2658" i="2"/>
  <c r="AY2659" i="2"/>
  <c r="AY2660" i="2"/>
  <c r="AY2661" i="2"/>
  <c r="AY2662" i="2"/>
  <c r="AY2676" i="2"/>
  <c r="AY2677" i="2"/>
  <c r="AY2678" i="2"/>
  <c r="AY2695" i="2"/>
  <c r="AY2696" i="2"/>
  <c r="AY2697" i="2"/>
  <c r="AY2698" i="2"/>
  <c r="AY2699" i="2"/>
  <c r="AY2700" i="2"/>
  <c r="AY2701" i="2"/>
  <c r="AY2702" i="2"/>
  <c r="AY2703" i="2"/>
  <c r="AY2720" i="2"/>
  <c r="AY2721" i="2"/>
  <c r="AY2722" i="2"/>
  <c r="AY2723" i="2"/>
  <c r="AY2740" i="2"/>
  <c r="AY2741" i="2"/>
  <c r="AY2742" i="2"/>
  <c r="AY2759" i="2"/>
  <c r="AY2760" i="2"/>
  <c r="AY2761" i="2"/>
  <c r="AY2762" i="2"/>
  <c r="AY2763" i="2"/>
  <c r="AY2764" i="2"/>
  <c r="AY2765" i="2"/>
  <c r="AY2766" i="2"/>
  <c r="AY2767" i="2"/>
  <c r="AY2784" i="2"/>
  <c r="AY2785" i="2"/>
  <c r="AY2786" i="2"/>
  <c r="AY2787" i="2"/>
  <c r="AY2804" i="2"/>
  <c r="AY2805" i="2"/>
  <c r="AY2806" i="2"/>
  <c r="AY2823" i="2"/>
  <c r="AY2824" i="2"/>
  <c r="AY2825" i="2"/>
  <c r="AY2826" i="2"/>
  <c r="AY2827" i="2"/>
  <c r="AY2828" i="2"/>
  <c r="AY2829" i="2"/>
  <c r="AY2830" i="2"/>
  <c r="AY2831" i="2"/>
  <c r="AY2848" i="2"/>
  <c r="AY2849" i="2"/>
  <c r="AY2850" i="2"/>
  <c r="AY2851" i="2"/>
  <c r="AY2868" i="2"/>
  <c r="AY2869" i="2"/>
  <c r="AY2870" i="2"/>
  <c r="AY2887" i="2"/>
  <c r="AY2888" i="2"/>
  <c r="AY2889" i="2"/>
  <c r="AY2890" i="2"/>
  <c r="AY2891" i="2"/>
  <c r="AY2892" i="2"/>
  <c r="AY2893" i="2"/>
  <c r="AY2894" i="2"/>
  <c r="AY2895" i="2"/>
  <c r="AY2912" i="2"/>
  <c r="AY2913" i="2"/>
  <c r="AY2914" i="2"/>
  <c r="AY2915" i="2"/>
  <c r="AY2932" i="2"/>
  <c r="AY2933" i="2"/>
  <c r="AY2934" i="2"/>
  <c r="AY2951" i="2"/>
  <c r="AY2952" i="2"/>
  <c r="AY2953" i="2"/>
  <c r="AY2954" i="2"/>
  <c r="AY2955" i="2"/>
  <c r="AY2956" i="2"/>
  <c r="AY2957" i="2"/>
  <c r="AY2958" i="2"/>
  <c r="AY2959" i="2"/>
  <c r="AY2976" i="2"/>
  <c r="AY2977" i="2"/>
  <c r="AY2978" i="2"/>
  <c r="AY2979" i="2"/>
  <c r="AY2996" i="2"/>
  <c r="AY2997" i="2"/>
  <c r="AY2998" i="2"/>
  <c r="AY3015" i="2"/>
  <c r="AY3016" i="2"/>
  <c r="AY3017" i="2"/>
  <c r="AY3018" i="2"/>
  <c r="AY3019" i="2"/>
  <c r="AY3020" i="2"/>
  <c r="AY3021" i="2"/>
  <c r="AY3022" i="2"/>
  <c r="AY3023" i="2"/>
  <c r="AY3040" i="2"/>
  <c r="AY3041" i="2"/>
  <c r="AY3042" i="2"/>
  <c r="AY3043" i="2"/>
  <c r="AY3060" i="2"/>
  <c r="AY3061" i="2"/>
  <c r="AY3062" i="2"/>
  <c r="AY3079" i="2"/>
  <c r="AY3080" i="2"/>
  <c r="AY3081" i="2"/>
  <c r="AY3082" i="2"/>
  <c r="AY3083" i="2"/>
  <c r="AY3084" i="2"/>
  <c r="AY3085" i="2"/>
  <c r="AY3086" i="2"/>
  <c r="AY3087" i="2"/>
  <c r="AY3104" i="2"/>
  <c r="AY3105" i="2"/>
  <c r="AY3106" i="2"/>
  <c r="AY3107" i="2"/>
  <c r="AY3124" i="2"/>
  <c r="AY3125" i="2"/>
  <c r="AY3126" i="2"/>
  <c r="AY3143" i="2"/>
  <c r="AY3144" i="2"/>
  <c r="AY3145" i="2"/>
  <c r="AY3146" i="2"/>
  <c r="AY3147" i="2"/>
  <c r="AY3148" i="2"/>
  <c r="AY3149" i="2"/>
  <c r="AY3150" i="2"/>
  <c r="AY3151" i="2"/>
  <c r="AY3168" i="2"/>
  <c r="AY3169" i="2"/>
  <c r="AY3170" i="2"/>
  <c r="AY3171" i="2"/>
  <c r="AY3188" i="2"/>
  <c r="AY3189" i="2"/>
  <c r="AY3190" i="2"/>
  <c r="AY3207" i="2"/>
  <c r="AY3208" i="2"/>
  <c r="AY3209" i="2"/>
  <c r="AY3210" i="2"/>
  <c r="AY3211" i="2"/>
  <c r="AY3212" i="2"/>
  <c r="AY3213" i="2"/>
  <c r="AY3214" i="2"/>
  <c r="AY3215" i="2"/>
  <c r="AY3232" i="2"/>
  <c r="AY3233" i="2"/>
  <c r="AY3234" i="2"/>
  <c r="AY3235" i="2"/>
  <c r="AY3252" i="2"/>
  <c r="AY3253" i="2"/>
  <c r="AY3254" i="2"/>
  <c r="AH4" i="2"/>
  <c r="AH5" i="2"/>
  <c r="AH6" i="2"/>
  <c r="AH7" i="2"/>
  <c r="AH8" i="2"/>
  <c r="AH9" i="2"/>
  <c r="AH10" i="2"/>
  <c r="AH11" i="2"/>
  <c r="AH12" i="2"/>
  <c r="AH13" i="2"/>
  <c r="AH14" i="2"/>
  <c r="AH15" i="2"/>
  <c r="AH16" i="2"/>
  <c r="AH17" i="2"/>
  <c r="AH18" i="2"/>
  <c r="AH19" i="2"/>
  <c r="AH20" i="2"/>
  <c r="AH21" i="2"/>
  <c r="AH22" i="2"/>
  <c r="AH23" i="2"/>
  <c r="AH24" i="2"/>
  <c r="AH25" i="2"/>
  <c r="AH26" i="2"/>
  <c r="AH27" i="2"/>
  <c r="AH28" i="2"/>
  <c r="AH29" i="2"/>
  <c r="AH30" i="2"/>
  <c r="AH31" i="2"/>
  <c r="AH32" i="2"/>
  <c r="AH33" i="2"/>
  <c r="AH34" i="2"/>
  <c r="AH35" i="2"/>
  <c r="AH36" i="2"/>
  <c r="AH37" i="2"/>
  <c r="AH38" i="2"/>
  <c r="AH39" i="2"/>
  <c r="AH40" i="2"/>
  <c r="AH41" i="2"/>
  <c r="AH42" i="2"/>
  <c r="AH43" i="2"/>
  <c r="AH44" i="2"/>
  <c r="AH45" i="2"/>
  <c r="AH46" i="2"/>
  <c r="AH47" i="2"/>
  <c r="AH48" i="2"/>
  <c r="AH49" i="2"/>
  <c r="AH50" i="2"/>
  <c r="AH51" i="2"/>
  <c r="AH52" i="2"/>
  <c r="AH53" i="2"/>
  <c r="AH54" i="2"/>
  <c r="AH55" i="2"/>
  <c r="AH56" i="2"/>
  <c r="AH57" i="2"/>
  <c r="AH58" i="2"/>
  <c r="AH59" i="2"/>
  <c r="AH61" i="2"/>
  <c r="AH63" i="2"/>
  <c r="AH65" i="2"/>
  <c r="AH67" i="2"/>
  <c r="AH69" i="2"/>
  <c r="AH71" i="2"/>
  <c r="AH73" i="2"/>
  <c r="AH74" i="2"/>
  <c r="AH75" i="2"/>
  <c r="AH76" i="2"/>
  <c r="AH77" i="2"/>
  <c r="AH78" i="2"/>
  <c r="AH79" i="2"/>
  <c r="AH80" i="2"/>
  <c r="AH81" i="2"/>
  <c r="AH82" i="2"/>
  <c r="AH83" i="2"/>
  <c r="AH84" i="2"/>
  <c r="AH85" i="2"/>
  <c r="AH86" i="2"/>
  <c r="AH87" i="2"/>
  <c r="AH88" i="2"/>
  <c r="AH60" i="2"/>
  <c r="AH62" i="2"/>
  <c r="AH64" i="2"/>
  <c r="AH66" i="2"/>
  <c r="AH68" i="2"/>
  <c r="AH70" i="2"/>
  <c r="AH72" i="2"/>
  <c r="AH91" i="2"/>
  <c r="AH97" i="2"/>
  <c r="AH101" i="2"/>
  <c r="AH105" i="2"/>
  <c r="AH109" i="2"/>
  <c r="AH113" i="2"/>
  <c r="AH117" i="2"/>
  <c r="AH121" i="2"/>
  <c r="AH90" i="2"/>
  <c r="AH94" i="2"/>
  <c r="AH98" i="2"/>
  <c r="AH102" i="2"/>
  <c r="AH106" i="2"/>
  <c r="AH110" i="2"/>
  <c r="AH114" i="2"/>
  <c r="AH118" i="2"/>
  <c r="AH89" i="2"/>
  <c r="AH93" i="2"/>
  <c r="AH95" i="2"/>
  <c r="AH99" i="2"/>
  <c r="AH103" i="2"/>
  <c r="AH107" i="2"/>
  <c r="AH111" i="2"/>
  <c r="AH115" i="2"/>
  <c r="AH119" i="2"/>
  <c r="AH96" i="2"/>
  <c r="AH112" i="2"/>
  <c r="AH148" i="2"/>
  <c r="AH152" i="2"/>
  <c r="AH108" i="2"/>
  <c r="AH147" i="2"/>
  <c r="AH151" i="2"/>
  <c r="AH104" i="2"/>
  <c r="AH120" i="2"/>
  <c r="AH122" i="2"/>
  <c r="AH123" i="2"/>
  <c r="AH124" i="2"/>
  <c r="AH125" i="2"/>
  <c r="AH126" i="2"/>
  <c r="AH127" i="2"/>
  <c r="AH128" i="2"/>
  <c r="AH129" i="2"/>
  <c r="AH130" i="2"/>
  <c r="AH131" i="2"/>
  <c r="AH132" i="2"/>
  <c r="AH133" i="2"/>
  <c r="AH134" i="2"/>
  <c r="AH135" i="2"/>
  <c r="AH136" i="2"/>
  <c r="AH137" i="2"/>
  <c r="AH138" i="2"/>
  <c r="AH139" i="2"/>
  <c r="AH140" i="2"/>
  <c r="AH141" i="2"/>
  <c r="AH142" i="2"/>
  <c r="AH143" i="2"/>
  <c r="AH144" i="2"/>
  <c r="AH146" i="2"/>
  <c r="AH150" i="2"/>
  <c r="AH154" i="2"/>
  <c r="AH116" i="2"/>
  <c r="AH153" i="2"/>
  <c r="AH198" i="2"/>
  <c r="AH100" i="2"/>
  <c r="AH197" i="2"/>
  <c r="AH201" i="2"/>
  <c r="AH203" i="2"/>
  <c r="AH205" i="2"/>
  <c r="AH207" i="2"/>
  <c r="AH209" i="2"/>
  <c r="AH211" i="2"/>
  <c r="AH212" i="2"/>
  <c r="AH213" i="2"/>
  <c r="AH214" i="2"/>
  <c r="AH215" i="2"/>
  <c r="AH216" i="2"/>
  <c r="AH217" i="2"/>
  <c r="AH218" i="2"/>
  <c r="AH219" i="2"/>
  <c r="AH220" i="2"/>
  <c r="AH221" i="2"/>
  <c r="AH222" i="2"/>
  <c r="AH223" i="2"/>
  <c r="AH224" i="2"/>
  <c r="AH225" i="2"/>
  <c r="AH226" i="2"/>
  <c r="AH227" i="2"/>
  <c r="AH228" i="2"/>
  <c r="AH229" i="2"/>
  <c r="AH230" i="2"/>
  <c r="AH231" i="2"/>
  <c r="AH232" i="2"/>
  <c r="AH233" i="2"/>
  <c r="AH234" i="2"/>
  <c r="AH235" i="2"/>
  <c r="AH236" i="2"/>
  <c r="AH237" i="2"/>
  <c r="AH238" i="2"/>
  <c r="AH239" i="2"/>
  <c r="AH240" i="2"/>
  <c r="AH241" i="2"/>
  <c r="AH242" i="2"/>
  <c r="AH243" i="2"/>
  <c r="AH244" i="2"/>
  <c r="AH245" i="2"/>
  <c r="AH246" i="2"/>
  <c r="AH247" i="2"/>
  <c r="AH248" i="2"/>
  <c r="AH249" i="2"/>
  <c r="AH250" i="2"/>
  <c r="AH251" i="2"/>
  <c r="AH252" i="2"/>
  <c r="AH253" i="2"/>
  <c r="AH254" i="2"/>
  <c r="AH255" i="2"/>
  <c r="AH256" i="2"/>
  <c r="AH257" i="2"/>
  <c r="AH258" i="2"/>
  <c r="AH259" i="2"/>
  <c r="AH260" i="2"/>
  <c r="AH261" i="2"/>
  <c r="AH262" i="2"/>
  <c r="AH263" i="2"/>
  <c r="AH264" i="2"/>
  <c r="AH265" i="2"/>
  <c r="AH266" i="2"/>
  <c r="AH267" i="2"/>
  <c r="AH268" i="2"/>
  <c r="AH269" i="2"/>
  <c r="AH270" i="2"/>
  <c r="AH271" i="2"/>
  <c r="AH272" i="2"/>
  <c r="AH273" i="2"/>
  <c r="AH274" i="2"/>
  <c r="AH275" i="2"/>
  <c r="AH276" i="2"/>
  <c r="AH277" i="2"/>
  <c r="AH278" i="2"/>
  <c r="AH279" i="2"/>
  <c r="AH280" i="2"/>
  <c r="AH281" i="2"/>
  <c r="AH282" i="2"/>
  <c r="AH283" i="2"/>
  <c r="AH284" i="2"/>
  <c r="AH285" i="2"/>
  <c r="AH286" i="2"/>
  <c r="AH287" i="2"/>
  <c r="AH288" i="2"/>
  <c r="AH289" i="2"/>
  <c r="AH290" i="2"/>
  <c r="AH291" i="2"/>
  <c r="AH292" i="2"/>
  <c r="AH293" i="2"/>
  <c r="AH294" i="2"/>
  <c r="AH295" i="2"/>
  <c r="AH296" i="2"/>
  <c r="AH297" i="2"/>
  <c r="AH298" i="2"/>
  <c r="AH299" i="2"/>
  <c r="AH300" i="2"/>
  <c r="AH301" i="2"/>
  <c r="AH302" i="2"/>
  <c r="AH303" i="2"/>
  <c r="AH304" i="2"/>
  <c r="AH305" i="2"/>
  <c r="AH306" i="2"/>
  <c r="AH307" i="2"/>
  <c r="AH308" i="2"/>
  <c r="AH92" i="2"/>
  <c r="AH145" i="2"/>
  <c r="AH196" i="2"/>
  <c r="AH200" i="2"/>
  <c r="AH149" i="2"/>
  <c r="AH157" i="2"/>
  <c r="AH161" i="2"/>
  <c r="AH165" i="2"/>
  <c r="AH169" i="2"/>
  <c r="AH173" i="2"/>
  <c r="AH177" i="2"/>
  <c r="AH181" i="2"/>
  <c r="AH185" i="2"/>
  <c r="AH189" i="2"/>
  <c r="AH193" i="2"/>
  <c r="AH202" i="2"/>
  <c r="AH210" i="2"/>
  <c r="AH156" i="2"/>
  <c r="AH160" i="2"/>
  <c r="AH164" i="2"/>
  <c r="AH168" i="2"/>
  <c r="AH172" i="2"/>
  <c r="AH176" i="2"/>
  <c r="AH180" i="2"/>
  <c r="AH184" i="2"/>
  <c r="AH188" i="2"/>
  <c r="AH192" i="2"/>
  <c r="AH208" i="2"/>
  <c r="AH155" i="2"/>
  <c r="AH159" i="2"/>
  <c r="AH163" i="2"/>
  <c r="AH167" i="2"/>
  <c r="AH171" i="2"/>
  <c r="AH175" i="2"/>
  <c r="AH179" i="2"/>
  <c r="AH183" i="2"/>
  <c r="AH187" i="2"/>
  <c r="AH191" i="2"/>
  <c r="AH195" i="2"/>
  <c r="AH206" i="2"/>
  <c r="AH309" i="2"/>
  <c r="AH310" i="2"/>
  <c r="AH311" i="2"/>
  <c r="AH312" i="2"/>
  <c r="AH313" i="2"/>
  <c r="AH314" i="2"/>
  <c r="AH315" i="2"/>
  <c r="AH316" i="2"/>
  <c r="AH317" i="2"/>
  <c r="AH318" i="2"/>
  <c r="AH319" i="2"/>
  <c r="AH320" i="2"/>
  <c r="AH321" i="2"/>
  <c r="AH322" i="2"/>
  <c r="AH323" i="2"/>
  <c r="AH324" i="2"/>
  <c r="AH325" i="2"/>
  <c r="AH326" i="2"/>
  <c r="AH327" i="2"/>
  <c r="AH328" i="2"/>
  <c r="AH329" i="2"/>
  <c r="AH330" i="2"/>
  <c r="AH331" i="2"/>
  <c r="AH332" i="2"/>
  <c r="AH333" i="2"/>
  <c r="AH334" i="2"/>
  <c r="AH335" i="2"/>
  <c r="AH336" i="2"/>
  <c r="AH337" i="2"/>
  <c r="AH338" i="2"/>
  <c r="AH339" i="2"/>
  <c r="AH340" i="2"/>
  <c r="AH341" i="2"/>
  <c r="AH342" i="2"/>
  <c r="AH343" i="2"/>
  <c r="AH344" i="2"/>
  <c r="AH345" i="2"/>
  <c r="AH346" i="2"/>
  <c r="AH347" i="2"/>
  <c r="AH348" i="2"/>
  <c r="AH349" i="2"/>
  <c r="AH350" i="2"/>
  <c r="AH351" i="2"/>
  <c r="AH352" i="2"/>
  <c r="AH353" i="2"/>
  <c r="AH354" i="2"/>
  <c r="AH355" i="2"/>
  <c r="AH356" i="2"/>
  <c r="AH357" i="2"/>
  <c r="AH358" i="2"/>
  <c r="AH359" i="2"/>
  <c r="AH360" i="2"/>
  <c r="AH361" i="2"/>
  <c r="AH362" i="2"/>
  <c r="AH363" i="2"/>
  <c r="AH364" i="2"/>
  <c r="AH365" i="2"/>
  <c r="AH366" i="2"/>
  <c r="AH367" i="2"/>
  <c r="AH368" i="2"/>
  <c r="AH369" i="2"/>
  <c r="AH370" i="2"/>
  <c r="AH371" i="2"/>
  <c r="AH372" i="2"/>
  <c r="AH373" i="2"/>
  <c r="AH374" i="2"/>
  <c r="AH375" i="2"/>
  <c r="AH376" i="2"/>
  <c r="AH377" i="2"/>
  <c r="AH378" i="2"/>
  <c r="AH379" i="2"/>
  <c r="AH380" i="2"/>
  <c r="AH381" i="2"/>
  <c r="AH382" i="2"/>
  <c r="AH383" i="2"/>
  <c r="AH384" i="2"/>
  <c r="AH385" i="2"/>
  <c r="AH386" i="2"/>
  <c r="AH387" i="2"/>
  <c r="AH388" i="2"/>
  <c r="AH389" i="2"/>
  <c r="AH390" i="2"/>
  <c r="AH391" i="2"/>
  <c r="AH392" i="2"/>
  <c r="AH393" i="2"/>
  <c r="AH394" i="2"/>
  <c r="AH158" i="2"/>
  <c r="AH174" i="2"/>
  <c r="AH190" i="2"/>
  <c r="AH162" i="2"/>
  <c r="AH178" i="2"/>
  <c r="AH194" i="2"/>
  <c r="AH204" i="2"/>
  <c r="AH166" i="2"/>
  <c r="AH182" i="2"/>
  <c r="AH199" i="2"/>
  <c r="AH472" i="2"/>
  <c r="AH170" i="2"/>
  <c r="AH468" i="2"/>
  <c r="AH469" i="2"/>
  <c r="AH473" i="2"/>
  <c r="AH475" i="2"/>
  <c r="AH476" i="2"/>
  <c r="AH477" i="2"/>
  <c r="AH478" i="2"/>
  <c r="AH479" i="2"/>
  <c r="AH480" i="2"/>
  <c r="AH481" i="2"/>
  <c r="AH482" i="2"/>
  <c r="AH483" i="2"/>
  <c r="AH484" i="2"/>
  <c r="AH485" i="2"/>
  <c r="AH486" i="2"/>
  <c r="AH487" i="2"/>
  <c r="AH488" i="2"/>
  <c r="AH489" i="2"/>
  <c r="AH490" i="2"/>
  <c r="AH491" i="2"/>
  <c r="AH492" i="2"/>
  <c r="AH493" i="2"/>
  <c r="AH494" i="2"/>
  <c r="AH495" i="2"/>
  <c r="AH496" i="2"/>
  <c r="AH497" i="2"/>
  <c r="AH498" i="2"/>
  <c r="AH499" i="2"/>
  <c r="AH500" i="2"/>
  <c r="AH501" i="2"/>
  <c r="AH502" i="2"/>
  <c r="AH503" i="2"/>
  <c r="AH504" i="2"/>
  <c r="AH505" i="2"/>
  <c r="AH506" i="2"/>
  <c r="AH507" i="2"/>
  <c r="AH508" i="2"/>
  <c r="AH509" i="2"/>
  <c r="AH510" i="2"/>
  <c r="AH511" i="2"/>
  <c r="AH512" i="2"/>
  <c r="AH513" i="2"/>
  <c r="AH514" i="2"/>
  <c r="AH515" i="2"/>
  <c r="AH516" i="2"/>
  <c r="AH517" i="2"/>
  <c r="AH518" i="2"/>
  <c r="AH519" i="2"/>
  <c r="AH520" i="2"/>
  <c r="AH521" i="2"/>
  <c r="AH522" i="2"/>
  <c r="AH523" i="2"/>
  <c r="AH524" i="2"/>
  <c r="AH525" i="2"/>
  <c r="AH526" i="2"/>
  <c r="AH527" i="2"/>
  <c r="AH528" i="2"/>
  <c r="AH529" i="2"/>
  <c r="AH530" i="2"/>
  <c r="AH531" i="2"/>
  <c r="AH532" i="2"/>
  <c r="AH533" i="2"/>
  <c r="AH534" i="2"/>
  <c r="AH535" i="2"/>
  <c r="AH536" i="2"/>
  <c r="AH537" i="2"/>
  <c r="AH538" i="2"/>
  <c r="AH539" i="2"/>
  <c r="AH540" i="2"/>
  <c r="AH541" i="2"/>
  <c r="AH542" i="2"/>
  <c r="AH543" i="2"/>
  <c r="AH544" i="2"/>
  <c r="AH545" i="2"/>
  <c r="AH546" i="2"/>
  <c r="AH547" i="2"/>
  <c r="AH548" i="2"/>
  <c r="AH549" i="2"/>
  <c r="AH550" i="2"/>
  <c r="AH551" i="2"/>
  <c r="AH552" i="2"/>
  <c r="AH553" i="2"/>
  <c r="AH554" i="2"/>
  <c r="AH555" i="2"/>
  <c r="AH556" i="2"/>
  <c r="AH557" i="2"/>
  <c r="AH558" i="2"/>
  <c r="AH559" i="2"/>
  <c r="AH560" i="2"/>
  <c r="AH561" i="2"/>
  <c r="AH562" i="2"/>
  <c r="AH563" i="2"/>
  <c r="AH564" i="2"/>
  <c r="AH565" i="2"/>
  <c r="AH566" i="2"/>
  <c r="AH567" i="2"/>
  <c r="AH568" i="2"/>
  <c r="AH569" i="2"/>
  <c r="AH570" i="2"/>
  <c r="AH571" i="2"/>
  <c r="AH572" i="2"/>
  <c r="AH573" i="2"/>
  <c r="AH574" i="2"/>
  <c r="AH575" i="2"/>
  <c r="AH576" i="2"/>
  <c r="AH577" i="2"/>
  <c r="AH578" i="2"/>
  <c r="AH579" i="2"/>
  <c r="AH580" i="2"/>
  <c r="AH581" i="2"/>
  <c r="AH582" i="2"/>
  <c r="AH583" i="2"/>
  <c r="AH584" i="2"/>
  <c r="AH585" i="2"/>
  <c r="AH586" i="2"/>
  <c r="AH587" i="2"/>
  <c r="AH588" i="2"/>
  <c r="AH589" i="2"/>
  <c r="AH590" i="2"/>
  <c r="AH591" i="2"/>
  <c r="AH592" i="2"/>
  <c r="AH593" i="2"/>
  <c r="AH594" i="2"/>
  <c r="AH595" i="2"/>
  <c r="AH596" i="2"/>
  <c r="AH597" i="2"/>
  <c r="AH598" i="2"/>
  <c r="AH599" i="2"/>
  <c r="AH600" i="2"/>
  <c r="AH601" i="2"/>
  <c r="AH602" i="2"/>
  <c r="AH603" i="2"/>
  <c r="AH604" i="2"/>
  <c r="AH605" i="2"/>
  <c r="AH606" i="2"/>
  <c r="AH607" i="2"/>
  <c r="AH608" i="2"/>
  <c r="AH609" i="2"/>
  <c r="AH610" i="2"/>
  <c r="AH611" i="2"/>
  <c r="AH612" i="2"/>
  <c r="AH613" i="2"/>
  <c r="AH614" i="2"/>
  <c r="AH615" i="2"/>
  <c r="AH616" i="2"/>
  <c r="AH617" i="2"/>
  <c r="AH618" i="2"/>
  <c r="AH619" i="2"/>
  <c r="AH620" i="2"/>
  <c r="AH621" i="2"/>
  <c r="AH622" i="2"/>
  <c r="AH623" i="2"/>
  <c r="AH624" i="2"/>
  <c r="AH625" i="2"/>
  <c r="AH626" i="2"/>
  <c r="AH627" i="2"/>
  <c r="AH628" i="2"/>
  <c r="AH629" i="2"/>
  <c r="AH630" i="2"/>
  <c r="AH631" i="2"/>
  <c r="AH632" i="2"/>
  <c r="AH633" i="2"/>
  <c r="AH634" i="2"/>
  <c r="AH635" i="2"/>
  <c r="AH636" i="2"/>
  <c r="AH637" i="2"/>
  <c r="AH638" i="2"/>
  <c r="AH639" i="2"/>
  <c r="AH640" i="2"/>
  <c r="AH641" i="2"/>
  <c r="AH642" i="2"/>
  <c r="AH643" i="2"/>
  <c r="AH644" i="2"/>
  <c r="AH645" i="2"/>
  <c r="AH646" i="2"/>
  <c r="AH647" i="2"/>
  <c r="AH648" i="2"/>
  <c r="AH649" i="2"/>
  <c r="AH650" i="2"/>
  <c r="AH651" i="2"/>
  <c r="AH652" i="2"/>
  <c r="AH653" i="2"/>
  <c r="AH654" i="2"/>
  <c r="AH655" i="2"/>
  <c r="AH656" i="2"/>
  <c r="AH657" i="2"/>
  <c r="AH658" i="2"/>
  <c r="AH659" i="2"/>
  <c r="AH660" i="2"/>
  <c r="AH661" i="2"/>
  <c r="AH662" i="2"/>
  <c r="AH663" i="2"/>
  <c r="AH664" i="2"/>
  <c r="AH665" i="2"/>
  <c r="AH666" i="2"/>
  <c r="AH667" i="2"/>
  <c r="AH668" i="2"/>
  <c r="AH669" i="2"/>
  <c r="AH670" i="2"/>
  <c r="AH671" i="2"/>
  <c r="AH672" i="2"/>
  <c r="AH673" i="2"/>
  <c r="AH674" i="2"/>
  <c r="AH675" i="2"/>
  <c r="AH676" i="2"/>
  <c r="AH677" i="2"/>
  <c r="AH678" i="2"/>
  <c r="AH679" i="2"/>
  <c r="AH680" i="2"/>
  <c r="AH681" i="2"/>
  <c r="AH682" i="2"/>
  <c r="AH683" i="2"/>
  <c r="AH684" i="2"/>
  <c r="AH685" i="2"/>
  <c r="AH686" i="2"/>
  <c r="AH687" i="2"/>
  <c r="AH688" i="2"/>
  <c r="AH186" i="2"/>
  <c r="AH467" i="2"/>
  <c r="AH470" i="2"/>
  <c r="AH474" i="2"/>
  <c r="AH397" i="2"/>
  <c r="AH401" i="2"/>
  <c r="AH405" i="2"/>
  <c r="AH409" i="2"/>
  <c r="AH413" i="2"/>
  <c r="AH417" i="2"/>
  <c r="AH421" i="2"/>
  <c r="AH425" i="2"/>
  <c r="AH429" i="2"/>
  <c r="AH433" i="2"/>
  <c r="AH437" i="2"/>
  <c r="AH441" i="2"/>
  <c r="AH445" i="2"/>
  <c r="AH449" i="2"/>
  <c r="AH453" i="2"/>
  <c r="AH457" i="2"/>
  <c r="AH461" i="2"/>
  <c r="AH465" i="2"/>
  <c r="AH471" i="2"/>
  <c r="AH396" i="2"/>
  <c r="AH400" i="2"/>
  <c r="AH404" i="2"/>
  <c r="AH408" i="2"/>
  <c r="AH412" i="2"/>
  <c r="AH416" i="2"/>
  <c r="AH420" i="2"/>
  <c r="AH424" i="2"/>
  <c r="AH428" i="2"/>
  <c r="AH432" i="2"/>
  <c r="AH436" i="2"/>
  <c r="AH440" i="2"/>
  <c r="AH444" i="2"/>
  <c r="AH448" i="2"/>
  <c r="AH452" i="2"/>
  <c r="AH456" i="2"/>
  <c r="AH460" i="2"/>
  <c r="AH464" i="2"/>
  <c r="AH689" i="2"/>
  <c r="AH690" i="2"/>
  <c r="AH691" i="2"/>
  <c r="AH692" i="2"/>
  <c r="AH693" i="2"/>
  <c r="AH694" i="2"/>
  <c r="AH695" i="2"/>
  <c r="AH696" i="2"/>
  <c r="AH697" i="2"/>
  <c r="AH698" i="2"/>
  <c r="AH699" i="2"/>
  <c r="AH700" i="2"/>
  <c r="AH701" i="2"/>
  <c r="AH702" i="2"/>
  <c r="AH703" i="2"/>
  <c r="AH704" i="2"/>
  <c r="AH705" i="2"/>
  <c r="AH706" i="2"/>
  <c r="AH707" i="2"/>
  <c r="AH708" i="2"/>
  <c r="AH709" i="2"/>
  <c r="AH710" i="2"/>
  <c r="AH711" i="2"/>
  <c r="AH712" i="2"/>
  <c r="AH713" i="2"/>
  <c r="AH714" i="2"/>
  <c r="AH715" i="2"/>
  <c r="AH716" i="2"/>
  <c r="AH717" i="2"/>
  <c r="AH718" i="2"/>
  <c r="AH719" i="2"/>
  <c r="AH720" i="2"/>
  <c r="AH721" i="2"/>
  <c r="AH722" i="2"/>
  <c r="AH723" i="2"/>
  <c r="AH724" i="2"/>
  <c r="AH725" i="2"/>
  <c r="AH726" i="2"/>
  <c r="AH727" i="2"/>
  <c r="AH728" i="2"/>
  <c r="AH729" i="2"/>
  <c r="AH730" i="2"/>
  <c r="AH731" i="2"/>
  <c r="AH732" i="2"/>
  <c r="AH733" i="2"/>
  <c r="AH734" i="2"/>
  <c r="AH735" i="2"/>
  <c r="AH736" i="2"/>
  <c r="AH737" i="2"/>
  <c r="AH738" i="2"/>
  <c r="AH739" i="2"/>
  <c r="AH740" i="2"/>
  <c r="AH741" i="2"/>
  <c r="AH742" i="2"/>
  <c r="AH743" i="2"/>
  <c r="AH744" i="2"/>
  <c r="AH745" i="2"/>
  <c r="AH746" i="2"/>
  <c r="AH747" i="2"/>
  <c r="AH748" i="2"/>
  <c r="AH749" i="2"/>
  <c r="AH750" i="2"/>
  <c r="AH751" i="2"/>
  <c r="AH752" i="2"/>
  <c r="AH753" i="2"/>
  <c r="AH754" i="2"/>
  <c r="AH755" i="2"/>
  <c r="AH756" i="2"/>
  <c r="AH757" i="2"/>
  <c r="AH758" i="2"/>
  <c r="AH759" i="2"/>
  <c r="AH760" i="2"/>
  <c r="AH761" i="2"/>
  <c r="AH762" i="2"/>
  <c r="AH763" i="2"/>
  <c r="AH764" i="2"/>
  <c r="AH765" i="2"/>
  <c r="AH766" i="2"/>
  <c r="AH767" i="2"/>
  <c r="AH768" i="2"/>
  <c r="AH769" i="2"/>
  <c r="AH770" i="2"/>
  <c r="AH771" i="2"/>
  <c r="AH772" i="2"/>
  <c r="AH773" i="2"/>
  <c r="AH774" i="2"/>
  <c r="AH775" i="2"/>
  <c r="AH776" i="2"/>
  <c r="AH777" i="2"/>
  <c r="AH778" i="2"/>
  <c r="AH779" i="2"/>
  <c r="AH780" i="2"/>
  <c r="AH781" i="2"/>
  <c r="AH782" i="2"/>
  <c r="AH783" i="2"/>
  <c r="AH784" i="2"/>
  <c r="AH785" i="2"/>
  <c r="AH786" i="2"/>
  <c r="AH787" i="2"/>
  <c r="AH788" i="2"/>
  <c r="AH789" i="2"/>
  <c r="AH790" i="2"/>
  <c r="AH791" i="2"/>
  <c r="AH792" i="2"/>
  <c r="AH793" i="2"/>
  <c r="AH794" i="2"/>
  <c r="AH795" i="2"/>
  <c r="AH796" i="2"/>
  <c r="AH797" i="2"/>
  <c r="AH798" i="2"/>
  <c r="AH799" i="2"/>
  <c r="AH800" i="2"/>
  <c r="AH801" i="2"/>
  <c r="AH802" i="2"/>
  <c r="AH803" i="2"/>
  <c r="AH804" i="2"/>
  <c r="AH805" i="2"/>
  <c r="AH806" i="2"/>
  <c r="AH807" i="2"/>
  <c r="AH808" i="2"/>
  <c r="AH809" i="2"/>
  <c r="AH810" i="2"/>
  <c r="AH811" i="2"/>
  <c r="AH812" i="2"/>
  <c r="AH813" i="2"/>
  <c r="AH814" i="2"/>
  <c r="AH815" i="2"/>
  <c r="AH816" i="2"/>
  <c r="AH817" i="2"/>
  <c r="AH818" i="2"/>
  <c r="AH819" i="2"/>
  <c r="AH820" i="2"/>
  <c r="AH821" i="2"/>
  <c r="AH822" i="2"/>
  <c r="AH823" i="2"/>
  <c r="AH824" i="2"/>
  <c r="AH825" i="2"/>
  <c r="AH826" i="2"/>
  <c r="AH827" i="2"/>
  <c r="AH828" i="2"/>
  <c r="AH829" i="2"/>
  <c r="AH830" i="2"/>
  <c r="AH831" i="2"/>
  <c r="AH832" i="2"/>
  <c r="AH833" i="2"/>
  <c r="AH834" i="2"/>
  <c r="AH835" i="2"/>
  <c r="AH836" i="2"/>
  <c r="AH837" i="2"/>
  <c r="AH838" i="2"/>
  <c r="AH839" i="2"/>
  <c r="AH840" i="2"/>
  <c r="AH841" i="2"/>
  <c r="AH842" i="2"/>
  <c r="AH843" i="2"/>
  <c r="AH844" i="2"/>
  <c r="AH845" i="2"/>
  <c r="AH846" i="2"/>
  <c r="AH847" i="2"/>
  <c r="AH848" i="2"/>
  <c r="AH849" i="2"/>
  <c r="AH850" i="2"/>
  <c r="AH851" i="2"/>
  <c r="AH852" i="2"/>
  <c r="AH853" i="2"/>
  <c r="AH854" i="2"/>
  <c r="AH855" i="2"/>
  <c r="AH856" i="2"/>
  <c r="AH857" i="2"/>
  <c r="AH858" i="2"/>
  <c r="AH859" i="2"/>
  <c r="AH860" i="2"/>
  <c r="AH861" i="2"/>
  <c r="AH862" i="2"/>
  <c r="AH863" i="2"/>
  <c r="AH864" i="2"/>
  <c r="AH865" i="2"/>
  <c r="AH866" i="2"/>
  <c r="AH867" i="2"/>
  <c r="AH868" i="2"/>
  <c r="AH869" i="2"/>
  <c r="AH870" i="2"/>
  <c r="AH871" i="2"/>
  <c r="AH872" i="2"/>
  <c r="AH873" i="2"/>
  <c r="AH874" i="2"/>
  <c r="AH875" i="2"/>
  <c r="AH876" i="2"/>
  <c r="AH877" i="2"/>
  <c r="AH878" i="2"/>
  <c r="AH879" i="2"/>
  <c r="AH880" i="2"/>
  <c r="AH881" i="2"/>
  <c r="AH882" i="2"/>
  <c r="AH883" i="2"/>
  <c r="AH884" i="2"/>
  <c r="AH885" i="2"/>
  <c r="AH886" i="2"/>
  <c r="AH887" i="2"/>
  <c r="AH888" i="2"/>
  <c r="AH889" i="2"/>
  <c r="AH890" i="2"/>
  <c r="AH891" i="2"/>
  <c r="AH892" i="2"/>
  <c r="AH893" i="2"/>
  <c r="AH894" i="2"/>
  <c r="AH895" i="2"/>
  <c r="AH896" i="2"/>
  <c r="AH897" i="2"/>
  <c r="AH898" i="2"/>
  <c r="AH899" i="2"/>
  <c r="AH900" i="2"/>
  <c r="AH901" i="2"/>
  <c r="AH902" i="2"/>
  <c r="AH903" i="2"/>
  <c r="AH904" i="2"/>
  <c r="AH905" i="2"/>
  <c r="AH906" i="2"/>
  <c r="AH907" i="2"/>
  <c r="AH908" i="2"/>
  <c r="AH909" i="2"/>
  <c r="AH910" i="2"/>
  <c r="AH911" i="2"/>
  <c r="AH912" i="2"/>
  <c r="AH913" i="2"/>
  <c r="AH914" i="2"/>
  <c r="AH915" i="2"/>
  <c r="AH916" i="2"/>
  <c r="AH917" i="2"/>
  <c r="AH918" i="2"/>
  <c r="AH919" i="2"/>
  <c r="AH920" i="2"/>
  <c r="AH921" i="2"/>
  <c r="AH922" i="2"/>
  <c r="AH923" i="2"/>
  <c r="AH924" i="2"/>
  <c r="AH925" i="2"/>
  <c r="AH926" i="2"/>
  <c r="AH927" i="2"/>
  <c r="AH928" i="2"/>
  <c r="AH929" i="2"/>
  <c r="AH930" i="2"/>
  <c r="AH931" i="2"/>
  <c r="AH932" i="2"/>
  <c r="AH933" i="2"/>
  <c r="AH934" i="2"/>
  <c r="AH395" i="2"/>
  <c r="AH399" i="2"/>
  <c r="AH403" i="2"/>
  <c r="AH407" i="2"/>
  <c r="AH411" i="2"/>
  <c r="AH415" i="2"/>
  <c r="AH419" i="2"/>
  <c r="AH423" i="2"/>
  <c r="AH427" i="2"/>
  <c r="AH431" i="2"/>
  <c r="AH435" i="2"/>
  <c r="AH439" i="2"/>
  <c r="AH443" i="2"/>
  <c r="AH447" i="2"/>
  <c r="AH451" i="2"/>
  <c r="AH455" i="2"/>
  <c r="AH459" i="2"/>
  <c r="AH463" i="2"/>
  <c r="AH410" i="2"/>
  <c r="AH426" i="2"/>
  <c r="AH442" i="2"/>
  <c r="AH458" i="2"/>
  <c r="AH937" i="2"/>
  <c r="AH941" i="2"/>
  <c r="AH945" i="2"/>
  <c r="AH949" i="2"/>
  <c r="AH953" i="2"/>
  <c r="AH957" i="2"/>
  <c r="AH961" i="2"/>
  <c r="AH965" i="2"/>
  <c r="AH969" i="2"/>
  <c r="AH973" i="2"/>
  <c r="AH977" i="2"/>
  <c r="AH981" i="2"/>
  <c r="AH398" i="2"/>
  <c r="AH414" i="2"/>
  <c r="AH430" i="2"/>
  <c r="AH446" i="2"/>
  <c r="AH462" i="2"/>
  <c r="AH938" i="2"/>
  <c r="AH942" i="2"/>
  <c r="AH946" i="2"/>
  <c r="AH950" i="2"/>
  <c r="AH954" i="2"/>
  <c r="AH958" i="2"/>
  <c r="AH962" i="2"/>
  <c r="AH966" i="2"/>
  <c r="AH970" i="2"/>
  <c r="AH974" i="2"/>
  <c r="AH978" i="2"/>
  <c r="AH982" i="2"/>
  <c r="AH985" i="2"/>
  <c r="AH986" i="2"/>
  <c r="AH987" i="2"/>
  <c r="AH988" i="2"/>
  <c r="AH989" i="2"/>
  <c r="AH990" i="2"/>
  <c r="AH991" i="2"/>
  <c r="AH992" i="2"/>
  <c r="AH993" i="2"/>
  <c r="AH994" i="2"/>
  <c r="AH995" i="2"/>
  <c r="AH996" i="2"/>
  <c r="AH997" i="2"/>
  <c r="AH998" i="2"/>
  <c r="AH999" i="2"/>
  <c r="AH1000" i="2"/>
  <c r="AH1001" i="2"/>
  <c r="AH1002" i="2"/>
  <c r="AH1003" i="2"/>
  <c r="AH1004" i="2"/>
  <c r="AH1005" i="2"/>
  <c r="AH1006" i="2"/>
  <c r="AH1007" i="2"/>
  <c r="AH1008" i="2"/>
  <c r="AH1009" i="2"/>
  <c r="AH1010" i="2"/>
  <c r="AH1011" i="2"/>
  <c r="AH1012" i="2"/>
  <c r="AH1013" i="2"/>
  <c r="AH1014" i="2"/>
  <c r="AH1015" i="2"/>
  <c r="AH1016" i="2"/>
  <c r="AH1017" i="2"/>
  <c r="AH1018" i="2"/>
  <c r="AH1019" i="2"/>
  <c r="AH1020" i="2"/>
  <c r="AH1021" i="2"/>
  <c r="AH1022" i="2"/>
  <c r="AH1023" i="2"/>
  <c r="AH1024" i="2"/>
  <c r="AH1025" i="2"/>
  <c r="AH1026" i="2"/>
  <c r="AH1027" i="2"/>
  <c r="AH1028" i="2"/>
  <c r="AH1029" i="2"/>
  <c r="AH1030" i="2"/>
  <c r="AH1031" i="2"/>
  <c r="AH1032" i="2"/>
  <c r="AH1033" i="2"/>
  <c r="AH1034" i="2"/>
  <c r="AH1035" i="2"/>
  <c r="AH1036" i="2"/>
  <c r="AH1037" i="2"/>
  <c r="AH1038" i="2"/>
  <c r="AH1039" i="2"/>
  <c r="AH1040" i="2"/>
  <c r="AH1041" i="2"/>
  <c r="AH1042" i="2"/>
  <c r="AH1043" i="2"/>
  <c r="AH1044" i="2"/>
  <c r="AH1045" i="2"/>
  <c r="AH1046" i="2"/>
  <c r="AH1047" i="2"/>
  <c r="AH1048" i="2"/>
  <c r="AH1049" i="2"/>
  <c r="AH1050" i="2"/>
  <c r="AH1051" i="2"/>
  <c r="AH1052" i="2"/>
  <c r="AH1053" i="2"/>
  <c r="AH1054" i="2"/>
  <c r="AH1055" i="2"/>
  <c r="AH1056" i="2"/>
  <c r="AH1057" i="2"/>
  <c r="AH1058" i="2"/>
  <c r="AH1059" i="2"/>
  <c r="AH1060" i="2"/>
  <c r="AH1061" i="2"/>
  <c r="AH1062" i="2"/>
  <c r="AH1063" i="2"/>
  <c r="AH1064" i="2"/>
  <c r="AH1065" i="2"/>
  <c r="AH1066" i="2"/>
  <c r="AH1067" i="2"/>
  <c r="AH1068" i="2"/>
  <c r="AH1069" i="2"/>
  <c r="AH1070" i="2"/>
  <c r="AH1071" i="2"/>
  <c r="AH1072" i="2"/>
  <c r="AH1073" i="2"/>
  <c r="AH1074" i="2"/>
  <c r="AH1075" i="2"/>
  <c r="AH1076" i="2"/>
  <c r="AH1077" i="2"/>
  <c r="AH1078" i="2"/>
  <c r="AH1079" i="2"/>
  <c r="AH1080" i="2"/>
  <c r="AH1081" i="2"/>
  <c r="AH1082" i="2"/>
  <c r="AH1083" i="2"/>
  <c r="AH1084" i="2"/>
  <c r="AH1085" i="2"/>
  <c r="AH1086" i="2"/>
  <c r="AH1087" i="2"/>
  <c r="AH1088" i="2"/>
  <c r="AH1089" i="2"/>
  <c r="AH1090" i="2"/>
  <c r="AH1091" i="2"/>
  <c r="AH1092" i="2"/>
  <c r="AH1093" i="2"/>
  <c r="AH1094" i="2"/>
  <c r="AH1095" i="2"/>
  <c r="AH1096" i="2"/>
  <c r="AH1097" i="2"/>
  <c r="AH1098" i="2"/>
  <c r="AH1099" i="2"/>
  <c r="AH1100" i="2"/>
  <c r="AH1101" i="2"/>
  <c r="AH1102" i="2"/>
  <c r="AH1103" i="2"/>
  <c r="AH1104" i="2"/>
  <c r="AH1105" i="2"/>
  <c r="AH1106" i="2"/>
  <c r="AH1107" i="2"/>
  <c r="AH1108" i="2"/>
  <c r="AH1109" i="2"/>
  <c r="AH1110" i="2"/>
  <c r="AH1111" i="2"/>
  <c r="AH1112" i="2"/>
  <c r="AH1113" i="2"/>
  <c r="AH1114" i="2"/>
  <c r="AH1115" i="2"/>
  <c r="AH1116" i="2"/>
  <c r="AH1117" i="2"/>
  <c r="AH1118" i="2"/>
  <c r="AH1119" i="2"/>
  <c r="AH1120" i="2"/>
  <c r="AH1121" i="2"/>
  <c r="AH1122" i="2"/>
  <c r="AH1123" i="2"/>
  <c r="AH1124" i="2"/>
  <c r="AH1125" i="2"/>
  <c r="AH1126" i="2"/>
  <c r="AH1127" i="2"/>
  <c r="AH1128" i="2"/>
  <c r="AH1129" i="2"/>
  <c r="AH1130" i="2"/>
  <c r="AH1131" i="2"/>
  <c r="AH1132" i="2"/>
  <c r="AH1133" i="2"/>
  <c r="AH1134" i="2"/>
  <c r="AH1135" i="2"/>
  <c r="AH1136" i="2"/>
  <c r="AH1137" i="2"/>
  <c r="AH1138" i="2"/>
  <c r="AH1139" i="2"/>
  <c r="AH1140" i="2"/>
  <c r="AH1141" i="2"/>
  <c r="AH1142" i="2"/>
  <c r="AH1143" i="2"/>
  <c r="AH1144" i="2"/>
  <c r="AH1145" i="2"/>
  <c r="AH1146" i="2"/>
  <c r="AH1147" i="2"/>
  <c r="AH1148" i="2"/>
  <c r="AH1149" i="2"/>
  <c r="AH1150" i="2"/>
  <c r="AH1151" i="2"/>
  <c r="AH1152" i="2"/>
  <c r="AH1153" i="2"/>
  <c r="AH1154" i="2"/>
  <c r="AH1155" i="2"/>
  <c r="AH1156" i="2"/>
  <c r="AH1157" i="2"/>
  <c r="AH1158" i="2"/>
  <c r="AH1159" i="2"/>
  <c r="AH1160" i="2"/>
  <c r="AH1161" i="2"/>
  <c r="AH1162" i="2"/>
  <c r="AH1163" i="2"/>
  <c r="AH1164" i="2"/>
  <c r="AH1165" i="2"/>
  <c r="AH402" i="2"/>
  <c r="AH418" i="2"/>
  <c r="AH434" i="2"/>
  <c r="AH450" i="2"/>
  <c r="AH466" i="2"/>
  <c r="AH935" i="2"/>
  <c r="AH939" i="2"/>
  <c r="AH943" i="2"/>
  <c r="AH947" i="2"/>
  <c r="AH951" i="2"/>
  <c r="AH955" i="2"/>
  <c r="AH959" i="2"/>
  <c r="AH963" i="2"/>
  <c r="AH967" i="2"/>
  <c r="AH971" i="2"/>
  <c r="AH975" i="2"/>
  <c r="AH979" i="2"/>
  <c r="AH983" i="2"/>
  <c r="AH438" i="2"/>
  <c r="AH940" i="2"/>
  <c r="AH956" i="2"/>
  <c r="AH972" i="2"/>
  <c r="AH1166" i="2"/>
  <c r="AH1169" i="2"/>
  <c r="AH1170" i="2"/>
  <c r="AH1171" i="2"/>
  <c r="AH1172" i="2"/>
  <c r="AH1173" i="2"/>
  <c r="AH1174" i="2"/>
  <c r="AH1175" i="2"/>
  <c r="AH1176" i="2"/>
  <c r="AH1177" i="2"/>
  <c r="AH1178" i="2"/>
  <c r="AH1179" i="2"/>
  <c r="AH1180" i="2"/>
  <c r="AH1181" i="2"/>
  <c r="AH1182" i="2"/>
  <c r="AH1183" i="2"/>
  <c r="AH1184" i="2"/>
  <c r="AH1185" i="2"/>
  <c r="AH1186" i="2"/>
  <c r="AH1187" i="2"/>
  <c r="AH1188" i="2"/>
  <c r="AH1189" i="2"/>
  <c r="AH1190" i="2"/>
  <c r="AH1191" i="2"/>
  <c r="AH1192" i="2"/>
  <c r="AH1193" i="2"/>
  <c r="AH1194" i="2"/>
  <c r="AH1195" i="2"/>
  <c r="AH1196" i="2"/>
  <c r="AH1197" i="2"/>
  <c r="AH1198" i="2"/>
  <c r="AH1199" i="2"/>
  <c r="AH1200" i="2"/>
  <c r="AH1201" i="2"/>
  <c r="AH1202" i="2"/>
  <c r="AH1203" i="2"/>
  <c r="AH1204" i="2"/>
  <c r="AH1205" i="2"/>
  <c r="AH1206" i="2"/>
  <c r="AH1207" i="2"/>
  <c r="AH1208" i="2"/>
  <c r="AH1209" i="2"/>
  <c r="AH1210" i="2"/>
  <c r="AH1211" i="2"/>
  <c r="AH1212" i="2"/>
  <c r="AH1213" i="2"/>
  <c r="AH1214" i="2"/>
  <c r="AH1215" i="2"/>
  <c r="AH1216" i="2"/>
  <c r="AH1217" i="2"/>
  <c r="AH1218" i="2"/>
  <c r="AH1219" i="2"/>
  <c r="AH1220" i="2"/>
  <c r="AH1221" i="2"/>
  <c r="AH1222" i="2"/>
  <c r="AH1223" i="2"/>
  <c r="AH1224" i="2"/>
  <c r="AH1225" i="2"/>
  <c r="AH1226" i="2"/>
  <c r="AH1227" i="2"/>
  <c r="AH1228" i="2"/>
  <c r="AH1229" i="2"/>
  <c r="AH1230" i="2"/>
  <c r="AH1231" i="2"/>
  <c r="AH1232" i="2"/>
  <c r="AH1233" i="2"/>
  <c r="AH1234" i="2"/>
  <c r="AH1235" i="2"/>
  <c r="AH1236" i="2"/>
  <c r="AH1237" i="2"/>
  <c r="AH1238" i="2"/>
  <c r="AH1239" i="2"/>
  <c r="AH1240" i="2"/>
  <c r="AH1241" i="2"/>
  <c r="AH1242" i="2"/>
  <c r="AH1243" i="2"/>
  <c r="AH1244" i="2"/>
  <c r="AH1245" i="2"/>
  <c r="AH1246" i="2"/>
  <c r="AH1247" i="2"/>
  <c r="AH1248" i="2"/>
  <c r="AH1249" i="2"/>
  <c r="AH1250" i="2"/>
  <c r="AH1251" i="2"/>
  <c r="AH1252" i="2"/>
  <c r="AH1253" i="2"/>
  <c r="AH1254" i="2"/>
  <c r="AH1255" i="2"/>
  <c r="AH1256" i="2"/>
  <c r="AH1257" i="2"/>
  <c r="AH1258" i="2"/>
  <c r="AH1259" i="2"/>
  <c r="AH1260" i="2"/>
  <c r="AH1261" i="2"/>
  <c r="AH1262" i="2"/>
  <c r="AH1263" i="2"/>
  <c r="AH1264" i="2"/>
  <c r="AH1265" i="2"/>
  <c r="AH1266" i="2"/>
  <c r="AH1267" i="2"/>
  <c r="AH1268" i="2"/>
  <c r="AH1269" i="2"/>
  <c r="AH1270" i="2"/>
  <c r="AH1271" i="2"/>
  <c r="AH1272" i="2"/>
  <c r="AH1273" i="2"/>
  <c r="AH1274" i="2"/>
  <c r="AH1275" i="2"/>
  <c r="AH1276" i="2"/>
  <c r="AH1277" i="2"/>
  <c r="AH1278" i="2"/>
  <c r="AH1279" i="2"/>
  <c r="AH1280" i="2"/>
  <c r="AH1281" i="2"/>
  <c r="AH1282" i="2"/>
  <c r="AH1283" i="2"/>
  <c r="AH1284" i="2"/>
  <c r="AH1285" i="2"/>
  <c r="AH1286" i="2"/>
  <c r="AH1287" i="2"/>
  <c r="AH1288" i="2"/>
  <c r="AH1289" i="2"/>
  <c r="AH1290" i="2"/>
  <c r="AH1291" i="2"/>
  <c r="AH1292" i="2"/>
  <c r="AH1293" i="2"/>
  <c r="AH1294" i="2"/>
  <c r="AH1295" i="2"/>
  <c r="AH1296" i="2"/>
  <c r="AH1297" i="2"/>
  <c r="AH1298" i="2"/>
  <c r="AH1299" i="2"/>
  <c r="AH1300" i="2"/>
  <c r="AH1301" i="2"/>
  <c r="AH1302" i="2"/>
  <c r="AH1303" i="2"/>
  <c r="AH1304" i="2"/>
  <c r="AH1305" i="2"/>
  <c r="AH1306" i="2"/>
  <c r="AH1307" i="2"/>
  <c r="AH1308" i="2"/>
  <c r="AH1309" i="2"/>
  <c r="AH1310" i="2"/>
  <c r="AH1311" i="2"/>
  <c r="AH1312" i="2"/>
  <c r="AH1313" i="2"/>
  <c r="AH1314" i="2"/>
  <c r="AH454" i="2"/>
  <c r="AH936" i="2"/>
  <c r="AH952" i="2"/>
  <c r="AH968" i="2"/>
  <c r="AH984" i="2"/>
  <c r="AH1167" i="2"/>
  <c r="AH1315" i="2"/>
  <c r="AH1316" i="2"/>
  <c r="AH1317" i="2"/>
  <c r="AH1318" i="2"/>
  <c r="AH1319" i="2"/>
  <c r="AH1320" i="2"/>
  <c r="AH1321" i="2"/>
  <c r="AH1322" i="2"/>
  <c r="AH1323" i="2"/>
  <c r="AH1324" i="2"/>
  <c r="AH1325" i="2"/>
  <c r="AH1326" i="2"/>
  <c r="AH1327" i="2"/>
  <c r="AH1328" i="2"/>
  <c r="AH1329" i="2"/>
  <c r="AH1330" i="2"/>
  <c r="AH1331" i="2"/>
  <c r="AH1332" i="2"/>
  <c r="AH1333" i="2"/>
  <c r="AH1334" i="2"/>
  <c r="AH1335" i="2"/>
  <c r="AH1336" i="2"/>
  <c r="AH1337" i="2"/>
  <c r="AH1338" i="2"/>
  <c r="AH1339" i="2"/>
  <c r="AH1340" i="2"/>
  <c r="AH1341" i="2"/>
  <c r="AH1342" i="2"/>
  <c r="AH1343" i="2"/>
  <c r="AH1344" i="2"/>
  <c r="AH1345" i="2"/>
  <c r="AH1346" i="2"/>
  <c r="AH1347" i="2"/>
  <c r="AH1348" i="2"/>
  <c r="AH1349" i="2"/>
  <c r="AH1350" i="2"/>
  <c r="AH1351" i="2"/>
  <c r="AH1352" i="2"/>
  <c r="AH1353" i="2"/>
  <c r="AH1354" i="2"/>
  <c r="AH1355" i="2"/>
  <c r="AH1356" i="2"/>
  <c r="AH1357" i="2"/>
  <c r="AH1358" i="2"/>
  <c r="AH1359" i="2"/>
  <c r="AH1360" i="2"/>
  <c r="AH1361" i="2"/>
  <c r="AH1362" i="2"/>
  <c r="AH1363" i="2"/>
  <c r="AH1364" i="2"/>
  <c r="AH1365" i="2"/>
  <c r="AH1366" i="2"/>
  <c r="AH1367" i="2"/>
  <c r="AH1368" i="2"/>
  <c r="AH1369" i="2"/>
  <c r="AH1370" i="2"/>
  <c r="AH1371" i="2"/>
  <c r="AH1372" i="2"/>
  <c r="AH1373" i="2"/>
  <c r="AH1374" i="2"/>
  <c r="AH1375" i="2"/>
  <c r="AH1376" i="2"/>
  <c r="AH1377" i="2"/>
  <c r="AH1378" i="2"/>
  <c r="AH1379" i="2"/>
  <c r="AH1380" i="2"/>
  <c r="AH1381" i="2"/>
  <c r="AH1382" i="2"/>
  <c r="AH1383" i="2"/>
  <c r="AH1384" i="2"/>
  <c r="AH1385" i="2"/>
  <c r="AH1386" i="2"/>
  <c r="AH1387" i="2"/>
  <c r="AH1388" i="2"/>
  <c r="AH1389" i="2"/>
  <c r="AH1390" i="2"/>
  <c r="AH1391" i="2"/>
  <c r="AH1392" i="2"/>
  <c r="AH1393" i="2"/>
  <c r="AH1394" i="2"/>
  <c r="AH1395" i="2"/>
  <c r="AH1396" i="2"/>
  <c r="AH1397" i="2"/>
  <c r="AH1398" i="2"/>
  <c r="AH1399" i="2"/>
  <c r="AH1400" i="2"/>
  <c r="AH1401" i="2"/>
  <c r="AH1402" i="2"/>
  <c r="AH1403" i="2"/>
  <c r="AH1404" i="2"/>
  <c r="AH1405" i="2"/>
  <c r="AH1406" i="2"/>
  <c r="AH1407" i="2"/>
  <c r="AH1408" i="2"/>
  <c r="AH1409" i="2"/>
  <c r="AH1410" i="2"/>
  <c r="AH1411" i="2"/>
  <c r="AH1412" i="2"/>
  <c r="AH1413" i="2"/>
  <c r="AH1414" i="2"/>
  <c r="AH1415" i="2"/>
  <c r="AH1416" i="2"/>
  <c r="AH1417" i="2"/>
  <c r="AH1418" i="2"/>
  <c r="AH1419" i="2"/>
  <c r="AH1420" i="2"/>
  <c r="AH1421" i="2"/>
  <c r="AH1422" i="2"/>
  <c r="AH1423" i="2"/>
  <c r="AH1424" i="2"/>
  <c r="AH1425" i="2"/>
  <c r="AH1426" i="2"/>
  <c r="AH1427" i="2"/>
  <c r="AH1428" i="2"/>
  <c r="AH1429" i="2"/>
  <c r="AH1430" i="2"/>
  <c r="AH1431" i="2"/>
  <c r="AH1432" i="2"/>
  <c r="AH1433" i="2"/>
  <c r="AH1434" i="2"/>
  <c r="AH1435" i="2"/>
  <c r="AH1436" i="2"/>
  <c r="AH1437" i="2"/>
  <c r="AH1438" i="2"/>
  <c r="AH1439" i="2"/>
  <c r="AH1440" i="2"/>
  <c r="AH1441" i="2"/>
  <c r="AH1442" i="2"/>
  <c r="AH1443" i="2"/>
  <c r="AH1444" i="2"/>
  <c r="AH1445" i="2"/>
  <c r="AH1446" i="2"/>
  <c r="AH1447" i="2"/>
  <c r="AH1448" i="2"/>
  <c r="AH1449" i="2"/>
  <c r="AH1450" i="2"/>
  <c r="AH1451" i="2"/>
  <c r="AH1452" i="2"/>
  <c r="AH1453" i="2"/>
  <c r="AH1454" i="2"/>
  <c r="AH1455" i="2"/>
  <c r="AH1456" i="2"/>
  <c r="AH1457" i="2"/>
  <c r="AH1458" i="2"/>
  <c r="AH1459" i="2"/>
  <c r="AH1460" i="2"/>
  <c r="AH1461" i="2"/>
  <c r="AH1462" i="2"/>
  <c r="AH1463" i="2"/>
  <c r="AH1464" i="2"/>
  <c r="AH1465" i="2"/>
  <c r="AH1466" i="2"/>
  <c r="AH1467" i="2"/>
  <c r="AH1468" i="2"/>
  <c r="AH1469" i="2"/>
  <c r="AH1470" i="2"/>
  <c r="AH1471" i="2"/>
  <c r="AH1472" i="2"/>
  <c r="AH1473" i="2"/>
  <c r="AH1474" i="2"/>
  <c r="AH1475" i="2"/>
  <c r="AH1476" i="2"/>
  <c r="AH1477" i="2"/>
  <c r="AH1478" i="2"/>
  <c r="AH1479" i="2"/>
  <c r="AH1480" i="2"/>
  <c r="AH1481" i="2"/>
  <c r="AH1482" i="2"/>
  <c r="AH1483" i="2"/>
  <c r="AH1484" i="2"/>
  <c r="AH1485" i="2"/>
  <c r="AH1486" i="2"/>
  <c r="AH1487" i="2"/>
  <c r="AH1488" i="2"/>
  <c r="AH1489" i="2"/>
  <c r="AH1490" i="2"/>
  <c r="AH1491" i="2"/>
  <c r="AH1492" i="2"/>
  <c r="AH1493" i="2"/>
  <c r="AH1494" i="2"/>
  <c r="AH1495" i="2"/>
  <c r="AH1496" i="2"/>
  <c r="AH1497" i="2"/>
  <c r="AH1498" i="2"/>
  <c r="AH1499" i="2"/>
  <c r="AH1500" i="2"/>
  <c r="AH1501" i="2"/>
  <c r="AH1502" i="2"/>
  <c r="AH1503" i="2"/>
  <c r="AH1504" i="2"/>
  <c r="AH1505" i="2"/>
  <c r="AH1506" i="2"/>
  <c r="AH1507" i="2"/>
  <c r="AH1508" i="2"/>
  <c r="AH1509" i="2"/>
  <c r="AH1510" i="2"/>
  <c r="AH1511" i="2"/>
  <c r="AH1512" i="2"/>
  <c r="AH1513" i="2"/>
  <c r="AH1514" i="2"/>
  <c r="AH1515" i="2"/>
  <c r="AH1516" i="2"/>
  <c r="AH1517" i="2"/>
  <c r="AH1518" i="2"/>
  <c r="AH1519" i="2"/>
  <c r="AH406" i="2"/>
  <c r="AH948" i="2"/>
  <c r="AH964" i="2"/>
  <c r="AH980" i="2"/>
  <c r="AH1168" i="2"/>
  <c r="AH1520" i="2"/>
  <c r="AH1521" i="2"/>
  <c r="AH1522" i="2"/>
  <c r="AH1523" i="2"/>
  <c r="AH1524" i="2"/>
  <c r="AH1525" i="2"/>
  <c r="AH1526" i="2"/>
  <c r="AH1527" i="2"/>
  <c r="AH1528" i="2"/>
  <c r="AH1529" i="2"/>
  <c r="AH1530" i="2"/>
  <c r="AH1531" i="2"/>
  <c r="AH1532" i="2"/>
  <c r="AH1533" i="2"/>
  <c r="AH1534" i="2"/>
  <c r="AH1535" i="2"/>
  <c r="AH1536" i="2"/>
  <c r="AH1537" i="2"/>
  <c r="AH1538" i="2"/>
  <c r="AH1539" i="2"/>
  <c r="AH1540" i="2"/>
  <c r="AH1541" i="2"/>
  <c r="AH1542" i="2"/>
  <c r="AH1543" i="2"/>
  <c r="AH1544" i="2"/>
  <c r="AH1545" i="2"/>
  <c r="AH1546" i="2"/>
  <c r="AH1547" i="2"/>
  <c r="AH1548" i="2"/>
  <c r="AH1549" i="2"/>
  <c r="AH1550" i="2"/>
  <c r="AH1551" i="2"/>
  <c r="AH1552" i="2"/>
  <c r="AH1553" i="2"/>
  <c r="AH1554" i="2"/>
  <c r="AH1555" i="2"/>
  <c r="AH1556" i="2"/>
  <c r="AH1557" i="2"/>
  <c r="AH1558" i="2"/>
  <c r="AH1559" i="2"/>
  <c r="AH1560" i="2"/>
  <c r="AH1561" i="2"/>
  <c r="AH1562" i="2"/>
  <c r="AH1563" i="2"/>
  <c r="AH1564" i="2"/>
  <c r="AH422" i="2"/>
  <c r="AH960" i="2"/>
  <c r="AH1692" i="2"/>
  <c r="AH1693" i="2"/>
  <c r="AH1694" i="2"/>
  <c r="AH1695" i="2"/>
  <c r="AH1696" i="2"/>
  <c r="AH1697" i="2"/>
  <c r="AH1698" i="2"/>
  <c r="AH1699" i="2"/>
  <c r="AH1700" i="2"/>
  <c r="AH1701" i="2"/>
  <c r="AH1702" i="2"/>
  <c r="AH1703" i="2"/>
  <c r="AH1704" i="2"/>
  <c r="AH1705" i="2"/>
  <c r="AH1706" i="2"/>
  <c r="AH1707" i="2"/>
  <c r="AH1708" i="2"/>
  <c r="AH1709" i="2"/>
  <c r="AH1710" i="2"/>
  <c r="AH1711" i="2"/>
  <c r="AH1712" i="2"/>
  <c r="AH1713" i="2"/>
  <c r="AH1714" i="2"/>
  <c r="AH1715" i="2"/>
  <c r="AH1716" i="2"/>
  <c r="AH1717" i="2"/>
  <c r="AH1718" i="2"/>
  <c r="AH1719" i="2"/>
  <c r="AH1720" i="2"/>
  <c r="AH1721" i="2"/>
  <c r="AH1722" i="2"/>
  <c r="AH1723" i="2"/>
  <c r="AH1724" i="2"/>
  <c r="AH1725" i="2"/>
  <c r="AH1726" i="2"/>
  <c r="AH1727" i="2"/>
  <c r="AH1728" i="2"/>
  <c r="AH1729" i="2"/>
  <c r="AH1730" i="2"/>
  <c r="AH1731" i="2"/>
  <c r="AH1732" i="2"/>
  <c r="AH1733" i="2"/>
  <c r="AH1734" i="2"/>
  <c r="AH1735" i="2"/>
  <c r="AH1736" i="2"/>
  <c r="AH1737" i="2"/>
  <c r="AH1738" i="2"/>
  <c r="AH1739" i="2"/>
  <c r="AH1740" i="2"/>
  <c r="AH1741" i="2"/>
  <c r="AH1742" i="2"/>
  <c r="AH1913" i="2"/>
  <c r="AH1914" i="2"/>
  <c r="AH1915" i="2"/>
  <c r="AH1916" i="2"/>
  <c r="AH1917" i="2"/>
  <c r="AH1918" i="2"/>
  <c r="AH1919" i="2"/>
  <c r="AH1920" i="2"/>
  <c r="AH1921" i="2"/>
  <c r="AH1922" i="2"/>
  <c r="AH1923" i="2"/>
  <c r="AH1924" i="2"/>
  <c r="AH944" i="2"/>
  <c r="AH1743" i="2"/>
  <c r="AH1744" i="2"/>
  <c r="AH1745" i="2"/>
  <c r="AH1746" i="2"/>
  <c r="AH1747" i="2"/>
  <c r="AH1748" i="2"/>
  <c r="AH1749" i="2"/>
  <c r="AH1750" i="2"/>
  <c r="AH1751" i="2"/>
  <c r="AH1752" i="2"/>
  <c r="AH1753" i="2"/>
  <c r="AH1754" i="2"/>
  <c r="AH1755" i="2"/>
  <c r="AH1756" i="2"/>
  <c r="AH1757" i="2"/>
  <c r="AH1758" i="2"/>
  <c r="AH1759" i="2"/>
  <c r="AH1760" i="2"/>
  <c r="AH1761" i="2"/>
  <c r="AH1762" i="2"/>
  <c r="AH1763" i="2"/>
  <c r="AH1764" i="2"/>
  <c r="AH1765" i="2"/>
  <c r="AH1766" i="2"/>
  <c r="AH1767" i="2"/>
  <c r="AH1768" i="2"/>
  <c r="AH1769" i="2"/>
  <c r="AH1770" i="2"/>
  <c r="AH1771" i="2"/>
  <c r="AH1772" i="2"/>
  <c r="AH1773" i="2"/>
  <c r="AH1774" i="2"/>
  <c r="AH1775" i="2"/>
  <c r="AH1776" i="2"/>
  <c r="AH1777" i="2"/>
  <c r="AH1778" i="2"/>
  <c r="AH1779" i="2"/>
  <c r="AH1780" i="2"/>
  <c r="AH1781" i="2"/>
  <c r="AH1782" i="2"/>
  <c r="AH1783" i="2"/>
  <c r="AH1784" i="2"/>
  <c r="AH1785" i="2"/>
  <c r="AH1786" i="2"/>
  <c r="AH1787" i="2"/>
  <c r="AH1788" i="2"/>
  <c r="AH1789" i="2"/>
  <c r="AH1790" i="2"/>
  <c r="AH1791" i="2"/>
  <c r="AH1792" i="2"/>
  <c r="AH1793" i="2"/>
  <c r="AH1794" i="2"/>
  <c r="AH1925" i="2"/>
  <c r="AH1926" i="2"/>
  <c r="AH1927" i="2"/>
  <c r="AH1928" i="2"/>
  <c r="AH1929" i="2"/>
  <c r="AH1930" i="2"/>
  <c r="AH1931" i="2"/>
  <c r="AH1932" i="2"/>
  <c r="AH1933" i="2"/>
  <c r="AH1934" i="2"/>
  <c r="AH1935" i="2"/>
  <c r="AH1936" i="2"/>
  <c r="AH1937" i="2"/>
  <c r="AH1795" i="2"/>
  <c r="AH1796" i="2"/>
  <c r="AH1797" i="2"/>
  <c r="AH1798" i="2"/>
  <c r="AH1799" i="2"/>
  <c r="AH1800" i="2"/>
  <c r="AH1801" i="2"/>
  <c r="AH1802" i="2"/>
  <c r="AH1803" i="2"/>
  <c r="AH1804" i="2"/>
  <c r="AH1805" i="2"/>
  <c r="AH1806" i="2"/>
  <c r="AH1807" i="2"/>
  <c r="AH1808" i="2"/>
  <c r="AH1809" i="2"/>
  <c r="AH1810" i="2"/>
  <c r="AH1811" i="2"/>
  <c r="AH1812" i="2"/>
  <c r="AH1813" i="2"/>
  <c r="AH1814" i="2"/>
  <c r="AH1815" i="2"/>
  <c r="AH1816" i="2"/>
  <c r="AH1817" i="2"/>
  <c r="AH1818" i="2"/>
  <c r="AH1819" i="2"/>
  <c r="AH1820" i="2"/>
  <c r="AH1821" i="2"/>
  <c r="AH1822" i="2"/>
  <c r="AH1823" i="2"/>
  <c r="AH1824" i="2"/>
  <c r="AH1825" i="2"/>
  <c r="AH1826" i="2"/>
  <c r="AH1827" i="2"/>
  <c r="AH1828" i="2"/>
  <c r="AH1829" i="2"/>
  <c r="AH1830" i="2"/>
  <c r="AH1831" i="2"/>
  <c r="AH1832" i="2"/>
  <c r="AH1833" i="2"/>
  <c r="AH1834" i="2"/>
  <c r="AH1835" i="2"/>
  <c r="AH1836" i="2"/>
  <c r="AH1837" i="2"/>
  <c r="AH1838" i="2"/>
  <c r="AH1839" i="2"/>
  <c r="AH1840" i="2"/>
  <c r="AH1841" i="2"/>
  <c r="AH1842" i="2"/>
  <c r="AH1843" i="2"/>
  <c r="AH1844" i="2"/>
  <c r="AH1845" i="2"/>
  <c r="AH1846" i="2"/>
  <c r="AH1847" i="2"/>
  <c r="AH1848" i="2"/>
  <c r="AH1849" i="2"/>
  <c r="AH1850" i="2"/>
  <c r="AH1851" i="2"/>
  <c r="AH1852" i="2"/>
  <c r="AH1853" i="2"/>
  <c r="AH1854" i="2"/>
  <c r="AH1855" i="2"/>
  <c r="AH1856" i="2"/>
  <c r="AH1857" i="2"/>
  <c r="AH1858" i="2"/>
  <c r="AH1859" i="2"/>
  <c r="AH1860" i="2"/>
  <c r="AH1861" i="2"/>
  <c r="AH1862" i="2"/>
  <c r="AH1863" i="2"/>
  <c r="AH1864" i="2"/>
  <c r="AH1865" i="2"/>
  <c r="AH1866" i="2"/>
  <c r="AH1867" i="2"/>
  <c r="AH1938" i="2"/>
  <c r="AH1939" i="2"/>
  <c r="AH1940" i="2"/>
  <c r="AH1941" i="2"/>
  <c r="AH1942" i="2"/>
  <c r="AH1943" i="2"/>
  <c r="AH1944" i="2"/>
  <c r="AH1945" i="2"/>
  <c r="AH1946" i="2"/>
  <c r="AH1947" i="2"/>
  <c r="AH1948" i="2"/>
  <c r="AH1949" i="2"/>
  <c r="AH1950" i="2"/>
  <c r="AH1951" i="2"/>
  <c r="AH1952" i="2"/>
  <c r="AH1953" i="2"/>
  <c r="AH1954" i="2"/>
  <c r="AH1955" i="2"/>
  <c r="AH1956" i="2"/>
  <c r="AH1957" i="2"/>
  <c r="AH1958" i="2"/>
  <c r="AH1959" i="2"/>
  <c r="AH1960" i="2"/>
  <c r="AH1961" i="2"/>
  <c r="AH1962" i="2"/>
  <c r="AH1963" i="2"/>
  <c r="AH1964" i="2"/>
  <c r="AH1965" i="2"/>
  <c r="AH1966" i="2"/>
  <c r="AH1967" i="2"/>
  <c r="AH1968" i="2"/>
  <c r="AH1969" i="2"/>
  <c r="AH2002" i="2"/>
  <c r="AH2003" i="2"/>
  <c r="AH2004" i="2"/>
  <c r="AH2005" i="2"/>
  <c r="AH2006" i="2"/>
  <c r="AH2007" i="2"/>
  <c r="AH2008" i="2"/>
  <c r="AH2009" i="2"/>
  <c r="AH2010" i="2"/>
  <c r="AH2011" i="2"/>
  <c r="AH2012" i="2"/>
  <c r="AH2013" i="2"/>
  <c r="AH2014" i="2"/>
  <c r="AH2015" i="2"/>
  <c r="AH2016" i="2"/>
  <c r="AH2017" i="2"/>
  <c r="AH2018" i="2"/>
  <c r="AH2019" i="2"/>
  <c r="AH2020" i="2"/>
  <c r="AH2021" i="2"/>
  <c r="AH2022" i="2"/>
  <c r="AH2023" i="2"/>
  <c r="AH2024" i="2"/>
  <c r="AH2025" i="2"/>
  <c r="AH2026" i="2"/>
  <c r="AH2027" i="2"/>
  <c r="AH2028" i="2"/>
  <c r="AH2029" i="2"/>
  <c r="AH2030" i="2"/>
  <c r="AH2031" i="2"/>
  <c r="AH2032" i="2"/>
  <c r="AH2033" i="2"/>
  <c r="AH2034" i="2"/>
  <c r="AH2035" i="2"/>
  <c r="AH2036" i="2"/>
  <c r="AH2037" i="2"/>
  <c r="AH2038" i="2"/>
  <c r="AH2039" i="2"/>
  <c r="AH2040" i="2"/>
  <c r="AH2105" i="2"/>
  <c r="AH2106" i="2"/>
  <c r="AH2107" i="2"/>
  <c r="AH2108" i="2"/>
  <c r="AH2109" i="2"/>
  <c r="AH2110" i="2"/>
  <c r="AH2111" i="2"/>
  <c r="AH2112" i="2"/>
  <c r="AH2113" i="2"/>
  <c r="AH2114" i="2"/>
  <c r="AH2115" i="2"/>
  <c r="AH2116" i="2"/>
  <c r="AH2181" i="2"/>
  <c r="AH2182" i="2"/>
  <c r="AH2183" i="2"/>
  <c r="AH2184" i="2"/>
  <c r="AH2185" i="2"/>
  <c r="AH2186" i="2"/>
  <c r="AH2187" i="2"/>
  <c r="AH2188" i="2"/>
  <c r="AH2189" i="2"/>
  <c r="AH2190" i="2"/>
  <c r="AH2191" i="2"/>
  <c r="AH2192" i="2"/>
  <c r="AH2193" i="2"/>
  <c r="AH2258" i="2"/>
  <c r="AH2259" i="2"/>
  <c r="AH2260" i="2"/>
  <c r="AH2261" i="2"/>
  <c r="AH2262" i="2"/>
  <c r="AH2263" i="2"/>
  <c r="AH2264" i="2"/>
  <c r="AH2265" i="2"/>
  <c r="AH2266" i="2"/>
  <c r="AH2267" i="2"/>
  <c r="AH2268" i="2"/>
  <c r="AH2269" i="2"/>
  <c r="AH2270" i="2"/>
  <c r="AH2271" i="2"/>
  <c r="AH2272" i="2"/>
  <c r="AH2273" i="2"/>
  <c r="AH2274" i="2"/>
  <c r="AH2275" i="2"/>
  <c r="AH2276" i="2"/>
  <c r="AH2277" i="2"/>
  <c r="AH2278" i="2"/>
  <c r="AH2279" i="2"/>
  <c r="AH2280" i="2"/>
  <c r="AH2281" i="2"/>
  <c r="AH2282" i="2"/>
  <c r="AH2283" i="2"/>
  <c r="AH2284" i="2"/>
  <c r="AH2285" i="2"/>
  <c r="AH2286" i="2"/>
  <c r="AH2287" i="2"/>
  <c r="AH2288" i="2"/>
  <c r="AH2289" i="2"/>
  <c r="AH2290" i="2"/>
  <c r="AH2291" i="2"/>
  <c r="AH2292" i="2"/>
  <c r="AH2293" i="2"/>
  <c r="AH2294" i="2"/>
  <c r="AH2295" i="2"/>
  <c r="AH2296" i="2"/>
  <c r="AH2361" i="2"/>
  <c r="AH2362" i="2"/>
  <c r="AH2363" i="2"/>
  <c r="AH2364" i="2"/>
  <c r="AH2365" i="2"/>
  <c r="AH2366" i="2"/>
  <c r="AH2367" i="2"/>
  <c r="AH2368" i="2"/>
  <c r="AH2369" i="2"/>
  <c r="AH2370" i="2"/>
  <c r="AH2371" i="2"/>
  <c r="AH2372" i="2"/>
  <c r="AH976" i="2"/>
  <c r="AH1565" i="2"/>
  <c r="AH1566" i="2"/>
  <c r="AH1567" i="2"/>
  <c r="AH1568" i="2"/>
  <c r="AH1569" i="2"/>
  <c r="AH1570" i="2"/>
  <c r="AH1571" i="2"/>
  <c r="AH1572" i="2"/>
  <c r="AH1573" i="2"/>
  <c r="AH1574" i="2"/>
  <c r="AH1575" i="2"/>
  <c r="AH1576" i="2"/>
  <c r="AH1577" i="2"/>
  <c r="AH1578" i="2"/>
  <c r="AH1579" i="2"/>
  <c r="AH1580" i="2"/>
  <c r="AH1581" i="2"/>
  <c r="AH1582" i="2"/>
  <c r="AH1583" i="2"/>
  <c r="AH1584" i="2"/>
  <c r="AH1585" i="2"/>
  <c r="AH1586" i="2"/>
  <c r="AH1587" i="2"/>
  <c r="AH1588" i="2"/>
  <c r="AH1589" i="2"/>
  <c r="AH1590" i="2"/>
  <c r="AH1591" i="2"/>
  <c r="AH1592" i="2"/>
  <c r="AH1593" i="2"/>
  <c r="AH1594" i="2"/>
  <c r="AH1595" i="2"/>
  <c r="AH1596" i="2"/>
  <c r="AH1597" i="2"/>
  <c r="AH1598" i="2"/>
  <c r="AH1599" i="2"/>
  <c r="AH1600" i="2"/>
  <c r="AH1601" i="2"/>
  <c r="AH1602" i="2"/>
  <c r="AH1603" i="2"/>
  <c r="AH1604" i="2"/>
  <c r="AH1605" i="2"/>
  <c r="AH1606" i="2"/>
  <c r="AH1607" i="2"/>
  <c r="AH1608" i="2"/>
  <c r="AH1609" i="2"/>
  <c r="AH1610" i="2"/>
  <c r="AH1611" i="2"/>
  <c r="AH1612" i="2"/>
  <c r="AH1613" i="2"/>
  <c r="AH1614" i="2"/>
  <c r="AH1615" i="2"/>
  <c r="AH1616" i="2"/>
  <c r="AH1617" i="2"/>
  <c r="AH1618" i="2"/>
  <c r="AH1619" i="2"/>
  <c r="AH1620" i="2"/>
  <c r="AH1621" i="2"/>
  <c r="AH1622" i="2"/>
  <c r="AH1623" i="2"/>
  <c r="AH1624" i="2"/>
  <c r="AH1625" i="2"/>
  <c r="AH1626" i="2"/>
  <c r="AH1627" i="2"/>
  <c r="AH1628" i="2"/>
  <c r="AH1629" i="2"/>
  <c r="AH1630" i="2"/>
  <c r="AH1631" i="2"/>
  <c r="AH1632" i="2"/>
  <c r="AH1633" i="2"/>
  <c r="AH1634" i="2"/>
  <c r="AH1635" i="2"/>
  <c r="AH1636" i="2"/>
  <c r="AH1637" i="2"/>
  <c r="AH1638" i="2"/>
  <c r="AH1639" i="2"/>
  <c r="AH1640" i="2"/>
  <c r="AH1641" i="2"/>
  <c r="AH1642" i="2"/>
  <c r="AH1643" i="2"/>
  <c r="AH1644" i="2"/>
  <c r="AH1645" i="2"/>
  <c r="AH1646" i="2"/>
  <c r="AH1647" i="2"/>
  <c r="AH1648" i="2"/>
  <c r="AH1649" i="2"/>
  <c r="AH1650" i="2"/>
  <c r="AH1651" i="2"/>
  <c r="AH1652" i="2"/>
  <c r="AH1653" i="2"/>
  <c r="AH1654" i="2"/>
  <c r="AH1655" i="2"/>
  <c r="AH1656" i="2"/>
  <c r="AH1657" i="2"/>
  <c r="AH1658" i="2"/>
  <c r="AH1659" i="2"/>
  <c r="AH1660" i="2"/>
  <c r="AH1661" i="2"/>
  <c r="AH1662" i="2"/>
  <c r="AH1663" i="2"/>
  <c r="AH1664" i="2"/>
  <c r="AH1665" i="2"/>
  <c r="AH1666" i="2"/>
  <c r="AH1667" i="2"/>
  <c r="AH1668" i="2"/>
  <c r="AH1669" i="2"/>
  <c r="AH1670" i="2"/>
  <c r="AH1671" i="2"/>
  <c r="AH1672" i="2"/>
  <c r="AH1673" i="2"/>
  <c r="AH1674" i="2"/>
  <c r="AH1675" i="2"/>
  <c r="AH1676" i="2"/>
  <c r="AH1677" i="2"/>
  <c r="AH1678" i="2"/>
  <c r="AH1679" i="2"/>
  <c r="AH1680" i="2"/>
  <c r="AH1681" i="2"/>
  <c r="AH1682" i="2"/>
  <c r="AH1683" i="2"/>
  <c r="AH1684" i="2"/>
  <c r="AH1685" i="2"/>
  <c r="AH1686" i="2"/>
  <c r="AH1687" i="2"/>
  <c r="AH1688" i="2"/>
  <c r="AH1689" i="2"/>
  <c r="AH1690" i="2"/>
  <c r="AH1691" i="2"/>
  <c r="AH1970" i="2"/>
  <c r="AH1971" i="2"/>
  <c r="AH1972" i="2"/>
  <c r="AH1973" i="2"/>
  <c r="AH1974" i="2"/>
  <c r="AH1975" i="2"/>
  <c r="AH1976" i="2"/>
  <c r="AH2041" i="2"/>
  <c r="AH2042" i="2"/>
  <c r="AH2043" i="2"/>
  <c r="AH2044" i="2"/>
  <c r="AH2045" i="2"/>
  <c r="AH2046" i="2"/>
  <c r="AH2047" i="2"/>
  <c r="AH2048" i="2"/>
  <c r="AH2049" i="2"/>
  <c r="AH2050" i="2"/>
  <c r="AH2051" i="2"/>
  <c r="AH2052" i="2"/>
  <c r="AH2117" i="2"/>
  <c r="AH2118" i="2"/>
  <c r="AH2119" i="2"/>
  <c r="AH2120" i="2"/>
  <c r="AH2121" i="2"/>
  <c r="AH2122" i="2"/>
  <c r="AH2123" i="2"/>
  <c r="AH2124" i="2"/>
  <c r="AH2125" i="2"/>
  <c r="AH2126" i="2"/>
  <c r="AH2127" i="2"/>
  <c r="AH2128" i="2"/>
  <c r="AH2129" i="2"/>
  <c r="AH2194" i="2"/>
  <c r="AH2195" i="2"/>
  <c r="AH2196" i="2"/>
  <c r="AH2197" i="2"/>
  <c r="AH2198" i="2"/>
  <c r="AH2199" i="2"/>
  <c r="AH2200" i="2"/>
  <c r="AH2201" i="2"/>
  <c r="AH2202" i="2"/>
  <c r="AH2203" i="2"/>
  <c r="AH2204" i="2"/>
  <c r="AH2205" i="2"/>
  <c r="AH2206" i="2"/>
  <c r="AH2207" i="2"/>
  <c r="AH2208" i="2"/>
  <c r="AH2209" i="2"/>
  <c r="AH2210" i="2"/>
  <c r="AH2211" i="2"/>
  <c r="AH2212" i="2"/>
  <c r="AH2213" i="2"/>
  <c r="AH2214" i="2"/>
  <c r="AH2215" i="2"/>
  <c r="AH2216" i="2"/>
  <c r="AH2217" i="2"/>
  <c r="AH2218" i="2"/>
  <c r="AH2219" i="2"/>
  <c r="AH2220" i="2"/>
  <c r="AH2221" i="2"/>
  <c r="AH2222" i="2"/>
  <c r="AH2223" i="2"/>
  <c r="AH2224" i="2"/>
  <c r="AH2225" i="2"/>
  <c r="AH2226" i="2"/>
  <c r="AH2227" i="2"/>
  <c r="AH2228" i="2"/>
  <c r="AH2229" i="2"/>
  <c r="AH2230" i="2"/>
  <c r="AH2231" i="2"/>
  <c r="AH2232" i="2"/>
  <c r="AH2297" i="2"/>
  <c r="AH2298" i="2"/>
  <c r="AH2299" i="2"/>
  <c r="AH2300" i="2"/>
  <c r="AH2301" i="2"/>
  <c r="AH2302" i="2"/>
  <c r="AH2303" i="2"/>
  <c r="AH2304" i="2"/>
  <c r="AH2305" i="2"/>
  <c r="AH2306" i="2"/>
  <c r="AH2307" i="2"/>
  <c r="AH2308" i="2"/>
  <c r="AH2373" i="2"/>
  <c r="AH2374" i="2"/>
  <c r="AH2375" i="2"/>
  <c r="AH2376" i="2"/>
  <c r="AH2377" i="2"/>
  <c r="AH2378" i="2"/>
  <c r="AH2379" i="2"/>
  <c r="AH2380" i="2"/>
  <c r="AH2381" i="2"/>
  <c r="AH2382" i="2"/>
  <c r="AH2383" i="2"/>
  <c r="AH1868" i="2"/>
  <c r="AH1869" i="2"/>
  <c r="AH1870" i="2"/>
  <c r="AH1871" i="2"/>
  <c r="AH1872" i="2"/>
  <c r="AH1873" i="2"/>
  <c r="AH1874" i="2"/>
  <c r="AH1875" i="2"/>
  <c r="AH1876" i="2"/>
  <c r="AH1877" i="2"/>
  <c r="AH1878" i="2"/>
  <c r="AH1879" i="2"/>
  <c r="AH1880" i="2"/>
  <c r="AH1881" i="2"/>
  <c r="AH1882" i="2"/>
  <c r="AH1883" i="2"/>
  <c r="AH1884" i="2"/>
  <c r="AH1885" i="2"/>
  <c r="AH1886" i="2"/>
  <c r="AH1887" i="2"/>
  <c r="AH1888" i="2"/>
  <c r="AH1889" i="2"/>
  <c r="AH1890" i="2"/>
  <c r="AH1891" i="2"/>
  <c r="AH1892" i="2"/>
  <c r="AH1893" i="2"/>
  <c r="AH1894" i="2"/>
  <c r="AH1895" i="2"/>
  <c r="AH1896" i="2"/>
  <c r="AH1897" i="2"/>
  <c r="AH1898" i="2"/>
  <c r="AH1899" i="2"/>
  <c r="AH1900" i="2"/>
  <c r="AH1901" i="2"/>
  <c r="AH1902" i="2"/>
  <c r="AH1903" i="2"/>
  <c r="AH1904" i="2"/>
  <c r="AH1905" i="2"/>
  <c r="AH1906" i="2"/>
  <c r="AH1907" i="2"/>
  <c r="AH1908" i="2"/>
  <c r="AH1909" i="2"/>
  <c r="AH1910" i="2"/>
  <c r="AH1911" i="2"/>
  <c r="AH1912" i="2"/>
  <c r="AH1977" i="2"/>
  <c r="AH1978" i="2"/>
  <c r="AH1979" i="2"/>
  <c r="AH1980" i="2"/>
  <c r="AH1981" i="2"/>
  <c r="AH1982" i="2"/>
  <c r="AH1983" i="2"/>
  <c r="AH1984" i="2"/>
  <c r="AH1985" i="2"/>
  <c r="AH1986" i="2"/>
  <c r="AH1987" i="2"/>
  <c r="AH1988" i="2"/>
  <c r="AH2053" i="2"/>
  <c r="AH2054" i="2"/>
  <c r="AH2055" i="2"/>
  <c r="AH2056" i="2"/>
  <c r="AH2057" i="2"/>
  <c r="AH2058" i="2"/>
  <c r="AH2059" i="2"/>
  <c r="AH2060" i="2"/>
  <c r="AH2061" i="2"/>
  <c r="AH2062" i="2"/>
  <c r="AH2063" i="2"/>
  <c r="AH2064" i="2"/>
  <c r="AH2065" i="2"/>
  <c r="AH2130" i="2"/>
  <c r="AH2131" i="2"/>
  <c r="AH2132" i="2"/>
  <c r="AH2133" i="2"/>
  <c r="AH2134" i="2"/>
  <c r="AH2135" i="2"/>
  <c r="AH2136" i="2"/>
  <c r="AH2137" i="2"/>
  <c r="AH2138" i="2"/>
  <c r="AH2139" i="2"/>
  <c r="AH2140" i="2"/>
  <c r="AH2141" i="2"/>
  <c r="AH2142" i="2"/>
  <c r="AH2143" i="2"/>
  <c r="AH2144" i="2"/>
  <c r="AH2145" i="2"/>
  <c r="AH2146" i="2"/>
  <c r="AH2147" i="2"/>
  <c r="AH2148" i="2"/>
  <c r="AH2149" i="2"/>
  <c r="AH2150" i="2"/>
  <c r="AH2151" i="2"/>
  <c r="AH2152" i="2"/>
  <c r="AH2153" i="2"/>
  <c r="AH2154" i="2"/>
  <c r="AH2155" i="2"/>
  <c r="AH2156" i="2"/>
  <c r="AH2157" i="2"/>
  <c r="AH2158" i="2"/>
  <c r="AH2159" i="2"/>
  <c r="AH2160" i="2"/>
  <c r="AH2161" i="2"/>
  <c r="AH2162" i="2"/>
  <c r="AH2163" i="2"/>
  <c r="AH2164" i="2"/>
  <c r="AH2165" i="2"/>
  <c r="AH2166" i="2"/>
  <c r="AH2167" i="2"/>
  <c r="AH2168" i="2"/>
  <c r="AH2233" i="2"/>
  <c r="AH2234" i="2"/>
  <c r="AH2235" i="2"/>
  <c r="AH2236" i="2"/>
  <c r="AH2237" i="2"/>
  <c r="AH2238" i="2"/>
  <c r="AH2239" i="2"/>
  <c r="AH2240" i="2"/>
  <c r="AH2241" i="2"/>
  <c r="AH2242" i="2"/>
  <c r="AH2243" i="2"/>
  <c r="AH2244" i="2"/>
  <c r="AH2309" i="2"/>
  <c r="AH2310" i="2"/>
  <c r="AH2311" i="2"/>
  <c r="AH2312" i="2"/>
  <c r="AH2313" i="2"/>
  <c r="AH2314" i="2"/>
  <c r="AH2315" i="2"/>
  <c r="AH2316" i="2"/>
  <c r="AH2317" i="2"/>
  <c r="AH2318" i="2"/>
  <c r="AH2319" i="2"/>
  <c r="AH2320" i="2"/>
  <c r="AH2321" i="2"/>
  <c r="AH2169" i="2"/>
  <c r="AH2170" i="2"/>
  <c r="AH2171" i="2"/>
  <c r="AH2172" i="2"/>
  <c r="AH2173" i="2"/>
  <c r="AH2174" i="2"/>
  <c r="AH2175" i="2"/>
  <c r="AH2176" i="2"/>
  <c r="AH2177" i="2"/>
  <c r="AH2178" i="2"/>
  <c r="AH2179" i="2"/>
  <c r="AH2180" i="2"/>
  <c r="AH2437" i="2"/>
  <c r="AH2438" i="2"/>
  <c r="AH2439" i="2"/>
  <c r="AH2440" i="2"/>
  <c r="AH2441" i="2"/>
  <c r="AH2442" i="2"/>
  <c r="AH2443" i="2"/>
  <c r="AH2444" i="2"/>
  <c r="AH2445" i="2"/>
  <c r="AH2446" i="2"/>
  <c r="AH2447" i="2"/>
  <c r="AH2448" i="2"/>
  <c r="AH2449" i="2"/>
  <c r="AH2514" i="2"/>
  <c r="AH2515" i="2"/>
  <c r="AH2516" i="2"/>
  <c r="AH2517" i="2"/>
  <c r="AH2518" i="2"/>
  <c r="AH2519" i="2"/>
  <c r="AH2520" i="2"/>
  <c r="AH2521" i="2"/>
  <c r="AH2522" i="2"/>
  <c r="AH2523" i="2"/>
  <c r="AH2524" i="2"/>
  <c r="AH2525" i="2"/>
  <c r="AH2526" i="2"/>
  <c r="AH2527" i="2"/>
  <c r="AH2528" i="2"/>
  <c r="AH2529" i="2"/>
  <c r="AH2530" i="2"/>
  <c r="AH2531" i="2"/>
  <c r="AH2532" i="2"/>
  <c r="AH2533" i="2"/>
  <c r="AH2534" i="2"/>
  <c r="AH2535" i="2"/>
  <c r="AH2536" i="2"/>
  <c r="AH2537" i="2"/>
  <c r="AH2538" i="2"/>
  <c r="AH2539" i="2"/>
  <c r="AH2540" i="2"/>
  <c r="AH2541" i="2"/>
  <c r="AH2542" i="2"/>
  <c r="AH2543" i="2"/>
  <c r="AH2544" i="2"/>
  <c r="AH2545" i="2"/>
  <c r="AH2546" i="2"/>
  <c r="AH2547" i="2"/>
  <c r="AH2548" i="2"/>
  <c r="AH2549" i="2"/>
  <c r="AH2550" i="2"/>
  <c r="AH2551" i="2"/>
  <c r="AH2552" i="2"/>
  <c r="AH2617" i="2"/>
  <c r="AH2618" i="2"/>
  <c r="AH2619" i="2"/>
  <c r="AH2620" i="2"/>
  <c r="AH2621" i="2"/>
  <c r="AH2622" i="2"/>
  <c r="AH2623" i="2"/>
  <c r="AH2624" i="2"/>
  <c r="AH2625" i="2"/>
  <c r="AH2626" i="2"/>
  <c r="AH2627" i="2"/>
  <c r="AH2628" i="2"/>
  <c r="AH2663" i="2"/>
  <c r="AH2664" i="2"/>
  <c r="AH2665" i="2"/>
  <c r="AH2666" i="2"/>
  <c r="AH2667" i="2"/>
  <c r="AH2680" i="2"/>
  <c r="AH2681" i="2"/>
  <c r="AH2682" i="2"/>
  <c r="AH2683" i="2"/>
  <c r="AH2684" i="2"/>
  <c r="AH2685" i="2"/>
  <c r="AH2686" i="2"/>
  <c r="AH2687" i="2"/>
  <c r="AH2688" i="2"/>
  <c r="AH2705" i="2"/>
  <c r="AH2706" i="2"/>
  <c r="AH2707" i="2"/>
  <c r="AH2724" i="2"/>
  <c r="AH2725" i="2"/>
  <c r="AH2726" i="2"/>
  <c r="AH2727" i="2"/>
  <c r="AH2744" i="2"/>
  <c r="AH2745" i="2"/>
  <c r="AH2746" i="2"/>
  <c r="AH2747" i="2"/>
  <c r="AH2748" i="2"/>
  <c r="AH2749" i="2"/>
  <c r="AH2750" i="2"/>
  <c r="AH2751" i="2"/>
  <c r="AH2752" i="2"/>
  <c r="AH2769" i="2"/>
  <c r="AH2770" i="2"/>
  <c r="AH2771" i="2"/>
  <c r="AH2788" i="2"/>
  <c r="AH2789" i="2"/>
  <c r="AH2790" i="2"/>
  <c r="AH2791" i="2"/>
  <c r="AH2808" i="2"/>
  <c r="AH2809" i="2"/>
  <c r="AH2810" i="2"/>
  <c r="AH2811" i="2"/>
  <c r="AH2812" i="2"/>
  <c r="AH2813" i="2"/>
  <c r="AH2814" i="2"/>
  <c r="AH2815" i="2"/>
  <c r="AH2816" i="2"/>
  <c r="AH2833" i="2"/>
  <c r="AH2834" i="2"/>
  <c r="AH2835" i="2"/>
  <c r="AH2852" i="2"/>
  <c r="AH2853" i="2"/>
  <c r="AH2854" i="2"/>
  <c r="AH2855" i="2"/>
  <c r="AH2872" i="2"/>
  <c r="AH2873" i="2"/>
  <c r="AH2874" i="2"/>
  <c r="AH2875" i="2"/>
  <c r="AH2876" i="2"/>
  <c r="AH2877" i="2"/>
  <c r="AH2878" i="2"/>
  <c r="AH2879" i="2"/>
  <c r="AH2880" i="2"/>
  <c r="AH2897" i="2"/>
  <c r="AH2898" i="2"/>
  <c r="AH2899" i="2"/>
  <c r="AH2916" i="2"/>
  <c r="AH2917" i="2"/>
  <c r="AH2918" i="2"/>
  <c r="AH2919" i="2"/>
  <c r="AH2936" i="2"/>
  <c r="AH2937" i="2"/>
  <c r="AH2938" i="2"/>
  <c r="AH2939" i="2"/>
  <c r="AH2940" i="2"/>
  <c r="AH2941" i="2"/>
  <c r="AH2942" i="2"/>
  <c r="AH2943" i="2"/>
  <c r="AH2944" i="2"/>
  <c r="AH2961" i="2"/>
  <c r="AH2962" i="2"/>
  <c r="AH2963" i="2"/>
  <c r="AH2980" i="2"/>
  <c r="AH2981" i="2"/>
  <c r="AH2982" i="2"/>
  <c r="AH2983" i="2"/>
  <c r="AH3000" i="2"/>
  <c r="AH3001" i="2"/>
  <c r="AH3002" i="2"/>
  <c r="AH3003" i="2"/>
  <c r="AH3004" i="2"/>
  <c r="AH3005" i="2"/>
  <c r="AH3006" i="2"/>
  <c r="AH3007" i="2"/>
  <c r="AH3008" i="2"/>
  <c r="AH3025" i="2"/>
  <c r="AH3026" i="2"/>
  <c r="AH3027" i="2"/>
  <c r="AH3044" i="2"/>
  <c r="AH3045" i="2"/>
  <c r="AH3046" i="2"/>
  <c r="AH3047" i="2"/>
  <c r="AH3064" i="2"/>
  <c r="AH3065" i="2"/>
  <c r="AH3066" i="2"/>
  <c r="AH3067" i="2"/>
  <c r="AH3068" i="2"/>
  <c r="AH3069" i="2"/>
  <c r="AH3070" i="2"/>
  <c r="AH3071" i="2"/>
  <c r="AH3072" i="2"/>
  <c r="AH3089" i="2"/>
  <c r="AH3090" i="2"/>
  <c r="AH3091" i="2"/>
  <c r="AH3108" i="2"/>
  <c r="AH3109" i="2"/>
  <c r="AH3110" i="2"/>
  <c r="AH3111" i="2"/>
  <c r="AH3128" i="2"/>
  <c r="AH3129" i="2"/>
  <c r="AH3130" i="2"/>
  <c r="AH3131" i="2"/>
  <c r="AH3132" i="2"/>
  <c r="AH3133" i="2"/>
  <c r="AH3134" i="2"/>
  <c r="AH3135" i="2"/>
  <c r="AH3136" i="2"/>
  <c r="AH3153" i="2"/>
  <c r="AH3154" i="2"/>
  <c r="AH3155" i="2"/>
  <c r="AH3172" i="2"/>
  <c r="AH3173" i="2"/>
  <c r="AH3174" i="2"/>
  <c r="AH3175" i="2"/>
  <c r="AH3192" i="2"/>
  <c r="AH3193" i="2"/>
  <c r="AH3194" i="2"/>
  <c r="AH3195" i="2"/>
  <c r="AH3196" i="2"/>
  <c r="AH3197" i="2"/>
  <c r="AH3198" i="2"/>
  <c r="AH3199" i="2"/>
  <c r="AH3200" i="2"/>
  <c r="AH3217" i="2"/>
  <c r="AH3218" i="2"/>
  <c r="AH3219" i="2"/>
  <c r="AH3236" i="2"/>
  <c r="AH3237" i="2"/>
  <c r="AH3238" i="2"/>
  <c r="AH3239" i="2"/>
  <c r="AH3256" i="2"/>
  <c r="AH3257" i="2"/>
  <c r="AH3258" i="2"/>
  <c r="AH3259" i="2"/>
  <c r="AH3260" i="2"/>
  <c r="AH3261" i="2"/>
  <c r="AH2066" i="2"/>
  <c r="AH2067" i="2"/>
  <c r="AH2068" i="2"/>
  <c r="AH2069" i="2"/>
  <c r="AH2070" i="2"/>
  <c r="AH2071" i="2"/>
  <c r="AH2072" i="2"/>
  <c r="AH2073" i="2"/>
  <c r="AH2074" i="2"/>
  <c r="AH2075" i="2"/>
  <c r="AH2076" i="2"/>
  <c r="AH2077" i="2"/>
  <c r="AH2078" i="2"/>
  <c r="AH2079" i="2"/>
  <c r="AH2080" i="2"/>
  <c r="AH2081" i="2"/>
  <c r="AH2082" i="2"/>
  <c r="AH2083" i="2"/>
  <c r="AH2084" i="2"/>
  <c r="AH2085" i="2"/>
  <c r="AH2086" i="2"/>
  <c r="AH2087" i="2"/>
  <c r="AH2088" i="2"/>
  <c r="AH2089" i="2"/>
  <c r="AH2090" i="2"/>
  <c r="AH2091" i="2"/>
  <c r="AH2092" i="2"/>
  <c r="AH2093" i="2"/>
  <c r="AH2094" i="2"/>
  <c r="AH2095" i="2"/>
  <c r="AH2096" i="2"/>
  <c r="AH2097" i="2"/>
  <c r="AH2098" i="2"/>
  <c r="AH2099" i="2"/>
  <c r="AH2100" i="2"/>
  <c r="AH2101" i="2"/>
  <c r="AH2102" i="2"/>
  <c r="AH2103" i="2"/>
  <c r="AH2104" i="2"/>
  <c r="AH2322" i="2"/>
  <c r="AH2323" i="2"/>
  <c r="AH2324" i="2"/>
  <c r="AH2325" i="2"/>
  <c r="AH2326" i="2"/>
  <c r="AH2327" i="2"/>
  <c r="AH2328" i="2"/>
  <c r="AH2329" i="2"/>
  <c r="AH2330" i="2"/>
  <c r="AH2331" i="2"/>
  <c r="AH2332" i="2"/>
  <c r="AH2333" i="2"/>
  <c r="AH2334" i="2"/>
  <c r="AH2335" i="2"/>
  <c r="AH2336" i="2"/>
  <c r="AH2337" i="2"/>
  <c r="AH2338" i="2"/>
  <c r="AH2339" i="2"/>
  <c r="AH2340" i="2"/>
  <c r="AH2341" i="2"/>
  <c r="AH2342" i="2"/>
  <c r="AH2343" i="2"/>
  <c r="AH2344" i="2"/>
  <c r="AH2345" i="2"/>
  <c r="AH2346" i="2"/>
  <c r="AH2347" i="2"/>
  <c r="AH2348" i="2"/>
  <c r="AH2349" i="2"/>
  <c r="AH2350" i="2"/>
  <c r="AH2351" i="2"/>
  <c r="AH2352" i="2"/>
  <c r="AH2353" i="2"/>
  <c r="AH2354" i="2"/>
  <c r="AH2355" i="2"/>
  <c r="AH2356" i="2"/>
  <c r="AH2357" i="2"/>
  <c r="AH2358" i="2"/>
  <c r="AH2359" i="2"/>
  <c r="AH2360" i="2"/>
  <c r="AH2384" i="2"/>
  <c r="AH2385" i="2"/>
  <c r="AH2450" i="2"/>
  <c r="AH2451" i="2"/>
  <c r="AH2452" i="2"/>
  <c r="AH2453" i="2"/>
  <c r="AH2454" i="2"/>
  <c r="AH2455" i="2"/>
  <c r="AH2456" i="2"/>
  <c r="AH2457" i="2"/>
  <c r="AH2458" i="2"/>
  <c r="AH2459" i="2"/>
  <c r="AH2460" i="2"/>
  <c r="AH2461" i="2"/>
  <c r="AH2462" i="2"/>
  <c r="AH2463" i="2"/>
  <c r="AH2464" i="2"/>
  <c r="AH2465" i="2"/>
  <c r="AH2466" i="2"/>
  <c r="AH2467" i="2"/>
  <c r="AH2468" i="2"/>
  <c r="AH2469" i="2"/>
  <c r="AH2470" i="2"/>
  <c r="AH2471" i="2"/>
  <c r="AH2472" i="2"/>
  <c r="AH2473" i="2"/>
  <c r="AH2474" i="2"/>
  <c r="AH2475" i="2"/>
  <c r="AH2476" i="2"/>
  <c r="AH2477" i="2"/>
  <c r="AH2478" i="2"/>
  <c r="AH2479" i="2"/>
  <c r="AH2480" i="2"/>
  <c r="AH2481" i="2"/>
  <c r="AH2482" i="2"/>
  <c r="AH2483" i="2"/>
  <c r="AH2484" i="2"/>
  <c r="AH2485" i="2"/>
  <c r="AH2486" i="2"/>
  <c r="AH2487" i="2"/>
  <c r="AH2488" i="2"/>
  <c r="AH2553" i="2"/>
  <c r="AH2554" i="2"/>
  <c r="AH2555" i="2"/>
  <c r="AH2556" i="2"/>
  <c r="AH2557" i="2"/>
  <c r="AH2558" i="2"/>
  <c r="AH2559" i="2"/>
  <c r="AH2560" i="2"/>
  <c r="AH2561" i="2"/>
  <c r="AH2562" i="2"/>
  <c r="AH2563" i="2"/>
  <c r="AH2564" i="2"/>
  <c r="AH2629" i="2"/>
  <c r="AH2630" i="2"/>
  <c r="AH2631" i="2"/>
  <c r="AH2632" i="2"/>
  <c r="AH2633" i="2"/>
  <c r="AH2634" i="2"/>
  <c r="AH2635" i="2"/>
  <c r="AH2636" i="2"/>
  <c r="AH2637" i="2"/>
  <c r="AH2638" i="2"/>
  <c r="AH2639" i="2"/>
  <c r="AH2640" i="2"/>
  <c r="AH2641" i="2"/>
  <c r="AH2668" i="2"/>
  <c r="AH2669" i="2"/>
  <c r="AH2670" i="2"/>
  <c r="AH2671" i="2"/>
  <c r="AH2672" i="2"/>
  <c r="AH2689" i="2"/>
  <c r="AH2690" i="2"/>
  <c r="AH2691" i="2"/>
  <c r="AH2708" i="2"/>
  <c r="AH2709" i="2"/>
  <c r="AH2710" i="2"/>
  <c r="AH2711" i="2"/>
  <c r="AH2728" i="2"/>
  <c r="AH2729" i="2"/>
  <c r="AH2730" i="2"/>
  <c r="AH2731" i="2"/>
  <c r="AH2732" i="2"/>
  <c r="AH2733" i="2"/>
  <c r="AH2734" i="2"/>
  <c r="AH2735" i="2"/>
  <c r="AH2736" i="2"/>
  <c r="AH2753" i="2"/>
  <c r="AH2754" i="2"/>
  <c r="AH2755" i="2"/>
  <c r="AH2772" i="2"/>
  <c r="AH2773" i="2"/>
  <c r="AH2774" i="2"/>
  <c r="AH2775" i="2"/>
  <c r="AH2792" i="2"/>
  <c r="AH2793" i="2"/>
  <c r="AH2794" i="2"/>
  <c r="AH2795" i="2"/>
  <c r="AH2796" i="2"/>
  <c r="AH2797" i="2"/>
  <c r="AH2798" i="2"/>
  <c r="AH2799" i="2"/>
  <c r="AH2800" i="2"/>
  <c r="AH2817" i="2"/>
  <c r="AH2818" i="2"/>
  <c r="AH2819" i="2"/>
  <c r="AH2836" i="2"/>
  <c r="AH2837" i="2"/>
  <c r="AH2838" i="2"/>
  <c r="AH2839" i="2"/>
  <c r="AH2856" i="2"/>
  <c r="AH2857" i="2"/>
  <c r="AH2858" i="2"/>
  <c r="AH2859" i="2"/>
  <c r="AH2860" i="2"/>
  <c r="AH2861" i="2"/>
  <c r="AH2862" i="2"/>
  <c r="AH2863" i="2"/>
  <c r="AH2864" i="2"/>
  <c r="AH2881" i="2"/>
  <c r="AH2882" i="2"/>
  <c r="AH2883" i="2"/>
  <c r="AH2900" i="2"/>
  <c r="AH2901" i="2"/>
  <c r="AH2902" i="2"/>
  <c r="AH2903" i="2"/>
  <c r="AH2920" i="2"/>
  <c r="AH2921" i="2"/>
  <c r="AH2922" i="2"/>
  <c r="AH2923" i="2"/>
  <c r="AH2924" i="2"/>
  <c r="AH2925" i="2"/>
  <c r="AH2926" i="2"/>
  <c r="AH2927" i="2"/>
  <c r="AH2928" i="2"/>
  <c r="AH2945" i="2"/>
  <c r="AH2946" i="2"/>
  <c r="AH2947" i="2"/>
  <c r="AH2964" i="2"/>
  <c r="AH2965" i="2"/>
  <c r="AH2966" i="2"/>
  <c r="AH2967" i="2"/>
  <c r="AH2984" i="2"/>
  <c r="AH2985" i="2"/>
  <c r="AH2986" i="2"/>
  <c r="AH2987" i="2"/>
  <c r="AH2988" i="2"/>
  <c r="AH2989" i="2"/>
  <c r="AH2990" i="2"/>
  <c r="AH2991" i="2"/>
  <c r="AH2992" i="2"/>
  <c r="AH3009" i="2"/>
  <c r="AH3010" i="2"/>
  <c r="AH3011" i="2"/>
  <c r="AH3028" i="2"/>
  <c r="AH3029" i="2"/>
  <c r="AH3030" i="2"/>
  <c r="AH3031" i="2"/>
  <c r="AH3048" i="2"/>
  <c r="AH3049" i="2"/>
  <c r="AH3050" i="2"/>
  <c r="AH3051" i="2"/>
  <c r="AH3052" i="2"/>
  <c r="AH3053" i="2"/>
  <c r="AH3054" i="2"/>
  <c r="AH3055" i="2"/>
  <c r="AH3056" i="2"/>
  <c r="AH3073" i="2"/>
  <c r="AH3074" i="2"/>
  <c r="AH3075" i="2"/>
  <c r="AH3092" i="2"/>
  <c r="AH3093" i="2"/>
  <c r="AH3094" i="2"/>
  <c r="AH3095" i="2"/>
  <c r="AH3112" i="2"/>
  <c r="AH3113" i="2"/>
  <c r="AH3114" i="2"/>
  <c r="AH3115" i="2"/>
  <c r="AH3116" i="2"/>
  <c r="AH3117" i="2"/>
  <c r="AH3118" i="2"/>
  <c r="AH3119" i="2"/>
  <c r="AH3120" i="2"/>
  <c r="AH3137" i="2"/>
  <c r="AH3138" i="2"/>
  <c r="AH3139" i="2"/>
  <c r="AH3156" i="2"/>
  <c r="AH3157" i="2"/>
  <c r="AH3158" i="2"/>
  <c r="AH3159" i="2"/>
  <c r="AH3176" i="2"/>
  <c r="AH3177" i="2"/>
  <c r="AH3178" i="2"/>
  <c r="AH3179" i="2"/>
  <c r="AH3180" i="2"/>
  <c r="AH3181" i="2"/>
  <c r="AH3182" i="2"/>
  <c r="AH3183" i="2"/>
  <c r="AH3184" i="2"/>
  <c r="AH3201" i="2"/>
  <c r="AH3202" i="2"/>
  <c r="AH3203" i="2"/>
  <c r="AH3220" i="2"/>
  <c r="AH3221" i="2"/>
  <c r="AH3222" i="2"/>
  <c r="AH3223" i="2"/>
  <c r="AH3240" i="2"/>
  <c r="AH3241" i="2"/>
  <c r="AH3242" i="2"/>
  <c r="AH3243" i="2"/>
  <c r="AH3244" i="2"/>
  <c r="AH3245" i="2"/>
  <c r="AH3246" i="2"/>
  <c r="AH3247" i="2"/>
  <c r="AH3248" i="2"/>
  <c r="AH2386" i="2"/>
  <c r="AH2387" i="2"/>
  <c r="AH2388" i="2"/>
  <c r="AH2389" i="2"/>
  <c r="AH2390" i="2"/>
  <c r="AH2391" i="2"/>
  <c r="AH2392" i="2"/>
  <c r="AH2393" i="2"/>
  <c r="AH2394" i="2"/>
  <c r="AH2395" i="2"/>
  <c r="AH2396" i="2"/>
  <c r="AH2397" i="2"/>
  <c r="AH2398" i="2"/>
  <c r="AH2399" i="2"/>
  <c r="AH2400" i="2"/>
  <c r="AH2401" i="2"/>
  <c r="AH2402" i="2"/>
  <c r="AH2403" i="2"/>
  <c r="AH2404" i="2"/>
  <c r="AH2405" i="2"/>
  <c r="AH2406" i="2"/>
  <c r="AH2407" i="2"/>
  <c r="AH2408" i="2"/>
  <c r="AH2409" i="2"/>
  <c r="AH2410" i="2"/>
  <c r="AH2411" i="2"/>
  <c r="AH2412" i="2"/>
  <c r="AH2413" i="2"/>
  <c r="AH2414" i="2"/>
  <c r="AH2415" i="2"/>
  <c r="AH2416" i="2"/>
  <c r="AH2417" i="2"/>
  <c r="AH2418" i="2"/>
  <c r="AH2419" i="2"/>
  <c r="AH2420" i="2"/>
  <c r="AH2421" i="2"/>
  <c r="AH2422" i="2"/>
  <c r="AH2423" i="2"/>
  <c r="AH2424" i="2"/>
  <c r="AH2489" i="2"/>
  <c r="AH2490" i="2"/>
  <c r="AH2491" i="2"/>
  <c r="AH2492" i="2"/>
  <c r="AH2493" i="2"/>
  <c r="AH2494" i="2"/>
  <c r="AH2495" i="2"/>
  <c r="AH2496" i="2"/>
  <c r="AH2497" i="2"/>
  <c r="AH2498" i="2"/>
  <c r="AH2499" i="2"/>
  <c r="AH2500" i="2"/>
  <c r="AH2565" i="2"/>
  <c r="AH2566" i="2"/>
  <c r="AH2567" i="2"/>
  <c r="AH2568" i="2"/>
  <c r="AH2569" i="2"/>
  <c r="AH2570" i="2"/>
  <c r="AH2571" i="2"/>
  <c r="AH2572" i="2"/>
  <c r="AH2573" i="2"/>
  <c r="AH2574" i="2"/>
  <c r="AH2575" i="2"/>
  <c r="AH2576" i="2"/>
  <c r="AH2577" i="2"/>
  <c r="AH2642" i="2"/>
  <c r="AH2643" i="2"/>
  <c r="AH2644" i="2"/>
  <c r="AH2645" i="2"/>
  <c r="AH2646" i="2"/>
  <c r="AH2647" i="2"/>
  <c r="AH2648" i="2"/>
  <c r="AH2649" i="2"/>
  <c r="AH2650" i="2"/>
  <c r="AH2651" i="2"/>
  <c r="AH2652" i="2"/>
  <c r="AH2653" i="2"/>
  <c r="AH2654" i="2"/>
  <c r="AH2655" i="2"/>
  <c r="AH2656" i="2"/>
  <c r="AH2657" i="2"/>
  <c r="AH2658" i="2"/>
  <c r="AH2673" i="2"/>
  <c r="AH2674" i="2"/>
  <c r="AH2675" i="2"/>
  <c r="AH2692" i="2"/>
  <c r="AH2693" i="2"/>
  <c r="AH2694" i="2"/>
  <c r="AH2695" i="2"/>
  <c r="AH2712" i="2"/>
  <c r="AH2713" i="2"/>
  <c r="AH2714" i="2"/>
  <c r="AH2715" i="2"/>
  <c r="AH2716" i="2"/>
  <c r="AH2717" i="2"/>
  <c r="AH2718" i="2"/>
  <c r="AH2719" i="2"/>
  <c r="AH2720" i="2"/>
  <c r="AH2737" i="2"/>
  <c r="AH2738" i="2"/>
  <c r="AH2739" i="2"/>
  <c r="AH2756" i="2"/>
  <c r="AH2757" i="2"/>
  <c r="AH2758" i="2"/>
  <c r="AH2759" i="2"/>
  <c r="AH2776" i="2"/>
  <c r="AH2777" i="2"/>
  <c r="AH2778" i="2"/>
  <c r="AH2779" i="2"/>
  <c r="AH2780" i="2"/>
  <c r="AH2781" i="2"/>
  <c r="AH2782" i="2"/>
  <c r="AH2783" i="2"/>
  <c r="AH2784" i="2"/>
  <c r="AH2801" i="2"/>
  <c r="AH2802" i="2"/>
  <c r="AH2803" i="2"/>
  <c r="AH2820" i="2"/>
  <c r="AH2821" i="2"/>
  <c r="AH2822" i="2"/>
  <c r="AH2823" i="2"/>
  <c r="AH2840" i="2"/>
  <c r="AH2841" i="2"/>
  <c r="AH2842" i="2"/>
  <c r="AH2843" i="2"/>
  <c r="AH2844" i="2"/>
  <c r="AH2845" i="2"/>
  <c r="AH2846" i="2"/>
  <c r="AH2847" i="2"/>
  <c r="AH2848" i="2"/>
  <c r="AH2865" i="2"/>
  <c r="AH2866" i="2"/>
  <c r="AH2867" i="2"/>
  <c r="AH2884" i="2"/>
  <c r="AH2885" i="2"/>
  <c r="AH2886" i="2"/>
  <c r="AH2887" i="2"/>
  <c r="AH2904" i="2"/>
  <c r="AH2905" i="2"/>
  <c r="AH2906" i="2"/>
  <c r="AH2907" i="2"/>
  <c r="AH2908" i="2"/>
  <c r="AH2909" i="2"/>
  <c r="AH2910" i="2"/>
  <c r="AH2911" i="2"/>
  <c r="AH2912" i="2"/>
  <c r="AH2929" i="2"/>
  <c r="AH2930" i="2"/>
  <c r="AH2931" i="2"/>
  <c r="AH2948" i="2"/>
  <c r="AH2949" i="2"/>
  <c r="AH2950" i="2"/>
  <c r="AH2951" i="2"/>
  <c r="AH2968" i="2"/>
  <c r="AH2969" i="2"/>
  <c r="AH2970" i="2"/>
  <c r="AH2971" i="2"/>
  <c r="AH2972" i="2"/>
  <c r="AH2973" i="2"/>
  <c r="AH2974" i="2"/>
  <c r="AH2975" i="2"/>
  <c r="AH2976" i="2"/>
  <c r="AH2993" i="2"/>
  <c r="AH2994" i="2"/>
  <c r="AH2995" i="2"/>
  <c r="AH3012" i="2"/>
  <c r="AH3013" i="2"/>
  <c r="AH3014" i="2"/>
  <c r="AH3015" i="2"/>
  <c r="AH3032" i="2"/>
  <c r="AH3033" i="2"/>
  <c r="AH3034" i="2"/>
  <c r="AH3035" i="2"/>
  <c r="AH3036" i="2"/>
  <c r="AH3037" i="2"/>
  <c r="AH3038" i="2"/>
  <c r="AH3039" i="2"/>
  <c r="AH3040" i="2"/>
  <c r="AH3057" i="2"/>
  <c r="AH3058" i="2"/>
  <c r="AH3059" i="2"/>
  <c r="AH3076" i="2"/>
  <c r="AH3077" i="2"/>
  <c r="AH3078" i="2"/>
  <c r="AH3079" i="2"/>
  <c r="AH3096" i="2"/>
  <c r="AH3097" i="2"/>
  <c r="AH3098" i="2"/>
  <c r="AH3099" i="2"/>
  <c r="AH3100" i="2"/>
  <c r="AH3101" i="2"/>
  <c r="AH3102" i="2"/>
  <c r="AH3103" i="2"/>
  <c r="AH3104" i="2"/>
  <c r="AH3121" i="2"/>
  <c r="AH3122" i="2"/>
  <c r="AH3123" i="2"/>
  <c r="AH3140" i="2"/>
  <c r="AH3141" i="2"/>
  <c r="AH3142" i="2"/>
  <c r="AH3143" i="2"/>
  <c r="AH3160" i="2"/>
  <c r="AH3161" i="2"/>
  <c r="AH3162" i="2"/>
  <c r="AH3163" i="2"/>
  <c r="AH3164" i="2"/>
  <c r="AH3165" i="2"/>
  <c r="AH3166" i="2"/>
  <c r="AH3167" i="2"/>
  <c r="AH3168" i="2"/>
  <c r="AH3185" i="2"/>
  <c r="AH3186" i="2"/>
  <c r="AH3187" i="2"/>
  <c r="AH3204" i="2"/>
  <c r="AH3205" i="2"/>
  <c r="AH3206" i="2"/>
  <c r="AH3207" i="2"/>
  <c r="AH3224" i="2"/>
  <c r="AH3225" i="2"/>
  <c r="AH3226" i="2"/>
  <c r="AH3227" i="2"/>
  <c r="AH3228" i="2"/>
  <c r="AH3229" i="2"/>
  <c r="AH3230" i="2"/>
  <c r="AH3231" i="2"/>
  <c r="AH3232" i="2"/>
  <c r="AH3249" i="2"/>
  <c r="AH3250" i="2"/>
  <c r="AH3251" i="2"/>
  <c r="AJ3" i="2"/>
  <c r="AX4000" i="2"/>
  <c r="AO4000" i="2"/>
  <c r="AJ4000" i="2"/>
  <c r="AX3999" i="2"/>
  <c r="AK3998" i="2"/>
  <c r="AI3997" i="2"/>
  <c r="AI3996" i="2"/>
  <c r="BA3995" i="2"/>
  <c r="AN3995" i="2"/>
  <c r="BA3994" i="2"/>
  <c r="AJ3994" i="2"/>
  <c r="AH3993" i="2"/>
  <c r="AH3992" i="2"/>
  <c r="AH3991" i="2"/>
  <c r="AX3989" i="2"/>
  <c r="AO3989" i="2"/>
  <c r="AK3989" i="2"/>
  <c r="AY3988" i="2"/>
  <c r="AK3988" i="2"/>
  <c r="AL3986" i="2"/>
  <c r="AN3985" i="2"/>
  <c r="AJ3985" i="2"/>
  <c r="AJ3984" i="2"/>
  <c r="AK3982" i="2"/>
  <c r="AI3981" i="2"/>
  <c r="BA3979" i="2"/>
  <c r="AI3979" i="2"/>
  <c r="AH3977" i="2"/>
  <c r="AL3975" i="2"/>
  <c r="AK3973" i="2"/>
  <c r="AH3970" i="2"/>
  <c r="AX3968" i="2"/>
  <c r="AO3968" i="2"/>
  <c r="AJ3968" i="2"/>
  <c r="AX3967" i="2"/>
  <c r="AO3967" i="2"/>
  <c r="AJ3967" i="2"/>
  <c r="AN3964" i="2"/>
  <c r="AN3963" i="2"/>
  <c r="BA3962" i="2"/>
  <c r="AJ3962" i="2"/>
  <c r="AY3961" i="2"/>
  <c r="AH3961" i="2"/>
  <c r="AH3960" i="2"/>
  <c r="AL3959" i="2"/>
  <c r="AH3959" i="2"/>
  <c r="AN3958" i="2"/>
  <c r="AI3958" i="2"/>
  <c r="AX3957" i="2"/>
  <c r="AO3957" i="2"/>
  <c r="AK3957" i="2"/>
  <c r="AY3956" i="2"/>
  <c r="AK3956" i="2"/>
  <c r="AY3955" i="2"/>
  <c r="AK3955" i="2"/>
  <c r="AL3954" i="2"/>
  <c r="AH3954" i="2"/>
  <c r="BA3953" i="2"/>
  <c r="AN3953" i="2"/>
  <c r="AJ3953" i="2"/>
  <c r="AX3952" i="2"/>
  <c r="AO3952" i="2"/>
  <c r="AJ3952" i="2"/>
  <c r="AX3951" i="2"/>
  <c r="AO3951" i="2"/>
  <c r="AJ3951" i="2"/>
  <c r="AX3950" i="2"/>
  <c r="AK3950" i="2"/>
  <c r="AI3949" i="2"/>
  <c r="BA3948" i="2"/>
  <c r="AN3948" i="2"/>
  <c r="AI3948" i="2"/>
  <c r="BA3947" i="2"/>
  <c r="AN3947" i="2"/>
  <c r="AI3947" i="2"/>
  <c r="BA3946" i="2"/>
  <c r="AO3946" i="2"/>
  <c r="AJ3946" i="2"/>
  <c r="AY3945" i="2"/>
  <c r="AL3945" i="2"/>
  <c r="AH3945" i="2"/>
  <c r="AL3944" i="2"/>
  <c r="AH3944" i="2"/>
  <c r="AL3943" i="2"/>
  <c r="AH3943" i="2"/>
  <c r="AN3942" i="2"/>
  <c r="AI3942" i="2"/>
  <c r="AX3941" i="2"/>
  <c r="AO3941" i="2"/>
  <c r="AK3941" i="2"/>
  <c r="AY3940" i="2"/>
  <c r="AK3940" i="2"/>
  <c r="AY3939" i="2"/>
  <c r="AK3939" i="2"/>
  <c r="AY3938" i="2"/>
  <c r="AL3938" i="2"/>
  <c r="AH3938" i="2"/>
  <c r="BA3937" i="2"/>
  <c r="AN3937" i="2"/>
  <c r="AJ3937" i="2"/>
  <c r="AX3936" i="2"/>
  <c r="AO3936" i="2"/>
  <c r="AJ3936" i="2"/>
  <c r="AX3935" i="2"/>
  <c r="AO3935" i="2"/>
  <c r="AJ3935" i="2"/>
  <c r="AX3934" i="2"/>
  <c r="AK3934" i="2"/>
  <c r="AI3933" i="2"/>
  <c r="BA3932" i="2"/>
  <c r="AN3932" i="2"/>
  <c r="AI3932" i="2"/>
  <c r="BA3931" i="2"/>
  <c r="AN3931" i="2"/>
  <c r="AI3931" i="2"/>
  <c r="BA3930" i="2"/>
  <c r="AO3930" i="2"/>
  <c r="AJ3930" i="2"/>
  <c r="AY3929" i="2"/>
  <c r="AL3929" i="2"/>
  <c r="AH3929" i="2"/>
  <c r="AL3928" i="2"/>
  <c r="AH3928" i="2"/>
  <c r="AL3927" i="2"/>
  <c r="AH3927" i="2"/>
  <c r="AN3926" i="2"/>
  <c r="AI3926" i="2"/>
  <c r="AX3925" i="2"/>
  <c r="AO3925" i="2"/>
  <c r="AK3925" i="2"/>
  <c r="AY3924" i="2"/>
  <c r="AK3924" i="2"/>
  <c r="AY3923" i="2"/>
  <c r="AK3923" i="2"/>
  <c r="AY3922" i="2"/>
  <c r="AL3922" i="2"/>
  <c r="AH3922" i="2"/>
  <c r="BA3921" i="2"/>
  <c r="AN3921" i="2"/>
  <c r="AJ3921" i="2"/>
  <c r="AX3920" i="2"/>
  <c r="AO3920" i="2"/>
  <c r="AJ3920" i="2"/>
  <c r="AX3919" i="2"/>
  <c r="AO3919" i="2"/>
  <c r="AJ3919" i="2"/>
  <c r="AX3918" i="2"/>
  <c r="AK3918" i="2"/>
  <c r="AI3917" i="2"/>
  <c r="BA3916" i="2"/>
  <c r="AN3916" i="2"/>
  <c r="AI3916" i="2"/>
  <c r="BA3915" i="2"/>
  <c r="AN3915" i="2"/>
  <c r="AI3915" i="2"/>
  <c r="BA3914" i="2"/>
  <c r="AO3914" i="2"/>
  <c r="AJ3914" i="2"/>
  <c r="AY3913" i="2"/>
  <c r="AL3913" i="2"/>
  <c r="AH3913" i="2"/>
  <c r="AL3912" i="2"/>
  <c r="AH3912" i="2"/>
  <c r="AL3911" i="2"/>
  <c r="AH3911" i="2"/>
  <c r="AN3910" i="2"/>
  <c r="AI3910" i="2"/>
  <c r="AX3909" i="2"/>
  <c r="AO3909" i="2"/>
  <c r="AK3909" i="2"/>
  <c r="AY3908" i="2"/>
  <c r="AK3908" i="2"/>
  <c r="AY3907" i="2"/>
  <c r="AK3907" i="2"/>
  <c r="AY3906" i="2"/>
  <c r="AL3906" i="2"/>
  <c r="AH3906" i="2"/>
  <c r="BA3905" i="2"/>
  <c r="AN3905" i="2"/>
  <c r="AJ3905" i="2"/>
  <c r="AX3904" i="2"/>
  <c r="AO3904" i="2"/>
  <c r="AJ3904" i="2"/>
  <c r="AX3903" i="2"/>
  <c r="AO3903" i="2"/>
  <c r="AJ3903" i="2"/>
  <c r="AX3902" i="2"/>
  <c r="AK3902" i="2"/>
  <c r="AI3901" i="2"/>
  <c r="BA3900" i="2"/>
  <c r="AN3900" i="2"/>
  <c r="AI3900" i="2"/>
  <c r="BA3899" i="2"/>
  <c r="AN3899" i="2"/>
  <c r="AI3899" i="2"/>
  <c r="BA3898" i="2"/>
  <c r="AO3898" i="2"/>
  <c r="AJ3898" i="2"/>
  <c r="AY3897" i="2"/>
  <c r="AL3897" i="2"/>
  <c r="AH3897" i="2"/>
  <c r="AL3896" i="2"/>
  <c r="AH3896" i="2"/>
  <c r="AL3895" i="2"/>
  <c r="AH3895" i="2"/>
  <c r="AN3894" i="2"/>
  <c r="AI3894" i="2"/>
  <c r="AX3893" i="2"/>
  <c r="AO3893" i="2"/>
  <c r="AK3893" i="2"/>
  <c r="AY3892" i="2"/>
  <c r="AK3892" i="2"/>
  <c r="AY3891" i="2"/>
  <c r="AK3891" i="2"/>
  <c r="AY3890" i="2"/>
  <c r="AL3890" i="2"/>
  <c r="AH3890" i="2"/>
  <c r="BA3889" i="2"/>
  <c r="AN3889" i="2"/>
  <c r="AJ3889" i="2"/>
  <c r="AX3888" i="2"/>
  <c r="AO3888" i="2"/>
  <c r="AJ3888" i="2"/>
  <c r="AX3887" i="2"/>
  <c r="AO3887" i="2"/>
  <c r="AJ3887" i="2"/>
  <c r="AX3886" i="2"/>
  <c r="AK3886" i="2"/>
  <c r="AI3885" i="2"/>
  <c r="BA3884" i="2"/>
  <c r="AN3884" i="2"/>
  <c r="AI3884" i="2"/>
  <c r="BA3883" i="2"/>
  <c r="AN3883" i="2"/>
  <c r="AI3883" i="2"/>
  <c r="BA3882" i="2"/>
  <c r="AO3882" i="2"/>
  <c r="AJ3882" i="2"/>
  <c r="AY3881" i="2"/>
  <c r="AL3881" i="2"/>
  <c r="AH3881" i="2"/>
  <c r="AL3880" i="2"/>
  <c r="AH3880" i="2"/>
  <c r="AL3879" i="2"/>
  <c r="AH3879" i="2"/>
  <c r="AN3878" i="2"/>
  <c r="AI3878" i="2"/>
  <c r="AX3877" i="2"/>
  <c r="AO3877" i="2"/>
  <c r="AK3877" i="2"/>
  <c r="AY3876" i="2"/>
  <c r="AK3876" i="2"/>
  <c r="AY3875" i="2"/>
  <c r="AK3875" i="2"/>
  <c r="AY3874" i="2"/>
  <c r="AL3874" i="2"/>
  <c r="AH3874" i="2"/>
  <c r="BA3873" i="2"/>
  <c r="AN3873" i="2"/>
  <c r="AJ3873" i="2"/>
  <c r="AX3872" i="2"/>
  <c r="AO3872" i="2"/>
  <c r="AJ3872" i="2"/>
  <c r="AX3871" i="2"/>
  <c r="AO3871" i="2"/>
  <c r="AJ3871" i="2"/>
  <c r="AX3870" i="2"/>
  <c r="AK3870" i="2"/>
  <c r="AI3869" i="2"/>
  <c r="BA3868" i="2"/>
  <c r="AN3868" i="2"/>
  <c r="AI3868" i="2"/>
  <c r="BA3867" i="2"/>
  <c r="AN3867" i="2"/>
  <c r="AI3867" i="2"/>
  <c r="BA3866" i="2"/>
  <c r="AO3866" i="2"/>
  <c r="AJ3866" i="2"/>
  <c r="AY3865" i="2"/>
  <c r="AL3865" i="2"/>
  <c r="AH3865" i="2"/>
  <c r="AL3864" i="2"/>
  <c r="AH3864" i="2"/>
  <c r="AL3863" i="2"/>
  <c r="AH3863" i="2"/>
  <c r="AN3862" i="2"/>
  <c r="AI3862" i="2"/>
  <c r="AX3861" i="2"/>
  <c r="AO3861" i="2"/>
  <c r="AK3861" i="2"/>
  <c r="AY3860" i="2"/>
  <c r="AK3860" i="2"/>
  <c r="AY3859" i="2"/>
  <c r="AK3859" i="2"/>
  <c r="AY3858" i="2"/>
  <c r="AL3858" i="2"/>
  <c r="AH3858" i="2"/>
  <c r="BA3857" i="2"/>
  <c r="AN3857" i="2"/>
  <c r="AJ3857" i="2"/>
  <c r="AX3856" i="2"/>
  <c r="AO3856" i="2"/>
  <c r="AJ3856" i="2"/>
  <c r="AX3855" i="2"/>
  <c r="AO3855" i="2"/>
  <c r="AJ3855" i="2"/>
  <c r="AX3854" i="2"/>
  <c r="AK3854" i="2"/>
  <c r="AI3853" i="2"/>
  <c r="BA3852" i="2"/>
  <c r="AN3852" i="2"/>
  <c r="AI3852" i="2"/>
  <c r="BA3851" i="2"/>
  <c r="AN3851" i="2"/>
  <c r="AI3851" i="2"/>
  <c r="BA3850" i="2"/>
  <c r="AO3850" i="2"/>
  <c r="AJ3850" i="2"/>
  <c r="AY3849" i="2"/>
  <c r="AL3849" i="2"/>
  <c r="AH3849" i="2"/>
  <c r="AL3848" i="2"/>
  <c r="AH3848" i="2"/>
  <c r="AL3847" i="2"/>
  <c r="AH3847" i="2"/>
  <c r="AN3846" i="2"/>
  <c r="AI3846" i="2"/>
  <c r="AX3845" i="2"/>
  <c r="AO3845" i="2"/>
  <c r="AK3845" i="2"/>
  <c r="AY3844" i="2"/>
  <c r="AK3844" i="2"/>
  <c r="AY3843" i="2"/>
  <c r="AK3843" i="2"/>
  <c r="AY3842" i="2"/>
  <c r="AL3842" i="2"/>
  <c r="AH3842" i="2"/>
  <c r="BA3841" i="2"/>
  <c r="AN3841" i="2"/>
  <c r="AJ3841" i="2"/>
  <c r="AX3840" i="2"/>
  <c r="AO3840" i="2"/>
  <c r="AJ3840" i="2"/>
  <c r="AX3839" i="2"/>
  <c r="AO3839" i="2"/>
  <c r="AJ3839" i="2"/>
  <c r="AX3838" i="2"/>
  <c r="AK3838" i="2"/>
  <c r="AI3837" i="2"/>
  <c r="BA3836" i="2"/>
  <c r="AN3836" i="2"/>
  <c r="AI3836" i="2"/>
  <c r="BA3835" i="2"/>
  <c r="AN3835" i="2"/>
  <c r="AI3835" i="2"/>
  <c r="BA3834" i="2"/>
  <c r="AO3834" i="2"/>
  <c r="AJ3834" i="2"/>
  <c r="AY3833" i="2"/>
  <c r="AL3833" i="2"/>
  <c r="AH3833" i="2"/>
  <c r="AL3832" i="2"/>
  <c r="AH3832" i="2"/>
  <c r="AL3831" i="2"/>
  <c r="AH3831" i="2"/>
  <c r="AN3830" i="2"/>
  <c r="AI3830" i="2"/>
  <c r="AX3829" i="2"/>
  <c r="AO3829" i="2"/>
  <c r="AK3829" i="2"/>
  <c r="AY3828" i="2"/>
  <c r="AK3828" i="2"/>
  <c r="AY3827" i="2"/>
  <c r="AK3827" i="2"/>
  <c r="AY3826" i="2"/>
  <c r="AL3826" i="2"/>
  <c r="AH3826" i="2"/>
  <c r="BA3825" i="2"/>
  <c r="AN3825" i="2"/>
  <c r="AJ3825" i="2"/>
  <c r="AX3824" i="2"/>
  <c r="AO3824" i="2"/>
  <c r="AJ3824" i="2"/>
  <c r="AX3823" i="2"/>
  <c r="AO3823" i="2"/>
  <c r="AJ3823" i="2"/>
  <c r="AX3822" i="2"/>
  <c r="AK3822" i="2"/>
  <c r="AI3821" i="2"/>
  <c r="BA3820" i="2"/>
  <c r="AN3820" i="2"/>
  <c r="AI3820" i="2"/>
  <c r="BA3819" i="2"/>
  <c r="AN3819" i="2"/>
  <c r="AI3819" i="2"/>
  <c r="BA3818" i="2"/>
  <c r="AO3818" i="2"/>
  <c r="AJ3818" i="2"/>
  <c r="AY3817" i="2"/>
  <c r="AL3817" i="2"/>
  <c r="AH3817" i="2"/>
  <c r="AL3816" i="2"/>
  <c r="AH3816" i="2"/>
  <c r="AL3815" i="2"/>
  <c r="AH3815" i="2"/>
  <c r="AN3814" i="2"/>
  <c r="AI3814" i="2"/>
  <c r="AX3813" i="2"/>
  <c r="AO3813" i="2"/>
  <c r="AK3813" i="2"/>
  <c r="AY3812" i="2"/>
  <c r="AK3812" i="2"/>
  <c r="AY3811" i="2"/>
  <c r="AK3811" i="2"/>
  <c r="AY3810" i="2"/>
  <c r="AL3810" i="2"/>
  <c r="AH3810" i="2"/>
  <c r="BA3809" i="2"/>
  <c r="AN3809" i="2"/>
  <c r="AJ3809" i="2"/>
  <c r="AX3808" i="2"/>
  <c r="AO3808" i="2"/>
  <c r="AJ3808" i="2"/>
  <c r="AX3807" i="2"/>
  <c r="AO3807" i="2"/>
  <c r="AJ3807" i="2"/>
  <c r="AX3806" i="2"/>
  <c r="AK3806" i="2"/>
  <c r="AI3805" i="2"/>
  <c r="BA3804" i="2"/>
  <c r="AN3804" i="2"/>
  <c r="AI3804" i="2"/>
  <c r="BA3803" i="2"/>
  <c r="AN3803" i="2"/>
  <c r="AI3803" i="2"/>
  <c r="BA3802" i="2"/>
  <c r="AO3802" i="2"/>
  <c r="AJ3802" i="2"/>
  <c r="AY3801" i="2"/>
  <c r="AL3801" i="2"/>
  <c r="AH3801" i="2"/>
  <c r="AL3800" i="2"/>
  <c r="AH3800" i="2"/>
  <c r="AL3799" i="2"/>
  <c r="AH3799" i="2"/>
  <c r="AN3798" i="2"/>
  <c r="AI3798" i="2"/>
  <c r="AX3797" i="2"/>
  <c r="AO3797" i="2"/>
  <c r="AK3797" i="2"/>
  <c r="AY3796" i="2"/>
  <c r="AK3796" i="2"/>
  <c r="AY3795" i="2"/>
  <c r="AK3795" i="2"/>
  <c r="AY3794" i="2"/>
  <c r="AL3794" i="2"/>
  <c r="AH3794" i="2"/>
  <c r="BA3793" i="2"/>
  <c r="AN3793" i="2"/>
  <c r="AJ3793" i="2"/>
  <c r="AX3792" i="2"/>
  <c r="AO3792" i="2"/>
  <c r="AJ3792" i="2"/>
  <c r="AX3791" i="2"/>
  <c r="AO3791" i="2"/>
  <c r="AJ3791" i="2"/>
  <c r="AX3790" i="2"/>
  <c r="AK3790" i="2"/>
  <c r="AI3789" i="2"/>
  <c r="BA3788" i="2"/>
  <c r="AN3788" i="2"/>
  <c r="AI3788" i="2"/>
  <c r="BA3787" i="2"/>
  <c r="AN3787" i="2"/>
  <c r="AI3787" i="2"/>
  <c r="BA3786" i="2"/>
  <c r="AO3786" i="2"/>
  <c r="AJ3786" i="2"/>
  <c r="AY3785" i="2"/>
  <c r="AL3785" i="2"/>
  <c r="AH3785" i="2"/>
  <c r="AL3784" i="2"/>
  <c r="AH3784" i="2"/>
  <c r="AL3783" i="2"/>
  <c r="AH3783" i="2"/>
  <c r="AN3782" i="2"/>
  <c r="AI3782" i="2"/>
  <c r="AX3781" i="2"/>
  <c r="AO3781" i="2"/>
  <c r="AK3781" i="2"/>
  <c r="AY3780" i="2"/>
  <c r="AK3780" i="2"/>
  <c r="AY3779" i="2"/>
  <c r="AK3779" i="2"/>
  <c r="AY3778" i="2"/>
  <c r="AL3778" i="2"/>
  <c r="AH3778" i="2"/>
  <c r="BA3777" i="2"/>
  <c r="AN3777" i="2"/>
  <c r="AJ3777" i="2"/>
  <c r="AX3776" i="2"/>
  <c r="AO3776" i="2"/>
  <c r="AJ3776" i="2"/>
  <c r="AX3775" i="2"/>
  <c r="AO3775" i="2"/>
  <c r="AJ3775" i="2"/>
  <c r="AX3774" i="2"/>
  <c r="AK3774" i="2"/>
  <c r="AI3773" i="2"/>
  <c r="BA3772" i="2"/>
  <c r="AN3772" i="2"/>
  <c r="AI3772" i="2"/>
  <c r="BA3771" i="2"/>
  <c r="AN3771" i="2"/>
  <c r="AI3771" i="2"/>
  <c r="BA3770" i="2"/>
  <c r="AO3770" i="2"/>
  <c r="AJ3770" i="2"/>
  <c r="AY3769" i="2"/>
  <c r="AL3769" i="2"/>
  <c r="AH3769" i="2"/>
  <c r="AL3768" i="2"/>
  <c r="AH3768" i="2"/>
  <c r="AL3767" i="2"/>
  <c r="AH3767" i="2"/>
  <c r="AN3766" i="2"/>
  <c r="AI3766" i="2"/>
  <c r="AX3765" i="2"/>
  <c r="AO3765" i="2"/>
  <c r="AK3765" i="2"/>
  <c r="AY3764" i="2"/>
  <c r="AK3764" i="2"/>
  <c r="AY3763" i="2"/>
  <c r="AK3763" i="2"/>
  <c r="AY3762" i="2"/>
  <c r="AL3762" i="2"/>
  <c r="AH3762" i="2"/>
  <c r="BA3761" i="2"/>
  <c r="AN3761" i="2"/>
  <c r="AJ3761" i="2"/>
  <c r="AX3760" i="2"/>
  <c r="AO3760" i="2"/>
  <c r="AJ3760" i="2"/>
  <c r="AX3759" i="2"/>
  <c r="AO3759" i="2"/>
  <c r="AJ3759" i="2"/>
  <c r="AX3758" i="2"/>
  <c r="AK3758" i="2"/>
  <c r="AI3757" i="2"/>
  <c r="BA3756" i="2"/>
  <c r="AN3756" i="2"/>
  <c r="AI3756" i="2"/>
  <c r="BA3755" i="2"/>
  <c r="AN3755" i="2"/>
  <c r="AI3755" i="2"/>
  <c r="BA3754" i="2"/>
  <c r="AO3754" i="2"/>
  <c r="AJ3754" i="2"/>
  <c r="AY3753" i="2"/>
  <c r="AL3753" i="2"/>
  <c r="AH3753" i="2"/>
  <c r="AL3752" i="2"/>
  <c r="AH3752" i="2"/>
  <c r="AL3751" i="2"/>
  <c r="AH3751" i="2"/>
  <c r="AN3750" i="2"/>
  <c r="AI3750" i="2"/>
  <c r="AX3749" i="2"/>
  <c r="AO3749" i="2"/>
  <c r="AK3749" i="2"/>
  <c r="AY3748" i="2"/>
  <c r="AK3748" i="2"/>
  <c r="AY3747" i="2"/>
  <c r="AK3747" i="2"/>
  <c r="AY3746" i="2"/>
  <c r="AL3746" i="2"/>
  <c r="AH3746" i="2"/>
  <c r="BA3745" i="2"/>
  <c r="AN3745" i="2"/>
  <c r="AJ3745" i="2"/>
  <c r="AX3744" i="2"/>
  <c r="AO3744" i="2"/>
  <c r="AJ3744" i="2"/>
  <c r="AX3743" i="2"/>
  <c r="AO3743" i="2"/>
  <c r="AJ3743" i="2"/>
  <c r="AX3742" i="2"/>
  <c r="AK3742" i="2"/>
  <c r="AI3741" i="2"/>
  <c r="BA3740" i="2"/>
  <c r="AN3740" i="2"/>
  <c r="AI3740" i="2"/>
  <c r="BA3739" i="2"/>
  <c r="AN3739" i="2"/>
  <c r="AI3739" i="2"/>
  <c r="BA3738" i="2"/>
  <c r="AO3738" i="2"/>
  <c r="AJ3738" i="2"/>
  <c r="AY3737" i="2"/>
  <c r="AL3737" i="2"/>
  <c r="AH3737" i="2"/>
  <c r="AL3736" i="2"/>
  <c r="AH3736" i="2"/>
  <c r="AL3735" i="2"/>
  <c r="AH3735" i="2"/>
  <c r="AN3734" i="2"/>
  <c r="AI3734" i="2"/>
  <c r="AX3733" i="2"/>
  <c r="AO3733" i="2"/>
  <c r="AK3733" i="2"/>
  <c r="AY3732" i="2"/>
  <c r="AK3732" i="2"/>
  <c r="AY3731" i="2"/>
  <c r="AK3731" i="2"/>
  <c r="AY3730" i="2"/>
  <c r="AL3730" i="2"/>
  <c r="AH3730" i="2"/>
  <c r="BA3729" i="2"/>
  <c r="AN3729" i="2"/>
  <c r="AJ3729" i="2"/>
  <c r="AX3728" i="2"/>
  <c r="AO3728" i="2"/>
  <c r="AJ3728" i="2"/>
  <c r="AX3727" i="2"/>
  <c r="AO3727" i="2"/>
  <c r="AJ3727" i="2"/>
  <c r="AX3726" i="2"/>
  <c r="AK3726" i="2"/>
  <c r="AI3725" i="2"/>
  <c r="BA3724" i="2"/>
  <c r="AN3724" i="2"/>
  <c r="AI3724" i="2"/>
  <c r="BA3723" i="2"/>
  <c r="AN3723" i="2"/>
  <c r="AI3723" i="2"/>
  <c r="BA3722" i="2"/>
  <c r="AO3722" i="2"/>
  <c r="AJ3722" i="2"/>
  <c r="AY3721" i="2"/>
  <c r="AL3721" i="2"/>
  <c r="AH3721" i="2"/>
  <c r="AL3720" i="2"/>
  <c r="AH3720" i="2"/>
  <c r="AL3719" i="2"/>
  <c r="AH3719" i="2"/>
  <c r="AN3718" i="2"/>
  <c r="AI3718" i="2"/>
  <c r="AX3717" i="2"/>
  <c r="AO3717" i="2"/>
  <c r="AK3717" i="2"/>
  <c r="AY3716" i="2"/>
  <c r="AK3716" i="2"/>
  <c r="AY3715" i="2"/>
  <c r="AK3715" i="2"/>
  <c r="AY3714" i="2"/>
  <c r="AL3714" i="2"/>
  <c r="AH3714" i="2"/>
  <c r="BA3713" i="2"/>
  <c r="AN3713" i="2"/>
  <c r="AJ3713" i="2"/>
  <c r="AX3712" i="2"/>
  <c r="AO3712" i="2"/>
  <c r="AJ3712" i="2"/>
  <c r="AX3711" i="2"/>
  <c r="AO3711" i="2"/>
  <c r="AJ3711" i="2"/>
  <c r="AX3710" i="2"/>
  <c r="AK3710" i="2"/>
  <c r="AI3709" i="2"/>
  <c r="BA3708" i="2"/>
  <c r="AN3708" i="2"/>
  <c r="AI3708" i="2"/>
  <c r="BA3707" i="2"/>
  <c r="AN3707" i="2"/>
  <c r="AI3707" i="2"/>
  <c r="BA3706" i="2"/>
  <c r="AO3706" i="2"/>
  <c r="AJ3706" i="2"/>
  <c r="AY3705" i="2"/>
  <c r="AL3705" i="2"/>
  <c r="AH3705" i="2"/>
  <c r="AL3704" i="2"/>
  <c r="AH3704" i="2"/>
  <c r="AL3703" i="2"/>
  <c r="AH3703" i="2"/>
  <c r="AN3702" i="2"/>
  <c r="AI3702" i="2"/>
  <c r="AX3701" i="2"/>
  <c r="AO3701" i="2"/>
  <c r="AK3701" i="2"/>
  <c r="AY3700" i="2"/>
  <c r="AK3700" i="2"/>
  <c r="AY3699" i="2"/>
  <c r="AK3699" i="2"/>
  <c r="AY3698" i="2"/>
  <c r="AL3698" i="2"/>
  <c r="AH3698" i="2"/>
  <c r="BA3697" i="2"/>
  <c r="AN3697" i="2"/>
  <c r="AJ3697" i="2"/>
  <c r="AX3696" i="2"/>
  <c r="AO3696" i="2"/>
  <c r="AJ3696" i="2"/>
  <c r="AX3695" i="2"/>
  <c r="AO3695" i="2"/>
  <c r="AJ3695" i="2"/>
  <c r="AX3694" i="2"/>
  <c r="AK3694" i="2"/>
  <c r="AI3693" i="2"/>
  <c r="BA3692" i="2"/>
  <c r="AN3692" i="2"/>
  <c r="AI3692" i="2"/>
  <c r="BA3691" i="2"/>
  <c r="AN3691" i="2"/>
  <c r="AI3691" i="2"/>
  <c r="BA3690" i="2"/>
  <c r="AO3690" i="2"/>
  <c r="AJ3690" i="2"/>
  <c r="AY3689" i="2"/>
  <c r="AL3689" i="2"/>
  <c r="AH3689" i="2"/>
  <c r="AL3688" i="2"/>
  <c r="AH3688" i="2"/>
  <c r="AL3687" i="2"/>
  <c r="AH3687" i="2"/>
  <c r="AN3686" i="2"/>
  <c r="AI3686" i="2"/>
  <c r="AX3685" i="2"/>
  <c r="AO3685" i="2"/>
  <c r="AK3685" i="2"/>
  <c r="AY3684" i="2"/>
  <c r="AK3684" i="2"/>
  <c r="AY3683" i="2"/>
  <c r="AK3683" i="2"/>
  <c r="AY3682" i="2"/>
  <c r="AL3682" i="2"/>
  <c r="AH3682" i="2"/>
  <c r="BA3681" i="2"/>
  <c r="AN3681" i="2"/>
  <c r="AJ3681" i="2"/>
  <c r="AX3680" i="2"/>
  <c r="AO3680" i="2"/>
  <c r="AJ3680" i="2"/>
  <c r="AX3679" i="2"/>
  <c r="AO3679" i="2"/>
  <c r="AJ3679" i="2"/>
  <c r="AX3678" i="2"/>
  <c r="AK3678" i="2"/>
  <c r="AI3677" i="2"/>
  <c r="BA3676" i="2"/>
  <c r="AN3676" i="2"/>
  <c r="AI3676" i="2"/>
  <c r="BA3675" i="2"/>
  <c r="AN3675" i="2"/>
  <c r="AI3675" i="2"/>
  <c r="BA3674" i="2"/>
  <c r="AO3674" i="2"/>
  <c r="AJ3674" i="2"/>
  <c r="AY3673" i="2"/>
  <c r="AL3673" i="2"/>
  <c r="AH3673" i="2"/>
  <c r="AL3672" i="2"/>
  <c r="AH3672" i="2"/>
  <c r="AL3671" i="2"/>
  <c r="AH3671" i="2"/>
  <c r="AN3670" i="2"/>
  <c r="AI3670" i="2"/>
  <c r="AX3669" i="2"/>
  <c r="AO3669" i="2"/>
  <c r="AK3669" i="2"/>
  <c r="AY3668" i="2"/>
  <c r="AK3668" i="2"/>
  <c r="AY3667" i="2"/>
  <c r="AK3667" i="2"/>
  <c r="AY3666" i="2"/>
  <c r="AL3666" i="2"/>
  <c r="AH3666" i="2"/>
  <c r="BA3665" i="2"/>
  <c r="AN3665" i="2"/>
  <c r="AJ3665" i="2"/>
  <c r="AX3664" i="2"/>
  <c r="AO3664" i="2"/>
  <c r="AJ3664" i="2"/>
  <c r="AX3663" i="2"/>
  <c r="AO3663" i="2"/>
  <c r="AJ3663" i="2"/>
  <c r="AX3662" i="2"/>
  <c r="AK3662" i="2"/>
  <c r="AI3661" i="2"/>
  <c r="BA3660" i="2"/>
  <c r="AN3660" i="2"/>
  <c r="AI3660" i="2"/>
  <c r="BA3659" i="2"/>
  <c r="AN3659" i="2"/>
  <c r="AI3659" i="2"/>
  <c r="BA3658" i="2"/>
  <c r="AO3658" i="2"/>
  <c r="AJ3658" i="2"/>
  <c r="AY3657" i="2"/>
  <c r="AL3657" i="2"/>
  <c r="AH3657" i="2"/>
  <c r="AL3656" i="2"/>
  <c r="AH3656" i="2"/>
  <c r="AL3655" i="2"/>
  <c r="AH3655" i="2"/>
  <c r="AN3654" i="2"/>
  <c r="AI3654" i="2"/>
  <c r="AX3653" i="2"/>
  <c r="AO3653" i="2"/>
  <c r="AK3653" i="2"/>
  <c r="AY3652" i="2"/>
  <c r="AK3652" i="2"/>
  <c r="AY3651" i="2"/>
  <c r="AK3651" i="2"/>
  <c r="AY3650" i="2"/>
  <c r="AL3650" i="2"/>
  <c r="AH3650" i="2"/>
  <c r="BA3649" i="2"/>
  <c r="AN3649" i="2"/>
  <c r="AJ3649" i="2"/>
  <c r="AX3648" i="2"/>
  <c r="AO3648" i="2"/>
  <c r="AJ3648" i="2"/>
  <c r="AX3647" i="2"/>
  <c r="AO3647" i="2"/>
  <c r="AJ3647" i="2"/>
  <c r="AX3646" i="2"/>
  <c r="AK3646" i="2"/>
  <c r="AI3645" i="2"/>
  <c r="BA3644" i="2"/>
  <c r="AN3644" i="2"/>
  <c r="AI3644" i="2"/>
  <c r="BA3643" i="2"/>
  <c r="AN3643" i="2"/>
  <c r="AI3643" i="2"/>
  <c r="BA3642" i="2"/>
  <c r="AO3642" i="2"/>
  <c r="AJ3642" i="2"/>
  <c r="AY3641" i="2"/>
  <c r="AL3641" i="2"/>
  <c r="AH3641" i="2"/>
  <c r="AL3640" i="2"/>
  <c r="AH3640" i="2"/>
  <c r="AL3639" i="2"/>
  <c r="AH3639" i="2"/>
  <c r="AN3638" i="2"/>
  <c r="AI3638" i="2"/>
  <c r="AX3637" i="2"/>
  <c r="AO3637" i="2"/>
  <c r="AK3637" i="2"/>
  <c r="AY3636" i="2"/>
  <c r="AK3636" i="2"/>
  <c r="AY3635" i="2"/>
  <c r="AK3635" i="2"/>
  <c r="AY3634" i="2"/>
  <c r="AL3634" i="2"/>
  <c r="AH3634" i="2"/>
  <c r="BA3633" i="2"/>
  <c r="AN3633" i="2"/>
  <c r="AJ3633" i="2"/>
  <c r="AX3632" i="2"/>
  <c r="AO3632" i="2"/>
  <c r="AJ3632" i="2"/>
  <c r="AX3631" i="2"/>
  <c r="AO3631" i="2"/>
  <c r="AJ3631" i="2"/>
  <c r="AX3630" i="2"/>
  <c r="AK3630" i="2"/>
  <c r="AI3629" i="2"/>
  <c r="BA3628" i="2"/>
  <c r="AN3628" i="2"/>
  <c r="AI3628" i="2"/>
  <c r="BA3627" i="2"/>
  <c r="AN3627" i="2"/>
  <c r="AI3627" i="2"/>
  <c r="BA3626" i="2"/>
  <c r="AO3626" i="2"/>
  <c r="AJ3626" i="2"/>
  <c r="AY3625" i="2"/>
  <c r="AL3625" i="2"/>
  <c r="AH3625" i="2"/>
  <c r="AL3624" i="2"/>
  <c r="AH3624" i="2"/>
  <c r="AL3623" i="2"/>
  <c r="AH3623" i="2"/>
  <c r="AN3622" i="2"/>
  <c r="AI3622" i="2"/>
  <c r="AX3621" i="2"/>
  <c r="AO3621" i="2"/>
  <c r="AK3621" i="2"/>
  <c r="AY3620" i="2"/>
  <c r="AK3620" i="2"/>
  <c r="AY3619" i="2"/>
  <c r="AK3619" i="2"/>
  <c r="AY3618" i="2"/>
  <c r="AL3618" i="2"/>
  <c r="AH3618" i="2"/>
  <c r="BA3617" i="2"/>
  <c r="AN3617" i="2"/>
  <c r="AJ3617" i="2"/>
  <c r="AX3616" i="2"/>
  <c r="AO3616" i="2"/>
  <c r="AJ3616" i="2"/>
  <c r="AX3615" i="2"/>
  <c r="AO3615" i="2"/>
  <c r="AJ3615" i="2"/>
  <c r="AX3614" i="2"/>
  <c r="AK3614" i="2"/>
  <c r="AI3613" i="2"/>
  <c r="BA3612" i="2"/>
  <c r="AN3612" i="2"/>
  <c r="AI3612" i="2"/>
  <c r="BA3611" i="2"/>
  <c r="AN3611" i="2"/>
  <c r="AI3611" i="2"/>
  <c r="BA3610" i="2"/>
  <c r="AO3610" i="2"/>
  <c r="AJ3610" i="2"/>
  <c r="AY3609" i="2"/>
  <c r="AL3609" i="2"/>
  <c r="AH3609" i="2"/>
  <c r="AL3608" i="2"/>
  <c r="AH3608" i="2"/>
  <c r="AL3607" i="2"/>
  <c r="AH3607" i="2"/>
  <c r="AN3606" i="2"/>
  <c r="AI3606" i="2"/>
  <c r="AX3605" i="2"/>
  <c r="AO3605" i="2"/>
  <c r="AK3605" i="2"/>
  <c r="AY3604" i="2"/>
  <c r="AK3604" i="2"/>
  <c r="AY3603" i="2"/>
  <c r="AK3603" i="2"/>
  <c r="AY3602" i="2"/>
  <c r="AL3602" i="2"/>
  <c r="AH3602" i="2"/>
  <c r="BA3601" i="2"/>
  <c r="AN3601" i="2"/>
  <c r="AJ3601" i="2"/>
  <c r="AX3600" i="2"/>
  <c r="AO3600" i="2"/>
  <c r="AJ3600" i="2"/>
  <c r="AX3599" i="2"/>
  <c r="AO3599" i="2"/>
  <c r="AJ3599" i="2"/>
  <c r="AX3598" i="2"/>
  <c r="AK3598" i="2"/>
  <c r="AI3597" i="2"/>
  <c r="BA3596" i="2"/>
  <c r="AN3596" i="2"/>
  <c r="AI3596" i="2"/>
  <c r="BA3595" i="2"/>
  <c r="AN3595" i="2"/>
  <c r="AI3595" i="2"/>
  <c r="BA3594" i="2"/>
  <c r="AO3594" i="2"/>
  <c r="AJ3594" i="2"/>
  <c r="AY3593" i="2"/>
  <c r="AL3593" i="2"/>
  <c r="AH3593" i="2"/>
  <c r="AL3592" i="2"/>
  <c r="AH3592" i="2"/>
  <c r="AL3591" i="2"/>
  <c r="AH3591" i="2"/>
  <c r="AN3590" i="2"/>
  <c r="AI3590" i="2"/>
  <c r="AX3589" i="2"/>
  <c r="AO3589" i="2"/>
  <c r="AK3589" i="2"/>
  <c r="AY3588" i="2"/>
  <c r="AK3588" i="2"/>
  <c r="AY3587" i="2"/>
  <c r="AK3587" i="2"/>
  <c r="AY3586" i="2"/>
  <c r="AL3586" i="2"/>
  <c r="AH3586" i="2"/>
  <c r="BA3585" i="2"/>
  <c r="AN3585" i="2"/>
  <c r="AJ3585" i="2"/>
  <c r="AX3584" i="2"/>
  <c r="AO3584" i="2"/>
  <c r="AJ3584" i="2"/>
  <c r="AX3583" i="2"/>
  <c r="AO3583" i="2"/>
  <c r="AJ3583" i="2"/>
  <c r="AX3582" i="2"/>
  <c r="AK3582" i="2"/>
  <c r="AI3581" i="2"/>
  <c r="BA3580" i="2"/>
  <c r="AN3580" i="2"/>
  <c r="AI3580" i="2"/>
  <c r="BA3579" i="2"/>
  <c r="AN3579" i="2"/>
  <c r="AI3579" i="2"/>
  <c r="BA3578" i="2"/>
  <c r="AO3578" i="2"/>
  <c r="AJ3578" i="2"/>
  <c r="AY3577" i="2"/>
  <c r="AL3577" i="2"/>
  <c r="AH3577" i="2"/>
  <c r="AL3576" i="2"/>
  <c r="AH3576" i="2"/>
  <c r="AL3575" i="2"/>
  <c r="AH3575" i="2"/>
  <c r="AN3574" i="2"/>
  <c r="AI3574" i="2"/>
  <c r="AX3573" i="2"/>
  <c r="AO3573" i="2"/>
  <c r="AK3573" i="2"/>
  <c r="AY3572" i="2"/>
  <c r="AK3572" i="2"/>
  <c r="AY3571" i="2"/>
  <c r="AK3571" i="2"/>
  <c r="AY3570" i="2"/>
  <c r="AL3570" i="2"/>
  <c r="AH3570" i="2"/>
  <c r="BA3569" i="2"/>
  <c r="AN3569" i="2"/>
  <c r="AJ3569" i="2"/>
  <c r="AX3568" i="2"/>
  <c r="AO3568" i="2"/>
  <c r="AJ3568" i="2"/>
  <c r="AX3567" i="2"/>
  <c r="AO3567" i="2"/>
  <c r="AJ3567" i="2"/>
  <c r="AX3566" i="2"/>
  <c r="AK3566" i="2"/>
  <c r="AI3565" i="2"/>
  <c r="BA3564" i="2"/>
  <c r="AN3564" i="2"/>
  <c r="AI3564" i="2"/>
  <c r="BA3563" i="2"/>
  <c r="AN3563" i="2"/>
  <c r="AI3563" i="2"/>
  <c r="BA3562" i="2"/>
  <c r="AO3562" i="2"/>
  <c r="AJ3562" i="2"/>
  <c r="AY3561" i="2"/>
  <c r="AL3561" i="2"/>
  <c r="AH3561" i="2"/>
  <c r="AL3560" i="2"/>
  <c r="AH3560" i="2"/>
  <c r="AL3559" i="2"/>
  <c r="AH3559" i="2"/>
  <c r="AN3558" i="2"/>
  <c r="AI3558" i="2"/>
  <c r="AX3557" i="2"/>
  <c r="AO3557" i="2"/>
  <c r="AK3557" i="2"/>
  <c r="AY3556" i="2"/>
  <c r="AK3556" i="2"/>
  <c r="AY3555" i="2"/>
  <c r="AK3555" i="2"/>
  <c r="AY3554" i="2"/>
  <c r="AL3554" i="2"/>
  <c r="AH3554" i="2"/>
  <c r="BA3553" i="2"/>
  <c r="AN3553" i="2"/>
  <c r="AJ3553" i="2"/>
  <c r="AX3552" i="2"/>
  <c r="AO3552" i="2"/>
  <c r="AJ3552" i="2"/>
  <c r="AX3551" i="2"/>
  <c r="AO3551" i="2"/>
  <c r="AJ3551" i="2"/>
  <c r="AX3550" i="2"/>
  <c r="AK3550" i="2"/>
  <c r="AI3549" i="2"/>
  <c r="BA3548" i="2"/>
  <c r="AN3548" i="2"/>
  <c r="AI3548" i="2"/>
  <c r="BA3547" i="2"/>
  <c r="AN3547" i="2"/>
  <c r="AI3547" i="2"/>
  <c r="BA3546" i="2"/>
  <c r="AO3546" i="2"/>
  <c r="AJ3546" i="2"/>
  <c r="AY3545" i="2"/>
  <c r="AL3545" i="2"/>
  <c r="AH3545" i="2"/>
  <c r="AL3544" i="2"/>
  <c r="AH3544" i="2"/>
  <c r="AL3543" i="2"/>
  <c r="AH3543" i="2"/>
  <c r="AN3542" i="2"/>
  <c r="AI3542" i="2"/>
  <c r="AX3541" i="2"/>
  <c r="AO3541" i="2"/>
  <c r="AK3541" i="2"/>
  <c r="AY3540" i="2"/>
  <c r="AK3540" i="2"/>
  <c r="AY3539" i="2"/>
  <c r="AK3539" i="2"/>
  <c r="AY3538" i="2"/>
  <c r="AL3538" i="2"/>
  <c r="AH3538" i="2"/>
  <c r="BA3537" i="2"/>
  <c r="AN3537" i="2"/>
  <c r="AJ3537" i="2"/>
  <c r="AX3536" i="2"/>
  <c r="AO3536" i="2"/>
  <c r="AJ3536" i="2"/>
  <c r="AX3535" i="2"/>
  <c r="AO3535" i="2"/>
  <c r="AJ3535" i="2"/>
  <c r="AX3534" i="2"/>
  <c r="AK3534" i="2"/>
  <c r="AI3533" i="2"/>
  <c r="BA3532" i="2"/>
  <c r="AN3532" i="2"/>
  <c r="AI3532" i="2"/>
  <c r="BA3531" i="2"/>
  <c r="AN3531" i="2"/>
  <c r="AI3531" i="2"/>
  <c r="BA3530" i="2"/>
  <c r="AO3530" i="2"/>
  <c r="AJ3530" i="2"/>
  <c r="AY3529" i="2"/>
  <c r="AL3529" i="2"/>
  <c r="AH3529" i="2"/>
  <c r="AL3528" i="2"/>
  <c r="AH3528" i="2"/>
  <c r="AL3527" i="2"/>
  <c r="AH3527" i="2"/>
  <c r="AN3526" i="2"/>
  <c r="AI3526" i="2"/>
  <c r="AX3525" i="2"/>
  <c r="AO3525" i="2"/>
  <c r="AK3525" i="2"/>
  <c r="AY3524" i="2"/>
  <c r="AK3524" i="2"/>
  <c r="AY3523" i="2"/>
  <c r="AK3523" i="2"/>
  <c r="AY3522" i="2"/>
  <c r="AL3522" i="2"/>
  <c r="AH3522" i="2"/>
  <c r="BA3521" i="2"/>
  <c r="AN3521" i="2"/>
  <c r="AJ3521" i="2"/>
  <c r="AX3520" i="2"/>
  <c r="AO3520" i="2"/>
  <c r="AJ3520" i="2"/>
  <c r="AX3519" i="2"/>
  <c r="AO3519" i="2"/>
  <c r="AJ3519" i="2"/>
  <c r="AX3518" i="2"/>
  <c r="AK3518" i="2"/>
  <c r="AI3517" i="2"/>
  <c r="BA3516" i="2"/>
  <c r="AN3516" i="2"/>
  <c r="AI3516" i="2"/>
  <c r="BA3515" i="2"/>
  <c r="AN3515" i="2"/>
  <c r="AI3515" i="2"/>
  <c r="BA3514" i="2"/>
  <c r="AO3514" i="2"/>
  <c r="AJ3514" i="2"/>
  <c r="AY3513" i="2"/>
  <c r="AL3513" i="2"/>
  <c r="AH3513" i="2"/>
  <c r="AL3512" i="2"/>
  <c r="AH3512" i="2"/>
  <c r="AL3511" i="2"/>
  <c r="AH3511" i="2"/>
  <c r="AN3510" i="2"/>
  <c r="AI3510" i="2"/>
  <c r="AX3509" i="2"/>
  <c r="AO3509" i="2"/>
  <c r="AK3509" i="2"/>
  <c r="AY3508" i="2"/>
  <c r="AK3508" i="2"/>
  <c r="AY3507" i="2"/>
  <c r="AK3507" i="2"/>
  <c r="AY3506" i="2"/>
  <c r="AL3506" i="2"/>
  <c r="AH3506" i="2"/>
  <c r="BA3505" i="2"/>
  <c r="AN3505" i="2"/>
  <c r="AJ3505" i="2"/>
  <c r="AX3504" i="2"/>
  <c r="AO3504" i="2"/>
  <c r="AJ3504" i="2"/>
  <c r="AX3503" i="2"/>
  <c r="AO3503" i="2"/>
  <c r="AJ3503" i="2"/>
  <c r="AX3502" i="2"/>
  <c r="AK3502" i="2"/>
  <c r="AI3501" i="2"/>
  <c r="BA3500" i="2"/>
  <c r="AN3500" i="2"/>
  <c r="AI3500" i="2"/>
  <c r="BA3499" i="2"/>
  <c r="AN3499" i="2"/>
  <c r="AI3499" i="2"/>
  <c r="BA3498" i="2"/>
  <c r="AO3498" i="2"/>
  <c r="AJ3498" i="2"/>
  <c r="AY3497" i="2"/>
  <c r="AL3497" i="2"/>
  <c r="AH3497" i="2"/>
  <c r="AL3496" i="2"/>
  <c r="AH3496" i="2"/>
  <c r="AL3495" i="2"/>
  <c r="AH3495" i="2"/>
  <c r="AN3494" i="2"/>
  <c r="AI3494" i="2"/>
  <c r="AX3493" i="2"/>
  <c r="AO3493" i="2"/>
  <c r="AK3493" i="2"/>
  <c r="AY3492" i="2"/>
  <c r="AK3492" i="2"/>
  <c r="AY3491" i="2"/>
  <c r="AK3491" i="2"/>
  <c r="AY3490" i="2"/>
  <c r="AL3490" i="2"/>
  <c r="AH3490" i="2"/>
  <c r="BA3489" i="2"/>
  <c r="AN3489" i="2"/>
  <c r="AJ3489" i="2"/>
  <c r="AX3488" i="2"/>
  <c r="AO3488" i="2"/>
  <c r="AJ3488" i="2"/>
  <c r="AX3487" i="2"/>
  <c r="AO3487" i="2"/>
  <c r="AJ3487" i="2"/>
  <c r="AX3486" i="2"/>
  <c r="AK3486" i="2"/>
  <c r="AI3485" i="2"/>
  <c r="BA3484" i="2"/>
  <c r="AN3484" i="2"/>
  <c r="AI3484" i="2"/>
  <c r="BA3483" i="2"/>
  <c r="AN3483" i="2"/>
  <c r="AI3483" i="2"/>
  <c r="BA3482" i="2"/>
  <c r="AO3482" i="2"/>
  <c r="AJ3482" i="2"/>
  <c r="AY3481" i="2"/>
  <c r="AL3481" i="2"/>
  <c r="AH3481" i="2"/>
  <c r="AL3480" i="2"/>
  <c r="AH3480" i="2"/>
  <c r="AL3479" i="2"/>
  <c r="AH3479" i="2"/>
  <c r="AN3478" i="2"/>
  <c r="AI3478" i="2"/>
  <c r="AX3477" i="2"/>
  <c r="AO3477" i="2"/>
  <c r="AK3477" i="2"/>
  <c r="AY3476" i="2"/>
  <c r="AK3476" i="2"/>
  <c r="AY3475" i="2"/>
  <c r="AK3475" i="2"/>
  <c r="AY3474" i="2"/>
  <c r="AL3474" i="2"/>
  <c r="AH3474" i="2"/>
  <c r="BA3473" i="2"/>
  <c r="AN3473" i="2"/>
  <c r="AJ3473" i="2"/>
  <c r="AX3472" i="2"/>
  <c r="AO3472" i="2"/>
  <c r="AJ3472" i="2"/>
  <c r="AX3471" i="2"/>
  <c r="AO3471" i="2"/>
  <c r="AJ3471" i="2"/>
  <c r="AX3470" i="2"/>
  <c r="AK3470" i="2"/>
  <c r="AI3469" i="2"/>
  <c r="BA3468" i="2"/>
  <c r="AN3468" i="2"/>
  <c r="AI3468" i="2"/>
  <c r="BA3467" i="2"/>
  <c r="AN3467" i="2"/>
  <c r="AI3467" i="2"/>
  <c r="BA3466" i="2"/>
  <c r="AO3466" i="2"/>
  <c r="AJ3466" i="2"/>
  <c r="AY3465" i="2"/>
  <c r="AL3465" i="2"/>
  <c r="AH3465" i="2"/>
  <c r="AL3464" i="2"/>
  <c r="AH3464" i="2"/>
  <c r="AL3463" i="2"/>
  <c r="AH3463" i="2"/>
  <c r="AN3462" i="2"/>
  <c r="AI3462" i="2"/>
  <c r="AX3461" i="2"/>
  <c r="AO3461" i="2"/>
  <c r="AK3461" i="2"/>
  <c r="AY3460" i="2"/>
  <c r="AK3460" i="2"/>
  <c r="AY3459" i="2"/>
  <c r="AK3459" i="2"/>
  <c r="AY3458" i="2"/>
  <c r="AL3458" i="2"/>
  <c r="AH3458" i="2"/>
  <c r="BA3457" i="2"/>
  <c r="AN3457" i="2"/>
  <c r="AJ3457" i="2"/>
  <c r="AX3456" i="2"/>
  <c r="AO3456" i="2"/>
  <c r="AJ3456" i="2"/>
  <c r="AX3455" i="2"/>
  <c r="AO3455" i="2"/>
  <c r="AJ3455" i="2"/>
  <c r="AX3454" i="2"/>
  <c r="AK3454" i="2"/>
  <c r="AI3453" i="2"/>
  <c r="BA3452" i="2"/>
  <c r="AN3452" i="2"/>
  <c r="AI3452" i="2"/>
  <c r="BA3451" i="2"/>
  <c r="AN3451" i="2"/>
  <c r="AI3451" i="2"/>
  <c r="BA3450" i="2"/>
  <c r="AO3450" i="2"/>
  <c r="AJ3450" i="2"/>
  <c r="AY3449" i="2"/>
  <c r="AL3449" i="2"/>
  <c r="AH3449" i="2"/>
  <c r="AL3448" i="2"/>
  <c r="AH3448" i="2"/>
  <c r="AL3447" i="2"/>
  <c r="AH3447" i="2"/>
  <c r="AN3446" i="2"/>
  <c r="AI3446" i="2"/>
  <c r="AX3445" i="2"/>
  <c r="AO3445" i="2"/>
  <c r="AK3445" i="2"/>
  <c r="AY3444" i="2"/>
  <c r="AK3444" i="2"/>
  <c r="AY3443" i="2"/>
  <c r="AK3443" i="2"/>
  <c r="AY3442" i="2"/>
  <c r="AL3442" i="2"/>
  <c r="AH3442" i="2"/>
  <c r="BA3441" i="2"/>
  <c r="AN3441" i="2"/>
  <c r="AJ3441" i="2"/>
  <c r="AX3440" i="2"/>
  <c r="AO3440" i="2"/>
  <c r="AJ3440" i="2"/>
  <c r="AX3439" i="2"/>
  <c r="AO3439" i="2"/>
  <c r="AJ3439" i="2"/>
  <c r="AX3438" i="2"/>
  <c r="AK3438" i="2"/>
  <c r="AI3437" i="2"/>
  <c r="BA3436" i="2"/>
  <c r="AN3436" i="2"/>
  <c r="AI3436" i="2"/>
  <c r="BA3435" i="2"/>
  <c r="AN3435" i="2"/>
  <c r="AI3435" i="2"/>
  <c r="BA3434" i="2"/>
  <c r="AO3434" i="2"/>
  <c r="AJ3434" i="2"/>
  <c r="AY3433" i="2"/>
  <c r="AL3433" i="2"/>
  <c r="AH3433" i="2"/>
  <c r="AL3432" i="2"/>
  <c r="AH3432" i="2"/>
  <c r="AL3431" i="2"/>
  <c r="AH3431" i="2"/>
  <c r="AN3430" i="2"/>
  <c r="AI3430" i="2"/>
  <c r="AX3429" i="2"/>
  <c r="AO3429" i="2"/>
  <c r="AK3429" i="2"/>
  <c r="AY3428" i="2"/>
  <c r="AK3428" i="2"/>
  <c r="AY3427" i="2"/>
  <c r="AK3427" i="2"/>
  <c r="AY3426" i="2"/>
  <c r="AL3426" i="2"/>
  <c r="AH3426" i="2"/>
  <c r="BA3425" i="2"/>
  <c r="AN3425" i="2"/>
  <c r="AJ3425" i="2"/>
  <c r="AX3424" i="2"/>
  <c r="AO3424" i="2"/>
  <c r="AJ3424" i="2"/>
  <c r="AX3423" i="2"/>
  <c r="AO3423" i="2"/>
  <c r="AJ3423" i="2"/>
  <c r="AX3422" i="2"/>
  <c r="AK3422" i="2"/>
  <c r="AI3421" i="2"/>
  <c r="BA3420" i="2"/>
  <c r="AN3420" i="2"/>
  <c r="AI3420" i="2"/>
  <c r="BA3419" i="2"/>
  <c r="AN3419" i="2"/>
  <c r="AI3419" i="2"/>
  <c r="BA3418" i="2"/>
  <c r="AO3418" i="2"/>
  <c r="AJ3418" i="2"/>
  <c r="AY3417" i="2"/>
  <c r="AL3417" i="2"/>
  <c r="AH3417" i="2"/>
  <c r="AL3416" i="2"/>
  <c r="AH3416" i="2"/>
  <c r="AL3415" i="2"/>
  <c r="AH3415" i="2"/>
  <c r="AN3414" i="2"/>
  <c r="AI3414" i="2"/>
  <c r="AX3413" i="2"/>
  <c r="AO3413" i="2"/>
  <c r="AK3413" i="2"/>
  <c r="AY3412" i="2"/>
  <c r="AK3412" i="2"/>
  <c r="AY3411" i="2"/>
  <c r="AK3411" i="2"/>
  <c r="AY3410" i="2"/>
  <c r="AL3410" i="2"/>
  <c r="AH3410" i="2"/>
  <c r="BA3409" i="2"/>
  <c r="AN3409" i="2"/>
  <c r="AJ3409" i="2"/>
  <c r="AX3408" i="2"/>
  <c r="AO3408" i="2"/>
  <c r="AJ3408" i="2"/>
  <c r="AX3407" i="2"/>
  <c r="AO3407" i="2"/>
  <c r="AJ3407" i="2"/>
  <c r="AX3406" i="2"/>
  <c r="AK3406" i="2"/>
  <c r="AI3405" i="2"/>
  <c r="BA3404" i="2"/>
  <c r="AN3404" i="2"/>
  <c r="AI3404" i="2"/>
  <c r="BA3403" i="2"/>
  <c r="AN3403" i="2"/>
  <c r="AI3403" i="2"/>
  <c r="BA3402" i="2"/>
  <c r="AO3402" i="2"/>
  <c r="AJ3402" i="2"/>
  <c r="AY3401" i="2"/>
  <c r="AL3401" i="2"/>
  <c r="AH3401" i="2"/>
  <c r="AL3400" i="2"/>
  <c r="AH3400" i="2"/>
  <c r="AL3399" i="2"/>
  <c r="AH3399" i="2"/>
  <c r="AN3398" i="2"/>
  <c r="AI3398" i="2"/>
  <c r="AX3397" i="2"/>
  <c r="AO3397" i="2"/>
  <c r="AK3397" i="2"/>
  <c r="AY3396" i="2"/>
  <c r="AK3396" i="2"/>
  <c r="AY3395" i="2"/>
  <c r="AK3395" i="2"/>
  <c r="AY3394" i="2"/>
  <c r="AL3394" i="2"/>
  <c r="AH3394" i="2"/>
  <c r="BA3393" i="2"/>
  <c r="AN3393" i="2"/>
  <c r="AJ3393" i="2"/>
  <c r="AX3392" i="2"/>
  <c r="AO3392" i="2"/>
  <c r="AJ3392" i="2"/>
  <c r="AX3391" i="2"/>
  <c r="AO3391" i="2"/>
  <c r="AJ3391" i="2"/>
  <c r="AX3390" i="2"/>
  <c r="AK3390" i="2"/>
  <c r="AI3389" i="2"/>
  <c r="BA3388" i="2"/>
  <c r="AN3388" i="2"/>
  <c r="AI3388" i="2"/>
  <c r="BA3387" i="2"/>
  <c r="AN3387" i="2"/>
  <c r="AI3387" i="2"/>
  <c r="BA3386" i="2"/>
  <c r="AO3386" i="2"/>
  <c r="AJ3386" i="2"/>
  <c r="AY3385" i="2"/>
  <c r="AL3385" i="2"/>
  <c r="AH3385" i="2"/>
  <c r="AL3384" i="2"/>
  <c r="AH3384" i="2"/>
  <c r="AL3383" i="2"/>
  <c r="AH3383" i="2"/>
  <c r="AN3382" i="2"/>
  <c r="AI3382" i="2"/>
  <c r="AX3381" i="2"/>
  <c r="AO3381" i="2"/>
  <c r="AK3381" i="2"/>
  <c r="AY3380" i="2"/>
  <c r="AK3380" i="2"/>
  <c r="AY3379" i="2"/>
  <c r="AK3379" i="2"/>
  <c r="AY3378" i="2"/>
  <c r="AK3378" i="2"/>
  <c r="AY3377" i="2"/>
  <c r="AL3377" i="2"/>
  <c r="AH3377" i="2"/>
  <c r="BA3376" i="2"/>
  <c r="AN3376" i="2"/>
  <c r="AJ3376" i="2"/>
  <c r="AX3375" i="2"/>
  <c r="AO3375" i="2"/>
  <c r="AJ3375" i="2"/>
  <c r="AX3374" i="2"/>
  <c r="AO3374" i="2"/>
  <c r="AJ3374" i="2"/>
  <c r="AX3373" i="2"/>
  <c r="AO3373" i="2"/>
  <c r="AJ3373" i="2"/>
  <c r="AX3372" i="2"/>
  <c r="AK3372" i="2"/>
  <c r="AL3371" i="2"/>
  <c r="AH3371" i="2"/>
  <c r="AN3370" i="2"/>
  <c r="AI3370" i="2"/>
  <c r="BA3369" i="2"/>
  <c r="AN3369" i="2"/>
  <c r="AI3369" i="2"/>
  <c r="BA3368" i="2"/>
  <c r="AN3368" i="2"/>
  <c r="AI3368" i="2"/>
  <c r="BA3367" i="2"/>
  <c r="AN3367" i="2"/>
  <c r="AJ3367" i="2"/>
  <c r="AX3366" i="2"/>
  <c r="AO3366" i="2"/>
  <c r="AJ3366" i="2"/>
  <c r="AY3365" i="2"/>
  <c r="AL3365" i="2"/>
  <c r="AH3365" i="2"/>
  <c r="AL3364" i="2"/>
  <c r="AH3364" i="2"/>
  <c r="AL3363" i="2"/>
  <c r="AH3363" i="2"/>
  <c r="AL3362" i="2"/>
  <c r="AH3362" i="2"/>
  <c r="AN3361" i="2"/>
  <c r="AI3361" i="2"/>
  <c r="AX3360" i="2"/>
  <c r="AO3360" i="2"/>
  <c r="AK3360" i="2"/>
  <c r="AY3359" i="2"/>
  <c r="AK3359" i="2"/>
  <c r="AY3358" i="2"/>
  <c r="AK3358" i="2"/>
  <c r="AY3357" i="2"/>
  <c r="AK3357" i="2"/>
  <c r="AY3356" i="2"/>
  <c r="AL3356" i="2"/>
  <c r="AH3356" i="2"/>
  <c r="BA3355" i="2"/>
  <c r="AN3355" i="2"/>
  <c r="AI3355" i="2"/>
  <c r="BA3354" i="2"/>
  <c r="AO3354" i="2"/>
  <c r="AJ3354" i="2"/>
  <c r="AX3353" i="2"/>
  <c r="AO3353" i="2"/>
  <c r="AJ3353" i="2"/>
  <c r="AX3352" i="2"/>
  <c r="AO3352" i="2"/>
  <c r="AJ3352" i="2"/>
  <c r="AX3351" i="2"/>
  <c r="AO3351" i="2"/>
  <c r="AK3351" i="2"/>
  <c r="AY3350" i="2"/>
  <c r="AK3350" i="2"/>
  <c r="AI3349" i="2"/>
  <c r="BA3348" i="2"/>
  <c r="AN3348" i="2"/>
  <c r="AI3348" i="2"/>
  <c r="BA3347" i="2"/>
  <c r="AN3347" i="2"/>
  <c r="AI3347" i="2"/>
  <c r="BA3346" i="2"/>
  <c r="AN3346" i="2"/>
  <c r="AI3346" i="2"/>
  <c r="BA3345" i="2"/>
  <c r="AO3345" i="2"/>
  <c r="AJ3345" i="2"/>
  <c r="AY3344" i="2"/>
  <c r="AL3344" i="2"/>
  <c r="AH3344" i="2"/>
  <c r="AL3343" i="2"/>
  <c r="AH3343" i="2"/>
  <c r="AL3342" i="2"/>
  <c r="AH3342" i="2"/>
  <c r="AL3341" i="2"/>
  <c r="AH3341" i="2"/>
  <c r="AL3340" i="2"/>
  <c r="AH3340" i="2"/>
  <c r="AL3339" i="2"/>
  <c r="AH3339" i="2"/>
  <c r="AL3338" i="2"/>
  <c r="AH3338" i="2"/>
  <c r="AL3337" i="2"/>
  <c r="AH3337" i="2"/>
  <c r="AL3336" i="2"/>
  <c r="AH3336" i="2"/>
  <c r="AI3335" i="2"/>
  <c r="BA3334" i="2"/>
  <c r="AN3334" i="2"/>
  <c r="AI3334" i="2"/>
  <c r="BA3333" i="2"/>
  <c r="AN3333" i="2"/>
  <c r="AI3333" i="2"/>
  <c r="BA3332" i="2"/>
  <c r="AN3332" i="2"/>
  <c r="AI3332" i="2"/>
  <c r="AX3331" i="2"/>
  <c r="AO3331" i="2"/>
  <c r="AJ3331" i="2"/>
  <c r="AX3330" i="2"/>
  <c r="AO3330" i="2"/>
  <c r="AJ3330" i="2"/>
  <c r="AX3329" i="2"/>
  <c r="AO3329" i="2"/>
  <c r="AJ3329" i="2"/>
  <c r="AX3328" i="2"/>
  <c r="AK3328" i="2"/>
  <c r="AY3327" i="2"/>
  <c r="AK3327" i="2"/>
  <c r="AY3326" i="2"/>
  <c r="AK3326" i="2"/>
  <c r="AY3325" i="2"/>
  <c r="AK3325" i="2"/>
  <c r="AY3324" i="2"/>
  <c r="AK3324" i="2"/>
  <c r="AY3323" i="2"/>
  <c r="AK3323" i="2"/>
  <c r="AY3322" i="2"/>
  <c r="AK3322" i="2"/>
  <c r="AY3321" i="2"/>
  <c r="AK3321" i="2"/>
  <c r="AY3320" i="2"/>
  <c r="AK3320" i="2"/>
  <c r="AY3319" i="2"/>
  <c r="AL3319" i="2"/>
  <c r="AH3319" i="2"/>
  <c r="AL3318" i="2"/>
  <c r="AH3318" i="2"/>
  <c r="AL3317" i="2"/>
  <c r="AH3317" i="2"/>
  <c r="AL3316" i="2"/>
  <c r="AH3316" i="2"/>
  <c r="BA3315" i="2"/>
  <c r="AN3315" i="2"/>
  <c r="AI3315" i="2"/>
  <c r="BA3314" i="2"/>
  <c r="AN3314" i="2"/>
  <c r="AI3314" i="2"/>
  <c r="BA3313" i="2"/>
  <c r="AN3313" i="2"/>
  <c r="AI3313" i="2"/>
  <c r="BA3312" i="2"/>
  <c r="AO3312" i="2"/>
  <c r="AJ3312" i="2"/>
  <c r="AX3311" i="2"/>
  <c r="AO3311" i="2"/>
  <c r="AJ3311" i="2"/>
  <c r="AX3310" i="2"/>
  <c r="AO3310" i="2"/>
  <c r="AJ3310" i="2"/>
  <c r="AX3309" i="2"/>
  <c r="AO3309" i="2"/>
  <c r="AJ3309" i="2"/>
  <c r="AX3308" i="2"/>
  <c r="AO3308" i="2"/>
  <c r="AJ3308" i="2"/>
  <c r="AX3307" i="2"/>
  <c r="AO3307" i="2"/>
  <c r="AJ3307" i="2"/>
  <c r="AX3306" i="2"/>
  <c r="AO3306" i="2"/>
  <c r="AJ3306" i="2"/>
  <c r="AX3305" i="2"/>
  <c r="AO3305" i="2"/>
  <c r="AJ3305" i="2"/>
  <c r="AX3304" i="2"/>
  <c r="AO3304" i="2"/>
  <c r="AJ3304" i="2"/>
  <c r="AX3303" i="2"/>
  <c r="AO3303" i="2"/>
  <c r="AK3303" i="2"/>
  <c r="AY3302" i="2"/>
  <c r="AK3302" i="2"/>
  <c r="AY3301" i="2"/>
  <c r="AK3301" i="2"/>
  <c r="AY3300" i="2"/>
  <c r="AK3300" i="2"/>
  <c r="AL3299" i="2"/>
  <c r="AH3299" i="2"/>
  <c r="AL3298" i="2"/>
  <c r="AH3298" i="2"/>
  <c r="AL3297" i="2"/>
  <c r="AH3297" i="2"/>
  <c r="AN3296" i="2"/>
  <c r="AI3296" i="2"/>
  <c r="BA3295" i="2"/>
  <c r="AN3295" i="2"/>
  <c r="AI3295" i="2"/>
  <c r="BA3294" i="2"/>
  <c r="AN3294" i="2"/>
  <c r="AI3294" i="2"/>
  <c r="BA3293" i="2"/>
  <c r="AN3293" i="2"/>
  <c r="AI3293" i="2"/>
  <c r="BA3292" i="2"/>
  <c r="AN3292" i="2"/>
  <c r="AI3292" i="2"/>
  <c r="BA3291" i="2"/>
  <c r="AN3291" i="2"/>
  <c r="AI3291" i="2"/>
  <c r="BA3290" i="2"/>
  <c r="AN3290" i="2"/>
  <c r="AI3290" i="2"/>
  <c r="BA3289" i="2"/>
  <c r="AN3289" i="2"/>
  <c r="AI3289" i="2"/>
  <c r="BA3288" i="2"/>
  <c r="AN3288" i="2"/>
  <c r="AI3288" i="2"/>
  <c r="BA3287" i="2"/>
  <c r="AN3287" i="2"/>
  <c r="AJ3287" i="2"/>
  <c r="AX3286" i="2"/>
  <c r="AO3286" i="2"/>
  <c r="AJ3286" i="2"/>
  <c r="AX3285" i="2"/>
  <c r="AO3285" i="2"/>
  <c r="AJ3285" i="2"/>
  <c r="AX3284" i="2"/>
  <c r="AO3284" i="2"/>
  <c r="AJ3284" i="2"/>
  <c r="AY3283" i="2"/>
  <c r="AK3283" i="2"/>
  <c r="AY3282" i="2"/>
  <c r="AK3282" i="2"/>
  <c r="AY3281" i="2"/>
  <c r="AK3281" i="2"/>
  <c r="AY3280" i="2"/>
  <c r="AL3280" i="2"/>
  <c r="AH3280" i="2"/>
  <c r="AL3279" i="2"/>
  <c r="AH3279" i="2"/>
  <c r="AL3278" i="2"/>
  <c r="AH3278" i="2"/>
  <c r="AL3277" i="2"/>
  <c r="AH3277" i="2"/>
  <c r="AL3276" i="2"/>
  <c r="AH3276" i="2"/>
  <c r="AL3275" i="2"/>
  <c r="AH3275" i="2"/>
  <c r="AL3274" i="2"/>
  <c r="AH3274" i="2"/>
  <c r="AL3273" i="2"/>
  <c r="AH3273" i="2"/>
  <c r="AL3272" i="2"/>
  <c r="AH3272" i="2"/>
  <c r="AI3271" i="2"/>
  <c r="BA3270" i="2"/>
  <c r="AN3270" i="2"/>
  <c r="AI3270" i="2"/>
  <c r="BA3269" i="2"/>
  <c r="AN3269" i="2"/>
  <c r="AI3269" i="2"/>
  <c r="BA3268" i="2"/>
  <c r="AN3268" i="2"/>
  <c r="AI3268" i="2"/>
  <c r="AX3267" i="2"/>
  <c r="AO3267" i="2"/>
  <c r="AJ3267" i="2"/>
  <c r="AX3266" i="2"/>
  <c r="AO3266" i="2"/>
  <c r="AJ3266" i="2"/>
  <c r="AX3265" i="2"/>
  <c r="AO3265" i="2"/>
  <c r="AJ3265" i="2"/>
  <c r="AX3264" i="2"/>
  <c r="AK3264" i="2"/>
  <c r="AY3263" i="2"/>
  <c r="AK3263" i="2"/>
  <c r="AY3262" i="2"/>
  <c r="AK3262" i="2"/>
  <c r="AY3261" i="2"/>
  <c r="AH3255" i="2"/>
  <c r="AH3254" i="2"/>
  <c r="AH3253" i="2"/>
  <c r="AH3252" i="2"/>
  <c r="BA3251" i="2"/>
  <c r="AI3249" i="2"/>
  <c r="AJ3246" i="2"/>
  <c r="AX3245" i="2"/>
  <c r="AO3245" i="2"/>
  <c r="AJ3242" i="2"/>
  <c r="AX3241" i="2"/>
  <c r="AO3241" i="2"/>
  <c r="AK3239" i="2"/>
  <c r="AY3238" i="2"/>
  <c r="AK3238" i="2"/>
  <c r="AY3237" i="2"/>
  <c r="AK3237" i="2"/>
  <c r="AY3236" i="2"/>
  <c r="AK3236" i="2"/>
  <c r="AL3235" i="2"/>
  <c r="AL3234" i="2"/>
  <c r="AL3233" i="2"/>
  <c r="AI3230" i="2"/>
  <c r="AN3229" i="2"/>
  <c r="BA3228" i="2"/>
  <c r="AI3226" i="2"/>
  <c r="AN3225" i="2"/>
  <c r="BA3224" i="2"/>
  <c r="AJ3223" i="2"/>
  <c r="AX3222" i="2"/>
  <c r="AO3222" i="2"/>
  <c r="AY3219" i="2"/>
  <c r="AK3219" i="2"/>
  <c r="AY3218" i="2"/>
  <c r="AK3218" i="2"/>
  <c r="AY3217" i="2"/>
  <c r="AK3217" i="2"/>
  <c r="AY3216" i="2"/>
  <c r="AI3205" i="2"/>
  <c r="AN3204" i="2"/>
  <c r="AJ3202" i="2"/>
  <c r="AX3201" i="2"/>
  <c r="AO3201" i="2"/>
  <c r="AH3191" i="2"/>
  <c r="AH3190" i="2"/>
  <c r="AH3189" i="2"/>
  <c r="AH3188" i="2"/>
  <c r="BA3187" i="2"/>
  <c r="AI3185" i="2"/>
  <c r="AJ3182" i="2"/>
  <c r="AX3181" i="2"/>
  <c r="AO3181" i="2"/>
  <c r="AJ3178" i="2"/>
  <c r="AX3177" i="2"/>
  <c r="AO3177" i="2"/>
  <c r="AK3175" i="2"/>
  <c r="AY3174" i="2"/>
  <c r="AK3174" i="2"/>
  <c r="AY3173" i="2"/>
  <c r="AK3173" i="2"/>
  <c r="AY3172" i="2"/>
  <c r="AK3172" i="2"/>
  <c r="AL3171" i="2"/>
  <c r="AL3170" i="2"/>
  <c r="AL3169" i="2"/>
  <c r="AI3166" i="2"/>
  <c r="AN3165" i="2"/>
  <c r="BA3164" i="2"/>
  <c r="AI3162" i="2"/>
  <c r="AN3161" i="2"/>
  <c r="BA3160" i="2"/>
  <c r="AJ3159" i="2"/>
  <c r="AX3158" i="2"/>
  <c r="AO3158" i="2"/>
  <c r="AY3155" i="2"/>
  <c r="AK3155" i="2"/>
  <c r="AY3154" i="2"/>
  <c r="AK3154" i="2"/>
  <c r="AY3153" i="2"/>
  <c r="AK3153" i="2"/>
  <c r="AY3152" i="2"/>
  <c r="AI3141" i="2"/>
  <c r="AN3140" i="2"/>
  <c r="AJ3138" i="2"/>
  <c r="AX3137" i="2"/>
  <c r="AO3137" i="2"/>
  <c r="AH3127" i="2"/>
  <c r="AH3126" i="2"/>
  <c r="AH3125" i="2"/>
  <c r="AH3124" i="2"/>
  <c r="BA3123" i="2"/>
  <c r="AI3121" i="2"/>
  <c r="AJ3118" i="2"/>
  <c r="AX3117" i="2"/>
  <c r="AO3117" i="2"/>
  <c r="AJ3114" i="2"/>
  <c r="AX3113" i="2"/>
  <c r="AO3113" i="2"/>
  <c r="AK3111" i="2"/>
  <c r="AY3110" i="2"/>
  <c r="AK3110" i="2"/>
  <c r="AY3109" i="2"/>
  <c r="AK3109" i="2"/>
  <c r="AY3108" i="2"/>
  <c r="AK3108" i="2"/>
  <c r="AL3107" i="2"/>
  <c r="AL3106" i="2"/>
  <c r="AL3105" i="2"/>
  <c r="AI3102" i="2"/>
  <c r="AN3101" i="2"/>
  <c r="BA3100" i="2"/>
  <c r="AI3098" i="2"/>
  <c r="AN3097" i="2"/>
  <c r="BA3096" i="2"/>
  <c r="AJ3095" i="2"/>
  <c r="AX3094" i="2"/>
  <c r="AO3094" i="2"/>
  <c r="AY3091" i="2"/>
  <c r="AK3091" i="2"/>
  <c r="AY3090" i="2"/>
  <c r="AK3090" i="2"/>
  <c r="AY3089" i="2"/>
  <c r="AK3089" i="2"/>
  <c r="AY3088" i="2"/>
  <c r="AI3077" i="2"/>
  <c r="AN3076" i="2"/>
  <c r="AJ3074" i="2"/>
  <c r="AX3073" i="2"/>
  <c r="AO3073" i="2"/>
  <c r="AH3063" i="2"/>
  <c r="AH3062" i="2"/>
  <c r="AH3061" i="2"/>
  <c r="AH3060" i="2"/>
  <c r="BA3059" i="2"/>
  <c r="AI3057" i="2"/>
  <c r="AJ3054" i="2"/>
  <c r="AX3053" i="2"/>
  <c r="AO3053" i="2"/>
  <c r="AJ3050" i="2"/>
  <c r="AX3049" i="2"/>
  <c r="AO3049" i="2"/>
  <c r="AK3047" i="2"/>
  <c r="AY3046" i="2"/>
  <c r="AK3046" i="2"/>
  <c r="AY3045" i="2"/>
  <c r="AK3045" i="2"/>
  <c r="AY3044" i="2"/>
  <c r="AK3044" i="2"/>
  <c r="AL3043" i="2"/>
  <c r="AL3042" i="2"/>
  <c r="AL3041" i="2"/>
  <c r="AI3038" i="2"/>
  <c r="AN3037" i="2"/>
  <c r="BA3036" i="2"/>
  <c r="AI3034" i="2"/>
  <c r="AN3033" i="2"/>
  <c r="BA3032" i="2"/>
  <c r="AJ3031" i="2"/>
  <c r="AX3030" i="2"/>
  <c r="AO3030" i="2"/>
  <c r="AY3027" i="2"/>
  <c r="AK3027" i="2"/>
  <c r="AY3026" i="2"/>
  <c r="AK3026" i="2"/>
  <c r="AY3025" i="2"/>
  <c r="AK3025" i="2"/>
  <c r="AY3024" i="2"/>
  <c r="AI3013" i="2"/>
  <c r="AN3012" i="2"/>
  <c r="AJ3010" i="2"/>
  <c r="AX3009" i="2"/>
  <c r="AO3009" i="2"/>
  <c r="AH2999" i="2"/>
  <c r="AH2998" i="2"/>
  <c r="AH2997" i="2"/>
  <c r="AH2996" i="2"/>
  <c r="BA2995" i="2"/>
  <c r="AI2993" i="2"/>
  <c r="AJ2990" i="2"/>
  <c r="AX2989" i="2"/>
  <c r="AO2989" i="2"/>
  <c r="AJ2986" i="2"/>
  <c r="AX2985" i="2"/>
  <c r="AO2985" i="2"/>
  <c r="AK2983" i="2"/>
  <c r="AY2982" i="2"/>
  <c r="AK2982" i="2"/>
  <c r="AY2981" i="2"/>
  <c r="AK2981" i="2"/>
  <c r="AY2980" i="2"/>
  <c r="AK2980" i="2"/>
  <c r="AL2979" i="2"/>
  <c r="AL2978" i="2"/>
  <c r="AL2977" i="2"/>
  <c r="AI2974" i="2"/>
  <c r="AN2973" i="2"/>
  <c r="BA2972" i="2"/>
  <c r="AI2970" i="2"/>
  <c r="AN2969" i="2"/>
  <c r="BA2968" i="2"/>
  <c r="AJ2967" i="2"/>
  <c r="AX2966" i="2"/>
  <c r="AO2966" i="2"/>
  <c r="AY2963" i="2"/>
  <c r="AK2963" i="2"/>
  <c r="AY2962" i="2"/>
  <c r="AK2962" i="2"/>
  <c r="AY2961" i="2"/>
  <c r="AK2961" i="2"/>
  <c r="AY2960" i="2"/>
  <c r="AI2949" i="2"/>
  <c r="AN2948" i="2"/>
  <c r="AJ2946" i="2"/>
  <c r="AX2945" i="2"/>
  <c r="AO2945" i="2"/>
  <c r="AH2935" i="2"/>
  <c r="AH2934" i="2"/>
  <c r="AH2933" i="2"/>
  <c r="AH2932" i="2"/>
  <c r="BA2931" i="2"/>
  <c r="AI2929" i="2"/>
  <c r="AJ2926" i="2"/>
  <c r="AX2925" i="2"/>
  <c r="AO2925" i="2"/>
  <c r="AJ2922" i="2"/>
  <c r="AX2921" i="2"/>
  <c r="AO2921" i="2"/>
  <c r="AK2919" i="2"/>
  <c r="AY2918" i="2"/>
  <c r="AK2918" i="2"/>
  <c r="AY2917" i="2"/>
  <c r="AK2917" i="2"/>
  <c r="AY2916" i="2"/>
  <c r="AK2916" i="2"/>
  <c r="AL2915" i="2"/>
  <c r="AL2914" i="2"/>
  <c r="AL2913" i="2"/>
  <c r="AI2910" i="2"/>
  <c r="AN2909" i="2"/>
  <c r="BA2908" i="2"/>
  <c r="AI2906" i="2"/>
  <c r="AN2905" i="2"/>
  <c r="BA2904" i="2"/>
  <c r="AJ2903" i="2"/>
  <c r="AX2902" i="2"/>
  <c r="AO2902" i="2"/>
  <c r="AY2899" i="2"/>
  <c r="AK2899" i="2"/>
  <c r="AY2898" i="2"/>
  <c r="AK2898" i="2"/>
  <c r="AY2897" i="2"/>
  <c r="AK2897" i="2"/>
  <c r="AY2896" i="2"/>
  <c r="AI2885" i="2"/>
  <c r="AN2884" i="2"/>
  <c r="AJ2882" i="2"/>
  <c r="AX2881" i="2"/>
  <c r="AO2881" i="2"/>
  <c r="AH2871" i="2"/>
  <c r="AH2870" i="2"/>
  <c r="AH2869" i="2"/>
  <c r="AH2868" i="2"/>
  <c r="BA2867" i="2"/>
  <c r="AI2865" i="2"/>
  <c r="AJ2862" i="2"/>
  <c r="AX2861" i="2"/>
  <c r="AO2861" i="2"/>
  <c r="AJ2858" i="2"/>
  <c r="AX2857" i="2"/>
  <c r="AO2857" i="2"/>
  <c r="AK2855" i="2"/>
  <c r="AY2854" i="2"/>
  <c r="AK2854" i="2"/>
  <c r="AY2853" i="2"/>
  <c r="AK2853" i="2"/>
  <c r="AY2852" i="2"/>
  <c r="AK2852" i="2"/>
  <c r="AL2851" i="2"/>
  <c r="AL2850" i="2"/>
  <c r="AL2849" i="2"/>
  <c r="AI2846" i="2"/>
  <c r="AN2845" i="2"/>
  <c r="BA2844" i="2"/>
  <c r="AI2842" i="2"/>
  <c r="AN2841" i="2"/>
  <c r="BA2840" i="2"/>
  <c r="AJ2839" i="2"/>
  <c r="AX2838" i="2"/>
  <c r="AO2838" i="2"/>
  <c r="AY2835" i="2"/>
  <c r="AK2835" i="2"/>
  <c r="AY2834" i="2"/>
  <c r="AK2834" i="2"/>
  <c r="AY2833" i="2"/>
  <c r="AK2833" i="2"/>
  <c r="AY2832" i="2"/>
  <c r="AI2821" i="2"/>
  <c r="AN2820" i="2"/>
  <c r="AJ2818" i="2"/>
  <c r="AX2817" i="2"/>
  <c r="AO2817" i="2"/>
  <c r="AH2807" i="2"/>
  <c r="AH2806" i="2"/>
  <c r="AH2805" i="2"/>
  <c r="AH2804" i="2"/>
  <c r="BA2803" i="2"/>
  <c r="AI2801" i="2"/>
  <c r="AJ2798" i="2"/>
  <c r="AX2797" i="2"/>
  <c r="AO2797" i="2"/>
  <c r="AJ2794" i="2"/>
  <c r="AX2793" i="2"/>
  <c r="AO2793" i="2"/>
  <c r="AK2791" i="2"/>
  <c r="AY2790" i="2"/>
  <c r="AK2790" i="2"/>
  <c r="AY2789" i="2"/>
  <c r="AK2789" i="2"/>
  <c r="AY2788" i="2"/>
  <c r="AK2788" i="2"/>
  <c r="AL2787" i="2"/>
  <c r="AL2786" i="2"/>
  <c r="AL2785" i="2"/>
  <c r="AI2782" i="2"/>
  <c r="AN2781" i="2"/>
  <c r="BA2780" i="2"/>
  <c r="AI2778" i="2"/>
  <c r="AN2777" i="2"/>
  <c r="BA2776" i="2"/>
  <c r="AJ2775" i="2"/>
  <c r="AX2774" i="2"/>
  <c r="AO2774" i="2"/>
  <c r="AY2771" i="2"/>
  <c r="AK2771" i="2"/>
  <c r="AY2770" i="2"/>
  <c r="AK2770" i="2"/>
  <c r="AY2769" i="2"/>
  <c r="AK2769" i="2"/>
  <c r="AY2768" i="2"/>
  <c r="AI2757" i="2"/>
  <c r="AN2756" i="2"/>
  <c r="AJ2754" i="2"/>
  <c r="AX2753" i="2"/>
  <c r="AO2753" i="2"/>
  <c r="AH2743" i="2"/>
  <c r="AH2742" i="2"/>
  <c r="AH2741" i="2"/>
  <c r="AH2740" i="2"/>
  <c r="BA2739" i="2"/>
  <c r="AI2737" i="2"/>
  <c r="AJ2734" i="2"/>
  <c r="AX2733" i="2"/>
  <c r="AO2733" i="2"/>
  <c r="AJ2730" i="2"/>
  <c r="AX2729" i="2"/>
  <c r="AO2729" i="2"/>
  <c r="AK2727" i="2"/>
  <c r="AY2726" i="2"/>
  <c r="AK2726" i="2"/>
  <c r="AY2725" i="2"/>
  <c r="AK2725" i="2"/>
  <c r="AY2724" i="2"/>
  <c r="AK2724" i="2"/>
  <c r="AL2723" i="2"/>
  <c r="AL2722" i="2"/>
  <c r="AL2721" i="2"/>
  <c r="AI2718" i="2"/>
  <c r="AN2717" i="2"/>
  <c r="BA2716" i="2"/>
  <c r="AI2714" i="2"/>
  <c r="AN2713" i="2"/>
  <c r="BA2712" i="2"/>
  <c r="AJ2711" i="2"/>
  <c r="AX2710" i="2"/>
  <c r="AO2710" i="2"/>
  <c r="AY2707" i="2"/>
  <c r="AK2707" i="2"/>
  <c r="AY2706" i="2"/>
  <c r="AK2706" i="2"/>
  <c r="AY2705" i="2"/>
  <c r="AK2705" i="2"/>
  <c r="AY2704" i="2"/>
  <c r="AI2693" i="2"/>
  <c r="AN2692" i="2"/>
  <c r="AJ2690" i="2"/>
  <c r="AX2689" i="2"/>
  <c r="AO2689" i="2"/>
  <c r="AH2679" i="2"/>
  <c r="AH2678" i="2"/>
  <c r="AH2677" i="2"/>
  <c r="AH2676" i="2"/>
  <c r="BA2675" i="2"/>
  <c r="AI2673" i="2"/>
  <c r="AJ2670" i="2"/>
  <c r="AX2669" i="2"/>
  <c r="AO2669" i="2"/>
  <c r="AH2662" i="2"/>
  <c r="AH2661" i="2"/>
  <c r="AH2660" i="2"/>
  <c r="AH2659" i="2"/>
  <c r="AN2658" i="2"/>
  <c r="BA2657" i="2"/>
  <c r="AI2655" i="2"/>
  <c r="AN2654" i="2"/>
  <c r="BA2653" i="2"/>
  <c r="AI2651" i="2"/>
  <c r="AN2650" i="2"/>
  <c r="BA2649" i="2"/>
  <c r="AI2647" i="2"/>
  <c r="AN2646" i="2"/>
  <c r="BA2645" i="2"/>
  <c r="AI2643" i="2"/>
  <c r="AN2642" i="2"/>
  <c r="BA2641" i="2"/>
  <c r="AJ2640" i="2"/>
  <c r="AX2639" i="2"/>
  <c r="AO2639" i="2"/>
  <c r="AJ2636" i="2"/>
  <c r="AX2635" i="2"/>
  <c r="AO2635" i="2"/>
  <c r="AJ2632" i="2"/>
  <c r="AX2631" i="2"/>
  <c r="AO2631" i="2"/>
  <c r="AY2628" i="2"/>
  <c r="AK2628" i="2"/>
  <c r="AY2627" i="2"/>
  <c r="AK2627" i="2"/>
  <c r="AY2626" i="2"/>
  <c r="AK2626" i="2"/>
  <c r="AY2625" i="2"/>
  <c r="AK2625" i="2"/>
  <c r="AY2624" i="2"/>
  <c r="AK2624" i="2"/>
  <c r="AY2623" i="2"/>
  <c r="AK2623" i="2"/>
  <c r="AY2622" i="2"/>
  <c r="AK2622" i="2"/>
  <c r="AY2621" i="2"/>
  <c r="AK2621" i="2"/>
  <c r="AY2620" i="2"/>
  <c r="AK2620" i="2"/>
  <c r="AY2619" i="2"/>
  <c r="AK2619" i="2"/>
  <c r="AY2618" i="2"/>
  <c r="AK2618" i="2"/>
  <c r="AY2617" i="2"/>
  <c r="AK2617" i="2"/>
  <c r="AY2616" i="2"/>
  <c r="AI2576" i="2"/>
  <c r="AN2575" i="2"/>
  <c r="BA2574" i="2"/>
  <c r="AI2572" i="2"/>
  <c r="AN2571" i="2"/>
  <c r="BA2570" i="2"/>
  <c r="AI2568" i="2"/>
  <c r="AN2567" i="2"/>
  <c r="BA2566" i="2"/>
  <c r="AX2564" i="2"/>
  <c r="AO2564" i="2"/>
  <c r="AJ2561" i="2"/>
  <c r="AX2560" i="2"/>
  <c r="AO2560" i="2"/>
  <c r="AJ2557" i="2"/>
  <c r="AX2556" i="2"/>
  <c r="AO2556" i="2"/>
  <c r="AJ2553" i="2"/>
  <c r="AX2552" i="2"/>
  <c r="AO2552" i="2"/>
  <c r="AH2513" i="2"/>
  <c r="AH2512" i="2"/>
  <c r="AH2511" i="2"/>
  <c r="AH2510" i="2"/>
  <c r="AH2509" i="2"/>
  <c r="AH2508" i="2"/>
  <c r="AH2507" i="2"/>
  <c r="AH2506" i="2"/>
  <c r="AH2505" i="2"/>
  <c r="AH2504" i="2"/>
  <c r="AH2503" i="2"/>
  <c r="AH2502" i="2"/>
  <c r="AH2501" i="2"/>
  <c r="BA2500" i="2"/>
  <c r="AI2498" i="2"/>
  <c r="AN2497" i="2"/>
  <c r="BA2496" i="2"/>
  <c r="AI2494" i="2"/>
  <c r="AN2493" i="2"/>
  <c r="BA2492" i="2"/>
  <c r="AI2490" i="2"/>
  <c r="AN2489" i="2"/>
  <c r="BA2488" i="2"/>
  <c r="AJ2487" i="2"/>
  <c r="AX2486" i="2"/>
  <c r="AO2486" i="2"/>
  <c r="AJ2483" i="2"/>
  <c r="AX2482" i="2"/>
  <c r="AO2482" i="2"/>
  <c r="AJ2479" i="2"/>
  <c r="AX2478" i="2"/>
  <c r="AO2478" i="2"/>
  <c r="AJ2475" i="2"/>
  <c r="AX2474" i="2"/>
  <c r="AO2474" i="2"/>
  <c r="AJ2471" i="2"/>
  <c r="AX2470" i="2"/>
  <c r="AO2470" i="2"/>
  <c r="AJ2467" i="2"/>
  <c r="AX2466" i="2"/>
  <c r="AO2466" i="2"/>
  <c r="AJ2463" i="2"/>
  <c r="AX2462" i="2"/>
  <c r="AO2462" i="2"/>
  <c r="AJ2459" i="2"/>
  <c r="AX2458" i="2"/>
  <c r="AO2458" i="2"/>
  <c r="AJ2455" i="2"/>
  <c r="AX2454" i="2"/>
  <c r="AO2454" i="2"/>
  <c r="AJ2451" i="2"/>
  <c r="AX2450" i="2"/>
  <c r="AO2450" i="2"/>
  <c r="AI2423" i="2"/>
  <c r="AN2422" i="2"/>
  <c r="BA2421" i="2"/>
  <c r="AI2419" i="2"/>
  <c r="AN2418" i="2"/>
  <c r="BA2417" i="2"/>
  <c r="AI2415" i="2"/>
  <c r="AN2414" i="2"/>
  <c r="BA2413" i="2"/>
  <c r="AI2411" i="2"/>
  <c r="AN2410" i="2"/>
  <c r="BA2409" i="2"/>
  <c r="AI2407" i="2"/>
  <c r="AN2406" i="2"/>
  <c r="BA2405" i="2"/>
  <c r="AI2403" i="2"/>
  <c r="AN2402" i="2"/>
  <c r="BA2401" i="2"/>
  <c r="AI2399" i="2"/>
  <c r="AN2398" i="2"/>
  <c r="BA2397" i="2"/>
  <c r="AI2395" i="2"/>
  <c r="AN2394" i="2"/>
  <c r="BA2393" i="2"/>
  <c r="AI2391" i="2"/>
  <c r="AN2390" i="2"/>
  <c r="BA2389" i="2"/>
  <c r="AI2387" i="2"/>
  <c r="AN2386" i="2"/>
  <c r="BA2385" i="2"/>
  <c r="AJ2384" i="2"/>
  <c r="AX2383" i="2"/>
  <c r="AO2383" i="2"/>
  <c r="AN2319" i="2"/>
  <c r="AI2316" i="2"/>
  <c r="AX2308" i="2"/>
  <c r="AO2308" i="2"/>
  <c r="AH2255" i="2"/>
  <c r="AH2251" i="2"/>
  <c r="AH2247" i="2"/>
  <c r="BA2236" i="2"/>
  <c r="AN2233" i="2"/>
  <c r="AJ2219" i="2"/>
  <c r="AX2218" i="2"/>
  <c r="AO2218" i="2"/>
  <c r="AJ2203" i="2"/>
  <c r="AX2202" i="2"/>
  <c r="AO2202" i="2"/>
  <c r="AI2167" i="2"/>
  <c r="BA2157" i="2"/>
  <c r="AN2154" i="2"/>
  <c r="AI2151" i="2"/>
  <c r="BA2141" i="2"/>
  <c r="AN2138" i="2"/>
  <c r="AI2135" i="2"/>
  <c r="AJ2124" i="2"/>
  <c r="AX2123" i="2"/>
  <c r="AO2123" i="2"/>
  <c r="AY2116" i="2"/>
  <c r="AK2116" i="2"/>
  <c r="AY2115" i="2"/>
  <c r="AK2115" i="2"/>
  <c r="AY2114" i="2"/>
  <c r="AK2114" i="2"/>
  <c r="AY2113" i="2"/>
  <c r="AK2113" i="2"/>
  <c r="AY2112" i="2"/>
  <c r="AK2112" i="2"/>
  <c r="AY2111" i="2"/>
  <c r="AK2111" i="2"/>
  <c r="AY2110" i="2"/>
  <c r="AK2110" i="2"/>
  <c r="AY2109" i="2"/>
  <c r="AK2109" i="2"/>
  <c r="AY2108" i="2"/>
  <c r="AK2108" i="2"/>
  <c r="AY2107" i="2"/>
  <c r="AK2107" i="2"/>
  <c r="AY2106" i="2"/>
  <c r="AK2106" i="2"/>
  <c r="AY2105" i="2"/>
  <c r="AK2105" i="2"/>
  <c r="AY2104" i="2"/>
  <c r="BA2062" i="2"/>
  <c r="AN2059" i="2"/>
  <c r="AI2056" i="2"/>
  <c r="AJ2049" i="2"/>
  <c r="AX2048" i="2"/>
  <c r="AO2048" i="2"/>
  <c r="AH1998" i="2"/>
  <c r="AH1994" i="2"/>
  <c r="AH1990" i="2"/>
  <c r="AI1986" i="2"/>
  <c r="BA1976" i="2"/>
  <c r="AJ1975" i="2"/>
  <c r="AX1974" i="2"/>
  <c r="AO1974" i="2"/>
  <c r="BA1968" i="2"/>
  <c r="AL1901" i="2"/>
  <c r="AL1885" i="2"/>
  <c r="AI1853" i="2"/>
  <c r="AN1840" i="2"/>
  <c r="BA1827" i="2"/>
  <c r="AJ1762" i="2"/>
  <c r="AX1761" i="2"/>
  <c r="AO1761" i="2"/>
  <c r="AJ1354" i="2"/>
  <c r="AX1353" i="2"/>
  <c r="AO1353" i="2"/>
  <c r="AX1141" i="2"/>
  <c r="AO1141" i="2"/>
  <c r="AL4" i="2"/>
  <c r="AL5" i="2"/>
  <c r="AL6" i="2"/>
  <c r="AL7" i="2"/>
  <c r="AL8" i="2"/>
  <c r="AL9" i="2"/>
  <c r="AL10" i="2"/>
  <c r="AL11" i="2"/>
  <c r="AL12" i="2"/>
  <c r="AL13" i="2"/>
  <c r="AL14" i="2"/>
  <c r="AL15" i="2"/>
  <c r="AL16" i="2"/>
  <c r="AL17" i="2"/>
  <c r="AL18" i="2"/>
  <c r="AL19" i="2"/>
  <c r="AL20" i="2"/>
  <c r="AL21" i="2"/>
  <c r="AL22" i="2"/>
  <c r="AL23" i="2"/>
  <c r="AL24" i="2"/>
  <c r="AL25" i="2"/>
  <c r="AL26" i="2"/>
  <c r="AL27" i="2"/>
  <c r="AL28" i="2"/>
  <c r="AL29" i="2"/>
  <c r="AL30" i="2"/>
  <c r="AL31" i="2"/>
  <c r="AL32" i="2"/>
  <c r="AL33" i="2"/>
  <c r="AL34" i="2"/>
  <c r="AL35" i="2"/>
  <c r="AL36" i="2"/>
  <c r="AL37" i="2"/>
  <c r="AL38" i="2"/>
  <c r="AL39" i="2"/>
  <c r="AL40" i="2"/>
  <c r="AL41" i="2"/>
  <c r="AL42" i="2"/>
  <c r="AL43" i="2"/>
  <c r="AL44" i="2"/>
  <c r="AL45" i="2"/>
  <c r="AL46" i="2"/>
  <c r="AL47" i="2"/>
  <c r="AL48" i="2"/>
  <c r="AL49" i="2"/>
  <c r="AL50" i="2"/>
  <c r="AL51" i="2"/>
  <c r="AL52" i="2"/>
  <c r="AL53" i="2"/>
  <c r="AL54" i="2"/>
  <c r="AL55" i="2"/>
  <c r="AL56" i="2"/>
  <c r="AL57" i="2"/>
  <c r="AL58" i="2"/>
  <c r="AL60" i="2"/>
  <c r="AL62" i="2"/>
  <c r="AL64" i="2"/>
  <c r="AL66" i="2"/>
  <c r="AL68" i="2"/>
  <c r="AL70" i="2"/>
  <c r="AL72" i="2"/>
  <c r="AL74" i="2"/>
  <c r="AL75" i="2"/>
  <c r="AL76" i="2"/>
  <c r="AL77" i="2"/>
  <c r="AL78" i="2"/>
  <c r="AL79" i="2"/>
  <c r="AL80" i="2"/>
  <c r="AL81" i="2"/>
  <c r="AL82" i="2"/>
  <c r="AL83" i="2"/>
  <c r="AL84" i="2"/>
  <c r="AL85" i="2"/>
  <c r="AL86" i="2"/>
  <c r="AL87" i="2"/>
  <c r="AL88" i="2"/>
  <c r="AL59" i="2"/>
  <c r="AL61" i="2"/>
  <c r="AL63" i="2"/>
  <c r="AL65" i="2"/>
  <c r="AL67" i="2"/>
  <c r="AL69" i="2"/>
  <c r="AL71" i="2"/>
  <c r="AL73" i="2"/>
  <c r="AL89" i="2"/>
  <c r="AL93" i="2"/>
  <c r="AL94" i="2"/>
  <c r="AL98" i="2"/>
  <c r="AL102" i="2"/>
  <c r="AL106" i="2"/>
  <c r="AL110" i="2"/>
  <c r="AL114" i="2"/>
  <c r="AL118" i="2"/>
  <c r="AL92" i="2"/>
  <c r="AL95" i="2"/>
  <c r="AL99" i="2"/>
  <c r="AL103" i="2"/>
  <c r="AL107" i="2"/>
  <c r="AL111" i="2"/>
  <c r="AL115" i="2"/>
  <c r="AL119" i="2"/>
  <c r="AL91" i="2"/>
  <c r="AL96" i="2"/>
  <c r="AL100" i="2"/>
  <c r="AL104" i="2"/>
  <c r="AL108" i="2"/>
  <c r="AL112" i="2"/>
  <c r="AL116" i="2"/>
  <c r="AL120" i="2"/>
  <c r="AL90" i="2"/>
  <c r="AL101" i="2"/>
  <c r="AL117" i="2"/>
  <c r="AL146" i="2"/>
  <c r="AL150" i="2"/>
  <c r="AL154" i="2"/>
  <c r="AL97" i="2"/>
  <c r="AL113" i="2"/>
  <c r="AL145" i="2"/>
  <c r="AL149" i="2"/>
  <c r="AL153" i="2"/>
  <c r="AL109" i="2"/>
  <c r="AL148" i="2"/>
  <c r="AL152" i="2"/>
  <c r="AL123" i="2"/>
  <c r="AL127" i="2"/>
  <c r="AL131" i="2"/>
  <c r="AL135" i="2"/>
  <c r="AL139" i="2"/>
  <c r="AL143" i="2"/>
  <c r="AL155" i="2"/>
  <c r="AL156" i="2"/>
  <c r="AL157" i="2"/>
  <c r="AL158" i="2"/>
  <c r="AL159" i="2"/>
  <c r="AL160" i="2"/>
  <c r="AL161" i="2"/>
  <c r="AL162" i="2"/>
  <c r="AL163" i="2"/>
  <c r="AL164" i="2"/>
  <c r="AL165" i="2"/>
  <c r="AL166" i="2"/>
  <c r="AL167" i="2"/>
  <c r="AL168" i="2"/>
  <c r="AL169" i="2"/>
  <c r="AL170" i="2"/>
  <c r="AL171" i="2"/>
  <c r="AL172" i="2"/>
  <c r="AL173" i="2"/>
  <c r="AL174" i="2"/>
  <c r="AL175" i="2"/>
  <c r="AL176" i="2"/>
  <c r="AL177" i="2"/>
  <c r="AL178" i="2"/>
  <c r="AL179" i="2"/>
  <c r="AL180" i="2"/>
  <c r="AL181" i="2"/>
  <c r="AL182" i="2"/>
  <c r="AL183" i="2"/>
  <c r="AL184" i="2"/>
  <c r="AL185" i="2"/>
  <c r="AL186" i="2"/>
  <c r="AL187" i="2"/>
  <c r="AL188" i="2"/>
  <c r="AL189" i="2"/>
  <c r="AL190" i="2"/>
  <c r="AL191" i="2"/>
  <c r="AL192" i="2"/>
  <c r="AL193" i="2"/>
  <c r="AL194" i="2"/>
  <c r="AL196" i="2"/>
  <c r="AL200" i="2"/>
  <c r="AL201" i="2"/>
  <c r="AL203" i="2"/>
  <c r="AL205" i="2"/>
  <c r="AL207" i="2"/>
  <c r="AL209" i="2"/>
  <c r="AL122" i="2"/>
  <c r="AL126" i="2"/>
  <c r="AL130" i="2"/>
  <c r="AL134" i="2"/>
  <c r="AL138" i="2"/>
  <c r="AL142" i="2"/>
  <c r="AL147" i="2"/>
  <c r="AL195" i="2"/>
  <c r="AL199" i="2"/>
  <c r="AL211" i="2"/>
  <c r="AL212" i="2"/>
  <c r="AL213" i="2"/>
  <c r="AL214" i="2"/>
  <c r="AL215" i="2"/>
  <c r="AL216" i="2"/>
  <c r="AL217" i="2"/>
  <c r="AL218" i="2"/>
  <c r="AL219" i="2"/>
  <c r="AL220" i="2"/>
  <c r="AL221" i="2"/>
  <c r="AL222" i="2"/>
  <c r="AL223" i="2"/>
  <c r="AL224" i="2"/>
  <c r="AL225" i="2"/>
  <c r="AL226" i="2"/>
  <c r="AL227" i="2"/>
  <c r="AL228" i="2"/>
  <c r="AL229" i="2"/>
  <c r="AL230" i="2"/>
  <c r="AL231" i="2"/>
  <c r="AL232" i="2"/>
  <c r="AL233" i="2"/>
  <c r="AL234" i="2"/>
  <c r="AL235" i="2"/>
  <c r="AL236" i="2"/>
  <c r="AL237" i="2"/>
  <c r="AL238" i="2"/>
  <c r="AL239" i="2"/>
  <c r="AL240" i="2"/>
  <c r="AL241" i="2"/>
  <c r="AL242" i="2"/>
  <c r="AL243" i="2"/>
  <c r="AL244" i="2"/>
  <c r="AL245" i="2"/>
  <c r="AL246" i="2"/>
  <c r="AL247" i="2"/>
  <c r="AL248" i="2"/>
  <c r="AL249" i="2"/>
  <c r="AL250" i="2"/>
  <c r="AL251" i="2"/>
  <c r="AL252" i="2"/>
  <c r="AL253" i="2"/>
  <c r="AL254" i="2"/>
  <c r="AL255" i="2"/>
  <c r="AL256" i="2"/>
  <c r="AL257" i="2"/>
  <c r="AL258" i="2"/>
  <c r="AL259" i="2"/>
  <c r="AL260" i="2"/>
  <c r="AL261" i="2"/>
  <c r="AL262" i="2"/>
  <c r="AL263" i="2"/>
  <c r="AL264" i="2"/>
  <c r="AL265" i="2"/>
  <c r="AL266" i="2"/>
  <c r="AL267" i="2"/>
  <c r="AL268" i="2"/>
  <c r="AL269" i="2"/>
  <c r="AL270" i="2"/>
  <c r="AL271" i="2"/>
  <c r="AL272" i="2"/>
  <c r="AL273" i="2"/>
  <c r="AL274" i="2"/>
  <c r="AL275" i="2"/>
  <c r="AL276" i="2"/>
  <c r="AL277" i="2"/>
  <c r="AL278" i="2"/>
  <c r="AL279" i="2"/>
  <c r="AL280" i="2"/>
  <c r="AL281" i="2"/>
  <c r="AL282" i="2"/>
  <c r="AL283" i="2"/>
  <c r="AL284" i="2"/>
  <c r="AL285" i="2"/>
  <c r="AL286" i="2"/>
  <c r="AL287" i="2"/>
  <c r="AL288" i="2"/>
  <c r="AL289" i="2"/>
  <c r="AL290" i="2"/>
  <c r="AL291" i="2"/>
  <c r="AL292" i="2"/>
  <c r="AL293" i="2"/>
  <c r="AL294" i="2"/>
  <c r="AL295" i="2"/>
  <c r="AL296" i="2"/>
  <c r="AL297" i="2"/>
  <c r="AL298" i="2"/>
  <c r="AL299" i="2"/>
  <c r="AL300" i="2"/>
  <c r="AL301" i="2"/>
  <c r="AL302" i="2"/>
  <c r="AL303" i="2"/>
  <c r="AL304" i="2"/>
  <c r="AL305" i="2"/>
  <c r="AL306" i="2"/>
  <c r="AL307" i="2"/>
  <c r="AL308" i="2"/>
  <c r="AL121" i="2"/>
  <c r="AL125" i="2"/>
  <c r="AL129" i="2"/>
  <c r="AL133" i="2"/>
  <c r="AL137" i="2"/>
  <c r="AL141" i="2"/>
  <c r="AL151" i="2"/>
  <c r="AL198" i="2"/>
  <c r="AL202" i="2"/>
  <c r="AL204" i="2"/>
  <c r="AL206" i="2"/>
  <c r="AL208" i="2"/>
  <c r="AL210" i="2"/>
  <c r="AL105" i="2"/>
  <c r="AL128" i="2"/>
  <c r="AL144" i="2"/>
  <c r="AL197" i="2"/>
  <c r="AL132" i="2"/>
  <c r="AL136" i="2"/>
  <c r="AL309" i="2"/>
  <c r="AL310" i="2"/>
  <c r="AL311" i="2"/>
  <c r="AL312" i="2"/>
  <c r="AL313" i="2"/>
  <c r="AL314" i="2"/>
  <c r="AL315" i="2"/>
  <c r="AL316" i="2"/>
  <c r="AL317" i="2"/>
  <c r="AL318" i="2"/>
  <c r="AL319" i="2"/>
  <c r="AL320" i="2"/>
  <c r="AL321" i="2"/>
  <c r="AL322" i="2"/>
  <c r="AL323" i="2"/>
  <c r="AL324" i="2"/>
  <c r="AL325" i="2"/>
  <c r="AL326" i="2"/>
  <c r="AL327" i="2"/>
  <c r="AL328" i="2"/>
  <c r="AL329" i="2"/>
  <c r="AL330" i="2"/>
  <c r="AL331" i="2"/>
  <c r="AL332" i="2"/>
  <c r="AL333" i="2"/>
  <c r="AL334" i="2"/>
  <c r="AL335" i="2"/>
  <c r="AL336" i="2"/>
  <c r="AL337" i="2"/>
  <c r="AL338" i="2"/>
  <c r="AL339" i="2"/>
  <c r="AL340" i="2"/>
  <c r="AL341" i="2"/>
  <c r="AL342" i="2"/>
  <c r="AL343" i="2"/>
  <c r="AL344" i="2"/>
  <c r="AL345" i="2"/>
  <c r="AL346" i="2"/>
  <c r="AL347" i="2"/>
  <c r="AL348" i="2"/>
  <c r="AL349" i="2"/>
  <c r="AL350" i="2"/>
  <c r="AL351" i="2"/>
  <c r="AL352" i="2"/>
  <c r="AL353" i="2"/>
  <c r="AL354" i="2"/>
  <c r="AL355" i="2"/>
  <c r="AL356" i="2"/>
  <c r="AL357" i="2"/>
  <c r="AL358" i="2"/>
  <c r="AL359" i="2"/>
  <c r="AL360" i="2"/>
  <c r="AL361" i="2"/>
  <c r="AL362" i="2"/>
  <c r="AL363" i="2"/>
  <c r="AL364" i="2"/>
  <c r="AL365" i="2"/>
  <c r="AL366" i="2"/>
  <c r="AL367" i="2"/>
  <c r="AL368" i="2"/>
  <c r="AL369" i="2"/>
  <c r="AL370" i="2"/>
  <c r="AL371" i="2"/>
  <c r="AL372" i="2"/>
  <c r="AL373" i="2"/>
  <c r="AL374" i="2"/>
  <c r="AL375" i="2"/>
  <c r="AL376" i="2"/>
  <c r="AL377" i="2"/>
  <c r="AL378" i="2"/>
  <c r="AL379" i="2"/>
  <c r="AL380" i="2"/>
  <c r="AL381" i="2"/>
  <c r="AL382" i="2"/>
  <c r="AL383" i="2"/>
  <c r="AL384" i="2"/>
  <c r="AL385" i="2"/>
  <c r="AL386" i="2"/>
  <c r="AL387" i="2"/>
  <c r="AL388" i="2"/>
  <c r="AL389" i="2"/>
  <c r="AL390" i="2"/>
  <c r="AL391" i="2"/>
  <c r="AL392" i="2"/>
  <c r="AL393" i="2"/>
  <c r="AL394" i="2"/>
  <c r="AL124" i="2"/>
  <c r="AL140" i="2"/>
  <c r="AL395" i="2"/>
  <c r="AL396" i="2"/>
  <c r="AL397" i="2"/>
  <c r="AL398" i="2"/>
  <c r="AL399" i="2"/>
  <c r="AL400" i="2"/>
  <c r="AL401" i="2"/>
  <c r="AL402" i="2"/>
  <c r="AL403" i="2"/>
  <c r="AL404" i="2"/>
  <c r="AL405" i="2"/>
  <c r="AL406" i="2"/>
  <c r="AL407" i="2"/>
  <c r="AL408" i="2"/>
  <c r="AL409" i="2"/>
  <c r="AL410" i="2"/>
  <c r="AL411" i="2"/>
  <c r="AL412" i="2"/>
  <c r="AL413" i="2"/>
  <c r="AL414" i="2"/>
  <c r="AL415" i="2"/>
  <c r="AL416" i="2"/>
  <c r="AL417" i="2"/>
  <c r="AL418" i="2"/>
  <c r="AL419" i="2"/>
  <c r="AL420" i="2"/>
  <c r="AL421" i="2"/>
  <c r="AL422" i="2"/>
  <c r="AL423" i="2"/>
  <c r="AL424" i="2"/>
  <c r="AL425" i="2"/>
  <c r="AL426" i="2"/>
  <c r="AL427" i="2"/>
  <c r="AL428" i="2"/>
  <c r="AL429" i="2"/>
  <c r="AL430" i="2"/>
  <c r="AL431" i="2"/>
  <c r="AL432" i="2"/>
  <c r="AL433" i="2"/>
  <c r="AL434" i="2"/>
  <c r="AL435" i="2"/>
  <c r="AL436" i="2"/>
  <c r="AL437" i="2"/>
  <c r="AL438" i="2"/>
  <c r="AL439" i="2"/>
  <c r="AL440" i="2"/>
  <c r="AL441" i="2"/>
  <c r="AL442" i="2"/>
  <c r="AL443" i="2"/>
  <c r="AL444" i="2"/>
  <c r="AL445" i="2"/>
  <c r="AL446" i="2"/>
  <c r="AL447" i="2"/>
  <c r="AL448" i="2"/>
  <c r="AL449" i="2"/>
  <c r="AL450" i="2"/>
  <c r="AL451" i="2"/>
  <c r="AL452" i="2"/>
  <c r="AL453" i="2"/>
  <c r="AL454" i="2"/>
  <c r="AL455" i="2"/>
  <c r="AL456" i="2"/>
  <c r="AL457" i="2"/>
  <c r="AL458" i="2"/>
  <c r="AL459" i="2"/>
  <c r="AL460" i="2"/>
  <c r="AL461" i="2"/>
  <c r="AL462" i="2"/>
  <c r="AL463" i="2"/>
  <c r="AL464" i="2"/>
  <c r="AL465" i="2"/>
  <c r="AL467" i="2"/>
  <c r="AL469" i="2"/>
  <c r="AL473" i="2"/>
  <c r="AL466" i="2"/>
  <c r="AL470" i="2"/>
  <c r="AL474" i="2"/>
  <c r="AL475" i="2"/>
  <c r="AL476" i="2"/>
  <c r="AL477" i="2"/>
  <c r="AL478" i="2"/>
  <c r="AL479" i="2"/>
  <c r="AL480" i="2"/>
  <c r="AL481" i="2"/>
  <c r="AL482" i="2"/>
  <c r="AL483" i="2"/>
  <c r="AL484" i="2"/>
  <c r="AL485" i="2"/>
  <c r="AL486" i="2"/>
  <c r="AL487" i="2"/>
  <c r="AL488" i="2"/>
  <c r="AL489" i="2"/>
  <c r="AL490" i="2"/>
  <c r="AL491" i="2"/>
  <c r="AL492" i="2"/>
  <c r="AL493" i="2"/>
  <c r="AL494" i="2"/>
  <c r="AL495" i="2"/>
  <c r="AL496" i="2"/>
  <c r="AL497" i="2"/>
  <c r="AL498" i="2"/>
  <c r="AL499" i="2"/>
  <c r="AL500" i="2"/>
  <c r="AL501" i="2"/>
  <c r="AL502" i="2"/>
  <c r="AL503" i="2"/>
  <c r="AL504" i="2"/>
  <c r="AL505" i="2"/>
  <c r="AL506" i="2"/>
  <c r="AL507" i="2"/>
  <c r="AL508" i="2"/>
  <c r="AL509" i="2"/>
  <c r="AL510" i="2"/>
  <c r="AL511" i="2"/>
  <c r="AL512" i="2"/>
  <c r="AL513" i="2"/>
  <c r="AL514" i="2"/>
  <c r="AL515" i="2"/>
  <c r="AL516" i="2"/>
  <c r="AL517" i="2"/>
  <c r="AL518" i="2"/>
  <c r="AL519" i="2"/>
  <c r="AL520" i="2"/>
  <c r="AL521" i="2"/>
  <c r="AL522" i="2"/>
  <c r="AL523" i="2"/>
  <c r="AL524" i="2"/>
  <c r="AL525" i="2"/>
  <c r="AL526" i="2"/>
  <c r="AL527" i="2"/>
  <c r="AL528" i="2"/>
  <c r="AL529" i="2"/>
  <c r="AL530" i="2"/>
  <c r="AL531" i="2"/>
  <c r="AL532" i="2"/>
  <c r="AL533" i="2"/>
  <c r="AL534" i="2"/>
  <c r="AL535" i="2"/>
  <c r="AL536" i="2"/>
  <c r="AL537" i="2"/>
  <c r="AL538" i="2"/>
  <c r="AL539" i="2"/>
  <c r="AL540" i="2"/>
  <c r="AL541" i="2"/>
  <c r="AL542" i="2"/>
  <c r="AL543" i="2"/>
  <c r="AL544" i="2"/>
  <c r="AL545" i="2"/>
  <c r="AL546" i="2"/>
  <c r="AL547" i="2"/>
  <c r="AL548" i="2"/>
  <c r="AL549" i="2"/>
  <c r="AL550" i="2"/>
  <c r="AL551" i="2"/>
  <c r="AL552" i="2"/>
  <c r="AL553" i="2"/>
  <c r="AL554" i="2"/>
  <c r="AL555" i="2"/>
  <c r="AL556" i="2"/>
  <c r="AL557" i="2"/>
  <c r="AL558" i="2"/>
  <c r="AL559" i="2"/>
  <c r="AL560" i="2"/>
  <c r="AL561" i="2"/>
  <c r="AL562" i="2"/>
  <c r="AL563" i="2"/>
  <c r="AL564" i="2"/>
  <c r="AL565" i="2"/>
  <c r="AL566" i="2"/>
  <c r="AL567" i="2"/>
  <c r="AL568" i="2"/>
  <c r="AL569" i="2"/>
  <c r="AL570" i="2"/>
  <c r="AL571" i="2"/>
  <c r="AL572" i="2"/>
  <c r="AL573" i="2"/>
  <c r="AL574" i="2"/>
  <c r="AL575" i="2"/>
  <c r="AL576" i="2"/>
  <c r="AL577" i="2"/>
  <c r="AL578" i="2"/>
  <c r="AL579" i="2"/>
  <c r="AL580" i="2"/>
  <c r="AL581" i="2"/>
  <c r="AL582" i="2"/>
  <c r="AL583" i="2"/>
  <c r="AL584" i="2"/>
  <c r="AL585" i="2"/>
  <c r="AL586" i="2"/>
  <c r="AL587" i="2"/>
  <c r="AL588" i="2"/>
  <c r="AL589" i="2"/>
  <c r="AL590" i="2"/>
  <c r="AL591" i="2"/>
  <c r="AL592" i="2"/>
  <c r="AL593" i="2"/>
  <c r="AL594" i="2"/>
  <c r="AL595" i="2"/>
  <c r="AL596" i="2"/>
  <c r="AL597" i="2"/>
  <c r="AL598" i="2"/>
  <c r="AL599" i="2"/>
  <c r="AL600" i="2"/>
  <c r="AL601" i="2"/>
  <c r="AL602" i="2"/>
  <c r="AL603" i="2"/>
  <c r="AL604" i="2"/>
  <c r="AL605" i="2"/>
  <c r="AL606" i="2"/>
  <c r="AL607" i="2"/>
  <c r="AL608" i="2"/>
  <c r="AL609" i="2"/>
  <c r="AL610" i="2"/>
  <c r="AL611" i="2"/>
  <c r="AL612" i="2"/>
  <c r="AL613" i="2"/>
  <c r="AL614" i="2"/>
  <c r="AL615" i="2"/>
  <c r="AL616" i="2"/>
  <c r="AL617" i="2"/>
  <c r="AL618" i="2"/>
  <c r="AL619" i="2"/>
  <c r="AL620" i="2"/>
  <c r="AL621" i="2"/>
  <c r="AL622" i="2"/>
  <c r="AL623" i="2"/>
  <c r="AL624" i="2"/>
  <c r="AL625" i="2"/>
  <c r="AL626" i="2"/>
  <c r="AL627" i="2"/>
  <c r="AL628" i="2"/>
  <c r="AL629" i="2"/>
  <c r="AL630" i="2"/>
  <c r="AL631" i="2"/>
  <c r="AL632" i="2"/>
  <c r="AL633" i="2"/>
  <c r="AL634" i="2"/>
  <c r="AL635" i="2"/>
  <c r="AL636" i="2"/>
  <c r="AL637" i="2"/>
  <c r="AL638" i="2"/>
  <c r="AL639" i="2"/>
  <c r="AL640" i="2"/>
  <c r="AL641" i="2"/>
  <c r="AL642" i="2"/>
  <c r="AL643" i="2"/>
  <c r="AL644" i="2"/>
  <c r="AL645" i="2"/>
  <c r="AL646" i="2"/>
  <c r="AL647" i="2"/>
  <c r="AL648" i="2"/>
  <c r="AL649" i="2"/>
  <c r="AL650" i="2"/>
  <c r="AL651" i="2"/>
  <c r="AL652" i="2"/>
  <c r="AL653" i="2"/>
  <c r="AL654" i="2"/>
  <c r="AL655" i="2"/>
  <c r="AL656" i="2"/>
  <c r="AL657" i="2"/>
  <c r="AL658" i="2"/>
  <c r="AL659" i="2"/>
  <c r="AL660" i="2"/>
  <c r="AL661" i="2"/>
  <c r="AL662" i="2"/>
  <c r="AL663" i="2"/>
  <c r="AL664" i="2"/>
  <c r="AL665" i="2"/>
  <c r="AL666" i="2"/>
  <c r="AL667" i="2"/>
  <c r="AL668" i="2"/>
  <c r="AL669" i="2"/>
  <c r="AL670" i="2"/>
  <c r="AL671" i="2"/>
  <c r="AL672" i="2"/>
  <c r="AL673" i="2"/>
  <c r="AL674" i="2"/>
  <c r="AL675" i="2"/>
  <c r="AL676" i="2"/>
  <c r="AL677" i="2"/>
  <c r="AL678" i="2"/>
  <c r="AL679" i="2"/>
  <c r="AL680" i="2"/>
  <c r="AL681" i="2"/>
  <c r="AL682" i="2"/>
  <c r="AL683" i="2"/>
  <c r="AL684" i="2"/>
  <c r="AL685" i="2"/>
  <c r="AL686" i="2"/>
  <c r="AL687" i="2"/>
  <c r="AL688" i="2"/>
  <c r="AL471" i="2"/>
  <c r="AL472" i="2"/>
  <c r="AL689" i="2"/>
  <c r="AL690" i="2"/>
  <c r="AL691" i="2"/>
  <c r="AL692" i="2"/>
  <c r="AL693" i="2"/>
  <c r="AL694" i="2"/>
  <c r="AL695" i="2"/>
  <c r="AL696" i="2"/>
  <c r="AL697" i="2"/>
  <c r="AL698" i="2"/>
  <c r="AL699" i="2"/>
  <c r="AL700" i="2"/>
  <c r="AL701" i="2"/>
  <c r="AL702" i="2"/>
  <c r="AL703" i="2"/>
  <c r="AL704" i="2"/>
  <c r="AL705" i="2"/>
  <c r="AL706" i="2"/>
  <c r="AL707" i="2"/>
  <c r="AL708" i="2"/>
  <c r="AL709" i="2"/>
  <c r="AL710" i="2"/>
  <c r="AL711" i="2"/>
  <c r="AL712" i="2"/>
  <c r="AL713" i="2"/>
  <c r="AL714" i="2"/>
  <c r="AL715" i="2"/>
  <c r="AL716" i="2"/>
  <c r="AL717" i="2"/>
  <c r="AL718" i="2"/>
  <c r="AL719" i="2"/>
  <c r="AL720" i="2"/>
  <c r="AL721" i="2"/>
  <c r="AL722" i="2"/>
  <c r="AL723" i="2"/>
  <c r="AL724" i="2"/>
  <c r="AL725" i="2"/>
  <c r="AL726" i="2"/>
  <c r="AL727" i="2"/>
  <c r="AL728" i="2"/>
  <c r="AL729" i="2"/>
  <c r="AL730" i="2"/>
  <c r="AL731" i="2"/>
  <c r="AL732" i="2"/>
  <c r="AL733" i="2"/>
  <c r="AL734" i="2"/>
  <c r="AL735" i="2"/>
  <c r="AL736" i="2"/>
  <c r="AL737" i="2"/>
  <c r="AL738" i="2"/>
  <c r="AL739" i="2"/>
  <c r="AL740" i="2"/>
  <c r="AL741" i="2"/>
  <c r="AL742" i="2"/>
  <c r="AL743" i="2"/>
  <c r="AL744" i="2"/>
  <c r="AL745" i="2"/>
  <c r="AL746" i="2"/>
  <c r="AL747" i="2"/>
  <c r="AL748" i="2"/>
  <c r="AL749" i="2"/>
  <c r="AL750" i="2"/>
  <c r="AL751" i="2"/>
  <c r="AL752" i="2"/>
  <c r="AL753" i="2"/>
  <c r="AL754" i="2"/>
  <c r="AL755" i="2"/>
  <c r="AL756" i="2"/>
  <c r="AL757" i="2"/>
  <c r="AL758" i="2"/>
  <c r="AL759" i="2"/>
  <c r="AL760" i="2"/>
  <c r="AL761" i="2"/>
  <c r="AL762" i="2"/>
  <c r="AL763" i="2"/>
  <c r="AL764" i="2"/>
  <c r="AL765" i="2"/>
  <c r="AL766" i="2"/>
  <c r="AL767" i="2"/>
  <c r="AL768" i="2"/>
  <c r="AL769" i="2"/>
  <c r="AL770" i="2"/>
  <c r="AL771" i="2"/>
  <c r="AL772" i="2"/>
  <c r="AL773" i="2"/>
  <c r="AL774" i="2"/>
  <c r="AL775" i="2"/>
  <c r="AL776" i="2"/>
  <c r="AL777" i="2"/>
  <c r="AL778" i="2"/>
  <c r="AL779" i="2"/>
  <c r="AL780" i="2"/>
  <c r="AL781" i="2"/>
  <c r="AL782" i="2"/>
  <c r="AL783" i="2"/>
  <c r="AL784" i="2"/>
  <c r="AL785" i="2"/>
  <c r="AL786" i="2"/>
  <c r="AL787" i="2"/>
  <c r="AL788" i="2"/>
  <c r="AL789" i="2"/>
  <c r="AL790" i="2"/>
  <c r="AL791" i="2"/>
  <c r="AL792" i="2"/>
  <c r="AL793" i="2"/>
  <c r="AL794" i="2"/>
  <c r="AL795" i="2"/>
  <c r="AL796" i="2"/>
  <c r="AL797" i="2"/>
  <c r="AL798" i="2"/>
  <c r="AL799" i="2"/>
  <c r="AL800" i="2"/>
  <c r="AL801" i="2"/>
  <c r="AL802" i="2"/>
  <c r="AL803" i="2"/>
  <c r="AL804" i="2"/>
  <c r="AL805" i="2"/>
  <c r="AL806" i="2"/>
  <c r="AL807" i="2"/>
  <c r="AL808" i="2"/>
  <c r="AL809" i="2"/>
  <c r="AL810" i="2"/>
  <c r="AL811" i="2"/>
  <c r="AL812" i="2"/>
  <c r="AL813" i="2"/>
  <c r="AL814" i="2"/>
  <c r="AL815" i="2"/>
  <c r="AL816" i="2"/>
  <c r="AL817" i="2"/>
  <c r="AL818" i="2"/>
  <c r="AL819" i="2"/>
  <c r="AL820" i="2"/>
  <c r="AL821" i="2"/>
  <c r="AL822" i="2"/>
  <c r="AL823" i="2"/>
  <c r="AL824" i="2"/>
  <c r="AL825" i="2"/>
  <c r="AL826" i="2"/>
  <c r="AL827" i="2"/>
  <c r="AL828" i="2"/>
  <c r="AL829" i="2"/>
  <c r="AL830" i="2"/>
  <c r="AL831" i="2"/>
  <c r="AL832" i="2"/>
  <c r="AL833" i="2"/>
  <c r="AL834" i="2"/>
  <c r="AL835" i="2"/>
  <c r="AL836" i="2"/>
  <c r="AL837" i="2"/>
  <c r="AL838" i="2"/>
  <c r="AL839" i="2"/>
  <c r="AL840" i="2"/>
  <c r="AL841" i="2"/>
  <c r="AL842" i="2"/>
  <c r="AL843" i="2"/>
  <c r="AL844" i="2"/>
  <c r="AL845" i="2"/>
  <c r="AL846" i="2"/>
  <c r="AL847" i="2"/>
  <c r="AL848" i="2"/>
  <c r="AL849" i="2"/>
  <c r="AL850" i="2"/>
  <c r="AL851" i="2"/>
  <c r="AL852" i="2"/>
  <c r="AL853" i="2"/>
  <c r="AL854" i="2"/>
  <c r="AL855" i="2"/>
  <c r="AL856" i="2"/>
  <c r="AL857" i="2"/>
  <c r="AL858" i="2"/>
  <c r="AL859" i="2"/>
  <c r="AL860" i="2"/>
  <c r="AL861" i="2"/>
  <c r="AL862" i="2"/>
  <c r="AL863" i="2"/>
  <c r="AL864" i="2"/>
  <c r="AL865" i="2"/>
  <c r="AL866" i="2"/>
  <c r="AL867" i="2"/>
  <c r="AL868" i="2"/>
  <c r="AL869" i="2"/>
  <c r="AL870" i="2"/>
  <c r="AL871" i="2"/>
  <c r="AL872" i="2"/>
  <c r="AL873" i="2"/>
  <c r="AL874" i="2"/>
  <c r="AL875" i="2"/>
  <c r="AL876" i="2"/>
  <c r="AL877" i="2"/>
  <c r="AL878" i="2"/>
  <c r="AL879" i="2"/>
  <c r="AL880" i="2"/>
  <c r="AL881" i="2"/>
  <c r="AL882" i="2"/>
  <c r="AL883" i="2"/>
  <c r="AL884" i="2"/>
  <c r="AL885" i="2"/>
  <c r="AL886" i="2"/>
  <c r="AL887" i="2"/>
  <c r="AL888" i="2"/>
  <c r="AL889" i="2"/>
  <c r="AL890" i="2"/>
  <c r="AL891" i="2"/>
  <c r="AL892" i="2"/>
  <c r="AL893" i="2"/>
  <c r="AL894" i="2"/>
  <c r="AL895" i="2"/>
  <c r="AL896" i="2"/>
  <c r="AL897" i="2"/>
  <c r="AL898" i="2"/>
  <c r="AL899" i="2"/>
  <c r="AL900" i="2"/>
  <c r="AL901" i="2"/>
  <c r="AL902" i="2"/>
  <c r="AL903" i="2"/>
  <c r="AL904" i="2"/>
  <c r="AL905" i="2"/>
  <c r="AL906" i="2"/>
  <c r="AL907" i="2"/>
  <c r="AL908" i="2"/>
  <c r="AL909" i="2"/>
  <c r="AL910" i="2"/>
  <c r="AL911" i="2"/>
  <c r="AL912" i="2"/>
  <c r="AL913" i="2"/>
  <c r="AL914" i="2"/>
  <c r="AL915" i="2"/>
  <c r="AL916" i="2"/>
  <c r="AL917" i="2"/>
  <c r="AL918" i="2"/>
  <c r="AL919" i="2"/>
  <c r="AL920" i="2"/>
  <c r="AL921" i="2"/>
  <c r="AL922" i="2"/>
  <c r="AL923" i="2"/>
  <c r="AL924" i="2"/>
  <c r="AL925" i="2"/>
  <c r="AL926" i="2"/>
  <c r="AL927" i="2"/>
  <c r="AL928" i="2"/>
  <c r="AL929" i="2"/>
  <c r="AL930" i="2"/>
  <c r="AL931" i="2"/>
  <c r="AL932" i="2"/>
  <c r="AL933" i="2"/>
  <c r="AL934" i="2"/>
  <c r="AL468" i="2"/>
  <c r="AL938" i="2"/>
  <c r="AL942" i="2"/>
  <c r="AL946" i="2"/>
  <c r="AL950" i="2"/>
  <c r="AL954" i="2"/>
  <c r="AL958" i="2"/>
  <c r="AL962" i="2"/>
  <c r="AL966" i="2"/>
  <c r="AL970" i="2"/>
  <c r="AL974" i="2"/>
  <c r="AL978" i="2"/>
  <c r="AL982" i="2"/>
  <c r="AL935" i="2"/>
  <c r="AL939" i="2"/>
  <c r="AL943" i="2"/>
  <c r="AL947" i="2"/>
  <c r="AL951" i="2"/>
  <c r="AL955" i="2"/>
  <c r="AL959" i="2"/>
  <c r="AL963" i="2"/>
  <c r="AL967" i="2"/>
  <c r="AL971" i="2"/>
  <c r="AL975" i="2"/>
  <c r="AL979" i="2"/>
  <c r="AL983" i="2"/>
  <c r="AL985" i="2"/>
  <c r="AL986" i="2"/>
  <c r="AL987" i="2"/>
  <c r="AL988" i="2"/>
  <c r="AL989" i="2"/>
  <c r="AL990" i="2"/>
  <c r="AL991" i="2"/>
  <c r="AL992" i="2"/>
  <c r="AL993" i="2"/>
  <c r="AL994" i="2"/>
  <c r="AL995" i="2"/>
  <c r="AL996" i="2"/>
  <c r="AL997" i="2"/>
  <c r="AL998" i="2"/>
  <c r="AL999" i="2"/>
  <c r="AL1000" i="2"/>
  <c r="AL1001" i="2"/>
  <c r="AL1002" i="2"/>
  <c r="AL1003" i="2"/>
  <c r="AL1004" i="2"/>
  <c r="AL1005" i="2"/>
  <c r="AL1006" i="2"/>
  <c r="AL1007" i="2"/>
  <c r="AL1008" i="2"/>
  <c r="AL1009" i="2"/>
  <c r="AL1010" i="2"/>
  <c r="AL1011" i="2"/>
  <c r="AL1012" i="2"/>
  <c r="AL1013" i="2"/>
  <c r="AL1014" i="2"/>
  <c r="AL1015" i="2"/>
  <c r="AL1016" i="2"/>
  <c r="AL1017" i="2"/>
  <c r="AL1018" i="2"/>
  <c r="AL1019" i="2"/>
  <c r="AL1020" i="2"/>
  <c r="AL1021" i="2"/>
  <c r="AL1022" i="2"/>
  <c r="AL1023" i="2"/>
  <c r="AL1024" i="2"/>
  <c r="AL1025" i="2"/>
  <c r="AL1026" i="2"/>
  <c r="AL1027" i="2"/>
  <c r="AL1028" i="2"/>
  <c r="AL1029" i="2"/>
  <c r="AL1030" i="2"/>
  <c r="AL1031" i="2"/>
  <c r="AL1032" i="2"/>
  <c r="AL1033" i="2"/>
  <c r="AL1034" i="2"/>
  <c r="AL1035" i="2"/>
  <c r="AL1036" i="2"/>
  <c r="AL1037" i="2"/>
  <c r="AL1038" i="2"/>
  <c r="AL1039" i="2"/>
  <c r="AL1040" i="2"/>
  <c r="AL1041" i="2"/>
  <c r="AL1042" i="2"/>
  <c r="AL1043" i="2"/>
  <c r="AL1044" i="2"/>
  <c r="AL1045" i="2"/>
  <c r="AL1046" i="2"/>
  <c r="AL1047" i="2"/>
  <c r="AL1048" i="2"/>
  <c r="AL1049" i="2"/>
  <c r="AL1050" i="2"/>
  <c r="AL1051" i="2"/>
  <c r="AL1052" i="2"/>
  <c r="AL1053" i="2"/>
  <c r="AL1054" i="2"/>
  <c r="AL1055" i="2"/>
  <c r="AL1056" i="2"/>
  <c r="AL1057" i="2"/>
  <c r="AL1058" i="2"/>
  <c r="AL1059" i="2"/>
  <c r="AL1060" i="2"/>
  <c r="AL1061" i="2"/>
  <c r="AL1062" i="2"/>
  <c r="AL1063" i="2"/>
  <c r="AL1064" i="2"/>
  <c r="AL1065" i="2"/>
  <c r="AL1066" i="2"/>
  <c r="AL1067" i="2"/>
  <c r="AL1068" i="2"/>
  <c r="AL1069" i="2"/>
  <c r="AL1070" i="2"/>
  <c r="AL1071" i="2"/>
  <c r="AL1072" i="2"/>
  <c r="AL1073" i="2"/>
  <c r="AL1074" i="2"/>
  <c r="AL1075" i="2"/>
  <c r="AL1076" i="2"/>
  <c r="AL1077" i="2"/>
  <c r="AL1078" i="2"/>
  <c r="AL1079" i="2"/>
  <c r="AL1080" i="2"/>
  <c r="AL1081" i="2"/>
  <c r="AL1082" i="2"/>
  <c r="AL1083" i="2"/>
  <c r="AL1084" i="2"/>
  <c r="AL1085" i="2"/>
  <c r="AL1086" i="2"/>
  <c r="AL1087" i="2"/>
  <c r="AL1088" i="2"/>
  <c r="AL1089" i="2"/>
  <c r="AL1090" i="2"/>
  <c r="AL1091" i="2"/>
  <c r="AL1092" i="2"/>
  <c r="AL1093" i="2"/>
  <c r="AL1094" i="2"/>
  <c r="AL1095" i="2"/>
  <c r="AL1096" i="2"/>
  <c r="AL1097" i="2"/>
  <c r="AL1098" i="2"/>
  <c r="AL1099" i="2"/>
  <c r="AL1100" i="2"/>
  <c r="AL1101" i="2"/>
  <c r="AL1102" i="2"/>
  <c r="AL1103" i="2"/>
  <c r="AL1104" i="2"/>
  <c r="AL1105" i="2"/>
  <c r="AL1106" i="2"/>
  <c r="AL1107" i="2"/>
  <c r="AL1108" i="2"/>
  <c r="AL1109" i="2"/>
  <c r="AL1110" i="2"/>
  <c r="AL1111" i="2"/>
  <c r="AL1112" i="2"/>
  <c r="AL1113" i="2"/>
  <c r="AL1114" i="2"/>
  <c r="AL1115" i="2"/>
  <c r="AL1116" i="2"/>
  <c r="AL1117" i="2"/>
  <c r="AL1118" i="2"/>
  <c r="AL1119" i="2"/>
  <c r="AL1120" i="2"/>
  <c r="AL1121" i="2"/>
  <c r="AL1122" i="2"/>
  <c r="AL1123" i="2"/>
  <c r="AL1124" i="2"/>
  <c r="AL1125" i="2"/>
  <c r="AL1126" i="2"/>
  <c r="AL1127" i="2"/>
  <c r="AL1128" i="2"/>
  <c r="AL1129" i="2"/>
  <c r="AL1130" i="2"/>
  <c r="AL1131" i="2"/>
  <c r="AL1132" i="2"/>
  <c r="AL1133" i="2"/>
  <c r="AL1134" i="2"/>
  <c r="AL1135" i="2"/>
  <c r="AL1136" i="2"/>
  <c r="AL1137" i="2"/>
  <c r="AL1138" i="2"/>
  <c r="AL1139" i="2"/>
  <c r="AL1140" i="2"/>
  <c r="AL1141" i="2"/>
  <c r="AL1142" i="2"/>
  <c r="AL1143" i="2"/>
  <c r="AL1144" i="2"/>
  <c r="AL1145" i="2"/>
  <c r="AL1146" i="2"/>
  <c r="AL1147" i="2"/>
  <c r="AL1148" i="2"/>
  <c r="AL1149" i="2"/>
  <c r="AL1150" i="2"/>
  <c r="AL1151" i="2"/>
  <c r="AL1152" i="2"/>
  <c r="AL1153" i="2"/>
  <c r="AL1154" i="2"/>
  <c r="AL1155" i="2"/>
  <c r="AL1156" i="2"/>
  <c r="AL1157" i="2"/>
  <c r="AL1158" i="2"/>
  <c r="AL1159" i="2"/>
  <c r="AL1160" i="2"/>
  <c r="AL1161" i="2"/>
  <c r="AL1162" i="2"/>
  <c r="AL1163" i="2"/>
  <c r="AL1164" i="2"/>
  <c r="AL1165" i="2"/>
  <c r="AL936" i="2"/>
  <c r="AL940" i="2"/>
  <c r="AL944" i="2"/>
  <c r="AL948" i="2"/>
  <c r="AL952" i="2"/>
  <c r="AL956" i="2"/>
  <c r="AL960" i="2"/>
  <c r="AL964" i="2"/>
  <c r="AL968" i="2"/>
  <c r="AL972" i="2"/>
  <c r="AL976" i="2"/>
  <c r="AL980" i="2"/>
  <c r="AL984" i="2"/>
  <c r="AL945" i="2"/>
  <c r="AL961" i="2"/>
  <c r="AL977" i="2"/>
  <c r="AL1167" i="2"/>
  <c r="AL1169" i="2"/>
  <c r="AL1170" i="2"/>
  <c r="AL1171" i="2"/>
  <c r="AL1172" i="2"/>
  <c r="AL1173" i="2"/>
  <c r="AL1174" i="2"/>
  <c r="AL1175" i="2"/>
  <c r="AL1176" i="2"/>
  <c r="AL1177" i="2"/>
  <c r="AL1178" i="2"/>
  <c r="AL1179" i="2"/>
  <c r="AL1180" i="2"/>
  <c r="AL1181" i="2"/>
  <c r="AL1182" i="2"/>
  <c r="AL1183" i="2"/>
  <c r="AL1184" i="2"/>
  <c r="AL1185" i="2"/>
  <c r="AL1186" i="2"/>
  <c r="AL1187" i="2"/>
  <c r="AL1188" i="2"/>
  <c r="AL1189" i="2"/>
  <c r="AL1190" i="2"/>
  <c r="AL1191" i="2"/>
  <c r="AL1192" i="2"/>
  <c r="AL1193" i="2"/>
  <c r="AL1194" i="2"/>
  <c r="AL1195" i="2"/>
  <c r="AL1196" i="2"/>
  <c r="AL1197" i="2"/>
  <c r="AL1198" i="2"/>
  <c r="AL1199" i="2"/>
  <c r="AL1200" i="2"/>
  <c r="AL1201" i="2"/>
  <c r="AL1202" i="2"/>
  <c r="AL1203" i="2"/>
  <c r="AL1204" i="2"/>
  <c r="AL1205" i="2"/>
  <c r="AL1206" i="2"/>
  <c r="AL1207" i="2"/>
  <c r="AL1208" i="2"/>
  <c r="AL1209" i="2"/>
  <c r="AL1210" i="2"/>
  <c r="AL1211" i="2"/>
  <c r="AL1212" i="2"/>
  <c r="AL1213" i="2"/>
  <c r="AL1214" i="2"/>
  <c r="AL1215" i="2"/>
  <c r="AL1216" i="2"/>
  <c r="AL1217" i="2"/>
  <c r="AL1218" i="2"/>
  <c r="AL1219" i="2"/>
  <c r="AL1220" i="2"/>
  <c r="AL1221" i="2"/>
  <c r="AL1222" i="2"/>
  <c r="AL1223" i="2"/>
  <c r="AL1224" i="2"/>
  <c r="AL1225" i="2"/>
  <c r="AL1226" i="2"/>
  <c r="AL1227" i="2"/>
  <c r="AL1228" i="2"/>
  <c r="AL1229" i="2"/>
  <c r="AL1230" i="2"/>
  <c r="AL1231" i="2"/>
  <c r="AL1232" i="2"/>
  <c r="AL1233" i="2"/>
  <c r="AL1234" i="2"/>
  <c r="AL1235" i="2"/>
  <c r="AL1236" i="2"/>
  <c r="AL1237" i="2"/>
  <c r="AL1238" i="2"/>
  <c r="AL1239" i="2"/>
  <c r="AL1240" i="2"/>
  <c r="AL1241" i="2"/>
  <c r="AL1242" i="2"/>
  <c r="AL1243" i="2"/>
  <c r="AL1244" i="2"/>
  <c r="AL1245" i="2"/>
  <c r="AL1246" i="2"/>
  <c r="AL1247" i="2"/>
  <c r="AL1248" i="2"/>
  <c r="AL1249" i="2"/>
  <c r="AL1250" i="2"/>
  <c r="AL1251" i="2"/>
  <c r="AL1252" i="2"/>
  <c r="AL1253" i="2"/>
  <c r="AL1254" i="2"/>
  <c r="AL1255" i="2"/>
  <c r="AL1256" i="2"/>
  <c r="AL1257" i="2"/>
  <c r="AL1258" i="2"/>
  <c r="AL1259" i="2"/>
  <c r="AL1260" i="2"/>
  <c r="AL1261" i="2"/>
  <c r="AL1262" i="2"/>
  <c r="AL1263" i="2"/>
  <c r="AL1264" i="2"/>
  <c r="AL1265" i="2"/>
  <c r="AL1266" i="2"/>
  <c r="AL1267" i="2"/>
  <c r="AL1268" i="2"/>
  <c r="AL1269" i="2"/>
  <c r="AL1270" i="2"/>
  <c r="AL1271" i="2"/>
  <c r="AL1272" i="2"/>
  <c r="AL1273" i="2"/>
  <c r="AL1274" i="2"/>
  <c r="AL1275" i="2"/>
  <c r="AL1276" i="2"/>
  <c r="AL1277" i="2"/>
  <c r="AL1278" i="2"/>
  <c r="AL1279" i="2"/>
  <c r="AL1280" i="2"/>
  <c r="AL1281" i="2"/>
  <c r="AL1282" i="2"/>
  <c r="AL1283" i="2"/>
  <c r="AL1284" i="2"/>
  <c r="AL1285" i="2"/>
  <c r="AL1286" i="2"/>
  <c r="AL1287" i="2"/>
  <c r="AL1288" i="2"/>
  <c r="AL1289" i="2"/>
  <c r="AL1290" i="2"/>
  <c r="AL1291" i="2"/>
  <c r="AL1292" i="2"/>
  <c r="AL1293" i="2"/>
  <c r="AL1294" i="2"/>
  <c r="AL1295" i="2"/>
  <c r="AL1296" i="2"/>
  <c r="AL1297" i="2"/>
  <c r="AL1298" i="2"/>
  <c r="AL1299" i="2"/>
  <c r="AL1300" i="2"/>
  <c r="AL1301" i="2"/>
  <c r="AL1302" i="2"/>
  <c r="AL1303" i="2"/>
  <c r="AL1304" i="2"/>
  <c r="AL1305" i="2"/>
  <c r="AL1306" i="2"/>
  <c r="AL1307" i="2"/>
  <c r="AL1308" i="2"/>
  <c r="AL1309" i="2"/>
  <c r="AL1310" i="2"/>
  <c r="AL1311" i="2"/>
  <c r="AL1312" i="2"/>
  <c r="AL1313" i="2"/>
  <c r="AL1314" i="2"/>
  <c r="AL941" i="2"/>
  <c r="AL957" i="2"/>
  <c r="AL973" i="2"/>
  <c r="AL1168" i="2"/>
  <c r="AL1315" i="2"/>
  <c r="AL1316" i="2"/>
  <c r="AL1317" i="2"/>
  <c r="AL1318" i="2"/>
  <c r="AL1319" i="2"/>
  <c r="AL1320" i="2"/>
  <c r="AL1321" i="2"/>
  <c r="AL1322" i="2"/>
  <c r="AL1323" i="2"/>
  <c r="AL1324" i="2"/>
  <c r="AL1325" i="2"/>
  <c r="AL1326" i="2"/>
  <c r="AL1327" i="2"/>
  <c r="AL1328" i="2"/>
  <c r="AL1329" i="2"/>
  <c r="AL1330" i="2"/>
  <c r="AL1331" i="2"/>
  <c r="AL1332" i="2"/>
  <c r="AL1333" i="2"/>
  <c r="AL1334" i="2"/>
  <c r="AL1335" i="2"/>
  <c r="AL1336" i="2"/>
  <c r="AL1337" i="2"/>
  <c r="AL1338" i="2"/>
  <c r="AL1339" i="2"/>
  <c r="AL1340" i="2"/>
  <c r="AL1341" i="2"/>
  <c r="AL1342" i="2"/>
  <c r="AL1343" i="2"/>
  <c r="AL1344" i="2"/>
  <c r="AL1345" i="2"/>
  <c r="AL1346" i="2"/>
  <c r="AL1347" i="2"/>
  <c r="AL1348" i="2"/>
  <c r="AL1349" i="2"/>
  <c r="AL1350" i="2"/>
  <c r="AL1351" i="2"/>
  <c r="AL1352" i="2"/>
  <c r="AL1353" i="2"/>
  <c r="AL1354" i="2"/>
  <c r="AL1355" i="2"/>
  <c r="AL1356" i="2"/>
  <c r="AL1357" i="2"/>
  <c r="AL1358" i="2"/>
  <c r="AL1359" i="2"/>
  <c r="AL1360" i="2"/>
  <c r="AL1361" i="2"/>
  <c r="AL1362" i="2"/>
  <c r="AL1363" i="2"/>
  <c r="AL1364" i="2"/>
  <c r="AL1365" i="2"/>
  <c r="AL1366" i="2"/>
  <c r="AL1367" i="2"/>
  <c r="AL1368" i="2"/>
  <c r="AL1369" i="2"/>
  <c r="AL1370" i="2"/>
  <c r="AL1371" i="2"/>
  <c r="AL1372" i="2"/>
  <c r="AL1373" i="2"/>
  <c r="AL1374" i="2"/>
  <c r="AL1375" i="2"/>
  <c r="AL1376" i="2"/>
  <c r="AL1377" i="2"/>
  <c r="AL1378" i="2"/>
  <c r="AL1379" i="2"/>
  <c r="AL1380" i="2"/>
  <c r="AL1381" i="2"/>
  <c r="AL1382" i="2"/>
  <c r="AL1383" i="2"/>
  <c r="AL1384" i="2"/>
  <c r="AL1385" i="2"/>
  <c r="AL1386" i="2"/>
  <c r="AL1387" i="2"/>
  <c r="AL1388" i="2"/>
  <c r="AL1389" i="2"/>
  <c r="AL1390" i="2"/>
  <c r="AL1391" i="2"/>
  <c r="AL1392" i="2"/>
  <c r="AL1393" i="2"/>
  <c r="AL1394" i="2"/>
  <c r="AL1395" i="2"/>
  <c r="AL1396" i="2"/>
  <c r="AL1397" i="2"/>
  <c r="AL1398" i="2"/>
  <c r="AL1399" i="2"/>
  <c r="AL1400" i="2"/>
  <c r="AL1401" i="2"/>
  <c r="AL1402" i="2"/>
  <c r="AL1403" i="2"/>
  <c r="AL1404" i="2"/>
  <c r="AL1405" i="2"/>
  <c r="AL1406" i="2"/>
  <c r="AL1407" i="2"/>
  <c r="AL1408" i="2"/>
  <c r="AL1409" i="2"/>
  <c r="AL1410" i="2"/>
  <c r="AL1411" i="2"/>
  <c r="AL1412" i="2"/>
  <c r="AL1413" i="2"/>
  <c r="AL1414" i="2"/>
  <c r="AL1415" i="2"/>
  <c r="AL1416" i="2"/>
  <c r="AL1417" i="2"/>
  <c r="AL1418" i="2"/>
  <c r="AL1419" i="2"/>
  <c r="AL1420" i="2"/>
  <c r="AL1421" i="2"/>
  <c r="AL1422" i="2"/>
  <c r="AL1423" i="2"/>
  <c r="AL1424" i="2"/>
  <c r="AL1425" i="2"/>
  <c r="AL1426" i="2"/>
  <c r="AL1427" i="2"/>
  <c r="AL1428" i="2"/>
  <c r="AL1429" i="2"/>
  <c r="AL1430" i="2"/>
  <c r="AL1431" i="2"/>
  <c r="AL1432" i="2"/>
  <c r="AL1433" i="2"/>
  <c r="AL1434" i="2"/>
  <c r="AL1435" i="2"/>
  <c r="AL1436" i="2"/>
  <c r="AL1437" i="2"/>
  <c r="AL1438" i="2"/>
  <c r="AL1439" i="2"/>
  <c r="AL1440" i="2"/>
  <c r="AL1441" i="2"/>
  <c r="AL1442" i="2"/>
  <c r="AL1443" i="2"/>
  <c r="AL1444" i="2"/>
  <c r="AL1445" i="2"/>
  <c r="AL1446" i="2"/>
  <c r="AL1447" i="2"/>
  <c r="AL1448" i="2"/>
  <c r="AL1449" i="2"/>
  <c r="AL1450" i="2"/>
  <c r="AL1451" i="2"/>
  <c r="AL1452" i="2"/>
  <c r="AL1453" i="2"/>
  <c r="AL1454" i="2"/>
  <c r="AL1455" i="2"/>
  <c r="AL1456" i="2"/>
  <c r="AL1457" i="2"/>
  <c r="AL1458" i="2"/>
  <c r="AL1459" i="2"/>
  <c r="AL1460" i="2"/>
  <c r="AL1461" i="2"/>
  <c r="AL1462" i="2"/>
  <c r="AL1463" i="2"/>
  <c r="AL1464" i="2"/>
  <c r="AL1465" i="2"/>
  <c r="AL1466" i="2"/>
  <c r="AL1467" i="2"/>
  <c r="AL1468" i="2"/>
  <c r="AL1469" i="2"/>
  <c r="AL1470" i="2"/>
  <c r="AL1471" i="2"/>
  <c r="AL1472" i="2"/>
  <c r="AL1473" i="2"/>
  <c r="AL1474" i="2"/>
  <c r="AL1475" i="2"/>
  <c r="AL1476" i="2"/>
  <c r="AL1477" i="2"/>
  <c r="AL1478" i="2"/>
  <c r="AL1479" i="2"/>
  <c r="AL1480" i="2"/>
  <c r="AL1481" i="2"/>
  <c r="AL1482" i="2"/>
  <c r="AL1483" i="2"/>
  <c r="AL1484" i="2"/>
  <c r="AL1485" i="2"/>
  <c r="AL1486" i="2"/>
  <c r="AL1487" i="2"/>
  <c r="AL1488" i="2"/>
  <c r="AL1489" i="2"/>
  <c r="AL1490" i="2"/>
  <c r="AL1491" i="2"/>
  <c r="AL1492" i="2"/>
  <c r="AL1493" i="2"/>
  <c r="AL1494" i="2"/>
  <c r="AL1495" i="2"/>
  <c r="AL1496" i="2"/>
  <c r="AL1497" i="2"/>
  <c r="AL1498" i="2"/>
  <c r="AL1499" i="2"/>
  <c r="AL1500" i="2"/>
  <c r="AL1501" i="2"/>
  <c r="AL1502" i="2"/>
  <c r="AL1503" i="2"/>
  <c r="AL1504" i="2"/>
  <c r="AL1505" i="2"/>
  <c r="AL1506" i="2"/>
  <c r="AL1507" i="2"/>
  <c r="AL1508" i="2"/>
  <c r="AL1509" i="2"/>
  <c r="AL1510" i="2"/>
  <c r="AL1511" i="2"/>
  <c r="AL1512" i="2"/>
  <c r="AL1513" i="2"/>
  <c r="AL1514" i="2"/>
  <c r="AL1515" i="2"/>
  <c r="AL1516" i="2"/>
  <c r="AL1517" i="2"/>
  <c r="AL1518" i="2"/>
  <c r="AL1519" i="2"/>
  <c r="AL937" i="2"/>
  <c r="AL953" i="2"/>
  <c r="AL969" i="2"/>
  <c r="AL1520" i="2"/>
  <c r="AL1521" i="2"/>
  <c r="AL1522" i="2"/>
  <c r="AL1523" i="2"/>
  <c r="AL1524" i="2"/>
  <c r="AL1525" i="2"/>
  <c r="AL1526" i="2"/>
  <c r="AL1527" i="2"/>
  <c r="AL1528" i="2"/>
  <c r="AL1529" i="2"/>
  <c r="AL1530" i="2"/>
  <c r="AL1531" i="2"/>
  <c r="AL1532" i="2"/>
  <c r="AL1533" i="2"/>
  <c r="AL1534" i="2"/>
  <c r="AL1535" i="2"/>
  <c r="AL1536" i="2"/>
  <c r="AL1537" i="2"/>
  <c r="AL1538" i="2"/>
  <c r="AL1539" i="2"/>
  <c r="AL1540" i="2"/>
  <c r="AL1541" i="2"/>
  <c r="AL1542" i="2"/>
  <c r="AL1543" i="2"/>
  <c r="AL1544" i="2"/>
  <c r="AL1545" i="2"/>
  <c r="AL1546" i="2"/>
  <c r="AL1547" i="2"/>
  <c r="AL1548" i="2"/>
  <c r="AL1549" i="2"/>
  <c r="AL1550" i="2"/>
  <c r="AL1551" i="2"/>
  <c r="AL1552" i="2"/>
  <c r="AL1553" i="2"/>
  <c r="AL1554" i="2"/>
  <c r="AL1555" i="2"/>
  <c r="AL1556" i="2"/>
  <c r="AL1557" i="2"/>
  <c r="AL1558" i="2"/>
  <c r="AL1559" i="2"/>
  <c r="AL1560" i="2"/>
  <c r="AL1561" i="2"/>
  <c r="AL1562" i="2"/>
  <c r="AL1563" i="2"/>
  <c r="AL1692" i="2"/>
  <c r="AL1693" i="2"/>
  <c r="AL1694" i="2"/>
  <c r="AL1695" i="2"/>
  <c r="AL1696" i="2"/>
  <c r="AL1697" i="2"/>
  <c r="AL1698" i="2"/>
  <c r="AL1699" i="2"/>
  <c r="AL1700" i="2"/>
  <c r="AL1701" i="2"/>
  <c r="AL1702" i="2"/>
  <c r="AL1703" i="2"/>
  <c r="AL1704" i="2"/>
  <c r="AL1705" i="2"/>
  <c r="AL1706" i="2"/>
  <c r="AL1707" i="2"/>
  <c r="AL1708" i="2"/>
  <c r="AL1709" i="2"/>
  <c r="AL1710" i="2"/>
  <c r="AL1711" i="2"/>
  <c r="AL1712" i="2"/>
  <c r="AL1713" i="2"/>
  <c r="AL1714" i="2"/>
  <c r="AL1715" i="2"/>
  <c r="AL1716" i="2"/>
  <c r="AL1717" i="2"/>
  <c r="AL1718" i="2"/>
  <c r="AL1719" i="2"/>
  <c r="AL1720" i="2"/>
  <c r="AL1721" i="2"/>
  <c r="AL1722" i="2"/>
  <c r="AL1723" i="2"/>
  <c r="AL1724" i="2"/>
  <c r="AL1725" i="2"/>
  <c r="AL1726" i="2"/>
  <c r="AL1727" i="2"/>
  <c r="AL1728" i="2"/>
  <c r="AL1729" i="2"/>
  <c r="AL1730" i="2"/>
  <c r="AL1731" i="2"/>
  <c r="AL1732" i="2"/>
  <c r="AL1733" i="2"/>
  <c r="AL1734" i="2"/>
  <c r="AL1735" i="2"/>
  <c r="AL1736" i="2"/>
  <c r="AL1737" i="2"/>
  <c r="AL1738" i="2"/>
  <c r="AL1739" i="2"/>
  <c r="AL1740" i="2"/>
  <c r="AL1741" i="2"/>
  <c r="AL1742" i="2"/>
  <c r="AL1913" i="2"/>
  <c r="AL1914" i="2"/>
  <c r="AL1915" i="2"/>
  <c r="AL1916" i="2"/>
  <c r="AL1917" i="2"/>
  <c r="AL1918" i="2"/>
  <c r="AL1919" i="2"/>
  <c r="AL1920" i="2"/>
  <c r="AL1921" i="2"/>
  <c r="AL1922" i="2"/>
  <c r="AL1923" i="2"/>
  <c r="AL1924" i="2"/>
  <c r="AL981" i="2"/>
  <c r="AL1166" i="2"/>
  <c r="AL1743" i="2"/>
  <c r="AL1744" i="2"/>
  <c r="AL1745" i="2"/>
  <c r="AL1746" i="2"/>
  <c r="AL1747" i="2"/>
  <c r="AL1748" i="2"/>
  <c r="AL1749" i="2"/>
  <c r="AL1750" i="2"/>
  <c r="AL1751" i="2"/>
  <c r="AL1752" i="2"/>
  <c r="AL1753" i="2"/>
  <c r="AL1754" i="2"/>
  <c r="AL1755" i="2"/>
  <c r="AL1756" i="2"/>
  <c r="AL1757" i="2"/>
  <c r="AL1758" i="2"/>
  <c r="AL1759" i="2"/>
  <c r="AL1760" i="2"/>
  <c r="AL1761" i="2"/>
  <c r="AL1762" i="2"/>
  <c r="AL1763" i="2"/>
  <c r="AL1764" i="2"/>
  <c r="AL1765" i="2"/>
  <c r="AL1766" i="2"/>
  <c r="AL1767" i="2"/>
  <c r="AL1768" i="2"/>
  <c r="AL1769" i="2"/>
  <c r="AL1770" i="2"/>
  <c r="AL1771" i="2"/>
  <c r="AL1772" i="2"/>
  <c r="AL1773" i="2"/>
  <c r="AL1774" i="2"/>
  <c r="AL1775" i="2"/>
  <c r="AL1776" i="2"/>
  <c r="AL1777" i="2"/>
  <c r="AL1778" i="2"/>
  <c r="AL1779" i="2"/>
  <c r="AL1780" i="2"/>
  <c r="AL1781" i="2"/>
  <c r="AL1782" i="2"/>
  <c r="AL1783" i="2"/>
  <c r="AL1784" i="2"/>
  <c r="AL1785" i="2"/>
  <c r="AL1786" i="2"/>
  <c r="AL1787" i="2"/>
  <c r="AL1788" i="2"/>
  <c r="AL1789" i="2"/>
  <c r="AL1790" i="2"/>
  <c r="AL1791" i="2"/>
  <c r="AL1792" i="2"/>
  <c r="AL1793" i="2"/>
  <c r="AL1794" i="2"/>
  <c r="AL1925" i="2"/>
  <c r="AL1926" i="2"/>
  <c r="AL1927" i="2"/>
  <c r="AL1928" i="2"/>
  <c r="AL1929" i="2"/>
  <c r="AL1930" i="2"/>
  <c r="AL1931" i="2"/>
  <c r="AL1932" i="2"/>
  <c r="AL1933" i="2"/>
  <c r="AL1934" i="2"/>
  <c r="AL1935" i="2"/>
  <c r="AL1936" i="2"/>
  <c r="AL1937" i="2"/>
  <c r="AL965" i="2"/>
  <c r="AL1795" i="2"/>
  <c r="AL1796" i="2"/>
  <c r="AL1797" i="2"/>
  <c r="AL1798" i="2"/>
  <c r="AL1799" i="2"/>
  <c r="AL1800" i="2"/>
  <c r="AL1801" i="2"/>
  <c r="AL1802" i="2"/>
  <c r="AL1803" i="2"/>
  <c r="AL1804" i="2"/>
  <c r="AL1805" i="2"/>
  <c r="AL1806" i="2"/>
  <c r="AL1807" i="2"/>
  <c r="AL1808" i="2"/>
  <c r="AL1809" i="2"/>
  <c r="AL1810" i="2"/>
  <c r="AL1811" i="2"/>
  <c r="AL1812" i="2"/>
  <c r="AL1813" i="2"/>
  <c r="AL1814" i="2"/>
  <c r="AL1815" i="2"/>
  <c r="AL1816" i="2"/>
  <c r="AL1817" i="2"/>
  <c r="AL1818" i="2"/>
  <c r="AL1819" i="2"/>
  <c r="AL1820" i="2"/>
  <c r="AL1821" i="2"/>
  <c r="AL1822" i="2"/>
  <c r="AL1823" i="2"/>
  <c r="AL1824" i="2"/>
  <c r="AL1825" i="2"/>
  <c r="AL1826" i="2"/>
  <c r="AL1827" i="2"/>
  <c r="AL1828" i="2"/>
  <c r="AL1829" i="2"/>
  <c r="AL1830" i="2"/>
  <c r="AL1831" i="2"/>
  <c r="AL1832" i="2"/>
  <c r="AL1833" i="2"/>
  <c r="AL1834" i="2"/>
  <c r="AL1835" i="2"/>
  <c r="AL1836" i="2"/>
  <c r="AL1837" i="2"/>
  <c r="AL1838" i="2"/>
  <c r="AL1839" i="2"/>
  <c r="AL1840" i="2"/>
  <c r="AL1841" i="2"/>
  <c r="AL1842" i="2"/>
  <c r="AL1843" i="2"/>
  <c r="AL1844" i="2"/>
  <c r="AL1845" i="2"/>
  <c r="AL1846" i="2"/>
  <c r="AL1847" i="2"/>
  <c r="AL1848" i="2"/>
  <c r="AL1849" i="2"/>
  <c r="AL1850" i="2"/>
  <c r="AL1851" i="2"/>
  <c r="AL1852" i="2"/>
  <c r="AL1853" i="2"/>
  <c r="AL1854" i="2"/>
  <c r="AL1855" i="2"/>
  <c r="AL1856" i="2"/>
  <c r="AL1857" i="2"/>
  <c r="AL1858" i="2"/>
  <c r="AL1859" i="2"/>
  <c r="AL1860" i="2"/>
  <c r="AL1861" i="2"/>
  <c r="AL1862" i="2"/>
  <c r="AL1863" i="2"/>
  <c r="AL1864" i="2"/>
  <c r="AL1865" i="2"/>
  <c r="AL1866" i="2"/>
  <c r="AL1867" i="2"/>
  <c r="AL1938" i="2"/>
  <c r="AL1939" i="2"/>
  <c r="AL1940" i="2"/>
  <c r="AL1941" i="2"/>
  <c r="AL1942" i="2"/>
  <c r="AL1943" i="2"/>
  <c r="AL1944" i="2"/>
  <c r="AL1945" i="2"/>
  <c r="AL1946" i="2"/>
  <c r="AL1947" i="2"/>
  <c r="AL1948" i="2"/>
  <c r="AL1949" i="2"/>
  <c r="AL1950" i="2"/>
  <c r="AL1951" i="2"/>
  <c r="AL1952" i="2"/>
  <c r="AL1953" i="2"/>
  <c r="AL1954" i="2"/>
  <c r="AL1955" i="2"/>
  <c r="AL1956" i="2"/>
  <c r="AL1957" i="2"/>
  <c r="AL1958" i="2"/>
  <c r="AL1959" i="2"/>
  <c r="AL1960" i="2"/>
  <c r="AL1961" i="2"/>
  <c r="AL1962" i="2"/>
  <c r="AL1963" i="2"/>
  <c r="AL1964" i="2"/>
  <c r="AL1965" i="2"/>
  <c r="AL1966" i="2"/>
  <c r="AL1967" i="2"/>
  <c r="AL1968" i="2"/>
  <c r="AL1969" i="2"/>
  <c r="AL949" i="2"/>
  <c r="AL2002" i="2"/>
  <c r="AL2003" i="2"/>
  <c r="AL2004" i="2"/>
  <c r="AL2005" i="2"/>
  <c r="AL2006" i="2"/>
  <c r="AL2007" i="2"/>
  <c r="AL2008" i="2"/>
  <c r="AL2009" i="2"/>
  <c r="AL2010" i="2"/>
  <c r="AL2011" i="2"/>
  <c r="AL2012" i="2"/>
  <c r="AL2013" i="2"/>
  <c r="AL2014" i="2"/>
  <c r="AL2015" i="2"/>
  <c r="AL2016" i="2"/>
  <c r="AL2017" i="2"/>
  <c r="AL2018" i="2"/>
  <c r="AL2019" i="2"/>
  <c r="AL2020" i="2"/>
  <c r="AL2021" i="2"/>
  <c r="AL2022" i="2"/>
  <c r="AL2023" i="2"/>
  <c r="AL2024" i="2"/>
  <c r="AL2025" i="2"/>
  <c r="AL2026" i="2"/>
  <c r="AL2027" i="2"/>
  <c r="AL2028" i="2"/>
  <c r="AL2029" i="2"/>
  <c r="AL2030" i="2"/>
  <c r="AL2031" i="2"/>
  <c r="AL2032" i="2"/>
  <c r="AL2033" i="2"/>
  <c r="AL2034" i="2"/>
  <c r="AL2035" i="2"/>
  <c r="AL2036" i="2"/>
  <c r="AL2037" i="2"/>
  <c r="AL2038" i="2"/>
  <c r="AL2039" i="2"/>
  <c r="AL2040" i="2"/>
  <c r="AL2105" i="2"/>
  <c r="AL2106" i="2"/>
  <c r="AL2107" i="2"/>
  <c r="AL2108" i="2"/>
  <c r="AL2109" i="2"/>
  <c r="AL2110" i="2"/>
  <c r="AL2111" i="2"/>
  <c r="AL2112" i="2"/>
  <c r="AL2113" i="2"/>
  <c r="AL2114" i="2"/>
  <c r="AL2115" i="2"/>
  <c r="AL2116" i="2"/>
  <c r="AL2181" i="2"/>
  <c r="AL2182" i="2"/>
  <c r="AL2183" i="2"/>
  <c r="AL2184" i="2"/>
  <c r="AL2185" i="2"/>
  <c r="AL2186" i="2"/>
  <c r="AL2187" i="2"/>
  <c r="AL2188" i="2"/>
  <c r="AL2189" i="2"/>
  <c r="AL2190" i="2"/>
  <c r="AL2191" i="2"/>
  <c r="AL2192" i="2"/>
  <c r="AL2193" i="2"/>
  <c r="AL2258" i="2"/>
  <c r="AL2259" i="2"/>
  <c r="AL2260" i="2"/>
  <c r="AL2261" i="2"/>
  <c r="AL2262" i="2"/>
  <c r="AL2263" i="2"/>
  <c r="AL2264" i="2"/>
  <c r="AL2265" i="2"/>
  <c r="AL2266" i="2"/>
  <c r="AL2267" i="2"/>
  <c r="AL2268" i="2"/>
  <c r="AL2269" i="2"/>
  <c r="AL2270" i="2"/>
  <c r="AL2271" i="2"/>
  <c r="AL2272" i="2"/>
  <c r="AL2273" i="2"/>
  <c r="AL2274" i="2"/>
  <c r="AL2275" i="2"/>
  <c r="AL2276" i="2"/>
  <c r="AL2277" i="2"/>
  <c r="AL2278" i="2"/>
  <c r="AL2279" i="2"/>
  <c r="AL2280" i="2"/>
  <c r="AL2281" i="2"/>
  <c r="AL2282" i="2"/>
  <c r="AL2283" i="2"/>
  <c r="AL2284" i="2"/>
  <c r="AL2285" i="2"/>
  <c r="AL2286" i="2"/>
  <c r="AL2287" i="2"/>
  <c r="AL2288" i="2"/>
  <c r="AL2289" i="2"/>
  <c r="AL2290" i="2"/>
  <c r="AL2291" i="2"/>
  <c r="AL2292" i="2"/>
  <c r="AL2293" i="2"/>
  <c r="AL2294" i="2"/>
  <c r="AL2295" i="2"/>
  <c r="AL2296" i="2"/>
  <c r="AL2361" i="2"/>
  <c r="AL2362" i="2"/>
  <c r="AL2363" i="2"/>
  <c r="AL2364" i="2"/>
  <c r="AL2365" i="2"/>
  <c r="AL2366" i="2"/>
  <c r="AL2367" i="2"/>
  <c r="AL2368" i="2"/>
  <c r="AL2369" i="2"/>
  <c r="AL2370" i="2"/>
  <c r="AL2371" i="2"/>
  <c r="AL2372" i="2"/>
  <c r="AL1970" i="2"/>
  <c r="AL1971" i="2"/>
  <c r="AL1972" i="2"/>
  <c r="AL1973" i="2"/>
  <c r="AL1974" i="2"/>
  <c r="AL1975" i="2"/>
  <c r="AL1976" i="2"/>
  <c r="AL2041" i="2"/>
  <c r="AL2042" i="2"/>
  <c r="AL2043" i="2"/>
  <c r="AL2044" i="2"/>
  <c r="AL2045" i="2"/>
  <c r="AL2046" i="2"/>
  <c r="AL2047" i="2"/>
  <c r="AL2048" i="2"/>
  <c r="AL2049" i="2"/>
  <c r="AL2050" i="2"/>
  <c r="AL2051" i="2"/>
  <c r="AL2052" i="2"/>
  <c r="AL2117" i="2"/>
  <c r="AL2118" i="2"/>
  <c r="AL2119" i="2"/>
  <c r="AL2120" i="2"/>
  <c r="AL2121" i="2"/>
  <c r="AL2122" i="2"/>
  <c r="AL2123" i="2"/>
  <c r="AL2124" i="2"/>
  <c r="AL2125" i="2"/>
  <c r="AL2126" i="2"/>
  <c r="AL2127" i="2"/>
  <c r="AL2128" i="2"/>
  <c r="AL2129" i="2"/>
  <c r="AL2194" i="2"/>
  <c r="AL2195" i="2"/>
  <c r="AL2196" i="2"/>
  <c r="AL2197" i="2"/>
  <c r="AL2198" i="2"/>
  <c r="AL2199" i="2"/>
  <c r="AL2200" i="2"/>
  <c r="AL2201" i="2"/>
  <c r="AL2202" i="2"/>
  <c r="AL2203" i="2"/>
  <c r="AL2204" i="2"/>
  <c r="AL2205" i="2"/>
  <c r="AL2206" i="2"/>
  <c r="AL2207" i="2"/>
  <c r="AL2208" i="2"/>
  <c r="AL2209" i="2"/>
  <c r="AL2210" i="2"/>
  <c r="AL2211" i="2"/>
  <c r="AL2212" i="2"/>
  <c r="AL2213" i="2"/>
  <c r="AL2214" i="2"/>
  <c r="AL2215" i="2"/>
  <c r="AL2216" i="2"/>
  <c r="AL2217" i="2"/>
  <c r="AL2218" i="2"/>
  <c r="AL2219" i="2"/>
  <c r="AL2220" i="2"/>
  <c r="AL2221" i="2"/>
  <c r="AL2222" i="2"/>
  <c r="AL2223" i="2"/>
  <c r="AL2224" i="2"/>
  <c r="AL2225" i="2"/>
  <c r="AL2226" i="2"/>
  <c r="AL2227" i="2"/>
  <c r="AL2228" i="2"/>
  <c r="AL2229" i="2"/>
  <c r="AL2230" i="2"/>
  <c r="AL2231" i="2"/>
  <c r="AL2232" i="2"/>
  <c r="AL2297" i="2"/>
  <c r="AL2298" i="2"/>
  <c r="AL2299" i="2"/>
  <c r="AL2300" i="2"/>
  <c r="AL2301" i="2"/>
  <c r="AL2302" i="2"/>
  <c r="AL2303" i="2"/>
  <c r="AL2304" i="2"/>
  <c r="AL2305" i="2"/>
  <c r="AL2306" i="2"/>
  <c r="AL2307" i="2"/>
  <c r="AL2308" i="2"/>
  <c r="AL2373" i="2"/>
  <c r="AL2374" i="2"/>
  <c r="AL2375" i="2"/>
  <c r="AL2376" i="2"/>
  <c r="AL2377" i="2"/>
  <c r="AL2378" i="2"/>
  <c r="AL2379" i="2"/>
  <c r="AL2380" i="2"/>
  <c r="AL2381" i="2"/>
  <c r="AL2382" i="2"/>
  <c r="AL2383" i="2"/>
  <c r="AL1564" i="2"/>
  <c r="AL1565" i="2"/>
  <c r="AL1566" i="2"/>
  <c r="AL1567" i="2"/>
  <c r="AL1568" i="2"/>
  <c r="AL1569" i="2"/>
  <c r="AL1570" i="2"/>
  <c r="AL1571" i="2"/>
  <c r="AL1572" i="2"/>
  <c r="AL1573" i="2"/>
  <c r="AL1574" i="2"/>
  <c r="AL1575" i="2"/>
  <c r="AL1576" i="2"/>
  <c r="AL1577" i="2"/>
  <c r="AL1578" i="2"/>
  <c r="AL1579" i="2"/>
  <c r="AL1580" i="2"/>
  <c r="AL1581" i="2"/>
  <c r="AL1582" i="2"/>
  <c r="AL1583" i="2"/>
  <c r="AL1584" i="2"/>
  <c r="AL1585" i="2"/>
  <c r="AL1586" i="2"/>
  <c r="AL1587" i="2"/>
  <c r="AL1588" i="2"/>
  <c r="AL1589" i="2"/>
  <c r="AL1590" i="2"/>
  <c r="AL1591" i="2"/>
  <c r="AL1592" i="2"/>
  <c r="AL1593" i="2"/>
  <c r="AL1594" i="2"/>
  <c r="AL1595" i="2"/>
  <c r="AL1596" i="2"/>
  <c r="AL1597" i="2"/>
  <c r="AL1598" i="2"/>
  <c r="AL1599" i="2"/>
  <c r="AL1600" i="2"/>
  <c r="AL1601" i="2"/>
  <c r="AL1602" i="2"/>
  <c r="AL1603" i="2"/>
  <c r="AL1604" i="2"/>
  <c r="AL1605" i="2"/>
  <c r="AL1606" i="2"/>
  <c r="AL1607" i="2"/>
  <c r="AL1608" i="2"/>
  <c r="AL1609" i="2"/>
  <c r="AL1610" i="2"/>
  <c r="AL1611" i="2"/>
  <c r="AL1612" i="2"/>
  <c r="AL1613" i="2"/>
  <c r="AL1614" i="2"/>
  <c r="AL1615" i="2"/>
  <c r="AL1616" i="2"/>
  <c r="AL1617" i="2"/>
  <c r="AL1618" i="2"/>
  <c r="AL1619" i="2"/>
  <c r="AL1620" i="2"/>
  <c r="AL1621" i="2"/>
  <c r="AL1622" i="2"/>
  <c r="AL1623" i="2"/>
  <c r="AL1624" i="2"/>
  <c r="AL1625" i="2"/>
  <c r="AL1626" i="2"/>
  <c r="AL1627" i="2"/>
  <c r="AL1628" i="2"/>
  <c r="AL1629" i="2"/>
  <c r="AL1630" i="2"/>
  <c r="AL1631" i="2"/>
  <c r="AL1632" i="2"/>
  <c r="AL1633" i="2"/>
  <c r="AL1634" i="2"/>
  <c r="AL1635" i="2"/>
  <c r="AL1636" i="2"/>
  <c r="AL1637" i="2"/>
  <c r="AL1638" i="2"/>
  <c r="AL1639" i="2"/>
  <c r="AL1640" i="2"/>
  <c r="AL1641" i="2"/>
  <c r="AL1642" i="2"/>
  <c r="AL1643" i="2"/>
  <c r="AL1644" i="2"/>
  <c r="AL1645" i="2"/>
  <c r="AL1646" i="2"/>
  <c r="AL1647" i="2"/>
  <c r="AL1648" i="2"/>
  <c r="AL1649" i="2"/>
  <c r="AL1650" i="2"/>
  <c r="AL1651" i="2"/>
  <c r="AL1652" i="2"/>
  <c r="AL1653" i="2"/>
  <c r="AL1654" i="2"/>
  <c r="AL1655" i="2"/>
  <c r="AL1656" i="2"/>
  <c r="AL1657" i="2"/>
  <c r="AL1658" i="2"/>
  <c r="AL1659" i="2"/>
  <c r="AL1660" i="2"/>
  <c r="AL1661" i="2"/>
  <c r="AL1662" i="2"/>
  <c r="AL1663" i="2"/>
  <c r="AL1664" i="2"/>
  <c r="AL1665" i="2"/>
  <c r="AL1666" i="2"/>
  <c r="AL1667" i="2"/>
  <c r="AL1668" i="2"/>
  <c r="AL1669" i="2"/>
  <c r="AL1670" i="2"/>
  <c r="AL1671" i="2"/>
  <c r="AL1672" i="2"/>
  <c r="AL1673" i="2"/>
  <c r="AL1674" i="2"/>
  <c r="AL1675" i="2"/>
  <c r="AL1676" i="2"/>
  <c r="AL1677" i="2"/>
  <c r="AL1678" i="2"/>
  <c r="AL1679" i="2"/>
  <c r="AL1680" i="2"/>
  <c r="AL1681" i="2"/>
  <c r="AL1682" i="2"/>
  <c r="AL1683" i="2"/>
  <c r="AL1684" i="2"/>
  <c r="AL1685" i="2"/>
  <c r="AL1686" i="2"/>
  <c r="AL1687" i="2"/>
  <c r="AL1688" i="2"/>
  <c r="AL1689" i="2"/>
  <c r="AL1690" i="2"/>
  <c r="AL1691" i="2"/>
  <c r="AL1977" i="2"/>
  <c r="AL1978" i="2"/>
  <c r="AL1979" i="2"/>
  <c r="AL1980" i="2"/>
  <c r="AL1981" i="2"/>
  <c r="AL1982" i="2"/>
  <c r="AL1983" i="2"/>
  <c r="AL1984" i="2"/>
  <c r="AL1985" i="2"/>
  <c r="AL1986" i="2"/>
  <c r="AL1987" i="2"/>
  <c r="AL1988" i="2"/>
  <c r="AL2053" i="2"/>
  <c r="AL2054" i="2"/>
  <c r="AL2055" i="2"/>
  <c r="AL2056" i="2"/>
  <c r="AL2057" i="2"/>
  <c r="AL2058" i="2"/>
  <c r="AL2059" i="2"/>
  <c r="AL2060" i="2"/>
  <c r="AL2061" i="2"/>
  <c r="AL2062" i="2"/>
  <c r="AL2063" i="2"/>
  <c r="AL2064" i="2"/>
  <c r="AL2065" i="2"/>
  <c r="AL2130" i="2"/>
  <c r="AL2131" i="2"/>
  <c r="AL2132" i="2"/>
  <c r="AL2133" i="2"/>
  <c r="AL2134" i="2"/>
  <c r="AL2135" i="2"/>
  <c r="AL2136" i="2"/>
  <c r="AL2137" i="2"/>
  <c r="AL2138" i="2"/>
  <c r="AL2139" i="2"/>
  <c r="AL2140" i="2"/>
  <c r="AL2141" i="2"/>
  <c r="AL2142" i="2"/>
  <c r="AL2143" i="2"/>
  <c r="AL2144" i="2"/>
  <c r="AL2145" i="2"/>
  <c r="AL2146" i="2"/>
  <c r="AL2147" i="2"/>
  <c r="AL2148" i="2"/>
  <c r="AL2149" i="2"/>
  <c r="AL2150" i="2"/>
  <c r="AL2151" i="2"/>
  <c r="AL2152" i="2"/>
  <c r="AL2153" i="2"/>
  <c r="AL2154" i="2"/>
  <c r="AL2155" i="2"/>
  <c r="AL2156" i="2"/>
  <c r="AL2157" i="2"/>
  <c r="AL2158" i="2"/>
  <c r="AL2159" i="2"/>
  <c r="AL2160" i="2"/>
  <c r="AL2161" i="2"/>
  <c r="AL2162" i="2"/>
  <c r="AL2163" i="2"/>
  <c r="AL2164" i="2"/>
  <c r="AL2165" i="2"/>
  <c r="AL2166" i="2"/>
  <c r="AL2167" i="2"/>
  <c r="AL2168" i="2"/>
  <c r="AL2233" i="2"/>
  <c r="AL2234" i="2"/>
  <c r="AL2235" i="2"/>
  <c r="AL2236" i="2"/>
  <c r="AL2237" i="2"/>
  <c r="AL2238" i="2"/>
  <c r="AL2239" i="2"/>
  <c r="AL2240" i="2"/>
  <c r="AL2241" i="2"/>
  <c r="AL2242" i="2"/>
  <c r="AL2243" i="2"/>
  <c r="AL2244" i="2"/>
  <c r="AL2309" i="2"/>
  <c r="AL2310" i="2"/>
  <c r="AL2311" i="2"/>
  <c r="AL2312" i="2"/>
  <c r="AL2313" i="2"/>
  <c r="AL2314" i="2"/>
  <c r="AL2315" i="2"/>
  <c r="AL2316" i="2"/>
  <c r="AL2317" i="2"/>
  <c r="AL2318" i="2"/>
  <c r="AL2319" i="2"/>
  <c r="AL2320" i="2"/>
  <c r="AL2321" i="2"/>
  <c r="AL1868" i="2"/>
  <c r="AL1872" i="2"/>
  <c r="AL1876" i="2"/>
  <c r="AL1880" i="2"/>
  <c r="AL1884" i="2"/>
  <c r="AL1888" i="2"/>
  <c r="AL1892" i="2"/>
  <c r="AL1896" i="2"/>
  <c r="AL1900" i="2"/>
  <c r="AL1904" i="2"/>
  <c r="AL1908" i="2"/>
  <c r="AL1912" i="2"/>
  <c r="AL1989" i="2"/>
  <c r="AL1990" i="2"/>
  <c r="AL1991" i="2"/>
  <c r="AL1992" i="2"/>
  <c r="AL1993" i="2"/>
  <c r="AL1994" i="2"/>
  <c r="AL1995" i="2"/>
  <c r="AL1996" i="2"/>
  <c r="AL1997" i="2"/>
  <c r="AL1998" i="2"/>
  <c r="AL1999" i="2"/>
  <c r="AL2000" i="2"/>
  <c r="AL2001" i="2"/>
  <c r="AL2245" i="2"/>
  <c r="AL2246" i="2"/>
  <c r="AL2247" i="2"/>
  <c r="AL2248" i="2"/>
  <c r="AL2249" i="2"/>
  <c r="AL2250" i="2"/>
  <c r="AL2251" i="2"/>
  <c r="AL2252" i="2"/>
  <c r="AL2253" i="2"/>
  <c r="AL2254" i="2"/>
  <c r="AL2255" i="2"/>
  <c r="AL2256" i="2"/>
  <c r="AL2257" i="2"/>
  <c r="AL2437" i="2"/>
  <c r="AL2438" i="2"/>
  <c r="AL2439" i="2"/>
  <c r="AL2440" i="2"/>
  <c r="AL2441" i="2"/>
  <c r="AL2442" i="2"/>
  <c r="AL2443" i="2"/>
  <c r="AL2444" i="2"/>
  <c r="AL2445" i="2"/>
  <c r="AL2446" i="2"/>
  <c r="AL2447" i="2"/>
  <c r="AL2448" i="2"/>
  <c r="AL2449" i="2"/>
  <c r="AL2514" i="2"/>
  <c r="AL2515" i="2"/>
  <c r="AL2516" i="2"/>
  <c r="AL2517" i="2"/>
  <c r="AL2518" i="2"/>
  <c r="AL2519" i="2"/>
  <c r="AL2520" i="2"/>
  <c r="AL2521" i="2"/>
  <c r="AL2522" i="2"/>
  <c r="AL2523" i="2"/>
  <c r="AL2524" i="2"/>
  <c r="AL2525" i="2"/>
  <c r="AL2526" i="2"/>
  <c r="AL2527" i="2"/>
  <c r="AL2528" i="2"/>
  <c r="AL2529" i="2"/>
  <c r="AL2530" i="2"/>
  <c r="AL2531" i="2"/>
  <c r="AL2532" i="2"/>
  <c r="AL2533" i="2"/>
  <c r="AL2534" i="2"/>
  <c r="AL2535" i="2"/>
  <c r="AL2536" i="2"/>
  <c r="AL2537" i="2"/>
  <c r="AL2538" i="2"/>
  <c r="AL2539" i="2"/>
  <c r="AL2540" i="2"/>
  <c r="AL2541" i="2"/>
  <c r="AL2542" i="2"/>
  <c r="AL2543" i="2"/>
  <c r="AL2544" i="2"/>
  <c r="AL2545" i="2"/>
  <c r="AL2546" i="2"/>
  <c r="AL2547" i="2"/>
  <c r="AL2548" i="2"/>
  <c r="AL2549" i="2"/>
  <c r="AL2550" i="2"/>
  <c r="AL2551" i="2"/>
  <c r="AL2552" i="2"/>
  <c r="AL2617" i="2"/>
  <c r="AL2618" i="2"/>
  <c r="AL2619" i="2"/>
  <c r="AL2620" i="2"/>
  <c r="AL2621" i="2"/>
  <c r="AL2622" i="2"/>
  <c r="AL2623" i="2"/>
  <c r="AL2624" i="2"/>
  <c r="AL2625" i="2"/>
  <c r="AL2626" i="2"/>
  <c r="AL2627" i="2"/>
  <c r="AL2628" i="2"/>
  <c r="AL2663" i="2"/>
  <c r="AL2664" i="2"/>
  <c r="AL2665" i="2"/>
  <c r="AL2666" i="2"/>
  <c r="AL2667" i="2"/>
  <c r="AL2680" i="2"/>
  <c r="AL2681" i="2"/>
  <c r="AL2682" i="2"/>
  <c r="AL2683" i="2"/>
  <c r="AL2684" i="2"/>
  <c r="AL2685" i="2"/>
  <c r="AL2686" i="2"/>
  <c r="AL2687" i="2"/>
  <c r="AL2688" i="2"/>
  <c r="AL2705" i="2"/>
  <c r="AL2706" i="2"/>
  <c r="AL2707" i="2"/>
  <c r="AL2724" i="2"/>
  <c r="AL2725" i="2"/>
  <c r="AL2726" i="2"/>
  <c r="AL2727" i="2"/>
  <c r="AL2744" i="2"/>
  <c r="AL2745" i="2"/>
  <c r="AL2746" i="2"/>
  <c r="AL2747" i="2"/>
  <c r="AL2748" i="2"/>
  <c r="AL2749" i="2"/>
  <c r="AL2750" i="2"/>
  <c r="AL2751" i="2"/>
  <c r="AL2752" i="2"/>
  <c r="AL2769" i="2"/>
  <c r="AL2770" i="2"/>
  <c r="AL2771" i="2"/>
  <c r="AL2788" i="2"/>
  <c r="AL2789" i="2"/>
  <c r="AL2790" i="2"/>
  <c r="AL2791" i="2"/>
  <c r="AL2808" i="2"/>
  <c r="AL2809" i="2"/>
  <c r="AL2810" i="2"/>
  <c r="AL2811" i="2"/>
  <c r="AL2812" i="2"/>
  <c r="AL2813" i="2"/>
  <c r="AL2814" i="2"/>
  <c r="AL2815" i="2"/>
  <c r="AL2816" i="2"/>
  <c r="AL2833" i="2"/>
  <c r="AL2834" i="2"/>
  <c r="AL2835" i="2"/>
  <c r="AL2852" i="2"/>
  <c r="AL2853" i="2"/>
  <c r="AL2854" i="2"/>
  <c r="AL2855" i="2"/>
  <c r="AL2872" i="2"/>
  <c r="AL2873" i="2"/>
  <c r="AL2874" i="2"/>
  <c r="AL2875" i="2"/>
  <c r="AL2876" i="2"/>
  <c r="AL2877" i="2"/>
  <c r="AL2878" i="2"/>
  <c r="AL2879" i="2"/>
  <c r="AL2880" i="2"/>
  <c r="AL2897" i="2"/>
  <c r="AL2898" i="2"/>
  <c r="AL2899" i="2"/>
  <c r="AL2916" i="2"/>
  <c r="AL2917" i="2"/>
  <c r="AL2918" i="2"/>
  <c r="AL2919" i="2"/>
  <c r="AL2936" i="2"/>
  <c r="AL2937" i="2"/>
  <c r="AL2938" i="2"/>
  <c r="AL2939" i="2"/>
  <c r="AL2940" i="2"/>
  <c r="AL2941" i="2"/>
  <c r="AL2942" i="2"/>
  <c r="AL2943" i="2"/>
  <c r="AL2944" i="2"/>
  <c r="AL2961" i="2"/>
  <c r="AL2962" i="2"/>
  <c r="AL2963" i="2"/>
  <c r="AL2980" i="2"/>
  <c r="AL2981" i="2"/>
  <c r="AL2982" i="2"/>
  <c r="AL2983" i="2"/>
  <c r="AL3000" i="2"/>
  <c r="AL3001" i="2"/>
  <c r="AL3002" i="2"/>
  <c r="AL3003" i="2"/>
  <c r="AL3004" i="2"/>
  <c r="AL3005" i="2"/>
  <c r="AL3006" i="2"/>
  <c r="AL3007" i="2"/>
  <c r="AL3008" i="2"/>
  <c r="AL3025" i="2"/>
  <c r="AL3026" i="2"/>
  <c r="AL3027" i="2"/>
  <c r="AL3044" i="2"/>
  <c r="AL3045" i="2"/>
  <c r="AL3046" i="2"/>
  <c r="AL3047" i="2"/>
  <c r="AL3064" i="2"/>
  <c r="AL3065" i="2"/>
  <c r="AL3066" i="2"/>
  <c r="AL3067" i="2"/>
  <c r="AL3068" i="2"/>
  <c r="AL3069" i="2"/>
  <c r="AL3070" i="2"/>
  <c r="AL3071" i="2"/>
  <c r="AL3072" i="2"/>
  <c r="AL3089" i="2"/>
  <c r="AL3090" i="2"/>
  <c r="AL3091" i="2"/>
  <c r="AL3108" i="2"/>
  <c r="AL3109" i="2"/>
  <c r="AL3110" i="2"/>
  <c r="AL3111" i="2"/>
  <c r="AL3128" i="2"/>
  <c r="AL3129" i="2"/>
  <c r="AL3130" i="2"/>
  <c r="AL3131" i="2"/>
  <c r="AL3132" i="2"/>
  <c r="AL3133" i="2"/>
  <c r="AL3134" i="2"/>
  <c r="AL3135" i="2"/>
  <c r="AL3136" i="2"/>
  <c r="AL3153" i="2"/>
  <c r="AL3154" i="2"/>
  <c r="AL3155" i="2"/>
  <c r="AL3172" i="2"/>
  <c r="AL3173" i="2"/>
  <c r="AL3174" i="2"/>
  <c r="AL3175" i="2"/>
  <c r="AL3192" i="2"/>
  <c r="AL3193" i="2"/>
  <c r="AL3194" i="2"/>
  <c r="AL3195" i="2"/>
  <c r="AL3196" i="2"/>
  <c r="AL3197" i="2"/>
  <c r="AL3198" i="2"/>
  <c r="AL3199" i="2"/>
  <c r="AL3200" i="2"/>
  <c r="AL3217" i="2"/>
  <c r="AL3218" i="2"/>
  <c r="AL3219" i="2"/>
  <c r="AL3236" i="2"/>
  <c r="AL3237" i="2"/>
  <c r="AL3238" i="2"/>
  <c r="AL3239" i="2"/>
  <c r="AL3256" i="2"/>
  <c r="AL3257" i="2"/>
  <c r="AL3258" i="2"/>
  <c r="AL3259" i="2"/>
  <c r="AL3260" i="2"/>
  <c r="AL3261" i="2"/>
  <c r="AL1871" i="2"/>
  <c r="AL1875" i="2"/>
  <c r="AL1879" i="2"/>
  <c r="AL1883" i="2"/>
  <c r="AL1887" i="2"/>
  <c r="AL1891" i="2"/>
  <c r="AL1895" i="2"/>
  <c r="AL1899" i="2"/>
  <c r="AL1903" i="2"/>
  <c r="AL1907" i="2"/>
  <c r="AL1911" i="2"/>
  <c r="AL2169" i="2"/>
  <c r="AL2170" i="2"/>
  <c r="AL2171" i="2"/>
  <c r="AL2172" i="2"/>
  <c r="AL2173" i="2"/>
  <c r="AL2174" i="2"/>
  <c r="AL2175" i="2"/>
  <c r="AL2176" i="2"/>
  <c r="AL2177" i="2"/>
  <c r="AL2178" i="2"/>
  <c r="AL2179" i="2"/>
  <c r="AL2180" i="2"/>
  <c r="AL2384" i="2"/>
  <c r="AL2385" i="2"/>
  <c r="AL2450" i="2"/>
  <c r="AL2451" i="2"/>
  <c r="AL2452" i="2"/>
  <c r="AL2453" i="2"/>
  <c r="AL2454" i="2"/>
  <c r="AL2455" i="2"/>
  <c r="AL2456" i="2"/>
  <c r="AL2457" i="2"/>
  <c r="AL2458" i="2"/>
  <c r="AL2459" i="2"/>
  <c r="AL2460" i="2"/>
  <c r="AL2461" i="2"/>
  <c r="AL2462" i="2"/>
  <c r="AL2463" i="2"/>
  <c r="AL2464" i="2"/>
  <c r="AL2465" i="2"/>
  <c r="AL2466" i="2"/>
  <c r="AL2467" i="2"/>
  <c r="AL2468" i="2"/>
  <c r="AL2469" i="2"/>
  <c r="AL2470" i="2"/>
  <c r="AL2471" i="2"/>
  <c r="AL2472" i="2"/>
  <c r="AL2473" i="2"/>
  <c r="AL2474" i="2"/>
  <c r="AL2475" i="2"/>
  <c r="AL2476" i="2"/>
  <c r="AL2477" i="2"/>
  <c r="AL2478" i="2"/>
  <c r="AL2479" i="2"/>
  <c r="AL2480" i="2"/>
  <c r="AL2481" i="2"/>
  <c r="AL2482" i="2"/>
  <c r="AL2483" i="2"/>
  <c r="AL2484" i="2"/>
  <c r="AL2485" i="2"/>
  <c r="AL2486" i="2"/>
  <c r="AL2487" i="2"/>
  <c r="AL2488" i="2"/>
  <c r="AL2553" i="2"/>
  <c r="AL2554" i="2"/>
  <c r="AL2555" i="2"/>
  <c r="AL2556" i="2"/>
  <c r="AL2557" i="2"/>
  <c r="AL2558" i="2"/>
  <c r="AL2559" i="2"/>
  <c r="AL2560" i="2"/>
  <c r="AL2561" i="2"/>
  <c r="AL2562" i="2"/>
  <c r="AL2563" i="2"/>
  <c r="AL2564" i="2"/>
  <c r="AL2629" i="2"/>
  <c r="AL2630" i="2"/>
  <c r="AL2631" i="2"/>
  <c r="AL2632" i="2"/>
  <c r="AL2633" i="2"/>
  <c r="AL2634" i="2"/>
  <c r="AL2635" i="2"/>
  <c r="AL2636" i="2"/>
  <c r="AL2637" i="2"/>
  <c r="AL2638" i="2"/>
  <c r="AL2639" i="2"/>
  <c r="AL2640" i="2"/>
  <c r="AL2641" i="2"/>
  <c r="AL2668" i="2"/>
  <c r="AL2669" i="2"/>
  <c r="AL2670" i="2"/>
  <c r="AL2671" i="2"/>
  <c r="AL2672" i="2"/>
  <c r="AL2689" i="2"/>
  <c r="AL2690" i="2"/>
  <c r="AL2691" i="2"/>
  <c r="AL2708" i="2"/>
  <c r="AL2709" i="2"/>
  <c r="AL2710" i="2"/>
  <c r="AL2711" i="2"/>
  <c r="AL2728" i="2"/>
  <c r="AL2729" i="2"/>
  <c r="AL2730" i="2"/>
  <c r="AL2731" i="2"/>
  <c r="AL2732" i="2"/>
  <c r="AL2733" i="2"/>
  <c r="AL2734" i="2"/>
  <c r="AL2735" i="2"/>
  <c r="AL2736" i="2"/>
  <c r="AL2753" i="2"/>
  <c r="AL2754" i="2"/>
  <c r="AL2755" i="2"/>
  <c r="AL2772" i="2"/>
  <c r="AL2773" i="2"/>
  <c r="AL2774" i="2"/>
  <c r="AL2775" i="2"/>
  <c r="AL2792" i="2"/>
  <c r="AL2793" i="2"/>
  <c r="AL2794" i="2"/>
  <c r="AL2795" i="2"/>
  <c r="AL2796" i="2"/>
  <c r="AL2797" i="2"/>
  <c r="AL2798" i="2"/>
  <c r="AL2799" i="2"/>
  <c r="AL2800" i="2"/>
  <c r="AL2817" i="2"/>
  <c r="AL2818" i="2"/>
  <c r="AL2819" i="2"/>
  <c r="AL2836" i="2"/>
  <c r="AL2837" i="2"/>
  <c r="AL2838" i="2"/>
  <c r="AL2839" i="2"/>
  <c r="AL2856" i="2"/>
  <c r="AL2857" i="2"/>
  <c r="AL2858" i="2"/>
  <c r="AL2859" i="2"/>
  <c r="AL2860" i="2"/>
  <c r="AL2861" i="2"/>
  <c r="AL2862" i="2"/>
  <c r="AL2863" i="2"/>
  <c r="AL2864" i="2"/>
  <c r="AL2881" i="2"/>
  <c r="AL2882" i="2"/>
  <c r="AL2883" i="2"/>
  <c r="AL2900" i="2"/>
  <c r="AL2901" i="2"/>
  <c r="AL2902" i="2"/>
  <c r="AL2903" i="2"/>
  <c r="AL2920" i="2"/>
  <c r="AL2921" i="2"/>
  <c r="AL2922" i="2"/>
  <c r="AL2923" i="2"/>
  <c r="AL2924" i="2"/>
  <c r="AL2925" i="2"/>
  <c r="AL2926" i="2"/>
  <c r="AL2927" i="2"/>
  <c r="AL2928" i="2"/>
  <c r="AL2945" i="2"/>
  <c r="AL2946" i="2"/>
  <c r="AL2947" i="2"/>
  <c r="AL2964" i="2"/>
  <c r="AL2965" i="2"/>
  <c r="AL2966" i="2"/>
  <c r="AL2967" i="2"/>
  <c r="AL2984" i="2"/>
  <c r="AL2985" i="2"/>
  <c r="AL2986" i="2"/>
  <c r="AL2987" i="2"/>
  <c r="AL2988" i="2"/>
  <c r="AL2989" i="2"/>
  <c r="AL2990" i="2"/>
  <c r="AL2991" i="2"/>
  <c r="AL2992" i="2"/>
  <c r="AL3009" i="2"/>
  <c r="AL3010" i="2"/>
  <c r="AL3011" i="2"/>
  <c r="AL3028" i="2"/>
  <c r="AL3029" i="2"/>
  <c r="AL3030" i="2"/>
  <c r="AL3031" i="2"/>
  <c r="AL3048" i="2"/>
  <c r="AL3049" i="2"/>
  <c r="AL3050" i="2"/>
  <c r="AL3051" i="2"/>
  <c r="AL3052" i="2"/>
  <c r="AL3053" i="2"/>
  <c r="AL3054" i="2"/>
  <c r="AL3055" i="2"/>
  <c r="AL3056" i="2"/>
  <c r="AL3073" i="2"/>
  <c r="AL3074" i="2"/>
  <c r="AL3075" i="2"/>
  <c r="AL3092" i="2"/>
  <c r="AL3093" i="2"/>
  <c r="AL3094" i="2"/>
  <c r="AL3095" i="2"/>
  <c r="AL3112" i="2"/>
  <c r="AL3113" i="2"/>
  <c r="AL3114" i="2"/>
  <c r="AL3115" i="2"/>
  <c r="AL3116" i="2"/>
  <c r="AL3117" i="2"/>
  <c r="AL3118" i="2"/>
  <c r="AL3119" i="2"/>
  <c r="AL3120" i="2"/>
  <c r="AL3137" i="2"/>
  <c r="AL3138" i="2"/>
  <c r="AL3139" i="2"/>
  <c r="AL3156" i="2"/>
  <c r="AL3157" i="2"/>
  <c r="AL3158" i="2"/>
  <c r="AL3159" i="2"/>
  <c r="AL3176" i="2"/>
  <c r="AL3177" i="2"/>
  <c r="AL3178" i="2"/>
  <c r="AL3179" i="2"/>
  <c r="AL3180" i="2"/>
  <c r="AL3181" i="2"/>
  <c r="AL3182" i="2"/>
  <c r="AL3183" i="2"/>
  <c r="AL3184" i="2"/>
  <c r="AL3201" i="2"/>
  <c r="AL3202" i="2"/>
  <c r="AL3203" i="2"/>
  <c r="AL3220" i="2"/>
  <c r="AL3221" i="2"/>
  <c r="AL3222" i="2"/>
  <c r="AL3223" i="2"/>
  <c r="AL3240" i="2"/>
  <c r="AL3241" i="2"/>
  <c r="AL3242" i="2"/>
  <c r="AL3243" i="2"/>
  <c r="AL3244" i="2"/>
  <c r="AL3245" i="2"/>
  <c r="AL3246" i="2"/>
  <c r="AL3247" i="2"/>
  <c r="AL3248" i="2"/>
  <c r="AL1870" i="2"/>
  <c r="AL1874" i="2"/>
  <c r="AL1878" i="2"/>
  <c r="AL1882" i="2"/>
  <c r="AL1886" i="2"/>
  <c r="AL1890" i="2"/>
  <c r="AL1894" i="2"/>
  <c r="AL1898" i="2"/>
  <c r="AL1902" i="2"/>
  <c r="AL1906" i="2"/>
  <c r="AL1910" i="2"/>
  <c r="AL2066" i="2"/>
  <c r="AL2067" i="2"/>
  <c r="AL2068" i="2"/>
  <c r="AL2069" i="2"/>
  <c r="AL2070" i="2"/>
  <c r="AL2071" i="2"/>
  <c r="AL2072" i="2"/>
  <c r="AL2073" i="2"/>
  <c r="AL2074" i="2"/>
  <c r="AL2075" i="2"/>
  <c r="AL2076" i="2"/>
  <c r="AL2077" i="2"/>
  <c r="AL2078" i="2"/>
  <c r="AL2079" i="2"/>
  <c r="AL2080" i="2"/>
  <c r="AL2081" i="2"/>
  <c r="AL2082" i="2"/>
  <c r="AL2083" i="2"/>
  <c r="AL2084" i="2"/>
  <c r="AL2085" i="2"/>
  <c r="AL2086" i="2"/>
  <c r="AL2087" i="2"/>
  <c r="AL2088" i="2"/>
  <c r="AL2089" i="2"/>
  <c r="AL2090" i="2"/>
  <c r="AL2091" i="2"/>
  <c r="AL2092" i="2"/>
  <c r="AL2093" i="2"/>
  <c r="AL2094" i="2"/>
  <c r="AL2095" i="2"/>
  <c r="AL2096" i="2"/>
  <c r="AL2097" i="2"/>
  <c r="AL2098" i="2"/>
  <c r="AL2099" i="2"/>
  <c r="AL2100" i="2"/>
  <c r="AL2101" i="2"/>
  <c r="AL2102" i="2"/>
  <c r="AL2103" i="2"/>
  <c r="AL2104" i="2"/>
  <c r="AL2322" i="2"/>
  <c r="AL2323" i="2"/>
  <c r="AL2324" i="2"/>
  <c r="AL2325" i="2"/>
  <c r="AL2326" i="2"/>
  <c r="AL2327" i="2"/>
  <c r="AL2328" i="2"/>
  <c r="AL2329" i="2"/>
  <c r="AL2330" i="2"/>
  <c r="AL2331" i="2"/>
  <c r="AL2332" i="2"/>
  <c r="AL2333" i="2"/>
  <c r="AL2334" i="2"/>
  <c r="AL2335" i="2"/>
  <c r="AL2336" i="2"/>
  <c r="AL2337" i="2"/>
  <c r="AL2338" i="2"/>
  <c r="AL2339" i="2"/>
  <c r="AL2340" i="2"/>
  <c r="AL2341" i="2"/>
  <c r="AL2342" i="2"/>
  <c r="AL2343" i="2"/>
  <c r="AL2344" i="2"/>
  <c r="AL2345" i="2"/>
  <c r="AL2346" i="2"/>
  <c r="AL2347" i="2"/>
  <c r="AL2348" i="2"/>
  <c r="AL2349" i="2"/>
  <c r="AL2350" i="2"/>
  <c r="AL2351" i="2"/>
  <c r="AL2352" i="2"/>
  <c r="AL2353" i="2"/>
  <c r="AL2354" i="2"/>
  <c r="AL2355" i="2"/>
  <c r="AL2356" i="2"/>
  <c r="AL2357" i="2"/>
  <c r="AL2358" i="2"/>
  <c r="AL2359" i="2"/>
  <c r="AL2360" i="2"/>
  <c r="AL2386" i="2"/>
  <c r="AL2387" i="2"/>
  <c r="AL2388" i="2"/>
  <c r="AL2389" i="2"/>
  <c r="AL2390" i="2"/>
  <c r="AL2391" i="2"/>
  <c r="AL2392" i="2"/>
  <c r="AL2393" i="2"/>
  <c r="AL2394" i="2"/>
  <c r="AL2395" i="2"/>
  <c r="AL2396" i="2"/>
  <c r="AL2397" i="2"/>
  <c r="AL2398" i="2"/>
  <c r="AL2399" i="2"/>
  <c r="AL2400" i="2"/>
  <c r="AL2401" i="2"/>
  <c r="AL2402" i="2"/>
  <c r="AL2403" i="2"/>
  <c r="AL2404" i="2"/>
  <c r="AL2405" i="2"/>
  <c r="AL2406" i="2"/>
  <c r="AL2407" i="2"/>
  <c r="AL2408" i="2"/>
  <c r="AL2409" i="2"/>
  <c r="AL2410" i="2"/>
  <c r="AL2411" i="2"/>
  <c r="AL2412" i="2"/>
  <c r="AL2413" i="2"/>
  <c r="AL2414" i="2"/>
  <c r="AL2415" i="2"/>
  <c r="AL2416" i="2"/>
  <c r="AL2417" i="2"/>
  <c r="AL2418" i="2"/>
  <c r="AL2419" i="2"/>
  <c r="AL2420" i="2"/>
  <c r="AL2421" i="2"/>
  <c r="AL2422" i="2"/>
  <c r="AL2423" i="2"/>
  <c r="AL2424" i="2"/>
  <c r="AL2489" i="2"/>
  <c r="AL2490" i="2"/>
  <c r="AL2491" i="2"/>
  <c r="AL2492" i="2"/>
  <c r="AL2493" i="2"/>
  <c r="AL2494" i="2"/>
  <c r="AL2495" i="2"/>
  <c r="AL2496" i="2"/>
  <c r="AL2497" i="2"/>
  <c r="AL2498" i="2"/>
  <c r="AL2499" i="2"/>
  <c r="AL2500" i="2"/>
  <c r="AL2565" i="2"/>
  <c r="AL2566" i="2"/>
  <c r="AL2567" i="2"/>
  <c r="AL2568" i="2"/>
  <c r="AL2569" i="2"/>
  <c r="AL2570" i="2"/>
  <c r="AL2571" i="2"/>
  <c r="AL2572" i="2"/>
  <c r="AL2573" i="2"/>
  <c r="AL2574" i="2"/>
  <c r="AL2575" i="2"/>
  <c r="AL2576" i="2"/>
  <c r="AL2577" i="2"/>
  <c r="AL2642" i="2"/>
  <c r="AL2643" i="2"/>
  <c r="AL2644" i="2"/>
  <c r="AL2645" i="2"/>
  <c r="AL2646" i="2"/>
  <c r="AL2647" i="2"/>
  <c r="AL2648" i="2"/>
  <c r="AL2649" i="2"/>
  <c r="AL2650" i="2"/>
  <c r="AL2651" i="2"/>
  <c r="AL2652" i="2"/>
  <c r="AL2653" i="2"/>
  <c r="AL2654" i="2"/>
  <c r="AL2655" i="2"/>
  <c r="AL2656" i="2"/>
  <c r="AL2657" i="2"/>
  <c r="AL2658" i="2"/>
  <c r="AL2673" i="2"/>
  <c r="AL2674" i="2"/>
  <c r="AL2675" i="2"/>
  <c r="AL2692" i="2"/>
  <c r="AL2693" i="2"/>
  <c r="AL2694" i="2"/>
  <c r="AL2695" i="2"/>
  <c r="AL2712" i="2"/>
  <c r="AL2713" i="2"/>
  <c r="AL2714" i="2"/>
  <c r="AL2715" i="2"/>
  <c r="AL2716" i="2"/>
  <c r="AL2717" i="2"/>
  <c r="AL2718" i="2"/>
  <c r="AL2719" i="2"/>
  <c r="AL2720" i="2"/>
  <c r="AL2737" i="2"/>
  <c r="AL2738" i="2"/>
  <c r="AL2739" i="2"/>
  <c r="AL2756" i="2"/>
  <c r="AL2757" i="2"/>
  <c r="AL2758" i="2"/>
  <c r="AL2759" i="2"/>
  <c r="AL2776" i="2"/>
  <c r="AL2777" i="2"/>
  <c r="AL2778" i="2"/>
  <c r="AL2779" i="2"/>
  <c r="AL2780" i="2"/>
  <c r="AL2781" i="2"/>
  <c r="AL2782" i="2"/>
  <c r="AL2783" i="2"/>
  <c r="AL2784" i="2"/>
  <c r="AL2801" i="2"/>
  <c r="AL2802" i="2"/>
  <c r="AL2803" i="2"/>
  <c r="AL2820" i="2"/>
  <c r="AL2821" i="2"/>
  <c r="AL2822" i="2"/>
  <c r="AL2823" i="2"/>
  <c r="AL2840" i="2"/>
  <c r="AL2841" i="2"/>
  <c r="AL2842" i="2"/>
  <c r="AL2843" i="2"/>
  <c r="AL2844" i="2"/>
  <c r="AL2845" i="2"/>
  <c r="AL2846" i="2"/>
  <c r="AL2847" i="2"/>
  <c r="AL2848" i="2"/>
  <c r="AL2865" i="2"/>
  <c r="AL2866" i="2"/>
  <c r="AL2867" i="2"/>
  <c r="AL2884" i="2"/>
  <c r="AL2885" i="2"/>
  <c r="AL2886" i="2"/>
  <c r="AL2887" i="2"/>
  <c r="AL2904" i="2"/>
  <c r="AL2905" i="2"/>
  <c r="AL2906" i="2"/>
  <c r="AL2907" i="2"/>
  <c r="AL2908" i="2"/>
  <c r="AL2909" i="2"/>
  <c r="AL2910" i="2"/>
  <c r="AL2911" i="2"/>
  <c r="AL2912" i="2"/>
  <c r="AL2929" i="2"/>
  <c r="AL2930" i="2"/>
  <c r="AL2931" i="2"/>
  <c r="AL2948" i="2"/>
  <c r="AL2949" i="2"/>
  <c r="AL2950" i="2"/>
  <c r="AL2951" i="2"/>
  <c r="AL2968" i="2"/>
  <c r="AL2969" i="2"/>
  <c r="AL2970" i="2"/>
  <c r="AL2971" i="2"/>
  <c r="AL2972" i="2"/>
  <c r="AL2973" i="2"/>
  <c r="AL2974" i="2"/>
  <c r="AL2975" i="2"/>
  <c r="AL2976" i="2"/>
  <c r="AL2993" i="2"/>
  <c r="AL2994" i="2"/>
  <c r="AL2995" i="2"/>
  <c r="AL3012" i="2"/>
  <c r="AL3013" i="2"/>
  <c r="AL3014" i="2"/>
  <c r="AL3015" i="2"/>
  <c r="AL3032" i="2"/>
  <c r="AL3033" i="2"/>
  <c r="AL3034" i="2"/>
  <c r="AL3035" i="2"/>
  <c r="AL3036" i="2"/>
  <c r="AL3037" i="2"/>
  <c r="AL3038" i="2"/>
  <c r="AL3039" i="2"/>
  <c r="AL3040" i="2"/>
  <c r="AL3057" i="2"/>
  <c r="AL3058" i="2"/>
  <c r="AL3059" i="2"/>
  <c r="AL3076" i="2"/>
  <c r="AL3077" i="2"/>
  <c r="AL3078" i="2"/>
  <c r="AL3079" i="2"/>
  <c r="AL3096" i="2"/>
  <c r="AL3097" i="2"/>
  <c r="AL3098" i="2"/>
  <c r="AL3099" i="2"/>
  <c r="AL3100" i="2"/>
  <c r="AL3101" i="2"/>
  <c r="AL3102" i="2"/>
  <c r="AL3103" i="2"/>
  <c r="AL3104" i="2"/>
  <c r="AL3121" i="2"/>
  <c r="AL3122" i="2"/>
  <c r="AL3123" i="2"/>
  <c r="AL3140" i="2"/>
  <c r="AL3141" i="2"/>
  <c r="AL3142" i="2"/>
  <c r="AL3143" i="2"/>
  <c r="AL3160" i="2"/>
  <c r="AL3161" i="2"/>
  <c r="AL3162" i="2"/>
  <c r="AL3163" i="2"/>
  <c r="AL3164" i="2"/>
  <c r="AL3165" i="2"/>
  <c r="AL3166" i="2"/>
  <c r="AL3167" i="2"/>
  <c r="AL3168" i="2"/>
  <c r="AL3185" i="2"/>
  <c r="AL3186" i="2"/>
  <c r="AL3187" i="2"/>
  <c r="AL3204" i="2"/>
  <c r="AL3205" i="2"/>
  <c r="AL3206" i="2"/>
  <c r="AL3207" i="2"/>
  <c r="AL3224" i="2"/>
  <c r="AL3225" i="2"/>
  <c r="AL3226" i="2"/>
  <c r="AL3227" i="2"/>
  <c r="AL3228" i="2"/>
  <c r="AL3229" i="2"/>
  <c r="AL3230" i="2"/>
  <c r="AL3231" i="2"/>
  <c r="AL3232" i="2"/>
  <c r="AL3249" i="2"/>
  <c r="AL3250" i="2"/>
  <c r="AL3251" i="2"/>
  <c r="BA4" i="2"/>
  <c r="BA8" i="2"/>
  <c r="BA9" i="2"/>
  <c r="BA10" i="2"/>
  <c r="BA11" i="2"/>
  <c r="BA12" i="2"/>
  <c r="BA13" i="2"/>
  <c r="BA14" i="2"/>
  <c r="BA15" i="2"/>
  <c r="BA16" i="2"/>
  <c r="BA17" i="2"/>
  <c r="BA18" i="2"/>
  <c r="BA19" i="2"/>
  <c r="BA20" i="2"/>
  <c r="BA21" i="2"/>
  <c r="BA22" i="2"/>
  <c r="BA23" i="2"/>
  <c r="BA24" i="2"/>
  <c r="BA25" i="2"/>
  <c r="BA26" i="2"/>
  <c r="BA27" i="2"/>
  <c r="BA28" i="2"/>
  <c r="BA29" i="2"/>
  <c r="BA30" i="2"/>
  <c r="BA31" i="2"/>
  <c r="BA32" i="2"/>
  <c r="BA33" i="2"/>
  <c r="BA34" i="2"/>
  <c r="BA35" i="2"/>
  <c r="BA36" i="2"/>
  <c r="BA37" i="2"/>
  <c r="BA38" i="2"/>
  <c r="BA39" i="2"/>
  <c r="BA40" i="2"/>
  <c r="BA41" i="2"/>
  <c r="BA42" i="2"/>
  <c r="BA43" i="2"/>
  <c r="BA44" i="2"/>
  <c r="BA45" i="2"/>
  <c r="BA46" i="2"/>
  <c r="BA47" i="2"/>
  <c r="BA48" i="2"/>
  <c r="BA49" i="2"/>
  <c r="BA50" i="2"/>
  <c r="BA51" i="2"/>
  <c r="BA52" i="2"/>
  <c r="BA53" i="2"/>
  <c r="BA54" i="2"/>
  <c r="BA55" i="2"/>
  <c r="BA56" i="2"/>
  <c r="BA57" i="2"/>
  <c r="BA58" i="2"/>
  <c r="BA59" i="2"/>
  <c r="BA60" i="2"/>
  <c r="BA61" i="2"/>
  <c r="BA62" i="2"/>
  <c r="BA63" i="2"/>
  <c r="BA64" i="2"/>
  <c r="BA65" i="2"/>
  <c r="BA66" i="2"/>
  <c r="BA67" i="2"/>
  <c r="BA68" i="2"/>
  <c r="BA69" i="2"/>
  <c r="BA70" i="2"/>
  <c r="BA71" i="2"/>
  <c r="BA72" i="2"/>
  <c r="BA73" i="2"/>
  <c r="BA74" i="2"/>
  <c r="BA75" i="2"/>
  <c r="BA76" i="2"/>
  <c r="BA77" i="2"/>
  <c r="BA78" i="2"/>
  <c r="BA79" i="2"/>
  <c r="BA80" i="2"/>
  <c r="BA81" i="2"/>
  <c r="BA82" i="2"/>
  <c r="BA83" i="2"/>
  <c r="BA84" i="2"/>
  <c r="BA85" i="2"/>
  <c r="BA86" i="2"/>
  <c r="BA87" i="2"/>
  <c r="BA88" i="2"/>
  <c r="BA89" i="2"/>
  <c r="BA90" i="2"/>
  <c r="BA91" i="2"/>
  <c r="BA92" i="2"/>
  <c r="BA93" i="2"/>
  <c r="BA94" i="2"/>
  <c r="BA95" i="2"/>
  <c r="BA96" i="2"/>
  <c r="BA97" i="2"/>
  <c r="BA98" i="2"/>
  <c r="BA99" i="2"/>
  <c r="BA100" i="2"/>
  <c r="BA101" i="2"/>
  <c r="BA102" i="2"/>
  <c r="BA103" i="2"/>
  <c r="BA104" i="2"/>
  <c r="BA105" i="2"/>
  <c r="BA106" i="2"/>
  <c r="BA107" i="2"/>
  <c r="BA108" i="2"/>
  <c r="BA109" i="2"/>
  <c r="BA110" i="2"/>
  <c r="BA111" i="2"/>
  <c r="BA112" i="2"/>
  <c r="BA113" i="2"/>
  <c r="BA114" i="2"/>
  <c r="BA115" i="2"/>
  <c r="BA116" i="2"/>
  <c r="BA117" i="2"/>
  <c r="BA118" i="2"/>
  <c r="BA119" i="2"/>
  <c r="BA120" i="2"/>
  <c r="BA121" i="2"/>
  <c r="BA122" i="2"/>
  <c r="BA123" i="2"/>
  <c r="BA124" i="2"/>
  <c r="BA125" i="2"/>
  <c r="BA126" i="2"/>
  <c r="BA127" i="2"/>
  <c r="BA128" i="2"/>
  <c r="BA129" i="2"/>
  <c r="BA130" i="2"/>
  <c r="BA131" i="2"/>
  <c r="BA132" i="2"/>
  <c r="BA133" i="2"/>
  <c r="BA134" i="2"/>
  <c r="BA135" i="2"/>
  <c r="BA136" i="2"/>
  <c r="BA137" i="2"/>
  <c r="BA138" i="2"/>
  <c r="BA139" i="2"/>
  <c r="BA140" i="2"/>
  <c r="BA141" i="2"/>
  <c r="BA142" i="2"/>
  <c r="BA143" i="2"/>
  <c r="BA144" i="2"/>
  <c r="BA148" i="2"/>
  <c r="BA152" i="2"/>
  <c r="BA154" i="2"/>
  <c r="BA155" i="2"/>
  <c r="BA156" i="2"/>
  <c r="BA157" i="2"/>
  <c r="BA158" i="2"/>
  <c r="BA159" i="2"/>
  <c r="BA160" i="2"/>
  <c r="BA161" i="2"/>
  <c r="BA162" i="2"/>
  <c r="BA163" i="2"/>
  <c r="BA164" i="2"/>
  <c r="BA165" i="2"/>
  <c r="BA166" i="2"/>
  <c r="BA167" i="2"/>
  <c r="BA168" i="2"/>
  <c r="BA169" i="2"/>
  <c r="BA170" i="2"/>
  <c r="BA171" i="2"/>
  <c r="BA172" i="2"/>
  <c r="BA173" i="2"/>
  <c r="BA174" i="2"/>
  <c r="BA175" i="2"/>
  <c r="BA176" i="2"/>
  <c r="BA177" i="2"/>
  <c r="BA178" i="2"/>
  <c r="BA179" i="2"/>
  <c r="BA180" i="2"/>
  <c r="BA181" i="2"/>
  <c r="BA182" i="2"/>
  <c r="BA183" i="2"/>
  <c r="BA184" i="2"/>
  <c r="BA185" i="2"/>
  <c r="BA186" i="2"/>
  <c r="BA187" i="2"/>
  <c r="BA188" i="2"/>
  <c r="BA189" i="2"/>
  <c r="BA190" i="2"/>
  <c r="BA191" i="2"/>
  <c r="BA192" i="2"/>
  <c r="BA193" i="2"/>
  <c r="BA194" i="2"/>
  <c r="BA195" i="2"/>
  <c r="BA196" i="2"/>
  <c r="BA197" i="2"/>
  <c r="BA198" i="2"/>
  <c r="BA199" i="2"/>
  <c r="BA200" i="2"/>
  <c r="BA147" i="2"/>
  <c r="BA151" i="2"/>
  <c r="BA146" i="2"/>
  <c r="BA150" i="2"/>
  <c r="BA149" i="2"/>
  <c r="BA201" i="2"/>
  <c r="BA203" i="2"/>
  <c r="BA205" i="2"/>
  <c r="BA207" i="2"/>
  <c r="BA209" i="2"/>
  <c r="BA153" i="2"/>
  <c r="BA202" i="2"/>
  <c r="BA204" i="2"/>
  <c r="BA206" i="2"/>
  <c r="BA208" i="2"/>
  <c r="BA210" i="2"/>
  <c r="BA211" i="2"/>
  <c r="BA212" i="2"/>
  <c r="BA213" i="2"/>
  <c r="BA214" i="2"/>
  <c r="BA215" i="2"/>
  <c r="BA216" i="2"/>
  <c r="BA217" i="2"/>
  <c r="BA218" i="2"/>
  <c r="BA219" i="2"/>
  <c r="BA220" i="2"/>
  <c r="BA221" i="2"/>
  <c r="BA222" i="2"/>
  <c r="BA223" i="2"/>
  <c r="BA224" i="2"/>
  <c r="BA225" i="2"/>
  <c r="BA226" i="2"/>
  <c r="BA227" i="2"/>
  <c r="BA228" i="2"/>
  <c r="BA229" i="2"/>
  <c r="BA230" i="2"/>
  <c r="BA231" i="2"/>
  <c r="BA232" i="2"/>
  <c r="BA233" i="2"/>
  <c r="BA234" i="2"/>
  <c r="BA235" i="2"/>
  <c r="BA236" i="2"/>
  <c r="BA237" i="2"/>
  <c r="BA238" i="2"/>
  <c r="BA239" i="2"/>
  <c r="BA240" i="2"/>
  <c r="BA241" i="2"/>
  <c r="BA242" i="2"/>
  <c r="BA243" i="2"/>
  <c r="BA244" i="2"/>
  <c r="BA245" i="2"/>
  <c r="BA246" i="2"/>
  <c r="BA247" i="2"/>
  <c r="BA248" i="2"/>
  <c r="BA249" i="2"/>
  <c r="BA250" i="2"/>
  <c r="BA251" i="2"/>
  <c r="BA252" i="2"/>
  <c r="BA253" i="2"/>
  <c r="BA254" i="2"/>
  <c r="BA255" i="2"/>
  <c r="BA256" i="2"/>
  <c r="BA257" i="2"/>
  <c r="BA258" i="2"/>
  <c r="BA259" i="2"/>
  <c r="BA260" i="2"/>
  <c r="BA261" i="2"/>
  <c r="BA262" i="2"/>
  <c r="BA263" i="2"/>
  <c r="BA264" i="2"/>
  <c r="BA265" i="2"/>
  <c r="BA266" i="2"/>
  <c r="BA267" i="2"/>
  <c r="BA268" i="2"/>
  <c r="BA269" i="2"/>
  <c r="BA270" i="2"/>
  <c r="BA271" i="2"/>
  <c r="BA272" i="2"/>
  <c r="BA273" i="2"/>
  <c r="BA274" i="2"/>
  <c r="BA275" i="2"/>
  <c r="BA276" i="2"/>
  <c r="BA277" i="2"/>
  <c r="BA278" i="2"/>
  <c r="BA279" i="2"/>
  <c r="BA280" i="2"/>
  <c r="BA281" i="2"/>
  <c r="BA282" i="2"/>
  <c r="BA283" i="2"/>
  <c r="BA284" i="2"/>
  <c r="BA285" i="2"/>
  <c r="BA286" i="2"/>
  <c r="BA287" i="2"/>
  <c r="BA288" i="2"/>
  <c r="BA289" i="2"/>
  <c r="BA290" i="2"/>
  <c r="BA291" i="2"/>
  <c r="BA292" i="2"/>
  <c r="BA293" i="2"/>
  <c r="BA294" i="2"/>
  <c r="BA295" i="2"/>
  <c r="BA296" i="2"/>
  <c r="BA297" i="2"/>
  <c r="BA298" i="2"/>
  <c r="BA299" i="2"/>
  <c r="BA300" i="2"/>
  <c r="BA301" i="2"/>
  <c r="BA302" i="2"/>
  <c r="BA303" i="2"/>
  <c r="BA304" i="2"/>
  <c r="BA305" i="2"/>
  <c r="BA306" i="2"/>
  <c r="BA307" i="2"/>
  <c r="BA145" i="2"/>
  <c r="BA308" i="2"/>
  <c r="BA312" i="2"/>
  <c r="BA316" i="2"/>
  <c r="BA320" i="2"/>
  <c r="BA324" i="2"/>
  <c r="BA328" i="2"/>
  <c r="BA332" i="2"/>
  <c r="BA336" i="2"/>
  <c r="BA340" i="2"/>
  <c r="BA344" i="2"/>
  <c r="BA348" i="2"/>
  <c r="BA352" i="2"/>
  <c r="BA356" i="2"/>
  <c r="BA360" i="2"/>
  <c r="BA364" i="2"/>
  <c r="BA368" i="2"/>
  <c r="BA372" i="2"/>
  <c r="BA376" i="2"/>
  <c r="BA379" i="2"/>
  <c r="BA383" i="2"/>
  <c r="BA387" i="2"/>
  <c r="BA388" i="2"/>
  <c r="BA390" i="2"/>
  <c r="BA392" i="2"/>
  <c r="BA394" i="2"/>
  <c r="BA395" i="2"/>
  <c r="BA396" i="2"/>
  <c r="BA397" i="2"/>
  <c r="BA398" i="2"/>
  <c r="BA399" i="2"/>
  <c r="BA400" i="2"/>
  <c r="BA401" i="2"/>
  <c r="BA402" i="2"/>
  <c r="BA403" i="2"/>
  <c r="BA404" i="2"/>
  <c r="BA405" i="2"/>
  <c r="BA406" i="2"/>
  <c r="BA407" i="2"/>
  <c r="BA408" i="2"/>
  <c r="BA409" i="2"/>
  <c r="BA410" i="2"/>
  <c r="BA411" i="2"/>
  <c r="BA412" i="2"/>
  <c r="BA413" i="2"/>
  <c r="BA414" i="2"/>
  <c r="BA415" i="2"/>
  <c r="BA416" i="2"/>
  <c r="BA417" i="2"/>
  <c r="BA418" i="2"/>
  <c r="BA419" i="2"/>
  <c r="BA420" i="2"/>
  <c r="BA421" i="2"/>
  <c r="BA422" i="2"/>
  <c r="BA423" i="2"/>
  <c r="BA424" i="2"/>
  <c r="BA425" i="2"/>
  <c r="BA426" i="2"/>
  <c r="BA427" i="2"/>
  <c r="BA428" i="2"/>
  <c r="BA429" i="2"/>
  <c r="BA430" i="2"/>
  <c r="BA431" i="2"/>
  <c r="BA432" i="2"/>
  <c r="BA433" i="2"/>
  <c r="BA434" i="2"/>
  <c r="BA435" i="2"/>
  <c r="BA436" i="2"/>
  <c r="BA437" i="2"/>
  <c r="BA438" i="2"/>
  <c r="BA439" i="2"/>
  <c r="BA440" i="2"/>
  <c r="BA441" i="2"/>
  <c r="BA442" i="2"/>
  <c r="BA443" i="2"/>
  <c r="BA444" i="2"/>
  <c r="BA445" i="2"/>
  <c r="BA446" i="2"/>
  <c r="BA447" i="2"/>
  <c r="BA448" i="2"/>
  <c r="BA449" i="2"/>
  <c r="BA450" i="2"/>
  <c r="BA451" i="2"/>
  <c r="BA452" i="2"/>
  <c r="BA453" i="2"/>
  <c r="BA454" i="2"/>
  <c r="BA455" i="2"/>
  <c r="BA456" i="2"/>
  <c r="BA457" i="2"/>
  <c r="BA458" i="2"/>
  <c r="BA459" i="2"/>
  <c r="BA460" i="2"/>
  <c r="BA461" i="2"/>
  <c r="BA462" i="2"/>
  <c r="BA463" i="2"/>
  <c r="BA464" i="2"/>
  <c r="BA465" i="2"/>
  <c r="BA309" i="2"/>
  <c r="BA313" i="2"/>
  <c r="BA317" i="2"/>
  <c r="BA321" i="2"/>
  <c r="BA325" i="2"/>
  <c r="BA329" i="2"/>
  <c r="BA333" i="2"/>
  <c r="BA337" i="2"/>
  <c r="BA341" i="2"/>
  <c r="BA345" i="2"/>
  <c r="BA349" i="2"/>
  <c r="BA353" i="2"/>
  <c r="BA357" i="2"/>
  <c r="BA361" i="2"/>
  <c r="BA365" i="2"/>
  <c r="BA369" i="2"/>
  <c r="BA373" i="2"/>
  <c r="BA378" i="2"/>
  <c r="BA382" i="2"/>
  <c r="BA386" i="2"/>
  <c r="BA310" i="2"/>
  <c r="BA314" i="2"/>
  <c r="BA318" i="2"/>
  <c r="BA322" i="2"/>
  <c r="BA326" i="2"/>
  <c r="BA330" i="2"/>
  <c r="BA334" i="2"/>
  <c r="BA338" i="2"/>
  <c r="BA342" i="2"/>
  <c r="BA346" i="2"/>
  <c r="BA350" i="2"/>
  <c r="BA354" i="2"/>
  <c r="BA358" i="2"/>
  <c r="BA362" i="2"/>
  <c r="BA366" i="2"/>
  <c r="BA370" i="2"/>
  <c r="BA374" i="2"/>
  <c r="BA377" i="2"/>
  <c r="BA381" i="2"/>
  <c r="BA385" i="2"/>
  <c r="BA389" i="2"/>
  <c r="BA391" i="2"/>
  <c r="BA393" i="2"/>
  <c r="BA323" i="2"/>
  <c r="BA339" i="2"/>
  <c r="BA355" i="2"/>
  <c r="BA371" i="2"/>
  <c r="BA384" i="2"/>
  <c r="BA470" i="2"/>
  <c r="BA319" i="2"/>
  <c r="BA335" i="2"/>
  <c r="BA351" i="2"/>
  <c r="BA367" i="2"/>
  <c r="BA471" i="2"/>
  <c r="BA315" i="2"/>
  <c r="BA331" i="2"/>
  <c r="BA347" i="2"/>
  <c r="BA363" i="2"/>
  <c r="BA467" i="2"/>
  <c r="BA468" i="2"/>
  <c r="BA472" i="2"/>
  <c r="BA474" i="2"/>
  <c r="BA475" i="2"/>
  <c r="BA476" i="2"/>
  <c r="BA477" i="2"/>
  <c r="BA478" i="2"/>
  <c r="BA479" i="2"/>
  <c r="BA480" i="2"/>
  <c r="BA481" i="2"/>
  <c r="BA482" i="2"/>
  <c r="BA483" i="2"/>
  <c r="BA484" i="2"/>
  <c r="BA485" i="2"/>
  <c r="BA486" i="2"/>
  <c r="BA487" i="2"/>
  <c r="BA488" i="2"/>
  <c r="BA489" i="2"/>
  <c r="BA490" i="2"/>
  <c r="BA491" i="2"/>
  <c r="BA492" i="2"/>
  <c r="BA493" i="2"/>
  <c r="BA494" i="2"/>
  <c r="BA495" i="2"/>
  <c r="BA496" i="2"/>
  <c r="BA497" i="2"/>
  <c r="BA498" i="2"/>
  <c r="BA499" i="2"/>
  <c r="BA500" i="2"/>
  <c r="BA501" i="2"/>
  <c r="BA502" i="2"/>
  <c r="BA503" i="2"/>
  <c r="BA504" i="2"/>
  <c r="BA505" i="2"/>
  <c r="BA506" i="2"/>
  <c r="BA507" i="2"/>
  <c r="BA508" i="2"/>
  <c r="BA509" i="2"/>
  <c r="BA510" i="2"/>
  <c r="BA511" i="2"/>
  <c r="BA512" i="2"/>
  <c r="BA513" i="2"/>
  <c r="BA514" i="2"/>
  <c r="BA515" i="2"/>
  <c r="BA516" i="2"/>
  <c r="BA517" i="2"/>
  <c r="BA518" i="2"/>
  <c r="BA519" i="2"/>
  <c r="BA520" i="2"/>
  <c r="BA521" i="2"/>
  <c r="BA522" i="2"/>
  <c r="BA523" i="2"/>
  <c r="BA524" i="2"/>
  <c r="BA525" i="2"/>
  <c r="BA526" i="2"/>
  <c r="BA527" i="2"/>
  <c r="BA528" i="2"/>
  <c r="BA529" i="2"/>
  <c r="BA530" i="2"/>
  <c r="BA531" i="2"/>
  <c r="BA532" i="2"/>
  <c r="BA533" i="2"/>
  <c r="BA534" i="2"/>
  <c r="BA535" i="2"/>
  <c r="BA536" i="2"/>
  <c r="BA537" i="2"/>
  <c r="BA538" i="2"/>
  <c r="BA539" i="2"/>
  <c r="BA540" i="2"/>
  <c r="BA541" i="2"/>
  <c r="BA542" i="2"/>
  <c r="BA543" i="2"/>
  <c r="BA544" i="2"/>
  <c r="BA545" i="2"/>
  <c r="BA546" i="2"/>
  <c r="BA547" i="2"/>
  <c r="BA548" i="2"/>
  <c r="BA549" i="2"/>
  <c r="BA550" i="2"/>
  <c r="BA551" i="2"/>
  <c r="BA552" i="2"/>
  <c r="BA553" i="2"/>
  <c r="BA554" i="2"/>
  <c r="BA555" i="2"/>
  <c r="BA556" i="2"/>
  <c r="BA557" i="2"/>
  <c r="BA558" i="2"/>
  <c r="BA559" i="2"/>
  <c r="BA560" i="2"/>
  <c r="BA561" i="2"/>
  <c r="BA562" i="2"/>
  <c r="BA563" i="2"/>
  <c r="BA564" i="2"/>
  <c r="BA565" i="2"/>
  <c r="BA566" i="2"/>
  <c r="BA567" i="2"/>
  <c r="BA568" i="2"/>
  <c r="BA569" i="2"/>
  <c r="BA570" i="2"/>
  <c r="BA571" i="2"/>
  <c r="BA572" i="2"/>
  <c r="BA573" i="2"/>
  <c r="BA574" i="2"/>
  <c r="BA575" i="2"/>
  <c r="BA576" i="2"/>
  <c r="BA577" i="2"/>
  <c r="BA578" i="2"/>
  <c r="BA579" i="2"/>
  <c r="BA580" i="2"/>
  <c r="BA581" i="2"/>
  <c r="BA582" i="2"/>
  <c r="BA583" i="2"/>
  <c r="BA584" i="2"/>
  <c r="BA585" i="2"/>
  <c r="BA586" i="2"/>
  <c r="BA587" i="2"/>
  <c r="BA588" i="2"/>
  <c r="BA589" i="2"/>
  <c r="BA590" i="2"/>
  <c r="BA591" i="2"/>
  <c r="BA592" i="2"/>
  <c r="BA593" i="2"/>
  <c r="BA594" i="2"/>
  <c r="BA595" i="2"/>
  <c r="BA596" i="2"/>
  <c r="BA597" i="2"/>
  <c r="BA598" i="2"/>
  <c r="BA599" i="2"/>
  <c r="BA600" i="2"/>
  <c r="BA601" i="2"/>
  <c r="BA602" i="2"/>
  <c r="BA603" i="2"/>
  <c r="BA604" i="2"/>
  <c r="BA605" i="2"/>
  <c r="BA606" i="2"/>
  <c r="BA607" i="2"/>
  <c r="BA608" i="2"/>
  <c r="BA609" i="2"/>
  <c r="BA610" i="2"/>
  <c r="BA611" i="2"/>
  <c r="BA612" i="2"/>
  <c r="BA613" i="2"/>
  <c r="BA614" i="2"/>
  <c r="BA615" i="2"/>
  <c r="BA616" i="2"/>
  <c r="BA617" i="2"/>
  <c r="BA618" i="2"/>
  <c r="BA619" i="2"/>
  <c r="BA620" i="2"/>
  <c r="BA621" i="2"/>
  <c r="BA622" i="2"/>
  <c r="BA623" i="2"/>
  <c r="BA624" i="2"/>
  <c r="BA625" i="2"/>
  <c r="BA626" i="2"/>
  <c r="BA627" i="2"/>
  <c r="BA628" i="2"/>
  <c r="BA629" i="2"/>
  <c r="BA630" i="2"/>
  <c r="BA631" i="2"/>
  <c r="BA632" i="2"/>
  <c r="BA633" i="2"/>
  <c r="BA634" i="2"/>
  <c r="BA635" i="2"/>
  <c r="BA636" i="2"/>
  <c r="BA637" i="2"/>
  <c r="BA638" i="2"/>
  <c r="BA639" i="2"/>
  <c r="BA640" i="2"/>
  <c r="BA641" i="2"/>
  <c r="BA642" i="2"/>
  <c r="BA643" i="2"/>
  <c r="BA644" i="2"/>
  <c r="BA645" i="2"/>
  <c r="BA646" i="2"/>
  <c r="BA647" i="2"/>
  <c r="BA648" i="2"/>
  <c r="BA649" i="2"/>
  <c r="BA650" i="2"/>
  <c r="BA651" i="2"/>
  <c r="BA652" i="2"/>
  <c r="BA653" i="2"/>
  <c r="BA654" i="2"/>
  <c r="BA655" i="2"/>
  <c r="BA656" i="2"/>
  <c r="BA657" i="2"/>
  <c r="BA658" i="2"/>
  <c r="BA659" i="2"/>
  <c r="BA660" i="2"/>
  <c r="BA661" i="2"/>
  <c r="BA662" i="2"/>
  <c r="BA663" i="2"/>
  <c r="BA664" i="2"/>
  <c r="BA665" i="2"/>
  <c r="BA666" i="2"/>
  <c r="BA667" i="2"/>
  <c r="BA668" i="2"/>
  <c r="BA669" i="2"/>
  <c r="BA670" i="2"/>
  <c r="BA671" i="2"/>
  <c r="BA672" i="2"/>
  <c r="BA673" i="2"/>
  <c r="BA674" i="2"/>
  <c r="BA675" i="2"/>
  <c r="BA676" i="2"/>
  <c r="BA677" i="2"/>
  <c r="BA678" i="2"/>
  <c r="BA679" i="2"/>
  <c r="BA680" i="2"/>
  <c r="BA681" i="2"/>
  <c r="BA682" i="2"/>
  <c r="BA683" i="2"/>
  <c r="BA684" i="2"/>
  <c r="BA685" i="2"/>
  <c r="BA686" i="2"/>
  <c r="BA687" i="2"/>
  <c r="BA359" i="2"/>
  <c r="BA466" i="2"/>
  <c r="BA343" i="2"/>
  <c r="BA473" i="2"/>
  <c r="BA327" i="2"/>
  <c r="BA380" i="2"/>
  <c r="BA469" i="2"/>
  <c r="BA688" i="2"/>
  <c r="BA689" i="2"/>
  <c r="BA690" i="2"/>
  <c r="BA691" i="2"/>
  <c r="BA692" i="2"/>
  <c r="BA693" i="2"/>
  <c r="BA694" i="2"/>
  <c r="BA695" i="2"/>
  <c r="BA696" i="2"/>
  <c r="BA697" i="2"/>
  <c r="BA698" i="2"/>
  <c r="BA699" i="2"/>
  <c r="BA700" i="2"/>
  <c r="BA701" i="2"/>
  <c r="BA702" i="2"/>
  <c r="BA703" i="2"/>
  <c r="BA704" i="2"/>
  <c r="BA705" i="2"/>
  <c r="BA706" i="2"/>
  <c r="BA707" i="2"/>
  <c r="BA708" i="2"/>
  <c r="BA709" i="2"/>
  <c r="BA710" i="2"/>
  <c r="BA711" i="2"/>
  <c r="BA712" i="2"/>
  <c r="BA713" i="2"/>
  <c r="BA714" i="2"/>
  <c r="BA715" i="2"/>
  <c r="BA716" i="2"/>
  <c r="BA717" i="2"/>
  <c r="BA718" i="2"/>
  <c r="BA719" i="2"/>
  <c r="BA720" i="2"/>
  <c r="BA721" i="2"/>
  <c r="BA722" i="2"/>
  <c r="BA723" i="2"/>
  <c r="BA724" i="2"/>
  <c r="BA725" i="2"/>
  <c r="BA726" i="2"/>
  <c r="BA727" i="2"/>
  <c r="BA728" i="2"/>
  <c r="BA729" i="2"/>
  <c r="BA730" i="2"/>
  <c r="BA731" i="2"/>
  <c r="BA732" i="2"/>
  <c r="BA733" i="2"/>
  <c r="BA734" i="2"/>
  <c r="BA735" i="2"/>
  <c r="BA736" i="2"/>
  <c r="BA737" i="2"/>
  <c r="BA738" i="2"/>
  <c r="BA739" i="2"/>
  <c r="BA740" i="2"/>
  <c r="BA741" i="2"/>
  <c r="BA742" i="2"/>
  <c r="BA743" i="2"/>
  <c r="BA744" i="2"/>
  <c r="BA745" i="2"/>
  <c r="BA746" i="2"/>
  <c r="BA747" i="2"/>
  <c r="BA748" i="2"/>
  <c r="BA749" i="2"/>
  <c r="BA750" i="2"/>
  <c r="BA751" i="2"/>
  <c r="BA752" i="2"/>
  <c r="BA753" i="2"/>
  <c r="BA754" i="2"/>
  <c r="BA755" i="2"/>
  <c r="BA756" i="2"/>
  <c r="BA757" i="2"/>
  <c r="BA758" i="2"/>
  <c r="BA759" i="2"/>
  <c r="BA760" i="2"/>
  <c r="BA761" i="2"/>
  <c r="BA762" i="2"/>
  <c r="BA763" i="2"/>
  <c r="BA764" i="2"/>
  <c r="BA765" i="2"/>
  <c r="BA766" i="2"/>
  <c r="BA767" i="2"/>
  <c r="BA768" i="2"/>
  <c r="BA769" i="2"/>
  <c r="BA770" i="2"/>
  <c r="BA771" i="2"/>
  <c r="BA772" i="2"/>
  <c r="BA773" i="2"/>
  <c r="BA774" i="2"/>
  <c r="BA775" i="2"/>
  <c r="BA776" i="2"/>
  <c r="BA777" i="2"/>
  <c r="BA778" i="2"/>
  <c r="BA779" i="2"/>
  <c r="BA780" i="2"/>
  <c r="BA781" i="2"/>
  <c r="BA782" i="2"/>
  <c r="BA783" i="2"/>
  <c r="BA784" i="2"/>
  <c r="BA785" i="2"/>
  <c r="BA786" i="2"/>
  <c r="BA787" i="2"/>
  <c r="BA788" i="2"/>
  <c r="BA789" i="2"/>
  <c r="BA790" i="2"/>
  <c r="BA791" i="2"/>
  <c r="BA792" i="2"/>
  <c r="BA793" i="2"/>
  <c r="BA794" i="2"/>
  <c r="BA795" i="2"/>
  <c r="BA796" i="2"/>
  <c r="BA797" i="2"/>
  <c r="BA798" i="2"/>
  <c r="BA799" i="2"/>
  <c r="BA800" i="2"/>
  <c r="BA801" i="2"/>
  <c r="BA802" i="2"/>
  <c r="BA803" i="2"/>
  <c r="BA804" i="2"/>
  <c r="BA805" i="2"/>
  <c r="BA806" i="2"/>
  <c r="BA807" i="2"/>
  <c r="BA808" i="2"/>
  <c r="BA809" i="2"/>
  <c r="BA810" i="2"/>
  <c r="BA811" i="2"/>
  <c r="BA812" i="2"/>
  <c r="BA813" i="2"/>
  <c r="BA814" i="2"/>
  <c r="BA815" i="2"/>
  <c r="BA816" i="2"/>
  <c r="BA817" i="2"/>
  <c r="BA818" i="2"/>
  <c r="BA819" i="2"/>
  <c r="BA820" i="2"/>
  <c r="BA821" i="2"/>
  <c r="BA822" i="2"/>
  <c r="BA823" i="2"/>
  <c r="BA824" i="2"/>
  <c r="BA825" i="2"/>
  <c r="BA826" i="2"/>
  <c r="BA827" i="2"/>
  <c r="BA828" i="2"/>
  <c r="BA829" i="2"/>
  <c r="BA830" i="2"/>
  <c r="BA831" i="2"/>
  <c r="BA832" i="2"/>
  <c r="BA833" i="2"/>
  <c r="BA834" i="2"/>
  <c r="BA835" i="2"/>
  <c r="BA836" i="2"/>
  <c r="BA837" i="2"/>
  <c r="BA838" i="2"/>
  <c r="BA839" i="2"/>
  <c r="BA840" i="2"/>
  <c r="BA841" i="2"/>
  <c r="BA842" i="2"/>
  <c r="BA843" i="2"/>
  <c r="BA844" i="2"/>
  <c r="BA845" i="2"/>
  <c r="BA846" i="2"/>
  <c r="BA847" i="2"/>
  <c r="BA848" i="2"/>
  <c r="BA849" i="2"/>
  <c r="BA850" i="2"/>
  <c r="BA851" i="2"/>
  <c r="BA852" i="2"/>
  <c r="BA853" i="2"/>
  <c r="BA854" i="2"/>
  <c r="BA855" i="2"/>
  <c r="BA856" i="2"/>
  <c r="BA857" i="2"/>
  <c r="BA858" i="2"/>
  <c r="BA859" i="2"/>
  <c r="BA860" i="2"/>
  <c r="BA861" i="2"/>
  <c r="BA862" i="2"/>
  <c r="BA863" i="2"/>
  <c r="BA864" i="2"/>
  <c r="BA865" i="2"/>
  <c r="BA866" i="2"/>
  <c r="BA867" i="2"/>
  <c r="BA868" i="2"/>
  <c r="BA869" i="2"/>
  <c r="BA870" i="2"/>
  <c r="BA871" i="2"/>
  <c r="BA872" i="2"/>
  <c r="BA873" i="2"/>
  <c r="BA874" i="2"/>
  <c r="BA875" i="2"/>
  <c r="BA876" i="2"/>
  <c r="BA877" i="2"/>
  <c r="BA878" i="2"/>
  <c r="BA879" i="2"/>
  <c r="BA880" i="2"/>
  <c r="BA881" i="2"/>
  <c r="BA882" i="2"/>
  <c r="BA883" i="2"/>
  <c r="BA884" i="2"/>
  <c r="BA885" i="2"/>
  <c r="BA886" i="2"/>
  <c r="BA887" i="2"/>
  <c r="BA888" i="2"/>
  <c r="BA889" i="2"/>
  <c r="BA890" i="2"/>
  <c r="BA891" i="2"/>
  <c r="BA892" i="2"/>
  <c r="BA893" i="2"/>
  <c r="BA894" i="2"/>
  <c r="BA895" i="2"/>
  <c r="BA896" i="2"/>
  <c r="BA897" i="2"/>
  <c r="BA898" i="2"/>
  <c r="BA899" i="2"/>
  <c r="BA900" i="2"/>
  <c r="BA901" i="2"/>
  <c r="BA902" i="2"/>
  <c r="BA903" i="2"/>
  <c r="BA904" i="2"/>
  <c r="BA905" i="2"/>
  <c r="BA906" i="2"/>
  <c r="BA907" i="2"/>
  <c r="BA908" i="2"/>
  <c r="BA909" i="2"/>
  <c r="BA910" i="2"/>
  <c r="BA911" i="2"/>
  <c r="BA912" i="2"/>
  <c r="BA913" i="2"/>
  <c r="BA914" i="2"/>
  <c r="BA915" i="2"/>
  <c r="BA916" i="2"/>
  <c r="BA917" i="2"/>
  <c r="BA918" i="2"/>
  <c r="BA919" i="2"/>
  <c r="BA920" i="2"/>
  <c r="BA921" i="2"/>
  <c r="BA922" i="2"/>
  <c r="BA923" i="2"/>
  <c r="BA924" i="2"/>
  <c r="BA925" i="2"/>
  <c r="BA926" i="2"/>
  <c r="BA927" i="2"/>
  <c r="BA928" i="2"/>
  <c r="BA929" i="2"/>
  <c r="BA930" i="2"/>
  <c r="BA931" i="2"/>
  <c r="BA932" i="2"/>
  <c r="BA933" i="2"/>
  <c r="BA934" i="2"/>
  <c r="BA935" i="2"/>
  <c r="BA936" i="2"/>
  <c r="BA937" i="2"/>
  <c r="BA938" i="2"/>
  <c r="BA939" i="2"/>
  <c r="BA940" i="2"/>
  <c r="BA941" i="2"/>
  <c r="BA942" i="2"/>
  <c r="BA943" i="2"/>
  <c r="BA944" i="2"/>
  <c r="BA945" i="2"/>
  <c r="BA946" i="2"/>
  <c r="BA947" i="2"/>
  <c r="BA948" i="2"/>
  <c r="BA949" i="2"/>
  <c r="BA950" i="2"/>
  <c r="BA951" i="2"/>
  <c r="BA952" i="2"/>
  <c r="BA953" i="2"/>
  <c r="BA954" i="2"/>
  <c r="BA955" i="2"/>
  <c r="BA956" i="2"/>
  <c r="BA957" i="2"/>
  <c r="BA958" i="2"/>
  <c r="BA959" i="2"/>
  <c r="BA960" i="2"/>
  <c r="BA961" i="2"/>
  <c r="BA962" i="2"/>
  <c r="BA963" i="2"/>
  <c r="BA964" i="2"/>
  <c r="BA965" i="2"/>
  <c r="BA966" i="2"/>
  <c r="BA967" i="2"/>
  <c r="BA968" i="2"/>
  <c r="BA969" i="2"/>
  <c r="BA970" i="2"/>
  <c r="BA971" i="2"/>
  <c r="BA972" i="2"/>
  <c r="BA973" i="2"/>
  <c r="BA974" i="2"/>
  <c r="BA975" i="2"/>
  <c r="BA976" i="2"/>
  <c r="BA977" i="2"/>
  <c r="BA978" i="2"/>
  <c r="BA979" i="2"/>
  <c r="BA980" i="2"/>
  <c r="BA981" i="2"/>
  <c r="BA982" i="2"/>
  <c r="BA983" i="2"/>
  <c r="BA375" i="2"/>
  <c r="BA311" i="2"/>
  <c r="BA984" i="2"/>
  <c r="BA985" i="2"/>
  <c r="BA986" i="2"/>
  <c r="BA987" i="2"/>
  <c r="BA988" i="2"/>
  <c r="BA989" i="2"/>
  <c r="BA990" i="2"/>
  <c r="BA991" i="2"/>
  <c r="BA992" i="2"/>
  <c r="BA993" i="2"/>
  <c r="BA994" i="2"/>
  <c r="BA995" i="2"/>
  <c r="BA996" i="2"/>
  <c r="BA997" i="2"/>
  <c r="BA998" i="2"/>
  <c r="BA999" i="2"/>
  <c r="BA1000" i="2"/>
  <c r="BA1001" i="2"/>
  <c r="BA1002" i="2"/>
  <c r="BA1003" i="2"/>
  <c r="BA1004" i="2"/>
  <c r="BA1005" i="2"/>
  <c r="BA1006" i="2"/>
  <c r="BA1007" i="2"/>
  <c r="BA1008" i="2"/>
  <c r="BA1009" i="2"/>
  <c r="BA1010" i="2"/>
  <c r="BA1011" i="2"/>
  <c r="BA1012" i="2"/>
  <c r="BA1013" i="2"/>
  <c r="BA1014" i="2"/>
  <c r="BA1015" i="2"/>
  <c r="BA1016" i="2"/>
  <c r="BA1017" i="2"/>
  <c r="BA1018" i="2"/>
  <c r="BA1019" i="2"/>
  <c r="BA1020" i="2"/>
  <c r="BA1021" i="2"/>
  <c r="BA1022" i="2"/>
  <c r="BA1023" i="2"/>
  <c r="BA1024" i="2"/>
  <c r="BA1025" i="2"/>
  <c r="BA1026" i="2"/>
  <c r="BA1027" i="2"/>
  <c r="BA1028" i="2"/>
  <c r="BA1029" i="2"/>
  <c r="BA1030" i="2"/>
  <c r="BA1031" i="2"/>
  <c r="BA1032" i="2"/>
  <c r="BA1033" i="2"/>
  <c r="BA1034" i="2"/>
  <c r="BA1035" i="2"/>
  <c r="BA1036" i="2"/>
  <c r="BA1037" i="2"/>
  <c r="BA1038" i="2"/>
  <c r="BA1039" i="2"/>
  <c r="BA1040" i="2"/>
  <c r="BA1041" i="2"/>
  <c r="BA1042" i="2"/>
  <c r="BA1043" i="2"/>
  <c r="BA1044" i="2"/>
  <c r="BA1045" i="2"/>
  <c r="BA1046" i="2"/>
  <c r="BA1047" i="2"/>
  <c r="BA1048" i="2"/>
  <c r="BA1049" i="2"/>
  <c r="BA1050" i="2"/>
  <c r="BA1051" i="2"/>
  <c r="BA1052" i="2"/>
  <c r="BA1053" i="2"/>
  <c r="BA1054" i="2"/>
  <c r="BA1055" i="2"/>
  <c r="BA1056" i="2"/>
  <c r="BA1057" i="2"/>
  <c r="BA1058" i="2"/>
  <c r="BA1059" i="2"/>
  <c r="BA1060" i="2"/>
  <c r="BA1061" i="2"/>
  <c r="BA1062" i="2"/>
  <c r="BA1063" i="2"/>
  <c r="BA1064" i="2"/>
  <c r="BA1065" i="2"/>
  <c r="BA1066" i="2"/>
  <c r="BA1067" i="2"/>
  <c r="BA1068" i="2"/>
  <c r="BA1069" i="2"/>
  <c r="BA1070" i="2"/>
  <c r="BA1071" i="2"/>
  <c r="BA1072" i="2"/>
  <c r="BA1073" i="2"/>
  <c r="BA1074" i="2"/>
  <c r="BA1075" i="2"/>
  <c r="BA1076" i="2"/>
  <c r="BA1077" i="2"/>
  <c r="BA1078" i="2"/>
  <c r="BA1079" i="2"/>
  <c r="BA1080" i="2"/>
  <c r="BA1081" i="2"/>
  <c r="BA1082" i="2"/>
  <c r="BA1083" i="2"/>
  <c r="BA1084" i="2"/>
  <c r="BA1085" i="2"/>
  <c r="BA1086" i="2"/>
  <c r="BA1087" i="2"/>
  <c r="BA1088" i="2"/>
  <c r="BA1089" i="2"/>
  <c r="BA1090" i="2"/>
  <c r="BA1091" i="2"/>
  <c r="BA1092" i="2"/>
  <c r="BA1093" i="2"/>
  <c r="BA1094" i="2"/>
  <c r="BA1095" i="2"/>
  <c r="BA1096" i="2"/>
  <c r="BA1097" i="2"/>
  <c r="BA1098" i="2"/>
  <c r="BA1099" i="2"/>
  <c r="BA1100" i="2"/>
  <c r="BA1101" i="2"/>
  <c r="BA1102" i="2"/>
  <c r="BA1103" i="2"/>
  <c r="BA1104" i="2"/>
  <c r="BA1105" i="2"/>
  <c r="BA1106" i="2"/>
  <c r="BA1107" i="2"/>
  <c r="BA1108" i="2"/>
  <c r="BA1109" i="2"/>
  <c r="BA1110" i="2"/>
  <c r="BA1111" i="2"/>
  <c r="BA1112" i="2"/>
  <c r="BA1113" i="2"/>
  <c r="BA1114" i="2"/>
  <c r="BA1115" i="2"/>
  <c r="BA1116" i="2"/>
  <c r="BA1117" i="2"/>
  <c r="BA1118" i="2"/>
  <c r="BA1119" i="2"/>
  <c r="BA1120" i="2"/>
  <c r="BA1121" i="2"/>
  <c r="BA1122" i="2"/>
  <c r="BA1123" i="2"/>
  <c r="BA1124" i="2"/>
  <c r="BA1125" i="2"/>
  <c r="BA1126" i="2"/>
  <c r="BA1127" i="2"/>
  <c r="BA1128" i="2"/>
  <c r="BA1129" i="2"/>
  <c r="BA1130" i="2"/>
  <c r="BA1131" i="2"/>
  <c r="BA1132" i="2"/>
  <c r="BA1133" i="2"/>
  <c r="BA1134" i="2"/>
  <c r="BA1135" i="2"/>
  <c r="BA1136" i="2"/>
  <c r="BA1137" i="2"/>
  <c r="BA1138" i="2"/>
  <c r="BA1139" i="2"/>
  <c r="BA1140" i="2"/>
  <c r="BA1141" i="2"/>
  <c r="BA1142" i="2"/>
  <c r="BA1143" i="2"/>
  <c r="BA1144" i="2"/>
  <c r="BA1145" i="2"/>
  <c r="BA1146" i="2"/>
  <c r="BA1147" i="2"/>
  <c r="BA1148" i="2"/>
  <c r="BA1149" i="2"/>
  <c r="BA1150" i="2"/>
  <c r="BA1151" i="2"/>
  <c r="BA1152" i="2"/>
  <c r="BA1153" i="2"/>
  <c r="BA1154" i="2"/>
  <c r="BA1155" i="2"/>
  <c r="BA1156" i="2"/>
  <c r="BA1157" i="2"/>
  <c r="BA1158" i="2"/>
  <c r="BA1159" i="2"/>
  <c r="BA1160" i="2"/>
  <c r="BA1161" i="2"/>
  <c r="BA1162" i="2"/>
  <c r="BA1163" i="2"/>
  <c r="BA1164" i="2"/>
  <c r="BA1165" i="2"/>
  <c r="BA1166" i="2"/>
  <c r="BA1167" i="2"/>
  <c r="BA1168" i="2"/>
  <c r="BA1169" i="2"/>
  <c r="BA1170" i="2"/>
  <c r="BA1171" i="2"/>
  <c r="BA1172" i="2"/>
  <c r="BA1173" i="2"/>
  <c r="BA1174" i="2"/>
  <c r="BA1175" i="2"/>
  <c r="BA1176" i="2"/>
  <c r="BA1177" i="2"/>
  <c r="BA1178" i="2"/>
  <c r="BA1179" i="2"/>
  <c r="BA1180" i="2"/>
  <c r="BA1181" i="2"/>
  <c r="BA1182" i="2"/>
  <c r="BA1183" i="2"/>
  <c r="BA1184" i="2"/>
  <c r="BA1185" i="2"/>
  <c r="BA1186" i="2"/>
  <c r="BA1187" i="2"/>
  <c r="BA1188" i="2"/>
  <c r="BA1189" i="2"/>
  <c r="BA1190" i="2"/>
  <c r="BA1191" i="2"/>
  <c r="BA1192" i="2"/>
  <c r="BA1193" i="2"/>
  <c r="BA1194" i="2"/>
  <c r="BA1195" i="2"/>
  <c r="BA1196" i="2"/>
  <c r="BA1197" i="2"/>
  <c r="BA1198" i="2"/>
  <c r="BA1199" i="2"/>
  <c r="BA1200" i="2"/>
  <c r="BA1201" i="2"/>
  <c r="BA1202" i="2"/>
  <c r="BA1203" i="2"/>
  <c r="BA1204" i="2"/>
  <c r="BA1205" i="2"/>
  <c r="BA1206" i="2"/>
  <c r="BA1207" i="2"/>
  <c r="BA1208" i="2"/>
  <c r="BA1209" i="2"/>
  <c r="BA1210" i="2"/>
  <c r="BA1211" i="2"/>
  <c r="BA1212" i="2"/>
  <c r="BA1213" i="2"/>
  <c r="BA1214" i="2"/>
  <c r="BA1215" i="2"/>
  <c r="BA1216" i="2"/>
  <c r="BA1217" i="2"/>
  <c r="BA1218" i="2"/>
  <c r="BA1219" i="2"/>
  <c r="BA1220" i="2"/>
  <c r="BA1221" i="2"/>
  <c r="BA1222" i="2"/>
  <c r="BA1223" i="2"/>
  <c r="BA1224" i="2"/>
  <c r="BA1225" i="2"/>
  <c r="BA1226" i="2"/>
  <c r="BA1227" i="2"/>
  <c r="BA1228" i="2"/>
  <c r="BA1229" i="2"/>
  <c r="BA1230" i="2"/>
  <c r="BA1231" i="2"/>
  <c r="BA1232" i="2"/>
  <c r="BA1233" i="2"/>
  <c r="BA1234" i="2"/>
  <c r="BA1235" i="2"/>
  <c r="BA1236" i="2"/>
  <c r="BA1237" i="2"/>
  <c r="BA1238" i="2"/>
  <c r="BA1239" i="2"/>
  <c r="BA1240" i="2"/>
  <c r="BA1241" i="2"/>
  <c r="BA1242" i="2"/>
  <c r="BA1243" i="2"/>
  <c r="BA1244" i="2"/>
  <c r="BA1245" i="2"/>
  <c r="BA1246" i="2"/>
  <c r="BA1247" i="2"/>
  <c r="BA1248" i="2"/>
  <c r="BA1249" i="2"/>
  <c r="BA1250" i="2"/>
  <c r="BA1251" i="2"/>
  <c r="BA1252" i="2"/>
  <c r="BA1253" i="2"/>
  <c r="BA1254" i="2"/>
  <c r="BA1255" i="2"/>
  <c r="BA1256" i="2"/>
  <c r="BA1257" i="2"/>
  <c r="BA1258" i="2"/>
  <c r="BA1259" i="2"/>
  <c r="BA1260" i="2"/>
  <c r="BA1261" i="2"/>
  <c r="BA1262" i="2"/>
  <c r="BA1263" i="2"/>
  <c r="BA1264" i="2"/>
  <c r="BA1265" i="2"/>
  <c r="BA1266" i="2"/>
  <c r="BA1267" i="2"/>
  <c r="BA1268" i="2"/>
  <c r="BA1269" i="2"/>
  <c r="BA1270" i="2"/>
  <c r="BA1271" i="2"/>
  <c r="BA1272" i="2"/>
  <c r="BA1273" i="2"/>
  <c r="BA1274" i="2"/>
  <c r="BA1275" i="2"/>
  <c r="BA1276" i="2"/>
  <c r="BA1277" i="2"/>
  <c r="BA1278" i="2"/>
  <c r="BA1279" i="2"/>
  <c r="BA1280" i="2"/>
  <c r="BA1281" i="2"/>
  <c r="BA1282" i="2"/>
  <c r="BA1283" i="2"/>
  <c r="BA1284" i="2"/>
  <c r="BA1285" i="2"/>
  <c r="BA1286" i="2"/>
  <c r="BA1287" i="2"/>
  <c r="BA1288" i="2"/>
  <c r="BA1289" i="2"/>
  <c r="BA1290" i="2"/>
  <c r="BA1291" i="2"/>
  <c r="BA1292" i="2"/>
  <c r="BA1293" i="2"/>
  <c r="BA1294" i="2"/>
  <c r="BA1295" i="2"/>
  <c r="BA1296" i="2"/>
  <c r="BA1297" i="2"/>
  <c r="BA1298" i="2"/>
  <c r="BA1299" i="2"/>
  <c r="BA1300" i="2"/>
  <c r="BA1301" i="2"/>
  <c r="BA1302" i="2"/>
  <c r="BA1303" i="2"/>
  <c r="BA1304" i="2"/>
  <c r="BA1305" i="2"/>
  <c r="BA1306" i="2"/>
  <c r="BA1307" i="2"/>
  <c r="BA1308" i="2"/>
  <c r="BA1309" i="2"/>
  <c r="BA1310" i="2"/>
  <c r="BA1311" i="2"/>
  <c r="BA1312" i="2"/>
  <c r="BA1313" i="2"/>
  <c r="BA1314" i="2"/>
  <c r="BA1315" i="2"/>
  <c r="BA1316" i="2"/>
  <c r="BA1317" i="2"/>
  <c r="BA1318" i="2"/>
  <c r="BA1319" i="2"/>
  <c r="BA1320" i="2"/>
  <c r="BA1321" i="2"/>
  <c r="BA1322" i="2"/>
  <c r="BA1323" i="2"/>
  <c r="BA1324" i="2"/>
  <c r="BA1325" i="2"/>
  <c r="BA1326" i="2"/>
  <c r="BA1327" i="2"/>
  <c r="BA1328" i="2"/>
  <c r="BA1329" i="2"/>
  <c r="BA1330" i="2"/>
  <c r="BA1331" i="2"/>
  <c r="BA1332" i="2"/>
  <c r="BA1333" i="2"/>
  <c r="BA1334" i="2"/>
  <c r="BA1335" i="2"/>
  <c r="BA1336" i="2"/>
  <c r="BA1337" i="2"/>
  <c r="BA1338" i="2"/>
  <c r="BA1339" i="2"/>
  <c r="BA1340" i="2"/>
  <c r="BA1341" i="2"/>
  <c r="BA1342" i="2"/>
  <c r="BA1343" i="2"/>
  <c r="BA1344" i="2"/>
  <c r="BA1345" i="2"/>
  <c r="BA1346" i="2"/>
  <c r="BA1347" i="2"/>
  <c r="BA1348" i="2"/>
  <c r="BA1349" i="2"/>
  <c r="BA1350" i="2"/>
  <c r="BA1351" i="2"/>
  <c r="BA1352" i="2"/>
  <c r="BA1353" i="2"/>
  <c r="BA1354" i="2"/>
  <c r="BA1355" i="2"/>
  <c r="BA1356" i="2"/>
  <c r="BA1357" i="2"/>
  <c r="BA1358" i="2"/>
  <c r="BA1359" i="2"/>
  <c r="BA1360" i="2"/>
  <c r="BA1361" i="2"/>
  <c r="BA1362" i="2"/>
  <c r="BA1363" i="2"/>
  <c r="BA1364" i="2"/>
  <c r="BA1365" i="2"/>
  <c r="BA1366" i="2"/>
  <c r="BA1367" i="2"/>
  <c r="BA1368" i="2"/>
  <c r="BA1369" i="2"/>
  <c r="BA1370" i="2"/>
  <c r="BA1371" i="2"/>
  <c r="BA1372" i="2"/>
  <c r="BA1373" i="2"/>
  <c r="BA1374" i="2"/>
  <c r="BA1375" i="2"/>
  <c r="BA1376" i="2"/>
  <c r="BA1377" i="2"/>
  <c r="BA1378" i="2"/>
  <c r="BA1379" i="2"/>
  <c r="BA1380" i="2"/>
  <c r="BA1381" i="2"/>
  <c r="BA1382" i="2"/>
  <c r="BA1383" i="2"/>
  <c r="BA1384" i="2"/>
  <c r="BA1385" i="2"/>
  <c r="BA1386" i="2"/>
  <c r="BA1387" i="2"/>
  <c r="BA1388" i="2"/>
  <c r="BA1389" i="2"/>
  <c r="BA1390" i="2"/>
  <c r="BA1391" i="2"/>
  <c r="BA1392" i="2"/>
  <c r="BA1393" i="2"/>
  <c r="BA1394" i="2"/>
  <c r="BA1395" i="2"/>
  <c r="BA1396" i="2"/>
  <c r="BA1397" i="2"/>
  <c r="BA1398" i="2"/>
  <c r="BA1399" i="2"/>
  <c r="BA1400" i="2"/>
  <c r="BA1401" i="2"/>
  <c r="BA1402" i="2"/>
  <c r="BA1403" i="2"/>
  <c r="BA1404" i="2"/>
  <c r="BA1405" i="2"/>
  <c r="BA1406" i="2"/>
  <c r="BA1407" i="2"/>
  <c r="BA1408" i="2"/>
  <c r="BA1409" i="2"/>
  <c r="BA1410" i="2"/>
  <c r="BA1411" i="2"/>
  <c r="BA1412" i="2"/>
  <c r="BA1413" i="2"/>
  <c r="BA1414" i="2"/>
  <c r="BA1415" i="2"/>
  <c r="BA1416" i="2"/>
  <c r="BA1417" i="2"/>
  <c r="BA1418" i="2"/>
  <c r="BA1419" i="2"/>
  <c r="BA1420" i="2"/>
  <c r="BA1421" i="2"/>
  <c r="BA1422" i="2"/>
  <c r="BA1423" i="2"/>
  <c r="BA1424" i="2"/>
  <c r="BA1425" i="2"/>
  <c r="BA1426" i="2"/>
  <c r="BA1427" i="2"/>
  <c r="BA1428" i="2"/>
  <c r="BA1429" i="2"/>
  <c r="BA1430" i="2"/>
  <c r="BA1431" i="2"/>
  <c r="BA1432" i="2"/>
  <c r="BA1433" i="2"/>
  <c r="BA1434" i="2"/>
  <c r="BA1435" i="2"/>
  <c r="BA1436" i="2"/>
  <c r="BA1437" i="2"/>
  <c r="BA1438" i="2"/>
  <c r="BA1439" i="2"/>
  <c r="BA1440" i="2"/>
  <c r="BA1441" i="2"/>
  <c r="BA1442" i="2"/>
  <c r="BA1443" i="2"/>
  <c r="BA1444" i="2"/>
  <c r="BA1445" i="2"/>
  <c r="BA1446" i="2"/>
  <c r="BA1447" i="2"/>
  <c r="BA1448" i="2"/>
  <c r="BA1449" i="2"/>
  <c r="BA1450" i="2"/>
  <c r="BA1451" i="2"/>
  <c r="BA1452" i="2"/>
  <c r="BA1453" i="2"/>
  <c r="BA1454" i="2"/>
  <c r="BA1455" i="2"/>
  <c r="BA1456" i="2"/>
  <c r="BA1457" i="2"/>
  <c r="BA1458" i="2"/>
  <c r="BA1459" i="2"/>
  <c r="BA1460" i="2"/>
  <c r="BA1461" i="2"/>
  <c r="BA1462" i="2"/>
  <c r="BA1463" i="2"/>
  <c r="BA1464" i="2"/>
  <c r="BA1465" i="2"/>
  <c r="BA1466" i="2"/>
  <c r="BA1467" i="2"/>
  <c r="BA1468" i="2"/>
  <c r="BA1469" i="2"/>
  <c r="BA1470" i="2"/>
  <c r="BA1471" i="2"/>
  <c r="BA1472" i="2"/>
  <c r="BA1473" i="2"/>
  <c r="BA1474" i="2"/>
  <c r="BA1475" i="2"/>
  <c r="BA1476" i="2"/>
  <c r="BA1477" i="2"/>
  <c r="BA1478" i="2"/>
  <c r="BA1479" i="2"/>
  <c r="BA1480" i="2"/>
  <c r="BA1481" i="2"/>
  <c r="BA1482" i="2"/>
  <c r="BA1483" i="2"/>
  <c r="BA1484" i="2"/>
  <c r="BA1485" i="2"/>
  <c r="BA1486" i="2"/>
  <c r="BA1487" i="2"/>
  <c r="BA1488" i="2"/>
  <c r="BA1489" i="2"/>
  <c r="BA1490" i="2"/>
  <c r="BA1491" i="2"/>
  <c r="BA1492" i="2"/>
  <c r="BA1493" i="2"/>
  <c r="BA1494" i="2"/>
  <c r="BA1495" i="2"/>
  <c r="BA1496" i="2"/>
  <c r="BA1497" i="2"/>
  <c r="BA1498" i="2"/>
  <c r="BA1499" i="2"/>
  <c r="BA1500" i="2"/>
  <c r="BA1501" i="2"/>
  <c r="BA1502" i="2"/>
  <c r="BA1503" i="2"/>
  <c r="BA1504" i="2"/>
  <c r="BA1505" i="2"/>
  <c r="BA1506" i="2"/>
  <c r="BA1507" i="2"/>
  <c r="BA1508" i="2"/>
  <c r="BA1509" i="2"/>
  <c r="BA1510" i="2"/>
  <c r="BA1511" i="2"/>
  <c r="BA1512" i="2"/>
  <c r="BA1513" i="2"/>
  <c r="BA1514" i="2"/>
  <c r="BA1515" i="2"/>
  <c r="BA1516" i="2"/>
  <c r="BA1517" i="2"/>
  <c r="BA1518" i="2"/>
  <c r="BA1520" i="2"/>
  <c r="BA1524" i="2"/>
  <c r="BA1528" i="2"/>
  <c r="BA1532" i="2"/>
  <c r="BA1534" i="2"/>
  <c r="BA1564" i="2"/>
  <c r="BA1565" i="2"/>
  <c r="BA1566" i="2"/>
  <c r="BA1567" i="2"/>
  <c r="BA1568" i="2"/>
  <c r="BA1569" i="2"/>
  <c r="BA1570" i="2"/>
  <c r="BA1571" i="2"/>
  <c r="BA1572" i="2"/>
  <c r="BA1573" i="2"/>
  <c r="BA1574" i="2"/>
  <c r="BA1575" i="2"/>
  <c r="BA1576" i="2"/>
  <c r="BA1577" i="2"/>
  <c r="BA1578" i="2"/>
  <c r="BA1579" i="2"/>
  <c r="BA1580" i="2"/>
  <c r="BA1581" i="2"/>
  <c r="BA1582" i="2"/>
  <c r="BA1583" i="2"/>
  <c r="BA1584" i="2"/>
  <c r="BA1585" i="2"/>
  <c r="BA1586" i="2"/>
  <c r="BA1587" i="2"/>
  <c r="BA1588" i="2"/>
  <c r="BA1589" i="2"/>
  <c r="BA1590" i="2"/>
  <c r="BA1591" i="2"/>
  <c r="BA1592" i="2"/>
  <c r="BA1593" i="2"/>
  <c r="BA1594" i="2"/>
  <c r="BA1595" i="2"/>
  <c r="BA1596" i="2"/>
  <c r="BA1597" i="2"/>
  <c r="BA1598" i="2"/>
  <c r="BA1599" i="2"/>
  <c r="BA1600" i="2"/>
  <c r="BA1601" i="2"/>
  <c r="BA1602" i="2"/>
  <c r="BA1603" i="2"/>
  <c r="BA1604" i="2"/>
  <c r="BA1605" i="2"/>
  <c r="BA1606" i="2"/>
  <c r="BA1607" i="2"/>
  <c r="BA1608" i="2"/>
  <c r="BA1609" i="2"/>
  <c r="BA1610" i="2"/>
  <c r="BA1611" i="2"/>
  <c r="BA1612" i="2"/>
  <c r="BA1613" i="2"/>
  <c r="BA1614" i="2"/>
  <c r="BA1615" i="2"/>
  <c r="BA1616" i="2"/>
  <c r="BA1617" i="2"/>
  <c r="BA1618" i="2"/>
  <c r="BA1619" i="2"/>
  <c r="BA1620" i="2"/>
  <c r="BA1621" i="2"/>
  <c r="BA1622" i="2"/>
  <c r="BA1623" i="2"/>
  <c r="BA1624" i="2"/>
  <c r="BA1625" i="2"/>
  <c r="BA1626" i="2"/>
  <c r="BA1627" i="2"/>
  <c r="BA1628" i="2"/>
  <c r="BA1629" i="2"/>
  <c r="BA1630" i="2"/>
  <c r="BA1631" i="2"/>
  <c r="BA1632" i="2"/>
  <c r="BA1633" i="2"/>
  <c r="BA1634" i="2"/>
  <c r="BA1635" i="2"/>
  <c r="BA1636" i="2"/>
  <c r="BA1637" i="2"/>
  <c r="BA1638" i="2"/>
  <c r="BA1639" i="2"/>
  <c r="BA1640" i="2"/>
  <c r="BA1641" i="2"/>
  <c r="BA1642" i="2"/>
  <c r="BA1643" i="2"/>
  <c r="BA1644" i="2"/>
  <c r="BA1645" i="2"/>
  <c r="BA1646" i="2"/>
  <c r="BA1647" i="2"/>
  <c r="BA1648" i="2"/>
  <c r="BA1649" i="2"/>
  <c r="BA1650" i="2"/>
  <c r="BA1651" i="2"/>
  <c r="BA1652" i="2"/>
  <c r="BA1653" i="2"/>
  <c r="BA1654" i="2"/>
  <c r="BA1655" i="2"/>
  <c r="BA1656" i="2"/>
  <c r="BA1657" i="2"/>
  <c r="BA1658" i="2"/>
  <c r="BA1659" i="2"/>
  <c r="BA1660" i="2"/>
  <c r="BA1661" i="2"/>
  <c r="BA1662" i="2"/>
  <c r="BA1663" i="2"/>
  <c r="BA1664" i="2"/>
  <c r="BA1665" i="2"/>
  <c r="BA1666" i="2"/>
  <c r="BA1667" i="2"/>
  <c r="BA1668" i="2"/>
  <c r="BA1669" i="2"/>
  <c r="BA1670" i="2"/>
  <c r="BA1671" i="2"/>
  <c r="BA1672" i="2"/>
  <c r="BA1673" i="2"/>
  <c r="BA1674" i="2"/>
  <c r="BA1675" i="2"/>
  <c r="BA1676" i="2"/>
  <c r="BA1677" i="2"/>
  <c r="BA1678" i="2"/>
  <c r="BA1679" i="2"/>
  <c r="BA1680" i="2"/>
  <c r="BA1681" i="2"/>
  <c r="BA1682" i="2"/>
  <c r="BA1683" i="2"/>
  <c r="BA1684" i="2"/>
  <c r="BA1685" i="2"/>
  <c r="BA1686" i="2"/>
  <c r="BA1687" i="2"/>
  <c r="BA1688" i="2"/>
  <c r="BA1689" i="2"/>
  <c r="BA1690" i="2"/>
  <c r="BA1867" i="2"/>
  <c r="BA1868" i="2"/>
  <c r="BA1869" i="2"/>
  <c r="BA1870" i="2"/>
  <c r="BA1871" i="2"/>
  <c r="BA1872" i="2"/>
  <c r="BA1873" i="2"/>
  <c r="BA1874" i="2"/>
  <c r="BA1875" i="2"/>
  <c r="BA1876" i="2"/>
  <c r="BA1877" i="2"/>
  <c r="BA1878" i="2"/>
  <c r="BA1879" i="2"/>
  <c r="BA1880" i="2"/>
  <c r="BA1881" i="2"/>
  <c r="BA1882" i="2"/>
  <c r="BA1883" i="2"/>
  <c r="BA1884" i="2"/>
  <c r="BA1885" i="2"/>
  <c r="BA1886" i="2"/>
  <c r="BA1887" i="2"/>
  <c r="BA1888" i="2"/>
  <c r="BA1889" i="2"/>
  <c r="BA1890" i="2"/>
  <c r="BA1891" i="2"/>
  <c r="BA1892" i="2"/>
  <c r="BA1893" i="2"/>
  <c r="BA1894" i="2"/>
  <c r="BA1895" i="2"/>
  <c r="BA1896" i="2"/>
  <c r="BA1897" i="2"/>
  <c r="BA1898" i="2"/>
  <c r="BA1899" i="2"/>
  <c r="BA1900" i="2"/>
  <c r="BA1901" i="2"/>
  <c r="BA1902" i="2"/>
  <c r="BA1903" i="2"/>
  <c r="BA1904" i="2"/>
  <c r="BA1905" i="2"/>
  <c r="BA1906" i="2"/>
  <c r="BA1907" i="2"/>
  <c r="BA1908" i="2"/>
  <c r="BA1909" i="2"/>
  <c r="BA1910" i="2"/>
  <c r="BA1911" i="2"/>
  <c r="BA1521" i="2"/>
  <c r="BA1525" i="2"/>
  <c r="BA1529" i="2"/>
  <c r="BA1533" i="2"/>
  <c r="BA1535" i="2"/>
  <c r="BA1537" i="2"/>
  <c r="BA1539" i="2"/>
  <c r="BA1541" i="2"/>
  <c r="BA1543" i="2"/>
  <c r="BA1545" i="2"/>
  <c r="BA1547" i="2"/>
  <c r="BA1549" i="2"/>
  <c r="BA1551" i="2"/>
  <c r="BA1553" i="2"/>
  <c r="BA1555" i="2"/>
  <c r="BA1557" i="2"/>
  <c r="BA1559" i="2"/>
  <c r="BA1561" i="2"/>
  <c r="BA1563" i="2"/>
  <c r="BA1691" i="2"/>
  <c r="BA1692" i="2"/>
  <c r="BA1693" i="2"/>
  <c r="BA1694" i="2"/>
  <c r="BA1695" i="2"/>
  <c r="BA1696" i="2"/>
  <c r="BA1697" i="2"/>
  <c r="BA1698" i="2"/>
  <c r="BA1699" i="2"/>
  <c r="BA1700" i="2"/>
  <c r="BA1701" i="2"/>
  <c r="BA1702" i="2"/>
  <c r="BA1703" i="2"/>
  <c r="BA1704" i="2"/>
  <c r="BA1705" i="2"/>
  <c r="BA1706" i="2"/>
  <c r="BA1707" i="2"/>
  <c r="BA1708" i="2"/>
  <c r="BA1709" i="2"/>
  <c r="BA1710" i="2"/>
  <c r="BA1711" i="2"/>
  <c r="BA1712" i="2"/>
  <c r="BA1713" i="2"/>
  <c r="BA1714" i="2"/>
  <c r="BA1715" i="2"/>
  <c r="BA1716" i="2"/>
  <c r="BA1717" i="2"/>
  <c r="BA1718" i="2"/>
  <c r="BA1719" i="2"/>
  <c r="BA1720" i="2"/>
  <c r="BA1721" i="2"/>
  <c r="BA1722" i="2"/>
  <c r="BA1723" i="2"/>
  <c r="BA1724" i="2"/>
  <c r="BA1725" i="2"/>
  <c r="BA1726" i="2"/>
  <c r="BA1727" i="2"/>
  <c r="BA1728" i="2"/>
  <c r="BA1729" i="2"/>
  <c r="BA1730" i="2"/>
  <c r="BA1731" i="2"/>
  <c r="BA1732" i="2"/>
  <c r="BA1733" i="2"/>
  <c r="BA1734" i="2"/>
  <c r="BA1735" i="2"/>
  <c r="BA1736" i="2"/>
  <c r="BA1737" i="2"/>
  <c r="BA1738" i="2"/>
  <c r="BA1739" i="2"/>
  <c r="BA1740" i="2"/>
  <c r="BA1741" i="2"/>
  <c r="BA1742" i="2"/>
  <c r="BA1912" i="2"/>
  <c r="BA1913" i="2"/>
  <c r="BA1914" i="2"/>
  <c r="BA1915" i="2"/>
  <c r="BA1916" i="2"/>
  <c r="BA1917" i="2"/>
  <c r="BA1918" i="2"/>
  <c r="BA1919" i="2"/>
  <c r="BA1920" i="2"/>
  <c r="BA1921" i="2"/>
  <c r="BA1922" i="2"/>
  <c r="BA1923" i="2"/>
  <c r="BA1924" i="2"/>
  <c r="BA1522" i="2"/>
  <c r="BA1526" i="2"/>
  <c r="BA1530" i="2"/>
  <c r="BA1743" i="2"/>
  <c r="BA1744" i="2"/>
  <c r="BA1745" i="2"/>
  <c r="BA1746" i="2"/>
  <c r="BA1747" i="2"/>
  <c r="BA1748" i="2"/>
  <c r="BA1749" i="2"/>
  <c r="BA1750" i="2"/>
  <c r="BA1751" i="2"/>
  <c r="BA1752" i="2"/>
  <c r="BA1753" i="2"/>
  <c r="BA1754" i="2"/>
  <c r="BA1755" i="2"/>
  <c r="BA1756" i="2"/>
  <c r="BA1757" i="2"/>
  <c r="BA1758" i="2"/>
  <c r="BA1759" i="2"/>
  <c r="BA1760" i="2"/>
  <c r="BA1761" i="2"/>
  <c r="BA1762" i="2"/>
  <c r="BA1763" i="2"/>
  <c r="BA1764" i="2"/>
  <c r="BA1765" i="2"/>
  <c r="BA1766" i="2"/>
  <c r="BA1767" i="2"/>
  <c r="BA1768" i="2"/>
  <c r="BA1769" i="2"/>
  <c r="BA1770" i="2"/>
  <c r="BA1771" i="2"/>
  <c r="BA1772" i="2"/>
  <c r="BA1773" i="2"/>
  <c r="BA1774" i="2"/>
  <c r="BA1775" i="2"/>
  <c r="BA1776" i="2"/>
  <c r="BA1777" i="2"/>
  <c r="BA1778" i="2"/>
  <c r="BA1779" i="2"/>
  <c r="BA1780" i="2"/>
  <c r="BA1781" i="2"/>
  <c r="BA1782" i="2"/>
  <c r="BA1783" i="2"/>
  <c r="BA1784" i="2"/>
  <c r="BA1785" i="2"/>
  <c r="BA1786" i="2"/>
  <c r="BA1787" i="2"/>
  <c r="BA1788" i="2"/>
  <c r="BA1789" i="2"/>
  <c r="BA1790" i="2"/>
  <c r="BA1791" i="2"/>
  <c r="BA1792" i="2"/>
  <c r="BA1793" i="2"/>
  <c r="BA1925" i="2"/>
  <c r="BA1926" i="2"/>
  <c r="BA1927" i="2"/>
  <c r="BA1928" i="2"/>
  <c r="BA1929" i="2"/>
  <c r="BA1930" i="2"/>
  <c r="BA1931" i="2"/>
  <c r="BA1932" i="2"/>
  <c r="BA1933" i="2"/>
  <c r="BA1934" i="2"/>
  <c r="BA1935" i="2"/>
  <c r="BA1936" i="2"/>
  <c r="BA1527" i="2"/>
  <c r="BA1796" i="2"/>
  <c r="BA1800" i="2"/>
  <c r="BA1804" i="2"/>
  <c r="BA1808" i="2"/>
  <c r="BA1812" i="2"/>
  <c r="BA1816" i="2"/>
  <c r="BA1820" i="2"/>
  <c r="BA1824" i="2"/>
  <c r="BA1828" i="2"/>
  <c r="BA1832" i="2"/>
  <c r="BA1836" i="2"/>
  <c r="BA1840" i="2"/>
  <c r="BA1844" i="2"/>
  <c r="BA1848" i="2"/>
  <c r="BA1852" i="2"/>
  <c r="BA1856" i="2"/>
  <c r="BA1860" i="2"/>
  <c r="BA1864" i="2"/>
  <c r="BA1937" i="2"/>
  <c r="BA1941" i="2"/>
  <c r="BA1945" i="2"/>
  <c r="BA1949" i="2"/>
  <c r="BA1953" i="2"/>
  <c r="BA1957" i="2"/>
  <c r="BA1961" i="2"/>
  <c r="BA1965" i="2"/>
  <c r="BA1989" i="2"/>
  <c r="BA1990" i="2"/>
  <c r="BA1991" i="2"/>
  <c r="BA1992" i="2"/>
  <c r="BA1993" i="2"/>
  <c r="BA1994" i="2"/>
  <c r="BA1995" i="2"/>
  <c r="BA1996" i="2"/>
  <c r="BA1997" i="2"/>
  <c r="BA1998" i="2"/>
  <c r="BA1999" i="2"/>
  <c r="BA2000" i="2"/>
  <c r="BA2065" i="2"/>
  <c r="BA2066" i="2"/>
  <c r="BA2067" i="2"/>
  <c r="BA2068" i="2"/>
  <c r="BA2069" i="2"/>
  <c r="BA2070" i="2"/>
  <c r="BA2071" i="2"/>
  <c r="BA2072" i="2"/>
  <c r="BA2073" i="2"/>
  <c r="BA2074" i="2"/>
  <c r="BA2075" i="2"/>
  <c r="BA2076" i="2"/>
  <c r="BA2077" i="2"/>
  <c r="BA2078" i="2"/>
  <c r="BA2079" i="2"/>
  <c r="BA2080" i="2"/>
  <c r="BA2081" i="2"/>
  <c r="BA2082" i="2"/>
  <c r="BA2083" i="2"/>
  <c r="BA2084" i="2"/>
  <c r="BA2085" i="2"/>
  <c r="BA2086" i="2"/>
  <c r="BA2087" i="2"/>
  <c r="BA2088" i="2"/>
  <c r="BA2089" i="2"/>
  <c r="BA2090" i="2"/>
  <c r="BA2091" i="2"/>
  <c r="BA2092" i="2"/>
  <c r="BA2093" i="2"/>
  <c r="BA2094" i="2"/>
  <c r="BA2095" i="2"/>
  <c r="BA2096" i="2"/>
  <c r="BA2097" i="2"/>
  <c r="BA2098" i="2"/>
  <c r="BA2099" i="2"/>
  <c r="BA2100" i="2"/>
  <c r="BA2101" i="2"/>
  <c r="BA2102" i="2"/>
  <c r="BA2103" i="2"/>
  <c r="BA2168" i="2"/>
  <c r="BA2169" i="2"/>
  <c r="BA2170" i="2"/>
  <c r="BA2171" i="2"/>
  <c r="BA2172" i="2"/>
  <c r="BA2173" i="2"/>
  <c r="BA2174" i="2"/>
  <c r="BA2175" i="2"/>
  <c r="BA2176" i="2"/>
  <c r="BA2177" i="2"/>
  <c r="BA2178" i="2"/>
  <c r="BA2179" i="2"/>
  <c r="BA2180" i="2"/>
  <c r="BA2245" i="2"/>
  <c r="BA2246" i="2"/>
  <c r="BA2247" i="2"/>
  <c r="BA2248" i="2"/>
  <c r="BA2249" i="2"/>
  <c r="BA2250" i="2"/>
  <c r="BA2251" i="2"/>
  <c r="BA2252" i="2"/>
  <c r="BA2253" i="2"/>
  <c r="BA2254" i="2"/>
  <c r="BA2255" i="2"/>
  <c r="BA2256" i="2"/>
  <c r="BA2321" i="2"/>
  <c r="BA2322" i="2"/>
  <c r="BA2323" i="2"/>
  <c r="BA2324" i="2"/>
  <c r="BA2325" i="2"/>
  <c r="BA2326" i="2"/>
  <c r="BA2327" i="2"/>
  <c r="BA2328" i="2"/>
  <c r="BA2329" i="2"/>
  <c r="BA2330" i="2"/>
  <c r="BA2331" i="2"/>
  <c r="BA2332" i="2"/>
  <c r="BA2333" i="2"/>
  <c r="BA2334" i="2"/>
  <c r="BA2335" i="2"/>
  <c r="BA2336" i="2"/>
  <c r="BA2337" i="2"/>
  <c r="BA2338" i="2"/>
  <c r="BA2339" i="2"/>
  <c r="BA2340" i="2"/>
  <c r="BA2341" i="2"/>
  <c r="BA2342" i="2"/>
  <c r="BA2343" i="2"/>
  <c r="BA2344" i="2"/>
  <c r="BA2345" i="2"/>
  <c r="BA2346" i="2"/>
  <c r="BA2347" i="2"/>
  <c r="BA2348" i="2"/>
  <c r="BA2349" i="2"/>
  <c r="BA2350" i="2"/>
  <c r="BA2351" i="2"/>
  <c r="BA2352" i="2"/>
  <c r="BA2353" i="2"/>
  <c r="BA2354" i="2"/>
  <c r="BA2355" i="2"/>
  <c r="BA2356" i="2"/>
  <c r="BA2357" i="2"/>
  <c r="BA2358" i="2"/>
  <c r="BA2359" i="2"/>
  <c r="BA1523" i="2"/>
  <c r="BA1797" i="2"/>
  <c r="BA1801" i="2"/>
  <c r="BA1805" i="2"/>
  <c r="BA1809" i="2"/>
  <c r="BA1813" i="2"/>
  <c r="BA1817" i="2"/>
  <c r="BA1821" i="2"/>
  <c r="BA1825" i="2"/>
  <c r="BA1829" i="2"/>
  <c r="BA1833" i="2"/>
  <c r="BA1837" i="2"/>
  <c r="BA1841" i="2"/>
  <c r="BA1845" i="2"/>
  <c r="BA1849" i="2"/>
  <c r="BA1853" i="2"/>
  <c r="BA1857" i="2"/>
  <c r="BA1861" i="2"/>
  <c r="BA1865" i="2"/>
  <c r="BA1938" i="2"/>
  <c r="BA1942" i="2"/>
  <c r="BA1946" i="2"/>
  <c r="BA1950" i="2"/>
  <c r="BA1954" i="2"/>
  <c r="BA1958" i="2"/>
  <c r="BA1962" i="2"/>
  <c r="BA1966" i="2"/>
  <c r="BA2001" i="2"/>
  <c r="BA2002" i="2"/>
  <c r="BA2003" i="2"/>
  <c r="BA2004" i="2"/>
  <c r="BA2005" i="2"/>
  <c r="BA2006" i="2"/>
  <c r="BA2007" i="2"/>
  <c r="BA2008" i="2"/>
  <c r="BA2009" i="2"/>
  <c r="BA2010" i="2"/>
  <c r="BA2011" i="2"/>
  <c r="BA2012" i="2"/>
  <c r="BA2013" i="2"/>
  <c r="BA2014" i="2"/>
  <c r="BA2015" i="2"/>
  <c r="BA2016" i="2"/>
  <c r="BA2017" i="2"/>
  <c r="BA2018" i="2"/>
  <c r="BA2019" i="2"/>
  <c r="BA2020" i="2"/>
  <c r="BA2021" i="2"/>
  <c r="BA2022" i="2"/>
  <c r="BA2023" i="2"/>
  <c r="BA2024" i="2"/>
  <c r="BA2025" i="2"/>
  <c r="BA2026" i="2"/>
  <c r="BA2027" i="2"/>
  <c r="BA2028" i="2"/>
  <c r="BA2029" i="2"/>
  <c r="BA2030" i="2"/>
  <c r="BA2031" i="2"/>
  <c r="BA2032" i="2"/>
  <c r="BA2033" i="2"/>
  <c r="BA2034" i="2"/>
  <c r="BA2035" i="2"/>
  <c r="BA2036" i="2"/>
  <c r="BA2037" i="2"/>
  <c r="BA2038" i="2"/>
  <c r="BA2039" i="2"/>
  <c r="BA2104" i="2"/>
  <c r="BA2105" i="2"/>
  <c r="BA2106" i="2"/>
  <c r="BA2107" i="2"/>
  <c r="BA2108" i="2"/>
  <c r="BA2109" i="2"/>
  <c r="BA2110" i="2"/>
  <c r="BA2111" i="2"/>
  <c r="BA2112" i="2"/>
  <c r="BA2113" i="2"/>
  <c r="BA2114" i="2"/>
  <c r="BA2115" i="2"/>
  <c r="BA2116" i="2"/>
  <c r="BA2181" i="2"/>
  <c r="BA2182" i="2"/>
  <c r="BA2183" i="2"/>
  <c r="BA2184" i="2"/>
  <c r="BA2185" i="2"/>
  <c r="BA2186" i="2"/>
  <c r="BA2187" i="2"/>
  <c r="BA2188" i="2"/>
  <c r="BA2189" i="2"/>
  <c r="BA2190" i="2"/>
  <c r="BA2191" i="2"/>
  <c r="BA2192" i="2"/>
  <c r="BA2257" i="2"/>
  <c r="BA2258" i="2"/>
  <c r="BA2259" i="2"/>
  <c r="BA2260" i="2"/>
  <c r="BA2261" i="2"/>
  <c r="BA2262" i="2"/>
  <c r="BA2263" i="2"/>
  <c r="BA2264" i="2"/>
  <c r="BA2265" i="2"/>
  <c r="BA2266" i="2"/>
  <c r="BA2267" i="2"/>
  <c r="BA2268" i="2"/>
  <c r="BA2269" i="2"/>
  <c r="BA2270" i="2"/>
  <c r="BA2271" i="2"/>
  <c r="BA2272" i="2"/>
  <c r="BA2273" i="2"/>
  <c r="BA2274" i="2"/>
  <c r="BA2275" i="2"/>
  <c r="BA2276" i="2"/>
  <c r="BA2277" i="2"/>
  <c r="BA2278" i="2"/>
  <c r="BA2279" i="2"/>
  <c r="BA2280" i="2"/>
  <c r="BA2281" i="2"/>
  <c r="BA2282" i="2"/>
  <c r="BA2283" i="2"/>
  <c r="BA2284" i="2"/>
  <c r="BA2285" i="2"/>
  <c r="BA2286" i="2"/>
  <c r="BA2287" i="2"/>
  <c r="BA2288" i="2"/>
  <c r="BA2289" i="2"/>
  <c r="BA2290" i="2"/>
  <c r="BA2291" i="2"/>
  <c r="BA2292" i="2"/>
  <c r="BA2293" i="2"/>
  <c r="BA2294" i="2"/>
  <c r="BA2295" i="2"/>
  <c r="BA2360" i="2"/>
  <c r="BA2361" i="2"/>
  <c r="BA2362" i="2"/>
  <c r="BA2363" i="2"/>
  <c r="BA2364" i="2"/>
  <c r="BA2365" i="2"/>
  <c r="BA2366" i="2"/>
  <c r="BA2367" i="2"/>
  <c r="BA2368" i="2"/>
  <c r="BA2369" i="2"/>
  <c r="BA2370" i="2"/>
  <c r="BA2371" i="2"/>
  <c r="BA2372" i="2"/>
  <c r="BA1519" i="2"/>
  <c r="BA1794" i="2"/>
  <c r="BA1798" i="2"/>
  <c r="BA1802" i="2"/>
  <c r="BA1806" i="2"/>
  <c r="BA1810" i="2"/>
  <c r="BA1814" i="2"/>
  <c r="BA1818" i="2"/>
  <c r="BA1822" i="2"/>
  <c r="BA1826" i="2"/>
  <c r="BA1830" i="2"/>
  <c r="BA1834" i="2"/>
  <c r="BA1838" i="2"/>
  <c r="BA1842" i="2"/>
  <c r="BA1846" i="2"/>
  <c r="BA1850" i="2"/>
  <c r="BA1854" i="2"/>
  <c r="BA1858" i="2"/>
  <c r="BA1862" i="2"/>
  <c r="BA1866" i="2"/>
  <c r="BA1939" i="2"/>
  <c r="BA1943" i="2"/>
  <c r="BA1947" i="2"/>
  <c r="BA1951" i="2"/>
  <c r="BA1955" i="2"/>
  <c r="BA1959" i="2"/>
  <c r="BA1963" i="2"/>
  <c r="BA1967" i="2"/>
  <c r="BA1969" i="2"/>
  <c r="BA1970" i="2"/>
  <c r="BA1971" i="2"/>
  <c r="BA1972" i="2"/>
  <c r="BA1973" i="2"/>
  <c r="BA1974" i="2"/>
  <c r="BA1975" i="2"/>
  <c r="BA2040" i="2"/>
  <c r="BA2041" i="2"/>
  <c r="BA2042" i="2"/>
  <c r="BA2043" i="2"/>
  <c r="BA2044" i="2"/>
  <c r="BA2045" i="2"/>
  <c r="BA2046" i="2"/>
  <c r="BA2047" i="2"/>
  <c r="BA2048" i="2"/>
  <c r="BA2049" i="2"/>
  <c r="BA2050" i="2"/>
  <c r="BA2051" i="2"/>
  <c r="BA2052" i="2"/>
  <c r="BA2117" i="2"/>
  <c r="BA2118" i="2"/>
  <c r="BA2119" i="2"/>
  <c r="BA2120" i="2"/>
  <c r="BA2121" i="2"/>
  <c r="BA2122" i="2"/>
  <c r="BA2123" i="2"/>
  <c r="BA2124" i="2"/>
  <c r="BA2125" i="2"/>
  <c r="BA2126" i="2"/>
  <c r="BA2127" i="2"/>
  <c r="BA2128" i="2"/>
  <c r="BA2193" i="2"/>
  <c r="BA2194" i="2"/>
  <c r="BA2195" i="2"/>
  <c r="BA2196" i="2"/>
  <c r="BA2197" i="2"/>
  <c r="BA2198" i="2"/>
  <c r="BA2199" i="2"/>
  <c r="BA2200" i="2"/>
  <c r="BA2201" i="2"/>
  <c r="BA2202" i="2"/>
  <c r="BA2203" i="2"/>
  <c r="BA2204" i="2"/>
  <c r="BA2205" i="2"/>
  <c r="BA2206" i="2"/>
  <c r="BA2207" i="2"/>
  <c r="BA2208" i="2"/>
  <c r="BA2209" i="2"/>
  <c r="BA2210" i="2"/>
  <c r="BA2211" i="2"/>
  <c r="BA2212" i="2"/>
  <c r="BA2213" i="2"/>
  <c r="BA2214" i="2"/>
  <c r="BA2215" i="2"/>
  <c r="BA2216" i="2"/>
  <c r="BA2217" i="2"/>
  <c r="BA2218" i="2"/>
  <c r="BA2219" i="2"/>
  <c r="BA2220" i="2"/>
  <c r="BA2221" i="2"/>
  <c r="BA2222" i="2"/>
  <c r="BA2223" i="2"/>
  <c r="BA2224" i="2"/>
  <c r="BA2225" i="2"/>
  <c r="BA2226" i="2"/>
  <c r="BA2227" i="2"/>
  <c r="BA2228" i="2"/>
  <c r="BA2229" i="2"/>
  <c r="BA2230" i="2"/>
  <c r="BA2231" i="2"/>
  <c r="BA2296" i="2"/>
  <c r="BA2297" i="2"/>
  <c r="BA2298" i="2"/>
  <c r="BA2299" i="2"/>
  <c r="BA2300" i="2"/>
  <c r="BA2301" i="2"/>
  <c r="BA2302" i="2"/>
  <c r="BA2303" i="2"/>
  <c r="BA2304" i="2"/>
  <c r="BA2305" i="2"/>
  <c r="BA2306" i="2"/>
  <c r="BA2307" i="2"/>
  <c r="BA2308" i="2"/>
  <c r="BA2373" i="2"/>
  <c r="BA2374" i="2"/>
  <c r="BA2375" i="2"/>
  <c r="BA2376" i="2"/>
  <c r="BA2377" i="2"/>
  <c r="BA2378" i="2"/>
  <c r="BA2379" i="2"/>
  <c r="BA2380" i="2"/>
  <c r="BA2381" i="2"/>
  <c r="BA2382" i="2"/>
  <c r="BA1540" i="2"/>
  <c r="BA1548" i="2"/>
  <c r="BA1556" i="2"/>
  <c r="BA1807" i="2"/>
  <c r="BA1823" i="2"/>
  <c r="BA1839" i="2"/>
  <c r="BA1855" i="2"/>
  <c r="BA1948" i="2"/>
  <c r="BA1964" i="2"/>
  <c r="BA1977" i="2"/>
  <c r="BA1981" i="2"/>
  <c r="BA1985" i="2"/>
  <c r="BA2055" i="2"/>
  <c r="BA2059" i="2"/>
  <c r="BA2063" i="2"/>
  <c r="BA2130" i="2"/>
  <c r="BA2134" i="2"/>
  <c r="BA2138" i="2"/>
  <c r="BA2142" i="2"/>
  <c r="BA2146" i="2"/>
  <c r="BA2150" i="2"/>
  <c r="BA2154" i="2"/>
  <c r="BA2158" i="2"/>
  <c r="BA2162" i="2"/>
  <c r="BA2166" i="2"/>
  <c r="BA2233" i="2"/>
  <c r="BA2237" i="2"/>
  <c r="BA2241" i="2"/>
  <c r="BA2311" i="2"/>
  <c r="BA2315" i="2"/>
  <c r="BA2319" i="2"/>
  <c r="BA2424" i="2"/>
  <c r="BA2425" i="2"/>
  <c r="BA2426" i="2"/>
  <c r="BA2427" i="2"/>
  <c r="BA2428" i="2"/>
  <c r="BA2429" i="2"/>
  <c r="BA2430" i="2"/>
  <c r="BA2431" i="2"/>
  <c r="BA2432" i="2"/>
  <c r="BA2433" i="2"/>
  <c r="BA2434" i="2"/>
  <c r="BA2435" i="2"/>
  <c r="BA2436" i="2"/>
  <c r="BA2501" i="2"/>
  <c r="BA2502" i="2"/>
  <c r="BA2503" i="2"/>
  <c r="BA2504" i="2"/>
  <c r="BA2505" i="2"/>
  <c r="BA2506" i="2"/>
  <c r="BA2507" i="2"/>
  <c r="BA2508" i="2"/>
  <c r="BA2509" i="2"/>
  <c r="BA2510" i="2"/>
  <c r="BA2511" i="2"/>
  <c r="BA2512" i="2"/>
  <c r="BA2577" i="2"/>
  <c r="BA2578" i="2"/>
  <c r="BA2579" i="2"/>
  <c r="BA2580" i="2"/>
  <c r="BA2581" i="2"/>
  <c r="BA2582" i="2"/>
  <c r="BA2583" i="2"/>
  <c r="BA2584" i="2"/>
  <c r="BA2585" i="2"/>
  <c r="BA2586" i="2"/>
  <c r="BA2587" i="2"/>
  <c r="BA2588" i="2"/>
  <c r="BA2589" i="2"/>
  <c r="BA2590" i="2"/>
  <c r="BA2591" i="2"/>
  <c r="BA2592" i="2"/>
  <c r="BA2593" i="2"/>
  <c r="BA2594" i="2"/>
  <c r="BA2595" i="2"/>
  <c r="BA2596" i="2"/>
  <c r="BA2597" i="2"/>
  <c r="BA2598" i="2"/>
  <c r="BA2599" i="2"/>
  <c r="BA2600" i="2"/>
  <c r="BA2601" i="2"/>
  <c r="BA2602" i="2"/>
  <c r="BA2603" i="2"/>
  <c r="BA2604" i="2"/>
  <c r="BA2605" i="2"/>
  <c r="BA2606" i="2"/>
  <c r="BA2607" i="2"/>
  <c r="BA2608" i="2"/>
  <c r="BA2609" i="2"/>
  <c r="BA2610" i="2"/>
  <c r="BA2611" i="2"/>
  <c r="BA2612" i="2"/>
  <c r="BA2613" i="2"/>
  <c r="BA2614" i="2"/>
  <c r="BA2615" i="2"/>
  <c r="BA2658" i="2"/>
  <c r="BA2659" i="2"/>
  <c r="BA2660" i="2"/>
  <c r="BA2661" i="2"/>
  <c r="BA2662" i="2"/>
  <c r="BA2676" i="2"/>
  <c r="BA2677" i="2"/>
  <c r="BA2678" i="2"/>
  <c r="BA2695" i="2"/>
  <c r="BA2696" i="2"/>
  <c r="BA2697" i="2"/>
  <c r="BA2698" i="2"/>
  <c r="BA2699" i="2"/>
  <c r="BA2700" i="2"/>
  <c r="BA2701" i="2"/>
  <c r="BA2702" i="2"/>
  <c r="BA2703" i="2"/>
  <c r="BA2720" i="2"/>
  <c r="BA2721" i="2"/>
  <c r="BA2722" i="2"/>
  <c r="BA2723" i="2"/>
  <c r="BA2740" i="2"/>
  <c r="BA2741" i="2"/>
  <c r="BA2742" i="2"/>
  <c r="BA2759" i="2"/>
  <c r="BA2760" i="2"/>
  <c r="BA2761" i="2"/>
  <c r="BA2762" i="2"/>
  <c r="BA2763" i="2"/>
  <c r="BA2764" i="2"/>
  <c r="BA2765" i="2"/>
  <c r="BA2766" i="2"/>
  <c r="BA2767" i="2"/>
  <c r="BA2784" i="2"/>
  <c r="BA2785" i="2"/>
  <c r="BA2786" i="2"/>
  <c r="BA2787" i="2"/>
  <c r="BA2804" i="2"/>
  <c r="BA2805" i="2"/>
  <c r="BA2806" i="2"/>
  <c r="BA2823" i="2"/>
  <c r="BA2824" i="2"/>
  <c r="BA2825" i="2"/>
  <c r="BA2826" i="2"/>
  <c r="BA2827" i="2"/>
  <c r="BA2828" i="2"/>
  <c r="BA2829" i="2"/>
  <c r="BA2830" i="2"/>
  <c r="BA2831" i="2"/>
  <c r="BA2848" i="2"/>
  <c r="BA2849" i="2"/>
  <c r="BA2850" i="2"/>
  <c r="BA2851" i="2"/>
  <c r="BA2868" i="2"/>
  <c r="BA2869" i="2"/>
  <c r="BA2870" i="2"/>
  <c r="BA2887" i="2"/>
  <c r="BA2888" i="2"/>
  <c r="BA2889" i="2"/>
  <c r="BA2890" i="2"/>
  <c r="BA2891" i="2"/>
  <c r="BA2892" i="2"/>
  <c r="BA2893" i="2"/>
  <c r="BA2894" i="2"/>
  <c r="BA2895" i="2"/>
  <c r="BA2912" i="2"/>
  <c r="BA2913" i="2"/>
  <c r="BA2914" i="2"/>
  <c r="BA2915" i="2"/>
  <c r="BA2932" i="2"/>
  <c r="BA2933" i="2"/>
  <c r="BA2934" i="2"/>
  <c r="BA2951" i="2"/>
  <c r="BA2952" i="2"/>
  <c r="BA2953" i="2"/>
  <c r="BA2954" i="2"/>
  <c r="BA2955" i="2"/>
  <c r="BA2956" i="2"/>
  <c r="BA2957" i="2"/>
  <c r="BA2958" i="2"/>
  <c r="BA2959" i="2"/>
  <c r="BA2976" i="2"/>
  <c r="BA2977" i="2"/>
  <c r="BA2978" i="2"/>
  <c r="BA2979" i="2"/>
  <c r="BA2996" i="2"/>
  <c r="BA2997" i="2"/>
  <c r="BA2998" i="2"/>
  <c r="BA3015" i="2"/>
  <c r="BA3016" i="2"/>
  <c r="BA3017" i="2"/>
  <c r="BA3018" i="2"/>
  <c r="BA3019" i="2"/>
  <c r="BA3020" i="2"/>
  <c r="BA3021" i="2"/>
  <c r="BA3022" i="2"/>
  <c r="BA3023" i="2"/>
  <c r="BA3040" i="2"/>
  <c r="BA3041" i="2"/>
  <c r="BA3042" i="2"/>
  <c r="BA3043" i="2"/>
  <c r="BA3060" i="2"/>
  <c r="BA3061" i="2"/>
  <c r="BA3062" i="2"/>
  <c r="BA3079" i="2"/>
  <c r="BA3080" i="2"/>
  <c r="BA3081" i="2"/>
  <c r="BA3082" i="2"/>
  <c r="BA3083" i="2"/>
  <c r="BA3084" i="2"/>
  <c r="BA3085" i="2"/>
  <c r="BA3086" i="2"/>
  <c r="BA3087" i="2"/>
  <c r="BA3104" i="2"/>
  <c r="BA3105" i="2"/>
  <c r="BA3106" i="2"/>
  <c r="BA3107" i="2"/>
  <c r="BA3124" i="2"/>
  <c r="BA3125" i="2"/>
  <c r="BA3126" i="2"/>
  <c r="BA3143" i="2"/>
  <c r="BA3144" i="2"/>
  <c r="BA3145" i="2"/>
  <c r="BA3146" i="2"/>
  <c r="BA3147" i="2"/>
  <c r="BA3148" i="2"/>
  <c r="BA3149" i="2"/>
  <c r="BA3150" i="2"/>
  <c r="BA3151" i="2"/>
  <c r="BA3168" i="2"/>
  <c r="BA3169" i="2"/>
  <c r="BA3170" i="2"/>
  <c r="BA3171" i="2"/>
  <c r="BA3188" i="2"/>
  <c r="BA3189" i="2"/>
  <c r="BA3190" i="2"/>
  <c r="BA3207" i="2"/>
  <c r="BA3208" i="2"/>
  <c r="BA3209" i="2"/>
  <c r="BA3210" i="2"/>
  <c r="BA3211" i="2"/>
  <c r="BA3212" i="2"/>
  <c r="BA3213" i="2"/>
  <c r="BA3214" i="2"/>
  <c r="BA3215" i="2"/>
  <c r="BA3232" i="2"/>
  <c r="BA3233" i="2"/>
  <c r="BA3234" i="2"/>
  <c r="BA3235" i="2"/>
  <c r="BA3252" i="2"/>
  <c r="BA3253" i="2"/>
  <c r="BA3254" i="2"/>
  <c r="BA1542" i="2"/>
  <c r="BA1550" i="2"/>
  <c r="BA1558" i="2"/>
  <c r="BA1803" i="2"/>
  <c r="BA1819" i="2"/>
  <c r="BA1835" i="2"/>
  <c r="BA1851" i="2"/>
  <c r="BA1944" i="2"/>
  <c r="BA1960" i="2"/>
  <c r="BA1978" i="2"/>
  <c r="BA1982" i="2"/>
  <c r="BA1986" i="2"/>
  <c r="BA2056" i="2"/>
  <c r="BA2060" i="2"/>
  <c r="BA2064" i="2"/>
  <c r="BA2131" i="2"/>
  <c r="BA2135" i="2"/>
  <c r="BA2139" i="2"/>
  <c r="BA2143" i="2"/>
  <c r="BA2147" i="2"/>
  <c r="BA2151" i="2"/>
  <c r="BA2155" i="2"/>
  <c r="BA2159" i="2"/>
  <c r="BA2163" i="2"/>
  <c r="BA2167" i="2"/>
  <c r="BA2234" i="2"/>
  <c r="BA2238" i="2"/>
  <c r="BA2242" i="2"/>
  <c r="BA2312" i="2"/>
  <c r="BA2316" i="2"/>
  <c r="BA2320" i="2"/>
  <c r="BA2437" i="2"/>
  <c r="BA2438" i="2"/>
  <c r="BA2439" i="2"/>
  <c r="BA2440" i="2"/>
  <c r="BA2441" i="2"/>
  <c r="BA2442" i="2"/>
  <c r="BA2443" i="2"/>
  <c r="BA2444" i="2"/>
  <c r="BA2445" i="2"/>
  <c r="BA2446" i="2"/>
  <c r="BA2447" i="2"/>
  <c r="BA2448" i="2"/>
  <c r="BA2513" i="2"/>
  <c r="BA2514" i="2"/>
  <c r="BA2515" i="2"/>
  <c r="BA2516" i="2"/>
  <c r="BA2517" i="2"/>
  <c r="BA2518" i="2"/>
  <c r="BA2519" i="2"/>
  <c r="BA2520" i="2"/>
  <c r="BA2521" i="2"/>
  <c r="BA2522" i="2"/>
  <c r="BA2523" i="2"/>
  <c r="BA2524" i="2"/>
  <c r="BA2525" i="2"/>
  <c r="BA2526" i="2"/>
  <c r="BA2527" i="2"/>
  <c r="BA2528" i="2"/>
  <c r="BA2529" i="2"/>
  <c r="BA2530" i="2"/>
  <c r="BA2531" i="2"/>
  <c r="BA2532" i="2"/>
  <c r="BA2533" i="2"/>
  <c r="BA2534" i="2"/>
  <c r="BA2535" i="2"/>
  <c r="BA2536" i="2"/>
  <c r="BA2537" i="2"/>
  <c r="BA2538" i="2"/>
  <c r="BA2539" i="2"/>
  <c r="BA2540" i="2"/>
  <c r="BA2541" i="2"/>
  <c r="BA2542" i="2"/>
  <c r="BA2543" i="2"/>
  <c r="BA2544" i="2"/>
  <c r="BA2545" i="2"/>
  <c r="BA2546" i="2"/>
  <c r="BA2547" i="2"/>
  <c r="BA2548" i="2"/>
  <c r="BA2549" i="2"/>
  <c r="BA2550" i="2"/>
  <c r="BA2551" i="2"/>
  <c r="BA2616" i="2"/>
  <c r="BA2617" i="2"/>
  <c r="BA2618" i="2"/>
  <c r="BA2619" i="2"/>
  <c r="BA2620" i="2"/>
  <c r="BA2621" i="2"/>
  <c r="BA2622" i="2"/>
  <c r="BA2623" i="2"/>
  <c r="BA2624" i="2"/>
  <c r="BA2625" i="2"/>
  <c r="BA2626" i="2"/>
  <c r="BA2627" i="2"/>
  <c r="BA2628" i="2"/>
  <c r="BA2663" i="2"/>
  <c r="BA2664" i="2"/>
  <c r="BA2665" i="2"/>
  <c r="BA2666" i="2"/>
  <c r="BA2679" i="2"/>
  <c r="BA2680" i="2"/>
  <c r="BA2681" i="2"/>
  <c r="BA2682" i="2"/>
  <c r="BA2683" i="2"/>
  <c r="BA2684" i="2"/>
  <c r="BA2685" i="2"/>
  <c r="BA2686" i="2"/>
  <c r="BA2687" i="2"/>
  <c r="BA2704" i="2"/>
  <c r="BA2705" i="2"/>
  <c r="BA2706" i="2"/>
  <c r="BA2707" i="2"/>
  <c r="BA2724" i="2"/>
  <c r="BA2725" i="2"/>
  <c r="BA2726" i="2"/>
  <c r="BA2743" i="2"/>
  <c r="BA2744" i="2"/>
  <c r="BA2745" i="2"/>
  <c r="BA2746" i="2"/>
  <c r="BA2747" i="2"/>
  <c r="BA2748" i="2"/>
  <c r="BA2749" i="2"/>
  <c r="BA2750" i="2"/>
  <c r="BA2751" i="2"/>
  <c r="BA2768" i="2"/>
  <c r="BA2769" i="2"/>
  <c r="BA2770" i="2"/>
  <c r="BA2771" i="2"/>
  <c r="BA2788" i="2"/>
  <c r="BA2789" i="2"/>
  <c r="BA2790" i="2"/>
  <c r="BA2807" i="2"/>
  <c r="BA2808" i="2"/>
  <c r="BA2809" i="2"/>
  <c r="BA2810" i="2"/>
  <c r="BA2811" i="2"/>
  <c r="BA2812" i="2"/>
  <c r="BA2813" i="2"/>
  <c r="BA2814" i="2"/>
  <c r="BA2815" i="2"/>
  <c r="BA2832" i="2"/>
  <c r="BA2833" i="2"/>
  <c r="BA2834" i="2"/>
  <c r="BA2835" i="2"/>
  <c r="BA2852" i="2"/>
  <c r="BA2853" i="2"/>
  <c r="BA2854" i="2"/>
  <c r="BA2871" i="2"/>
  <c r="BA2872" i="2"/>
  <c r="BA2873" i="2"/>
  <c r="BA2874" i="2"/>
  <c r="BA2875" i="2"/>
  <c r="BA2876" i="2"/>
  <c r="BA2877" i="2"/>
  <c r="BA2878" i="2"/>
  <c r="BA2879" i="2"/>
  <c r="BA2896" i="2"/>
  <c r="BA2897" i="2"/>
  <c r="BA2898" i="2"/>
  <c r="BA2899" i="2"/>
  <c r="BA2916" i="2"/>
  <c r="BA2917" i="2"/>
  <c r="BA2918" i="2"/>
  <c r="BA2935" i="2"/>
  <c r="BA2936" i="2"/>
  <c r="BA2937" i="2"/>
  <c r="BA2938" i="2"/>
  <c r="BA2939" i="2"/>
  <c r="BA2940" i="2"/>
  <c r="BA2941" i="2"/>
  <c r="BA2942" i="2"/>
  <c r="BA2943" i="2"/>
  <c r="BA2960" i="2"/>
  <c r="BA2961" i="2"/>
  <c r="BA2962" i="2"/>
  <c r="BA2963" i="2"/>
  <c r="BA2980" i="2"/>
  <c r="BA2981" i="2"/>
  <c r="BA2982" i="2"/>
  <c r="BA2999" i="2"/>
  <c r="BA3000" i="2"/>
  <c r="BA3001" i="2"/>
  <c r="BA3002" i="2"/>
  <c r="BA3003" i="2"/>
  <c r="BA3004" i="2"/>
  <c r="BA3005" i="2"/>
  <c r="BA3006" i="2"/>
  <c r="BA3007" i="2"/>
  <c r="BA3024" i="2"/>
  <c r="BA3025" i="2"/>
  <c r="BA3026" i="2"/>
  <c r="BA3027" i="2"/>
  <c r="BA3044" i="2"/>
  <c r="BA3045" i="2"/>
  <c r="BA3046" i="2"/>
  <c r="BA3063" i="2"/>
  <c r="BA3064" i="2"/>
  <c r="BA3065" i="2"/>
  <c r="BA3066" i="2"/>
  <c r="BA3067" i="2"/>
  <c r="BA3068" i="2"/>
  <c r="BA3069" i="2"/>
  <c r="BA3070" i="2"/>
  <c r="BA3071" i="2"/>
  <c r="BA3088" i="2"/>
  <c r="BA3089" i="2"/>
  <c r="BA3090" i="2"/>
  <c r="BA3091" i="2"/>
  <c r="BA3108" i="2"/>
  <c r="BA3109" i="2"/>
  <c r="BA3110" i="2"/>
  <c r="BA3127" i="2"/>
  <c r="BA3128" i="2"/>
  <c r="BA3129" i="2"/>
  <c r="BA3130" i="2"/>
  <c r="BA3131" i="2"/>
  <c r="BA3132" i="2"/>
  <c r="BA3133" i="2"/>
  <c r="BA3134" i="2"/>
  <c r="BA3135" i="2"/>
  <c r="BA3152" i="2"/>
  <c r="BA3153" i="2"/>
  <c r="BA3154" i="2"/>
  <c r="BA3155" i="2"/>
  <c r="BA3172" i="2"/>
  <c r="BA3173" i="2"/>
  <c r="BA3174" i="2"/>
  <c r="BA3191" i="2"/>
  <c r="BA3192" i="2"/>
  <c r="BA3193" i="2"/>
  <c r="BA3194" i="2"/>
  <c r="BA3195" i="2"/>
  <c r="BA3196" i="2"/>
  <c r="BA3197" i="2"/>
  <c r="BA3198" i="2"/>
  <c r="BA3199" i="2"/>
  <c r="BA3216" i="2"/>
  <c r="BA3217" i="2"/>
  <c r="BA3218" i="2"/>
  <c r="BA3219" i="2"/>
  <c r="BA3236" i="2"/>
  <c r="BA3237" i="2"/>
  <c r="BA3238" i="2"/>
  <c r="BA3255" i="2"/>
  <c r="BA3256" i="2"/>
  <c r="BA3257" i="2"/>
  <c r="BA3258" i="2"/>
  <c r="BA3259" i="2"/>
  <c r="BA3260" i="2"/>
  <c r="BA1536" i="2"/>
  <c r="BA1544" i="2"/>
  <c r="BA1552" i="2"/>
  <c r="BA1560" i="2"/>
  <c r="BA1799" i="2"/>
  <c r="BA1815" i="2"/>
  <c r="BA1831" i="2"/>
  <c r="BA1847" i="2"/>
  <c r="BA1863" i="2"/>
  <c r="BA1940" i="2"/>
  <c r="BA1956" i="2"/>
  <c r="BA1979" i="2"/>
  <c r="BA1983" i="2"/>
  <c r="BA1987" i="2"/>
  <c r="BA2053" i="2"/>
  <c r="BA2057" i="2"/>
  <c r="BA2061" i="2"/>
  <c r="BA2132" i="2"/>
  <c r="BA2136" i="2"/>
  <c r="BA2140" i="2"/>
  <c r="BA2144" i="2"/>
  <c r="BA2148" i="2"/>
  <c r="BA2152" i="2"/>
  <c r="BA2156" i="2"/>
  <c r="BA2160" i="2"/>
  <c r="BA2164" i="2"/>
  <c r="BA2235" i="2"/>
  <c r="BA2239" i="2"/>
  <c r="BA2243" i="2"/>
  <c r="BA2309" i="2"/>
  <c r="BA2313" i="2"/>
  <c r="BA2317" i="2"/>
  <c r="BA2383" i="2"/>
  <c r="BA2384" i="2"/>
  <c r="BA2449" i="2"/>
  <c r="BA2450" i="2"/>
  <c r="BA2451" i="2"/>
  <c r="BA2452" i="2"/>
  <c r="BA2453" i="2"/>
  <c r="BA2454" i="2"/>
  <c r="BA2455" i="2"/>
  <c r="BA2456" i="2"/>
  <c r="BA2457" i="2"/>
  <c r="BA2458" i="2"/>
  <c r="BA2459" i="2"/>
  <c r="BA2460" i="2"/>
  <c r="BA2461" i="2"/>
  <c r="BA2462" i="2"/>
  <c r="BA2463" i="2"/>
  <c r="BA2464" i="2"/>
  <c r="BA2465" i="2"/>
  <c r="BA2466" i="2"/>
  <c r="BA2467" i="2"/>
  <c r="BA2468" i="2"/>
  <c r="BA2469" i="2"/>
  <c r="BA2470" i="2"/>
  <c r="BA2471" i="2"/>
  <c r="BA2472" i="2"/>
  <c r="BA2473" i="2"/>
  <c r="BA2474" i="2"/>
  <c r="BA2475" i="2"/>
  <c r="BA2476" i="2"/>
  <c r="BA2477" i="2"/>
  <c r="BA2478" i="2"/>
  <c r="BA2479" i="2"/>
  <c r="BA2480" i="2"/>
  <c r="BA2481" i="2"/>
  <c r="BA2482" i="2"/>
  <c r="BA2483" i="2"/>
  <c r="BA2484" i="2"/>
  <c r="BA2485" i="2"/>
  <c r="BA2486" i="2"/>
  <c r="BA2487" i="2"/>
  <c r="BA2552" i="2"/>
  <c r="BA2553" i="2"/>
  <c r="BA2554" i="2"/>
  <c r="BA2555" i="2"/>
  <c r="BA2556" i="2"/>
  <c r="BA2557" i="2"/>
  <c r="BA2558" i="2"/>
  <c r="BA2559" i="2"/>
  <c r="BA2560" i="2"/>
  <c r="BA2561" i="2"/>
  <c r="BA2562" i="2"/>
  <c r="BA2563" i="2"/>
  <c r="BA2564" i="2"/>
  <c r="BA2629" i="2"/>
  <c r="BA2630" i="2"/>
  <c r="BA2631" i="2"/>
  <c r="BA2632" i="2"/>
  <c r="BA2633" i="2"/>
  <c r="BA2634" i="2"/>
  <c r="BA2635" i="2"/>
  <c r="BA2636" i="2"/>
  <c r="BA2637" i="2"/>
  <c r="BA2638" i="2"/>
  <c r="BA2639" i="2"/>
  <c r="BA2640" i="2"/>
  <c r="BA2667" i="2"/>
  <c r="BA2668" i="2"/>
  <c r="BA2669" i="2"/>
  <c r="BA2670" i="2"/>
  <c r="BA2671" i="2"/>
  <c r="BA2688" i="2"/>
  <c r="BA2689" i="2"/>
  <c r="BA2690" i="2"/>
  <c r="BA2691" i="2"/>
  <c r="BA2708" i="2"/>
  <c r="BA2709" i="2"/>
  <c r="BA2710" i="2"/>
  <c r="BA2727" i="2"/>
  <c r="BA2728" i="2"/>
  <c r="BA2729" i="2"/>
  <c r="BA2730" i="2"/>
  <c r="BA2731" i="2"/>
  <c r="BA2732" i="2"/>
  <c r="BA2733" i="2"/>
  <c r="BA2734" i="2"/>
  <c r="BA2735" i="2"/>
  <c r="BA2752" i="2"/>
  <c r="BA2753" i="2"/>
  <c r="BA2754" i="2"/>
  <c r="BA2755" i="2"/>
  <c r="BA2772" i="2"/>
  <c r="BA2773" i="2"/>
  <c r="BA2774" i="2"/>
  <c r="BA2791" i="2"/>
  <c r="BA2792" i="2"/>
  <c r="BA2793" i="2"/>
  <c r="BA2794" i="2"/>
  <c r="BA2795" i="2"/>
  <c r="BA2796" i="2"/>
  <c r="BA2797" i="2"/>
  <c r="BA2798" i="2"/>
  <c r="BA2799" i="2"/>
  <c r="BA2816" i="2"/>
  <c r="BA2817" i="2"/>
  <c r="BA2818" i="2"/>
  <c r="BA2819" i="2"/>
  <c r="BA2836" i="2"/>
  <c r="BA2837" i="2"/>
  <c r="BA2838" i="2"/>
  <c r="BA2855" i="2"/>
  <c r="BA2856" i="2"/>
  <c r="BA2857" i="2"/>
  <c r="BA2858" i="2"/>
  <c r="BA2859" i="2"/>
  <c r="BA2860" i="2"/>
  <c r="BA2861" i="2"/>
  <c r="BA2862" i="2"/>
  <c r="BA2863" i="2"/>
  <c r="BA2880" i="2"/>
  <c r="BA2881" i="2"/>
  <c r="BA2882" i="2"/>
  <c r="BA2883" i="2"/>
  <c r="BA2900" i="2"/>
  <c r="BA2901" i="2"/>
  <c r="BA2902" i="2"/>
  <c r="BA2919" i="2"/>
  <c r="BA2920" i="2"/>
  <c r="BA2921" i="2"/>
  <c r="BA2922" i="2"/>
  <c r="BA2923" i="2"/>
  <c r="BA2924" i="2"/>
  <c r="BA2925" i="2"/>
  <c r="BA2926" i="2"/>
  <c r="BA2927" i="2"/>
  <c r="BA2944" i="2"/>
  <c r="BA2945" i="2"/>
  <c r="BA2946" i="2"/>
  <c r="BA2947" i="2"/>
  <c r="BA2964" i="2"/>
  <c r="BA2965" i="2"/>
  <c r="BA2966" i="2"/>
  <c r="BA2983" i="2"/>
  <c r="BA2984" i="2"/>
  <c r="BA2985" i="2"/>
  <c r="BA2986" i="2"/>
  <c r="BA2987" i="2"/>
  <c r="BA2988" i="2"/>
  <c r="BA2989" i="2"/>
  <c r="BA2990" i="2"/>
  <c r="BA2991" i="2"/>
  <c r="BA3008" i="2"/>
  <c r="BA3009" i="2"/>
  <c r="BA3010" i="2"/>
  <c r="BA3011" i="2"/>
  <c r="BA3028" i="2"/>
  <c r="BA3029" i="2"/>
  <c r="BA3030" i="2"/>
  <c r="BA3047" i="2"/>
  <c r="BA3048" i="2"/>
  <c r="BA3049" i="2"/>
  <c r="BA3050" i="2"/>
  <c r="BA3051" i="2"/>
  <c r="BA3052" i="2"/>
  <c r="BA3053" i="2"/>
  <c r="BA3054" i="2"/>
  <c r="BA3055" i="2"/>
  <c r="BA3072" i="2"/>
  <c r="BA3073" i="2"/>
  <c r="BA3074" i="2"/>
  <c r="BA3075" i="2"/>
  <c r="BA3092" i="2"/>
  <c r="BA3093" i="2"/>
  <c r="BA3094" i="2"/>
  <c r="BA3111" i="2"/>
  <c r="BA3112" i="2"/>
  <c r="BA3113" i="2"/>
  <c r="BA3114" i="2"/>
  <c r="BA3115" i="2"/>
  <c r="BA3116" i="2"/>
  <c r="BA3117" i="2"/>
  <c r="BA3118" i="2"/>
  <c r="BA3119" i="2"/>
  <c r="BA3136" i="2"/>
  <c r="BA3137" i="2"/>
  <c r="BA3138" i="2"/>
  <c r="BA3139" i="2"/>
  <c r="BA3156" i="2"/>
  <c r="BA3157" i="2"/>
  <c r="BA3158" i="2"/>
  <c r="BA3175" i="2"/>
  <c r="BA3176" i="2"/>
  <c r="BA3177" i="2"/>
  <c r="BA3178" i="2"/>
  <c r="BA3179" i="2"/>
  <c r="BA3180" i="2"/>
  <c r="BA3181" i="2"/>
  <c r="BA3182" i="2"/>
  <c r="BA3183" i="2"/>
  <c r="BA3200" i="2"/>
  <c r="BA3201" i="2"/>
  <c r="BA3202" i="2"/>
  <c r="BA3203" i="2"/>
  <c r="BA3220" i="2"/>
  <c r="BA3221" i="2"/>
  <c r="BA3222" i="2"/>
  <c r="BA3239" i="2"/>
  <c r="BA3240" i="2"/>
  <c r="BA3241" i="2"/>
  <c r="BA3242" i="2"/>
  <c r="BA3243" i="2"/>
  <c r="BA3244" i="2"/>
  <c r="BA3245" i="2"/>
  <c r="BA3246" i="2"/>
  <c r="BA3247" i="2"/>
  <c r="AJ4" i="2"/>
  <c r="AJ5" i="2"/>
  <c r="AJ6" i="2"/>
  <c r="AJ7" i="2"/>
  <c r="AJ8" i="2"/>
  <c r="AJ12" i="2"/>
  <c r="AJ16" i="2"/>
  <c r="AJ20" i="2"/>
  <c r="AJ24" i="2"/>
  <c r="AJ26" i="2"/>
  <c r="AJ9" i="2"/>
  <c r="AJ13" i="2"/>
  <c r="AJ17" i="2"/>
  <c r="AJ21" i="2"/>
  <c r="AJ25" i="2"/>
  <c r="AJ29" i="2"/>
  <c r="AJ10" i="2"/>
  <c r="AJ14" i="2"/>
  <c r="AJ18" i="2"/>
  <c r="AJ22" i="2"/>
  <c r="AJ28" i="2"/>
  <c r="AJ30" i="2"/>
  <c r="AJ31" i="2"/>
  <c r="AJ32" i="2"/>
  <c r="AJ33" i="2"/>
  <c r="AJ34" i="2"/>
  <c r="AJ35" i="2"/>
  <c r="AJ36" i="2"/>
  <c r="AJ37" i="2"/>
  <c r="AJ38" i="2"/>
  <c r="AJ39" i="2"/>
  <c r="AJ40" i="2"/>
  <c r="AJ41" i="2"/>
  <c r="AJ42" i="2"/>
  <c r="AJ43" i="2"/>
  <c r="AJ44" i="2"/>
  <c r="AJ45" i="2"/>
  <c r="AJ46" i="2"/>
  <c r="AJ47" i="2"/>
  <c r="AJ48" i="2"/>
  <c r="AJ49" i="2"/>
  <c r="AJ50" i="2"/>
  <c r="AJ51" i="2"/>
  <c r="AJ52" i="2"/>
  <c r="AJ53" i="2"/>
  <c r="AJ54" i="2"/>
  <c r="AJ55" i="2"/>
  <c r="AJ56" i="2"/>
  <c r="AJ57" i="2"/>
  <c r="AJ58" i="2"/>
  <c r="AJ59" i="2"/>
  <c r="AJ60" i="2"/>
  <c r="AJ61" i="2"/>
  <c r="AJ62" i="2"/>
  <c r="AJ63" i="2"/>
  <c r="AJ64" i="2"/>
  <c r="AJ65" i="2"/>
  <c r="AJ66" i="2"/>
  <c r="AJ67" i="2"/>
  <c r="AJ68" i="2"/>
  <c r="AJ69" i="2"/>
  <c r="AJ70" i="2"/>
  <c r="AJ71" i="2"/>
  <c r="AJ72" i="2"/>
  <c r="AJ73" i="2"/>
  <c r="AJ15" i="2"/>
  <c r="AJ11" i="2"/>
  <c r="AJ23" i="2"/>
  <c r="AJ27" i="2"/>
  <c r="AJ75" i="2"/>
  <c r="AJ79" i="2"/>
  <c r="AJ83" i="2"/>
  <c r="AJ87" i="2"/>
  <c r="AJ92" i="2"/>
  <c r="AJ96" i="2"/>
  <c r="AJ100" i="2"/>
  <c r="AJ104" i="2"/>
  <c r="AJ108" i="2"/>
  <c r="AJ112" i="2"/>
  <c r="AJ116" i="2"/>
  <c r="AJ120" i="2"/>
  <c r="AJ19" i="2"/>
  <c r="AJ76" i="2"/>
  <c r="AJ80" i="2"/>
  <c r="AJ84" i="2"/>
  <c r="AJ88" i="2"/>
  <c r="AJ91" i="2"/>
  <c r="AJ97" i="2"/>
  <c r="AJ101" i="2"/>
  <c r="AJ105" i="2"/>
  <c r="AJ109" i="2"/>
  <c r="AJ113" i="2"/>
  <c r="AJ117" i="2"/>
  <c r="AJ121" i="2"/>
  <c r="AJ122" i="2"/>
  <c r="AJ123" i="2"/>
  <c r="AJ124" i="2"/>
  <c r="AJ125" i="2"/>
  <c r="AJ126" i="2"/>
  <c r="AJ127" i="2"/>
  <c r="AJ128" i="2"/>
  <c r="AJ129" i="2"/>
  <c r="AJ130" i="2"/>
  <c r="AJ131" i="2"/>
  <c r="AJ132" i="2"/>
  <c r="AJ133" i="2"/>
  <c r="AJ134" i="2"/>
  <c r="AJ135" i="2"/>
  <c r="AJ136" i="2"/>
  <c r="AJ137" i="2"/>
  <c r="AJ138" i="2"/>
  <c r="AJ139" i="2"/>
  <c r="AJ140" i="2"/>
  <c r="AJ141" i="2"/>
  <c r="AJ142" i="2"/>
  <c r="AJ143" i="2"/>
  <c r="AJ144" i="2"/>
  <c r="AJ145" i="2"/>
  <c r="AJ146" i="2"/>
  <c r="AJ147" i="2"/>
  <c r="AJ148" i="2"/>
  <c r="AJ149" i="2"/>
  <c r="AJ150" i="2"/>
  <c r="AJ151" i="2"/>
  <c r="AJ152" i="2"/>
  <c r="AJ153" i="2"/>
  <c r="AJ154" i="2"/>
  <c r="AJ77" i="2"/>
  <c r="AJ81" i="2"/>
  <c r="AJ85" i="2"/>
  <c r="AJ90" i="2"/>
  <c r="AJ94" i="2"/>
  <c r="AJ98" i="2"/>
  <c r="AJ102" i="2"/>
  <c r="AJ106" i="2"/>
  <c r="AJ110" i="2"/>
  <c r="AJ114" i="2"/>
  <c r="AJ118" i="2"/>
  <c r="AJ78" i="2"/>
  <c r="AJ95" i="2"/>
  <c r="AJ111" i="2"/>
  <c r="AJ74" i="2"/>
  <c r="AJ89" i="2"/>
  <c r="AJ107" i="2"/>
  <c r="AJ155" i="2"/>
  <c r="AJ156" i="2"/>
  <c r="AJ157" i="2"/>
  <c r="AJ158" i="2"/>
  <c r="AJ159" i="2"/>
  <c r="AJ160" i="2"/>
  <c r="AJ161" i="2"/>
  <c r="AJ162" i="2"/>
  <c r="AJ163" i="2"/>
  <c r="AJ164" i="2"/>
  <c r="AJ165" i="2"/>
  <c r="AJ166" i="2"/>
  <c r="AJ167" i="2"/>
  <c r="AJ168" i="2"/>
  <c r="AJ169" i="2"/>
  <c r="AJ170" i="2"/>
  <c r="AJ171" i="2"/>
  <c r="AJ172" i="2"/>
  <c r="AJ173" i="2"/>
  <c r="AJ174" i="2"/>
  <c r="AJ175" i="2"/>
  <c r="AJ176" i="2"/>
  <c r="AJ177" i="2"/>
  <c r="AJ178" i="2"/>
  <c r="AJ179" i="2"/>
  <c r="AJ180" i="2"/>
  <c r="AJ181" i="2"/>
  <c r="AJ182" i="2"/>
  <c r="AJ183" i="2"/>
  <c r="AJ184" i="2"/>
  <c r="AJ185" i="2"/>
  <c r="AJ186" i="2"/>
  <c r="AJ187" i="2"/>
  <c r="AJ188" i="2"/>
  <c r="AJ189" i="2"/>
  <c r="AJ190" i="2"/>
  <c r="AJ191" i="2"/>
  <c r="AJ192" i="2"/>
  <c r="AJ193" i="2"/>
  <c r="AJ194" i="2"/>
  <c r="AJ86" i="2"/>
  <c r="AJ93" i="2"/>
  <c r="AJ103" i="2"/>
  <c r="AJ119" i="2"/>
  <c r="AJ115" i="2"/>
  <c r="AJ195" i="2"/>
  <c r="AJ199" i="2"/>
  <c r="AJ99" i="2"/>
  <c r="AJ198" i="2"/>
  <c r="AJ202" i="2"/>
  <c r="AJ204" i="2"/>
  <c r="AJ206" i="2"/>
  <c r="AJ208" i="2"/>
  <c r="AJ210" i="2"/>
  <c r="AJ197" i="2"/>
  <c r="AJ203" i="2"/>
  <c r="AJ211" i="2"/>
  <c r="AJ215" i="2"/>
  <c r="AJ219" i="2"/>
  <c r="AJ223" i="2"/>
  <c r="AJ227" i="2"/>
  <c r="AJ231" i="2"/>
  <c r="AJ235" i="2"/>
  <c r="AJ239" i="2"/>
  <c r="AJ243" i="2"/>
  <c r="AJ247" i="2"/>
  <c r="AJ251" i="2"/>
  <c r="AJ255" i="2"/>
  <c r="AJ259" i="2"/>
  <c r="AJ263" i="2"/>
  <c r="AJ267" i="2"/>
  <c r="AJ271" i="2"/>
  <c r="AJ275" i="2"/>
  <c r="AJ279" i="2"/>
  <c r="AJ283" i="2"/>
  <c r="AJ287" i="2"/>
  <c r="AJ291" i="2"/>
  <c r="AJ294" i="2"/>
  <c r="AJ298" i="2"/>
  <c r="AJ302" i="2"/>
  <c r="AJ306" i="2"/>
  <c r="AJ309" i="2"/>
  <c r="AJ310" i="2"/>
  <c r="AJ311" i="2"/>
  <c r="AJ312" i="2"/>
  <c r="AJ313" i="2"/>
  <c r="AJ314" i="2"/>
  <c r="AJ315" i="2"/>
  <c r="AJ316" i="2"/>
  <c r="AJ317" i="2"/>
  <c r="AJ318" i="2"/>
  <c r="AJ319" i="2"/>
  <c r="AJ320" i="2"/>
  <c r="AJ321" i="2"/>
  <c r="AJ322" i="2"/>
  <c r="AJ323" i="2"/>
  <c r="AJ324" i="2"/>
  <c r="AJ325" i="2"/>
  <c r="AJ326" i="2"/>
  <c r="AJ327" i="2"/>
  <c r="AJ328" i="2"/>
  <c r="AJ329" i="2"/>
  <c r="AJ330" i="2"/>
  <c r="AJ331" i="2"/>
  <c r="AJ332" i="2"/>
  <c r="AJ333" i="2"/>
  <c r="AJ334" i="2"/>
  <c r="AJ335" i="2"/>
  <c r="AJ336" i="2"/>
  <c r="AJ337" i="2"/>
  <c r="AJ338" i="2"/>
  <c r="AJ339" i="2"/>
  <c r="AJ340" i="2"/>
  <c r="AJ341" i="2"/>
  <c r="AJ342" i="2"/>
  <c r="AJ343" i="2"/>
  <c r="AJ344" i="2"/>
  <c r="AJ345" i="2"/>
  <c r="AJ346" i="2"/>
  <c r="AJ347" i="2"/>
  <c r="AJ348" i="2"/>
  <c r="AJ349" i="2"/>
  <c r="AJ350" i="2"/>
  <c r="AJ351" i="2"/>
  <c r="AJ352" i="2"/>
  <c r="AJ353" i="2"/>
  <c r="AJ354" i="2"/>
  <c r="AJ355" i="2"/>
  <c r="AJ356" i="2"/>
  <c r="AJ357" i="2"/>
  <c r="AJ358" i="2"/>
  <c r="AJ359" i="2"/>
  <c r="AJ360" i="2"/>
  <c r="AJ361" i="2"/>
  <c r="AJ362" i="2"/>
  <c r="AJ363" i="2"/>
  <c r="AJ364" i="2"/>
  <c r="AJ365" i="2"/>
  <c r="AJ366" i="2"/>
  <c r="AJ367" i="2"/>
  <c r="AJ368" i="2"/>
  <c r="AJ369" i="2"/>
  <c r="AJ370" i="2"/>
  <c r="AJ371" i="2"/>
  <c r="AJ372" i="2"/>
  <c r="AJ373" i="2"/>
  <c r="AJ374" i="2"/>
  <c r="AJ375" i="2"/>
  <c r="AJ376" i="2"/>
  <c r="AJ377" i="2"/>
  <c r="AJ378" i="2"/>
  <c r="AJ379" i="2"/>
  <c r="AJ380" i="2"/>
  <c r="AJ381" i="2"/>
  <c r="AJ382" i="2"/>
  <c r="AJ383" i="2"/>
  <c r="AJ384" i="2"/>
  <c r="AJ385" i="2"/>
  <c r="AJ386" i="2"/>
  <c r="AJ387" i="2"/>
  <c r="AJ388" i="2"/>
  <c r="AJ196" i="2"/>
  <c r="AJ201" i="2"/>
  <c r="AJ209" i="2"/>
  <c r="AJ212" i="2"/>
  <c r="AJ216" i="2"/>
  <c r="AJ220" i="2"/>
  <c r="AJ224" i="2"/>
  <c r="AJ228" i="2"/>
  <c r="AJ232" i="2"/>
  <c r="AJ236" i="2"/>
  <c r="AJ240" i="2"/>
  <c r="AJ244" i="2"/>
  <c r="AJ248" i="2"/>
  <c r="AJ252" i="2"/>
  <c r="AJ256" i="2"/>
  <c r="AJ260" i="2"/>
  <c r="AJ264" i="2"/>
  <c r="AJ268" i="2"/>
  <c r="AJ272" i="2"/>
  <c r="AJ276" i="2"/>
  <c r="AJ280" i="2"/>
  <c r="AJ284" i="2"/>
  <c r="AJ288" i="2"/>
  <c r="AJ292" i="2"/>
  <c r="AJ297" i="2"/>
  <c r="AJ301" i="2"/>
  <c r="AJ305" i="2"/>
  <c r="AJ200" i="2"/>
  <c r="AJ207" i="2"/>
  <c r="AJ213" i="2"/>
  <c r="AJ217" i="2"/>
  <c r="AJ221" i="2"/>
  <c r="AJ225" i="2"/>
  <c r="AJ229" i="2"/>
  <c r="AJ233" i="2"/>
  <c r="AJ237" i="2"/>
  <c r="AJ241" i="2"/>
  <c r="AJ245" i="2"/>
  <c r="AJ249" i="2"/>
  <c r="AJ253" i="2"/>
  <c r="AJ257" i="2"/>
  <c r="AJ261" i="2"/>
  <c r="AJ265" i="2"/>
  <c r="AJ269" i="2"/>
  <c r="AJ273" i="2"/>
  <c r="AJ277" i="2"/>
  <c r="AJ281" i="2"/>
  <c r="AJ285" i="2"/>
  <c r="AJ289" i="2"/>
  <c r="AJ293" i="2"/>
  <c r="AJ296" i="2"/>
  <c r="AJ300" i="2"/>
  <c r="AJ304" i="2"/>
  <c r="AJ308" i="2"/>
  <c r="AJ205" i="2"/>
  <c r="AJ222" i="2"/>
  <c r="AJ238" i="2"/>
  <c r="AJ254" i="2"/>
  <c r="AJ270" i="2"/>
  <c r="AJ286" i="2"/>
  <c r="AJ307" i="2"/>
  <c r="AJ389" i="2"/>
  <c r="AJ391" i="2"/>
  <c r="AJ393" i="2"/>
  <c r="AJ218" i="2"/>
  <c r="AJ234" i="2"/>
  <c r="AJ250" i="2"/>
  <c r="AJ266" i="2"/>
  <c r="AJ282" i="2"/>
  <c r="AJ295" i="2"/>
  <c r="AJ395" i="2"/>
  <c r="AJ396" i="2"/>
  <c r="AJ397" i="2"/>
  <c r="AJ398" i="2"/>
  <c r="AJ399" i="2"/>
  <c r="AJ400" i="2"/>
  <c r="AJ401" i="2"/>
  <c r="AJ402" i="2"/>
  <c r="AJ403" i="2"/>
  <c r="AJ404" i="2"/>
  <c r="AJ405" i="2"/>
  <c r="AJ406" i="2"/>
  <c r="AJ407" i="2"/>
  <c r="AJ408" i="2"/>
  <c r="AJ409" i="2"/>
  <c r="AJ410" i="2"/>
  <c r="AJ411" i="2"/>
  <c r="AJ412" i="2"/>
  <c r="AJ413" i="2"/>
  <c r="AJ414" i="2"/>
  <c r="AJ415" i="2"/>
  <c r="AJ416" i="2"/>
  <c r="AJ417" i="2"/>
  <c r="AJ418" i="2"/>
  <c r="AJ419" i="2"/>
  <c r="AJ420" i="2"/>
  <c r="AJ421" i="2"/>
  <c r="AJ422" i="2"/>
  <c r="AJ423" i="2"/>
  <c r="AJ424" i="2"/>
  <c r="AJ425" i="2"/>
  <c r="AJ426" i="2"/>
  <c r="AJ427" i="2"/>
  <c r="AJ428" i="2"/>
  <c r="AJ429" i="2"/>
  <c r="AJ430" i="2"/>
  <c r="AJ431" i="2"/>
  <c r="AJ432" i="2"/>
  <c r="AJ433" i="2"/>
  <c r="AJ434" i="2"/>
  <c r="AJ435" i="2"/>
  <c r="AJ436" i="2"/>
  <c r="AJ437" i="2"/>
  <c r="AJ438" i="2"/>
  <c r="AJ439" i="2"/>
  <c r="AJ440" i="2"/>
  <c r="AJ441" i="2"/>
  <c r="AJ442" i="2"/>
  <c r="AJ443" i="2"/>
  <c r="AJ444" i="2"/>
  <c r="AJ445" i="2"/>
  <c r="AJ446" i="2"/>
  <c r="AJ447" i="2"/>
  <c r="AJ448" i="2"/>
  <c r="AJ449" i="2"/>
  <c r="AJ450" i="2"/>
  <c r="AJ451" i="2"/>
  <c r="AJ452" i="2"/>
  <c r="AJ453" i="2"/>
  <c r="AJ454" i="2"/>
  <c r="AJ455" i="2"/>
  <c r="AJ456" i="2"/>
  <c r="AJ457" i="2"/>
  <c r="AJ458" i="2"/>
  <c r="AJ459" i="2"/>
  <c r="AJ460" i="2"/>
  <c r="AJ461" i="2"/>
  <c r="AJ462" i="2"/>
  <c r="AJ463" i="2"/>
  <c r="AJ464" i="2"/>
  <c r="AJ465" i="2"/>
  <c r="AJ466" i="2"/>
  <c r="AJ467" i="2"/>
  <c r="AJ468" i="2"/>
  <c r="AJ469" i="2"/>
  <c r="AJ470" i="2"/>
  <c r="AJ471" i="2"/>
  <c r="AJ472" i="2"/>
  <c r="AJ473" i="2"/>
  <c r="AJ474" i="2"/>
  <c r="AJ214" i="2"/>
  <c r="AJ230" i="2"/>
  <c r="AJ246" i="2"/>
  <c r="AJ262" i="2"/>
  <c r="AJ278" i="2"/>
  <c r="AJ299" i="2"/>
  <c r="AJ390" i="2"/>
  <c r="AJ392" i="2"/>
  <c r="AJ394" i="2"/>
  <c r="AJ258" i="2"/>
  <c r="AJ303" i="2"/>
  <c r="AJ242" i="2"/>
  <c r="AJ226" i="2"/>
  <c r="AJ290" i="2"/>
  <c r="AJ478" i="2"/>
  <c r="AJ482" i="2"/>
  <c r="AJ486" i="2"/>
  <c r="AJ490" i="2"/>
  <c r="AJ494" i="2"/>
  <c r="AJ498" i="2"/>
  <c r="AJ502" i="2"/>
  <c r="AJ506" i="2"/>
  <c r="AJ510" i="2"/>
  <c r="AJ514" i="2"/>
  <c r="AJ518" i="2"/>
  <c r="AJ522" i="2"/>
  <c r="AJ526" i="2"/>
  <c r="AJ530" i="2"/>
  <c r="AJ534" i="2"/>
  <c r="AJ538" i="2"/>
  <c r="AJ542" i="2"/>
  <c r="AJ546" i="2"/>
  <c r="AJ550" i="2"/>
  <c r="AJ554" i="2"/>
  <c r="AJ558" i="2"/>
  <c r="AJ562" i="2"/>
  <c r="AJ566" i="2"/>
  <c r="AJ570" i="2"/>
  <c r="AJ574" i="2"/>
  <c r="AJ578" i="2"/>
  <c r="AJ582" i="2"/>
  <c r="AJ586" i="2"/>
  <c r="AJ590" i="2"/>
  <c r="AJ594" i="2"/>
  <c r="AJ598" i="2"/>
  <c r="AJ602" i="2"/>
  <c r="AJ606" i="2"/>
  <c r="AJ610" i="2"/>
  <c r="AJ614" i="2"/>
  <c r="AJ618" i="2"/>
  <c r="AJ622" i="2"/>
  <c r="AJ626" i="2"/>
  <c r="AJ630" i="2"/>
  <c r="AJ634" i="2"/>
  <c r="AJ638" i="2"/>
  <c r="AJ642" i="2"/>
  <c r="AJ646" i="2"/>
  <c r="AJ650" i="2"/>
  <c r="AJ654" i="2"/>
  <c r="AJ658" i="2"/>
  <c r="AJ662" i="2"/>
  <c r="AJ666" i="2"/>
  <c r="AJ670" i="2"/>
  <c r="AJ674" i="2"/>
  <c r="AJ678" i="2"/>
  <c r="AJ682" i="2"/>
  <c r="AJ686" i="2"/>
  <c r="AJ475" i="2"/>
  <c r="AJ479" i="2"/>
  <c r="AJ483" i="2"/>
  <c r="AJ487" i="2"/>
  <c r="AJ491" i="2"/>
  <c r="AJ495" i="2"/>
  <c r="AJ499" i="2"/>
  <c r="AJ503" i="2"/>
  <c r="AJ507" i="2"/>
  <c r="AJ511" i="2"/>
  <c r="AJ515" i="2"/>
  <c r="AJ519" i="2"/>
  <c r="AJ523" i="2"/>
  <c r="AJ527" i="2"/>
  <c r="AJ531" i="2"/>
  <c r="AJ535" i="2"/>
  <c r="AJ539" i="2"/>
  <c r="AJ543" i="2"/>
  <c r="AJ547" i="2"/>
  <c r="AJ551" i="2"/>
  <c r="AJ555" i="2"/>
  <c r="AJ559" i="2"/>
  <c r="AJ563" i="2"/>
  <c r="AJ567" i="2"/>
  <c r="AJ571" i="2"/>
  <c r="AJ575" i="2"/>
  <c r="AJ579" i="2"/>
  <c r="AJ583" i="2"/>
  <c r="AJ587" i="2"/>
  <c r="AJ591" i="2"/>
  <c r="AJ595" i="2"/>
  <c r="AJ599" i="2"/>
  <c r="AJ603" i="2"/>
  <c r="AJ607" i="2"/>
  <c r="AJ611" i="2"/>
  <c r="AJ615" i="2"/>
  <c r="AJ619" i="2"/>
  <c r="AJ623" i="2"/>
  <c r="AJ627" i="2"/>
  <c r="AJ631" i="2"/>
  <c r="AJ635" i="2"/>
  <c r="AJ639" i="2"/>
  <c r="AJ643" i="2"/>
  <c r="AJ647" i="2"/>
  <c r="AJ651" i="2"/>
  <c r="AJ655" i="2"/>
  <c r="AJ659" i="2"/>
  <c r="AJ663" i="2"/>
  <c r="AJ667" i="2"/>
  <c r="AJ671" i="2"/>
  <c r="AJ675" i="2"/>
  <c r="AJ679" i="2"/>
  <c r="AJ683" i="2"/>
  <c r="AJ687" i="2"/>
  <c r="AJ476" i="2"/>
  <c r="AJ480" i="2"/>
  <c r="AJ484" i="2"/>
  <c r="AJ488" i="2"/>
  <c r="AJ492" i="2"/>
  <c r="AJ496" i="2"/>
  <c r="AJ500" i="2"/>
  <c r="AJ504" i="2"/>
  <c r="AJ508" i="2"/>
  <c r="AJ512" i="2"/>
  <c r="AJ516" i="2"/>
  <c r="AJ520" i="2"/>
  <c r="AJ524" i="2"/>
  <c r="AJ528" i="2"/>
  <c r="AJ532" i="2"/>
  <c r="AJ536" i="2"/>
  <c r="AJ540" i="2"/>
  <c r="AJ544" i="2"/>
  <c r="AJ548" i="2"/>
  <c r="AJ552" i="2"/>
  <c r="AJ556" i="2"/>
  <c r="AJ560" i="2"/>
  <c r="AJ564" i="2"/>
  <c r="AJ568" i="2"/>
  <c r="AJ572" i="2"/>
  <c r="AJ576" i="2"/>
  <c r="AJ580" i="2"/>
  <c r="AJ584" i="2"/>
  <c r="AJ588" i="2"/>
  <c r="AJ592" i="2"/>
  <c r="AJ596" i="2"/>
  <c r="AJ600" i="2"/>
  <c r="AJ604" i="2"/>
  <c r="AJ608" i="2"/>
  <c r="AJ612" i="2"/>
  <c r="AJ616" i="2"/>
  <c r="AJ620" i="2"/>
  <c r="AJ624" i="2"/>
  <c r="AJ628" i="2"/>
  <c r="AJ632" i="2"/>
  <c r="AJ636" i="2"/>
  <c r="AJ640" i="2"/>
  <c r="AJ644" i="2"/>
  <c r="AJ648" i="2"/>
  <c r="AJ652" i="2"/>
  <c r="AJ656" i="2"/>
  <c r="AJ660" i="2"/>
  <c r="AJ664" i="2"/>
  <c r="AJ668" i="2"/>
  <c r="AJ672" i="2"/>
  <c r="AJ676" i="2"/>
  <c r="AJ680" i="2"/>
  <c r="AJ684" i="2"/>
  <c r="AJ688" i="2"/>
  <c r="AJ477" i="2"/>
  <c r="AJ493" i="2"/>
  <c r="AJ509" i="2"/>
  <c r="AJ525" i="2"/>
  <c r="AJ541" i="2"/>
  <c r="AJ557" i="2"/>
  <c r="AJ573" i="2"/>
  <c r="AJ589" i="2"/>
  <c r="AJ605" i="2"/>
  <c r="AJ621" i="2"/>
  <c r="AJ637" i="2"/>
  <c r="AJ653" i="2"/>
  <c r="AJ669" i="2"/>
  <c r="AJ685" i="2"/>
  <c r="AJ690" i="2"/>
  <c r="AJ694" i="2"/>
  <c r="AJ698" i="2"/>
  <c r="AJ702" i="2"/>
  <c r="AJ706" i="2"/>
  <c r="AJ710" i="2"/>
  <c r="AJ714" i="2"/>
  <c r="AJ718" i="2"/>
  <c r="AJ722" i="2"/>
  <c r="AJ726" i="2"/>
  <c r="AJ730" i="2"/>
  <c r="AJ734" i="2"/>
  <c r="AJ738" i="2"/>
  <c r="AJ742" i="2"/>
  <c r="AJ746" i="2"/>
  <c r="AJ750" i="2"/>
  <c r="AJ754" i="2"/>
  <c r="AJ758" i="2"/>
  <c r="AJ762" i="2"/>
  <c r="AJ766" i="2"/>
  <c r="AJ770" i="2"/>
  <c r="AJ774" i="2"/>
  <c r="AJ778" i="2"/>
  <c r="AJ782" i="2"/>
  <c r="AJ786" i="2"/>
  <c r="AJ790" i="2"/>
  <c r="AJ794" i="2"/>
  <c r="AJ798" i="2"/>
  <c r="AJ802" i="2"/>
  <c r="AJ806" i="2"/>
  <c r="AJ810" i="2"/>
  <c r="AJ814" i="2"/>
  <c r="AJ818" i="2"/>
  <c r="AJ822" i="2"/>
  <c r="AJ826" i="2"/>
  <c r="AJ830" i="2"/>
  <c r="AJ834" i="2"/>
  <c r="AJ838" i="2"/>
  <c r="AJ842" i="2"/>
  <c r="AJ846" i="2"/>
  <c r="AJ850" i="2"/>
  <c r="AJ854" i="2"/>
  <c r="AJ858" i="2"/>
  <c r="AJ862" i="2"/>
  <c r="AJ866" i="2"/>
  <c r="AJ870" i="2"/>
  <c r="AJ874" i="2"/>
  <c r="AJ878" i="2"/>
  <c r="AJ882" i="2"/>
  <c r="AJ886" i="2"/>
  <c r="AJ890" i="2"/>
  <c r="AJ894" i="2"/>
  <c r="AJ898" i="2"/>
  <c r="AJ902" i="2"/>
  <c r="AJ906" i="2"/>
  <c r="AJ910" i="2"/>
  <c r="AJ914" i="2"/>
  <c r="AJ918" i="2"/>
  <c r="AJ922" i="2"/>
  <c r="AJ926" i="2"/>
  <c r="AJ930" i="2"/>
  <c r="AJ934" i="2"/>
  <c r="AJ936" i="2"/>
  <c r="AJ940" i="2"/>
  <c r="AJ944" i="2"/>
  <c r="AJ948" i="2"/>
  <c r="AJ952" i="2"/>
  <c r="AJ956" i="2"/>
  <c r="AJ960" i="2"/>
  <c r="AJ964" i="2"/>
  <c r="AJ968" i="2"/>
  <c r="AJ972" i="2"/>
  <c r="AJ976" i="2"/>
  <c r="AJ980" i="2"/>
  <c r="AJ984" i="2"/>
  <c r="AJ489" i="2"/>
  <c r="AJ505" i="2"/>
  <c r="AJ521" i="2"/>
  <c r="AJ537" i="2"/>
  <c r="AJ553" i="2"/>
  <c r="AJ569" i="2"/>
  <c r="AJ585" i="2"/>
  <c r="AJ601" i="2"/>
  <c r="AJ617" i="2"/>
  <c r="AJ633" i="2"/>
  <c r="AJ649" i="2"/>
  <c r="AJ665" i="2"/>
  <c r="AJ681" i="2"/>
  <c r="AJ691" i="2"/>
  <c r="AJ695" i="2"/>
  <c r="AJ699" i="2"/>
  <c r="AJ703" i="2"/>
  <c r="AJ707" i="2"/>
  <c r="AJ711" i="2"/>
  <c r="AJ715" i="2"/>
  <c r="AJ719" i="2"/>
  <c r="AJ723" i="2"/>
  <c r="AJ727" i="2"/>
  <c r="AJ731" i="2"/>
  <c r="AJ735" i="2"/>
  <c r="AJ739" i="2"/>
  <c r="AJ743" i="2"/>
  <c r="AJ747" i="2"/>
  <c r="AJ751" i="2"/>
  <c r="AJ755" i="2"/>
  <c r="AJ759" i="2"/>
  <c r="AJ763" i="2"/>
  <c r="AJ767" i="2"/>
  <c r="AJ771" i="2"/>
  <c r="AJ775" i="2"/>
  <c r="AJ779" i="2"/>
  <c r="AJ783" i="2"/>
  <c r="AJ787" i="2"/>
  <c r="AJ791" i="2"/>
  <c r="AJ795" i="2"/>
  <c r="AJ799" i="2"/>
  <c r="AJ803" i="2"/>
  <c r="AJ807" i="2"/>
  <c r="AJ811" i="2"/>
  <c r="AJ815" i="2"/>
  <c r="AJ819" i="2"/>
  <c r="AJ823" i="2"/>
  <c r="AJ827" i="2"/>
  <c r="AJ831" i="2"/>
  <c r="AJ835" i="2"/>
  <c r="AJ839" i="2"/>
  <c r="AJ843" i="2"/>
  <c r="AJ847" i="2"/>
  <c r="AJ851" i="2"/>
  <c r="AJ855" i="2"/>
  <c r="AJ859" i="2"/>
  <c r="AJ863" i="2"/>
  <c r="AJ867" i="2"/>
  <c r="AJ871" i="2"/>
  <c r="AJ875" i="2"/>
  <c r="AJ879" i="2"/>
  <c r="AJ883" i="2"/>
  <c r="AJ887" i="2"/>
  <c r="AJ891" i="2"/>
  <c r="AJ895" i="2"/>
  <c r="AJ899" i="2"/>
  <c r="AJ903" i="2"/>
  <c r="AJ907" i="2"/>
  <c r="AJ911" i="2"/>
  <c r="AJ915" i="2"/>
  <c r="AJ919" i="2"/>
  <c r="AJ923" i="2"/>
  <c r="AJ927" i="2"/>
  <c r="AJ931" i="2"/>
  <c r="AJ937" i="2"/>
  <c r="AJ941" i="2"/>
  <c r="AJ945" i="2"/>
  <c r="AJ949" i="2"/>
  <c r="AJ953" i="2"/>
  <c r="AJ957" i="2"/>
  <c r="AJ961" i="2"/>
  <c r="AJ965" i="2"/>
  <c r="AJ969" i="2"/>
  <c r="AJ973" i="2"/>
  <c r="AJ977" i="2"/>
  <c r="AJ981" i="2"/>
  <c r="AJ274" i="2"/>
  <c r="AJ485" i="2"/>
  <c r="AJ501" i="2"/>
  <c r="AJ517" i="2"/>
  <c r="AJ533" i="2"/>
  <c r="AJ549" i="2"/>
  <c r="AJ565" i="2"/>
  <c r="AJ581" i="2"/>
  <c r="AJ597" i="2"/>
  <c r="AJ613" i="2"/>
  <c r="AJ629" i="2"/>
  <c r="AJ645" i="2"/>
  <c r="AJ661" i="2"/>
  <c r="AJ677" i="2"/>
  <c r="AJ692" i="2"/>
  <c r="AJ696" i="2"/>
  <c r="AJ700" i="2"/>
  <c r="AJ704" i="2"/>
  <c r="AJ708" i="2"/>
  <c r="AJ712" i="2"/>
  <c r="AJ716" i="2"/>
  <c r="AJ720" i="2"/>
  <c r="AJ724" i="2"/>
  <c r="AJ728" i="2"/>
  <c r="AJ732" i="2"/>
  <c r="AJ736" i="2"/>
  <c r="AJ740" i="2"/>
  <c r="AJ744" i="2"/>
  <c r="AJ748" i="2"/>
  <c r="AJ752" i="2"/>
  <c r="AJ756" i="2"/>
  <c r="AJ760" i="2"/>
  <c r="AJ764" i="2"/>
  <c r="AJ768" i="2"/>
  <c r="AJ772" i="2"/>
  <c r="AJ776" i="2"/>
  <c r="AJ780" i="2"/>
  <c r="AJ784" i="2"/>
  <c r="AJ788" i="2"/>
  <c r="AJ792" i="2"/>
  <c r="AJ796" i="2"/>
  <c r="AJ800" i="2"/>
  <c r="AJ804" i="2"/>
  <c r="AJ808" i="2"/>
  <c r="AJ812" i="2"/>
  <c r="AJ816" i="2"/>
  <c r="AJ820" i="2"/>
  <c r="AJ824" i="2"/>
  <c r="AJ828" i="2"/>
  <c r="AJ832" i="2"/>
  <c r="AJ836" i="2"/>
  <c r="AJ840" i="2"/>
  <c r="AJ844" i="2"/>
  <c r="AJ848" i="2"/>
  <c r="AJ852" i="2"/>
  <c r="AJ856" i="2"/>
  <c r="AJ860" i="2"/>
  <c r="AJ864" i="2"/>
  <c r="AJ868" i="2"/>
  <c r="AJ872" i="2"/>
  <c r="AJ876" i="2"/>
  <c r="AJ880" i="2"/>
  <c r="AJ884" i="2"/>
  <c r="AJ888" i="2"/>
  <c r="AJ892" i="2"/>
  <c r="AJ896" i="2"/>
  <c r="AJ900" i="2"/>
  <c r="AJ904" i="2"/>
  <c r="AJ908" i="2"/>
  <c r="AJ912" i="2"/>
  <c r="AJ916" i="2"/>
  <c r="AJ920" i="2"/>
  <c r="AJ924" i="2"/>
  <c r="AJ928" i="2"/>
  <c r="AJ932" i="2"/>
  <c r="AJ938" i="2"/>
  <c r="AJ942" i="2"/>
  <c r="AJ946" i="2"/>
  <c r="AJ950" i="2"/>
  <c r="AJ954" i="2"/>
  <c r="AJ958" i="2"/>
  <c r="AJ962" i="2"/>
  <c r="AJ966" i="2"/>
  <c r="AJ970" i="2"/>
  <c r="AJ974" i="2"/>
  <c r="AJ978" i="2"/>
  <c r="AJ982" i="2"/>
  <c r="AJ513" i="2"/>
  <c r="AJ577" i="2"/>
  <c r="AJ641" i="2"/>
  <c r="AJ693" i="2"/>
  <c r="AJ709" i="2"/>
  <c r="AJ725" i="2"/>
  <c r="AJ741" i="2"/>
  <c r="AJ757" i="2"/>
  <c r="AJ773" i="2"/>
  <c r="AJ789" i="2"/>
  <c r="AJ805" i="2"/>
  <c r="AJ821" i="2"/>
  <c r="AJ837" i="2"/>
  <c r="AJ853" i="2"/>
  <c r="AJ869" i="2"/>
  <c r="AJ885" i="2"/>
  <c r="AJ901" i="2"/>
  <c r="AJ917" i="2"/>
  <c r="AJ933" i="2"/>
  <c r="AJ939" i="2"/>
  <c r="AJ955" i="2"/>
  <c r="AJ971" i="2"/>
  <c r="AJ987" i="2"/>
  <c r="AJ991" i="2"/>
  <c r="AJ995" i="2"/>
  <c r="AJ999" i="2"/>
  <c r="AJ1003" i="2"/>
  <c r="AJ1007" i="2"/>
  <c r="AJ1011" i="2"/>
  <c r="AJ1015" i="2"/>
  <c r="AJ1019" i="2"/>
  <c r="AJ1023" i="2"/>
  <c r="AJ1027" i="2"/>
  <c r="AJ1031" i="2"/>
  <c r="AJ1035" i="2"/>
  <c r="AJ1039" i="2"/>
  <c r="AJ1043" i="2"/>
  <c r="AJ1047" i="2"/>
  <c r="AJ1051" i="2"/>
  <c r="AJ1055" i="2"/>
  <c r="AJ1059" i="2"/>
  <c r="AJ1063" i="2"/>
  <c r="AJ1067" i="2"/>
  <c r="AJ1071" i="2"/>
  <c r="AJ1075" i="2"/>
  <c r="AJ1079" i="2"/>
  <c r="AJ1083" i="2"/>
  <c r="AJ1087" i="2"/>
  <c r="AJ1091" i="2"/>
  <c r="AJ1095" i="2"/>
  <c r="AJ1099" i="2"/>
  <c r="AJ1103" i="2"/>
  <c r="AJ1107" i="2"/>
  <c r="AJ1111" i="2"/>
  <c r="AJ1115" i="2"/>
  <c r="AJ1119" i="2"/>
  <c r="AJ1123" i="2"/>
  <c r="AJ1127" i="2"/>
  <c r="AJ1131" i="2"/>
  <c r="AJ1135" i="2"/>
  <c r="AJ1139" i="2"/>
  <c r="AJ1143" i="2"/>
  <c r="AJ1147" i="2"/>
  <c r="AJ1151" i="2"/>
  <c r="AJ1155" i="2"/>
  <c r="AJ1159" i="2"/>
  <c r="AJ1163" i="2"/>
  <c r="AJ1520" i="2"/>
  <c r="AJ1521" i="2"/>
  <c r="AJ1522" i="2"/>
  <c r="AJ1523" i="2"/>
  <c r="AJ1524" i="2"/>
  <c r="AJ1525" i="2"/>
  <c r="AJ1526" i="2"/>
  <c r="AJ1527" i="2"/>
  <c r="AJ1528" i="2"/>
  <c r="AJ1529" i="2"/>
  <c r="AJ1530" i="2"/>
  <c r="AJ1531" i="2"/>
  <c r="AJ1532" i="2"/>
  <c r="AJ1533" i="2"/>
  <c r="AJ1534" i="2"/>
  <c r="AJ497" i="2"/>
  <c r="AJ561" i="2"/>
  <c r="AJ625" i="2"/>
  <c r="AJ689" i="2"/>
  <c r="AJ705" i="2"/>
  <c r="AJ721" i="2"/>
  <c r="AJ737" i="2"/>
  <c r="AJ753" i="2"/>
  <c r="AJ769" i="2"/>
  <c r="AJ785" i="2"/>
  <c r="AJ801" i="2"/>
  <c r="AJ817" i="2"/>
  <c r="AJ833" i="2"/>
  <c r="AJ849" i="2"/>
  <c r="AJ865" i="2"/>
  <c r="AJ881" i="2"/>
  <c r="AJ897" i="2"/>
  <c r="AJ913" i="2"/>
  <c r="AJ929" i="2"/>
  <c r="AJ935" i="2"/>
  <c r="AJ951" i="2"/>
  <c r="AJ967" i="2"/>
  <c r="AJ983" i="2"/>
  <c r="AJ988" i="2"/>
  <c r="AJ992" i="2"/>
  <c r="AJ996" i="2"/>
  <c r="AJ1000" i="2"/>
  <c r="AJ1004" i="2"/>
  <c r="AJ1008" i="2"/>
  <c r="AJ1012" i="2"/>
  <c r="AJ1016" i="2"/>
  <c r="AJ1020" i="2"/>
  <c r="AJ1024" i="2"/>
  <c r="AJ1028" i="2"/>
  <c r="AJ1032" i="2"/>
  <c r="AJ1036" i="2"/>
  <c r="AJ1040" i="2"/>
  <c r="AJ1044" i="2"/>
  <c r="AJ1048" i="2"/>
  <c r="AJ1052" i="2"/>
  <c r="AJ1056" i="2"/>
  <c r="AJ1060" i="2"/>
  <c r="AJ1064" i="2"/>
  <c r="AJ1068" i="2"/>
  <c r="AJ1072" i="2"/>
  <c r="AJ1076" i="2"/>
  <c r="AJ1080" i="2"/>
  <c r="AJ1084" i="2"/>
  <c r="AJ1088" i="2"/>
  <c r="AJ1092" i="2"/>
  <c r="AJ1096" i="2"/>
  <c r="AJ1100" i="2"/>
  <c r="AJ1104" i="2"/>
  <c r="AJ1108" i="2"/>
  <c r="AJ1112" i="2"/>
  <c r="AJ1116" i="2"/>
  <c r="AJ1120" i="2"/>
  <c r="AJ1124" i="2"/>
  <c r="AJ1128" i="2"/>
  <c r="AJ1132" i="2"/>
  <c r="AJ1136" i="2"/>
  <c r="AJ1140" i="2"/>
  <c r="AJ1144" i="2"/>
  <c r="AJ1148" i="2"/>
  <c r="AJ1152" i="2"/>
  <c r="AJ1156" i="2"/>
  <c r="AJ1160" i="2"/>
  <c r="AJ1164" i="2"/>
  <c r="AJ1166" i="2"/>
  <c r="AJ481" i="2"/>
  <c r="AJ545" i="2"/>
  <c r="AJ609" i="2"/>
  <c r="AJ673" i="2"/>
  <c r="AJ701" i="2"/>
  <c r="AJ717" i="2"/>
  <c r="AJ733" i="2"/>
  <c r="AJ749" i="2"/>
  <c r="AJ765" i="2"/>
  <c r="AJ781" i="2"/>
  <c r="AJ797" i="2"/>
  <c r="AJ813" i="2"/>
  <c r="AJ829" i="2"/>
  <c r="AJ845" i="2"/>
  <c r="AJ861" i="2"/>
  <c r="AJ877" i="2"/>
  <c r="AJ893" i="2"/>
  <c r="AJ909" i="2"/>
  <c r="AJ925" i="2"/>
  <c r="AJ947" i="2"/>
  <c r="AJ963" i="2"/>
  <c r="AJ979" i="2"/>
  <c r="AJ985" i="2"/>
  <c r="AJ989" i="2"/>
  <c r="AJ993" i="2"/>
  <c r="AJ997" i="2"/>
  <c r="AJ1001" i="2"/>
  <c r="AJ1005" i="2"/>
  <c r="AJ1009" i="2"/>
  <c r="AJ1013" i="2"/>
  <c r="AJ1017" i="2"/>
  <c r="AJ1021" i="2"/>
  <c r="AJ1025" i="2"/>
  <c r="AJ1029" i="2"/>
  <c r="AJ1033" i="2"/>
  <c r="AJ1037" i="2"/>
  <c r="AJ1041" i="2"/>
  <c r="AJ1045" i="2"/>
  <c r="AJ1049" i="2"/>
  <c r="AJ1053" i="2"/>
  <c r="AJ1057" i="2"/>
  <c r="AJ1061" i="2"/>
  <c r="AJ1065" i="2"/>
  <c r="AJ1069" i="2"/>
  <c r="AJ1073" i="2"/>
  <c r="AJ1077" i="2"/>
  <c r="AJ1081" i="2"/>
  <c r="AJ1085" i="2"/>
  <c r="AJ1089" i="2"/>
  <c r="AJ1093" i="2"/>
  <c r="AJ1097" i="2"/>
  <c r="AJ1101" i="2"/>
  <c r="AJ1105" i="2"/>
  <c r="AJ1109" i="2"/>
  <c r="AJ1113" i="2"/>
  <c r="AJ1117" i="2"/>
  <c r="AJ1121" i="2"/>
  <c r="AJ1125" i="2"/>
  <c r="AJ1129" i="2"/>
  <c r="AJ1133" i="2"/>
  <c r="AJ1137" i="2"/>
  <c r="AJ1141" i="2"/>
  <c r="AJ1145" i="2"/>
  <c r="AJ1149" i="2"/>
  <c r="AJ1153" i="2"/>
  <c r="AJ1157" i="2"/>
  <c r="AJ1161" i="2"/>
  <c r="AJ1165" i="2"/>
  <c r="AJ1167" i="2"/>
  <c r="AJ1169" i="2"/>
  <c r="AJ1170" i="2"/>
  <c r="AJ1171" i="2"/>
  <c r="AJ1172" i="2"/>
  <c r="AJ1173" i="2"/>
  <c r="AJ1174" i="2"/>
  <c r="AJ1175" i="2"/>
  <c r="AJ1176" i="2"/>
  <c r="AJ1177" i="2"/>
  <c r="AJ1178" i="2"/>
  <c r="AJ1179" i="2"/>
  <c r="AJ1180" i="2"/>
  <c r="AJ1181" i="2"/>
  <c r="AJ1182" i="2"/>
  <c r="AJ1183" i="2"/>
  <c r="AJ1184" i="2"/>
  <c r="AJ1185" i="2"/>
  <c r="AJ1186" i="2"/>
  <c r="AJ1187" i="2"/>
  <c r="AJ1188" i="2"/>
  <c r="AJ1189" i="2"/>
  <c r="AJ1190" i="2"/>
  <c r="AJ1191" i="2"/>
  <c r="AJ1192" i="2"/>
  <c r="AJ1193" i="2"/>
  <c r="AJ1194" i="2"/>
  <c r="AJ1195" i="2"/>
  <c r="AJ1196" i="2"/>
  <c r="AJ1197" i="2"/>
  <c r="AJ1198" i="2"/>
  <c r="AJ1199" i="2"/>
  <c r="AJ1200" i="2"/>
  <c r="AJ1201" i="2"/>
  <c r="AJ1202" i="2"/>
  <c r="AJ1203" i="2"/>
  <c r="AJ1204" i="2"/>
  <c r="AJ1205" i="2"/>
  <c r="AJ1206" i="2"/>
  <c r="AJ1207" i="2"/>
  <c r="AJ1208" i="2"/>
  <c r="AJ1209" i="2"/>
  <c r="AJ1210" i="2"/>
  <c r="AJ1211" i="2"/>
  <c r="AJ1212" i="2"/>
  <c r="AJ1213" i="2"/>
  <c r="AJ1214" i="2"/>
  <c r="AJ1215" i="2"/>
  <c r="AJ1216" i="2"/>
  <c r="AJ1217" i="2"/>
  <c r="AJ1218" i="2"/>
  <c r="AJ1219" i="2"/>
  <c r="AJ1220" i="2"/>
  <c r="AJ1221" i="2"/>
  <c r="AJ1222" i="2"/>
  <c r="AJ1223" i="2"/>
  <c r="AJ1224" i="2"/>
  <c r="AJ1225" i="2"/>
  <c r="AJ1226" i="2"/>
  <c r="AJ1227" i="2"/>
  <c r="AJ1228" i="2"/>
  <c r="AJ1229" i="2"/>
  <c r="AJ1230" i="2"/>
  <c r="AJ1231" i="2"/>
  <c r="AJ1232" i="2"/>
  <c r="AJ1233" i="2"/>
  <c r="AJ1234" i="2"/>
  <c r="AJ1235" i="2"/>
  <c r="AJ1236" i="2"/>
  <c r="AJ1237" i="2"/>
  <c r="AJ1238" i="2"/>
  <c r="AJ1239" i="2"/>
  <c r="AJ1240" i="2"/>
  <c r="AJ1241" i="2"/>
  <c r="AJ1242" i="2"/>
  <c r="AJ1243" i="2"/>
  <c r="AJ1244" i="2"/>
  <c r="AJ1245" i="2"/>
  <c r="AJ1246" i="2"/>
  <c r="AJ1247" i="2"/>
  <c r="AJ1248" i="2"/>
  <c r="AJ1249" i="2"/>
  <c r="AJ1250" i="2"/>
  <c r="AJ1251" i="2"/>
  <c r="AJ1252" i="2"/>
  <c r="AJ1253" i="2"/>
  <c r="AJ1254" i="2"/>
  <c r="AJ1255" i="2"/>
  <c r="AJ1256" i="2"/>
  <c r="AJ1257" i="2"/>
  <c r="AJ1258" i="2"/>
  <c r="AJ1259" i="2"/>
  <c r="AJ1260" i="2"/>
  <c r="AJ1261" i="2"/>
  <c r="AJ1262" i="2"/>
  <c r="AJ1263" i="2"/>
  <c r="AJ1264" i="2"/>
  <c r="AJ1265" i="2"/>
  <c r="AJ1266" i="2"/>
  <c r="AJ1267" i="2"/>
  <c r="AJ1268" i="2"/>
  <c r="AJ1269" i="2"/>
  <c r="AJ1270" i="2"/>
  <c r="AJ1271" i="2"/>
  <c r="AJ1272" i="2"/>
  <c r="AJ1273" i="2"/>
  <c r="AJ1274" i="2"/>
  <c r="AJ1275" i="2"/>
  <c r="AJ1276" i="2"/>
  <c r="AJ1277" i="2"/>
  <c r="AJ1278" i="2"/>
  <c r="AJ1279" i="2"/>
  <c r="AJ1280" i="2"/>
  <c r="AJ1281" i="2"/>
  <c r="AJ1282" i="2"/>
  <c r="AJ1283" i="2"/>
  <c r="AJ1284" i="2"/>
  <c r="AJ1285" i="2"/>
  <c r="AJ1286" i="2"/>
  <c r="AJ1287" i="2"/>
  <c r="AJ1288" i="2"/>
  <c r="AJ1289" i="2"/>
  <c r="AJ1290" i="2"/>
  <c r="AJ1291" i="2"/>
  <c r="AJ1292" i="2"/>
  <c r="AJ1293" i="2"/>
  <c r="AJ1294" i="2"/>
  <c r="AJ1295" i="2"/>
  <c r="AJ1296" i="2"/>
  <c r="AJ1297" i="2"/>
  <c r="AJ1298" i="2"/>
  <c r="AJ1299" i="2"/>
  <c r="AJ1300" i="2"/>
  <c r="AJ1301" i="2"/>
  <c r="AJ1302" i="2"/>
  <c r="AJ1303" i="2"/>
  <c r="AJ1304" i="2"/>
  <c r="AJ1305" i="2"/>
  <c r="AJ1306" i="2"/>
  <c r="AJ1307" i="2"/>
  <c r="AJ1308" i="2"/>
  <c r="AJ1309" i="2"/>
  <c r="AJ1310" i="2"/>
  <c r="AJ1311" i="2"/>
  <c r="AJ1312" i="2"/>
  <c r="AJ1313" i="2"/>
  <c r="AJ1314" i="2"/>
  <c r="AJ593" i="2"/>
  <c r="AJ729" i="2"/>
  <c r="AJ793" i="2"/>
  <c r="AJ857" i="2"/>
  <c r="AJ921" i="2"/>
  <c r="AJ959" i="2"/>
  <c r="AJ994" i="2"/>
  <c r="AJ1010" i="2"/>
  <c r="AJ1026" i="2"/>
  <c r="AJ1042" i="2"/>
  <c r="AJ1058" i="2"/>
  <c r="AJ1074" i="2"/>
  <c r="AJ1090" i="2"/>
  <c r="AJ1106" i="2"/>
  <c r="AJ1122" i="2"/>
  <c r="AJ1138" i="2"/>
  <c r="AJ1154" i="2"/>
  <c r="AJ1315" i="2"/>
  <c r="AJ1319" i="2"/>
  <c r="AJ1323" i="2"/>
  <c r="AJ1327" i="2"/>
  <c r="AJ1331" i="2"/>
  <c r="AJ1335" i="2"/>
  <c r="AJ1339" i="2"/>
  <c r="AJ1343" i="2"/>
  <c r="AJ1347" i="2"/>
  <c r="AJ1351" i="2"/>
  <c r="AJ1355" i="2"/>
  <c r="AJ1359" i="2"/>
  <c r="AJ1363" i="2"/>
  <c r="AJ1367" i="2"/>
  <c r="AJ1371" i="2"/>
  <c r="AJ1375" i="2"/>
  <c r="AJ1379" i="2"/>
  <c r="AJ1383" i="2"/>
  <c r="AJ1387" i="2"/>
  <c r="AJ1391" i="2"/>
  <c r="AJ1395" i="2"/>
  <c r="AJ1399" i="2"/>
  <c r="AJ1403" i="2"/>
  <c r="AJ1407" i="2"/>
  <c r="AJ1411" i="2"/>
  <c r="AJ1415" i="2"/>
  <c r="AJ1419" i="2"/>
  <c r="AJ1423" i="2"/>
  <c r="AJ1427" i="2"/>
  <c r="AJ1431" i="2"/>
  <c r="AJ1435" i="2"/>
  <c r="AJ1439" i="2"/>
  <c r="AJ1443" i="2"/>
  <c r="AJ1447" i="2"/>
  <c r="AJ1451" i="2"/>
  <c r="AJ1455" i="2"/>
  <c r="AJ1459" i="2"/>
  <c r="AJ1463" i="2"/>
  <c r="AJ1467" i="2"/>
  <c r="AJ1471" i="2"/>
  <c r="AJ1475" i="2"/>
  <c r="AJ1479" i="2"/>
  <c r="AJ1483" i="2"/>
  <c r="AJ1487" i="2"/>
  <c r="AJ1491" i="2"/>
  <c r="AJ1495" i="2"/>
  <c r="AJ1499" i="2"/>
  <c r="AJ1503" i="2"/>
  <c r="AJ1507" i="2"/>
  <c r="AJ1511" i="2"/>
  <c r="AJ1515" i="2"/>
  <c r="AJ1519" i="2"/>
  <c r="AJ1535" i="2"/>
  <c r="AJ1795" i="2"/>
  <c r="AJ1796" i="2"/>
  <c r="AJ1797" i="2"/>
  <c r="AJ1798" i="2"/>
  <c r="AJ1799" i="2"/>
  <c r="AJ1800" i="2"/>
  <c r="AJ1801" i="2"/>
  <c r="AJ1802" i="2"/>
  <c r="AJ1803" i="2"/>
  <c r="AJ1804" i="2"/>
  <c r="AJ1805" i="2"/>
  <c r="AJ1806" i="2"/>
  <c r="AJ1807" i="2"/>
  <c r="AJ1808" i="2"/>
  <c r="AJ1809" i="2"/>
  <c r="AJ1810" i="2"/>
  <c r="AJ1811" i="2"/>
  <c r="AJ1812" i="2"/>
  <c r="AJ1813" i="2"/>
  <c r="AJ1814" i="2"/>
  <c r="AJ1815" i="2"/>
  <c r="AJ1816" i="2"/>
  <c r="AJ1817" i="2"/>
  <c r="AJ1818" i="2"/>
  <c r="AJ1819" i="2"/>
  <c r="AJ1820" i="2"/>
  <c r="AJ1821" i="2"/>
  <c r="AJ1822" i="2"/>
  <c r="AJ1823" i="2"/>
  <c r="AJ1824" i="2"/>
  <c r="AJ1825" i="2"/>
  <c r="AJ1826" i="2"/>
  <c r="AJ1827" i="2"/>
  <c r="AJ1828" i="2"/>
  <c r="AJ1829" i="2"/>
  <c r="AJ1830" i="2"/>
  <c r="AJ1831" i="2"/>
  <c r="AJ1832" i="2"/>
  <c r="AJ1833" i="2"/>
  <c r="AJ1834" i="2"/>
  <c r="AJ1835" i="2"/>
  <c r="AJ1836" i="2"/>
  <c r="AJ1837" i="2"/>
  <c r="AJ1838" i="2"/>
  <c r="AJ1839" i="2"/>
  <c r="AJ1840" i="2"/>
  <c r="AJ1841" i="2"/>
  <c r="AJ1842" i="2"/>
  <c r="AJ1843" i="2"/>
  <c r="AJ1844" i="2"/>
  <c r="AJ1845" i="2"/>
  <c r="AJ1846" i="2"/>
  <c r="AJ1847" i="2"/>
  <c r="AJ1848" i="2"/>
  <c r="AJ1849" i="2"/>
  <c r="AJ1850" i="2"/>
  <c r="AJ1851" i="2"/>
  <c r="AJ1852" i="2"/>
  <c r="AJ1853" i="2"/>
  <c r="AJ1854" i="2"/>
  <c r="AJ1855" i="2"/>
  <c r="AJ1856" i="2"/>
  <c r="AJ1857" i="2"/>
  <c r="AJ1858" i="2"/>
  <c r="AJ1859" i="2"/>
  <c r="AJ1860" i="2"/>
  <c r="AJ1861" i="2"/>
  <c r="AJ1862" i="2"/>
  <c r="AJ1863" i="2"/>
  <c r="AJ1864" i="2"/>
  <c r="AJ1865" i="2"/>
  <c r="AJ1866" i="2"/>
  <c r="AJ1867" i="2"/>
  <c r="AJ1938" i="2"/>
  <c r="AJ1939" i="2"/>
  <c r="AJ1940" i="2"/>
  <c r="AJ1941" i="2"/>
  <c r="AJ1942" i="2"/>
  <c r="AJ1943" i="2"/>
  <c r="AJ1944" i="2"/>
  <c r="AJ1945" i="2"/>
  <c r="AJ1946" i="2"/>
  <c r="AJ1947" i="2"/>
  <c r="AJ1948" i="2"/>
  <c r="AJ1949" i="2"/>
  <c r="AJ1950" i="2"/>
  <c r="AJ1951" i="2"/>
  <c r="AJ1952" i="2"/>
  <c r="AJ1953" i="2"/>
  <c r="AJ1954" i="2"/>
  <c r="AJ1955" i="2"/>
  <c r="AJ1956" i="2"/>
  <c r="AJ1957" i="2"/>
  <c r="AJ1958" i="2"/>
  <c r="AJ1959" i="2"/>
  <c r="AJ1960" i="2"/>
  <c r="AJ1961" i="2"/>
  <c r="AJ1962" i="2"/>
  <c r="AJ1963" i="2"/>
  <c r="AJ1964" i="2"/>
  <c r="AJ1965" i="2"/>
  <c r="AJ1966" i="2"/>
  <c r="AJ1967" i="2"/>
  <c r="AJ1968" i="2"/>
  <c r="AJ1969" i="2"/>
  <c r="AJ529" i="2"/>
  <c r="AJ713" i="2"/>
  <c r="AJ777" i="2"/>
  <c r="AJ841" i="2"/>
  <c r="AJ905" i="2"/>
  <c r="AJ943" i="2"/>
  <c r="AJ990" i="2"/>
  <c r="AJ1006" i="2"/>
  <c r="AJ1022" i="2"/>
  <c r="AJ1038" i="2"/>
  <c r="AJ1054" i="2"/>
  <c r="AJ1070" i="2"/>
  <c r="AJ1086" i="2"/>
  <c r="AJ1102" i="2"/>
  <c r="AJ1118" i="2"/>
  <c r="AJ1134" i="2"/>
  <c r="AJ1150" i="2"/>
  <c r="AJ1316" i="2"/>
  <c r="AJ1320" i="2"/>
  <c r="AJ1324" i="2"/>
  <c r="AJ1328" i="2"/>
  <c r="AJ1332" i="2"/>
  <c r="AJ1336" i="2"/>
  <c r="AJ1340" i="2"/>
  <c r="AJ1344" i="2"/>
  <c r="AJ1348" i="2"/>
  <c r="AJ1352" i="2"/>
  <c r="AJ1356" i="2"/>
  <c r="AJ1360" i="2"/>
  <c r="AJ1364" i="2"/>
  <c r="AJ1368" i="2"/>
  <c r="AJ1372" i="2"/>
  <c r="AJ1376" i="2"/>
  <c r="AJ1380" i="2"/>
  <c r="AJ1384" i="2"/>
  <c r="AJ1388" i="2"/>
  <c r="AJ1392" i="2"/>
  <c r="AJ1396" i="2"/>
  <c r="AJ1400" i="2"/>
  <c r="AJ1404" i="2"/>
  <c r="AJ1408" i="2"/>
  <c r="AJ1412" i="2"/>
  <c r="AJ1416" i="2"/>
  <c r="AJ1420" i="2"/>
  <c r="AJ1424" i="2"/>
  <c r="AJ1428" i="2"/>
  <c r="AJ1432" i="2"/>
  <c r="AJ1436" i="2"/>
  <c r="AJ1440" i="2"/>
  <c r="AJ1444" i="2"/>
  <c r="AJ1448" i="2"/>
  <c r="AJ1452" i="2"/>
  <c r="AJ1456" i="2"/>
  <c r="AJ1460" i="2"/>
  <c r="AJ1464" i="2"/>
  <c r="AJ1468" i="2"/>
  <c r="AJ1472" i="2"/>
  <c r="AJ1476" i="2"/>
  <c r="AJ1480" i="2"/>
  <c r="AJ1484" i="2"/>
  <c r="AJ1488" i="2"/>
  <c r="AJ1492" i="2"/>
  <c r="AJ1496" i="2"/>
  <c r="AJ1500" i="2"/>
  <c r="AJ1504" i="2"/>
  <c r="AJ1508" i="2"/>
  <c r="AJ1512" i="2"/>
  <c r="AJ1516" i="2"/>
  <c r="AJ1536" i="2"/>
  <c r="AJ1538" i="2"/>
  <c r="AJ1540" i="2"/>
  <c r="AJ1542" i="2"/>
  <c r="AJ1544" i="2"/>
  <c r="AJ1546" i="2"/>
  <c r="AJ1548" i="2"/>
  <c r="AJ1550" i="2"/>
  <c r="AJ1552" i="2"/>
  <c r="AJ1554" i="2"/>
  <c r="AJ1556" i="2"/>
  <c r="AJ1558" i="2"/>
  <c r="AJ1560" i="2"/>
  <c r="AJ1562" i="2"/>
  <c r="AJ1564" i="2"/>
  <c r="AJ1565" i="2"/>
  <c r="AJ1566" i="2"/>
  <c r="AJ1567" i="2"/>
  <c r="AJ1568" i="2"/>
  <c r="AJ1569" i="2"/>
  <c r="AJ1570" i="2"/>
  <c r="AJ1571" i="2"/>
  <c r="AJ1572" i="2"/>
  <c r="AJ1573" i="2"/>
  <c r="AJ1574" i="2"/>
  <c r="AJ1575" i="2"/>
  <c r="AJ1576" i="2"/>
  <c r="AJ1577" i="2"/>
  <c r="AJ1578" i="2"/>
  <c r="AJ1579" i="2"/>
  <c r="AJ1580" i="2"/>
  <c r="AJ1581" i="2"/>
  <c r="AJ1582" i="2"/>
  <c r="AJ1583" i="2"/>
  <c r="AJ1584" i="2"/>
  <c r="AJ1585" i="2"/>
  <c r="AJ1586" i="2"/>
  <c r="AJ1587" i="2"/>
  <c r="AJ1588" i="2"/>
  <c r="AJ1589" i="2"/>
  <c r="AJ1590" i="2"/>
  <c r="AJ1591" i="2"/>
  <c r="AJ1592" i="2"/>
  <c r="AJ1593" i="2"/>
  <c r="AJ1594" i="2"/>
  <c r="AJ1595" i="2"/>
  <c r="AJ1596" i="2"/>
  <c r="AJ1597" i="2"/>
  <c r="AJ1598" i="2"/>
  <c r="AJ1599" i="2"/>
  <c r="AJ1600" i="2"/>
  <c r="AJ1601" i="2"/>
  <c r="AJ1602" i="2"/>
  <c r="AJ1603" i="2"/>
  <c r="AJ1604" i="2"/>
  <c r="AJ1605" i="2"/>
  <c r="AJ1606" i="2"/>
  <c r="AJ1607" i="2"/>
  <c r="AJ1608" i="2"/>
  <c r="AJ1609" i="2"/>
  <c r="AJ1610" i="2"/>
  <c r="AJ1611" i="2"/>
  <c r="AJ1612" i="2"/>
  <c r="AJ1613" i="2"/>
  <c r="AJ1614" i="2"/>
  <c r="AJ1615" i="2"/>
  <c r="AJ1616" i="2"/>
  <c r="AJ1617" i="2"/>
  <c r="AJ1618" i="2"/>
  <c r="AJ1619" i="2"/>
  <c r="AJ1620" i="2"/>
  <c r="AJ1621" i="2"/>
  <c r="AJ1622" i="2"/>
  <c r="AJ1623" i="2"/>
  <c r="AJ1624" i="2"/>
  <c r="AJ1625" i="2"/>
  <c r="AJ1626" i="2"/>
  <c r="AJ1627" i="2"/>
  <c r="AJ1628" i="2"/>
  <c r="AJ1629" i="2"/>
  <c r="AJ1630" i="2"/>
  <c r="AJ1631" i="2"/>
  <c r="AJ1632" i="2"/>
  <c r="AJ1633" i="2"/>
  <c r="AJ1634" i="2"/>
  <c r="AJ1635" i="2"/>
  <c r="AJ1636" i="2"/>
  <c r="AJ1637" i="2"/>
  <c r="AJ1638" i="2"/>
  <c r="AJ1639" i="2"/>
  <c r="AJ1640" i="2"/>
  <c r="AJ1641" i="2"/>
  <c r="AJ1642" i="2"/>
  <c r="AJ1643" i="2"/>
  <c r="AJ1644" i="2"/>
  <c r="AJ1645" i="2"/>
  <c r="AJ1646" i="2"/>
  <c r="AJ1647" i="2"/>
  <c r="AJ1648" i="2"/>
  <c r="AJ1649" i="2"/>
  <c r="AJ1650" i="2"/>
  <c r="AJ1651" i="2"/>
  <c r="AJ1652" i="2"/>
  <c r="AJ1653" i="2"/>
  <c r="AJ1654" i="2"/>
  <c r="AJ1655" i="2"/>
  <c r="AJ1656" i="2"/>
  <c r="AJ1657" i="2"/>
  <c r="AJ1658" i="2"/>
  <c r="AJ1659" i="2"/>
  <c r="AJ1660" i="2"/>
  <c r="AJ1661" i="2"/>
  <c r="AJ1662" i="2"/>
  <c r="AJ1663" i="2"/>
  <c r="AJ1664" i="2"/>
  <c r="AJ1665" i="2"/>
  <c r="AJ1666" i="2"/>
  <c r="AJ1667" i="2"/>
  <c r="AJ1668" i="2"/>
  <c r="AJ1669" i="2"/>
  <c r="AJ1670" i="2"/>
  <c r="AJ1671" i="2"/>
  <c r="AJ1672" i="2"/>
  <c r="AJ1673" i="2"/>
  <c r="AJ1674" i="2"/>
  <c r="AJ1675" i="2"/>
  <c r="AJ1676" i="2"/>
  <c r="AJ1677" i="2"/>
  <c r="AJ1678" i="2"/>
  <c r="AJ1679" i="2"/>
  <c r="AJ1680" i="2"/>
  <c r="AJ1681" i="2"/>
  <c r="AJ1682" i="2"/>
  <c r="AJ1683" i="2"/>
  <c r="AJ1684" i="2"/>
  <c r="AJ1685" i="2"/>
  <c r="AJ1686" i="2"/>
  <c r="AJ1687" i="2"/>
  <c r="AJ1688" i="2"/>
  <c r="AJ1689" i="2"/>
  <c r="AJ1690" i="2"/>
  <c r="AJ1691" i="2"/>
  <c r="AJ1868" i="2"/>
  <c r="AJ1869" i="2"/>
  <c r="AJ1870" i="2"/>
  <c r="AJ1871" i="2"/>
  <c r="AJ1872" i="2"/>
  <c r="AJ1873" i="2"/>
  <c r="AJ1874" i="2"/>
  <c r="AJ1875" i="2"/>
  <c r="AJ1876" i="2"/>
  <c r="AJ1877" i="2"/>
  <c r="AJ1878" i="2"/>
  <c r="AJ1879" i="2"/>
  <c r="AJ1880" i="2"/>
  <c r="AJ1881" i="2"/>
  <c r="AJ1882" i="2"/>
  <c r="AJ1883" i="2"/>
  <c r="AJ1884" i="2"/>
  <c r="AJ1885" i="2"/>
  <c r="AJ1886" i="2"/>
  <c r="AJ1887" i="2"/>
  <c r="AJ1888" i="2"/>
  <c r="AJ1889" i="2"/>
  <c r="AJ1890" i="2"/>
  <c r="AJ1891" i="2"/>
  <c r="AJ1892" i="2"/>
  <c r="AJ1893" i="2"/>
  <c r="AJ1894" i="2"/>
  <c r="AJ1895" i="2"/>
  <c r="AJ1896" i="2"/>
  <c r="AJ1897" i="2"/>
  <c r="AJ1898" i="2"/>
  <c r="AJ1899" i="2"/>
  <c r="AJ1900" i="2"/>
  <c r="AJ1901" i="2"/>
  <c r="AJ1902" i="2"/>
  <c r="AJ1903" i="2"/>
  <c r="AJ1904" i="2"/>
  <c r="AJ1905" i="2"/>
  <c r="AJ1906" i="2"/>
  <c r="AJ1907" i="2"/>
  <c r="AJ1908" i="2"/>
  <c r="AJ1909" i="2"/>
  <c r="AJ1910" i="2"/>
  <c r="AJ1911" i="2"/>
  <c r="AJ1912" i="2"/>
  <c r="AJ697" i="2"/>
  <c r="AJ761" i="2"/>
  <c r="AJ825" i="2"/>
  <c r="AJ889" i="2"/>
  <c r="AJ986" i="2"/>
  <c r="AJ1002" i="2"/>
  <c r="AJ1018" i="2"/>
  <c r="AJ1034" i="2"/>
  <c r="AJ1050" i="2"/>
  <c r="AJ1066" i="2"/>
  <c r="AJ1082" i="2"/>
  <c r="AJ1098" i="2"/>
  <c r="AJ1114" i="2"/>
  <c r="AJ1130" i="2"/>
  <c r="AJ1146" i="2"/>
  <c r="AJ1162" i="2"/>
  <c r="AJ1317" i="2"/>
  <c r="AJ1321" i="2"/>
  <c r="AJ1325" i="2"/>
  <c r="AJ1329" i="2"/>
  <c r="AJ1333" i="2"/>
  <c r="AJ1337" i="2"/>
  <c r="AJ1341" i="2"/>
  <c r="AJ1345" i="2"/>
  <c r="AJ1349" i="2"/>
  <c r="AJ1353" i="2"/>
  <c r="AJ1357" i="2"/>
  <c r="AJ1361" i="2"/>
  <c r="AJ1365" i="2"/>
  <c r="AJ1369" i="2"/>
  <c r="AJ1373" i="2"/>
  <c r="AJ1377" i="2"/>
  <c r="AJ1381" i="2"/>
  <c r="AJ1385" i="2"/>
  <c r="AJ1389" i="2"/>
  <c r="AJ1393" i="2"/>
  <c r="AJ1397" i="2"/>
  <c r="AJ1401" i="2"/>
  <c r="AJ1405" i="2"/>
  <c r="AJ1409" i="2"/>
  <c r="AJ1413" i="2"/>
  <c r="AJ1417" i="2"/>
  <c r="AJ1421" i="2"/>
  <c r="AJ1425" i="2"/>
  <c r="AJ1429" i="2"/>
  <c r="AJ1433" i="2"/>
  <c r="AJ1437" i="2"/>
  <c r="AJ1441" i="2"/>
  <c r="AJ1445" i="2"/>
  <c r="AJ1449" i="2"/>
  <c r="AJ1453" i="2"/>
  <c r="AJ1457" i="2"/>
  <c r="AJ1461" i="2"/>
  <c r="AJ1465" i="2"/>
  <c r="AJ1469" i="2"/>
  <c r="AJ1473" i="2"/>
  <c r="AJ1477" i="2"/>
  <c r="AJ1481" i="2"/>
  <c r="AJ1485" i="2"/>
  <c r="AJ1489" i="2"/>
  <c r="AJ1493" i="2"/>
  <c r="AJ1497" i="2"/>
  <c r="AJ1501" i="2"/>
  <c r="AJ1505" i="2"/>
  <c r="AJ1509" i="2"/>
  <c r="AJ1513" i="2"/>
  <c r="AJ1517" i="2"/>
  <c r="AJ1692" i="2"/>
  <c r="AJ1693" i="2"/>
  <c r="AJ1694" i="2"/>
  <c r="AJ1695" i="2"/>
  <c r="AJ1696" i="2"/>
  <c r="AJ1697" i="2"/>
  <c r="AJ1698" i="2"/>
  <c r="AJ1699" i="2"/>
  <c r="AJ1700" i="2"/>
  <c r="AJ1701" i="2"/>
  <c r="AJ1702" i="2"/>
  <c r="AJ1703" i="2"/>
  <c r="AJ1704" i="2"/>
  <c r="AJ1705" i="2"/>
  <c r="AJ1706" i="2"/>
  <c r="AJ1707" i="2"/>
  <c r="AJ1708" i="2"/>
  <c r="AJ1709" i="2"/>
  <c r="AJ1710" i="2"/>
  <c r="AJ1711" i="2"/>
  <c r="AJ1712" i="2"/>
  <c r="AJ1713" i="2"/>
  <c r="AJ1714" i="2"/>
  <c r="AJ1715" i="2"/>
  <c r="AJ1716" i="2"/>
  <c r="AJ1717" i="2"/>
  <c r="AJ1718" i="2"/>
  <c r="AJ1719" i="2"/>
  <c r="AJ1720" i="2"/>
  <c r="AJ1721" i="2"/>
  <c r="AJ1722" i="2"/>
  <c r="AJ1723" i="2"/>
  <c r="AJ1724" i="2"/>
  <c r="AJ1725" i="2"/>
  <c r="AJ1726" i="2"/>
  <c r="AJ1727" i="2"/>
  <c r="AJ1728" i="2"/>
  <c r="AJ1729" i="2"/>
  <c r="AJ1730" i="2"/>
  <c r="AJ1731" i="2"/>
  <c r="AJ1732" i="2"/>
  <c r="AJ1733" i="2"/>
  <c r="AJ1734" i="2"/>
  <c r="AJ1735" i="2"/>
  <c r="AJ1736" i="2"/>
  <c r="AJ1737" i="2"/>
  <c r="AJ1738" i="2"/>
  <c r="AJ1739" i="2"/>
  <c r="AJ1740" i="2"/>
  <c r="AJ1741" i="2"/>
  <c r="AJ1742" i="2"/>
  <c r="AJ1913" i="2"/>
  <c r="AJ1914" i="2"/>
  <c r="AJ1915" i="2"/>
  <c r="AJ1916" i="2"/>
  <c r="AJ1917" i="2"/>
  <c r="AJ1918" i="2"/>
  <c r="AJ1919" i="2"/>
  <c r="AJ1920" i="2"/>
  <c r="AJ1921" i="2"/>
  <c r="AJ1922" i="2"/>
  <c r="AJ1923" i="2"/>
  <c r="AJ1924" i="2"/>
  <c r="AJ657" i="2"/>
  <c r="AJ998" i="2"/>
  <c r="AJ1062" i="2"/>
  <c r="AJ1126" i="2"/>
  <c r="AJ1318" i="2"/>
  <c r="AJ1334" i="2"/>
  <c r="AJ1350" i="2"/>
  <c r="AJ1366" i="2"/>
  <c r="AJ1382" i="2"/>
  <c r="AJ1398" i="2"/>
  <c r="AJ1414" i="2"/>
  <c r="AJ1430" i="2"/>
  <c r="AJ1446" i="2"/>
  <c r="AJ1462" i="2"/>
  <c r="AJ1478" i="2"/>
  <c r="AJ1494" i="2"/>
  <c r="AJ1510" i="2"/>
  <c r="AJ1743" i="2"/>
  <c r="AJ1747" i="2"/>
  <c r="AJ1751" i="2"/>
  <c r="AJ1755" i="2"/>
  <c r="AJ1759" i="2"/>
  <c r="AJ1763" i="2"/>
  <c r="AJ1767" i="2"/>
  <c r="AJ1771" i="2"/>
  <c r="AJ1775" i="2"/>
  <c r="AJ1779" i="2"/>
  <c r="AJ1783" i="2"/>
  <c r="AJ1787" i="2"/>
  <c r="AJ1791" i="2"/>
  <c r="AJ1928" i="2"/>
  <c r="AJ1932" i="2"/>
  <c r="AJ1936" i="2"/>
  <c r="AJ1977" i="2"/>
  <c r="AJ1978" i="2"/>
  <c r="AJ1979" i="2"/>
  <c r="AJ1980" i="2"/>
  <c r="AJ1981" i="2"/>
  <c r="AJ1982" i="2"/>
  <c r="AJ1983" i="2"/>
  <c r="AJ1984" i="2"/>
  <c r="AJ1985" i="2"/>
  <c r="AJ1986" i="2"/>
  <c r="AJ1987" i="2"/>
  <c r="AJ1988" i="2"/>
  <c r="AJ2053" i="2"/>
  <c r="AJ2054" i="2"/>
  <c r="AJ2055" i="2"/>
  <c r="AJ2056" i="2"/>
  <c r="AJ2057" i="2"/>
  <c r="AJ2058" i="2"/>
  <c r="AJ2059" i="2"/>
  <c r="AJ2060" i="2"/>
  <c r="AJ2061" i="2"/>
  <c r="AJ2062" i="2"/>
  <c r="AJ2063" i="2"/>
  <c r="AJ2064" i="2"/>
  <c r="AJ2065" i="2"/>
  <c r="AJ2130" i="2"/>
  <c r="AJ2131" i="2"/>
  <c r="AJ2132" i="2"/>
  <c r="AJ2133" i="2"/>
  <c r="AJ2134" i="2"/>
  <c r="AJ2135" i="2"/>
  <c r="AJ2136" i="2"/>
  <c r="AJ2137" i="2"/>
  <c r="AJ2138" i="2"/>
  <c r="AJ2139" i="2"/>
  <c r="AJ2140" i="2"/>
  <c r="AJ2141" i="2"/>
  <c r="AJ2142" i="2"/>
  <c r="AJ2143" i="2"/>
  <c r="AJ2144" i="2"/>
  <c r="AJ2145" i="2"/>
  <c r="AJ2146" i="2"/>
  <c r="AJ2147" i="2"/>
  <c r="AJ2148" i="2"/>
  <c r="AJ2149" i="2"/>
  <c r="AJ2150" i="2"/>
  <c r="AJ2151" i="2"/>
  <c r="AJ2152" i="2"/>
  <c r="AJ2153" i="2"/>
  <c r="AJ2154" i="2"/>
  <c r="AJ2155" i="2"/>
  <c r="AJ2156" i="2"/>
  <c r="AJ2157" i="2"/>
  <c r="AJ2158" i="2"/>
  <c r="AJ2159" i="2"/>
  <c r="AJ2160" i="2"/>
  <c r="AJ2161" i="2"/>
  <c r="AJ2162" i="2"/>
  <c r="AJ2163" i="2"/>
  <c r="AJ2164" i="2"/>
  <c r="AJ2165" i="2"/>
  <c r="AJ2166" i="2"/>
  <c r="AJ2167" i="2"/>
  <c r="AJ2168" i="2"/>
  <c r="AJ2233" i="2"/>
  <c r="AJ2234" i="2"/>
  <c r="AJ2235" i="2"/>
  <c r="AJ2236" i="2"/>
  <c r="AJ2237" i="2"/>
  <c r="AJ2238" i="2"/>
  <c r="AJ2239" i="2"/>
  <c r="AJ2240" i="2"/>
  <c r="AJ2241" i="2"/>
  <c r="AJ2242" i="2"/>
  <c r="AJ2243" i="2"/>
  <c r="AJ2244" i="2"/>
  <c r="AJ2309" i="2"/>
  <c r="AJ2310" i="2"/>
  <c r="AJ2311" i="2"/>
  <c r="AJ2312" i="2"/>
  <c r="AJ2313" i="2"/>
  <c r="AJ2314" i="2"/>
  <c r="AJ2315" i="2"/>
  <c r="AJ2316" i="2"/>
  <c r="AJ2317" i="2"/>
  <c r="AJ2318" i="2"/>
  <c r="AJ2319" i="2"/>
  <c r="AJ2320" i="2"/>
  <c r="AJ2321" i="2"/>
  <c r="AJ873" i="2"/>
  <c r="AJ975" i="2"/>
  <c r="AJ1046" i="2"/>
  <c r="AJ1110" i="2"/>
  <c r="AJ1330" i="2"/>
  <c r="AJ1346" i="2"/>
  <c r="AJ1362" i="2"/>
  <c r="AJ1378" i="2"/>
  <c r="AJ1394" i="2"/>
  <c r="AJ1410" i="2"/>
  <c r="AJ1426" i="2"/>
  <c r="AJ1442" i="2"/>
  <c r="AJ1458" i="2"/>
  <c r="AJ1474" i="2"/>
  <c r="AJ1490" i="2"/>
  <c r="AJ1506" i="2"/>
  <c r="AJ1744" i="2"/>
  <c r="AJ1748" i="2"/>
  <c r="AJ1752" i="2"/>
  <c r="AJ1756" i="2"/>
  <c r="AJ1760" i="2"/>
  <c r="AJ1764" i="2"/>
  <c r="AJ1768" i="2"/>
  <c r="AJ1772" i="2"/>
  <c r="AJ1776" i="2"/>
  <c r="AJ1780" i="2"/>
  <c r="AJ1784" i="2"/>
  <c r="AJ1788" i="2"/>
  <c r="AJ1792" i="2"/>
  <c r="AJ1925" i="2"/>
  <c r="AJ1929" i="2"/>
  <c r="AJ1933" i="2"/>
  <c r="AJ1937" i="2"/>
  <c r="AJ1989" i="2"/>
  <c r="AJ1990" i="2"/>
  <c r="AJ1991" i="2"/>
  <c r="AJ1992" i="2"/>
  <c r="AJ1993" i="2"/>
  <c r="AJ1994" i="2"/>
  <c r="AJ1995" i="2"/>
  <c r="AJ1996" i="2"/>
  <c r="AJ1997" i="2"/>
  <c r="AJ1998" i="2"/>
  <c r="AJ1999" i="2"/>
  <c r="AJ2000" i="2"/>
  <c r="AJ2001" i="2"/>
  <c r="AJ2066" i="2"/>
  <c r="AJ2067" i="2"/>
  <c r="AJ2068" i="2"/>
  <c r="AJ2069" i="2"/>
  <c r="AJ2070" i="2"/>
  <c r="AJ2071" i="2"/>
  <c r="AJ2072" i="2"/>
  <c r="AJ2073" i="2"/>
  <c r="AJ2074" i="2"/>
  <c r="AJ2075" i="2"/>
  <c r="AJ2076" i="2"/>
  <c r="AJ2077" i="2"/>
  <c r="AJ2078" i="2"/>
  <c r="AJ2079" i="2"/>
  <c r="AJ2080" i="2"/>
  <c r="AJ2081" i="2"/>
  <c r="AJ2082" i="2"/>
  <c r="AJ2083" i="2"/>
  <c r="AJ2084" i="2"/>
  <c r="AJ2085" i="2"/>
  <c r="AJ2086" i="2"/>
  <c r="AJ2087" i="2"/>
  <c r="AJ2088" i="2"/>
  <c r="AJ2089" i="2"/>
  <c r="AJ2090" i="2"/>
  <c r="AJ2091" i="2"/>
  <c r="AJ2092" i="2"/>
  <c r="AJ2093" i="2"/>
  <c r="AJ2094" i="2"/>
  <c r="AJ2095" i="2"/>
  <c r="AJ2096" i="2"/>
  <c r="AJ2097" i="2"/>
  <c r="AJ2098" i="2"/>
  <c r="AJ2099" i="2"/>
  <c r="AJ2100" i="2"/>
  <c r="AJ2101" i="2"/>
  <c r="AJ2102" i="2"/>
  <c r="AJ2103" i="2"/>
  <c r="AJ2104" i="2"/>
  <c r="AJ2169" i="2"/>
  <c r="AJ2170" i="2"/>
  <c r="AJ2171" i="2"/>
  <c r="AJ2172" i="2"/>
  <c r="AJ2173" i="2"/>
  <c r="AJ2174" i="2"/>
  <c r="AJ2175" i="2"/>
  <c r="AJ2176" i="2"/>
  <c r="AJ2177" i="2"/>
  <c r="AJ2178" i="2"/>
  <c r="AJ2179" i="2"/>
  <c r="AJ2180" i="2"/>
  <c r="AJ2245" i="2"/>
  <c r="AJ2246" i="2"/>
  <c r="AJ2247" i="2"/>
  <c r="AJ2248" i="2"/>
  <c r="AJ2249" i="2"/>
  <c r="AJ2250" i="2"/>
  <c r="AJ2251" i="2"/>
  <c r="AJ2252" i="2"/>
  <c r="AJ2253" i="2"/>
  <c r="AJ2254" i="2"/>
  <c r="AJ2255" i="2"/>
  <c r="AJ2256" i="2"/>
  <c r="AJ2257" i="2"/>
  <c r="AJ2322" i="2"/>
  <c r="AJ2323" i="2"/>
  <c r="AJ2324" i="2"/>
  <c r="AJ2325" i="2"/>
  <c r="AJ2326" i="2"/>
  <c r="AJ2327" i="2"/>
  <c r="AJ2328" i="2"/>
  <c r="AJ2329" i="2"/>
  <c r="AJ2330" i="2"/>
  <c r="AJ2331" i="2"/>
  <c r="AJ2332" i="2"/>
  <c r="AJ2333" i="2"/>
  <c r="AJ2334" i="2"/>
  <c r="AJ2335" i="2"/>
  <c r="AJ2336" i="2"/>
  <c r="AJ2337" i="2"/>
  <c r="AJ2338" i="2"/>
  <c r="AJ2339" i="2"/>
  <c r="AJ2340" i="2"/>
  <c r="AJ2341" i="2"/>
  <c r="AJ2342" i="2"/>
  <c r="AJ2343" i="2"/>
  <c r="AJ2344" i="2"/>
  <c r="AJ2345" i="2"/>
  <c r="AJ2346" i="2"/>
  <c r="AJ2347" i="2"/>
  <c r="AJ2348" i="2"/>
  <c r="AJ2349" i="2"/>
  <c r="AJ2350" i="2"/>
  <c r="AJ2351" i="2"/>
  <c r="AJ2352" i="2"/>
  <c r="AJ2353" i="2"/>
  <c r="AJ2354" i="2"/>
  <c r="AJ2355" i="2"/>
  <c r="AJ2356" i="2"/>
  <c r="AJ2357" i="2"/>
  <c r="AJ2358" i="2"/>
  <c r="AJ2359" i="2"/>
  <c r="AJ2360" i="2"/>
  <c r="AJ809" i="2"/>
  <c r="AJ1030" i="2"/>
  <c r="AJ1094" i="2"/>
  <c r="AJ1158" i="2"/>
  <c r="AJ1326" i="2"/>
  <c r="AJ1342" i="2"/>
  <c r="AJ1358" i="2"/>
  <c r="AJ1374" i="2"/>
  <c r="AJ1390" i="2"/>
  <c r="AJ1406" i="2"/>
  <c r="AJ1422" i="2"/>
  <c r="AJ1438" i="2"/>
  <c r="AJ1454" i="2"/>
  <c r="AJ1470" i="2"/>
  <c r="AJ1486" i="2"/>
  <c r="AJ1502" i="2"/>
  <c r="AJ1518" i="2"/>
  <c r="AJ1537" i="2"/>
  <c r="AJ1539" i="2"/>
  <c r="AJ1541" i="2"/>
  <c r="AJ1543" i="2"/>
  <c r="AJ1545" i="2"/>
  <c r="AJ1547" i="2"/>
  <c r="AJ1549" i="2"/>
  <c r="AJ1551" i="2"/>
  <c r="AJ1553" i="2"/>
  <c r="AJ1555" i="2"/>
  <c r="AJ1557" i="2"/>
  <c r="AJ1559" i="2"/>
  <c r="AJ1561" i="2"/>
  <c r="AJ1563" i="2"/>
  <c r="AJ1745" i="2"/>
  <c r="AJ1749" i="2"/>
  <c r="AJ1753" i="2"/>
  <c r="AJ1757" i="2"/>
  <c r="AJ1761" i="2"/>
  <c r="AJ1765" i="2"/>
  <c r="AJ1769" i="2"/>
  <c r="AJ1773" i="2"/>
  <c r="AJ1777" i="2"/>
  <c r="AJ1781" i="2"/>
  <c r="AJ1785" i="2"/>
  <c r="AJ1789" i="2"/>
  <c r="AJ1793" i="2"/>
  <c r="AJ1926" i="2"/>
  <c r="AJ1930" i="2"/>
  <c r="AJ1934" i="2"/>
  <c r="AJ2002" i="2"/>
  <c r="AJ2003" i="2"/>
  <c r="AJ2004" i="2"/>
  <c r="AJ2005" i="2"/>
  <c r="AJ2006" i="2"/>
  <c r="AJ2007" i="2"/>
  <c r="AJ2008" i="2"/>
  <c r="AJ2009" i="2"/>
  <c r="AJ2010" i="2"/>
  <c r="AJ2011" i="2"/>
  <c r="AJ2012" i="2"/>
  <c r="AJ2013" i="2"/>
  <c r="AJ2014" i="2"/>
  <c r="AJ2015" i="2"/>
  <c r="AJ2016" i="2"/>
  <c r="AJ2017" i="2"/>
  <c r="AJ2018" i="2"/>
  <c r="AJ2019" i="2"/>
  <c r="AJ2020" i="2"/>
  <c r="AJ2021" i="2"/>
  <c r="AJ2022" i="2"/>
  <c r="AJ2023" i="2"/>
  <c r="AJ2024" i="2"/>
  <c r="AJ2025" i="2"/>
  <c r="AJ2026" i="2"/>
  <c r="AJ2027" i="2"/>
  <c r="AJ2028" i="2"/>
  <c r="AJ2029" i="2"/>
  <c r="AJ2030" i="2"/>
  <c r="AJ2031" i="2"/>
  <c r="AJ2032" i="2"/>
  <c r="AJ2033" i="2"/>
  <c r="AJ2034" i="2"/>
  <c r="AJ2035" i="2"/>
  <c r="AJ2036" i="2"/>
  <c r="AJ2037" i="2"/>
  <c r="AJ2038" i="2"/>
  <c r="AJ2039" i="2"/>
  <c r="AJ2040" i="2"/>
  <c r="AJ2105" i="2"/>
  <c r="AJ2106" i="2"/>
  <c r="AJ2107" i="2"/>
  <c r="AJ2108" i="2"/>
  <c r="AJ2109" i="2"/>
  <c r="AJ2110" i="2"/>
  <c r="AJ2111" i="2"/>
  <c r="AJ2112" i="2"/>
  <c r="AJ2113" i="2"/>
  <c r="AJ2114" i="2"/>
  <c r="AJ2115" i="2"/>
  <c r="AJ2116" i="2"/>
  <c r="AJ2181" i="2"/>
  <c r="AJ2182" i="2"/>
  <c r="AJ2183" i="2"/>
  <c r="AJ2184" i="2"/>
  <c r="AJ2185" i="2"/>
  <c r="AJ2186" i="2"/>
  <c r="AJ2187" i="2"/>
  <c r="AJ2188" i="2"/>
  <c r="AJ2189" i="2"/>
  <c r="AJ2190" i="2"/>
  <c r="AJ2191" i="2"/>
  <c r="AJ2192" i="2"/>
  <c r="AJ2193" i="2"/>
  <c r="AJ2258" i="2"/>
  <c r="AJ2259" i="2"/>
  <c r="AJ2260" i="2"/>
  <c r="AJ2261" i="2"/>
  <c r="AJ2262" i="2"/>
  <c r="AJ2263" i="2"/>
  <c r="AJ2264" i="2"/>
  <c r="AJ2265" i="2"/>
  <c r="AJ2266" i="2"/>
  <c r="AJ2267" i="2"/>
  <c r="AJ2268" i="2"/>
  <c r="AJ2269" i="2"/>
  <c r="AJ2270" i="2"/>
  <c r="AJ2271" i="2"/>
  <c r="AJ2272" i="2"/>
  <c r="AJ2273" i="2"/>
  <c r="AJ2274" i="2"/>
  <c r="AJ2275" i="2"/>
  <c r="AJ2276" i="2"/>
  <c r="AJ2277" i="2"/>
  <c r="AJ2278" i="2"/>
  <c r="AJ2279" i="2"/>
  <c r="AJ2280" i="2"/>
  <c r="AJ2281" i="2"/>
  <c r="AJ2282" i="2"/>
  <c r="AJ2283" i="2"/>
  <c r="AJ2284" i="2"/>
  <c r="AJ2285" i="2"/>
  <c r="AJ2286" i="2"/>
  <c r="AJ2287" i="2"/>
  <c r="AJ2288" i="2"/>
  <c r="AJ2289" i="2"/>
  <c r="AJ2290" i="2"/>
  <c r="AJ2291" i="2"/>
  <c r="AJ2292" i="2"/>
  <c r="AJ2293" i="2"/>
  <c r="AJ2294" i="2"/>
  <c r="AJ2295" i="2"/>
  <c r="AJ2296" i="2"/>
  <c r="AJ2361" i="2"/>
  <c r="AJ2362" i="2"/>
  <c r="AJ2363" i="2"/>
  <c r="AJ2364" i="2"/>
  <c r="AJ2365" i="2"/>
  <c r="AJ2366" i="2"/>
  <c r="AJ2367" i="2"/>
  <c r="AJ2368" i="2"/>
  <c r="AJ2369" i="2"/>
  <c r="AJ2370" i="2"/>
  <c r="AJ2371" i="2"/>
  <c r="AJ2372" i="2"/>
  <c r="AJ745" i="2"/>
  <c r="AJ1078" i="2"/>
  <c r="AJ1168" i="2"/>
  <c r="AJ1338" i="2"/>
  <c r="AJ1402" i="2"/>
  <c r="AJ1466" i="2"/>
  <c r="AJ1758" i="2"/>
  <c r="AJ1774" i="2"/>
  <c r="AJ1790" i="2"/>
  <c r="AJ1972" i="2"/>
  <c r="AJ1976" i="2"/>
  <c r="AJ2042" i="2"/>
  <c r="AJ2046" i="2"/>
  <c r="AJ2050" i="2"/>
  <c r="AJ2117" i="2"/>
  <c r="AJ2121" i="2"/>
  <c r="AJ2125" i="2"/>
  <c r="AJ2129" i="2"/>
  <c r="AJ2196" i="2"/>
  <c r="AJ2200" i="2"/>
  <c r="AJ2204" i="2"/>
  <c r="AJ2208" i="2"/>
  <c r="AJ2212" i="2"/>
  <c r="AJ2216" i="2"/>
  <c r="AJ2220" i="2"/>
  <c r="AJ2224" i="2"/>
  <c r="AJ2228" i="2"/>
  <c r="AJ2232" i="2"/>
  <c r="AJ2298" i="2"/>
  <c r="AJ2302" i="2"/>
  <c r="AJ2306" i="2"/>
  <c r="AJ2373" i="2"/>
  <c r="AJ2377" i="2"/>
  <c r="AJ2381" i="2"/>
  <c r="AJ2386" i="2"/>
  <c r="AJ2387" i="2"/>
  <c r="AJ2388" i="2"/>
  <c r="AJ2389" i="2"/>
  <c r="AJ2390" i="2"/>
  <c r="AJ2391" i="2"/>
  <c r="AJ2392" i="2"/>
  <c r="AJ2393" i="2"/>
  <c r="AJ2394" i="2"/>
  <c r="AJ2395" i="2"/>
  <c r="AJ2396" i="2"/>
  <c r="AJ2397" i="2"/>
  <c r="AJ2398" i="2"/>
  <c r="AJ2399" i="2"/>
  <c r="AJ2400" i="2"/>
  <c r="AJ2401" i="2"/>
  <c r="AJ2402" i="2"/>
  <c r="AJ2403" i="2"/>
  <c r="AJ2404" i="2"/>
  <c r="AJ2405" i="2"/>
  <c r="AJ2406" i="2"/>
  <c r="AJ2407" i="2"/>
  <c r="AJ2408" i="2"/>
  <c r="AJ2409" i="2"/>
  <c r="AJ2410" i="2"/>
  <c r="AJ2411" i="2"/>
  <c r="AJ2412" i="2"/>
  <c r="AJ2413" i="2"/>
  <c r="AJ2414" i="2"/>
  <c r="AJ2415" i="2"/>
  <c r="AJ2416" i="2"/>
  <c r="AJ2417" i="2"/>
  <c r="AJ2418" i="2"/>
  <c r="AJ2419" i="2"/>
  <c r="AJ2420" i="2"/>
  <c r="AJ2421" i="2"/>
  <c r="AJ2422" i="2"/>
  <c r="AJ2423" i="2"/>
  <c r="AJ2424" i="2"/>
  <c r="AJ2489" i="2"/>
  <c r="AJ2490" i="2"/>
  <c r="AJ2491" i="2"/>
  <c r="AJ2492" i="2"/>
  <c r="AJ2493" i="2"/>
  <c r="AJ2494" i="2"/>
  <c r="AJ2495" i="2"/>
  <c r="AJ2496" i="2"/>
  <c r="AJ2497" i="2"/>
  <c r="AJ2498" i="2"/>
  <c r="AJ2499" i="2"/>
  <c r="AJ2500" i="2"/>
  <c r="AJ2565" i="2"/>
  <c r="AJ2566" i="2"/>
  <c r="AJ2567" i="2"/>
  <c r="AJ2568" i="2"/>
  <c r="AJ2569" i="2"/>
  <c r="AJ2570" i="2"/>
  <c r="AJ2571" i="2"/>
  <c r="AJ2572" i="2"/>
  <c r="AJ2573" i="2"/>
  <c r="AJ2574" i="2"/>
  <c r="AJ2575" i="2"/>
  <c r="AJ2576" i="2"/>
  <c r="AJ2577" i="2"/>
  <c r="AJ2642" i="2"/>
  <c r="AJ2643" i="2"/>
  <c r="AJ2644" i="2"/>
  <c r="AJ2645" i="2"/>
  <c r="AJ2646" i="2"/>
  <c r="AJ2647" i="2"/>
  <c r="AJ2648" i="2"/>
  <c r="AJ2649" i="2"/>
  <c r="AJ2650" i="2"/>
  <c r="AJ2651" i="2"/>
  <c r="AJ2652" i="2"/>
  <c r="AJ2653" i="2"/>
  <c r="AJ2654" i="2"/>
  <c r="AJ2655" i="2"/>
  <c r="AJ2656" i="2"/>
  <c r="AJ2657" i="2"/>
  <c r="AJ2658" i="2"/>
  <c r="AJ2673" i="2"/>
  <c r="AJ2674" i="2"/>
  <c r="AJ2675" i="2"/>
  <c r="AJ2692" i="2"/>
  <c r="AJ2693" i="2"/>
  <c r="AJ2694" i="2"/>
  <c r="AJ2695" i="2"/>
  <c r="AJ2712" i="2"/>
  <c r="AJ2713" i="2"/>
  <c r="AJ2714" i="2"/>
  <c r="AJ2715" i="2"/>
  <c r="AJ2716" i="2"/>
  <c r="AJ2717" i="2"/>
  <c r="AJ2718" i="2"/>
  <c r="AJ2719" i="2"/>
  <c r="AJ2720" i="2"/>
  <c r="AJ2737" i="2"/>
  <c r="AJ2738" i="2"/>
  <c r="AJ2739" i="2"/>
  <c r="AJ2756" i="2"/>
  <c r="AJ2757" i="2"/>
  <c r="AJ2758" i="2"/>
  <c r="AJ2759" i="2"/>
  <c r="AJ2776" i="2"/>
  <c r="AJ2777" i="2"/>
  <c r="AJ2778" i="2"/>
  <c r="AJ2779" i="2"/>
  <c r="AJ2780" i="2"/>
  <c r="AJ2781" i="2"/>
  <c r="AJ2782" i="2"/>
  <c r="AJ2783" i="2"/>
  <c r="AJ2784" i="2"/>
  <c r="AJ2801" i="2"/>
  <c r="AJ2802" i="2"/>
  <c r="AJ2803" i="2"/>
  <c r="AJ2820" i="2"/>
  <c r="AJ2821" i="2"/>
  <c r="AJ2822" i="2"/>
  <c r="AJ2823" i="2"/>
  <c r="AJ2840" i="2"/>
  <c r="AJ2841" i="2"/>
  <c r="AJ2842" i="2"/>
  <c r="AJ2843" i="2"/>
  <c r="AJ2844" i="2"/>
  <c r="AJ2845" i="2"/>
  <c r="AJ2846" i="2"/>
  <c r="AJ2847" i="2"/>
  <c r="AJ2848" i="2"/>
  <c r="AJ2865" i="2"/>
  <c r="AJ2866" i="2"/>
  <c r="AJ2867" i="2"/>
  <c r="AJ2884" i="2"/>
  <c r="AJ2885" i="2"/>
  <c r="AJ2886" i="2"/>
  <c r="AJ2887" i="2"/>
  <c r="AJ2904" i="2"/>
  <c r="AJ2905" i="2"/>
  <c r="AJ2906" i="2"/>
  <c r="AJ2907" i="2"/>
  <c r="AJ2908" i="2"/>
  <c r="AJ2909" i="2"/>
  <c r="AJ2910" i="2"/>
  <c r="AJ2911" i="2"/>
  <c r="AJ2912" i="2"/>
  <c r="AJ2929" i="2"/>
  <c r="AJ2930" i="2"/>
  <c r="AJ2931" i="2"/>
  <c r="AJ2948" i="2"/>
  <c r="AJ2949" i="2"/>
  <c r="AJ2950" i="2"/>
  <c r="AJ2951" i="2"/>
  <c r="AJ2968" i="2"/>
  <c r="AJ2969" i="2"/>
  <c r="AJ2970" i="2"/>
  <c r="AJ2971" i="2"/>
  <c r="AJ2972" i="2"/>
  <c r="AJ2973" i="2"/>
  <c r="AJ2974" i="2"/>
  <c r="AJ2975" i="2"/>
  <c r="AJ2976" i="2"/>
  <c r="AJ2993" i="2"/>
  <c r="AJ2994" i="2"/>
  <c r="AJ2995" i="2"/>
  <c r="AJ3012" i="2"/>
  <c r="AJ3013" i="2"/>
  <c r="AJ3014" i="2"/>
  <c r="AJ3015" i="2"/>
  <c r="AJ3032" i="2"/>
  <c r="AJ3033" i="2"/>
  <c r="AJ3034" i="2"/>
  <c r="AJ3035" i="2"/>
  <c r="AJ3036" i="2"/>
  <c r="AJ3037" i="2"/>
  <c r="AJ3038" i="2"/>
  <c r="AJ3039" i="2"/>
  <c r="AJ3040" i="2"/>
  <c r="AJ3057" i="2"/>
  <c r="AJ3058" i="2"/>
  <c r="AJ3059" i="2"/>
  <c r="AJ3076" i="2"/>
  <c r="AJ3077" i="2"/>
  <c r="AJ3078" i="2"/>
  <c r="AJ3079" i="2"/>
  <c r="AJ3096" i="2"/>
  <c r="AJ3097" i="2"/>
  <c r="AJ3098" i="2"/>
  <c r="AJ3099" i="2"/>
  <c r="AJ3100" i="2"/>
  <c r="AJ3101" i="2"/>
  <c r="AJ3102" i="2"/>
  <c r="AJ3103" i="2"/>
  <c r="AJ3104" i="2"/>
  <c r="AJ3121" i="2"/>
  <c r="AJ3122" i="2"/>
  <c r="AJ3123" i="2"/>
  <c r="AJ3140" i="2"/>
  <c r="AJ3141" i="2"/>
  <c r="AJ3142" i="2"/>
  <c r="AJ3143" i="2"/>
  <c r="AJ3160" i="2"/>
  <c r="AJ3161" i="2"/>
  <c r="AJ3162" i="2"/>
  <c r="AJ3163" i="2"/>
  <c r="AJ3164" i="2"/>
  <c r="AJ3165" i="2"/>
  <c r="AJ3166" i="2"/>
  <c r="AJ3167" i="2"/>
  <c r="AJ3168" i="2"/>
  <c r="AJ3185" i="2"/>
  <c r="AJ3186" i="2"/>
  <c r="AJ3187" i="2"/>
  <c r="AJ3204" i="2"/>
  <c r="AJ3205" i="2"/>
  <c r="AJ3206" i="2"/>
  <c r="AJ3207" i="2"/>
  <c r="AJ3224" i="2"/>
  <c r="AJ3225" i="2"/>
  <c r="AJ3226" i="2"/>
  <c r="AJ3227" i="2"/>
  <c r="AJ3228" i="2"/>
  <c r="AJ3229" i="2"/>
  <c r="AJ3230" i="2"/>
  <c r="AJ3231" i="2"/>
  <c r="AJ3232" i="2"/>
  <c r="AJ3249" i="2"/>
  <c r="AJ3250" i="2"/>
  <c r="AJ3251" i="2"/>
  <c r="AJ1014" i="2"/>
  <c r="AJ1322" i="2"/>
  <c r="AJ1386" i="2"/>
  <c r="AJ1450" i="2"/>
  <c r="AJ1514" i="2"/>
  <c r="AJ1754" i="2"/>
  <c r="AJ1770" i="2"/>
  <c r="AJ1786" i="2"/>
  <c r="AJ1935" i="2"/>
  <c r="AJ1973" i="2"/>
  <c r="AJ2043" i="2"/>
  <c r="AJ2047" i="2"/>
  <c r="AJ2051" i="2"/>
  <c r="AJ2118" i="2"/>
  <c r="AJ2122" i="2"/>
  <c r="AJ2126" i="2"/>
  <c r="AJ2197" i="2"/>
  <c r="AJ2201" i="2"/>
  <c r="AJ2205" i="2"/>
  <c r="AJ2209" i="2"/>
  <c r="AJ2213" i="2"/>
  <c r="AJ2217" i="2"/>
  <c r="AJ2221" i="2"/>
  <c r="AJ2225" i="2"/>
  <c r="AJ2229" i="2"/>
  <c r="AJ2299" i="2"/>
  <c r="AJ2303" i="2"/>
  <c r="AJ2307" i="2"/>
  <c r="AJ2374" i="2"/>
  <c r="AJ2378" i="2"/>
  <c r="AJ2382" i="2"/>
  <c r="AJ2425" i="2"/>
  <c r="AJ2426" i="2"/>
  <c r="AJ2427" i="2"/>
  <c r="AJ2428" i="2"/>
  <c r="AJ2429" i="2"/>
  <c r="AJ2430" i="2"/>
  <c r="AJ2431" i="2"/>
  <c r="AJ2432" i="2"/>
  <c r="AJ2433" i="2"/>
  <c r="AJ2434" i="2"/>
  <c r="AJ2435" i="2"/>
  <c r="AJ2436" i="2"/>
  <c r="AJ2501" i="2"/>
  <c r="AJ2502" i="2"/>
  <c r="AJ2503" i="2"/>
  <c r="AJ2504" i="2"/>
  <c r="AJ2505" i="2"/>
  <c r="AJ2506" i="2"/>
  <c r="AJ2507" i="2"/>
  <c r="AJ2508" i="2"/>
  <c r="AJ2509" i="2"/>
  <c r="AJ2510" i="2"/>
  <c r="AJ2511" i="2"/>
  <c r="AJ2512" i="2"/>
  <c r="AJ2513" i="2"/>
  <c r="AJ2578" i="2"/>
  <c r="AJ2579" i="2"/>
  <c r="AJ2580" i="2"/>
  <c r="AJ2581" i="2"/>
  <c r="AJ2582" i="2"/>
  <c r="AJ2583" i="2"/>
  <c r="AJ2584" i="2"/>
  <c r="AJ2585" i="2"/>
  <c r="AJ2586" i="2"/>
  <c r="AJ2587" i="2"/>
  <c r="AJ2588" i="2"/>
  <c r="AJ2589" i="2"/>
  <c r="AJ2590" i="2"/>
  <c r="AJ2591" i="2"/>
  <c r="AJ2592" i="2"/>
  <c r="AJ2593" i="2"/>
  <c r="AJ2594" i="2"/>
  <c r="AJ2595" i="2"/>
  <c r="AJ2596" i="2"/>
  <c r="AJ2597" i="2"/>
  <c r="AJ2598" i="2"/>
  <c r="AJ2599" i="2"/>
  <c r="AJ2600" i="2"/>
  <c r="AJ2601" i="2"/>
  <c r="AJ2602" i="2"/>
  <c r="AJ2603" i="2"/>
  <c r="AJ2604" i="2"/>
  <c r="AJ2605" i="2"/>
  <c r="AJ2606" i="2"/>
  <c r="AJ2607" i="2"/>
  <c r="AJ2608" i="2"/>
  <c r="AJ2609" i="2"/>
  <c r="AJ2610" i="2"/>
  <c r="AJ2611" i="2"/>
  <c r="AJ2612" i="2"/>
  <c r="AJ2613" i="2"/>
  <c r="AJ2614" i="2"/>
  <c r="AJ2615" i="2"/>
  <c r="AJ2616" i="2"/>
  <c r="AJ2659" i="2"/>
  <c r="AJ2660" i="2"/>
  <c r="AJ2661" i="2"/>
  <c r="AJ2662" i="2"/>
  <c r="AJ2676" i="2"/>
  <c r="AJ2677" i="2"/>
  <c r="AJ2678" i="2"/>
  <c r="AJ2679" i="2"/>
  <c r="AJ2696" i="2"/>
  <c r="AJ2697" i="2"/>
  <c r="AJ2698" i="2"/>
  <c r="AJ2699" i="2"/>
  <c r="AJ2700" i="2"/>
  <c r="AJ2701" i="2"/>
  <c r="AJ2702" i="2"/>
  <c r="AJ2703" i="2"/>
  <c r="AJ2704" i="2"/>
  <c r="AJ2721" i="2"/>
  <c r="AJ2722" i="2"/>
  <c r="AJ2723" i="2"/>
  <c r="AJ2740" i="2"/>
  <c r="AJ2741" i="2"/>
  <c r="AJ2742" i="2"/>
  <c r="AJ2743" i="2"/>
  <c r="AJ2760" i="2"/>
  <c r="AJ2761" i="2"/>
  <c r="AJ2762" i="2"/>
  <c r="AJ2763" i="2"/>
  <c r="AJ2764" i="2"/>
  <c r="AJ2765" i="2"/>
  <c r="AJ2766" i="2"/>
  <c r="AJ2767" i="2"/>
  <c r="AJ2768" i="2"/>
  <c r="AJ2785" i="2"/>
  <c r="AJ2786" i="2"/>
  <c r="AJ2787" i="2"/>
  <c r="AJ2804" i="2"/>
  <c r="AJ2805" i="2"/>
  <c r="AJ2806" i="2"/>
  <c r="AJ2807" i="2"/>
  <c r="AJ2824" i="2"/>
  <c r="AJ2825" i="2"/>
  <c r="AJ2826" i="2"/>
  <c r="AJ2827" i="2"/>
  <c r="AJ2828" i="2"/>
  <c r="AJ2829" i="2"/>
  <c r="AJ2830" i="2"/>
  <c r="AJ2831" i="2"/>
  <c r="AJ2832" i="2"/>
  <c r="AJ2849" i="2"/>
  <c r="AJ2850" i="2"/>
  <c r="AJ2851" i="2"/>
  <c r="AJ2868" i="2"/>
  <c r="AJ2869" i="2"/>
  <c r="AJ2870" i="2"/>
  <c r="AJ2871" i="2"/>
  <c r="AJ2888" i="2"/>
  <c r="AJ2889" i="2"/>
  <c r="AJ2890" i="2"/>
  <c r="AJ2891" i="2"/>
  <c r="AJ2892" i="2"/>
  <c r="AJ2893" i="2"/>
  <c r="AJ2894" i="2"/>
  <c r="AJ2895" i="2"/>
  <c r="AJ2896" i="2"/>
  <c r="AJ2913" i="2"/>
  <c r="AJ2914" i="2"/>
  <c r="AJ2915" i="2"/>
  <c r="AJ2932" i="2"/>
  <c r="AJ2933" i="2"/>
  <c r="AJ2934" i="2"/>
  <c r="AJ2935" i="2"/>
  <c r="AJ2952" i="2"/>
  <c r="AJ2953" i="2"/>
  <c r="AJ2954" i="2"/>
  <c r="AJ2955" i="2"/>
  <c r="AJ2956" i="2"/>
  <c r="AJ2957" i="2"/>
  <c r="AJ2958" i="2"/>
  <c r="AJ2959" i="2"/>
  <c r="AJ2960" i="2"/>
  <c r="AJ2977" i="2"/>
  <c r="AJ2978" i="2"/>
  <c r="AJ2979" i="2"/>
  <c r="AJ2996" i="2"/>
  <c r="AJ2997" i="2"/>
  <c r="AJ2998" i="2"/>
  <c r="AJ2999" i="2"/>
  <c r="AJ3016" i="2"/>
  <c r="AJ3017" i="2"/>
  <c r="AJ3018" i="2"/>
  <c r="AJ3019" i="2"/>
  <c r="AJ3020" i="2"/>
  <c r="AJ3021" i="2"/>
  <c r="AJ3022" i="2"/>
  <c r="AJ3023" i="2"/>
  <c r="AJ3024" i="2"/>
  <c r="AJ3041" i="2"/>
  <c r="AJ3042" i="2"/>
  <c r="AJ3043" i="2"/>
  <c r="AJ3060" i="2"/>
  <c r="AJ3061" i="2"/>
  <c r="AJ3062" i="2"/>
  <c r="AJ3063" i="2"/>
  <c r="AJ3080" i="2"/>
  <c r="AJ3081" i="2"/>
  <c r="AJ3082" i="2"/>
  <c r="AJ3083" i="2"/>
  <c r="AJ3084" i="2"/>
  <c r="AJ3085" i="2"/>
  <c r="AJ3086" i="2"/>
  <c r="AJ3087" i="2"/>
  <c r="AJ3088" i="2"/>
  <c r="AJ3105" i="2"/>
  <c r="AJ3106" i="2"/>
  <c r="AJ3107" i="2"/>
  <c r="AJ3124" i="2"/>
  <c r="AJ3125" i="2"/>
  <c r="AJ3126" i="2"/>
  <c r="AJ3127" i="2"/>
  <c r="AJ3144" i="2"/>
  <c r="AJ3145" i="2"/>
  <c r="AJ3146" i="2"/>
  <c r="AJ3147" i="2"/>
  <c r="AJ3148" i="2"/>
  <c r="AJ3149" i="2"/>
  <c r="AJ3150" i="2"/>
  <c r="AJ3151" i="2"/>
  <c r="AJ3152" i="2"/>
  <c r="AJ3169" i="2"/>
  <c r="AJ3170" i="2"/>
  <c r="AJ3171" i="2"/>
  <c r="AJ3188" i="2"/>
  <c r="AJ3189" i="2"/>
  <c r="AJ3190" i="2"/>
  <c r="AJ3191" i="2"/>
  <c r="AJ3208" i="2"/>
  <c r="AJ3209" i="2"/>
  <c r="AJ3210" i="2"/>
  <c r="AJ3211" i="2"/>
  <c r="AJ3212" i="2"/>
  <c r="AJ3213" i="2"/>
  <c r="AJ3214" i="2"/>
  <c r="AJ3215" i="2"/>
  <c r="AJ3216" i="2"/>
  <c r="AJ3233" i="2"/>
  <c r="AJ3234" i="2"/>
  <c r="AJ3235" i="2"/>
  <c r="AJ3252" i="2"/>
  <c r="AJ3253" i="2"/>
  <c r="AJ3254" i="2"/>
  <c r="AJ3255" i="2"/>
  <c r="AJ1370" i="2"/>
  <c r="AJ1434" i="2"/>
  <c r="AJ1498" i="2"/>
  <c r="AJ1750" i="2"/>
  <c r="AJ1766" i="2"/>
  <c r="AJ1782" i="2"/>
  <c r="AJ1931" i="2"/>
  <c r="AJ1970" i="2"/>
  <c r="AJ1974" i="2"/>
  <c r="AJ2044" i="2"/>
  <c r="AJ2048" i="2"/>
  <c r="AJ2052" i="2"/>
  <c r="AJ2119" i="2"/>
  <c r="AJ2123" i="2"/>
  <c r="AJ2127" i="2"/>
  <c r="AJ2194" i="2"/>
  <c r="AJ2198" i="2"/>
  <c r="AJ2202" i="2"/>
  <c r="AJ2206" i="2"/>
  <c r="AJ2210" i="2"/>
  <c r="AJ2214" i="2"/>
  <c r="AJ2218" i="2"/>
  <c r="AJ2222" i="2"/>
  <c r="AJ2226" i="2"/>
  <c r="AJ2230" i="2"/>
  <c r="AJ2300" i="2"/>
  <c r="AJ2304" i="2"/>
  <c r="AJ2308" i="2"/>
  <c r="AJ2375" i="2"/>
  <c r="AJ2379" i="2"/>
  <c r="AJ2383" i="2"/>
  <c r="AJ2437" i="2"/>
  <c r="AJ2438" i="2"/>
  <c r="AJ2439" i="2"/>
  <c r="AJ2440" i="2"/>
  <c r="AJ2441" i="2"/>
  <c r="AJ2442" i="2"/>
  <c r="AJ2443" i="2"/>
  <c r="AJ2444" i="2"/>
  <c r="AJ2445" i="2"/>
  <c r="AJ2446" i="2"/>
  <c r="AJ2447" i="2"/>
  <c r="AJ2448" i="2"/>
  <c r="AJ2449" i="2"/>
  <c r="AJ2514" i="2"/>
  <c r="AJ2515" i="2"/>
  <c r="AJ2516" i="2"/>
  <c r="AJ2517" i="2"/>
  <c r="AJ2518" i="2"/>
  <c r="AJ2519" i="2"/>
  <c r="AJ2520" i="2"/>
  <c r="AJ2521" i="2"/>
  <c r="AJ2522" i="2"/>
  <c r="AJ2523" i="2"/>
  <c r="AJ2524" i="2"/>
  <c r="AJ2525" i="2"/>
  <c r="AJ2526" i="2"/>
  <c r="AJ2527" i="2"/>
  <c r="AJ2528" i="2"/>
  <c r="AJ2529" i="2"/>
  <c r="AJ2530" i="2"/>
  <c r="AJ2531" i="2"/>
  <c r="AJ2532" i="2"/>
  <c r="AJ2533" i="2"/>
  <c r="AJ2534" i="2"/>
  <c r="AJ2535" i="2"/>
  <c r="AJ2536" i="2"/>
  <c r="AJ2537" i="2"/>
  <c r="AJ2538" i="2"/>
  <c r="AJ2539" i="2"/>
  <c r="AJ2540" i="2"/>
  <c r="AJ2541" i="2"/>
  <c r="AJ2542" i="2"/>
  <c r="AJ2543" i="2"/>
  <c r="AJ2544" i="2"/>
  <c r="AJ2545" i="2"/>
  <c r="AJ2546" i="2"/>
  <c r="AJ2547" i="2"/>
  <c r="AJ2548" i="2"/>
  <c r="AJ2549" i="2"/>
  <c r="AJ2550" i="2"/>
  <c r="AJ2551" i="2"/>
  <c r="AJ2552" i="2"/>
  <c r="AJ2617" i="2"/>
  <c r="AJ2618" i="2"/>
  <c r="AJ2619" i="2"/>
  <c r="AJ2620" i="2"/>
  <c r="AJ2621" i="2"/>
  <c r="AJ2622" i="2"/>
  <c r="AJ2623" i="2"/>
  <c r="AJ2624" i="2"/>
  <c r="AJ2625" i="2"/>
  <c r="AJ2626" i="2"/>
  <c r="AJ2627" i="2"/>
  <c r="AJ2628" i="2"/>
  <c r="AJ2663" i="2"/>
  <c r="AJ2664" i="2"/>
  <c r="AJ2665" i="2"/>
  <c r="AJ2666" i="2"/>
  <c r="AJ2667" i="2"/>
  <c r="AJ2680" i="2"/>
  <c r="AJ2681" i="2"/>
  <c r="AJ2682" i="2"/>
  <c r="AJ2683" i="2"/>
  <c r="AJ2684" i="2"/>
  <c r="AJ2685" i="2"/>
  <c r="AJ2686" i="2"/>
  <c r="AJ2687" i="2"/>
  <c r="AJ2688" i="2"/>
  <c r="AJ2705" i="2"/>
  <c r="AJ2706" i="2"/>
  <c r="AJ2707" i="2"/>
  <c r="AJ2724" i="2"/>
  <c r="AJ2725" i="2"/>
  <c r="AJ2726" i="2"/>
  <c r="AJ2727" i="2"/>
  <c r="AJ2744" i="2"/>
  <c r="AJ2745" i="2"/>
  <c r="AJ2746" i="2"/>
  <c r="AJ2747" i="2"/>
  <c r="AJ2748" i="2"/>
  <c r="AJ2749" i="2"/>
  <c r="AJ2750" i="2"/>
  <c r="AJ2751" i="2"/>
  <c r="AJ2752" i="2"/>
  <c r="AJ2769" i="2"/>
  <c r="AJ2770" i="2"/>
  <c r="AJ2771" i="2"/>
  <c r="AJ2788" i="2"/>
  <c r="AJ2789" i="2"/>
  <c r="AJ2790" i="2"/>
  <c r="AJ2791" i="2"/>
  <c r="AJ2808" i="2"/>
  <c r="AJ2809" i="2"/>
  <c r="AJ2810" i="2"/>
  <c r="AJ2811" i="2"/>
  <c r="AJ2812" i="2"/>
  <c r="AJ2813" i="2"/>
  <c r="AJ2814" i="2"/>
  <c r="AJ2815" i="2"/>
  <c r="AJ2816" i="2"/>
  <c r="AJ2833" i="2"/>
  <c r="AJ2834" i="2"/>
  <c r="AJ2835" i="2"/>
  <c r="AJ2852" i="2"/>
  <c r="AJ2853" i="2"/>
  <c r="AJ2854" i="2"/>
  <c r="AJ2855" i="2"/>
  <c r="AJ2872" i="2"/>
  <c r="AJ2873" i="2"/>
  <c r="AJ2874" i="2"/>
  <c r="AJ2875" i="2"/>
  <c r="AJ2876" i="2"/>
  <c r="AJ2877" i="2"/>
  <c r="AJ2878" i="2"/>
  <c r="AJ2879" i="2"/>
  <c r="AJ2880" i="2"/>
  <c r="AJ2897" i="2"/>
  <c r="AJ2898" i="2"/>
  <c r="AJ2899" i="2"/>
  <c r="AJ2916" i="2"/>
  <c r="AJ2917" i="2"/>
  <c r="AJ2918" i="2"/>
  <c r="AJ2919" i="2"/>
  <c r="AJ2936" i="2"/>
  <c r="AJ2937" i="2"/>
  <c r="AJ2938" i="2"/>
  <c r="AJ2939" i="2"/>
  <c r="AJ2940" i="2"/>
  <c r="AJ2941" i="2"/>
  <c r="AJ2942" i="2"/>
  <c r="AJ2943" i="2"/>
  <c r="AJ2944" i="2"/>
  <c r="AJ2961" i="2"/>
  <c r="AJ2962" i="2"/>
  <c r="AJ2963" i="2"/>
  <c r="AJ2980" i="2"/>
  <c r="AJ2981" i="2"/>
  <c r="AJ2982" i="2"/>
  <c r="AJ2983" i="2"/>
  <c r="AJ3000" i="2"/>
  <c r="AJ3001" i="2"/>
  <c r="AJ3002" i="2"/>
  <c r="AJ3003" i="2"/>
  <c r="AJ3004" i="2"/>
  <c r="AJ3005" i="2"/>
  <c r="AJ3006" i="2"/>
  <c r="AJ3007" i="2"/>
  <c r="AJ3008" i="2"/>
  <c r="AJ3025" i="2"/>
  <c r="AJ3026" i="2"/>
  <c r="AJ3027" i="2"/>
  <c r="AJ3044" i="2"/>
  <c r="AJ3045" i="2"/>
  <c r="AJ3046" i="2"/>
  <c r="AJ3047" i="2"/>
  <c r="AJ3064" i="2"/>
  <c r="AJ3065" i="2"/>
  <c r="AJ3066" i="2"/>
  <c r="AJ3067" i="2"/>
  <c r="AJ3068" i="2"/>
  <c r="AJ3069" i="2"/>
  <c r="AJ3070" i="2"/>
  <c r="AJ3071" i="2"/>
  <c r="AJ3072" i="2"/>
  <c r="AJ3089" i="2"/>
  <c r="AJ3090" i="2"/>
  <c r="AJ3091" i="2"/>
  <c r="AJ3108" i="2"/>
  <c r="AJ3109" i="2"/>
  <c r="AJ3110" i="2"/>
  <c r="AJ3111" i="2"/>
  <c r="AJ3128" i="2"/>
  <c r="AJ3129" i="2"/>
  <c r="AJ3130" i="2"/>
  <c r="AJ3131" i="2"/>
  <c r="AJ3132" i="2"/>
  <c r="AJ3133" i="2"/>
  <c r="AJ3134" i="2"/>
  <c r="AJ3135" i="2"/>
  <c r="AJ3136" i="2"/>
  <c r="AJ3153" i="2"/>
  <c r="AJ3154" i="2"/>
  <c r="AJ3155" i="2"/>
  <c r="AJ3172" i="2"/>
  <c r="AJ3173" i="2"/>
  <c r="AJ3174" i="2"/>
  <c r="AJ3175" i="2"/>
  <c r="AJ3192" i="2"/>
  <c r="AJ3193" i="2"/>
  <c r="AJ3194" i="2"/>
  <c r="AJ3195" i="2"/>
  <c r="AJ3196" i="2"/>
  <c r="AJ3197" i="2"/>
  <c r="AJ3198" i="2"/>
  <c r="AJ3199" i="2"/>
  <c r="AJ3200" i="2"/>
  <c r="AJ3217" i="2"/>
  <c r="AJ3218" i="2"/>
  <c r="AJ3219" i="2"/>
  <c r="AJ3236" i="2"/>
  <c r="AJ3237" i="2"/>
  <c r="AJ3238" i="2"/>
  <c r="AJ3239" i="2"/>
  <c r="AJ3256" i="2"/>
  <c r="AJ3257" i="2"/>
  <c r="AJ3258" i="2"/>
  <c r="AJ3259" i="2"/>
  <c r="AJ3260" i="2"/>
  <c r="AJ3261" i="2"/>
  <c r="BA3" i="2"/>
  <c r="AN3" i="2"/>
  <c r="AO3999" i="2"/>
  <c r="AJ3999" i="2"/>
  <c r="AX3998" i="2"/>
  <c r="BA3996" i="2"/>
  <c r="AN3996" i="2"/>
  <c r="AI3995" i="2"/>
  <c r="AO3994" i="2"/>
  <c r="AY3993" i="2"/>
  <c r="AL3993" i="2"/>
  <c r="AL3992" i="2"/>
  <c r="AL3991" i="2"/>
  <c r="AN3990" i="2"/>
  <c r="AI3990" i="2"/>
  <c r="AY3987" i="2"/>
  <c r="AK3987" i="2"/>
  <c r="AY3986" i="2"/>
  <c r="AH3986" i="2"/>
  <c r="BA3985" i="2"/>
  <c r="AX3984" i="2"/>
  <c r="AO3984" i="2"/>
  <c r="AX3983" i="2"/>
  <c r="AO3983" i="2"/>
  <c r="AJ3983" i="2"/>
  <c r="AX3982" i="2"/>
  <c r="BA3980" i="2"/>
  <c r="AN3980" i="2"/>
  <c r="AI3980" i="2"/>
  <c r="AN3979" i="2"/>
  <c r="BA3978" i="2"/>
  <c r="AO3978" i="2"/>
  <c r="AJ3978" i="2"/>
  <c r="AY3977" i="2"/>
  <c r="AL3977" i="2"/>
  <c r="AL3976" i="2"/>
  <c r="AH3976" i="2"/>
  <c r="AH3975" i="2"/>
  <c r="AN3974" i="2"/>
  <c r="AI3974" i="2"/>
  <c r="AX3973" i="2"/>
  <c r="AO3973" i="2"/>
  <c r="AY3972" i="2"/>
  <c r="AK3972" i="2"/>
  <c r="AY3971" i="2"/>
  <c r="AK3971" i="2"/>
  <c r="AY3970" i="2"/>
  <c r="AL3970" i="2"/>
  <c r="BA3969" i="2"/>
  <c r="AN3969" i="2"/>
  <c r="AJ3969" i="2"/>
  <c r="AX3966" i="2"/>
  <c r="AK3966" i="2"/>
  <c r="AI3965" i="2"/>
  <c r="BA3964" i="2"/>
  <c r="AI3964" i="2"/>
  <c r="BA3963" i="2"/>
  <c r="AI3963" i="2"/>
  <c r="AO3962" i="2"/>
  <c r="AL3961" i="2"/>
  <c r="AL3960" i="2"/>
  <c r="AY3954" i="2"/>
  <c r="AI3" i="2"/>
  <c r="BA4000" i="2"/>
  <c r="AN4000" i="2"/>
  <c r="AI4000" i="2"/>
  <c r="BA3999" i="2"/>
  <c r="AN3999" i="2"/>
  <c r="AI3999" i="2"/>
  <c r="BA3998" i="2"/>
  <c r="AO3998" i="2"/>
  <c r="AJ3998" i="2"/>
  <c r="AY3997" i="2"/>
  <c r="AL3997" i="2"/>
  <c r="AH3997" i="2"/>
  <c r="AL3996" i="2"/>
  <c r="AH3996" i="2"/>
  <c r="AL3995" i="2"/>
  <c r="AH3995" i="2"/>
  <c r="AN3994" i="2"/>
  <c r="AI3994" i="2"/>
  <c r="AX3993" i="2"/>
  <c r="AO3993" i="2"/>
  <c r="AK3993" i="2"/>
  <c r="AY3992" i="2"/>
  <c r="AK3992" i="2"/>
  <c r="AY3991" i="2"/>
  <c r="AK3991" i="2"/>
  <c r="AY3990" i="2"/>
  <c r="AL3990" i="2"/>
  <c r="AH3990" i="2"/>
  <c r="BA3989" i="2"/>
  <c r="AN3989" i="2"/>
  <c r="AJ3989" i="2"/>
  <c r="AX3988" i="2"/>
  <c r="AO3988" i="2"/>
  <c r="AJ3988" i="2"/>
  <c r="AX3987" i="2"/>
  <c r="AO3987" i="2"/>
  <c r="AJ3987" i="2"/>
  <c r="AX3986" i="2"/>
  <c r="AK3986" i="2"/>
  <c r="AI3985" i="2"/>
  <c r="BA3984" i="2"/>
  <c r="AN3984" i="2"/>
  <c r="AI3984" i="2"/>
  <c r="BA3983" i="2"/>
  <c r="AN3983" i="2"/>
  <c r="AI3983" i="2"/>
  <c r="BA3982" i="2"/>
  <c r="AO3982" i="2"/>
  <c r="AJ3982" i="2"/>
  <c r="AY3981" i="2"/>
  <c r="AL3981" i="2"/>
  <c r="AH3981" i="2"/>
  <c r="AL3980" i="2"/>
  <c r="AH3980" i="2"/>
  <c r="AL3979" i="2"/>
  <c r="AH3979" i="2"/>
  <c r="AN3978" i="2"/>
  <c r="AI3978" i="2"/>
  <c r="AX3977" i="2"/>
  <c r="AO3977" i="2"/>
  <c r="AK3977" i="2"/>
  <c r="AY3976" i="2"/>
  <c r="AK3976" i="2"/>
  <c r="AY3975" i="2"/>
  <c r="AK3975" i="2"/>
  <c r="AY3974" i="2"/>
  <c r="AL3974" i="2"/>
  <c r="AH3974" i="2"/>
  <c r="BA3973" i="2"/>
  <c r="AN3973" i="2"/>
  <c r="AJ3973" i="2"/>
  <c r="AX3972" i="2"/>
  <c r="AO3972" i="2"/>
  <c r="AJ3972" i="2"/>
  <c r="AX3971" i="2"/>
  <c r="AO3971" i="2"/>
  <c r="AJ3971" i="2"/>
  <c r="AX3970" i="2"/>
  <c r="AK3970" i="2"/>
  <c r="AI3969" i="2"/>
  <c r="BA3968" i="2"/>
  <c r="AN3968" i="2"/>
  <c r="AI3968" i="2"/>
  <c r="BA3967" i="2"/>
  <c r="AN3967" i="2"/>
  <c r="AI3967" i="2"/>
  <c r="BA3966" i="2"/>
  <c r="AO3966" i="2"/>
  <c r="AJ3966" i="2"/>
  <c r="AY3965" i="2"/>
  <c r="AL3965" i="2"/>
  <c r="AH3965" i="2"/>
  <c r="AL3964" i="2"/>
  <c r="AH3964" i="2"/>
  <c r="AL3963" i="2"/>
  <c r="AH3963" i="2"/>
  <c r="AN3962" i="2"/>
  <c r="AI3962" i="2"/>
  <c r="AX3961" i="2"/>
  <c r="AO3961" i="2"/>
  <c r="AK3961" i="2"/>
  <c r="AY3960" i="2"/>
  <c r="AK3960" i="2"/>
  <c r="AY3959" i="2"/>
  <c r="AK3959" i="2"/>
  <c r="AY3958" i="2"/>
  <c r="AL3958" i="2"/>
  <c r="AH3958" i="2"/>
  <c r="BA3957" i="2"/>
  <c r="AN3957" i="2"/>
  <c r="AJ3957" i="2"/>
  <c r="AX3956" i="2"/>
  <c r="AO3956" i="2"/>
  <c r="AJ3956" i="2"/>
  <c r="AX3955" i="2"/>
  <c r="AO3955" i="2"/>
  <c r="AJ3955" i="2"/>
  <c r="AX3954" i="2"/>
  <c r="AK3954" i="2"/>
  <c r="AI3953" i="2"/>
  <c r="BA3952" i="2"/>
  <c r="AN3952" i="2"/>
  <c r="AI3952" i="2"/>
  <c r="BA3951" i="2"/>
  <c r="AN3951" i="2"/>
  <c r="AI3951" i="2"/>
  <c r="BA3950" i="2"/>
  <c r="AO3950" i="2"/>
  <c r="AJ3950" i="2"/>
  <c r="AY3949" i="2"/>
  <c r="AL3949" i="2"/>
  <c r="AH3949" i="2"/>
  <c r="AL3948" i="2"/>
  <c r="AH3948" i="2"/>
  <c r="AL3947" i="2"/>
  <c r="AH3947" i="2"/>
  <c r="AN3946" i="2"/>
  <c r="AI3946" i="2"/>
  <c r="AX3945" i="2"/>
  <c r="AO3945" i="2"/>
  <c r="AK3945" i="2"/>
  <c r="AY3944" i="2"/>
  <c r="AK3944" i="2"/>
  <c r="AY3943" i="2"/>
  <c r="AK3943" i="2"/>
  <c r="AY3942" i="2"/>
  <c r="AL3942" i="2"/>
  <c r="AH3942" i="2"/>
  <c r="BA3941" i="2"/>
  <c r="AN3941" i="2"/>
  <c r="AJ3941" i="2"/>
  <c r="AX3940" i="2"/>
  <c r="AO3940" i="2"/>
  <c r="AJ3940" i="2"/>
  <c r="AX3939" i="2"/>
  <c r="AO3939" i="2"/>
  <c r="AJ3939" i="2"/>
  <c r="AX3938" i="2"/>
  <c r="AK3938" i="2"/>
  <c r="AI3937" i="2"/>
  <c r="BA3936" i="2"/>
  <c r="AN3936" i="2"/>
  <c r="AI3936" i="2"/>
  <c r="BA3935" i="2"/>
  <c r="AN3935" i="2"/>
  <c r="AI3935" i="2"/>
  <c r="BA3934" i="2"/>
  <c r="AO3934" i="2"/>
  <c r="AJ3934" i="2"/>
  <c r="AY3933" i="2"/>
  <c r="AL3933" i="2"/>
  <c r="AH3933" i="2"/>
  <c r="AL3932" i="2"/>
  <c r="AH3932" i="2"/>
  <c r="AL3931" i="2"/>
  <c r="AH3931" i="2"/>
  <c r="AN3930" i="2"/>
  <c r="AI3930" i="2"/>
  <c r="AX3929" i="2"/>
  <c r="AO3929" i="2"/>
  <c r="AK3929" i="2"/>
  <c r="AY3928" i="2"/>
  <c r="AK3928" i="2"/>
  <c r="AY3927" i="2"/>
  <c r="AK3927" i="2"/>
  <c r="AY3926" i="2"/>
  <c r="AL3926" i="2"/>
  <c r="AH3926" i="2"/>
  <c r="BA3925" i="2"/>
  <c r="AN3925" i="2"/>
  <c r="AJ3925" i="2"/>
  <c r="AX3924" i="2"/>
  <c r="AO3924" i="2"/>
  <c r="AJ3924" i="2"/>
  <c r="AX3923" i="2"/>
  <c r="AO3923" i="2"/>
  <c r="AJ3923" i="2"/>
  <c r="AX3922" i="2"/>
  <c r="AK3922" i="2"/>
  <c r="AI3921" i="2"/>
  <c r="BA3920" i="2"/>
  <c r="AN3920" i="2"/>
  <c r="AI3920" i="2"/>
  <c r="BA3919" i="2"/>
  <c r="AN3919" i="2"/>
  <c r="AI3919" i="2"/>
  <c r="BA3918" i="2"/>
  <c r="AO3918" i="2"/>
  <c r="AJ3918" i="2"/>
  <c r="AY3917" i="2"/>
  <c r="AL3917" i="2"/>
  <c r="AH3917" i="2"/>
  <c r="AL3916" i="2"/>
  <c r="AH3916" i="2"/>
  <c r="AL3915" i="2"/>
  <c r="AH3915" i="2"/>
  <c r="AN3914" i="2"/>
  <c r="AI3914" i="2"/>
  <c r="AX3913" i="2"/>
  <c r="AO3913" i="2"/>
  <c r="AK3913" i="2"/>
  <c r="AY3912" i="2"/>
  <c r="AK3912" i="2"/>
  <c r="AY3911" i="2"/>
  <c r="AK3911" i="2"/>
  <c r="AY3910" i="2"/>
  <c r="AL3910" i="2"/>
  <c r="AH3910" i="2"/>
  <c r="BA3909" i="2"/>
  <c r="AN3909" i="2"/>
  <c r="AJ3909" i="2"/>
  <c r="AX3908" i="2"/>
  <c r="AO3908" i="2"/>
  <c r="AJ3908" i="2"/>
  <c r="AX3907" i="2"/>
  <c r="AO3907" i="2"/>
  <c r="AJ3907" i="2"/>
  <c r="AX3906" i="2"/>
  <c r="AK3906" i="2"/>
  <c r="AI3905" i="2"/>
  <c r="BA3904" i="2"/>
  <c r="AN3904" i="2"/>
  <c r="AI3904" i="2"/>
  <c r="BA3903" i="2"/>
  <c r="AN3903" i="2"/>
  <c r="AI3903" i="2"/>
  <c r="BA3902" i="2"/>
  <c r="AO3902" i="2"/>
  <c r="AJ3902" i="2"/>
  <c r="AY3901" i="2"/>
  <c r="AL3901" i="2"/>
  <c r="AH3901" i="2"/>
  <c r="AL3900" i="2"/>
  <c r="AH3900" i="2"/>
  <c r="AL3899" i="2"/>
  <c r="AH3899" i="2"/>
  <c r="AN3898" i="2"/>
  <c r="AI3898" i="2"/>
  <c r="AX3897" i="2"/>
  <c r="AO3897" i="2"/>
  <c r="AK3897" i="2"/>
  <c r="AY3896" i="2"/>
  <c r="AK3896" i="2"/>
  <c r="AY3895" i="2"/>
  <c r="AK3895" i="2"/>
  <c r="AY3894" i="2"/>
  <c r="AL3894" i="2"/>
  <c r="AH3894" i="2"/>
  <c r="BA3893" i="2"/>
  <c r="AN3893" i="2"/>
  <c r="AJ3893" i="2"/>
  <c r="AX3892" i="2"/>
  <c r="AO3892" i="2"/>
  <c r="AJ3892" i="2"/>
  <c r="AX3891" i="2"/>
  <c r="AO3891" i="2"/>
  <c r="AJ3891" i="2"/>
  <c r="AX3890" i="2"/>
  <c r="AK3890" i="2"/>
  <c r="AI3889" i="2"/>
  <c r="BA3888" i="2"/>
  <c r="AN3888" i="2"/>
  <c r="AI3888" i="2"/>
  <c r="BA3887" i="2"/>
  <c r="AN3887" i="2"/>
  <c r="AI3887" i="2"/>
  <c r="BA3886" i="2"/>
  <c r="AO3886" i="2"/>
  <c r="AJ3886" i="2"/>
  <c r="AY3885" i="2"/>
  <c r="AL3885" i="2"/>
  <c r="AH3885" i="2"/>
  <c r="AL3884" i="2"/>
  <c r="AH3884" i="2"/>
  <c r="AL3883" i="2"/>
  <c r="AH3883" i="2"/>
  <c r="AN3882" i="2"/>
  <c r="AI3882" i="2"/>
  <c r="AX3881" i="2"/>
  <c r="AO3881" i="2"/>
  <c r="AK3881" i="2"/>
  <c r="AY3880" i="2"/>
  <c r="AK3880" i="2"/>
  <c r="AY3879" i="2"/>
  <c r="AK3879" i="2"/>
  <c r="AY3878" i="2"/>
  <c r="AL3878" i="2"/>
  <c r="AH3878" i="2"/>
  <c r="BA3877" i="2"/>
  <c r="AN3877" i="2"/>
  <c r="AJ3877" i="2"/>
  <c r="AX3876" i="2"/>
  <c r="AO3876" i="2"/>
  <c r="AJ3876" i="2"/>
  <c r="AX3875" i="2"/>
  <c r="AO3875" i="2"/>
  <c r="AJ3875" i="2"/>
  <c r="AX3874" i="2"/>
  <c r="AK3874" i="2"/>
  <c r="AI3873" i="2"/>
  <c r="BA3872" i="2"/>
  <c r="AN3872" i="2"/>
  <c r="AI3872" i="2"/>
  <c r="BA3871" i="2"/>
  <c r="AN3871" i="2"/>
  <c r="AI3871" i="2"/>
  <c r="BA3870" i="2"/>
  <c r="AO3870" i="2"/>
  <c r="AJ3870" i="2"/>
  <c r="AY3869" i="2"/>
  <c r="AL3869" i="2"/>
  <c r="AH3869" i="2"/>
  <c r="AL3868" i="2"/>
  <c r="AH3868" i="2"/>
  <c r="AL3867" i="2"/>
  <c r="AH3867" i="2"/>
  <c r="AN3866" i="2"/>
  <c r="AI3866" i="2"/>
  <c r="AX3865" i="2"/>
  <c r="AO3865" i="2"/>
  <c r="AK3865" i="2"/>
  <c r="AY3864" i="2"/>
  <c r="AK3864" i="2"/>
  <c r="AY3863" i="2"/>
  <c r="AK3863" i="2"/>
  <c r="AY3862" i="2"/>
  <c r="AL3862" i="2"/>
  <c r="AH3862" i="2"/>
  <c r="BA3861" i="2"/>
  <c r="AN3861" i="2"/>
  <c r="AJ3861" i="2"/>
  <c r="AX3860" i="2"/>
  <c r="AO3860" i="2"/>
  <c r="AJ3860" i="2"/>
  <c r="AX3859" i="2"/>
  <c r="AO3859" i="2"/>
  <c r="AJ3859" i="2"/>
  <c r="AX3858" i="2"/>
  <c r="AK3858" i="2"/>
  <c r="AI3857" i="2"/>
  <c r="BA3856" i="2"/>
  <c r="AN3856" i="2"/>
  <c r="AI3856" i="2"/>
  <c r="BA3855" i="2"/>
  <c r="AN3855" i="2"/>
  <c r="AI3855" i="2"/>
  <c r="BA3854" i="2"/>
  <c r="AO3854" i="2"/>
  <c r="AJ3854" i="2"/>
  <c r="AY3853" i="2"/>
  <c r="AL3853" i="2"/>
  <c r="AH3853" i="2"/>
  <c r="AL3852" i="2"/>
  <c r="AH3852" i="2"/>
  <c r="AL3851" i="2"/>
  <c r="AH3851" i="2"/>
  <c r="AN3850" i="2"/>
  <c r="AI3850" i="2"/>
  <c r="AX3849" i="2"/>
  <c r="AO3849" i="2"/>
  <c r="AK3849" i="2"/>
  <c r="AY3848" i="2"/>
  <c r="AK3848" i="2"/>
  <c r="AY3847" i="2"/>
  <c r="AK3847" i="2"/>
  <c r="AY3846" i="2"/>
  <c r="AL3846" i="2"/>
  <c r="AH3846" i="2"/>
  <c r="BA3845" i="2"/>
  <c r="AN3845" i="2"/>
  <c r="AJ3845" i="2"/>
  <c r="AX3844" i="2"/>
  <c r="AO3844" i="2"/>
  <c r="AJ3844" i="2"/>
  <c r="AX3843" i="2"/>
  <c r="AO3843" i="2"/>
  <c r="AJ3843" i="2"/>
  <c r="AX3842" i="2"/>
  <c r="AK3842" i="2"/>
  <c r="AI3841" i="2"/>
  <c r="BA3840" i="2"/>
  <c r="AN3840" i="2"/>
  <c r="AI3840" i="2"/>
  <c r="BA3839" i="2"/>
  <c r="AN3839" i="2"/>
  <c r="AI3839" i="2"/>
  <c r="BA3838" i="2"/>
  <c r="AO3838" i="2"/>
  <c r="AJ3838" i="2"/>
  <c r="AY3837" i="2"/>
  <c r="AL3837" i="2"/>
  <c r="AH3837" i="2"/>
  <c r="AL3836" i="2"/>
  <c r="AH3836" i="2"/>
  <c r="AL3835" i="2"/>
  <c r="AH3835" i="2"/>
  <c r="AN3834" i="2"/>
  <c r="AI3834" i="2"/>
  <c r="AX3833" i="2"/>
  <c r="AO3833" i="2"/>
  <c r="AK3833" i="2"/>
  <c r="AY3832" i="2"/>
  <c r="AK3832" i="2"/>
  <c r="AY3831" i="2"/>
  <c r="AK3831" i="2"/>
  <c r="AY3830" i="2"/>
  <c r="AL3830" i="2"/>
  <c r="AH3830" i="2"/>
  <c r="BA3829" i="2"/>
  <c r="AN3829" i="2"/>
  <c r="AJ3829" i="2"/>
  <c r="AX3828" i="2"/>
  <c r="AO3828" i="2"/>
  <c r="AJ3828" i="2"/>
  <c r="AX3827" i="2"/>
  <c r="AO3827" i="2"/>
  <c r="AJ3827" i="2"/>
  <c r="AX3826" i="2"/>
  <c r="AK3826" i="2"/>
  <c r="AI3825" i="2"/>
  <c r="BA3824" i="2"/>
  <c r="AN3824" i="2"/>
  <c r="AI3824" i="2"/>
  <c r="BA3823" i="2"/>
  <c r="AN3823" i="2"/>
  <c r="AI3823" i="2"/>
  <c r="BA3822" i="2"/>
  <c r="AO3822" i="2"/>
  <c r="AJ3822" i="2"/>
  <c r="AY3821" i="2"/>
  <c r="AL3821" i="2"/>
  <c r="AH3821" i="2"/>
  <c r="AL3820" i="2"/>
  <c r="AH3820" i="2"/>
  <c r="AL3819" i="2"/>
  <c r="AH3819" i="2"/>
  <c r="AN3818" i="2"/>
  <c r="AI3818" i="2"/>
  <c r="AX3817" i="2"/>
  <c r="AO3817" i="2"/>
  <c r="AK3817" i="2"/>
  <c r="AY3816" i="2"/>
  <c r="AK3816" i="2"/>
  <c r="AY3815" i="2"/>
  <c r="AK3815" i="2"/>
  <c r="AY3814" i="2"/>
  <c r="AL3814" i="2"/>
  <c r="AH3814" i="2"/>
  <c r="BA3813" i="2"/>
  <c r="AN3813" i="2"/>
  <c r="AJ3813" i="2"/>
  <c r="AX3812" i="2"/>
  <c r="AO3812" i="2"/>
  <c r="AJ3812" i="2"/>
  <c r="AX3811" i="2"/>
  <c r="AO3811" i="2"/>
  <c r="AJ3811" i="2"/>
  <c r="AX3810" i="2"/>
  <c r="AK3810" i="2"/>
  <c r="AI3809" i="2"/>
  <c r="BA3808" i="2"/>
  <c r="AN3808" i="2"/>
  <c r="AI3808" i="2"/>
  <c r="BA3807" i="2"/>
  <c r="AN3807" i="2"/>
  <c r="AI3807" i="2"/>
  <c r="BA3806" i="2"/>
  <c r="AO3806" i="2"/>
  <c r="AJ3806" i="2"/>
  <c r="AY3805" i="2"/>
  <c r="AL3805" i="2"/>
  <c r="AH3805" i="2"/>
  <c r="AL3804" i="2"/>
  <c r="AH3804" i="2"/>
  <c r="AL3803" i="2"/>
  <c r="AH3803" i="2"/>
  <c r="AN3802" i="2"/>
  <c r="AI3802" i="2"/>
  <c r="AX3801" i="2"/>
  <c r="AO3801" i="2"/>
  <c r="AK3801" i="2"/>
  <c r="AY3800" i="2"/>
  <c r="AK3800" i="2"/>
  <c r="AY3799" i="2"/>
  <c r="AK3799" i="2"/>
  <c r="AY3798" i="2"/>
  <c r="AL3798" i="2"/>
  <c r="AH3798" i="2"/>
  <c r="BA3797" i="2"/>
  <c r="AN3797" i="2"/>
  <c r="AJ3797" i="2"/>
  <c r="AX3796" i="2"/>
  <c r="AO3796" i="2"/>
  <c r="AJ3796" i="2"/>
  <c r="AX3795" i="2"/>
  <c r="AO3795" i="2"/>
  <c r="AJ3795" i="2"/>
  <c r="AX3794" i="2"/>
  <c r="AK3794" i="2"/>
  <c r="AI3793" i="2"/>
  <c r="BA3792" i="2"/>
  <c r="AN3792" i="2"/>
  <c r="AI3792" i="2"/>
  <c r="BA3791" i="2"/>
  <c r="AN3791" i="2"/>
  <c r="AI3791" i="2"/>
  <c r="BA3790" i="2"/>
  <c r="AO3790" i="2"/>
  <c r="AJ3790" i="2"/>
  <c r="AY3789" i="2"/>
  <c r="AL3789" i="2"/>
  <c r="AH3789" i="2"/>
  <c r="AL3788" i="2"/>
  <c r="AH3788" i="2"/>
  <c r="AL3787" i="2"/>
  <c r="AH3787" i="2"/>
  <c r="AN3786" i="2"/>
  <c r="AI3786" i="2"/>
  <c r="AX3785" i="2"/>
  <c r="AO3785" i="2"/>
  <c r="AK3785" i="2"/>
  <c r="AY3784" i="2"/>
  <c r="AK3784" i="2"/>
  <c r="AY3783" i="2"/>
  <c r="AK3783" i="2"/>
  <c r="AY3782" i="2"/>
  <c r="AL3782" i="2"/>
  <c r="AH3782" i="2"/>
  <c r="BA3781" i="2"/>
  <c r="AN3781" i="2"/>
  <c r="AJ3781" i="2"/>
  <c r="AX3780" i="2"/>
  <c r="AO3780" i="2"/>
  <c r="AJ3780" i="2"/>
  <c r="AX3779" i="2"/>
  <c r="AO3779" i="2"/>
  <c r="AJ3779" i="2"/>
  <c r="AX3778" i="2"/>
  <c r="AK3778" i="2"/>
  <c r="AI3777" i="2"/>
  <c r="BA3776" i="2"/>
  <c r="AN3776" i="2"/>
  <c r="AI3776" i="2"/>
  <c r="BA3775" i="2"/>
  <c r="AN3775" i="2"/>
  <c r="AI3775" i="2"/>
  <c r="BA3774" i="2"/>
  <c r="AO3774" i="2"/>
  <c r="AJ3774" i="2"/>
  <c r="AY3773" i="2"/>
  <c r="AL3773" i="2"/>
  <c r="AH3773" i="2"/>
  <c r="AL3772" i="2"/>
  <c r="AH3772" i="2"/>
  <c r="AL3771" i="2"/>
  <c r="AH3771" i="2"/>
  <c r="AN3770" i="2"/>
  <c r="AI3770" i="2"/>
  <c r="AX3769" i="2"/>
  <c r="AO3769" i="2"/>
  <c r="AK3769" i="2"/>
  <c r="AY3768" i="2"/>
  <c r="AK3768" i="2"/>
  <c r="AY3767" i="2"/>
  <c r="AK3767" i="2"/>
  <c r="AY3766" i="2"/>
  <c r="AL3766" i="2"/>
  <c r="AH3766" i="2"/>
  <c r="BA3765" i="2"/>
  <c r="AN3765" i="2"/>
  <c r="AJ3765" i="2"/>
  <c r="AX3764" i="2"/>
  <c r="AO3764" i="2"/>
  <c r="AJ3764" i="2"/>
  <c r="AX3763" i="2"/>
  <c r="AO3763" i="2"/>
  <c r="AJ3763" i="2"/>
  <c r="AX3762" i="2"/>
  <c r="AK3762" i="2"/>
  <c r="AI3761" i="2"/>
  <c r="BA3760" i="2"/>
  <c r="AN3760" i="2"/>
  <c r="AI3760" i="2"/>
  <c r="BA3759" i="2"/>
  <c r="AN3759" i="2"/>
  <c r="AI3759" i="2"/>
  <c r="BA3758" i="2"/>
  <c r="AO3758" i="2"/>
  <c r="AJ3758" i="2"/>
  <c r="AY3757" i="2"/>
  <c r="AL3757" i="2"/>
  <c r="AH3757" i="2"/>
  <c r="AL3756" i="2"/>
  <c r="AH3756" i="2"/>
  <c r="AL3755" i="2"/>
  <c r="AH3755" i="2"/>
  <c r="AN3754" i="2"/>
  <c r="AI3754" i="2"/>
  <c r="AX3753" i="2"/>
  <c r="AO3753" i="2"/>
  <c r="AK3753" i="2"/>
  <c r="AY3752" i="2"/>
  <c r="AK3752" i="2"/>
  <c r="AY3751" i="2"/>
  <c r="AK3751" i="2"/>
  <c r="AY3750" i="2"/>
  <c r="AL3750" i="2"/>
  <c r="AH3750" i="2"/>
  <c r="BA3749" i="2"/>
  <c r="AN3749" i="2"/>
  <c r="AJ3749" i="2"/>
  <c r="AX3748" i="2"/>
  <c r="AO3748" i="2"/>
  <c r="AJ3748" i="2"/>
  <c r="AX3747" i="2"/>
  <c r="AO3747" i="2"/>
  <c r="AJ3747" i="2"/>
  <c r="AX3746" i="2"/>
  <c r="AK3746" i="2"/>
  <c r="AI3745" i="2"/>
  <c r="BA3744" i="2"/>
  <c r="AN3744" i="2"/>
  <c r="AI3744" i="2"/>
  <c r="BA3743" i="2"/>
  <c r="AN3743" i="2"/>
  <c r="AI3743" i="2"/>
  <c r="BA3742" i="2"/>
  <c r="AO3742" i="2"/>
  <c r="AJ3742" i="2"/>
  <c r="AY3741" i="2"/>
  <c r="AL3741" i="2"/>
  <c r="AH3741" i="2"/>
  <c r="AL3740" i="2"/>
  <c r="AH3740" i="2"/>
  <c r="AL3739" i="2"/>
  <c r="AH3739" i="2"/>
  <c r="AN3738" i="2"/>
  <c r="AI3738" i="2"/>
  <c r="AX3737" i="2"/>
  <c r="AO3737" i="2"/>
  <c r="AK3737" i="2"/>
  <c r="AY3736" i="2"/>
  <c r="AK3736" i="2"/>
  <c r="AY3735" i="2"/>
  <c r="AK3735" i="2"/>
  <c r="AY3734" i="2"/>
  <c r="AL3734" i="2"/>
  <c r="AH3734" i="2"/>
  <c r="BA3733" i="2"/>
  <c r="AN3733" i="2"/>
  <c r="AJ3733" i="2"/>
  <c r="AX3732" i="2"/>
  <c r="AO3732" i="2"/>
  <c r="AJ3732" i="2"/>
  <c r="AX3731" i="2"/>
  <c r="AO3731" i="2"/>
  <c r="AJ3731" i="2"/>
  <c r="AX3730" i="2"/>
  <c r="AK3730" i="2"/>
  <c r="AI3729" i="2"/>
  <c r="BA3728" i="2"/>
  <c r="AN3728" i="2"/>
  <c r="AI3728" i="2"/>
  <c r="BA3727" i="2"/>
  <c r="AN3727" i="2"/>
  <c r="AI3727" i="2"/>
  <c r="BA3726" i="2"/>
  <c r="AO3726" i="2"/>
  <c r="AJ3726" i="2"/>
  <c r="AY3725" i="2"/>
  <c r="AL3725" i="2"/>
  <c r="AH3725" i="2"/>
  <c r="AL3724" i="2"/>
  <c r="AH3724" i="2"/>
  <c r="AL3723" i="2"/>
  <c r="AH3723" i="2"/>
  <c r="AN3722" i="2"/>
  <c r="AI3722" i="2"/>
  <c r="AX3721" i="2"/>
  <c r="AO3721" i="2"/>
  <c r="AK3721" i="2"/>
  <c r="AY3720" i="2"/>
  <c r="AK3720" i="2"/>
  <c r="AY3719" i="2"/>
  <c r="AK3719" i="2"/>
  <c r="AY3718" i="2"/>
  <c r="AL3718" i="2"/>
  <c r="AH3718" i="2"/>
  <c r="BA3717" i="2"/>
  <c r="AN3717" i="2"/>
  <c r="AJ3717" i="2"/>
  <c r="AX3716" i="2"/>
  <c r="AO3716" i="2"/>
  <c r="AJ3716" i="2"/>
  <c r="AX3715" i="2"/>
  <c r="AO3715" i="2"/>
  <c r="AJ3715" i="2"/>
  <c r="AX3714" i="2"/>
  <c r="AK3714" i="2"/>
  <c r="AI3713" i="2"/>
  <c r="BA3712" i="2"/>
  <c r="AN3712" i="2"/>
  <c r="AI3712" i="2"/>
  <c r="BA3711" i="2"/>
  <c r="AN3711" i="2"/>
  <c r="AI3711" i="2"/>
  <c r="BA3710" i="2"/>
  <c r="AO3710" i="2"/>
  <c r="AJ3710" i="2"/>
  <c r="AY3709" i="2"/>
  <c r="AL3709" i="2"/>
  <c r="AH3709" i="2"/>
  <c r="AL3708" i="2"/>
  <c r="AH3708" i="2"/>
  <c r="AL3707" i="2"/>
  <c r="AH3707" i="2"/>
  <c r="AN3706" i="2"/>
  <c r="AI3706" i="2"/>
  <c r="AX3705" i="2"/>
  <c r="AO3705" i="2"/>
  <c r="AK3705" i="2"/>
  <c r="AY3704" i="2"/>
  <c r="AK3704" i="2"/>
  <c r="AY3703" i="2"/>
  <c r="AK3703" i="2"/>
  <c r="AY3702" i="2"/>
  <c r="AL3702" i="2"/>
  <c r="AH3702" i="2"/>
  <c r="BA3701" i="2"/>
  <c r="AN3701" i="2"/>
  <c r="AJ3701" i="2"/>
  <c r="AX3700" i="2"/>
  <c r="AO3700" i="2"/>
  <c r="AJ3700" i="2"/>
  <c r="AX3699" i="2"/>
  <c r="AO3699" i="2"/>
  <c r="AJ3699" i="2"/>
  <c r="AX3698" i="2"/>
  <c r="AK3698" i="2"/>
  <c r="AI3697" i="2"/>
  <c r="BA3696" i="2"/>
  <c r="AN3696" i="2"/>
  <c r="AI3696" i="2"/>
  <c r="BA3695" i="2"/>
  <c r="AN3695" i="2"/>
  <c r="AI3695" i="2"/>
  <c r="BA3694" i="2"/>
  <c r="AO3694" i="2"/>
  <c r="AJ3694" i="2"/>
  <c r="AY3693" i="2"/>
  <c r="AL3693" i="2"/>
  <c r="AH3693" i="2"/>
  <c r="AL3692" i="2"/>
  <c r="AH3692" i="2"/>
  <c r="AL3691" i="2"/>
  <c r="AH3691" i="2"/>
  <c r="AN3690" i="2"/>
  <c r="AI3690" i="2"/>
  <c r="AX3689" i="2"/>
  <c r="AO3689" i="2"/>
  <c r="AK3689" i="2"/>
  <c r="AY3688" i="2"/>
  <c r="AK3688" i="2"/>
  <c r="AY3687" i="2"/>
  <c r="AK3687" i="2"/>
  <c r="AY3686" i="2"/>
  <c r="AL3686" i="2"/>
  <c r="AH3686" i="2"/>
  <c r="BA3685" i="2"/>
  <c r="AN3685" i="2"/>
  <c r="AJ3685" i="2"/>
  <c r="AX3684" i="2"/>
  <c r="AO3684" i="2"/>
  <c r="AJ3684" i="2"/>
  <c r="AX3683" i="2"/>
  <c r="AO3683" i="2"/>
  <c r="AJ3683" i="2"/>
  <c r="AX3682" i="2"/>
  <c r="AK3682" i="2"/>
  <c r="AI3681" i="2"/>
  <c r="BA3680" i="2"/>
  <c r="AN3680" i="2"/>
  <c r="AI3680" i="2"/>
  <c r="BA3679" i="2"/>
  <c r="AN3679" i="2"/>
  <c r="AI3679" i="2"/>
  <c r="BA3678" i="2"/>
  <c r="AO3678" i="2"/>
  <c r="AJ3678" i="2"/>
  <c r="AY3677" i="2"/>
  <c r="AL3677" i="2"/>
  <c r="AH3677" i="2"/>
  <c r="AL3676" i="2"/>
  <c r="AH3676" i="2"/>
  <c r="AL3675" i="2"/>
  <c r="AH3675" i="2"/>
  <c r="AN3674" i="2"/>
  <c r="AI3674" i="2"/>
  <c r="AX3673" i="2"/>
  <c r="AO3673" i="2"/>
  <c r="AK3673" i="2"/>
  <c r="AY3672" i="2"/>
  <c r="AK3672" i="2"/>
  <c r="AY3671" i="2"/>
  <c r="AK3671" i="2"/>
  <c r="AY3670" i="2"/>
  <c r="AL3670" i="2"/>
  <c r="AH3670" i="2"/>
  <c r="BA3669" i="2"/>
  <c r="AN3669" i="2"/>
  <c r="AJ3669" i="2"/>
  <c r="AX3668" i="2"/>
  <c r="AO3668" i="2"/>
  <c r="AJ3668" i="2"/>
  <c r="AX3667" i="2"/>
  <c r="AO3667" i="2"/>
  <c r="AJ3667" i="2"/>
  <c r="AX3666" i="2"/>
  <c r="AK3666" i="2"/>
  <c r="AI3665" i="2"/>
  <c r="BA3664" i="2"/>
  <c r="AN3664" i="2"/>
  <c r="AI3664" i="2"/>
  <c r="BA3663" i="2"/>
  <c r="AN3663" i="2"/>
  <c r="AI3663" i="2"/>
  <c r="BA3662" i="2"/>
  <c r="AO3662" i="2"/>
  <c r="AJ3662" i="2"/>
  <c r="AY3661" i="2"/>
  <c r="AL3661" i="2"/>
  <c r="AH3661" i="2"/>
  <c r="AL3660" i="2"/>
  <c r="AH3660" i="2"/>
  <c r="AL3659" i="2"/>
  <c r="AH3659" i="2"/>
  <c r="AN3658" i="2"/>
  <c r="AI3658" i="2"/>
  <c r="AX3657" i="2"/>
  <c r="AO3657" i="2"/>
  <c r="AK3657" i="2"/>
  <c r="AY3656" i="2"/>
  <c r="AK3656" i="2"/>
  <c r="AY3655" i="2"/>
  <c r="AK3655" i="2"/>
  <c r="AY3654" i="2"/>
  <c r="AL3654" i="2"/>
  <c r="AH3654" i="2"/>
  <c r="BA3653" i="2"/>
  <c r="AN3653" i="2"/>
  <c r="AJ3653" i="2"/>
  <c r="AX3652" i="2"/>
  <c r="AO3652" i="2"/>
  <c r="AJ3652" i="2"/>
  <c r="AX3651" i="2"/>
  <c r="AO3651" i="2"/>
  <c r="AJ3651" i="2"/>
  <c r="AX3650" i="2"/>
  <c r="AK3650" i="2"/>
  <c r="AI3649" i="2"/>
  <c r="BA3648" i="2"/>
  <c r="AN3648" i="2"/>
  <c r="AI3648" i="2"/>
  <c r="BA3647" i="2"/>
  <c r="AN3647" i="2"/>
  <c r="AI3647" i="2"/>
  <c r="BA3646" i="2"/>
  <c r="AO3646" i="2"/>
  <c r="AJ3646" i="2"/>
  <c r="AY3645" i="2"/>
  <c r="AL3645" i="2"/>
  <c r="AH3645" i="2"/>
  <c r="AL3644" i="2"/>
  <c r="AH3644" i="2"/>
  <c r="AL3643" i="2"/>
  <c r="AH3643" i="2"/>
  <c r="AN3642" i="2"/>
  <c r="AI3642" i="2"/>
  <c r="AX3641" i="2"/>
  <c r="AO3641" i="2"/>
  <c r="AK3641" i="2"/>
  <c r="AY3640" i="2"/>
  <c r="AK3640" i="2"/>
  <c r="AY3639" i="2"/>
  <c r="AK3639" i="2"/>
  <c r="AY3638" i="2"/>
  <c r="AL3638" i="2"/>
  <c r="AH3638" i="2"/>
  <c r="BA3637" i="2"/>
  <c r="AN3637" i="2"/>
  <c r="AJ3637" i="2"/>
  <c r="AX3636" i="2"/>
  <c r="AO3636" i="2"/>
  <c r="AJ3636" i="2"/>
  <c r="AX3635" i="2"/>
  <c r="AO3635" i="2"/>
  <c r="AJ3635" i="2"/>
  <c r="AX3634" i="2"/>
  <c r="AK3634" i="2"/>
  <c r="AI3633" i="2"/>
  <c r="BA3632" i="2"/>
  <c r="AN3632" i="2"/>
  <c r="AI3632" i="2"/>
  <c r="BA3631" i="2"/>
  <c r="AN3631" i="2"/>
  <c r="AI3631" i="2"/>
  <c r="BA3630" i="2"/>
  <c r="AO3630" i="2"/>
  <c r="AJ3630" i="2"/>
  <c r="AY3629" i="2"/>
  <c r="AL3629" i="2"/>
  <c r="AH3629" i="2"/>
  <c r="AL3628" i="2"/>
  <c r="AH3628" i="2"/>
  <c r="AL3627" i="2"/>
  <c r="AH3627" i="2"/>
  <c r="AN3626" i="2"/>
  <c r="AI3626" i="2"/>
  <c r="AX3625" i="2"/>
  <c r="AO3625" i="2"/>
  <c r="AK3625" i="2"/>
  <c r="AY3624" i="2"/>
  <c r="AK3624" i="2"/>
  <c r="AY3623" i="2"/>
  <c r="AK3623" i="2"/>
  <c r="AY3622" i="2"/>
  <c r="AL3622" i="2"/>
  <c r="AH3622" i="2"/>
  <c r="BA3621" i="2"/>
  <c r="AN3621" i="2"/>
  <c r="AJ3621" i="2"/>
  <c r="AX3620" i="2"/>
  <c r="AO3620" i="2"/>
  <c r="AJ3620" i="2"/>
  <c r="AX3619" i="2"/>
  <c r="AO3619" i="2"/>
  <c r="AJ3619" i="2"/>
  <c r="AX3618" i="2"/>
  <c r="AK3618" i="2"/>
  <c r="AI3617" i="2"/>
  <c r="BA3616" i="2"/>
  <c r="AN3616" i="2"/>
  <c r="AI3616" i="2"/>
  <c r="BA3615" i="2"/>
  <c r="AN3615" i="2"/>
  <c r="AI3615" i="2"/>
  <c r="BA3614" i="2"/>
  <c r="AO3614" i="2"/>
  <c r="AJ3614" i="2"/>
  <c r="AY3613" i="2"/>
  <c r="AL3613" i="2"/>
  <c r="AH3613" i="2"/>
  <c r="AL3612" i="2"/>
  <c r="AH3612" i="2"/>
  <c r="AL3611" i="2"/>
  <c r="AH3611" i="2"/>
  <c r="AN3610" i="2"/>
  <c r="AI3610" i="2"/>
  <c r="AX3609" i="2"/>
  <c r="AO3609" i="2"/>
  <c r="AK3609" i="2"/>
  <c r="AY3608" i="2"/>
  <c r="AK3608" i="2"/>
  <c r="AY3607" i="2"/>
  <c r="AK3607" i="2"/>
  <c r="AY3606" i="2"/>
  <c r="AL3606" i="2"/>
  <c r="AH3606" i="2"/>
  <c r="BA3605" i="2"/>
  <c r="AN3605" i="2"/>
  <c r="AJ3605" i="2"/>
  <c r="AX3604" i="2"/>
  <c r="AO3604" i="2"/>
  <c r="AJ3604" i="2"/>
  <c r="AX3603" i="2"/>
  <c r="AO3603" i="2"/>
  <c r="AJ3603" i="2"/>
  <c r="AX3602" i="2"/>
  <c r="AK3602" i="2"/>
  <c r="AI3601" i="2"/>
  <c r="BA3600" i="2"/>
  <c r="AN3600" i="2"/>
  <c r="AI3600" i="2"/>
  <c r="BA3599" i="2"/>
  <c r="AN3599" i="2"/>
  <c r="AI3599" i="2"/>
  <c r="BA3598" i="2"/>
  <c r="AO3598" i="2"/>
  <c r="AJ3598" i="2"/>
  <c r="AY3597" i="2"/>
  <c r="AL3597" i="2"/>
  <c r="AH3597" i="2"/>
  <c r="AL3596" i="2"/>
  <c r="AH3596" i="2"/>
  <c r="AL3595" i="2"/>
  <c r="AH3595" i="2"/>
  <c r="AN3594" i="2"/>
  <c r="AI3594" i="2"/>
  <c r="AX3593" i="2"/>
  <c r="AO3593" i="2"/>
  <c r="AK3593" i="2"/>
  <c r="AY3592" i="2"/>
  <c r="AK3592" i="2"/>
  <c r="AY3591" i="2"/>
  <c r="AK3591" i="2"/>
  <c r="AY3590" i="2"/>
  <c r="AL3590" i="2"/>
  <c r="AH3590" i="2"/>
  <c r="BA3589" i="2"/>
  <c r="AN3589" i="2"/>
  <c r="AJ3589" i="2"/>
  <c r="AX3588" i="2"/>
  <c r="AO3588" i="2"/>
  <c r="AJ3588" i="2"/>
  <c r="AX3587" i="2"/>
  <c r="AO3587" i="2"/>
  <c r="AJ3587" i="2"/>
  <c r="AX3586" i="2"/>
  <c r="AK3586" i="2"/>
  <c r="AI3585" i="2"/>
  <c r="BA3584" i="2"/>
  <c r="AN3584" i="2"/>
  <c r="AI3584" i="2"/>
  <c r="BA3583" i="2"/>
  <c r="AN3583" i="2"/>
  <c r="AI3583" i="2"/>
  <c r="BA3582" i="2"/>
  <c r="AO3582" i="2"/>
  <c r="AJ3582" i="2"/>
  <c r="AY3581" i="2"/>
  <c r="AL3581" i="2"/>
  <c r="AH3581" i="2"/>
  <c r="AL3580" i="2"/>
  <c r="AH3580" i="2"/>
  <c r="AL3579" i="2"/>
  <c r="AH3579" i="2"/>
  <c r="AN3578" i="2"/>
  <c r="AI3578" i="2"/>
  <c r="AX3577" i="2"/>
  <c r="AO3577" i="2"/>
  <c r="AK3577" i="2"/>
  <c r="AY3576" i="2"/>
  <c r="AK3576" i="2"/>
  <c r="AY3575" i="2"/>
  <c r="AK3575" i="2"/>
  <c r="AY3574" i="2"/>
  <c r="AL3574" i="2"/>
  <c r="AH3574" i="2"/>
  <c r="BA3573" i="2"/>
  <c r="AN3573" i="2"/>
  <c r="AJ3573" i="2"/>
  <c r="AX3572" i="2"/>
  <c r="AO3572" i="2"/>
  <c r="AJ3572" i="2"/>
  <c r="AX3571" i="2"/>
  <c r="AO3571" i="2"/>
  <c r="AJ3571" i="2"/>
  <c r="AX3570" i="2"/>
  <c r="AK3570" i="2"/>
  <c r="AI3569" i="2"/>
  <c r="BA3568" i="2"/>
  <c r="AN3568" i="2"/>
  <c r="AI3568" i="2"/>
  <c r="BA3567" i="2"/>
  <c r="AN3567" i="2"/>
  <c r="AI3567" i="2"/>
  <c r="BA3566" i="2"/>
  <c r="AO3566" i="2"/>
  <c r="AJ3566" i="2"/>
  <c r="AY3565" i="2"/>
  <c r="AL3565" i="2"/>
  <c r="AH3565" i="2"/>
  <c r="AL3564" i="2"/>
  <c r="AH3564" i="2"/>
  <c r="AL3563" i="2"/>
  <c r="AH3563" i="2"/>
  <c r="AN3562" i="2"/>
  <c r="AI3562" i="2"/>
  <c r="AX3561" i="2"/>
  <c r="AO3561" i="2"/>
  <c r="AK3561" i="2"/>
  <c r="AY3560" i="2"/>
  <c r="AK3560" i="2"/>
  <c r="AY3559" i="2"/>
  <c r="AK3559" i="2"/>
  <c r="AY3558" i="2"/>
  <c r="AL3558" i="2"/>
  <c r="AH3558" i="2"/>
  <c r="BA3557" i="2"/>
  <c r="AN3557" i="2"/>
  <c r="AJ3557" i="2"/>
  <c r="AX3556" i="2"/>
  <c r="AO3556" i="2"/>
  <c r="AJ3556" i="2"/>
  <c r="AX3555" i="2"/>
  <c r="AO3555" i="2"/>
  <c r="AJ3555" i="2"/>
  <c r="AX3554" i="2"/>
  <c r="AK3554" i="2"/>
  <c r="AI3553" i="2"/>
  <c r="BA3552" i="2"/>
  <c r="AN3552" i="2"/>
  <c r="AI3552" i="2"/>
  <c r="BA3551" i="2"/>
  <c r="AN3551" i="2"/>
  <c r="AI3551" i="2"/>
  <c r="BA3550" i="2"/>
  <c r="AO3550" i="2"/>
  <c r="AJ3550" i="2"/>
  <c r="AY3549" i="2"/>
  <c r="AL3549" i="2"/>
  <c r="AH3549" i="2"/>
  <c r="AL3548" i="2"/>
  <c r="AH3548" i="2"/>
  <c r="AL3547" i="2"/>
  <c r="AH3547" i="2"/>
  <c r="AN3546" i="2"/>
  <c r="AI3546" i="2"/>
  <c r="AX3545" i="2"/>
  <c r="AO3545" i="2"/>
  <c r="AK3545" i="2"/>
  <c r="AY3544" i="2"/>
  <c r="AK3544" i="2"/>
  <c r="AY3543" i="2"/>
  <c r="AK3543" i="2"/>
  <c r="AY3542" i="2"/>
  <c r="AL3542" i="2"/>
  <c r="AH3542" i="2"/>
  <c r="BA3541" i="2"/>
  <c r="AN3541" i="2"/>
  <c r="AJ3541" i="2"/>
  <c r="AX3540" i="2"/>
  <c r="AO3540" i="2"/>
  <c r="AJ3540" i="2"/>
  <c r="AX3539" i="2"/>
  <c r="AO3539" i="2"/>
  <c r="AJ3539" i="2"/>
  <c r="AX3538" i="2"/>
  <c r="AK3538" i="2"/>
  <c r="AI3537" i="2"/>
  <c r="BA3536" i="2"/>
  <c r="AN3536" i="2"/>
  <c r="AI3536" i="2"/>
  <c r="BA3535" i="2"/>
  <c r="AN3535" i="2"/>
  <c r="AI3535" i="2"/>
  <c r="BA3534" i="2"/>
  <c r="AO3534" i="2"/>
  <c r="AJ3534" i="2"/>
  <c r="AY3533" i="2"/>
  <c r="AL3533" i="2"/>
  <c r="AH3533" i="2"/>
  <c r="AL3532" i="2"/>
  <c r="AH3532" i="2"/>
  <c r="AL3531" i="2"/>
  <c r="AH3531" i="2"/>
  <c r="AN3530" i="2"/>
  <c r="AI3530" i="2"/>
  <c r="AX3529" i="2"/>
  <c r="AO3529" i="2"/>
  <c r="AK3529" i="2"/>
  <c r="AY3528" i="2"/>
  <c r="AK3528" i="2"/>
  <c r="AY3527" i="2"/>
  <c r="AK3527" i="2"/>
  <c r="AY3526" i="2"/>
  <c r="AL3526" i="2"/>
  <c r="AH3526" i="2"/>
  <c r="BA3525" i="2"/>
  <c r="AN3525" i="2"/>
  <c r="AJ3525" i="2"/>
  <c r="AX3524" i="2"/>
  <c r="AO3524" i="2"/>
  <c r="AJ3524" i="2"/>
  <c r="AX3523" i="2"/>
  <c r="AO3523" i="2"/>
  <c r="AJ3523" i="2"/>
  <c r="AX3522" i="2"/>
  <c r="AK3522" i="2"/>
  <c r="AI3521" i="2"/>
  <c r="BA3520" i="2"/>
  <c r="AN3520" i="2"/>
  <c r="AI3520" i="2"/>
  <c r="BA3519" i="2"/>
  <c r="AN3519" i="2"/>
  <c r="AI3519" i="2"/>
  <c r="BA3518" i="2"/>
  <c r="AO3518" i="2"/>
  <c r="AJ3518" i="2"/>
  <c r="AY3517" i="2"/>
  <c r="AL3517" i="2"/>
  <c r="AH3517" i="2"/>
  <c r="AL3516" i="2"/>
  <c r="AH3516" i="2"/>
  <c r="AL3515" i="2"/>
  <c r="AH3515" i="2"/>
  <c r="AN3514" i="2"/>
  <c r="AI3514" i="2"/>
  <c r="AX3513" i="2"/>
  <c r="AO3513" i="2"/>
  <c r="AK3513" i="2"/>
  <c r="AY3512" i="2"/>
  <c r="AK3512" i="2"/>
  <c r="AY3511" i="2"/>
  <c r="AK3511" i="2"/>
  <c r="AY3510" i="2"/>
  <c r="AL3510" i="2"/>
  <c r="AH3510" i="2"/>
  <c r="BA3509" i="2"/>
  <c r="AN3509" i="2"/>
  <c r="AJ3509" i="2"/>
  <c r="AX3508" i="2"/>
  <c r="AO3508" i="2"/>
  <c r="AJ3508" i="2"/>
  <c r="AX3507" i="2"/>
  <c r="AO3507" i="2"/>
  <c r="AJ3507" i="2"/>
  <c r="AX3506" i="2"/>
  <c r="AK3506" i="2"/>
  <c r="AI3505" i="2"/>
  <c r="BA3504" i="2"/>
  <c r="AN3504" i="2"/>
  <c r="AI3504" i="2"/>
  <c r="BA3503" i="2"/>
  <c r="AN3503" i="2"/>
  <c r="AI3503" i="2"/>
  <c r="BA3502" i="2"/>
  <c r="AO3502" i="2"/>
  <c r="AJ3502" i="2"/>
  <c r="AY3501" i="2"/>
  <c r="AL3501" i="2"/>
  <c r="AH3501" i="2"/>
  <c r="AL3500" i="2"/>
  <c r="AH3500" i="2"/>
  <c r="AL3499" i="2"/>
  <c r="AH3499" i="2"/>
  <c r="AN3498" i="2"/>
  <c r="AI3498" i="2"/>
  <c r="AX3497" i="2"/>
  <c r="AO3497" i="2"/>
  <c r="AK3497" i="2"/>
  <c r="AY3496" i="2"/>
  <c r="AK3496" i="2"/>
  <c r="AY3495" i="2"/>
  <c r="AK3495" i="2"/>
  <c r="AY3494" i="2"/>
  <c r="AL3494" i="2"/>
  <c r="AH3494" i="2"/>
  <c r="BA3493" i="2"/>
  <c r="AN3493" i="2"/>
  <c r="AJ3493" i="2"/>
  <c r="AX3492" i="2"/>
  <c r="AO3492" i="2"/>
  <c r="AJ3492" i="2"/>
  <c r="AX3491" i="2"/>
  <c r="AO3491" i="2"/>
  <c r="AJ3491" i="2"/>
  <c r="AX3490" i="2"/>
  <c r="AK3490" i="2"/>
  <c r="AI3489" i="2"/>
  <c r="BA3488" i="2"/>
  <c r="AN3488" i="2"/>
  <c r="AI3488" i="2"/>
  <c r="BA3487" i="2"/>
  <c r="AN3487" i="2"/>
  <c r="AI3487" i="2"/>
  <c r="BA3486" i="2"/>
  <c r="AO3486" i="2"/>
  <c r="AJ3486" i="2"/>
  <c r="AY3485" i="2"/>
  <c r="AL3485" i="2"/>
  <c r="AH3485" i="2"/>
  <c r="AL3484" i="2"/>
  <c r="AH3484" i="2"/>
  <c r="AL3483" i="2"/>
  <c r="AH3483" i="2"/>
  <c r="AN3482" i="2"/>
  <c r="AI3482" i="2"/>
  <c r="AX3481" i="2"/>
  <c r="AO3481" i="2"/>
  <c r="AK3481" i="2"/>
  <c r="AY3480" i="2"/>
  <c r="AK3480" i="2"/>
  <c r="AY3479" i="2"/>
  <c r="AK3479" i="2"/>
  <c r="AY3478" i="2"/>
  <c r="AL3478" i="2"/>
  <c r="AH3478" i="2"/>
  <c r="BA3477" i="2"/>
  <c r="AN3477" i="2"/>
  <c r="AJ3477" i="2"/>
  <c r="AX3476" i="2"/>
  <c r="AO3476" i="2"/>
  <c r="AJ3476" i="2"/>
  <c r="AX3475" i="2"/>
  <c r="AO3475" i="2"/>
  <c r="AJ3475" i="2"/>
  <c r="AX3474" i="2"/>
  <c r="AK3474" i="2"/>
  <c r="AI3473" i="2"/>
  <c r="BA3472" i="2"/>
  <c r="AN3472" i="2"/>
  <c r="AI3472" i="2"/>
  <c r="BA3471" i="2"/>
  <c r="AN3471" i="2"/>
  <c r="AI3471" i="2"/>
  <c r="BA3470" i="2"/>
  <c r="AO3470" i="2"/>
  <c r="AJ3470" i="2"/>
  <c r="AY3469" i="2"/>
  <c r="AL3469" i="2"/>
  <c r="AH3469" i="2"/>
  <c r="AL3468" i="2"/>
  <c r="AH3468" i="2"/>
  <c r="AL3467" i="2"/>
  <c r="AH3467" i="2"/>
  <c r="AN3466" i="2"/>
  <c r="AI3466" i="2"/>
  <c r="AX3465" i="2"/>
  <c r="AO3465" i="2"/>
  <c r="AK3465" i="2"/>
  <c r="AY3464" i="2"/>
  <c r="AK3464" i="2"/>
  <c r="AY3463" i="2"/>
  <c r="AK3463" i="2"/>
  <c r="AY3462" i="2"/>
  <c r="AL3462" i="2"/>
  <c r="AH3462" i="2"/>
  <c r="BA3461" i="2"/>
  <c r="AN3461" i="2"/>
  <c r="AJ3461" i="2"/>
  <c r="AX3460" i="2"/>
  <c r="AO3460" i="2"/>
  <c r="AJ3460" i="2"/>
  <c r="AX3459" i="2"/>
  <c r="AO3459" i="2"/>
  <c r="AJ3459" i="2"/>
  <c r="AX3458" i="2"/>
  <c r="AK3458" i="2"/>
  <c r="AI3457" i="2"/>
  <c r="BA3456" i="2"/>
  <c r="AN3456" i="2"/>
  <c r="AI3456" i="2"/>
  <c r="BA3455" i="2"/>
  <c r="AN3455" i="2"/>
  <c r="AI3455" i="2"/>
  <c r="BA3454" i="2"/>
  <c r="AO3454" i="2"/>
  <c r="AJ3454" i="2"/>
  <c r="AY3453" i="2"/>
  <c r="AL3453" i="2"/>
  <c r="AH3453" i="2"/>
  <c r="AL3452" i="2"/>
  <c r="AH3452" i="2"/>
  <c r="AL3451" i="2"/>
  <c r="AH3451" i="2"/>
  <c r="AN3450" i="2"/>
  <c r="AI3450" i="2"/>
  <c r="AX3449" i="2"/>
  <c r="AO3449" i="2"/>
  <c r="AK3449" i="2"/>
  <c r="AY3448" i="2"/>
  <c r="AK3448" i="2"/>
  <c r="AY3447" i="2"/>
  <c r="AK3447" i="2"/>
  <c r="AY3446" i="2"/>
  <c r="AL3446" i="2"/>
  <c r="AH3446" i="2"/>
  <c r="BA3445" i="2"/>
  <c r="AN3445" i="2"/>
  <c r="AJ3445" i="2"/>
  <c r="AX3444" i="2"/>
  <c r="AO3444" i="2"/>
  <c r="AJ3444" i="2"/>
  <c r="AX3443" i="2"/>
  <c r="AO3443" i="2"/>
  <c r="AJ3443" i="2"/>
  <c r="AX3442" i="2"/>
  <c r="AK3442" i="2"/>
  <c r="AI3441" i="2"/>
  <c r="BA3440" i="2"/>
  <c r="AN3440" i="2"/>
  <c r="AI3440" i="2"/>
  <c r="BA3439" i="2"/>
  <c r="AN3439" i="2"/>
  <c r="AI3439" i="2"/>
  <c r="BA3438" i="2"/>
  <c r="AO3438" i="2"/>
  <c r="AJ3438" i="2"/>
  <c r="AY3437" i="2"/>
  <c r="AL3437" i="2"/>
  <c r="AH3437" i="2"/>
  <c r="AL3436" i="2"/>
  <c r="AH3436" i="2"/>
  <c r="AL3435" i="2"/>
  <c r="AH3435" i="2"/>
  <c r="AN3434" i="2"/>
  <c r="AI3434" i="2"/>
  <c r="AX3433" i="2"/>
  <c r="AO3433" i="2"/>
  <c r="AK3433" i="2"/>
  <c r="AY3432" i="2"/>
  <c r="AK3432" i="2"/>
  <c r="AY3431" i="2"/>
  <c r="AK3431" i="2"/>
  <c r="AY3430" i="2"/>
  <c r="AL3430" i="2"/>
  <c r="AH3430" i="2"/>
  <c r="BA3429" i="2"/>
  <c r="AN3429" i="2"/>
  <c r="AJ3429" i="2"/>
  <c r="AX3428" i="2"/>
  <c r="AO3428" i="2"/>
  <c r="AJ3428" i="2"/>
  <c r="AX3427" i="2"/>
  <c r="AO3427" i="2"/>
  <c r="AJ3427" i="2"/>
  <c r="AX3426" i="2"/>
  <c r="AK3426" i="2"/>
  <c r="AI3425" i="2"/>
  <c r="BA3424" i="2"/>
  <c r="AN3424" i="2"/>
  <c r="AI3424" i="2"/>
  <c r="BA3423" i="2"/>
  <c r="AN3423" i="2"/>
  <c r="AI3423" i="2"/>
  <c r="BA3422" i="2"/>
  <c r="AO3422" i="2"/>
  <c r="AJ3422" i="2"/>
  <c r="AY3421" i="2"/>
  <c r="AL3421" i="2"/>
  <c r="AH3421" i="2"/>
  <c r="AL3420" i="2"/>
  <c r="AH3420" i="2"/>
  <c r="AL3419" i="2"/>
  <c r="AH3419" i="2"/>
  <c r="AN3418" i="2"/>
  <c r="AI3418" i="2"/>
  <c r="AX3417" i="2"/>
  <c r="AO3417" i="2"/>
  <c r="AK3417" i="2"/>
  <c r="AY3416" i="2"/>
  <c r="AK3416" i="2"/>
  <c r="AY3415" i="2"/>
  <c r="AK3415" i="2"/>
  <c r="AY3414" i="2"/>
  <c r="AL3414" i="2"/>
  <c r="AH3414" i="2"/>
  <c r="BA3413" i="2"/>
  <c r="AN3413" i="2"/>
  <c r="AJ3413" i="2"/>
  <c r="AX3412" i="2"/>
  <c r="AO3412" i="2"/>
  <c r="AJ3412" i="2"/>
  <c r="AX3411" i="2"/>
  <c r="AO3411" i="2"/>
  <c r="AJ3411" i="2"/>
  <c r="AX3410" i="2"/>
  <c r="AK3410" i="2"/>
  <c r="AI3409" i="2"/>
  <c r="BA3408" i="2"/>
  <c r="AN3408" i="2"/>
  <c r="AI3408" i="2"/>
  <c r="BA3407" i="2"/>
  <c r="AN3407" i="2"/>
  <c r="AI3407" i="2"/>
  <c r="BA3406" i="2"/>
  <c r="AO3406" i="2"/>
  <c r="AJ3406" i="2"/>
  <c r="AY3405" i="2"/>
  <c r="AL3405" i="2"/>
  <c r="AH3405" i="2"/>
  <c r="AL3404" i="2"/>
  <c r="AH3404" i="2"/>
  <c r="AL3403" i="2"/>
  <c r="AH3403" i="2"/>
  <c r="AN3402" i="2"/>
  <c r="AI3402" i="2"/>
  <c r="AX3401" i="2"/>
  <c r="AO3401" i="2"/>
  <c r="AK3401" i="2"/>
  <c r="AY3400" i="2"/>
  <c r="AK3400" i="2"/>
  <c r="AY3399" i="2"/>
  <c r="AK3399" i="2"/>
  <c r="AY3398" i="2"/>
  <c r="AL3398" i="2"/>
  <c r="AH3398" i="2"/>
  <c r="BA3397" i="2"/>
  <c r="AN3397" i="2"/>
  <c r="AJ3397" i="2"/>
  <c r="AX3396" i="2"/>
  <c r="AO3396" i="2"/>
  <c r="AJ3396" i="2"/>
  <c r="AX3395" i="2"/>
  <c r="AO3395" i="2"/>
  <c r="AJ3395" i="2"/>
  <c r="AX3394" i="2"/>
  <c r="AK3394" i="2"/>
  <c r="AI3393" i="2"/>
  <c r="BA3392" i="2"/>
  <c r="AN3392" i="2"/>
  <c r="AI3392" i="2"/>
  <c r="BA3391" i="2"/>
  <c r="AN3391" i="2"/>
  <c r="AI3391" i="2"/>
  <c r="BA3390" i="2"/>
  <c r="AO3390" i="2"/>
  <c r="AJ3390" i="2"/>
  <c r="AY3389" i="2"/>
  <c r="AL3389" i="2"/>
  <c r="AH3389" i="2"/>
  <c r="AL3388" i="2"/>
  <c r="AH3388" i="2"/>
  <c r="AL3387" i="2"/>
  <c r="AH3387" i="2"/>
  <c r="AN3386" i="2"/>
  <c r="AI3386" i="2"/>
  <c r="AX3385" i="2"/>
  <c r="AO3385" i="2"/>
  <c r="AK3385" i="2"/>
  <c r="AY3384" i="2"/>
  <c r="AK3384" i="2"/>
  <c r="AY3383" i="2"/>
  <c r="AK3383" i="2"/>
  <c r="AY3382" i="2"/>
  <c r="AL3382" i="2"/>
  <c r="AH3382" i="2"/>
  <c r="BA3381" i="2"/>
  <c r="AN3381" i="2"/>
  <c r="AJ3381" i="2"/>
  <c r="AX3380" i="2"/>
  <c r="AO3380" i="2"/>
  <c r="AJ3380" i="2"/>
  <c r="AX3379" i="2"/>
  <c r="AO3379" i="2"/>
  <c r="AJ3379" i="2"/>
  <c r="AX3378" i="2"/>
  <c r="AO3378" i="2"/>
  <c r="AJ3378" i="2"/>
  <c r="AX3377" i="2"/>
  <c r="AK3377" i="2"/>
  <c r="AI3376" i="2"/>
  <c r="BA3375" i="2"/>
  <c r="AN3375" i="2"/>
  <c r="AI3375" i="2"/>
  <c r="BA3374" i="2"/>
  <c r="AN3374" i="2"/>
  <c r="AI3374" i="2"/>
  <c r="BA3373" i="2"/>
  <c r="AN3373" i="2"/>
  <c r="AI3373" i="2"/>
  <c r="BA3372" i="2"/>
  <c r="AO3372" i="2"/>
  <c r="AJ3372" i="2"/>
  <c r="AY3371" i="2"/>
  <c r="AK3371" i="2"/>
  <c r="AY3370" i="2"/>
  <c r="AL3370" i="2"/>
  <c r="AH3370" i="2"/>
  <c r="AL3369" i="2"/>
  <c r="AH3369" i="2"/>
  <c r="AL3368" i="2"/>
  <c r="AH3368" i="2"/>
  <c r="AI3367" i="2"/>
  <c r="BA3366" i="2"/>
  <c r="AN3366" i="2"/>
  <c r="AI3366" i="2"/>
  <c r="AX3365" i="2"/>
  <c r="AO3365" i="2"/>
  <c r="AK3365" i="2"/>
  <c r="AY3364" i="2"/>
  <c r="AK3364" i="2"/>
  <c r="AY3363" i="2"/>
  <c r="AK3363" i="2"/>
  <c r="AY3362" i="2"/>
  <c r="AK3362" i="2"/>
  <c r="AY3361" i="2"/>
  <c r="AL3361" i="2"/>
  <c r="AH3361" i="2"/>
  <c r="BA3360" i="2"/>
  <c r="AN3360" i="2"/>
  <c r="AJ3360" i="2"/>
  <c r="AX3359" i="2"/>
  <c r="AO3359" i="2"/>
  <c r="AJ3359" i="2"/>
  <c r="AX3358" i="2"/>
  <c r="AO3358" i="2"/>
  <c r="AJ3358" i="2"/>
  <c r="AX3357" i="2"/>
  <c r="AO3357" i="2"/>
  <c r="AJ3357" i="2"/>
  <c r="AX3356" i="2"/>
  <c r="AK3356" i="2"/>
  <c r="AL3355" i="2"/>
  <c r="AH3355" i="2"/>
  <c r="AN3354" i="2"/>
  <c r="AI3354" i="2"/>
  <c r="BA3353" i="2"/>
  <c r="AN3353" i="2"/>
  <c r="AI3353" i="2"/>
  <c r="BA3352" i="2"/>
  <c r="AN3352" i="2"/>
  <c r="AI3352" i="2"/>
  <c r="BA3351" i="2"/>
  <c r="AN3351" i="2"/>
  <c r="AJ3351" i="2"/>
  <c r="AX3350" i="2"/>
  <c r="AO3350" i="2"/>
  <c r="AJ3350" i="2"/>
  <c r="AY3349" i="2"/>
  <c r="AL3349" i="2"/>
  <c r="AH3349" i="2"/>
  <c r="AL3348" i="2"/>
  <c r="AH3348" i="2"/>
  <c r="AL3347" i="2"/>
  <c r="AH3347" i="2"/>
  <c r="AL3346" i="2"/>
  <c r="AH3346" i="2"/>
  <c r="AN3345" i="2"/>
  <c r="AI3345" i="2"/>
  <c r="AX3344" i="2"/>
  <c r="AO3344" i="2"/>
  <c r="AK3344" i="2"/>
  <c r="AY3343" i="2"/>
  <c r="AK3343" i="2"/>
  <c r="AY3342" i="2"/>
  <c r="AK3342" i="2"/>
  <c r="AY3341" i="2"/>
  <c r="AK3341" i="2"/>
  <c r="AY3340" i="2"/>
  <c r="AK3340" i="2"/>
  <c r="AY3339" i="2"/>
  <c r="AK3339" i="2"/>
  <c r="AY3338" i="2"/>
  <c r="AK3338" i="2"/>
  <c r="AY3337" i="2"/>
  <c r="AK3337" i="2"/>
  <c r="AY3336" i="2"/>
  <c r="AK3336" i="2"/>
  <c r="AY3335" i="2"/>
  <c r="AL3335" i="2"/>
  <c r="AH3335" i="2"/>
  <c r="AL3334" i="2"/>
  <c r="AH3334" i="2"/>
  <c r="AL3333" i="2"/>
  <c r="AH3333" i="2"/>
  <c r="AL3332" i="2"/>
  <c r="AH3332" i="2"/>
  <c r="BA3331" i="2"/>
  <c r="AN3331" i="2"/>
  <c r="AI3331" i="2"/>
  <c r="BA3330" i="2"/>
  <c r="AN3330" i="2"/>
  <c r="AI3330" i="2"/>
  <c r="BA3329" i="2"/>
  <c r="AN3329" i="2"/>
  <c r="AI3329" i="2"/>
  <c r="BA3328" i="2"/>
  <c r="AO3328" i="2"/>
  <c r="AJ3328" i="2"/>
  <c r="AX3327" i="2"/>
  <c r="AO3327" i="2"/>
  <c r="AJ3327" i="2"/>
  <c r="AX3326" i="2"/>
  <c r="AO3326" i="2"/>
  <c r="AJ3326" i="2"/>
  <c r="AX3325" i="2"/>
  <c r="AO3325" i="2"/>
  <c r="AJ3325" i="2"/>
  <c r="AX3324" i="2"/>
  <c r="AO3324" i="2"/>
  <c r="AJ3324" i="2"/>
  <c r="AX3323" i="2"/>
  <c r="AO3323" i="2"/>
  <c r="AJ3323" i="2"/>
  <c r="AX3322" i="2"/>
  <c r="AO3322" i="2"/>
  <c r="AJ3322" i="2"/>
  <c r="AX3321" i="2"/>
  <c r="AO3321" i="2"/>
  <c r="AJ3321" i="2"/>
  <c r="AX3320" i="2"/>
  <c r="AO3320" i="2"/>
  <c r="AJ3320" i="2"/>
  <c r="AX3319" i="2"/>
  <c r="AO3319" i="2"/>
  <c r="AK3319" i="2"/>
  <c r="AY3318" i="2"/>
  <c r="AK3318" i="2"/>
  <c r="AY3317" i="2"/>
  <c r="AK3317" i="2"/>
  <c r="AY3316" i="2"/>
  <c r="AK3316" i="2"/>
  <c r="AL3315" i="2"/>
  <c r="AH3315" i="2"/>
  <c r="AL3314" i="2"/>
  <c r="AH3314" i="2"/>
  <c r="AL3313" i="2"/>
  <c r="AH3313" i="2"/>
  <c r="AN3312" i="2"/>
  <c r="AI3312" i="2"/>
  <c r="BA3311" i="2"/>
  <c r="AN3311" i="2"/>
  <c r="AI3311" i="2"/>
  <c r="BA3310" i="2"/>
  <c r="AN3310" i="2"/>
  <c r="AI3310" i="2"/>
  <c r="BA3309" i="2"/>
  <c r="AN3309" i="2"/>
  <c r="AI3309" i="2"/>
  <c r="BA3308" i="2"/>
  <c r="AN3308" i="2"/>
  <c r="AI3308" i="2"/>
  <c r="BA3307" i="2"/>
  <c r="AN3307" i="2"/>
  <c r="AI3307" i="2"/>
  <c r="BA3306" i="2"/>
  <c r="AN3306" i="2"/>
  <c r="AI3306" i="2"/>
  <c r="BA3305" i="2"/>
  <c r="AN3305" i="2"/>
  <c r="AI3305" i="2"/>
  <c r="BA3304" i="2"/>
  <c r="AN3304" i="2"/>
  <c r="AI3304" i="2"/>
  <c r="BA3303" i="2"/>
  <c r="AN3303" i="2"/>
  <c r="AJ3303" i="2"/>
  <c r="AX3302" i="2"/>
  <c r="AO3302" i="2"/>
  <c r="AJ3302" i="2"/>
  <c r="AX3301" i="2"/>
  <c r="AO3301" i="2"/>
  <c r="AJ3301" i="2"/>
  <c r="AX3300" i="2"/>
  <c r="AO3300" i="2"/>
  <c r="AJ3300" i="2"/>
  <c r="AY3299" i="2"/>
  <c r="AK3299" i="2"/>
  <c r="AY3298" i="2"/>
  <c r="AK3298" i="2"/>
  <c r="AY3297" i="2"/>
  <c r="AK3297" i="2"/>
  <c r="AY3296" i="2"/>
  <c r="AL3296" i="2"/>
  <c r="AH3296" i="2"/>
  <c r="AL3295" i="2"/>
  <c r="AH3295" i="2"/>
  <c r="AL3294" i="2"/>
  <c r="AH3294" i="2"/>
  <c r="AL3293" i="2"/>
  <c r="AH3293" i="2"/>
  <c r="AL3292" i="2"/>
  <c r="AH3292" i="2"/>
  <c r="AL3291" i="2"/>
  <c r="AH3291" i="2"/>
  <c r="AL3290" i="2"/>
  <c r="AH3290" i="2"/>
  <c r="AL3289" i="2"/>
  <c r="AH3289" i="2"/>
  <c r="AL3288" i="2"/>
  <c r="AH3288" i="2"/>
  <c r="AI3287" i="2"/>
  <c r="BA3286" i="2"/>
  <c r="AN3286" i="2"/>
  <c r="AI3286" i="2"/>
  <c r="BA3285" i="2"/>
  <c r="AN3285" i="2"/>
  <c r="AI3285" i="2"/>
  <c r="BA3284" i="2"/>
  <c r="AN3284" i="2"/>
  <c r="AI3284" i="2"/>
  <c r="AX3283" i="2"/>
  <c r="AO3283" i="2"/>
  <c r="AJ3283" i="2"/>
  <c r="AX3282" i="2"/>
  <c r="AO3282" i="2"/>
  <c r="AJ3282" i="2"/>
  <c r="AX3281" i="2"/>
  <c r="AO3281" i="2"/>
  <c r="AJ3281" i="2"/>
  <c r="AX3280" i="2"/>
  <c r="AK3280" i="2"/>
  <c r="AY3279" i="2"/>
  <c r="AK3279" i="2"/>
  <c r="AY3278" i="2"/>
  <c r="AK3278" i="2"/>
  <c r="AY3277" i="2"/>
  <c r="AK3277" i="2"/>
  <c r="AY3276" i="2"/>
  <c r="AK3276" i="2"/>
  <c r="AY3275" i="2"/>
  <c r="AK3275" i="2"/>
  <c r="AY3274" i="2"/>
  <c r="AK3274" i="2"/>
  <c r="AY3273" i="2"/>
  <c r="AK3273" i="2"/>
  <c r="AY3272" i="2"/>
  <c r="AK3272" i="2"/>
  <c r="AY3271" i="2"/>
  <c r="AL3271" i="2"/>
  <c r="AH3271" i="2"/>
  <c r="AL3270" i="2"/>
  <c r="AH3270" i="2"/>
  <c r="AL3269" i="2"/>
  <c r="AH3269" i="2"/>
  <c r="AL3268" i="2"/>
  <c r="AH3268" i="2"/>
  <c r="BA3267" i="2"/>
  <c r="AN3267" i="2"/>
  <c r="AI3267" i="2"/>
  <c r="BA3266" i="2"/>
  <c r="AN3266" i="2"/>
  <c r="AI3266" i="2"/>
  <c r="BA3265" i="2"/>
  <c r="AN3265" i="2"/>
  <c r="AI3265" i="2"/>
  <c r="BA3264" i="2"/>
  <c r="AO3264" i="2"/>
  <c r="AJ3264" i="2"/>
  <c r="AX3263" i="2"/>
  <c r="AO3263" i="2"/>
  <c r="AJ3263" i="2"/>
  <c r="AX3262" i="2"/>
  <c r="AO3262" i="2"/>
  <c r="AJ3262" i="2"/>
  <c r="AX3261" i="2"/>
  <c r="AO3261" i="2"/>
  <c r="AN3251" i="2"/>
  <c r="BA3250" i="2"/>
  <c r="AO3248" i="2"/>
  <c r="AJ3245" i="2"/>
  <c r="AX3244" i="2"/>
  <c r="AO3244" i="2"/>
  <c r="AJ3241" i="2"/>
  <c r="AX3240" i="2"/>
  <c r="AO3240" i="2"/>
  <c r="AH3235" i="2"/>
  <c r="AH3234" i="2"/>
  <c r="AH3233" i="2"/>
  <c r="AN3232" i="2"/>
  <c r="BA3231" i="2"/>
  <c r="AI3229" i="2"/>
  <c r="AN3228" i="2"/>
  <c r="BA3227" i="2"/>
  <c r="AI3225" i="2"/>
  <c r="AN3224" i="2"/>
  <c r="BA3223" i="2"/>
  <c r="AJ3222" i="2"/>
  <c r="AX3221" i="2"/>
  <c r="AO3221" i="2"/>
  <c r="AL3216" i="2"/>
  <c r="AL3215" i="2"/>
  <c r="AL3214" i="2"/>
  <c r="AL3213" i="2"/>
  <c r="AL3212" i="2"/>
  <c r="AL3211" i="2"/>
  <c r="AL3210" i="2"/>
  <c r="AL3209" i="2"/>
  <c r="AL3208" i="2"/>
  <c r="BA3206" i="2"/>
  <c r="AI3204" i="2"/>
  <c r="AJ3201" i="2"/>
  <c r="AX3200" i="2"/>
  <c r="AN3187" i="2"/>
  <c r="BA3186" i="2"/>
  <c r="AO3184" i="2"/>
  <c r="AJ3181" i="2"/>
  <c r="AX3180" i="2"/>
  <c r="AO3180" i="2"/>
  <c r="AJ3177" i="2"/>
  <c r="AX3176" i="2"/>
  <c r="AO3176" i="2"/>
  <c r="AH3171" i="2"/>
  <c r="AH3170" i="2"/>
  <c r="AH3169" i="2"/>
  <c r="AN3168" i="2"/>
  <c r="BA3167" i="2"/>
  <c r="AI3165" i="2"/>
  <c r="AN3164" i="2"/>
  <c r="BA3163" i="2"/>
  <c r="AI3161" i="2"/>
  <c r="AN3160" i="2"/>
  <c r="BA3159" i="2"/>
  <c r="AJ3158" i="2"/>
  <c r="AX3157" i="2"/>
  <c r="AO3157" i="2"/>
  <c r="AL3152" i="2"/>
  <c r="AL3151" i="2"/>
  <c r="AL3150" i="2"/>
  <c r="AL3149" i="2"/>
  <c r="AL3148" i="2"/>
  <c r="AL3147" i="2"/>
  <c r="AL3146" i="2"/>
  <c r="AL3145" i="2"/>
  <c r="AL3144" i="2"/>
  <c r="BA3142" i="2"/>
  <c r="AI3140" i="2"/>
  <c r="AJ3137" i="2"/>
  <c r="AX3136" i="2"/>
  <c r="AN3123" i="2"/>
  <c r="BA3122" i="2"/>
  <c r="AO3120" i="2"/>
  <c r="AJ3117" i="2"/>
  <c r="AX3116" i="2"/>
  <c r="AO3116" i="2"/>
  <c r="AJ3113" i="2"/>
  <c r="AX3112" i="2"/>
  <c r="AO3112" i="2"/>
  <c r="AH3107" i="2"/>
  <c r="AH3106" i="2"/>
  <c r="AH3105" i="2"/>
  <c r="AN3104" i="2"/>
  <c r="BA3103" i="2"/>
  <c r="AI3101" i="2"/>
  <c r="AN3100" i="2"/>
  <c r="BA3099" i="2"/>
  <c r="AI3097" i="2"/>
  <c r="AN3096" i="2"/>
  <c r="BA3095" i="2"/>
  <c r="AJ3094" i="2"/>
  <c r="AX3093" i="2"/>
  <c r="AO3093" i="2"/>
  <c r="AL3088" i="2"/>
  <c r="AL3087" i="2"/>
  <c r="AL3086" i="2"/>
  <c r="AL3085" i="2"/>
  <c r="AL3084" i="2"/>
  <c r="AL3083" i="2"/>
  <c r="AL3082" i="2"/>
  <c r="AL3081" i="2"/>
  <c r="AL3080" i="2"/>
  <c r="BA3078" i="2"/>
  <c r="AI3076" i="2"/>
  <c r="AJ3073" i="2"/>
  <c r="AX3072" i="2"/>
  <c r="AN3059" i="2"/>
  <c r="BA3058" i="2"/>
  <c r="AO3056" i="2"/>
  <c r="AJ3053" i="2"/>
  <c r="AX3052" i="2"/>
  <c r="AO3052" i="2"/>
  <c r="AJ3049" i="2"/>
  <c r="AX3048" i="2"/>
  <c r="AO3048" i="2"/>
  <c r="AH3043" i="2"/>
  <c r="AH3042" i="2"/>
  <c r="AH3041" i="2"/>
  <c r="AN3040" i="2"/>
  <c r="BA3039" i="2"/>
  <c r="AI3037" i="2"/>
  <c r="AN3036" i="2"/>
  <c r="BA3035" i="2"/>
  <c r="AI3033" i="2"/>
  <c r="AN3032" i="2"/>
  <c r="BA3031" i="2"/>
  <c r="AJ3030" i="2"/>
  <c r="AX3029" i="2"/>
  <c r="AO3029" i="2"/>
  <c r="AL3024" i="2"/>
  <c r="AL3023" i="2"/>
  <c r="AL3022" i="2"/>
  <c r="AL3021" i="2"/>
  <c r="AL3020" i="2"/>
  <c r="AL3019" i="2"/>
  <c r="AL3018" i="2"/>
  <c r="AL3017" i="2"/>
  <c r="AL3016" i="2"/>
  <c r="BA3014" i="2"/>
  <c r="AI3012" i="2"/>
  <c r="AJ3009" i="2"/>
  <c r="AX3008" i="2"/>
  <c r="AN2995" i="2"/>
  <c r="BA2994" i="2"/>
  <c r="AO2992" i="2"/>
  <c r="AJ2989" i="2"/>
  <c r="AX2988" i="2"/>
  <c r="AO2988" i="2"/>
  <c r="AJ2985" i="2"/>
  <c r="AX2984" i="2"/>
  <c r="AO2984" i="2"/>
  <c r="AH2979" i="2"/>
  <c r="AH2978" i="2"/>
  <c r="AH2977" i="2"/>
  <c r="AN2976" i="2"/>
  <c r="BA2975" i="2"/>
  <c r="AI2973" i="2"/>
  <c r="AN2972" i="2"/>
  <c r="BA2971" i="2"/>
  <c r="AI2969" i="2"/>
  <c r="AN2968" i="2"/>
  <c r="BA2967" i="2"/>
  <c r="AJ2966" i="2"/>
  <c r="AX2965" i="2"/>
  <c r="AO2965" i="2"/>
  <c r="AL2960" i="2"/>
  <c r="AL2959" i="2"/>
  <c r="AL2958" i="2"/>
  <c r="AL2957" i="2"/>
  <c r="AL2956" i="2"/>
  <c r="AL2955" i="2"/>
  <c r="AL2954" i="2"/>
  <c r="AL2953" i="2"/>
  <c r="AL2952" i="2"/>
  <c r="BA2950" i="2"/>
  <c r="AI2948" i="2"/>
  <c r="AJ2945" i="2"/>
  <c r="AX2944" i="2"/>
  <c r="AN2931" i="2"/>
  <c r="BA2930" i="2"/>
  <c r="AO2928" i="2"/>
  <c r="AJ2925" i="2"/>
  <c r="AX2924" i="2"/>
  <c r="AO2924" i="2"/>
  <c r="AJ2921" i="2"/>
  <c r="AX2920" i="2"/>
  <c r="AO2920" i="2"/>
  <c r="AH2915" i="2"/>
  <c r="AH2914" i="2"/>
  <c r="AH2913" i="2"/>
  <c r="AN2912" i="2"/>
  <c r="BA2911" i="2"/>
  <c r="AI2909" i="2"/>
  <c r="AN2908" i="2"/>
  <c r="BA2907" i="2"/>
  <c r="AI2905" i="2"/>
  <c r="AN2904" i="2"/>
  <c r="BA2903" i="2"/>
  <c r="AJ2902" i="2"/>
  <c r="AX2901" i="2"/>
  <c r="AO2901" i="2"/>
  <c r="AL2896" i="2"/>
  <c r="AL2895" i="2"/>
  <c r="AL2894" i="2"/>
  <c r="AL2893" i="2"/>
  <c r="AL2892" i="2"/>
  <c r="AL2891" i="2"/>
  <c r="AL2890" i="2"/>
  <c r="AL2889" i="2"/>
  <c r="AL2888" i="2"/>
  <c r="BA2886" i="2"/>
  <c r="AI2884" i="2"/>
  <c r="AJ2881" i="2"/>
  <c r="AX2880" i="2"/>
  <c r="AN2867" i="2"/>
  <c r="BA2866" i="2"/>
  <c r="AO2864" i="2"/>
  <c r="AJ2861" i="2"/>
  <c r="AX2860" i="2"/>
  <c r="AO2860" i="2"/>
  <c r="AJ2857" i="2"/>
  <c r="AX2856" i="2"/>
  <c r="AO2856" i="2"/>
  <c r="AH2851" i="2"/>
  <c r="AH2850" i="2"/>
  <c r="AH2849" i="2"/>
  <c r="AN2848" i="2"/>
  <c r="BA2847" i="2"/>
  <c r="AI2845" i="2"/>
  <c r="AN2844" i="2"/>
  <c r="BA2843" i="2"/>
  <c r="AI2841" i="2"/>
  <c r="AN2840" i="2"/>
  <c r="BA2839" i="2"/>
  <c r="AJ2838" i="2"/>
  <c r="AX2837" i="2"/>
  <c r="AO2837" i="2"/>
  <c r="AL2832" i="2"/>
  <c r="AL2831" i="2"/>
  <c r="AL2830" i="2"/>
  <c r="AL2829" i="2"/>
  <c r="AL2828" i="2"/>
  <c r="AL2827" i="2"/>
  <c r="AL2826" i="2"/>
  <c r="AL2825" i="2"/>
  <c r="AL2824" i="2"/>
  <c r="BA2822" i="2"/>
  <c r="AI2820" i="2"/>
  <c r="AJ2817" i="2"/>
  <c r="AX2816" i="2"/>
  <c r="AN2803" i="2"/>
  <c r="BA2802" i="2"/>
  <c r="AO2800" i="2"/>
  <c r="AJ2797" i="2"/>
  <c r="AX2796" i="2"/>
  <c r="AO2796" i="2"/>
  <c r="AJ2793" i="2"/>
  <c r="AX2792" i="2"/>
  <c r="AO2792" i="2"/>
  <c r="AH2787" i="2"/>
  <c r="AH2786" i="2"/>
  <c r="AH2785" i="2"/>
  <c r="AN2784" i="2"/>
  <c r="BA2783" i="2"/>
  <c r="AI2781" i="2"/>
  <c r="AN2780" i="2"/>
  <c r="BA2779" i="2"/>
  <c r="AI2777" i="2"/>
  <c r="AN2776" i="2"/>
  <c r="BA2775" i="2"/>
  <c r="AJ2774" i="2"/>
  <c r="AX2773" i="2"/>
  <c r="AO2773" i="2"/>
  <c r="AL2768" i="2"/>
  <c r="AL2767" i="2"/>
  <c r="AL2766" i="2"/>
  <c r="AL2765" i="2"/>
  <c r="AL2764" i="2"/>
  <c r="AL2763" i="2"/>
  <c r="AL2762" i="2"/>
  <c r="AL2761" i="2"/>
  <c r="AL2760" i="2"/>
  <c r="BA2758" i="2"/>
  <c r="AI2756" i="2"/>
  <c r="AJ2753" i="2"/>
  <c r="AX2752" i="2"/>
  <c r="AN2739" i="2"/>
  <c r="BA2738" i="2"/>
  <c r="AO2736" i="2"/>
  <c r="AJ2733" i="2"/>
  <c r="AX2732" i="2"/>
  <c r="AO2732" i="2"/>
  <c r="AJ2729" i="2"/>
  <c r="AX2728" i="2"/>
  <c r="AO2728" i="2"/>
  <c r="AH2723" i="2"/>
  <c r="AH2722" i="2"/>
  <c r="AH2721" i="2"/>
  <c r="AN2720" i="2"/>
  <c r="BA2719" i="2"/>
  <c r="AI2717" i="2"/>
  <c r="AN2716" i="2"/>
  <c r="BA2715" i="2"/>
  <c r="AI2713" i="2"/>
  <c r="AN2712" i="2"/>
  <c r="BA2711" i="2"/>
  <c r="AJ2710" i="2"/>
  <c r="AX2709" i="2"/>
  <c r="AO2709" i="2"/>
  <c r="AL2704" i="2"/>
  <c r="AL2703" i="2"/>
  <c r="AL2702" i="2"/>
  <c r="AL2701" i="2"/>
  <c r="AL2700" i="2"/>
  <c r="AL2699" i="2"/>
  <c r="AL2698" i="2"/>
  <c r="AL2697" i="2"/>
  <c r="AL2696" i="2"/>
  <c r="BA2694" i="2"/>
  <c r="AI2692" i="2"/>
  <c r="AJ2689" i="2"/>
  <c r="AX2688" i="2"/>
  <c r="AN2675" i="2"/>
  <c r="BA2674" i="2"/>
  <c r="AO2672" i="2"/>
  <c r="AJ2669" i="2"/>
  <c r="AX2668" i="2"/>
  <c r="AO2668" i="2"/>
  <c r="AI2658" i="2"/>
  <c r="AN2657" i="2"/>
  <c r="BA2656" i="2"/>
  <c r="AI2654" i="2"/>
  <c r="AN2653" i="2"/>
  <c r="BA2652" i="2"/>
  <c r="AI2650" i="2"/>
  <c r="AN2649" i="2"/>
  <c r="BA2648" i="2"/>
  <c r="AI2646" i="2"/>
  <c r="AN2645" i="2"/>
  <c r="BA2644" i="2"/>
  <c r="AI2642" i="2"/>
  <c r="AJ2639" i="2"/>
  <c r="AX2638" i="2"/>
  <c r="AO2638" i="2"/>
  <c r="AJ2635" i="2"/>
  <c r="AX2634" i="2"/>
  <c r="AO2634" i="2"/>
  <c r="AJ2631" i="2"/>
  <c r="AX2630" i="2"/>
  <c r="AO2630" i="2"/>
  <c r="AL2616" i="2"/>
  <c r="AL2615" i="2"/>
  <c r="AL2614" i="2"/>
  <c r="AL2613" i="2"/>
  <c r="AL2612" i="2"/>
  <c r="AL2611" i="2"/>
  <c r="AL2610" i="2"/>
  <c r="AL2609" i="2"/>
  <c r="AL2608" i="2"/>
  <c r="AL2607" i="2"/>
  <c r="AL2606" i="2"/>
  <c r="AL2605" i="2"/>
  <c r="AL2604" i="2"/>
  <c r="AL2603" i="2"/>
  <c r="AL2602" i="2"/>
  <c r="AL2601" i="2"/>
  <c r="AL2600" i="2"/>
  <c r="AL2599" i="2"/>
  <c r="AL2598" i="2"/>
  <c r="AL2597" i="2"/>
  <c r="AL2596" i="2"/>
  <c r="AL2595" i="2"/>
  <c r="AL2594" i="2"/>
  <c r="AL2593" i="2"/>
  <c r="AL2592" i="2"/>
  <c r="AL2591" i="2"/>
  <c r="AL2590" i="2"/>
  <c r="AL2589" i="2"/>
  <c r="AL2588" i="2"/>
  <c r="AL2587" i="2"/>
  <c r="AL2586" i="2"/>
  <c r="AL2585" i="2"/>
  <c r="AL2584" i="2"/>
  <c r="AL2583" i="2"/>
  <c r="AL2582" i="2"/>
  <c r="AL2581" i="2"/>
  <c r="AL2580" i="2"/>
  <c r="AL2579" i="2"/>
  <c r="AL2578" i="2"/>
  <c r="AI2575" i="2"/>
  <c r="AN2574" i="2"/>
  <c r="BA2573" i="2"/>
  <c r="AI2571" i="2"/>
  <c r="AN2570" i="2"/>
  <c r="BA2569" i="2"/>
  <c r="AI2567" i="2"/>
  <c r="AN2566" i="2"/>
  <c r="BA2565" i="2"/>
  <c r="AJ2564" i="2"/>
  <c r="AX2563" i="2"/>
  <c r="AO2563" i="2"/>
  <c r="AJ2560" i="2"/>
  <c r="AX2559" i="2"/>
  <c r="AO2559" i="2"/>
  <c r="AJ2556" i="2"/>
  <c r="AX2555" i="2"/>
  <c r="AO2555" i="2"/>
  <c r="AN2500" i="2"/>
  <c r="BA2499" i="2"/>
  <c r="AI2497" i="2"/>
  <c r="AN2496" i="2"/>
  <c r="BA2495" i="2"/>
  <c r="AI2493" i="2"/>
  <c r="AN2492" i="2"/>
  <c r="BA2491" i="2"/>
  <c r="AI2489" i="2"/>
  <c r="AN2488" i="2"/>
  <c r="AJ2486" i="2"/>
  <c r="AX2485" i="2"/>
  <c r="AO2485" i="2"/>
  <c r="AJ2482" i="2"/>
  <c r="AX2481" i="2"/>
  <c r="AO2481" i="2"/>
  <c r="AJ2478" i="2"/>
  <c r="AX2477" i="2"/>
  <c r="AO2477" i="2"/>
  <c r="AJ2474" i="2"/>
  <c r="AX2473" i="2"/>
  <c r="AO2473" i="2"/>
  <c r="AJ2470" i="2"/>
  <c r="AX2469" i="2"/>
  <c r="AO2469" i="2"/>
  <c r="AJ2466" i="2"/>
  <c r="AX2465" i="2"/>
  <c r="AO2465" i="2"/>
  <c r="AJ2462" i="2"/>
  <c r="AX2461" i="2"/>
  <c r="AO2461" i="2"/>
  <c r="AJ2458" i="2"/>
  <c r="AX2457" i="2"/>
  <c r="AO2457" i="2"/>
  <c r="AJ2454" i="2"/>
  <c r="AX2453" i="2"/>
  <c r="AO2453" i="2"/>
  <c r="AJ2450" i="2"/>
  <c r="AX2449" i="2"/>
  <c r="AI2422" i="2"/>
  <c r="AN2421" i="2"/>
  <c r="BA2420" i="2"/>
  <c r="AI2418" i="2"/>
  <c r="AN2417" i="2"/>
  <c r="BA2416" i="2"/>
  <c r="AI2414" i="2"/>
  <c r="AN2413" i="2"/>
  <c r="BA2412" i="2"/>
  <c r="AI2410" i="2"/>
  <c r="AN2409" i="2"/>
  <c r="BA2408" i="2"/>
  <c r="AI2406" i="2"/>
  <c r="AN2405" i="2"/>
  <c r="BA2404" i="2"/>
  <c r="AI2402" i="2"/>
  <c r="AN2401" i="2"/>
  <c r="BA2400" i="2"/>
  <c r="AI2398" i="2"/>
  <c r="AN2397" i="2"/>
  <c r="BA2396" i="2"/>
  <c r="AI2394" i="2"/>
  <c r="AN2393" i="2"/>
  <c r="BA2392" i="2"/>
  <c r="AI2390" i="2"/>
  <c r="AN2389" i="2"/>
  <c r="BA2388" i="2"/>
  <c r="AI2386" i="2"/>
  <c r="AI2320" i="2"/>
  <c r="BA2310" i="2"/>
  <c r="AJ2297" i="2"/>
  <c r="AX2296" i="2"/>
  <c r="AO2296" i="2"/>
  <c r="AH2256" i="2"/>
  <c r="AH2252" i="2"/>
  <c r="AH2248" i="2"/>
  <c r="BA2240" i="2"/>
  <c r="AN2237" i="2"/>
  <c r="AI2234" i="2"/>
  <c r="AJ2223" i="2"/>
  <c r="AX2222" i="2"/>
  <c r="AO2222" i="2"/>
  <c r="AJ2207" i="2"/>
  <c r="AX2206" i="2"/>
  <c r="AO2206" i="2"/>
  <c r="BA2161" i="2"/>
  <c r="AN2158" i="2"/>
  <c r="AI2155" i="2"/>
  <c r="BA2145" i="2"/>
  <c r="AN2142" i="2"/>
  <c r="AI2139" i="2"/>
  <c r="BA2129" i="2"/>
  <c r="AJ2128" i="2"/>
  <c r="AX2127" i="2"/>
  <c r="AO2127" i="2"/>
  <c r="AN2063" i="2"/>
  <c r="AI2060" i="2"/>
  <c r="AX2052" i="2"/>
  <c r="AO2052" i="2"/>
  <c r="AH1999" i="2"/>
  <c r="AH1995" i="2"/>
  <c r="AH1991" i="2"/>
  <c r="BA1980" i="2"/>
  <c r="AN1977" i="2"/>
  <c r="AI1946" i="2"/>
  <c r="AJ1927" i="2"/>
  <c r="AX1926" i="2"/>
  <c r="AO1926" i="2"/>
  <c r="AL1897" i="2"/>
  <c r="AL1881" i="2"/>
  <c r="AN1856" i="2"/>
  <c r="BA1843" i="2"/>
  <c r="AJ1778" i="2"/>
  <c r="AX1777" i="2"/>
  <c r="AO1777" i="2"/>
  <c r="BA1554" i="2"/>
  <c r="AJ1418" i="2"/>
  <c r="AO4" i="2"/>
  <c r="AO11" i="2"/>
  <c r="AO15" i="2"/>
  <c r="AO19" i="2"/>
  <c r="AO23" i="2"/>
  <c r="AO28" i="2"/>
  <c r="AO6" i="2"/>
  <c r="AO7" i="2"/>
  <c r="AO8" i="2"/>
  <c r="AO12" i="2"/>
  <c r="AO16" i="2"/>
  <c r="AO20" i="2"/>
  <c r="AO24" i="2"/>
  <c r="AO27" i="2"/>
  <c r="AO5" i="2"/>
  <c r="AO9" i="2"/>
  <c r="AO13" i="2"/>
  <c r="AO17" i="2"/>
  <c r="AO21" i="2"/>
  <c r="AO26" i="2"/>
  <c r="AO30" i="2"/>
  <c r="AO31" i="2"/>
  <c r="AO32" i="2"/>
  <c r="AO33" i="2"/>
  <c r="AO34" i="2"/>
  <c r="AO35" i="2"/>
  <c r="AO36" i="2"/>
  <c r="AO37" i="2"/>
  <c r="AO38" i="2"/>
  <c r="AO39" i="2"/>
  <c r="AO40" i="2"/>
  <c r="AO41" i="2"/>
  <c r="AO42" i="2"/>
  <c r="AO43" i="2"/>
  <c r="AO44" i="2"/>
  <c r="AO45" i="2"/>
  <c r="AO46" i="2"/>
  <c r="AO47" i="2"/>
  <c r="AO48" i="2"/>
  <c r="AO49" i="2"/>
  <c r="AO50" i="2"/>
  <c r="AO51" i="2"/>
  <c r="AO52" i="2"/>
  <c r="AO53" i="2"/>
  <c r="AO54" i="2"/>
  <c r="AO55" i="2"/>
  <c r="AO56" i="2"/>
  <c r="AO57" i="2"/>
  <c r="AO58" i="2"/>
  <c r="AO59" i="2"/>
  <c r="AO60" i="2"/>
  <c r="AO61" i="2"/>
  <c r="AO62" i="2"/>
  <c r="AO63" i="2"/>
  <c r="AO64" i="2"/>
  <c r="AO65" i="2"/>
  <c r="AO66" i="2"/>
  <c r="AO67" i="2"/>
  <c r="AO68" i="2"/>
  <c r="AO69" i="2"/>
  <c r="AO70" i="2"/>
  <c r="AO71" i="2"/>
  <c r="AO72" i="2"/>
  <c r="AO14" i="2"/>
  <c r="AO29" i="2"/>
  <c r="AO10" i="2"/>
  <c r="AO22" i="2"/>
  <c r="AO74" i="2"/>
  <c r="AO78" i="2"/>
  <c r="AO82" i="2"/>
  <c r="AO86" i="2"/>
  <c r="AO90" i="2"/>
  <c r="AO97" i="2"/>
  <c r="AO101" i="2"/>
  <c r="AO105" i="2"/>
  <c r="AO109" i="2"/>
  <c r="AO113" i="2"/>
  <c r="AO117" i="2"/>
  <c r="AO18" i="2"/>
  <c r="AO75" i="2"/>
  <c r="AO79" i="2"/>
  <c r="AO83" i="2"/>
  <c r="AO87" i="2"/>
  <c r="AO89" i="2"/>
  <c r="AO93" i="2"/>
  <c r="AO94" i="2"/>
  <c r="AO98" i="2"/>
  <c r="AO102" i="2"/>
  <c r="AO106" i="2"/>
  <c r="AO110" i="2"/>
  <c r="AO114" i="2"/>
  <c r="AO118" i="2"/>
  <c r="AO121" i="2"/>
  <c r="AO122" i="2"/>
  <c r="AO123" i="2"/>
  <c r="AO124" i="2"/>
  <c r="AO125" i="2"/>
  <c r="AO126" i="2"/>
  <c r="AO127" i="2"/>
  <c r="AO128" i="2"/>
  <c r="AO129" i="2"/>
  <c r="AO130" i="2"/>
  <c r="AO131" i="2"/>
  <c r="AO132" i="2"/>
  <c r="AO133" i="2"/>
  <c r="AO134" i="2"/>
  <c r="AO135" i="2"/>
  <c r="AO136" i="2"/>
  <c r="AO137" i="2"/>
  <c r="AO138" i="2"/>
  <c r="AO139" i="2"/>
  <c r="AO140" i="2"/>
  <c r="AO141" i="2"/>
  <c r="AO142" i="2"/>
  <c r="AO143" i="2"/>
  <c r="AO144" i="2"/>
  <c r="AO145" i="2"/>
  <c r="AO146" i="2"/>
  <c r="AO147" i="2"/>
  <c r="AO148" i="2"/>
  <c r="AO149" i="2"/>
  <c r="AO150" i="2"/>
  <c r="AO151" i="2"/>
  <c r="AO152" i="2"/>
  <c r="AO153" i="2"/>
  <c r="AO25" i="2"/>
  <c r="AO76" i="2"/>
  <c r="AO80" i="2"/>
  <c r="AO84" i="2"/>
  <c r="AO88" i="2"/>
  <c r="AO92" i="2"/>
  <c r="AO95" i="2"/>
  <c r="AO99" i="2"/>
  <c r="AO103" i="2"/>
  <c r="AO107" i="2"/>
  <c r="AO111" i="2"/>
  <c r="AO115" i="2"/>
  <c r="AO119" i="2"/>
  <c r="AO77" i="2"/>
  <c r="AO100" i="2"/>
  <c r="AO116" i="2"/>
  <c r="AO73" i="2"/>
  <c r="AO96" i="2"/>
  <c r="AO112" i="2"/>
  <c r="AO155" i="2"/>
  <c r="AO156" i="2"/>
  <c r="AO157" i="2"/>
  <c r="AO158" i="2"/>
  <c r="AO159" i="2"/>
  <c r="AO160" i="2"/>
  <c r="AO161" i="2"/>
  <c r="AO162" i="2"/>
  <c r="AO163" i="2"/>
  <c r="AO164" i="2"/>
  <c r="AO165" i="2"/>
  <c r="AO166" i="2"/>
  <c r="AO167" i="2"/>
  <c r="AO168" i="2"/>
  <c r="AO169" i="2"/>
  <c r="AO170" i="2"/>
  <c r="AO171" i="2"/>
  <c r="AO172" i="2"/>
  <c r="AO173" i="2"/>
  <c r="AO174" i="2"/>
  <c r="AO175" i="2"/>
  <c r="AO176" i="2"/>
  <c r="AO177" i="2"/>
  <c r="AO178" i="2"/>
  <c r="AO179" i="2"/>
  <c r="AO180" i="2"/>
  <c r="AO181" i="2"/>
  <c r="AO182" i="2"/>
  <c r="AO183" i="2"/>
  <c r="AO184" i="2"/>
  <c r="AO185" i="2"/>
  <c r="AO186" i="2"/>
  <c r="AO187" i="2"/>
  <c r="AO188" i="2"/>
  <c r="AO189" i="2"/>
  <c r="AO190" i="2"/>
  <c r="AO191" i="2"/>
  <c r="AO192" i="2"/>
  <c r="AO193" i="2"/>
  <c r="AO194" i="2"/>
  <c r="AO85" i="2"/>
  <c r="AO108" i="2"/>
  <c r="AO154" i="2"/>
  <c r="AO197" i="2"/>
  <c r="AO202" i="2"/>
  <c r="AO204" i="2"/>
  <c r="AO206" i="2"/>
  <c r="AO208" i="2"/>
  <c r="AO210" i="2"/>
  <c r="AO196" i="2"/>
  <c r="AO200" i="2"/>
  <c r="AO91" i="2"/>
  <c r="AO120" i="2"/>
  <c r="AO195" i="2"/>
  <c r="AO199" i="2"/>
  <c r="AO201" i="2"/>
  <c r="AO203" i="2"/>
  <c r="AO205" i="2"/>
  <c r="AO207" i="2"/>
  <c r="AO209" i="2"/>
  <c r="AO104" i="2"/>
  <c r="AO214" i="2"/>
  <c r="AO218" i="2"/>
  <c r="AO222" i="2"/>
  <c r="AO226" i="2"/>
  <c r="AO230" i="2"/>
  <c r="AO234" i="2"/>
  <c r="AO238" i="2"/>
  <c r="AO242" i="2"/>
  <c r="AO246" i="2"/>
  <c r="AO250" i="2"/>
  <c r="AO254" i="2"/>
  <c r="AO258" i="2"/>
  <c r="AO262" i="2"/>
  <c r="AO266" i="2"/>
  <c r="AO270" i="2"/>
  <c r="AO274" i="2"/>
  <c r="AO278" i="2"/>
  <c r="AO282" i="2"/>
  <c r="AO286" i="2"/>
  <c r="AO290" i="2"/>
  <c r="AO296" i="2"/>
  <c r="AO300" i="2"/>
  <c r="AO304" i="2"/>
  <c r="AO308" i="2"/>
  <c r="AO309" i="2"/>
  <c r="AO310" i="2"/>
  <c r="AO311" i="2"/>
  <c r="AO312" i="2"/>
  <c r="AO313" i="2"/>
  <c r="AO314" i="2"/>
  <c r="AO315" i="2"/>
  <c r="AO316" i="2"/>
  <c r="AO317" i="2"/>
  <c r="AO318" i="2"/>
  <c r="AO319" i="2"/>
  <c r="AO320" i="2"/>
  <c r="AO321" i="2"/>
  <c r="AO322" i="2"/>
  <c r="AO323" i="2"/>
  <c r="AO324" i="2"/>
  <c r="AO325" i="2"/>
  <c r="AO326" i="2"/>
  <c r="AO327" i="2"/>
  <c r="AO328" i="2"/>
  <c r="AO329" i="2"/>
  <c r="AO330" i="2"/>
  <c r="AO331" i="2"/>
  <c r="AO332" i="2"/>
  <c r="AO333" i="2"/>
  <c r="AO334" i="2"/>
  <c r="AO335" i="2"/>
  <c r="AO336" i="2"/>
  <c r="AO337" i="2"/>
  <c r="AO338" i="2"/>
  <c r="AO339" i="2"/>
  <c r="AO340" i="2"/>
  <c r="AO341" i="2"/>
  <c r="AO342" i="2"/>
  <c r="AO343" i="2"/>
  <c r="AO344" i="2"/>
  <c r="AO345" i="2"/>
  <c r="AO346" i="2"/>
  <c r="AO347" i="2"/>
  <c r="AO348" i="2"/>
  <c r="AO349" i="2"/>
  <c r="AO350" i="2"/>
  <c r="AO351" i="2"/>
  <c r="AO352" i="2"/>
  <c r="AO353" i="2"/>
  <c r="AO354" i="2"/>
  <c r="AO355" i="2"/>
  <c r="AO356" i="2"/>
  <c r="AO357" i="2"/>
  <c r="AO358" i="2"/>
  <c r="AO359" i="2"/>
  <c r="AO360" i="2"/>
  <c r="AO361" i="2"/>
  <c r="AO362" i="2"/>
  <c r="AO363" i="2"/>
  <c r="AO364" i="2"/>
  <c r="AO365" i="2"/>
  <c r="AO366" i="2"/>
  <c r="AO367" i="2"/>
  <c r="AO368" i="2"/>
  <c r="AO369" i="2"/>
  <c r="AO370" i="2"/>
  <c r="AO371" i="2"/>
  <c r="AO372" i="2"/>
  <c r="AO373" i="2"/>
  <c r="AO374" i="2"/>
  <c r="AO375" i="2"/>
  <c r="AO376" i="2"/>
  <c r="AO377" i="2"/>
  <c r="AO378" i="2"/>
  <c r="AO379" i="2"/>
  <c r="AO380" i="2"/>
  <c r="AO381" i="2"/>
  <c r="AO382" i="2"/>
  <c r="AO383" i="2"/>
  <c r="AO384" i="2"/>
  <c r="AO385" i="2"/>
  <c r="AO386" i="2"/>
  <c r="AO387" i="2"/>
  <c r="AO388" i="2"/>
  <c r="AO211" i="2"/>
  <c r="AO215" i="2"/>
  <c r="AO219" i="2"/>
  <c r="AO223" i="2"/>
  <c r="AO227" i="2"/>
  <c r="AO231" i="2"/>
  <c r="AO235" i="2"/>
  <c r="AO239" i="2"/>
  <c r="AO243" i="2"/>
  <c r="AO247" i="2"/>
  <c r="AO251" i="2"/>
  <c r="AO255" i="2"/>
  <c r="AO259" i="2"/>
  <c r="AO263" i="2"/>
  <c r="AO267" i="2"/>
  <c r="AO271" i="2"/>
  <c r="AO275" i="2"/>
  <c r="AO279" i="2"/>
  <c r="AO283" i="2"/>
  <c r="AO287" i="2"/>
  <c r="AO291" i="2"/>
  <c r="AO295" i="2"/>
  <c r="AO299" i="2"/>
  <c r="AO303" i="2"/>
  <c r="AO307" i="2"/>
  <c r="AO212" i="2"/>
  <c r="AO216" i="2"/>
  <c r="AO220" i="2"/>
  <c r="AO224" i="2"/>
  <c r="AO228" i="2"/>
  <c r="AO232" i="2"/>
  <c r="AO236" i="2"/>
  <c r="AO240" i="2"/>
  <c r="AO244" i="2"/>
  <c r="AO248" i="2"/>
  <c r="AO252" i="2"/>
  <c r="AO256" i="2"/>
  <c r="AO260" i="2"/>
  <c r="AO264" i="2"/>
  <c r="AO268" i="2"/>
  <c r="AO272" i="2"/>
  <c r="AO276" i="2"/>
  <c r="AO280" i="2"/>
  <c r="AO284" i="2"/>
  <c r="AO288" i="2"/>
  <c r="AO292" i="2"/>
  <c r="AO294" i="2"/>
  <c r="AO298" i="2"/>
  <c r="AO302" i="2"/>
  <c r="AO306" i="2"/>
  <c r="AO221" i="2"/>
  <c r="AO237" i="2"/>
  <c r="AO253" i="2"/>
  <c r="AO269" i="2"/>
  <c r="AO285" i="2"/>
  <c r="AO301" i="2"/>
  <c r="AO217" i="2"/>
  <c r="AO233" i="2"/>
  <c r="AO249" i="2"/>
  <c r="AO265" i="2"/>
  <c r="AO281" i="2"/>
  <c r="AO305" i="2"/>
  <c r="AO390" i="2"/>
  <c r="AO392" i="2"/>
  <c r="AO394" i="2"/>
  <c r="AO395" i="2"/>
  <c r="AO396" i="2"/>
  <c r="AO397" i="2"/>
  <c r="AO398" i="2"/>
  <c r="AO399" i="2"/>
  <c r="AO400" i="2"/>
  <c r="AO401" i="2"/>
  <c r="AO402" i="2"/>
  <c r="AO403" i="2"/>
  <c r="AO404" i="2"/>
  <c r="AO405" i="2"/>
  <c r="AO406" i="2"/>
  <c r="AO407" i="2"/>
  <c r="AO408" i="2"/>
  <c r="AO409" i="2"/>
  <c r="AO410" i="2"/>
  <c r="AO411" i="2"/>
  <c r="AO412" i="2"/>
  <c r="AO413" i="2"/>
  <c r="AO414" i="2"/>
  <c r="AO415" i="2"/>
  <c r="AO416" i="2"/>
  <c r="AO417" i="2"/>
  <c r="AO418" i="2"/>
  <c r="AO419" i="2"/>
  <c r="AO420" i="2"/>
  <c r="AO421" i="2"/>
  <c r="AO422" i="2"/>
  <c r="AO423" i="2"/>
  <c r="AO424" i="2"/>
  <c r="AO425" i="2"/>
  <c r="AO426" i="2"/>
  <c r="AO427" i="2"/>
  <c r="AO428" i="2"/>
  <c r="AO429" i="2"/>
  <c r="AO430" i="2"/>
  <c r="AO431" i="2"/>
  <c r="AO432" i="2"/>
  <c r="AO433" i="2"/>
  <c r="AO434" i="2"/>
  <c r="AO435" i="2"/>
  <c r="AO436" i="2"/>
  <c r="AO437" i="2"/>
  <c r="AO438" i="2"/>
  <c r="AO439" i="2"/>
  <c r="AO440" i="2"/>
  <c r="AO441" i="2"/>
  <c r="AO442" i="2"/>
  <c r="AO443" i="2"/>
  <c r="AO444" i="2"/>
  <c r="AO445" i="2"/>
  <c r="AO446" i="2"/>
  <c r="AO447" i="2"/>
  <c r="AO448" i="2"/>
  <c r="AO449" i="2"/>
  <c r="AO450" i="2"/>
  <c r="AO451" i="2"/>
  <c r="AO452" i="2"/>
  <c r="AO453" i="2"/>
  <c r="AO454" i="2"/>
  <c r="AO455" i="2"/>
  <c r="AO456" i="2"/>
  <c r="AO457" i="2"/>
  <c r="AO458" i="2"/>
  <c r="AO459" i="2"/>
  <c r="AO460" i="2"/>
  <c r="AO461" i="2"/>
  <c r="AO462" i="2"/>
  <c r="AO463" i="2"/>
  <c r="AO464" i="2"/>
  <c r="AO465" i="2"/>
  <c r="AO466" i="2"/>
  <c r="AO467" i="2"/>
  <c r="AO468" i="2"/>
  <c r="AO469" i="2"/>
  <c r="AO470" i="2"/>
  <c r="AO471" i="2"/>
  <c r="AO472" i="2"/>
  <c r="AO473" i="2"/>
  <c r="AO198" i="2"/>
  <c r="AO213" i="2"/>
  <c r="AO229" i="2"/>
  <c r="AO245" i="2"/>
  <c r="AO261" i="2"/>
  <c r="AO277" i="2"/>
  <c r="AO293" i="2"/>
  <c r="AO257" i="2"/>
  <c r="AO389" i="2"/>
  <c r="AO391" i="2"/>
  <c r="AO393" i="2"/>
  <c r="AO241" i="2"/>
  <c r="AO297" i="2"/>
  <c r="AO225" i="2"/>
  <c r="AO289" i="2"/>
  <c r="AO477" i="2"/>
  <c r="AO481" i="2"/>
  <c r="AO485" i="2"/>
  <c r="AO489" i="2"/>
  <c r="AO493" i="2"/>
  <c r="AO497" i="2"/>
  <c r="AO501" i="2"/>
  <c r="AO505" i="2"/>
  <c r="AO509" i="2"/>
  <c r="AO513" i="2"/>
  <c r="AO517" i="2"/>
  <c r="AO521" i="2"/>
  <c r="AO525" i="2"/>
  <c r="AO529" i="2"/>
  <c r="AO533" i="2"/>
  <c r="AO537" i="2"/>
  <c r="AO541" i="2"/>
  <c r="AO545" i="2"/>
  <c r="AO549" i="2"/>
  <c r="AO553" i="2"/>
  <c r="AO557" i="2"/>
  <c r="AO561" i="2"/>
  <c r="AO565" i="2"/>
  <c r="AO569" i="2"/>
  <c r="AO573" i="2"/>
  <c r="AO577" i="2"/>
  <c r="AO581" i="2"/>
  <c r="AO585" i="2"/>
  <c r="AO589" i="2"/>
  <c r="AO593" i="2"/>
  <c r="AO597" i="2"/>
  <c r="AO601" i="2"/>
  <c r="AO605" i="2"/>
  <c r="AO609" i="2"/>
  <c r="AO613" i="2"/>
  <c r="AO617" i="2"/>
  <c r="AO621" i="2"/>
  <c r="AO625" i="2"/>
  <c r="AO629" i="2"/>
  <c r="AO633" i="2"/>
  <c r="AO637" i="2"/>
  <c r="AO641" i="2"/>
  <c r="AO645" i="2"/>
  <c r="AO649" i="2"/>
  <c r="AO653" i="2"/>
  <c r="AO657" i="2"/>
  <c r="AO661" i="2"/>
  <c r="AO665" i="2"/>
  <c r="AO669" i="2"/>
  <c r="AO673" i="2"/>
  <c r="AO677" i="2"/>
  <c r="AO681" i="2"/>
  <c r="AO685" i="2"/>
  <c r="AO474" i="2"/>
  <c r="AO478" i="2"/>
  <c r="AO482" i="2"/>
  <c r="AO486" i="2"/>
  <c r="AO490" i="2"/>
  <c r="AO494" i="2"/>
  <c r="AO498" i="2"/>
  <c r="AO502" i="2"/>
  <c r="AO506" i="2"/>
  <c r="AO510" i="2"/>
  <c r="AO514" i="2"/>
  <c r="AO518" i="2"/>
  <c r="AO522" i="2"/>
  <c r="AO526" i="2"/>
  <c r="AO530" i="2"/>
  <c r="AO534" i="2"/>
  <c r="AO538" i="2"/>
  <c r="AO542" i="2"/>
  <c r="AO546" i="2"/>
  <c r="AO550" i="2"/>
  <c r="AO554" i="2"/>
  <c r="AO558" i="2"/>
  <c r="AO562" i="2"/>
  <c r="AO566" i="2"/>
  <c r="AO570" i="2"/>
  <c r="AO574" i="2"/>
  <c r="AO578" i="2"/>
  <c r="AO582" i="2"/>
  <c r="AO586" i="2"/>
  <c r="AO590" i="2"/>
  <c r="AO594" i="2"/>
  <c r="AO598" i="2"/>
  <c r="AO602" i="2"/>
  <c r="AO606" i="2"/>
  <c r="AO610" i="2"/>
  <c r="AO614" i="2"/>
  <c r="AO618" i="2"/>
  <c r="AO622" i="2"/>
  <c r="AO626" i="2"/>
  <c r="AO630" i="2"/>
  <c r="AO634" i="2"/>
  <c r="AO638" i="2"/>
  <c r="AO642" i="2"/>
  <c r="AO646" i="2"/>
  <c r="AO650" i="2"/>
  <c r="AO654" i="2"/>
  <c r="AO658" i="2"/>
  <c r="AO662" i="2"/>
  <c r="AO666" i="2"/>
  <c r="AO670" i="2"/>
  <c r="AO674" i="2"/>
  <c r="AO678" i="2"/>
  <c r="AO682" i="2"/>
  <c r="AO686" i="2"/>
  <c r="AO475" i="2"/>
  <c r="AO479" i="2"/>
  <c r="AO483" i="2"/>
  <c r="AO487" i="2"/>
  <c r="AO491" i="2"/>
  <c r="AO495" i="2"/>
  <c r="AO499" i="2"/>
  <c r="AO503" i="2"/>
  <c r="AO507" i="2"/>
  <c r="AO511" i="2"/>
  <c r="AO515" i="2"/>
  <c r="AO519" i="2"/>
  <c r="AO523" i="2"/>
  <c r="AO527" i="2"/>
  <c r="AO531" i="2"/>
  <c r="AO535" i="2"/>
  <c r="AO539" i="2"/>
  <c r="AO543" i="2"/>
  <c r="AO547" i="2"/>
  <c r="AO551" i="2"/>
  <c r="AO555" i="2"/>
  <c r="AO559" i="2"/>
  <c r="AO563" i="2"/>
  <c r="AO567" i="2"/>
  <c r="AO571" i="2"/>
  <c r="AO575" i="2"/>
  <c r="AO579" i="2"/>
  <c r="AO583" i="2"/>
  <c r="AO587" i="2"/>
  <c r="AO591" i="2"/>
  <c r="AO595" i="2"/>
  <c r="AO599" i="2"/>
  <c r="AO603" i="2"/>
  <c r="AO607" i="2"/>
  <c r="AO611" i="2"/>
  <c r="AO615" i="2"/>
  <c r="AO619" i="2"/>
  <c r="AO623" i="2"/>
  <c r="AO627" i="2"/>
  <c r="AO631" i="2"/>
  <c r="AO635" i="2"/>
  <c r="AO639" i="2"/>
  <c r="AO643" i="2"/>
  <c r="AO647" i="2"/>
  <c r="AO651" i="2"/>
  <c r="AO655" i="2"/>
  <c r="AO659" i="2"/>
  <c r="AO663" i="2"/>
  <c r="AO667" i="2"/>
  <c r="AO671" i="2"/>
  <c r="AO675" i="2"/>
  <c r="AO679" i="2"/>
  <c r="AO683" i="2"/>
  <c r="AO687" i="2"/>
  <c r="AO476" i="2"/>
  <c r="AO492" i="2"/>
  <c r="AO508" i="2"/>
  <c r="AO524" i="2"/>
  <c r="AO540" i="2"/>
  <c r="AO556" i="2"/>
  <c r="AO572" i="2"/>
  <c r="AO588" i="2"/>
  <c r="AO604" i="2"/>
  <c r="AO620" i="2"/>
  <c r="AO636" i="2"/>
  <c r="AO652" i="2"/>
  <c r="AO668" i="2"/>
  <c r="AO684" i="2"/>
  <c r="AO689" i="2"/>
  <c r="AO693" i="2"/>
  <c r="AO697" i="2"/>
  <c r="AO701" i="2"/>
  <c r="AO705" i="2"/>
  <c r="AO709" i="2"/>
  <c r="AO713" i="2"/>
  <c r="AO717" i="2"/>
  <c r="AO721" i="2"/>
  <c r="AO725" i="2"/>
  <c r="AO729" i="2"/>
  <c r="AO733" i="2"/>
  <c r="AO737" i="2"/>
  <c r="AO741" i="2"/>
  <c r="AO745" i="2"/>
  <c r="AO749" i="2"/>
  <c r="AO753" i="2"/>
  <c r="AO757" i="2"/>
  <c r="AO761" i="2"/>
  <c r="AO765" i="2"/>
  <c r="AO769" i="2"/>
  <c r="AO773" i="2"/>
  <c r="AO777" i="2"/>
  <c r="AO781" i="2"/>
  <c r="AO785" i="2"/>
  <c r="AO789" i="2"/>
  <c r="AO793" i="2"/>
  <c r="AO797" i="2"/>
  <c r="AO801" i="2"/>
  <c r="AO805" i="2"/>
  <c r="AO809" i="2"/>
  <c r="AO813" i="2"/>
  <c r="AO817" i="2"/>
  <c r="AO821" i="2"/>
  <c r="AO825" i="2"/>
  <c r="AO829" i="2"/>
  <c r="AO833" i="2"/>
  <c r="AO837" i="2"/>
  <c r="AO841" i="2"/>
  <c r="AO845" i="2"/>
  <c r="AO849" i="2"/>
  <c r="AO853" i="2"/>
  <c r="AO857" i="2"/>
  <c r="AO861" i="2"/>
  <c r="AO865" i="2"/>
  <c r="AO869" i="2"/>
  <c r="AO873" i="2"/>
  <c r="AO877" i="2"/>
  <c r="AO881" i="2"/>
  <c r="AO885" i="2"/>
  <c r="AO889" i="2"/>
  <c r="AO893" i="2"/>
  <c r="AO897" i="2"/>
  <c r="AO901" i="2"/>
  <c r="AO905" i="2"/>
  <c r="AO909" i="2"/>
  <c r="AO913" i="2"/>
  <c r="AO917" i="2"/>
  <c r="AO921" i="2"/>
  <c r="AO925" i="2"/>
  <c r="AO929" i="2"/>
  <c r="AO933" i="2"/>
  <c r="AO937" i="2"/>
  <c r="AO941" i="2"/>
  <c r="AO945" i="2"/>
  <c r="AO949" i="2"/>
  <c r="AO953" i="2"/>
  <c r="AO957" i="2"/>
  <c r="AO961" i="2"/>
  <c r="AO965" i="2"/>
  <c r="AO969" i="2"/>
  <c r="AO973" i="2"/>
  <c r="AO977" i="2"/>
  <c r="AO981" i="2"/>
  <c r="AO488" i="2"/>
  <c r="AO504" i="2"/>
  <c r="AO520" i="2"/>
  <c r="AO536" i="2"/>
  <c r="AO552" i="2"/>
  <c r="AO568" i="2"/>
  <c r="AO584" i="2"/>
  <c r="AO600" i="2"/>
  <c r="AO616" i="2"/>
  <c r="AO632" i="2"/>
  <c r="AO648" i="2"/>
  <c r="AO664" i="2"/>
  <c r="AO680" i="2"/>
  <c r="AO690" i="2"/>
  <c r="AO694" i="2"/>
  <c r="AO698" i="2"/>
  <c r="AO702" i="2"/>
  <c r="AO706" i="2"/>
  <c r="AO710" i="2"/>
  <c r="AO714" i="2"/>
  <c r="AO718" i="2"/>
  <c r="AO722" i="2"/>
  <c r="AO726" i="2"/>
  <c r="AO730" i="2"/>
  <c r="AO734" i="2"/>
  <c r="AO738" i="2"/>
  <c r="AO742" i="2"/>
  <c r="AO746" i="2"/>
  <c r="AO750" i="2"/>
  <c r="AO754" i="2"/>
  <c r="AO758" i="2"/>
  <c r="AO762" i="2"/>
  <c r="AO766" i="2"/>
  <c r="AO770" i="2"/>
  <c r="AO774" i="2"/>
  <c r="AO778" i="2"/>
  <c r="AO782" i="2"/>
  <c r="AO786" i="2"/>
  <c r="AO790" i="2"/>
  <c r="AO794" i="2"/>
  <c r="AO798" i="2"/>
  <c r="AO802" i="2"/>
  <c r="AO806" i="2"/>
  <c r="AO810" i="2"/>
  <c r="AO814" i="2"/>
  <c r="AO818" i="2"/>
  <c r="AO822" i="2"/>
  <c r="AO826" i="2"/>
  <c r="AO830" i="2"/>
  <c r="AO834" i="2"/>
  <c r="AO838" i="2"/>
  <c r="AO842" i="2"/>
  <c r="AO846" i="2"/>
  <c r="AO850" i="2"/>
  <c r="AO854" i="2"/>
  <c r="AO858" i="2"/>
  <c r="AO862" i="2"/>
  <c r="AO866" i="2"/>
  <c r="AO870" i="2"/>
  <c r="AO874" i="2"/>
  <c r="AO878" i="2"/>
  <c r="AO882" i="2"/>
  <c r="AO886" i="2"/>
  <c r="AO890" i="2"/>
  <c r="AO894" i="2"/>
  <c r="AO898" i="2"/>
  <c r="AO902" i="2"/>
  <c r="AO906" i="2"/>
  <c r="AO910" i="2"/>
  <c r="AO914" i="2"/>
  <c r="AO918" i="2"/>
  <c r="AO922" i="2"/>
  <c r="AO926" i="2"/>
  <c r="AO930" i="2"/>
  <c r="AO934" i="2"/>
  <c r="AO938" i="2"/>
  <c r="AO942" i="2"/>
  <c r="AO946" i="2"/>
  <c r="AO950" i="2"/>
  <c r="AO954" i="2"/>
  <c r="AO958" i="2"/>
  <c r="AO962" i="2"/>
  <c r="AO966" i="2"/>
  <c r="AO970" i="2"/>
  <c r="AO974" i="2"/>
  <c r="AO978" i="2"/>
  <c r="AO982" i="2"/>
  <c r="AO273" i="2"/>
  <c r="AO484" i="2"/>
  <c r="AO500" i="2"/>
  <c r="AO516" i="2"/>
  <c r="AO532" i="2"/>
  <c r="AO548" i="2"/>
  <c r="AO564" i="2"/>
  <c r="AO580" i="2"/>
  <c r="AO596" i="2"/>
  <c r="AO612" i="2"/>
  <c r="AO628" i="2"/>
  <c r="AO644" i="2"/>
  <c r="AO660" i="2"/>
  <c r="AO676" i="2"/>
  <c r="AO691" i="2"/>
  <c r="AO695" i="2"/>
  <c r="AO699" i="2"/>
  <c r="AO703" i="2"/>
  <c r="AO707" i="2"/>
  <c r="AO711" i="2"/>
  <c r="AO715" i="2"/>
  <c r="AO719" i="2"/>
  <c r="AO723" i="2"/>
  <c r="AO727" i="2"/>
  <c r="AO731" i="2"/>
  <c r="AO735" i="2"/>
  <c r="AO739" i="2"/>
  <c r="AO743" i="2"/>
  <c r="AO747" i="2"/>
  <c r="AO751" i="2"/>
  <c r="AO755" i="2"/>
  <c r="AO759" i="2"/>
  <c r="AO763" i="2"/>
  <c r="AO767" i="2"/>
  <c r="AO771" i="2"/>
  <c r="AO775" i="2"/>
  <c r="AO779" i="2"/>
  <c r="AO783" i="2"/>
  <c r="AO787" i="2"/>
  <c r="AO791" i="2"/>
  <c r="AO795" i="2"/>
  <c r="AO799" i="2"/>
  <c r="AO803" i="2"/>
  <c r="AO807" i="2"/>
  <c r="AO811" i="2"/>
  <c r="AO815" i="2"/>
  <c r="AO819" i="2"/>
  <c r="AO823" i="2"/>
  <c r="AO827" i="2"/>
  <c r="AO831" i="2"/>
  <c r="AO835" i="2"/>
  <c r="AO839" i="2"/>
  <c r="AO843" i="2"/>
  <c r="AO847" i="2"/>
  <c r="AO851" i="2"/>
  <c r="AO855" i="2"/>
  <c r="AO859" i="2"/>
  <c r="AO863" i="2"/>
  <c r="AO867" i="2"/>
  <c r="AO871" i="2"/>
  <c r="AO875" i="2"/>
  <c r="AO879" i="2"/>
  <c r="AO883" i="2"/>
  <c r="AO887" i="2"/>
  <c r="AO891" i="2"/>
  <c r="AO895" i="2"/>
  <c r="AO899" i="2"/>
  <c r="AO903" i="2"/>
  <c r="AO907" i="2"/>
  <c r="AO911" i="2"/>
  <c r="AO915" i="2"/>
  <c r="AO919" i="2"/>
  <c r="AO923" i="2"/>
  <c r="AO927" i="2"/>
  <c r="AO931" i="2"/>
  <c r="AO935" i="2"/>
  <c r="AO939" i="2"/>
  <c r="AO943" i="2"/>
  <c r="AO947" i="2"/>
  <c r="AO951" i="2"/>
  <c r="AO955" i="2"/>
  <c r="AO959" i="2"/>
  <c r="AO963" i="2"/>
  <c r="AO967" i="2"/>
  <c r="AO971" i="2"/>
  <c r="AO975" i="2"/>
  <c r="AO979" i="2"/>
  <c r="AO983" i="2"/>
  <c r="AO512" i="2"/>
  <c r="AO576" i="2"/>
  <c r="AO640" i="2"/>
  <c r="AO692" i="2"/>
  <c r="AO708" i="2"/>
  <c r="AO724" i="2"/>
  <c r="AO740" i="2"/>
  <c r="AO756" i="2"/>
  <c r="AO772" i="2"/>
  <c r="AO788" i="2"/>
  <c r="AO804" i="2"/>
  <c r="AO820" i="2"/>
  <c r="AO836" i="2"/>
  <c r="AO852" i="2"/>
  <c r="AO868" i="2"/>
  <c r="AO884" i="2"/>
  <c r="AO900" i="2"/>
  <c r="AO916" i="2"/>
  <c r="AO932" i="2"/>
  <c r="AO944" i="2"/>
  <c r="AO960" i="2"/>
  <c r="AO976" i="2"/>
  <c r="AO986" i="2"/>
  <c r="AO990" i="2"/>
  <c r="AO994" i="2"/>
  <c r="AO998" i="2"/>
  <c r="AO1002" i="2"/>
  <c r="AO1006" i="2"/>
  <c r="AO1010" i="2"/>
  <c r="AO1014" i="2"/>
  <c r="AO1018" i="2"/>
  <c r="AO1022" i="2"/>
  <c r="AO1026" i="2"/>
  <c r="AO1030" i="2"/>
  <c r="AO1034" i="2"/>
  <c r="AO1038" i="2"/>
  <c r="AO1042" i="2"/>
  <c r="AO1046" i="2"/>
  <c r="AO1050" i="2"/>
  <c r="AO1054" i="2"/>
  <c r="AO1058" i="2"/>
  <c r="AO1062" i="2"/>
  <c r="AO1066" i="2"/>
  <c r="AO1070" i="2"/>
  <c r="AO1074" i="2"/>
  <c r="AO1078" i="2"/>
  <c r="AO1082" i="2"/>
  <c r="AO1086" i="2"/>
  <c r="AO1090" i="2"/>
  <c r="AO1094" i="2"/>
  <c r="AO1098" i="2"/>
  <c r="AO1102" i="2"/>
  <c r="AO1106" i="2"/>
  <c r="AO1110" i="2"/>
  <c r="AO1114" i="2"/>
  <c r="AO1118" i="2"/>
  <c r="AO1122" i="2"/>
  <c r="AO1126" i="2"/>
  <c r="AO1130" i="2"/>
  <c r="AO1134" i="2"/>
  <c r="AO1138" i="2"/>
  <c r="AO1142" i="2"/>
  <c r="AO1146" i="2"/>
  <c r="AO1150" i="2"/>
  <c r="AO1154" i="2"/>
  <c r="AO1158" i="2"/>
  <c r="AO1162" i="2"/>
  <c r="AO1166" i="2"/>
  <c r="AO1520" i="2"/>
  <c r="AO1521" i="2"/>
  <c r="AO1522" i="2"/>
  <c r="AO1523" i="2"/>
  <c r="AO1524" i="2"/>
  <c r="AO1525" i="2"/>
  <c r="AO1526" i="2"/>
  <c r="AO1527" i="2"/>
  <c r="AO1528" i="2"/>
  <c r="AO1529" i="2"/>
  <c r="AO1530" i="2"/>
  <c r="AO1531" i="2"/>
  <c r="AO1532" i="2"/>
  <c r="AO1533" i="2"/>
  <c r="AO496" i="2"/>
  <c r="AO560" i="2"/>
  <c r="AO624" i="2"/>
  <c r="AO688" i="2"/>
  <c r="AO704" i="2"/>
  <c r="AO720" i="2"/>
  <c r="AO736" i="2"/>
  <c r="AO752" i="2"/>
  <c r="AO768" i="2"/>
  <c r="AO784" i="2"/>
  <c r="AO800" i="2"/>
  <c r="AO816" i="2"/>
  <c r="AO832" i="2"/>
  <c r="AO848" i="2"/>
  <c r="AO864" i="2"/>
  <c r="AO880" i="2"/>
  <c r="AO896" i="2"/>
  <c r="AO912" i="2"/>
  <c r="AO928" i="2"/>
  <c r="AO940" i="2"/>
  <c r="AO956" i="2"/>
  <c r="AO972" i="2"/>
  <c r="AO987" i="2"/>
  <c r="AO991" i="2"/>
  <c r="AO995" i="2"/>
  <c r="AO999" i="2"/>
  <c r="AO1003" i="2"/>
  <c r="AO1007" i="2"/>
  <c r="AO1011" i="2"/>
  <c r="AO1015" i="2"/>
  <c r="AO1019" i="2"/>
  <c r="AO1023" i="2"/>
  <c r="AO1027" i="2"/>
  <c r="AO1031" i="2"/>
  <c r="AO1035" i="2"/>
  <c r="AO1039" i="2"/>
  <c r="AO1043" i="2"/>
  <c r="AO1047" i="2"/>
  <c r="AO1051" i="2"/>
  <c r="AO1055" i="2"/>
  <c r="AO1059" i="2"/>
  <c r="AO1063" i="2"/>
  <c r="AO1067" i="2"/>
  <c r="AO1071" i="2"/>
  <c r="AO1075" i="2"/>
  <c r="AO1079" i="2"/>
  <c r="AO1083" i="2"/>
  <c r="AO1087" i="2"/>
  <c r="AO1091" i="2"/>
  <c r="AO1095" i="2"/>
  <c r="AO1099" i="2"/>
  <c r="AO1103" i="2"/>
  <c r="AO1107" i="2"/>
  <c r="AO1111" i="2"/>
  <c r="AO1115" i="2"/>
  <c r="AO1119" i="2"/>
  <c r="AO1123" i="2"/>
  <c r="AO1127" i="2"/>
  <c r="AO1131" i="2"/>
  <c r="AO1135" i="2"/>
  <c r="AO1139" i="2"/>
  <c r="AO1143" i="2"/>
  <c r="AO1147" i="2"/>
  <c r="AO1151" i="2"/>
  <c r="AO1155" i="2"/>
  <c r="AO1159" i="2"/>
  <c r="AO1163" i="2"/>
  <c r="AO1167" i="2"/>
  <c r="AO480" i="2"/>
  <c r="AO544" i="2"/>
  <c r="AO608" i="2"/>
  <c r="AO672" i="2"/>
  <c r="AO700" i="2"/>
  <c r="AO716" i="2"/>
  <c r="AO732" i="2"/>
  <c r="AO748" i="2"/>
  <c r="AO764" i="2"/>
  <c r="AO780" i="2"/>
  <c r="AO796" i="2"/>
  <c r="AO812" i="2"/>
  <c r="AO828" i="2"/>
  <c r="AO844" i="2"/>
  <c r="AO860" i="2"/>
  <c r="AO876" i="2"/>
  <c r="AO892" i="2"/>
  <c r="AO908" i="2"/>
  <c r="AO924" i="2"/>
  <c r="AO936" i="2"/>
  <c r="AO952" i="2"/>
  <c r="AO968" i="2"/>
  <c r="AO984" i="2"/>
  <c r="AO988" i="2"/>
  <c r="AO992" i="2"/>
  <c r="AO996" i="2"/>
  <c r="AO1000" i="2"/>
  <c r="AO1004" i="2"/>
  <c r="AO1008" i="2"/>
  <c r="AO1012" i="2"/>
  <c r="AO1016" i="2"/>
  <c r="AO1020" i="2"/>
  <c r="AO1024" i="2"/>
  <c r="AO1028" i="2"/>
  <c r="AO1032" i="2"/>
  <c r="AO1036" i="2"/>
  <c r="AO1040" i="2"/>
  <c r="AO1044" i="2"/>
  <c r="AO1048" i="2"/>
  <c r="AO1052" i="2"/>
  <c r="AO1056" i="2"/>
  <c r="AO1060" i="2"/>
  <c r="AO1064" i="2"/>
  <c r="AO1068" i="2"/>
  <c r="AO1072" i="2"/>
  <c r="AO1076" i="2"/>
  <c r="AO1080" i="2"/>
  <c r="AO1084" i="2"/>
  <c r="AO1088" i="2"/>
  <c r="AO1092" i="2"/>
  <c r="AO1096" i="2"/>
  <c r="AO1100" i="2"/>
  <c r="AO1104" i="2"/>
  <c r="AO1108" i="2"/>
  <c r="AO1112" i="2"/>
  <c r="AO1116" i="2"/>
  <c r="AO1120" i="2"/>
  <c r="AO1124" i="2"/>
  <c r="AO1128" i="2"/>
  <c r="AO1132" i="2"/>
  <c r="AO1136" i="2"/>
  <c r="AO1140" i="2"/>
  <c r="AO1144" i="2"/>
  <c r="AO1148" i="2"/>
  <c r="AO1152" i="2"/>
  <c r="AO1156" i="2"/>
  <c r="AO1160" i="2"/>
  <c r="AO1164" i="2"/>
  <c r="AO1168" i="2"/>
  <c r="AO1169" i="2"/>
  <c r="AO1170" i="2"/>
  <c r="AO1171" i="2"/>
  <c r="AO1172" i="2"/>
  <c r="AO1173" i="2"/>
  <c r="AO1174" i="2"/>
  <c r="AO1175" i="2"/>
  <c r="AO1176" i="2"/>
  <c r="AO1177" i="2"/>
  <c r="AO1178" i="2"/>
  <c r="AO1179" i="2"/>
  <c r="AO1180" i="2"/>
  <c r="AO1181" i="2"/>
  <c r="AO1182" i="2"/>
  <c r="AO1183" i="2"/>
  <c r="AO1184" i="2"/>
  <c r="AO1185" i="2"/>
  <c r="AO1186" i="2"/>
  <c r="AO1187" i="2"/>
  <c r="AO1188" i="2"/>
  <c r="AO1189" i="2"/>
  <c r="AO1190" i="2"/>
  <c r="AO1191" i="2"/>
  <c r="AO1192" i="2"/>
  <c r="AO1193" i="2"/>
  <c r="AO1194" i="2"/>
  <c r="AO1195" i="2"/>
  <c r="AO1196" i="2"/>
  <c r="AO1197" i="2"/>
  <c r="AO1198" i="2"/>
  <c r="AO1199" i="2"/>
  <c r="AO1200" i="2"/>
  <c r="AO1201" i="2"/>
  <c r="AO1202" i="2"/>
  <c r="AO1203" i="2"/>
  <c r="AO1204" i="2"/>
  <c r="AO1205" i="2"/>
  <c r="AO1206" i="2"/>
  <c r="AO1207" i="2"/>
  <c r="AO1208" i="2"/>
  <c r="AO1209" i="2"/>
  <c r="AO1210" i="2"/>
  <c r="AO1211" i="2"/>
  <c r="AO1212" i="2"/>
  <c r="AO1213" i="2"/>
  <c r="AO1214" i="2"/>
  <c r="AO1215" i="2"/>
  <c r="AO1216" i="2"/>
  <c r="AO1217" i="2"/>
  <c r="AO1218" i="2"/>
  <c r="AO1219" i="2"/>
  <c r="AO1220" i="2"/>
  <c r="AO1221" i="2"/>
  <c r="AO1222" i="2"/>
  <c r="AO1223" i="2"/>
  <c r="AO1224" i="2"/>
  <c r="AO1225" i="2"/>
  <c r="AO1226" i="2"/>
  <c r="AO1227" i="2"/>
  <c r="AO1228" i="2"/>
  <c r="AO1229" i="2"/>
  <c r="AO1230" i="2"/>
  <c r="AO1231" i="2"/>
  <c r="AO1232" i="2"/>
  <c r="AO1233" i="2"/>
  <c r="AO1234" i="2"/>
  <c r="AO1235" i="2"/>
  <c r="AO1236" i="2"/>
  <c r="AO1237" i="2"/>
  <c r="AO1238" i="2"/>
  <c r="AO1239" i="2"/>
  <c r="AO1240" i="2"/>
  <c r="AO1241" i="2"/>
  <c r="AO1242" i="2"/>
  <c r="AO1243" i="2"/>
  <c r="AO1244" i="2"/>
  <c r="AO1245" i="2"/>
  <c r="AO1246" i="2"/>
  <c r="AO1247" i="2"/>
  <c r="AO1248" i="2"/>
  <c r="AO1249" i="2"/>
  <c r="AO1250" i="2"/>
  <c r="AO1251" i="2"/>
  <c r="AO1252" i="2"/>
  <c r="AO1253" i="2"/>
  <c r="AO1254" i="2"/>
  <c r="AO1255" i="2"/>
  <c r="AO1256" i="2"/>
  <c r="AO1257" i="2"/>
  <c r="AO1258" i="2"/>
  <c r="AO1259" i="2"/>
  <c r="AO1260" i="2"/>
  <c r="AO1261" i="2"/>
  <c r="AO1262" i="2"/>
  <c r="AO1263" i="2"/>
  <c r="AO1264" i="2"/>
  <c r="AO1265" i="2"/>
  <c r="AO1266" i="2"/>
  <c r="AO1267" i="2"/>
  <c r="AO1268" i="2"/>
  <c r="AO1269" i="2"/>
  <c r="AO1270" i="2"/>
  <c r="AO1271" i="2"/>
  <c r="AO1272" i="2"/>
  <c r="AO1273" i="2"/>
  <c r="AO1274" i="2"/>
  <c r="AO1275" i="2"/>
  <c r="AO1276" i="2"/>
  <c r="AO1277" i="2"/>
  <c r="AO1278" i="2"/>
  <c r="AO1279" i="2"/>
  <c r="AO1280" i="2"/>
  <c r="AO1281" i="2"/>
  <c r="AO1282" i="2"/>
  <c r="AO1283" i="2"/>
  <c r="AO1284" i="2"/>
  <c r="AO1285" i="2"/>
  <c r="AO1286" i="2"/>
  <c r="AO1287" i="2"/>
  <c r="AO1288" i="2"/>
  <c r="AO1289" i="2"/>
  <c r="AO1290" i="2"/>
  <c r="AO1291" i="2"/>
  <c r="AO1292" i="2"/>
  <c r="AO1293" i="2"/>
  <c r="AO1294" i="2"/>
  <c r="AO1295" i="2"/>
  <c r="AO1296" i="2"/>
  <c r="AO1297" i="2"/>
  <c r="AO1298" i="2"/>
  <c r="AO1299" i="2"/>
  <c r="AO1300" i="2"/>
  <c r="AO1301" i="2"/>
  <c r="AO1302" i="2"/>
  <c r="AO1303" i="2"/>
  <c r="AO1304" i="2"/>
  <c r="AO1305" i="2"/>
  <c r="AO1306" i="2"/>
  <c r="AO1307" i="2"/>
  <c r="AO1308" i="2"/>
  <c r="AO1309" i="2"/>
  <c r="AO1310" i="2"/>
  <c r="AO1311" i="2"/>
  <c r="AO1312" i="2"/>
  <c r="AO1313" i="2"/>
  <c r="AO1314" i="2"/>
  <c r="AO592" i="2"/>
  <c r="AO728" i="2"/>
  <c r="AO792" i="2"/>
  <c r="AO856" i="2"/>
  <c r="AO920" i="2"/>
  <c r="AO993" i="2"/>
  <c r="AO1009" i="2"/>
  <c r="AO1025" i="2"/>
  <c r="AO1041" i="2"/>
  <c r="AO1057" i="2"/>
  <c r="AO1073" i="2"/>
  <c r="AO1089" i="2"/>
  <c r="AO1105" i="2"/>
  <c r="AO1121" i="2"/>
  <c r="AO1137" i="2"/>
  <c r="AO1153" i="2"/>
  <c r="AO1318" i="2"/>
  <c r="AO1322" i="2"/>
  <c r="AO1326" i="2"/>
  <c r="AO1330" i="2"/>
  <c r="AO1334" i="2"/>
  <c r="AO1338" i="2"/>
  <c r="AO1342" i="2"/>
  <c r="AO1346" i="2"/>
  <c r="AO1350" i="2"/>
  <c r="AO1354" i="2"/>
  <c r="AO1358" i="2"/>
  <c r="AO1362" i="2"/>
  <c r="AO1366" i="2"/>
  <c r="AO1370" i="2"/>
  <c r="AO1374" i="2"/>
  <c r="AO1378" i="2"/>
  <c r="AO1382" i="2"/>
  <c r="AO1386" i="2"/>
  <c r="AO1390" i="2"/>
  <c r="AO1394" i="2"/>
  <c r="AO1398" i="2"/>
  <c r="AO1402" i="2"/>
  <c r="AO1406" i="2"/>
  <c r="AO1410" i="2"/>
  <c r="AO1414" i="2"/>
  <c r="AO1418" i="2"/>
  <c r="AO1422" i="2"/>
  <c r="AO1426" i="2"/>
  <c r="AO1430" i="2"/>
  <c r="AO1434" i="2"/>
  <c r="AO1438" i="2"/>
  <c r="AO1442" i="2"/>
  <c r="AO1446" i="2"/>
  <c r="AO1450" i="2"/>
  <c r="AO1454" i="2"/>
  <c r="AO1458" i="2"/>
  <c r="AO1462" i="2"/>
  <c r="AO1466" i="2"/>
  <c r="AO1470" i="2"/>
  <c r="AO1474" i="2"/>
  <c r="AO1478" i="2"/>
  <c r="AO1482" i="2"/>
  <c r="AO1486" i="2"/>
  <c r="AO1490" i="2"/>
  <c r="AO1494" i="2"/>
  <c r="AO1498" i="2"/>
  <c r="AO1502" i="2"/>
  <c r="AO1506" i="2"/>
  <c r="AO1510" i="2"/>
  <c r="AO1514" i="2"/>
  <c r="AO1518" i="2"/>
  <c r="AO1536" i="2"/>
  <c r="AO1538" i="2"/>
  <c r="AO1540" i="2"/>
  <c r="AO1542" i="2"/>
  <c r="AO1544" i="2"/>
  <c r="AO1546" i="2"/>
  <c r="AO1548" i="2"/>
  <c r="AO1550" i="2"/>
  <c r="AO1552" i="2"/>
  <c r="AO1554" i="2"/>
  <c r="AO1556" i="2"/>
  <c r="AO1558" i="2"/>
  <c r="AO1560" i="2"/>
  <c r="AO1562" i="2"/>
  <c r="AO1794" i="2"/>
  <c r="AO1795" i="2"/>
  <c r="AO1796" i="2"/>
  <c r="AO1797" i="2"/>
  <c r="AO1798" i="2"/>
  <c r="AO1799" i="2"/>
  <c r="AO1800" i="2"/>
  <c r="AO1801" i="2"/>
  <c r="AO1802" i="2"/>
  <c r="AO1803" i="2"/>
  <c r="AO1804" i="2"/>
  <c r="AO1805" i="2"/>
  <c r="AO1806" i="2"/>
  <c r="AO1807" i="2"/>
  <c r="AO1808" i="2"/>
  <c r="AO1809" i="2"/>
  <c r="AO1810" i="2"/>
  <c r="AO1811" i="2"/>
  <c r="AO1812" i="2"/>
  <c r="AO1813" i="2"/>
  <c r="AO1814" i="2"/>
  <c r="AO1815" i="2"/>
  <c r="AO1816" i="2"/>
  <c r="AO1817" i="2"/>
  <c r="AO1818" i="2"/>
  <c r="AO1819" i="2"/>
  <c r="AO1820" i="2"/>
  <c r="AO1821" i="2"/>
  <c r="AO1822" i="2"/>
  <c r="AO1823" i="2"/>
  <c r="AO1824" i="2"/>
  <c r="AO1825" i="2"/>
  <c r="AO1826" i="2"/>
  <c r="AO1827" i="2"/>
  <c r="AO1828" i="2"/>
  <c r="AO1829" i="2"/>
  <c r="AO1830" i="2"/>
  <c r="AO1831" i="2"/>
  <c r="AO1832" i="2"/>
  <c r="AO1833" i="2"/>
  <c r="AO1834" i="2"/>
  <c r="AO1835" i="2"/>
  <c r="AO1836" i="2"/>
  <c r="AO1837" i="2"/>
  <c r="AO1838" i="2"/>
  <c r="AO1839" i="2"/>
  <c r="AO1840" i="2"/>
  <c r="AO1841" i="2"/>
  <c r="AO1842" i="2"/>
  <c r="AO1843" i="2"/>
  <c r="AO1844" i="2"/>
  <c r="AO1845" i="2"/>
  <c r="AO1846" i="2"/>
  <c r="AO1847" i="2"/>
  <c r="AO1848" i="2"/>
  <c r="AO1849" i="2"/>
  <c r="AO1850" i="2"/>
  <c r="AO1851" i="2"/>
  <c r="AO1852" i="2"/>
  <c r="AO1853" i="2"/>
  <c r="AO1854" i="2"/>
  <c r="AO1855" i="2"/>
  <c r="AO1856" i="2"/>
  <c r="AO1857" i="2"/>
  <c r="AO1858" i="2"/>
  <c r="AO1859" i="2"/>
  <c r="AO1860" i="2"/>
  <c r="AO1861" i="2"/>
  <c r="AO1862" i="2"/>
  <c r="AO1863" i="2"/>
  <c r="AO1864" i="2"/>
  <c r="AO1865" i="2"/>
  <c r="AO1866" i="2"/>
  <c r="AO1867" i="2"/>
  <c r="AO1938" i="2"/>
  <c r="AO1939" i="2"/>
  <c r="AO1940" i="2"/>
  <c r="AO1941" i="2"/>
  <c r="AO1942" i="2"/>
  <c r="AO1943" i="2"/>
  <c r="AO1944" i="2"/>
  <c r="AO1945" i="2"/>
  <c r="AO1946" i="2"/>
  <c r="AO1947" i="2"/>
  <c r="AO1948" i="2"/>
  <c r="AO1949" i="2"/>
  <c r="AO1950" i="2"/>
  <c r="AO1951" i="2"/>
  <c r="AO1952" i="2"/>
  <c r="AO1953" i="2"/>
  <c r="AO1954" i="2"/>
  <c r="AO1955" i="2"/>
  <c r="AO1956" i="2"/>
  <c r="AO1957" i="2"/>
  <c r="AO1958" i="2"/>
  <c r="AO1959" i="2"/>
  <c r="AO1960" i="2"/>
  <c r="AO1961" i="2"/>
  <c r="AO1962" i="2"/>
  <c r="AO1963" i="2"/>
  <c r="AO1964" i="2"/>
  <c r="AO1965" i="2"/>
  <c r="AO1966" i="2"/>
  <c r="AO1967" i="2"/>
  <c r="AO1968" i="2"/>
  <c r="AO1969" i="2"/>
  <c r="AO528" i="2"/>
  <c r="AO712" i="2"/>
  <c r="AO776" i="2"/>
  <c r="AO840" i="2"/>
  <c r="AO904" i="2"/>
  <c r="AO980" i="2"/>
  <c r="AO989" i="2"/>
  <c r="AO1005" i="2"/>
  <c r="AO1021" i="2"/>
  <c r="AO1037" i="2"/>
  <c r="AO1053" i="2"/>
  <c r="AO1069" i="2"/>
  <c r="AO1085" i="2"/>
  <c r="AO1101" i="2"/>
  <c r="AO1117" i="2"/>
  <c r="AO1133" i="2"/>
  <c r="AO1149" i="2"/>
  <c r="AO1165" i="2"/>
  <c r="AO1315" i="2"/>
  <c r="AO1319" i="2"/>
  <c r="AO1323" i="2"/>
  <c r="AO1327" i="2"/>
  <c r="AO1331" i="2"/>
  <c r="AO1335" i="2"/>
  <c r="AO1339" i="2"/>
  <c r="AO1343" i="2"/>
  <c r="AO1347" i="2"/>
  <c r="AO1351" i="2"/>
  <c r="AO1355" i="2"/>
  <c r="AO1359" i="2"/>
  <c r="AO1363" i="2"/>
  <c r="AO1367" i="2"/>
  <c r="AO1371" i="2"/>
  <c r="AO1375" i="2"/>
  <c r="AO1379" i="2"/>
  <c r="AO1383" i="2"/>
  <c r="AO1387" i="2"/>
  <c r="AO1391" i="2"/>
  <c r="AO1395" i="2"/>
  <c r="AO1399" i="2"/>
  <c r="AO1403" i="2"/>
  <c r="AO1407" i="2"/>
  <c r="AO1411" i="2"/>
  <c r="AO1415" i="2"/>
  <c r="AO1419" i="2"/>
  <c r="AO1423" i="2"/>
  <c r="AO1427" i="2"/>
  <c r="AO1431" i="2"/>
  <c r="AO1435" i="2"/>
  <c r="AO1439" i="2"/>
  <c r="AO1443" i="2"/>
  <c r="AO1447" i="2"/>
  <c r="AO1451" i="2"/>
  <c r="AO1455" i="2"/>
  <c r="AO1459" i="2"/>
  <c r="AO1463" i="2"/>
  <c r="AO1467" i="2"/>
  <c r="AO1471" i="2"/>
  <c r="AO1475" i="2"/>
  <c r="AO1479" i="2"/>
  <c r="AO1483" i="2"/>
  <c r="AO1487" i="2"/>
  <c r="AO1491" i="2"/>
  <c r="AO1495" i="2"/>
  <c r="AO1499" i="2"/>
  <c r="AO1503" i="2"/>
  <c r="AO1507" i="2"/>
  <c r="AO1511" i="2"/>
  <c r="AO1515" i="2"/>
  <c r="AO1519" i="2"/>
  <c r="AO1564" i="2"/>
  <c r="AO1565" i="2"/>
  <c r="AO1566" i="2"/>
  <c r="AO1567" i="2"/>
  <c r="AO1568" i="2"/>
  <c r="AO1569" i="2"/>
  <c r="AO1570" i="2"/>
  <c r="AO1571" i="2"/>
  <c r="AO1572" i="2"/>
  <c r="AO1573" i="2"/>
  <c r="AO1574" i="2"/>
  <c r="AO1575" i="2"/>
  <c r="AO1576" i="2"/>
  <c r="AO1577" i="2"/>
  <c r="AO1578" i="2"/>
  <c r="AO1579" i="2"/>
  <c r="AO1580" i="2"/>
  <c r="AO1581" i="2"/>
  <c r="AO1582" i="2"/>
  <c r="AO1583" i="2"/>
  <c r="AO1584" i="2"/>
  <c r="AO1585" i="2"/>
  <c r="AO1586" i="2"/>
  <c r="AO1587" i="2"/>
  <c r="AO1588" i="2"/>
  <c r="AO1589" i="2"/>
  <c r="AO1590" i="2"/>
  <c r="AO1591" i="2"/>
  <c r="AO1592" i="2"/>
  <c r="AO1593" i="2"/>
  <c r="AO1594" i="2"/>
  <c r="AO1595" i="2"/>
  <c r="AO1596" i="2"/>
  <c r="AO1597" i="2"/>
  <c r="AO1598" i="2"/>
  <c r="AO1599" i="2"/>
  <c r="AO1600" i="2"/>
  <c r="AO1601" i="2"/>
  <c r="AO1602" i="2"/>
  <c r="AO1603" i="2"/>
  <c r="AO1604" i="2"/>
  <c r="AO1605" i="2"/>
  <c r="AO1606" i="2"/>
  <c r="AO1607" i="2"/>
  <c r="AO1608" i="2"/>
  <c r="AO1609" i="2"/>
  <c r="AO1610" i="2"/>
  <c r="AO1611" i="2"/>
  <c r="AO1612" i="2"/>
  <c r="AO1613" i="2"/>
  <c r="AO1614" i="2"/>
  <c r="AO1615" i="2"/>
  <c r="AO1616" i="2"/>
  <c r="AO1617" i="2"/>
  <c r="AO1618" i="2"/>
  <c r="AO1619" i="2"/>
  <c r="AO1620" i="2"/>
  <c r="AO1621" i="2"/>
  <c r="AO1622" i="2"/>
  <c r="AO1623" i="2"/>
  <c r="AO1624" i="2"/>
  <c r="AO1625" i="2"/>
  <c r="AO1626" i="2"/>
  <c r="AO1627" i="2"/>
  <c r="AO1628" i="2"/>
  <c r="AO1629" i="2"/>
  <c r="AO1630" i="2"/>
  <c r="AO1631" i="2"/>
  <c r="AO1632" i="2"/>
  <c r="AO1633" i="2"/>
  <c r="AO1634" i="2"/>
  <c r="AO1635" i="2"/>
  <c r="AO1636" i="2"/>
  <c r="AO1637" i="2"/>
  <c r="AO1638" i="2"/>
  <c r="AO1639" i="2"/>
  <c r="AO1640" i="2"/>
  <c r="AO1641" i="2"/>
  <c r="AO1642" i="2"/>
  <c r="AO1643" i="2"/>
  <c r="AO1644" i="2"/>
  <c r="AO1645" i="2"/>
  <c r="AO1646" i="2"/>
  <c r="AO1647" i="2"/>
  <c r="AO1648" i="2"/>
  <c r="AO1649" i="2"/>
  <c r="AO1650" i="2"/>
  <c r="AO1651" i="2"/>
  <c r="AO1652" i="2"/>
  <c r="AO1653" i="2"/>
  <c r="AO1654" i="2"/>
  <c r="AO1655" i="2"/>
  <c r="AO1656" i="2"/>
  <c r="AO1657" i="2"/>
  <c r="AO1658" i="2"/>
  <c r="AO1659" i="2"/>
  <c r="AO1660" i="2"/>
  <c r="AO1661" i="2"/>
  <c r="AO1662" i="2"/>
  <c r="AO1663" i="2"/>
  <c r="AO1664" i="2"/>
  <c r="AO1665" i="2"/>
  <c r="AO1666" i="2"/>
  <c r="AO1667" i="2"/>
  <c r="AO1668" i="2"/>
  <c r="AO1669" i="2"/>
  <c r="AO1670" i="2"/>
  <c r="AO1671" i="2"/>
  <c r="AO1672" i="2"/>
  <c r="AO1673" i="2"/>
  <c r="AO1674" i="2"/>
  <c r="AO1675" i="2"/>
  <c r="AO1676" i="2"/>
  <c r="AO1677" i="2"/>
  <c r="AO1678" i="2"/>
  <c r="AO1679" i="2"/>
  <c r="AO1680" i="2"/>
  <c r="AO1681" i="2"/>
  <c r="AO1682" i="2"/>
  <c r="AO1683" i="2"/>
  <c r="AO1684" i="2"/>
  <c r="AO1685" i="2"/>
  <c r="AO1686" i="2"/>
  <c r="AO1687" i="2"/>
  <c r="AO1688" i="2"/>
  <c r="AO1689" i="2"/>
  <c r="AO1690" i="2"/>
  <c r="AO1691" i="2"/>
  <c r="AO1868" i="2"/>
  <c r="AO1869" i="2"/>
  <c r="AO1870" i="2"/>
  <c r="AO1871" i="2"/>
  <c r="AO1872" i="2"/>
  <c r="AO1873" i="2"/>
  <c r="AO1874" i="2"/>
  <c r="AO1875" i="2"/>
  <c r="AO1876" i="2"/>
  <c r="AO1877" i="2"/>
  <c r="AO1878" i="2"/>
  <c r="AO1879" i="2"/>
  <c r="AO1880" i="2"/>
  <c r="AO1881" i="2"/>
  <c r="AO1882" i="2"/>
  <c r="AO1883" i="2"/>
  <c r="AO1884" i="2"/>
  <c r="AO1885" i="2"/>
  <c r="AO1886" i="2"/>
  <c r="AO1887" i="2"/>
  <c r="AO1888" i="2"/>
  <c r="AO1889" i="2"/>
  <c r="AO1890" i="2"/>
  <c r="AO1891" i="2"/>
  <c r="AO1892" i="2"/>
  <c r="AO1893" i="2"/>
  <c r="AO1894" i="2"/>
  <c r="AO1895" i="2"/>
  <c r="AO1896" i="2"/>
  <c r="AO1897" i="2"/>
  <c r="AO1898" i="2"/>
  <c r="AO1899" i="2"/>
  <c r="AO1900" i="2"/>
  <c r="AO1901" i="2"/>
  <c r="AO1902" i="2"/>
  <c r="AO1903" i="2"/>
  <c r="AO1904" i="2"/>
  <c r="AO1905" i="2"/>
  <c r="AO1906" i="2"/>
  <c r="AO1907" i="2"/>
  <c r="AO1908" i="2"/>
  <c r="AO1909" i="2"/>
  <c r="AO1910" i="2"/>
  <c r="AO1911" i="2"/>
  <c r="AO696" i="2"/>
  <c r="AO760" i="2"/>
  <c r="AO824" i="2"/>
  <c r="AO888" i="2"/>
  <c r="AO964" i="2"/>
  <c r="AO985" i="2"/>
  <c r="AO1001" i="2"/>
  <c r="AO1017" i="2"/>
  <c r="AO1033" i="2"/>
  <c r="AO1049" i="2"/>
  <c r="AO1065" i="2"/>
  <c r="AO1081" i="2"/>
  <c r="AO1097" i="2"/>
  <c r="AO1113" i="2"/>
  <c r="AO1129" i="2"/>
  <c r="AO1145" i="2"/>
  <c r="AO1161" i="2"/>
  <c r="AO1316" i="2"/>
  <c r="AO1320" i="2"/>
  <c r="AO1324" i="2"/>
  <c r="AO1328" i="2"/>
  <c r="AO1332" i="2"/>
  <c r="AO1336" i="2"/>
  <c r="AO1340" i="2"/>
  <c r="AO1344" i="2"/>
  <c r="AO1348" i="2"/>
  <c r="AO1352" i="2"/>
  <c r="AO1356" i="2"/>
  <c r="AO1360" i="2"/>
  <c r="AO1364" i="2"/>
  <c r="AO1368" i="2"/>
  <c r="AO1372" i="2"/>
  <c r="AO1376" i="2"/>
  <c r="AO1380" i="2"/>
  <c r="AO1384" i="2"/>
  <c r="AO1388" i="2"/>
  <c r="AO1392" i="2"/>
  <c r="AO1396" i="2"/>
  <c r="AO1400" i="2"/>
  <c r="AO1404" i="2"/>
  <c r="AO1408" i="2"/>
  <c r="AO1412" i="2"/>
  <c r="AO1416" i="2"/>
  <c r="AO1420" i="2"/>
  <c r="AO1424" i="2"/>
  <c r="AO1428" i="2"/>
  <c r="AO1432" i="2"/>
  <c r="AO1436" i="2"/>
  <c r="AO1440" i="2"/>
  <c r="AO1444" i="2"/>
  <c r="AO1448" i="2"/>
  <c r="AO1452" i="2"/>
  <c r="AO1456" i="2"/>
  <c r="AO1460" i="2"/>
  <c r="AO1464" i="2"/>
  <c r="AO1468" i="2"/>
  <c r="AO1472" i="2"/>
  <c r="AO1476" i="2"/>
  <c r="AO1480" i="2"/>
  <c r="AO1484" i="2"/>
  <c r="AO1488" i="2"/>
  <c r="AO1492" i="2"/>
  <c r="AO1496" i="2"/>
  <c r="AO1500" i="2"/>
  <c r="AO1504" i="2"/>
  <c r="AO1508" i="2"/>
  <c r="AO1512" i="2"/>
  <c r="AO1516" i="2"/>
  <c r="AO1534" i="2"/>
  <c r="AO1535" i="2"/>
  <c r="AO1537" i="2"/>
  <c r="AO1539" i="2"/>
  <c r="AO1541" i="2"/>
  <c r="AO1543" i="2"/>
  <c r="AO1545" i="2"/>
  <c r="AO1547" i="2"/>
  <c r="AO1549" i="2"/>
  <c r="AO1551" i="2"/>
  <c r="AO1553" i="2"/>
  <c r="AO1555" i="2"/>
  <c r="AO1557" i="2"/>
  <c r="AO1559" i="2"/>
  <c r="AO1561" i="2"/>
  <c r="AO1563" i="2"/>
  <c r="AO1692" i="2"/>
  <c r="AO1693" i="2"/>
  <c r="AO1694" i="2"/>
  <c r="AO1695" i="2"/>
  <c r="AO1696" i="2"/>
  <c r="AO1697" i="2"/>
  <c r="AO1698" i="2"/>
  <c r="AO1699" i="2"/>
  <c r="AO1700" i="2"/>
  <c r="AO1701" i="2"/>
  <c r="AO1702" i="2"/>
  <c r="AO1703" i="2"/>
  <c r="AO1704" i="2"/>
  <c r="AO1705" i="2"/>
  <c r="AO1706" i="2"/>
  <c r="AO1707" i="2"/>
  <c r="AO1708" i="2"/>
  <c r="AO1709" i="2"/>
  <c r="AO1710" i="2"/>
  <c r="AO1711" i="2"/>
  <c r="AO1712" i="2"/>
  <c r="AO1713" i="2"/>
  <c r="AO1714" i="2"/>
  <c r="AO1715" i="2"/>
  <c r="AO1716" i="2"/>
  <c r="AO1717" i="2"/>
  <c r="AO1718" i="2"/>
  <c r="AO1719" i="2"/>
  <c r="AO1720" i="2"/>
  <c r="AO1721" i="2"/>
  <c r="AO1722" i="2"/>
  <c r="AO1723" i="2"/>
  <c r="AO1724" i="2"/>
  <c r="AO1725" i="2"/>
  <c r="AO1726" i="2"/>
  <c r="AO1727" i="2"/>
  <c r="AO1728" i="2"/>
  <c r="AO1729" i="2"/>
  <c r="AO1730" i="2"/>
  <c r="AO1731" i="2"/>
  <c r="AO1732" i="2"/>
  <c r="AO1733" i="2"/>
  <c r="AO1734" i="2"/>
  <c r="AO1735" i="2"/>
  <c r="AO1736" i="2"/>
  <c r="AO1737" i="2"/>
  <c r="AO1738" i="2"/>
  <c r="AO1739" i="2"/>
  <c r="AO1740" i="2"/>
  <c r="AO1741" i="2"/>
  <c r="AO1742" i="2"/>
  <c r="AO1912" i="2"/>
  <c r="AO1913" i="2"/>
  <c r="AO1914" i="2"/>
  <c r="AO1915" i="2"/>
  <c r="AO1916" i="2"/>
  <c r="AO1917" i="2"/>
  <c r="AO1918" i="2"/>
  <c r="AO1919" i="2"/>
  <c r="AO1920" i="2"/>
  <c r="AO1921" i="2"/>
  <c r="AO1922" i="2"/>
  <c r="AO1923" i="2"/>
  <c r="AO1924" i="2"/>
  <c r="AO656" i="2"/>
  <c r="AO948" i="2"/>
  <c r="AO997" i="2"/>
  <c r="AO1061" i="2"/>
  <c r="AO1125" i="2"/>
  <c r="AO1317" i="2"/>
  <c r="AO1333" i="2"/>
  <c r="AO1349" i="2"/>
  <c r="AO1365" i="2"/>
  <c r="AO1381" i="2"/>
  <c r="AO1397" i="2"/>
  <c r="AO1413" i="2"/>
  <c r="AO1429" i="2"/>
  <c r="AO1445" i="2"/>
  <c r="AO1461" i="2"/>
  <c r="AO1477" i="2"/>
  <c r="AO1493" i="2"/>
  <c r="AO1509" i="2"/>
  <c r="AO1746" i="2"/>
  <c r="AO1750" i="2"/>
  <c r="AO1754" i="2"/>
  <c r="AO1758" i="2"/>
  <c r="AO1762" i="2"/>
  <c r="AO1766" i="2"/>
  <c r="AO1770" i="2"/>
  <c r="AO1774" i="2"/>
  <c r="AO1778" i="2"/>
  <c r="AO1782" i="2"/>
  <c r="AO1786" i="2"/>
  <c r="AO1790" i="2"/>
  <c r="AO1927" i="2"/>
  <c r="AO1931" i="2"/>
  <c r="AO1935" i="2"/>
  <c r="AO1976" i="2"/>
  <c r="AO1977" i="2"/>
  <c r="AO1978" i="2"/>
  <c r="AO1979" i="2"/>
  <c r="AO1980" i="2"/>
  <c r="AO1981" i="2"/>
  <c r="AO1982" i="2"/>
  <c r="AO1983" i="2"/>
  <c r="AO1984" i="2"/>
  <c r="AO1985" i="2"/>
  <c r="AO1986" i="2"/>
  <c r="AO1987" i="2"/>
  <c r="AO1988" i="2"/>
  <c r="AO2053" i="2"/>
  <c r="AO2054" i="2"/>
  <c r="AO2055" i="2"/>
  <c r="AO2056" i="2"/>
  <c r="AO2057" i="2"/>
  <c r="AO2058" i="2"/>
  <c r="AO2059" i="2"/>
  <c r="AO2060" i="2"/>
  <c r="AO2061" i="2"/>
  <c r="AO2062" i="2"/>
  <c r="AO2063" i="2"/>
  <c r="AO2064" i="2"/>
  <c r="AO2065" i="2"/>
  <c r="AO2130" i="2"/>
  <c r="AO2131" i="2"/>
  <c r="AO2132" i="2"/>
  <c r="AO2133" i="2"/>
  <c r="AO2134" i="2"/>
  <c r="AO2135" i="2"/>
  <c r="AO2136" i="2"/>
  <c r="AO2137" i="2"/>
  <c r="AO2138" i="2"/>
  <c r="AO2139" i="2"/>
  <c r="AO2140" i="2"/>
  <c r="AO2141" i="2"/>
  <c r="AO2142" i="2"/>
  <c r="AO2143" i="2"/>
  <c r="AO2144" i="2"/>
  <c r="AO2145" i="2"/>
  <c r="AO2146" i="2"/>
  <c r="AO2147" i="2"/>
  <c r="AO2148" i="2"/>
  <c r="AO2149" i="2"/>
  <c r="AO2150" i="2"/>
  <c r="AO2151" i="2"/>
  <c r="AO2152" i="2"/>
  <c r="AO2153" i="2"/>
  <c r="AO2154" i="2"/>
  <c r="AO2155" i="2"/>
  <c r="AO2156" i="2"/>
  <c r="AO2157" i="2"/>
  <c r="AO2158" i="2"/>
  <c r="AO2159" i="2"/>
  <c r="AO2160" i="2"/>
  <c r="AO2161" i="2"/>
  <c r="AO2162" i="2"/>
  <c r="AO2163" i="2"/>
  <c r="AO2164" i="2"/>
  <c r="AO2165" i="2"/>
  <c r="AO2166" i="2"/>
  <c r="AO2167" i="2"/>
  <c r="AO2232" i="2"/>
  <c r="AO2233" i="2"/>
  <c r="AO2234" i="2"/>
  <c r="AO2235" i="2"/>
  <c r="AO2236" i="2"/>
  <c r="AO2237" i="2"/>
  <c r="AO2238" i="2"/>
  <c r="AO2239" i="2"/>
  <c r="AO2240" i="2"/>
  <c r="AO2241" i="2"/>
  <c r="AO2242" i="2"/>
  <c r="AO2243" i="2"/>
  <c r="AO2244" i="2"/>
  <c r="AO2309" i="2"/>
  <c r="AO2310" i="2"/>
  <c r="AO2311" i="2"/>
  <c r="AO2312" i="2"/>
  <c r="AO2313" i="2"/>
  <c r="AO2314" i="2"/>
  <c r="AO2315" i="2"/>
  <c r="AO2316" i="2"/>
  <c r="AO2317" i="2"/>
  <c r="AO2318" i="2"/>
  <c r="AO2319" i="2"/>
  <c r="AO2320" i="2"/>
  <c r="AO2321" i="2"/>
  <c r="AO872" i="2"/>
  <c r="AO1045" i="2"/>
  <c r="AO1109" i="2"/>
  <c r="AO1329" i="2"/>
  <c r="AO1345" i="2"/>
  <c r="AO1361" i="2"/>
  <c r="AO1377" i="2"/>
  <c r="AO1393" i="2"/>
  <c r="AO1409" i="2"/>
  <c r="AO1425" i="2"/>
  <c r="AO1441" i="2"/>
  <c r="AO1457" i="2"/>
  <c r="AO1473" i="2"/>
  <c r="AO1489" i="2"/>
  <c r="AO1505" i="2"/>
  <c r="AO1743" i="2"/>
  <c r="AO1747" i="2"/>
  <c r="AO1751" i="2"/>
  <c r="AO1755" i="2"/>
  <c r="AO1759" i="2"/>
  <c r="AO1763" i="2"/>
  <c r="AO1767" i="2"/>
  <c r="AO1771" i="2"/>
  <c r="AO1775" i="2"/>
  <c r="AO1779" i="2"/>
  <c r="AO1783" i="2"/>
  <c r="AO1787" i="2"/>
  <c r="AO1791" i="2"/>
  <c r="AO1928" i="2"/>
  <c r="AO1932" i="2"/>
  <c r="AO1936" i="2"/>
  <c r="AO1989" i="2"/>
  <c r="AO1990" i="2"/>
  <c r="AO1991" i="2"/>
  <c r="AO1992" i="2"/>
  <c r="AO1993" i="2"/>
  <c r="AO1994" i="2"/>
  <c r="AO1995" i="2"/>
  <c r="AO1996" i="2"/>
  <c r="AO1997" i="2"/>
  <c r="AO1998" i="2"/>
  <c r="AO1999" i="2"/>
  <c r="AO2000" i="2"/>
  <c r="AO2001" i="2"/>
  <c r="AO2066" i="2"/>
  <c r="AO2067" i="2"/>
  <c r="AO2068" i="2"/>
  <c r="AO2069" i="2"/>
  <c r="AO2070" i="2"/>
  <c r="AO2071" i="2"/>
  <c r="AO2072" i="2"/>
  <c r="AO2073" i="2"/>
  <c r="AO2074" i="2"/>
  <c r="AO2075" i="2"/>
  <c r="AO2076" i="2"/>
  <c r="AO2077" i="2"/>
  <c r="AO2078" i="2"/>
  <c r="AO2079" i="2"/>
  <c r="AO2080" i="2"/>
  <c r="AO2081" i="2"/>
  <c r="AO2082" i="2"/>
  <c r="AO2083" i="2"/>
  <c r="AO2084" i="2"/>
  <c r="AO2085" i="2"/>
  <c r="AO2086" i="2"/>
  <c r="AO2087" i="2"/>
  <c r="AO2088" i="2"/>
  <c r="AO2089" i="2"/>
  <c r="AO2090" i="2"/>
  <c r="AO2091" i="2"/>
  <c r="AO2092" i="2"/>
  <c r="AO2093" i="2"/>
  <c r="AO2094" i="2"/>
  <c r="AO2095" i="2"/>
  <c r="AO2096" i="2"/>
  <c r="AO2097" i="2"/>
  <c r="AO2098" i="2"/>
  <c r="AO2099" i="2"/>
  <c r="AO2100" i="2"/>
  <c r="AO2101" i="2"/>
  <c r="AO2102" i="2"/>
  <c r="AO2103" i="2"/>
  <c r="AO2168" i="2"/>
  <c r="AO2169" i="2"/>
  <c r="AO2170" i="2"/>
  <c r="AO2171" i="2"/>
  <c r="AO2172" i="2"/>
  <c r="AO2173" i="2"/>
  <c r="AO2174" i="2"/>
  <c r="AO2175" i="2"/>
  <c r="AO2176" i="2"/>
  <c r="AO2177" i="2"/>
  <c r="AO2178" i="2"/>
  <c r="AO2179" i="2"/>
  <c r="AO2180" i="2"/>
  <c r="AO2245" i="2"/>
  <c r="AO2246" i="2"/>
  <c r="AO2247" i="2"/>
  <c r="AO2248" i="2"/>
  <c r="AO2249" i="2"/>
  <c r="AO2250" i="2"/>
  <c r="AO2251" i="2"/>
  <c r="AO2252" i="2"/>
  <c r="AO2253" i="2"/>
  <c r="AO2254" i="2"/>
  <c r="AO2255" i="2"/>
  <c r="AO2256" i="2"/>
  <c r="AO2257" i="2"/>
  <c r="AO2322" i="2"/>
  <c r="AO2323" i="2"/>
  <c r="AO2324" i="2"/>
  <c r="AO2325" i="2"/>
  <c r="AO2326" i="2"/>
  <c r="AO2327" i="2"/>
  <c r="AO2328" i="2"/>
  <c r="AO2329" i="2"/>
  <c r="AO2330" i="2"/>
  <c r="AO2331" i="2"/>
  <c r="AO2332" i="2"/>
  <c r="AO2333" i="2"/>
  <c r="AO2334" i="2"/>
  <c r="AO2335" i="2"/>
  <c r="AO2336" i="2"/>
  <c r="AO2337" i="2"/>
  <c r="AO2338" i="2"/>
  <c r="AO2339" i="2"/>
  <c r="AO2340" i="2"/>
  <c r="AO2341" i="2"/>
  <c r="AO2342" i="2"/>
  <c r="AO2343" i="2"/>
  <c r="AO2344" i="2"/>
  <c r="AO2345" i="2"/>
  <c r="AO2346" i="2"/>
  <c r="AO2347" i="2"/>
  <c r="AO2348" i="2"/>
  <c r="AO2349" i="2"/>
  <c r="AO2350" i="2"/>
  <c r="AO2351" i="2"/>
  <c r="AO2352" i="2"/>
  <c r="AO2353" i="2"/>
  <c r="AO2354" i="2"/>
  <c r="AO2355" i="2"/>
  <c r="AO2356" i="2"/>
  <c r="AO2357" i="2"/>
  <c r="AO2358" i="2"/>
  <c r="AO2359" i="2"/>
  <c r="AO808" i="2"/>
  <c r="AO1029" i="2"/>
  <c r="AO1093" i="2"/>
  <c r="AO1157" i="2"/>
  <c r="AO1325" i="2"/>
  <c r="AO1341" i="2"/>
  <c r="AO1357" i="2"/>
  <c r="AO1373" i="2"/>
  <c r="AO1389" i="2"/>
  <c r="AO1405" i="2"/>
  <c r="AO1421" i="2"/>
  <c r="AO1437" i="2"/>
  <c r="AO1453" i="2"/>
  <c r="AO1469" i="2"/>
  <c r="AO1485" i="2"/>
  <c r="AO1501" i="2"/>
  <c r="AO1517" i="2"/>
  <c r="AO1744" i="2"/>
  <c r="AO1748" i="2"/>
  <c r="AO1752" i="2"/>
  <c r="AO1756" i="2"/>
  <c r="AO1760" i="2"/>
  <c r="AO1764" i="2"/>
  <c r="AO1768" i="2"/>
  <c r="AO1772" i="2"/>
  <c r="AO1776" i="2"/>
  <c r="AO1780" i="2"/>
  <c r="AO1784" i="2"/>
  <c r="AO1788" i="2"/>
  <c r="AO1792" i="2"/>
  <c r="AO1925" i="2"/>
  <c r="AO1929" i="2"/>
  <c r="AO1933" i="2"/>
  <c r="AO1937" i="2"/>
  <c r="AO2002" i="2"/>
  <c r="AO2003" i="2"/>
  <c r="AO2004" i="2"/>
  <c r="AO2005" i="2"/>
  <c r="AO2006" i="2"/>
  <c r="AO2007" i="2"/>
  <c r="AO2008" i="2"/>
  <c r="AO2009" i="2"/>
  <c r="AO2010" i="2"/>
  <c r="AO2011" i="2"/>
  <c r="AO2012" i="2"/>
  <c r="AO2013" i="2"/>
  <c r="AO2014" i="2"/>
  <c r="AO2015" i="2"/>
  <c r="AO2016" i="2"/>
  <c r="AO2017" i="2"/>
  <c r="AO2018" i="2"/>
  <c r="AO2019" i="2"/>
  <c r="AO2020" i="2"/>
  <c r="AO2021" i="2"/>
  <c r="AO2022" i="2"/>
  <c r="AO2023" i="2"/>
  <c r="AO2024" i="2"/>
  <c r="AO2025" i="2"/>
  <c r="AO2026" i="2"/>
  <c r="AO2027" i="2"/>
  <c r="AO2028" i="2"/>
  <c r="AO2029" i="2"/>
  <c r="AO2030" i="2"/>
  <c r="AO2031" i="2"/>
  <c r="AO2032" i="2"/>
  <c r="AO2033" i="2"/>
  <c r="AO2034" i="2"/>
  <c r="AO2035" i="2"/>
  <c r="AO2036" i="2"/>
  <c r="AO2037" i="2"/>
  <c r="AO2038" i="2"/>
  <c r="AO2039" i="2"/>
  <c r="AO2104" i="2"/>
  <c r="AO2105" i="2"/>
  <c r="AO2106" i="2"/>
  <c r="AO2107" i="2"/>
  <c r="AO2108" i="2"/>
  <c r="AO2109" i="2"/>
  <c r="AO2110" i="2"/>
  <c r="AO2111" i="2"/>
  <c r="AO2112" i="2"/>
  <c r="AO2113" i="2"/>
  <c r="AO2114" i="2"/>
  <c r="AO2115" i="2"/>
  <c r="AO2116" i="2"/>
  <c r="AO2181" i="2"/>
  <c r="AO2182" i="2"/>
  <c r="AO2183" i="2"/>
  <c r="AO2184" i="2"/>
  <c r="AO2185" i="2"/>
  <c r="AO2186" i="2"/>
  <c r="AO2187" i="2"/>
  <c r="AO2188" i="2"/>
  <c r="AO2189" i="2"/>
  <c r="AO2190" i="2"/>
  <c r="AO2191" i="2"/>
  <c r="AO2192" i="2"/>
  <c r="AO2193" i="2"/>
  <c r="AO2258" i="2"/>
  <c r="AO2259" i="2"/>
  <c r="AO2260" i="2"/>
  <c r="AO2261" i="2"/>
  <c r="AO2262" i="2"/>
  <c r="AO2263" i="2"/>
  <c r="AO2264" i="2"/>
  <c r="AO2265" i="2"/>
  <c r="AO2266" i="2"/>
  <c r="AO2267" i="2"/>
  <c r="AO2268" i="2"/>
  <c r="AO2269" i="2"/>
  <c r="AO2270" i="2"/>
  <c r="AO2271" i="2"/>
  <c r="AO2272" i="2"/>
  <c r="AO2273" i="2"/>
  <c r="AO2274" i="2"/>
  <c r="AO2275" i="2"/>
  <c r="AO2276" i="2"/>
  <c r="AO2277" i="2"/>
  <c r="AO2278" i="2"/>
  <c r="AO2279" i="2"/>
  <c r="AO2280" i="2"/>
  <c r="AO2281" i="2"/>
  <c r="AO2282" i="2"/>
  <c r="AO2283" i="2"/>
  <c r="AO2284" i="2"/>
  <c r="AO2285" i="2"/>
  <c r="AO2286" i="2"/>
  <c r="AO2287" i="2"/>
  <c r="AO2288" i="2"/>
  <c r="AO2289" i="2"/>
  <c r="AO2290" i="2"/>
  <c r="AO2291" i="2"/>
  <c r="AO2292" i="2"/>
  <c r="AO2293" i="2"/>
  <c r="AO2294" i="2"/>
  <c r="AO2295" i="2"/>
  <c r="AO2360" i="2"/>
  <c r="AO2361" i="2"/>
  <c r="AO2362" i="2"/>
  <c r="AO2363" i="2"/>
  <c r="AO2364" i="2"/>
  <c r="AO2365" i="2"/>
  <c r="AO2366" i="2"/>
  <c r="AO2367" i="2"/>
  <c r="AO2368" i="2"/>
  <c r="AO2369" i="2"/>
  <c r="AO2370" i="2"/>
  <c r="AO2371" i="2"/>
  <c r="AO2372" i="2"/>
  <c r="AO744" i="2"/>
  <c r="AO1077" i="2"/>
  <c r="AO1337" i="2"/>
  <c r="AO1401" i="2"/>
  <c r="AO1465" i="2"/>
  <c r="AO1757" i="2"/>
  <c r="AO1773" i="2"/>
  <c r="AO1789" i="2"/>
  <c r="AO1971" i="2"/>
  <c r="AO1975" i="2"/>
  <c r="AO2041" i="2"/>
  <c r="AO2045" i="2"/>
  <c r="AO2049" i="2"/>
  <c r="AO2120" i="2"/>
  <c r="AO2124" i="2"/>
  <c r="AO2128" i="2"/>
  <c r="AO2195" i="2"/>
  <c r="AO2199" i="2"/>
  <c r="AO2203" i="2"/>
  <c r="AO2207" i="2"/>
  <c r="AO2211" i="2"/>
  <c r="AO2215" i="2"/>
  <c r="AO2219" i="2"/>
  <c r="AO2223" i="2"/>
  <c r="AO2227" i="2"/>
  <c r="AO2231" i="2"/>
  <c r="AO2297" i="2"/>
  <c r="AO2301" i="2"/>
  <c r="AO2305" i="2"/>
  <c r="AO2376" i="2"/>
  <c r="AO2380" i="2"/>
  <c r="AO2386" i="2"/>
  <c r="AO2387" i="2"/>
  <c r="AO2388" i="2"/>
  <c r="AO2389" i="2"/>
  <c r="AO2390" i="2"/>
  <c r="AO2391" i="2"/>
  <c r="AO2392" i="2"/>
  <c r="AO2393" i="2"/>
  <c r="AO2394" i="2"/>
  <c r="AO2395" i="2"/>
  <c r="AO2396" i="2"/>
  <c r="AO2397" i="2"/>
  <c r="AO2398" i="2"/>
  <c r="AO2399" i="2"/>
  <c r="AO2400" i="2"/>
  <c r="AO2401" i="2"/>
  <c r="AO2402" i="2"/>
  <c r="AO2403" i="2"/>
  <c r="AO2404" i="2"/>
  <c r="AO2405" i="2"/>
  <c r="AO2406" i="2"/>
  <c r="AO2407" i="2"/>
  <c r="AO2408" i="2"/>
  <c r="AO2409" i="2"/>
  <c r="AO2410" i="2"/>
  <c r="AO2411" i="2"/>
  <c r="AO2412" i="2"/>
  <c r="AO2413" i="2"/>
  <c r="AO2414" i="2"/>
  <c r="AO2415" i="2"/>
  <c r="AO2416" i="2"/>
  <c r="AO2417" i="2"/>
  <c r="AO2418" i="2"/>
  <c r="AO2419" i="2"/>
  <c r="AO2420" i="2"/>
  <c r="AO2421" i="2"/>
  <c r="AO2422" i="2"/>
  <c r="AO2423" i="2"/>
  <c r="AO2488" i="2"/>
  <c r="AO2489" i="2"/>
  <c r="AO2490" i="2"/>
  <c r="AO2491" i="2"/>
  <c r="AO2492" i="2"/>
  <c r="AO2493" i="2"/>
  <c r="AO2494" i="2"/>
  <c r="AO2495" i="2"/>
  <c r="AO2496" i="2"/>
  <c r="AO2497" i="2"/>
  <c r="AO2498" i="2"/>
  <c r="AO2499" i="2"/>
  <c r="AO2500" i="2"/>
  <c r="AO2565" i="2"/>
  <c r="AO2566" i="2"/>
  <c r="AO2567" i="2"/>
  <c r="AO2568" i="2"/>
  <c r="AO2569" i="2"/>
  <c r="AO2570" i="2"/>
  <c r="AO2571" i="2"/>
  <c r="AO2572" i="2"/>
  <c r="AO2573" i="2"/>
  <c r="AO2574" i="2"/>
  <c r="AO2575" i="2"/>
  <c r="AO2576" i="2"/>
  <c r="AO2577" i="2"/>
  <c r="AO2642" i="2"/>
  <c r="AO2643" i="2"/>
  <c r="AO2644" i="2"/>
  <c r="AO2645" i="2"/>
  <c r="AO2646" i="2"/>
  <c r="AO2647" i="2"/>
  <c r="AO2648" i="2"/>
  <c r="AO2649" i="2"/>
  <c r="AO2650" i="2"/>
  <c r="AO2651" i="2"/>
  <c r="AO2652" i="2"/>
  <c r="AO2653" i="2"/>
  <c r="AO2654" i="2"/>
  <c r="AO2655" i="2"/>
  <c r="AO2656" i="2"/>
  <c r="AO2657" i="2"/>
  <c r="AO2658" i="2"/>
  <c r="AO2673" i="2"/>
  <c r="AO2674" i="2"/>
  <c r="AO2675" i="2"/>
  <c r="AO2692" i="2"/>
  <c r="AO2693" i="2"/>
  <c r="AO2694" i="2"/>
  <c r="AO2711" i="2"/>
  <c r="AO2712" i="2"/>
  <c r="AO2713" i="2"/>
  <c r="AO2714" i="2"/>
  <c r="AO2715" i="2"/>
  <c r="AO2716" i="2"/>
  <c r="AO2717" i="2"/>
  <c r="AO2718" i="2"/>
  <c r="AO2719" i="2"/>
  <c r="AO2720" i="2"/>
  <c r="AO2737" i="2"/>
  <c r="AO2738" i="2"/>
  <c r="AO2739" i="2"/>
  <c r="AO2756" i="2"/>
  <c r="AO2757" i="2"/>
  <c r="AO2758" i="2"/>
  <c r="AO2775" i="2"/>
  <c r="AO2776" i="2"/>
  <c r="AO2777" i="2"/>
  <c r="AO2778" i="2"/>
  <c r="AO2779" i="2"/>
  <c r="AO2780" i="2"/>
  <c r="AO2781" i="2"/>
  <c r="AO2782" i="2"/>
  <c r="AO2783" i="2"/>
  <c r="AO2784" i="2"/>
  <c r="AO2801" i="2"/>
  <c r="AO2802" i="2"/>
  <c r="AO2803" i="2"/>
  <c r="AO2820" i="2"/>
  <c r="AO2821" i="2"/>
  <c r="AO2822" i="2"/>
  <c r="AO2839" i="2"/>
  <c r="AO2840" i="2"/>
  <c r="AO2841" i="2"/>
  <c r="AO2842" i="2"/>
  <c r="AO2843" i="2"/>
  <c r="AO2844" i="2"/>
  <c r="AO2845" i="2"/>
  <c r="AO2846" i="2"/>
  <c r="AO2847" i="2"/>
  <c r="AO2848" i="2"/>
  <c r="AO2865" i="2"/>
  <c r="AO2866" i="2"/>
  <c r="AO2867" i="2"/>
  <c r="AO2884" i="2"/>
  <c r="AO2885" i="2"/>
  <c r="AO2886" i="2"/>
  <c r="AO2903" i="2"/>
  <c r="AO2904" i="2"/>
  <c r="AO2905" i="2"/>
  <c r="AO2906" i="2"/>
  <c r="AO2907" i="2"/>
  <c r="AO2908" i="2"/>
  <c r="AO2909" i="2"/>
  <c r="AO2910" i="2"/>
  <c r="AO2911" i="2"/>
  <c r="AO2912" i="2"/>
  <c r="AO2929" i="2"/>
  <c r="AO2930" i="2"/>
  <c r="AO2931" i="2"/>
  <c r="AO2948" i="2"/>
  <c r="AO2949" i="2"/>
  <c r="AO2950" i="2"/>
  <c r="AO2967" i="2"/>
  <c r="AO2968" i="2"/>
  <c r="AO2969" i="2"/>
  <c r="AO2970" i="2"/>
  <c r="AO2971" i="2"/>
  <c r="AO2972" i="2"/>
  <c r="AO2973" i="2"/>
  <c r="AO2974" i="2"/>
  <c r="AO2975" i="2"/>
  <c r="AO2976" i="2"/>
  <c r="AO2993" i="2"/>
  <c r="AO2994" i="2"/>
  <c r="AO2995" i="2"/>
  <c r="AO3012" i="2"/>
  <c r="AO3013" i="2"/>
  <c r="AO3014" i="2"/>
  <c r="AO3031" i="2"/>
  <c r="AO3032" i="2"/>
  <c r="AO3033" i="2"/>
  <c r="AO3034" i="2"/>
  <c r="AO3035" i="2"/>
  <c r="AO3036" i="2"/>
  <c r="AO3037" i="2"/>
  <c r="AO3038" i="2"/>
  <c r="AO3039" i="2"/>
  <c r="AO3040" i="2"/>
  <c r="AO3057" i="2"/>
  <c r="AO3058" i="2"/>
  <c r="AO3059" i="2"/>
  <c r="AO3076" i="2"/>
  <c r="AO3077" i="2"/>
  <c r="AO3078" i="2"/>
  <c r="AO3095" i="2"/>
  <c r="AO3096" i="2"/>
  <c r="AO3097" i="2"/>
  <c r="AO3098" i="2"/>
  <c r="AO3099" i="2"/>
  <c r="AO3100" i="2"/>
  <c r="AO3101" i="2"/>
  <c r="AO3102" i="2"/>
  <c r="AO3103" i="2"/>
  <c r="AO3104" i="2"/>
  <c r="AO3121" i="2"/>
  <c r="AO3122" i="2"/>
  <c r="AO3123" i="2"/>
  <c r="AO3140" i="2"/>
  <c r="AO3141" i="2"/>
  <c r="AO3142" i="2"/>
  <c r="AO3159" i="2"/>
  <c r="AO3160" i="2"/>
  <c r="AO3161" i="2"/>
  <c r="AO3162" i="2"/>
  <c r="AO3163" i="2"/>
  <c r="AO3164" i="2"/>
  <c r="AO3165" i="2"/>
  <c r="AO3166" i="2"/>
  <c r="AO3167" i="2"/>
  <c r="AO3168" i="2"/>
  <c r="AO3185" i="2"/>
  <c r="AO3186" i="2"/>
  <c r="AO3187" i="2"/>
  <c r="AO3204" i="2"/>
  <c r="AO3205" i="2"/>
  <c r="AO3206" i="2"/>
  <c r="AO3223" i="2"/>
  <c r="AO3224" i="2"/>
  <c r="AO3225" i="2"/>
  <c r="AO3226" i="2"/>
  <c r="AO3227" i="2"/>
  <c r="AO3228" i="2"/>
  <c r="AO3229" i="2"/>
  <c r="AO3230" i="2"/>
  <c r="AO3231" i="2"/>
  <c r="AO3232" i="2"/>
  <c r="AO3249" i="2"/>
  <c r="AO3250" i="2"/>
  <c r="AO3251" i="2"/>
  <c r="AO1013" i="2"/>
  <c r="AO1321" i="2"/>
  <c r="AO1385" i="2"/>
  <c r="AO1449" i="2"/>
  <c r="AO1513" i="2"/>
  <c r="AO1753" i="2"/>
  <c r="AO1769" i="2"/>
  <c r="AO1785" i="2"/>
  <c r="AO1934" i="2"/>
  <c r="AO1972" i="2"/>
  <c r="AO2042" i="2"/>
  <c r="AO2046" i="2"/>
  <c r="AO2050" i="2"/>
  <c r="AO2117" i="2"/>
  <c r="AO2121" i="2"/>
  <c r="AO2125" i="2"/>
  <c r="AO2129" i="2"/>
  <c r="AO2196" i="2"/>
  <c r="AO2200" i="2"/>
  <c r="AO2204" i="2"/>
  <c r="AO2208" i="2"/>
  <c r="AO2212" i="2"/>
  <c r="AO2216" i="2"/>
  <c r="AO2220" i="2"/>
  <c r="AO2224" i="2"/>
  <c r="AO2228" i="2"/>
  <c r="AO2298" i="2"/>
  <c r="AO2302" i="2"/>
  <c r="AO2306" i="2"/>
  <c r="AO2373" i="2"/>
  <c r="AO2377" i="2"/>
  <c r="AO2381" i="2"/>
  <c r="AO2424" i="2"/>
  <c r="AO2425" i="2"/>
  <c r="AO2426" i="2"/>
  <c r="AO2427" i="2"/>
  <c r="AO2428" i="2"/>
  <c r="AO2429" i="2"/>
  <c r="AO2430" i="2"/>
  <c r="AO2431" i="2"/>
  <c r="AO2432" i="2"/>
  <c r="AO2433" i="2"/>
  <c r="AO2434" i="2"/>
  <c r="AO2435" i="2"/>
  <c r="AO2436" i="2"/>
  <c r="AO2501" i="2"/>
  <c r="AO2502" i="2"/>
  <c r="AO2503" i="2"/>
  <c r="AO2504" i="2"/>
  <c r="AO2505" i="2"/>
  <c r="AO2506" i="2"/>
  <c r="AO2507" i="2"/>
  <c r="AO2508" i="2"/>
  <c r="AO2509" i="2"/>
  <c r="AO2510" i="2"/>
  <c r="AO2511" i="2"/>
  <c r="AO2512" i="2"/>
  <c r="AO2513" i="2"/>
  <c r="AO2578" i="2"/>
  <c r="AO2579" i="2"/>
  <c r="AO2580" i="2"/>
  <c r="AO2581" i="2"/>
  <c r="AO2582" i="2"/>
  <c r="AO2583" i="2"/>
  <c r="AO2584" i="2"/>
  <c r="AO2585" i="2"/>
  <c r="AO2586" i="2"/>
  <c r="AO2587" i="2"/>
  <c r="AO2588" i="2"/>
  <c r="AO2589" i="2"/>
  <c r="AO2590" i="2"/>
  <c r="AO2591" i="2"/>
  <c r="AO2592" i="2"/>
  <c r="AO2593" i="2"/>
  <c r="AO2594" i="2"/>
  <c r="AO2595" i="2"/>
  <c r="AO2596" i="2"/>
  <c r="AO2597" i="2"/>
  <c r="AO2598" i="2"/>
  <c r="AO2599" i="2"/>
  <c r="AO2600" i="2"/>
  <c r="AO2601" i="2"/>
  <c r="AO2602" i="2"/>
  <c r="AO2603" i="2"/>
  <c r="AO2604" i="2"/>
  <c r="AO2605" i="2"/>
  <c r="AO2606" i="2"/>
  <c r="AO2607" i="2"/>
  <c r="AO2608" i="2"/>
  <c r="AO2609" i="2"/>
  <c r="AO2610" i="2"/>
  <c r="AO2611" i="2"/>
  <c r="AO2612" i="2"/>
  <c r="AO2613" i="2"/>
  <c r="AO2614" i="2"/>
  <c r="AO2615" i="2"/>
  <c r="AO2659" i="2"/>
  <c r="AO2660" i="2"/>
  <c r="AO2661" i="2"/>
  <c r="AO2662" i="2"/>
  <c r="AO2676" i="2"/>
  <c r="AO2677" i="2"/>
  <c r="AO2678" i="2"/>
  <c r="AO2695" i="2"/>
  <c r="AO2696" i="2"/>
  <c r="AO2697" i="2"/>
  <c r="AO2698" i="2"/>
  <c r="AO2699" i="2"/>
  <c r="AO2700" i="2"/>
  <c r="AO2701" i="2"/>
  <c r="AO2702" i="2"/>
  <c r="AO2703" i="2"/>
  <c r="AO2704" i="2"/>
  <c r="AO2721" i="2"/>
  <c r="AO2722" i="2"/>
  <c r="AO2723" i="2"/>
  <c r="AO2740" i="2"/>
  <c r="AO2741" i="2"/>
  <c r="AO2742" i="2"/>
  <c r="AO2759" i="2"/>
  <c r="AO2760" i="2"/>
  <c r="AO2761" i="2"/>
  <c r="AO2762" i="2"/>
  <c r="AO2763" i="2"/>
  <c r="AO2764" i="2"/>
  <c r="AO2765" i="2"/>
  <c r="AO2766" i="2"/>
  <c r="AO2767" i="2"/>
  <c r="AO2768" i="2"/>
  <c r="AO2785" i="2"/>
  <c r="AO2786" i="2"/>
  <c r="AO2787" i="2"/>
  <c r="AO2804" i="2"/>
  <c r="AO2805" i="2"/>
  <c r="AO2806" i="2"/>
  <c r="AO2823" i="2"/>
  <c r="AO2824" i="2"/>
  <c r="AO2825" i="2"/>
  <c r="AO2826" i="2"/>
  <c r="AO2827" i="2"/>
  <c r="AO2828" i="2"/>
  <c r="AO2829" i="2"/>
  <c r="AO2830" i="2"/>
  <c r="AO2831" i="2"/>
  <c r="AO2832" i="2"/>
  <c r="AO2849" i="2"/>
  <c r="AO2850" i="2"/>
  <c r="AO2851" i="2"/>
  <c r="AO2868" i="2"/>
  <c r="AO2869" i="2"/>
  <c r="AO2870" i="2"/>
  <c r="AO2887" i="2"/>
  <c r="AO2888" i="2"/>
  <c r="AO2889" i="2"/>
  <c r="AO2890" i="2"/>
  <c r="AO2891" i="2"/>
  <c r="AO2892" i="2"/>
  <c r="AO2893" i="2"/>
  <c r="AO2894" i="2"/>
  <c r="AO2895" i="2"/>
  <c r="AO2896" i="2"/>
  <c r="AO2913" i="2"/>
  <c r="AO2914" i="2"/>
  <c r="AO2915" i="2"/>
  <c r="AO2932" i="2"/>
  <c r="AO2933" i="2"/>
  <c r="AO2934" i="2"/>
  <c r="AO2951" i="2"/>
  <c r="AO2952" i="2"/>
  <c r="AO2953" i="2"/>
  <c r="AO2954" i="2"/>
  <c r="AO2955" i="2"/>
  <c r="AO2956" i="2"/>
  <c r="AO2957" i="2"/>
  <c r="AO2958" i="2"/>
  <c r="AO2959" i="2"/>
  <c r="AO2960" i="2"/>
  <c r="AO2977" i="2"/>
  <c r="AO2978" i="2"/>
  <c r="AO2979" i="2"/>
  <c r="AO2996" i="2"/>
  <c r="AO2997" i="2"/>
  <c r="AO2998" i="2"/>
  <c r="AO3015" i="2"/>
  <c r="AO3016" i="2"/>
  <c r="AO3017" i="2"/>
  <c r="AO3018" i="2"/>
  <c r="AO3019" i="2"/>
  <c r="AO3020" i="2"/>
  <c r="AO3021" i="2"/>
  <c r="AO3022" i="2"/>
  <c r="AO3023" i="2"/>
  <c r="AO3024" i="2"/>
  <c r="AO3041" i="2"/>
  <c r="AO3042" i="2"/>
  <c r="AO3043" i="2"/>
  <c r="AO3060" i="2"/>
  <c r="AO3061" i="2"/>
  <c r="AO3062" i="2"/>
  <c r="AO3079" i="2"/>
  <c r="AO3080" i="2"/>
  <c r="AO3081" i="2"/>
  <c r="AO3082" i="2"/>
  <c r="AO3083" i="2"/>
  <c r="AO3084" i="2"/>
  <c r="AO3085" i="2"/>
  <c r="AO3086" i="2"/>
  <c r="AO3087" i="2"/>
  <c r="AO3088" i="2"/>
  <c r="AO3105" i="2"/>
  <c r="AO3106" i="2"/>
  <c r="AO3107" i="2"/>
  <c r="AO3124" i="2"/>
  <c r="AO3125" i="2"/>
  <c r="AO3126" i="2"/>
  <c r="AO3143" i="2"/>
  <c r="AO3144" i="2"/>
  <c r="AO3145" i="2"/>
  <c r="AO3146" i="2"/>
  <c r="AO3147" i="2"/>
  <c r="AO3148" i="2"/>
  <c r="AO3149" i="2"/>
  <c r="AO3150" i="2"/>
  <c r="AO3151" i="2"/>
  <c r="AO3152" i="2"/>
  <c r="AO3169" i="2"/>
  <c r="AO3170" i="2"/>
  <c r="AO3171" i="2"/>
  <c r="AO3188" i="2"/>
  <c r="AO3189" i="2"/>
  <c r="AO3190" i="2"/>
  <c r="AO3207" i="2"/>
  <c r="AO3208" i="2"/>
  <c r="AO3209" i="2"/>
  <c r="AO3210" i="2"/>
  <c r="AO3211" i="2"/>
  <c r="AO3212" i="2"/>
  <c r="AO3213" i="2"/>
  <c r="AO3214" i="2"/>
  <c r="AO3215" i="2"/>
  <c r="AO3216" i="2"/>
  <c r="AO3233" i="2"/>
  <c r="AO3234" i="2"/>
  <c r="AO3235" i="2"/>
  <c r="AO3252" i="2"/>
  <c r="AO3253" i="2"/>
  <c r="AO3254" i="2"/>
  <c r="AO1369" i="2"/>
  <c r="AO1433" i="2"/>
  <c r="AO1497" i="2"/>
  <c r="AO1749" i="2"/>
  <c r="AO1765" i="2"/>
  <c r="AO1781" i="2"/>
  <c r="AO1930" i="2"/>
  <c r="AO1973" i="2"/>
  <c r="AO2043" i="2"/>
  <c r="AO2047" i="2"/>
  <c r="AO2051" i="2"/>
  <c r="AO2118" i="2"/>
  <c r="AO2122" i="2"/>
  <c r="AO2126" i="2"/>
  <c r="AO2197" i="2"/>
  <c r="AO2201" i="2"/>
  <c r="AO2205" i="2"/>
  <c r="AO2209" i="2"/>
  <c r="AO2213" i="2"/>
  <c r="AO2217" i="2"/>
  <c r="AO2221" i="2"/>
  <c r="AO2225" i="2"/>
  <c r="AO2229" i="2"/>
  <c r="AO2299" i="2"/>
  <c r="AO2303" i="2"/>
  <c r="AO2307" i="2"/>
  <c r="AO2374" i="2"/>
  <c r="AO2378" i="2"/>
  <c r="AO2382" i="2"/>
  <c r="AO2437" i="2"/>
  <c r="AO2438" i="2"/>
  <c r="AO2439" i="2"/>
  <c r="AO2440" i="2"/>
  <c r="AO2441" i="2"/>
  <c r="AO2442" i="2"/>
  <c r="AO2443" i="2"/>
  <c r="AO2444" i="2"/>
  <c r="AO2445" i="2"/>
  <c r="AO2446" i="2"/>
  <c r="AO2447" i="2"/>
  <c r="AO2448" i="2"/>
  <c r="AO2449" i="2"/>
  <c r="AO2514" i="2"/>
  <c r="AO2515" i="2"/>
  <c r="AO2516" i="2"/>
  <c r="AO2517" i="2"/>
  <c r="AO2518" i="2"/>
  <c r="AO2519" i="2"/>
  <c r="AO2520" i="2"/>
  <c r="AO2521" i="2"/>
  <c r="AO2522" i="2"/>
  <c r="AO2523" i="2"/>
  <c r="AO2524" i="2"/>
  <c r="AO2525" i="2"/>
  <c r="AO2526" i="2"/>
  <c r="AO2527" i="2"/>
  <c r="AO2528" i="2"/>
  <c r="AO2529" i="2"/>
  <c r="AO2530" i="2"/>
  <c r="AO2531" i="2"/>
  <c r="AO2532" i="2"/>
  <c r="AO2533" i="2"/>
  <c r="AO2534" i="2"/>
  <c r="AO2535" i="2"/>
  <c r="AO2536" i="2"/>
  <c r="AO2537" i="2"/>
  <c r="AO2538" i="2"/>
  <c r="AO2539" i="2"/>
  <c r="AO2540" i="2"/>
  <c r="AO2541" i="2"/>
  <c r="AO2542" i="2"/>
  <c r="AO2543" i="2"/>
  <c r="AO2544" i="2"/>
  <c r="AO2545" i="2"/>
  <c r="AO2546" i="2"/>
  <c r="AO2547" i="2"/>
  <c r="AO2548" i="2"/>
  <c r="AO2549" i="2"/>
  <c r="AO2550" i="2"/>
  <c r="AO2551" i="2"/>
  <c r="AO2616" i="2"/>
  <c r="AO2617" i="2"/>
  <c r="AO2618" i="2"/>
  <c r="AO2619" i="2"/>
  <c r="AO2620" i="2"/>
  <c r="AO2621" i="2"/>
  <c r="AO2622" i="2"/>
  <c r="AO2623" i="2"/>
  <c r="AO2624" i="2"/>
  <c r="AO2625" i="2"/>
  <c r="AO2626" i="2"/>
  <c r="AO2627" i="2"/>
  <c r="AO2628" i="2"/>
  <c r="AO2663" i="2"/>
  <c r="AO2664" i="2"/>
  <c r="AO2665" i="2"/>
  <c r="AO2666" i="2"/>
  <c r="AO2667" i="2"/>
  <c r="AO2679" i="2"/>
  <c r="AO2680" i="2"/>
  <c r="AO2681" i="2"/>
  <c r="AO2682" i="2"/>
  <c r="AO2683" i="2"/>
  <c r="AO2684" i="2"/>
  <c r="AO2685" i="2"/>
  <c r="AO2686" i="2"/>
  <c r="AO2687" i="2"/>
  <c r="AO2688" i="2"/>
  <c r="AO2705" i="2"/>
  <c r="AO2706" i="2"/>
  <c r="AO2707" i="2"/>
  <c r="AO2724" i="2"/>
  <c r="AO2725" i="2"/>
  <c r="AO2726" i="2"/>
  <c r="AO2743" i="2"/>
  <c r="AO2744" i="2"/>
  <c r="AO2745" i="2"/>
  <c r="AO2746" i="2"/>
  <c r="AO2747" i="2"/>
  <c r="AO2748" i="2"/>
  <c r="AO2749" i="2"/>
  <c r="AO2750" i="2"/>
  <c r="AO2751" i="2"/>
  <c r="AO2752" i="2"/>
  <c r="AO2769" i="2"/>
  <c r="AO2770" i="2"/>
  <c r="AO2771" i="2"/>
  <c r="AO2788" i="2"/>
  <c r="AO2789" i="2"/>
  <c r="AO2790" i="2"/>
  <c r="AO2807" i="2"/>
  <c r="AO2808" i="2"/>
  <c r="AO2809" i="2"/>
  <c r="AO2810" i="2"/>
  <c r="AO2811" i="2"/>
  <c r="AO2812" i="2"/>
  <c r="AO2813" i="2"/>
  <c r="AO2814" i="2"/>
  <c r="AO2815" i="2"/>
  <c r="AO2816" i="2"/>
  <c r="AO2833" i="2"/>
  <c r="AO2834" i="2"/>
  <c r="AO2835" i="2"/>
  <c r="AO2852" i="2"/>
  <c r="AO2853" i="2"/>
  <c r="AO2854" i="2"/>
  <c r="AO2871" i="2"/>
  <c r="AO2872" i="2"/>
  <c r="AO2873" i="2"/>
  <c r="AO2874" i="2"/>
  <c r="AO2875" i="2"/>
  <c r="AO2876" i="2"/>
  <c r="AO2877" i="2"/>
  <c r="AO2878" i="2"/>
  <c r="AO2879" i="2"/>
  <c r="AO2880" i="2"/>
  <c r="AO2897" i="2"/>
  <c r="AO2898" i="2"/>
  <c r="AO2899" i="2"/>
  <c r="AO2916" i="2"/>
  <c r="AO2917" i="2"/>
  <c r="AO2918" i="2"/>
  <c r="AO2935" i="2"/>
  <c r="AO2936" i="2"/>
  <c r="AO2937" i="2"/>
  <c r="AO2938" i="2"/>
  <c r="AO2939" i="2"/>
  <c r="AO2940" i="2"/>
  <c r="AO2941" i="2"/>
  <c r="AO2942" i="2"/>
  <c r="AO2943" i="2"/>
  <c r="AO2944" i="2"/>
  <c r="AO2961" i="2"/>
  <c r="AO2962" i="2"/>
  <c r="AO2963" i="2"/>
  <c r="AO2980" i="2"/>
  <c r="AO2981" i="2"/>
  <c r="AO2982" i="2"/>
  <c r="AO2999" i="2"/>
  <c r="AO3000" i="2"/>
  <c r="AO3001" i="2"/>
  <c r="AO3002" i="2"/>
  <c r="AO3003" i="2"/>
  <c r="AO3004" i="2"/>
  <c r="AO3005" i="2"/>
  <c r="AO3006" i="2"/>
  <c r="AO3007" i="2"/>
  <c r="AO3008" i="2"/>
  <c r="AO3025" i="2"/>
  <c r="AO3026" i="2"/>
  <c r="AO3027" i="2"/>
  <c r="AO3044" i="2"/>
  <c r="AO3045" i="2"/>
  <c r="AO3046" i="2"/>
  <c r="AO3063" i="2"/>
  <c r="AO3064" i="2"/>
  <c r="AO3065" i="2"/>
  <c r="AO3066" i="2"/>
  <c r="AO3067" i="2"/>
  <c r="AO3068" i="2"/>
  <c r="AO3069" i="2"/>
  <c r="AO3070" i="2"/>
  <c r="AO3071" i="2"/>
  <c r="AO3072" i="2"/>
  <c r="AO3089" i="2"/>
  <c r="AO3090" i="2"/>
  <c r="AO3091" i="2"/>
  <c r="AO3108" i="2"/>
  <c r="AO3109" i="2"/>
  <c r="AO3110" i="2"/>
  <c r="AO3127" i="2"/>
  <c r="AO3128" i="2"/>
  <c r="AO3129" i="2"/>
  <c r="AO3130" i="2"/>
  <c r="AO3131" i="2"/>
  <c r="AO3132" i="2"/>
  <c r="AO3133" i="2"/>
  <c r="AO3134" i="2"/>
  <c r="AO3135" i="2"/>
  <c r="AO3136" i="2"/>
  <c r="AO3153" i="2"/>
  <c r="AO3154" i="2"/>
  <c r="AO3155" i="2"/>
  <c r="AO3172" i="2"/>
  <c r="AO3173" i="2"/>
  <c r="AO3174" i="2"/>
  <c r="AO3191" i="2"/>
  <c r="AO3192" i="2"/>
  <c r="AO3193" i="2"/>
  <c r="AO3194" i="2"/>
  <c r="AO3195" i="2"/>
  <c r="AO3196" i="2"/>
  <c r="AO3197" i="2"/>
  <c r="AO3198" i="2"/>
  <c r="AO3199" i="2"/>
  <c r="AO3200" i="2"/>
  <c r="AO3217" i="2"/>
  <c r="AO3218" i="2"/>
  <c r="AO3219" i="2"/>
  <c r="AO3236" i="2"/>
  <c r="AO3237" i="2"/>
  <c r="AO3238" i="2"/>
  <c r="AO3255" i="2"/>
  <c r="AO3256" i="2"/>
  <c r="AO3257" i="2"/>
  <c r="AO3258" i="2"/>
  <c r="AO3259" i="2"/>
  <c r="AO3260" i="2"/>
  <c r="AI4" i="2"/>
  <c r="AI5" i="2"/>
  <c r="AI6" i="2"/>
  <c r="AI7" i="2"/>
  <c r="AI8" i="2"/>
  <c r="AI9" i="2"/>
  <c r="AI10" i="2"/>
  <c r="AI11" i="2"/>
  <c r="AI12" i="2"/>
  <c r="AI13" i="2"/>
  <c r="AI14" i="2"/>
  <c r="AI15" i="2"/>
  <c r="AI16" i="2"/>
  <c r="AI17" i="2"/>
  <c r="AI18" i="2"/>
  <c r="AI19" i="2"/>
  <c r="AI20" i="2"/>
  <c r="AI21" i="2"/>
  <c r="AI22" i="2"/>
  <c r="AI23" i="2"/>
  <c r="AI24" i="2"/>
  <c r="AI25" i="2"/>
  <c r="AI26" i="2"/>
  <c r="AI27" i="2"/>
  <c r="AI28" i="2"/>
  <c r="AI29" i="2"/>
  <c r="AI30" i="2"/>
  <c r="AI31" i="2"/>
  <c r="AI32" i="2"/>
  <c r="AI33" i="2"/>
  <c r="AI34" i="2"/>
  <c r="AI35" i="2"/>
  <c r="AI36" i="2"/>
  <c r="AI37" i="2"/>
  <c r="AI38" i="2"/>
  <c r="AI39" i="2"/>
  <c r="AI40" i="2"/>
  <c r="AI41" i="2"/>
  <c r="AI42" i="2"/>
  <c r="AI43" i="2"/>
  <c r="AI44" i="2"/>
  <c r="AI45" i="2"/>
  <c r="AI46" i="2"/>
  <c r="AI47" i="2"/>
  <c r="AI48" i="2"/>
  <c r="AI49" i="2"/>
  <c r="AI50" i="2"/>
  <c r="AI51" i="2"/>
  <c r="AI52" i="2"/>
  <c r="AI53" i="2"/>
  <c r="AI54" i="2"/>
  <c r="AI55" i="2"/>
  <c r="AI56" i="2"/>
  <c r="AI57" i="2"/>
  <c r="AI58" i="2"/>
  <c r="AI59" i="2"/>
  <c r="AI60" i="2"/>
  <c r="AI61" i="2"/>
  <c r="AI62" i="2"/>
  <c r="AI63" i="2"/>
  <c r="AI64" i="2"/>
  <c r="AI65" i="2"/>
  <c r="AI66" i="2"/>
  <c r="AI67" i="2"/>
  <c r="AI68" i="2"/>
  <c r="AI69" i="2"/>
  <c r="AI70" i="2"/>
  <c r="AI71" i="2"/>
  <c r="AI72" i="2"/>
  <c r="AI73" i="2"/>
  <c r="AI74" i="2"/>
  <c r="AI75" i="2"/>
  <c r="AI76" i="2"/>
  <c r="AI77" i="2"/>
  <c r="AI78" i="2"/>
  <c r="AI79" i="2"/>
  <c r="AI80" i="2"/>
  <c r="AI81" i="2"/>
  <c r="AI82" i="2"/>
  <c r="AI83" i="2"/>
  <c r="AI84" i="2"/>
  <c r="AI85" i="2"/>
  <c r="AI86" i="2"/>
  <c r="AI87" i="2"/>
  <c r="AI88" i="2"/>
  <c r="AI89" i="2"/>
  <c r="AI90" i="2"/>
  <c r="AI91" i="2"/>
  <c r="AI92" i="2"/>
  <c r="AI93" i="2"/>
  <c r="AI94" i="2"/>
  <c r="AI95" i="2"/>
  <c r="AI96" i="2"/>
  <c r="AI97" i="2"/>
  <c r="AI98" i="2"/>
  <c r="AI99" i="2"/>
  <c r="AI100" i="2"/>
  <c r="AI101" i="2"/>
  <c r="AI102" i="2"/>
  <c r="AI103" i="2"/>
  <c r="AI104" i="2"/>
  <c r="AI105" i="2"/>
  <c r="AI106" i="2"/>
  <c r="AI107" i="2"/>
  <c r="AI108" i="2"/>
  <c r="AI109" i="2"/>
  <c r="AI110" i="2"/>
  <c r="AI111" i="2"/>
  <c r="AI112" i="2"/>
  <c r="AI113" i="2"/>
  <c r="AI114" i="2"/>
  <c r="AI115" i="2"/>
  <c r="AI116" i="2"/>
  <c r="AI117" i="2"/>
  <c r="AI118" i="2"/>
  <c r="AI119" i="2"/>
  <c r="AI120" i="2"/>
  <c r="AI121" i="2"/>
  <c r="AI122" i="2"/>
  <c r="AI123" i="2"/>
  <c r="AI124" i="2"/>
  <c r="AI125" i="2"/>
  <c r="AI126" i="2"/>
  <c r="AI127" i="2"/>
  <c r="AI128" i="2"/>
  <c r="AI129" i="2"/>
  <c r="AI130" i="2"/>
  <c r="AI131" i="2"/>
  <c r="AI132" i="2"/>
  <c r="AI133" i="2"/>
  <c r="AI134" i="2"/>
  <c r="AI135" i="2"/>
  <c r="AI136" i="2"/>
  <c r="AI137" i="2"/>
  <c r="AI138" i="2"/>
  <c r="AI139" i="2"/>
  <c r="AI140" i="2"/>
  <c r="AI141" i="2"/>
  <c r="AI142" i="2"/>
  <c r="AI143" i="2"/>
  <c r="AI144" i="2"/>
  <c r="AI145" i="2"/>
  <c r="AI149" i="2"/>
  <c r="AI153" i="2"/>
  <c r="AI155" i="2"/>
  <c r="AI156" i="2"/>
  <c r="AI157" i="2"/>
  <c r="AI158" i="2"/>
  <c r="AI159" i="2"/>
  <c r="AI160" i="2"/>
  <c r="AI161" i="2"/>
  <c r="AI162" i="2"/>
  <c r="AI163" i="2"/>
  <c r="AI164" i="2"/>
  <c r="AI165" i="2"/>
  <c r="AI166" i="2"/>
  <c r="AI167" i="2"/>
  <c r="AI168" i="2"/>
  <c r="AI169" i="2"/>
  <c r="AI170" i="2"/>
  <c r="AI171" i="2"/>
  <c r="AI172" i="2"/>
  <c r="AI173" i="2"/>
  <c r="AI174" i="2"/>
  <c r="AI175" i="2"/>
  <c r="AI176" i="2"/>
  <c r="AI177" i="2"/>
  <c r="AI178" i="2"/>
  <c r="AI179" i="2"/>
  <c r="AI180" i="2"/>
  <c r="AI181" i="2"/>
  <c r="AI182" i="2"/>
  <c r="AI183" i="2"/>
  <c r="AI184" i="2"/>
  <c r="AI185" i="2"/>
  <c r="AI186" i="2"/>
  <c r="AI187" i="2"/>
  <c r="AI188" i="2"/>
  <c r="AI189" i="2"/>
  <c r="AI190" i="2"/>
  <c r="AI191" i="2"/>
  <c r="AI192" i="2"/>
  <c r="AI193" i="2"/>
  <c r="AI194" i="2"/>
  <c r="AI195" i="2"/>
  <c r="AI196" i="2"/>
  <c r="AI197" i="2"/>
  <c r="AI198" i="2"/>
  <c r="AI199" i="2"/>
  <c r="AI200" i="2"/>
  <c r="AI148" i="2"/>
  <c r="AI152" i="2"/>
  <c r="AI147" i="2"/>
  <c r="AI151" i="2"/>
  <c r="AI154" i="2"/>
  <c r="AI202" i="2"/>
  <c r="AI204" i="2"/>
  <c r="AI206" i="2"/>
  <c r="AI208" i="2"/>
  <c r="AI210" i="2"/>
  <c r="AI146" i="2"/>
  <c r="AI201" i="2"/>
  <c r="AI203" i="2"/>
  <c r="AI205" i="2"/>
  <c r="AI207" i="2"/>
  <c r="AI209" i="2"/>
  <c r="AI211" i="2"/>
  <c r="AI212" i="2"/>
  <c r="AI213" i="2"/>
  <c r="AI214" i="2"/>
  <c r="AI215" i="2"/>
  <c r="AI216" i="2"/>
  <c r="AI217" i="2"/>
  <c r="AI218" i="2"/>
  <c r="AI219" i="2"/>
  <c r="AI220" i="2"/>
  <c r="AI221" i="2"/>
  <c r="AI222" i="2"/>
  <c r="AI223" i="2"/>
  <c r="AI224" i="2"/>
  <c r="AI225" i="2"/>
  <c r="AI226" i="2"/>
  <c r="AI227" i="2"/>
  <c r="AI228" i="2"/>
  <c r="AI229" i="2"/>
  <c r="AI230" i="2"/>
  <c r="AI231" i="2"/>
  <c r="AI232" i="2"/>
  <c r="AI233" i="2"/>
  <c r="AI234" i="2"/>
  <c r="AI235" i="2"/>
  <c r="AI236" i="2"/>
  <c r="AI237" i="2"/>
  <c r="AI238" i="2"/>
  <c r="AI239" i="2"/>
  <c r="AI240" i="2"/>
  <c r="AI241" i="2"/>
  <c r="AI242" i="2"/>
  <c r="AI243" i="2"/>
  <c r="AI244" i="2"/>
  <c r="AI245" i="2"/>
  <c r="AI246" i="2"/>
  <c r="AI247" i="2"/>
  <c r="AI248" i="2"/>
  <c r="AI249" i="2"/>
  <c r="AI250" i="2"/>
  <c r="AI251" i="2"/>
  <c r="AI252" i="2"/>
  <c r="AI253" i="2"/>
  <c r="AI254" i="2"/>
  <c r="AI255" i="2"/>
  <c r="AI256" i="2"/>
  <c r="AI257" i="2"/>
  <c r="AI258" i="2"/>
  <c r="AI259" i="2"/>
  <c r="AI260" i="2"/>
  <c r="AI261" i="2"/>
  <c r="AI262" i="2"/>
  <c r="AI263" i="2"/>
  <c r="AI264" i="2"/>
  <c r="AI265" i="2"/>
  <c r="AI266" i="2"/>
  <c r="AI267" i="2"/>
  <c r="AI268" i="2"/>
  <c r="AI269" i="2"/>
  <c r="AI270" i="2"/>
  <c r="AI271" i="2"/>
  <c r="AI272" i="2"/>
  <c r="AI273" i="2"/>
  <c r="AI274" i="2"/>
  <c r="AI275" i="2"/>
  <c r="AI276" i="2"/>
  <c r="AI277" i="2"/>
  <c r="AI278" i="2"/>
  <c r="AI279" i="2"/>
  <c r="AI280" i="2"/>
  <c r="AI281" i="2"/>
  <c r="AI282" i="2"/>
  <c r="AI283" i="2"/>
  <c r="AI284" i="2"/>
  <c r="AI285" i="2"/>
  <c r="AI286" i="2"/>
  <c r="AI287" i="2"/>
  <c r="AI288" i="2"/>
  <c r="AI289" i="2"/>
  <c r="AI290" i="2"/>
  <c r="AI291" i="2"/>
  <c r="AI292" i="2"/>
  <c r="AI293" i="2"/>
  <c r="AI294" i="2"/>
  <c r="AI295" i="2"/>
  <c r="AI296" i="2"/>
  <c r="AI297" i="2"/>
  <c r="AI298" i="2"/>
  <c r="AI299" i="2"/>
  <c r="AI300" i="2"/>
  <c r="AI301" i="2"/>
  <c r="AI302" i="2"/>
  <c r="AI303" i="2"/>
  <c r="AI304" i="2"/>
  <c r="AI305" i="2"/>
  <c r="AI306" i="2"/>
  <c r="AI307" i="2"/>
  <c r="AI308" i="2"/>
  <c r="AI310" i="2"/>
  <c r="AI314" i="2"/>
  <c r="AI318" i="2"/>
  <c r="AI322" i="2"/>
  <c r="AI326" i="2"/>
  <c r="AI330" i="2"/>
  <c r="AI334" i="2"/>
  <c r="AI338" i="2"/>
  <c r="AI342" i="2"/>
  <c r="AI346" i="2"/>
  <c r="AI350" i="2"/>
  <c r="AI354" i="2"/>
  <c r="AI358" i="2"/>
  <c r="AI362" i="2"/>
  <c r="AI366" i="2"/>
  <c r="AI370" i="2"/>
  <c r="AI374" i="2"/>
  <c r="AI379" i="2"/>
  <c r="AI383" i="2"/>
  <c r="AI387" i="2"/>
  <c r="AI395" i="2"/>
  <c r="AI396" i="2"/>
  <c r="AI397" i="2"/>
  <c r="AI398" i="2"/>
  <c r="AI399" i="2"/>
  <c r="AI400" i="2"/>
  <c r="AI401" i="2"/>
  <c r="AI402" i="2"/>
  <c r="AI403" i="2"/>
  <c r="AI404" i="2"/>
  <c r="AI405" i="2"/>
  <c r="AI406" i="2"/>
  <c r="AI407" i="2"/>
  <c r="AI408" i="2"/>
  <c r="AI409" i="2"/>
  <c r="AI410" i="2"/>
  <c r="AI411" i="2"/>
  <c r="AI412" i="2"/>
  <c r="AI413" i="2"/>
  <c r="AI414" i="2"/>
  <c r="AI415" i="2"/>
  <c r="AI416" i="2"/>
  <c r="AI417" i="2"/>
  <c r="AI418" i="2"/>
  <c r="AI419" i="2"/>
  <c r="AI420" i="2"/>
  <c r="AI421" i="2"/>
  <c r="AI422" i="2"/>
  <c r="AI423" i="2"/>
  <c r="AI424" i="2"/>
  <c r="AI425" i="2"/>
  <c r="AI426" i="2"/>
  <c r="AI427" i="2"/>
  <c r="AI428" i="2"/>
  <c r="AI429" i="2"/>
  <c r="AI430" i="2"/>
  <c r="AI431" i="2"/>
  <c r="AI432" i="2"/>
  <c r="AI433" i="2"/>
  <c r="AI434" i="2"/>
  <c r="AI435" i="2"/>
  <c r="AI436" i="2"/>
  <c r="AI437" i="2"/>
  <c r="AI438" i="2"/>
  <c r="AI439" i="2"/>
  <c r="AI440" i="2"/>
  <c r="AI441" i="2"/>
  <c r="AI442" i="2"/>
  <c r="AI443" i="2"/>
  <c r="AI444" i="2"/>
  <c r="AI445" i="2"/>
  <c r="AI446" i="2"/>
  <c r="AI447" i="2"/>
  <c r="AI448" i="2"/>
  <c r="AI449" i="2"/>
  <c r="AI450" i="2"/>
  <c r="AI451" i="2"/>
  <c r="AI452" i="2"/>
  <c r="AI453" i="2"/>
  <c r="AI454" i="2"/>
  <c r="AI455" i="2"/>
  <c r="AI456" i="2"/>
  <c r="AI457" i="2"/>
  <c r="AI458" i="2"/>
  <c r="AI459" i="2"/>
  <c r="AI460" i="2"/>
  <c r="AI461" i="2"/>
  <c r="AI462" i="2"/>
  <c r="AI463" i="2"/>
  <c r="AI464" i="2"/>
  <c r="AI465" i="2"/>
  <c r="AI311" i="2"/>
  <c r="AI315" i="2"/>
  <c r="AI319" i="2"/>
  <c r="AI323" i="2"/>
  <c r="AI327" i="2"/>
  <c r="AI331" i="2"/>
  <c r="AI335" i="2"/>
  <c r="AI339" i="2"/>
  <c r="AI343" i="2"/>
  <c r="AI347" i="2"/>
  <c r="AI351" i="2"/>
  <c r="AI355" i="2"/>
  <c r="AI359" i="2"/>
  <c r="AI363" i="2"/>
  <c r="AI367" i="2"/>
  <c r="AI371" i="2"/>
  <c r="AI375" i="2"/>
  <c r="AI378" i="2"/>
  <c r="AI382" i="2"/>
  <c r="AI386" i="2"/>
  <c r="AI390" i="2"/>
  <c r="AI392" i="2"/>
  <c r="AI394" i="2"/>
  <c r="AI312" i="2"/>
  <c r="AI316" i="2"/>
  <c r="AI320" i="2"/>
  <c r="AI324" i="2"/>
  <c r="AI328" i="2"/>
  <c r="AI332" i="2"/>
  <c r="AI336" i="2"/>
  <c r="AI340" i="2"/>
  <c r="AI344" i="2"/>
  <c r="AI348" i="2"/>
  <c r="AI352" i="2"/>
  <c r="AI356" i="2"/>
  <c r="AI360" i="2"/>
  <c r="AI364" i="2"/>
  <c r="AI368" i="2"/>
  <c r="AI372" i="2"/>
  <c r="AI376" i="2"/>
  <c r="AI381" i="2"/>
  <c r="AI385" i="2"/>
  <c r="AI150" i="2"/>
  <c r="AI317" i="2"/>
  <c r="AI333" i="2"/>
  <c r="AI349" i="2"/>
  <c r="AI365" i="2"/>
  <c r="AI388" i="2"/>
  <c r="AI466" i="2"/>
  <c r="AI471" i="2"/>
  <c r="AI313" i="2"/>
  <c r="AI329" i="2"/>
  <c r="AI345" i="2"/>
  <c r="AI361" i="2"/>
  <c r="AI377" i="2"/>
  <c r="AI472" i="2"/>
  <c r="AI309" i="2"/>
  <c r="AI325" i="2"/>
  <c r="AI341" i="2"/>
  <c r="AI357" i="2"/>
  <c r="AI373" i="2"/>
  <c r="AI380" i="2"/>
  <c r="AI468" i="2"/>
  <c r="AI469" i="2"/>
  <c r="AI473" i="2"/>
  <c r="AI475" i="2"/>
  <c r="AI476" i="2"/>
  <c r="AI477" i="2"/>
  <c r="AI478" i="2"/>
  <c r="AI479" i="2"/>
  <c r="AI480" i="2"/>
  <c r="AI481" i="2"/>
  <c r="AI482" i="2"/>
  <c r="AI483" i="2"/>
  <c r="AI484" i="2"/>
  <c r="AI485" i="2"/>
  <c r="AI486" i="2"/>
  <c r="AI487" i="2"/>
  <c r="AI488" i="2"/>
  <c r="AI489" i="2"/>
  <c r="AI490" i="2"/>
  <c r="AI491" i="2"/>
  <c r="AI492" i="2"/>
  <c r="AI493" i="2"/>
  <c r="AI494" i="2"/>
  <c r="AI495" i="2"/>
  <c r="AI496" i="2"/>
  <c r="AI497" i="2"/>
  <c r="AI498" i="2"/>
  <c r="AI499" i="2"/>
  <c r="AI500" i="2"/>
  <c r="AI501" i="2"/>
  <c r="AI502" i="2"/>
  <c r="AI503" i="2"/>
  <c r="AI504" i="2"/>
  <c r="AI505" i="2"/>
  <c r="AI506" i="2"/>
  <c r="AI507" i="2"/>
  <c r="AI508" i="2"/>
  <c r="AI509" i="2"/>
  <c r="AI510" i="2"/>
  <c r="AI511" i="2"/>
  <c r="AI512" i="2"/>
  <c r="AI513" i="2"/>
  <c r="AI514" i="2"/>
  <c r="AI515" i="2"/>
  <c r="AI516" i="2"/>
  <c r="AI517" i="2"/>
  <c r="AI518" i="2"/>
  <c r="AI519" i="2"/>
  <c r="AI520" i="2"/>
  <c r="AI521" i="2"/>
  <c r="AI522" i="2"/>
  <c r="AI523" i="2"/>
  <c r="AI524" i="2"/>
  <c r="AI525" i="2"/>
  <c r="AI526" i="2"/>
  <c r="AI527" i="2"/>
  <c r="AI528" i="2"/>
  <c r="AI529" i="2"/>
  <c r="AI530" i="2"/>
  <c r="AI531" i="2"/>
  <c r="AI532" i="2"/>
  <c r="AI533" i="2"/>
  <c r="AI534" i="2"/>
  <c r="AI535" i="2"/>
  <c r="AI536" i="2"/>
  <c r="AI537" i="2"/>
  <c r="AI538" i="2"/>
  <c r="AI539" i="2"/>
  <c r="AI540" i="2"/>
  <c r="AI541" i="2"/>
  <c r="AI542" i="2"/>
  <c r="AI543" i="2"/>
  <c r="AI544" i="2"/>
  <c r="AI545" i="2"/>
  <c r="AI546" i="2"/>
  <c r="AI547" i="2"/>
  <c r="AI548" i="2"/>
  <c r="AI549" i="2"/>
  <c r="AI550" i="2"/>
  <c r="AI551" i="2"/>
  <c r="AI552" i="2"/>
  <c r="AI553" i="2"/>
  <c r="AI554" i="2"/>
  <c r="AI555" i="2"/>
  <c r="AI556" i="2"/>
  <c r="AI557" i="2"/>
  <c r="AI558" i="2"/>
  <c r="AI559" i="2"/>
  <c r="AI560" i="2"/>
  <c r="AI561" i="2"/>
  <c r="AI562" i="2"/>
  <c r="AI563" i="2"/>
  <c r="AI564" i="2"/>
  <c r="AI565" i="2"/>
  <c r="AI566" i="2"/>
  <c r="AI567" i="2"/>
  <c r="AI568" i="2"/>
  <c r="AI569" i="2"/>
  <c r="AI570" i="2"/>
  <c r="AI571" i="2"/>
  <c r="AI572" i="2"/>
  <c r="AI573" i="2"/>
  <c r="AI574" i="2"/>
  <c r="AI575" i="2"/>
  <c r="AI576" i="2"/>
  <c r="AI577" i="2"/>
  <c r="AI578" i="2"/>
  <c r="AI579" i="2"/>
  <c r="AI580" i="2"/>
  <c r="AI581" i="2"/>
  <c r="AI582" i="2"/>
  <c r="AI583" i="2"/>
  <c r="AI584" i="2"/>
  <c r="AI585" i="2"/>
  <c r="AI586" i="2"/>
  <c r="AI587" i="2"/>
  <c r="AI588" i="2"/>
  <c r="AI589" i="2"/>
  <c r="AI590" i="2"/>
  <c r="AI591" i="2"/>
  <c r="AI592" i="2"/>
  <c r="AI593" i="2"/>
  <c r="AI594" i="2"/>
  <c r="AI595" i="2"/>
  <c r="AI596" i="2"/>
  <c r="AI597" i="2"/>
  <c r="AI598" i="2"/>
  <c r="AI599" i="2"/>
  <c r="AI600" i="2"/>
  <c r="AI601" i="2"/>
  <c r="AI602" i="2"/>
  <c r="AI603" i="2"/>
  <c r="AI604" i="2"/>
  <c r="AI605" i="2"/>
  <c r="AI606" i="2"/>
  <c r="AI607" i="2"/>
  <c r="AI608" i="2"/>
  <c r="AI609" i="2"/>
  <c r="AI610" i="2"/>
  <c r="AI611" i="2"/>
  <c r="AI612" i="2"/>
  <c r="AI613" i="2"/>
  <c r="AI614" i="2"/>
  <c r="AI615" i="2"/>
  <c r="AI616" i="2"/>
  <c r="AI617" i="2"/>
  <c r="AI618" i="2"/>
  <c r="AI619" i="2"/>
  <c r="AI620" i="2"/>
  <c r="AI621" i="2"/>
  <c r="AI622" i="2"/>
  <c r="AI623" i="2"/>
  <c r="AI624" i="2"/>
  <c r="AI625" i="2"/>
  <c r="AI626" i="2"/>
  <c r="AI627" i="2"/>
  <c r="AI628" i="2"/>
  <c r="AI629" i="2"/>
  <c r="AI630" i="2"/>
  <c r="AI631" i="2"/>
  <c r="AI632" i="2"/>
  <c r="AI633" i="2"/>
  <c r="AI634" i="2"/>
  <c r="AI635" i="2"/>
  <c r="AI636" i="2"/>
  <c r="AI637" i="2"/>
  <c r="AI638" i="2"/>
  <c r="AI639" i="2"/>
  <c r="AI640" i="2"/>
  <c r="AI641" i="2"/>
  <c r="AI642" i="2"/>
  <c r="AI643" i="2"/>
  <c r="AI644" i="2"/>
  <c r="AI645" i="2"/>
  <c r="AI646" i="2"/>
  <c r="AI647" i="2"/>
  <c r="AI648" i="2"/>
  <c r="AI649" i="2"/>
  <c r="AI650" i="2"/>
  <c r="AI651" i="2"/>
  <c r="AI652" i="2"/>
  <c r="AI653" i="2"/>
  <c r="AI654" i="2"/>
  <c r="AI655" i="2"/>
  <c r="AI656" i="2"/>
  <c r="AI657" i="2"/>
  <c r="AI658" i="2"/>
  <c r="AI659" i="2"/>
  <c r="AI660" i="2"/>
  <c r="AI661" i="2"/>
  <c r="AI662" i="2"/>
  <c r="AI663" i="2"/>
  <c r="AI664" i="2"/>
  <c r="AI665" i="2"/>
  <c r="AI666" i="2"/>
  <c r="AI667" i="2"/>
  <c r="AI668" i="2"/>
  <c r="AI669" i="2"/>
  <c r="AI670" i="2"/>
  <c r="AI671" i="2"/>
  <c r="AI672" i="2"/>
  <c r="AI673" i="2"/>
  <c r="AI674" i="2"/>
  <c r="AI675" i="2"/>
  <c r="AI676" i="2"/>
  <c r="AI677" i="2"/>
  <c r="AI678" i="2"/>
  <c r="AI679" i="2"/>
  <c r="AI680" i="2"/>
  <c r="AI681" i="2"/>
  <c r="AI682" i="2"/>
  <c r="AI683" i="2"/>
  <c r="AI684" i="2"/>
  <c r="AI685" i="2"/>
  <c r="AI686" i="2"/>
  <c r="AI687" i="2"/>
  <c r="AI688" i="2"/>
  <c r="AI321" i="2"/>
  <c r="AI391" i="2"/>
  <c r="AI474" i="2"/>
  <c r="AI369" i="2"/>
  <c r="AI393" i="2"/>
  <c r="AI470" i="2"/>
  <c r="AI353" i="2"/>
  <c r="AI689" i="2"/>
  <c r="AI690" i="2"/>
  <c r="AI691" i="2"/>
  <c r="AI692" i="2"/>
  <c r="AI693" i="2"/>
  <c r="AI694" i="2"/>
  <c r="AI695" i="2"/>
  <c r="AI696" i="2"/>
  <c r="AI697" i="2"/>
  <c r="AI698" i="2"/>
  <c r="AI699" i="2"/>
  <c r="AI700" i="2"/>
  <c r="AI701" i="2"/>
  <c r="AI702" i="2"/>
  <c r="AI703" i="2"/>
  <c r="AI704" i="2"/>
  <c r="AI705" i="2"/>
  <c r="AI706" i="2"/>
  <c r="AI707" i="2"/>
  <c r="AI708" i="2"/>
  <c r="AI709" i="2"/>
  <c r="AI710" i="2"/>
  <c r="AI711" i="2"/>
  <c r="AI712" i="2"/>
  <c r="AI713" i="2"/>
  <c r="AI714" i="2"/>
  <c r="AI715" i="2"/>
  <c r="AI716" i="2"/>
  <c r="AI717" i="2"/>
  <c r="AI718" i="2"/>
  <c r="AI719" i="2"/>
  <c r="AI720" i="2"/>
  <c r="AI721" i="2"/>
  <c r="AI722" i="2"/>
  <c r="AI723" i="2"/>
  <c r="AI724" i="2"/>
  <c r="AI725" i="2"/>
  <c r="AI726" i="2"/>
  <c r="AI727" i="2"/>
  <c r="AI728" i="2"/>
  <c r="AI729" i="2"/>
  <c r="AI730" i="2"/>
  <c r="AI731" i="2"/>
  <c r="AI732" i="2"/>
  <c r="AI733" i="2"/>
  <c r="AI734" i="2"/>
  <c r="AI735" i="2"/>
  <c r="AI736" i="2"/>
  <c r="AI737" i="2"/>
  <c r="AI738" i="2"/>
  <c r="AI739" i="2"/>
  <c r="AI740" i="2"/>
  <c r="AI741" i="2"/>
  <c r="AI742" i="2"/>
  <c r="AI743" i="2"/>
  <c r="AI744" i="2"/>
  <c r="AI745" i="2"/>
  <c r="AI746" i="2"/>
  <c r="AI747" i="2"/>
  <c r="AI748" i="2"/>
  <c r="AI749" i="2"/>
  <c r="AI750" i="2"/>
  <c r="AI751" i="2"/>
  <c r="AI752" i="2"/>
  <c r="AI753" i="2"/>
  <c r="AI754" i="2"/>
  <c r="AI755" i="2"/>
  <c r="AI756" i="2"/>
  <c r="AI757" i="2"/>
  <c r="AI758" i="2"/>
  <c r="AI759" i="2"/>
  <c r="AI760" i="2"/>
  <c r="AI761" i="2"/>
  <c r="AI762" i="2"/>
  <c r="AI763" i="2"/>
  <c r="AI764" i="2"/>
  <c r="AI765" i="2"/>
  <c r="AI766" i="2"/>
  <c r="AI767" i="2"/>
  <c r="AI768" i="2"/>
  <c r="AI769" i="2"/>
  <c r="AI770" i="2"/>
  <c r="AI771" i="2"/>
  <c r="AI772" i="2"/>
  <c r="AI773" i="2"/>
  <c r="AI774" i="2"/>
  <c r="AI775" i="2"/>
  <c r="AI776" i="2"/>
  <c r="AI777" i="2"/>
  <c r="AI778" i="2"/>
  <c r="AI779" i="2"/>
  <c r="AI780" i="2"/>
  <c r="AI781" i="2"/>
  <c r="AI782" i="2"/>
  <c r="AI783" i="2"/>
  <c r="AI784" i="2"/>
  <c r="AI785" i="2"/>
  <c r="AI786" i="2"/>
  <c r="AI787" i="2"/>
  <c r="AI788" i="2"/>
  <c r="AI789" i="2"/>
  <c r="AI790" i="2"/>
  <c r="AI791" i="2"/>
  <c r="AI792" i="2"/>
  <c r="AI793" i="2"/>
  <c r="AI794" i="2"/>
  <c r="AI795" i="2"/>
  <c r="AI796" i="2"/>
  <c r="AI797" i="2"/>
  <c r="AI798" i="2"/>
  <c r="AI799" i="2"/>
  <c r="AI800" i="2"/>
  <c r="AI801" i="2"/>
  <c r="AI802" i="2"/>
  <c r="AI803" i="2"/>
  <c r="AI804" i="2"/>
  <c r="AI805" i="2"/>
  <c r="AI806" i="2"/>
  <c r="AI807" i="2"/>
  <c r="AI808" i="2"/>
  <c r="AI809" i="2"/>
  <c r="AI810" i="2"/>
  <c r="AI811" i="2"/>
  <c r="AI812" i="2"/>
  <c r="AI813" i="2"/>
  <c r="AI814" i="2"/>
  <c r="AI815" i="2"/>
  <c r="AI816" i="2"/>
  <c r="AI817" i="2"/>
  <c r="AI818" i="2"/>
  <c r="AI819" i="2"/>
  <c r="AI820" i="2"/>
  <c r="AI821" i="2"/>
  <c r="AI822" i="2"/>
  <c r="AI823" i="2"/>
  <c r="AI824" i="2"/>
  <c r="AI825" i="2"/>
  <c r="AI826" i="2"/>
  <c r="AI827" i="2"/>
  <c r="AI828" i="2"/>
  <c r="AI829" i="2"/>
  <c r="AI830" i="2"/>
  <c r="AI831" i="2"/>
  <c r="AI832" i="2"/>
  <c r="AI833" i="2"/>
  <c r="AI834" i="2"/>
  <c r="AI835" i="2"/>
  <c r="AI836" i="2"/>
  <c r="AI837" i="2"/>
  <c r="AI838" i="2"/>
  <c r="AI839" i="2"/>
  <c r="AI840" i="2"/>
  <c r="AI841" i="2"/>
  <c r="AI842" i="2"/>
  <c r="AI843" i="2"/>
  <c r="AI844" i="2"/>
  <c r="AI845" i="2"/>
  <c r="AI846" i="2"/>
  <c r="AI847" i="2"/>
  <c r="AI848" i="2"/>
  <c r="AI849" i="2"/>
  <c r="AI850" i="2"/>
  <c r="AI851" i="2"/>
  <c r="AI852" i="2"/>
  <c r="AI853" i="2"/>
  <c r="AI854" i="2"/>
  <c r="AI855" i="2"/>
  <c r="AI856" i="2"/>
  <c r="AI857" i="2"/>
  <c r="AI858" i="2"/>
  <c r="AI859" i="2"/>
  <c r="AI860" i="2"/>
  <c r="AI861" i="2"/>
  <c r="AI862" i="2"/>
  <c r="AI863" i="2"/>
  <c r="AI864" i="2"/>
  <c r="AI865" i="2"/>
  <c r="AI866" i="2"/>
  <c r="AI867" i="2"/>
  <c r="AI868" i="2"/>
  <c r="AI869" i="2"/>
  <c r="AI870" i="2"/>
  <c r="AI871" i="2"/>
  <c r="AI872" i="2"/>
  <c r="AI873" i="2"/>
  <c r="AI874" i="2"/>
  <c r="AI875" i="2"/>
  <c r="AI876" i="2"/>
  <c r="AI877" i="2"/>
  <c r="AI878" i="2"/>
  <c r="AI879" i="2"/>
  <c r="AI880" i="2"/>
  <c r="AI881" i="2"/>
  <c r="AI882" i="2"/>
  <c r="AI883" i="2"/>
  <c r="AI884" i="2"/>
  <c r="AI885" i="2"/>
  <c r="AI886" i="2"/>
  <c r="AI887" i="2"/>
  <c r="AI888" i="2"/>
  <c r="AI889" i="2"/>
  <c r="AI890" i="2"/>
  <c r="AI891" i="2"/>
  <c r="AI892" i="2"/>
  <c r="AI893" i="2"/>
  <c r="AI894" i="2"/>
  <c r="AI895" i="2"/>
  <c r="AI896" i="2"/>
  <c r="AI897" i="2"/>
  <c r="AI898" i="2"/>
  <c r="AI899" i="2"/>
  <c r="AI900" i="2"/>
  <c r="AI901" i="2"/>
  <c r="AI902" i="2"/>
  <c r="AI903" i="2"/>
  <c r="AI904" i="2"/>
  <c r="AI905" i="2"/>
  <c r="AI906" i="2"/>
  <c r="AI907" i="2"/>
  <c r="AI908" i="2"/>
  <c r="AI909" i="2"/>
  <c r="AI910" i="2"/>
  <c r="AI911" i="2"/>
  <c r="AI912" i="2"/>
  <c r="AI913" i="2"/>
  <c r="AI914" i="2"/>
  <c r="AI915" i="2"/>
  <c r="AI916" i="2"/>
  <c r="AI917" i="2"/>
  <c r="AI918" i="2"/>
  <c r="AI919" i="2"/>
  <c r="AI920" i="2"/>
  <c r="AI921" i="2"/>
  <c r="AI922" i="2"/>
  <c r="AI923" i="2"/>
  <c r="AI924" i="2"/>
  <c r="AI925" i="2"/>
  <c r="AI926" i="2"/>
  <c r="AI927" i="2"/>
  <c r="AI928" i="2"/>
  <c r="AI929" i="2"/>
  <c r="AI930" i="2"/>
  <c r="AI931" i="2"/>
  <c r="AI932" i="2"/>
  <c r="AI933" i="2"/>
  <c r="AI934" i="2"/>
  <c r="AI935" i="2"/>
  <c r="AI936" i="2"/>
  <c r="AI937" i="2"/>
  <c r="AI938" i="2"/>
  <c r="AI939" i="2"/>
  <c r="AI940" i="2"/>
  <c r="AI941" i="2"/>
  <c r="AI942" i="2"/>
  <c r="AI943" i="2"/>
  <c r="AI944" i="2"/>
  <c r="AI945" i="2"/>
  <c r="AI946" i="2"/>
  <c r="AI947" i="2"/>
  <c r="AI948" i="2"/>
  <c r="AI949" i="2"/>
  <c r="AI950" i="2"/>
  <c r="AI951" i="2"/>
  <c r="AI952" i="2"/>
  <c r="AI953" i="2"/>
  <c r="AI954" i="2"/>
  <c r="AI955" i="2"/>
  <c r="AI956" i="2"/>
  <c r="AI957" i="2"/>
  <c r="AI958" i="2"/>
  <c r="AI959" i="2"/>
  <c r="AI960" i="2"/>
  <c r="AI961" i="2"/>
  <c r="AI962" i="2"/>
  <c r="AI963" i="2"/>
  <c r="AI964" i="2"/>
  <c r="AI965" i="2"/>
  <c r="AI966" i="2"/>
  <c r="AI967" i="2"/>
  <c r="AI968" i="2"/>
  <c r="AI969" i="2"/>
  <c r="AI970" i="2"/>
  <c r="AI971" i="2"/>
  <c r="AI972" i="2"/>
  <c r="AI973" i="2"/>
  <c r="AI974" i="2"/>
  <c r="AI975" i="2"/>
  <c r="AI976" i="2"/>
  <c r="AI977" i="2"/>
  <c r="AI978" i="2"/>
  <c r="AI979" i="2"/>
  <c r="AI980" i="2"/>
  <c r="AI981" i="2"/>
  <c r="AI982" i="2"/>
  <c r="AI983" i="2"/>
  <c r="AI984" i="2"/>
  <c r="AI467" i="2"/>
  <c r="AI389" i="2"/>
  <c r="AI985" i="2"/>
  <c r="AI986" i="2"/>
  <c r="AI987" i="2"/>
  <c r="AI988" i="2"/>
  <c r="AI989" i="2"/>
  <c r="AI990" i="2"/>
  <c r="AI991" i="2"/>
  <c r="AI992" i="2"/>
  <c r="AI993" i="2"/>
  <c r="AI994" i="2"/>
  <c r="AI995" i="2"/>
  <c r="AI996" i="2"/>
  <c r="AI997" i="2"/>
  <c r="AI998" i="2"/>
  <c r="AI999" i="2"/>
  <c r="AI1000" i="2"/>
  <c r="AI1001" i="2"/>
  <c r="AI1002" i="2"/>
  <c r="AI1003" i="2"/>
  <c r="AI1004" i="2"/>
  <c r="AI1005" i="2"/>
  <c r="AI1006" i="2"/>
  <c r="AI1007" i="2"/>
  <c r="AI1008" i="2"/>
  <c r="AI1009" i="2"/>
  <c r="AI1010" i="2"/>
  <c r="AI1011" i="2"/>
  <c r="AI1012" i="2"/>
  <c r="AI1013" i="2"/>
  <c r="AI1014" i="2"/>
  <c r="AI1015" i="2"/>
  <c r="AI1016" i="2"/>
  <c r="AI1017" i="2"/>
  <c r="AI1018" i="2"/>
  <c r="AI1019" i="2"/>
  <c r="AI1020" i="2"/>
  <c r="AI1021" i="2"/>
  <c r="AI1022" i="2"/>
  <c r="AI1023" i="2"/>
  <c r="AI1024" i="2"/>
  <c r="AI1025" i="2"/>
  <c r="AI1026" i="2"/>
  <c r="AI1027" i="2"/>
  <c r="AI1028" i="2"/>
  <c r="AI1029" i="2"/>
  <c r="AI1030" i="2"/>
  <c r="AI1031" i="2"/>
  <c r="AI1032" i="2"/>
  <c r="AI1033" i="2"/>
  <c r="AI1034" i="2"/>
  <c r="AI1035" i="2"/>
  <c r="AI1036" i="2"/>
  <c r="AI1037" i="2"/>
  <c r="AI1038" i="2"/>
  <c r="AI1039" i="2"/>
  <c r="AI1040" i="2"/>
  <c r="AI1041" i="2"/>
  <c r="AI1042" i="2"/>
  <c r="AI1043" i="2"/>
  <c r="AI1044" i="2"/>
  <c r="AI1045" i="2"/>
  <c r="AI1046" i="2"/>
  <c r="AI1047" i="2"/>
  <c r="AI1048" i="2"/>
  <c r="AI1049" i="2"/>
  <c r="AI1050" i="2"/>
  <c r="AI1051" i="2"/>
  <c r="AI1052" i="2"/>
  <c r="AI1053" i="2"/>
  <c r="AI1054" i="2"/>
  <c r="AI1055" i="2"/>
  <c r="AI1056" i="2"/>
  <c r="AI1057" i="2"/>
  <c r="AI1058" i="2"/>
  <c r="AI1059" i="2"/>
  <c r="AI1060" i="2"/>
  <c r="AI1061" i="2"/>
  <c r="AI1062" i="2"/>
  <c r="AI1063" i="2"/>
  <c r="AI1064" i="2"/>
  <c r="AI1065" i="2"/>
  <c r="AI1066" i="2"/>
  <c r="AI1067" i="2"/>
  <c r="AI1068" i="2"/>
  <c r="AI1069" i="2"/>
  <c r="AI1070" i="2"/>
  <c r="AI1071" i="2"/>
  <c r="AI1072" i="2"/>
  <c r="AI1073" i="2"/>
  <c r="AI1074" i="2"/>
  <c r="AI1075" i="2"/>
  <c r="AI1076" i="2"/>
  <c r="AI1077" i="2"/>
  <c r="AI1078" i="2"/>
  <c r="AI1079" i="2"/>
  <c r="AI1080" i="2"/>
  <c r="AI1081" i="2"/>
  <c r="AI1082" i="2"/>
  <c r="AI1083" i="2"/>
  <c r="AI1084" i="2"/>
  <c r="AI1085" i="2"/>
  <c r="AI1086" i="2"/>
  <c r="AI1087" i="2"/>
  <c r="AI1088" i="2"/>
  <c r="AI1089" i="2"/>
  <c r="AI1090" i="2"/>
  <c r="AI1091" i="2"/>
  <c r="AI1092" i="2"/>
  <c r="AI1093" i="2"/>
  <c r="AI1094" i="2"/>
  <c r="AI1095" i="2"/>
  <c r="AI1096" i="2"/>
  <c r="AI1097" i="2"/>
  <c r="AI1098" i="2"/>
  <c r="AI1099" i="2"/>
  <c r="AI1100" i="2"/>
  <c r="AI1101" i="2"/>
  <c r="AI1102" i="2"/>
  <c r="AI1103" i="2"/>
  <c r="AI1104" i="2"/>
  <c r="AI1105" i="2"/>
  <c r="AI1106" i="2"/>
  <c r="AI1107" i="2"/>
  <c r="AI1108" i="2"/>
  <c r="AI1109" i="2"/>
  <c r="AI1110" i="2"/>
  <c r="AI1111" i="2"/>
  <c r="AI1112" i="2"/>
  <c r="AI1113" i="2"/>
  <c r="AI1114" i="2"/>
  <c r="AI1115" i="2"/>
  <c r="AI1116" i="2"/>
  <c r="AI1117" i="2"/>
  <c r="AI1118" i="2"/>
  <c r="AI1119" i="2"/>
  <c r="AI1120" i="2"/>
  <c r="AI1121" i="2"/>
  <c r="AI1122" i="2"/>
  <c r="AI1123" i="2"/>
  <c r="AI1124" i="2"/>
  <c r="AI1125" i="2"/>
  <c r="AI1126" i="2"/>
  <c r="AI1127" i="2"/>
  <c r="AI1128" i="2"/>
  <c r="AI1129" i="2"/>
  <c r="AI1130" i="2"/>
  <c r="AI1131" i="2"/>
  <c r="AI1132" i="2"/>
  <c r="AI1133" i="2"/>
  <c r="AI1134" i="2"/>
  <c r="AI1135" i="2"/>
  <c r="AI1136" i="2"/>
  <c r="AI1137" i="2"/>
  <c r="AI1138" i="2"/>
  <c r="AI1139" i="2"/>
  <c r="AI1140" i="2"/>
  <c r="AI1141" i="2"/>
  <c r="AI1142" i="2"/>
  <c r="AI1143" i="2"/>
  <c r="AI1144" i="2"/>
  <c r="AI1145" i="2"/>
  <c r="AI1146" i="2"/>
  <c r="AI1147" i="2"/>
  <c r="AI1148" i="2"/>
  <c r="AI1149" i="2"/>
  <c r="AI1150" i="2"/>
  <c r="AI1151" i="2"/>
  <c r="AI1152" i="2"/>
  <c r="AI1153" i="2"/>
  <c r="AI1154" i="2"/>
  <c r="AI1155" i="2"/>
  <c r="AI1156" i="2"/>
  <c r="AI1157" i="2"/>
  <c r="AI1158" i="2"/>
  <c r="AI1159" i="2"/>
  <c r="AI1160" i="2"/>
  <c r="AI1161" i="2"/>
  <c r="AI1162" i="2"/>
  <c r="AI1163" i="2"/>
  <c r="AI1164" i="2"/>
  <c r="AI1165" i="2"/>
  <c r="AI1166" i="2"/>
  <c r="AI1167" i="2"/>
  <c r="AI1168" i="2"/>
  <c r="AI384" i="2"/>
  <c r="AI1169" i="2"/>
  <c r="AI1170" i="2"/>
  <c r="AI1171" i="2"/>
  <c r="AI1172" i="2"/>
  <c r="AI1173" i="2"/>
  <c r="AI1174" i="2"/>
  <c r="AI1175" i="2"/>
  <c r="AI1176" i="2"/>
  <c r="AI1177" i="2"/>
  <c r="AI1178" i="2"/>
  <c r="AI1179" i="2"/>
  <c r="AI1180" i="2"/>
  <c r="AI1181" i="2"/>
  <c r="AI1182" i="2"/>
  <c r="AI1183" i="2"/>
  <c r="AI1184" i="2"/>
  <c r="AI1185" i="2"/>
  <c r="AI1186" i="2"/>
  <c r="AI1187" i="2"/>
  <c r="AI1188" i="2"/>
  <c r="AI1189" i="2"/>
  <c r="AI1190" i="2"/>
  <c r="AI1191" i="2"/>
  <c r="AI1192" i="2"/>
  <c r="AI1193" i="2"/>
  <c r="AI1194" i="2"/>
  <c r="AI1195" i="2"/>
  <c r="AI1196" i="2"/>
  <c r="AI1197" i="2"/>
  <c r="AI1198" i="2"/>
  <c r="AI1199" i="2"/>
  <c r="AI1200" i="2"/>
  <c r="AI1201" i="2"/>
  <c r="AI1202" i="2"/>
  <c r="AI1203" i="2"/>
  <c r="AI1204" i="2"/>
  <c r="AI1205" i="2"/>
  <c r="AI1206" i="2"/>
  <c r="AI1207" i="2"/>
  <c r="AI1208" i="2"/>
  <c r="AI1209" i="2"/>
  <c r="AI1210" i="2"/>
  <c r="AI1211" i="2"/>
  <c r="AI1212" i="2"/>
  <c r="AI1213" i="2"/>
  <c r="AI1214" i="2"/>
  <c r="AI1215" i="2"/>
  <c r="AI1216" i="2"/>
  <c r="AI1217" i="2"/>
  <c r="AI1218" i="2"/>
  <c r="AI1219" i="2"/>
  <c r="AI1220" i="2"/>
  <c r="AI1221" i="2"/>
  <c r="AI1222" i="2"/>
  <c r="AI1223" i="2"/>
  <c r="AI1224" i="2"/>
  <c r="AI1225" i="2"/>
  <c r="AI1226" i="2"/>
  <c r="AI1227" i="2"/>
  <c r="AI1228" i="2"/>
  <c r="AI1229" i="2"/>
  <c r="AI1230" i="2"/>
  <c r="AI1231" i="2"/>
  <c r="AI1232" i="2"/>
  <c r="AI1233" i="2"/>
  <c r="AI1234" i="2"/>
  <c r="AI1235" i="2"/>
  <c r="AI1236" i="2"/>
  <c r="AI1237" i="2"/>
  <c r="AI1238" i="2"/>
  <c r="AI1239" i="2"/>
  <c r="AI1240" i="2"/>
  <c r="AI1241" i="2"/>
  <c r="AI1242" i="2"/>
  <c r="AI1243" i="2"/>
  <c r="AI1244" i="2"/>
  <c r="AI1245" i="2"/>
  <c r="AI1246" i="2"/>
  <c r="AI1247" i="2"/>
  <c r="AI1248" i="2"/>
  <c r="AI1249" i="2"/>
  <c r="AI1250" i="2"/>
  <c r="AI1251" i="2"/>
  <c r="AI1252" i="2"/>
  <c r="AI1253" i="2"/>
  <c r="AI1254" i="2"/>
  <c r="AI1255" i="2"/>
  <c r="AI1256" i="2"/>
  <c r="AI1257" i="2"/>
  <c r="AI1258" i="2"/>
  <c r="AI1259" i="2"/>
  <c r="AI1260" i="2"/>
  <c r="AI1261" i="2"/>
  <c r="AI1262" i="2"/>
  <c r="AI1263" i="2"/>
  <c r="AI1264" i="2"/>
  <c r="AI1265" i="2"/>
  <c r="AI1266" i="2"/>
  <c r="AI1267" i="2"/>
  <c r="AI1268" i="2"/>
  <c r="AI1269" i="2"/>
  <c r="AI1270" i="2"/>
  <c r="AI1271" i="2"/>
  <c r="AI1272" i="2"/>
  <c r="AI1273" i="2"/>
  <c r="AI1274" i="2"/>
  <c r="AI1275" i="2"/>
  <c r="AI1276" i="2"/>
  <c r="AI1277" i="2"/>
  <c r="AI1278" i="2"/>
  <c r="AI1279" i="2"/>
  <c r="AI1280" i="2"/>
  <c r="AI1281" i="2"/>
  <c r="AI1282" i="2"/>
  <c r="AI1283" i="2"/>
  <c r="AI1284" i="2"/>
  <c r="AI1285" i="2"/>
  <c r="AI1286" i="2"/>
  <c r="AI1287" i="2"/>
  <c r="AI1288" i="2"/>
  <c r="AI1289" i="2"/>
  <c r="AI1290" i="2"/>
  <c r="AI1291" i="2"/>
  <c r="AI1292" i="2"/>
  <c r="AI1293" i="2"/>
  <c r="AI1294" i="2"/>
  <c r="AI1295" i="2"/>
  <c r="AI1296" i="2"/>
  <c r="AI1297" i="2"/>
  <c r="AI1298" i="2"/>
  <c r="AI1299" i="2"/>
  <c r="AI1300" i="2"/>
  <c r="AI1301" i="2"/>
  <c r="AI1302" i="2"/>
  <c r="AI1303" i="2"/>
  <c r="AI1304" i="2"/>
  <c r="AI1305" i="2"/>
  <c r="AI1306" i="2"/>
  <c r="AI1307" i="2"/>
  <c r="AI1308" i="2"/>
  <c r="AI1309" i="2"/>
  <c r="AI1310" i="2"/>
  <c r="AI1311" i="2"/>
  <c r="AI1312" i="2"/>
  <c r="AI1313" i="2"/>
  <c r="AI1314" i="2"/>
  <c r="AI337" i="2"/>
  <c r="AI1315" i="2"/>
  <c r="AI1316" i="2"/>
  <c r="AI1317" i="2"/>
  <c r="AI1318" i="2"/>
  <c r="AI1319" i="2"/>
  <c r="AI1320" i="2"/>
  <c r="AI1321" i="2"/>
  <c r="AI1322" i="2"/>
  <c r="AI1323" i="2"/>
  <c r="AI1324" i="2"/>
  <c r="AI1325" i="2"/>
  <c r="AI1326" i="2"/>
  <c r="AI1327" i="2"/>
  <c r="AI1328" i="2"/>
  <c r="AI1329" i="2"/>
  <c r="AI1330" i="2"/>
  <c r="AI1331" i="2"/>
  <c r="AI1332" i="2"/>
  <c r="AI1333" i="2"/>
  <c r="AI1334" i="2"/>
  <c r="AI1335" i="2"/>
  <c r="AI1336" i="2"/>
  <c r="AI1337" i="2"/>
  <c r="AI1338" i="2"/>
  <c r="AI1339" i="2"/>
  <c r="AI1340" i="2"/>
  <c r="AI1341" i="2"/>
  <c r="AI1342" i="2"/>
  <c r="AI1343" i="2"/>
  <c r="AI1344" i="2"/>
  <c r="AI1345" i="2"/>
  <c r="AI1346" i="2"/>
  <c r="AI1347" i="2"/>
  <c r="AI1348" i="2"/>
  <c r="AI1349" i="2"/>
  <c r="AI1350" i="2"/>
  <c r="AI1351" i="2"/>
  <c r="AI1352" i="2"/>
  <c r="AI1353" i="2"/>
  <c r="AI1354" i="2"/>
  <c r="AI1355" i="2"/>
  <c r="AI1356" i="2"/>
  <c r="AI1357" i="2"/>
  <c r="AI1358" i="2"/>
  <c r="AI1359" i="2"/>
  <c r="AI1360" i="2"/>
  <c r="AI1361" i="2"/>
  <c r="AI1362" i="2"/>
  <c r="AI1363" i="2"/>
  <c r="AI1364" i="2"/>
  <c r="AI1365" i="2"/>
  <c r="AI1366" i="2"/>
  <c r="AI1367" i="2"/>
  <c r="AI1368" i="2"/>
  <c r="AI1369" i="2"/>
  <c r="AI1370" i="2"/>
  <c r="AI1371" i="2"/>
  <c r="AI1372" i="2"/>
  <c r="AI1373" i="2"/>
  <c r="AI1374" i="2"/>
  <c r="AI1375" i="2"/>
  <c r="AI1376" i="2"/>
  <c r="AI1377" i="2"/>
  <c r="AI1378" i="2"/>
  <c r="AI1379" i="2"/>
  <c r="AI1380" i="2"/>
  <c r="AI1381" i="2"/>
  <c r="AI1382" i="2"/>
  <c r="AI1383" i="2"/>
  <c r="AI1384" i="2"/>
  <c r="AI1385" i="2"/>
  <c r="AI1386" i="2"/>
  <c r="AI1387" i="2"/>
  <c r="AI1388" i="2"/>
  <c r="AI1389" i="2"/>
  <c r="AI1390" i="2"/>
  <c r="AI1391" i="2"/>
  <c r="AI1392" i="2"/>
  <c r="AI1393" i="2"/>
  <c r="AI1394" i="2"/>
  <c r="AI1395" i="2"/>
  <c r="AI1396" i="2"/>
  <c r="AI1397" i="2"/>
  <c r="AI1398" i="2"/>
  <c r="AI1399" i="2"/>
  <c r="AI1400" i="2"/>
  <c r="AI1401" i="2"/>
  <c r="AI1402" i="2"/>
  <c r="AI1403" i="2"/>
  <c r="AI1404" i="2"/>
  <c r="AI1405" i="2"/>
  <c r="AI1406" i="2"/>
  <c r="AI1407" i="2"/>
  <c r="AI1408" i="2"/>
  <c r="AI1409" i="2"/>
  <c r="AI1410" i="2"/>
  <c r="AI1411" i="2"/>
  <c r="AI1412" i="2"/>
  <c r="AI1413" i="2"/>
  <c r="AI1414" i="2"/>
  <c r="AI1415" i="2"/>
  <c r="AI1416" i="2"/>
  <c r="AI1417" i="2"/>
  <c r="AI1418" i="2"/>
  <c r="AI1419" i="2"/>
  <c r="AI1420" i="2"/>
  <c r="AI1421" i="2"/>
  <c r="AI1422" i="2"/>
  <c r="AI1423" i="2"/>
  <c r="AI1424" i="2"/>
  <c r="AI1425" i="2"/>
  <c r="AI1426" i="2"/>
  <c r="AI1427" i="2"/>
  <c r="AI1428" i="2"/>
  <c r="AI1429" i="2"/>
  <c r="AI1430" i="2"/>
  <c r="AI1431" i="2"/>
  <c r="AI1432" i="2"/>
  <c r="AI1433" i="2"/>
  <c r="AI1434" i="2"/>
  <c r="AI1435" i="2"/>
  <c r="AI1436" i="2"/>
  <c r="AI1437" i="2"/>
  <c r="AI1438" i="2"/>
  <c r="AI1439" i="2"/>
  <c r="AI1440" i="2"/>
  <c r="AI1441" i="2"/>
  <c r="AI1442" i="2"/>
  <c r="AI1443" i="2"/>
  <c r="AI1444" i="2"/>
  <c r="AI1445" i="2"/>
  <c r="AI1446" i="2"/>
  <c r="AI1447" i="2"/>
  <c r="AI1448" i="2"/>
  <c r="AI1449" i="2"/>
  <c r="AI1450" i="2"/>
  <c r="AI1451" i="2"/>
  <c r="AI1452" i="2"/>
  <c r="AI1453" i="2"/>
  <c r="AI1454" i="2"/>
  <c r="AI1455" i="2"/>
  <c r="AI1456" i="2"/>
  <c r="AI1457" i="2"/>
  <c r="AI1458" i="2"/>
  <c r="AI1459" i="2"/>
  <c r="AI1460" i="2"/>
  <c r="AI1461" i="2"/>
  <c r="AI1462" i="2"/>
  <c r="AI1463" i="2"/>
  <c r="AI1464" i="2"/>
  <c r="AI1465" i="2"/>
  <c r="AI1466" i="2"/>
  <c r="AI1467" i="2"/>
  <c r="AI1468" i="2"/>
  <c r="AI1469" i="2"/>
  <c r="AI1470" i="2"/>
  <c r="AI1471" i="2"/>
  <c r="AI1472" i="2"/>
  <c r="AI1473" i="2"/>
  <c r="AI1474" i="2"/>
  <c r="AI1475" i="2"/>
  <c r="AI1476" i="2"/>
  <c r="AI1477" i="2"/>
  <c r="AI1478" i="2"/>
  <c r="AI1479" i="2"/>
  <c r="AI1480" i="2"/>
  <c r="AI1481" i="2"/>
  <c r="AI1482" i="2"/>
  <c r="AI1483" i="2"/>
  <c r="AI1484" i="2"/>
  <c r="AI1485" i="2"/>
  <c r="AI1486" i="2"/>
  <c r="AI1487" i="2"/>
  <c r="AI1488" i="2"/>
  <c r="AI1489" i="2"/>
  <c r="AI1490" i="2"/>
  <c r="AI1491" i="2"/>
  <c r="AI1492" i="2"/>
  <c r="AI1493" i="2"/>
  <c r="AI1494" i="2"/>
  <c r="AI1495" i="2"/>
  <c r="AI1496" i="2"/>
  <c r="AI1497" i="2"/>
  <c r="AI1498" i="2"/>
  <c r="AI1499" i="2"/>
  <c r="AI1500" i="2"/>
  <c r="AI1501" i="2"/>
  <c r="AI1502" i="2"/>
  <c r="AI1503" i="2"/>
  <c r="AI1504" i="2"/>
  <c r="AI1505" i="2"/>
  <c r="AI1506" i="2"/>
  <c r="AI1507" i="2"/>
  <c r="AI1508" i="2"/>
  <c r="AI1509" i="2"/>
  <c r="AI1510" i="2"/>
  <c r="AI1511" i="2"/>
  <c r="AI1512" i="2"/>
  <c r="AI1513" i="2"/>
  <c r="AI1514" i="2"/>
  <c r="AI1515" i="2"/>
  <c r="AI1516" i="2"/>
  <c r="AI1517" i="2"/>
  <c r="AI1518" i="2"/>
  <c r="AI1519" i="2"/>
  <c r="AI1522" i="2"/>
  <c r="AI1526" i="2"/>
  <c r="AI1530" i="2"/>
  <c r="AI1534" i="2"/>
  <c r="AI1536" i="2"/>
  <c r="AI1538" i="2"/>
  <c r="AI1540" i="2"/>
  <c r="AI1542" i="2"/>
  <c r="AI1544" i="2"/>
  <c r="AI1546" i="2"/>
  <c r="AI1548" i="2"/>
  <c r="AI1550" i="2"/>
  <c r="AI1552" i="2"/>
  <c r="AI1554" i="2"/>
  <c r="AI1556" i="2"/>
  <c r="AI1558" i="2"/>
  <c r="AI1560" i="2"/>
  <c r="AI1562" i="2"/>
  <c r="AI1564" i="2"/>
  <c r="AI1565" i="2"/>
  <c r="AI1566" i="2"/>
  <c r="AI1567" i="2"/>
  <c r="AI1568" i="2"/>
  <c r="AI1569" i="2"/>
  <c r="AI1570" i="2"/>
  <c r="AI1571" i="2"/>
  <c r="AI1572" i="2"/>
  <c r="AI1573" i="2"/>
  <c r="AI1574" i="2"/>
  <c r="AI1575" i="2"/>
  <c r="AI1576" i="2"/>
  <c r="AI1577" i="2"/>
  <c r="AI1578" i="2"/>
  <c r="AI1579" i="2"/>
  <c r="AI1580" i="2"/>
  <c r="AI1581" i="2"/>
  <c r="AI1582" i="2"/>
  <c r="AI1583" i="2"/>
  <c r="AI1584" i="2"/>
  <c r="AI1585" i="2"/>
  <c r="AI1586" i="2"/>
  <c r="AI1587" i="2"/>
  <c r="AI1588" i="2"/>
  <c r="AI1589" i="2"/>
  <c r="AI1590" i="2"/>
  <c r="AI1591" i="2"/>
  <c r="AI1592" i="2"/>
  <c r="AI1593" i="2"/>
  <c r="AI1594" i="2"/>
  <c r="AI1595" i="2"/>
  <c r="AI1596" i="2"/>
  <c r="AI1597" i="2"/>
  <c r="AI1598" i="2"/>
  <c r="AI1599" i="2"/>
  <c r="AI1600" i="2"/>
  <c r="AI1601" i="2"/>
  <c r="AI1602" i="2"/>
  <c r="AI1603" i="2"/>
  <c r="AI1604" i="2"/>
  <c r="AI1605" i="2"/>
  <c r="AI1606" i="2"/>
  <c r="AI1607" i="2"/>
  <c r="AI1608" i="2"/>
  <c r="AI1609" i="2"/>
  <c r="AI1610" i="2"/>
  <c r="AI1611" i="2"/>
  <c r="AI1612" i="2"/>
  <c r="AI1613" i="2"/>
  <c r="AI1614" i="2"/>
  <c r="AI1615" i="2"/>
  <c r="AI1616" i="2"/>
  <c r="AI1617" i="2"/>
  <c r="AI1618" i="2"/>
  <c r="AI1619" i="2"/>
  <c r="AI1620" i="2"/>
  <c r="AI1621" i="2"/>
  <c r="AI1622" i="2"/>
  <c r="AI1623" i="2"/>
  <c r="AI1624" i="2"/>
  <c r="AI1625" i="2"/>
  <c r="AI1626" i="2"/>
  <c r="AI1627" i="2"/>
  <c r="AI1628" i="2"/>
  <c r="AI1629" i="2"/>
  <c r="AI1630" i="2"/>
  <c r="AI1631" i="2"/>
  <c r="AI1632" i="2"/>
  <c r="AI1633" i="2"/>
  <c r="AI1634" i="2"/>
  <c r="AI1635" i="2"/>
  <c r="AI1636" i="2"/>
  <c r="AI1637" i="2"/>
  <c r="AI1638" i="2"/>
  <c r="AI1639" i="2"/>
  <c r="AI1640" i="2"/>
  <c r="AI1641" i="2"/>
  <c r="AI1642" i="2"/>
  <c r="AI1643" i="2"/>
  <c r="AI1644" i="2"/>
  <c r="AI1645" i="2"/>
  <c r="AI1646" i="2"/>
  <c r="AI1647" i="2"/>
  <c r="AI1648" i="2"/>
  <c r="AI1649" i="2"/>
  <c r="AI1650" i="2"/>
  <c r="AI1651" i="2"/>
  <c r="AI1652" i="2"/>
  <c r="AI1653" i="2"/>
  <c r="AI1654" i="2"/>
  <c r="AI1655" i="2"/>
  <c r="AI1656" i="2"/>
  <c r="AI1657" i="2"/>
  <c r="AI1658" i="2"/>
  <c r="AI1659" i="2"/>
  <c r="AI1660" i="2"/>
  <c r="AI1661" i="2"/>
  <c r="AI1662" i="2"/>
  <c r="AI1663" i="2"/>
  <c r="AI1664" i="2"/>
  <c r="AI1665" i="2"/>
  <c r="AI1666" i="2"/>
  <c r="AI1667" i="2"/>
  <c r="AI1668" i="2"/>
  <c r="AI1669" i="2"/>
  <c r="AI1670" i="2"/>
  <c r="AI1671" i="2"/>
  <c r="AI1672" i="2"/>
  <c r="AI1673" i="2"/>
  <c r="AI1674" i="2"/>
  <c r="AI1675" i="2"/>
  <c r="AI1676" i="2"/>
  <c r="AI1677" i="2"/>
  <c r="AI1678" i="2"/>
  <c r="AI1679" i="2"/>
  <c r="AI1680" i="2"/>
  <c r="AI1681" i="2"/>
  <c r="AI1682" i="2"/>
  <c r="AI1683" i="2"/>
  <c r="AI1684" i="2"/>
  <c r="AI1685" i="2"/>
  <c r="AI1686" i="2"/>
  <c r="AI1687" i="2"/>
  <c r="AI1688" i="2"/>
  <c r="AI1689" i="2"/>
  <c r="AI1690" i="2"/>
  <c r="AI1691" i="2"/>
  <c r="AI1868" i="2"/>
  <c r="AI1869" i="2"/>
  <c r="AI1870" i="2"/>
  <c r="AI1871" i="2"/>
  <c r="AI1872" i="2"/>
  <c r="AI1873" i="2"/>
  <c r="AI1874" i="2"/>
  <c r="AI1875" i="2"/>
  <c r="AI1876" i="2"/>
  <c r="AI1877" i="2"/>
  <c r="AI1878" i="2"/>
  <c r="AI1879" i="2"/>
  <c r="AI1880" i="2"/>
  <c r="AI1881" i="2"/>
  <c r="AI1882" i="2"/>
  <c r="AI1883" i="2"/>
  <c r="AI1884" i="2"/>
  <c r="AI1885" i="2"/>
  <c r="AI1886" i="2"/>
  <c r="AI1887" i="2"/>
  <c r="AI1888" i="2"/>
  <c r="AI1889" i="2"/>
  <c r="AI1890" i="2"/>
  <c r="AI1891" i="2"/>
  <c r="AI1892" i="2"/>
  <c r="AI1893" i="2"/>
  <c r="AI1894" i="2"/>
  <c r="AI1895" i="2"/>
  <c r="AI1896" i="2"/>
  <c r="AI1897" i="2"/>
  <c r="AI1898" i="2"/>
  <c r="AI1899" i="2"/>
  <c r="AI1900" i="2"/>
  <c r="AI1901" i="2"/>
  <c r="AI1902" i="2"/>
  <c r="AI1903" i="2"/>
  <c r="AI1904" i="2"/>
  <c r="AI1905" i="2"/>
  <c r="AI1906" i="2"/>
  <c r="AI1907" i="2"/>
  <c r="AI1908" i="2"/>
  <c r="AI1909" i="2"/>
  <c r="AI1910" i="2"/>
  <c r="AI1911" i="2"/>
  <c r="AI1912" i="2"/>
  <c r="AI1523" i="2"/>
  <c r="AI1527" i="2"/>
  <c r="AI1531" i="2"/>
  <c r="AI1692" i="2"/>
  <c r="AI1693" i="2"/>
  <c r="AI1694" i="2"/>
  <c r="AI1695" i="2"/>
  <c r="AI1696" i="2"/>
  <c r="AI1697" i="2"/>
  <c r="AI1698" i="2"/>
  <c r="AI1699" i="2"/>
  <c r="AI1700" i="2"/>
  <c r="AI1701" i="2"/>
  <c r="AI1702" i="2"/>
  <c r="AI1703" i="2"/>
  <c r="AI1704" i="2"/>
  <c r="AI1705" i="2"/>
  <c r="AI1706" i="2"/>
  <c r="AI1707" i="2"/>
  <c r="AI1708" i="2"/>
  <c r="AI1709" i="2"/>
  <c r="AI1710" i="2"/>
  <c r="AI1711" i="2"/>
  <c r="AI1712" i="2"/>
  <c r="AI1713" i="2"/>
  <c r="AI1714" i="2"/>
  <c r="AI1715" i="2"/>
  <c r="AI1716" i="2"/>
  <c r="AI1717" i="2"/>
  <c r="AI1718" i="2"/>
  <c r="AI1719" i="2"/>
  <c r="AI1720" i="2"/>
  <c r="AI1721" i="2"/>
  <c r="AI1722" i="2"/>
  <c r="AI1723" i="2"/>
  <c r="AI1724" i="2"/>
  <c r="AI1725" i="2"/>
  <c r="AI1726" i="2"/>
  <c r="AI1727" i="2"/>
  <c r="AI1728" i="2"/>
  <c r="AI1729" i="2"/>
  <c r="AI1730" i="2"/>
  <c r="AI1731" i="2"/>
  <c r="AI1732" i="2"/>
  <c r="AI1733" i="2"/>
  <c r="AI1734" i="2"/>
  <c r="AI1735" i="2"/>
  <c r="AI1736" i="2"/>
  <c r="AI1737" i="2"/>
  <c r="AI1738" i="2"/>
  <c r="AI1739" i="2"/>
  <c r="AI1740" i="2"/>
  <c r="AI1741" i="2"/>
  <c r="AI1742" i="2"/>
  <c r="AI1913" i="2"/>
  <c r="AI1914" i="2"/>
  <c r="AI1915" i="2"/>
  <c r="AI1916" i="2"/>
  <c r="AI1917" i="2"/>
  <c r="AI1918" i="2"/>
  <c r="AI1919" i="2"/>
  <c r="AI1920" i="2"/>
  <c r="AI1921" i="2"/>
  <c r="AI1922" i="2"/>
  <c r="AI1923" i="2"/>
  <c r="AI1924" i="2"/>
  <c r="AI1520" i="2"/>
  <c r="AI1524" i="2"/>
  <c r="AI1528" i="2"/>
  <c r="AI1532" i="2"/>
  <c r="AI1537" i="2"/>
  <c r="AI1539" i="2"/>
  <c r="AI1541" i="2"/>
  <c r="AI1543" i="2"/>
  <c r="AI1545" i="2"/>
  <c r="AI1547" i="2"/>
  <c r="AI1549" i="2"/>
  <c r="AI1551" i="2"/>
  <c r="AI1553" i="2"/>
  <c r="AI1555" i="2"/>
  <c r="AI1557" i="2"/>
  <c r="AI1559" i="2"/>
  <c r="AI1561" i="2"/>
  <c r="AI1563" i="2"/>
  <c r="AI1743" i="2"/>
  <c r="AI1744" i="2"/>
  <c r="AI1745" i="2"/>
  <c r="AI1746" i="2"/>
  <c r="AI1747" i="2"/>
  <c r="AI1748" i="2"/>
  <c r="AI1749" i="2"/>
  <c r="AI1750" i="2"/>
  <c r="AI1751" i="2"/>
  <c r="AI1752" i="2"/>
  <c r="AI1753" i="2"/>
  <c r="AI1754" i="2"/>
  <c r="AI1755" i="2"/>
  <c r="AI1756" i="2"/>
  <c r="AI1757" i="2"/>
  <c r="AI1758" i="2"/>
  <c r="AI1759" i="2"/>
  <c r="AI1760" i="2"/>
  <c r="AI1761" i="2"/>
  <c r="AI1762" i="2"/>
  <c r="AI1763" i="2"/>
  <c r="AI1764" i="2"/>
  <c r="AI1765" i="2"/>
  <c r="AI1766" i="2"/>
  <c r="AI1767" i="2"/>
  <c r="AI1768" i="2"/>
  <c r="AI1769" i="2"/>
  <c r="AI1770" i="2"/>
  <c r="AI1771" i="2"/>
  <c r="AI1772" i="2"/>
  <c r="AI1773" i="2"/>
  <c r="AI1774" i="2"/>
  <c r="AI1775" i="2"/>
  <c r="AI1776" i="2"/>
  <c r="AI1777" i="2"/>
  <c r="AI1778" i="2"/>
  <c r="AI1779" i="2"/>
  <c r="AI1780" i="2"/>
  <c r="AI1781" i="2"/>
  <c r="AI1782" i="2"/>
  <c r="AI1783" i="2"/>
  <c r="AI1784" i="2"/>
  <c r="AI1785" i="2"/>
  <c r="AI1786" i="2"/>
  <c r="AI1787" i="2"/>
  <c r="AI1788" i="2"/>
  <c r="AI1789" i="2"/>
  <c r="AI1790" i="2"/>
  <c r="AI1791" i="2"/>
  <c r="AI1792" i="2"/>
  <c r="AI1793" i="2"/>
  <c r="AI1794" i="2"/>
  <c r="AI1925" i="2"/>
  <c r="AI1926" i="2"/>
  <c r="AI1927" i="2"/>
  <c r="AI1928" i="2"/>
  <c r="AI1929" i="2"/>
  <c r="AI1930" i="2"/>
  <c r="AI1931" i="2"/>
  <c r="AI1932" i="2"/>
  <c r="AI1933" i="2"/>
  <c r="AI1934" i="2"/>
  <c r="AI1935" i="2"/>
  <c r="AI1936" i="2"/>
  <c r="AI1937" i="2"/>
  <c r="AI1521" i="2"/>
  <c r="AI1798" i="2"/>
  <c r="AI1802" i="2"/>
  <c r="AI1806" i="2"/>
  <c r="AI1810" i="2"/>
  <c r="AI1814" i="2"/>
  <c r="AI1818" i="2"/>
  <c r="AI1822" i="2"/>
  <c r="AI1826" i="2"/>
  <c r="AI1830" i="2"/>
  <c r="AI1834" i="2"/>
  <c r="AI1838" i="2"/>
  <c r="AI1842" i="2"/>
  <c r="AI1846" i="2"/>
  <c r="AI1850" i="2"/>
  <c r="AI1854" i="2"/>
  <c r="AI1858" i="2"/>
  <c r="AI1862" i="2"/>
  <c r="AI1866" i="2"/>
  <c r="AI1939" i="2"/>
  <c r="AI1943" i="2"/>
  <c r="AI1947" i="2"/>
  <c r="AI1951" i="2"/>
  <c r="AI1955" i="2"/>
  <c r="AI1959" i="2"/>
  <c r="AI1963" i="2"/>
  <c r="AI1967" i="2"/>
  <c r="AI1989" i="2"/>
  <c r="AI1990" i="2"/>
  <c r="AI1991" i="2"/>
  <c r="AI1992" i="2"/>
  <c r="AI1993" i="2"/>
  <c r="AI1994" i="2"/>
  <c r="AI1995" i="2"/>
  <c r="AI1996" i="2"/>
  <c r="AI1997" i="2"/>
  <c r="AI1998" i="2"/>
  <c r="AI1999" i="2"/>
  <c r="AI2000" i="2"/>
  <c r="AI2001" i="2"/>
  <c r="AI2066" i="2"/>
  <c r="AI2067" i="2"/>
  <c r="AI2068" i="2"/>
  <c r="AI2069" i="2"/>
  <c r="AI2070" i="2"/>
  <c r="AI2071" i="2"/>
  <c r="AI2072" i="2"/>
  <c r="AI2073" i="2"/>
  <c r="AI2074" i="2"/>
  <c r="AI2075" i="2"/>
  <c r="AI2076" i="2"/>
  <c r="AI2077" i="2"/>
  <c r="AI2078" i="2"/>
  <c r="AI2079" i="2"/>
  <c r="AI2080" i="2"/>
  <c r="AI2081" i="2"/>
  <c r="AI2082" i="2"/>
  <c r="AI2083" i="2"/>
  <c r="AI2084" i="2"/>
  <c r="AI2085" i="2"/>
  <c r="AI2086" i="2"/>
  <c r="AI2087" i="2"/>
  <c r="AI2088" i="2"/>
  <c r="AI2089" i="2"/>
  <c r="AI2090" i="2"/>
  <c r="AI2091" i="2"/>
  <c r="AI2092" i="2"/>
  <c r="AI2093" i="2"/>
  <c r="AI2094" i="2"/>
  <c r="AI2095" i="2"/>
  <c r="AI2096" i="2"/>
  <c r="AI2097" i="2"/>
  <c r="AI2098" i="2"/>
  <c r="AI2099" i="2"/>
  <c r="AI2100" i="2"/>
  <c r="AI2101" i="2"/>
  <c r="AI2102" i="2"/>
  <c r="AI2103" i="2"/>
  <c r="AI2104" i="2"/>
  <c r="AI2169" i="2"/>
  <c r="AI2170" i="2"/>
  <c r="AI2171" i="2"/>
  <c r="AI2172" i="2"/>
  <c r="AI2173" i="2"/>
  <c r="AI2174" i="2"/>
  <c r="AI2175" i="2"/>
  <c r="AI2176" i="2"/>
  <c r="AI2177" i="2"/>
  <c r="AI2178" i="2"/>
  <c r="AI2179" i="2"/>
  <c r="AI2180" i="2"/>
  <c r="AI2245" i="2"/>
  <c r="AI2246" i="2"/>
  <c r="AI2247" i="2"/>
  <c r="AI2248" i="2"/>
  <c r="AI2249" i="2"/>
  <c r="AI2250" i="2"/>
  <c r="AI2251" i="2"/>
  <c r="AI2252" i="2"/>
  <c r="AI2253" i="2"/>
  <c r="AI2254" i="2"/>
  <c r="AI2255" i="2"/>
  <c r="AI2256" i="2"/>
  <c r="AI2257" i="2"/>
  <c r="AI2322" i="2"/>
  <c r="AI2323" i="2"/>
  <c r="AI2324" i="2"/>
  <c r="AI2325" i="2"/>
  <c r="AI2326" i="2"/>
  <c r="AI2327" i="2"/>
  <c r="AI2328" i="2"/>
  <c r="AI2329" i="2"/>
  <c r="AI2330" i="2"/>
  <c r="AI2331" i="2"/>
  <c r="AI2332" i="2"/>
  <c r="AI2333" i="2"/>
  <c r="AI2334" i="2"/>
  <c r="AI2335" i="2"/>
  <c r="AI2336" i="2"/>
  <c r="AI2337" i="2"/>
  <c r="AI2338" i="2"/>
  <c r="AI2339" i="2"/>
  <c r="AI2340" i="2"/>
  <c r="AI2341" i="2"/>
  <c r="AI2342" i="2"/>
  <c r="AI2343" i="2"/>
  <c r="AI2344" i="2"/>
  <c r="AI2345" i="2"/>
  <c r="AI2346" i="2"/>
  <c r="AI2347" i="2"/>
  <c r="AI2348" i="2"/>
  <c r="AI2349" i="2"/>
  <c r="AI2350" i="2"/>
  <c r="AI2351" i="2"/>
  <c r="AI2352" i="2"/>
  <c r="AI2353" i="2"/>
  <c r="AI2354" i="2"/>
  <c r="AI2355" i="2"/>
  <c r="AI2356" i="2"/>
  <c r="AI2357" i="2"/>
  <c r="AI2358" i="2"/>
  <c r="AI2359" i="2"/>
  <c r="AI2360" i="2"/>
  <c r="AI1533" i="2"/>
  <c r="AI1795" i="2"/>
  <c r="AI1799" i="2"/>
  <c r="AI1803" i="2"/>
  <c r="AI1807" i="2"/>
  <c r="AI1811" i="2"/>
  <c r="AI1815" i="2"/>
  <c r="AI1819" i="2"/>
  <c r="AI1823" i="2"/>
  <c r="AI1827" i="2"/>
  <c r="AI1831" i="2"/>
  <c r="AI1835" i="2"/>
  <c r="AI1839" i="2"/>
  <c r="AI1843" i="2"/>
  <c r="AI1847" i="2"/>
  <c r="AI1851" i="2"/>
  <c r="AI1855" i="2"/>
  <c r="AI1859" i="2"/>
  <c r="AI1863" i="2"/>
  <c r="AI1867" i="2"/>
  <c r="AI1940" i="2"/>
  <c r="AI1944" i="2"/>
  <c r="AI1948" i="2"/>
  <c r="AI1952" i="2"/>
  <c r="AI1956" i="2"/>
  <c r="AI1960" i="2"/>
  <c r="AI1964" i="2"/>
  <c r="AI1968" i="2"/>
  <c r="AI2002" i="2"/>
  <c r="AI2003" i="2"/>
  <c r="AI2004" i="2"/>
  <c r="AI2005" i="2"/>
  <c r="AI2006" i="2"/>
  <c r="AI2007" i="2"/>
  <c r="AI2008" i="2"/>
  <c r="AI2009" i="2"/>
  <c r="AI2010" i="2"/>
  <c r="AI2011" i="2"/>
  <c r="AI2012" i="2"/>
  <c r="AI2013" i="2"/>
  <c r="AI2014" i="2"/>
  <c r="AI2015" i="2"/>
  <c r="AI2016" i="2"/>
  <c r="AI2017" i="2"/>
  <c r="AI2018" i="2"/>
  <c r="AI2019" i="2"/>
  <c r="AI2020" i="2"/>
  <c r="AI2021" i="2"/>
  <c r="AI2022" i="2"/>
  <c r="AI2023" i="2"/>
  <c r="AI2024" i="2"/>
  <c r="AI2025" i="2"/>
  <c r="AI2026" i="2"/>
  <c r="AI2027" i="2"/>
  <c r="AI2028" i="2"/>
  <c r="AI2029" i="2"/>
  <c r="AI2030" i="2"/>
  <c r="AI2031" i="2"/>
  <c r="AI2032" i="2"/>
  <c r="AI2033" i="2"/>
  <c r="AI2034" i="2"/>
  <c r="AI2035" i="2"/>
  <c r="AI2036" i="2"/>
  <c r="AI2037" i="2"/>
  <c r="AI2038" i="2"/>
  <c r="AI2039" i="2"/>
  <c r="AI2040" i="2"/>
  <c r="AI2105" i="2"/>
  <c r="AI2106" i="2"/>
  <c r="AI2107" i="2"/>
  <c r="AI2108" i="2"/>
  <c r="AI2109" i="2"/>
  <c r="AI2110" i="2"/>
  <c r="AI2111" i="2"/>
  <c r="AI2112" i="2"/>
  <c r="AI2113" i="2"/>
  <c r="AI2114" i="2"/>
  <c r="AI2115" i="2"/>
  <c r="AI2116" i="2"/>
  <c r="AI2181" i="2"/>
  <c r="AI2182" i="2"/>
  <c r="AI2183" i="2"/>
  <c r="AI2184" i="2"/>
  <c r="AI2185" i="2"/>
  <c r="AI2186" i="2"/>
  <c r="AI2187" i="2"/>
  <c r="AI2188" i="2"/>
  <c r="AI2189" i="2"/>
  <c r="AI2190" i="2"/>
  <c r="AI2191" i="2"/>
  <c r="AI2192" i="2"/>
  <c r="AI2193" i="2"/>
  <c r="AI2258" i="2"/>
  <c r="AI2259" i="2"/>
  <c r="AI2260" i="2"/>
  <c r="AI2261" i="2"/>
  <c r="AI2262" i="2"/>
  <c r="AI2263" i="2"/>
  <c r="AI2264" i="2"/>
  <c r="AI2265" i="2"/>
  <c r="AI2266" i="2"/>
  <c r="AI2267" i="2"/>
  <c r="AI2268" i="2"/>
  <c r="AI2269" i="2"/>
  <c r="AI2270" i="2"/>
  <c r="AI2271" i="2"/>
  <c r="AI2272" i="2"/>
  <c r="AI2273" i="2"/>
  <c r="AI2274" i="2"/>
  <c r="AI2275" i="2"/>
  <c r="AI2276" i="2"/>
  <c r="AI2277" i="2"/>
  <c r="AI2278" i="2"/>
  <c r="AI2279" i="2"/>
  <c r="AI2280" i="2"/>
  <c r="AI2281" i="2"/>
  <c r="AI2282" i="2"/>
  <c r="AI2283" i="2"/>
  <c r="AI2284" i="2"/>
  <c r="AI2285" i="2"/>
  <c r="AI2286" i="2"/>
  <c r="AI2287" i="2"/>
  <c r="AI2288" i="2"/>
  <c r="AI2289" i="2"/>
  <c r="AI2290" i="2"/>
  <c r="AI2291" i="2"/>
  <c r="AI2292" i="2"/>
  <c r="AI2293" i="2"/>
  <c r="AI2294" i="2"/>
  <c r="AI2295" i="2"/>
  <c r="AI2296" i="2"/>
  <c r="AI2361" i="2"/>
  <c r="AI2362" i="2"/>
  <c r="AI2363" i="2"/>
  <c r="AI2364" i="2"/>
  <c r="AI2365" i="2"/>
  <c r="AI2366" i="2"/>
  <c r="AI2367" i="2"/>
  <c r="AI2368" i="2"/>
  <c r="AI2369" i="2"/>
  <c r="AI2370" i="2"/>
  <c r="AI2371" i="2"/>
  <c r="AI2372" i="2"/>
  <c r="AI1529" i="2"/>
  <c r="AI1535" i="2"/>
  <c r="AI1796" i="2"/>
  <c r="AI1800" i="2"/>
  <c r="AI1804" i="2"/>
  <c r="AI1808" i="2"/>
  <c r="AI1812" i="2"/>
  <c r="AI1816" i="2"/>
  <c r="AI1820" i="2"/>
  <c r="AI1824" i="2"/>
  <c r="AI1828" i="2"/>
  <c r="AI1832" i="2"/>
  <c r="AI1836" i="2"/>
  <c r="AI1840" i="2"/>
  <c r="AI1844" i="2"/>
  <c r="AI1848" i="2"/>
  <c r="AI1852" i="2"/>
  <c r="AI1856" i="2"/>
  <c r="AI1860" i="2"/>
  <c r="AI1864" i="2"/>
  <c r="AI1941" i="2"/>
  <c r="AI1945" i="2"/>
  <c r="AI1949" i="2"/>
  <c r="AI1953" i="2"/>
  <c r="AI1957" i="2"/>
  <c r="AI1961" i="2"/>
  <c r="AI1965" i="2"/>
  <c r="AI1969" i="2"/>
  <c r="AI1970" i="2"/>
  <c r="AI1971" i="2"/>
  <c r="AI1972" i="2"/>
  <c r="AI1973" i="2"/>
  <c r="AI1974" i="2"/>
  <c r="AI1975" i="2"/>
  <c r="AI1976" i="2"/>
  <c r="AI2041" i="2"/>
  <c r="AI2042" i="2"/>
  <c r="AI2043" i="2"/>
  <c r="AI2044" i="2"/>
  <c r="AI2045" i="2"/>
  <c r="AI2046" i="2"/>
  <c r="AI2047" i="2"/>
  <c r="AI2048" i="2"/>
  <c r="AI2049" i="2"/>
  <c r="AI2050" i="2"/>
  <c r="AI2051" i="2"/>
  <c r="AI2052" i="2"/>
  <c r="AI2117" i="2"/>
  <c r="AI2118" i="2"/>
  <c r="AI2119" i="2"/>
  <c r="AI2120" i="2"/>
  <c r="AI2121" i="2"/>
  <c r="AI2122" i="2"/>
  <c r="AI2123" i="2"/>
  <c r="AI2124" i="2"/>
  <c r="AI2125" i="2"/>
  <c r="AI2126" i="2"/>
  <c r="AI2127" i="2"/>
  <c r="AI2128" i="2"/>
  <c r="AI2129" i="2"/>
  <c r="AI2194" i="2"/>
  <c r="AI2195" i="2"/>
  <c r="AI2196" i="2"/>
  <c r="AI2197" i="2"/>
  <c r="AI2198" i="2"/>
  <c r="AI2199" i="2"/>
  <c r="AI2200" i="2"/>
  <c r="AI2201" i="2"/>
  <c r="AI2202" i="2"/>
  <c r="AI2203" i="2"/>
  <c r="AI2204" i="2"/>
  <c r="AI2205" i="2"/>
  <c r="AI2206" i="2"/>
  <c r="AI2207" i="2"/>
  <c r="AI2208" i="2"/>
  <c r="AI2209" i="2"/>
  <c r="AI2210" i="2"/>
  <c r="AI2211" i="2"/>
  <c r="AI2212" i="2"/>
  <c r="AI2213" i="2"/>
  <c r="AI2214" i="2"/>
  <c r="AI2215" i="2"/>
  <c r="AI2216" i="2"/>
  <c r="AI2217" i="2"/>
  <c r="AI2218" i="2"/>
  <c r="AI2219" i="2"/>
  <c r="AI2220" i="2"/>
  <c r="AI2221" i="2"/>
  <c r="AI2222" i="2"/>
  <c r="AI2223" i="2"/>
  <c r="AI2224" i="2"/>
  <c r="AI2225" i="2"/>
  <c r="AI2226" i="2"/>
  <c r="AI2227" i="2"/>
  <c r="AI2228" i="2"/>
  <c r="AI2229" i="2"/>
  <c r="AI2230" i="2"/>
  <c r="AI2231" i="2"/>
  <c r="AI2232" i="2"/>
  <c r="AI2297" i="2"/>
  <c r="AI2298" i="2"/>
  <c r="AI2299" i="2"/>
  <c r="AI2300" i="2"/>
  <c r="AI2301" i="2"/>
  <c r="AI2302" i="2"/>
  <c r="AI2303" i="2"/>
  <c r="AI2304" i="2"/>
  <c r="AI2305" i="2"/>
  <c r="AI2306" i="2"/>
  <c r="AI2307" i="2"/>
  <c r="AI2308" i="2"/>
  <c r="AI2373" i="2"/>
  <c r="AI2374" i="2"/>
  <c r="AI2375" i="2"/>
  <c r="AI2376" i="2"/>
  <c r="AI2377" i="2"/>
  <c r="AI2378" i="2"/>
  <c r="AI2379" i="2"/>
  <c r="AI2380" i="2"/>
  <c r="AI2381" i="2"/>
  <c r="AI2382" i="2"/>
  <c r="AI2383" i="2"/>
  <c r="AI1801" i="2"/>
  <c r="AI1817" i="2"/>
  <c r="AI1833" i="2"/>
  <c r="AI1849" i="2"/>
  <c r="AI1865" i="2"/>
  <c r="AI1942" i="2"/>
  <c r="AI1958" i="2"/>
  <c r="AI1979" i="2"/>
  <c r="AI1983" i="2"/>
  <c r="AI1987" i="2"/>
  <c r="AI2053" i="2"/>
  <c r="AI2057" i="2"/>
  <c r="AI2061" i="2"/>
  <c r="AI2065" i="2"/>
  <c r="AI2132" i="2"/>
  <c r="AI2136" i="2"/>
  <c r="AI2140" i="2"/>
  <c r="AI2144" i="2"/>
  <c r="AI2148" i="2"/>
  <c r="AI2152" i="2"/>
  <c r="AI2156" i="2"/>
  <c r="AI2160" i="2"/>
  <c r="AI2164" i="2"/>
  <c r="AI2168" i="2"/>
  <c r="AI2235" i="2"/>
  <c r="AI2239" i="2"/>
  <c r="AI2243" i="2"/>
  <c r="AI2309" i="2"/>
  <c r="AI2313" i="2"/>
  <c r="AI2317" i="2"/>
  <c r="AI2321" i="2"/>
  <c r="AI2425" i="2"/>
  <c r="AI2426" i="2"/>
  <c r="AI2427" i="2"/>
  <c r="AI2428" i="2"/>
  <c r="AI2429" i="2"/>
  <c r="AI2430" i="2"/>
  <c r="AI2431" i="2"/>
  <c r="AI2432" i="2"/>
  <c r="AI2433" i="2"/>
  <c r="AI2434" i="2"/>
  <c r="AI2435" i="2"/>
  <c r="AI2436" i="2"/>
  <c r="AI2501" i="2"/>
  <c r="AI2502" i="2"/>
  <c r="AI2503" i="2"/>
  <c r="AI2504" i="2"/>
  <c r="AI2505" i="2"/>
  <c r="AI2506" i="2"/>
  <c r="AI2507" i="2"/>
  <c r="AI2508" i="2"/>
  <c r="AI2509" i="2"/>
  <c r="AI2510" i="2"/>
  <c r="AI2511" i="2"/>
  <c r="AI2512" i="2"/>
  <c r="AI2513" i="2"/>
  <c r="AI2578" i="2"/>
  <c r="AI2579" i="2"/>
  <c r="AI2580" i="2"/>
  <c r="AI2581" i="2"/>
  <c r="AI2582" i="2"/>
  <c r="AI2583" i="2"/>
  <c r="AI2584" i="2"/>
  <c r="AI2585" i="2"/>
  <c r="AI2586" i="2"/>
  <c r="AI2587" i="2"/>
  <c r="AI2588" i="2"/>
  <c r="AI2589" i="2"/>
  <c r="AI2590" i="2"/>
  <c r="AI2591" i="2"/>
  <c r="AI2592" i="2"/>
  <c r="AI2593" i="2"/>
  <c r="AI2594" i="2"/>
  <c r="AI2595" i="2"/>
  <c r="AI2596" i="2"/>
  <c r="AI2597" i="2"/>
  <c r="AI2598" i="2"/>
  <c r="AI2599" i="2"/>
  <c r="AI2600" i="2"/>
  <c r="AI2601" i="2"/>
  <c r="AI2602" i="2"/>
  <c r="AI2603" i="2"/>
  <c r="AI2604" i="2"/>
  <c r="AI2605" i="2"/>
  <c r="AI2606" i="2"/>
  <c r="AI2607" i="2"/>
  <c r="AI2608" i="2"/>
  <c r="AI2609" i="2"/>
  <c r="AI2610" i="2"/>
  <c r="AI2611" i="2"/>
  <c r="AI2612" i="2"/>
  <c r="AI2613" i="2"/>
  <c r="AI2614" i="2"/>
  <c r="AI2615" i="2"/>
  <c r="AI2616" i="2"/>
  <c r="AI2659" i="2"/>
  <c r="AI2660" i="2"/>
  <c r="AI2661" i="2"/>
  <c r="AI2662" i="2"/>
  <c r="AI2676" i="2"/>
  <c r="AI2677" i="2"/>
  <c r="AI2678" i="2"/>
  <c r="AI2679" i="2"/>
  <c r="AI2696" i="2"/>
  <c r="AI2697" i="2"/>
  <c r="AI2698" i="2"/>
  <c r="AI2699" i="2"/>
  <c r="AI2700" i="2"/>
  <c r="AI2701" i="2"/>
  <c r="AI2702" i="2"/>
  <c r="AI2703" i="2"/>
  <c r="AI2704" i="2"/>
  <c r="AI2721" i="2"/>
  <c r="AI2722" i="2"/>
  <c r="AI2723" i="2"/>
  <c r="AI2740" i="2"/>
  <c r="AI2741" i="2"/>
  <c r="AI2742" i="2"/>
  <c r="AI2743" i="2"/>
  <c r="AI2760" i="2"/>
  <c r="AI2761" i="2"/>
  <c r="AI2762" i="2"/>
  <c r="AI2763" i="2"/>
  <c r="AI2764" i="2"/>
  <c r="AI2765" i="2"/>
  <c r="AI2766" i="2"/>
  <c r="AI2767" i="2"/>
  <c r="AI2768" i="2"/>
  <c r="AI2785" i="2"/>
  <c r="AI2786" i="2"/>
  <c r="AI2787" i="2"/>
  <c r="AI2804" i="2"/>
  <c r="AI2805" i="2"/>
  <c r="AI2806" i="2"/>
  <c r="AI2807" i="2"/>
  <c r="AI2824" i="2"/>
  <c r="AI2825" i="2"/>
  <c r="AI2826" i="2"/>
  <c r="AI2827" i="2"/>
  <c r="AI2828" i="2"/>
  <c r="AI2829" i="2"/>
  <c r="AI2830" i="2"/>
  <c r="AI2831" i="2"/>
  <c r="AI2832" i="2"/>
  <c r="AI2849" i="2"/>
  <c r="AI2850" i="2"/>
  <c r="AI2851" i="2"/>
  <c r="AI2868" i="2"/>
  <c r="AI2869" i="2"/>
  <c r="AI2870" i="2"/>
  <c r="AI2871" i="2"/>
  <c r="AI2888" i="2"/>
  <c r="AI2889" i="2"/>
  <c r="AI2890" i="2"/>
  <c r="AI2891" i="2"/>
  <c r="AI2892" i="2"/>
  <c r="AI2893" i="2"/>
  <c r="AI2894" i="2"/>
  <c r="AI2895" i="2"/>
  <c r="AI2896" i="2"/>
  <c r="AI2913" i="2"/>
  <c r="AI2914" i="2"/>
  <c r="AI2915" i="2"/>
  <c r="AI2932" i="2"/>
  <c r="AI2933" i="2"/>
  <c r="AI2934" i="2"/>
  <c r="AI2935" i="2"/>
  <c r="AI2952" i="2"/>
  <c r="AI2953" i="2"/>
  <c r="AI2954" i="2"/>
  <c r="AI2955" i="2"/>
  <c r="AI2956" i="2"/>
  <c r="AI2957" i="2"/>
  <c r="AI2958" i="2"/>
  <c r="AI2959" i="2"/>
  <c r="AI2960" i="2"/>
  <c r="AI2977" i="2"/>
  <c r="AI2978" i="2"/>
  <c r="AI2979" i="2"/>
  <c r="AI2996" i="2"/>
  <c r="AI2997" i="2"/>
  <c r="AI2998" i="2"/>
  <c r="AI2999" i="2"/>
  <c r="AI3016" i="2"/>
  <c r="AI3017" i="2"/>
  <c r="AI3018" i="2"/>
  <c r="AI3019" i="2"/>
  <c r="AI3020" i="2"/>
  <c r="AI3021" i="2"/>
  <c r="AI3022" i="2"/>
  <c r="AI3023" i="2"/>
  <c r="AI3024" i="2"/>
  <c r="AI3041" i="2"/>
  <c r="AI3042" i="2"/>
  <c r="AI3043" i="2"/>
  <c r="AI3060" i="2"/>
  <c r="AI3061" i="2"/>
  <c r="AI3062" i="2"/>
  <c r="AI3063" i="2"/>
  <c r="AI3080" i="2"/>
  <c r="AI3081" i="2"/>
  <c r="AI3082" i="2"/>
  <c r="AI3083" i="2"/>
  <c r="AI3084" i="2"/>
  <c r="AI3085" i="2"/>
  <c r="AI3086" i="2"/>
  <c r="AI3087" i="2"/>
  <c r="AI3088" i="2"/>
  <c r="AI3105" i="2"/>
  <c r="AI3106" i="2"/>
  <c r="AI3107" i="2"/>
  <c r="AI3124" i="2"/>
  <c r="AI3125" i="2"/>
  <c r="AI3126" i="2"/>
  <c r="AI3127" i="2"/>
  <c r="AI3144" i="2"/>
  <c r="AI3145" i="2"/>
  <c r="AI3146" i="2"/>
  <c r="AI3147" i="2"/>
  <c r="AI3148" i="2"/>
  <c r="AI3149" i="2"/>
  <c r="AI3150" i="2"/>
  <c r="AI3151" i="2"/>
  <c r="AI3152" i="2"/>
  <c r="AI3169" i="2"/>
  <c r="AI3170" i="2"/>
  <c r="AI3171" i="2"/>
  <c r="AI3188" i="2"/>
  <c r="AI3189" i="2"/>
  <c r="AI3190" i="2"/>
  <c r="AI3191" i="2"/>
  <c r="AI3208" i="2"/>
  <c r="AI3209" i="2"/>
  <c r="AI3210" i="2"/>
  <c r="AI3211" i="2"/>
  <c r="AI3212" i="2"/>
  <c r="AI3213" i="2"/>
  <c r="AI3214" i="2"/>
  <c r="AI3215" i="2"/>
  <c r="AI3216" i="2"/>
  <c r="AI3233" i="2"/>
  <c r="AI3234" i="2"/>
  <c r="AI3235" i="2"/>
  <c r="AI3252" i="2"/>
  <c r="AI3253" i="2"/>
  <c r="AI3254" i="2"/>
  <c r="AI3255" i="2"/>
  <c r="AI1525" i="2"/>
  <c r="AI1797" i="2"/>
  <c r="AI1813" i="2"/>
  <c r="AI1829" i="2"/>
  <c r="AI1845" i="2"/>
  <c r="AI1861" i="2"/>
  <c r="AI1938" i="2"/>
  <c r="AI1954" i="2"/>
  <c r="AI1980" i="2"/>
  <c r="AI1984" i="2"/>
  <c r="AI1988" i="2"/>
  <c r="AI2054" i="2"/>
  <c r="AI2058" i="2"/>
  <c r="AI2062" i="2"/>
  <c r="AI2133" i="2"/>
  <c r="AI2137" i="2"/>
  <c r="AI2141" i="2"/>
  <c r="AI2145" i="2"/>
  <c r="AI2149" i="2"/>
  <c r="AI2153" i="2"/>
  <c r="AI2157" i="2"/>
  <c r="AI2161" i="2"/>
  <c r="AI2165" i="2"/>
  <c r="AI2236" i="2"/>
  <c r="AI2240" i="2"/>
  <c r="AI2244" i="2"/>
  <c r="AI2310" i="2"/>
  <c r="AI2314" i="2"/>
  <c r="AI2318" i="2"/>
  <c r="AI2437" i="2"/>
  <c r="AI2438" i="2"/>
  <c r="AI2439" i="2"/>
  <c r="AI2440" i="2"/>
  <c r="AI2441" i="2"/>
  <c r="AI2442" i="2"/>
  <c r="AI2443" i="2"/>
  <c r="AI2444" i="2"/>
  <c r="AI2445" i="2"/>
  <c r="AI2446" i="2"/>
  <c r="AI2447" i="2"/>
  <c r="AI2448" i="2"/>
  <c r="AI2449" i="2"/>
  <c r="AI2514" i="2"/>
  <c r="AI2515" i="2"/>
  <c r="AI2516" i="2"/>
  <c r="AI2517" i="2"/>
  <c r="AI2518" i="2"/>
  <c r="AI2519" i="2"/>
  <c r="AI2520" i="2"/>
  <c r="AI2521" i="2"/>
  <c r="AI2522" i="2"/>
  <c r="AI2523" i="2"/>
  <c r="AI2524" i="2"/>
  <c r="AI2525" i="2"/>
  <c r="AI2526" i="2"/>
  <c r="AI2527" i="2"/>
  <c r="AI2528" i="2"/>
  <c r="AI2529" i="2"/>
  <c r="AI2530" i="2"/>
  <c r="AI2531" i="2"/>
  <c r="AI2532" i="2"/>
  <c r="AI2533" i="2"/>
  <c r="AI2534" i="2"/>
  <c r="AI2535" i="2"/>
  <c r="AI2536" i="2"/>
  <c r="AI2537" i="2"/>
  <c r="AI2538" i="2"/>
  <c r="AI2539" i="2"/>
  <c r="AI2540" i="2"/>
  <c r="AI2541" i="2"/>
  <c r="AI2542" i="2"/>
  <c r="AI2543" i="2"/>
  <c r="AI2544" i="2"/>
  <c r="AI2545" i="2"/>
  <c r="AI2546" i="2"/>
  <c r="AI2547" i="2"/>
  <c r="AI2548" i="2"/>
  <c r="AI2549" i="2"/>
  <c r="AI2550" i="2"/>
  <c r="AI2551" i="2"/>
  <c r="AI2552" i="2"/>
  <c r="AI2617" i="2"/>
  <c r="AI2618" i="2"/>
  <c r="AI2619" i="2"/>
  <c r="AI2620" i="2"/>
  <c r="AI2621" i="2"/>
  <c r="AI2622" i="2"/>
  <c r="AI2623" i="2"/>
  <c r="AI2624" i="2"/>
  <c r="AI2625" i="2"/>
  <c r="AI2626" i="2"/>
  <c r="AI2627" i="2"/>
  <c r="AI2628" i="2"/>
  <c r="AI2663" i="2"/>
  <c r="AI2664" i="2"/>
  <c r="AI2665" i="2"/>
  <c r="AI2666" i="2"/>
  <c r="AI2667" i="2"/>
  <c r="AI2680" i="2"/>
  <c r="AI2681" i="2"/>
  <c r="AI2682" i="2"/>
  <c r="AI2683" i="2"/>
  <c r="AI2684" i="2"/>
  <c r="AI2685" i="2"/>
  <c r="AI2686" i="2"/>
  <c r="AI2687" i="2"/>
  <c r="AI2688" i="2"/>
  <c r="AI2705" i="2"/>
  <c r="AI2706" i="2"/>
  <c r="AI2707" i="2"/>
  <c r="AI2724" i="2"/>
  <c r="AI2725" i="2"/>
  <c r="AI2726" i="2"/>
  <c r="AI2727" i="2"/>
  <c r="AI2744" i="2"/>
  <c r="AI2745" i="2"/>
  <c r="AI2746" i="2"/>
  <c r="AI2747" i="2"/>
  <c r="AI2748" i="2"/>
  <c r="AI2749" i="2"/>
  <c r="AI2750" i="2"/>
  <c r="AI2751" i="2"/>
  <c r="AI2752" i="2"/>
  <c r="AI2769" i="2"/>
  <c r="AI2770" i="2"/>
  <c r="AI2771" i="2"/>
  <c r="AI2788" i="2"/>
  <c r="AI2789" i="2"/>
  <c r="AI2790" i="2"/>
  <c r="AI2791" i="2"/>
  <c r="AI2808" i="2"/>
  <c r="AI2809" i="2"/>
  <c r="AI2810" i="2"/>
  <c r="AI2811" i="2"/>
  <c r="AI2812" i="2"/>
  <c r="AI2813" i="2"/>
  <c r="AI2814" i="2"/>
  <c r="AI2815" i="2"/>
  <c r="AI2816" i="2"/>
  <c r="AI2833" i="2"/>
  <c r="AI2834" i="2"/>
  <c r="AI2835" i="2"/>
  <c r="AI2852" i="2"/>
  <c r="AI2853" i="2"/>
  <c r="AI2854" i="2"/>
  <c r="AI2855" i="2"/>
  <c r="AI2872" i="2"/>
  <c r="AI2873" i="2"/>
  <c r="AI2874" i="2"/>
  <c r="AI2875" i="2"/>
  <c r="AI2876" i="2"/>
  <c r="AI2877" i="2"/>
  <c r="AI2878" i="2"/>
  <c r="AI2879" i="2"/>
  <c r="AI2880" i="2"/>
  <c r="AI2897" i="2"/>
  <c r="AI2898" i="2"/>
  <c r="AI2899" i="2"/>
  <c r="AI2916" i="2"/>
  <c r="AI2917" i="2"/>
  <c r="AI2918" i="2"/>
  <c r="AI2919" i="2"/>
  <c r="AI2936" i="2"/>
  <c r="AI2937" i="2"/>
  <c r="AI2938" i="2"/>
  <c r="AI2939" i="2"/>
  <c r="AI2940" i="2"/>
  <c r="AI2941" i="2"/>
  <c r="AI2942" i="2"/>
  <c r="AI2943" i="2"/>
  <c r="AI2944" i="2"/>
  <c r="AI2961" i="2"/>
  <c r="AI2962" i="2"/>
  <c r="AI2963" i="2"/>
  <c r="AI2980" i="2"/>
  <c r="AI2981" i="2"/>
  <c r="AI2982" i="2"/>
  <c r="AI2983" i="2"/>
  <c r="AI3000" i="2"/>
  <c r="AI3001" i="2"/>
  <c r="AI3002" i="2"/>
  <c r="AI3003" i="2"/>
  <c r="AI3004" i="2"/>
  <c r="AI3005" i="2"/>
  <c r="AI3006" i="2"/>
  <c r="AI3007" i="2"/>
  <c r="AI3008" i="2"/>
  <c r="AI3025" i="2"/>
  <c r="AI3026" i="2"/>
  <c r="AI3027" i="2"/>
  <c r="AI3044" i="2"/>
  <c r="AI3045" i="2"/>
  <c r="AI3046" i="2"/>
  <c r="AI3047" i="2"/>
  <c r="AI3064" i="2"/>
  <c r="AI3065" i="2"/>
  <c r="AI3066" i="2"/>
  <c r="AI3067" i="2"/>
  <c r="AI3068" i="2"/>
  <c r="AI3069" i="2"/>
  <c r="AI3070" i="2"/>
  <c r="AI3071" i="2"/>
  <c r="AI3072" i="2"/>
  <c r="AI3089" i="2"/>
  <c r="AI3090" i="2"/>
  <c r="AI3091" i="2"/>
  <c r="AI3108" i="2"/>
  <c r="AI3109" i="2"/>
  <c r="AI3110" i="2"/>
  <c r="AI3111" i="2"/>
  <c r="AI3128" i="2"/>
  <c r="AI3129" i="2"/>
  <c r="AI3130" i="2"/>
  <c r="AI3131" i="2"/>
  <c r="AI3132" i="2"/>
  <c r="AI3133" i="2"/>
  <c r="AI3134" i="2"/>
  <c r="AI3135" i="2"/>
  <c r="AI3136" i="2"/>
  <c r="AI3153" i="2"/>
  <c r="AI3154" i="2"/>
  <c r="AI3155" i="2"/>
  <c r="AI3172" i="2"/>
  <c r="AI3173" i="2"/>
  <c r="AI3174" i="2"/>
  <c r="AI3175" i="2"/>
  <c r="AI3192" i="2"/>
  <c r="AI3193" i="2"/>
  <c r="AI3194" i="2"/>
  <c r="AI3195" i="2"/>
  <c r="AI3196" i="2"/>
  <c r="AI3197" i="2"/>
  <c r="AI3198" i="2"/>
  <c r="AI3199" i="2"/>
  <c r="AI3200" i="2"/>
  <c r="AI3217" i="2"/>
  <c r="AI3218" i="2"/>
  <c r="AI3219" i="2"/>
  <c r="AI3236" i="2"/>
  <c r="AI3237" i="2"/>
  <c r="AI3238" i="2"/>
  <c r="AI3239" i="2"/>
  <c r="AI3256" i="2"/>
  <c r="AI3257" i="2"/>
  <c r="AI3258" i="2"/>
  <c r="AI3259" i="2"/>
  <c r="AI3260" i="2"/>
  <c r="AI3261" i="2"/>
  <c r="AI1809" i="2"/>
  <c r="AI1825" i="2"/>
  <c r="AI1841" i="2"/>
  <c r="AI1857" i="2"/>
  <c r="AI1950" i="2"/>
  <c r="AI1966" i="2"/>
  <c r="AI1977" i="2"/>
  <c r="AI1981" i="2"/>
  <c r="AI1985" i="2"/>
  <c r="AI2055" i="2"/>
  <c r="AI2059" i="2"/>
  <c r="AI2063" i="2"/>
  <c r="AI2130" i="2"/>
  <c r="AI2134" i="2"/>
  <c r="AI2138" i="2"/>
  <c r="AI2142" i="2"/>
  <c r="AI2146" i="2"/>
  <c r="AI2150" i="2"/>
  <c r="AI2154" i="2"/>
  <c r="AI2158" i="2"/>
  <c r="AI2162" i="2"/>
  <c r="AI2166" i="2"/>
  <c r="AI2233" i="2"/>
  <c r="AI2237" i="2"/>
  <c r="AI2241" i="2"/>
  <c r="AI2311" i="2"/>
  <c r="AI2315" i="2"/>
  <c r="AI2319" i="2"/>
  <c r="AI2384" i="2"/>
  <c r="AI2385" i="2"/>
  <c r="AI2450" i="2"/>
  <c r="AI2451" i="2"/>
  <c r="AI2452" i="2"/>
  <c r="AI2453" i="2"/>
  <c r="AI2454" i="2"/>
  <c r="AI2455" i="2"/>
  <c r="AI2456" i="2"/>
  <c r="AI2457" i="2"/>
  <c r="AI2458" i="2"/>
  <c r="AI2459" i="2"/>
  <c r="AI2460" i="2"/>
  <c r="AI2461" i="2"/>
  <c r="AI2462" i="2"/>
  <c r="AI2463" i="2"/>
  <c r="AI2464" i="2"/>
  <c r="AI2465" i="2"/>
  <c r="AI2466" i="2"/>
  <c r="AI2467" i="2"/>
  <c r="AI2468" i="2"/>
  <c r="AI2469" i="2"/>
  <c r="AI2470" i="2"/>
  <c r="AI2471" i="2"/>
  <c r="AI2472" i="2"/>
  <c r="AI2473" i="2"/>
  <c r="AI2474" i="2"/>
  <c r="AI2475" i="2"/>
  <c r="AI2476" i="2"/>
  <c r="AI2477" i="2"/>
  <c r="AI2478" i="2"/>
  <c r="AI2479" i="2"/>
  <c r="AI2480" i="2"/>
  <c r="AI2481" i="2"/>
  <c r="AI2482" i="2"/>
  <c r="AI2483" i="2"/>
  <c r="AI2484" i="2"/>
  <c r="AI2485" i="2"/>
  <c r="AI2486" i="2"/>
  <c r="AI2487" i="2"/>
  <c r="AI2488" i="2"/>
  <c r="AI2553" i="2"/>
  <c r="AI2554" i="2"/>
  <c r="AI2555" i="2"/>
  <c r="AI2556" i="2"/>
  <c r="AI2557" i="2"/>
  <c r="AI2558" i="2"/>
  <c r="AI2559" i="2"/>
  <c r="AI2560" i="2"/>
  <c r="AI2561" i="2"/>
  <c r="AI2562" i="2"/>
  <c r="AI2563" i="2"/>
  <c r="AI2564" i="2"/>
  <c r="AI2629" i="2"/>
  <c r="AI2630" i="2"/>
  <c r="AI2631" i="2"/>
  <c r="AI2632" i="2"/>
  <c r="AI2633" i="2"/>
  <c r="AI2634" i="2"/>
  <c r="AI2635" i="2"/>
  <c r="AI2636" i="2"/>
  <c r="AI2637" i="2"/>
  <c r="AI2638" i="2"/>
  <c r="AI2639" i="2"/>
  <c r="AI2640" i="2"/>
  <c r="AI2641" i="2"/>
  <c r="AI2668" i="2"/>
  <c r="AI2669" i="2"/>
  <c r="AI2670" i="2"/>
  <c r="AI2671" i="2"/>
  <c r="AI2672" i="2"/>
  <c r="AI2689" i="2"/>
  <c r="AI2690" i="2"/>
  <c r="AI2691" i="2"/>
  <c r="AI2708" i="2"/>
  <c r="AI2709" i="2"/>
  <c r="AI2710" i="2"/>
  <c r="AI2711" i="2"/>
  <c r="AI2728" i="2"/>
  <c r="AI2729" i="2"/>
  <c r="AI2730" i="2"/>
  <c r="AI2731" i="2"/>
  <c r="AI2732" i="2"/>
  <c r="AI2733" i="2"/>
  <c r="AI2734" i="2"/>
  <c r="AI2735" i="2"/>
  <c r="AI2736" i="2"/>
  <c r="AI2753" i="2"/>
  <c r="AI2754" i="2"/>
  <c r="AI2755" i="2"/>
  <c r="AI2772" i="2"/>
  <c r="AI2773" i="2"/>
  <c r="AI2774" i="2"/>
  <c r="AI2775" i="2"/>
  <c r="AI2792" i="2"/>
  <c r="AI2793" i="2"/>
  <c r="AI2794" i="2"/>
  <c r="AI2795" i="2"/>
  <c r="AI2796" i="2"/>
  <c r="AI2797" i="2"/>
  <c r="AI2798" i="2"/>
  <c r="AI2799" i="2"/>
  <c r="AI2800" i="2"/>
  <c r="AI2817" i="2"/>
  <c r="AI2818" i="2"/>
  <c r="AI2819" i="2"/>
  <c r="AI2836" i="2"/>
  <c r="AI2837" i="2"/>
  <c r="AI2838" i="2"/>
  <c r="AI2839" i="2"/>
  <c r="AI2856" i="2"/>
  <c r="AI2857" i="2"/>
  <c r="AI2858" i="2"/>
  <c r="AI2859" i="2"/>
  <c r="AI2860" i="2"/>
  <c r="AI2861" i="2"/>
  <c r="AI2862" i="2"/>
  <c r="AI2863" i="2"/>
  <c r="AI2864" i="2"/>
  <c r="AI2881" i="2"/>
  <c r="AI2882" i="2"/>
  <c r="AI2883" i="2"/>
  <c r="AI2900" i="2"/>
  <c r="AI2901" i="2"/>
  <c r="AI2902" i="2"/>
  <c r="AI2903" i="2"/>
  <c r="AI2920" i="2"/>
  <c r="AI2921" i="2"/>
  <c r="AI2922" i="2"/>
  <c r="AI2923" i="2"/>
  <c r="AI2924" i="2"/>
  <c r="AI2925" i="2"/>
  <c r="AI2926" i="2"/>
  <c r="AI2927" i="2"/>
  <c r="AI2928" i="2"/>
  <c r="AI2945" i="2"/>
  <c r="AI2946" i="2"/>
  <c r="AI2947" i="2"/>
  <c r="AI2964" i="2"/>
  <c r="AI2965" i="2"/>
  <c r="AI2966" i="2"/>
  <c r="AI2967" i="2"/>
  <c r="AI2984" i="2"/>
  <c r="AI2985" i="2"/>
  <c r="AI2986" i="2"/>
  <c r="AI2987" i="2"/>
  <c r="AI2988" i="2"/>
  <c r="AI2989" i="2"/>
  <c r="AI2990" i="2"/>
  <c r="AI2991" i="2"/>
  <c r="AI2992" i="2"/>
  <c r="AI3009" i="2"/>
  <c r="AI3010" i="2"/>
  <c r="AI3011" i="2"/>
  <c r="AI3028" i="2"/>
  <c r="AI3029" i="2"/>
  <c r="AI3030" i="2"/>
  <c r="AI3031" i="2"/>
  <c r="AI3048" i="2"/>
  <c r="AI3049" i="2"/>
  <c r="AI3050" i="2"/>
  <c r="AI3051" i="2"/>
  <c r="AI3052" i="2"/>
  <c r="AI3053" i="2"/>
  <c r="AI3054" i="2"/>
  <c r="AI3055" i="2"/>
  <c r="AI3056" i="2"/>
  <c r="AI3073" i="2"/>
  <c r="AI3074" i="2"/>
  <c r="AI3075" i="2"/>
  <c r="AI3092" i="2"/>
  <c r="AI3093" i="2"/>
  <c r="AI3094" i="2"/>
  <c r="AI3095" i="2"/>
  <c r="AI3112" i="2"/>
  <c r="AI3113" i="2"/>
  <c r="AI3114" i="2"/>
  <c r="AI3115" i="2"/>
  <c r="AI3116" i="2"/>
  <c r="AI3117" i="2"/>
  <c r="AI3118" i="2"/>
  <c r="AI3119" i="2"/>
  <c r="AI3120" i="2"/>
  <c r="AI3137" i="2"/>
  <c r="AI3138" i="2"/>
  <c r="AI3139" i="2"/>
  <c r="AI3156" i="2"/>
  <c r="AI3157" i="2"/>
  <c r="AI3158" i="2"/>
  <c r="AI3159" i="2"/>
  <c r="AI3176" i="2"/>
  <c r="AI3177" i="2"/>
  <c r="AI3178" i="2"/>
  <c r="AI3179" i="2"/>
  <c r="AI3180" i="2"/>
  <c r="AI3181" i="2"/>
  <c r="AI3182" i="2"/>
  <c r="AI3183" i="2"/>
  <c r="AI3184" i="2"/>
  <c r="AI3201" i="2"/>
  <c r="AI3202" i="2"/>
  <c r="AI3203" i="2"/>
  <c r="AI3220" i="2"/>
  <c r="AI3221" i="2"/>
  <c r="AI3222" i="2"/>
  <c r="AI3223" i="2"/>
  <c r="AI3240" i="2"/>
  <c r="AI3241" i="2"/>
  <c r="AI3242" i="2"/>
  <c r="AI3243" i="2"/>
  <c r="AI3244" i="2"/>
  <c r="AI3245" i="2"/>
  <c r="AI3246" i="2"/>
  <c r="AI3247" i="2"/>
  <c r="AI3248" i="2"/>
  <c r="AX5" i="2"/>
  <c r="AX6" i="2"/>
  <c r="AX7" i="2"/>
  <c r="AX11" i="2"/>
  <c r="AX15" i="2"/>
  <c r="AX19" i="2"/>
  <c r="AX23" i="2"/>
  <c r="AX28" i="2"/>
  <c r="AX8" i="2"/>
  <c r="AX12" i="2"/>
  <c r="AX16" i="2"/>
  <c r="AX20" i="2"/>
  <c r="AX24" i="2"/>
  <c r="AX27" i="2"/>
  <c r="AX9" i="2"/>
  <c r="AX13" i="2"/>
  <c r="AX17" i="2"/>
  <c r="AX21" i="2"/>
  <c r="AX26" i="2"/>
  <c r="AX30" i="2"/>
  <c r="AX31" i="2"/>
  <c r="AX32" i="2"/>
  <c r="AX33" i="2"/>
  <c r="AX34" i="2"/>
  <c r="AX35" i="2"/>
  <c r="AX36" i="2"/>
  <c r="AX37" i="2"/>
  <c r="AX38" i="2"/>
  <c r="AX39" i="2"/>
  <c r="AX40" i="2"/>
  <c r="AX41" i="2"/>
  <c r="AX42" i="2"/>
  <c r="AX43" i="2"/>
  <c r="AX44" i="2"/>
  <c r="AX45" i="2"/>
  <c r="AX46" i="2"/>
  <c r="AX47" i="2"/>
  <c r="AX48" i="2"/>
  <c r="AX49" i="2"/>
  <c r="AX50" i="2"/>
  <c r="AX51" i="2"/>
  <c r="AX52" i="2"/>
  <c r="AX53" i="2"/>
  <c r="AX54" i="2"/>
  <c r="AX55" i="2"/>
  <c r="AX56" i="2"/>
  <c r="AX57" i="2"/>
  <c r="AX58" i="2"/>
  <c r="AX59" i="2"/>
  <c r="AX60" i="2"/>
  <c r="AX61" i="2"/>
  <c r="AX62" i="2"/>
  <c r="AX63" i="2"/>
  <c r="AX64" i="2"/>
  <c r="AX65" i="2"/>
  <c r="AX66" i="2"/>
  <c r="AX67" i="2"/>
  <c r="AX68" i="2"/>
  <c r="AX69" i="2"/>
  <c r="AX70" i="2"/>
  <c r="AX71" i="2"/>
  <c r="AX72" i="2"/>
  <c r="AX14" i="2"/>
  <c r="AX29" i="2"/>
  <c r="AX10" i="2"/>
  <c r="AX22" i="2"/>
  <c r="AX74" i="2"/>
  <c r="AX78" i="2"/>
  <c r="AX82" i="2"/>
  <c r="AX86" i="2"/>
  <c r="AX90" i="2"/>
  <c r="AX97" i="2"/>
  <c r="AX101" i="2"/>
  <c r="AX105" i="2"/>
  <c r="AX109" i="2"/>
  <c r="AX113" i="2"/>
  <c r="AX117" i="2"/>
  <c r="AX18" i="2"/>
  <c r="AX75" i="2"/>
  <c r="AX79" i="2"/>
  <c r="AX83" i="2"/>
  <c r="AX87" i="2"/>
  <c r="AX89" i="2"/>
  <c r="AX93" i="2"/>
  <c r="AX94" i="2"/>
  <c r="AX98" i="2"/>
  <c r="AX102" i="2"/>
  <c r="AX106" i="2"/>
  <c r="AX110" i="2"/>
  <c r="AX114" i="2"/>
  <c r="AX118" i="2"/>
  <c r="AX121" i="2"/>
  <c r="AX122" i="2"/>
  <c r="AX123" i="2"/>
  <c r="AX124" i="2"/>
  <c r="AX125" i="2"/>
  <c r="AX126" i="2"/>
  <c r="AX127" i="2"/>
  <c r="AX128" i="2"/>
  <c r="AX129" i="2"/>
  <c r="AX130" i="2"/>
  <c r="AX131" i="2"/>
  <c r="AX132" i="2"/>
  <c r="AX133" i="2"/>
  <c r="AX134" i="2"/>
  <c r="AX135" i="2"/>
  <c r="AX136" i="2"/>
  <c r="AX137" i="2"/>
  <c r="AX138" i="2"/>
  <c r="AX139" i="2"/>
  <c r="AX140" i="2"/>
  <c r="AX141" i="2"/>
  <c r="AX142" i="2"/>
  <c r="AX143" i="2"/>
  <c r="AX144" i="2"/>
  <c r="AX145" i="2"/>
  <c r="AX146" i="2"/>
  <c r="AX147" i="2"/>
  <c r="AX148" i="2"/>
  <c r="AX149" i="2"/>
  <c r="AX150" i="2"/>
  <c r="AX151" i="2"/>
  <c r="AX152" i="2"/>
  <c r="AX153" i="2"/>
  <c r="AX25" i="2"/>
  <c r="AX76" i="2"/>
  <c r="AX80" i="2"/>
  <c r="AX84" i="2"/>
  <c r="AX88" i="2"/>
  <c r="AX92" i="2"/>
  <c r="AX95" i="2"/>
  <c r="AX99" i="2"/>
  <c r="AX103" i="2"/>
  <c r="AX107" i="2"/>
  <c r="AX111" i="2"/>
  <c r="AX115" i="2"/>
  <c r="AX119" i="2"/>
  <c r="AX77" i="2"/>
  <c r="AX100" i="2"/>
  <c r="AX116" i="2"/>
  <c r="AX73" i="2"/>
  <c r="AX96" i="2"/>
  <c r="AX112" i="2"/>
  <c r="AX155" i="2"/>
  <c r="AX156" i="2"/>
  <c r="AX157" i="2"/>
  <c r="AX158" i="2"/>
  <c r="AX159" i="2"/>
  <c r="AX160" i="2"/>
  <c r="AX161" i="2"/>
  <c r="AX162" i="2"/>
  <c r="AX163" i="2"/>
  <c r="AX164" i="2"/>
  <c r="AX165" i="2"/>
  <c r="AX166" i="2"/>
  <c r="AX167" i="2"/>
  <c r="AX168" i="2"/>
  <c r="AX169" i="2"/>
  <c r="AX170" i="2"/>
  <c r="AX171" i="2"/>
  <c r="AX172" i="2"/>
  <c r="AX173" i="2"/>
  <c r="AX174" i="2"/>
  <c r="AX175" i="2"/>
  <c r="AX176" i="2"/>
  <c r="AX177" i="2"/>
  <c r="AX178" i="2"/>
  <c r="AX179" i="2"/>
  <c r="AX180" i="2"/>
  <c r="AX181" i="2"/>
  <c r="AX182" i="2"/>
  <c r="AX183" i="2"/>
  <c r="AX184" i="2"/>
  <c r="AX185" i="2"/>
  <c r="AX186" i="2"/>
  <c r="AX187" i="2"/>
  <c r="AX188" i="2"/>
  <c r="AX189" i="2"/>
  <c r="AX190" i="2"/>
  <c r="AX191" i="2"/>
  <c r="AX192" i="2"/>
  <c r="AX193" i="2"/>
  <c r="AX194" i="2"/>
  <c r="AX85" i="2"/>
  <c r="AX108" i="2"/>
  <c r="AX154" i="2"/>
  <c r="AX197" i="2"/>
  <c r="AX202" i="2"/>
  <c r="AX204" i="2"/>
  <c r="AX206" i="2"/>
  <c r="AX208" i="2"/>
  <c r="AX210" i="2"/>
  <c r="AX196" i="2"/>
  <c r="AX200" i="2"/>
  <c r="AX91" i="2"/>
  <c r="AX120" i="2"/>
  <c r="AX195" i="2"/>
  <c r="AX199" i="2"/>
  <c r="AX201" i="2"/>
  <c r="AX203" i="2"/>
  <c r="AX205" i="2"/>
  <c r="AX207" i="2"/>
  <c r="AX209" i="2"/>
  <c r="AX104" i="2"/>
  <c r="AX214" i="2"/>
  <c r="AX218" i="2"/>
  <c r="AX222" i="2"/>
  <c r="AX226" i="2"/>
  <c r="AX230" i="2"/>
  <c r="AX234" i="2"/>
  <c r="AX238" i="2"/>
  <c r="AX242" i="2"/>
  <c r="AX246" i="2"/>
  <c r="AX250" i="2"/>
  <c r="AX254" i="2"/>
  <c r="AX258" i="2"/>
  <c r="AX262" i="2"/>
  <c r="AX266" i="2"/>
  <c r="AX270" i="2"/>
  <c r="AX274" i="2"/>
  <c r="AX278" i="2"/>
  <c r="AX282" i="2"/>
  <c r="AX286" i="2"/>
  <c r="AX290" i="2"/>
  <c r="AX296" i="2"/>
  <c r="AX300" i="2"/>
  <c r="AX304" i="2"/>
  <c r="AX308" i="2"/>
  <c r="AX309" i="2"/>
  <c r="AX310" i="2"/>
  <c r="AX311" i="2"/>
  <c r="AX312" i="2"/>
  <c r="AX313" i="2"/>
  <c r="AX314" i="2"/>
  <c r="AX315" i="2"/>
  <c r="AX316" i="2"/>
  <c r="AX317" i="2"/>
  <c r="AX318" i="2"/>
  <c r="AX319" i="2"/>
  <c r="AX320" i="2"/>
  <c r="AX321" i="2"/>
  <c r="AX322" i="2"/>
  <c r="AX323" i="2"/>
  <c r="AX324" i="2"/>
  <c r="AX325" i="2"/>
  <c r="AX326" i="2"/>
  <c r="AX327" i="2"/>
  <c r="AX328" i="2"/>
  <c r="AX329" i="2"/>
  <c r="AX330" i="2"/>
  <c r="AX331" i="2"/>
  <c r="AX332" i="2"/>
  <c r="AX333" i="2"/>
  <c r="AX334" i="2"/>
  <c r="AX335" i="2"/>
  <c r="AX336" i="2"/>
  <c r="AX337" i="2"/>
  <c r="AX338" i="2"/>
  <c r="AX339" i="2"/>
  <c r="AX340" i="2"/>
  <c r="AX341" i="2"/>
  <c r="AX342" i="2"/>
  <c r="AX343" i="2"/>
  <c r="AX344" i="2"/>
  <c r="AX345" i="2"/>
  <c r="AX346" i="2"/>
  <c r="AX347" i="2"/>
  <c r="AX348" i="2"/>
  <c r="AX349" i="2"/>
  <c r="AX350" i="2"/>
  <c r="AX351" i="2"/>
  <c r="AX352" i="2"/>
  <c r="AX353" i="2"/>
  <c r="AX354" i="2"/>
  <c r="AX355" i="2"/>
  <c r="AX356" i="2"/>
  <c r="AX357" i="2"/>
  <c r="AX358" i="2"/>
  <c r="AX359" i="2"/>
  <c r="AX360" i="2"/>
  <c r="AX361" i="2"/>
  <c r="AX362" i="2"/>
  <c r="AX363" i="2"/>
  <c r="AX364" i="2"/>
  <c r="AX365" i="2"/>
  <c r="AX366" i="2"/>
  <c r="AX367" i="2"/>
  <c r="AX368" i="2"/>
  <c r="AX369" i="2"/>
  <c r="AX370" i="2"/>
  <c r="AX371" i="2"/>
  <c r="AX372" i="2"/>
  <c r="AX373" i="2"/>
  <c r="AX374" i="2"/>
  <c r="AX375" i="2"/>
  <c r="AX376" i="2"/>
  <c r="AX377" i="2"/>
  <c r="AX378" i="2"/>
  <c r="AX379" i="2"/>
  <c r="AX380" i="2"/>
  <c r="AX381" i="2"/>
  <c r="AX382" i="2"/>
  <c r="AX383" i="2"/>
  <c r="AX384" i="2"/>
  <c r="AX385" i="2"/>
  <c r="AX386" i="2"/>
  <c r="AX387" i="2"/>
  <c r="AX211" i="2"/>
  <c r="AX215" i="2"/>
  <c r="AX219" i="2"/>
  <c r="AX223" i="2"/>
  <c r="AX227" i="2"/>
  <c r="AX231" i="2"/>
  <c r="AX235" i="2"/>
  <c r="AX239" i="2"/>
  <c r="AX243" i="2"/>
  <c r="AX247" i="2"/>
  <c r="AX251" i="2"/>
  <c r="AX255" i="2"/>
  <c r="AX259" i="2"/>
  <c r="AX263" i="2"/>
  <c r="AX267" i="2"/>
  <c r="AX271" i="2"/>
  <c r="AX275" i="2"/>
  <c r="AX279" i="2"/>
  <c r="AX283" i="2"/>
  <c r="AX287" i="2"/>
  <c r="AX291" i="2"/>
  <c r="AX295" i="2"/>
  <c r="AX299" i="2"/>
  <c r="AX303" i="2"/>
  <c r="AX307" i="2"/>
  <c r="AX212" i="2"/>
  <c r="AX216" i="2"/>
  <c r="AX220" i="2"/>
  <c r="AX224" i="2"/>
  <c r="AX228" i="2"/>
  <c r="AX232" i="2"/>
  <c r="AX236" i="2"/>
  <c r="AX240" i="2"/>
  <c r="AX244" i="2"/>
  <c r="AX248" i="2"/>
  <c r="AX252" i="2"/>
  <c r="AX256" i="2"/>
  <c r="AX260" i="2"/>
  <c r="AX264" i="2"/>
  <c r="AX268" i="2"/>
  <c r="AX272" i="2"/>
  <c r="AX276" i="2"/>
  <c r="AX280" i="2"/>
  <c r="AX284" i="2"/>
  <c r="AX288" i="2"/>
  <c r="AX292" i="2"/>
  <c r="AX294" i="2"/>
  <c r="AX298" i="2"/>
  <c r="AX302" i="2"/>
  <c r="AX306" i="2"/>
  <c r="AX221" i="2"/>
  <c r="AX237" i="2"/>
  <c r="AX253" i="2"/>
  <c r="AX269" i="2"/>
  <c r="AX285" i="2"/>
  <c r="AX301" i="2"/>
  <c r="AX217" i="2"/>
  <c r="AX233" i="2"/>
  <c r="AX249" i="2"/>
  <c r="AX265" i="2"/>
  <c r="AX281" i="2"/>
  <c r="AX305" i="2"/>
  <c r="AX388" i="2"/>
  <c r="AX390" i="2"/>
  <c r="AX392" i="2"/>
  <c r="AX394" i="2"/>
  <c r="AX395" i="2"/>
  <c r="AX396" i="2"/>
  <c r="AX397" i="2"/>
  <c r="AX398" i="2"/>
  <c r="AX399" i="2"/>
  <c r="AX400" i="2"/>
  <c r="AX401" i="2"/>
  <c r="AX402" i="2"/>
  <c r="AX403" i="2"/>
  <c r="AX404" i="2"/>
  <c r="AX405" i="2"/>
  <c r="AX406" i="2"/>
  <c r="AX407" i="2"/>
  <c r="AX408" i="2"/>
  <c r="AX409" i="2"/>
  <c r="AX410" i="2"/>
  <c r="AX411" i="2"/>
  <c r="AX412" i="2"/>
  <c r="AX413" i="2"/>
  <c r="AX414" i="2"/>
  <c r="AX415" i="2"/>
  <c r="AX416" i="2"/>
  <c r="AX417" i="2"/>
  <c r="AX418" i="2"/>
  <c r="AX419" i="2"/>
  <c r="AX420" i="2"/>
  <c r="AX421" i="2"/>
  <c r="AX422" i="2"/>
  <c r="AX423" i="2"/>
  <c r="AX424" i="2"/>
  <c r="AX425" i="2"/>
  <c r="AX426" i="2"/>
  <c r="AX427" i="2"/>
  <c r="AX428" i="2"/>
  <c r="AX429" i="2"/>
  <c r="AX430" i="2"/>
  <c r="AX431" i="2"/>
  <c r="AX432" i="2"/>
  <c r="AX433" i="2"/>
  <c r="AX434" i="2"/>
  <c r="AX435" i="2"/>
  <c r="AX436" i="2"/>
  <c r="AX437" i="2"/>
  <c r="AX438" i="2"/>
  <c r="AX439" i="2"/>
  <c r="AX440" i="2"/>
  <c r="AX441" i="2"/>
  <c r="AX442" i="2"/>
  <c r="AX443" i="2"/>
  <c r="AX444" i="2"/>
  <c r="AX445" i="2"/>
  <c r="AX446" i="2"/>
  <c r="AX447" i="2"/>
  <c r="AX448" i="2"/>
  <c r="AX449" i="2"/>
  <c r="AX450" i="2"/>
  <c r="AX451" i="2"/>
  <c r="AX452" i="2"/>
  <c r="AX453" i="2"/>
  <c r="AX454" i="2"/>
  <c r="AX455" i="2"/>
  <c r="AX456" i="2"/>
  <c r="AX457" i="2"/>
  <c r="AX458" i="2"/>
  <c r="AX459" i="2"/>
  <c r="AX460" i="2"/>
  <c r="AX461" i="2"/>
  <c r="AX462" i="2"/>
  <c r="AX463" i="2"/>
  <c r="AX464" i="2"/>
  <c r="AX465" i="2"/>
  <c r="AX466" i="2"/>
  <c r="AX467" i="2"/>
  <c r="AX468" i="2"/>
  <c r="AX469" i="2"/>
  <c r="AX470" i="2"/>
  <c r="AX471" i="2"/>
  <c r="AX472" i="2"/>
  <c r="AX473" i="2"/>
  <c r="AX198" i="2"/>
  <c r="AX213" i="2"/>
  <c r="AX229" i="2"/>
  <c r="AX245" i="2"/>
  <c r="AX261" i="2"/>
  <c r="AX277" i="2"/>
  <c r="AX293" i="2"/>
  <c r="AX257" i="2"/>
  <c r="AX389" i="2"/>
  <c r="AX391" i="2"/>
  <c r="AX393" i="2"/>
  <c r="AX241" i="2"/>
  <c r="AX297" i="2"/>
  <c r="AX225" i="2"/>
  <c r="AX289" i="2"/>
  <c r="AX477" i="2"/>
  <c r="AX481" i="2"/>
  <c r="AX485" i="2"/>
  <c r="AX489" i="2"/>
  <c r="AX493" i="2"/>
  <c r="AX497" i="2"/>
  <c r="AX501" i="2"/>
  <c r="AX505" i="2"/>
  <c r="AX509" i="2"/>
  <c r="AX513" i="2"/>
  <c r="AX517" i="2"/>
  <c r="AX521" i="2"/>
  <c r="AX525" i="2"/>
  <c r="AX529" i="2"/>
  <c r="AX533" i="2"/>
  <c r="AX537" i="2"/>
  <c r="AX541" i="2"/>
  <c r="AX545" i="2"/>
  <c r="AX549" i="2"/>
  <c r="AX553" i="2"/>
  <c r="AX557" i="2"/>
  <c r="AX561" i="2"/>
  <c r="AX565" i="2"/>
  <c r="AX569" i="2"/>
  <c r="AX573" i="2"/>
  <c r="AX577" i="2"/>
  <c r="AX581" i="2"/>
  <c r="AX585" i="2"/>
  <c r="AX589" i="2"/>
  <c r="AX593" i="2"/>
  <c r="AX597" i="2"/>
  <c r="AX601" i="2"/>
  <c r="AX605" i="2"/>
  <c r="AX609" i="2"/>
  <c r="AX613" i="2"/>
  <c r="AX617" i="2"/>
  <c r="AX621" i="2"/>
  <c r="AX625" i="2"/>
  <c r="AX629" i="2"/>
  <c r="AX633" i="2"/>
  <c r="AX637" i="2"/>
  <c r="AX641" i="2"/>
  <c r="AX645" i="2"/>
  <c r="AX649" i="2"/>
  <c r="AX653" i="2"/>
  <c r="AX657" i="2"/>
  <c r="AX661" i="2"/>
  <c r="AX665" i="2"/>
  <c r="AX669" i="2"/>
  <c r="AX673" i="2"/>
  <c r="AX677" i="2"/>
  <c r="AX681" i="2"/>
  <c r="AX685" i="2"/>
  <c r="AX474" i="2"/>
  <c r="AX478" i="2"/>
  <c r="AX482" i="2"/>
  <c r="AX486" i="2"/>
  <c r="AX490" i="2"/>
  <c r="AX494" i="2"/>
  <c r="AX498" i="2"/>
  <c r="AX502" i="2"/>
  <c r="AX506" i="2"/>
  <c r="AX510" i="2"/>
  <c r="AX514" i="2"/>
  <c r="AX518" i="2"/>
  <c r="AX522" i="2"/>
  <c r="AX526" i="2"/>
  <c r="AX530" i="2"/>
  <c r="AX534" i="2"/>
  <c r="AX538" i="2"/>
  <c r="AX542" i="2"/>
  <c r="AX546" i="2"/>
  <c r="AX550" i="2"/>
  <c r="AX554" i="2"/>
  <c r="AX558" i="2"/>
  <c r="AX562" i="2"/>
  <c r="AX566" i="2"/>
  <c r="AX570" i="2"/>
  <c r="AX574" i="2"/>
  <c r="AX578" i="2"/>
  <c r="AX582" i="2"/>
  <c r="AX586" i="2"/>
  <c r="AX590" i="2"/>
  <c r="AX594" i="2"/>
  <c r="AX598" i="2"/>
  <c r="AX602" i="2"/>
  <c r="AX606" i="2"/>
  <c r="AX610" i="2"/>
  <c r="AX614" i="2"/>
  <c r="AX618" i="2"/>
  <c r="AX622" i="2"/>
  <c r="AX626" i="2"/>
  <c r="AX630" i="2"/>
  <c r="AX634" i="2"/>
  <c r="AX638" i="2"/>
  <c r="AX642" i="2"/>
  <c r="AX646" i="2"/>
  <c r="AX650" i="2"/>
  <c r="AX654" i="2"/>
  <c r="AX658" i="2"/>
  <c r="AX662" i="2"/>
  <c r="AX666" i="2"/>
  <c r="AX670" i="2"/>
  <c r="AX674" i="2"/>
  <c r="AX678" i="2"/>
  <c r="AX682" i="2"/>
  <c r="AX686" i="2"/>
  <c r="AX475" i="2"/>
  <c r="AX479" i="2"/>
  <c r="AX483" i="2"/>
  <c r="AX487" i="2"/>
  <c r="AX491" i="2"/>
  <c r="AX495" i="2"/>
  <c r="AX499" i="2"/>
  <c r="AX503" i="2"/>
  <c r="AX507" i="2"/>
  <c r="AX511" i="2"/>
  <c r="AX515" i="2"/>
  <c r="AX519" i="2"/>
  <c r="AX523" i="2"/>
  <c r="AX527" i="2"/>
  <c r="AX531" i="2"/>
  <c r="AX535" i="2"/>
  <c r="AX539" i="2"/>
  <c r="AX543" i="2"/>
  <c r="AX547" i="2"/>
  <c r="AX551" i="2"/>
  <c r="AX555" i="2"/>
  <c r="AX559" i="2"/>
  <c r="AX563" i="2"/>
  <c r="AX567" i="2"/>
  <c r="AX571" i="2"/>
  <c r="AX575" i="2"/>
  <c r="AX579" i="2"/>
  <c r="AX583" i="2"/>
  <c r="AX587" i="2"/>
  <c r="AX591" i="2"/>
  <c r="AX595" i="2"/>
  <c r="AX599" i="2"/>
  <c r="AX603" i="2"/>
  <c r="AX607" i="2"/>
  <c r="AX611" i="2"/>
  <c r="AX615" i="2"/>
  <c r="AX619" i="2"/>
  <c r="AX623" i="2"/>
  <c r="AX627" i="2"/>
  <c r="AX631" i="2"/>
  <c r="AX635" i="2"/>
  <c r="AX639" i="2"/>
  <c r="AX643" i="2"/>
  <c r="AX647" i="2"/>
  <c r="AX651" i="2"/>
  <c r="AX655" i="2"/>
  <c r="AX659" i="2"/>
  <c r="AX663" i="2"/>
  <c r="AX667" i="2"/>
  <c r="AX671" i="2"/>
  <c r="AX675" i="2"/>
  <c r="AX679" i="2"/>
  <c r="AX683" i="2"/>
  <c r="AX687" i="2"/>
  <c r="AX476" i="2"/>
  <c r="AX492" i="2"/>
  <c r="AX508" i="2"/>
  <c r="AX524" i="2"/>
  <c r="AX540" i="2"/>
  <c r="AX556" i="2"/>
  <c r="AX572" i="2"/>
  <c r="AX588" i="2"/>
  <c r="AX604" i="2"/>
  <c r="AX620" i="2"/>
  <c r="AX636" i="2"/>
  <c r="AX652" i="2"/>
  <c r="AX668" i="2"/>
  <c r="AX684" i="2"/>
  <c r="AX689" i="2"/>
  <c r="AX693" i="2"/>
  <c r="AX697" i="2"/>
  <c r="AX701" i="2"/>
  <c r="AX705" i="2"/>
  <c r="AX709" i="2"/>
  <c r="AX713" i="2"/>
  <c r="AX717" i="2"/>
  <c r="AX721" i="2"/>
  <c r="AX725" i="2"/>
  <c r="AX729" i="2"/>
  <c r="AX733" i="2"/>
  <c r="AX737" i="2"/>
  <c r="AX741" i="2"/>
  <c r="AX745" i="2"/>
  <c r="AX749" i="2"/>
  <c r="AX753" i="2"/>
  <c r="AX757" i="2"/>
  <c r="AX761" i="2"/>
  <c r="AX765" i="2"/>
  <c r="AX769" i="2"/>
  <c r="AX773" i="2"/>
  <c r="AX777" i="2"/>
  <c r="AX781" i="2"/>
  <c r="AX785" i="2"/>
  <c r="AX789" i="2"/>
  <c r="AX793" i="2"/>
  <c r="AX797" i="2"/>
  <c r="AX801" i="2"/>
  <c r="AX805" i="2"/>
  <c r="AX809" i="2"/>
  <c r="AX813" i="2"/>
  <c r="AX817" i="2"/>
  <c r="AX821" i="2"/>
  <c r="AX825" i="2"/>
  <c r="AX829" i="2"/>
  <c r="AX833" i="2"/>
  <c r="AX837" i="2"/>
  <c r="AX841" i="2"/>
  <c r="AX845" i="2"/>
  <c r="AX849" i="2"/>
  <c r="AX853" i="2"/>
  <c r="AX857" i="2"/>
  <c r="AX861" i="2"/>
  <c r="AX865" i="2"/>
  <c r="AX869" i="2"/>
  <c r="AX873" i="2"/>
  <c r="AX877" i="2"/>
  <c r="AX881" i="2"/>
  <c r="AX885" i="2"/>
  <c r="AX889" i="2"/>
  <c r="AX893" i="2"/>
  <c r="AX897" i="2"/>
  <c r="AX901" i="2"/>
  <c r="AX905" i="2"/>
  <c r="AX909" i="2"/>
  <c r="AX913" i="2"/>
  <c r="AX917" i="2"/>
  <c r="AX921" i="2"/>
  <c r="AX925" i="2"/>
  <c r="AX929" i="2"/>
  <c r="AX933" i="2"/>
  <c r="AX937" i="2"/>
  <c r="AX941" i="2"/>
  <c r="AX945" i="2"/>
  <c r="AX949" i="2"/>
  <c r="AX953" i="2"/>
  <c r="AX957" i="2"/>
  <c r="AX961" i="2"/>
  <c r="AX965" i="2"/>
  <c r="AX969" i="2"/>
  <c r="AX973" i="2"/>
  <c r="AX977" i="2"/>
  <c r="AX981" i="2"/>
  <c r="AX488" i="2"/>
  <c r="AX504" i="2"/>
  <c r="AX520" i="2"/>
  <c r="AX536" i="2"/>
  <c r="AX552" i="2"/>
  <c r="AX568" i="2"/>
  <c r="AX584" i="2"/>
  <c r="AX600" i="2"/>
  <c r="AX616" i="2"/>
  <c r="AX632" i="2"/>
  <c r="AX648" i="2"/>
  <c r="AX664" i="2"/>
  <c r="AX680" i="2"/>
  <c r="AX690" i="2"/>
  <c r="AX694" i="2"/>
  <c r="AX698" i="2"/>
  <c r="AX702" i="2"/>
  <c r="AX706" i="2"/>
  <c r="AX710" i="2"/>
  <c r="AX714" i="2"/>
  <c r="AX718" i="2"/>
  <c r="AX722" i="2"/>
  <c r="AX726" i="2"/>
  <c r="AX730" i="2"/>
  <c r="AX734" i="2"/>
  <c r="AX738" i="2"/>
  <c r="AX742" i="2"/>
  <c r="AX746" i="2"/>
  <c r="AX750" i="2"/>
  <c r="AX754" i="2"/>
  <c r="AX758" i="2"/>
  <c r="AX762" i="2"/>
  <c r="AX766" i="2"/>
  <c r="AX770" i="2"/>
  <c r="AX774" i="2"/>
  <c r="AX778" i="2"/>
  <c r="AX782" i="2"/>
  <c r="AX786" i="2"/>
  <c r="AX790" i="2"/>
  <c r="AX794" i="2"/>
  <c r="AX798" i="2"/>
  <c r="AX802" i="2"/>
  <c r="AX806" i="2"/>
  <c r="AX810" i="2"/>
  <c r="AX814" i="2"/>
  <c r="AX818" i="2"/>
  <c r="AX822" i="2"/>
  <c r="AX826" i="2"/>
  <c r="AX830" i="2"/>
  <c r="AX834" i="2"/>
  <c r="AX838" i="2"/>
  <c r="AX842" i="2"/>
  <c r="AX846" i="2"/>
  <c r="AX850" i="2"/>
  <c r="AX854" i="2"/>
  <c r="AX858" i="2"/>
  <c r="AX862" i="2"/>
  <c r="AX866" i="2"/>
  <c r="AX870" i="2"/>
  <c r="AX874" i="2"/>
  <c r="AX878" i="2"/>
  <c r="AX882" i="2"/>
  <c r="AX886" i="2"/>
  <c r="AX890" i="2"/>
  <c r="AX894" i="2"/>
  <c r="AX898" i="2"/>
  <c r="AX902" i="2"/>
  <c r="AX906" i="2"/>
  <c r="AX910" i="2"/>
  <c r="AX914" i="2"/>
  <c r="AX918" i="2"/>
  <c r="AX922" i="2"/>
  <c r="AX926" i="2"/>
  <c r="AX930" i="2"/>
  <c r="AX934" i="2"/>
  <c r="AX938" i="2"/>
  <c r="AX942" i="2"/>
  <c r="AX946" i="2"/>
  <c r="AX950" i="2"/>
  <c r="AX954" i="2"/>
  <c r="AX958" i="2"/>
  <c r="AX962" i="2"/>
  <c r="AX966" i="2"/>
  <c r="AX970" i="2"/>
  <c r="AX974" i="2"/>
  <c r="AX978" i="2"/>
  <c r="AX982" i="2"/>
  <c r="AX273" i="2"/>
  <c r="AX484" i="2"/>
  <c r="AX500" i="2"/>
  <c r="AX516" i="2"/>
  <c r="AX532" i="2"/>
  <c r="AX548" i="2"/>
  <c r="AX564" i="2"/>
  <c r="AX580" i="2"/>
  <c r="AX596" i="2"/>
  <c r="AX612" i="2"/>
  <c r="AX628" i="2"/>
  <c r="AX644" i="2"/>
  <c r="AX660" i="2"/>
  <c r="AX676" i="2"/>
  <c r="AX691" i="2"/>
  <c r="AX695" i="2"/>
  <c r="AX699" i="2"/>
  <c r="AX703" i="2"/>
  <c r="AX707" i="2"/>
  <c r="AX711" i="2"/>
  <c r="AX715" i="2"/>
  <c r="AX719" i="2"/>
  <c r="AX723" i="2"/>
  <c r="AX727" i="2"/>
  <c r="AX731" i="2"/>
  <c r="AX735" i="2"/>
  <c r="AX739" i="2"/>
  <c r="AX743" i="2"/>
  <c r="AX747" i="2"/>
  <c r="AX751" i="2"/>
  <c r="AX755" i="2"/>
  <c r="AX759" i="2"/>
  <c r="AX763" i="2"/>
  <c r="AX767" i="2"/>
  <c r="AX771" i="2"/>
  <c r="AX775" i="2"/>
  <c r="AX779" i="2"/>
  <c r="AX783" i="2"/>
  <c r="AX787" i="2"/>
  <c r="AX791" i="2"/>
  <c r="AX795" i="2"/>
  <c r="AX799" i="2"/>
  <c r="AX803" i="2"/>
  <c r="AX807" i="2"/>
  <c r="AX811" i="2"/>
  <c r="AX815" i="2"/>
  <c r="AX819" i="2"/>
  <c r="AX823" i="2"/>
  <c r="AX827" i="2"/>
  <c r="AX831" i="2"/>
  <c r="AX835" i="2"/>
  <c r="AX839" i="2"/>
  <c r="AX843" i="2"/>
  <c r="AX847" i="2"/>
  <c r="AX851" i="2"/>
  <c r="AX855" i="2"/>
  <c r="AX859" i="2"/>
  <c r="AX863" i="2"/>
  <c r="AX867" i="2"/>
  <c r="AX871" i="2"/>
  <c r="AX875" i="2"/>
  <c r="AX879" i="2"/>
  <c r="AX883" i="2"/>
  <c r="AX887" i="2"/>
  <c r="AX891" i="2"/>
  <c r="AX895" i="2"/>
  <c r="AX899" i="2"/>
  <c r="AX903" i="2"/>
  <c r="AX907" i="2"/>
  <c r="AX911" i="2"/>
  <c r="AX915" i="2"/>
  <c r="AX919" i="2"/>
  <c r="AX923" i="2"/>
  <c r="AX927" i="2"/>
  <c r="AX931" i="2"/>
  <c r="AX935" i="2"/>
  <c r="AX939" i="2"/>
  <c r="AX943" i="2"/>
  <c r="AX947" i="2"/>
  <c r="AX951" i="2"/>
  <c r="AX955" i="2"/>
  <c r="AX959" i="2"/>
  <c r="AX963" i="2"/>
  <c r="AX967" i="2"/>
  <c r="AX971" i="2"/>
  <c r="AX975" i="2"/>
  <c r="AX979" i="2"/>
  <c r="AX983" i="2"/>
  <c r="AX512" i="2"/>
  <c r="AX576" i="2"/>
  <c r="AX640" i="2"/>
  <c r="AX692" i="2"/>
  <c r="AX708" i="2"/>
  <c r="AX724" i="2"/>
  <c r="AX740" i="2"/>
  <c r="AX756" i="2"/>
  <c r="AX772" i="2"/>
  <c r="AX788" i="2"/>
  <c r="AX804" i="2"/>
  <c r="AX820" i="2"/>
  <c r="AX836" i="2"/>
  <c r="AX852" i="2"/>
  <c r="AX868" i="2"/>
  <c r="AX884" i="2"/>
  <c r="AX900" i="2"/>
  <c r="AX916" i="2"/>
  <c r="AX932" i="2"/>
  <c r="AX944" i="2"/>
  <c r="AX960" i="2"/>
  <c r="AX976" i="2"/>
  <c r="AX986" i="2"/>
  <c r="AX990" i="2"/>
  <c r="AX994" i="2"/>
  <c r="AX998" i="2"/>
  <c r="AX1002" i="2"/>
  <c r="AX1006" i="2"/>
  <c r="AX1010" i="2"/>
  <c r="AX1014" i="2"/>
  <c r="AX1018" i="2"/>
  <c r="AX1022" i="2"/>
  <c r="AX1026" i="2"/>
  <c r="AX1030" i="2"/>
  <c r="AX1034" i="2"/>
  <c r="AX1038" i="2"/>
  <c r="AX1042" i="2"/>
  <c r="AX1046" i="2"/>
  <c r="AX1050" i="2"/>
  <c r="AX1054" i="2"/>
  <c r="AX1058" i="2"/>
  <c r="AX1062" i="2"/>
  <c r="AX1066" i="2"/>
  <c r="AX1070" i="2"/>
  <c r="AX1074" i="2"/>
  <c r="AX1078" i="2"/>
  <c r="AX1082" i="2"/>
  <c r="AX1086" i="2"/>
  <c r="AX1090" i="2"/>
  <c r="AX1094" i="2"/>
  <c r="AX1098" i="2"/>
  <c r="AX1102" i="2"/>
  <c r="AX1106" i="2"/>
  <c r="AX1110" i="2"/>
  <c r="AX1114" i="2"/>
  <c r="AX1118" i="2"/>
  <c r="AX1122" i="2"/>
  <c r="AX1126" i="2"/>
  <c r="AX1130" i="2"/>
  <c r="AX1134" i="2"/>
  <c r="AX1138" i="2"/>
  <c r="AX1142" i="2"/>
  <c r="AX1146" i="2"/>
  <c r="AX1150" i="2"/>
  <c r="AX1154" i="2"/>
  <c r="AX1158" i="2"/>
  <c r="AX1162" i="2"/>
  <c r="AX1166" i="2"/>
  <c r="AX1519" i="2"/>
  <c r="AX1520" i="2"/>
  <c r="AX1521" i="2"/>
  <c r="AX1522" i="2"/>
  <c r="AX1523" i="2"/>
  <c r="AX1524" i="2"/>
  <c r="AX1525" i="2"/>
  <c r="AX1526" i="2"/>
  <c r="AX1527" i="2"/>
  <c r="AX1528" i="2"/>
  <c r="AX1529" i="2"/>
  <c r="AX1530" i="2"/>
  <c r="AX1531" i="2"/>
  <c r="AX1532" i="2"/>
  <c r="AX1533" i="2"/>
  <c r="AX496" i="2"/>
  <c r="AX560" i="2"/>
  <c r="AX624" i="2"/>
  <c r="AX688" i="2"/>
  <c r="AX704" i="2"/>
  <c r="AX720" i="2"/>
  <c r="AX736" i="2"/>
  <c r="AX752" i="2"/>
  <c r="AX768" i="2"/>
  <c r="AX784" i="2"/>
  <c r="AX800" i="2"/>
  <c r="AX816" i="2"/>
  <c r="AX832" i="2"/>
  <c r="AX848" i="2"/>
  <c r="AX864" i="2"/>
  <c r="AX880" i="2"/>
  <c r="AX896" i="2"/>
  <c r="AX912" i="2"/>
  <c r="AX928" i="2"/>
  <c r="AX940" i="2"/>
  <c r="AX956" i="2"/>
  <c r="AX972" i="2"/>
  <c r="AX987" i="2"/>
  <c r="AX991" i="2"/>
  <c r="AX995" i="2"/>
  <c r="AX999" i="2"/>
  <c r="AX1003" i="2"/>
  <c r="AX1007" i="2"/>
  <c r="AX1011" i="2"/>
  <c r="AX1015" i="2"/>
  <c r="AX1019" i="2"/>
  <c r="AX1023" i="2"/>
  <c r="AX1027" i="2"/>
  <c r="AX1031" i="2"/>
  <c r="AX1035" i="2"/>
  <c r="AX1039" i="2"/>
  <c r="AX1043" i="2"/>
  <c r="AX1047" i="2"/>
  <c r="AX1051" i="2"/>
  <c r="AX1055" i="2"/>
  <c r="AX1059" i="2"/>
  <c r="AX1063" i="2"/>
  <c r="AX1067" i="2"/>
  <c r="AX1071" i="2"/>
  <c r="AX1075" i="2"/>
  <c r="AX1079" i="2"/>
  <c r="AX1083" i="2"/>
  <c r="AX1087" i="2"/>
  <c r="AX1091" i="2"/>
  <c r="AX1095" i="2"/>
  <c r="AX1099" i="2"/>
  <c r="AX1103" i="2"/>
  <c r="AX1107" i="2"/>
  <c r="AX1111" i="2"/>
  <c r="AX1115" i="2"/>
  <c r="AX1119" i="2"/>
  <c r="AX1123" i="2"/>
  <c r="AX1127" i="2"/>
  <c r="AX1131" i="2"/>
  <c r="AX1135" i="2"/>
  <c r="AX1139" i="2"/>
  <c r="AX1143" i="2"/>
  <c r="AX1147" i="2"/>
  <c r="AX1151" i="2"/>
  <c r="AX1155" i="2"/>
  <c r="AX1159" i="2"/>
  <c r="AX1163" i="2"/>
  <c r="AX1167" i="2"/>
  <c r="AX480" i="2"/>
  <c r="AX544" i="2"/>
  <c r="AX608" i="2"/>
  <c r="AX672" i="2"/>
  <c r="AX700" i="2"/>
  <c r="AX716" i="2"/>
  <c r="AX732" i="2"/>
  <c r="AX748" i="2"/>
  <c r="AX764" i="2"/>
  <c r="AX780" i="2"/>
  <c r="AX796" i="2"/>
  <c r="AX812" i="2"/>
  <c r="AX828" i="2"/>
  <c r="AX844" i="2"/>
  <c r="AX860" i="2"/>
  <c r="AX876" i="2"/>
  <c r="AX892" i="2"/>
  <c r="AX908" i="2"/>
  <c r="AX924" i="2"/>
  <c r="AX936" i="2"/>
  <c r="AX952" i="2"/>
  <c r="AX968" i="2"/>
  <c r="AX984" i="2"/>
  <c r="AX988" i="2"/>
  <c r="AX992" i="2"/>
  <c r="AX996" i="2"/>
  <c r="AX1000" i="2"/>
  <c r="AX1004" i="2"/>
  <c r="AX1008" i="2"/>
  <c r="AX1012" i="2"/>
  <c r="AX1016" i="2"/>
  <c r="AX1020" i="2"/>
  <c r="AX1024" i="2"/>
  <c r="AX1028" i="2"/>
  <c r="AX1032" i="2"/>
  <c r="AX1036" i="2"/>
  <c r="AX1040" i="2"/>
  <c r="AX1044" i="2"/>
  <c r="AX1048" i="2"/>
  <c r="AX1052" i="2"/>
  <c r="AX1056" i="2"/>
  <c r="AX1060" i="2"/>
  <c r="AX1064" i="2"/>
  <c r="AX1068" i="2"/>
  <c r="AX1072" i="2"/>
  <c r="AX1076" i="2"/>
  <c r="AX1080" i="2"/>
  <c r="AX1084" i="2"/>
  <c r="AX1088" i="2"/>
  <c r="AX1092" i="2"/>
  <c r="AX1096" i="2"/>
  <c r="AX1100" i="2"/>
  <c r="AX1104" i="2"/>
  <c r="AX1108" i="2"/>
  <c r="AX1112" i="2"/>
  <c r="AX1116" i="2"/>
  <c r="AX1120" i="2"/>
  <c r="AX1124" i="2"/>
  <c r="AX1128" i="2"/>
  <c r="AX1132" i="2"/>
  <c r="AX1136" i="2"/>
  <c r="AX1140" i="2"/>
  <c r="AX1144" i="2"/>
  <c r="AX1148" i="2"/>
  <c r="AX1152" i="2"/>
  <c r="AX1156" i="2"/>
  <c r="AX1160" i="2"/>
  <c r="AX1164" i="2"/>
  <c r="AX1168" i="2"/>
  <c r="AX1169" i="2"/>
  <c r="AX1170" i="2"/>
  <c r="AX1171" i="2"/>
  <c r="AX1172" i="2"/>
  <c r="AX1173" i="2"/>
  <c r="AX1174" i="2"/>
  <c r="AX1175" i="2"/>
  <c r="AX1176" i="2"/>
  <c r="AX1177" i="2"/>
  <c r="AX1178" i="2"/>
  <c r="AX1179" i="2"/>
  <c r="AX1180" i="2"/>
  <c r="AX1181" i="2"/>
  <c r="AX1182" i="2"/>
  <c r="AX1183" i="2"/>
  <c r="AX1184" i="2"/>
  <c r="AX1185" i="2"/>
  <c r="AX1186" i="2"/>
  <c r="AX1187" i="2"/>
  <c r="AX1188" i="2"/>
  <c r="AX1189" i="2"/>
  <c r="AX1190" i="2"/>
  <c r="AX1191" i="2"/>
  <c r="AX1192" i="2"/>
  <c r="AX1193" i="2"/>
  <c r="AX1194" i="2"/>
  <c r="AX1195" i="2"/>
  <c r="AX1196" i="2"/>
  <c r="AX1197" i="2"/>
  <c r="AX1198" i="2"/>
  <c r="AX1199" i="2"/>
  <c r="AX1200" i="2"/>
  <c r="AX1201" i="2"/>
  <c r="AX1202" i="2"/>
  <c r="AX1203" i="2"/>
  <c r="AX1204" i="2"/>
  <c r="AX1205" i="2"/>
  <c r="AX1206" i="2"/>
  <c r="AX1207" i="2"/>
  <c r="AX1208" i="2"/>
  <c r="AX1209" i="2"/>
  <c r="AX1210" i="2"/>
  <c r="AX1211" i="2"/>
  <c r="AX1212" i="2"/>
  <c r="AX1213" i="2"/>
  <c r="AX1214" i="2"/>
  <c r="AX1215" i="2"/>
  <c r="AX1216" i="2"/>
  <c r="AX1217" i="2"/>
  <c r="AX1218" i="2"/>
  <c r="AX1219" i="2"/>
  <c r="AX1220" i="2"/>
  <c r="AX1221" i="2"/>
  <c r="AX1222" i="2"/>
  <c r="AX1223" i="2"/>
  <c r="AX1224" i="2"/>
  <c r="AX1225" i="2"/>
  <c r="AX1226" i="2"/>
  <c r="AX1227" i="2"/>
  <c r="AX1228" i="2"/>
  <c r="AX1229" i="2"/>
  <c r="AX1230" i="2"/>
  <c r="AX1231" i="2"/>
  <c r="AX1232" i="2"/>
  <c r="AX1233" i="2"/>
  <c r="AX1234" i="2"/>
  <c r="AX1235" i="2"/>
  <c r="AX1236" i="2"/>
  <c r="AX1237" i="2"/>
  <c r="AX1238" i="2"/>
  <c r="AX1239" i="2"/>
  <c r="AX1240" i="2"/>
  <c r="AX1241" i="2"/>
  <c r="AX1242" i="2"/>
  <c r="AX1243" i="2"/>
  <c r="AX1244" i="2"/>
  <c r="AX1245" i="2"/>
  <c r="AX1246" i="2"/>
  <c r="AX1247" i="2"/>
  <c r="AX1248" i="2"/>
  <c r="AX1249" i="2"/>
  <c r="AX1250" i="2"/>
  <c r="AX1251" i="2"/>
  <c r="AX1252" i="2"/>
  <c r="AX1253" i="2"/>
  <c r="AX1254" i="2"/>
  <c r="AX1255" i="2"/>
  <c r="AX1256" i="2"/>
  <c r="AX1257" i="2"/>
  <c r="AX1258" i="2"/>
  <c r="AX1259" i="2"/>
  <c r="AX1260" i="2"/>
  <c r="AX1261" i="2"/>
  <c r="AX1262" i="2"/>
  <c r="AX1263" i="2"/>
  <c r="AX1264" i="2"/>
  <c r="AX1265" i="2"/>
  <c r="AX1266" i="2"/>
  <c r="AX1267" i="2"/>
  <c r="AX1268" i="2"/>
  <c r="AX1269" i="2"/>
  <c r="AX1270" i="2"/>
  <c r="AX1271" i="2"/>
  <c r="AX1272" i="2"/>
  <c r="AX1273" i="2"/>
  <c r="AX1274" i="2"/>
  <c r="AX1275" i="2"/>
  <c r="AX1276" i="2"/>
  <c r="AX1277" i="2"/>
  <c r="AX1278" i="2"/>
  <c r="AX1279" i="2"/>
  <c r="AX1280" i="2"/>
  <c r="AX1281" i="2"/>
  <c r="AX1282" i="2"/>
  <c r="AX1283" i="2"/>
  <c r="AX1284" i="2"/>
  <c r="AX1285" i="2"/>
  <c r="AX1286" i="2"/>
  <c r="AX1287" i="2"/>
  <c r="AX1288" i="2"/>
  <c r="AX1289" i="2"/>
  <c r="AX1290" i="2"/>
  <c r="AX1291" i="2"/>
  <c r="AX1292" i="2"/>
  <c r="AX1293" i="2"/>
  <c r="AX1294" i="2"/>
  <c r="AX1295" i="2"/>
  <c r="AX1296" i="2"/>
  <c r="AX1297" i="2"/>
  <c r="AX1298" i="2"/>
  <c r="AX1299" i="2"/>
  <c r="AX1300" i="2"/>
  <c r="AX1301" i="2"/>
  <c r="AX1302" i="2"/>
  <c r="AX1303" i="2"/>
  <c r="AX1304" i="2"/>
  <c r="AX1305" i="2"/>
  <c r="AX1306" i="2"/>
  <c r="AX1307" i="2"/>
  <c r="AX1308" i="2"/>
  <c r="AX1309" i="2"/>
  <c r="AX1310" i="2"/>
  <c r="AX1311" i="2"/>
  <c r="AX1312" i="2"/>
  <c r="AX1313" i="2"/>
  <c r="AX1314" i="2"/>
  <c r="AX592" i="2"/>
  <c r="AX728" i="2"/>
  <c r="AX792" i="2"/>
  <c r="AX856" i="2"/>
  <c r="AX920" i="2"/>
  <c r="AX993" i="2"/>
  <c r="AX1009" i="2"/>
  <c r="AX1025" i="2"/>
  <c r="AX1041" i="2"/>
  <c r="AX1057" i="2"/>
  <c r="AX1073" i="2"/>
  <c r="AX1089" i="2"/>
  <c r="AX1105" i="2"/>
  <c r="AX1121" i="2"/>
  <c r="AX1137" i="2"/>
  <c r="AX1153" i="2"/>
  <c r="AX1318" i="2"/>
  <c r="AX1322" i="2"/>
  <c r="AX1326" i="2"/>
  <c r="AX1330" i="2"/>
  <c r="AX1334" i="2"/>
  <c r="AX1338" i="2"/>
  <c r="AX1342" i="2"/>
  <c r="AX1346" i="2"/>
  <c r="AX1350" i="2"/>
  <c r="AX1354" i="2"/>
  <c r="AX1358" i="2"/>
  <c r="AX1362" i="2"/>
  <c r="AX1366" i="2"/>
  <c r="AX1370" i="2"/>
  <c r="AX1374" i="2"/>
  <c r="AX1378" i="2"/>
  <c r="AX1382" i="2"/>
  <c r="AX1386" i="2"/>
  <c r="AX1390" i="2"/>
  <c r="AX1394" i="2"/>
  <c r="AX1398" i="2"/>
  <c r="AX1402" i="2"/>
  <c r="AX1406" i="2"/>
  <c r="AX1410" i="2"/>
  <c r="AX1414" i="2"/>
  <c r="AX1418" i="2"/>
  <c r="AX1422" i="2"/>
  <c r="AX1426" i="2"/>
  <c r="AX1430" i="2"/>
  <c r="AX1434" i="2"/>
  <c r="AX1438" i="2"/>
  <c r="AX1442" i="2"/>
  <c r="AX1446" i="2"/>
  <c r="AX1450" i="2"/>
  <c r="AX1454" i="2"/>
  <c r="AX1458" i="2"/>
  <c r="AX1462" i="2"/>
  <c r="AX1466" i="2"/>
  <c r="AX1470" i="2"/>
  <c r="AX1474" i="2"/>
  <c r="AX1478" i="2"/>
  <c r="AX1482" i="2"/>
  <c r="AX1486" i="2"/>
  <c r="AX1490" i="2"/>
  <c r="AX1494" i="2"/>
  <c r="AX1498" i="2"/>
  <c r="AX1502" i="2"/>
  <c r="AX1506" i="2"/>
  <c r="AX1510" i="2"/>
  <c r="AX1514" i="2"/>
  <c r="AX1518" i="2"/>
  <c r="AX1536" i="2"/>
  <c r="AX1538" i="2"/>
  <c r="AX1540" i="2"/>
  <c r="AX1542" i="2"/>
  <c r="AX1544" i="2"/>
  <c r="AX1546" i="2"/>
  <c r="AX1548" i="2"/>
  <c r="AX1550" i="2"/>
  <c r="AX1552" i="2"/>
  <c r="AX1554" i="2"/>
  <c r="AX1556" i="2"/>
  <c r="AX1558" i="2"/>
  <c r="AX1560" i="2"/>
  <c r="AX1562" i="2"/>
  <c r="AX1794" i="2"/>
  <c r="AX1795" i="2"/>
  <c r="AX1796" i="2"/>
  <c r="AX1797" i="2"/>
  <c r="AX1798" i="2"/>
  <c r="AX1799" i="2"/>
  <c r="AX1800" i="2"/>
  <c r="AX1801" i="2"/>
  <c r="AX1802" i="2"/>
  <c r="AX1803" i="2"/>
  <c r="AX1804" i="2"/>
  <c r="AX1805" i="2"/>
  <c r="AX1806" i="2"/>
  <c r="AX1807" i="2"/>
  <c r="AX1808" i="2"/>
  <c r="AX1809" i="2"/>
  <c r="AX1810" i="2"/>
  <c r="AX1811" i="2"/>
  <c r="AX1812" i="2"/>
  <c r="AX1813" i="2"/>
  <c r="AX1814" i="2"/>
  <c r="AX1815" i="2"/>
  <c r="AX1816" i="2"/>
  <c r="AX1817" i="2"/>
  <c r="AX1818" i="2"/>
  <c r="AX1819" i="2"/>
  <c r="AX1820" i="2"/>
  <c r="AX1821" i="2"/>
  <c r="AX1822" i="2"/>
  <c r="AX1823" i="2"/>
  <c r="AX1824" i="2"/>
  <c r="AX1825" i="2"/>
  <c r="AX1826" i="2"/>
  <c r="AX1827" i="2"/>
  <c r="AX1828" i="2"/>
  <c r="AX1829" i="2"/>
  <c r="AX1830" i="2"/>
  <c r="AX1831" i="2"/>
  <c r="AX1832" i="2"/>
  <c r="AX1833" i="2"/>
  <c r="AX1834" i="2"/>
  <c r="AX1835" i="2"/>
  <c r="AX1836" i="2"/>
  <c r="AX1837" i="2"/>
  <c r="AX1838" i="2"/>
  <c r="AX1839" i="2"/>
  <c r="AX1840" i="2"/>
  <c r="AX1841" i="2"/>
  <c r="AX1842" i="2"/>
  <c r="AX1843" i="2"/>
  <c r="AX1844" i="2"/>
  <c r="AX1845" i="2"/>
  <c r="AX1846" i="2"/>
  <c r="AX1847" i="2"/>
  <c r="AX1848" i="2"/>
  <c r="AX1849" i="2"/>
  <c r="AX1850" i="2"/>
  <c r="AX1851" i="2"/>
  <c r="AX1852" i="2"/>
  <c r="AX1853" i="2"/>
  <c r="AX1854" i="2"/>
  <c r="AX1855" i="2"/>
  <c r="AX1856" i="2"/>
  <c r="AX1857" i="2"/>
  <c r="AX1858" i="2"/>
  <c r="AX1859" i="2"/>
  <c r="AX1860" i="2"/>
  <c r="AX1861" i="2"/>
  <c r="AX1862" i="2"/>
  <c r="AX1863" i="2"/>
  <c r="AX1864" i="2"/>
  <c r="AX1865" i="2"/>
  <c r="AX1866" i="2"/>
  <c r="AX1937" i="2"/>
  <c r="AX1938" i="2"/>
  <c r="AX1939" i="2"/>
  <c r="AX1940" i="2"/>
  <c r="AX1941" i="2"/>
  <c r="AX1942" i="2"/>
  <c r="AX1943" i="2"/>
  <c r="AX1944" i="2"/>
  <c r="AX1945" i="2"/>
  <c r="AX1946" i="2"/>
  <c r="AX1947" i="2"/>
  <c r="AX1948" i="2"/>
  <c r="AX1949" i="2"/>
  <c r="AX1950" i="2"/>
  <c r="AX1951" i="2"/>
  <c r="AX1952" i="2"/>
  <c r="AX1953" i="2"/>
  <c r="AX1954" i="2"/>
  <c r="AX1955" i="2"/>
  <c r="AX1956" i="2"/>
  <c r="AX1957" i="2"/>
  <c r="AX1958" i="2"/>
  <c r="AX1959" i="2"/>
  <c r="AX1960" i="2"/>
  <c r="AX1961" i="2"/>
  <c r="AX1962" i="2"/>
  <c r="AX1963" i="2"/>
  <c r="AX1964" i="2"/>
  <c r="AX1965" i="2"/>
  <c r="AX1966" i="2"/>
  <c r="AX1967" i="2"/>
  <c r="AX1968" i="2"/>
  <c r="AX528" i="2"/>
  <c r="AX712" i="2"/>
  <c r="AX776" i="2"/>
  <c r="AX840" i="2"/>
  <c r="AX904" i="2"/>
  <c r="AX980" i="2"/>
  <c r="AX989" i="2"/>
  <c r="AX1005" i="2"/>
  <c r="AX1021" i="2"/>
  <c r="AX1037" i="2"/>
  <c r="AX1053" i="2"/>
  <c r="AX1069" i="2"/>
  <c r="AX1085" i="2"/>
  <c r="AX1101" i="2"/>
  <c r="AX1117" i="2"/>
  <c r="AX1133" i="2"/>
  <c r="AX1149" i="2"/>
  <c r="AX1165" i="2"/>
  <c r="AX1315" i="2"/>
  <c r="AX1319" i="2"/>
  <c r="AX1323" i="2"/>
  <c r="AX1327" i="2"/>
  <c r="AX1331" i="2"/>
  <c r="AX1335" i="2"/>
  <c r="AX1339" i="2"/>
  <c r="AX1343" i="2"/>
  <c r="AX1347" i="2"/>
  <c r="AX1351" i="2"/>
  <c r="AX1355" i="2"/>
  <c r="AX1359" i="2"/>
  <c r="AX1363" i="2"/>
  <c r="AX1367" i="2"/>
  <c r="AX1371" i="2"/>
  <c r="AX1375" i="2"/>
  <c r="AX1379" i="2"/>
  <c r="AX1383" i="2"/>
  <c r="AX1387" i="2"/>
  <c r="AX1391" i="2"/>
  <c r="AX1395" i="2"/>
  <c r="AX1399" i="2"/>
  <c r="AX1403" i="2"/>
  <c r="AX1407" i="2"/>
  <c r="AX1411" i="2"/>
  <c r="AX1415" i="2"/>
  <c r="AX1419" i="2"/>
  <c r="AX1423" i="2"/>
  <c r="AX1427" i="2"/>
  <c r="AX1431" i="2"/>
  <c r="AX1435" i="2"/>
  <c r="AX1439" i="2"/>
  <c r="AX1443" i="2"/>
  <c r="AX1447" i="2"/>
  <c r="AX1451" i="2"/>
  <c r="AX1455" i="2"/>
  <c r="AX1459" i="2"/>
  <c r="AX1463" i="2"/>
  <c r="AX1467" i="2"/>
  <c r="AX1471" i="2"/>
  <c r="AX1475" i="2"/>
  <c r="AX1479" i="2"/>
  <c r="AX1483" i="2"/>
  <c r="AX1487" i="2"/>
  <c r="AX1491" i="2"/>
  <c r="AX1495" i="2"/>
  <c r="AX1499" i="2"/>
  <c r="AX1503" i="2"/>
  <c r="AX1507" i="2"/>
  <c r="AX1511" i="2"/>
  <c r="AX1515" i="2"/>
  <c r="AX1564" i="2"/>
  <c r="AX1565" i="2"/>
  <c r="AX1566" i="2"/>
  <c r="AX1567" i="2"/>
  <c r="AX1568" i="2"/>
  <c r="AX1569" i="2"/>
  <c r="AX1570" i="2"/>
  <c r="AX1571" i="2"/>
  <c r="AX1572" i="2"/>
  <c r="AX1573" i="2"/>
  <c r="AX1574" i="2"/>
  <c r="AX1575" i="2"/>
  <c r="AX1576" i="2"/>
  <c r="AX1577" i="2"/>
  <c r="AX1578" i="2"/>
  <c r="AX1579" i="2"/>
  <c r="AX1580" i="2"/>
  <c r="AX1581" i="2"/>
  <c r="AX1582" i="2"/>
  <c r="AX1583" i="2"/>
  <c r="AX1584" i="2"/>
  <c r="AX1585" i="2"/>
  <c r="AX1586" i="2"/>
  <c r="AX1587" i="2"/>
  <c r="AX1588" i="2"/>
  <c r="AX1589" i="2"/>
  <c r="AX1590" i="2"/>
  <c r="AX1591" i="2"/>
  <c r="AX1592" i="2"/>
  <c r="AX1593" i="2"/>
  <c r="AX1594" i="2"/>
  <c r="AX1595" i="2"/>
  <c r="AX1596" i="2"/>
  <c r="AX1597" i="2"/>
  <c r="AX1598" i="2"/>
  <c r="AX1599" i="2"/>
  <c r="AX1600" i="2"/>
  <c r="AX1601" i="2"/>
  <c r="AX1602" i="2"/>
  <c r="AX1603" i="2"/>
  <c r="AX1604" i="2"/>
  <c r="AX1605" i="2"/>
  <c r="AX1606" i="2"/>
  <c r="AX1607" i="2"/>
  <c r="AX1608" i="2"/>
  <c r="AX1609" i="2"/>
  <c r="AX1610" i="2"/>
  <c r="AX1611" i="2"/>
  <c r="AX1612" i="2"/>
  <c r="AX1613" i="2"/>
  <c r="AX1614" i="2"/>
  <c r="AX1615" i="2"/>
  <c r="AX1616" i="2"/>
  <c r="AX1617" i="2"/>
  <c r="AX1618" i="2"/>
  <c r="AX1619" i="2"/>
  <c r="AX1620" i="2"/>
  <c r="AX1621" i="2"/>
  <c r="AX1622" i="2"/>
  <c r="AX1623" i="2"/>
  <c r="AX1624" i="2"/>
  <c r="AX1625" i="2"/>
  <c r="AX1626" i="2"/>
  <c r="AX1627" i="2"/>
  <c r="AX1628" i="2"/>
  <c r="AX1629" i="2"/>
  <c r="AX1630" i="2"/>
  <c r="AX1631" i="2"/>
  <c r="AX1632" i="2"/>
  <c r="AX1633" i="2"/>
  <c r="AX1634" i="2"/>
  <c r="AX1635" i="2"/>
  <c r="AX1636" i="2"/>
  <c r="AX1637" i="2"/>
  <c r="AX1638" i="2"/>
  <c r="AX1639" i="2"/>
  <c r="AX1640" i="2"/>
  <c r="AX1641" i="2"/>
  <c r="AX1642" i="2"/>
  <c r="AX1643" i="2"/>
  <c r="AX1644" i="2"/>
  <c r="AX1645" i="2"/>
  <c r="AX1646" i="2"/>
  <c r="AX1647" i="2"/>
  <c r="AX1648" i="2"/>
  <c r="AX1649" i="2"/>
  <c r="AX1650" i="2"/>
  <c r="AX1651" i="2"/>
  <c r="AX1652" i="2"/>
  <c r="AX1653" i="2"/>
  <c r="AX1654" i="2"/>
  <c r="AX1655" i="2"/>
  <c r="AX1656" i="2"/>
  <c r="AX1657" i="2"/>
  <c r="AX1658" i="2"/>
  <c r="AX1659" i="2"/>
  <c r="AX1660" i="2"/>
  <c r="AX1661" i="2"/>
  <c r="AX1662" i="2"/>
  <c r="AX1663" i="2"/>
  <c r="AX1664" i="2"/>
  <c r="AX1665" i="2"/>
  <c r="AX1666" i="2"/>
  <c r="AX1667" i="2"/>
  <c r="AX1668" i="2"/>
  <c r="AX1669" i="2"/>
  <c r="AX1670" i="2"/>
  <c r="AX1671" i="2"/>
  <c r="AX1672" i="2"/>
  <c r="AX1673" i="2"/>
  <c r="AX1674" i="2"/>
  <c r="AX1675" i="2"/>
  <c r="AX1676" i="2"/>
  <c r="AX1677" i="2"/>
  <c r="AX1678" i="2"/>
  <c r="AX1679" i="2"/>
  <c r="AX1680" i="2"/>
  <c r="AX1681" i="2"/>
  <c r="AX1682" i="2"/>
  <c r="AX1683" i="2"/>
  <c r="AX1684" i="2"/>
  <c r="AX1685" i="2"/>
  <c r="AX1686" i="2"/>
  <c r="AX1687" i="2"/>
  <c r="AX1688" i="2"/>
  <c r="AX1689" i="2"/>
  <c r="AX1690" i="2"/>
  <c r="AX1867" i="2"/>
  <c r="AX1868" i="2"/>
  <c r="AX1869" i="2"/>
  <c r="AX1870" i="2"/>
  <c r="AX1871" i="2"/>
  <c r="AX1872" i="2"/>
  <c r="AX1873" i="2"/>
  <c r="AX1874" i="2"/>
  <c r="AX1875" i="2"/>
  <c r="AX1876" i="2"/>
  <c r="AX1877" i="2"/>
  <c r="AX1878" i="2"/>
  <c r="AX1879" i="2"/>
  <c r="AX1880" i="2"/>
  <c r="AX1881" i="2"/>
  <c r="AX1882" i="2"/>
  <c r="AX1883" i="2"/>
  <c r="AX1884" i="2"/>
  <c r="AX1885" i="2"/>
  <c r="AX1886" i="2"/>
  <c r="AX1887" i="2"/>
  <c r="AX1888" i="2"/>
  <c r="AX1889" i="2"/>
  <c r="AX1890" i="2"/>
  <c r="AX1891" i="2"/>
  <c r="AX1892" i="2"/>
  <c r="AX1893" i="2"/>
  <c r="AX1894" i="2"/>
  <c r="AX1895" i="2"/>
  <c r="AX1896" i="2"/>
  <c r="AX1897" i="2"/>
  <c r="AX1898" i="2"/>
  <c r="AX1899" i="2"/>
  <c r="AX1900" i="2"/>
  <c r="AX1901" i="2"/>
  <c r="AX1902" i="2"/>
  <c r="AX1903" i="2"/>
  <c r="AX1904" i="2"/>
  <c r="AX1905" i="2"/>
  <c r="AX1906" i="2"/>
  <c r="AX1907" i="2"/>
  <c r="AX1908" i="2"/>
  <c r="AX1909" i="2"/>
  <c r="AX1910" i="2"/>
  <c r="AX1911" i="2"/>
  <c r="AX696" i="2"/>
  <c r="AX760" i="2"/>
  <c r="AX824" i="2"/>
  <c r="AX888" i="2"/>
  <c r="AX964" i="2"/>
  <c r="AX985" i="2"/>
  <c r="AX1001" i="2"/>
  <c r="AX1017" i="2"/>
  <c r="AX1033" i="2"/>
  <c r="AX1049" i="2"/>
  <c r="AX1065" i="2"/>
  <c r="AX1081" i="2"/>
  <c r="AX1097" i="2"/>
  <c r="AX1113" i="2"/>
  <c r="AX1129" i="2"/>
  <c r="AX1145" i="2"/>
  <c r="AX1161" i="2"/>
  <c r="AX1316" i="2"/>
  <c r="AX1320" i="2"/>
  <c r="AX1324" i="2"/>
  <c r="AX1328" i="2"/>
  <c r="AX1332" i="2"/>
  <c r="AX1336" i="2"/>
  <c r="AX1340" i="2"/>
  <c r="AX1344" i="2"/>
  <c r="AX1348" i="2"/>
  <c r="AX1352" i="2"/>
  <c r="AX1356" i="2"/>
  <c r="AX1360" i="2"/>
  <c r="AX1364" i="2"/>
  <c r="AX1368" i="2"/>
  <c r="AX1372" i="2"/>
  <c r="AX1376" i="2"/>
  <c r="AX1380" i="2"/>
  <c r="AX1384" i="2"/>
  <c r="AX1388" i="2"/>
  <c r="AX1392" i="2"/>
  <c r="AX1396" i="2"/>
  <c r="AX1400" i="2"/>
  <c r="AX1404" i="2"/>
  <c r="AX1408" i="2"/>
  <c r="AX1412" i="2"/>
  <c r="AX1416" i="2"/>
  <c r="AX1420" i="2"/>
  <c r="AX1424" i="2"/>
  <c r="AX1428" i="2"/>
  <c r="AX1432" i="2"/>
  <c r="AX1436" i="2"/>
  <c r="AX1440" i="2"/>
  <c r="AX1444" i="2"/>
  <c r="AX1448" i="2"/>
  <c r="AX1452" i="2"/>
  <c r="AX1456" i="2"/>
  <c r="AX1460" i="2"/>
  <c r="AX1464" i="2"/>
  <c r="AX1468" i="2"/>
  <c r="AX1472" i="2"/>
  <c r="AX1476" i="2"/>
  <c r="AX1480" i="2"/>
  <c r="AX1484" i="2"/>
  <c r="AX1488" i="2"/>
  <c r="AX1492" i="2"/>
  <c r="AX1496" i="2"/>
  <c r="AX1500" i="2"/>
  <c r="AX1504" i="2"/>
  <c r="AX1508" i="2"/>
  <c r="AX1512" i="2"/>
  <c r="AX1516" i="2"/>
  <c r="AX1534" i="2"/>
  <c r="AX1535" i="2"/>
  <c r="AX1537" i="2"/>
  <c r="AX1539" i="2"/>
  <c r="AX1541" i="2"/>
  <c r="AX1543" i="2"/>
  <c r="AX1545" i="2"/>
  <c r="AX1547" i="2"/>
  <c r="AX1549" i="2"/>
  <c r="AX1551" i="2"/>
  <c r="AX1553" i="2"/>
  <c r="AX1555" i="2"/>
  <c r="AX1557" i="2"/>
  <c r="AX1559" i="2"/>
  <c r="AX1561" i="2"/>
  <c r="AX1563" i="2"/>
  <c r="AX1691" i="2"/>
  <c r="AX1692" i="2"/>
  <c r="AX1693" i="2"/>
  <c r="AX1694" i="2"/>
  <c r="AX1695" i="2"/>
  <c r="AX1696" i="2"/>
  <c r="AX1697" i="2"/>
  <c r="AX1698" i="2"/>
  <c r="AX1699" i="2"/>
  <c r="AX1700" i="2"/>
  <c r="AX1701" i="2"/>
  <c r="AX1702" i="2"/>
  <c r="AX1703" i="2"/>
  <c r="AX1704" i="2"/>
  <c r="AX1705" i="2"/>
  <c r="AX1706" i="2"/>
  <c r="AX1707" i="2"/>
  <c r="AX1708" i="2"/>
  <c r="AX1709" i="2"/>
  <c r="AX1710" i="2"/>
  <c r="AX1711" i="2"/>
  <c r="AX1712" i="2"/>
  <c r="AX1713" i="2"/>
  <c r="AX1714" i="2"/>
  <c r="AX1715" i="2"/>
  <c r="AX1716" i="2"/>
  <c r="AX1717" i="2"/>
  <c r="AX1718" i="2"/>
  <c r="AX1719" i="2"/>
  <c r="AX1720" i="2"/>
  <c r="AX1721" i="2"/>
  <c r="AX1722" i="2"/>
  <c r="AX1723" i="2"/>
  <c r="AX1724" i="2"/>
  <c r="AX1725" i="2"/>
  <c r="AX1726" i="2"/>
  <c r="AX1727" i="2"/>
  <c r="AX1728" i="2"/>
  <c r="AX1729" i="2"/>
  <c r="AX1730" i="2"/>
  <c r="AX1731" i="2"/>
  <c r="AX1732" i="2"/>
  <c r="AX1733" i="2"/>
  <c r="AX1734" i="2"/>
  <c r="AX1735" i="2"/>
  <c r="AX1736" i="2"/>
  <c r="AX1737" i="2"/>
  <c r="AX1738" i="2"/>
  <c r="AX1739" i="2"/>
  <c r="AX1740" i="2"/>
  <c r="AX1741" i="2"/>
  <c r="AX1742" i="2"/>
  <c r="AX1912" i="2"/>
  <c r="AX1913" i="2"/>
  <c r="AX1914" i="2"/>
  <c r="AX1915" i="2"/>
  <c r="AX1916" i="2"/>
  <c r="AX1917" i="2"/>
  <c r="AX1918" i="2"/>
  <c r="AX1919" i="2"/>
  <c r="AX1920" i="2"/>
  <c r="AX1921" i="2"/>
  <c r="AX1922" i="2"/>
  <c r="AX1923" i="2"/>
  <c r="AX1924" i="2"/>
  <c r="AX656" i="2"/>
  <c r="AX948" i="2"/>
  <c r="AX997" i="2"/>
  <c r="AX1061" i="2"/>
  <c r="AX1125" i="2"/>
  <c r="AX1317" i="2"/>
  <c r="AX1333" i="2"/>
  <c r="AX1349" i="2"/>
  <c r="AX1365" i="2"/>
  <c r="AX1381" i="2"/>
  <c r="AX1397" i="2"/>
  <c r="AX1413" i="2"/>
  <c r="AX1429" i="2"/>
  <c r="AX1445" i="2"/>
  <c r="AX1461" i="2"/>
  <c r="AX1477" i="2"/>
  <c r="AX1493" i="2"/>
  <c r="AX1509" i="2"/>
  <c r="AX1746" i="2"/>
  <c r="AX1750" i="2"/>
  <c r="AX1754" i="2"/>
  <c r="AX1758" i="2"/>
  <c r="AX1762" i="2"/>
  <c r="AX1766" i="2"/>
  <c r="AX1770" i="2"/>
  <c r="AX1774" i="2"/>
  <c r="AX1778" i="2"/>
  <c r="AX1782" i="2"/>
  <c r="AX1786" i="2"/>
  <c r="AX1790" i="2"/>
  <c r="AX1927" i="2"/>
  <c r="AX1931" i="2"/>
  <c r="AX1935" i="2"/>
  <c r="AX1976" i="2"/>
  <c r="AX1977" i="2"/>
  <c r="AX1978" i="2"/>
  <c r="AX1979" i="2"/>
  <c r="AX1980" i="2"/>
  <c r="AX1981" i="2"/>
  <c r="AX1982" i="2"/>
  <c r="AX1983" i="2"/>
  <c r="AX1984" i="2"/>
  <c r="AX1985" i="2"/>
  <c r="AX1986" i="2"/>
  <c r="AX1987" i="2"/>
  <c r="AX1988" i="2"/>
  <c r="AX2053" i="2"/>
  <c r="AX2054" i="2"/>
  <c r="AX2055" i="2"/>
  <c r="AX2056" i="2"/>
  <c r="AX2057" i="2"/>
  <c r="AX2058" i="2"/>
  <c r="AX2059" i="2"/>
  <c r="AX2060" i="2"/>
  <c r="AX2061" i="2"/>
  <c r="AX2062" i="2"/>
  <c r="AX2063" i="2"/>
  <c r="AX2064" i="2"/>
  <c r="AX2129" i="2"/>
  <c r="AX2130" i="2"/>
  <c r="AX2131" i="2"/>
  <c r="AX2132" i="2"/>
  <c r="AX2133" i="2"/>
  <c r="AX2134" i="2"/>
  <c r="AX2135" i="2"/>
  <c r="AX2136" i="2"/>
  <c r="AX2137" i="2"/>
  <c r="AX2138" i="2"/>
  <c r="AX2139" i="2"/>
  <c r="AX2140" i="2"/>
  <c r="AX2141" i="2"/>
  <c r="AX2142" i="2"/>
  <c r="AX2143" i="2"/>
  <c r="AX2144" i="2"/>
  <c r="AX2145" i="2"/>
  <c r="AX2146" i="2"/>
  <c r="AX2147" i="2"/>
  <c r="AX2148" i="2"/>
  <c r="AX2149" i="2"/>
  <c r="AX2150" i="2"/>
  <c r="AX2151" i="2"/>
  <c r="AX2152" i="2"/>
  <c r="AX2153" i="2"/>
  <c r="AX2154" i="2"/>
  <c r="AX2155" i="2"/>
  <c r="AX2156" i="2"/>
  <c r="AX2157" i="2"/>
  <c r="AX2158" i="2"/>
  <c r="AX2159" i="2"/>
  <c r="AX2160" i="2"/>
  <c r="AX2161" i="2"/>
  <c r="AX2162" i="2"/>
  <c r="AX2163" i="2"/>
  <c r="AX2164" i="2"/>
  <c r="AX2165" i="2"/>
  <c r="AX2166" i="2"/>
  <c r="AX2167" i="2"/>
  <c r="AX2232" i="2"/>
  <c r="AX2233" i="2"/>
  <c r="AX2234" i="2"/>
  <c r="AX2235" i="2"/>
  <c r="AX2236" i="2"/>
  <c r="AX2237" i="2"/>
  <c r="AX2238" i="2"/>
  <c r="AX2239" i="2"/>
  <c r="AX2240" i="2"/>
  <c r="AX2241" i="2"/>
  <c r="AX2242" i="2"/>
  <c r="AX2243" i="2"/>
  <c r="AX2244" i="2"/>
  <c r="AX2309" i="2"/>
  <c r="AX2310" i="2"/>
  <c r="AX2311" i="2"/>
  <c r="AX2312" i="2"/>
  <c r="AX2313" i="2"/>
  <c r="AX2314" i="2"/>
  <c r="AX2315" i="2"/>
  <c r="AX2316" i="2"/>
  <c r="AX2317" i="2"/>
  <c r="AX2318" i="2"/>
  <c r="AX2319" i="2"/>
  <c r="AX2320" i="2"/>
  <c r="AX872" i="2"/>
  <c r="AX1045" i="2"/>
  <c r="AX1109" i="2"/>
  <c r="AX1329" i="2"/>
  <c r="AX1345" i="2"/>
  <c r="AX1361" i="2"/>
  <c r="AX1377" i="2"/>
  <c r="AX1393" i="2"/>
  <c r="AX1409" i="2"/>
  <c r="AX1425" i="2"/>
  <c r="AX1441" i="2"/>
  <c r="AX1457" i="2"/>
  <c r="AX1473" i="2"/>
  <c r="AX1489" i="2"/>
  <c r="AX1505" i="2"/>
  <c r="AX1743" i="2"/>
  <c r="AX1747" i="2"/>
  <c r="AX1751" i="2"/>
  <c r="AX1755" i="2"/>
  <c r="AX1759" i="2"/>
  <c r="AX1763" i="2"/>
  <c r="AX1767" i="2"/>
  <c r="AX1771" i="2"/>
  <c r="AX1775" i="2"/>
  <c r="AX1779" i="2"/>
  <c r="AX1783" i="2"/>
  <c r="AX1787" i="2"/>
  <c r="AX1791" i="2"/>
  <c r="AX1928" i="2"/>
  <c r="AX1932" i="2"/>
  <c r="AX1936" i="2"/>
  <c r="AX1989" i="2"/>
  <c r="AX1990" i="2"/>
  <c r="AX1991" i="2"/>
  <c r="AX1992" i="2"/>
  <c r="AX1993" i="2"/>
  <c r="AX1994" i="2"/>
  <c r="AX1995" i="2"/>
  <c r="AX1996" i="2"/>
  <c r="AX1997" i="2"/>
  <c r="AX1998" i="2"/>
  <c r="AX1999" i="2"/>
  <c r="AX2000" i="2"/>
  <c r="AX2065" i="2"/>
  <c r="AX2066" i="2"/>
  <c r="AX2067" i="2"/>
  <c r="AX2068" i="2"/>
  <c r="AX2069" i="2"/>
  <c r="AX2070" i="2"/>
  <c r="AX2071" i="2"/>
  <c r="AX2072" i="2"/>
  <c r="AX2073" i="2"/>
  <c r="AX2074" i="2"/>
  <c r="AX2075" i="2"/>
  <c r="AX2076" i="2"/>
  <c r="AX2077" i="2"/>
  <c r="AX2078" i="2"/>
  <c r="AX2079" i="2"/>
  <c r="AX2080" i="2"/>
  <c r="AX2081" i="2"/>
  <c r="AX2082" i="2"/>
  <c r="AX2083" i="2"/>
  <c r="AX2084" i="2"/>
  <c r="AX2085" i="2"/>
  <c r="AX2086" i="2"/>
  <c r="AX2087" i="2"/>
  <c r="AX2088" i="2"/>
  <c r="AX2089" i="2"/>
  <c r="AX2090" i="2"/>
  <c r="AX2091" i="2"/>
  <c r="AX2092" i="2"/>
  <c r="AX2093" i="2"/>
  <c r="AX2094" i="2"/>
  <c r="AX2095" i="2"/>
  <c r="AX2096" i="2"/>
  <c r="AX2097" i="2"/>
  <c r="AX2098" i="2"/>
  <c r="AX2099" i="2"/>
  <c r="AX2100" i="2"/>
  <c r="AX2101" i="2"/>
  <c r="AX2102" i="2"/>
  <c r="AX2103" i="2"/>
  <c r="AX2168" i="2"/>
  <c r="AX2169" i="2"/>
  <c r="AX2170" i="2"/>
  <c r="AX2171" i="2"/>
  <c r="AX2172" i="2"/>
  <c r="AX2173" i="2"/>
  <c r="AX2174" i="2"/>
  <c r="AX2175" i="2"/>
  <c r="AX2176" i="2"/>
  <c r="AX2177" i="2"/>
  <c r="AX2178" i="2"/>
  <c r="AX2179" i="2"/>
  <c r="AX2180" i="2"/>
  <c r="AX2245" i="2"/>
  <c r="AX2246" i="2"/>
  <c r="AX2247" i="2"/>
  <c r="AX2248" i="2"/>
  <c r="AX2249" i="2"/>
  <c r="AX2250" i="2"/>
  <c r="AX2251" i="2"/>
  <c r="AX2252" i="2"/>
  <c r="AX2253" i="2"/>
  <c r="AX2254" i="2"/>
  <c r="AX2255" i="2"/>
  <c r="AX2256" i="2"/>
  <c r="AX2321" i="2"/>
  <c r="AX2322" i="2"/>
  <c r="AX2323" i="2"/>
  <c r="AX2324" i="2"/>
  <c r="AX2325" i="2"/>
  <c r="AX2326" i="2"/>
  <c r="AX2327" i="2"/>
  <c r="AX2328" i="2"/>
  <c r="AX2329" i="2"/>
  <c r="AX2330" i="2"/>
  <c r="AX2331" i="2"/>
  <c r="AX2332" i="2"/>
  <c r="AX2333" i="2"/>
  <c r="AX2334" i="2"/>
  <c r="AX2335" i="2"/>
  <c r="AX2336" i="2"/>
  <c r="AX2337" i="2"/>
  <c r="AX2338" i="2"/>
  <c r="AX2339" i="2"/>
  <c r="AX2340" i="2"/>
  <c r="AX2341" i="2"/>
  <c r="AX2342" i="2"/>
  <c r="AX2343" i="2"/>
  <c r="AX2344" i="2"/>
  <c r="AX2345" i="2"/>
  <c r="AX2346" i="2"/>
  <c r="AX2347" i="2"/>
  <c r="AX2348" i="2"/>
  <c r="AX2349" i="2"/>
  <c r="AX2350" i="2"/>
  <c r="AX2351" i="2"/>
  <c r="AX2352" i="2"/>
  <c r="AX2353" i="2"/>
  <c r="AX2354" i="2"/>
  <c r="AX2355" i="2"/>
  <c r="AX2356" i="2"/>
  <c r="AX2357" i="2"/>
  <c r="AX2358" i="2"/>
  <c r="AX2359" i="2"/>
  <c r="AX808" i="2"/>
  <c r="AX1029" i="2"/>
  <c r="AX1093" i="2"/>
  <c r="AX1157" i="2"/>
  <c r="AX1325" i="2"/>
  <c r="AX1341" i="2"/>
  <c r="AX1357" i="2"/>
  <c r="AX1373" i="2"/>
  <c r="AX1389" i="2"/>
  <c r="AX1405" i="2"/>
  <c r="AX1421" i="2"/>
  <c r="AX1437" i="2"/>
  <c r="AX1453" i="2"/>
  <c r="AX1469" i="2"/>
  <c r="AX1485" i="2"/>
  <c r="AX1501" i="2"/>
  <c r="AX1517" i="2"/>
  <c r="AX1744" i="2"/>
  <c r="AX1748" i="2"/>
  <c r="AX1752" i="2"/>
  <c r="AX1756" i="2"/>
  <c r="AX1760" i="2"/>
  <c r="AX1764" i="2"/>
  <c r="AX1768" i="2"/>
  <c r="AX1772" i="2"/>
  <c r="AX1776" i="2"/>
  <c r="AX1780" i="2"/>
  <c r="AX1784" i="2"/>
  <c r="AX1788" i="2"/>
  <c r="AX1792" i="2"/>
  <c r="AX1925" i="2"/>
  <c r="AX1929" i="2"/>
  <c r="AX1933" i="2"/>
  <c r="AX2001" i="2"/>
  <c r="AX2002" i="2"/>
  <c r="AX2003" i="2"/>
  <c r="AX2004" i="2"/>
  <c r="AX2005" i="2"/>
  <c r="AX2006" i="2"/>
  <c r="AX2007" i="2"/>
  <c r="AX2008" i="2"/>
  <c r="AX2009" i="2"/>
  <c r="AX2010" i="2"/>
  <c r="AX2011" i="2"/>
  <c r="AX2012" i="2"/>
  <c r="AX2013" i="2"/>
  <c r="AX2014" i="2"/>
  <c r="AX2015" i="2"/>
  <c r="AX2016" i="2"/>
  <c r="AX2017" i="2"/>
  <c r="AX2018" i="2"/>
  <c r="AX2019" i="2"/>
  <c r="AX2020" i="2"/>
  <c r="AX2021" i="2"/>
  <c r="AX2022" i="2"/>
  <c r="AX2023" i="2"/>
  <c r="AX2024" i="2"/>
  <c r="AX2025" i="2"/>
  <c r="AX2026" i="2"/>
  <c r="AX2027" i="2"/>
  <c r="AX2028" i="2"/>
  <c r="AX2029" i="2"/>
  <c r="AX2030" i="2"/>
  <c r="AX2031" i="2"/>
  <c r="AX2032" i="2"/>
  <c r="AX2033" i="2"/>
  <c r="AX2034" i="2"/>
  <c r="AX2035" i="2"/>
  <c r="AX2036" i="2"/>
  <c r="AX2037" i="2"/>
  <c r="AX2038" i="2"/>
  <c r="AX2039" i="2"/>
  <c r="AX2104" i="2"/>
  <c r="AX2105" i="2"/>
  <c r="AX2106" i="2"/>
  <c r="AX2107" i="2"/>
  <c r="AX2108" i="2"/>
  <c r="AX2109" i="2"/>
  <c r="AX2110" i="2"/>
  <c r="AX2111" i="2"/>
  <c r="AX2112" i="2"/>
  <c r="AX2113" i="2"/>
  <c r="AX2114" i="2"/>
  <c r="AX2115" i="2"/>
  <c r="AX2116" i="2"/>
  <c r="AX2181" i="2"/>
  <c r="AX2182" i="2"/>
  <c r="AX2183" i="2"/>
  <c r="AX2184" i="2"/>
  <c r="AX2185" i="2"/>
  <c r="AX2186" i="2"/>
  <c r="AX2187" i="2"/>
  <c r="AX2188" i="2"/>
  <c r="AX2189" i="2"/>
  <c r="AX2190" i="2"/>
  <c r="AX2191" i="2"/>
  <c r="AX2192" i="2"/>
  <c r="AX2257" i="2"/>
  <c r="AX2258" i="2"/>
  <c r="AX2259" i="2"/>
  <c r="AX2260" i="2"/>
  <c r="AX2261" i="2"/>
  <c r="AX2262" i="2"/>
  <c r="AX2263" i="2"/>
  <c r="AX2264" i="2"/>
  <c r="AX2265" i="2"/>
  <c r="AX2266" i="2"/>
  <c r="AX2267" i="2"/>
  <c r="AX2268" i="2"/>
  <c r="AX2269" i="2"/>
  <c r="AX2270" i="2"/>
  <c r="AX2271" i="2"/>
  <c r="AX2272" i="2"/>
  <c r="AX2273" i="2"/>
  <c r="AX2274" i="2"/>
  <c r="AX2275" i="2"/>
  <c r="AX2276" i="2"/>
  <c r="AX2277" i="2"/>
  <c r="AX2278" i="2"/>
  <c r="AX2279" i="2"/>
  <c r="AX2280" i="2"/>
  <c r="AX2281" i="2"/>
  <c r="AX2282" i="2"/>
  <c r="AX2283" i="2"/>
  <c r="AX2284" i="2"/>
  <c r="AX2285" i="2"/>
  <c r="AX2286" i="2"/>
  <c r="AX2287" i="2"/>
  <c r="AX2288" i="2"/>
  <c r="AX2289" i="2"/>
  <c r="AX2290" i="2"/>
  <c r="AX2291" i="2"/>
  <c r="AX2292" i="2"/>
  <c r="AX2293" i="2"/>
  <c r="AX2294" i="2"/>
  <c r="AX2295" i="2"/>
  <c r="AX2360" i="2"/>
  <c r="AX2361" i="2"/>
  <c r="AX2362" i="2"/>
  <c r="AX2363" i="2"/>
  <c r="AX2364" i="2"/>
  <c r="AX2365" i="2"/>
  <c r="AX2366" i="2"/>
  <c r="AX2367" i="2"/>
  <c r="AX2368" i="2"/>
  <c r="AX2369" i="2"/>
  <c r="AX2370" i="2"/>
  <c r="AX2371" i="2"/>
  <c r="AX2372" i="2"/>
  <c r="AX744" i="2"/>
  <c r="AX1077" i="2"/>
  <c r="AX1337" i="2"/>
  <c r="AX1401" i="2"/>
  <c r="AX1465" i="2"/>
  <c r="AX1757" i="2"/>
  <c r="AX1773" i="2"/>
  <c r="AX1789" i="2"/>
  <c r="AX1971" i="2"/>
  <c r="AX1975" i="2"/>
  <c r="AX2041" i="2"/>
  <c r="AX2045" i="2"/>
  <c r="AX2049" i="2"/>
  <c r="AX2120" i="2"/>
  <c r="AX2124" i="2"/>
  <c r="AX2128" i="2"/>
  <c r="AX2195" i="2"/>
  <c r="AX2199" i="2"/>
  <c r="AX2203" i="2"/>
  <c r="AX2207" i="2"/>
  <c r="AX2211" i="2"/>
  <c r="AX2215" i="2"/>
  <c r="AX2219" i="2"/>
  <c r="AX2223" i="2"/>
  <c r="AX2227" i="2"/>
  <c r="AX2231" i="2"/>
  <c r="AX2297" i="2"/>
  <c r="AX2301" i="2"/>
  <c r="AX2305" i="2"/>
  <c r="AX2376" i="2"/>
  <c r="AX2380" i="2"/>
  <c r="AX2385" i="2"/>
  <c r="AX2386" i="2"/>
  <c r="AX2387" i="2"/>
  <c r="AX2388" i="2"/>
  <c r="AX2389" i="2"/>
  <c r="AX2390" i="2"/>
  <c r="AX2391" i="2"/>
  <c r="AX2392" i="2"/>
  <c r="AX2393" i="2"/>
  <c r="AX2394" i="2"/>
  <c r="AX2395" i="2"/>
  <c r="AX2396" i="2"/>
  <c r="AX2397" i="2"/>
  <c r="AX2398" i="2"/>
  <c r="AX2399" i="2"/>
  <c r="AX2400" i="2"/>
  <c r="AX2401" i="2"/>
  <c r="AX2402" i="2"/>
  <c r="AX2403" i="2"/>
  <c r="AX2404" i="2"/>
  <c r="AX2405" i="2"/>
  <c r="AX2406" i="2"/>
  <c r="AX2407" i="2"/>
  <c r="AX2408" i="2"/>
  <c r="AX2409" i="2"/>
  <c r="AX2410" i="2"/>
  <c r="AX2411" i="2"/>
  <c r="AX2412" i="2"/>
  <c r="AX2413" i="2"/>
  <c r="AX2414" i="2"/>
  <c r="AX2415" i="2"/>
  <c r="AX2416" i="2"/>
  <c r="AX2417" i="2"/>
  <c r="AX2418" i="2"/>
  <c r="AX2419" i="2"/>
  <c r="AX2420" i="2"/>
  <c r="AX2421" i="2"/>
  <c r="AX2422" i="2"/>
  <c r="AX2423" i="2"/>
  <c r="AX2488" i="2"/>
  <c r="AX2489" i="2"/>
  <c r="AX2490" i="2"/>
  <c r="AX2491" i="2"/>
  <c r="AX2492" i="2"/>
  <c r="AX2493" i="2"/>
  <c r="AX2494" i="2"/>
  <c r="AX2495" i="2"/>
  <c r="AX2496" i="2"/>
  <c r="AX2497" i="2"/>
  <c r="AX2498" i="2"/>
  <c r="AX2499" i="2"/>
  <c r="AX2500" i="2"/>
  <c r="AX2565" i="2"/>
  <c r="AX2566" i="2"/>
  <c r="AX2567" i="2"/>
  <c r="AX2568" i="2"/>
  <c r="AX2569" i="2"/>
  <c r="AX2570" i="2"/>
  <c r="AX2571" i="2"/>
  <c r="AX2572" i="2"/>
  <c r="AX2573" i="2"/>
  <c r="AX2574" i="2"/>
  <c r="AX2575" i="2"/>
  <c r="AX2576" i="2"/>
  <c r="AX2641" i="2"/>
  <c r="AX2642" i="2"/>
  <c r="AX2643" i="2"/>
  <c r="AX2644" i="2"/>
  <c r="AX2645" i="2"/>
  <c r="AX2646" i="2"/>
  <c r="AX2647" i="2"/>
  <c r="AX2648" i="2"/>
  <c r="AX2649" i="2"/>
  <c r="AX2650" i="2"/>
  <c r="AX2651" i="2"/>
  <c r="AX2652" i="2"/>
  <c r="AX2653" i="2"/>
  <c r="AX2654" i="2"/>
  <c r="AX2655" i="2"/>
  <c r="AX2656" i="2"/>
  <c r="AX2657" i="2"/>
  <c r="AX2672" i="2"/>
  <c r="AX2673" i="2"/>
  <c r="AX2674" i="2"/>
  <c r="AX2675" i="2"/>
  <c r="AX2692" i="2"/>
  <c r="AX2693" i="2"/>
  <c r="AX2694" i="2"/>
  <c r="AX2711" i="2"/>
  <c r="AX2712" i="2"/>
  <c r="AX2713" i="2"/>
  <c r="AX2714" i="2"/>
  <c r="AX2715" i="2"/>
  <c r="AX2716" i="2"/>
  <c r="AX2717" i="2"/>
  <c r="AX2718" i="2"/>
  <c r="AX2719" i="2"/>
  <c r="AX2736" i="2"/>
  <c r="AX2737" i="2"/>
  <c r="AX2738" i="2"/>
  <c r="AX2739" i="2"/>
  <c r="AX2756" i="2"/>
  <c r="AX2757" i="2"/>
  <c r="AX2758" i="2"/>
  <c r="AX2775" i="2"/>
  <c r="AX2776" i="2"/>
  <c r="AX2777" i="2"/>
  <c r="AX2778" i="2"/>
  <c r="AX2779" i="2"/>
  <c r="AX2780" i="2"/>
  <c r="AX2781" i="2"/>
  <c r="AX2782" i="2"/>
  <c r="AX2783" i="2"/>
  <c r="AX2800" i="2"/>
  <c r="AX2801" i="2"/>
  <c r="AX2802" i="2"/>
  <c r="AX2803" i="2"/>
  <c r="AX2820" i="2"/>
  <c r="AX2821" i="2"/>
  <c r="AX2822" i="2"/>
  <c r="AX2839" i="2"/>
  <c r="AX2840" i="2"/>
  <c r="AX2841" i="2"/>
  <c r="AX2842" i="2"/>
  <c r="AX2843" i="2"/>
  <c r="AX2844" i="2"/>
  <c r="AX2845" i="2"/>
  <c r="AX2846" i="2"/>
  <c r="AX2847" i="2"/>
  <c r="AX2864" i="2"/>
  <c r="AX2865" i="2"/>
  <c r="AX2866" i="2"/>
  <c r="AX2867" i="2"/>
  <c r="AX2884" i="2"/>
  <c r="AX2885" i="2"/>
  <c r="AX2886" i="2"/>
  <c r="AX2903" i="2"/>
  <c r="AX2904" i="2"/>
  <c r="AX2905" i="2"/>
  <c r="AX2906" i="2"/>
  <c r="AX2907" i="2"/>
  <c r="AX2908" i="2"/>
  <c r="AX2909" i="2"/>
  <c r="AX2910" i="2"/>
  <c r="AX2911" i="2"/>
  <c r="AX2928" i="2"/>
  <c r="AX2929" i="2"/>
  <c r="AX2930" i="2"/>
  <c r="AX2931" i="2"/>
  <c r="AX2948" i="2"/>
  <c r="AX2949" i="2"/>
  <c r="AX2950" i="2"/>
  <c r="AX2967" i="2"/>
  <c r="AX2968" i="2"/>
  <c r="AX2969" i="2"/>
  <c r="AX2970" i="2"/>
  <c r="AX2971" i="2"/>
  <c r="AX2972" i="2"/>
  <c r="AX2973" i="2"/>
  <c r="AX2974" i="2"/>
  <c r="AX2975" i="2"/>
  <c r="AX2992" i="2"/>
  <c r="AX2993" i="2"/>
  <c r="AX2994" i="2"/>
  <c r="AX2995" i="2"/>
  <c r="AX3012" i="2"/>
  <c r="AX3013" i="2"/>
  <c r="AX3014" i="2"/>
  <c r="AX3031" i="2"/>
  <c r="AX3032" i="2"/>
  <c r="AX3033" i="2"/>
  <c r="AX3034" i="2"/>
  <c r="AX3035" i="2"/>
  <c r="AX3036" i="2"/>
  <c r="AX3037" i="2"/>
  <c r="AX3038" i="2"/>
  <c r="AX3039" i="2"/>
  <c r="AX3056" i="2"/>
  <c r="AX3057" i="2"/>
  <c r="AX3058" i="2"/>
  <c r="AX3059" i="2"/>
  <c r="AX3076" i="2"/>
  <c r="AX3077" i="2"/>
  <c r="AX3078" i="2"/>
  <c r="AX3095" i="2"/>
  <c r="AX3096" i="2"/>
  <c r="AX3097" i="2"/>
  <c r="AX3098" i="2"/>
  <c r="AX3099" i="2"/>
  <c r="AX3100" i="2"/>
  <c r="AX3101" i="2"/>
  <c r="AX3102" i="2"/>
  <c r="AX3103" i="2"/>
  <c r="AX3120" i="2"/>
  <c r="AX3121" i="2"/>
  <c r="AX3122" i="2"/>
  <c r="AX3123" i="2"/>
  <c r="AX3140" i="2"/>
  <c r="AX3141" i="2"/>
  <c r="AX3142" i="2"/>
  <c r="AX3159" i="2"/>
  <c r="AX3160" i="2"/>
  <c r="AX3161" i="2"/>
  <c r="AX3162" i="2"/>
  <c r="AX3163" i="2"/>
  <c r="AX3164" i="2"/>
  <c r="AX3165" i="2"/>
  <c r="AX3166" i="2"/>
  <c r="AX3167" i="2"/>
  <c r="AX3184" i="2"/>
  <c r="AX3185" i="2"/>
  <c r="AX3186" i="2"/>
  <c r="AX3187" i="2"/>
  <c r="AX3204" i="2"/>
  <c r="AX3205" i="2"/>
  <c r="AX3206" i="2"/>
  <c r="AX3223" i="2"/>
  <c r="AX3224" i="2"/>
  <c r="AX3225" i="2"/>
  <c r="AX3226" i="2"/>
  <c r="AX3227" i="2"/>
  <c r="AX3228" i="2"/>
  <c r="AX3229" i="2"/>
  <c r="AX3230" i="2"/>
  <c r="AX3231" i="2"/>
  <c r="AX3248" i="2"/>
  <c r="AX3249" i="2"/>
  <c r="AX3250" i="2"/>
  <c r="AX3251" i="2"/>
  <c r="AX1013" i="2"/>
  <c r="AX1321" i="2"/>
  <c r="AX1385" i="2"/>
  <c r="AX1449" i="2"/>
  <c r="AX1513" i="2"/>
  <c r="AX1753" i="2"/>
  <c r="AX1769" i="2"/>
  <c r="AX1785" i="2"/>
  <c r="AX1934" i="2"/>
  <c r="AX1972" i="2"/>
  <c r="AX2042" i="2"/>
  <c r="AX2046" i="2"/>
  <c r="AX2050" i="2"/>
  <c r="AX2117" i="2"/>
  <c r="AX2121" i="2"/>
  <c r="AX2125" i="2"/>
  <c r="AX2196" i="2"/>
  <c r="AX2200" i="2"/>
  <c r="AX2204" i="2"/>
  <c r="AX2208" i="2"/>
  <c r="AX2212" i="2"/>
  <c r="AX2216" i="2"/>
  <c r="AX2220" i="2"/>
  <c r="AX2224" i="2"/>
  <c r="AX2228" i="2"/>
  <c r="AX2298" i="2"/>
  <c r="AX2302" i="2"/>
  <c r="AX2306" i="2"/>
  <c r="AX2373" i="2"/>
  <c r="AX2377" i="2"/>
  <c r="AX2381" i="2"/>
  <c r="AX2424" i="2"/>
  <c r="AX2425" i="2"/>
  <c r="AX2426" i="2"/>
  <c r="AX2427" i="2"/>
  <c r="AX2428" i="2"/>
  <c r="AX2429" i="2"/>
  <c r="AX2430" i="2"/>
  <c r="AX2431" i="2"/>
  <c r="AX2432" i="2"/>
  <c r="AX2433" i="2"/>
  <c r="AX2434" i="2"/>
  <c r="AX2435" i="2"/>
  <c r="AX2436" i="2"/>
  <c r="AX2501" i="2"/>
  <c r="AX2502" i="2"/>
  <c r="AX2503" i="2"/>
  <c r="AX2504" i="2"/>
  <c r="AX2505" i="2"/>
  <c r="AX2506" i="2"/>
  <c r="AX2507" i="2"/>
  <c r="AX2508" i="2"/>
  <c r="AX2509" i="2"/>
  <c r="AX2510" i="2"/>
  <c r="AX2511" i="2"/>
  <c r="AX2512" i="2"/>
  <c r="AX2577" i="2"/>
  <c r="AX2578" i="2"/>
  <c r="AX2579" i="2"/>
  <c r="AX2580" i="2"/>
  <c r="AX2581" i="2"/>
  <c r="AX2582" i="2"/>
  <c r="AX2583" i="2"/>
  <c r="AX2584" i="2"/>
  <c r="AX2585" i="2"/>
  <c r="AX2586" i="2"/>
  <c r="AX2587" i="2"/>
  <c r="AX2588" i="2"/>
  <c r="AX2589" i="2"/>
  <c r="AX2590" i="2"/>
  <c r="AX2591" i="2"/>
  <c r="AX2592" i="2"/>
  <c r="AX2593" i="2"/>
  <c r="AX2594" i="2"/>
  <c r="AX2595" i="2"/>
  <c r="AX2596" i="2"/>
  <c r="AX2597" i="2"/>
  <c r="AX2598" i="2"/>
  <c r="AX2599" i="2"/>
  <c r="AX2600" i="2"/>
  <c r="AX2601" i="2"/>
  <c r="AX2602" i="2"/>
  <c r="AX2603" i="2"/>
  <c r="AX2604" i="2"/>
  <c r="AX2605" i="2"/>
  <c r="AX2606" i="2"/>
  <c r="AX2607" i="2"/>
  <c r="AX2608" i="2"/>
  <c r="AX2609" i="2"/>
  <c r="AX2610" i="2"/>
  <c r="AX2611" i="2"/>
  <c r="AX2612" i="2"/>
  <c r="AX2613" i="2"/>
  <c r="AX2614" i="2"/>
  <c r="AX2615" i="2"/>
  <c r="AX2658" i="2"/>
  <c r="AX2659" i="2"/>
  <c r="AX2660" i="2"/>
  <c r="AX2661" i="2"/>
  <c r="AX2662" i="2"/>
  <c r="AX2676" i="2"/>
  <c r="AX2677" i="2"/>
  <c r="AX2678" i="2"/>
  <c r="AX2695" i="2"/>
  <c r="AX2696" i="2"/>
  <c r="AX2697" i="2"/>
  <c r="AX2698" i="2"/>
  <c r="AX2699" i="2"/>
  <c r="AX2700" i="2"/>
  <c r="AX2701" i="2"/>
  <c r="AX2702" i="2"/>
  <c r="AX2703" i="2"/>
  <c r="AX2720" i="2"/>
  <c r="AX2721" i="2"/>
  <c r="AX2722" i="2"/>
  <c r="AX2723" i="2"/>
  <c r="AX2740" i="2"/>
  <c r="AX2741" i="2"/>
  <c r="AX2742" i="2"/>
  <c r="AX2759" i="2"/>
  <c r="AX2760" i="2"/>
  <c r="AX2761" i="2"/>
  <c r="AX2762" i="2"/>
  <c r="AX2763" i="2"/>
  <c r="AX2764" i="2"/>
  <c r="AX2765" i="2"/>
  <c r="AX2766" i="2"/>
  <c r="AX2767" i="2"/>
  <c r="AX2784" i="2"/>
  <c r="AX2785" i="2"/>
  <c r="AX2786" i="2"/>
  <c r="AX2787" i="2"/>
  <c r="AX2804" i="2"/>
  <c r="AX2805" i="2"/>
  <c r="AX2806" i="2"/>
  <c r="AX2823" i="2"/>
  <c r="AX2824" i="2"/>
  <c r="AX2825" i="2"/>
  <c r="AX2826" i="2"/>
  <c r="AX2827" i="2"/>
  <c r="AX2828" i="2"/>
  <c r="AX2829" i="2"/>
  <c r="AX2830" i="2"/>
  <c r="AX2831" i="2"/>
  <c r="AX2848" i="2"/>
  <c r="AX2849" i="2"/>
  <c r="AX2850" i="2"/>
  <c r="AX2851" i="2"/>
  <c r="AX2868" i="2"/>
  <c r="AX2869" i="2"/>
  <c r="AX2870" i="2"/>
  <c r="AX2887" i="2"/>
  <c r="AX2888" i="2"/>
  <c r="AX2889" i="2"/>
  <c r="AX2890" i="2"/>
  <c r="AX2891" i="2"/>
  <c r="AX2892" i="2"/>
  <c r="AX2893" i="2"/>
  <c r="AX2894" i="2"/>
  <c r="AX2895" i="2"/>
  <c r="AX2912" i="2"/>
  <c r="AX2913" i="2"/>
  <c r="AX2914" i="2"/>
  <c r="AX2915" i="2"/>
  <c r="AX2932" i="2"/>
  <c r="AX2933" i="2"/>
  <c r="AX2934" i="2"/>
  <c r="AX2951" i="2"/>
  <c r="AX2952" i="2"/>
  <c r="AX2953" i="2"/>
  <c r="AX2954" i="2"/>
  <c r="AX2955" i="2"/>
  <c r="AX2956" i="2"/>
  <c r="AX2957" i="2"/>
  <c r="AX2958" i="2"/>
  <c r="AX2959" i="2"/>
  <c r="AX2976" i="2"/>
  <c r="AX2977" i="2"/>
  <c r="AX2978" i="2"/>
  <c r="AX2979" i="2"/>
  <c r="AX2996" i="2"/>
  <c r="AX2997" i="2"/>
  <c r="AX2998" i="2"/>
  <c r="AX3015" i="2"/>
  <c r="AX3016" i="2"/>
  <c r="AX3017" i="2"/>
  <c r="AX3018" i="2"/>
  <c r="AX3019" i="2"/>
  <c r="AX3020" i="2"/>
  <c r="AX3021" i="2"/>
  <c r="AX3022" i="2"/>
  <c r="AX3023" i="2"/>
  <c r="AX3040" i="2"/>
  <c r="AX3041" i="2"/>
  <c r="AX3042" i="2"/>
  <c r="AX3043" i="2"/>
  <c r="AX3060" i="2"/>
  <c r="AX3061" i="2"/>
  <c r="AX3062" i="2"/>
  <c r="AX3079" i="2"/>
  <c r="AX3080" i="2"/>
  <c r="AX3081" i="2"/>
  <c r="AX3082" i="2"/>
  <c r="AX3083" i="2"/>
  <c r="AX3084" i="2"/>
  <c r="AX3085" i="2"/>
  <c r="AX3086" i="2"/>
  <c r="AX3087" i="2"/>
  <c r="AX3104" i="2"/>
  <c r="AX3105" i="2"/>
  <c r="AX3106" i="2"/>
  <c r="AX3107" i="2"/>
  <c r="AX3124" i="2"/>
  <c r="AX3125" i="2"/>
  <c r="AX3126" i="2"/>
  <c r="AX3143" i="2"/>
  <c r="AX3144" i="2"/>
  <c r="AX3145" i="2"/>
  <c r="AX3146" i="2"/>
  <c r="AX3147" i="2"/>
  <c r="AX3148" i="2"/>
  <c r="AX3149" i="2"/>
  <c r="AX3150" i="2"/>
  <c r="AX3151" i="2"/>
  <c r="AX3168" i="2"/>
  <c r="AX3169" i="2"/>
  <c r="AX3170" i="2"/>
  <c r="AX3171" i="2"/>
  <c r="AX3188" i="2"/>
  <c r="AX3189" i="2"/>
  <c r="AX3190" i="2"/>
  <c r="AX3207" i="2"/>
  <c r="AX3208" i="2"/>
  <c r="AX3209" i="2"/>
  <c r="AX3210" i="2"/>
  <c r="AX3211" i="2"/>
  <c r="AX3212" i="2"/>
  <c r="AX3213" i="2"/>
  <c r="AX3214" i="2"/>
  <c r="AX3215" i="2"/>
  <c r="AX3232" i="2"/>
  <c r="AX3233" i="2"/>
  <c r="AX3234" i="2"/>
  <c r="AX3235" i="2"/>
  <c r="AX3252" i="2"/>
  <c r="AX3253" i="2"/>
  <c r="AX3254" i="2"/>
  <c r="AX1369" i="2"/>
  <c r="AX1433" i="2"/>
  <c r="AX1497" i="2"/>
  <c r="AX1749" i="2"/>
  <c r="AX1765" i="2"/>
  <c r="AX1781" i="2"/>
  <c r="AX1930" i="2"/>
  <c r="AX1969" i="2"/>
  <c r="AX1973" i="2"/>
  <c r="AX2043" i="2"/>
  <c r="AX2047" i="2"/>
  <c r="AX2051" i="2"/>
  <c r="AX2118" i="2"/>
  <c r="AX2122" i="2"/>
  <c r="AX2126" i="2"/>
  <c r="AX2193" i="2"/>
  <c r="AX2197" i="2"/>
  <c r="AX2201" i="2"/>
  <c r="AX2205" i="2"/>
  <c r="AX2209" i="2"/>
  <c r="AX2213" i="2"/>
  <c r="AX2217" i="2"/>
  <c r="AX2221" i="2"/>
  <c r="AX2225" i="2"/>
  <c r="AX2229" i="2"/>
  <c r="AX2299" i="2"/>
  <c r="AX2303" i="2"/>
  <c r="AX2307" i="2"/>
  <c r="AX2374" i="2"/>
  <c r="AX2378" i="2"/>
  <c r="AX2382" i="2"/>
  <c r="AX2437" i="2"/>
  <c r="AX2438" i="2"/>
  <c r="AX2439" i="2"/>
  <c r="AX2440" i="2"/>
  <c r="AX2441" i="2"/>
  <c r="AX2442" i="2"/>
  <c r="AX2443" i="2"/>
  <c r="AX2444" i="2"/>
  <c r="AX2445" i="2"/>
  <c r="AX2446" i="2"/>
  <c r="AX2447" i="2"/>
  <c r="AX2448" i="2"/>
  <c r="AX2513" i="2"/>
  <c r="AX2514" i="2"/>
  <c r="AX2515" i="2"/>
  <c r="AX2516" i="2"/>
  <c r="AX2517" i="2"/>
  <c r="AX2518" i="2"/>
  <c r="AX2519" i="2"/>
  <c r="AX2520" i="2"/>
  <c r="AX2521" i="2"/>
  <c r="AX2522" i="2"/>
  <c r="AX2523" i="2"/>
  <c r="AX2524" i="2"/>
  <c r="AX2525" i="2"/>
  <c r="AX2526" i="2"/>
  <c r="AX2527" i="2"/>
  <c r="AX2528" i="2"/>
  <c r="AX2529" i="2"/>
  <c r="AX2530" i="2"/>
  <c r="AX2531" i="2"/>
  <c r="AX2532" i="2"/>
  <c r="AX2533" i="2"/>
  <c r="AX2534" i="2"/>
  <c r="AX2535" i="2"/>
  <c r="AX2536" i="2"/>
  <c r="AX2537" i="2"/>
  <c r="AX2538" i="2"/>
  <c r="AX2539" i="2"/>
  <c r="AX2540" i="2"/>
  <c r="AX2541" i="2"/>
  <c r="AX2542" i="2"/>
  <c r="AX2543" i="2"/>
  <c r="AX2544" i="2"/>
  <c r="AX2545" i="2"/>
  <c r="AX2546" i="2"/>
  <c r="AX2547" i="2"/>
  <c r="AX2548" i="2"/>
  <c r="AX2549" i="2"/>
  <c r="AX2550" i="2"/>
  <c r="AX2551" i="2"/>
  <c r="AX2616" i="2"/>
  <c r="AX2617" i="2"/>
  <c r="AX2618" i="2"/>
  <c r="AX2619" i="2"/>
  <c r="AX2620" i="2"/>
  <c r="AX2621" i="2"/>
  <c r="AX2622" i="2"/>
  <c r="AX2623" i="2"/>
  <c r="AX2624" i="2"/>
  <c r="AX2625" i="2"/>
  <c r="AX2626" i="2"/>
  <c r="AX2627" i="2"/>
  <c r="AX2628" i="2"/>
  <c r="AX2663" i="2"/>
  <c r="AX2664" i="2"/>
  <c r="AX2665" i="2"/>
  <c r="AX2666" i="2"/>
  <c r="AX2679" i="2"/>
  <c r="AX2680" i="2"/>
  <c r="AX2681" i="2"/>
  <c r="AX2682" i="2"/>
  <c r="AX2683" i="2"/>
  <c r="AX2684" i="2"/>
  <c r="AX2685" i="2"/>
  <c r="AX2686" i="2"/>
  <c r="AX2687" i="2"/>
  <c r="AX2704" i="2"/>
  <c r="AX2705" i="2"/>
  <c r="AX2706" i="2"/>
  <c r="AX2707" i="2"/>
  <c r="AX2724" i="2"/>
  <c r="AX2725" i="2"/>
  <c r="AX2726" i="2"/>
  <c r="AX2743" i="2"/>
  <c r="AX2744" i="2"/>
  <c r="AX2745" i="2"/>
  <c r="AX2746" i="2"/>
  <c r="AX2747" i="2"/>
  <c r="AX2748" i="2"/>
  <c r="AX2749" i="2"/>
  <c r="AX2750" i="2"/>
  <c r="AX2751" i="2"/>
  <c r="AX2768" i="2"/>
  <c r="AX2769" i="2"/>
  <c r="AX2770" i="2"/>
  <c r="AX2771" i="2"/>
  <c r="AX2788" i="2"/>
  <c r="AX2789" i="2"/>
  <c r="AX2790" i="2"/>
  <c r="AX2807" i="2"/>
  <c r="AX2808" i="2"/>
  <c r="AX2809" i="2"/>
  <c r="AX2810" i="2"/>
  <c r="AX2811" i="2"/>
  <c r="AX2812" i="2"/>
  <c r="AX2813" i="2"/>
  <c r="AX2814" i="2"/>
  <c r="AX2815" i="2"/>
  <c r="AX2832" i="2"/>
  <c r="AX2833" i="2"/>
  <c r="AX2834" i="2"/>
  <c r="AX2835" i="2"/>
  <c r="AX2852" i="2"/>
  <c r="AX2853" i="2"/>
  <c r="AX2854" i="2"/>
  <c r="AX2871" i="2"/>
  <c r="AX2872" i="2"/>
  <c r="AX2873" i="2"/>
  <c r="AX2874" i="2"/>
  <c r="AX2875" i="2"/>
  <c r="AX2876" i="2"/>
  <c r="AX2877" i="2"/>
  <c r="AX2878" i="2"/>
  <c r="AX2879" i="2"/>
  <c r="AX2896" i="2"/>
  <c r="AX2897" i="2"/>
  <c r="AX2898" i="2"/>
  <c r="AX2899" i="2"/>
  <c r="AX2916" i="2"/>
  <c r="AX2917" i="2"/>
  <c r="AX2918" i="2"/>
  <c r="AX2935" i="2"/>
  <c r="AX2936" i="2"/>
  <c r="AX2937" i="2"/>
  <c r="AX2938" i="2"/>
  <c r="AX2939" i="2"/>
  <c r="AX2940" i="2"/>
  <c r="AX2941" i="2"/>
  <c r="AX2942" i="2"/>
  <c r="AX2943" i="2"/>
  <c r="AX2960" i="2"/>
  <c r="AX2961" i="2"/>
  <c r="AX2962" i="2"/>
  <c r="AX2963" i="2"/>
  <c r="AX2980" i="2"/>
  <c r="AX2981" i="2"/>
  <c r="AX2982" i="2"/>
  <c r="AX2999" i="2"/>
  <c r="AX3000" i="2"/>
  <c r="AX3001" i="2"/>
  <c r="AX3002" i="2"/>
  <c r="AX3003" i="2"/>
  <c r="AX3004" i="2"/>
  <c r="AX3005" i="2"/>
  <c r="AX3006" i="2"/>
  <c r="AX3007" i="2"/>
  <c r="AX3024" i="2"/>
  <c r="AX3025" i="2"/>
  <c r="AX3026" i="2"/>
  <c r="AX3027" i="2"/>
  <c r="AX3044" i="2"/>
  <c r="AX3045" i="2"/>
  <c r="AX3046" i="2"/>
  <c r="AX3063" i="2"/>
  <c r="AX3064" i="2"/>
  <c r="AX3065" i="2"/>
  <c r="AX3066" i="2"/>
  <c r="AX3067" i="2"/>
  <c r="AX3068" i="2"/>
  <c r="AX3069" i="2"/>
  <c r="AX3070" i="2"/>
  <c r="AX3071" i="2"/>
  <c r="AX3088" i="2"/>
  <c r="AX3089" i="2"/>
  <c r="AX3090" i="2"/>
  <c r="AX3091" i="2"/>
  <c r="AX3108" i="2"/>
  <c r="AX3109" i="2"/>
  <c r="AX3110" i="2"/>
  <c r="AX3127" i="2"/>
  <c r="AX3128" i="2"/>
  <c r="AX3129" i="2"/>
  <c r="AX3130" i="2"/>
  <c r="AX3131" i="2"/>
  <c r="AX3132" i="2"/>
  <c r="AX3133" i="2"/>
  <c r="AX3134" i="2"/>
  <c r="AX3135" i="2"/>
  <c r="AX3152" i="2"/>
  <c r="AX3153" i="2"/>
  <c r="AX3154" i="2"/>
  <c r="AX3155" i="2"/>
  <c r="AX3172" i="2"/>
  <c r="AX3173" i="2"/>
  <c r="AX3174" i="2"/>
  <c r="AX3191" i="2"/>
  <c r="AX3192" i="2"/>
  <c r="AX3193" i="2"/>
  <c r="AX3194" i="2"/>
  <c r="AX3195" i="2"/>
  <c r="AX3196" i="2"/>
  <c r="AX3197" i="2"/>
  <c r="AX3198" i="2"/>
  <c r="AX3199" i="2"/>
  <c r="AX3216" i="2"/>
  <c r="AX3217" i="2"/>
  <c r="AX3218" i="2"/>
  <c r="AX3219" i="2"/>
  <c r="AX3236" i="2"/>
  <c r="AX3237" i="2"/>
  <c r="AX3238" i="2"/>
  <c r="AX3255" i="2"/>
  <c r="AX3256" i="2"/>
  <c r="AX3257" i="2"/>
  <c r="AX3258" i="2"/>
  <c r="AX3259" i="2"/>
  <c r="AX3260" i="2"/>
  <c r="AY3" i="2"/>
  <c r="AL3" i="2"/>
  <c r="AH3" i="2"/>
  <c r="AL4000" i="2"/>
  <c r="AH4000" i="2"/>
  <c r="AL3999" i="2"/>
  <c r="AH3999" i="2"/>
  <c r="AN3998" i="2"/>
  <c r="AI3998" i="2"/>
  <c r="AX3997" i="2"/>
  <c r="AO3997" i="2"/>
  <c r="AK3997" i="2"/>
  <c r="AY3996" i="2"/>
  <c r="AK3996" i="2"/>
  <c r="AY3995" i="2"/>
  <c r="AK3995" i="2"/>
  <c r="AY3994" i="2"/>
  <c r="AL3994" i="2"/>
  <c r="AH3994" i="2"/>
  <c r="BA3993" i="2"/>
  <c r="AN3993" i="2"/>
  <c r="AJ3993" i="2"/>
  <c r="AX3992" i="2"/>
  <c r="AO3992" i="2"/>
  <c r="AJ3992" i="2"/>
  <c r="AX3991" i="2"/>
  <c r="AO3991" i="2"/>
  <c r="AJ3991" i="2"/>
  <c r="AX3990" i="2"/>
  <c r="AK3990" i="2"/>
  <c r="AI3989" i="2"/>
  <c r="BA3988" i="2"/>
  <c r="AN3988" i="2"/>
  <c r="AI3988" i="2"/>
  <c r="BA3987" i="2"/>
  <c r="AN3987" i="2"/>
  <c r="AI3987" i="2"/>
  <c r="BA3986" i="2"/>
  <c r="AO3986" i="2"/>
  <c r="AJ3986" i="2"/>
  <c r="AY3985" i="2"/>
  <c r="AL3985" i="2"/>
  <c r="AH3985" i="2"/>
  <c r="AL3984" i="2"/>
  <c r="AH3984" i="2"/>
  <c r="AL3983" i="2"/>
  <c r="AH3983" i="2"/>
  <c r="AN3982" i="2"/>
  <c r="AI3982" i="2"/>
  <c r="AX3981" i="2"/>
  <c r="AO3981" i="2"/>
  <c r="AK3981" i="2"/>
  <c r="AY3980" i="2"/>
  <c r="AK3980" i="2"/>
  <c r="AY3979" i="2"/>
  <c r="AK3979" i="2"/>
  <c r="AY3978" i="2"/>
  <c r="AL3978" i="2"/>
  <c r="AH3978" i="2"/>
  <c r="BA3977" i="2"/>
  <c r="AN3977" i="2"/>
  <c r="AJ3977" i="2"/>
  <c r="AX3976" i="2"/>
  <c r="AO3976" i="2"/>
  <c r="AJ3976" i="2"/>
  <c r="AX3975" i="2"/>
  <c r="AO3975" i="2"/>
  <c r="AJ3975" i="2"/>
  <c r="AX3974" i="2"/>
  <c r="AK3974" i="2"/>
  <c r="AI3973" i="2"/>
  <c r="BA3972" i="2"/>
  <c r="AN3972" i="2"/>
  <c r="AI3972" i="2"/>
  <c r="BA3971" i="2"/>
  <c r="AN3971" i="2"/>
  <c r="AI3971" i="2"/>
  <c r="BA3970" i="2"/>
  <c r="AO3970" i="2"/>
  <c r="AJ3970" i="2"/>
  <c r="AY3969" i="2"/>
  <c r="AL3969" i="2"/>
  <c r="AH3969" i="2"/>
  <c r="AL3968" i="2"/>
  <c r="AH3968" i="2"/>
  <c r="AL3967" i="2"/>
  <c r="AH3967" i="2"/>
  <c r="AN3966" i="2"/>
  <c r="AI3966" i="2"/>
  <c r="AX3965" i="2"/>
  <c r="AO3965" i="2"/>
  <c r="AK3965" i="2"/>
  <c r="AY3964" i="2"/>
  <c r="AK3964" i="2"/>
  <c r="AY3963" i="2"/>
  <c r="AK3963" i="2"/>
  <c r="AY3962" i="2"/>
  <c r="AL3962" i="2"/>
  <c r="AH3962" i="2"/>
  <c r="BA3961" i="2"/>
  <c r="AN3961" i="2"/>
  <c r="AJ3961" i="2"/>
  <c r="AX3960" i="2"/>
  <c r="AO3960" i="2"/>
  <c r="AJ3960" i="2"/>
  <c r="AX3959" i="2"/>
  <c r="AO3959" i="2"/>
  <c r="AJ3959" i="2"/>
  <c r="AX3958" i="2"/>
  <c r="AK3958" i="2"/>
  <c r="AI3957" i="2"/>
  <c r="BA3956" i="2"/>
  <c r="AN3956" i="2"/>
  <c r="AI3956" i="2"/>
  <c r="BA3955" i="2"/>
  <c r="AN3955" i="2"/>
  <c r="AI3955" i="2"/>
  <c r="BA3954" i="2"/>
  <c r="AO3954" i="2"/>
  <c r="AJ3954" i="2"/>
  <c r="AY3953" i="2"/>
  <c r="AL3953" i="2"/>
  <c r="AH3953" i="2"/>
  <c r="AL3952" i="2"/>
  <c r="AH3952" i="2"/>
  <c r="AL3951" i="2"/>
  <c r="AH3951" i="2"/>
  <c r="AN3950" i="2"/>
  <c r="AI3950" i="2"/>
  <c r="AX3949" i="2"/>
  <c r="AO3949" i="2"/>
  <c r="AK3949" i="2"/>
  <c r="AY3948" i="2"/>
  <c r="AK3948" i="2"/>
  <c r="AY3947" i="2"/>
  <c r="AK3947" i="2"/>
  <c r="AY3946" i="2"/>
  <c r="AL3946" i="2"/>
  <c r="AH3946" i="2"/>
  <c r="BA3945" i="2"/>
  <c r="AN3945" i="2"/>
  <c r="AJ3945" i="2"/>
  <c r="AX3944" i="2"/>
  <c r="AO3944" i="2"/>
  <c r="AJ3944" i="2"/>
  <c r="AX3943" i="2"/>
  <c r="AO3943" i="2"/>
  <c r="AJ3943" i="2"/>
  <c r="AX3942" i="2"/>
  <c r="AK3942" i="2"/>
  <c r="AI3941" i="2"/>
  <c r="BA3940" i="2"/>
  <c r="AN3940" i="2"/>
  <c r="AI3940" i="2"/>
  <c r="BA3939" i="2"/>
  <c r="AN3939" i="2"/>
  <c r="AI3939" i="2"/>
  <c r="BA3938" i="2"/>
  <c r="AO3938" i="2"/>
  <c r="AJ3938" i="2"/>
  <c r="AY3937" i="2"/>
  <c r="AL3937" i="2"/>
  <c r="AH3937" i="2"/>
  <c r="AL3936" i="2"/>
  <c r="AH3936" i="2"/>
  <c r="AL3935" i="2"/>
  <c r="AH3935" i="2"/>
  <c r="AN3934" i="2"/>
  <c r="AI3934" i="2"/>
  <c r="AX3933" i="2"/>
  <c r="AO3933" i="2"/>
  <c r="AK3933" i="2"/>
  <c r="AY3932" i="2"/>
  <c r="AK3932" i="2"/>
  <c r="AY3931" i="2"/>
  <c r="AK3931" i="2"/>
  <c r="AY3930" i="2"/>
  <c r="AL3930" i="2"/>
  <c r="AH3930" i="2"/>
  <c r="BA3929" i="2"/>
  <c r="AN3929" i="2"/>
  <c r="AJ3929" i="2"/>
  <c r="AX3928" i="2"/>
  <c r="AO3928" i="2"/>
  <c r="AJ3928" i="2"/>
  <c r="AX3927" i="2"/>
  <c r="AO3927" i="2"/>
  <c r="AJ3927" i="2"/>
  <c r="AX3926" i="2"/>
  <c r="AK3926" i="2"/>
  <c r="AI3925" i="2"/>
  <c r="BA3924" i="2"/>
  <c r="AN3924" i="2"/>
  <c r="AI3924" i="2"/>
  <c r="BA3923" i="2"/>
  <c r="AN3923" i="2"/>
  <c r="AI3923" i="2"/>
  <c r="BA3922" i="2"/>
  <c r="AO3922" i="2"/>
  <c r="AJ3922" i="2"/>
  <c r="AY3921" i="2"/>
  <c r="AL3921" i="2"/>
  <c r="AH3921" i="2"/>
  <c r="AL3920" i="2"/>
  <c r="AH3920" i="2"/>
  <c r="AL3919" i="2"/>
  <c r="AH3919" i="2"/>
  <c r="AN3918" i="2"/>
  <c r="AI3918" i="2"/>
  <c r="AX3917" i="2"/>
  <c r="AO3917" i="2"/>
  <c r="AK3917" i="2"/>
  <c r="AY3916" i="2"/>
  <c r="AK3916" i="2"/>
  <c r="AY3915" i="2"/>
  <c r="AK3915" i="2"/>
  <c r="AY3914" i="2"/>
  <c r="AL3914" i="2"/>
  <c r="AH3914" i="2"/>
  <c r="BA3913" i="2"/>
  <c r="AN3913" i="2"/>
  <c r="AJ3913" i="2"/>
  <c r="AX3912" i="2"/>
  <c r="AO3912" i="2"/>
  <c r="AJ3912" i="2"/>
  <c r="AX3911" i="2"/>
  <c r="AO3911" i="2"/>
  <c r="AJ3911" i="2"/>
  <c r="AX3910" i="2"/>
  <c r="AK3910" i="2"/>
  <c r="AI3909" i="2"/>
  <c r="BA3908" i="2"/>
  <c r="AN3908" i="2"/>
  <c r="AI3908" i="2"/>
  <c r="BA3907" i="2"/>
  <c r="AN3907" i="2"/>
  <c r="AI3907" i="2"/>
  <c r="BA3906" i="2"/>
  <c r="AO3906" i="2"/>
  <c r="AJ3906" i="2"/>
  <c r="AY3905" i="2"/>
  <c r="AL3905" i="2"/>
  <c r="AH3905" i="2"/>
  <c r="AL3904" i="2"/>
  <c r="AH3904" i="2"/>
  <c r="AL3903" i="2"/>
  <c r="AH3903" i="2"/>
  <c r="AN3902" i="2"/>
  <c r="AI3902" i="2"/>
  <c r="AX3901" i="2"/>
  <c r="AO3901" i="2"/>
  <c r="AK3901" i="2"/>
  <c r="AY3900" i="2"/>
  <c r="AK3900" i="2"/>
  <c r="AY3899" i="2"/>
  <c r="AK3899" i="2"/>
  <c r="AY3898" i="2"/>
  <c r="AL3898" i="2"/>
  <c r="AH3898" i="2"/>
  <c r="BA3897" i="2"/>
  <c r="AN3897" i="2"/>
  <c r="AJ3897" i="2"/>
  <c r="AX3896" i="2"/>
  <c r="AO3896" i="2"/>
  <c r="AJ3896" i="2"/>
  <c r="AX3895" i="2"/>
  <c r="AO3895" i="2"/>
  <c r="AJ3895" i="2"/>
  <c r="AX3894" i="2"/>
  <c r="AK3894" i="2"/>
  <c r="AI3893" i="2"/>
  <c r="BA3892" i="2"/>
  <c r="AN3892" i="2"/>
  <c r="AI3892" i="2"/>
  <c r="BA3891" i="2"/>
  <c r="AN3891" i="2"/>
  <c r="AI3891" i="2"/>
  <c r="BA3890" i="2"/>
  <c r="AO3890" i="2"/>
  <c r="AJ3890" i="2"/>
  <c r="AY3889" i="2"/>
  <c r="AL3889" i="2"/>
  <c r="AH3889" i="2"/>
  <c r="AL3888" i="2"/>
  <c r="AH3888" i="2"/>
  <c r="AL3887" i="2"/>
  <c r="AH3887" i="2"/>
  <c r="AN3886" i="2"/>
  <c r="AI3886" i="2"/>
  <c r="AX3885" i="2"/>
  <c r="AO3885" i="2"/>
  <c r="AK3885" i="2"/>
  <c r="AY3884" i="2"/>
  <c r="AK3884" i="2"/>
  <c r="AY3883" i="2"/>
  <c r="AK3883" i="2"/>
  <c r="AY3882" i="2"/>
  <c r="AL3882" i="2"/>
  <c r="AH3882" i="2"/>
  <c r="BA3881" i="2"/>
  <c r="AN3881" i="2"/>
  <c r="AJ3881" i="2"/>
  <c r="AX3880" i="2"/>
  <c r="AO3880" i="2"/>
  <c r="AJ3880" i="2"/>
  <c r="AX3879" i="2"/>
  <c r="AO3879" i="2"/>
  <c r="AJ3879" i="2"/>
  <c r="AX3878" i="2"/>
  <c r="AK3878" i="2"/>
  <c r="AI3877" i="2"/>
  <c r="BA3876" i="2"/>
  <c r="AN3876" i="2"/>
  <c r="AI3876" i="2"/>
  <c r="BA3875" i="2"/>
  <c r="AN3875" i="2"/>
  <c r="AI3875" i="2"/>
  <c r="BA3874" i="2"/>
  <c r="AO3874" i="2"/>
  <c r="AJ3874" i="2"/>
  <c r="AY3873" i="2"/>
  <c r="AL3873" i="2"/>
  <c r="AH3873" i="2"/>
  <c r="AL3872" i="2"/>
  <c r="AH3872" i="2"/>
  <c r="AL3871" i="2"/>
  <c r="AH3871" i="2"/>
  <c r="AN3870" i="2"/>
  <c r="AI3870" i="2"/>
  <c r="AX3869" i="2"/>
  <c r="AO3869" i="2"/>
  <c r="AK3869" i="2"/>
  <c r="AY3868" i="2"/>
  <c r="AK3868" i="2"/>
  <c r="AY3867" i="2"/>
  <c r="AK3867" i="2"/>
  <c r="AY3866" i="2"/>
  <c r="AL3866" i="2"/>
  <c r="AH3866" i="2"/>
  <c r="BA3865" i="2"/>
  <c r="AN3865" i="2"/>
  <c r="AJ3865" i="2"/>
  <c r="AX3864" i="2"/>
  <c r="AO3864" i="2"/>
  <c r="AJ3864" i="2"/>
  <c r="AX3863" i="2"/>
  <c r="AO3863" i="2"/>
  <c r="AJ3863" i="2"/>
  <c r="AX3862" i="2"/>
  <c r="AK3862" i="2"/>
  <c r="AI3861" i="2"/>
  <c r="BA3860" i="2"/>
  <c r="AN3860" i="2"/>
  <c r="AI3860" i="2"/>
  <c r="BA3859" i="2"/>
  <c r="AN3859" i="2"/>
  <c r="AI3859" i="2"/>
  <c r="BA3858" i="2"/>
  <c r="AO3858" i="2"/>
  <c r="AJ3858" i="2"/>
  <c r="AY3857" i="2"/>
  <c r="AL3857" i="2"/>
  <c r="AH3857" i="2"/>
  <c r="AL3856" i="2"/>
  <c r="AH3856" i="2"/>
  <c r="AL3855" i="2"/>
  <c r="AH3855" i="2"/>
  <c r="AN3854" i="2"/>
  <c r="AI3854" i="2"/>
  <c r="AX3853" i="2"/>
  <c r="AO3853" i="2"/>
  <c r="AK3853" i="2"/>
  <c r="AY3852" i="2"/>
  <c r="AK3852" i="2"/>
  <c r="AY3851" i="2"/>
  <c r="AK3851" i="2"/>
  <c r="AY3850" i="2"/>
  <c r="AL3850" i="2"/>
  <c r="AH3850" i="2"/>
  <c r="BA3849" i="2"/>
  <c r="AN3849" i="2"/>
  <c r="AJ3849" i="2"/>
  <c r="AX3848" i="2"/>
  <c r="AO3848" i="2"/>
  <c r="AJ3848" i="2"/>
  <c r="AX3847" i="2"/>
  <c r="AO3847" i="2"/>
  <c r="AJ3847" i="2"/>
  <c r="AX3846" i="2"/>
  <c r="AK3846" i="2"/>
  <c r="AI3845" i="2"/>
  <c r="BA3844" i="2"/>
  <c r="AN3844" i="2"/>
  <c r="AI3844" i="2"/>
  <c r="BA3843" i="2"/>
  <c r="AN3843" i="2"/>
  <c r="AI3843" i="2"/>
  <c r="BA3842" i="2"/>
  <c r="AO3842" i="2"/>
  <c r="AJ3842" i="2"/>
  <c r="AY3841" i="2"/>
  <c r="AL3841" i="2"/>
  <c r="AH3841" i="2"/>
  <c r="AL3840" i="2"/>
  <c r="AH3840" i="2"/>
  <c r="AL3839" i="2"/>
  <c r="AH3839" i="2"/>
  <c r="AN3838" i="2"/>
  <c r="AI3838" i="2"/>
  <c r="AX3837" i="2"/>
  <c r="AO3837" i="2"/>
  <c r="AK3837" i="2"/>
  <c r="AY3836" i="2"/>
  <c r="AK3836" i="2"/>
  <c r="AY3835" i="2"/>
  <c r="AK3835" i="2"/>
  <c r="AY3834" i="2"/>
  <c r="AL3834" i="2"/>
  <c r="AH3834" i="2"/>
  <c r="BA3833" i="2"/>
  <c r="AN3833" i="2"/>
  <c r="AJ3833" i="2"/>
  <c r="AX3832" i="2"/>
  <c r="AO3832" i="2"/>
  <c r="AJ3832" i="2"/>
  <c r="AX3831" i="2"/>
  <c r="AO3831" i="2"/>
  <c r="AJ3831" i="2"/>
  <c r="AX3830" i="2"/>
  <c r="AK3830" i="2"/>
  <c r="AI3829" i="2"/>
  <c r="BA3828" i="2"/>
  <c r="AN3828" i="2"/>
  <c r="AI3828" i="2"/>
  <c r="BA3827" i="2"/>
  <c r="AN3827" i="2"/>
  <c r="AI3827" i="2"/>
  <c r="BA3826" i="2"/>
  <c r="AO3826" i="2"/>
  <c r="AJ3826" i="2"/>
  <c r="AY3825" i="2"/>
  <c r="AL3825" i="2"/>
  <c r="AH3825" i="2"/>
  <c r="AL3824" i="2"/>
  <c r="AH3824" i="2"/>
  <c r="AL3823" i="2"/>
  <c r="AH3823" i="2"/>
  <c r="AN3822" i="2"/>
  <c r="AI3822" i="2"/>
  <c r="AX3821" i="2"/>
  <c r="AO3821" i="2"/>
  <c r="AK3821" i="2"/>
  <c r="AY3820" i="2"/>
  <c r="AK3820" i="2"/>
  <c r="AY3819" i="2"/>
  <c r="AK3819" i="2"/>
  <c r="AY3818" i="2"/>
  <c r="AL3818" i="2"/>
  <c r="AH3818" i="2"/>
  <c r="BA3817" i="2"/>
  <c r="AN3817" i="2"/>
  <c r="AJ3817" i="2"/>
  <c r="AX3816" i="2"/>
  <c r="AO3816" i="2"/>
  <c r="AJ3816" i="2"/>
  <c r="AX3815" i="2"/>
  <c r="AO3815" i="2"/>
  <c r="AJ3815" i="2"/>
  <c r="AX3814" i="2"/>
  <c r="AK3814" i="2"/>
  <c r="AI3813" i="2"/>
  <c r="BA3812" i="2"/>
  <c r="AN3812" i="2"/>
  <c r="AI3812" i="2"/>
  <c r="BA3811" i="2"/>
  <c r="AN3811" i="2"/>
  <c r="AI3811" i="2"/>
  <c r="BA3810" i="2"/>
  <c r="AO3810" i="2"/>
  <c r="AJ3810" i="2"/>
  <c r="AY3809" i="2"/>
  <c r="AL3809" i="2"/>
  <c r="AH3809" i="2"/>
  <c r="AL3808" i="2"/>
  <c r="AH3808" i="2"/>
  <c r="AL3807" i="2"/>
  <c r="AH3807" i="2"/>
  <c r="AN3806" i="2"/>
  <c r="AI3806" i="2"/>
  <c r="AX3805" i="2"/>
  <c r="AO3805" i="2"/>
  <c r="AK3805" i="2"/>
  <c r="AY3804" i="2"/>
  <c r="AK3804" i="2"/>
  <c r="AY3803" i="2"/>
  <c r="AK3803" i="2"/>
  <c r="AY3802" i="2"/>
  <c r="AL3802" i="2"/>
  <c r="AH3802" i="2"/>
  <c r="BA3801" i="2"/>
  <c r="AN3801" i="2"/>
  <c r="AJ3801" i="2"/>
  <c r="AX3800" i="2"/>
  <c r="AO3800" i="2"/>
  <c r="AJ3800" i="2"/>
  <c r="AX3799" i="2"/>
  <c r="AO3799" i="2"/>
  <c r="AJ3799" i="2"/>
  <c r="AX3798" i="2"/>
  <c r="AK3798" i="2"/>
  <c r="AI3797" i="2"/>
  <c r="BA3796" i="2"/>
  <c r="AN3796" i="2"/>
  <c r="AI3796" i="2"/>
  <c r="BA3795" i="2"/>
  <c r="AN3795" i="2"/>
  <c r="AI3795" i="2"/>
  <c r="BA3794" i="2"/>
  <c r="AO3794" i="2"/>
  <c r="AJ3794" i="2"/>
  <c r="AY3793" i="2"/>
  <c r="AL3793" i="2"/>
  <c r="AH3793" i="2"/>
  <c r="AL3792" i="2"/>
  <c r="AH3792" i="2"/>
  <c r="AL3791" i="2"/>
  <c r="AH3791" i="2"/>
  <c r="AN3790" i="2"/>
  <c r="AI3790" i="2"/>
  <c r="AX3789" i="2"/>
  <c r="AO3789" i="2"/>
  <c r="AK3789" i="2"/>
  <c r="AY3788" i="2"/>
  <c r="AK3788" i="2"/>
  <c r="AY3787" i="2"/>
  <c r="AK3787" i="2"/>
  <c r="AY3786" i="2"/>
  <c r="AL3786" i="2"/>
  <c r="AH3786" i="2"/>
  <c r="BA3785" i="2"/>
  <c r="AN3785" i="2"/>
  <c r="AJ3785" i="2"/>
  <c r="AX3784" i="2"/>
  <c r="AO3784" i="2"/>
  <c r="AJ3784" i="2"/>
  <c r="AX3783" i="2"/>
  <c r="AO3783" i="2"/>
  <c r="AJ3783" i="2"/>
  <c r="AX3782" i="2"/>
  <c r="AK3782" i="2"/>
  <c r="AI3781" i="2"/>
  <c r="BA3780" i="2"/>
  <c r="AN3780" i="2"/>
  <c r="AI3780" i="2"/>
  <c r="BA3779" i="2"/>
  <c r="AN3779" i="2"/>
  <c r="AI3779" i="2"/>
  <c r="BA3778" i="2"/>
  <c r="AO3778" i="2"/>
  <c r="AJ3778" i="2"/>
  <c r="AY3777" i="2"/>
  <c r="AL3777" i="2"/>
  <c r="AH3777" i="2"/>
  <c r="AL3776" i="2"/>
  <c r="AH3776" i="2"/>
  <c r="AL3775" i="2"/>
  <c r="AH3775" i="2"/>
  <c r="AN3774" i="2"/>
  <c r="AI3774" i="2"/>
  <c r="AX3773" i="2"/>
  <c r="AO3773" i="2"/>
  <c r="AK3773" i="2"/>
  <c r="AY3772" i="2"/>
  <c r="AK3772" i="2"/>
  <c r="AY3771" i="2"/>
  <c r="AK3771" i="2"/>
  <c r="AY3770" i="2"/>
  <c r="AL3770" i="2"/>
  <c r="AH3770" i="2"/>
  <c r="BA3769" i="2"/>
  <c r="AN3769" i="2"/>
  <c r="AJ3769" i="2"/>
  <c r="AX3768" i="2"/>
  <c r="AO3768" i="2"/>
  <c r="AJ3768" i="2"/>
  <c r="AX3767" i="2"/>
  <c r="AO3767" i="2"/>
  <c r="AJ3767" i="2"/>
  <c r="AX3766" i="2"/>
  <c r="AK3766" i="2"/>
  <c r="AI3765" i="2"/>
  <c r="BA3764" i="2"/>
  <c r="AN3764" i="2"/>
  <c r="AI3764" i="2"/>
  <c r="BA3763" i="2"/>
  <c r="AN3763" i="2"/>
  <c r="AI3763" i="2"/>
  <c r="BA3762" i="2"/>
  <c r="AO3762" i="2"/>
  <c r="AJ3762" i="2"/>
  <c r="AY3761" i="2"/>
  <c r="AL3761" i="2"/>
  <c r="AH3761" i="2"/>
  <c r="AL3760" i="2"/>
  <c r="AH3760" i="2"/>
  <c r="AL3759" i="2"/>
  <c r="AH3759" i="2"/>
  <c r="AN3758" i="2"/>
  <c r="AI3758" i="2"/>
  <c r="AX3757" i="2"/>
  <c r="AO3757" i="2"/>
  <c r="AK3757" i="2"/>
  <c r="AY3756" i="2"/>
  <c r="AK3756" i="2"/>
  <c r="AY3755" i="2"/>
  <c r="AK3755" i="2"/>
  <c r="AY3754" i="2"/>
  <c r="AL3754" i="2"/>
  <c r="AH3754" i="2"/>
  <c r="BA3753" i="2"/>
  <c r="AN3753" i="2"/>
  <c r="AJ3753" i="2"/>
  <c r="AX3752" i="2"/>
  <c r="AO3752" i="2"/>
  <c r="AJ3752" i="2"/>
  <c r="AX3751" i="2"/>
  <c r="AO3751" i="2"/>
  <c r="AJ3751" i="2"/>
  <c r="AX3750" i="2"/>
  <c r="AK3750" i="2"/>
  <c r="AI3749" i="2"/>
  <c r="BA3748" i="2"/>
  <c r="AN3748" i="2"/>
  <c r="AI3748" i="2"/>
  <c r="BA3747" i="2"/>
  <c r="AN3747" i="2"/>
  <c r="AI3747" i="2"/>
  <c r="BA3746" i="2"/>
  <c r="AO3746" i="2"/>
  <c r="AJ3746" i="2"/>
  <c r="AY3745" i="2"/>
  <c r="AL3745" i="2"/>
  <c r="AH3745" i="2"/>
  <c r="AL3744" i="2"/>
  <c r="AH3744" i="2"/>
  <c r="AL3743" i="2"/>
  <c r="AH3743" i="2"/>
  <c r="AN3742" i="2"/>
  <c r="AI3742" i="2"/>
  <c r="AX3741" i="2"/>
  <c r="AO3741" i="2"/>
  <c r="AK3741" i="2"/>
  <c r="AY3740" i="2"/>
  <c r="AK3740" i="2"/>
  <c r="AY3739" i="2"/>
  <c r="AK3739" i="2"/>
  <c r="AY3738" i="2"/>
  <c r="AL3738" i="2"/>
  <c r="AH3738" i="2"/>
  <c r="BA3737" i="2"/>
  <c r="AN3737" i="2"/>
  <c r="AJ3737" i="2"/>
  <c r="AX3736" i="2"/>
  <c r="AO3736" i="2"/>
  <c r="AJ3736" i="2"/>
  <c r="AX3735" i="2"/>
  <c r="AO3735" i="2"/>
  <c r="AJ3735" i="2"/>
  <c r="AX3734" i="2"/>
  <c r="AK3734" i="2"/>
  <c r="AI3733" i="2"/>
  <c r="BA3732" i="2"/>
  <c r="AN3732" i="2"/>
  <c r="AI3732" i="2"/>
  <c r="BA3731" i="2"/>
  <c r="AN3731" i="2"/>
  <c r="AI3731" i="2"/>
  <c r="BA3730" i="2"/>
  <c r="AO3730" i="2"/>
  <c r="AJ3730" i="2"/>
  <c r="AY3729" i="2"/>
  <c r="AL3729" i="2"/>
  <c r="AH3729" i="2"/>
  <c r="AL3728" i="2"/>
  <c r="AH3728" i="2"/>
  <c r="AL3727" i="2"/>
  <c r="AH3727" i="2"/>
  <c r="AN3726" i="2"/>
  <c r="AI3726" i="2"/>
  <c r="AX3725" i="2"/>
  <c r="AO3725" i="2"/>
  <c r="AK3725" i="2"/>
  <c r="AY3724" i="2"/>
  <c r="AK3724" i="2"/>
  <c r="AY3723" i="2"/>
  <c r="AK3723" i="2"/>
  <c r="AY3722" i="2"/>
  <c r="AL3722" i="2"/>
  <c r="AH3722" i="2"/>
  <c r="BA3721" i="2"/>
  <c r="AN3721" i="2"/>
  <c r="AJ3721" i="2"/>
  <c r="AX3720" i="2"/>
  <c r="AO3720" i="2"/>
  <c r="AJ3720" i="2"/>
  <c r="AX3719" i="2"/>
  <c r="AO3719" i="2"/>
  <c r="AJ3719" i="2"/>
  <c r="AX3718" i="2"/>
  <c r="AK3718" i="2"/>
  <c r="AI3717" i="2"/>
  <c r="BA3716" i="2"/>
  <c r="AN3716" i="2"/>
  <c r="AI3716" i="2"/>
  <c r="BA3715" i="2"/>
  <c r="AN3715" i="2"/>
  <c r="AI3715" i="2"/>
  <c r="BA3714" i="2"/>
  <c r="AO3714" i="2"/>
  <c r="AJ3714" i="2"/>
  <c r="AY3713" i="2"/>
  <c r="AL3713" i="2"/>
  <c r="AH3713" i="2"/>
  <c r="AL3712" i="2"/>
  <c r="AH3712" i="2"/>
  <c r="AL3711" i="2"/>
  <c r="AH3711" i="2"/>
  <c r="AN3710" i="2"/>
  <c r="AI3710" i="2"/>
  <c r="AX3709" i="2"/>
  <c r="AO3709" i="2"/>
  <c r="AK3709" i="2"/>
  <c r="AY3708" i="2"/>
  <c r="AK3708" i="2"/>
  <c r="AY3707" i="2"/>
  <c r="AK3707" i="2"/>
  <c r="AY3706" i="2"/>
  <c r="AL3706" i="2"/>
  <c r="AH3706" i="2"/>
  <c r="BA3705" i="2"/>
  <c r="AN3705" i="2"/>
  <c r="AJ3705" i="2"/>
  <c r="AX3704" i="2"/>
  <c r="AO3704" i="2"/>
  <c r="AJ3704" i="2"/>
  <c r="AX3703" i="2"/>
  <c r="AO3703" i="2"/>
  <c r="AJ3703" i="2"/>
  <c r="AX3702" i="2"/>
  <c r="AK3702" i="2"/>
  <c r="AI3701" i="2"/>
  <c r="BA3700" i="2"/>
  <c r="AN3700" i="2"/>
  <c r="AI3700" i="2"/>
  <c r="BA3699" i="2"/>
  <c r="AN3699" i="2"/>
  <c r="AI3699" i="2"/>
  <c r="BA3698" i="2"/>
  <c r="AO3698" i="2"/>
  <c r="AJ3698" i="2"/>
  <c r="AY3697" i="2"/>
  <c r="AL3697" i="2"/>
  <c r="AH3697" i="2"/>
  <c r="AL3696" i="2"/>
  <c r="AH3696" i="2"/>
  <c r="AL3695" i="2"/>
  <c r="AH3695" i="2"/>
  <c r="AN3694" i="2"/>
  <c r="AI3694" i="2"/>
  <c r="AX3693" i="2"/>
  <c r="AO3693" i="2"/>
  <c r="AK3693" i="2"/>
  <c r="AY3692" i="2"/>
  <c r="AK3692" i="2"/>
  <c r="AY3691" i="2"/>
  <c r="AK3691" i="2"/>
  <c r="AY3690" i="2"/>
  <c r="AL3690" i="2"/>
  <c r="AH3690" i="2"/>
  <c r="BA3689" i="2"/>
  <c r="AN3689" i="2"/>
  <c r="AJ3689" i="2"/>
  <c r="AX3688" i="2"/>
  <c r="AO3688" i="2"/>
  <c r="AJ3688" i="2"/>
  <c r="AX3687" i="2"/>
  <c r="AO3687" i="2"/>
  <c r="AJ3687" i="2"/>
  <c r="AX3686" i="2"/>
  <c r="AK3686" i="2"/>
  <c r="AI3685" i="2"/>
  <c r="BA3684" i="2"/>
  <c r="AN3684" i="2"/>
  <c r="AI3684" i="2"/>
  <c r="BA3683" i="2"/>
  <c r="AN3683" i="2"/>
  <c r="AI3683" i="2"/>
  <c r="BA3682" i="2"/>
  <c r="AO3682" i="2"/>
  <c r="AJ3682" i="2"/>
  <c r="AY3681" i="2"/>
  <c r="AL3681" i="2"/>
  <c r="AH3681" i="2"/>
  <c r="AL3680" i="2"/>
  <c r="AH3680" i="2"/>
  <c r="AL3679" i="2"/>
  <c r="AH3679" i="2"/>
  <c r="AN3678" i="2"/>
  <c r="AI3678" i="2"/>
  <c r="AX3677" i="2"/>
  <c r="AO3677" i="2"/>
  <c r="AK3677" i="2"/>
  <c r="AY3676" i="2"/>
  <c r="AK3676" i="2"/>
  <c r="AY3675" i="2"/>
  <c r="AK3675" i="2"/>
  <c r="AY3674" i="2"/>
  <c r="AL3674" i="2"/>
  <c r="AH3674" i="2"/>
  <c r="BA3673" i="2"/>
  <c r="AN3673" i="2"/>
  <c r="AJ3673" i="2"/>
  <c r="AX3672" i="2"/>
  <c r="AO3672" i="2"/>
  <c r="AJ3672" i="2"/>
  <c r="AX3671" i="2"/>
  <c r="AO3671" i="2"/>
  <c r="AJ3671" i="2"/>
  <c r="AX3670" i="2"/>
  <c r="AK3670" i="2"/>
  <c r="AI3669" i="2"/>
  <c r="BA3668" i="2"/>
  <c r="AN3668" i="2"/>
  <c r="AI3668" i="2"/>
  <c r="BA3667" i="2"/>
  <c r="AN3667" i="2"/>
  <c r="AI3667" i="2"/>
  <c r="BA3666" i="2"/>
  <c r="AO3666" i="2"/>
  <c r="AJ3666" i="2"/>
  <c r="AY3665" i="2"/>
  <c r="AL3665" i="2"/>
  <c r="AH3665" i="2"/>
  <c r="AL3664" i="2"/>
  <c r="AH3664" i="2"/>
  <c r="AL3663" i="2"/>
  <c r="AH3663" i="2"/>
  <c r="AN3662" i="2"/>
  <c r="AI3662" i="2"/>
  <c r="AX3661" i="2"/>
  <c r="AO3661" i="2"/>
  <c r="AK3661" i="2"/>
  <c r="AY3660" i="2"/>
  <c r="AK3660" i="2"/>
  <c r="AY3659" i="2"/>
  <c r="AK3659" i="2"/>
  <c r="AY3658" i="2"/>
  <c r="AL3658" i="2"/>
  <c r="AH3658" i="2"/>
  <c r="BA3657" i="2"/>
  <c r="AN3657" i="2"/>
  <c r="AJ3657" i="2"/>
  <c r="AX3656" i="2"/>
  <c r="AO3656" i="2"/>
  <c r="AJ3656" i="2"/>
  <c r="AX3655" i="2"/>
  <c r="AO3655" i="2"/>
  <c r="AJ3655" i="2"/>
  <c r="AX3654" i="2"/>
  <c r="AK3654" i="2"/>
  <c r="AI3653" i="2"/>
  <c r="BA3652" i="2"/>
  <c r="AN3652" i="2"/>
  <c r="AI3652" i="2"/>
  <c r="BA3651" i="2"/>
  <c r="AN3651" i="2"/>
  <c r="AI3651" i="2"/>
  <c r="BA3650" i="2"/>
  <c r="AO3650" i="2"/>
  <c r="AJ3650" i="2"/>
  <c r="AY3649" i="2"/>
  <c r="AL3649" i="2"/>
  <c r="AH3649" i="2"/>
  <c r="AL3648" i="2"/>
  <c r="AH3648" i="2"/>
  <c r="AL3647" i="2"/>
  <c r="AH3647" i="2"/>
  <c r="AN3646" i="2"/>
  <c r="AI3646" i="2"/>
  <c r="AX3645" i="2"/>
  <c r="AO3645" i="2"/>
  <c r="AK3645" i="2"/>
  <c r="AY3644" i="2"/>
  <c r="AK3644" i="2"/>
  <c r="AY3643" i="2"/>
  <c r="AK3643" i="2"/>
  <c r="AY3642" i="2"/>
  <c r="AL3642" i="2"/>
  <c r="AH3642" i="2"/>
  <c r="BA3641" i="2"/>
  <c r="AN3641" i="2"/>
  <c r="AJ3641" i="2"/>
  <c r="AX3640" i="2"/>
  <c r="AO3640" i="2"/>
  <c r="AJ3640" i="2"/>
  <c r="AX3639" i="2"/>
  <c r="AO3639" i="2"/>
  <c r="AJ3639" i="2"/>
  <c r="AX3638" i="2"/>
  <c r="AK3638" i="2"/>
  <c r="AI3637" i="2"/>
  <c r="BA3636" i="2"/>
  <c r="AN3636" i="2"/>
  <c r="AI3636" i="2"/>
  <c r="BA3635" i="2"/>
  <c r="AN3635" i="2"/>
  <c r="AI3635" i="2"/>
  <c r="BA3634" i="2"/>
  <c r="AO3634" i="2"/>
  <c r="AJ3634" i="2"/>
  <c r="AY3633" i="2"/>
  <c r="AL3633" i="2"/>
  <c r="AH3633" i="2"/>
  <c r="AL3632" i="2"/>
  <c r="AH3632" i="2"/>
  <c r="AL3631" i="2"/>
  <c r="AH3631" i="2"/>
  <c r="AN3630" i="2"/>
  <c r="AI3630" i="2"/>
  <c r="AX3629" i="2"/>
  <c r="AO3629" i="2"/>
  <c r="AK3629" i="2"/>
  <c r="AY3628" i="2"/>
  <c r="AK3628" i="2"/>
  <c r="AY3627" i="2"/>
  <c r="AK3627" i="2"/>
  <c r="AY3626" i="2"/>
  <c r="AL3626" i="2"/>
  <c r="AH3626" i="2"/>
  <c r="BA3625" i="2"/>
  <c r="AN3625" i="2"/>
  <c r="AJ3625" i="2"/>
  <c r="AX3624" i="2"/>
  <c r="AO3624" i="2"/>
  <c r="AJ3624" i="2"/>
  <c r="AX3623" i="2"/>
  <c r="AO3623" i="2"/>
  <c r="AJ3623" i="2"/>
  <c r="AX3622" i="2"/>
  <c r="AK3622" i="2"/>
  <c r="AI3621" i="2"/>
  <c r="BA3620" i="2"/>
  <c r="AN3620" i="2"/>
  <c r="AI3620" i="2"/>
  <c r="BA3619" i="2"/>
  <c r="AN3619" i="2"/>
  <c r="AI3619" i="2"/>
  <c r="BA3618" i="2"/>
  <c r="AO3618" i="2"/>
  <c r="AJ3618" i="2"/>
  <c r="AY3617" i="2"/>
  <c r="AL3617" i="2"/>
  <c r="AH3617" i="2"/>
  <c r="AL3616" i="2"/>
  <c r="AH3616" i="2"/>
  <c r="AL3615" i="2"/>
  <c r="AH3615" i="2"/>
  <c r="AN3614" i="2"/>
  <c r="AI3614" i="2"/>
  <c r="AX3613" i="2"/>
  <c r="AO3613" i="2"/>
  <c r="AK3613" i="2"/>
  <c r="AY3612" i="2"/>
  <c r="AK3612" i="2"/>
  <c r="AY3611" i="2"/>
  <c r="AK3611" i="2"/>
  <c r="AY3610" i="2"/>
  <c r="AL3610" i="2"/>
  <c r="AH3610" i="2"/>
  <c r="BA3609" i="2"/>
  <c r="AN3609" i="2"/>
  <c r="AJ3609" i="2"/>
  <c r="AX3608" i="2"/>
  <c r="AO3608" i="2"/>
  <c r="AJ3608" i="2"/>
  <c r="AX3607" i="2"/>
  <c r="AO3607" i="2"/>
  <c r="AJ3607" i="2"/>
  <c r="AX3606" i="2"/>
  <c r="AK3606" i="2"/>
  <c r="AI3605" i="2"/>
  <c r="BA3604" i="2"/>
  <c r="AN3604" i="2"/>
  <c r="AI3604" i="2"/>
  <c r="BA3603" i="2"/>
  <c r="AN3603" i="2"/>
  <c r="AI3603" i="2"/>
  <c r="BA3602" i="2"/>
  <c r="AO3602" i="2"/>
  <c r="AJ3602" i="2"/>
  <c r="AY3601" i="2"/>
  <c r="AL3601" i="2"/>
  <c r="AH3601" i="2"/>
  <c r="AL3600" i="2"/>
  <c r="AH3600" i="2"/>
  <c r="AL3599" i="2"/>
  <c r="AH3599" i="2"/>
  <c r="AN3598" i="2"/>
  <c r="AI3598" i="2"/>
  <c r="AX3597" i="2"/>
  <c r="AO3597" i="2"/>
  <c r="AK3597" i="2"/>
  <c r="AY3596" i="2"/>
  <c r="AK3596" i="2"/>
  <c r="AY3595" i="2"/>
  <c r="AK3595" i="2"/>
  <c r="AY3594" i="2"/>
  <c r="AL3594" i="2"/>
  <c r="AH3594" i="2"/>
  <c r="BA3593" i="2"/>
  <c r="AN3593" i="2"/>
  <c r="AJ3593" i="2"/>
  <c r="AX3592" i="2"/>
  <c r="AO3592" i="2"/>
  <c r="AJ3592" i="2"/>
  <c r="AX3591" i="2"/>
  <c r="AO3591" i="2"/>
  <c r="AJ3591" i="2"/>
  <c r="AX3590" i="2"/>
  <c r="AK3590" i="2"/>
  <c r="AI3589" i="2"/>
  <c r="BA3588" i="2"/>
  <c r="AN3588" i="2"/>
  <c r="AI3588" i="2"/>
  <c r="BA3587" i="2"/>
  <c r="AN3587" i="2"/>
  <c r="AI3587" i="2"/>
  <c r="BA3586" i="2"/>
  <c r="AO3586" i="2"/>
  <c r="AJ3586" i="2"/>
  <c r="AY3585" i="2"/>
  <c r="AL3585" i="2"/>
  <c r="AH3585" i="2"/>
  <c r="AL3584" i="2"/>
  <c r="AH3584" i="2"/>
  <c r="AL3583" i="2"/>
  <c r="AH3583" i="2"/>
  <c r="AN3582" i="2"/>
  <c r="AI3582" i="2"/>
  <c r="AX3581" i="2"/>
  <c r="AO3581" i="2"/>
  <c r="AK3581" i="2"/>
  <c r="AY3580" i="2"/>
  <c r="AK3580" i="2"/>
  <c r="AY3579" i="2"/>
  <c r="AK3579" i="2"/>
  <c r="AY3578" i="2"/>
  <c r="AL3578" i="2"/>
  <c r="AH3578" i="2"/>
  <c r="BA3577" i="2"/>
  <c r="AN3577" i="2"/>
  <c r="AJ3577" i="2"/>
  <c r="AX3576" i="2"/>
  <c r="AO3576" i="2"/>
  <c r="AJ3576" i="2"/>
  <c r="AX3575" i="2"/>
  <c r="AO3575" i="2"/>
  <c r="AJ3575" i="2"/>
  <c r="AX3574" i="2"/>
  <c r="AK3574" i="2"/>
  <c r="AI3573" i="2"/>
  <c r="BA3572" i="2"/>
  <c r="AN3572" i="2"/>
  <c r="AI3572" i="2"/>
  <c r="BA3571" i="2"/>
  <c r="AN3571" i="2"/>
  <c r="AI3571" i="2"/>
  <c r="BA3570" i="2"/>
  <c r="AO3570" i="2"/>
  <c r="AJ3570" i="2"/>
  <c r="AY3569" i="2"/>
  <c r="AL3569" i="2"/>
  <c r="AH3569" i="2"/>
  <c r="AL3568" i="2"/>
  <c r="AH3568" i="2"/>
  <c r="AL3567" i="2"/>
  <c r="AH3567" i="2"/>
  <c r="AN3566" i="2"/>
  <c r="AI3566" i="2"/>
  <c r="AX3565" i="2"/>
  <c r="AO3565" i="2"/>
  <c r="AK3565" i="2"/>
  <c r="AY3564" i="2"/>
  <c r="AK3564" i="2"/>
  <c r="AY3563" i="2"/>
  <c r="AK3563" i="2"/>
  <c r="AY3562" i="2"/>
  <c r="AL3562" i="2"/>
  <c r="AH3562" i="2"/>
  <c r="BA3561" i="2"/>
  <c r="AN3561" i="2"/>
  <c r="AJ3561" i="2"/>
  <c r="AX3560" i="2"/>
  <c r="AO3560" i="2"/>
  <c r="AJ3560" i="2"/>
  <c r="AX3559" i="2"/>
  <c r="AO3559" i="2"/>
  <c r="AJ3559" i="2"/>
  <c r="AX3558" i="2"/>
  <c r="AK3558" i="2"/>
  <c r="AI3557" i="2"/>
  <c r="BA3556" i="2"/>
  <c r="AN3556" i="2"/>
  <c r="AI3556" i="2"/>
  <c r="BA3555" i="2"/>
  <c r="AN3555" i="2"/>
  <c r="AI3555" i="2"/>
  <c r="BA3554" i="2"/>
  <c r="AO3554" i="2"/>
  <c r="AJ3554" i="2"/>
  <c r="AY3553" i="2"/>
  <c r="AL3553" i="2"/>
  <c r="AH3553" i="2"/>
  <c r="AL3552" i="2"/>
  <c r="AH3552" i="2"/>
  <c r="AL3551" i="2"/>
  <c r="AH3551" i="2"/>
  <c r="AN3550" i="2"/>
  <c r="AI3550" i="2"/>
  <c r="AX3549" i="2"/>
  <c r="AO3549" i="2"/>
  <c r="AK3549" i="2"/>
  <c r="AY3548" i="2"/>
  <c r="AK3548" i="2"/>
  <c r="AY3547" i="2"/>
  <c r="AK3547" i="2"/>
  <c r="AY3546" i="2"/>
  <c r="AL3546" i="2"/>
  <c r="AH3546" i="2"/>
  <c r="BA3545" i="2"/>
  <c r="AN3545" i="2"/>
  <c r="AJ3545" i="2"/>
  <c r="AX3544" i="2"/>
  <c r="AO3544" i="2"/>
  <c r="AJ3544" i="2"/>
  <c r="AX3543" i="2"/>
  <c r="AO3543" i="2"/>
  <c r="AJ3543" i="2"/>
  <c r="AX3542" i="2"/>
  <c r="AK3542" i="2"/>
  <c r="AI3541" i="2"/>
  <c r="BA3540" i="2"/>
  <c r="AN3540" i="2"/>
  <c r="AI3540" i="2"/>
  <c r="BA3539" i="2"/>
  <c r="AN3539" i="2"/>
  <c r="AI3539" i="2"/>
  <c r="BA3538" i="2"/>
  <c r="AO3538" i="2"/>
  <c r="AJ3538" i="2"/>
  <c r="AY3537" i="2"/>
  <c r="AL3537" i="2"/>
  <c r="AH3537" i="2"/>
  <c r="AL3536" i="2"/>
  <c r="AH3536" i="2"/>
  <c r="AL3535" i="2"/>
  <c r="AH3535" i="2"/>
  <c r="AN3534" i="2"/>
  <c r="AI3534" i="2"/>
  <c r="AX3533" i="2"/>
  <c r="AO3533" i="2"/>
  <c r="AK3533" i="2"/>
  <c r="AY3532" i="2"/>
  <c r="AK3532" i="2"/>
  <c r="AY3531" i="2"/>
  <c r="AK3531" i="2"/>
  <c r="AY3530" i="2"/>
  <c r="AL3530" i="2"/>
  <c r="AH3530" i="2"/>
  <c r="BA3529" i="2"/>
  <c r="AN3529" i="2"/>
  <c r="AJ3529" i="2"/>
  <c r="AX3528" i="2"/>
  <c r="AO3528" i="2"/>
  <c r="AJ3528" i="2"/>
  <c r="AX3527" i="2"/>
  <c r="AO3527" i="2"/>
  <c r="AJ3527" i="2"/>
  <c r="AX3526" i="2"/>
  <c r="AK3526" i="2"/>
  <c r="AI3525" i="2"/>
  <c r="BA3524" i="2"/>
  <c r="AN3524" i="2"/>
  <c r="AI3524" i="2"/>
  <c r="BA3523" i="2"/>
  <c r="AN3523" i="2"/>
  <c r="AI3523" i="2"/>
  <c r="BA3522" i="2"/>
  <c r="AO3522" i="2"/>
  <c r="AJ3522" i="2"/>
  <c r="AY3521" i="2"/>
  <c r="AL3521" i="2"/>
  <c r="AH3521" i="2"/>
  <c r="AL3520" i="2"/>
  <c r="AH3520" i="2"/>
  <c r="AL3519" i="2"/>
  <c r="AH3519" i="2"/>
  <c r="AN3518" i="2"/>
  <c r="AI3518" i="2"/>
  <c r="AX3517" i="2"/>
  <c r="AO3517" i="2"/>
  <c r="AK3517" i="2"/>
  <c r="AY3516" i="2"/>
  <c r="AK3516" i="2"/>
  <c r="AY3515" i="2"/>
  <c r="AK3515" i="2"/>
  <c r="AY3514" i="2"/>
  <c r="AL3514" i="2"/>
  <c r="AH3514" i="2"/>
  <c r="BA3513" i="2"/>
  <c r="AN3513" i="2"/>
  <c r="AJ3513" i="2"/>
  <c r="AX3512" i="2"/>
  <c r="AO3512" i="2"/>
  <c r="AJ3512" i="2"/>
  <c r="AX3511" i="2"/>
  <c r="AO3511" i="2"/>
  <c r="AJ3511" i="2"/>
  <c r="AX3510" i="2"/>
  <c r="AK3510" i="2"/>
  <c r="AI3509" i="2"/>
  <c r="BA3508" i="2"/>
  <c r="AN3508" i="2"/>
  <c r="AI3508" i="2"/>
  <c r="BA3507" i="2"/>
  <c r="AN3507" i="2"/>
  <c r="AI3507" i="2"/>
  <c r="BA3506" i="2"/>
  <c r="AO3506" i="2"/>
  <c r="AJ3506" i="2"/>
  <c r="AY3505" i="2"/>
  <c r="AL3505" i="2"/>
  <c r="AH3505" i="2"/>
  <c r="AL3504" i="2"/>
  <c r="AH3504" i="2"/>
  <c r="AL3503" i="2"/>
  <c r="AH3503" i="2"/>
  <c r="AN3502" i="2"/>
  <c r="AI3502" i="2"/>
  <c r="AX3501" i="2"/>
  <c r="AO3501" i="2"/>
  <c r="AK3501" i="2"/>
  <c r="AY3500" i="2"/>
  <c r="AK3500" i="2"/>
  <c r="AY3499" i="2"/>
  <c r="AK3499" i="2"/>
  <c r="AY3498" i="2"/>
  <c r="AL3498" i="2"/>
  <c r="AH3498" i="2"/>
  <c r="BA3497" i="2"/>
  <c r="AN3497" i="2"/>
  <c r="AJ3497" i="2"/>
  <c r="AX3496" i="2"/>
  <c r="AO3496" i="2"/>
  <c r="AJ3496" i="2"/>
  <c r="AX3495" i="2"/>
  <c r="AO3495" i="2"/>
  <c r="AJ3495" i="2"/>
  <c r="AX3494" i="2"/>
  <c r="AK3494" i="2"/>
  <c r="AI3493" i="2"/>
  <c r="BA3492" i="2"/>
  <c r="AN3492" i="2"/>
  <c r="AI3492" i="2"/>
  <c r="BA3491" i="2"/>
  <c r="AN3491" i="2"/>
  <c r="AI3491" i="2"/>
  <c r="BA3490" i="2"/>
  <c r="AO3490" i="2"/>
  <c r="AJ3490" i="2"/>
  <c r="AY3489" i="2"/>
  <c r="AL3489" i="2"/>
  <c r="AH3489" i="2"/>
  <c r="AL3488" i="2"/>
  <c r="AH3488" i="2"/>
  <c r="AL3487" i="2"/>
  <c r="AH3487" i="2"/>
  <c r="AN3486" i="2"/>
  <c r="AI3486" i="2"/>
  <c r="AX3485" i="2"/>
  <c r="AO3485" i="2"/>
  <c r="AK3485" i="2"/>
  <c r="AY3484" i="2"/>
  <c r="AK3484" i="2"/>
  <c r="AY3483" i="2"/>
  <c r="AK3483" i="2"/>
  <c r="AY3482" i="2"/>
  <c r="AL3482" i="2"/>
  <c r="AH3482" i="2"/>
  <c r="BA3481" i="2"/>
  <c r="AN3481" i="2"/>
  <c r="AJ3481" i="2"/>
  <c r="AX3480" i="2"/>
  <c r="AO3480" i="2"/>
  <c r="AJ3480" i="2"/>
  <c r="AX3479" i="2"/>
  <c r="AO3479" i="2"/>
  <c r="AJ3479" i="2"/>
  <c r="AX3478" i="2"/>
  <c r="AK3478" i="2"/>
  <c r="AI3477" i="2"/>
  <c r="BA3476" i="2"/>
  <c r="AN3476" i="2"/>
  <c r="AI3476" i="2"/>
  <c r="BA3475" i="2"/>
  <c r="AN3475" i="2"/>
  <c r="AI3475" i="2"/>
  <c r="BA3474" i="2"/>
  <c r="AO3474" i="2"/>
  <c r="AJ3474" i="2"/>
  <c r="AY3473" i="2"/>
  <c r="AL3473" i="2"/>
  <c r="AH3473" i="2"/>
  <c r="AL3472" i="2"/>
  <c r="AH3472" i="2"/>
  <c r="AL3471" i="2"/>
  <c r="AH3471" i="2"/>
  <c r="AN3470" i="2"/>
  <c r="AI3470" i="2"/>
  <c r="AX3469" i="2"/>
  <c r="AO3469" i="2"/>
  <c r="AK3469" i="2"/>
  <c r="AY3468" i="2"/>
  <c r="AK3468" i="2"/>
  <c r="AY3467" i="2"/>
  <c r="AK3467" i="2"/>
  <c r="AY3466" i="2"/>
  <c r="AL3466" i="2"/>
  <c r="AH3466" i="2"/>
  <c r="BA3465" i="2"/>
  <c r="AN3465" i="2"/>
  <c r="AJ3465" i="2"/>
  <c r="AX3464" i="2"/>
  <c r="AO3464" i="2"/>
  <c r="AJ3464" i="2"/>
  <c r="AX3463" i="2"/>
  <c r="AO3463" i="2"/>
  <c r="AJ3463" i="2"/>
  <c r="AX3462" i="2"/>
  <c r="AK3462" i="2"/>
  <c r="AI3461" i="2"/>
  <c r="BA3460" i="2"/>
  <c r="AN3460" i="2"/>
  <c r="AI3460" i="2"/>
  <c r="BA3459" i="2"/>
  <c r="AN3459" i="2"/>
  <c r="AI3459" i="2"/>
  <c r="BA3458" i="2"/>
  <c r="AO3458" i="2"/>
  <c r="AJ3458" i="2"/>
  <c r="AY3457" i="2"/>
  <c r="AL3457" i="2"/>
  <c r="AH3457" i="2"/>
  <c r="AL3456" i="2"/>
  <c r="AH3456" i="2"/>
  <c r="AL3455" i="2"/>
  <c r="AH3455" i="2"/>
  <c r="AN3454" i="2"/>
  <c r="AI3454" i="2"/>
  <c r="AX3453" i="2"/>
  <c r="AO3453" i="2"/>
  <c r="AK3453" i="2"/>
  <c r="AY3452" i="2"/>
  <c r="AK3452" i="2"/>
  <c r="AY3451" i="2"/>
  <c r="AK3451" i="2"/>
  <c r="AY3450" i="2"/>
  <c r="AL3450" i="2"/>
  <c r="AH3450" i="2"/>
  <c r="BA3449" i="2"/>
  <c r="AN3449" i="2"/>
  <c r="AJ3449" i="2"/>
  <c r="AX3448" i="2"/>
  <c r="AO3448" i="2"/>
  <c r="AJ3448" i="2"/>
  <c r="AX3447" i="2"/>
  <c r="AO3447" i="2"/>
  <c r="AJ3447" i="2"/>
  <c r="AX3446" i="2"/>
  <c r="AK3446" i="2"/>
  <c r="AI3445" i="2"/>
  <c r="BA3444" i="2"/>
  <c r="AN3444" i="2"/>
  <c r="AI3444" i="2"/>
  <c r="BA3443" i="2"/>
  <c r="AN3443" i="2"/>
  <c r="AI3443" i="2"/>
  <c r="BA3442" i="2"/>
  <c r="AO3442" i="2"/>
  <c r="AJ3442" i="2"/>
  <c r="AY3441" i="2"/>
  <c r="AL3441" i="2"/>
  <c r="AH3441" i="2"/>
  <c r="AL3440" i="2"/>
  <c r="AH3440" i="2"/>
  <c r="AL3439" i="2"/>
  <c r="AH3439" i="2"/>
  <c r="AN3438" i="2"/>
  <c r="AI3438" i="2"/>
  <c r="AX3437" i="2"/>
  <c r="AO3437" i="2"/>
  <c r="AK3437" i="2"/>
  <c r="AY3436" i="2"/>
  <c r="AK3436" i="2"/>
  <c r="AY3435" i="2"/>
  <c r="AK3435" i="2"/>
  <c r="AY3434" i="2"/>
  <c r="AL3434" i="2"/>
  <c r="AH3434" i="2"/>
  <c r="BA3433" i="2"/>
  <c r="AN3433" i="2"/>
  <c r="AJ3433" i="2"/>
  <c r="AX3432" i="2"/>
  <c r="AO3432" i="2"/>
  <c r="AJ3432" i="2"/>
  <c r="AX3431" i="2"/>
  <c r="AO3431" i="2"/>
  <c r="AJ3431" i="2"/>
  <c r="AX3430" i="2"/>
  <c r="AK3430" i="2"/>
  <c r="AI3429" i="2"/>
  <c r="BA3428" i="2"/>
  <c r="AN3428" i="2"/>
  <c r="AI3428" i="2"/>
  <c r="BA3427" i="2"/>
  <c r="AN3427" i="2"/>
  <c r="AI3427" i="2"/>
  <c r="BA3426" i="2"/>
  <c r="AO3426" i="2"/>
  <c r="AJ3426" i="2"/>
  <c r="AY3425" i="2"/>
  <c r="AL3425" i="2"/>
  <c r="AH3425" i="2"/>
  <c r="AL3424" i="2"/>
  <c r="AH3424" i="2"/>
  <c r="AL3423" i="2"/>
  <c r="AH3423" i="2"/>
  <c r="AN3422" i="2"/>
  <c r="AI3422" i="2"/>
  <c r="AX3421" i="2"/>
  <c r="AO3421" i="2"/>
  <c r="AK3421" i="2"/>
  <c r="AY3420" i="2"/>
  <c r="AK3420" i="2"/>
  <c r="AY3419" i="2"/>
  <c r="AK3419" i="2"/>
  <c r="AY3418" i="2"/>
  <c r="AL3418" i="2"/>
  <c r="AH3418" i="2"/>
  <c r="BA3417" i="2"/>
  <c r="AN3417" i="2"/>
  <c r="AJ3417" i="2"/>
  <c r="AX3416" i="2"/>
  <c r="AO3416" i="2"/>
  <c r="AJ3416" i="2"/>
  <c r="AX3415" i="2"/>
  <c r="AO3415" i="2"/>
  <c r="AJ3415" i="2"/>
  <c r="AX3414" i="2"/>
  <c r="AK3414" i="2"/>
  <c r="AI3413" i="2"/>
  <c r="BA3412" i="2"/>
  <c r="AN3412" i="2"/>
  <c r="AI3412" i="2"/>
  <c r="BA3411" i="2"/>
  <c r="AN3411" i="2"/>
  <c r="AI3411" i="2"/>
  <c r="BA3410" i="2"/>
  <c r="AO3410" i="2"/>
  <c r="AJ3410" i="2"/>
  <c r="AY3409" i="2"/>
  <c r="AL3409" i="2"/>
  <c r="AH3409" i="2"/>
  <c r="AL3408" i="2"/>
  <c r="AH3408" i="2"/>
  <c r="AL3407" i="2"/>
  <c r="AH3407" i="2"/>
  <c r="AN3406" i="2"/>
  <c r="AI3406" i="2"/>
  <c r="AX3405" i="2"/>
  <c r="AO3405" i="2"/>
  <c r="AK3405" i="2"/>
  <c r="AY3404" i="2"/>
  <c r="AK3404" i="2"/>
  <c r="AY3403" i="2"/>
  <c r="AK3403" i="2"/>
  <c r="AY3402" i="2"/>
  <c r="AL3402" i="2"/>
  <c r="AH3402" i="2"/>
  <c r="BA3401" i="2"/>
  <c r="AN3401" i="2"/>
  <c r="AJ3401" i="2"/>
  <c r="AX3400" i="2"/>
  <c r="AO3400" i="2"/>
  <c r="AJ3400" i="2"/>
  <c r="AX3399" i="2"/>
  <c r="AO3399" i="2"/>
  <c r="AJ3399" i="2"/>
  <c r="AX3398" i="2"/>
  <c r="AK3398" i="2"/>
  <c r="AI3397" i="2"/>
  <c r="BA3396" i="2"/>
  <c r="AN3396" i="2"/>
  <c r="AI3396" i="2"/>
  <c r="BA3395" i="2"/>
  <c r="AN3395" i="2"/>
  <c r="AI3395" i="2"/>
  <c r="BA3394" i="2"/>
  <c r="AO3394" i="2"/>
  <c r="AJ3394" i="2"/>
  <c r="AY3393" i="2"/>
  <c r="AL3393" i="2"/>
  <c r="AH3393" i="2"/>
  <c r="AL3392" i="2"/>
  <c r="AH3392" i="2"/>
  <c r="AL3391" i="2"/>
  <c r="AH3391" i="2"/>
  <c r="AN3390" i="2"/>
  <c r="AI3390" i="2"/>
  <c r="AX3389" i="2"/>
  <c r="AO3389" i="2"/>
  <c r="AK3389" i="2"/>
  <c r="AY3388" i="2"/>
  <c r="AK3388" i="2"/>
  <c r="AY3387" i="2"/>
  <c r="AK3387" i="2"/>
  <c r="AY3386" i="2"/>
  <c r="AL3386" i="2"/>
  <c r="AH3386" i="2"/>
  <c r="BA3385" i="2"/>
  <c r="AN3385" i="2"/>
  <c r="AJ3385" i="2"/>
  <c r="AX3384" i="2"/>
  <c r="AO3384" i="2"/>
  <c r="AJ3384" i="2"/>
  <c r="AX3383" i="2"/>
  <c r="AO3383" i="2"/>
  <c r="AJ3383" i="2"/>
  <c r="AX3382" i="2"/>
  <c r="AK3382" i="2"/>
  <c r="AI3381" i="2"/>
  <c r="BA3380" i="2"/>
  <c r="AN3380" i="2"/>
  <c r="AI3380" i="2"/>
  <c r="BA3379" i="2"/>
  <c r="AN3379" i="2"/>
  <c r="AI3379" i="2"/>
  <c r="BA3378" i="2"/>
  <c r="AN3378" i="2"/>
  <c r="AI3378" i="2"/>
  <c r="BA3377" i="2"/>
  <c r="AO3377" i="2"/>
  <c r="AJ3377" i="2"/>
  <c r="AY3376" i="2"/>
  <c r="AL3376" i="2"/>
  <c r="AH3376" i="2"/>
  <c r="AL3375" i="2"/>
  <c r="AH3375" i="2"/>
  <c r="AL3374" i="2"/>
  <c r="AH3374" i="2"/>
  <c r="AL3373" i="2"/>
  <c r="AH3373" i="2"/>
  <c r="AN3372" i="2"/>
  <c r="AI3372" i="2"/>
  <c r="AX3371" i="2"/>
  <c r="AO3371" i="2"/>
  <c r="AJ3371" i="2"/>
  <c r="AX3370" i="2"/>
  <c r="AK3370" i="2"/>
  <c r="AY3369" i="2"/>
  <c r="AK3369" i="2"/>
  <c r="AY3368" i="2"/>
  <c r="AK3368" i="2"/>
  <c r="AY3367" i="2"/>
  <c r="AL3367" i="2"/>
  <c r="AH3367" i="2"/>
  <c r="AL3366" i="2"/>
  <c r="AH3366" i="2"/>
  <c r="BA3365" i="2"/>
  <c r="AN3365" i="2"/>
  <c r="AJ3365" i="2"/>
  <c r="AX3364" i="2"/>
  <c r="AO3364" i="2"/>
  <c r="AJ3364" i="2"/>
  <c r="AX3363" i="2"/>
  <c r="AO3363" i="2"/>
  <c r="AJ3363" i="2"/>
  <c r="AX3362" i="2"/>
  <c r="AO3362" i="2"/>
  <c r="AJ3362" i="2"/>
  <c r="AX3361" i="2"/>
  <c r="AK3361" i="2"/>
  <c r="AI3360" i="2"/>
  <c r="BA3359" i="2"/>
  <c r="AN3359" i="2"/>
  <c r="AI3359" i="2"/>
  <c r="BA3358" i="2"/>
  <c r="AN3358" i="2"/>
  <c r="AI3358" i="2"/>
  <c r="BA3357" i="2"/>
  <c r="AN3357" i="2"/>
  <c r="AI3357" i="2"/>
  <c r="BA3356" i="2"/>
  <c r="AO3356" i="2"/>
  <c r="AJ3356" i="2"/>
  <c r="AY3355" i="2"/>
  <c r="AK3355" i="2"/>
  <c r="AY3354" i="2"/>
  <c r="AL3354" i="2"/>
  <c r="AH3354" i="2"/>
  <c r="AL3353" i="2"/>
  <c r="AH3353" i="2"/>
  <c r="AL3352" i="2"/>
  <c r="AH3352" i="2"/>
  <c r="AI3351" i="2"/>
  <c r="BA3350" i="2"/>
  <c r="AN3350" i="2"/>
  <c r="AI3350" i="2"/>
  <c r="AX3349" i="2"/>
  <c r="AO3349" i="2"/>
  <c r="AK3349" i="2"/>
  <c r="AY3348" i="2"/>
  <c r="AK3348" i="2"/>
  <c r="AY3347" i="2"/>
  <c r="AK3347" i="2"/>
  <c r="AY3346" i="2"/>
  <c r="AK3346" i="2"/>
  <c r="AY3345" i="2"/>
  <c r="AL3345" i="2"/>
  <c r="AH3345" i="2"/>
  <c r="BA3344" i="2"/>
  <c r="AN3344" i="2"/>
  <c r="AJ3344" i="2"/>
  <c r="AX3343" i="2"/>
  <c r="AO3343" i="2"/>
  <c r="AJ3343" i="2"/>
  <c r="AX3342" i="2"/>
  <c r="AO3342" i="2"/>
  <c r="AJ3342" i="2"/>
  <c r="AX3341" i="2"/>
  <c r="AO3341" i="2"/>
  <c r="AJ3341" i="2"/>
  <c r="AX3340" i="2"/>
  <c r="AO3340" i="2"/>
  <c r="AJ3340" i="2"/>
  <c r="AX3339" i="2"/>
  <c r="AO3339" i="2"/>
  <c r="AJ3339" i="2"/>
  <c r="AX3338" i="2"/>
  <c r="AO3338" i="2"/>
  <c r="AJ3338" i="2"/>
  <c r="AX3337" i="2"/>
  <c r="AO3337" i="2"/>
  <c r="AJ3337" i="2"/>
  <c r="AX3336" i="2"/>
  <c r="AO3336" i="2"/>
  <c r="AJ3336" i="2"/>
  <c r="AX3335" i="2"/>
  <c r="AO3335" i="2"/>
  <c r="AK3335" i="2"/>
  <c r="AY3334" i="2"/>
  <c r="AK3334" i="2"/>
  <c r="AY3333" i="2"/>
  <c r="AK3333" i="2"/>
  <c r="AY3332" i="2"/>
  <c r="AK3332" i="2"/>
  <c r="AL3331" i="2"/>
  <c r="AH3331" i="2"/>
  <c r="AL3330" i="2"/>
  <c r="AH3330" i="2"/>
  <c r="AL3329" i="2"/>
  <c r="AH3329" i="2"/>
  <c r="AN3328" i="2"/>
  <c r="AI3328" i="2"/>
  <c r="BA3327" i="2"/>
  <c r="AN3327" i="2"/>
  <c r="AI3327" i="2"/>
  <c r="BA3326" i="2"/>
  <c r="AN3326" i="2"/>
  <c r="AI3326" i="2"/>
  <c r="BA3325" i="2"/>
  <c r="AN3325" i="2"/>
  <c r="AI3325" i="2"/>
  <c r="BA3324" i="2"/>
  <c r="AN3324" i="2"/>
  <c r="AI3324" i="2"/>
  <c r="BA3323" i="2"/>
  <c r="AN3323" i="2"/>
  <c r="AI3323" i="2"/>
  <c r="BA3322" i="2"/>
  <c r="AN3322" i="2"/>
  <c r="AI3322" i="2"/>
  <c r="BA3321" i="2"/>
  <c r="AN3321" i="2"/>
  <c r="AI3321" i="2"/>
  <c r="BA3320" i="2"/>
  <c r="AN3320" i="2"/>
  <c r="AI3320" i="2"/>
  <c r="BA3319" i="2"/>
  <c r="AN3319" i="2"/>
  <c r="AJ3319" i="2"/>
  <c r="AX3318" i="2"/>
  <c r="AO3318" i="2"/>
  <c r="AJ3318" i="2"/>
  <c r="AX3317" i="2"/>
  <c r="AO3317" i="2"/>
  <c r="AJ3317" i="2"/>
  <c r="AX3316" i="2"/>
  <c r="AO3316" i="2"/>
  <c r="AJ3316" i="2"/>
  <c r="AY3315" i="2"/>
  <c r="AK3315" i="2"/>
  <c r="AY3314" i="2"/>
  <c r="AK3314" i="2"/>
  <c r="AY3313" i="2"/>
  <c r="AK3313" i="2"/>
  <c r="AY3312" i="2"/>
  <c r="AL3312" i="2"/>
  <c r="AH3312" i="2"/>
  <c r="AL3311" i="2"/>
  <c r="AH3311" i="2"/>
  <c r="AL3310" i="2"/>
  <c r="AH3310" i="2"/>
  <c r="AL3309" i="2"/>
  <c r="AH3309" i="2"/>
  <c r="AL3308" i="2"/>
  <c r="AH3308" i="2"/>
  <c r="AL3307" i="2"/>
  <c r="AH3307" i="2"/>
  <c r="AL3306" i="2"/>
  <c r="AH3306" i="2"/>
  <c r="AL3305" i="2"/>
  <c r="AH3305" i="2"/>
  <c r="AL3304" i="2"/>
  <c r="AH3304" i="2"/>
  <c r="AI3303" i="2"/>
  <c r="BA3302" i="2"/>
  <c r="AN3302" i="2"/>
  <c r="AI3302" i="2"/>
  <c r="BA3301" i="2"/>
  <c r="AN3301" i="2"/>
  <c r="AI3301" i="2"/>
  <c r="BA3300" i="2"/>
  <c r="AN3300" i="2"/>
  <c r="AI3300" i="2"/>
  <c r="AX3299" i="2"/>
  <c r="AO3299" i="2"/>
  <c r="AJ3299" i="2"/>
  <c r="AX3298" i="2"/>
  <c r="AO3298" i="2"/>
  <c r="AJ3298" i="2"/>
  <c r="AX3297" i="2"/>
  <c r="AO3297" i="2"/>
  <c r="AJ3297" i="2"/>
  <c r="AX3296" i="2"/>
  <c r="AK3296" i="2"/>
  <c r="AY3295" i="2"/>
  <c r="AK3295" i="2"/>
  <c r="AY3294" i="2"/>
  <c r="AK3294" i="2"/>
  <c r="AY3293" i="2"/>
  <c r="AK3293" i="2"/>
  <c r="AY3292" i="2"/>
  <c r="AK3292" i="2"/>
  <c r="AY3291" i="2"/>
  <c r="AK3291" i="2"/>
  <c r="AY3290" i="2"/>
  <c r="AK3290" i="2"/>
  <c r="AY3289" i="2"/>
  <c r="AK3289" i="2"/>
  <c r="AY3288" i="2"/>
  <c r="AK3288" i="2"/>
  <c r="AY3287" i="2"/>
  <c r="AL3287" i="2"/>
  <c r="AH3287" i="2"/>
  <c r="AL3286" i="2"/>
  <c r="AH3286" i="2"/>
  <c r="AL3285" i="2"/>
  <c r="AH3285" i="2"/>
  <c r="AL3284" i="2"/>
  <c r="AH3284" i="2"/>
  <c r="BA3283" i="2"/>
  <c r="AN3283" i="2"/>
  <c r="AI3283" i="2"/>
  <c r="BA3282" i="2"/>
  <c r="AN3282" i="2"/>
  <c r="AI3282" i="2"/>
  <c r="BA3281" i="2"/>
  <c r="AN3281" i="2"/>
  <c r="AI3281" i="2"/>
  <c r="BA3280" i="2"/>
  <c r="AO3280" i="2"/>
  <c r="AJ3280" i="2"/>
  <c r="AX3279" i="2"/>
  <c r="AO3279" i="2"/>
  <c r="AJ3279" i="2"/>
  <c r="AX3278" i="2"/>
  <c r="AO3278" i="2"/>
  <c r="AJ3278" i="2"/>
  <c r="AX3277" i="2"/>
  <c r="AO3277" i="2"/>
  <c r="AJ3277" i="2"/>
  <c r="AX3276" i="2"/>
  <c r="AO3276" i="2"/>
  <c r="AJ3276" i="2"/>
  <c r="AX3275" i="2"/>
  <c r="AO3275" i="2"/>
  <c r="AJ3275" i="2"/>
  <c r="AX3274" i="2"/>
  <c r="AO3274" i="2"/>
  <c r="AJ3274" i="2"/>
  <c r="AX3273" i="2"/>
  <c r="AO3273" i="2"/>
  <c r="AJ3273" i="2"/>
  <c r="AX3272" i="2"/>
  <c r="AO3272" i="2"/>
  <c r="AJ3272" i="2"/>
  <c r="AX3271" i="2"/>
  <c r="AO3271" i="2"/>
  <c r="AK3271" i="2"/>
  <c r="AY3270" i="2"/>
  <c r="AK3270" i="2"/>
  <c r="AY3269" i="2"/>
  <c r="AK3269" i="2"/>
  <c r="AY3268" i="2"/>
  <c r="AK3268" i="2"/>
  <c r="AL3267" i="2"/>
  <c r="AH3267" i="2"/>
  <c r="AL3266" i="2"/>
  <c r="AH3266" i="2"/>
  <c r="AL3265" i="2"/>
  <c r="AH3265" i="2"/>
  <c r="AN3264" i="2"/>
  <c r="AI3264" i="2"/>
  <c r="BA3263" i="2"/>
  <c r="AN3263" i="2"/>
  <c r="AI3263" i="2"/>
  <c r="BA3262" i="2"/>
  <c r="AN3262" i="2"/>
  <c r="AI3262" i="2"/>
  <c r="BA3261" i="2"/>
  <c r="AK3261" i="2"/>
  <c r="AY3260" i="2"/>
  <c r="AK3260" i="2"/>
  <c r="AY3259" i="2"/>
  <c r="AK3259" i="2"/>
  <c r="AY3258" i="2"/>
  <c r="AK3258" i="2"/>
  <c r="AY3257" i="2"/>
  <c r="AK3257" i="2"/>
  <c r="AY3256" i="2"/>
  <c r="AK3256" i="2"/>
  <c r="AY3255" i="2"/>
  <c r="AI3251" i="2"/>
  <c r="AN3250" i="2"/>
  <c r="BA3249" i="2"/>
  <c r="AJ3248" i="2"/>
  <c r="AX3247" i="2"/>
  <c r="AO3247" i="2"/>
  <c r="AJ3244" i="2"/>
  <c r="AX3243" i="2"/>
  <c r="AO3243" i="2"/>
  <c r="AJ3240" i="2"/>
  <c r="AX3239" i="2"/>
  <c r="AO3239" i="2"/>
  <c r="AI3232" i="2"/>
  <c r="AN3231" i="2"/>
  <c r="BA3230" i="2"/>
  <c r="AI3228" i="2"/>
  <c r="AN3227" i="2"/>
  <c r="BA3226" i="2"/>
  <c r="AI3224" i="2"/>
  <c r="AN3223" i="2"/>
  <c r="AJ3221" i="2"/>
  <c r="AX3220" i="2"/>
  <c r="AO3220" i="2"/>
  <c r="AH3216" i="2"/>
  <c r="AH3215" i="2"/>
  <c r="AH3214" i="2"/>
  <c r="AH3213" i="2"/>
  <c r="AH3212" i="2"/>
  <c r="AH3211" i="2"/>
  <c r="AH3210" i="2"/>
  <c r="AH3209" i="2"/>
  <c r="AH3208" i="2"/>
  <c r="AI3207" i="2"/>
  <c r="AN3206" i="2"/>
  <c r="BA3205" i="2"/>
  <c r="AX3203" i="2"/>
  <c r="AO3203" i="2"/>
  <c r="AK3200" i="2"/>
  <c r="AY3199" i="2"/>
  <c r="AK3199" i="2"/>
  <c r="AY3198" i="2"/>
  <c r="AK3198" i="2"/>
  <c r="AY3197" i="2"/>
  <c r="AK3197" i="2"/>
  <c r="AY3196" i="2"/>
  <c r="AK3196" i="2"/>
  <c r="AY3195" i="2"/>
  <c r="AK3195" i="2"/>
  <c r="AY3194" i="2"/>
  <c r="AK3194" i="2"/>
  <c r="AY3193" i="2"/>
  <c r="AK3193" i="2"/>
  <c r="AY3192" i="2"/>
  <c r="AK3192" i="2"/>
  <c r="AY3191" i="2"/>
  <c r="AI3187" i="2"/>
  <c r="AN3186" i="2"/>
  <c r="BA3185" i="2"/>
  <c r="AJ3184" i="2"/>
  <c r="AX3183" i="2"/>
  <c r="AO3183" i="2"/>
  <c r="AJ3180" i="2"/>
  <c r="AX3179" i="2"/>
  <c r="AO3179" i="2"/>
  <c r="AJ3176" i="2"/>
  <c r="AX3175" i="2"/>
  <c r="AO3175" i="2"/>
  <c r="AI3168" i="2"/>
  <c r="AN3167" i="2"/>
  <c r="BA3166" i="2"/>
  <c r="AI3164" i="2"/>
  <c r="AN3163" i="2"/>
  <c r="BA3162" i="2"/>
  <c r="AI3160" i="2"/>
  <c r="AN3159" i="2"/>
  <c r="AJ3157" i="2"/>
  <c r="AX3156" i="2"/>
  <c r="AO3156" i="2"/>
  <c r="AH3152" i="2"/>
  <c r="AH3151" i="2"/>
  <c r="AH3150" i="2"/>
  <c r="AH3149" i="2"/>
  <c r="AH3148" i="2"/>
  <c r="AH3147" i="2"/>
  <c r="AH3146" i="2"/>
  <c r="AH3145" i="2"/>
  <c r="AH3144" i="2"/>
  <c r="AI3143" i="2"/>
  <c r="AN3142" i="2"/>
  <c r="BA3141" i="2"/>
  <c r="AX3139" i="2"/>
  <c r="AO3139" i="2"/>
  <c r="AK3136" i="2"/>
  <c r="AY3135" i="2"/>
  <c r="AK3135" i="2"/>
  <c r="AY3134" i="2"/>
  <c r="AK3134" i="2"/>
  <c r="AY3133" i="2"/>
  <c r="AK3133" i="2"/>
  <c r="AY3132" i="2"/>
  <c r="AK3132" i="2"/>
  <c r="AY3131" i="2"/>
  <c r="AK3131" i="2"/>
  <c r="AY3130" i="2"/>
  <c r="AK3130" i="2"/>
  <c r="AY3129" i="2"/>
  <c r="AK3129" i="2"/>
  <c r="AY3128" i="2"/>
  <c r="AK3128" i="2"/>
  <c r="AY3127" i="2"/>
  <c r="AI3123" i="2"/>
  <c r="AN3122" i="2"/>
  <c r="BA3121" i="2"/>
  <c r="AJ3120" i="2"/>
  <c r="AX3119" i="2"/>
  <c r="AO3119" i="2"/>
  <c r="AJ3116" i="2"/>
  <c r="AX3115" i="2"/>
  <c r="AO3115" i="2"/>
  <c r="AJ3112" i="2"/>
  <c r="AX3111" i="2"/>
  <c r="AO3111" i="2"/>
  <c r="AI3104" i="2"/>
  <c r="AN3103" i="2"/>
  <c r="BA3102" i="2"/>
  <c r="AI3100" i="2"/>
  <c r="AN3099" i="2"/>
  <c r="BA3098" i="2"/>
  <c r="AI3096" i="2"/>
  <c r="AN3095" i="2"/>
  <c r="AJ3093" i="2"/>
  <c r="AX3092" i="2"/>
  <c r="AO3092" i="2"/>
  <c r="AH3088" i="2"/>
  <c r="AH3087" i="2"/>
  <c r="AH3086" i="2"/>
  <c r="AH3085" i="2"/>
  <c r="AH3084" i="2"/>
  <c r="AH3083" i="2"/>
  <c r="AH3082" i="2"/>
  <c r="AH3081" i="2"/>
  <c r="AH3080" i="2"/>
  <c r="AI3079" i="2"/>
  <c r="AN3078" i="2"/>
  <c r="BA3077" i="2"/>
  <c r="AX3075" i="2"/>
  <c r="AO3075" i="2"/>
  <c r="AK3072" i="2"/>
  <c r="AY3071" i="2"/>
  <c r="AK3071" i="2"/>
  <c r="AY3070" i="2"/>
  <c r="AK3070" i="2"/>
  <c r="AY3069" i="2"/>
  <c r="AK3069" i="2"/>
  <c r="AY3068" i="2"/>
  <c r="AK3068" i="2"/>
  <c r="AY3067" i="2"/>
  <c r="AK3067" i="2"/>
  <c r="AY3066" i="2"/>
  <c r="AK3066" i="2"/>
  <c r="AY3065" i="2"/>
  <c r="AK3065" i="2"/>
  <c r="AY3064" i="2"/>
  <c r="AK3064" i="2"/>
  <c r="AY3063" i="2"/>
  <c r="AI3059" i="2"/>
  <c r="AN3058" i="2"/>
  <c r="BA3057" i="2"/>
  <c r="AJ3056" i="2"/>
  <c r="AX3055" i="2"/>
  <c r="AO3055" i="2"/>
  <c r="AJ3052" i="2"/>
  <c r="AX3051" i="2"/>
  <c r="AO3051" i="2"/>
  <c r="AJ3048" i="2"/>
  <c r="AX3047" i="2"/>
  <c r="AO3047" i="2"/>
  <c r="AI3040" i="2"/>
  <c r="AN3039" i="2"/>
  <c r="BA3038" i="2"/>
  <c r="AI3036" i="2"/>
  <c r="AN3035" i="2"/>
  <c r="BA3034" i="2"/>
  <c r="AI3032" i="2"/>
  <c r="AN3031" i="2"/>
  <c r="AJ3029" i="2"/>
  <c r="AX3028" i="2"/>
  <c r="AO3028" i="2"/>
  <c r="AH3024" i="2"/>
  <c r="AH3023" i="2"/>
  <c r="AH3022" i="2"/>
  <c r="AH3021" i="2"/>
  <c r="AH3020" i="2"/>
  <c r="AH3019" i="2"/>
  <c r="AH3018" i="2"/>
  <c r="AH3017" i="2"/>
  <c r="AH3016" i="2"/>
  <c r="AI3015" i="2"/>
  <c r="AN3014" i="2"/>
  <c r="BA3013" i="2"/>
  <c r="AX3011" i="2"/>
  <c r="AO3011" i="2"/>
  <c r="AK3008" i="2"/>
  <c r="AY3007" i="2"/>
  <c r="AK3007" i="2"/>
  <c r="AY3006" i="2"/>
  <c r="AK3006" i="2"/>
  <c r="AY3005" i="2"/>
  <c r="AK3005" i="2"/>
  <c r="AY3004" i="2"/>
  <c r="AK3004" i="2"/>
  <c r="AY3003" i="2"/>
  <c r="AK3003" i="2"/>
  <c r="AY3002" i="2"/>
  <c r="AK3002" i="2"/>
  <c r="AY3001" i="2"/>
  <c r="AK3001" i="2"/>
  <c r="AY3000" i="2"/>
  <c r="AK3000" i="2"/>
  <c r="AY2999" i="2"/>
  <c r="AI2995" i="2"/>
  <c r="AN2994" i="2"/>
  <c r="BA2993" i="2"/>
  <c r="AJ2992" i="2"/>
  <c r="AX2991" i="2"/>
  <c r="AO2991" i="2"/>
  <c r="AJ2988" i="2"/>
  <c r="AX2987" i="2"/>
  <c r="AO2987" i="2"/>
  <c r="AJ2984" i="2"/>
  <c r="AX2983" i="2"/>
  <c r="AO2983" i="2"/>
  <c r="AI2976" i="2"/>
  <c r="AN2975" i="2"/>
  <c r="BA2974" i="2"/>
  <c r="AI2972" i="2"/>
  <c r="AN2971" i="2"/>
  <c r="BA2970" i="2"/>
  <c r="AI2968" i="2"/>
  <c r="AN2967" i="2"/>
  <c r="AJ2965" i="2"/>
  <c r="AX2964" i="2"/>
  <c r="AO2964" i="2"/>
  <c r="AH2960" i="2"/>
  <c r="AH2959" i="2"/>
  <c r="AH2958" i="2"/>
  <c r="AH2957" i="2"/>
  <c r="AH2956" i="2"/>
  <c r="AH2955" i="2"/>
  <c r="AH2954" i="2"/>
  <c r="AH2953" i="2"/>
  <c r="AH2952" i="2"/>
  <c r="AI2951" i="2"/>
  <c r="AN2950" i="2"/>
  <c r="BA2949" i="2"/>
  <c r="AX2947" i="2"/>
  <c r="AO2947" i="2"/>
  <c r="AK2944" i="2"/>
  <c r="AY2943" i="2"/>
  <c r="AK2943" i="2"/>
  <c r="AY2942" i="2"/>
  <c r="AK2942" i="2"/>
  <c r="AY2941" i="2"/>
  <c r="AK2941" i="2"/>
  <c r="AY2940" i="2"/>
  <c r="AK2940" i="2"/>
  <c r="AY2939" i="2"/>
  <c r="AK2939" i="2"/>
  <c r="AY2938" i="2"/>
  <c r="AK2938" i="2"/>
  <c r="AY2937" i="2"/>
  <c r="AK2937" i="2"/>
  <c r="AY2936" i="2"/>
  <c r="AK2936" i="2"/>
  <c r="AY2935" i="2"/>
  <c r="AI2931" i="2"/>
  <c r="AN2930" i="2"/>
  <c r="BA2929" i="2"/>
  <c r="AJ2928" i="2"/>
  <c r="AX2927" i="2"/>
  <c r="AO2927" i="2"/>
  <c r="AJ2924" i="2"/>
  <c r="AX2923" i="2"/>
  <c r="AO2923" i="2"/>
  <c r="AJ2920" i="2"/>
  <c r="AX2919" i="2"/>
  <c r="AO2919" i="2"/>
  <c r="AI2912" i="2"/>
  <c r="AN2911" i="2"/>
  <c r="BA2910" i="2"/>
  <c r="AI2908" i="2"/>
  <c r="AN2907" i="2"/>
  <c r="BA2906" i="2"/>
  <c r="AI2904" i="2"/>
  <c r="AN2903" i="2"/>
  <c r="AJ2901" i="2"/>
  <c r="AX2900" i="2"/>
  <c r="AO2900" i="2"/>
  <c r="AH2896" i="2"/>
  <c r="AH2895" i="2"/>
  <c r="AH2894" i="2"/>
  <c r="AH2893" i="2"/>
  <c r="AH2892" i="2"/>
  <c r="AH2891" i="2"/>
  <c r="AH2890" i="2"/>
  <c r="AH2889" i="2"/>
  <c r="AH2888" i="2"/>
  <c r="AI2887" i="2"/>
  <c r="AN2886" i="2"/>
  <c r="BA2885" i="2"/>
  <c r="AX2883" i="2"/>
  <c r="AO2883" i="2"/>
  <c r="AK2880" i="2"/>
  <c r="AY2879" i="2"/>
  <c r="AK2879" i="2"/>
  <c r="AY2878" i="2"/>
  <c r="AK2878" i="2"/>
  <c r="AY2877" i="2"/>
  <c r="AK2877" i="2"/>
  <c r="AY2876" i="2"/>
  <c r="AK2876" i="2"/>
  <c r="AY2875" i="2"/>
  <c r="AK2875" i="2"/>
  <c r="AY2874" i="2"/>
  <c r="AK2874" i="2"/>
  <c r="AY2873" i="2"/>
  <c r="AK2873" i="2"/>
  <c r="AY2872" i="2"/>
  <c r="AK2872" i="2"/>
  <c r="AY2871" i="2"/>
  <c r="AI2867" i="2"/>
  <c r="AN2866" i="2"/>
  <c r="BA2865" i="2"/>
  <c r="AJ2864" i="2"/>
  <c r="AX2863" i="2"/>
  <c r="AO2863" i="2"/>
  <c r="AJ2860" i="2"/>
  <c r="AX2859" i="2"/>
  <c r="AO2859" i="2"/>
  <c r="AJ2856" i="2"/>
  <c r="AX2855" i="2"/>
  <c r="AO2855" i="2"/>
  <c r="AI2848" i="2"/>
  <c r="AN2847" i="2"/>
  <c r="BA2846" i="2"/>
  <c r="AI2844" i="2"/>
  <c r="AN2843" i="2"/>
  <c r="BA2842" i="2"/>
  <c r="AI2840" i="2"/>
  <c r="AN2839" i="2"/>
  <c r="AJ2837" i="2"/>
  <c r="AX2836" i="2"/>
  <c r="AO2836" i="2"/>
  <c r="AH2832" i="2"/>
  <c r="AH2831" i="2"/>
  <c r="AH2830" i="2"/>
  <c r="AH2829" i="2"/>
  <c r="AH2828" i="2"/>
  <c r="AH2827" i="2"/>
  <c r="AH2826" i="2"/>
  <c r="AH2825" i="2"/>
  <c r="AH2824" i="2"/>
  <c r="AI2823" i="2"/>
  <c r="AN2822" i="2"/>
  <c r="BA2821" i="2"/>
  <c r="AX2819" i="2"/>
  <c r="AO2819" i="2"/>
  <c r="AK2816" i="2"/>
  <c r="AY2815" i="2"/>
  <c r="AK2815" i="2"/>
  <c r="AY2814" i="2"/>
  <c r="AK2814" i="2"/>
  <c r="AY2813" i="2"/>
  <c r="AK2813" i="2"/>
  <c r="AY2812" i="2"/>
  <c r="AK2812" i="2"/>
  <c r="AY2811" i="2"/>
  <c r="AK2811" i="2"/>
  <c r="AY2810" i="2"/>
  <c r="AK2810" i="2"/>
  <c r="AY2809" i="2"/>
  <c r="AK2809" i="2"/>
  <c r="AY2808" i="2"/>
  <c r="AK2808" i="2"/>
  <c r="AY2807" i="2"/>
  <c r="AI2803" i="2"/>
  <c r="AN2802" i="2"/>
  <c r="BA2801" i="2"/>
  <c r="AJ2800" i="2"/>
  <c r="AX2799" i="2"/>
  <c r="AO2799" i="2"/>
  <c r="AJ2796" i="2"/>
  <c r="AX2795" i="2"/>
  <c r="AO2795" i="2"/>
  <c r="AJ2792" i="2"/>
  <c r="AX2791" i="2"/>
  <c r="AO2791" i="2"/>
  <c r="AI2784" i="2"/>
  <c r="AN2783" i="2"/>
  <c r="BA2782" i="2"/>
  <c r="AI2780" i="2"/>
  <c r="AN2779" i="2"/>
  <c r="BA2778" i="2"/>
  <c r="AI2776" i="2"/>
  <c r="AN2775" i="2"/>
  <c r="AJ2773" i="2"/>
  <c r="AX2772" i="2"/>
  <c r="AO2772" i="2"/>
  <c r="AH2768" i="2"/>
  <c r="AH2767" i="2"/>
  <c r="AH2766" i="2"/>
  <c r="AH2765" i="2"/>
  <c r="AH2764" i="2"/>
  <c r="AH2763" i="2"/>
  <c r="AH2762" i="2"/>
  <c r="AH2761" i="2"/>
  <c r="AH2760" i="2"/>
  <c r="AI2759" i="2"/>
  <c r="AN2758" i="2"/>
  <c r="BA2757" i="2"/>
  <c r="AX2755" i="2"/>
  <c r="AO2755" i="2"/>
  <c r="AK2752" i="2"/>
  <c r="AY2751" i="2"/>
  <c r="AK2751" i="2"/>
  <c r="AY2750" i="2"/>
  <c r="AK2750" i="2"/>
  <c r="AY2749" i="2"/>
  <c r="AK2749" i="2"/>
  <c r="AY2748" i="2"/>
  <c r="AK2748" i="2"/>
  <c r="AY2747" i="2"/>
  <c r="AK2747" i="2"/>
  <c r="AY2746" i="2"/>
  <c r="AK2746" i="2"/>
  <c r="AY2745" i="2"/>
  <c r="AK2745" i="2"/>
  <c r="AY2744" i="2"/>
  <c r="AK2744" i="2"/>
  <c r="AY2743" i="2"/>
  <c r="AI2739" i="2"/>
  <c r="AN2738" i="2"/>
  <c r="BA2737" i="2"/>
  <c r="AJ2736" i="2"/>
  <c r="AX2735" i="2"/>
  <c r="AO2735" i="2"/>
  <c r="AJ2732" i="2"/>
  <c r="AX2731" i="2"/>
  <c r="AO2731" i="2"/>
  <c r="AJ2728" i="2"/>
  <c r="AX2727" i="2"/>
  <c r="AO2727" i="2"/>
  <c r="AI2720" i="2"/>
  <c r="AN2719" i="2"/>
  <c r="BA2718" i="2"/>
  <c r="AI2716" i="2"/>
  <c r="AN2715" i="2"/>
  <c r="BA2714" i="2"/>
  <c r="AI2712" i="2"/>
  <c r="AN2711" i="2"/>
  <c r="AJ2709" i="2"/>
  <c r="AX2708" i="2"/>
  <c r="AO2708" i="2"/>
  <c r="AH2704" i="2"/>
  <c r="AH2703" i="2"/>
  <c r="AH2702" i="2"/>
  <c r="AH2701" i="2"/>
  <c r="AH2700" i="2"/>
  <c r="AH2699" i="2"/>
  <c r="AH2698" i="2"/>
  <c r="AH2697" i="2"/>
  <c r="AH2696" i="2"/>
  <c r="AI2695" i="2"/>
  <c r="AN2694" i="2"/>
  <c r="BA2693" i="2"/>
  <c r="AX2691" i="2"/>
  <c r="AO2691" i="2"/>
  <c r="AK2688" i="2"/>
  <c r="AY2687" i="2"/>
  <c r="AK2687" i="2"/>
  <c r="AY2686" i="2"/>
  <c r="AK2686" i="2"/>
  <c r="AY2685" i="2"/>
  <c r="AK2685" i="2"/>
  <c r="AY2684" i="2"/>
  <c r="AK2684" i="2"/>
  <c r="AY2683" i="2"/>
  <c r="AK2683" i="2"/>
  <c r="AY2682" i="2"/>
  <c r="AK2682" i="2"/>
  <c r="AY2681" i="2"/>
  <c r="AK2681" i="2"/>
  <c r="AY2680" i="2"/>
  <c r="AK2680" i="2"/>
  <c r="AY2679" i="2"/>
  <c r="AI2675" i="2"/>
  <c r="AN2674" i="2"/>
  <c r="BA2673" i="2"/>
  <c r="AJ2672" i="2"/>
  <c r="AX2671" i="2"/>
  <c r="AO2671" i="2"/>
  <c r="AJ2668" i="2"/>
  <c r="AX2667" i="2"/>
  <c r="AI2657" i="2"/>
  <c r="AN2656" i="2"/>
  <c r="BA2655" i="2"/>
  <c r="AI2653" i="2"/>
  <c r="AN2652" i="2"/>
  <c r="BA2651" i="2"/>
  <c r="AI2649" i="2"/>
  <c r="AN2648" i="2"/>
  <c r="BA2647" i="2"/>
  <c r="AI2645" i="2"/>
  <c r="AN2644" i="2"/>
  <c r="BA2643" i="2"/>
  <c r="AO2641" i="2"/>
  <c r="AJ2638" i="2"/>
  <c r="AX2637" i="2"/>
  <c r="AO2637" i="2"/>
  <c r="AJ2634" i="2"/>
  <c r="AX2633" i="2"/>
  <c r="AO2633" i="2"/>
  <c r="AJ2630" i="2"/>
  <c r="AX2629" i="2"/>
  <c r="AO2629" i="2"/>
  <c r="AH2616" i="2"/>
  <c r="AH2615" i="2"/>
  <c r="AH2614" i="2"/>
  <c r="AH2613" i="2"/>
  <c r="AH2612" i="2"/>
  <c r="AH2611" i="2"/>
  <c r="AH2610" i="2"/>
  <c r="AH2609" i="2"/>
  <c r="AH2608" i="2"/>
  <c r="AH2607" i="2"/>
  <c r="AH2606" i="2"/>
  <c r="AH2605" i="2"/>
  <c r="AH2604" i="2"/>
  <c r="AH2603" i="2"/>
  <c r="AH2602" i="2"/>
  <c r="AH2601" i="2"/>
  <c r="AH2600" i="2"/>
  <c r="AH2599" i="2"/>
  <c r="AH2598" i="2"/>
  <c r="AH2597" i="2"/>
  <c r="AH2596" i="2"/>
  <c r="AH2595" i="2"/>
  <c r="AH2594" i="2"/>
  <c r="AH2593" i="2"/>
  <c r="AH2592" i="2"/>
  <c r="AH2591" i="2"/>
  <c r="AH2590" i="2"/>
  <c r="AH2589" i="2"/>
  <c r="AH2588" i="2"/>
  <c r="AH2587" i="2"/>
  <c r="AH2586" i="2"/>
  <c r="AH2585" i="2"/>
  <c r="AH2584" i="2"/>
  <c r="AH2583" i="2"/>
  <c r="AH2582" i="2"/>
  <c r="AH2581" i="2"/>
  <c r="AH2580" i="2"/>
  <c r="AH2579" i="2"/>
  <c r="AH2578" i="2"/>
  <c r="AN2577" i="2"/>
  <c r="BA2576" i="2"/>
  <c r="AI2574" i="2"/>
  <c r="AN2573" i="2"/>
  <c r="BA2572" i="2"/>
  <c r="AI2570" i="2"/>
  <c r="AN2569" i="2"/>
  <c r="BA2568" i="2"/>
  <c r="AI2566" i="2"/>
  <c r="AN2565" i="2"/>
  <c r="AJ2563" i="2"/>
  <c r="AX2562" i="2"/>
  <c r="AO2562" i="2"/>
  <c r="AJ2559" i="2"/>
  <c r="AX2558" i="2"/>
  <c r="AO2558" i="2"/>
  <c r="AJ2555" i="2"/>
  <c r="AX2554" i="2"/>
  <c r="AO2554" i="2"/>
  <c r="AK2552" i="2"/>
  <c r="AY2551" i="2"/>
  <c r="AK2551" i="2"/>
  <c r="AY2550" i="2"/>
  <c r="AK2550" i="2"/>
  <c r="AY2549" i="2"/>
  <c r="AK2549" i="2"/>
  <c r="AY2548" i="2"/>
  <c r="AK2548" i="2"/>
  <c r="AY2547" i="2"/>
  <c r="AK2547" i="2"/>
  <c r="AY2546" i="2"/>
  <c r="AK2546" i="2"/>
  <c r="AY2545" i="2"/>
  <c r="AK2545" i="2"/>
  <c r="AY2544" i="2"/>
  <c r="AK2544" i="2"/>
  <c r="AY2543" i="2"/>
  <c r="AK2543" i="2"/>
  <c r="AY2542" i="2"/>
  <c r="AK2542" i="2"/>
  <c r="AY2541" i="2"/>
  <c r="AK2541" i="2"/>
  <c r="AY2540" i="2"/>
  <c r="AK2540" i="2"/>
  <c r="AY2539" i="2"/>
  <c r="AK2539" i="2"/>
  <c r="AY2538" i="2"/>
  <c r="AK2538" i="2"/>
  <c r="AY2537" i="2"/>
  <c r="AK2537" i="2"/>
  <c r="AY2536" i="2"/>
  <c r="AK2536" i="2"/>
  <c r="AY2535" i="2"/>
  <c r="AK2535" i="2"/>
  <c r="AY2534" i="2"/>
  <c r="AK2534" i="2"/>
  <c r="AY2533" i="2"/>
  <c r="AK2533" i="2"/>
  <c r="AY2532" i="2"/>
  <c r="AK2532" i="2"/>
  <c r="AY2531" i="2"/>
  <c r="AK2531" i="2"/>
  <c r="AY2530" i="2"/>
  <c r="AK2530" i="2"/>
  <c r="AY2529" i="2"/>
  <c r="AK2529" i="2"/>
  <c r="AY2528" i="2"/>
  <c r="AK2528" i="2"/>
  <c r="AY2527" i="2"/>
  <c r="AK2527" i="2"/>
  <c r="AY2526" i="2"/>
  <c r="AK2526" i="2"/>
  <c r="AY2525" i="2"/>
  <c r="AK2525" i="2"/>
  <c r="AY2524" i="2"/>
  <c r="AK2524" i="2"/>
  <c r="AY2523" i="2"/>
  <c r="AK2523" i="2"/>
  <c r="AY2522" i="2"/>
  <c r="AK2522" i="2"/>
  <c r="AY2521" i="2"/>
  <c r="AK2521" i="2"/>
  <c r="AY2520" i="2"/>
  <c r="AK2520" i="2"/>
  <c r="AY2519" i="2"/>
  <c r="AK2519" i="2"/>
  <c r="AY2518" i="2"/>
  <c r="AK2518" i="2"/>
  <c r="AY2517" i="2"/>
  <c r="AK2517" i="2"/>
  <c r="AY2516" i="2"/>
  <c r="AK2516" i="2"/>
  <c r="AY2515" i="2"/>
  <c r="AK2515" i="2"/>
  <c r="AY2514" i="2"/>
  <c r="AK2514" i="2"/>
  <c r="AY2513" i="2"/>
  <c r="AI2500" i="2"/>
  <c r="AN2499" i="2"/>
  <c r="BA2498" i="2"/>
  <c r="AI2496" i="2"/>
  <c r="AN2495" i="2"/>
  <c r="BA2494" i="2"/>
  <c r="AI2492" i="2"/>
  <c r="AN2491" i="2"/>
  <c r="BA2490" i="2"/>
  <c r="AJ2485" i="2"/>
  <c r="AX2484" i="2"/>
  <c r="AO2484" i="2"/>
  <c r="AJ2481" i="2"/>
  <c r="AX2480" i="2"/>
  <c r="AO2480" i="2"/>
  <c r="AJ2477" i="2"/>
  <c r="AX2476" i="2"/>
  <c r="AO2476" i="2"/>
  <c r="AJ2473" i="2"/>
  <c r="AX2472" i="2"/>
  <c r="AO2472" i="2"/>
  <c r="AJ2469" i="2"/>
  <c r="AX2468" i="2"/>
  <c r="AO2468" i="2"/>
  <c r="AJ2465" i="2"/>
  <c r="AX2464" i="2"/>
  <c r="AO2464" i="2"/>
  <c r="AJ2461" i="2"/>
  <c r="AX2460" i="2"/>
  <c r="AO2460" i="2"/>
  <c r="AJ2457" i="2"/>
  <c r="AX2456" i="2"/>
  <c r="AO2456" i="2"/>
  <c r="AJ2453" i="2"/>
  <c r="AX2452" i="2"/>
  <c r="AO2452" i="2"/>
  <c r="AK2449" i="2"/>
  <c r="AY2448" i="2"/>
  <c r="AK2448" i="2"/>
  <c r="AY2447" i="2"/>
  <c r="AK2447" i="2"/>
  <c r="AY2446" i="2"/>
  <c r="AK2446" i="2"/>
  <c r="AY2445" i="2"/>
  <c r="AK2445" i="2"/>
  <c r="AY2444" i="2"/>
  <c r="AK2444" i="2"/>
  <c r="AY2443" i="2"/>
  <c r="AK2443" i="2"/>
  <c r="AY2442" i="2"/>
  <c r="AK2442" i="2"/>
  <c r="AY2441" i="2"/>
  <c r="AK2441" i="2"/>
  <c r="AY2440" i="2"/>
  <c r="AK2440" i="2"/>
  <c r="AY2439" i="2"/>
  <c r="AK2439" i="2"/>
  <c r="AY2438" i="2"/>
  <c r="AK2438" i="2"/>
  <c r="AY2437" i="2"/>
  <c r="AK2437" i="2"/>
  <c r="AL2436" i="2"/>
  <c r="AL2435" i="2"/>
  <c r="AL2434" i="2"/>
  <c r="AL2433" i="2"/>
  <c r="AL2432" i="2"/>
  <c r="AL2431" i="2"/>
  <c r="AL2430" i="2"/>
  <c r="AL2429" i="2"/>
  <c r="AL2428" i="2"/>
  <c r="AL2427" i="2"/>
  <c r="AL2426" i="2"/>
  <c r="AL2425" i="2"/>
  <c r="BA2423" i="2"/>
  <c r="AI2421" i="2"/>
  <c r="AN2420" i="2"/>
  <c r="BA2419" i="2"/>
  <c r="AI2417" i="2"/>
  <c r="AN2416" i="2"/>
  <c r="BA2415" i="2"/>
  <c r="AI2413" i="2"/>
  <c r="AN2412" i="2"/>
  <c r="BA2411" i="2"/>
  <c r="AI2409" i="2"/>
  <c r="AN2408" i="2"/>
  <c r="BA2407" i="2"/>
  <c r="AI2405" i="2"/>
  <c r="AN2404" i="2"/>
  <c r="BA2403" i="2"/>
  <c r="AI2401" i="2"/>
  <c r="AN2400" i="2"/>
  <c r="BA2399" i="2"/>
  <c r="AI2397" i="2"/>
  <c r="AN2396" i="2"/>
  <c r="BA2395" i="2"/>
  <c r="AI2393" i="2"/>
  <c r="AN2392" i="2"/>
  <c r="BA2391" i="2"/>
  <c r="AI2389" i="2"/>
  <c r="AN2388" i="2"/>
  <c r="BA2387" i="2"/>
  <c r="AO2385" i="2"/>
  <c r="AJ2376" i="2"/>
  <c r="AX2375" i="2"/>
  <c r="AO2375" i="2"/>
  <c r="BA2314" i="2"/>
  <c r="AN2311" i="2"/>
  <c r="AJ2301" i="2"/>
  <c r="AX2300" i="2"/>
  <c r="AO2300" i="2"/>
  <c r="AH2257" i="2"/>
  <c r="AH2253" i="2"/>
  <c r="AH2249" i="2"/>
  <c r="AH2245" i="2"/>
  <c r="BA2244" i="2"/>
  <c r="AN2241" i="2"/>
  <c r="AI2238" i="2"/>
  <c r="AJ2227" i="2"/>
  <c r="AX2226" i="2"/>
  <c r="AO2226" i="2"/>
  <c r="AJ2211" i="2"/>
  <c r="AX2210" i="2"/>
  <c r="AO2210" i="2"/>
  <c r="AJ2195" i="2"/>
  <c r="AX2194" i="2"/>
  <c r="AO2194" i="2"/>
  <c r="BA2165" i="2"/>
  <c r="AN2162" i="2"/>
  <c r="AI2159" i="2"/>
  <c r="BA2149" i="2"/>
  <c r="AN2146" i="2"/>
  <c r="AI2143" i="2"/>
  <c r="BA2133" i="2"/>
  <c r="AN2130" i="2"/>
  <c r="AI2064" i="2"/>
  <c r="BA2054" i="2"/>
  <c r="AJ2041" i="2"/>
  <c r="AX2040" i="2"/>
  <c r="AO2040" i="2"/>
  <c r="AH2000" i="2"/>
  <c r="AH1996" i="2"/>
  <c r="AH1992" i="2"/>
  <c r="BA1984" i="2"/>
  <c r="AN1981" i="2"/>
  <c r="AI1978" i="2"/>
  <c r="AI1962" i="2"/>
  <c r="AN1949" i="2"/>
  <c r="AL1909" i="2"/>
  <c r="AL1893" i="2"/>
  <c r="AL1877" i="2"/>
  <c r="BA1859" i="2"/>
  <c r="AI1821" i="2"/>
  <c r="AN1808" i="2"/>
  <c r="BA1795" i="2"/>
  <c r="AJ1794" i="2"/>
  <c r="AX1793" i="2"/>
  <c r="AO1793" i="2"/>
  <c r="BA1546" i="2"/>
  <c r="BA1531" i="2"/>
  <c r="AJ1482" i="2"/>
  <c r="AX1481" i="2"/>
  <c r="AO1481" i="2"/>
  <c r="BA5" i="2"/>
  <c r="AX4" i="2"/>
  <c r="BA7" i="2"/>
  <c r="AW7" i="2"/>
  <c r="BA6" i="2"/>
  <c r="AE5" i="2"/>
  <c r="AF5" i="2"/>
  <c r="AF9" i="2"/>
  <c r="AF13" i="2"/>
  <c r="AF17" i="2"/>
  <c r="AF21" i="2"/>
  <c r="AF25" i="2"/>
  <c r="AF29" i="2"/>
  <c r="AF33" i="2"/>
  <c r="AF37" i="2"/>
  <c r="AF41" i="2"/>
  <c r="AF45" i="2"/>
  <c r="AF49" i="2"/>
  <c r="AF53" i="2"/>
  <c r="AF57" i="2"/>
  <c r="AF61" i="2"/>
  <c r="AF65" i="2"/>
  <c r="AF69" i="2"/>
  <c r="AF73" i="2"/>
  <c r="AF77" i="2"/>
  <c r="AF81" i="2"/>
  <c r="AF85" i="2"/>
  <c r="AF89" i="2"/>
  <c r="AF93" i="2"/>
  <c r="AF97" i="2"/>
  <c r="AF101" i="2"/>
  <c r="AF105" i="2"/>
  <c r="AF109" i="2"/>
  <c r="AF113" i="2"/>
  <c r="AF4" i="2"/>
  <c r="AF8" i="2"/>
  <c r="AF12" i="2"/>
  <c r="AF16" i="2"/>
  <c r="AF20" i="2"/>
  <c r="AF24" i="2"/>
  <c r="AF28" i="2"/>
  <c r="AF32" i="2"/>
  <c r="AF36" i="2"/>
  <c r="AF40" i="2"/>
  <c r="AF44" i="2"/>
  <c r="AF48" i="2"/>
  <c r="AF52" i="2"/>
  <c r="AF56" i="2"/>
  <c r="AF60" i="2"/>
  <c r="AF64" i="2"/>
  <c r="AF68" i="2"/>
  <c r="AF72" i="2"/>
  <c r="AF76" i="2"/>
  <c r="AF80" i="2"/>
  <c r="AF84" i="2"/>
  <c r="AF88" i="2"/>
  <c r="AF92" i="2"/>
  <c r="AF96" i="2"/>
  <c r="AF100" i="2"/>
  <c r="AF104" i="2"/>
  <c r="AF108" i="2"/>
  <c r="AF112" i="2"/>
  <c r="AF116" i="2"/>
  <c r="AF7" i="2"/>
  <c r="AF11" i="2"/>
  <c r="AF15" i="2"/>
  <c r="AF19" i="2"/>
  <c r="AF23" i="2"/>
  <c r="AF27" i="2"/>
  <c r="AF31" i="2"/>
  <c r="AF35" i="2"/>
  <c r="AF39" i="2"/>
  <c r="AF43" i="2"/>
  <c r="AF47" i="2"/>
  <c r="AF51" i="2"/>
  <c r="AF55" i="2"/>
  <c r="AF59" i="2"/>
  <c r="AF63" i="2"/>
  <c r="AF67" i="2"/>
  <c r="AF71" i="2"/>
  <c r="AF75" i="2"/>
  <c r="AF79" i="2"/>
  <c r="AF83" i="2"/>
  <c r="AF87" i="2"/>
  <c r="AF91" i="2"/>
  <c r="AF95" i="2"/>
  <c r="AF99" i="2"/>
  <c r="AF103" i="2"/>
  <c r="AF107" i="2"/>
  <c r="AF111" i="2"/>
  <c r="AF115" i="2"/>
  <c r="AF14" i="2"/>
  <c r="AF30" i="2"/>
  <c r="AF46" i="2"/>
  <c r="AF62" i="2"/>
  <c r="AF78" i="2"/>
  <c r="AF94" i="2"/>
  <c r="AF110" i="2"/>
  <c r="AF120" i="2"/>
  <c r="AF124" i="2"/>
  <c r="AF128" i="2"/>
  <c r="AF132" i="2"/>
  <c r="AF136" i="2"/>
  <c r="AF140" i="2"/>
  <c r="AF144" i="2"/>
  <c r="AF148" i="2"/>
  <c r="AF152" i="2"/>
  <c r="AF156" i="2"/>
  <c r="AF160" i="2"/>
  <c r="AF164" i="2"/>
  <c r="AF168" i="2"/>
  <c r="AF172" i="2"/>
  <c r="AF176" i="2"/>
  <c r="AF180" i="2"/>
  <c r="AF184" i="2"/>
  <c r="AF188" i="2"/>
  <c r="AF192" i="2"/>
  <c r="AF196" i="2"/>
  <c r="AF200" i="2"/>
  <c r="AF10" i="2"/>
  <c r="AF26" i="2"/>
  <c r="AF42" i="2"/>
  <c r="AF58" i="2"/>
  <c r="AF74" i="2"/>
  <c r="AF90" i="2"/>
  <c r="AF106" i="2"/>
  <c r="AF119" i="2"/>
  <c r="AF123" i="2"/>
  <c r="AF127" i="2"/>
  <c r="AF131" i="2"/>
  <c r="AF135" i="2"/>
  <c r="AF139" i="2"/>
  <c r="AF143" i="2"/>
  <c r="AF147" i="2"/>
  <c r="AF151" i="2"/>
  <c r="AF155" i="2"/>
  <c r="AF159" i="2"/>
  <c r="AF163" i="2"/>
  <c r="AF167" i="2"/>
  <c r="AF171" i="2"/>
  <c r="AF175" i="2"/>
  <c r="AF179" i="2"/>
  <c r="AF183" i="2"/>
  <c r="AF187" i="2"/>
  <c r="AF191" i="2"/>
  <c r="AF195" i="2"/>
  <c r="AF199" i="2"/>
  <c r="AF6" i="2"/>
  <c r="AF22" i="2"/>
  <c r="AF38" i="2"/>
  <c r="AF54" i="2"/>
  <c r="AF70" i="2"/>
  <c r="AF86" i="2"/>
  <c r="AF102" i="2"/>
  <c r="AF66" i="2"/>
  <c r="AF122" i="2"/>
  <c r="AF130" i="2"/>
  <c r="AF138" i="2"/>
  <c r="AF146" i="2"/>
  <c r="AF154" i="2"/>
  <c r="AF162" i="2"/>
  <c r="AF170" i="2"/>
  <c r="AF178" i="2"/>
  <c r="AF186" i="2"/>
  <c r="AF194" i="2"/>
  <c r="AF202" i="2"/>
  <c r="AF206" i="2"/>
  <c r="AF210" i="2"/>
  <c r="AF214" i="2"/>
  <c r="AF218" i="2"/>
  <c r="AF222" i="2"/>
  <c r="AF226" i="2"/>
  <c r="AF230" i="2"/>
  <c r="AF234" i="2"/>
  <c r="AF238" i="2"/>
  <c r="AF242" i="2"/>
  <c r="AF246" i="2"/>
  <c r="AF250" i="2"/>
  <c r="AF254" i="2"/>
  <c r="AF258" i="2"/>
  <c r="AF262" i="2"/>
  <c r="AF266" i="2"/>
  <c r="AF270" i="2"/>
  <c r="AF274" i="2"/>
  <c r="AF278" i="2"/>
  <c r="AF50" i="2"/>
  <c r="AF114" i="2"/>
  <c r="AF121" i="2"/>
  <c r="AF129" i="2"/>
  <c r="AF137" i="2"/>
  <c r="AF145" i="2"/>
  <c r="AF153" i="2"/>
  <c r="AF161" i="2"/>
  <c r="AF169" i="2"/>
  <c r="AF177" i="2"/>
  <c r="AF185" i="2"/>
  <c r="AF193" i="2"/>
  <c r="AF201" i="2"/>
  <c r="AF205" i="2"/>
  <c r="AF209" i="2"/>
  <c r="AF213" i="2"/>
  <c r="AF217" i="2"/>
  <c r="AF221" i="2"/>
  <c r="AF225" i="2"/>
  <c r="AF229" i="2"/>
  <c r="AF233" i="2"/>
  <c r="AF237" i="2"/>
  <c r="AF241" i="2"/>
  <c r="AF245" i="2"/>
  <c r="AF249" i="2"/>
  <c r="AF253" i="2"/>
  <c r="AF257" i="2"/>
  <c r="AF261" i="2"/>
  <c r="AF265" i="2"/>
  <c r="AF269" i="2"/>
  <c r="AF273" i="2"/>
  <c r="AF277" i="2"/>
  <c r="AF281" i="2"/>
  <c r="AF34" i="2"/>
  <c r="AF98" i="2"/>
  <c r="AF118" i="2"/>
  <c r="AF126" i="2"/>
  <c r="AF134" i="2"/>
  <c r="AF142" i="2"/>
  <c r="AF150" i="2"/>
  <c r="AF158" i="2"/>
  <c r="AF166" i="2"/>
  <c r="AF174" i="2"/>
  <c r="AF182" i="2"/>
  <c r="AF190" i="2"/>
  <c r="AF198" i="2"/>
  <c r="AF204" i="2"/>
  <c r="AF208" i="2"/>
  <c r="AF212" i="2"/>
  <c r="AF216" i="2"/>
  <c r="AF220" i="2"/>
  <c r="AF224" i="2"/>
  <c r="AF228" i="2"/>
  <c r="AF232" i="2"/>
  <c r="AF236" i="2"/>
  <c r="AF240" i="2"/>
  <c r="AF244" i="2"/>
  <c r="AF248" i="2"/>
  <c r="AF252" i="2"/>
  <c r="AF256" i="2"/>
  <c r="AF260" i="2"/>
  <c r="AF141" i="2"/>
  <c r="AF173" i="2"/>
  <c r="AF203" i="2"/>
  <c r="AF219" i="2"/>
  <c r="AF235" i="2"/>
  <c r="AF251" i="2"/>
  <c r="AF271" i="2"/>
  <c r="AF279" i="2"/>
  <c r="AF284" i="2"/>
  <c r="AF288" i="2"/>
  <c r="AF292" i="2"/>
  <c r="AF296" i="2"/>
  <c r="AF300" i="2"/>
  <c r="AF304" i="2"/>
  <c r="AF308" i="2"/>
  <c r="AF312" i="2"/>
  <c r="AF316" i="2"/>
  <c r="AF320" i="2"/>
  <c r="AF324" i="2"/>
  <c r="AF328" i="2"/>
  <c r="AF332" i="2"/>
  <c r="AF336" i="2"/>
  <c r="AF340" i="2"/>
  <c r="AF344" i="2"/>
  <c r="AF348" i="2"/>
  <c r="AF352" i="2"/>
  <c r="AF356" i="2"/>
  <c r="AF360" i="2"/>
  <c r="AF364" i="2"/>
  <c r="AF368" i="2"/>
  <c r="AF372" i="2"/>
  <c r="AF376" i="2"/>
  <c r="AF380" i="2"/>
  <c r="AF384" i="2"/>
  <c r="AF388" i="2"/>
  <c r="AF392" i="2"/>
  <c r="AF396" i="2"/>
  <c r="AF400" i="2"/>
  <c r="AF404" i="2"/>
  <c r="AF408" i="2"/>
  <c r="AF412" i="2"/>
  <c r="AF416" i="2"/>
  <c r="AF420" i="2"/>
  <c r="AF424" i="2"/>
  <c r="AF428" i="2"/>
  <c r="AF432" i="2"/>
  <c r="AF436" i="2"/>
  <c r="AF440" i="2"/>
  <c r="AF444" i="2"/>
  <c r="AF448" i="2"/>
  <c r="AF452" i="2"/>
  <c r="AF456" i="2"/>
  <c r="AF460" i="2"/>
  <c r="AF464" i="2"/>
  <c r="AF82" i="2"/>
  <c r="AF133" i="2"/>
  <c r="AF165" i="2"/>
  <c r="AF197" i="2"/>
  <c r="AF215" i="2"/>
  <c r="AF231" i="2"/>
  <c r="AF247" i="2"/>
  <c r="AF263" i="2"/>
  <c r="AF268" i="2"/>
  <c r="AF276" i="2"/>
  <c r="AF283" i="2"/>
  <c r="AF287" i="2"/>
  <c r="AF291" i="2"/>
  <c r="AF295" i="2"/>
  <c r="AF299" i="2"/>
  <c r="AF303" i="2"/>
  <c r="AF307" i="2"/>
  <c r="AF311" i="2"/>
  <c r="AF315" i="2"/>
  <c r="AF319" i="2"/>
  <c r="AF323" i="2"/>
  <c r="AF327" i="2"/>
  <c r="AF331" i="2"/>
  <c r="AF335" i="2"/>
  <c r="AF339" i="2"/>
  <c r="AF343" i="2"/>
  <c r="AF347" i="2"/>
  <c r="AF351" i="2"/>
  <c r="AF355" i="2"/>
  <c r="AF359" i="2"/>
  <c r="AF363" i="2"/>
  <c r="AF367" i="2"/>
  <c r="AF371" i="2"/>
  <c r="AF375" i="2"/>
  <c r="AF379" i="2"/>
  <c r="AF383" i="2"/>
  <c r="AF387" i="2"/>
  <c r="AF391" i="2"/>
  <c r="AF395" i="2"/>
  <c r="AF399" i="2"/>
  <c r="AF403" i="2"/>
  <c r="AF407" i="2"/>
  <c r="AF411" i="2"/>
  <c r="AF415" i="2"/>
  <c r="AF419" i="2"/>
  <c r="AF423" i="2"/>
  <c r="AF427" i="2"/>
  <c r="AF431" i="2"/>
  <c r="AF435" i="2"/>
  <c r="AF439" i="2"/>
  <c r="AF443" i="2"/>
  <c r="AF447" i="2"/>
  <c r="AF451" i="2"/>
  <c r="AF455" i="2"/>
  <c r="AF459" i="2"/>
  <c r="AF463" i="2"/>
  <c r="AF18" i="2"/>
  <c r="AF125" i="2"/>
  <c r="AF157" i="2"/>
  <c r="AF189" i="2"/>
  <c r="AF211" i="2"/>
  <c r="AF227" i="2"/>
  <c r="AF243" i="2"/>
  <c r="AF259" i="2"/>
  <c r="AF267" i="2"/>
  <c r="AF275" i="2"/>
  <c r="AF282" i="2"/>
  <c r="AF286" i="2"/>
  <c r="AF290" i="2"/>
  <c r="AF294" i="2"/>
  <c r="AF298" i="2"/>
  <c r="AF302" i="2"/>
  <c r="AF306" i="2"/>
  <c r="AF310" i="2"/>
  <c r="AF314" i="2"/>
  <c r="AF318" i="2"/>
  <c r="AF322" i="2"/>
  <c r="AF326" i="2"/>
  <c r="AF330" i="2"/>
  <c r="AF334" i="2"/>
  <c r="AF338" i="2"/>
  <c r="AF342" i="2"/>
  <c r="AF346" i="2"/>
  <c r="AF350" i="2"/>
  <c r="AF354" i="2"/>
  <c r="AF358" i="2"/>
  <c r="AF362" i="2"/>
  <c r="AF366" i="2"/>
  <c r="AF370" i="2"/>
  <c r="AF374" i="2"/>
  <c r="AF378" i="2"/>
  <c r="AF382" i="2"/>
  <c r="AF386" i="2"/>
  <c r="AF390" i="2"/>
  <c r="AF394" i="2"/>
  <c r="AF398" i="2"/>
  <c r="AF402" i="2"/>
  <c r="AF406" i="2"/>
  <c r="AF410" i="2"/>
  <c r="AF414" i="2"/>
  <c r="AF418" i="2"/>
  <c r="AF422" i="2"/>
  <c r="AF426" i="2"/>
  <c r="AF430" i="2"/>
  <c r="AF434" i="2"/>
  <c r="AF438" i="2"/>
  <c r="AF442" i="2"/>
  <c r="AF446" i="2"/>
  <c r="AF450" i="2"/>
  <c r="AF454" i="2"/>
  <c r="AF458" i="2"/>
  <c r="AF462" i="2"/>
  <c r="AF466" i="2"/>
  <c r="AF181" i="2"/>
  <c r="AF255" i="2"/>
  <c r="AF280" i="2"/>
  <c r="AF297" i="2"/>
  <c r="AF313" i="2"/>
  <c r="AF329" i="2"/>
  <c r="AF345" i="2"/>
  <c r="AF361" i="2"/>
  <c r="AF377" i="2"/>
  <c r="AF393" i="2"/>
  <c r="AF409" i="2"/>
  <c r="AF425" i="2"/>
  <c r="AF441" i="2"/>
  <c r="AF457" i="2"/>
  <c r="AF467" i="2"/>
  <c r="AF471" i="2"/>
  <c r="AF475" i="2"/>
  <c r="AF479" i="2"/>
  <c r="AF483" i="2"/>
  <c r="AF487" i="2"/>
  <c r="AF491" i="2"/>
  <c r="AF495" i="2"/>
  <c r="AF499" i="2"/>
  <c r="AF503" i="2"/>
  <c r="AF507" i="2"/>
  <c r="AF511" i="2"/>
  <c r="AF515" i="2"/>
  <c r="AF519" i="2"/>
  <c r="AF523" i="2"/>
  <c r="AF527" i="2"/>
  <c r="AF531" i="2"/>
  <c r="AF535" i="2"/>
  <c r="AF539" i="2"/>
  <c r="AF543" i="2"/>
  <c r="AF547" i="2"/>
  <c r="AF551" i="2"/>
  <c r="AF555" i="2"/>
  <c r="AF559" i="2"/>
  <c r="AF563" i="2"/>
  <c r="AF567" i="2"/>
  <c r="AF571" i="2"/>
  <c r="AF575" i="2"/>
  <c r="AF579" i="2"/>
  <c r="AF583" i="2"/>
  <c r="AF587" i="2"/>
  <c r="AF591" i="2"/>
  <c r="AF595" i="2"/>
  <c r="AF599" i="2"/>
  <c r="AF603" i="2"/>
  <c r="AF607" i="2"/>
  <c r="AF611" i="2"/>
  <c r="AF615" i="2"/>
  <c r="AF619" i="2"/>
  <c r="AF623" i="2"/>
  <c r="AF627" i="2"/>
  <c r="AF631" i="2"/>
  <c r="AF635" i="2"/>
  <c r="AF149" i="2"/>
  <c r="AF239" i="2"/>
  <c r="AF272" i="2"/>
  <c r="AF293" i="2"/>
  <c r="AF309" i="2"/>
  <c r="AF325" i="2"/>
  <c r="AF341" i="2"/>
  <c r="AF357" i="2"/>
  <c r="AF373" i="2"/>
  <c r="AF389" i="2"/>
  <c r="AF405" i="2"/>
  <c r="AF421" i="2"/>
  <c r="AF437" i="2"/>
  <c r="AF453" i="2"/>
  <c r="AF470" i="2"/>
  <c r="AF474" i="2"/>
  <c r="AF478" i="2"/>
  <c r="AF482" i="2"/>
  <c r="AF486" i="2"/>
  <c r="AF490" i="2"/>
  <c r="AF494" i="2"/>
  <c r="AF498" i="2"/>
  <c r="AF502" i="2"/>
  <c r="AF506" i="2"/>
  <c r="AF510" i="2"/>
  <c r="AF514" i="2"/>
  <c r="AF518" i="2"/>
  <c r="AF522" i="2"/>
  <c r="AF526" i="2"/>
  <c r="AF530" i="2"/>
  <c r="AF534" i="2"/>
  <c r="AF538" i="2"/>
  <c r="AF542" i="2"/>
  <c r="AF546" i="2"/>
  <c r="AF550" i="2"/>
  <c r="AF554" i="2"/>
  <c r="AF558" i="2"/>
  <c r="AF562" i="2"/>
  <c r="AF566" i="2"/>
  <c r="AF570" i="2"/>
  <c r="AF574" i="2"/>
  <c r="AF578" i="2"/>
  <c r="AF582" i="2"/>
  <c r="AF586" i="2"/>
  <c r="AF590" i="2"/>
  <c r="AF594" i="2"/>
  <c r="AF598" i="2"/>
  <c r="AF602" i="2"/>
  <c r="AF606" i="2"/>
  <c r="AF610" i="2"/>
  <c r="AF614" i="2"/>
  <c r="AF618" i="2"/>
  <c r="AF622" i="2"/>
  <c r="AF626" i="2"/>
  <c r="AF630" i="2"/>
  <c r="AF117" i="2"/>
  <c r="AF223" i="2"/>
  <c r="AF264" i="2"/>
  <c r="AF289" i="2"/>
  <c r="AF305" i="2"/>
  <c r="AF321" i="2"/>
  <c r="AF337" i="2"/>
  <c r="AF353" i="2"/>
  <c r="AF369" i="2"/>
  <c r="AF385" i="2"/>
  <c r="AF401" i="2"/>
  <c r="AF417" i="2"/>
  <c r="AF433" i="2"/>
  <c r="AF449" i="2"/>
  <c r="AF465" i="2"/>
  <c r="AF469" i="2"/>
  <c r="AF473" i="2"/>
  <c r="AF477" i="2"/>
  <c r="AF481" i="2"/>
  <c r="AF485" i="2"/>
  <c r="AF489" i="2"/>
  <c r="AF493" i="2"/>
  <c r="AF497" i="2"/>
  <c r="AF501" i="2"/>
  <c r="AF505" i="2"/>
  <c r="AF509" i="2"/>
  <c r="AF513" i="2"/>
  <c r="AF517" i="2"/>
  <c r="AF521" i="2"/>
  <c r="AF525" i="2"/>
  <c r="AF529" i="2"/>
  <c r="AF533" i="2"/>
  <c r="AF537" i="2"/>
  <c r="AF541" i="2"/>
  <c r="AF545" i="2"/>
  <c r="AF549" i="2"/>
  <c r="AF553" i="2"/>
  <c r="AF557" i="2"/>
  <c r="AF561" i="2"/>
  <c r="AF565" i="2"/>
  <c r="AF569" i="2"/>
  <c r="AF573" i="2"/>
  <c r="AF577" i="2"/>
  <c r="AF581" i="2"/>
  <c r="AF585" i="2"/>
  <c r="AF589" i="2"/>
  <c r="AF593" i="2"/>
  <c r="AF597" i="2"/>
  <c r="AF601" i="2"/>
  <c r="AF605" i="2"/>
  <c r="AF609" i="2"/>
  <c r="AF613" i="2"/>
  <c r="AF617" i="2"/>
  <c r="AF621" i="2"/>
  <c r="AF625" i="2"/>
  <c r="AF629" i="2"/>
  <c r="AF333" i="2"/>
  <c r="AF397" i="2"/>
  <c r="AF461" i="2"/>
  <c r="AF480" i="2"/>
  <c r="AF496" i="2"/>
  <c r="AF512" i="2"/>
  <c r="AF528" i="2"/>
  <c r="AF544" i="2"/>
  <c r="AF560" i="2"/>
  <c r="AF576" i="2"/>
  <c r="AF592" i="2"/>
  <c r="AF608" i="2"/>
  <c r="AF624" i="2"/>
  <c r="AF634" i="2"/>
  <c r="AF642" i="2"/>
  <c r="AF646" i="2"/>
  <c r="AF650" i="2"/>
  <c r="AF654" i="2"/>
  <c r="AF658" i="2"/>
  <c r="AF662" i="2"/>
  <c r="AF666" i="2"/>
  <c r="AF670" i="2"/>
  <c r="AF674" i="2"/>
  <c r="AF678" i="2"/>
  <c r="AF682" i="2"/>
  <c r="AF686" i="2"/>
  <c r="AF690" i="2"/>
  <c r="AF694" i="2"/>
  <c r="AF698" i="2"/>
  <c r="AF702" i="2"/>
  <c r="AF706" i="2"/>
  <c r="AF710" i="2"/>
  <c r="AF714" i="2"/>
  <c r="AF718" i="2"/>
  <c r="AF722" i="2"/>
  <c r="AF726" i="2"/>
  <c r="AF730" i="2"/>
  <c r="AF734" i="2"/>
  <c r="AF738" i="2"/>
  <c r="AF742" i="2"/>
  <c r="AF746" i="2"/>
  <c r="AF750" i="2"/>
  <c r="AF754" i="2"/>
  <c r="AF758" i="2"/>
  <c r="AF762" i="2"/>
  <c r="AF766" i="2"/>
  <c r="AF770" i="2"/>
  <c r="AF774" i="2"/>
  <c r="AF778" i="2"/>
  <c r="AF782" i="2"/>
  <c r="AF786" i="2"/>
  <c r="AF790" i="2"/>
  <c r="AF794" i="2"/>
  <c r="AF798" i="2"/>
  <c r="AF802" i="2"/>
  <c r="AF806" i="2"/>
  <c r="AF317" i="2"/>
  <c r="AF381" i="2"/>
  <c r="AF445" i="2"/>
  <c r="AF476" i="2"/>
  <c r="AF492" i="2"/>
  <c r="AF508" i="2"/>
  <c r="AF524" i="2"/>
  <c r="AF540" i="2"/>
  <c r="AF556" i="2"/>
  <c r="AF572" i="2"/>
  <c r="AF588" i="2"/>
  <c r="AF604" i="2"/>
  <c r="AF620" i="2"/>
  <c r="AF633" i="2"/>
  <c r="AF638" i="2"/>
  <c r="AF641" i="2"/>
  <c r="AF645" i="2"/>
  <c r="AF649" i="2"/>
  <c r="AF653" i="2"/>
  <c r="AF657" i="2"/>
  <c r="AF661" i="2"/>
  <c r="AF665" i="2"/>
  <c r="AF669" i="2"/>
  <c r="AF673" i="2"/>
  <c r="AF677" i="2"/>
  <c r="AF681" i="2"/>
  <c r="AF685" i="2"/>
  <c r="AF689" i="2"/>
  <c r="AF693" i="2"/>
  <c r="AF697" i="2"/>
  <c r="AF701" i="2"/>
  <c r="AF705" i="2"/>
  <c r="AF709" i="2"/>
  <c r="AF713" i="2"/>
  <c r="AF717" i="2"/>
  <c r="AF721" i="2"/>
  <c r="AF725" i="2"/>
  <c r="AF729" i="2"/>
  <c r="AF733" i="2"/>
  <c r="AF737" i="2"/>
  <c r="AF741" i="2"/>
  <c r="AF745" i="2"/>
  <c r="AF749" i="2"/>
  <c r="AF753" i="2"/>
  <c r="AF757" i="2"/>
  <c r="AF761" i="2"/>
  <c r="AF765" i="2"/>
  <c r="AF769" i="2"/>
  <c r="AF773" i="2"/>
  <c r="AF777" i="2"/>
  <c r="AF781" i="2"/>
  <c r="AF785" i="2"/>
  <c r="AF789" i="2"/>
  <c r="AF793" i="2"/>
  <c r="AF797" i="2"/>
  <c r="AF801" i="2"/>
  <c r="AF805" i="2"/>
  <c r="AF301" i="2"/>
  <c r="AF365" i="2"/>
  <c r="AF429" i="2"/>
  <c r="AF472" i="2"/>
  <c r="AF488" i="2"/>
  <c r="AF504" i="2"/>
  <c r="AF520" i="2"/>
  <c r="AF536" i="2"/>
  <c r="AF552" i="2"/>
  <c r="AF568" i="2"/>
  <c r="AF584" i="2"/>
  <c r="AF600" i="2"/>
  <c r="AF616" i="2"/>
  <c r="AF632" i="2"/>
  <c r="AF637" i="2"/>
  <c r="AF640" i="2"/>
  <c r="AF644" i="2"/>
  <c r="AF648" i="2"/>
  <c r="AF652" i="2"/>
  <c r="AF656" i="2"/>
  <c r="AF660" i="2"/>
  <c r="AF664" i="2"/>
  <c r="AF668" i="2"/>
  <c r="AF672" i="2"/>
  <c r="AF676" i="2"/>
  <c r="AF680" i="2"/>
  <c r="AF684" i="2"/>
  <c r="AF688" i="2"/>
  <c r="AF692" i="2"/>
  <c r="AF696" i="2"/>
  <c r="AF700" i="2"/>
  <c r="AF704" i="2"/>
  <c r="AF708" i="2"/>
  <c r="AF712" i="2"/>
  <c r="AF716" i="2"/>
  <c r="AF720" i="2"/>
  <c r="AF724" i="2"/>
  <c r="AF728" i="2"/>
  <c r="AF732" i="2"/>
  <c r="AF736" i="2"/>
  <c r="AF740" i="2"/>
  <c r="AF744" i="2"/>
  <c r="AF748" i="2"/>
  <c r="AF752" i="2"/>
  <c r="AF756" i="2"/>
  <c r="AF760" i="2"/>
  <c r="AF764" i="2"/>
  <c r="AF768" i="2"/>
  <c r="AF772" i="2"/>
  <c r="AF776" i="2"/>
  <c r="AF780" i="2"/>
  <c r="AF784" i="2"/>
  <c r="AF788" i="2"/>
  <c r="AF792" i="2"/>
  <c r="AF796" i="2"/>
  <c r="AF800" i="2"/>
  <c r="AF804" i="2"/>
  <c r="AF285" i="2"/>
  <c r="AF484" i="2"/>
  <c r="AF548" i="2"/>
  <c r="AF612" i="2"/>
  <c r="AF639" i="2"/>
  <c r="AF655" i="2"/>
  <c r="AF671" i="2"/>
  <c r="AF687" i="2"/>
  <c r="AF703" i="2"/>
  <c r="AF719" i="2"/>
  <c r="AF735" i="2"/>
  <c r="AF751" i="2"/>
  <c r="AF767" i="2"/>
  <c r="AF783" i="2"/>
  <c r="AF799" i="2"/>
  <c r="AF809" i="2"/>
  <c r="AF813" i="2"/>
  <c r="AF817" i="2"/>
  <c r="AF821" i="2"/>
  <c r="AF825" i="2"/>
  <c r="AF829" i="2"/>
  <c r="AF833" i="2"/>
  <c r="AF837" i="2"/>
  <c r="AF841" i="2"/>
  <c r="AF845" i="2"/>
  <c r="AF849" i="2"/>
  <c r="AF853" i="2"/>
  <c r="AF857" i="2"/>
  <c r="AF861" i="2"/>
  <c r="AF865" i="2"/>
  <c r="AF869" i="2"/>
  <c r="AF873" i="2"/>
  <c r="AF877" i="2"/>
  <c r="AF881" i="2"/>
  <c r="AF885" i="2"/>
  <c r="AF889" i="2"/>
  <c r="AF893" i="2"/>
  <c r="AF897" i="2"/>
  <c r="AF901" i="2"/>
  <c r="AF905" i="2"/>
  <c r="AF909" i="2"/>
  <c r="AF913" i="2"/>
  <c r="AF917" i="2"/>
  <c r="AF921" i="2"/>
  <c r="AF925" i="2"/>
  <c r="AF929" i="2"/>
  <c r="AF933" i="2"/>
  <c r="AF937" i="2"/>
  <c r="AF941" i="2"/>
  <c r="AF945" i="2"/>
  <c r="AF949" i="2"/>
  <c r="AF953" i="2"/>
  <c r="AF957" i="2"/>
  <c r="AF961" i="2"/>
  <c r="AF965" i="2"/>
  <c r="AF969" i="2"/>
  <c r="AF973" i="2"/>
  <c r="AF977" i="2"/>
  <c r="AF981" i="2"/>
  <c r="AF985" i="2"/>
  <c r="AF989" i="2"/>
  <c r="AF993" i="2"/>
  <c r="AF997" i="2"/>
  <c r="AF1001" i="2"/>
  <c r="AF1005" i="2"/>
  <c r="AF1009" i="2"/>
  <c r="AF1013" i="2"/>
  <c r="AF1017" i="2"/>
  <c r="AF1021" i="2"/>
  <c r="AF1025" i="2"/>
  <c r="AF1029" i="2"/>
  <c r="AF1033" i="2"/>
  <c r="AF1037" i="2"/>
  <c r="AF1041" i="2"/>
  <c r="AF1045" i="2"/>
  <c r="AF1049" i="2"/>
  <c r="AF1053" i="2"/>
  <c r="AF1057" i="2"/>
  <c r="AF1061" i="2"/>
  <c r="AF1065" i="2"/>
  <c r="AF1069" i="2"/>
  <c r="AF1073" i="2"/>
  <c r="AF1077" i="2"/>
  <c r="AF1081" i="2"/>
  <c r="AF1085" i="2"/>
  <c r="AF1089" i="2"/>
  <c r="AF1093" i="2"/>
  <c r="AF1097" i="2"/>
  <c r="AF1101" i="2"/>
  <c r="AF1105" i="2"/>
  <c r="AF1109" i="2"/>
  <c r="AF1113" i="2"/>
  <c r="AF1117" i="2"/>
  <c r="AF1121" i="2"/>
  <c r="AF1125" i="2"/>
  <c r="AF1129" i="2"/>
  <c r="AF1133" i="2"/>
  <c r="AF1137" i="2"/>
  <c r="AF1141" i="2"/>
  <c r="AF1145" i="2"/>
  <c r="AF1149" i="2"/>
  <c r="AF1153" i="2"/>
  <c r="AF1157" i="2"/>
  <c r="AF1161" i="2"/>
  <c r="AF1165" i="2"/>
  <c r="AF1169" i="2"/>
  <c r="AF1173" i="2"/>
  <c r="AF1177" i="2"/>
  <c r="AF1181" i="2"/>
  <c r="AF1185" i="2"/>
  <c r="AF1189" i="2"/>
  <c r="AF1193" i="2"/>
  <c r="AF1197" i="2"/>
  <c r="AF1201" i="2"/>
  <c r="AF468" i="2"/>
  <c r="AF532" i="2"/>
  <c r="AF596" i="2"/>
  <c r="AF651" i="2"/>
  <c r="AF667" i="2"/>
  <c r="AF683" i="2"/>
  <c r="AF699" i="2"/>
  <c r="AF715" i="2"/>
  <c r="AF731" i="2"/>
  <c r="AF747" i="2"/>
  <c r="AF763" i="2"/>
  <c r="AF779" i="2"/>
  <c r="AF795" i="2"/>
  <c r="AF808" i="2"/>
  <c r="AF812" i="2"/>
  <c r="AF816" i="2"/>
  <c r="AF820" i="2"/>
  <c r="AF824" i="2"/>
  <c r="AF828" i="2"/>
  <c r="AF832" i="2"/>
  <c r="AF836" i="2"/>
  <c r="AF840" i="2"/>
  <c r="AF844" i="2"/>
  <c r="AF848" i="2"/>
  <c r="AF852" i="2"/>
  <c r="AF856" i="2"/>
  <c r="AF860" i="2"/>
  <c r="AF864" i="2"/>
  <c r="AF868" i="2"/>
  <c r="AF872" i="2"/>
  <c r="AF876" i="2"/>
  <c r="AF880" i="2"/>
  <c r="AF884" i="2"/>
  <c r="AF888" i="2"/>
  <c r="AF892" i="2"/>
  <c r="AF896" i="2"/>
  <c r="AF900" i="2"/>
  <c r="AF904" i="2"/>
  <c r="AF908" i="2"/>
  <c r="AF912" i="2"/>
  <c r="AF916" i="2"/>
  <c r="AF920" i="2"/>
  <c r="AF924" i="2"/>
  <c r="AF928" i="2"/>
  <c r="AF932" i="2"/>
  <c r="AF936" i="2"/>
  <c r="AF940" i="2"/>
  <c r="AF944" i="2"/>
  <c r="AF948" i="2"/>
  <c r="AF952" i="2"/>
  <c r="AF956" i="2"/>
  <c r="AF960" i="2"/>
  <c r="AF964" i="2"/>
  <c r="AF968" i="2"/>
  <c r="AF972" i="2"/>
  <c r="AF976" i="2"/>
  <c r="AF980" i="2"/>
  <c r="AF984" i="2"/>
  <c r="AF988" i="2"/>
  <c r="AF992" i="2"/>
  <c r="AF996" i="2"/>
  <c r="AF1000" i="2"/>
  <c r="AF1004" i="2"/>
  <c r="AF1008" i="2"/>
  <c r="AF1012" i="2"/>
  <c r="AF1016" i="2"/>
  <c r="AF1020" i="2"/>
  <c r="AF1024" i="2"/>
  <c r="AF1028" i="2"/>
  <c r="AF1032" i="2"/>
  <c r="AF1036" i="2"/>
  <c r="AF1040" i="2"/>
  <c r="AF1044" i="2"/>
  <c r="AF1048" i="2"/>
  <c r="AF1052" i="2"/>
  <c r="AF1056" i="2"/>
  <c r="AF1060" i="2"/>
  <c r="AF1064" i="2"/>
  <c r="AF1068" i="2"/>
  <c r="AF1072" i="2"/>
  <c r="AF1076" i="2"/>
  <c r="AF1080" i="2"/>
  <c r="AF1084" i="2"/>
  <c r="AF1088" i="2"/>
  <c r="AF1092" i="2"/>
  <c r="AF1096" i="2"/>
  <c r="AF1100" i="2"/>
  <c r="AF1104" i="2"/>
  <c r="AF1108" i="2"/>
  <c r="AF1112" i="2"/>
  <c r="AF1116" i="2"/>
  <c r="AF1120" i="2"/>
  <c r="AF1124" i="2"/>
  <c r="AF1128" i="2"/>
  <c r="AF1132" i="2"/>
  <c r="AF1136" i="2"/>
  <c r="AF1140" i="2"/>
  <c r="AF1144" i="2"/>
  <c r="AF1148" i="2"/>
  <c r="AF1152" i="2"/>
  <c r="AF1156" i="2"/>
  <c r="AF1160" i="2"/>
  <c r="AF1164" i="2"/>
  <c r="AF1168" i="2"/>
  <c r="AF1172" i="2"/>
  <c r="AF1176" i="2"/>
  <c r="AF1180" i="2"/>
  <c r="AF1184" i="2"/>
  <c r="AF1188" i="2"/>
  <c r="AF1192" i="2"/>
  <c r="AF1196" i="2"/>
  <c r="AF1200" i="2"/>
  <c r="AF207" i="2"/>
  <c r="AF413" i="2"/>
  <c r="AF516" i="2"/>
  <c r="AF580" i="2"/>
  <c r="AF636" i="2"/>
  <c r="AF647" i="2"/>
  <c r="AF663" i="2"/>
  <c r="AF679" i="2"/>
  <c r="AF695" i="2"/>
  <c r="AF711" i="2"/>
  <c r="AF727" i="2"/>
  <c r="AF743" i="2"/>
  <c r="AF759" i="2"/>
  <c r="AF775" i="2"/>
  <c r="AF791" i="2"/>
  <c r="AF807" i="2"/>
  <c r="AF811" i="2"/>
  <c r="AF815" i="2"/>
  <c r="AF819" i="2"/>
  <c r="AF823" i="2"/>
  <c r="AF827" i="2"/>
  <c r="AF831" i="2"/>
  <c r="AF835" i="2"/>
  <c r="AF839" i="2"/>
  <c r="AF843" i="2"/>
  <c r="AF847" i="2"/>
  <c r="AF851" i="2"/>
  <c r="AF855" i="2"/>
  <c r="AF859" i="2"/>
  <c r="AF863" i="2"/>
  <c r="AF867" i="2"/>
  <c r="AF871" i="2"/>
  <c r="AF875" i="2"/>
  <c r="AF879" i="2"/>
  <c r="AF883" i="2"/>
  <c r="AF887" i="2"/>
  <c r="AF891" i="2"/>
  <c r="AF895" i="2"/>
  <c r="AF899" i="2"/>
  <c r="AF903" i="2"/>
  <c r="AF907" i="2"/>
  <c r="AF911" i="2"/>
  <c r="AF915" i="2"/>
  <c r="AF919" i="2"/>
  <c r="AF923" i="2"/>
  <c r="AF927" i="2"/>
  <c r="AF931" i="2"/>
  <c r="AF935" i="2"/>
  <c r="AF939" i="2"/>
  <c r="AF943" i="2"/>
  <c r="AF947" i="2"/>
  <c r="AF951" i="2"/>
  <c r="AF955" i="2"/>
  <c r="AF959" i="2"/>
  <c r="AF963" i="2"/>
  <c r="AF967" i="2"/>
  <c r="AF971" i="2"/>
  <c r="AF975" i="2"/>
  <c r="AF979" i="2"/>
  <c r="AF983" i="2"/>
  <c r="AF987" i="2"/>
  <c r="AF991" i="2"/>
  <c r="AF995" i="2"/>
  <c r="AF999" i="2"/>
  <c r="AF1003" i="2"/>
  <c r="AF1007" i="2"/>
  <c r="AF1011" i="2"/>
  <c r="AF1015" i="2"/>
  <c r="AF1019" i="2"/>
  <c r="AF1023" i="2"/>
  <c r="AF1027" i="2"/>
  <c r="AF1031" i="2"/>
  <c r="AF1035" i="2"/>
  <c r="AF1039" i="2"/>
  <c r="AF1043" i="2"/>
  <c r="AF1047" i="2"/>
  <c r="AF1051" i="2"/>
  <c r="AF1055" i="2"/>
  <c r="AF1059" i="2"/>
  <c r="AF1063" i="2"/>
  <c r="AF1067" i="2"/>
  <c r="AF1071" i="2"/>
  <c r="AF1075" i="2"/>
  <c r="AF1079" i="2"/>
  <c r="AF1083" i="2"/>
  <c r="AF1087" i="2"/>
  <c r="AF1091" i="2"/>
  <c r="AF1095" i="2"/>
  <c r="AF1099" i="2"/>
  <c r="AF1103" i="2"/>
  <c r="AF1107" i="2"/>
  <c r="AF1111" i="2"/>
  <c r="AF1115" i="2"/>
  <c r="AF1119" i="2"/>
  <c r="AF1123" i="2"/>
  <c r="AF1127" i="2"/>
  <c r="AF1131" i="2"/>
  <c r="AF1135" i="2"/>
  <c r="AF1139" i="2"/>
  <c r="AF1143" i="2"/>
  <c r="AF1147" i="2"/>
  <c r="AF1151" i="2"/>
  <c r="AF1155" i="2"/>
  <c r="AF1159" i="2"/>
  <c r="AF1163" i="2"/>
  <c r="AF1167" i="2"/>
  <c r="AF1171" i="2"/>
  <c r="AF1175" i="2"/>
  <c r="AF1179" i="2"/>
  <c r="AF1183" i="2"/>
  <c r="AF1187" i="2"/>
  <c r="AF1191" i="2"/>
  <c r="AF1195" i="2"/>
  <c r="AF1199" i="2"/>
  <c r="AF1203" i="2"/>
  <c r="AF628" i="2"/>
  <c r="AF691" i="2"/>
  <c r="AF755" i="2"/>
  <c r="AF810" i="2"/>
  <c r="AF826" i="2"/>
  <c r="AF842" i="2"/>
  <c r="AF858" i="2"/>
  <c r="AF874" i="2"/>
  <c r="AF890" i="2"/>
  <c r="AF906" i="2"/>
  <c r="AF922" i="2"/>
  <c r="AF938" i="2"/>
  <c r="AF954" i="2"/>
  <c r="AF970" i="2"/>
  <c r="AF986" i="2"/>
  <c r="AF1002" i="2"/>
  <c r="AF1018" i="2"/>
  <c r="AF1034" i="2"/>
  <c r="AF1050" i="2"/>
  <c r="AF1066" i="2"/>
  <c r="AF1082" i="2"/>
  <c r="AF1098" i="2"/>
  <c r="AF1114" i="2"/>
  <c r="AF1130" i="2"/>
  <c r="AF1146" i="2"/>
  <c r="AF1162" i="2"/>
  <c r="AF1178" i="2"/>
  <c r="AF1194" i="2"/>
  <c r="AF1206" i="2"/>
  <c r="AF1210" i="2"/>
  <c r="AF1214" i="2"/>
  <c r="AF1218" i="2"/>
  <c r="AF1222" i="2"/>
  <c r="AF1226" i="2"/>
  <c r="AF1230" i="2"/>
  <c r="AF1234" i="2"/>
  <c r="AF1238" i="2"/>
  <c r="AF1242" i="2"/>
  <c r="AF1246" i="2"/>
  <c r="AF1250" i="2"/>
  <c r="AF1254" i="2"/>
  <c r="AF1258" i="2"/>
  <c r="AF1262" i="2"/>
  <c r="AF1266" i="2"/>
  <c r="AF1270" i="2"/>
  <c r="AF1274" i="2"/>
  <c r="AF1278" i="2"/>
  <c r="AF1282" i="2"/>
  <c r="AF1286" i="2"/>
  <c r="AF1290" i="2"/>
  <c r="AF1294" i="2"/>
  <c r="AF1298" i="2"/>
  <c r="AF1302" i="2"/>
  <c r="AF1306" i="2"/>
  <c r="AF1310" i="2"/>
  <c r="AF1314" i="2"/>
  <c r="AF1318" i="2"/>
  <c r="AF1322" i="2"/>
  <c r="AF1326" i="2"/>
  <c r="AF1330" i="2"/>
  <c r="AF1334" i="2"/>
  <c r="AF1338" i="2"/>
  <c r="AF1342" i="2"/>
  <c r="AF1346" i="2"/>
  <c r="AF1350" i="2"/>
  <c r="AF1354" i="2"/>
  <c r="AF1358" i="2"/>
  <c r="AF1362" i="2"/>
  <c r="AF1366" i="2"/>
  <c r="AF1370" i="2"/>
  <c r="AF1374" i="2"/>
  <c r="AF1378" i="2"/>
  <c r="AF1382" i="2"/>
  <c r="AF1386" i="2"/>
  <c r="AF1390" i="2"/>
  <c r="AF1394" i="2"/>
  <c r="AF1398" i="2"/>
  <c r="AF1402" i="2"/>
  <c r="AF1406" i="2"/>
  <c r="AF1410" i="2"/>
  <c r="AF1414" i="2"/>
  <c r="AF1418" i="2"/>
  <c r="AF1422" i="2"/>
  <c r="AF1426" i="2"/>
  <c r="AF1430" i="2"/>
  <c r="AF1434" i="2"/>
  <c r="AF1438" i="2"/>
  <c r="AF1442" i="2"/>
  <c r="AF1446" i="2"/>
  <c r="AF1450" i="2"/>
  <c r="AF1454" i="2"/>
  <c r="AF1458" i="2"/>
  <c r="AF1462" i="2"/>
  <c r="AF1466" i="2"/>
  <c r="AF1470" i="2"/>
  <c r="AF1474" i="2"/>
  <c r="AF1478" i="2"/>
  <c r="AF1482" i="2"/>
  <c r="AF1486" i="2"/>
  <c r="AF1490" i="2"/>
  <c r="AF1494" i="2"/>
  <c r="AF1498" i="2"/>
  <c r="AF1502" i="2"/>
  <c r="AF1506" i="2"/>
  <c r="AF1510" i="2"/>
  <c r="AF1514" i="2"/>
  <c r="AF1518" i="2"/>
  <c r="AF1522" i="2"/>
  <c r="AF1526" i="2"/>
  <c r="AF1530" i="2"/>
  <c r="AF1534" i="2"/>
  <c r="AF1538" i="2"/>
  <c r="AF1542" i="2"/>
  <c r="AF564" i="2"/>
  <c r="AF675" i="2"/>
  <c r="AF739" i="2"/>
  <c r="AF803" i="2"/>
  <c r="AF822" i="2"/>
  <c r="AF838" i="2"/>
  <c r="AF854" i="2"/>
  <c r="AF870" i="2"/>
  <c r="AF886" i="2"/>
  <c r="AF902" i="2"/>
  <c r="AF918" i="2"/>
  <c r="AF934" i="2"/>
  <c r="AF950" i="2"/>
  <c r="AF966" i="2"/>
  <c r="AF982" i="2"/>
  <c r="AF998" i="2"/>
  <c r="AF1014" i="2"/>
  <c r="AF1030" i="2"/>
  <c r="AF1046" i="2"/>
  <c r="AF1062" i="2"/>
  <c r="AF1078" i="2"/>
  <c r="AF1094" i="2"/>
  <c r="AF1110" i="2"/>
  <c r="AF1126" i="2"/>
  <c r="AF1142" i="2"/>
  <c r="AF1158" i="2"/>
  <c r="AF1174" i="2"/>
  <c r="AF1190" i="2"/>
  <c r="AF1205" i="2"/>
  <c r="AF1209" i="2"/>
  <c r="AF1213" i="2"/>
  <c r="AF1217" i="2"/>
  <c r="AF1221" i="2"/>
  <c r="AF1225" i="2"/>
  <c r="AF1229" i="2"/>
  <c r="AF1233" i="2"/>
  <c r="AF1237" i="2"/>
  <c r="AF1241" i="2"/>
  <c r="AF1245" i="2"/>
  <c r="AF1249" i="2"/>
  <c r="AF1253" i="2"/>
  <c r="AF1257" i="2"/>
  <c r="AF1261" i="2"/>
  <c r="AF1265" i="2"/>
  <c r="AF1269" i="2"/>
  <c r="AF1273" i="2"/>
  <c r="AF1277" i="2"/>
  <c r="AF1281" i="2"/>
  <c r="AF1285" i="2"/>
  <c r="AF1289" i="2"/>
  <c r="AF1293" i="2"/>
  <c r="AF1297" i="2"/>
  <c r="AF1301" i="2"/>
  <c r="AF1305" i="2"/>
  <c r="AF1309" i="2"/>
  <c r="AF1313" i="2"/>
  <c r="AF1317" i="2"/>
  <c r="AF1321" i="2"/>
  <c r="AF1325" i="2"/>
  <c r="AF1329" i="2"/>
  <c r="AF1333" i="2"/>
  <c r="AF1337" i="2"/>
  <c r="AF1341" i="2"/>
  <c r="AF1345" i="2"/>
  <c r="AF1349" i="2"/>
  <c r="AF1353" i="2"/>
  <c r="AF1357" i="2"/>
  <c r="AF1361" i="2"/>
  <c r="AF1365" i="2"/>
  <c r="AF1369" i="2"/>
  <c r="AF1373" i="2"/>
  <c r="AF1377" i="2"/>
  <c r="AF1381" i="2"/>
  <c r="AF1385" i="2"/>
  <c r="AF1389" i="2"/>
  <c r="AF1393" i="2"/>
  <c r="AF1397" i="2"/>
  <c r="AF1401" i="2"/>
  <c r="AF1405" i="2"/>
  <c r="AF1409" i="2"/>
  <c r="AF1413" i="2"/>
  <c r="AF1417" i="2"/>
  <c r="AF1421" i="2"/>
  <c r="AF1425" i="2"/>
  <c r="AF1429" i="2"/>
  <c r="AF1433" i="2"/>
  <c r="AF1437" i="2"/>
  <c r="AF1441" i="2"/>
  <c r="AF1445" i="2"/>
  <c r="AF1449" i="2"/>
  <c r="AF1453" i="2"/>
  <c r="AF1457" i="2"/>
  <c r="AF1461" i="2"/>
  <c r="AF1465" i="2"/>
  <c r="AF1469" i="2"/>
  <c r="AF1473" i="2"/>
  <c r="AF1477" i="2"/>
  <c r="AF1481" i="2"/>
  <c r="AF1485" i="2"/>
  <c r="AF1489" i="2"/>
  <c r="AF1493" i="2"/>
  <c r="AF1497" i="2"/>
  <c r="AF1501" i="2"/>
  <c r="AF1505" i="2"/>
  <c r="AF1509" i="2"/>
  <c r="AF1513" i="2"/>
  <c r="AF1517" i="2"/>
  <c r="AF1521" i="2"/>
  <c r="AF1525" i="2"/>
  <c r="AF1529" i="2"/>
  <c r="AF1533" i="2"/>
  <c r="AF1537" i="2"/>
  <c r="AF1541" i="2"/>
  <c r="AF500" i="2"/>
  <c r="AF659" i="2"/>
  <c r="AF723" i="2"/>
  <c r="AF787" i="2"/>
  <c r="AF818" i="2"/>
  <c r="AF834" i="2"/>
  <c r="AF850" i="2"/>
  <c r="AF866" i="2"/>
  <c r="AF882" i="2"/>
  <c r="AF898" i="2"/>
  <c r="AF914" i="2"/>
  <c r="AF930" i="2"/>
  <c r="AF946" i="2"/>
  <c r="AF962" i="2"/>
  <c r="AF978" i="2"/>
  <c r="AF994" i="2"/>
  <c r="AF1010" i="2"/>
  <c r="AF1026" i="2"/>
  <c r="AF1042" i="2"/>
  <c r="AF1058" i="2"/>
  <c r="AF1074" i="2"/>
  <c r="AF1090" i="2"/>
  <c r="AF1106" i="2"/>
  <c r="AF1122" i="2"/>
  <c r="AF1138" i="2"/>
  <c r="AF1154" i="2"/>
  <c r="AF1170" i="2"/>
  <c r="AF1186" i="2"/>
  <c r="AF1202" i="2"/>
  <c r="AF1204" i="2"/>
  <c r="AF1208" i="2"/>
  <c r="AF1212" i="2"/>
  <c r="AF1216" i="2"/>
  <c r="AF1220" i="2"/>
  <c r="AF1224" i="2"/>
  <c r="AF1228" i="2"/>
  <c r="AF1232" i="2"/>
  <c r="AF1236" i="2"/>
  <c r="AF1240" i="2"/>
  <c r="AF1244" i="2"/>
  <c r="AF1248" i="2"/>
  <c r="AF1252" i="2"/>
  <c r="AF1256" i="2"/>
  <c r="AF1260" i="2"/>
  <c r="AF1264" i="2"/>
  <c r="AF1268" i="2"/>
  <c r="AF1272" i="2"/>
  <c r="AF1276" i="2"/>
  <c r="AF1280" i="2"/>
  <c r="AF1284" i="2"/>
  <c r="AF1288" i="2"/>
  <c r="AF1292" i="2"/>
  <c r="AF1296" i="2"/>
  <c r="AF1300" i="2"/>
  <c r="AF1304" i="2"/>
  <c r="AF1308" i="2"/>
  <c r="AF1312" i="2"/>
  <c r="AF1316" i="2"/>
  <c r="AF1320" i="2"/>
  <c r="AF1324" i="2"/>
  <c r="AF1328" i="2"/>
  <c r="AF1332" i="2"/>
  <c r="AF1336" i="2"/>
  <c r="AF1340" i="2"/>
  <c r="AF1344" i="2"/>
  <c r="AF1348" i="2"/>
  <c r="AF1352" i="2"/>
  <c r="AF1356" i="2"/>
  <c r="AF1360" i="2"/>
  <c r="AF1364" i="2"/>
  <c r="AF1368" i="2"/>
  <c r="AF1372" i="2"/>
  <c r="AF1376" i="2"/>
  <c r="AF1380" i="2"/>
  <c r="AF1384" i="2"/>
  <c r="AF1388" i="2"/>
  <c r="AF1392" i="2"/>
  <c r="AF1396" i="2"/>
  <c r="AF1400" i="2"/>
  <c r="AF1404" i="2"/>
  <c r="AF1408" i="2"/>
  <c r="AF1412" i="2"/>
  <c r="AF1416" i="2"/>
  <c r="AF1420" i="2"/>
  <c r="AF1424" i="2"/>
  <c r="AF1428" i="2"/>
  <c r="AF1432" i="2"/>
  <c r="AF1436" i="2"/>
  <c r="AF1440" i="2"/>
  <c r="AF1444" i="2"/>
  <c r="AF1448" i="2"/>
  <c r="AF1452" i="2"/>
  <c r="AF1456" i="2"/>
  <c r="AF1460" i="2"/>
  <c r="AF1464" i="2"/>
  <c r="AF1468" i="2"/>
  <c r="AF1472" i="2"/>
  <c r="AF1476" i="2"/>
  <c r="AF1480" i="2"/>
  <c r="AF1484" i="2"/>
  <c r="AF1488" i="2"/>
  <c r="AF1492" i="2"/>
  <c r="AF1496" i="2"/>
  <c r="AF1500" i="2"/>
  <c r="AF1504" i="2"/>
  <c r="AF1508" i="2"/>
  <c r="AF1512" i="2"/>
  <c r="AF1516" i="2"/>
  <c r="AF1520" i="2"/>
  <c r="AF1524" i="2"/>
  <c r="AF1528" i="2"/>
  <c r="AF1532" i="2"/>
  <c r="AF1536" i="2"/>
  <c r="AF1540" i="2"/>
  <c r="AF1544" i="2"/>
  <c r="AF707" i="2"/>
  <c r="AF846" i="2"/>
  <c r="AF910" i="2"/>
  <c r="AF974" i="2"/>
  <c r="AF1038" i="2"/>
  <c r="AF1102" i="2"/>
  <c r="AF1166" i="2"/>
  <c r="AF1215" i="2"/>
  <c r="AF1231" i="2"/>
  <c r="AF1247" i="2"/>
  <c r="AF1263" i="2"/>
  <c r="AF1279" i="2"/>
  <c r="AF1295" i="2"/>
  <c r="AF1311" i="2"/>
  <c r="AF1327" i="2"/>
  <c r="AF1343" i="2"/>
  <c r="AF1359" i="2"/>
  <c r="AF1375" i="2"/>
  <c r="AF1391" i="2"/>
  <c r="AF1407" i="2"/>
  <c r="AF1423" i="2"/>
  <c r="AF1439" i="2"/>
  <c r="AF1455" i="2"/>
  <c r="AF1471" i="2"/>
  <c r="AF1487" i="2"/>
  <c r="AF1503" i="2"/>
  <c r="AF1519" i="2"/>
  <c r="AF1535" i="2"/>
  <c r="AF1546" i="2"/>
  <c r="AF1550" i="2"/>
  <c r="AF1554" i="2"/>
  <c r="AF1558" i="2"/>
  <c r="AF1562" i="2"/>
  <c r="AF1566" i="2"/>
  <c r="AF1570" i="2"/>
  <c r="AF1574" i="2"/>
  <c r="AF1578" i="2"/>
  <c r="AF1582" i="2"/>
  <c r="AF1586" i="2"/>
  <c r="AF1590" i="2"/>
  <c r="AF1594" i="2"/>
  <c r="AF1598" i="2"/>
  <c r="AF1602" i="2"/>
  <c r="AF1606" i="2"/>
  <c r="AF1610" i="2"/>
  <c r="AF1614" i="2"/>
  <c r="AF1618" i="2"/>
  <c r="AF1622" i="2"/>
  <c r="AF1626" i="2"/>
  <c r="AF1630" i="2"/>
  <c r="AF1634" i="2"/>
  <c r="AF1638" i="2"/>
  <c r="AF1642" i="2"/>
  <c r="AF1646" i="2"/>
  <c r="AF1650" i="2"/>
  <c r="AF1654" i="2"/>
  <c r="AF1658" i="2"/>
  <c r="AF1662" i="2"/>
  <c r="AF1666" i="2"/>
  <c r="AF1670" i="2"/>
  <c r="AF1674" i="2"/>
  <c r="AF1678" i="2"/>
  <c r="AF1682" i="2"/>
  <c r="AF1686" i="2"/>
  <c r="AF1690" i="2"/>
  <c r="AF1694" i="2"/>
  <c r="AF1698" i="2"/>
  <c r="AF1702" i="2"/>
  <c r="AF1706" i="2"/>
  <c r="AF1710" i="2"/>
  <c r="AF1714" i="2"/>
  <c r="AF1718" i="2"/>
  <c r="AF1722" i="2"/>
  <c r="AF1726" i="2"/>
  <c r="AF1730" i="2"/>
  <c r="AF1734" i="2"/>
  <c r="AF1738" i="2"/>
  <c r="AF1742" i="2"/>
  <c r="AF1746" i="2"/>
  <c r="AF1750" i="2"/>
  <c r="AF1754" i="2"/>
  <c r="AF1758" i="2"/>
  <c r="AF1762" i="2"/>
  <c r="AF1766" i="2"/>
  <c r="AF1770" i="2"/>
  <c r="AF1774" i="2"/>
  <c r="AF1778" i="2"/>
  <c r="AF1782" i="2"/>
  <c r="AF1786" i="2"/>
  <c r="AF1790" i="2"/>
  <c r="AF1794" i="2"/>
  <c r="AF1798" i="2"/>
  <c r="AF1802" i="2"/>
  <c r="AF1806" i="2"/>
  <c r="AF1810" i="2"/>
  <c r="AF1814" i="2"/>
  <c r="AF1818" i="2"/>
  <c r="AF1822" i="2"/>
  <c r="AF1826" i="2"/>
  <c r="AF1830" i="2"/>
  <c r="AF1834" i="2"/>
  <c r="AF1838" i="2"/>
  <c r="AF1842" i="2"/>
  <c r="AF1846" i="2"/>
  <c r="AF1850" i="2"/>
  <c r="AF1854" i="2"/>
  <c r="AF1858" i="2"/>
  <c r="AF1862" i="2"/>
  <c r="AF1866" i="2"/>
  <c r="AF1870" i="2"/>
  <c r="AF1874" i="2"/>
  <c r="AF1878" i="2"/>
  <c r="AF1882" i="2"/>
  <c r="AF1886" i="2"/>
  <c r="AF643" i="2"/>
  <c r="AF830" i="2"/>
  <c r="AF894" i="2"/>
  <c r="AF958" i="2"/>
  <c r="AF1022" i="2"/>
  <c r="AF1086" i="2"/>
  <c r="AF1150" i="2"/>
  <c r="AF1211" i="2"/>
  <c r="AF1227" i="2"/>
  <c r="AF1243" i="2"/>
  <c r="AF1259" i="2"/>
  <c r="AF1275" i="2"/>
  <c r="AF1291" i="2"/>
  <c r="AF1307" i="2"/>
  <c r="AF1323" i="2"/>
  <c r="AF1339" i="2"/>
  <c r="AF1355" i="2"/>
  <c r="AF1371" i="2"/>
  <c r="AF1387" i="2"/>
  <c r="AF1403" i="2"/>
  <c r="AF1419" i="2"/>
  <c r="AF1435" i="2"/>
  <c r="AF1451" i="2"/>
  <c r="AF1467" i="2"/>
  <c r="AF1483" i="2"/>
  <c r="AF1499" i="2"/>
  <c r="AF1515" i="2"/>
  <c r="AF1531" i="2"/>
  <c r="AF1545" i="2"/>
  <c r="AF1549" i="2"/>
  <c r="AF1553" i="2"/>
  <c r="AF1557" i="2"/>
  <c r="AF1561" i="2"/>
  <c r="AF1565" i="2"/>
  <c r="AF1569" i="2"/>
  <c r="AF1573" i="2"/>
  <c r="AF1577" i="2"/>
  <c r="AF1581" i="2"/>
  <c r="AF1585" i="2"/>
  <c r="AF1589" i="2"/>
  <c r="AF1593" i="2"/>
  <c r="AF1597" i="2"/>
  <c r="AF1601" i="2"/>
  <c r="AF1605" i="2"/>
  <c r="AF1609" i="2"/>
  <c r="AF1613" i="2"/>
  <c r="AF1617" i="2"/>
  <c r="AF1621" i="2"/>
  <c r="AF1625" i="2"/>
  <c r="AF1629" i="2"/>
  <c r="AF1633" i="2"/>
  <c r="AF1637" i="2"/>
  <c r="AF1641" i="2"/>
  <c r="AF1645" i="2"/>
  <c r="AF1649" i="2"/>
  <c r="AF1653" i="2"/>
  <c r="AF1657" i="2"/>
  <c r="AF1661" i="2"/>
  <c r="AF1665" i="2"/>
  <c r="AF1669" i="2"/>
  <c r="AF1673" i="2"/>
  <c r="AF1677" i="2"/>
  <c r="AF1681" i="2"/>
  <c r="AF1685" i="2"/>
  <c r="AF1689" i="2"/>
  <c r="AF1693" i="2"/>
  <c r="AF1697" i="2"/>
  <c r="AF1701" i="2"/>
  <c r="AF1705" i="2"/>
  <c r="AF1709" i="2"/>
  <c r="AF1713" i="2"/>
  <c r="AF1717" i="2"/>
  <c r="AF1721" i="2"/>
  <c r="AF1725" i="2"/>
  <c r="AF1729" i="2"/>
  <c r="AF1733" i="2"/>
  <c r="AF1737" i="2"/>
  <c r="AF1741" i="2"/>
  <c r="AF1745" i="2"/>
  <c r="AF1749" i="2"/>
  <c r="AF1753" i="2"/>
  <c r="AF1757" i="2"/>
  <c r="AF1761" i="2"/>
  <c r="AF1765" i="2"/>
  <c r="AF1769" i="2"/>
  <c r="AF1773" i="2"/>
  <c r="AF1777" i="2"/>
  <c r="AF1781" i="2"/>
  <c r="AF1785" i="2"/>
  <c r="AF1789" i="2"/>
  <c r="AF1793" i="2"/>
  <c r="AF1797" i="2"/>
  <c r="AF1801" i="2"/>
  <c r="AF1805" i="2"/>
  <c r="AF1809" i="2"/>
  <c r="AF1813" i="2"/>
  <c r="AF1817" i="2"/>
  <c r="AF1821" i="2"/>
  <c r="AF1825" i="2"/>
  <c r="AF1829" i="2"/>
  <c r="AF1833" i="2"/>
  <c r="AF1837" i="2"/>
  <c r="AF1841" i="2"/>
  <c r="AF1845" i="2"/>
  <c r="AF1849" i="2"/>
  <c r="AF1853" i="2"/>
  <c r="AF1857" i="2"/>
  <c r="AF1861" i="2"/>
  <c r="AF349" i="2"/>
  <c r="AF814" i="2"/>
  <c r="AF878" i="2"/>
  <c r="AF942" i="2"/>
  <c r="AF1006" i="2"/>
  <c r="AF1070" i="2"/>
  <c r="AF1134" i="2"/>
  <c r="AF1198" i="2"/>
  <c r="AF1207" i="2"/>
  <c r="AF1223" i="2"/>
  <c r="AF1239" i="2"/>
  <c r="AF1255" i="2"/>
  <c r="AF1271" i="2"/>
  <c r="AF1287" i="2"/>
  <c r="AF1303" i="2"/>
  <c r="AF1319" i="2"/>
  <c r="AF1335" i="2"/>
  <c r="AF1351" i="2"/>
  <c r="AF1367" i="2"/>
  <c r="AF1383" i="2"/>
  <c r="AF1399" i="2"/>
  <c r="AF1415" i="2"/>
  <c r="AF1431" i="2"/>
  <c r="AF1447" i="2"/>
  <c r="AF1463" i="2"/>
  <c r="AF1479" i="2"/>
  <c r="AF1495" i="2"/>
  <c r="AF1511" i="2"/>
  <c r="AF1527" i="2"/>
  <c r="AF1543" i="2"/>
  <c r="AF1548" i="2"/>
  <c r="AF1552" i="2"/>
  <c r="AF1556" i="2"/>
  <c r="AF1560" i="2"/>
  <c r="AF1564" i="2"/>
  <c r="AF1568" i="2"/>
  <c r="AF1572" i="2"/>
  <c r="AF1576" i="2"/>
  <c r="AF1580" i="2"/>
  <c r="AF1584" i="2"/>
  <c r="AF1588" i="2"/>
  <c r="AF1592" i="2"/>
  <c r="AF1596" i="2"/>
  <c r="AF1600" i="2"/>
  <c r="AF1604" i="2"/>
  <c r="AF1608" i="2"/>
  <c r="AF1612" i="2"/>
  <c r="AF1616" i="2"/>
  <c r="AF1620" i="2"/>
  <c r="AF1624" i="2"/>
  <c r="AF1628" i="2"/>
  <c r="AF1632" i="2"/>
  <c r="AF1636" i="2"/>
  <c r="AF1640" i="2"/>
  <c r="AF1644" i="2"/>
  <c r="AF1648" i="2"/>
  <c r="AF1652" i="2"/>
  <c r="AF1656" i="2"/>
  <c r="AF1660" i="2"/>
  <c r="AF1664" i="2"/>
  <c r="AF1668" i="2"/>
  <c r="AF1672" i="2"/>
  <c r="AF1676" i="2"/>
  <c r="AF1680" i="2"/>
  <c r="AF1684" i="2"/>
  <c r="AF1688" i="2"/>
  <c r="AF1692" i="2"/>
  <c r="AF1696" i="2"/>
  <c r="AF1700" i="2"/>
  <c r="AF1704" i="2"/>
  <c r="AF1708" i="2"/>
  <c r="AF1712" i="2"/>
  <c r="AF1716" i="2"/>
  <c r="AF1720" i="2"/>
  <c r="AF1724" i="2"/>
  <c r="AF1728" i="2"/>
  <c r="AF1732" i="2"/>
  <c r="AF1736" i="2"/>
  <c r="AF1740" i="2"/>
  <c r="AF1744" i="2"/>
  <c r="AF1748" i="2"/>
  <c r="AF1752" i="2"/>
  <c r="AF1756" i="2"/>
  <c r="AF1760" i="2"/>
  <c r="AF1764" i="2"/>
  <c r="AF1768" i="2"/>
  <c r="AF1772" i="2"/>
  <c r="AF1776" i="2"/>
  <c r="AF1780" i="2"/>
  <c r="AF1784" i="2"/>
  <c r="AF1788" i="2"/>
  <c r="AF1792" i="2"/>
  <c r="AF1796" i="2"/>
  <c r="AF1800" i="2"/>
  <c r="AF1804" i="2"/>
  <c r="AF1808" i="2"/>
  <c r="AF1812" i="2"/>
  <c r="AF1816" i="2"/>
  <c r="AF1820" i="2"/>
  <c r="AF1824" i="2"/>
  <c r="AF1828" i="2"/>
  <c r="AF1832" i="2"/>
  <c r="AF1836" i="2"/>
  <c r="AF1840" i="2"/>
  <c r="AF1844" i="2"/>
  <c r="AF1848" i="2"/>
  <c r="AF1852" i="2"/>
  <c r="AF1856" i="2"/>
  <c r="AF1860" i="2"/>
  <c r="AF990" i="2"/>
  <c r="AF1235" i="2"/>
  <c r="AF1299" i="2"/>
  <c r="AF1363" i="2"/>
  <c r="AF1427" i="2"/>
  <c r="AF1491" i="2"/>
  <c r="AF1547" i="2"/>
  <c r="AF1563" i="2"/>
  <c r="AF1579" i="2"/>
  <c r="AF1595" i="2"/>
  <c r="AF1611" i="2"/>
  <c r="AF1627" i="2"/>
  <c r="AF1643" i="2"/>
  <c r="AF1659" i="2"/>
  <c r="AF1675" i="2"/>
  <c r="AF1691" i="2"/>
  <c r="AF1707" i="2"/>
  <c r="AF1723" i="2"/>
  <c r="AF1739" i="2"/>
  <c r="AF1755" i="2"/>
  <c r="AF1771" i="2"/>
  <c r="AF1787" i="2"/>
  <c r="AF1803" i="2"/>
  <c r="AF1819" i="2"/>
  <c r="AF1835" i="2"/>
  <c r="AF1851" i="2"/>
  <c r="AF1865" i="2"/>
  <c r="AF1871" i="2"/>
  <c r="AF1876" i="2"/>
  <c r="AF1881" i="2"/>
  <c r="AF1888" i="2"/>
  <c r="AF1892" i="2"/>
  <c r="AF1896" i="2"/>
  <c r="AF1900" i="2"/>
  <c r="AF1904" i="2"/>
  <c r="AF1908" i="2"/>
  <c r="AF1912" i="2"/>
  <c r="AF1916" i="2"/>
  <c r="AF1920" i="2"/>
  <c r="AF1924" i="2"/>
  <c r="AF1928" i="2"/>
  <c r="AF1932" i="2"/>
  <c r="AF1936" i="2"/>
  <c r="AF1940" i="2"/>
  <c r="AF1944" i="2"/>
  <c r="AF1948" i="2"/>
  <c r="AF1952" i="2"/>
  <c r="AF1956" i="2"/>
  <c r="AF1960" i="2"/>
  <c r="AF1964" i="2"/>
  <c r="AF1968" i="2"/>
  <c r="AF1972" i="2"/>
  <c r="AF1976" i="2"/>
  <c r="AF1980" i="2"/>
  <c r="AF1984" i="2"/>
  <c r="AF1988" i="2"/>
  <c r="AF1992" i="2"/>
  <c r="AF1996" i="2"/>
  <c r="AF2000" i="2"/>
  <c r="AF2004" i="2"/>
  <c r="AF2008" i="2"/>
  <c r="AF2012" i="2"/>
  <c r="AF2016" i="2"/>
  <c r="AF2020" i="2"/>
  <c r="AF2024" i="2"/>
  <c r="AF2028" i="2"/>
  <c r="AF2032" i="2"/>
  <c r="AF2036" i="2"/>
  <c r="AF2040" i="2"/>
  <c r="AF2044" i="2"/>
  <c r="AF2048" i="2"/>
  <c r="AF2052" i="2"/>
  <c r="AF2056" i="2"/>
  <c r="AF2060" i="2"/>
  <c r="AF2064" i="2"/>
  <c r="AF2068" i="2"/>
  <c r="AF2072" i="2"/>
  <c r="AF2076" i="2"/>
  <c r="AF2080" i="2"/>
  <c r="AF2084" i="2"/>
  <c r="AF2088" i="2"/>
  <c r="AF2092" i="2"/>
  <c r="AF2096" i="2"/>
  <c r="AF2100" i="2"/>
  <c r="AF2104" i="2"/>
  <c r="AF2108" i="2"/>
  <c r="AF2112" i="2"/>
  <c r="AF2116" i="2"/>
  <c r="AF2120" i="2"/>
  <c r="AF2124" i="2"/>
  <c r="AF2128" i="2"/>
  <c r="AF2132" i="2"/>
  <c r="AF2136" i="2"/>
  <c r="AF2140" i="2"/>
  <c r="AF2144" i="2"/>
  <c r="AF2148" i="2"/>
  <c r="AF2152" i="2"/>
  <c r="AF2156" i="2"/>
  <c r="AF2160" i="2"/>
  <c r="AF2164" i="2"/>
  <c r="AF2168" i="2"/>
  <c r="AF2172" i="2"/>
  <c r="AF2176" i="2"/>
  <c r="AF2180" i="2"/>
  <c r="AF2184" i="2"/>
  <c r="AF2188" i="2"/>
  <c r="AF2192" i="2"/>
  <c r="AF2196" i="2"/>
  <c r="AF2200" i="2"/>
  <c r="AF2204" i="2"/>
  <c r="AF2208" i="2"/>
  <c r="AF2212" i="2"/>
  <c r="AF2216" i="2"/>
  <c r="AF2220" i="2"/>
  <c r="AF2224" i="2"/>
  <c r="AF2228" i="2"/>
  <c r="AF2232" i="2"/>
  <c r="AF2236" i="2"/>
  <c r="AF2240" i="2"/>
  <c r="AF2244" i="2"/>
  <c r="AF2248" i="2"/>
  <c r="AF2252" i="2"/>
  <c r="AF2256" i="2"/>
  <c r="AF2260" i="2"/>
  <c r="AF2264" i="2"/>
  <c r="AF2268" i="2"/>
  <c r="AF2272" i="2"/>
  <c r="AF2276" i="2"/>
  <c r="AF2280" i="2"/>
  <c r="AF2284" i="2"/>
  <c r="AF2288" i="2"/>
  <c r="AF2292" i="2"/>
  <c r="AF2296" i="2"/>
  <c r="AF2300" i="2"/>
  <c r="AF2304" i="2"/>
  <c r="AF2308" i="2"/>
  <c r="AF2312" i="2"/>
  <c r="AF2316" i="2"/>
  <c r="AF2320" i="2"/>
  <c r="AF2324" i="2"/>
  <c r="AF2328" i="2"/>
  <c r="AF2332" i="2"/>
  <c r="AF2336" i="2"/>
  <c r="AF2340" i="2"/>
  <c r="AF2344" i="2"/>
  <c r="AF2348" i="2"/>
  <c r="AF2352" i="2"/>
  <c r="AF2356" i="2"/>
  <c r="AF2360" i="2"/>
  <c r="AF2364" i="2"/>
  <c r="AF2368" i="2"/>
  <c r="AF2372" i="2"/>
  <c r="AF2376" i="2"/>
  <c r="AF2380" i="2"/>
  <c r="AF2384" i="2"/>
  <c r="AF2388" i="2"/>
  <c r="AF2392" i="2"/>
  <c r="AF2396" i="2"/>
  <c r="AF2400" i="2"/>
  <c r="AF2404" i="2"/>
  <c r="AF2408" i="2"/>
  <c r="AF2412" i="2"/>
  <c r="AF2416" i="2"/>
  <c r="AF2420" i="2"/>
  <c r="AF2424" i="2"/>
  <c r="AF2428" i="2"/>
  <c r="AF2432" i="2"/>
  <c r="AF2436" i="2"/>
  <c r="AF2440" i="2"/>
  <c r="AF2444" i="2"/>
  <c r="AF2448" i="2"/>
  <c r="AF2452" i="2"/>
  <c r="AF2456" i="2"/>
  <c r="AF2460" i="2"/>
  <c r="AF2464" i="2"/>
  <c r="AF2468" i="2"/>
  <c r="AF2472" i="2"/>
  <c r="AF2476" i="2"/>
  <c r="AF2480" i="2"/>
  <c r="AF2484" i="2"/>
  <c r="AF2488" i="2"/>
  <c r="AF2492" i="2"/>
  <c r="AF2496" i="2"/>
  <c r="AF2500" i="2"/>
  <c r="AF2504" i="2"/>
  <c r="AF2508" i="2"/>
  <c r="AF2512" i="2"/>
  <c r="AF2516" i="2"/>
  <c r="AF2520" i="2"/>
  <c r="AF2524" i="2"/>
  <c r="AF2528" i="2"/>
  <c r="AF2532" i="2"/>
  <c r="AF2536" i="2"/>
  <c r="AF2540" i="2"/>
  <c r="AF2544" i="2"/>
  <c r="AF2548" i="2"/>
  <c r="AF2552" i="2"/>
  <c r="AF2556" i="2"/>
  <c r="AF2560" i="2"/>
  <c r="AF2564" i="2"/>
  <c r="AF2568" i="2"/>
  <c r="AF2572" i="2"/>
  <c r="AF2576" i="2"/>
  <c r="AF2580" i="2"/>
  <c r="AF2584" i="2"/>
  <c r="AF2588" i="2"/>
  <c r="AF2592" i="2"/>
  <c r="AF2596" i="2"/>
  <c r="AF2600" i="2"/>
  <c r="AF2604" i="2"/>
  <c r="AF2608" i="2"/>
  <c r="AF2612" i="2"/>
  <c r="AF2616" i="2"/>
  <c r="AF2620" i="2"/>
  <c r="AF2624" i="2"/>
  <c r="AF2628" i="2"/>
  <c r="AF2632" i="2"/>
  <c r="AF2636" i="2"/>
  <c r="AF2640" i="2"/>
  <c r="AF2644" i="2"/>
  <c r="AF2648" i="2"/>
  <c r="AF2652" i="2"/>
  <c r="AF2656" i="2"/>
  <c r="AF2660" i="2"/>
  <c r="AF2664" i="2"/>
  <c r="AF2668" i="2"/>
  <c r="AF926" i="2"/>
  <c r="AF1182" i="2"/>
  <c r="AF1219" i="2"/>
  <c r="AF1283" i="2"/>
  <c r="AF1347" i="2"/>
  <c r="AF1411" i="2"/>
  <c r="AF1475" i="2"/>
  <c r="AF1539" i="2"/>
  <c r="AF1559" i="2"/>
  <c r="AF1575" i="2"/>
  <c r="AF1591" i="2"/>
  <c r="AF1607" i="2"/>
  <c r="AF1623" i="2"/>
  <c r="AF1639" i="2"/>
  <c r="AF1655" i="2"/>
  <c r="AF1671" i="2"/>
  <c r="AF1687" i="2"/>
  <c r="AF1703" i="2"/>
  <c r="AF1719" i="2"/>
  <c r="AF1735" i="2"/>
  <c r="AF1751" i="2"/>
  <c r="AF1767" i="2"/>
  <c r="AF1783" i="2"/>
  <c r="AF1799" i="2"/>
  <c r="AF1815" i="2"/>
  <c r="AF1831" i="2"/>
  <c r="AF1847" i="2"/>
  <c r="AF1864" i="2"/>
  <c r="AF1869" i="2"/>
  <c r="AF1875" i="2"/>
  <c r="AF1880" i="2"/>
  <c r="AF1885" i="2"/>
  <c r="AF1887" i="2"/>
  <c r="AF1891" i="2"/>
  <c r="AF1895" i="2"/>
  <c r="AF1899" i="2"/>
  <c r="AF1903" i="2"/>
  <c r="AF1907" i="2"/>
  <c r="AF1911" i="2"/>
  <c r="AF1915" i="2"/>
  <c r="AF1919" i="2"/>
  <c r="AF1923" i="2"/>
  <c r="AF1927" i="2"/>
  <c r="AF1931" i="2"/>
  <c r="AF1935" i="2"/>
  <c r="AF1939" i="2"/>
  <c r="AF1943" i="2"/>
  <c r="AF1947" i="2"/>
  <c r="AF1951" i="2"/>
  <c r="AF1955" i="2"/>
  <c r="AF1959" i="2"/>
  <c r="AF1963" i="2"/>
  <c r="AF1967" i="2"/>
  <c r="AF1971" i="2"/>
  <c r="AF1975" i="2"/>
  <c r="AF1979" i="2"/>
  <c r="AF1983" i="2"/>
  <c r="AF1987" i="2"/>
  <c r="AF1991" i="2"/>
  <c r="AF1995" i="2"/>
  <c r="AF1999" i="2"/>
  <c r="AF2003" i="2"/>
  <c r="AF2007" i="2"/>
  <c r="AF2011" i="2"/>
  <c r="AF2015" i="2"/>
  <c r="AF2019" i="2"/>
  <c r="AF2023" i="2"/>
  <c r="AF2027" i="2"/>
  <c r="AF2031" i="2"/>
  <c r="AF2035" i="2"/>
  <c r="AF2039" i="2"/>
  <c r="AF2043" i="2"/>
  <c r="AF2047" i="2"/>
  <c r="AF2051" i="2"/>
  <c r="AF2055" i="2"/>
  <c r="AF2059" i="2"/>
  <c r="AF2063" i="2"/>
  <c r="AF2067" i="2"/>
  <c r="AF2071" i="2"/>
  <c r="AF2075" i="2"/>
  <c r="AF2079" i="2"/>
  <c r="AF2083" i="2"/>
  <c r="AF2087" i="2"/>
  <c r="AF2091" i="2"/>
  <c r="AF2095" i="2"/>
  <c r="AF2099" i="2"/>
  <c r="AF2103" i="2"/>
  <c r="AF2107" i="2"/>
  <c r="AF2111" i="2"/>
  <c r="AF2115" i="2"/>
  <c r="AF2119" i="2"/>
  <c r="AF2123" i="2"/>
  <c r="AF2127" i="2"/>
  <c r="AF2131" i="2"/>
  <c r="AF2135" i="2"/>
  <c r="AF2139" i="2"/>
  <c r="AF2143" i="2"/>
  <c r="AF2147" i="2"/>
  <c r="AF2151" i="2"/>
  <c r="AF2155" i="2"/>
  <c r="AF2159" i="2"/>
  <c r="AF2163" i="2"/>
  <c r="AF2167" i="2"/>
  <c r="AF2171" i="2"/>
  <c r="AF2175" i="2"/>
  <c r="AF2179" i="2"/>
  <c r="AF2183" i="2"/>
  <c r="AF2187" i="2"/>
  <c r="AF2191" i="2"/>
  <c r="AF2195" i="2"/>
  <c r="AF2199" i="2"/>
  <c r="AF2203" i="2"/>
  <c r="AF2207" i="2"/>
  <c r="AF2211" i="2"/>
  <c r="AF2215" i="2"/>
  <c r="AF2219" i="2"/>
  <c r="AF2223" i="2"/>
  <c r="AF2227" i="2"/>
  <c r="AF2231" i="2"/>
  <c r="AF2235" i="2"/>
  <c r="AF2239" i="2"/>
  <c r="AF2243" i="2"/>
  <c r="AF2247" i="2"/>
  <c r="AF2251" i="2"/>
  <c r="AF2255" i="2"/>
  <c r="AF2259" i="2"/>
  <c r="AF2263" i="2"/>
  <c r="AF2267" i="2"/>
  <c r="AF2271" i="2"/>
  <c r="AF2275" i="2"/>
  <c r="AF2279" i="2"/>
  <c r="AF2283" i="2"/>
  <c r="AF2287" i="2"/>
  <c r="AF2291" i="2"/>
  <c r="AF2295" i="2"/>
  <c r="AF2299" i="2"/>
  <c r="AF2303" i="2"/>
  <c r="AF2307" i="2"/>
  <c r="AF2311" i="2"/>
  <c r="AF2315" i="2"/>
  <c r="AF2319" i="2"/>
  <c r="AF2323" i="2"/>
  <c r="AF2327" i="2"/>
  <c r="AF2331" i="2"/>
  <c r="AF2335" i="2"/>
  <c r="AF2339" i="2"/>
  <c r="AF2343" i="2"/>
  <c r="AF2347" i="2"/>
  <c r="AF2351" i="2"/>
  <c r="AF2355" i="2"/>
  <c r="AF2359" i="2"/>
  <c r="AF2363" i="2"/>
  <c r="AF2367" i="2"/>
  <c r="AF2371" i="2"/>
  <c r="AF2375" i="2"/>
  <c r="AF2379" i="2"/>
  <c r="AF2383" i="2"/>
  <c r="AF2387" i="2"/>
  <c r="AF2391" i="2"/>
  <c r="AF2395" i="2"/>
  <c r="AF2399" i="2"/>
  <c r="AF2403" i="2"/>
  <c r="AF2407" i="2"/>
  <c r="AF2411" i="2"/>
  <c r="AF2415" i="2"/>
  <c r="AF2419" i="2"/>
  <c r="AF2423" i="2"/>
  <c r="AF2427" i="2"/>
  <c r="AF2431" i="2"/>
  <c r="AF2435" i="2"/>
  <c r="AF2439" i="2"/>
  <c r="AF2443" i="2"/>
  <c r="AF2447" i="2"/>
  <c r="AF2451" i="2"/>
  <c r="AF2455" i="2"/>
  <c r="AF2459" i="2"/>
  <c r="AF2463" i="2"/>
  <c r="AF2467" i="2"/>
  <c r="AF2471" i="2"/>
  <c r="AF2475" i="2"/>
  <c r="AF2479" i="2"/>
  <c r="AF2483" i="2"/>
  <c r="AF2487" i="2"/>
  <c r="AF2491" i="2"/>
  <c r="AF2495" i="2"/>
  <c r="AF2499" i="2"/>
  <c r="AF2503" i="2"/>
  <c r="AF2507" i="2"/>
  <c r="AF2511" i="2"/>
  <c r="AF2515" i="2"/>
  <c r="AF2519" i="2"/>
  <c r="AF2523" i="2"/>
  <c r="AF2527" i="2"/>
  <c r="AF2531" i="2"/>
  <c r="AF2535" i="2"/>
  <c r="AF2539" i="2"/>
  <c r="AF2543" i="2"/>
  <c r="AF2547" i="2"/>
  <c r="AF2551" i="2"/>
  <c r="AF2555" i="2"/>
  <c r="AF2559" i="2"/>
  <c r="AF2563" i="2"/>
  <c r="AF2567" i="2"/>
  <c r="AF2571" i="2"/>
  <c r="AF2575" i="2"/>
  <c r="AF2579" i="2"/>
  <c r="AF2583" i="2"/>
  <c r="AF2587" i="2"/>
  <c r="AF2591" i="2"/>
  <c r="AF2595" i="2"/>
  <c r="AF2599" i="2"/>
  <c r="AF2603" i="2"/>
  <c r="AF2607" i="2"/>
  <c r="AF2611" i="2"/>
  <c r="AF2615" i="2"/>
  <c r="AF2619" i="2"/>
  <c r="AF2623" i="2"/>
  <c r="AF2627" i="2"/>
  <c r="AF2631" i="2"/>
  <c r="AF2635" i="2"/>
  <c r="AF2639" i="2"/>
  <c r="AF2643" i="2"/>
  <c r="AF2647" i="2"/>
  <c r="AF862" i="2"/>
  <c r="AF1118" i="2"/>
  <c r="AF1267" i="2"/>
  <c r="AF1331" i="2"/>
  <c r="AF1395" i="2"/>
  <c r="AF1459" i="2"/>
  <c r="AF1523" i="2"/>
  <c r="AF1555" i="2"/>
  <c r="AF1571" i="2"/>
  <c r="AF1587" i="2"/>
  <c r="AF1603" i="2"/>
  <c r="AF1619" i="2"/>
  <c r="AF1635" i="2"/>
  <c r="AF1651" i="2"/>
  <c r="AF1667" i="2"/>
  <c r="AF1683" i="2"/>
  <c r="AF1699" i="2"/>
  <c r="AF1715" i="2"/>
  <c r="AF1731" i="2"/>
  <c r="AF1747" i="2"/>
  <c r="AF1763" i="2"/>
  <c r="AF1779" i="2"/>
  <c r="AF1795" i="2"/>
  <c r="AF1811" i="2"/>
  <c r="AF1827" i="2"/>
  <c r="AF1843" i="2"/>
  <c r="AF1859" i="2"/>
  <c r="AF1863" i="2"/>
  <c r="AF1868" i="2"/>
  <c r="AF1873" i="2"/>
  <c r="AF1879" i="2"/>
  <c r="AF1884" i="2"/>
  <c r="AF1890" i="2"/>
  <c r="AF1894" i="2"/>
  <c r="AF1898" i="2"/>
  <c r="AF1902" i="2"/>
  <c r="AF1906" i="2"/>
  <c r="AF1910" i="2"/>
  <c r="AF1914" i="2"/>
  <c r="AF1918" i="2"/>
  <c r="AF1922" i="2"/>
  <c r="AF1926" i="2"/>
  <c r="AF1930" i="2"/>
  <c r="AF1934" i="2"/>
  <c r="AF1938" i="2"/>
  <c r="AF1942" i="2"/>
  <c r="AF1946" i="2"/>
  <c r="AF1950" i="2"/>
  <c r="AF1954" i="2"/>
  <c r="AF1958" i="2"/>
  <c r="AF1962" i="2"/>
  <c r="AF1966" i="2"/>
  <c r="AF1970" i="2"/>
  <c r="AF1974" i="2"/>
  <c r="AF1978" i="2"/>
  <c r="AF1982" i="2"/>
  <c r="AF1986" i="2"/>
  <c r="AF1990" i="2"/>
  <c r="AF1994" i="2"/>
  <c r="AF1998" i="2"/>
  <c r="AF2002" i="2"/>
  <c r="AF2006" i="2"/>
  <c r="AF2010" i="2"/>
  <c r="AF2014" i="2"/>
  <c r="AF2018" i="2"/>
  <c r="AF2022" i="2"/>
  <c r="AF2026" i="2"/>
  <c r="AF2030" i="2"/>
  <c r="AF2034" i="2"/>
  <c r="AF2038" i="2"/>
  <c r="AF2042" i="2"/>
  <c r="AF2046" i="2"/>
  <c r="AF2050" i="2"/>
  <c r="AF2054" i="2"/>
  <c r="AF2058" i="2"/>
  <c r="AF2062" i="2"/>
  <c r="AF2066" i="2"/>
  <c r="AF2070" i="2"/>
  <c r="AF2074" i="2"/>
  <c r="AF2078" i="2"/>
  <c r="AF2082" i="2"/>
  <c r="AF2086" i="2"/>
  <c r="AF2090" i="2"/>
  <c r="AF2094" i="2"/>
  <c r="AF2098" i="2"/>
  <c r="AF2102" i="2"/>
  <c r="AF2106" i="2"/>
  <c r="AF2110" i="2"/>
  <c r="AF2114" i="2"/>
  <c r="AF2118" i="2"/>
  <c r="AF2122" i="2"/>
  <c r="AF2126" i="2"/>
  <c r="AF2130" i="2"/>
  <c r="AF2134" i="2"/>
  <c r="AF2138" i="2"/>
  <c r="AF2142" i="2"/>
  <c r="AF2146" i="2"/>
  <c r="AF2150" i="2"/>
  <c r="AF2154" i="2"/>
  <c r="AF2158" i="2"/>
  <c r="AF2162" i="2"/>
  <c r="AF2166" i="2"/>
  <c r="AF2170" i="2"/>
  <c r="AF2174" i="2"/>
  <c r="AF2178" i="2"/>
  <c r="AF2182" i="2"/>
  <c r="AF2186" i="2"/>
  <c r="AF2190" i="2"/>
  <c r="AF2194" i="2"/>
  <c r="AF2198" i="2"/>
  <c r="AF2202" i="2"/>
  <c r="AF2206" i="2"/>
  <c r="AF2210" i="2"/>
  <c r="AF2214" i="2"/>
  <c r="AF2218" i="2"/>
  <c r="AF2222" i="2"/>
  <c r="AF2226" i="2"/>
  <c r="AF2230" i="2"/>
  <c r="AF2234" i="2"/>
  <c r="AF2238" i="2"/>
  <c r="AF2242" i="2"/>
  <c r="AF2246" i="2"/>
  <c r="AF2250" i="2"/>
  <c r="AF2254" i="2"/>
  <c r="AF2258" i="2"/>
  <c r="AF2262" i="2"/>
  <c r="AF2266" i="2"/>
  <c r="AF2270" i="2"/>
  <c r="AF2274" i="2"/>
  <c r="AF2278" i="2"/>
  <c r="AF2282" i="2"/>
  <c r="AF2286" i="2"/>
  <c r="AF2290" i="2"/>
  <c r="AF2294" i="2"/>
  <c r="AF2298" i="2"/>
  <c r="AF2302" i="2"/>
  <c r="AF2306" i="2"/>
  <c r="AF2310" i="2"/>
  <c r="AF2314" i="2"/>
  <c r="AF2318" i="2"/>
  <c r="AF2322" i="2"/>
  <c r="AF2326" i="2"/>
  <c r="AF2330" i="2"/>
  <c r="AF2334" i="2"/>
  <c r="AF2338" i="2"/>
  <c r="AF2342" i="2"/>
  <c r="AF2346" i="2"/>
  <c r="AF2350" i="2"/>
  <c r="AF2354" i="2"/>
  <c r="AF2358" i="2"/>
  <c r="AF2362" i="2"/>
  <c r="AF2366" i="2"/>
  <c r="AF2370" i="2"/>
  <c r="AF2374" i="2"/>
  <c r="AF2378" i="2"/>
  <c r="AF2382" i="2"/>
  <c r="AF2386" i="2"/>
  <c r="AF2390" i="2"/>
  <c r="AF2394" i="2"/>
  <c r="AF2398" i="2"/>
  <c r="AF2402" i="2"/>
  <c r="AF2406" i="2"/>
  <c r="AF2410" i="2"/>
  <c r="AF2414" i="2"/>
  <c r="AF2418" i="2"/>
  <c r="AF2422" i="2"/>
  <c r="AF2426" i="2"/>
  <c r="AF2430" i="2"/>
  <c r="AF2434" i="2"/>
  <c r="AF2438" i="2"/>
  <c r="AF2442" i="2"/>
  <c r="AF2446" i="2"/>
  <c r="AF2450" i="2"/>
  <c r="AF2454" i="2"/>
  <c r="AF2458" i="2"/>
  <c r="AF2462" i="2"/>
  <c r="AF2466" i="2"/>
  <c r="AF2470" i="2"/>
  <c r="AF2474" i="2"/>
  <c r="AF2478" i="2"/>
  <c r="AF2482" i="2"/>
  <c r="AF2486" i="2"/>
  <c r="AF2490" i="2"/>
  <c r="AF2494" i="2"/>
  <c r="AF2498" i="2"/>
  <c r="AF2502" i="2"/>
  <c r="AF2506" i="2"/>
  <c r="AF2510" i="2"/>
  <c r="AF2514" i="2"/>
  <c r="AF2518" i="2"/>
  <c r="AF2522" i="2"/>
  <c r="AF2526" i="2"/>
  <c r="AF2530" i="2"/>
  <c r="AF2534" i="2"/>
  <c r="AF2538" i="2"/>
  <c r="AF2542" i="2"/>
  <c r="AF2546" i="2"/>
  <c r="AF2550" i="2"/>
  <c r="AF2554" i="2"/>
  <c r="AF2558" i="2"/>
  <c r="AF2562" i="2"/>
  <c r="AF2566" i="2"/>
  <c r="AF2570" i="2"/>
  <c r="AF2574" i="2"/>
  <c r="AF2578" i="2"/>
  <c r="AF2582" i="2"/>
  <c r="AF2586" i="2"/>
  <c r="AF2590" i="2"/>
  <c r="AF2594" i="2"/>
  <c r="AF2598" i="2"/>
  <c r="AF2602" i="2"/>
  <c r="AF2606" i="2"/>
  <c r="AF2610" i="2"/>
  <c r="AF2614" i="2"/>
  <c r="AF2618" i="2"/>
  <c r="AF2622" i="2"/>
  <c r="AF2626" i="2"/>
  <c r="AF2630" i="2"/>
  <c r="AF2634" i="2"/>
  <c r="AF2638" i="2"/>
  <c r="AF2642" i="2"/>
  <c r="AF2646" i="2"/>
  <c r="AF1251" i="2"/>
  <c r="AF1507" i="2"/>
  <c r="AF1599" i="2"/>
  <c r="AF1663" i="2"/>
  <c r="AF1727" i="2"/>
  <c r="AF1791" i="2"/>
  <c r="AF1855" i="2"/>
  <c r="AF1867" i="2"/>
  <c r="AF1889" i="2"/>
  <c r="AF1905" i="2"/>
  <c r="AF1921" i="2"/>
  <c r="AF1937" i="2"/>
  <c r="AF1953" i="2"/>
  <c r="AF1969" i="2"/>
  <c r="AF1985" i="2"/>
  <c r="AF2001" i="2"/>
  <c r="AF2017" i="2"/>
  <c r="AF2033" i="2"/>
  <c r="AF2049" i="2"/>
  <c r="AF2065" i="2"/>
  <c r="AF2081" i="2"/>
  <c r="AF2097" i="2"/>
  <c r="AF2113" i="2"/>
  <c r="AF2129" i="2"/>
  <c r="AF2145" i="2"/>
  <c r="AF2161" i="2"/>
  <c r="AF2177" i="2"/>
  <c r="AF2193" i="2"/>
  <c r="AF2209" i="2"/>
  <c r="AF2225" i="2"/>
  <c r="AF2241" i="2"/>
  <c r="AF2257" i="2"/>
  <c r="AF2273" i="2"/>
  <c r="AF2289" i="2"/>
  <c r="AF2305" i="2"/>
  <c r="AF2321" i="2"/>
  <c r="AF2337" i="2"/>
  <c r="AF2353" i="2"/>
  <c r="AF2369" i="2"/>
  <c r="AF2385" i="2"/>
  <c r="AF2401" i="2"/>
  <c r="AF2417" i="2"/>
  <c r="AF2433" i="2"/>
  <c r="AF2449" i="2"/>
  <c r="AF2465" i="2"/>
  <c r="AF2481" i="2"/>
  <c r="AF2497" i="2"/>
  <c r="AF2513" i="2"/>
  <c r="AF2529" i="2"/>
  <c r="AF2545" i="2"/>
  <c r="AF2561" i="2"/>
  <c r="AF2577" i="2"/>
  <c r="AF2593" i="2"/>
  <c r="AF2609" i="2"/>
  <c r="AF2625" i="2"/>
  <c r="AF2641" i="2"/>
  <c r="AF2651" i="2"/>
  <c r="AF2657" i="2"/>
  <c r="AF2662" i="2"/>
  <c r="AF2667" i="2"/>
  <c r="AF2675" i="2"/>
  <c r="AF2679" i="2"/>
  <c r="AF2683" i="2"/>
  <c r="AF2687" i="2"/>
  <c r="AF2691" i="2"/>
  <c r="AF2695" i="2"/>
  <c r="AF2699" i="2"/>
  <c r="AF2703" i="2"/>
  <c r="AF2707" i="2"/>
  <c r="AF2711" i="2"/>
  <c r="AF2715" i="2"/>
  <c r="AF2719" i="2"/>
  <c r="AF2723" i="2"/>
  <c r="AF2727" i="2"/>
  <c r="AF2731" i="2"/>
  <c r="AF2735" i="2"/>
  <c r="AF2739" i="2"/>
  <c r="AF2743" i="2"/>
  <c r="AF2747" i="2"/>
  <c r="AF2751" i="2"/>
  <c r="AF2755" i="2"/>
  <c r="AF2759" i="2"/>
  <c r="AF2763" i="2"/>
  <c r="AF2767" i="2"/>
  <c r="AF2771" i="2"/>
  <c r="AF2775" i="2"/>
  <c r="AF2779" i="2"/>
  <c r="AF2783" i="2"/>
  <c r="AF2787" i="2"/>
  <c r="AF2791" i="2"/>
  <c r="AF2795" i="2"/>
  <c r="AF2799" i="2"/>
  <c r="AF2803" i="2"/>
  <c r="AF2807" i="2"/>
  <c r="AF2811" i="2"/>
  <c r="AF2815" i="2"/>
  <c r="AF2819" i="2"/>
  <c r="AF2823" i="2"/>
  <c r="AF2827" i="2"/>
  <c r="AF2831" i="2"/>
  <c r="AF2835" i="2"/>
  <c r="AF2839" i="2"/>
  <c r="AF2843" i="2"/>
  <c r="AF2847" i="2"/>
  <c r="AF2851" i="2"/>
  <c r="AF2855" i="2"/>
  <c r="AF2859" i="2"/>
  <c r="AF2863" i="2"/>
  <c r="AF2867" i="2"/>
  <c r="AF2871" i="2"/>
  <c r="AF2875" i="2"/>
  <c r="AF2879" i="2"/>
  <c r="AF2883" i="2"/>
  <c r="AF2887" i="2"/>
  <c r="AF2891" i="2"/>
  <c r="AF2895" i="2"/>
  <c r="AF2899" i="2"/>
  <c r="AF2903" i="2"/>
  <c r="AF2907" i="2"/>
  <c r="AF2911" i="2"/>
  <c r="AF2915" i="2"/>
  <c r="AF2919" i="2"/>
  <c r="AF2923" i="2"/>
  <c r="AF2927" i="2"/>
  <c r="AF2931" i="2"/>
  <c r="AF2935" i="2"/>
  <c r="AF2939" i="2"/>
  <c r="AF2943" i="2"/>
  <c r="AF2947" i="2"/>
  <c r="AF2951" i="2"/>
  <c r="AF2955" i="2"/>
  <c r="AF2959" i="2"/>
  <c r="AF2963" i="2"/>
  <c r="AF2967" i="2"/>
  <c r="AF2971" i="2"/>
  <c r="AF2975" i="2"/>
  <c r="AF2979" i="2"/>
  <c r="AF2983" i="2"/>
  <c r="AF2987" i="2"/>
  <c r="AF2991" i="2"/>
  <c r="AF2995" i="2"/>
  <c r="AF2999" i="2"/>
  <c r="AF3003" i="2"/>
  <c r="AF3007" i="2"/>
  <c r="AF3011" i="2"/>
  <c r="AF3015" i="2"/>
  <c r="AF3019" i="2"/>
  <c r="AF3023" i="2"/>
  <c r="AF3027" i="2"/>
  <c r="AF3031" i="2"/>
  <c r="AF3035" i="2"/>
  <c r="AF3039" i="2"/>
  <c r="AF3043" i="2"/>
  <c r="AF3047" i="2"/>
  <c r="AF3051" i="2"/>
  <c r="AF3055" i="2"/>
  <c r="AF3059" i="2"/>
  <c r="AF3063" i="2"/>
  <c r="AF3067" i="2"/>
  <c r="AF3071" i="2"/>
  <c r="AF3075" i="2"/>
  <c r="AF3079" i="2"/>
  <c r="AF3083" i="2"/>
  <c r="AF3087" i="2"/>
  <c r="AF3091" i="2"/>
  <c r="AF3095" i="2"/>
  <c r="AF3099" i="2"/>
  <c r="AF3103" i="2"/>
  <c r="AF3107" i="2"/>
  <c r="AF3111" i="2"/>
  <c r="AF3115" i="2"/>
  <c r="AF3119" i="2"/>
  <c r="AF3123" i="2"/>
  <c r="AF3127" i="2"/>
  <c r="AF3131" i="2"/>
  <c r="AF3135" i="2"/>
  <c r="AF3139" i="2"/>
  <c r="AF3143" i="2"/>
  <c r="AF3147" i="2"/>
  <c r="AF3151" i="2"/>
  <c r="AF3155" i="2"/>
  <c r="AF3159" i="2"/>
  <c r="AF3163" i="2"/>
  <c r="AF3167" i="2"/>
  <c r="AF3171" i="2"/>
  <c r="AF3175" i="2"/>
  <c r="AF3179" i="2"/>
  <c r="AF3183" i="2"/>
  <c r="AF3187" i="2"/>
  <c r="AF3191" i="2"/>
  <c r="AF3195" i="2"/>
  <c r="AF3199" i="2"/>
  <c r="AF3203" i="2"/>
  <c r="AF3207" i="2"/>
  <c r="AF3211" i="2"/>
  <c r="AF3215" i="2"/>
  <c r="AF3219" i="2"/>
  <c r="AF3223" i="2"/>
  <c r="AF3227" i="2"/>
  <c r="AF3231" i="2"/>
  <c r="AF3235" i="2"/>
  <c r="AF3239" i="2"/>
  <c r="AF3243" i="2"/>
  <c r="AF3247" i="2"/>
  <c r="AF3251" i="2"/>
  <c r="AF3255" i="2"/>
  <c r="AF3259" i="2"/>
  <c r="AF3263" i="2"/>
  <c r="AF3267" i="2"/>
  <c r="AF3271" i="2"/>
  <c r="AF3275" i="2"/>
  <c r="AF3279" i="2"/>
  <c r="AF3283" i="2"/>
  <c r="AF3287" i="2"/>
  <c r="AF3291" i="2"/>
  <c r="AF3295" i="2"/>
  <c r="AF3299" i="2"/>
  <c r="AF3303" i="2"/>
  <c r="AF3307" i="2"/>
  <c r="AF3311" i="2"/>
  <c r="AF3315" i="2"/>
  <c r="AF3319" i="2"/>
  <c r="AF3323" i="2"/>
  <c r="AF3327" i="2"/>
  <c r="AF3331" i="2"/>
  <c r="AF3335" i="2"/>
  <c r="AF3339" i="2"/>
  <c r="AF3343" i="2"/>
  <c r="AF3347" i="2"/>
  <c r="AF3351" i="2"/>
  <c r="AF3355" i="2"/>
  <c r="AF3359" i="2"/>
  <c r="AF3363" i="2"/>
  <c r="AF3367" i="2"/>
  <c r="AF3371" i="2"/>
  <c r="AF3375" i="2"/>
  <c r="AF3379" i="2"/>
  <c r="AF1054" i="2"/>
  <c r="AF1443" i="2"/>
  <c r="AF1583" i="2"/>
  <c r="AF1647" i="2"/>
  <c r="AF1711" i="2"/>
  <c r="AF1775" i="2"/>
  <c r="AF1839" i="2"/>
  <c r="AF1883" i="2"/>
  <c r="AF1901" i="2"/>
  <c r="AF1917" i="2"/>
  <c r="AF1933" i="2"/>
  <c r="AF1949" i="2"/>
  <c r="AF1965" i="2"/>
  <c r="AF1981" i="2"/>
  <c r="AF1997" i="2"/>
  <c r="AF2013" i="2"/>
  <c r="AF2029" i="2"/>
  <c r="AF2045" i="2"/>
  <c r="AF2061" i="2"/>
  <c r="AF2077" i="2"/>
  <c r="AF2093" i="2"/>
  <c r="AF2109" i="2"/>
  <c r="AF2125" i="2"/>
  <c r="AF2141" i="2"/>
  <c r="AF2157" i="2"/>
  <c r="AF2173" i="2"/>
  <c r="AF2189" i="2"/>
  <c r="AF2205" i="2"/>
  <c r="AF2221" i="2"/>
  <c r="AF2237" i="2"/>
  <c r="AF2253" i="2"/>
  <c r="AF2269" i="2"/>
  <c r="AF2285" i="2"/>
  <c r="AF2301" i="2"/>
  <c r="AF2317" i="2"/>
  <c r="AF2333" i="2"/>
  <c r="AF2349" i="2"/>
  <c r="AF2365" i="2"/>
  <c r="AF2381" i="2"/>
  <c r="AF2397" i="2"/>
  <c r="AF2413" i="2"/>
  <c r="AF2429" i="2"/>
  <c r="AF2445" i="2"/>
  <c r="AF2461" i="2"/>
  <c r="AF2477" i="2"/>
  <c r="AF2493" i="2"/>
  <c r="AF2509" i="2"/>
  <c r="AF2525" i="2"/>
  <c r="AF2541" i="2"/>
  <c r="AF2557" i="2"/>
  <c r="AF2573" i="2"/>
  <c r="AF2589" i="2"/>
  <c r="AF2605" i="2"/>
  <c r="AF2621" i="2"/>
  <c r="AF2637" i="2"/>
  <c r="AF2650" i="2"/>
  <c r="AF2655" i="2"/>
  <c r="AF2661" i="2"/>
  <c r="AF2666" i="2"/>
  <c r="AF2671" i="2"/>
  <c r="AF2674" i="2"/>
  <c r="AF2678" i="2"/>
  <c r="AF2682" i="2"/>
  <c r="AF2686" i="2"/>
  <c r="AF2690" i="2"/>
  <c r="AF2694" i="2"/>
  <c r="AF2698" i="2"/>
  <c r="AF2702" i="2"/>
  <c r="AF2706" i="2"/>
  <c r="AF2710" i="2"/>
  <c r="AF2714" i="2"/>
  <c r="AF2718" i="2"/>
  <c r="AF2722" i="2"/>
  <c r="AF2726" i="2"/>
  <c r="AF2730" i="2"/>
  <c r="AF2734" i="2"/>
  <c r="AF2738" i="2"/>
  <c r="AF2742" i="2"/>
  <c r="AF2746" i="2"/>
  <c r="AF2750" i="2"/>
  <c r="AF2754" i="2"/>
  <c r="AF2758" i="2"/>
  <c r="AF2762" i="2"/>
  <c r="AF2766" i="2"/>
  <c r="AF2770" i="2"/>
  <c r="AF2774" i="2"/>
  <c r="AF2778" i="2"/>
  <c r="AF2782" i="2"/>
  <c r="AF2786" i="2"/>
  <c r="AF2790" i="2"/>
  <c r="AF2794" i="2"/>
  <c r="AF2798" i="2"/>
  <c r="AF2802" i="2"/>
  <c r="AF2806" i="2"/>
  <c r="AF2810" i="2"/>
  <c r="AF2814" i="2"/>
  <c r="AF2818" i="2"/>
  <c r="AF2822" i="2"/>
  <c r="AF2826" i="2"/>
  <c r="AF2830" i="2"/>
  <c r="AF2834" i="2"/>
  <c r="AF2838" i="2"/>
  <c r="AF2842" i="2"/>
  <c r="AF2846" i="2"/>
  <c r="AF2850" i="2"/>
  <c r="AF2854" i="2"/>
  <c r="AF2858" i="2"/>
  <c r="AF2862" i="2"/>
  <c r="AF2866" i="2"/>
  <c r="AF2870" i="2"/>
  <c r="AF2874" i="2"/>
  <c r="AF2878" i="2"/>
  <c r="AF2882" i="2"/>
  <c r="AF2886" i="2"/>
  <c r="AF2890" i="2"/>
  <c r="AF2894" i="2"/>
  <c r="AF2898" i="2"/>
  <c r="AF2902" i="2"/>
  <c r="AF2906" i="2"/>
  <c r="AF2910" i="2"/>
  <c r="AF2914" i="2"/>
  <c r="AF2918" i="2"/>
  <c r="AF2922" i="2"/>
  <c r="AF2926" i="2"/>
  <c r="AF2930" i="2"/>
  <c r="AF2934" i="2"/>
  <c r="AF2938" i="2"/>
  <c r="AF2942" i="2"/>
  <c r="AF2946" i="2"/>
  <c r="AF2950" i="2"/>
  <c r="AF2954" i="2"/>
  <c r="AF2958" i="2"/>
  <c r="AF2962" i="2"/>
  <c r="AF2966" i="2"/>
  <c r="AF2970" i="2"/>
  <c r="AF2974" i="2"/>
  <c r="AF2978" i="2"/>
  <c r="AF2982" i="2"/>
  <c r="AF2986" i="2"/>
  <c r="AF2990" i="2"/>
  <c r="AF2994" i="2"/>
  <c r="AF2998" i="2"/>
  <c r="AF3002" i="2"/>
  <c r="AF3006" i="2"/>
  <c r="AF3010" i="2"/>
  <c r="AF3014" i="2"/>
  <c r="AF3018" i="2"/>
  <c r="AF3022" i="2"/>
  <c r="AF3026" i="2"/>
  <c r="AF3030" i="2"/>
  <c r="AF3034" i="2"/>
  <c r="AF3038" i="2"/>
  <c r="AF3042" i="2"/>
  <c r="AF3046" i="2"/>
  <c r="AF3050" i="2"/>
  <c r="AF3054" i="2"/>
  <c r="AF3058" i="2"/>
  <c r="AF3062" i="2"/>
  <c r="AF3066" i="2"/>
  <c r="AF3070" i="2"/>
  <c r="AF3074" i="2"/>
  <c r="AF3078" i="2"/>
  <c r="AF3082" i="2"/>
  <c r="AF3086" i="2"/>
  <c r="AF3090" i="2"/>
  <c r="AF3094" i="2"/>
  <c r="AF3098" i="2"/>
  <c r="AF3102" i="2"/>
  <c r="AF3106" i="2"/>
  <c r="AF3110" i="2"/>
  <c r="AF3114" i="2"/>
  <c r="AF3118" i="2"/>
  <c r="AF3122" i="2"/>
  <c r="AF3126" i="2"/>
  <c r="AF3130" i="2"/>
  <c r="AF3134" i="2"/>
  <c r="AF3138" i="2"/>
  <c r="AF3142" i="2"/>
  <c r="AF3146" i="2"/>
  <c r="AF3150" i="2"/>
  <c r="AF3154" i="2"/>
  <c r="AF3158" i="2"/>
  <c r="AF3162" i="2"/>
  <c r="AF3166" i="2"/>
  <c r="AF3170" i="2"/>
  <c r="AF3174" i="2"/>
  <c r="AF3178" i="2"/>
  <c r="AF3182" i="2"/>
  <c r="AF3186" i="2"/>
  <c r="AF3190" i="2"/>
  <c r="AF3194" i="2"/>
  <c r="AF3198" i="2"/>
  <c r="AF3202" i="2"/>
  <c r="AF3206" i="2"/>
  <c r="AF3210" i="2"/>
  <c r="AF3214" i="2"/>
  <c r="AF3218" i="2"/>
  <c r="AF3222" i="2"/>
  <c r="AF3226" i="2"/>
  <c r="AF3230" i="2"/>
  <c r="AF3234" i="2"/>
  <c r="AF3238" i="2"/>
  <c r="AF3242" i="2"/>
  <c r="AF3246" i="2"/>
  <c r="AF3250" i="2"/>
  <c r="AF3254" i="2"/>
  <c r="AF3258" i="2"/>
  <c r="AF3262" i="2"/>
  <c r="AF3266" i="2"/>
  <c r="AF3270" i="2"/>
  <c r="AF3274" i="2"/>
  <c r="AF3278" i="2"/>
  <c r="AF3282" i="2"/>
  <c r="AF3286" i="2"/>
  <c r="AF3290" i="2"/>
  <c r="AF3294" i="2"/>
  <c r="AF3298" i="2"/>
  <c r="AF3302" i="2"/>
  <c r="AF3306" i="2"/>
  <c r="AF3310" i="2"/>
  <c r="AF3314" i="2"/>
  <c r="AF3318" i="2"/>
  <c r="AF3322" i="2"/>
  <c r="AF3326" i="2"/>
  <c r="AF3330" i="2"/>
  <c r="AF3334" i="2"/>
  <c r="AF3338" i="2"/>
  <c r="AF771" i="2"/>
  <c r="AF1379" i="2"/>
  <c r="AF1567" i="2"/>
  <c r="AF1631" i="2"/>
  <c r="AF1695" i="2"/>
  <c r="AF1759" i="2"/>
  <c r="AF1823" i="2"/>
  <c r="AF1877" i="2"/>
  <c r="AF1897" i="2"/>
  <c r="AF1913" i="2"/>
  <c r="AF1929" i="2"/>
  <c r="AF1945" i="2"/>
  <c r="AF1961" i="2"/>
  <c r="AF1977" i="2"/>
  <c r="AF1993" i="2"/>
  <c r="AF2009" i="2"/>
  <c r="AF2025" i="2"/>
  <c r="AF2041" i="2"/>
  <c r="AF2057" i="2"/>
  <c r="AF2073" i="2"/>
  <c r="AF2089" i="2"/>
  <c r="AF2105" i="2"/>
  <c r="AF2121" i="2"/>
  <c r="AF2137" i="2"/>
  <c r="AF2153" i="2"/>
  <c r="AF2169" i="2"/>
  <c r="AF2185" i="2"/>
  <c r="AF2201" i="2"/>
  <c r="AF2217" i="2"/>
  <c r="AF2233" i="2"/>
  <c r="AF2249" i="2"/>
  <c r="AF2265" i="2"/>
  <c r="AF2281" i="2"/>
  <c r="AF2297" i="2"/>
  <c r="AF2313" i="2"/>
  <c r="AF2329" i="2"/>
  <c r="AF2345" i="2"/>
  <c r="AF2361" i="2"/>
  <c r="AF2377" i="2"/>
  <c r="AF2393" i="2"/>
  <c r="AF2409" i="2"/>
  <c r="AF2425" i="2"/>
  <c r="AF2441" i="2"/>
  <c r="AF2457" i="2"/>
  <c r="AF2473" i="2"/>
  <c r="AF2489" i="2"/>
  <c r="AF2505" i="2"/>
  <c r="AF2521" i="2"/>
  <c r="AF2537" i="2"/>
  <c r="AF2553" i="2"/>
  <c r="AF2569" i="2"/>
  <c r="AF2585" i="2"/>
  <c r="AF2601" i="2"/>
  <c r="AF2617" i="2"/>
  <c r="AF2633" i="2"/>
  <c r="AF2649" i="2"/>
  <c r="AF2654" i="2"/>
  <c r="AF2659" i="2"/>
  <c r="AF2665" i="2"/>
  <c r="AF2670" i="2"/>
  <c r="AF2673" i="2"/>
  <c r="AF2677" i="2"/>
  <c r="AF2681" i="2"/>
  <c r="AF2685" i="2"/>
  <c r="AF2689" i="2"/>
  <c r="AF2693" i="2"/>
  <c r="AF2697" i="2"/>
  <c r="AF2701" i="2"/>
  <c r="AF2705" i="2"/>
  <c r="AF2709" i="2"/>
  <c r="AF2713" i="2"/>
  <c r="AF2717" i="2"/>
  <c r="AF2721" i="2"/>
  <c r="AF2725" i="2"/>
  <c r="AF2729" i="2"/>
  <c r="AF2733" i="2"/>
  <c r="AF2737" i="2"/>
  <c r="AF2741" i="2"/>
  <c r="AF2745" i="2"/>
  <c r="AF2749" i="2"/>
  <c r="AF2753" i="2"/>
  <c r="AF2757" i="2"/>
  <c r="AF2761" i="2"/>
  <c r="AF2765" i="2"/>
  <c r="AF2769" i="2"/>
  <c r="AF2773" i="2"/>
  <c r="AF2777" i="2"/>
  <c r="AF2781" i="2"/>
  <c r="AF2785" i="2"/>
  <c r="AF2789" i="2"/>
  <c r="AF2793" i="2"/>
  <c r="AF2797" i="2"/>
  <c r="AF2801" i="2"/>
  <c r="AF2805" i="2"/>
  <c r="AF2809" i="2"/>
  <c r="AF2813" i="2"/>
  <c r="AF2817" i="2"/>
  <c r="AF2821" i="2"/>
  <c r="AF2825" i="2"/>
  <c r="AF2829" i="2"/>
  <c r="AF2833" i="2"/>
  <c r="AF2837" i="2"/>
  <c r="AF2841" i="2"/>
  <c r="AF2845" i="2"/>
  <c r="AF2849" i="2"/>
  <c r="AF2853" i="2"/>
  <c r="AF2857" i="2"/>
  <c r="AF2861" i="2"/>
  <c r="AF2865" i="2"/>
  <c r="AF2869" i="2"/>
  <c r="AF2873" i="2"/>
  <c r="AF2877" i="2"/>
  <c r="AF2881" i="2"/>
  <c r="AF2885" i="2"/>
  <c r="AF2889" i="2"/>
  <c r="AF2893" i="2"/>
  <c r="AF2897" i="2"/>
  <c r="AF2901" i="2"/>
  <c r="AF2905" i="2"/>
  <c r="AF2909" i="2"/>
  <c r="AF2913" i="2"/>
  <c r="AF2917" i="2"/>
  <c r="AF2921" i="2"/>
  <c r="AF2925" i="2"/>
  <c r="AF2929" i="2"/>
  <c r="AF2933" i="2"/>
  <c r="AF2937" i="2"/>
  <c r="AF2941" i="2"/>
  <c r="AF2945" i="2"/>
  <c r="AF2949" i="2"/>
  <c r="AF2953" i="2"/>
  <c r="AF2957" i="2"/>
  <c r="AF2961" i="2"/>
  <c r="AF2965" i="2"/>
  <c r="AF2969" i="2"/>
  <c r="AF2973" i="2"/>
  <c r="AF2977" i="2"/>
  <c r="AF2981" i="2"/>
  <c r="AF2985" i="2"/>
  <c r="AF2989" i="2"/>
  <c r="AF2993" i="2"/>
  <c r="AF2997" i="2"/>
  <c r="AF3001" i="2"/>
  <c r="AF3005" i="2"/>
  <c r="AF3009" i="2"/>
  <c r="AF3013" i="2"/>
  <c r="AF3017" i="2"/>
  <c r="AF3021" i="2"/>
  <c r="AF3025" i="2"/>
  <c r="AF3029" i="2"/>
  <c r="AF3033" i="2"/>
  <c r="AF3037" i="2"/>
  <c r="AF3041" i="2"/>
  <c r="AF3045" i="2"/>
  <c r="AF3049" i="2"/>
  <c r="AF3053" i="2"/>
  <c r="AF3057" i="2"/>
  <c r="AF3061" i="2"/>
  <c r="AF3065" i="2"/>
  <c r="AF3069" i="2"/>
  <c r="AF3073" i="2"/>
  <c r="AF3077" i="2"/>
  <c r="AF3081" i="2"/>
  <c r="AF3085" i="2"/>
  <c r="AF3089" i="2"/>
  <c r="AF3093" i="2"/>
  <c r="AF3097" i="2"/>
  <c r="AF3101" i="2"/>
  <c r="AF3105" i="2"/>
  <c r="AF3109" i="2"/>
  <c r="AF3113" i="2"/>
  <c r="AF3117" i="2"/>
  <c r="AF3121" i="2"/>
  <c r="AF3125" i="2"/>
  <c r="AF3129" i="2"/>
  <c r="AF3133" i="2"/>
  <c r="AF3137" i="2"/>
  <c r="AF3141" i="2"/>
  <c r="AF3145" i="2"/>
  <c r="AF3149" i="2"/>
  <c r="AF3153" i="2"/>
  <c r="AF3157" i="2"/>
  <c r="AF3161" i="2"/>
  <c r="AF3165" i="2"/>
  <c r="AF3169" i="2"/>
  <c r="AF3173" i="2"/>
  <c r="AF3177" i="2"/>
  <c r="AF3181" i="2"/>
  <c r="AF3185" i="2"/>
  <c r="AF3189" i="2"/>
  <c r="AF3193" i="2"/>
  <c r="AF3197" i="2"/>
  <c r="AF3201" i="2"/>
  <c r="AF3205" i="2"/>
  <c r="AF3209" i="2"/>
  <c r="AF3213" i="2"/>
  <c r="AF3217" i="2"/>
  <c r="AF3221" i="2"/>
  <c r="AF3225" i="2"/>
  <c r="AF3229" i="2"/>
  <c r="AF3233" i="2"/>
  <c r="AF3237" i="2"/>
  <c r="AF3241" i="2"/>
  <c r="AF3245" i="2"/>
  <c r="AF3249" i="2"/>
  <c r="AF3253" i="2"/>
  <c r="AF3257" i="2"/>
  <c r="AF3261" i="2"/>
  <c r="AF3265" i="2"/>
  <c r="AF3269" i="2"/>
  <c r="AF3273" i="2"/>
  <c r="AF3277" i="2"/>
  <c r="AF3281" i="2"/>
  <c r="AF3285" i="2"/>
  <c r="AF3289" i="2"/>
  <c r="AF3293" i="2"/>
  <c r="AF3297" i="2"/>
  <c r="AF3301" i="2"/>
  <c r="AF3305" i="2"/>
  <c r="AF3309" i="2"/>
  <c r="AF3313" i="2"/>
  <c r="AF3317" i="2"/>
  <c r="AF3321" i="2"/>
  <c r="AF3325" i="2"/>
  <c r="AF3329" i="2"/>
  <c r="AF3333" i="2"/>
  <c r="AF3337" i="2"/>
  <c r="AF3341" i="2"/>
  <c r="AV3999" i="2"/>
  <c r="AF3999" i="2"/>
  <c r="AM3998" i="2"/>
  <c r="AV3995" i="2"/>
  <c r="AF3995" i="2"/>
  <c r="AM3994" i="2"/>
  <c r="AV3991" i="2"/>
  <c r="AF3991" i="2"/>
  <c r="AM3990" i="2"/>
  <c r="AV3987" i="2"/>
  <c r="AF3987" i="2"/>
  <c r="AM3986" i="2"/>
  <c r="AV3983" i="2"/>
  <c r="AF3983" i="2"/>
  <c r="AM3982" i="2"/>
  <c r="AV3979" i="2"/>
  <c r="AF3979" i="2"/>
  <c r="AM3978" i="2"/>
  <c r="AV3975" i="2"/>
  <c r="AF3975" i="2"/>
  <c r="AM3974" i="2"/>
  <c r="AV3971" i="2"/>
  <c r="AF3971" i="2"/>
  <c r="AM3970" i="2"/>
  <c r="AV3967" i="2"/>
  <c r="AF3967" i="2"/>
  <c r="AM3966" i="2"/>
  <c r="AV3963" i="2"/>
  <c r="AF3963" i="2"/>
  <c r="AM3962" i="2"/>
  <c r="AV3959" i="2"/>
  <c r="AF3959" i="2"/>
  <c r="AM3958" i="2"/>
  <c r="AV3955" i="2"/>
  <c r="AF3955" i="2"/>
  <c r="AM3954" i="2"/>
  <c r="AV3951" i="2"/>
  <c r="AF3951" i="2"/>
  <c r="AM3950" i="2"/>
  <c r="AV3947" i="2"/>
  <c r="AF3947" i="2"/>
  <c r="AM3946" i="2"/>
  <c r="AV3943" i="2"/>
  <c r="AF3943" i="2"/>
  <c r="AM3942" i="2"/>
  <c r="AV3939" i="2"/>
  <c r="AF3939" i="2"/>
  <c r="AM3938" i="2"/>
  <c r="AV3935" i="2"/>
  <c r="AF3935" i="2"/>
  <c r="AM3934" i="2"/>
  <c r="AV3931" i="2"/>
  <c r="AF3931" i="2"/>
  <c r="AM3930" i="2"/>
  <c r="AV3927" i="2"/>
  <c r="AF3927" i="2"/>
  <c r="AM3926" i="2"/>
  <c r="AV3923" i="2"/>
  <c r="AF3923" i="2"/>
  <c r="AM3922" i="2"/>
  <c r="AV3919" i="2"/>
  <c r="AF3919" i="2"/>
  <c r="AM3918" i="2"/>
  <c r="AV3915" i="2"/>
  <c r="AF3915" i="2"/>
  <c r="AM3914" i="2"/>
  <c r="AV3911" i="2"/>
  <c r="AF3911" i="2"/>
  <c r="AM3910" i="2"/>
  <c r="AV3907" i="2"/>
  <c r="AF3907" i="2"/>
  <c r="AM3906" i="2"/>
  <c r="AV3903" i="2"/>
  <c r="AF3903" i="2"/>
  <c r="AM3902" i="2"/>
  <c r="AV3899" i="2"/>
  <c r="AF3899" i="2"/>
  <c r="AM3898" i="2"/>
  <c r="AV3895" i="2"/>
  <c r="AF3895" i="2"/>
  <c r="AM3894" i="2"/>
  <c r="AV3891" i="2"/>
  <c r="AF3891" i="2"/>
  <c r="AM3890" i="2"/>
  <c r="AV3887" i="2"/>
  <c r="AF3887" i="2"/>
  <c r="AM3886" i="2"/>
  <c r="AV3883" i="2"/>
  <c r="AF3883" i="2"/>
  <c r="AM3882" i="2"/>
  <c r="AV3879" i="2"/>
  <c r="AF3879" i="2"/>
  <c r="AM3878" i="2"/>
  <c r="AV3875" i="2"/>
  <c r="AF3875" i="2"/>
  <c r="AM3874" i="2"/>
  <c r="AV3871" i="2"/>
  <c r="AF3871" i="2"/>
  <c r="AM3870" i="2"/>
  <c r="AV3867" i="2"/>
  <c r="AF3867" i="2"/>
  <c r="AM3866" i="2"/>
  <c r="AV3863" i="2"/>
  <c r="AF3863" i="2"/>
  <c r="AM3862" i="2"/>
  <c r="AV3859" i="2"/>
  <c r="AF3859" i="2"/>
  <c r="AM3858" i="2"/>
  <c r="AV3855" i="2"/>
  <c r="AF3855" i="2"/>
  <c r="AM3854" i="2"/>
  <c r="AV3851" i="2"/>
  <c r="AF3851" i="2"/>
  <c r="AM3850" i="2"/>
  <c r="AV3847" i="2"/>
  <c r="AF3847" i="2"/>
  <c r="AM3846" i="2"/>
  <c r="AV3843" i="2"/>
  <c r="AF3843" i="2"/>
  <c r="AM3842" i="2"/>
  <c r="AV3839" i="2"/>
  <c r="AF3839" i="2"/>
  <c r="AM3838" i="2"/>
  <c r="AV3835" i="2"/>
  <c r="AF3835" i="2"/>
  <c r="AM3834" i="2"/>
  <c r="AV3831" i="2"/>
  <c r="AF3831" i="2"/>
  <c r="AM3830" i="2"/>
  <c r="AV3827" i="2"/>
  <c r="AF3827" i="2"/>
  <c r="AM3826" i="2"/>
  <c r="AV3823" i="2"/>
  <c r="AF3823" i="2"/>
  <c r="AM3822" i="2"/>
  <c r="AV3819" i="2"/>
  <c r="AF3819" i="2"/>
  <c r="AM3818" i="2"/>
  <c r="AV3815" i="2"/>
  <c r="AF3815" i="2"/>
  <c r="AM3814" i="2"/>
  <c r="AV3811" i="2"/>
  <c r="AF3811" i="2"/>
  <c r="AM3810" i="2"/>
  <c r="AV3807" i="2"/>
  <c r="AF3807" i="2"/>
  <c r="AM3806" i="2"/>
  <c r="AV3803" i="2"/>
  <c r="AF3803" i="2"/>
  <c r="AM3802" i="2"/>
  <c r="AV3799" i="2"/>
  <c r="AF3799" i="2"/>
  <c r="AM3798" i="2"/>
  <c r="AV3795" i="2"/>
  <c r="AF3795" i="2"/>
  <c r="AM3794" i="2"/>
  <c r="AV3791" i="2"/>
  <c r="AF3791" i="2"/>
  <c r="AM3790" i="2"/>
  <c r="AV3787" i="2"/>
  <c r="AF3787" i="2"/>
  <c r="AM3786" i="2"/>
  <c r="AV3783" i="2"/>
  <c r="AF3783" i="2"/>
  <c r="AM3782" i="2"/>
  <c r="AV3779" i="2"/>
  <c r="AF3779" i="2"/>
  <c r="AM3778" i="2"/>
  <c r="AV3775" i="2"/>
  <c r="AF3775" i="2"/>
  <c r="AM3774" i="2"/>
  <c r="AV3771" i="2"/>
  <c r="AF3771" i="2"/>
  <c r="AM3770" i="2"/>
  <c r="AV3767" i="2"/>
  <c r="AF3767" i="2"/>
  <c r="AM3766" i="2"/>
  <c r="AV3763" i="2"/>
  <c r="AF3763" i="2"/>
  <c r="AM3762" i="2"/>
  <c r="AV3759" i="2"/>
  <c r="AF3759" i="2"/>
  <c r="AM3758" i="2"/>
  <c r="AV3755" i="2"/>
  <c r="AF3755" i="2"/>
  <c r="AM3754" i="2"/>
  <c r="AV3751" i="2"/>
  <c r="AF3751" i="2"/>
  <c r="AM3750" i="2"/>
  <c r="AV3747" i="2"/>
  <c r="AF3747" i="2"/>
  <c r="AM3746" i="2"/>
  <c r="AV3743" i="2"/>
  <c r="AF3743" i="2"/>
  <c r="AM3742" i="2"/>
  <c r="AV3739" i="2"/>
  <c r="AF3739" i="2"/>
  <c r="AM3738" i="2"/>
  <c r="AV3735" i="2"/>
  <c r="AF3735" i="2"/>
  <c r="AM3734" i="2"/>
  <c r="AV3731" i="2"/>
  <c r="AF3731" i="2"/>
  <c r="AM3730" i="2"/>
  <c r="AV3727" i="2"/>
  <c r="AF3727" i="2"/>
  <c r="AM3726" i="2"/>
  <c r="AV3723" i="2"/>
  <c r="AF3723" i="2"/>
  <c r="AM3722" i="2"/>
  <c r="AV3719" i="2"/>
  <c r="AF3719" i="2"/>
  <c r="AM3718" i="2"/>
  <c r="AV3715" i="2"/>
  <c r="AF3715" i="2"/>
  <c r="AM3714" i="2"/>
  <c r="AV3711" i="2"/>
  <c r="AF3711" i="2"/>
  <c r="AM3710" i="2"/>
  <c r="AV3707" i="2"/>
  <c r="AF3707" i="2"/>
  <c r="AM3706" i="2"/>
  <c r="AV3703" i="2"/>
  <c r="AF3703" i="2"/>
  <c r="AM3702" i="2"/>
  <c r="AV3699" i="2"/>
  <c r="AF3699" i="2"/>
  <c r="AM3698" i="2"/>
  <c r="AV3695" i="2"/>
  <c r="AF3695" i="2"/>
  <c r="AM3694" i="2"/>
  <c r="AV3691" i="2"/>
  <c r="AF3691" i="2"/>
  <c r="AM3690" i="2"/>
  <c r="AV3687" i="2"/>
  <c r="AF3687" i="2"/>
  <c r="AM3686" i="2"/>
  <c r="AV3683" i="2"/>
  <c r="AF3683" i="2"/>
  <c r="AM3682" i="2"/>
  <c r="AV3679" i="2"/>
  <c r="AF3679" i="2"/>
  <c r="AM3678" i="2"/>
  <c r="AV3675" i="2"/>
  <c r="AF3675" i="2"/>
  <c r="AM3674" i="2"/>
  <c r="AV3671" i="2"/>
  <c r="AF3671" i="2"/>
  <c r="AM3670" i="2"/>
  <c r="AV3667" i="2"/>
  <c r="AF3667" i="2"/>
  <c r="AM3666" i="2"/>
  <c r="AV3663" i="2"/>
  <c r="AF3663" i="2"/>
  <c r="AM3662" i="2"/>
  <c r="AV3659" i="2"/>
  <c r="AF3659" i="2"/>
  <c r="AM3658" i="2"/>
  <c r="AV3655" i="2"/>
  <c r="AF3655" i="2"/>
  <c r="AM3654" i="2"/>
  <c r="AV3651" i="2"/>
  <c r="AF3651" i="2"/>
  <c r="AM3650" i="2"/>
  <c r="AV3647" i="2"/>
  <c r="AF3647" i="2"/>
  <c r="AM3646" i="2"/>
  <c r="AV3643" i="2"/>
  <c r="AF3643" i="2"/>
  <c r="AM3642" i="2"/>
  <c r="AV3639" i="2"/>
  <c r="AF3639" i="2"/>
  <c r="AM3638" i="2"/>
  <c r="AV3635" i="2"/>
  <c r="AF3635" i="2"/>
  <c r="AM3634" i="2"/>
  <c r="AV3631" i="2"/>
  <c r="AF3631" i="2"/>
  <c r="AM3630" i="2"/>
  <c r="AV3627" i="2"/>
  <c r="AF3627" i="2"/>
  <c r="AM3626" i="2"/>
  <c r="AV3623" i="2"/>
  <c r="AF3623" i="2"/>
  <c r="AM3622" i="2"/>
  <c r="AV3619" i="2"/>
  <c r="AF3619" i="2"/>
  <c r="AM3618" i="2"/>
  <c r="AV3615" i="2"/>
  <c r="AF3615" i="2"/>
  <c r="AM3614" i="2"/>
  <c r="AV3611" i="2"/>
  <c r="AF3611" i="2"/>
  <c r="AM3610" i="2"/>
  <c r="AV3607" i="2"/>
  <c r="AF3607" i="2"/>
  <c r="AM3606" i="2"/>
  <c r="AV3603" i="2"/>
  <c r="AF3603" i="2"/>
  <c r="AM3602" i="2"/>
  <c r="AV3599" i="2"/>
  <c r="AF3599" i="2"/>
  <c r="AM3598" i="2"/>
  <c r="AV3595" i="2"/>
  <c r="AF3595" i="2"/>
  <c r="AM3594" i="2"/>
  <c r="AV3591" i="2"/>
  <c r="AF3591" i="2"/>
  <c r="AM3590" i="2"/>
  <c r="AV3587" i="2"/>
  <c r="AF3587" i="2"/>
  <c r="AM3586" i="2"/>
  <c r="AV3583" i="2"/>
  <c r="AF3583" i="2"/>
  <c r="AM3582" i="2"/>
  <c r="AV3579" i="2"/>
  <c r="AF3579" i="2"/>
  <c r="AM3578" i="2"/>
  <c r="AV3575" i="2"/>
  <c r="AF3575" i="2"/>
  <c r="AM3574" i="2"/>
  <c r="AV3571" i="2"/>
  <c r="AF3571" i="2"/>
  <c r="AM3570" i="2"/>
  <c r="AV3567" i="2"/>
  <c r="AF3567" i="2"/>
  <c r="AM3566" i="2"/>
  <c r="AV3563" i="2"/>
  <c r="AF3563" i="2"/>
  <c r="AM3562" i="2"/>
  <c r="AV3559" i="2"/>
  <c r="AF3559" i="2"/>
  <c r="AM3558" i="2"/>
  <c r="AV3555" i="2"/>
  <c r="AF3555" i="2"/>
  <c r="AM3554" i="2"/>
  <c r="AV3551" i="2"/>
  <c r="AF3551" i="2"/>
  <c r="AM3550" i="2"/>
  <c r="AV3547" i="2"/>
  <c r="AF3547" i="2"/>
  <c r="AM3546" i="2"/>
  <c r="AV3543" i="2"/>
  <c r="AF3543" i="2"/>
  <c r="AM3542" i="2"/>
  <c r="AV3539" i="2"/>
  <c r="AF3539" i="2"/>
  <c r="AM3538" i="2"/>
  <c r="AV3535" i="2"/>
  <c r="AF3535" i="2"/>
  <c r="AM3534" i="2"/>
  <c r="AV3531" i="2"/>
  <c r="AF3531" i="2"/>
  <c r="AM3530" i="2"/>
  <c r="AV3527" i="2"/>
  <c r="AF3527" i="2"/>
  <c r="AM3526" i="2"/>
  <c r="AV3523" i="2"/>
  <c r="AF3523" i="2"/>
  <c r="AM3522" i="2"/>
  <c r="AV3519" i="2"/>
  <c r="AF3519" i="2"/>
  <c r="AM3518" i="2"/>
  <c r="AV3515" i="2"/>
  <c r="AF3515" i="2"/>
  <c r="AM3514" i="2"/>
  <c r="AV3511" i="2"/>
  <c r="AF3511" i="2"/>
  <c r="AM3510" i="2"/>
  <c r="AV3507" i="2"/>
  <c r="AF3507" i="2"/>
  <c r="AM3506" i="2"/>
  <c r="AV3503" i="2"/>
  <c r="AF3503" i="2"/>
  <c r="AM3502" i="2"/>
  <c r="AV3499" i="2"/>
  <c r="AF3499" i="2"/>
  <c r="AM3498" i="2"/>
  <c r="AV3495" i="2"/>
  <c r="AF3495" i="2"/>
  <c r="AM3494" i="2"/>
  <c r="AV3491" i="2"/>
  <c r="AF3491" i="2"/>
  <c r="AM3490" i="2"/>
  <c r="AV3487" i="2"/>
  <c r="AF3487" i="2"/>
  <c r="AM3486" i="2"/>
  <c r="AV3483" i="2"/>
  <c r="AF3483" i="2"/>
  <c r="AM3482" i="2"/>
  <c r="AV3479" i="2"/>
  <c r="AF3479" i="2"/>
  <c r="AM3478" i="2"/>
  <c r="AV3475" i="2"/>
  <c r="AF3475" i="2"/>
  <c r="AM3474" i="2"/>
  <c r="AV3471" i="2"/>
  <c r="AF3471" i="2"/>
  <c r="AM3470" i="2"/>
  <c r="AV3467" i="2"/>
  <c r="AF3467" i="2"/>
  <c r="AM3466" i="2"/>
  <c r="AV3463" i="2"/>
  <c r="AF3463" i="2"/>
  <c r="AM3462" i="2"/>
  <c r="AV3459" i="2"/>
  <c r="AF3459" i="2"/>
  <c r="AM3458" i="2"/>
  <c r="AV3455" i="2"/>
  <c r="AF3455" i="2"/>
  <c r="AM3454" i="2"/>
  <c r="AV3451" i="2"/>
  <c r="AF3451" i="2"/>
  <c r="AM3450" i="2"/>
  <c r="AV3447" i="2"/>
  <c r="AF3447" i="2"/>
  <c r="AM3446" i="2"/>
  <c r="AV3443" i="2"/>
  <c r="AF3443" i="2"/>
  <c r="AM3442" i="2"/>
  <c r="AV3439" i="2"/>
  <c r="AF3439" i="2"/>
  <c r="AM3438" i="2"/>
  <c r="AV3435" i="2"/>
  <c r="AF3435" i="2"/>
  <c r="AM3434" i="2"/>
  <c r="AV3431" i="2"/>
  <c r="AF3431" i="2"/>
  <c r="AM3430" i="2"/>
  <c r="AV3427" i="2"/>
  <c r="AF3427" i="2"/>
  <c r="AM3426" i="2"/>
  <c r="AV3423" i="2"/>
  <c r="AF3423" i="2"/>
  <c r="AM3422" i="2"/>
  <c r="AV3419" i="2"/>
  <c r="AF3419" i="2"/>
  <c r="AM3418" i="2"/>
  <c r="AV3415" i="2"/>
  <c r="AF3415" i="2"/>
  <c r="AM3414" i="2"/>
  <c r="AV3411" i="2"/>
  <c r="AF3411" i="2"/>
  <c r="AM3410" i="2"/>
  <c r="AV3407" i="2"/>
  <c r="AF3407" i="2"/>
  <c r="AM3406" i="2"/>
  <c r="AV3403" i="2"/>
  <c r="AF3403" i="2"/>
  <c r="AM3402" i="2"/>
  <c r="AV3399" i="2"/>
  <c r="AF3399" i="2"/>
  <c r="AM3398" i="2"/>
  <c r="AV3395" i="2"/>
  <c r="AF3395" i="2"/>
  <c r="AM3394" i="2"/>
  <c r="AV3391" i="2"/>
  <c r="AF3391" i="2"/>
  <c r="AM3390" i="2"/>
  <c r="AV3387" i="2"/>
  <c r="AF3387" i="2"/>
  <c r="AM3386" i="2"/>
  <c r="AV3383" i="2"/>
  <c r="AF3383" i="2"/>
  <c r="AM3382" i="2"/>
  <c r="AM3379" i="2"/>
  <c r="AF3378" i="2"/>
  <c r="AM3377" i="2"/>
  <c r="AV3373" i="2"/>
  <c r="AF3373" i="2"/>
  <c r="AM3372" i="2"/>
  <c r="AV3368" i="2"/>
  <c r="AF3368" i="2"/>
  <c r="AV3366" i="2"/>
  <c r="AM3363" i="2"/>
  <c r="AF3362" i="2"/>
  <c r="AM3361" i="2"/>
  <c r="AV3357" i="2"/>
  <c r="AF3357" i="2"/>
  <c r="AM3356" i="2"/>
  <c r="AV3352" i="2"/>
  <c r="AF3352" i="2"/>
  <c r="AV3350" i="2"/>
  <c r="AM3347" i="2"/>
  <c r="AF3346" i="2"/>
  <c r="AM3345" i="2"/>
  <c r="AV3341" i="2"/>
  <c r="AM3339" i="2"/>
  <c r="AF3336" i="2"/>
  <c r="AV3332" i="2"/>
  <c r="AM3323" i="2"/>
  <c r="AF3320" i="2"/>
  <c r="AV3316" i="2"/>
  <c r="AM3307" i="2"/>
  <c r="AF3304" i="2"/>
  <c r="AV3300" i="2"/>
  <c r="AM3291" i="2"/>
  <c r="AF3288" i="2"/>
  <c r="AV3284" i="2"/>
  <c r="AM3275" i="2"/>
  <c r="AF3272" i="2"/>
  <c r="AV3268" i="2"/>
  <c r="AM3259" i="2"/>
  <c r="AF3256" i="2"/>
  <c r="AV3252" i="2"/>
  <c r="AM3243" i="2"/>
  <c r="AF3240" i="2"/>
  <c r="AV3236" i="2"/>
  <c r="AM3227" i="2"/>
  <c r="AF3224" i="2"/>
  <c r="AV3220" i="2"/>
  <c r="AM3211" i="2"/>
  <c r="AF3208" i="2"/>
  <c r="AV3204" i="2"/>
  <c r="AM3195" i="2"/>
  <c r="AF3192" i="2"/>
  <c r="AV3188" i="2"/>
  <c r="AM3179" i="2"/>
  <c r="AF3176" i="2"/>
  <c r="AV3172" i="2"/>
  <c r="AM3163" i="2"/>
  <c r="AF3160" i="2"/>
  <c r="AV3156" i="2"/>
  <c r="AM3147" i="2"/>
  <c r="AF3144" i="2"/>
  <c r="AV3140" i="2"/>
  <c r="AM3131" i="2"/>
  <c r="AF3128" i="2"/>
  <c r="AV3124" i="2"/>
  <c r="AM3115" i="2"/>
  <c r="AF3112" i="2"/>
  <c r="AV3108" i="2"/>
  <c r="AM3099" i="2"/>
  <c r="AF3096" i="2"/>
  <c r="AV3092" i="2"/>
  <c r="AM3083" i="2"/>
  <c r="AF3080" i="2"/>
  <c r="AV3076" i="2"/>
  <c r="AM3067" i="2"/>
  <c r="AF3064" i="2"/>
  <c r="AV3060" i="2"/>
  <c r="AM3051" i="2"/>
  <c r="AF3048" i="2"/>
  <c r="AV3044" i="2"/>
  <c r="AM3035" i="2"/>
  <c r="AF3032" i="2"/>
  <c r="AV3028" i="2"/>
  <c r="AM3019" i="2"/>
  <c r="AF3016" i="2"/>
  <c r="AV3012" i="2"/>
  <c r="AM3003" i="2"/>
  <c r="AF3000" i="2"/>
  <c r="AV2996" i="2"/>
  <c r="AM2987" i="2"/>
  <c r="AF2984" i="2"/>
  <c r="AV2980" i="2"/>
  <c r="AM2971" i="2"/>
  <c r="AF2968" i="2"/>
  <c r="AV2964" i="2"/>
  <c r="AM2955" i="2"/>
  <c r="AF2952" i="2"/>
  <c r="AV2948" i="2"/>
  <c r="AM2939" i="2"/>
  <c r="AF2936" i="2"/>
  <c r="AV2932" i="2"/>
  <c r="AM2923" i="2"/>
  <c r="AF2920" i="2"/>
  <c r="AV2916" i="2"/>
  <c r="AM2907" i="2"/>
  <c r="AF2904" i="2"/>
  <c r="AV2900" i="2"/>
  <c r="AM2891" i="2"/>
  <c r="AF2888" i="2"/>
  <c r="AV2884" i="2"/>
  <c r="AM2875" i="2"/>
  <c r="AF2872" i="2"/>
  <c r="AV2868" i="2"/>
  <c r="AM2859" i="2"/>
  <c r="AF2856" i="2"/>
  <c r="AV2852" i="2"/>
  <c r="AM2843" i="2"/>
  <c r="AF2840" i="2"/>
  <c r="AV2836" i="2"/>
  <c r="AM2827" i="2"/>
  <c r="AF2824" i="2"/>
  <c r="AV2820" i="2"/>
  <c r="AM2811" i="2"/>
  <c r="AF2808" i="2"/>
  <c r="AV2804" i="2"/>
  <c r="AM2795" i="2"/>
  <c r="AF2792" i="2"/>
  <c r="AV2788" i="2"/>
  <c r="AM2779" i="2"/>
  <c r="AF2776" i="2"/>
  <c r="AV2772" i="2"/>
  <c r="AM2763" i="2"/>
  <c r="AF2760" i="2"/>
  <c r="AV2756" i="2"/>
  <c r="AM2747" i="2"/>
  <c r="AF2744" i="2"/>
  <c r="AV2740" i="2"/>
  <c r="AM2731" i="2"/>
  <c r="AF2728" i="2"/>
  <c r="AV2724" i="2"/>
  <c r="AM2715" i="2"/>
  <c r="AF2712" i="2"/>
  <c r="AV2708" i="2"/>
  <c r="AM2699" i="2"/>
  <c r="AF2696" i="2"/>
  <c r="AV2692" i="2"/>
  <c r="AM2683" i="2"/>
  <c r="AF2680" i="2"/>
  <c r="AV2676" i="2"/>
  <c r="AF2669" i="2"/>
  <c r="AM2664" i="2"/>
  <c r="AV2651" i="2"/>
  <c r="AF2645" i="2"/>
  <c r="AM2632" i="2"/>
  <c r="AV2593" i="2"/>
  <c r="AF2581" i="2"/>
  <c r="AM2568" i="2"/>
  <c r="AV2529" i="2"/>
  <c r="AF2517" i="2"/>
  <c r="AM2504" i="2"/>
  <c r="AV2465" i="2"/>
  <c r="AF2453" i="2"/>
  <c r="AM2440" i="2"/>
  <c r="AV2401" i="2"/>
  <c r="AF2389" i="2"/>
  <c r="AM2376" i="2"/>
  <c r="AV2337" i="2"/>
  <c r="AF2325" i="2"/>
  <c r="AM2312" i="2"/>
  <c r="AV2273" i="2"/>
  <c r="AF2261" i="2"/>
  <c r="AM2248" i="2"/>
  <c r="AV2209" i="2"/>
  <c r="AF2197" i="2"/>
  <c r="AM2184" i="2"/>
  <c r="AV2145" i="2"/>
  <c r="AF2133" i="2"/>
  <c r="AM2120" i="2"/>
  <c r="AV2081" i="2"/>
  <c r="AF2069" i="2"/>
  <c r="AM2056" i="2"/>
  <c r="AV2017" i="2"/>
  <c r="AF2005" i="2"/>
  <c r="AM1992" i="2"/>
  <c r="AV1953" i="2"/>
  <c r="AF1941" i="2"/>
  <c r="AM1928" i="2"/>
  <c r="AV1889" i="2"/>
  <c r="AF1872" i="2"/>
  <c r="AM1858" i="2"/>
  <c r="AF1807" i="2"/>
  <c r="AV1755" i="2"/>
  <c r="AM1602" i="2"/>
  <c r="AF1551" i="2"/>
  <c r="AM4" i="2"/>
  <c r="AM8" i="2"/>
  <c r="AM12" i="2"/>
  <c r="AM16" i="2"/>
  <c r="AM20" i="2"/>
  <c r="AM24" i="2"/>
  <c r="AM28" i="2"/>
  <c r="AM32" i="2"/>
  <c r="AM36" i="2"/>
  <c r="AM40" i="2"/>
  <c r="AM44" i="2"/>
  <c r="AM48" i="2"/>
  <c r="AM52" i="2"/>
  <c r="AM56" i="2"/>
  <c r="AM60" i="2"/>
  <c r="AM64" i="2"/>
  <c r="AM68" i="2"/>
  <c r="AM72" i="2"/>
  <c r="AM76" i="2"/>
  <c r="AM80" i="2"/>
  <c r="AM84" i="2"/>
  <c r="AM88" i="2"/>
  <c r="AM92" i="2"/>
  <c r="AM96" i="2"/>
  <c r="AM100" i="2"/>
  <c r="AM104" i="2"/>
  <c r="AM108" i="2"/>
  <c r="AM112" i="2"/>
  <c r="AM7" i="2"/>
  <c r="AM11" i="2"/>
  <c r="AM15" i="2"/>
  <c r="AM19" i="2"/>
  <c r="AM23" i="2"/>
  <c r="AM27" i="2"/>
  <c r="AM31" i="2"/>
  <c r="AM35" i="2"/>
  <c r="AM39" i="2"/>
  <c r="AM43" i="2"/>
  <c r="AM47" i="2"/>
  <c r="AM51" i="2"/>
  <c r="AM55" i="2"/>
  <c r="AM59" i="2"/>
  <c r="AM63" i="2"/>
  <c r="AM67" i="2"/>
  <c r="AM71" i="2"/>
  <c r="AM75" i="2"/>
  <c r="AM79" i="2"/>
  <c r="AM83" i="2"/>
  <c r="AM87" i="2"/>
  <c r="AM91" i="2"/>
  <c r="AM95" i="2"/>
  <c r="AM99" i="2"/>
  <c r="AM103" i="2"/>
  <c r="AM107" i="2"/>
  <c r="AM111" i="2"/>
  <c r="AM115" i="2"/>
  <c r="AM6" i="2"/>
  <c r="AM10" i="2"/>
  <c r="AM14" i="2"/>
  <c r="AM18" i="2"/>
  <c r="AM22" i="2"/>
  <c r="AM26" i="2"/>
  <c r="AM30" i="2"/>
  <c r="AM34" i="2"/>
  <c r="AM38" i="2"/>
  <c r="AM42" i="2"/>
  <c r="AM46" i="2"/>
  <c r="AM50" i="2"/>
  <c r="AM54" i="2"/>
  <c r="AM58" i="2"/>
  <c r="AM62" i="2"/>
  <c r="AM66" i="2"/>
  <c r="AM70" i="2"/>
  <c r="AM74" i="2"/>
  <c r="AM78" i="2"/>
  <c r="AM82" i="2"/>
  <c r="AM86" i="2"/>
  <c r="AM90" i="2"/>
  <c r="AM94" i="2"/>
  <c r="AM98" i="2"/>
  <c r="AM102" i="2"/>
  <c r="AM106" i="2"/>
  <c r="AM110" i="2"/>
  <c r="AM114" i="2"/>
  <c r="AM17" i="2"/>
  <c r="AM33" i="2"/>
  <c r="AM49" i="2"/>
  <c r="AM65" i="2"/>
  <c r="AM81" i="2"/>
  <c r="AM97" i="2"/>
  <c r="AM113" i="2"/>
  <c r="AM119" i="2"/>
  <c r="AM123" i="2"/>
  <c r="AM127" i="2"/>
  <c r="AM131" i="2"/>
  <c r="AM135" i="2"/>
  <c r="AM139" i="2"/>
  <c r="AM143" i="2"/>
  <c r="AM147" i="2"/>
  <c r="AM151" i="2"/>
  <c r="AM155" i="2"/>
  <c r="AM159" i="2"/>
  <c r="AM163" i="2"/>
  <c r="AM167" i="2"/>
  <c r="AM171" i="2"/>
  <c r="AM175" i="2"/>
  <c r="AM179" i="2"/>
  <c r="AM183" i="2"/>
  <c r="AM187" i="2"/>
  <c r="AM191" i="2"/>
  <c r="AM195" i="2"/>
  <c r="AM199" i="2"/>
  <c r="AM13" i="2"/>
  <c r="AM29" i="2"/>
  <c r="AM45" i="2"/>
  <c r="AM61" i="2"/>
  <c r="AM77" i="2"/>
  <c r="AM93" i="2"/>
  <c r="AM109" i="2"/>
  <c r="AM118" i="2"/>
  <c r="AM122" i="2"/>
  <c r="AM126" i="2"/>
  <c r="AM130" i="2"/>
  <c r="AM134" i="2"/>
  <c r="AM138" i="2"/>
  <c r="AM142" i="2"/>
  <c r="AM146" i="2"/>
  <c r="AM150" i="2"/>
  <c r="AM154" i="2"/>
  <c r="AM158" i="2"/>
  <c r="AM162" i="2"/>
  <c r="AM166" i="2"/>
  <c r="AM170" i="2"/>
  <c r="AM174" i="2"/>
  <c r="AM178" i="2"/>
  <c r="AM182" i="2"/>
  <c r="AM186" i="2"/>
  <c r="AM190" i="2"/>
  <c r="AM194" i="2"/>
  <c r="AM198" i="2"/>
  <c r="AM9" i="2"/>
  <c r="AM25" i="2"/>
  <c r="AM41" i="2"/>
  <c r="AM57" i="2"/>
  <c r="AM73" i="2"/>
  <c r="AM89" i="2"/>
  <c r="AM105" i="2"/>
  <c r="AM53" i="2"/>
  <c r="AM116" i="2"/>
  <c r="AM121" i="2"/>
  <c r="AM124" i="2"/>
  <c r="AM129" i="2"/>
  <c r="AM132" i="2"/>
  <c r="AM137" i="2"/>
  <c r="AM140" i="2"/>
  <c r="AM145" i="2"/>
  <c r="AM148" i="2"/>
  <c r="AM153" i="2"/>
  <c r="AM156" i="2"/>
  <c r="AM161" i="2"/>
  <c r="AM164" i="2"/>
  <c r="AM169" i="2"/>
  <c r="AM172" i="2"/>
  <c r="AM177" i="2"/>
  <c r="AM180" i="2"/>
  <c r="AM185" i="2"/>
  <c r="AM188" i="2"/>
  <c r="AM193" i="2"/>
  <c r="AM196" i="2"/>
  <c r="AM201" i="2"/>
  <c r="AM205" i="2"/>
  <c r="AM209" i="2"/>
  <c r="AM213" i="2"/>
  <c r="AM217" i="2"/>
  <c r="AM221" i="2"/>
  <c r="AM225" i="2"/>
  <c r="AM229" i="2"/>
  <c r="AM233" i="2"/>
  <c r="AM237" i="2"/>
  <c r="AM241" i="2"/>
  <c r="AM245" i="2"/>
  <c r="AM249" i="2"/>
  <c r="AM253" i="2"/>
  <c r="AM257" i="2"/>
  <c r="AM261" i="2"/>
  <c r="AM265" i="2"/>
  <c r="AM269" i="2"/>
  <c r="AM273" i="2"/>
  <c r="AM277" i="2"/>
  <c r="AM281" i="2"/>
  <c r="AM37" i="2"/>
  <c r="AM101" i="2"/>
  <c r="AM204" i="2"/>
  <c r="AM208" i="2"/>
  <c r="AM212" i="2"/>
  <c r="AM216" i="2"/>
  <c r="AM220" i="2"/>
  <c r="AM224" i="2"/>
  <c r="AM228" i="2"/>
  <c r="AM232" i="2"/>
  <c r="AM236" i="2"/>
  <c r="AM240" i="2"/>
  <c r="AM244" i="2"/>
  <c r="AM248" i="2"/>
  <c r="AM252" i="2"/>
  <c r="AM256" i="2"/>
  <c r="AM260" i="2"/>
  <c r="AM264" i="2"/>
  <c r="AM268" i="2"/>
  <c r="AM272" i="2"/>
  <c r="AM276" i="2"/>
  <c r="AM280" i="2"/>
  <c r="AM21" i="2"/>
  <c r="AM85" i="2"/>
  <c r="AM117" i="2"/>
  <c r="AM120" i="2"/>
  <c r="AM125" i="2"/>
  <c r="AM128" i="2"/>
  <c r="AM133" i="2"/>
  <c r="AM136" i="2"/>
  <c r="AM141" i="2"/>
  <c r="AM144" i="2"/>
  <c r="AM149" i="2"/>
  <c r="AM152" i="2"/>
  <c r="AM157" i="2"/>
  <c r="AM160" i="2"/>
  <c r="AM165" i="2"/>
  <c r="AM168" i="2"/>
  <c r="AM173" i="2"/>
  <c r="AM176" i="2"/>
  <c r="AM181" i="2"/>
  <c r="AM184" i="2"/>
  <c r="AM189" i="2"/>
  <c r="AM192" i="2"/>
  <c r="AM197" i="2"/>
  <c r="AM200" i="2"/>
  <c r="AM203" i="2"/>
  <c r="AM207" i="2"/>
  <c r="AM211" i="2"/>
  <c r="AM215" i="2"/>
  <c r="AM219" i="2"/>
  <c r="AM223" i="2"/>
  <c r="AM227" i="2"/>
  <c r="AM231" i="2"/>
  <c r="AM235" i="2"/>
  <c r="AM239" i="2"/>
  <c r="AM243" i="2"/>
  <c r="AM247" i="2"/>
  <c r="AM251" i="2"/>
  <c r="AM255" i="2"/>
  <c r="AM259" i="2"/>
  <c r="AM263" i="2"/>
  <c r="AM206" i="2"/>
  <c r="AM222" i="2"/>
  <c r="AM238" i="2"/>
  <c r="AM254" i="2"/>
  <c r="AM283" i="2"/>
  <c r="AM287" i="2"/>
  <c r="AM291" i="2"/>
  <c r="AM295" i="2"/>
  <c r="AM299" i="2"/>
  <c r="AM303" i="2"/>
  <c r="AM307" i="2"/>
  <c r="AM311" i="2"/>
  <c r="AM315" i="2"/>
  <c r="AM319" i="2"/>
  <c r="AM323" i="2"/>
  <c r="AM327" i="2"/>
  <c r="AM331" i="2"/>
  <c r="AM335" i="2"/>
  <c r="AM339" i="2"/>
  <c r="AM343" i="2"/>
  <c r="AM347" i="2"/>
  <c r="AM351" i="2"/>
  <c r="AM355" i="2"/>
  <c r="AM359" i="2"/>
  <c r="AM363" i="2"/>
  <c r="AM367" i="2"/>
  <c r="AM371" i="2"/>
  <c r="AM375" i="2"/>
  <c r="AM379" i="2"/>
  <c r="AM383" i="2"/>
  <c r="AM387" i="2"/>
  <c r="AM391" i="2"/>
  <c r="AM395" i="2"/>
  <c r="AM399" i="2"/>
  <c r="AM403" i="2"/>
  <c r="AM407" i="2"/>
  <c r="AM411" i="2"/>
  <c r="AM415" i="2"/>
  <c r="AM419" i="2"/>
  <c r="AM423" i="2"/>
  <c r="AM427" i="2"/>
  <c r="AM431" i="2"/>
  <c r="AM435" i="2"/>
  <c r="AM439" i="2"/>
  <c r="AM443" i="2"/>
  <c r="AM447" i="2"/>
  <c r="AM451" i="2"/>
  <c r="AM455" i="2"/>
  <c r="AM459" i="2"/>
  <c r="AM463" i="2"/>
  <c r="AM202" i="2"/>
  <c r="AM218" i="2"/>
  <c r="AM234" i="2"/>
  <c r="AM250" i="2"/>
  <c r="AM267" i="2"/>
  <c r="AM270" i="2"/>
  <c r="AM275" i="2"/>
  <c r="AM278" i="2"/>
  <c r="AM282" i="2"/>
  <c r="AM286" i="2"/>
  <c r="AM290" i="2"/>
  <c r="AM294" i="2"/>
  <c r="AM298" i="2"/>
  <c r="AM302" i="2"/>
  <c r="AM306" i="2"/>
  <c r="AM310" i="2"/>
  <c r="AM314" i="2"/>
  <c r="AM318" i="2"/>
  <c r="AM322" i="2"/>
  <c r="AM326" i="2"/>
  <c r="AM330" i="2"/>
  <c r="AM334" i="2"/>
  <c r="AM338" i="2"/>
  <c r="AM342" i="2"/>
  <c r="AM346" i="2"/>
  <c r="AM350" i="2"/>
  <c r="AM354" i="2"/>
  <c r="AM358" i="2"/>
  <c r="AM362" i="2"/>
  <c r="AM366" i="2"/>
  <c r="AM370" i="2"/>
  <c r="AM374" i="2"/>
  <c r="AM378" i="2"/>
  <c r="AM382" i="2"/>
  <c r="AM386" i="2"/>
  <c r="AM390" i="2"/>
  <c r="AM394" i="2"/>
  <c r="AM398" i="2"/>
  <c r="AM402" i="2"/>
  <c r="AM406" i="2"/>
  <c r="AM410" i="2"/>
  <c r="AM414" i="2"/>
  <c r="AM418" i="2"/>
  <c r="AM422" i="2"/>
  <c r="AM426" i="2"/>
  <c r="AM430" i="2"/>
  <c r="AM434" i="2"/>
  <c r="AM438" i="2"/>
  <c r="AM442" i="2"/>
  <c r="AM446" i="2"/>
  <c r="AM450" i="2"/>
  <c r="AM454" i="2"/>
  <c r="AM458" i="2"/>
  <c r="AM462" i="2"/>
  <c r="AM466" i="2"/>
  <c r="AM69" i="2"/>
  <c r="AM214" i="2"/>
  <c r="AM230" i="2"/>
  <c r="AM246" i="2"/>
  <c r="AM262" i="2"/>
  <c r="AM285" i="2"/>
  <c r="AM289" i="2"/>
  <c r="AM293" i="2"/>
  <c r="AM297" i="2"/>
  <c r="AM301" i="2"/>
  <c r="AM305" i="2"/>
  <c r="AM309" i="2"/>
  <c r="AM313" i="2"/>
  <c r="AM317" i="2"/>
  <c r="AM321" i="2"/>
  <c r="AM325" i="2"/>
  <c r="AM329" i="2"/>
  <c r="AM333" i="2"/>
  <c r="AM337" i="2"/>
  <c r="AM341" i="2"/>
  <c r="AM345" i="2"/>
  <c r="AM349" i="2"/>
  <c r="AM353" i="2"/>
  <c r="AM357" i="2"/>
  <c r="AM361" i="2"/>
  <c r="AM365" i="2"/>
  <c r="AM369" i="2"/>
  <c r="AM373" i="2"/>
  <c r="AM377" i="2"/>
  <c r="AM381" i="2"/>
  <c r="AM385" i="2"/>
  <c r="AM389" i="2"/>
  <c r="AM393" i="2"/>
  <c r="AM397" i="2"/>
  <c r="AM401" i="2"/>
  <c r="AM405" i="2"/>
  <c r="AM409" i="2"/>
  <c r="AM413" i="2"/>
  <c r="AM417" i="2"/>
  <c r="AM421" i="2"/>
  <c r="AM425" i="2"/>
  <c r="AM429" i="2"/>
  <c r="AM433" i="2"/>
  <c r="AM437" i="2"/>
  <c r="AM441" i="2"/>
  <c r="AM445" i="2"/>
  <c r="AM449" i="2"/>
  <c r="AM453" i="2"/>
  <c r="AM457" i="2"/>
  <c r="AM461" i="2"/>
  <c r="AM465" i="2"/>
  <c r="AM242" i="2"/>
  <c r="AM274" i="2"/>
  <c r="AM284" i="2"/>
  <c r="AM300" i="2"/>
  <c r="AM316" i="2"/>
  <c r="AM332" i="2"/>
  <c r="AM348" i="2"/>
  <c r="AM364" i="2"/>
  <c r="AM380" i="2"/>
  <c r="AM396" i="2"/>
  <c r="AM412" i="2"/>
  <c r="AM428" i="2"/>
  <c r="AM444" i="2"/>
  <c r="AM460" i="2"/>
  <c r="AM470" i="2"/>
  <c r="AM474" i="2"/>
  <c r="AM478" i="2"/>
  <c r="AM482" i="2"/>
  <c r="AM486" i="2"/>
  <c r="AM490" i="2"/>
  <c r="AM494" i="2"/>
  <c r="AM498" i="2"/>
  <c r="AM502" i="2"/>
  <c r="AM506" i="2"/>
  <c r="AM510" i="2"/>
  <c r="AM514" i="2"/>
  <c r="AM518" i="2"/>
  <c r="AM522" i="2"/>
  <c r="AM526" i="2"/>
  <c r="AM530" i="2"/>
  <c r="AM534" i="2"/>
  <c r="AM538" i="2"/>
  <c r="AM542" i="2"/>
  <c r="AM546" i="2"/>
  <c r="AM550" i="2"/>
  <c r="AM554" i="2"/>
  <c r="AM558" i="2"/>
  <c r="AM562" i="2"/>
  <c r="AM566" i="2"/>
  <c r="AM570" i="2"/>
  <c r="AM574" i="2"/>
  <c r="AM578" i="2"/>
  <c r="AM582" i="2"/>
  <c r="AM586" i="2"/>
  <c r="AM590" i="2"/>
  <c r="AM594" i="2"/>
  <c r="AM598" i="2"/>
  <c r="AM602" i="2"/>
  <c r="AM606" i="2"/>
  <c r="AM610" i="2"/>
  <c r="AM614" i="2"/>
  <c r="AM618" i="2"/>
  <c r="AM622" i="2"/>
  <c r="AM626" i="2"/>
  <c r="AM630" i="2"/>
  <c r="AM634" i="2"/>
  <c r="AM638" i="2"/>
  <c r="AM226" i="2"/>
  <c r="AM266" i="2"/>
  <c r="AM279" i="2"/>
  <c r="AM296" i="2"/>
  <c r="AM312" i="2"/>
  <c r="AM328" i="2"/>
  <c r="AM344" i="2"/>
  <c r="AM360" i="2"/>
  <c r="AM376" i="2"/>
  <c r="AM392" i="2"/>
  <c r="AM408" i="2"/>
  <c r="AM424" i="2"/>
  <c r="AM440" i="2"/>
  <c r="AM456" i="2"/>
  <c r="AM469" i="2"/>
  <c r="AM473" i="2"/>
  <c r="AM477" i="2"/>
  <c r="AM481" i="2"/>
  <c r="AM485" i="2"/>
  <c r="AM489" i="2"/>
  <c r="AM493" i="2"/>
  <c r="AM497" i="2"/>
  <c r="AM501" i="2"/>
  <c r="AM505" i="2"/>
  <c r="AM509" i="2"/>
  <c r="AM513" i="2"/>
  <c r="AM517" i="2"/>
  <c r="AM521" i="2"/>
  <c r="AM525" i="2"/>
  <c r="AM529" i="2"/>
  <c r="AM533" i="2"/>
  <c r="AM537" i="2"/>
  <c r="AM541" i="2"/>
  <c r="AM545" i="2"/>
  <c r="AM549" i="2"/>
  <c r="AM553" i="2"/>
  <c r="AM557" i="2"/>
  <c r="AM561" i="2"/>
  <c r="AM565" i="2"/>
  <c r="AM569" i="2"/>
  <c r="AM573" i="2"/>
  <c r="AM577" i="2"/>
  <c r="AM581" i="2"/>
  <c r="AM585" i="2"/>
  <c r="AM589" i="2"/>
  <c r="AM593" i="2"/>
  <c r="AM597" i="2"/>
  <c r="AM601" i="2"/>
  <c r="AM605" i="2"/>
  <c r="AM609" i="2"/>
  <c r="AM613" i="2"/>
  <c r="AM617" i="2"/>
  <c r="AM621" i="2"/>
  <c r="AM625" i="2"/>
  <c r="AM629" i="2"/>
  <c r="AM210" i="2"/>
  <c r="AM271" i="2"/>
  <c r="AM292" i="2"/>
  <c r="AM308" i="2"/>
  <c r="AM324" i="2"/>
  <c r="AM340" i="2"/>
  <c r="AM356" i="2"/>
  <c r="AM372" i="2"/>
  <c r="AM388" i="2"/>
  <c r="AM404" i="2"/>
  <c r="AM420" i="2"/>
  <c r="AM436" i="2"/>
  <c r="AM452" i="2"/>
  <c r="AM468" i="2"/>
  <c r="AM472" i="2"/>
  <c r="AM476" i="2"/>
  <c r="AM480" i="2"/>
  <c r="AM484" i="2"/>
  <c r="AM488" i="2"/>
  <c r="AM492" i="2"/>
  <c r="AM496" i="2"/>
  <c r="AM500" i="2"/>
  <c r="AM504" i="2"/>
  <c r="AM508" i="2"/>
  <c r="AM512" i="2"/>
  <c r="AM516" i="2"/>
  <c r="AM520" i="2"/>
  <c r="AM524" i="2"/>
  <c r="AM528" i="2"/>
  <c r="AM532" i="2"/>
  <c r="AM536" i="2"/>
  <c r="AM540" i="2"/>
  <c r="AM544" i="2"/>
  <c r="AM548" i="2"/>
  <c r="AM552" i="2"/>
  <c r="AM556" i="2"/>
  <c r="AM560" i="2"/>
  <c r="AM564" i="2"/>
  <c r="AM568" i="2"/>
  <c r="AM572" i="2"/>
  <c r="AM576" i="2"/>
  <c r="AM580" i="2"/>
  <c r="AM584" i="2"/>
  <c r="AM588" i="2"/>
  <c r="AM592" i="2"/>
  <c r="AM596" i="2"/>
  <c r="AM600" i="2"/>
  <c r="AM604" i="2"/>
  <c r="AM608" i="2"/>
  <c r="AM612" i="2"/>
  <c r="AM616" i="2"/>
  <c r="AM620" i="2"/>
  <c r="AM624" i="2"/>
  <c r="AM628" i="2"/>
  <c r="AM320" i="2"/>
  <c r="AM384" i="2"/>
  <c r="AM448" i="2"/>
  <c r="AM467" i="2"/>
  <c r="AM483" i="2"/>
  <c r="AM499" i="2"/>
  <c r="AM515" i="2"/>
  <c r="AM531" i="2"/>
  <c r="AM547" i="2"/>
  <c r="AM563" i="2"/>
  <c r="AM579" i="2"/>
  <c r="AM595" i="2"/>
  <c r="AM611" i="2"/>
  <c r="AM627" i="2"/>
  <c r="AM633" i="2"/>
  <c r="AM635" i="2"/>
  <c r="AM641" i="2"/>
  <c r="AM645" i="2"/>
  <c r="AM649" i="2"/>
  <c r="AM653" i="2"/>
  <c r="AM657" i="2"/>
  <c r="AM661" i="2"/>
  <c r="AM665" i="2"/>
  <c r="AM669" i="2"/>
  <c r="AM673" i="2"/>
  <c r="AM677" i="2"/>
  <c r="AM681" i="2"/>
  <c r="AM685" i="2"/>
  <c r="AM689" i="2"/>
  <c r="AM693" i="2"/>
  <c r="AM697" i="2"/>
  <c r="AM701" i="2"/>
  <c r="AM705" i="2"/>
  <c r="AM709" i="2"/>
  <c r="AM713" i="2"/>
  <c r="AM717" i="2"/>
  <c r="AM721" i="2"/>
  <c r="AM725" i="2"/>
  <c r="AM729" i="2"/>
  <c r="AM733" i="2"/>
  <c r="AM737" i="2"/>
  <c r="AM741" i="2"/>
  <c r="AM745" i="2"/>
  <c r="AM749" i="2"/>
  <c r="AM753" i="2"/>
  <c r="AM757" i="2"/>
  <c r="AM761" i="2"/>
  <c r="AM765" i="2"/>
  <c r="AM769" i="2"/>
  <c r="AM773" i="2"/>
  <c r="AM777" i="2"/>
  <c r="AM781" i="2"/>
  <c r="AM785" i="2"/>
  <c r="AM789" i="2"/>
  <c r="AM793" i="2"/>
  <c r="AM797" i="2"/>
  <c r="AM801" i="2"/>
  <c r="AM805" i="2"/>
  <c r="AM304" i="2"/>
  <c r="AM368" i="2"/>
  <c r="AM432" i="2"/>
  <c r="AM479" i="2"/>
  <c r="AM495" i="2"/>
  <c r="AM511" i="2"/>
  <c r="AM527" i="2"/>
  <c r="AM543" i="2"/>
  <c r="AM559" i="2"/>
  <c r="AM575" i="2"/>
  <c r="AM591" i="2"/>
  <c r="AM607" i="2"/>
  <c r="AM623" i="2"/>
  <c r="AM632" i="2"/>
  <c r="AM637" i="2"/>
  <c r="AM640" i="2"/>
  <c r="AM644" i="2"/>
  <c r="AM648" i="2"/>
  <c r="AM652" i="2"/>
  <c r="AM656" i="2"/>
  <c r="AM660" i="2"/>
  <c r="AM664" i="2"/>
  <c r="AM668" i="2"/>
  <c r="AM672" i="2"/>
  <c r="AM676" i="2"/>
  <c r="AM680" i="2"/>
  <c r="AM684" i="2"/>
  <c r="AM688" i="2"/>
  <c r="AM692" i="2"/>
  <c r="AM696" i="2"/>
  <c r="AM700" i="2"/>
  <c r="AM704" i="2"/>
  <c r="AM708" i="2"/>
  <c r="AM712" i="2"/>
  <c r="AM716" i="2"/>
  <c r="AM720" i="2"/>
  <c r="AM724" i="2"/>
  <c r="AM728" i="2"/>
  <c r="AM732" i="2"/>
  <c r="AM736" i="2"/>
  <c r="AM740" i="2"/>
  <c r="AM744" i="2"/>
  <c r="AM748" i="2"/>
  <c r="AM752" i="2"/>
  <c r="AM756" i="2"/>
  <c r="AM760" i="2"/>
  <c r="AM764" i="2"/>
  <c r="AM768" i="2"/>
  <c r="AM772" i="2"/>
  <c r="AM776" i="2"/>
  <c r="AM780" i="2"/>
  <c r="AM784" i="2"/>
  <c r="AM788" i="2"/>
  <c r="AM792" i="2"/>
  <c r="AM796" i="2"/>
  <c r="AM800" i="2"/>
  <c r="AM804" i="2"/>
  <c r="AM288" i="2"/>
  <c r="AM352" i="2"/>
  <c r="AM416" i="2"/>
  <c r="AM475" i="2"/>
  <c r="AM491" i="2"/>
  <c r="AM507" i="2"/>
  <c r="AM523" i="2"/>
  <c r="AM539" i="2"/>
  <c r="AM555" i="2"/>
  <c r="AM571" i="2"/>
  <c r="AM587" i="2"/>
  <c r="AM603" i="2"/>
  <c r="AM619" i="2"/>
  <c r="AM636" i="2"/>
  <c r="AM639" i="2"/>
  <c r="AM643" i="2"/>
  <c r="AM647" i="2"/>
  <c r="AM651" i="2"/>
  <c r="AM655" i="2"/>
  <c r="AM659" i="2"/>
  <c r="AM663" i="2"/>
  <c r="AM667" i="2"/>
  <c r="AM671" i="2"/>
  <c r="AM675" i="2"/>
  <c r="AM679" i="2"/>
  <c r="AM683" i="2"/>
  <c r="AM687" i="2"/>
  <c r="AM691" i="2"/>
  <c r="AM695" i="2"/>
  <c r="AM699" i="2"/>
  <c r="AM703" i="2"/>
  <c r="AM707" i="2"/>
  <c r="AM711" i="2"/>
  <c r="AM715" i="2"/>
  <c r="AM719" i="2"/>
  <c r="AM723" i="2"/>
  <c r="AM727" i="2"/>
  <c r="AM731" i="2"/>
  <c r="AM735" i="2"/>
  <c r="AM739" i="2"/>
  <c r="AM743" i="2"/>
  <c r="AM747" i="2"/>
  <c r="AM751" i="2"/>
  <c r="AM755" i="2"/>
  <c r="AM759" i="2"/>
  <c r="AM763" i="2"/>
  <c r="AM767" i="2"/>
  <c r="AM771" i="2"/>
  <c r="AM775" i="2"/>
  <c r="AM779" i="2"/>
  <c r="AM783" i="2"/>
  <c r="AM787" i="2"/>
  <c r="AM791" i="2"/>
  <c r="AM795" i="2"/>
  <c r="AM799" i="2"/>
  <c r="AM803" i="2"/>
  <c r="AM336" i="2"/>
  <c r="AM471" i="2"/>
  <c r="AM535" i="2"/>
  <c r="AM599" i="2"/>
  <c r="AM642" i="2"/>
  <c r="AM658" i="2"/>
  <c r="AM674" i="2"/>
  <c r="AM690" i="2"/>
  <c r="AM706" i="2"/>
  <c r="AM722" i="2"/>
  <c r="AM738" i="2"/>
  <c r="AM754" i="2"/>
  <c r="AM770" i="2"/>
  <c r="AM786" i="2"/>
  <c r="AM802" i="2"/>
  <c r="AM808" i="2"/>
  <c r="AM812" i="2"/>
  <c r="AM816" i="2"/>
  <c r="AM820" i="2"/>
  <c r="AM824" i="2"/>
  <c r="AM828" i="2"/>
  <c r="AM832" i="2"/>
  <c r="AM836" i="2"/>
  <c r="AM840" i="2"/>
  <c r="AM844" i="2"/>
  <c r="AM848" i="2"/>
  <c r="AM852" i="2"/>
  <c r="AM856" i="2"/>
  <c r="AM860" i="2"/>
  <c r="AM864" i="2"/>
  <c r="AM868" i="2"/>
  <c r="AM872" i="2"/>
  <c r="AM876" i="2"/>
  <c r="AM880" i="2"/>
  <c r="AM884" i="2"/>
  <c r="AM888" i="2"/>
  <c r="AM892" i="2"/>
  <c r="AM896" i="2"/>
  <c r="AM900" i="2"/>
  <c r="AM904" i="2"/>
  <c r="AM908" i="2"/>
  <c r="AM912" i="2"/>
  <c r="AM916" i="2"/>
  <c r="AM920" i="2"/>
  <c r="AM924" i="2"/>
  <c r="AM928" i="2"/>
  <c r="AM932" i="2"/>
  <c r="AM936" i="2"/>
  <c r="AM940" i="2"/>
  <c r="AM944" i="2"/>
  <c r="AM948" i="2"/>
  <c r="AM952" i="2"/>
  <c r="AM956" i="2"/>
  <c r="AM960" i="2"/>
  <c r="AM964" i="2"/>
  <c r="AM968" i="2"/>
  <c r="AM972" i="2"/>
  <c r="AM976" i="2"/>
  <c r="AM980" i="2"/>
  <c r="AM984" i="2"/>
  <c r="AM988" i="2"/>
  <c r="AM992" i="2"/>
  <c r="AM996" i="2"/>
  <c r="AM1000" i="2"/>
  <c r="AM1004" i="2"/>
  <c r="AM1008" i="2"/>
  <c r="AM1012" i="2"/>
  <c r="AM1016" i="2"/>
  <c r="AM1020" i="2"/>
  <c r="AM1024" i="2"/>
  <c r="AM1028" i="2"/>
  <c r="AM1032" i="2"/>
  <c r="AM1036" i="2"/>
  <c r="AM1040" i="2"/>
  <c r="AM1044" i="2"/>
  <c r="AM1048" i="2"/>
  <c r="AM1052" i="2"/>
  <c r="AM1056" i="2"/>
  <c r="AM1060" i="2"/>
  <c r="AM1064" i="2"/>
  <c r="AM1068" i="2"/>
  <c r="AM1072" i="2"/>
  <c r="AM1076" i="2"/>
  <c r="AM1080" i="2"/>
  <c r="AM1084" i="2"/>
  <c r="AM1088" i="2"/>
  <c r="AM1092" i="2"/>
  <c r="AM1096" i="2"/>
  <c r="AM1100" i="2"/>
  <c r="AM1104" i="2"/>
  <c r="AM1108" i="2"/>
  <c r="AM1112" i="2"/>
  <c r="AM1116" i="2"/>
  <c r="AM1120" i="2"/>
  <c r="AM1124" i="2"/>
  <c r="AM1128" i="2"/>
  <c r="AM1132" i="2"/>
  <c r="AM1136" i="2"/>
  <c r="AM1140" i="2"/>
  <c r="AM1144" i="2"/>
  <c r="AM1148" i="2"/>
  <c r="AM1152" i="2"/>
  <c r="AM1156" i="2"/>
  <c r="AM1160" i="2"/>
  <c r="AM1164" i="2"/>
  <c r="AM1168" i="2"/>
  <c r="AM1172" i="2"/>
  <c r="AM1176" i="2"/>
  <c r="AM1180" i="2"/>
  <c r="AM1184" i="2"/>
  <c r="AM1188" i="2"/>
  <c r="AM1192" i="2"/>
  <c r="AM1196" i="2"/>
  <c r="AM1200" i="2"/>
  <c r="AM258" i="2"/>
  <c r="AM519" i="2"/>
  <c r="AM583" i="2"/>
  <c r="AM654" i="2"/>
  <c r="AM670" i="2"/>
  <c r="AM686" i="2"/>
  <c r="AM702" i="2"/>
  <c r="AM718" i="2"/>
  <c r="AM734" i="2"/>
  <c r="AM750" i="2"/>
  <c r="AM766" i="2"/>
  <c r="AM782" i="2"/>
  <c r="AM798" i="2"/>
  <c r="AM807" i="2"/>
  <c r="AM811" i="2"/>
  <c r="AM815" i="2"/>
  <c r="AM819" i="2"/>
  <c r="AM823" i="2"/>
  <c r="AM827" i="2"/>
  <c r="AM831" i="2"/>
  <c r="AM835" i="2"/>
  <c r="AM839" i="2"/>
  <c r="AM843" i="2"/>
  <c r="AM847" i="2"/>
  <c r="AM851" i="2"/>
  <c r="AM855" i="2"/>
  <c r="AM859" i="2"/>
  <c r="AM863" i="2"/>
  <c r="AM867" i="2"/>
  <c r="AM871" i="2"/>
  <c r="AM875" i="2"/>
  <c r="AM879" i="2"/>
  <c r="AM883" i="2"/>
  <c r="AM887" i="2"/>
  <c r="AM891" i="2"/>
  <c r="AM895" i="2"/>
  <c r="AM899" i="2"/>
  <c r="AM903" i="2"/>
  <c r="AM907" i="2"/>
  <c r="AM911" i="2"/>
  <c r="AM915" i="2"/>
  <c r="AM919" i="2"/>
  <c r="AM923" i="2"/>
  <c r="AM927" i="2"/>
  <c r="AM931" i="2"/>
  <c r="AM935" i="2"/>
  <c r="AM939" i="2"/>
  <c r="AM943" i="2"/>
  <c r="AM947" i="2"/>
  <c r="AM951" i="2"/>
  <c r="AM955" i="2"/>
  <c r="AM959" i="2"/>
  <c r="AM963" i="2"/>
  <c r="AM967" i="2"/>
  <c r="AM971" i="2"/>
  <c r="AM975" i="2"/>
  <c r="AM979" i="2"/>
  <c r="AM983" i="2"/>
  <c r="AM987" i="2"/>
  <c r="AM991" i="2"/>
  <c r="AM995" i="2"/>
  <c r="AM999" i="2"/>
  <c r="AM1003" i="2"/>
  <c r="AM1007" i="2"/>
  <c r="AM1011" i="2"/>
  <c r="AM1015" i="2"/>
  <c r="AM1019" i="2"/>
  <c r="AM1023" i="2"/>
  <c r="AM1027" i="2"/>
  <c r="AM1031" i="2"/>
  <c r="AM1035" i="2"/>
  <c r="AM1039" i="2"/>
  <c r="AM1043" i="2"/>
  <c r="AM1047" i="2"/>
  <c r="AM1051" i="2"/>
  <c r="AM1055" i="2"/>
  <c r="AM1059" i="2"/>
  <c r="AM1063" i="2"/>
  <c r="AM1067" i="2"/>
  <c r="AM1071" i="2"/>
  <c r="AM1075" i="2"/>
  <c r="AM1079" i="2"/>
  <c r="AM1083" i="2"/>
  <c r="AM1087" i="2"/>
  <c r="AM1091" i="2"/>
  <c r="AM1095" i="2"/>
  <c r="AM1099" i="2"/>
  <c r="AM1103" i="2"/>
  <c r="AM1107" i="2"/>
  <c r="AM1111" i="2"/>
  <c r="AM1115" i="2"/>
  <c r="AM1119" i="2"/>
  <c r="AM1123" i="2"/>
  <c r="AM1127" i="2"/>
  <c r="AM1131" i="2"/>
  <c r="AM1135" i="2"/>
  <c r="AM1139" i="2"/>
  <c r="AM1143" i="2"/>
  <c r="AM1147" i="2"/>
  <c r="AM1151" i="2"/>
  <c r="AM1155" i="2"/>
  <c r="AM1159" i="2"/>
  <c r="AM1163" i="2"/>
  <c r="AM1167" i="2"/>
  <c r="AM1171" i="2"/>
  <c r="AM1175" i="2"/>
  <c r="AM1179" i="2"/>
  <c r="AM1183" i="2"/>
  <c r="AM1187" i="2"/>
  <c r="AM1191" i="2"/>
  <c r="AM1195" i="2"/>
  <c r="AM1199" i="2"/>
  <c r="AM464" i="2"/>
  <c r="AM503" i="2"/>
  <c r="AM567" i="2"/>
  <c r="AM631" i="2"/>
  <c r="AM650" i="2"/>
  <c r="AM666" i="2"/>
  <c r="AM682" i="2"/>
  <c r="AM698" i="2"/>
  <c r="AM714" i="2"/>
  <c r="AM730" i="2"/>
  <c r="AM746" i="2"/>
  <c r="AM762" i="2"/>
  <c r="AM778" i="2"/>
  <c r="AM794" i="2"/>
  <c r="AM810" i="2"/>
  <c r="AM814" i="2"/>
  <c r="AM818" i="2"/>
  <c r="AM822" i="2"/>
  <c r="AM826" i="2"/>
  <c r="AM830" i="2"/>
  <c r="AM834" i="2"/>
  <c r="AM838" i="2"/>
  <c r="AM842" i="2"/>
  <c r="AM846" i="2"/>
  <c r="AM850" i="2"/>
  <c r="AM854" i="2"/>
  <c r="AM858" i="2"/>
  <c r="AM862" i="2"/>
  <c r="AM866" i="2"/>
  <c r="AM870" i="2"/>
  <c r="AM874" i="2"/>
  <c r="AM878" i="2"/>
  <c r="AM882" i="2"/>
  <c r="AM886" i="2"/>
  <c r="AM890" i="2"/>
  <c r="AM894" i="2"/>
  <c r="AM898" i="2"/>
  <c r="AM902" i="2"/>
  <c r="AM906" i="2"/>
  <c r="AM910" i="2"/>
  <c r="AM914" i="2"/>
  <c r="AM918" i="2"/>
  <c r="AM922" i="2"/>
  <c r="AM926" i="2"/>
  <c r="AM930" i="2"/>
  <c r="AM934" i="2"/>
  <c r="AM938" i="2"/>
  <c r="AM942" i="2"/>
  <c r="AM946" i="2"/>
  <c r="AM950" i="2"/>
  <c r="AM954" i="2"/>
  <c r="AM958" i="2"/>
  <c r="AM962" i="2"/>
  <c r="AM966" i="2"/>
  <c r="AM970" i="2"/>
  <c r="AM974" i="2"/>
  <c r="AM978" i="2"/>
  <c r="AM982" i="2"/>
  <c r="AM986" i="2"/>
  <c r="AM990" i="2"/>
  <c r="AM994" i="2"/>
  <c r="AM998" i="2"/>
  <c r="AM1002" i="2"/>
  <c r="AM1006" i="2"/>
  <c r="AM1010" i="2"/>
  <c r="AM1014" i="2"/>
  <c r="AM1018" i="2"/>
  <c r="AM1022" i="2"/>
  <c r="AM1026" i="2"/>
  <c r="AM1030" i="2"/>
  <c r="AM1034" i="2"/>
  <c r="AM1038" i="2"/>
  <c r="AM1042" i="2"/>
  <c r="AM1046" i="2"/>
  <c r="AM1050" i="2"/>
  <c r="AM1054" i="2"/>
  <c r="AM1058" i="2"/>
  <c r="AM1062" i="2"/>
  <c r="AM1066" i="2"/>
  <c r="AM1070" i="2"/>
  <c r="AM1074" i="2"/>
  <c r="AM1078" i="2"/>
  <c r="AM1082" i="2"/>
  <c r="AM1086" i="2"/>
  <c r="AM1090" i="2"/>
  <c r="AM1094" i="2"/>
  <c r="AM1098" i="2"/>
  <c r="AM1102" i="2"/>
  <c r="AM1106" i="2"/>
  <c r="AM1110" i="2"/>
  <c r="AM1114" i="2"/>
  <c r="AM1118" i="2"/>
  <c r="AM1122" i="2"/>
  <c r="AM1126" i="2"/>
  <c r="AM1130" i="2"/>
  <c r="AM1134" i="2"/>
  <c r="AM1138" i="2"/>
  <c r="AM1142" i="2"/>
  <c r="AM1146" i="2"/>
  <c r="AM1150" i="2"/>
  <c r="AM1154" i="2"/>
  <c r="AM1158" i="2"/>
  <c r="AM1162" i="2"/>
  <c r="AM1166" i="2"/>
  <c r="AM1170" i="2"/>
  <c r="AM1174" i="2"/>
  <c r="AM1178" i="2"/>
  <c r="AM1182" i="2"/>
  <c r="AM1186" i="2"/>
  <c r="AM1190" i="2"/>
  <c r="AM1194" i="2"/>
  <c r="AM1198" i="2"/>
  <c r="AM1202" i="2"/>
  <c r="AM678" i="2"/>
  <c r="AM742" i="2"/>
  <c r="AM806" i="2"/>
  <c r="AM813" i="2"/>
  <c r="AM829" i="2"/>
  <c r="AM845" i="2"/>
  <c r="AM861" i="2"/>
  <c r="AM877" i="2"/>
  <c r="AM893" i="2"/>
  <c r="AM909" i="2"/>
  <c r="AM925" i="2"/>
  <c r="AM941" i="2"/>
  <c r="AM957" i="2"/>
  <c r="AM973" i="2"/>
  <c r="AM989" i="2"/>
  <c r="AM1005" i="2"/>
  <c r="AM1021" i="2"/>
  <c r="AM1037" i="2"/>
  <c r="AM1053" i="2"/>
  <c r="AM1069" i="2"/>
  <c r="AM1085" i="2"/>
  <c r="AM1101" i="2"/>
  <c r="AM1117" i="2"/>
  <c r="AM1133" i="2"/>
  <c r="AM1149" i="2"/>
  <c r="AM1165" i="2"/>
  <c r="AM1181" i="2"/>
  <c r="AM1197" i="2"/>
  <c r="AM1205" i="2"/>
  <c r="AM1209" i="2"/>
  <c r="AM1213" i="2"/>
  <c r="AM1217" i="2"/>
  <c r="AM1221" i="2"/>
  <c r="AM1225" i="2"/>
  <c r="AM1229" i="2"/>
  <c r="AM1233" i="2"/>
  <c r="AM1237" i="2"/>
  <c r="AM1241" i="2"/>
  <c r="AM1245" i="2"/>
  <c r="AM1249" i="2"/>
  <c r="AM1253" i="2"/>
  <c r="AM1257" i="2"/>
  <c r="AM1261" i="2"/>
  <c r="AM1265" i="2"/>
  <c r="AM1269" i="2"/>
  <c r="AM1273" i="2"/>
  <c r="AM1277" i="2"/>
  <c r="AM1281" i="2"/>
  <c r="AM1285" i="2"/>
  <c r="AM1289" i="2"/>
  <c r="AM1293" i="2"/>
  <c r="AM1297" i="2"/>
  <c r="AM1301" i="2"/>
  <c r="AM1305" i="2"/>
  <c r="AM1309" i="2"/>
  <c r="AM1313" i="2"/>
  <c r="AM1317" i="2"/>
  <c r="AM1321" i="2"/>
  <c r="AM1325" i="2"/>
  <c r="AM1329" i="2"/>
  <c r="AM1333" i="2"/>
  <c r="AM1337" i="2"/>
  <c r="AM1341" i="2"/>
  <c r="AM1345" i="2"/>
  <c r="AM1349" i="2"/>
  <c r="AM1353" i="2"/>
  <c r="AM1357" i="2"/>
  <c r="AM1361" i="2"/>
  <c r="AM1365" i="2"/>
  <c r="AM1369" i="2"/>
  <c r="AM1373" i="2"/>
  <c r="AM1377" i="2"/>
  <c r="AM1381" i="2"/>
  <c r="AM1385" i="2"/>
  <c r="AM1389" i="2"/>
  <c r="AM1393" i="2"/>
  <c r="AM1397" i="2"/>
  <c r="AM1401" i="2"/>
  <c r="AM1405" i="2"/>
  <c r="AM1409" i="2"/>
  <c r="AM1413" i="2"/>
  <c r="AM1417" i="2"/>
  <c r="AM1421" i="2"/>
  <c r="AM1425" i="2"/>
  <c r="AM1429" i="2"/>
  <c r="AM1433" i="2"/>
  <c r="AM1437" i="2"/>
  <c r="AM1441" i="2"/>
  <c r="AM1445" i="2"/>
  <c r="AM1449" i="2"/>
  <c r="AM1453" i="2"/>
  <c r="AM1457" i="2"/>
  <c r="AM1461" i="2"/>
  <c r="AM1465" i="2"/>
  <c r="AM1469" i="2"/>
  <c r="AM1473" i="2"/>
  <c r="AM1477" i="2"/>
  <c r="AM1481" i="2"/>
  <c r="AM1485" i="2"/>
  <c r="AM1489" i="2"/>
  <c r="AM1493" i="2"/>
  <c r="AM1497" i="2"/>
  <c r="AM1501" i="2"/>
  <c r="AM1505" i="2"/>
  <c r="AM1509" i="2"/>
  <c r="AM1513" i="2"/>
  <c r="AM1517" i="2"/>
  <c r="AM1521" i="2"/>
  <c r="AM1525" i="2"/>
  <c r="AM1529" i="2"/>
  <c r="AM1533" i="2"/>
  <c r="AM1537" i="2"/>
  <c r="AM1541" i="2"/>
  <c r="AM615" i="2"/>
  <c r="AM662" i="2"/>
  <c r="AM726" i="2"/>
  <c r="AM790" i="2"/>
  <c r="AM809" i="2"/>
  <c r="AM825" i="2"/>
  <c r="AM841" i="2"/>
  <c r="AM857" i="2"/>
  <c r="AM873" i="2"/>
  <c r="AM889" i="2"/>
  <c r="AM905" i="2"/>
  <c r="AM921" i="2"/>
  <c r="AM937" i="2"/>
  <c r="AM953" i="2"/>
  <c r="AM969" i="2"/>
  <c r="AM985" i="2"/>
  <c r="AM1001" i="2"/>
  <c r="AM1017" i="2"/>
  <c r="AM1033" i="2"/>
  <c r="AM1049" i="2"/>
  <c r="AM1065" i="2"/>
  <c r="AM1081" i="2"/>
  <c r="AM1097" i="2"/>
  <c r="AM1113" i="2"/>
  <c r="AM1129" i="2"/>
  <c r="AM1145" i="2"/>
  <c r="AM1161" i="2"/>
  <c r="AM1177" i="2"/>
  <c r="AM1193" i="2"/>
  <c r="AM1204" i="2"/>
  <c r="AM1208" i="2"/>
  <c r="AM1212" i="2"/>
  <c r="AM1216" i="2"/>
  <c r="AM1220" i="2"/>
  <c r="AM1224" i="2"/>
  <c r="AM1228" i="2"/>
  <c r="AM1232" i="2"/>
  <c r="AM1236" i="2"/>
  <c r="AM1240" i="2"/>
  <c r="AM1244" i="2"/>
  <c r="AM1248" i="2"/>
  <c r="AM1252" i="2"/>
  <c r="AM1256" i="2"/>
  <c r="AM1260" i="2"/>
  <c r="AM1264" i="2"/>
  <c r="AM1268" i="2"/>
  <c r="AM1272" i="2"/>
  <c r="AM1276" i="2"/>
  <c r="AM1280" i="2"/>
  <c r="AM1284" i="2"/>
  <c r="AM1288" i="2"/>
  <c r="AM1292" i="2"/>
  <c r="AM1296" i="2"/>
  <c r="AM1300" i="2"/>
  <c r="AM1304" i="2"/>
  <c r="AM1308" i="2"/>
  <c r="AM1312" i="2"/>
  <c r="AM1316" i="2"/>
  <c r="AM1320" i="2"/>
  <c r="AM1324" i="2"/>
  <c r="AM1328" i="2"/>
  <c r="AM1332" i="2"/>
  <c r="AM1336" i="2"/>
  <c r="AM1340" i="2"/>
  <c r="AM1344" i="2"/>
  <c r="AM1348" i="2"/>
  <c r="AM1352" i="2"/>
  <c r="AM1356" i="2"/>
  <c r="AM1360" i="2"/>
  <c r="AM1364" i="2"/>
  <c r="AM1368" i="2"/>
  <c r="AM1372" i="2"/>
  <c r="AM1376" i="2"/>
  <c r="AM1380" i="2"/>
  <c r="AM1384" i="2"/>
  <c r="AM1388" i="2"/>
  <c r="AM1392" i="2"/>
  <c r="AM1396" i="2"/>
  <c r="AM1400" i="2"/>
  <c r="AM1404" i="2"/>
  <c r="AM1408" i="2"/>
  <c r="AM1412" i="2"/>
  <c r="AM1416" i="2"/>
  <c r="AM1420" i="2"/>
  <c r="AM1424" i="2"/>
  <c r="AM1428" i="2"/>
  <c r="AM1432" i="2"/>
  <c r="AM1436" i="2"/>
  <c r="AM1440" i="2"/>
  <c r="AM1444" i="2"/>
  <c r="AM1448" i="2"/>
  <c r="AM1452" i="2"/>
  <c r="AM1456" i="2"/>
  <c r="AM1460" i="2"/>
  <c r="AM1464" i="2"/>
  <c r="AM1468" i="2"/>
  <c r="AM1472" i="2"/>
  <c r="AM1476" i="2"/>
  <c r="AM1480" i="2"/>
  <c r="AM1484" i="2"/>
  <c r="AM1488" i="2"/>
  <c r="AM1492" i="2"/>
  <c r="AM1496" i="2"/>
  <c r="AM1500" i="2"/>
  <c r="AM1504" i="2"/>
  <c r="AM1508" i="2"/>
  <c r="AM1512" i="2"/>
  <c r="AM1516" i="2"/>
  <c r="AM1520" i="2"/>
  <c r="AM1524" i="2"/>
  <c r="AM1528" i="2"/>
  <c r="AM1532" i="2"/>
  <c r="AM1536" i="2"/>
  <c r="AM1540" i="2"/>
  <c r="AM1544" i="2"/>
  <c r="AM400" i="2"/>
  <c r="AM551" i="2"/>
  <c r="AM646" i="2"/>
  <c r="AM710" i="2"/>
  <c r="AM774" i="2"/>
  <c r="AM821" i="2"/>
  <c r="AM837" i="2"/>
  <c r="AM853" i="2"/>
  <c r="AM869" i="2"/>
  <c r="AM885" i="2"/>
  <c r="AM901" i="2"/>
  <c r="AM917" i="2"/>
  <c r="AM933" i="2"/>
  <c r="AM949" i="2"/>
  <c r="AM965" i="2"/>
  <c r="AM981" i="2"/>
  <c r="AM997" i="2"/>
  <c r="AM1013" i="2"/>
  <c r="AM1029" i="2"/>
  <c r="AM1045" i="2"/>
  <c r="AM1061" i="2"/>
  <c r="AM1077" i="2"/>
  <c r="AM1093" i="2"/>
  <c r="AM1109" i="2"/>
  <c r="AM1125" i="2"/>
  <c r="AM1141" i="2"/>
  <c r="AM1157" i="2"/>
  <c r="AM1173" i="2"/>
  <c r="AM1189" i="2"/>
  <c r="AM1203" i="2"/>
  <c r="AM1207" i="2"/>
  <c r="AM1211" i="2"/>
  <c r="AM1215" i="2"/>
  <c r="AM1219" i="2"/>
  <c r="AM1223" i="2"/>
  <c r="AM1227" i="2"/>
  <c r="AM1231" i="2"/>
  <c r="AM1235" i="2"/>
  <c r="AM1239" i="2"/>
  <c r="AM1243" i="2"/>
  <c r="AM1247" i="2"/>
  <c r="AM1251" i="2"/>
  <c r="AM1255" i="2"/>
  <c r="AM1259" i="2"/>
  <c r="AM1263" i="2"/>
  <c r="AM1267" i="2"/>
  <c r="AM1271" i="2"/>
  <c r="AM1275" i="2"/>
  <c r="AM1279" i="2"/>
  <c r="AM1283" i="2"/>
  <c r="AM1287" i="2"/>
  <c r="AM1291" i="2"/>
  <c r="AM1295" i="2"/>
  <c r="AM1299" i="2"/>
  <c r="AM1303" i="2"/>
  <c r="AM1307" i="2"/>
  <c r="AM1311" i="2"/>
  <c r="AM1315" i="2"/>
  <c r="AM1319" i="2"/>
  <c r="AM1323" i="2"/>
  <c r="AM1327" i="2"/>
  <c r="AM1331" i="2"/>
  <c r="AM1335" i="2"/>
  <c r="AM1339" i="2"/>
  <c r="AM1343" i="2"/>
  <c r="AM1347" i="2"/>
  <c r="AM1351" i="2"/>
  <c r="AM1355" i="2"/>
  <c r="AM1359" i="2"/>
  <c r="AM1363" i="2"/>
  <c r="AM1367" i="2"/>
  <c r="AM1371" i="2"/>
  <c r="AM1375" i="2"/>
  <c r="AM1379" i="2"/>
  <c r="AM1383" i="2"/>
  <c r="AM1387" i="2"/>
  <c r="AM1391" i="2"/>
  <c r="AM1395" i="2"/>
  <c r="AM1399" i="2"/>
  <c r="AM1403" i="2"/>
  <c r="AM1407" i="2"/>
  <c r="AM1411" i="2"/>
  <c r="AM1415" i="2"/>
  <c r="AM1419" i="2"/>
  <c r="AM1423" i="2"/>
  <c r="AM1427" i="2"/>
  <c r="AM1431" i="2"/>
  <c r="AM1435" i="2"/>
  <c r="AM1439" i="2"/>
  <c r="AM1443" i="2"/>
  <c r="AM1447" i="2"/>
  <c r="AM1451" i="2"/>
  <c r="AM1455" i="2"/>
  <c r="AM1459" i="2"/>
  <c r="AM1463" i="2"/>
  <c r="AM1467" i="2"/>
  <c r="AM1471" i="2"/>
  <c r="AM1475" i="2"/>
  <c r="AM1479" i="2"/>
  <c r="AM1483" i="2"/>
  <c r="AM1487" i="2"/>
  <c r="AM1491" i="2"/>
  <c r="AM1495" i="2"/>
  <c r="AM1499" i="2"/>
  <c r="AM1503" i="2"/>
  <c r="AM1507" i="2"/>
  <c r="AM1511" i="2"/>
  <c r="AM1515" i="2"/>
  <c r="AM1519" i="2"/>
  <c r="AM1523" i="2"/>
  <c r="AM1527" i="2"/>
  <c r="AM1531" i="2"/>
  <c r="AM1535" i="2"/>
  <c r="AM1539" i="2"/>
  <c r="AM1543" i="2"/>
  <c r="AM758" i="2"/>
  <c r="AM833" i="2"/>
  <c r="AM897" i="2"/>
  <c r="AM961" i="2"/>
  <c r="AM1025" i="2"/>
  <c r="AM1089" i="2"/>
  <c r="AM1153" i="2"/>
  <c r="AM1218" i="2"/>
  <c r="AM1234" i="2"/>
  <c r="AM1250" i="2"/>
  <c r="AM1266" i="2"/>
  <c r="AM1282" i="2"/>
  <c r="AM1298" i="2"/>
  <c r="AM1314" i="2"/>
  <c r="AM1330" i="2"/>
  <c r="AM1346" i="2"/>
  <c r="AM1362" i="2"/>
  <c r="AM1378" i="2"/>
  <c r="AM1394" i="2"/>
  <c r="AM1410" i="2"/>
  <c r="AM1426" i="2"/>
  <c r="AM1442" i="2"/>
  <c r="AM1458" i="2"/>
  <c r="AM1474" i="2"/>
  <c r="AM1490" i="2"/>
  <c r="AM1506" i="2"/>
  <c r="AM1522" i="2"/>
  <c r="AM1538" i="2"/>
  <c r="AM1545" i="2"/>
  <c r="AM1549" i="2"/>
  <c r="AM1553" i="2"/>
  <c r="AM1557" i="2"/>
  <c r="AM1561" i="2"/>
  <c r="AM1565" i="2"/>
  <c r="AM1569" i="2"/>
  <c r="AM1573" i="2"/>
  <c r="AM1577" i="2"/>
  <c r="AM1581" i="2"/>
  <c r="AM1585" i="2"/>
  <c r="AM1589" i="2"/>
  <c r="AM1593" i="2"/>
  <c r="AM1597" i="2"/>
  <c r="AM1601" i="2"/>
  <c r="AM1605" i="2"/>
  <c r="AM1609" i="2"/>
  <c r="AM1613" i="2"/>
  <c r="AM1617" i="2"/>
  <c r="AM1621" i="2"/>
  <c r="AM1625" i="2"/>
  <c r="AM1629" i="2"/>
  <c r="AM1633" i="2"/>
  <c r="AM1637" i="2"/>
  <c r="AM1641" i="2"/>
  <c r="AM1645" i="2"/>
  <c r="AM1649" i="2"/>
  <c r="AM1653" i="2"/>
  <c r="AM1657" i="2"/>
  <c r="AM1661" i="2"/>
  <c r="AM1665" i="2"/>
  <c r="AM1669" i="2"/>
  <c r="AM1673" i="2"/>
  <c r="AM1677" i="2"/>
  <c r="AM1681" i="2"/>
  <c r="AM1685" i="2"/>
  <c r="AM1689" i="2"/>
  <c r="AM1693" i="2"/>
  <c r="AM1697" i="2"/>
  <c r="AM1701" i="2"/>
  <c r="AM1705" i="2"/>
  <c r="AM1709" i="2"/>
  <c r="AM1713" i="2"/>
  <c r="AM1717" i="2"/>
  <c r="AM1721" i="2"/>
  <c r="AM1725" i="2"/>
  <c r="AM1729" i="2"/>
  <c r="AM1733" i="2"/>
  <c r="AM1737" i="2"/>
  <c r="AM1741" i="2"/>
  <c r="AM1745" i="2"/>
  <c r="AM1749" i="2"/>
  <c r="AM1753" i="2"/>
  <c r="AM1757" i="2"/>
  <c r="AM1761" i="2"/>
  <c r="AM1765" i="2"/>
  <c r="AM1769" i="2"/>
  <c r="AM1773" i="2"/>
  <c r="AM1777" i="2"/>
  <c r="AM1781" i="2"/>
  <c r="AM1785" i="2"/>
  <c r="AM1789" i="2"/>
  <c r="AM1793" i="2"/>
  <c r="AM1797" i="2"/>
  <c r="AM1801" i="2"/>
  <c r="AM1805" i="2"/>
  <c r="AM1809" i="2"/>
  <c r="AM1813" i="2"/>
  <c r="AM1817" i="2"/>
  <c r="AM1821" i="2"/>
  <c r="AM1825" i="2"/>
  <c r="AM1829" i="2"/>
  <c r="AM1833" i="2"/>
  <c r="AM1837" i="2"/>
  <c r="AM1841" i="2"/>
  <c r="AM1845" i="2"/>
  <c r="AM1849" i="2"/>
  <c r="AM1853" i="2"/>
  <c r="AM1857" i="2"/>
  <c r="AM1861" i="2"/>
  <c r="AM1865" i="2"/>
  <c r="AM1869" i="2"/>
  <c r="AM1873" i="2"/>
  <c r="AM1877" i="2"/>
  <c r="AM1881" i="2"/>
  <c r="AM1885" i="2"/>
  <c r="AM487" i="2"/>
  <c r="AM694" i="2"/>
  <c r="AM817" i="2"/>
  <c r="AM881" i="2"/>
  <c r="AM945" i="2"/>
  <c r="AM1009" i="2"/>
  <c r="AM1073" i="2"/>
  <c r="AM1137" i="2"/>
  <c r="AM1201" i="2"/>
  <c r="AM1214" i="2"/>
  <c r="AM1230" i="2"/>
  <c r="AM1246" i="2"/>
  <c r="AM1262" i="2"/>
  <c r="AM1278" i="2"/>
  <c r="AM1294" i="2"/>
  <c r="AM1310" i="2"/>
  <c r="AM1326" i="2"/>
  <c r="AM1342" i="2"/>
  <c r="AM1358" i="2"/>
  <c r="AM1374" i="2"/>
  <c r="AM1390" i="2"/>
  <c r="AM1406" i="2"/>
  <c r="AM1422" i="2"/>
  <c r="AM1438" i="2"/>
  <c r="AM1454" i="2"/>
  <c r="AM1470" i="2"/>
  <c r="AM1486" i="2"/>
  <c r="AM1502" i="2"/>
  <c r="AM1518" i="2"/>
  <c r="AM1534" i="2"/>
  <c r="AM1548" i="2"/>
  <c r="AM1552" i="2"/>
  <c r="AM1556" i="2"/>
  <c r="AM1560" i="2"/>
  <c r="AM1564" i="2"/>
  <c r="AM1568" i="2"/>
  <c r="AM1572" i="2"/>
  <c r="AM1576" i="2"/>
  <c r="AM1580" i="2"/>
  <c r="AM1584" i="2"/>
  <c r="AM1588" i="2"/>
  <c r="AM1592" i="2"/>
  <c r="AM1596" i="2"/>
  <c r="AM1600" i="2"/>
  <c r="AM1604" i="2"/>
  <c r="AM1608" i="2"/>
  <c r="AM1612" i="2"/>
  <c r="AM1616" i="2"/>
  <c r="AM1620" i="2"/>
  <c r="AM1624" i="2"/>
  <c r="AM1628" i="2"/>
  <c r="AM1632" i="2"/>
  <c r="AM1636" i="2"/>
  <c r="AM1640" i="2"/>
  <c r="AM1644" i="2"/>
  <c r="AM1648" i="2"/>
  <c r="AM1652" i="2"/>
  <c r="AM1656" i="2"/>
  <c r="AM1660" i="2"/>
  <c r="AM1664" i="2"/>
  <c r="AM1668" i="2"/>
  <c r="AM1672" i="2"/>
  <c r="AM1676" i="2"/>
  <c r="AM1680" i="2"/>
  <c r="AM1684" i="2"/>
  <c r="AM1688" i="2"/>
  <c r="AM1692" i="2"/>
  <c r="AM1696" i="2"/>
  <c r="AM1700" i="2"/>
  <c r="AM1704" i="2"/>
  <c r="AM1708" i="2"/>
  <c r="AM1712" i="2"/>
  <c r="AM1716" i="2"/>
  <c r="AM1720" i="2"/>
  <c r="AM1724" i="2"/>
  <c r="AM1728" i="2"/>
  <c r="AM1732" i="2"/>
  <c r="AM1736" i="2"/>
  <c r="AM1740" i="2"/>
  <c r="AM1744" i="2"/>
  <c r="AM1748" i="2"/>
  <c r="AM1752" i="2"/>
  <c r="AM1756" i="2"/>
  <c r="AM1760" i="2"/>
  <c r="AM1764" i="2"/>
  <c r="AM1768" i="2"/>
  <c r="AM1772" i="2"/>
  <c r="AM1776" i="2"/>
  <c r="AM1780" i="2"/>
  <c r="AM1784" i="2"/>
  <c r="AM1788" i="2"/>
  <c r="AM1792" i="2"/>
  <c r="AM1796" i="2"/>
  <c r="AM1800" i="2"/>
  <c r="AM1804" i="2"/>
  <c r="AM1808" i="2"/>
  <c r="AM1812" i="2"/>
  <c r="AM1816" i="2"/>
  <c r="AM1820" i="2"/>
  <c r="AM1824" i="2"/>
  <c r="AM1828" i="2"/>
  <c r="AM1832" i="2"/>
  <c r="AM1836" i="2"/>
  <c r="AM1840" i="2"/>
  <c r="AM1844" i="2"/>
  <c r="AM1848" i="2"/>
  <c r="AM1852" i="2"/>
  <c r="AM1856" i="2"/>
  <c r="AM1860" i="2"/>
  <c r="AM865" i="2"/>
  <c r="AM929" i="2"/>
  <c r="AM993" i="2"/>
  <c r="AM1057" i="2"/>
  <c r="AM1121" i="2"/>
  <c r="AM1185" i="2"/>
  <c r="AM1210" i="2"/>
  <c r="AM1226" i="2"/>
  <c r="AM1242" i="2"/>
  <c r="AM1258" i="2"/>
  <c r="AM1274" i="2"/>
  <c r="AM1290" i="2"/>
  <c r="AM1306" i="2"/>
  <c r="AM1322" i="2"/>
  <c r="AM1338" i="2"/>
  <c r="AM1354" i="2"/>
  <c r="AM1370" i="2"/>
  <c r="AM1386" i="2"/>
  <c r="AM1402" i="2"/>
  <c r="AM1418" i="2"/>
  <c r="AM1434" i="2"/>
  <c r="AM1450" i="2"/>
  <c r="AM1466" i="2"/>
  <c r="AM1482" i="2"/>
  <c r="AM1498" i="2"/>
  <c r="AM1514" i="2"/>
  <c r="AM1530" i="2"/>
  <c r="AM1547" i="2"/>
  <c r="AM1551" i="2"/>
  <c r="AM1555" i="2"/>
  <c r="AM1559" i="2"/>
  <c r="AM1563" i="2"/>
  <c r="AM1567" i="2"/>
  <c r="AM1571" i="2"/>
  <c r="AM1575" i="2"/>
  <c r="AM1579" i="2"/>
  <c r="AM1583" i="2"/>
  <c r="AM1587" i="2"/>
  <c r="AM1591" i="2"/>
  <c r="AM1595" i="2"/>
  <c r="AM1599" i="2"/>
  <c r="AM1603" i="2"/>
  <c r="AM1607" i="2"/>
  <c r="AM1611" i="2"/>
  <c r="AM1615" i="2"/>
  <c r="AM1619" i="2"/>
  <c r="AM1623" i="2"/>
  <c r="AM1627" i="2"/>
  <c r="AM1631" i="2"/>
  <c r="AM1635" i="2"/>
  <c r="AM1639" i="2"/>
  <c r="AM1643" i="2"/>
  <c r="AM1647" i="2"/>
  <c r="AM1651" i="2"/>
  <c r="AM1655" i="2"/>
  <c r="AM1659" i="2"/>
  <c r="AM1663" i="2"/>
  <c r="AM1667" i="2"/>
  <c r="AM1671" i="2"/>
  <c r="AM1675" i="2"/>
  <c r="AM1679" i="2"/>
  <c r="AM1683" i="2"/>
  <c r="AM1687" i="2"/>
  <c r="AM1691" i="2"/>
  <c r="AM1695" i="2"/>
  <c r="AM1699" i="2"/>
  <c r="AM1703" i="2"/>
  <c r="AM1707" i="2"/>
  <c r="AM1711" i="2"/>
  <c r="AM1715" i="2"/>
  <c r="AM1719" i="2"/>
  <c r="AM1723" i="2"/>
  <c r="AM1727" i="2"/>
  <c r="AM1731" i="2"/>
  <c r="AM1735" i="2"/>
  <c r="AM1739" i="2"/>
  <c r="AM1743" i="2"/>
  <c r="AM1747" i="2"/>
  <c r="AM1751" i="2"/>
  <c r="AM1755" i="2"/>
  <c r="AM1759" i="2"/>
  <c r="AM1763" i="2"/>
  <c r="AM1767" i="2"/>
  <c r="AM1771" i="2"/>
  <c r="AM1775" i="2"/>
  <c r="AM1779" i="2"/>
  <c r="AM1783" i="2"/>
  <c r="AM1787" i="2"/>
  <c r="AM1791" i="2"/>
  <c r="AM1795" i="2"/>
  <c r="AM1799" i="2"/>
  <c r="AM1803" i="2"/>
  <c r="AM1807" i="2"/>
  <c r="AM1811" i="2"/>
  <c r="AM1815" i="2"/>
  <c r="AM1819" i="2"/>
  <c r="AM1823" i="2"/>
  <c r="AM1827" i="2"/>
  <c r="AM1831" i="2"/>
  <c r="AM1835" i="2"/>
  <c r="AM1839" i="2"/>
  <c r="AM1843" i="2"/>
  <c r="AM1847" i="2"/>
  <c r="AM1851" i="2"/>
  <c r="AM1855" i="2"/>
  <c r="AM1859" i="2"/>
  <c r="AM1041" i="2"/>
  <c r="AM1222" i="2"/>
  <c r="AM1286" i="2"/>
  <c r="AM1350" i="2"/>
  <c r="AM1414" i="2"/>
  <c r="AM1478" i="2"/>
  <c r="AM1542" i="2"/>
  <c r="AM1550" i="2"/>
  <c r="AM1566" i="2"/>
  <c r="AM1582" i="2"/>
  <c r="AM1598" i="2"/>
  <c r="AM1614" i="2"/>
  <c r="AM1630" i="2"/>
  <c r="AM1646" i="2"/>
  <c r="AM1662" i="2"/>
  <c r="AM1678" i="2"/>
  <c r="AM1694" i="2"/>
  <c r="AM1710" i="2"/>
  <c r="AM1726" i="2"/>
  <c r="AM1742" i="2"/>
  <c r="AM1758" i="2"/>
  <c r="AM1774" i="2"/>
  <c r="AM1790" i="2"/>
  <c r="AM1806" i="2"/>
  <c r="AM1822" i="2"/>
  <c r="AM1838" i="2"/>
  <c r="AM1854" i="2"/>
  <c r="AM1864" i="2"/>
  <c r="AM1866" i="2"/>
  <c r="AM1875" i="2"/>
  <c r="AM1880" i="2"/>
  <c r="AM1882" i="2"/>
  <c r="AM1887" i="2"/>
  <c r="AM1891" i="2"/>
  <c r="AM1895" i="2"/>
  <c r="AM1899" i="2"/>
  <c r="AM1903" i="2"/>
  <c r="AM1907" i="2"/>
  <c r="AM1911" i="2"/>
  <c r="AM1915" i="2"/>
  <c r="AM1919" i="2"/>
  <c r="AM1923" i="2"/>
  <c r="AM1927" i="2"/>
  <c r="AM1931" i="2"/>
  <c r="AM1935" i="2"/>
  <c r="AM1939" i="2"/>
  <c r="AM1943" i="2"/>
  <c r="AM1947" i="2"/>
  <c r="AM1951" i="2"/>
  <c r="AM1955" i="2"/>
  <c r="AM1959" i="2"/>
  <c r="AM1963" i="2"/>
  <c r="AM1967" i="2"/>
  <c r="AM1971" i="2"/>
  <c r="AM1975" i="2"/>
  <c r="AM1979" i="2"/>
  <c r="AM1983" i="2"/>
  <c r="AM1987" i="2"/>
  <c r="AM1991" i="2"/>
  <c r="AM1995" i="2"/>
  <c r="AM1999" i="2"/>
  <c r="AM2003" i="2"/>
  <c r="AM2007" i="2"/>
  <c r="AM2011" i="2"/>
  <c r="AM2015" i="2"/>
  <c r="AM2019" i="2"/>
  <c r="AM2023" i="2"/>
  <c r="AM2027" i="2"/>
  <c r="AM2031" i="2"/>
  <c r="AM2035" i="2"/>
  <c r="AM2039" i="2"/>
  <c r="AM2043" i="2"/>
  <c r="AM2047" i="2"/>
  <c r="AM2051" i="2"/>
  <c r="AM2055" i="2"/>
  <c r="AM2059" i="2"/>
  <c r="AM2063" i="2"/>
  <c r="AM2067" i="2"/>
  <c r="AM2071" i="2"/>
  <c r="AM2075" i="2"/>
  <c r="AM2079" i="2"/>
  <c r="AM2083" i="2"/>
  <c r="AM2087" i="2"/>
  <c r="AM2091" i="2"/>
  <c r="AM2095" i="2"/>
  <c r="AM2099" i="2"/>
  <c r="AM2103" i="2"/>
  <c r="AM2107" i="2"/>
  <c r="AM2111" i="2"/>
  <c r="AM2115" i="2"/>
  <c r="AM2119" i="2"/>
  <c r="AM2123" i="2"/>
  <c r="AM2127" i="2"/>
  <c r="AM2131" i="2"/>
  <c r="AM2135" i="2"/>
  <c r="AM2139" i="2"/>
  <c r="AM2143" i="2"/>
  <c r="AM2147" i="2"/>
  <c r="AM2151" i="2"/>
  <c r="AM2155" i="2"/>
  <c r="AM2159" i="2"/>
  <c r="AM2163" i="2"/>
  <c r="AM2167" i="2"/>
  <c r="AM2171" i="2"/>
  <c r="AM2175" i="2"/>
  <c r="AM2179" i="2"/>
  <c r="AM2183" i="2"/>
  <c r="AM2187" i="2"/>
  <c r="AM2191" i="2"/>
  <c r="AM2195" i="2"/>
  <c r="AM2199" i="2"/>
  <c r="AM2203" i="2"/>
  <c r="AM2207" i="2"/>
  <c r="AM2211" i="2"/>
  <c r="AM2215" i="2"/>
  <c r="AM2219" i="2"/>
  <c r="AM2223" i="2"/>
  <c r="AM2227" i="2"/>
  <c r="AM2231" i="2"/>
  <c r="AM2235" i="2"/>
  <c r="AM2239" i="2"/>
  <c r="AM2243" i="2"/>
  <c r="AM2247" i="2"/>
  <c r="AM2251" i="2"/>
  <c r="AM2255" i="2"/>
  <c r="AM2259" i="2"/>
  <c r="AM2263" i="2"/>
  <c r="AM2267" i="2"/>
  <c r="AM2271" i="2"/>
  <c r="AM2275" i="2"/>
  <c r="AM2279" i="2"/>
  <c r="AM2283" i="2"/>
  <c r="AM2287" i="2"/>
  <c r="AM2291" i="2"/>
  <c r="AM2295" i="2"/>
  <c r="AM2299" i="2"/>
  <c r="AM2303" i="2"/>
  <c r="AM2307" i="2"/>
  <c r="AM2311" i="2"/>
  <c r="AM2315" i="2"/>
  <c r="AM2319" i="2"/>
  <c r="AM2323" i="2"/>
  <c r="AM2327" i="2"/>
  <c r="AM2331" i="2"/>
  <c r="AM2335" i="2"/>
  <c r="AM2339" i="2"/>
  <c r="AM2343" i="2"/>
  <c r="AM2347" i="2"/>
  <c r="AM2351" i="2"/>
  <c r="AM2355" i="2"/>
  <c r="AM2359" i="2"/>
  <c r="AM2363" i="2"/>
  <c r="AM2367" i="2"/>
  <c r="AM2371" i="2"/>
  <c r="AM2375" i="2"/>
  <c r="AM2379" i="2"/>
  <c r="AM2383" i="2"/>
  <c r="AM2387" i="2"/>
  <c r="AM2391" i="2"/>
  <c r="AM2395" i="2"/>
  <c r="AM2399" i="2"/>
  <c r="AM2403" i="2"/>
  <c r="AM2407" i="2"/>
  <c r="AM2411" i="2"/>
  <c r="AM2415" i="2"/>
  <c r="AM2419" i="2"/>
  <c r="AM2423" i="2"/>
  <c r="AM2427" i="2"/>
  <c r="AM2431" i="2"/>
  <c r="AM2435" i="2"/>
  <c r="AM2439" i="2"/>
  <c r="AM2443" i="2"/>
  <c r="AM2447" i="2"/>
  <c r="AM2451" i="2"/>
  <c r="AM2455" i="2"/>
  <c r="AM2459" i="2"/>
  <c r="AM2463" i="2"/>
  <c r="AM2467" i="2"/>
  <c r="AM2471" i="2"/>
  <c r="AM2475" i="2"/>
  <c r="AM2479" i="2"/>
  <c r="AM2483" i="2"/>
  <c r="AM2487" i="2"/>
  <c r="AM2491" i="2"/>
  <c r="AM2495" i="2"/>
  <c r="AM2499" i="2"/>
  <c r="AM2503" i="2"/>
  <c r="AM2507" i="2"/>
  <c r="AM2511" i="2"/>
  <c r="AM2515" i="2"/>
  <c r="AM2519" i="2"/>
  <c r="AM2523" i="2"/>
  <c r="AM2527" i="2"/>
  <c r="AM2531" i="2"/>
  <c r="AM2535" i="2"/>
  <c r="AM2539" i="2"/>
  <c r="AM2543" i="2"/>
  <c r="AM2547" i="2"/>
  <c r="AM2551" i="2"/>
  <c r="AM2555" i="2"/>
  <c r="AM2559" i="2"/>
  <c r="AM2563" i="2"/>
  <c r="AM2567" i="2"/>
  <c r="AM2571" i="2"/>
  <c r="AM2575" i="2"/>
  <c r="AM2579" i="2"/>
  <c r="AM2583" i="2"/>
  <c r="AM2587" i="2"/>
  <c r="AM2591" i="2"/>
  <c r="AM2595" i="2"/>
  <c r="AM2599" i="2"/>
  <c r="AM2603" i="2"/>
  <c r="AM2607" i="2"/>
  <c r="AM2611" i="2"/>
  <c r="AM2615" i="2"/>
  <c r="AM2619" i="2"/>
  <c r="AM2623" i="2"/>
  <c r="AM2627" i="2"/>
  <c r="AM2631" i="2"/>
  <c r="AM2635" i="2"/>
  <c r="AM2639" i="2"/>
  <c r="AM2643" i="2"/>
  <c r="AM2647" i="2"/>
  <c r="AM2651" i="2"/>
  <c r="AM2655" i="2"/>
  <c r="AM2659" i="2"/>
  <c r="AM2663" i="2"/>
  <c r="AM2667" i="2"/>
  <c r="AM2671" i="2"/>
  <c r="AM977" i="2"/>
  <c r="AM1206" i="2"/>
  <c r="AM1270" i="2"/>
  <c r="AM1334" i="2"/>
  <c r="AM1398" i="2"/>
  <c r="AM1462" i="2"/>
  <c r="AM1526" i="2"/>
  <c r="AM1546" i="2"/>
  <c r="AM1562" i="2"/>
  <c r="AM1578" i="2"/>
  <c r="AM1594" i="2"/>
  <c r="AM1610" i="2"/>
  <c r="AM1626" i="2"/>
  <c r="AM1642" i="2"/>
  <c r="AM1658" i="2"/>
  <c r="AM1674" i="2"/>
  <c r="AM1690" i="2"/>
  <c r="AM1706" i="2"/>
  <c r="AM1722" i="2"/>
  <c r="AM1738" i="2"/>
  <c r="AM1754" i="2"/>
  <c r="AM1770" i="2"/>
  <c r="AM1786" i="2"/>
  <c r="AM1802" i="2"/>
  <c r="AM1818" i="2"/>
  <c r="AM1834" i="2"/>
  <c r="AM1850" i="2"/>
  <c r="AM1863" i="2"/>
  <c r="AM1868" i="2"/>
  <c r="AM1870" i="2"/>
  <c r="AM1879" i="2"/>
  <c r="AM1884" i="2"/>
  <c r="AM1886" i="2"/>
  <c r="AM1890" i="2"/>
  <c r="AM1894" i="2"/>
  <c r="AM1898" i="2"/>
  <c r="AM1902" i="2"/>
  <c r="AM1906" i="2"/>
  <c r="AM1910" i="2"/>
  <c r="AM1914" i="2"/>
  <c r="AM1918" i="2"/>
  <c r="AM1922" i="2"/>
  <c r="AM1926" i="2"/>
  <c r="AM1930" i="2"/>
  <c r="AM1934" i="2"/>
  <c r="AM1938" i="2"/>
  <c r="AM1942" i="2"/>
  <c r="AM1946" i="2"/>
  <c r="AM1950" i="2"/>
  <c r="AM1954" i="2"/>
  <c r="AM1958" i="2"/>
  <c r="AM1962" i="2"/>
  <c r="AM1966" i="2"/>
  <c r="AM1970" i="2"/>
  <c r="AM1974" i="2"/>
  <c r="AM1978" i="2"/>
  <c r="AM1982" i="2"/>
  <c r="AM1986" i="2"/>
  <c r="AM1990" i="2"/>
  <c r="AM1994" i="2"/>
  <c r="AM1998" i="2"/>
  <c r="AM2002" i="2"/>
  <c r="AM2006" i="2"/>
  <c r="AM2010" i="2"/>
  <c r="AM2014" i="2"/>
  <c r="AM2018" i="2"/>
  <c r="AM2022" i="2"/>
  <c r="AM2026" i="2"/>
  <c r="AM2030" i="2"/>
  <c r="AM2034" i="2"/>
  <c r="AM2038" i="2"/>
  <c r="AM2042" i="2"/>
  <c r="AM2046" i="2"/>
  <c r="AM2050" i="2"/>
  <c r="AM2054" i="2"/>
  <c r="AM2058" i="2"/>
  <c r="AM2062" i="2"/>
  <c r="AM2066" i="2"/>
  <c r="AM2070" i="2"/>
  <c r="AM2074" i="2"/>
  <c r="AM2078" i="2"/>
  <c r="AM2082" i="2"/>
  <c r="AM2086" i="2"/>
  <c r="AM2090" i="2"/>
  <c r="AM2094" i="2"/>
  <c r="AM2098" i="2"/>
  <c r="AM2102" i="2"/>
  <c r="AM2106" i="2"/>
  <c r="AM2110" i="2"/>
  <c r="AM2114" i="2"/>
  <c r="AM2118" i="2"/>
  <c r="AM2122" i="2"/>
  <c r="AM2126" i="2"/>
  <c r="AM2130" i="2"/>
  <c r="AM2134" i="2"/>
  <c r="AM2138" i="2"/>
  <c r="AM2142" i="2"/>
  <c r="AM2146" i="2"/>
  <c r="AM2150" i="2"/>
  <c r="AM2154" i="2"/>
  <c r="AM2158" i="2"/>
  <c r="AM2162" i="2"/>
  <c r="AM2166" i="2"/>
  <c r="AM2170" i="2"/>
  <c r="AM2174" i="2"/>
  <c r="AM2178" i="2"/>
  <c r="AM2182" i="2"/>
  <c r="AM2186" i="2"/>
  <c r="AM2190" i="2"/>
  <c r="AM2194" i="2"/>
  <c r="AM2198" i="2"/>
  <c r="AM2202" i="2"/>
  <c r="AM2206" i="2"/>
  <c r="AM2210" i="2"/>
  <c r="AM2214" i="2"/>
  <c r="AM2218" i="2"/>
  <c r="AM2222" i="2"/>
  <c r="AM2226" i="2"/>
  <c r="AM2230" i="2"/>
  <c r="AM2234" i="2"/>
  <c r="AM2238" i="2"/>
  <c r="AM2242" i="2"/>
  <c r="AM2246" i="2"/>
  <c r="AM2250" i="2"/>
  <c r="AM2254" i="2"/>
  <c r="AM2258" i="2"/>
  <c r="AM2262" i="2"/>
  <c r="AM2266" i="2"/>
  <c r="AM2270" i="2"/>
  <c r="AM2274" i="2"/>
  <c r="AM2278" i="2"/>
  <c r="AM2282" i="2"/>
  <c r="AM2286" i="2"/>
  <c r="AM2290" i="2"/>
  <c r="AM2294" i="2"/>
  <c r="AM2298" i="2"/>
  <c r="AM2302" i="2"/>
  <c r="AM2306" i="2"/>
  <c r="AM2310" i="2"/>
  <c r="AM2314" i="2"/>
  <c r="AM2318" i="2"/>
  <c r="AM2322" i="2"/>
  <c r="AM2326" i="2"/>
  <c r="AM2330" i="2"/>
  <c r="AM2334" i="2"/>
  <c r="AM2338" i="2"/>
  <c r="AM2342" i="2"/>
  <c r="AM2346" i="2"/>
  <c r="AM2350" i="2"/>
  <c r="AM2354" i="2"/>
  <c r="AM2358" i="2"/>
  <c r="AM2362" i="2"/>
  <c r="AM2366" i="2"/>
  <c r="AM2370" i="2"/>
  <c r="AM2374" i="2"/>
  <c r="AM2378" i="2"/>
  <c r="AM2382" i="2"/>
  <c r="AM2386" i="2"/>
  <c r="AM2390" i="2"/>
  <c r="AM2394" i="2"/>
  <c r="AM2398" i="2"/>
  <c r="AM2402" i="2"/>
  <c r="AM2406" i="2"/>
  <c r="AM2410" i="2"/>
  <c r="AM2414" i="2"/>
  <c r="AM2418" i="2"/>
  <c r="AM2422" i="2"/>
  <c r="AM2426" i="2"/>
  <c r="AM2430" i="2"/>
  <c r="AM2434" i="2"/>
  <c r="AM2438" i="2"/>
  <c r="AM2442" i="2"/>
  <c r="AM2446" i="2"/>
  <c r="AM2450" i="2"/>
  <c r="AM2454" i="2"/>
  <c r="AM2458" i="2"/>
  <c r="AM2462" i="2"/>
  <c r="AM2466" i="2"/>
  <c r="AM2470" i="2"/>
  <c r="AM2474" i="2"/>
  <c r="AM2478" i="2"/>
  <c r="AM2482" i="2"/>
  <c r="AM2486" i="2"/>
  <c r="AM2490" i="2"/>
  <c r="AM2494" i="2"/>
  <c r="AM2498" i="2"/>
  <c r="AM2502" i="2"/>
  <c r="AM2506" i="2"/>
  <c r="AM2510" i="2"/>
  <c r="AM2514" i="2"/>
  <c r="AM2518" i="2"/>
  <c r="AM2522" i="2"/>
  <c r="AM2526" i="2"/>
  <c r="AM2530" i="2"/>
  <c r="AM2534" i="2"/>
  <c r="AM2538" i="2"/>
  <c r="AM2542" i="2"/>
  <c r="AM2546" i="2"/>
  <c r="AM2550" i="2"/>
  <c r="AM2554" i="2"/>
  <c r="AM2558" i="2"/>
  <c r="AM2562" i="2"/>
  <c r="AM2566" i="2"/>
  <c r="AM2570" i="2"/>
  <c r="AM2574" i="2"/>
  <c r="AM2578" i="2"/>
  <c r="AM2582" i="2"/>
  <c r="AM2586" i="2"/>
  <c r="AM2590" i="2"/>
  <c r="AM2594" i="2"/>
  <c r="AM2598" i="2"/>
  <c r="AM2602" i="2"/>
  <c r="AM2606" i="2"/>
  <c r="AM2610" i="2"/>
  <c r="AM2614" i="2"/>
  <c r="AM2618" i="2"/>
  <c r="AM2622" i="2"/>
  <c r="AM2626" i="2"/>
  <c r="AM2630" i="2"/>
  <c r="AM2634" i="2"/>
  <c r="AM2638" i="2"/>
  <c r="AM2642" i="2"/>
  <c r="AM2646" i="2"/>
  <c r="AM913" i="2"/>
  <c r="AM1169" i="2"/>
  <c r="AM1254" i="2"/>
  <c r="AM1318" i="2"/>
  <c r="AM1382" i="2"/>
  <c r="AM1446" i="2"/>
  <c r="AM1510" i="2"/>
  <c r="AM1558" i="2"/>
  <c r="AM1574" i="2"/>
  <c r="AM1590" i="2"/>
  <c r="AM1606" i="2"/>
  <c r="AM1622" i="2"/>
  <c r="AM1638" i="2"/>
  <c r="AM1654" i="2"/>
  <c r="AM1670" i="2"/>
  <c r="AM1686" i="2"/>
  <c r="AM1702" i="2"/>
  <c r="AM1718" i="2"/>
  <c r="AM1734" i="2"/>
  <c r="AM1750" i="2"/>
  <c r="AM1766" i="2"/>
  <c r="AM1782" i="2"/>
  <c r="AM1798" i="2"/>
  <c r="AM1814" i="2"/>
  <c r="AM1830" i="2"/>
  <c r="AM1846" i="2"/>
  <c r="AM1867" i="2"/>
  <c r="AM1872" i="2"/>
  <c r="AM1874" i="2"/>
  <c r="AM1883" i="2"/>
  <c r="AM1889" i="2"/>
  <c r="AM1893" i="2"/>
  <c r="AM1897" i="2"/>
  <c r="AM1901" i="2"/>
  <c r="AM1905" i="2"/>
  <c r="AM1909" i="2"/>
  <c r="AM1913" i="2"/>
  <c r="AM1917" i="2"/>
  <c r="AM1921" i="2"/>
  <c r="AM1925" i="2"/>
  <c r="AM1929" i="2"/>
  <c r="AM1933" i="2"/>
  <c r="AM1937" i="2"/>
  <c r="AM1941" i="2"/>
  <c r="AM1945" i="2"/>
  <c r="AM1949" i="2"/>
  <c r="AM1953" i="2"/>
  <c r="AM1957" i="2"/>
  <c r="AM1961" i="2"/>
  <c r="AM1965" i="2"/>
  <c r="AM1969" i="2"/>
  <c r="AM1973" i="2"/>
  <c r="AM1977" i="2"/>
  <c r="AM1981" i="2"/>
  <c r="AM1985" i="2"/>
  <c r="AM1989" i="2"/>
  <c r="AM1993" i="2"/>
  <c r="AM1997" i="2"/>
  <c r="AM2001" i="2"/>
  <c r="AM2005" i="2"/>
  <c r="AM2009" i="2"/>
  <c r="AM2013" i="2"/>
  <c r="AM2017" i="2"/>
  <c r="AM2021" i="2"/>
  <c r="AM2025" i="2"/>
  <c r="AM2029" i="2"/>
  <c r="AM2033" i="2"/>
  <c r="AM2037" i="2"/>
  <c r="AM2041" i="2"/>
  <c r="AM2045" i="2"/>
  <c r="AM2049" i="2"/>
  <c r="AM2053" i="2"/>
  <c r="AM2057" i="2"/>
  <c r="AM2061" i="2"/>
  <c r="AM2065" i="2"/>
  <c r="AM2069" i="2"/>
  <c r="AM2073" i="2"/>
  <c r="AM2077" i="2"/>
  <c r="AM2081" i="2"/>
  <c r="AM2085" i="2"/>
  <c r="AM2089" i="2"/>
  <c r="AM2093" i="2"/>
  <c r="AM2097" i="2"/>
  <c r="AM2101" i="2"/>
  <c r="AM2105" i="2"/>
  <c r="AM2109" i="2"/>
  <c r="AM2113" i="2"/>
  <c r="AM2117" i="2"/>
  <c r="AM2121" i="2"/>
  <c r="AM2125" i="2"/>
  <c r="AM2129" i="2"/>
  <c r="AM2133" i="2"/>
  <c r="AM2137" i="2"/>
  <c r="AM2141" i="2"/>
  <c r="AM2145" i="2"/>
  <c r="AM2149" i="2"/>
  <c r="AM2153" i="2"/>
  <c r="AM2157" i="2"/>
  <c r="AM2161" i="2"/>
  <c r="AM2165" i="2"/>
  <c r="AM2169" i="2"/>
  <c r="AM2173" i="2"/>
  <c r="AM2177" i="2"/>
  <c r="AM2181" i="2"/>
  <c r="AM2185" i="2"/>
  <c r="AM2189" i="2"/>
  <c r="AM2193" i="2"/>
  <c r="AM2197" i="2"/>
  <c r="AM2201" i="2"/>
  <c r="AM2205" i="2"/>
  <c r="AM2209" i="2"/>
  <c r="AM2213" i="2"/>
  <c r="AM2217" i="2"/>
  <c r="AM2221" i="2"/>
  <c r="AM2225" i="2"/>
  <c r="AM2229" i="2"/>
  <c r="AM2233" i="2"/>
  <c r="AM2237" i="2"/>
  <c r="AM2241" i="2"/>
  <c r="AM2245" i="2"/>
  <c r="AM2249" i="2"/>
  <c r="AM2253" i="2"/>
  <c r="AM2257" i="2"/>
  <c r="AM2261" i="2"/>
  <c r="AM2265" i="2"/>
  <c r="AM2269" i="2"/>
  <c r="AM2273" i="2"/>
  <c r="AM2277" i="2"/>
  <c r="AM2281" i="2"/>
  <c r="AM2285" i="2"/>
  <c r="AM2289" i="2"/>
  <c r="AM2293" i="2"/>
  <c r="AM2297" i="2"/>
  <c r="AM2301" i="2"/>
  <c r="AM2305" i="2"/>
  <c r="AM2309" i="2"/>
  <c r="AM2313" i="2"/>
  <c r="AM2317" i="2"/>
  <c r="AM2321" i="2"/>
  <c r="AM2325" i="2"/>
  <c r="AM2329" i="2"/>
  <c r="AM2333" i="2"/>
  <c r="AM2337" i="2"/>
  <c r="AM2341" i="2"/>
  <c r="AM2345" i="2"/>
  <c r="AM2349" i="2"/>
  <c r="AM2353" i="2"/>
  <c r="AM2357" i="2"/>
  <c r="AM2361" i="2"/>
  <c r="AM2365" i="2"/>
  <c r="AM2369" i="2"/>
  <c r="AM2373" i="2"/>
  <c r="AM2377" i="2"/>
  <c r="AM2381" i="2"/>
  <c r="AM2385" i="2"/>
  <c r="AM2389" i="2"/>
  <c r="AM2393" i="2"/>
  <c r="AM2397" i="2"/>
  <c r="AM2401" i="2"/>
  <c r="AM2405" i="2"/>
  <c r="AM2409" i="2"/>
  <c r="AM2413" i="2"/>
  <c r="AM2417" i="2"/>
  <c r="AM2421" i="2"/>
  <c r="AM2425" i="2"/>
  <c r="AM2429" i="2"/>
  <c r="AM2433" i="2"/>
  <c r="AM2437" i="2"/>
  <c r="AM2441" i="2"/>
  <c r="AM2445" i="2"/>
  <c r="AM2449" i="2"/>
  <c r="AM2453" i="2"/>
  <c r="AM2457" i="2"/>
  <c r="AM2461" i="2"/>
  <c r="AM2465" i="2"/>
  <c r="AM2469" i="2"/>
  <c r="AM2473" i="2"/>
  <c r="AM2477" i="2"/>
  <c r="AM2481" i="2"/>
  <c r="AM2485" i="2"/>
  <c r="AM2489" i="2"/>
  <c r="AM2493" i="2"/>
  <c r="AM2497" i="2"/>
  <c r="AM2501" i="2"/>
  <c r="AM2505" i="2"/>
  <c r="AM2509" i="2"/>
  <c r="AM2513" i="2"/>
  <c r="AM2517" i="2"/>
  <c r="AM2521" i="2"/>
  <c r="AM2525" i="2"/>
  <c r="AM2529" i="2"/>
  <c r="AM2533" i="2"/>
  <c r="AM2537" i="2"/>
  <c r="AM2541" i="2"/>
  <c r="AM2545" i="2"/>
  <c r="AM2549" i="2"/>
  <c r="AM2553" i="2"/>
  <c r="AM2557" i="2"/>
  <c r="AM2561" i="2"/>
  <c r="AM2565" i="2"/>
  <c r="AM2569" i="2"/>
  <c r="AM2573" i="2"/>
  <c r="AM2577" i="2"/>
  <c r="AM2581" i="2"/>
  <c r="AM2585" i="2"/>
  <c r="AM2589" i="2"/>
  <c r="AM2593" i="2"/>
  <c r="AM2597" i="2"/>
  <c r="AM2601" i="2"/>
  <c r="AM2605" i="2"/>
  <c r="AM2609" i="2"/>
  <c r="AM2613" i="2"/>
  <c r="AM2617" i="2"/>
  <c r="AM2621" i="2"/>
  <c r="AM2625" i="2"/>
  <c r="AM2629" i="2"/>
  <c r="AM2633" i="2"/>
  <c r="AM2637" i="2"/>
  <c r="AM2641" i="2"/>
  <c r="AM2645" i="2"/>
  <c r="AM1105" i="2"/>
  <c r="AM1302" i="2"/>
  <c r="AM1586" i="2"/>
  <c r="AM1650" i="2"/>
  <c r="AM1714" i="2"/>
  <c r="AM1778" i="2"/>
  <c r="AM1842" i="2"/>
  <c r="AM1862" i="2"/>
  <c r="AM1871" i="2"/>
  <c r="AM1892" i="2"/>
  <c r="AM1908" i="2"/>
  <c r="AM1924" i="2"/>
  <c r="AM1940" i="2"/>
  <c r="AM1956" i="2"/>
  <c r="AM1972" i="2"/>
  <c r="AM1988" i="2"/>
  <c r="AM2004" i="2"/>
  <c r="AM2020" i="2"/>
  <c r="AM2036" i="2"/>
  <c r="AM2052" i="2"/>
  <c r="AM2068" i="2"/>
  <c r="AM2084" i="2"/>
  <c r="AM2100" i="2"/>
  <c r="AM2116" i="2"/>
  <c r="AM2132" i="2"/>
  <c r="AM2148" i="2"/>
  <c r="AM2164" i="2"/>
  <c r="AM2180" i="2"/>
  <c r="AM2196" i="2"/>
  <c r="AM2212" i="2"/>
  <c r="AM2228" i="2"/>
  <c r="AM2244" i="2"/>
  <c r="AM2260" i="2"/>
  <c r="AM2276" i="2"/>
  <c r="AM2292" i="2"/>
  <c r="AM2308" i="2"/>
  <c r="AM2324" i="2"/>
  <c r="AM2340" i="2"/>
  <c r="AM2356" i="2"/>
  <c r="AM2372" i="2"/>
  <c r="AM2388" i="2"/>
  <c r="AM2404" i="2"/>
  <c r="AM2420" i="2"/>
  <c r="AM2436" i="2"/>
  <c r="AM2452" i="2"/>
  <c r="AM2468" i="2"/>
  <c r="AM2484" i="2"/>
  <c r="AM2500" i="2"/>
  <c r="AM2516" i="2"/>
  <c r="AM2532" i="2"/>
  <c r="AM2548" i="2"/>
  <c r="AM2564" i="2"/>
  <c r="AM2580" i="2"/>
  <c r="AM2596" i="2"/>
  <c r="AM2612" i="2"/>
  <c r="AM2628" i="2"/>
  <c r="AM2644" i="2"/>
  <c r="AM2650" i="2"/>
  <c r="AM2652" i="2"/>
  <c r="AM2661" i="2"/>
  <c r="AM2666" i="2"/>
  <c r="AM2668" i="2"/>
  <c r="AM2674" i="2"/>
  <c r="AM2678" i="2"/>
  <c r="AM2682" i="2"/>
  <c r="AM2686" i="2"/>
  <c r="AM2690" i="2"/>
  <c r="AM2694" i="2"/>
  <c r="AM2698" i="2"/>
  <c r="AM2702" i="2"/>
  <c r="AM2706" i="2"/>
  <c r="AM2710" i="2"/>
  <c r="AM2714" i="2"/>
  <c r="AM2718" i="2"/>
  <c r="AM2722" i="2"/>
  <c r="AM2726" i="2"/>
  <c r="AM2730" i="2"/>
  <c r="AM2734" i="2"/>
  <c r="AM2738" i="2"/>
  <c r="AM2742" i="2"/>
  <c r="AM2746" i="2"/>
  <c r="AM2750" i="2"/>
  <c r="AM2754" i="2"/>
  <c r="AM2758" i="2"/>
  <c r="AM2762" i="2"/>
  <c r="AM2766" i="2"/>
  <c r="AM2770" i="2"/>
  <c r="AM2774" i="2"/>
  <c r="AM2778" i="2"/>
  <c r="AM2782" i="2"/>
  <c r="AM2786" i="2"/>
  <c r="AM2790" i="2"/>
  <c r="AM2794" i="2"/>
  <c r="AM2798" i="2"/>
  <c r="AM2802" i="2"/>
  <c r="AM2806" i="2"/>
  <c r="AM2810" i="2"/>
  <c r="AM2814" i="2"/>
  <c r="AM2818" i="2"/>
  <c r="AM2822" i="2"/>
  <c r="AM2826" i="2"/>
  <c r="AM2830" i="2"/>
  <c r="AM2834" i="2"/>
  <c r="AM2838" i="2"/>
  <c r="AM2842" i="2"/>
  <c r="AM2846" i="2"/>
  <c r="AM2850" i="2"/>
  <c r="AM2854" i="2"/>
  <c r="AM2858" i="2"/>
  <c r="AM2862" i="2"/>
  <c r="AM2866" i="2"/>
  <c r="AM2870" i="2"/>
  <c r="AM2874" i="2"/>
  <c r="AM2878" i="2"/>
  <c r="AM2882" i="2"/>
  <c r="AM2886" i="2"/>
  <c r="AM2890" i="2"/>
  <c r="AM2894" i="2"/>
  <c r="AM2898" i="2"/>
  <c r="AM2902" i="2"/>
  <c r="AM2906" i="2"/>
  <c r="AM2910" i="2"/>
  <c r="AM2914" i="2"/>
  <c r="AM2918" i="2"/>
  <c r="AM2922" i="2"/>
  <c r="AM2926" i="2"/>
  <c r="AM2930" i="2"/>
  <c r="AM2934" i="2"/>
  <c r="AM2938" i="2"/>
  <c r="AM2942" i="2"/>
  <c r="AM2946" i="2"/>
  <c r="AM2950" i="2"/>
  <c r="AM2954" i="2"/>
  <c r="AM2958" i="2"/>
  <c r="AM2962" i="2"/>
  <c r="AM2966" i="2"/>
  <c r="AM2970" i="2"/>
  <c r="AM2974" i="2"/>
  <c r="AM2978" i="2"/>
  <c r="AM2982" i="2"/>
  <c r="AM2986" i="2"/>
  <c r="AM2990" i="2"/>
  <c r="AM2994" i="2"/>
  <c r="AM2998" i="2"/>
  <c r="AM3002" i="2"/>
  <c r="AM3006" i="2"/>
  <c r="AM3010" i="2"/>
  <c r="AM3014" i="2"/>
  <c r="AM3018" i="2"/>
  <c r="AM3022" i="2"/>
  <c r="AM3026" i="2"/>
  <c r="AM3030" i="2"/>
  <c r="AM3034" i="2"/>
  <c r="AM3038" i="2"/>
  <c r="AM3042" i="2"/>
  <c r="AM3046" i="2"/>
  <c r="AM3050" i="2"/>
  <c r="AM3054" i="2"/>
  <c r="AM3058" i="2"/>
  <c r="AM3062" i="2"/>
  <c r="AM3066" i="2"/>
  <c r="AM3070" i="2"/>
  <c r="AM3074" i="2"/>
  <c r="AM3078" i="2"/>
  <c r="AM3082" i="2"/>
  <c r="AM3086" i="2"/>
  <c r="AM3090" i="2"/>
  <c r="AM3094" i="2"/>
  <c r="AM3098" i="2"/>
  <c r="AM3102" i="2"/>
  <c r="AM3106" i="2"/>
  <c r="AM3110" i="2"/>
  <c r="AM3114" i="2"/>
  <c r="AM3118" i="2"/>
  <c r="AM3122" i="2"/>
  <c r="AM3126" i="2"/>
  <c r="AM3130" i="2"/>
  <c r="AM3134" i="2"/>
  <c r="AM3138" i="2"/>
  <c r="AM3142" i="2"/>
  <c r="AM3146" i="2"/>
  <c r="AM3150" i="2"/>
  <c r="AM3154" i="2"/>
  <c r="AM3158" i="2"/>
  <c r="AM3162" i="2"/>
  <c r="AM3166" i="2"/>
  <c r="AM3170" i="2"/>
  <c r="AM3174" i="2"/>
  <c r="AM3178" i="2"/>
  <c r="AM3182" i="2"/>
  <c r="AM3186" i="2"/>
  <c r="AM3190" i="2"/>
  <c r="AM3194" i="2"/>
  <c r="AM3198" i="2"/>
  <c r="AM3202" i="2"/>
  <c r="AM3206" i="2"/>
  <c r="AM3210" i="2"/>
  <c r="AM3214" i="2"/>
  <c r="AM3218" i="2"/>
  <c r="AM3222" i="2"/>
  <c r="AM3226" i="2"/>
  <c r="AM3230" i="2"/>
  <c r="AM3234" i="2"/>
  <c r="AM3238" i="2"/>
  <c r="AM3242" i="2"/>
  <c r="AM3246" i="2"/>
  <c r="AM3250" i="2"/>
  <c r="AM3254" i="2"/>
  <c r="AM3258" i="2"/>
  <c r="AM3262" i="2"/>
  <c r="AM3266" i="2"/>
  <c r="AM3270" i="2"/>
  <c r="AM3274" i="2"/>
  <c r="AM3278" i="2"/>
  <c r="AM3282" i="2"/>
  <c r="AM3286" i="2"/>
  <c r="AM3290" i="2"/>
  <c r="AM3294" i="2"/>
  <c r="AM3298" i="2"/>
  <c r="AM3302" i="2"/>
  <c r="AM3306" i="2"/>
  <c r="AM3310" i="2"/>
  <c r="AM3314" i="2"/>
  <c r="AM3318" i="2"/>
  <c r="AM3322" i="2"/>
  <c r="AM3326" i="2"/>
  <c r="AM3330" i="2"/>
  <c r="AM3334" i="2"/>
  <c r="AM3338" i="2"/>
  <c r="AM3342" i="2"/>
  <c r="AM3346" i="2"/>
  <c r="AM3350" i="2"/>
  <c r="AM3354" i="2"/>
  <c r="AM3358" i="2"/>
  <c r="AM3362" i="2"/>
  <c r="AM3366" i="2"/>
  <c r="AM3370" i="2"/>
  <c r="AM3374" i="2"/>
  <c r="AM3378" i="2"/>
  <c r="AM849" i="2"/>
  <c r="AM1238" i="2"/>
  <c r="AM1494" i="2"/>
  <c r="AM1570" i="2"/>
  <c r="AM1634" i="2"/>
  <c r="AM1698" i="2"/>
  <c r="AM1762" i="2"/>
  <c r="AM1826" i="2"/>
  <c r="AM1878" i="2"/>
  <c r="AM1888" i="2"/>
  <c r="AM1904" i="2"/>
  <c r="AM1920" i="2"/>
  <c r="AM1936" i="2"/>
  <c r="AM1952" i="2"/>
  <c r="AM1968" i="2"/>
  <c r="AM1984" i="2"/>
  <c r="AM2000" i="2"/>
  <c r="AM2016" i="2"/>
  <c r="AM2032" i="2"/>
  <c r="AM2048" i="2"/>
  <c r="AM2064" i="2"/>
  <c r="AM2080" i="2"/>
  <c r="AM2096" i="2"/>
  <c r="AM2112" i="2"/>
  <c r="AM2128" i="2"/>
  <c r="AM2144" i="2"/>
  <c r="AM2160" i="2"/>
  <c r="AM2176" i="2"/>
  <c r="AM2192" i="2"/>
  <c r="AM2208" i="2"/>
  <c r="AM2224" i="2"/>
  <c r="AM2240" i="2"/>
  <c r="AM2256" i="2"/>
  <c r="AM2272" i="2"/>
  <c r="AM2288" i="2"/>
  <c r="AM2304" i="2"/>
  <c r="AM2320" i="2"/>
  <c r="AM2336" i="2"/>
  <c r="AM2352" i="2"/>
  <c r="AM2368" i="2"/>
  <c r="AM2384" i="2"/>
  <c r="AM2400" i="2"/>
  <c r="AM2416" i="2"/>
  <c r="AM2432" i="2"/>
  <c r="AM2448" i="2"/>
  <c r="AM2464" i="2"/>
  <c r="AM2480" i="2"/>
  <c r="AM2496" i="2"/>
  <c r="AM2512" i="2"/>
  <c r="AM2528" i="2"/>
  <c r="AM2544" i="2"/>
  <c r="AM2560" i="2"/>
  <c r="AM2576" i="2"/>
  <c r="AM2592" i="2"/>
  <c r="AM2608" i="2"/>
  <c r="AM2624" i="2"/>
  <c r="AM2640" i="2"/>
  <c r="AM2649" i="2"/>
  <c r="AM2654" i="2"/>
  <c r="AM2656" i="2"/>
  <c r="AM2665" i="2"/>
  <c r="AM2670" i="2"/>
  <c r="AM2673" i="2"/>
  <c r="AM2677" i="2"/>
  <c r="AM2681" i="2"/>
  <c r="AM2685" i="2"/>
  <c r="AM2689" i="2"/>
  <c r="AM2693" i="2"/>
  <c r="AM2697" i="2"/>
  <c r="AM2701" i="2"/>
  <c r="AM2705" i="2"/>
  <c r="AM2709" i="2"/>
  <c r="AM2713" i="2"/>
  <c r="AM2717" i="2"/>
  <c r="AM2721" i="2"/>
  <c r="AM2725" i="2"/>
  <c r="AM2729" i="2"/>
  <c r="AM2733" i="2"/>
  <c r="AM2737" i="2"/>
  <c r="AM2741" i="2"/>
  <c r="AM2745" i="2"/>
  <c r="AM2749" i="2"/>
  <c r="AM2753" i="2"/>
  <c r="AM2757" i="2"/>
  <c r="AM2761" i="2"/>
  <c r="AM2765" i="2"/>
  <c r="AM2769" i="2"/>
  <c r="AM2773" i="2"/>
  <c r="AM2777" i="2"/>
  <c r="AM2781" i="2"/>
  <c r="AM2785" i="2"/>
  <c r="AM2789" i="2"/>
  <c r="AM2793" i="2"/>
  <c r="AM2797" i="2"/>
  <c r="AM2801" i="2"/>
  <c r="AM2805" i="2"/>
  <c r="AM2809" i="2"/>
  <c r="AM2813" i="2"/>
  <c r="AM2817" i="2"/>
  <c r="AM2821" i="2"/>
  <c r="AM2825" i="2"/>
  <c r="AM2829" i="2"/>
  <c r="AM2833" i="2"/>
  <c r="AM2837" i="2"/>
  <c r="AM2841" i="2"/>
  <c r="AM2845" i="2"/>
  <c r="AM2849" i="2"/>
  <c r="AM2853" i="2"/>
  <c r="AM2857" i="2"/>
  <c r="AM2861" i="2"/>
  <c r="AM2865" i="2"/>
  <c r="AM2869" i="2"/>
  <c r="AM2873" i="2"/>
  <c r="AM2877" i="2"/>
  <c r="AM2881" i="2"/>
  <c r="AM2885" i="2"/>
  <c r="AM2889" i="2"/>
  <c r="AM2893" i="2"/>
  <c r="AM2897" i="2"/>
  <c r="AM2901" i="2"/>
  <c r="AM2905" i="2"/>
  <c r="AM2909" i="2"/>
  <c r="AM2913" i="2"/>
  <c r="AM2917" i="2"/>
  <c r="AM2921" i="2"/>
  <c r="AM2925" i="2"/>
  <c r="AM2929" i="2"/>
  <c r="AM2933" i="2"/>
  <c r="AM2937" i="2"/>
  <c r="AM2941" i="2"/>
  <c r="AM2945" i="2"/>
  <c r="AM2949" i="2"/>
  <c r="AM2953" i="2"/>
  <c r="AM2957" i="2"/>
  <c r="AM2961" i="2"/>
  <c r="AM2965" i="2"/>
  <c r="AM2969" i="2"/>
  <c r="AM2973" i="2"/>
  <c r="AM2977" i="2"/>
  <c r="AM2981" i="2"/>
  <c r="AM2985" i="2"/>
  <c r="AM2989" i="2"/>
  <c r="AM2993" i="2"/>
  <c r="AM2997" i="2"/>
  <c r="AM3001" i="2"/>
  <c r="AM3005" i="2"/>
  <c r="AM3009" i="2"/>
  <c r="AM3013" i="2"/>
  <c r="AM3017" i="2"/>
  <c r="AM3021" i="2"/>
  <c r="AM3025" i="2"/>
  <c r="AM3029" i="2"/>
  <c r="AM3033" i="2"/>
  <c r="AM3037" i="2"/>
  <c r="AM3041" i="2"/>
  <c r="AM3045" i="2"/>
  <c r="AM3049" i="2"/>
  <c r="AM3053" i="2"/>
  <c r="AM3057" i="2"/>
  <c r="AM3061" i="2"/>
  <c r="AM3065" i="2"/>
  <c r="AM3069" i="2"/>
  <c r="AM3073" i="2"/>
  <c r="AM3077" i="2"/>
  <c r="AM3081" i="2"/>
  <c r="AM3085" i="2"/>
  <c r="AM3089" i="2"/>
  <c r="AM3093" i="2"/>
  <c r="AM3097" i="2"/>
  <c r="AM3101" i="2"/>
  <c r="AM3105" i="2"/>
  <c r="AM3109" i="2"/>
  <c r="AM3113" i="2"/>
  <c r="AM3117" i="2"/>
  <c r="AM3121" i="2"/>
  <c r="AM3125" i="2"/>
  <c r="AM3129" i="2"/>
  <c r="AM3133" i="2"/>
  <c r="AM3137" i="2"/>
  <c r="AM3141" i="2"/>
  <c r="AM3145" i="2"/>
  <c r="AM3149" i="2"/>
  <c r="AM3153" i="2"/>
  <c r="AM3157" i="2"/>
  <c r="AM3161" i="2"/>
  <c r="AM3165" i="2"/>
  <c r="AM3169" i="2"/>
  <c r="AM3173" i="2"/>
  <c r="AM3177" i="2"/>
  <c r="AM3181" i="2"/>
  <c r="AM3185" i="2"/>
  <c r="AM3189" i="2"/>
  <c r="AM3193" i="2"/>
  <c r="AM3197" i="2"/>
  <c r="AM3201" i="2"/>
  <c r="AM3205" i="2"/>
  <c r="AM3209" i="2"/>
  <c r="AM3213" i="2"/>
  <c r="AM3217" i="2"/>
  <c r="AM3221" i="2"/>
  <c r="AM3225" i="2"/>
  <c r="AM3229" i="2"/>
  <c r="AM3233" i="2"/>
  <c r="AM3237" i="2"/>
  <c r="AM3241" i="2"/>
  <c r="AM3245" i="2"/>
  <c r="AM3249" i="2"/>
  <c r="AM3253" i="2"/>
  <c r="AM3257" i="2"/>
  <c r="AM3261" i="2"/>
  <c r="AM3265" i="2"/>
  <c r="AM3269" i="2"/>
  <c r="AM3273" i="2"/>
  <c r="AM3277" i="2"/>
  <c r="AM3281" i="2"/>
  <c r="AM3285" i="2"/>
  <c r="AM3289" i="2"/>
  <c r="AM3293" i="2"/>
  <c r="AM3297" i="2"/>
  <c r="AM3301" i="2"/>
  <c r="AM3305" i="2"/>
  <c r="AM3309" i="2"/>
  <c r="AM3313" i="2"/>
  <c r="AM3317" i="2"/>
  <c r="AM3321" i="2"/>
  <c r="AM3325" i="2"/>
  <c r="AM3329" i="2"/>
  <c r="AM3333" i="2"/>
  <c r="AM3337" i="2"/>
  <c r="AM1430" i="2"/>
  <c r="AM1554" i="2"/>
  <c r="AM1618" i="2"/>
  <c r="AM1682" i="2"/>
  <c r="AM1746" i="2"/>
  <c r="AM1810" i="2"/>
  <c r="AM1900" i="2"/>
  <c r="AM1916" i="2"/>
  <c r="AM1932" i="2"/>
  <c r="AM1948" i="2"/>
  <c r="AM1964" i="2"/>
  <c r="AM1980" i="2"/>
  <c r="AM1996" i="2"/>
  <c r="AM2012" i="2"/>
  <c r="AM2028" i="2"/>
  <c r="AM2044" i="2"/>
  <c r="AM2060" i="2"/>
  <c r="AM2076" i="2"/>
  <c r="AM2092" i="2"/>
  <c r="AM2108" i="2"/>
  <c r="AM2124" i="2"/>
  <c r="AM2140" i="2"/>
  <c r="AM2156" i="2"/>
  <c r="AM2172" i="2"/>
  <c r="AM2188" i="2"/>
  <c r="AM2204" i="2"/>
  <c r="AM2220" i="2"/>
  <c r="AM2236" i="2"/>
  <c r="AM2252" i="2"/>
  <c r="AM2268" i="2"/>
  <c r="AM2284" i="2"/>
  <c r="AM2300" i="2"/>
  <c r="AM2316" i="2"/>
  <c r="AM2332" i="2"/>
  <c r="AM2348" i="2"/>
  <c r="AM2364" i="2"/>
  <c r="AM2380" i="2"/>
  <c r="AM2396" i="2"/>
  <c r="AM2412" i="2"/>
  <c r="AM2428" i="2"/>
  <c r="AM2444" i="2"/>
  <c r="AM2460" i="2"/>
  <c r="AM2476" i="2"/>
  <c r="AM2492" i="2"/>
  <c r="AM2508" i="2"/>
  <c r="AM2524" i="2"/>
  <c r="AM2540" i="2"/>
  <c r="AM2556" i="2"/>
  <c r="AM2572" i="2"/>
  <c r="AM2588" i="2"/>
  <c r="AM2604" i="2"/>
  <c r="AM2620" i="2"/>
  <c r="AM2636" i="2"/>
  <c r="AM2653" i="2"/>
  <c r="AM2658" i="2"/>
  <c r="AM2660" i="2"/>
  <c r="AM2669" i="2"/>
  <c r="AM2672" i="2"/>
  <c r="AM2676" i="2"/>
  <c r="AM2680" i="2"/>
  <c r="AM2684" i="2"/>
  <c r="AM2688" i="2"/>
  <c r="AM2692" i="2"/>
  <c r="AM2696" i="2"/>
  <c r="AM2700" i="2"/>
  <c r="AM2704" i="2"/>
  <c r="AM2708" i="2"/>
  <c r="AM2712" i="2"/>
  <c r="AM2716" i="2"/>
  <c r="AM2720" i="2"/>
  <c r="AM2724" i="2"/>
  <c r="AM2728" i="2"/>
  <c r="AM2732" i="2"/>
  <c r="AM2736" i="2"/>
  <c r="AM2740" i="2"/>
  <c r="AM2744" i="2"/>
  <c r="AM2748" i="2"/>
  <c r="AM2752" i="2"/>
  <c r="AM2756" i="2"/>
  <c r="AM2760" i="2"/>
  <c r="AM2764" i="2"/>
  <c r="AM2768" i="2"/>
  <c r="AM2772" i="2"/>
  <c r="AM2776" i="2"/>
  <c r="AM2780" i="2"/>
  <c r="AM2784" i="2"/>
  <c r="AM2788" i="2"/>
  <c r="AM2792" i="2"/>
  <c r="AM2796" i="2"/>
  <c r="AM2800" i="2"/>
  <c r="AM2804" i="2"/>
  <c r="AM2808" i="2"/>
  <c r="AM2812" i="2"/>
  <c r="AM2816" i="2"/>
  <c r="AM2820" i="2"/>
  <c r="AM2824" i="2"/>
  <c r="AM2828" i="2"/>
  <c r="AM2832" i="2"/>
  <c r="AM2836" i="2"/>
  <c r="AM2840" i="2"/>
  <c r="AM2844" i="2"/>
  <c r="AM2848" i="2"/>
  <c r="AM2852" i="2"/>
  <c r="AM2856" i="2"/>
  <c r="AM2860" i="2"/>
  <c r="AM2864" i="2"/>
  <c r="AM2868" i="2"/>
  <c r="AM2872" i="2"/>
  <c r="AM2876" i="2"/>
  <c r="AM2880" i="2"/>
  <c r="AM2884" i="2"/>
  <c r="AM2888" i="2"/>
  <c r="AM2892" i="2"/>
  <c r="AM2896" i="2"/>
  <c r="AM2900" i="2"/>
  <c r="AM2904" i="2"/>
  <c r="AM2908" i="2"/>
  <c r="AM2912" i="2"/>
  <c r="AM2916" i="2"/>
  <c r="AM2920" i="2"/>
  <c r="AM2924" i="2"/>
  <c r="AM2928" i="2"/>
  <c r="AM2932" i="2"/>
  <c r="AM2936" i="2"/>
  <c r="AM2940" i="2"/>
  <c r="AM2944" i="2"/>
  <c r="AM2948" i="2"/>
  <c r="AM2952" i="2"/>
  <c r="AM2956" i="2"/>
  <c r="AM2960" i="2"/>
  <c r="AM2964" i="2"/>
  <c r="AM2968" i="2"/>
  <c r="AM2972" i="2"/>
  <c r="AM2976" i="2"/>
  <c r="AM2980" i="2"/>
  <c r="AM2984" i="2"/>
  <c r="AM2988" i="2"/>
  <c r="AM2992" i="2"/>
  <c r="AM2996" i="2"/>
  <c r="AM3000" i="2"/>
  <c r="AM3004" i="2"/>
  <c r="AM3008" i="2"/>
  <c r="AM3012" i="2"/>
  <c r="AM3016" i="2"/>
  <c r="AM3020" i="2"/>
  <c r="AM3024" i="2"/>
  <c r="AM3028" i="2"/>
  <c r="AM3032" i="2"/>
  <c r="AM3036" i="2"/>
  <c r="AM3040" i="2"/>
  <c r="AM3044" i="2"/>
  <c r="AM3048" i="2"/>
  <c r="AM3052" i="2"/>
  <c r="AM3056" i="2"/>
  <c r="AM3060" i="2"/>
  <c r="AM3064" i="2"/>
  <c r="AM3068" i="2"/>
  <c r="AM3072" i="2"/>
  <c r="AM3076" i="2"/>
  <c r="AM3080" i="2"/>
  <c r="AM3084" i="2"/>
  <c r="AM3088" i="2"/>
  <c r="AM3092" i="2"/>
  <c r="AM3096" i="2"/>
  <c r="AM3100" i="2"/>
  <c r="AM3104" i="2"/>
  <c r="AM3108" i="2"/>
  <c r="AM3112" i="2"/>
  <c r="AM3116" i="2"/>
  <c r="AM3120" i="2"/>
  <c r="AM3124" i="2"/>
  <c r="AM3128" i="2"/>
  <c r="AM3132" i="2"/>
  <c r="AM3136" i="2"/>
  <c r="AM3140" i="2"/>
  <c r="AM3144" i="2"/>
  <c r="AM3148" i="2"/>
  <c r="AM3152" i="2"/>
  <c r="AM3156" i="2"/>
  <c r="AM3160" i="2"/>
  <c r="AM3164" i="2"/>
  <c r="AM3168" i="2"/>
  <c r="AM3172" i="2"/>
  <c r="AM3176" i="2"/>
  <c r="AM3180" i="2"/>
  <c r="AM3184" i="2"/>
  <c r="AM3188" i="2"/>
  <c r="AM3192" i="2"/>
  <c r="AM3196" i="2"/>
  <c r="AM3200" i="2"/>
  <c r="AM3204" i="2"/>
  <c r="AM3208" i="2"/>
  <c r="AM3212" i="2"/>
  <c r="AM3216" i="2"/>
  <c r="AM3220" i="2"/>
  <c r="AM3224" i="2"/>
  <c r="AM3228" i="2"/>
  <c r="AM3232" i="2"/>
  <c r="AM3236" i="2"/>
  <c r="AM3240" i="2"/>
  <c r="AM3244" i="2"/>
  <c r="AM3248" i="2"/>
  <c r="AM3252" i="2"/>
  <c r="AM3256" i="2"/>
  <c r="AM3260" i="2"/>
  <c r="AM3264" i="2"/>
  <c r="AM3268" i="2"/>
  <c r="AM3272" i="2"/>
  <c r="AM3276" i="2"/>
  <c r="AM3280" i="2"/>
  <c r="AM3284" i="2"/>
  <c r="AM3288" i="2"/>
  <c r="AM3292" i="2"/>
  <c r="AM3296" i="2"/>
  <c r="AM3300" i="2"/>
  <c r="AM3304" i="2"/>
  <c r="AM3308" i="2"/>
  <c r="AM3312" i="2"/>
  <c r="AM3316" i="2"/>
  <c r="AM3320" i="2"/>
  <c r="AM3324" i="2"/>
  <c r="AM3328" i="2"/>
  <c r="AM3332" i="2"/>
  <c r="AM3336" i="2"/>
  <c r="AM3340" i="2"/>
  <c r="AV4000" i="2"/>
  <c r="AV3996" i="2"/>
  <c r="AF3996" i="2"/>
  <c r="AM3995" i="2"/>
  <c r="AV3992" i="2"/>
  <c r="AF3992" i="2"/>
  <c r="AM3991" i="2"/>
  <c r="AV3988" i="2"/>
  <c r="AF3988" i="2"/>
  <c r="AM3987" i="2"/>
  <c r="AV3984" i="2"/>
  <c r="AF3984" i="2"/>
  <c r="AM3983" i="2"/>
  <c r="AV3980" i="2"/>
  <c r="AF3980" i="2"/>
  <c r="AM3979" i="2"/>
  <c r="AV3976" i="2"/>
  <c r="AF3976" i="2"/>
  <c r="AM3975" i="2"/>
  <c r="AV3972" i="2"/>
  <c r="AF3972" i="2"/>
  <c r="AM3971" i="2"/>
  <c r="AV3968" i="2"/>
  <c r="AF3968" i="2"/>
  <c r="AM3967" i="2"/>
  <c r="AV3964" i="2"/>
  <c r="AF3964" i="2"/>
  <c r="AM3963" i="2"/>
  <c r="AV3960" i="2"/>
  <c r="AF3960" i="2"/>
  <c r="AM3959" i="2"/>
  <c r="AV3956" i="2"/>
  <c r="AF3956" i="2"/>
  <c r="AM3955" i="2"/>
  <c r="AV3952" i="2"/>
  <c r="AF3952" i="2"/>
  <c r="AM3951" i="2"/>
  <c r="AV3948" i="2"/>
  <c r="AF3948" i="2"/>
  <c r="AM3947" i="2"/>
  <c r="AV3944" i="2"/>
  <c r="AF3944" i="2"/>
  <c r="AM3943" i="2"/>
  <c r="AV3940" i="2"/>
  <c r="AF3940" i="2"/>
  <c r="AM3939" i="2"/>
  <c r="AV3936" i="2"/>
  <c r="AF3936" i="2"/>
  <c r="AM3935" i="2"/>
  <c r="AV3932" i="2"/>
  <c r="AF3932" i="2"/>
  <c r="AM3931" i="2"/>
  <c r="AV3928" i="2"/>
  <c r="AF3928" i="2"/>
  <c r="AM3927" i="2"/>
  <c r="AV3924" i="2"/>
  <c r="AF3924" i="2"/>
  <c r="AM3923" i="2"/>
  <c r="AV3920" i="2"/>
  <c r="AF3920" i="2"/>
  <c r="AM3919" i="2"/>
  <c r="AV3916" i="2"/>
  <c r="AF3916" i="2"/>
  <c r="AM3915" i="2"/>
  <c r="AV3912" i="2"/>
  <c r="AF3912" i="2"/>
  <c r="AM3911" i="2"/>
  <c r="AV3908" i="2"/>
  <c r="AF3908" i="2"/>
  <c r="AM3907" i="2"/>
  <c r="AV3904" i="2"/>
  <c r="AF3904" i="2"/>
  <c r="AM3903" i="2"/>
  <c r="AV3900" i="2"/>
  <c r="AF3900" i="2"/>
  <c r="AM3899" i="2"/>
  <c r="AV3896" i="2"/>
  <c r="AF3896" i="2"/>
  <c r="AM3895" i="2"/>
  <c r="AV3892" i="2"/>
  <c r="AF3892" i="2"/>
  <c r="AM3891" i="2"/>
  <c r="AV3888" i="2"/>
  <c r="AF3888" i="2"/>
  <c r="AM3887" i="2"/>
  <c r="AV3884" i="2"/>
  <c r="AF3884" i="2"/>
  <c r="AM3883" i="2"/>
  <c r="AV3880" i="2"/>
  <c r="AF3880" i="2"/>
  <c r="AM3879" i="2"/>
  <c r="AV3876" i="2"/>
  <c r="AF3876" i="2"/>
  <c r="AM3875" i="2"/>
  <c r="AV3872" i="2"/>
  <c r="AF3872" i="2"/>
  <c r="AM3871" i="2"/>
  <c r="AV3868" i="2"/>
  <c r="AF3868" i="2"/>
  <c r="AM3867" i="2"/>
  <c r="AV3864" i="2"/>
  <c r="AF3864" i="2"/>
  <c r="AM3863" i="2"/>
  <c r="AV3860" i="2"/>
  <c r="AF3860" i="2"/>
  <c r="AM3859" i="2"/>
  <c r="AV3856" i="2"/>
  <c r="AF3856" i="2"/>
  <c r="AM3855" i="2"/>
  <c r="AV3852" i="2"/>
  <c r="AF3852" i="2"/>
  <c r="AM3851" i="2"/>
  <c r="AV3848" i="2"/>
  <c r="AF3848" i="2"/>
  <c r="AM3847" i="2"/>
  <c r="AV3844" i="2"/>
  <c r="AF3844" i="2"/>
  <c r="AM3843" i="2"/>
  <c r="AV3840" i="2"/>
  <c r="AF3840" i="2"/>
  <c r="AM3839" i="2"/>
  <c r="AV3836" i="2"/>
  <c r="AF3836" i="2"/>
  <c r="AM3835" i="2"/>
  <c r="AV3832" i="2"/>
  <c r="AF3832" i="2"/>
  <c r="AM3831" i="2"/>
  <c r="AV3828" i="2"/>
  <c r="AF3828" i="2"/>
  <c r="AM3827" i="2"/>
  <c r="AV3824" i="2"/>
  <c r="AF3824" i="2"/>
  <c r="AM3823" i="2"/>
  <c r="AV3820" i="2"/>
  <c r="AF3820" i="2"/>
  <c r="AM3819" i="2"/>
  <c r="AV3816" i="2"/>
  <c r="AF3816" i="2"/>
  <c r="AM3815" i="2"/>
  <c r="AV3812" i="2"/>
  <c r="AF3812" i="2"/>
  <c r="AM3811" i="2"/>
  <c r="AV3808" i="2"/>
  <c r="AF3808" i="2"/>
  <c r="AM3807" i="2"/>
  <c r="AV3804" i="2"/>
  <c r="AF3804" i="2"/>
  <c r="AM3803" i="2"/>
  <c r="AV3800" i="2"/>
  <c r="AF3800" i="2"/>
  <c r="AM3799" i="2"/>
  <c r="AV3796" i="2"/>
  <c r="AF3796" i="2"/>
  <c r="AM3795" i="2"/>
  <c r="AV3792" i="2"/>
  <c r="AF3792" i="2"/>
  <c r="AM3791" i="2"/>
  <c r="AV3788" i="2"/>
  <c r="AF3788" i="2"/>
  <c r="AM3787" i="2"/>
  <c r="AV3784" i="2"/>
  <c r="AF3784" i="2"/>
  <c r="AM3783" i="2"/>
  <c r="AV3780" i="2"/>
  <c r="AF3780" i="2"/>
  <c r="AM3779" i="2"/>
  <c r="AV3776" i="2"/>
  <c r="AF3776" i="2"/>
  <c r="AM3775" i="2"/>
  <c r="AV3772" i="2"/>
  <c r="AF3772" i="2"/>
  <c r="AM3771" i="2"/>
  <c r="AV3768" i="2"/>
  <c r="AF3768" i="2"/>
  <c r="AM3767" i="2"/>
  <c r="AV3764" i="2"/>
  <c r="AF3764" i="2"/>
  <c r="AM3763" i="2"/>
  <c r="AV3760" i="2"/>
  <c r="AF3760" i="2"/>
  <c r="AM3759" i="2"/>
  <c r="AV3756" i="2"/>
  <c r="AF3756" i="2"/>
  <c r="AM3755" i="2"/>
  <c r="AV3752" i="2"/>
  <c r="AF3752" i="2"/>
  <c r="AM3751" i="2"/>
  <c r="AV3748" i="2"/>
  <c r="AF3748" i="2"/>
  <c r="AM3747" i="2"/>
  <c r="AV3744" i="2"/>
  <c r="AF3744" i="2"/>
  <c r="AM3743" i="2"/>
  <c r="AV3740" i="2"/>
  <c r="AF3740" i="2"/>
  <c r="AM3739" i="2"/>
  <c r="AV3736" i="2"/>
  <c r="AF3736" i="2"/>
  <c r="AM3735" i="2"/>
  <c r="AV3732" i="2"/>
  <c r="AF3732" i="2"/>
  <c r="AM3731" i="2"/>
  <c r="AV3728" i="2"/>
  <c r="AF3728" i="2"/>
  <c r="AM3727" i="2"/>
  <c r="AV3724" i="2"/>
  <c r="AF3724" i="2"/>
  <c r="AM3723" i="2"/>
  <c r="AV3720" i="2"/>
  <c r="AF3720" i="2"/>
  <c r="AM3719" i="2"/>
  <c r="AV3716" i="2"/>
  <c r="AF3716" i="2"/>
  <c r="AM3715" i="2"/>
  <c r="AV3712" i="2"/>
  <c r="AF3712" i="2"/>
  <c r="AM3711" i="2"/>
  <c r="AV3708" i="2"/>
  <c r="AF3708" i="2"/>
  <c r="AM3707" i="2"/>
  <c r="AV3704" i="2"/>
  <c r="AF3704" i="2"/>
  <c r="AM3703" i="2"/>
  <c r="AV3700" i="2"/>
  <c r="AF3700" i="2"/>
  <c r="AM3699" i="2"/>
  <c r="AV3696" i="2"/>
  <c r="AF3696" i="2"/>
  <c r="AM3695" i="2"/>
  <c r="AV3692" i="2"/>
  <c r="AF3692" i="2"/>
  <c r="AM3691" i="2"/>
  <c r="AV3688" i="2"/>
  <c r="AF3688" i="2"/>
  <c r="AM3687" i="2"/>
  <c r="AV3684" i="2"/>
  <c r="AF3684" i="2"/>
  <c r="AM3683" i="2"/>
  <c r="AV3680" i="2"/>
  <c r="AF3680" i="2"/>
  <c r="AM3679" i="2"/>
  <c r="AV3676" i="2"/>
  <c r="AF3676" i="2"/>
  <c r="AM3675" i="2"/>
  <c r="AV3672" i="2"/>
  <c r="AF3672" i="2"/>
  <c r="AM3671" i="2"/>
  <c r="AV3668" i="2"/>
  <c r="AF3668" i="2"/>
  <c r="AM3667" i="2"/>
  <c r="AV3664" i="2"/>
  <c r="AF3664" i="2"/>
  <c r="AM3663" i="2"/>
  <c r="AV3660" i="2"/>
  <c r="AF3660" i="2"/>
  <c r="AM3659" i="2"/>
  <c r="AV3656" i="2"/>
  <c r="AF3656" i="2"/>
  <c r="AM3655" i="2"/>
  <c r="AV3652" i="2"/>
  <c r="AF3652" i="2"/>
  <c r="AM3651" i="2"/>
  <c r="AV3648" i="2"/>
  <c r="AF3648" i="2"/>
  <c r="AM3647" i="2"/>
  <c r="AV3644" i="2"/>
  <c r="AF3644" i="2"/>
  <c r="AM3643" i="2"/>
  <c r="AV3640" i="2"/>
  <c r="AF3640" i="2"/>
  <c r="AM3639" i="2"/>
  <c r="AV3636" i="2"/>
  <c r="AF3636" i="2"/>
  <c r="AM3635" i="2"/>
  <c r="AV3632" i="2"/>
  <c r="AF3632" i="2"/>
  <c r="AM3631" i="2"/>
  <c r="AV3628" i="2"/>
  <c r="AF3628" i="2"/>
  <c r="AM3627" i="2"/>
  <c r="AV3624" i="2"/>
  <c r="AF3624" i="2"/>
  <c r="AM3623" i="2"/>
  <c r="AV3620" i="2"/>
  <c r="AF3620" i="2"/>
  <c r="AM3619" i="2"/>
  <c r="AV3616" i="2"/>
  <c r="AF3616" i="2"/>
  <c r="AM3615" i="2"/>
  <c r="AV3612" i="2"/>
  <c r="AF3612" i="2"/>
  <c r="AM3611" i="2"/>
  <c r="AV3608" i="2"/>
  <c r="AF3608" i="2"/>
  <c r="AM3607" i="2"/>
  <c r="AV3604" i="2"/>
  <c r="AF3604" i="2"/>
  <c r="AM3603" i="2"/>
  <c r="AV3600" i="2"/>
  <c r="AF3600" i="2"/>
  <c r="AM3599" i="2"/>
  <c r="AV3596" i="2"/>
  <c r="AF3596" i="2"/>
  <c r="AM3595" i="2"/>
  <c r="AV3592" i="2"/>
  <c r="AF3592" i="2"/>
  <c r="AM3591" i="2"/>
  <c r="AV3588" i="2"/>
  <c r="AF3588" i="2"/>
  <c r="AM3587" i="2"/>
  <c r="AV3584" i="2"/>
  <c r="AF3584" i="2"/>
  <c r="AM3583" i="2"/>
  <c r="AV3580" i="2"/>
  <c r="AF3580" i="2"/>
  <c r="AM3579" i="2"/>
  <c r="AV3576" i="2"/>
  <c r="AF3576" i="2"/>
  <c r="AM3575" i="2"/>
  <c r="AV3572" i="2"/>
  <c r="AF3572" i="2"/>
  <c r="AM3571" i="2"/>
  <c r="AV3568" i="2"/>
  <c r="AF3568" i="2"/>
  <c r="AM3567" i="2"/>
  <c r="AV3564" i="2"/>
  <c r="AF3564" i="2"/>
  <c r="AM3563" i="2"/>
  <c r="AV3560" i="2"/>
  <c r="AF3560" i="2"/>
  <c r="AM3559" i="2"/>
  <c r="AV3556" i="2"/>
  <c r="AF3556" i="2"/>
  <c r="AM3555" i="2"/>
  <c r="AV3552" i="2"/>
  <c r="AF3552" i="2"/>
  <c r="AM3551" i="2"/>
  <c r="AV3548" i="2"/>
  <c r="AF3548" i="2"/>
  <c r="AM3547" i="2"/>
  <c r="AV3544" i="2"/>
  <c r="AF3544" i="2"/>
  <c r="AM3543" i="2"/>
  <c r="AV3540" i="2"/>
  <c r="AF3540" i="2"/>
  <c r="AM3539" i="2"/>
  <c r="AV3536" i="2"/>
  <c r="AF3536" i="2"/>
  <c r="AM3535" i="2"/>
  <c r="AV3532" i="2"/>
  <c r="AF3532" i="2"/>
  <c r="AM3531" i="2"/>
  <c r="AV3528" i="2"/>
  <c r="AF3528" i="2"/>
  <c r="AM3527" i="2"/>
  <c r="AV3524" i="2"/>
  <c r="AF3524" i="2"/>
  <c r="AM3523" i="2"/>
  <c r="AV3520" i="2"/>
  <c r="AF3520" i="2"/>
  <c r="AM3519" i="2"/>
  <c r="AV3516" i="2"/>
  <c r="AF3516" i="2"/>
  <c r="AM3515" i="2"/>
  <c r="AV3512" i="2"/>
  <c r="AF3512" i="2"/>
  <c r="AM3511" i="2"/>
  <c r="AV3508" i="2"/>
  <c r="AF3508" i="2"/>
  <c r="AM3507" i="2"/>
  <c r="AV3504" i="2"/>
  <c r="AF3504" i="2"/>
  <c r="AM3503" i="2"/>
  <c r="AV3500" i="2"/>
  <c r="AF3500" i="2"/>
  <c r="AM3499" i="2"/>
  <c r="AV3496" i="2"/>
  <c r="AF3496" i="2"/>
  <c r="AM3495" i="2"/>
  <c r="AV3492" i="2"/>
  <c r="AF3492" i="2"/>
  <c r="AM3491" i="2"/>
  <c r="AV3488" i="2"/>
  <c r="AF3488" i="2"/>
  <c r="AM3487" i="2"/>
  <c r="AV3484" i="2"/>
  <c r="AF3484" i="2"/>
  <c r="AM3483" i="2"/>
  <c r="AV3480" i="2"/>
  <c r="AF3480" i="2"/>
  <c r="AM3479" i="2"/>
  <c r="AV3476" i="2"/>
  <c r="AF3476" i="2"/>
  <c r="AM3475" i="2"/>
  <c r="AV3472" i="2"/>
  <c r="AF3472" i="2"/>
  <c r="AM3471" i="2"/>
  <c r="AV3468" i="2"/>
  <c r="AF3468" i="2"/>
  <c r="AM3467" i="2"/>
  <c r="AV3464" i="2"/>
  <c r="AF3464" i="2"/>
  <c r="AM3463" i="2"/>
  <c r="AV3460" i="2"/>
  <c r="AF3460" i="2"/>
  <c r="AM3459" i="2"/>
  <c r="AV3456" i="2"/>
  <c r="AF3456" i="2"/>
  <c r="AM3455" i="2"/>
  <c r="AV3452" i="2"/>
  <c r="AF3452" i="2"/>
  <c r="AM3451" i="2"/>
  <c r="AV3448" i="2"/>
  <c r="AF3448" i="2"/>
  <c r="AM3447" i="2"/>
  <c r="AV3444" i="2"/>
  <c r="AF3444" i="2"/>
  <c r="AM3443" i="2"/>
  <c r="AV3440" i="2"/>
  <c r="AF3440" i="2"/>
  <c r="AM3439" i="2"/>
  <c r="AV3436" i="2"/>
  <c r="AF3436" i="2"/>
  <c r="AM3435" i="2"/>
  <c r="AV3432" i="2"/>
  <c r="AF3432" i="2"/>
  <c r="AM3431" i="2"/>
  <c r="AV3428" i="2"/>
  <c r="AF3428" i="2"/>
  <c r="AM3427" i="2"/>
  <c r="AV3424" i="2"/>
  <c r="AF3424" i="2"/>
  <c r="AM3423" i="2"/>
  <c r="AV3420" i="2"/>
  <c r="AF3420" i="2"/>
  <c r="AM3419" i="2"/>
  <c r="AV3416" i="2"/>
  <c r="AF3416" i="2"/>
  <c r="AM3415" i="2"/>
  <c r="AV3412" i="2"/>
  <c r="AF3412" i="2"/>
  <c r="AM3411" i="2"/>
  <c r="AV3408" i="2"/>
  <c r="AF3408" i="2"/>
  <c r="AM3407" i="2"/>
  <c r="AV3404" i="2"/>
  <c r="AF3404" i="2"/>
  <c r="AM3403" i="2"/>
  <c r="AV3400" i="2"/>
  <c r="AF3400" i="2"/>
  <c r="AM3399" i="2"/>
  <c r="AV3396" i="2"/>
  <c r="AF3396" i="2"/>
  <c r="AM3395" i="2"/>
  <c r="AV3392" i="2"/>
  <c r="AF3392" i="2"/>
  <c r="AM3391" i="2"/>
  <c r="AV3388" i="2"/>
  <c r="AF3388" i="2"/>
  <c r="AM3387" i="2"/>
  <c r="AV3384" i="2"/>
  <c r="AF3384" i="2"/>
  <c r="AM3383" i="2"/>
  <c r="AV3380" i="2"/>
  <c r="AF3380" i="2"/>
  <c r="AV3378" i="2"/>
  <c r="AM3375" i="2"/>
  <c r="AF3374" i="2"/>
  <c r="AM3373" i="2"/>
  <c r="AV3369" i="2"/>
  <c r="AF3369" i="2"/>
  <c r="AM3368" i="2"/>
  <c r="AV3364" i="2"/>
  <c r="AF3364" i="2"/>
  <c r="AV3362" i="2"/>
  <c r="AM3359" i="2"/>
  <c r="AF3358" i="2"/>
  <c r="AM3357" i="2"/>
  <c r="AV3353" i="2"/>
  <c r="AF3353" i="2"/>
  <c r="AM3352" i="2"/>
  <c r="AV3348" i="2"/>
  <c r="AF3348" i="2"/>
  <c r="AV3346" i="2"/>
  <c r="AM3343" i="2"/>
  <c r="AF3342" i="2"/>
  <c r="AM3341" i="2"/>
  <c r="AF3340" i="2"/>
  <c r="AV3336" i="2"/>
  <c r="AM3327" i="2"/>
  <c r="AF3324" i="2"/>
  <c r="AV3320" i="2"/>
  <c r="AM3311" i="2"/>
  <c r="AF3308" i="2"/>
  <c r="AV3304" i="2"/>
  <c r="AM3295" i="2"/>
  <c r="AF3292" i="2"/>
  <c r="AV3288" i="2"/>
  <c r="AM3279" i="2"/>
  <c r="AF3276" i="2"/>
  <c r="AV3272" i="2"/>
  <c r="AM3263" i="2"/>
  <c r="AF3260" i="2"/>
  <c r="AV3256" i="2"/>
  <c r="AM3247" i="2"/>
  <c r="AF3244" i="2"/>
  <c r="AV3240" i="2"/>
  <c r="AM3231" i="2"/>
  <c r="AF3228" i="2"/>
  <c r="AV3224" i="2"/>
  <c r="AM3215" i="2"/>
  <c r="AF3212" i="2"/>
  <c r="AV3208" i="2"/>
  <c r="AM3199" i="2"/>
  <c r="AF3196" i="2"/>
  <c r="AV3192" i="2"/>
  <c r="AM3183" i="2"/>
  <c r="AF3180" i="2"/>
  <c r="AV3176" i="2"/>
  <c r="AM3167" i="2"/>
  <c r="AF3164" i="2"/>
  <c r="AV3160" i="2"/>
  <c r="AM3151" i="2"/>
  <c r="AF3148" i="2"/>
  <c r="AV3144" i="2"/>
  <c r="AM3135" i="2"/>
  <c r="AF3132" i="2"/>
  <c r="AV3128" i="2"/>
  <c r="AM3119" i="2"/>
  <c r="AF3116" i="2"/>
  <c r="AV3112" i="2"/>
  <c r="AM3103" i="2"/>
  <c r="AF3100" i="2"/>
  <c r="AV3096" i="2"/>
  <c r="AM3087" i="2"/>
  <c r="AF3084" i="2"/>
  <c r="AV3080" i="2"/>
  <c r="AM3071" i="2"/>
  <c r="AF3068" i="2"/>
  <c r="AV3064" i="2"/>
  <c r="AM3055" i="2"/>
  <c r="AF3052" i="2"/>
  <c r="AV3048" i="2"/>
  <c r="AM3039" i="2"/>
  <c r="AF3036" i="2"/>
  <c r="AV3032" i="2"/>
  <c r="AM3023" i="2"/>
  <c r="AF3020" i="2"/>
  <c r="AV3016" i="2"/>
  <c r="AM3007" i="2"/>
  <c r="AF3004" i="2"/>
  <c r="AV3000" i="2"/>
  <c r="AM2991" i="2"/>
  <c r="AF2988" i="2"/>
  <c r="AV2984" i="2"/>
  <c r="AM2975" i="2"/>
  <c r="AF2972" i="2"/>
  <c r="AV2968" i="2"/>
  <c r="AM2959" i="2"/>
  <c r="AF2956" i="2"/>
  <c r="AV2952" i="2"/>
  <c r="AM2943" i="2"/>
  <c r="AF2940" i="2"/>
  <c r="AV2936" i="2"/>
  <c r="AM2927" i="2"/>
  <c r="AF2924" i="2"/>
  <c r="AV2920" i="2"/>
  <c r="AM2911" i="2"/>
  <c r="AF2908" i="2"/>
  <c r="AV2904" i="2"/>
  <c r="AM2895" i="2"/>
  <c r="AF2892" i="2"/>
  <c r="AV2888" i="2"/>
  <c r="AM2879" i="2"/>
  <c r="AF2876" i="2"/>
  <c r="AV2872" i="2"/>
  <c r="AM2863" i="2"/>
  <c r="AF2860" i="2"/>
  <c r="AV2856" i="2"/>
  <c r="AM2847" i="2"/>
  <c r="AF2844" i="2"/>
  <c r="AV2840" i="2"/>
  <c r="AM2831" i="2"/>
  <c r="AF2828" i="2"/>
  <c r="AV2824" i="2"/>
  <c r="AM2815" i="2"/>
  <c r="AF2812" i="2"/>
  <c r="AV2808" i="2"/>
  <c r="AM2799" i="2"/>
  <c r="AF2796" i="2"/>
  <c r="AV2792" i="2"/>
  <c r="AM2783" i="2"/>
  <c r="AF2780" i="2"/>
  <c r="AV2776" i="2"/>
  <c r="AM2767" i="2"/>
  <c r="AF2764" i="2"/>
  <c r="AV2760" i="2"/>
  <c r="AM2751" i="2"/>
  <c r="AF2748" i="2"/>
  <c r="AV2744" i="2"/>
  <c r="AM2735" i="2"/>
  <c r="AF2732" i="2"/>
  <c r="AV2728" i="2"/>
  <c r="AM2719" i="2"/>
  <c r="AF2716" i="2"/>
  <c r="AV2712" i="2"/>
  <c r="AM2703" i="2"/>
  <c r="AF2700" i="2"/>
  <c r="AV2696" i="2"/>
  <c r="AM2687" i="2"/>
  <c r="AF2684" i="2"/>
  <c r="AV2680" i="2"/>
  <c r="AV2669" i="2"/>
  <c r="AM2657" i="2"/>
  <c r="AF2653" i="2"/>
  <c r="AM2648" i="2"/>
  <c r="AV2609" i="2"/>
  <c r="AF2597" i="2"/>
  <c r="AM2584" i="2"/>
  <c r="AV2545" i="2"/>
  <c r="AF2533" i="2"/>
  <c r="AM2520" i="2"/>
  <c r="AV2481" i="2"/>
  <c r="AF2469" i="2"/>
  <c r="AM2456" i="2"/>
  <c r="AV2417" i="2"/>
  <c r="AF2405" i="2"/>
  <c r="AM2392" i="2"/>
  <c r="AV2353" i="2"/>
  <c r="AF2341" i="2"/>
  <c r="AM2328" i="2"/>
  <c r="AV2289" i="2"/>
  <c r="AF2277" i="2"/>
  <c r="AM2264" i="2"/>
  <c r="AV2225" i="2"/>
  <c r="AF2213" i="2"/>
  <c r="AM2200" i="2"/>
  <c r="AV2161" i="2"/>
  <c r="AF2149" i="2"/>
  <c r="AM2136" i="2"/>
  <c r="AV2097" i="2"/>
  <c r="AF2085" i="2"/>
  <c r="AM2072" i="2"/>
  <c r="AV2033" i="2"/>
  <c r="AF2021" i="2"/>
  <c r="AM2008" i="2"/>
  <c r="AV1969" i="2"/>
  <c r="AF1957" i="2"/>
  <c r="AM1944" i="2"/>
  <c r="AV1905" i="2"/>
  <c r="AF1893" i="2"/>
  <c r="AM1876" i="2"/>
  <c r="AV1819" i="2"/>
  <c r="AM1666" i="2"/>
  <c r="AF1615" i="2"/>
  <c r="AV5" i="2"/>
  <c r="AV9" i="2"/>
  <c r="AV13" i="2"/>
  <c r="AV17" i="2"/>
  <c r="AV21" i="2"/>
  <c r="AV25" i="2"/>
  <c r="AV29" i="2"/>
  <c r="AV33" i="2"/>
  <c r="AV37" i="2"/>
  <c r="AV41" i="2"/>
  <c r="AV45" i="2"/>
  <c r="AV49" i="2"/>
  <c r="AV53" i="2"/>
  <c r="AV57" i="2"/>
  <c r="AV61" i="2"/>
  <c r="AV65" i="2"/>
  <c r="AV69" i="2"/>
  <c r="AV73" i="2"/>
  <c r="AV77" i="2"/>
  <c r="AV81" i="2"/>
  <c r="AV85" i="2"/>
  <c r="AV89" i="2"/>
  <c r="AV93" i="2"/>
  <c r="AV97" i="2"/>
  <c r="AV101" i="2"/>
  <c r="AV105" i="2"/>
  <c r="AV109" i="2"/>
  <c r="AV113" i="2"/>
  <c r="AV4" i="2"/>
  <c r="AV8" i="2"/>
  <c r="AV12" i="2"/>
  <c r="AV16" i="2"/>
  <c r="AV20" i="2"/>
  <c r="AV24" i="2"/>
  <c r="AV28" i="2"/>
  <c r="AV32" i="2"/>
  <c r="AV36" i="2"/>
  <c r="AV40" i="2"/>
  <c r="AV44" i="2"/>
  <c r="AV48" i="2"/>
  <c r="AV52" i="2"/>
  <c r="AV56" i="2"/>
  <c r="AV60" i="2"/>
  <c r="AV64" i="2"/>
  <c r="AV68" i="2"/>
  <c r="AV72" i="2"/>
  <c r="AV76" i="2"/>
  <c r="AV80" i="2"/>
  <c r="AV84" i="2"/>
  <c r="AV88" i="2"/>
  <c r="AV92" i="2"/>
  <c r="AV96" i="2"/>
  <c r="AV100" i="2"/>
  <c r="AV104" i="2"/>
  <c r="AV108" i="2"/>
  <c r="AV112" i="2"/>
  <c r="AV7" i="2"/>
  <c r="AV11" i="2"/>
  <c r="AV15" i="2"/>
  <c r="AV19" i="2"/>
  <c r="AV23" i="2"/>
  <c r="AV27" i="2"/>
  <c r="AV31" i="2"/>
  <c r="AV35" i="2"/>
  <c r="AV39" i="2"/>
  <c r="AV43" i="2"/>
  <c r="AV47" i="2"/>
  <c r="AV51" i="2"/>
  <c r="AV55" i="2"/>
  <c r="AV59" i="2"/>
  <c r="AV63" i="2"/>
  <c r="AV67" i="2"/>
  <c r="AV71" i="2"/>
  <c r="AV75" i="2"/>
  <c r="AV79" i="2"/>
  <c r="AV83" i="2"/>
  <c r="AV87" i="2"/>
  <c r="AV91" i="2"/>
  <c r="AV95" i="2"/>
  <c r="AV99" i="2"/>
  <c r="AV103" i="2"/>
  <c r="AV107" i="2"/>
  <c r="AV111" i="2"/>
  <c r="AV115" i="2"/>
  <c r="AV10" i="2"/>
  <c r="AV26" i="2"/>
  <c r="AV42" i="2"/>
  <c r="AV58" i="2"/>
  <c r="AV74" i="2"/>
  <c r="AV90" i="2"/>
  <c r="AV106" i="2"/>
  <c r="AV116" i="2"/>
  <c r="AV120" i="2"/>
  <c r="AV124" i="2"/>
  <c r="AV128" i="2"/>
  <c r="AV132" i="2"/>
  <c r="AV136" i="2"/>
  <c r="AV140" i="2"/>
  <c r="AV144" i="2"/>
  <c r="AV148" i="2"/>
  <c r="AV152" i="2"/>
  <c r="AV156" i="2"/>
  <c r="AV160" i="2"/>
  <c r="AV164" i="2"/>
  <c r="AV168" i="2"/>
  <c r="AV172" i="2"/>
  <c r="AV176" i="2"/>
  <c r="AV180" i="2"/>
  <c r="AV184" i="2"/>
  <c r="AV188" i="2"/>
  <c r="AV192" i="2"/>
  <c r="AV196" i="2"/>
  <c r="AV200" i="2"/>
  <c r="AV6" i="2"/>
  <c r="AV22" i="2"/>
  <c r="AV38" i="2"/>
  <c r="AV54" i="2"/>
  <c r="AV70" i="2"/>
  <c r="AV86" i="2"/>
  <c r="AV102" i="2"/>
  <c r="AV119" i="2"/>
  <c r="AV123" i="2"/>
  <c r="AV127" i="2"/>
  <c r="AV131" i="2"/>
  <c r="AV135" i="2"/>
  <c r="AV139" i="2"/>
  <c r="AV143" i="2"/>
  <c r="AV147" i="2"/>
  <c r="AV151" i="2"/>
  <c r="AV155" i="2"/>
  <c r="AV159" i="2"/>
  <c r="AV163" i="2"/>
  <c r="AV167" i="2"/>
  <c r="AV171" i="2"/>
  <c r="AV175" i="2"/>
  <c r="AV179" i="2"/>
  <c r="AV183" i="2"/>
  <c r="AV187" i="2"/>
  <c r="AV191" i="2"/>
  <c r="AV195" i="2"/>
  <c r="AV199" i="2"/>
  <c r="AV18" i="2"/>
  <c r="AV34" i="2"/>
  <c r="AV50" i="2"/>
  <c r="AV66" i="2"/>
  <c r="AV82" i="2"/>
  <c r="AV98" i="2"/>
  <c r="AV114" i="2"/>
  <c r="AV14" i="2"/>
  <c r="AV78" i="2"/>
  <c r="AV202" i="2"/>
  <c r="AV206" i="2"/>
  <c r="AV210" i="2"/>
  <c r="AV214" i="2"/>
  <c r="AV218" i="2"/>
  <c r="AV222" i="2"/>
  <c r="AV226" i="2"/>
  <c r="AV230" i="2"/>
  <c r="AV234" i="2"/>
  <c r="AV238" i="2"/>
  <c r="AV242" i="2"/>
  <c r="AV246" i="2"/>
  <c r="AV250" i="2"/>
  <c r="AV254" i="2"/>
  <c r="AV258" i="2"/>
  <c r="AV262" i="2"/>
  <c r="AV266" i="2"/>
  <c r="AV270" i="2"/>
  <c r="AV274" i="2"/>
  <c r="AV278" i="2"/>
  <c r="AV62" i="2"/>
  <c r="AV118" i="2"/>
  <c r="AV121" i="2"/>
  <c r="AV126" i="2"/>
  <c r="AV129" i="2"/>
  <c r="AV134" i="2"/>
  <c r="AV137" i="2"/>
  <c r="AV142" i="2"/>
  <c r="AV145" i="2"/>
  <c r="AV150" i="2"/>
  <c r="AV153" i="2"/>
  <c r="AV158" i="2"/>
  <c r="AV161" i="2"/>
  <c r="AV166" i="2"/>
  <c r="AV169" i="2"/>
  <c r="AV174" i="2"/>
  <c r="AV177" i="2"/>
  <c r="AV182" i="2"/>
  <c r="AV185" i="2"/>
  <c r="AV190" i="2"/>
  <c r="AV193" i="2"/>
  <c r="AV198" i="2"/>
  <c r="AV201" i="2"/>
  <c r="AV205" i="2"/>
  <c r="AV209" i="2"/>
  <c r="AV213" i="2"/>
  <c r="AV217" i="2"/>
  <c r="AV221" i="2"/>
  <c r="AV225" i="2"/>
  <c r="AV229" i="2"/>
  <c r="AV233" i="2"/>
  <c r="AV237" i="2"/>
  <c r="AV241" i="2"/>
  <c r="AV245" i="2"/>
  <c r="AV249" i="2"/>
  <c r="AV253" i="2"/>
  <c r="AV257" i="2"/>
  <c r="AV261" i="2"/>
  <c r="AV265" i="2"/>
  <c r="AV269" i="2"/>
  <c r="AV273" i="2"/>
  <c r="AV277" i="2"/>
  <c r="AV46" i="2"/>
  <c r="AV110" i="2"/>
  <c r="AV204" i="2"/>
  <c r="AV208" i="2"/>
  <c r="AV212" i="2"/>
  <c r="AV216" i="2"/>
  <c r="AV220" i="2"/>
  <c r="AV224" i="2"/>
  <c r="AV228" i="2"/>
  <c r="AV232" i="2"/>
  <c r="AV236" i="2"/>
  <c r="AV240" i="2"/>
  <c r="AV244" i="2"/>
  <c r="AV248" i="2"/>
  <c r="AV252" i="2"/>
  <c r="AV256" i="2"/>
  <c r="AV260" i="2"/>
  <c r="AV94" i="2"/>
  <c r="AV133" i="2"/>
  <c r="AV146" i="2"/>
  <c r="AV165" i="2"/>
  <c r="AV178" i="2"/>
  <c r="AV197" i="2"/>
  <c r="AV215" i="2"/>
  <c r="AV231" i="2"/>
  <c r="AV247" i="2"/>
  <c r="AV263" i="2"/>
  <c r="AV268" i="2"/>
  <c r="AV271" i="2"/>
  <c r="AV276" i="2"/>
  <c r="AV279" i="2"/>
  <c r="AV284" i="2"/>
  <c r="AV288" i="2"/>
  <c r="AV292" i="2"/>
  <c r="AV296" i="2"/>
  <c r="AV300" i="2"/>
  <c r="AV304" i="2"/>
  <c r="AV308" i="2"/>
  <c r="AV312" i="2"/>
  <c r="AV316" i="2"/>
  <c r="AV320" i="2"/>
  <c r="AV324" i="2"/>
  <c r="AV328" i="2"/>
  <c r="AV332" i="2"/>
  <c r="AV336" i="2"/>
  <c r="AV340" i="2"/>
  <c r="AV344" i="2"/>
  <c r="AV348" i="2"/>
  <c r="AV352" i="2"/>
  <c r="AV356" i="2"/>
  <c r="AV360" i="2"/>
  <c r="AV364" i="2"/>
  <c r="AV368" i="2"/>
  <c r="AV372" i="2"/>
  <c r="AV376" i="2"/>
  <c r="AV380" i="2"/>
  <c r="AV384" i="2"/>
  <c r="AV388" i="2"/>
  <c r="AV392" i="2"/>
  <c r="AV396" i="2"/>
  <c r="AV400" i="2"/>
  <c r="AV404" i="2"/>
  <c r="AV408" i="2"/>
  <c r="AV412" i="2"/>
  <c r="AV416" i="2"/>
  <c r="AV420" i="2"/>
  <c r="AV424" i="2"/>
  <c r="AV428" i="2"/>
  <c r="AV432" i="2"/>
  <c r="AV436" i="2"/>
  <c r="AV440" i="2"/>
  <c r="AV444" i="2"/>
  <c r="AV448" i="2"/>
  <c r="AV452" i="2"/>
  <c r="AV456" i="2"/>
  <c r="AV460" i="2"/>
  <c r="AV464" i="2"/>
  <c r="AV30" i="2"/>
  <c r="AV125" i="2"/>
  <c r="AV138" i="2"/>
  <c r="AV157" i="2"/>
  <c r="AV170" i="2"/>
  <c r="AV189" i="2"/>
  <c r="AV211" i="2"/>
  <c r="AV227" i="2"/>
  <c r="AV243" i="2"/>
  <c r="AV259" i="2"/>
  <c r="AV283" i="2"/>
  <c r="AV287" i="2"/>
  <c r="AV291" i="2"/>
  <c r="AV295" i="2"/>
  <c r="AV299" i="2"/>
  <c r="AV303" i="2"/>
  <c r="AV307" i="2"/>
  <c r="AV311" i="2"/>
  <c r="AV315" i="2"/>
  <c r="AV319" i="2"/>
  <c r="AV323" i="2"/>
  <c r="AV327" i="2"/>
  <c r="AV331" i="2"/>
  <c r="AV335" i="2"/>
  <c r="AV339" i="2"/>
  <c r="AV343" i="2"/>
  <c r="AV347" i="2"/>
  <c r="AV351" i="2"/>
  <c r="AV355" i="2"/>
  <c r="AV359" i="2"/>
  <c r="AV363" i="2"/>
  <c r="AV367" i="2"/>
  <c r="AV371" i="2"/>
  <c r="AV375" i="2"/>
  <c r="AV379" i="2"/>
  <c r="AV383" i="2"/>
  <c r="AV387" i="2"/>
  <c r="AV391" i="2"/>
  <c r="AV395" i="2"/>
  <c r="AV399" i="2"/>
  <c r="AV403" i="2"/>
  <c r="AV407" i="2"/>
  <c r="AV411" i="2"/>
  <c r="AV415" i="2"/>
  <c r="AV419" i="2"/>
  <c r="AV423" i="2"/>
  <c r="AV427" i="2"/>
  <c r="AV431" i="2"/>
  <c r="AV435" i="2"/>
  <c r="AV439" i="2"/>
  <c r="AV443" i="2"/>
  <c r="AV447" i="2"/>
  <c r="AV451" i="2"/>
  <c r="AV455" i="2"/>
  <c r="AV459" i="2"/>
  <c r="AV463" i="2"/>
  <c r="AV117" i="2"/>
  <c r="AV130" i="2"/>
  <c r="AV149" i="2"/>
  <c r="AV162" i="2"/>
  <c r="AV181" i="2"/>
  <c r="AV194" i="2"/>
  <c r="AV207" i="2"/>
  <c r="AV223" i="2"/>
  <c r="AV239" i="2"/>
  <c r="AV255" i="2"/>
  <c r="AV264" i="2"/>
  <c r="AV267" i="2"/>
  <c r="AV272" i="2"/>
  <c r="AV275" i="2"/>
  <c r="AV280" i="2"/>
  <c r="AV282" i="2"/>
  <c r="AV286" i="2"/>
  <c r="AV290" i="2"/>
  <c r="AV294" i="2"/>
  <c r="AV298" i="2"/>
  <c r="AV302" i="2"/>
  <c r="AV306" i="2"/>
  <c r="AV310" i="2"/>
  <c r="AV314" i="2"/>
  <c r="AV318" i="2"/>
  <c r="AV322" i="2"/>
  <c r="AV326" i="2"/>
  <c r="AV330" i="2"/>
  <c r="AV334" i="2"/>
  <c r="AV338" i="2"/>
  <c r="AV342" i="2"/>
  <c r="AV346" i="2"/>
  <c r="AV350" i="2"/>
  <c r="AV354" i="2"/>
  <c r="AV358" i="2"/>
  <c r="AV362" i="2"/>
  <c r="AV366" i="2"/>
  <c r="AV370" i="2"/>
  <c r="AV374" i="2"/>
  <c r="AV378" i="2"/>
  <c r="AV382" i="2"/>
  <c r="AV386" i="2"/>
  <c r="AV390" i="2"/>
  <c r="AV394" i="2"/>
  <c r="AV398" i="2"/>
  <c r="AV402" i="2"/>
  <c r="AV406" i="2"/>
  <c r="AV410" i="2"/>
  <c r="AV414" i="2"/>
  <c r="AV418" i="2"/>
  <c r="AV422" i="2"/>
  <c r="AV426" i="2"/>
  <c r="AV430" i="2"/>
  <c r="AV434" i="2"/>
  <c r="AV438" i="2"/>
  <c r="AV442" i="2"/>
  <c r="AV446" i="2"/>
  <c r="AV450" i="2"/>
  <c r="AV454" i="2"/>
  <c r="AV458" i="2"/>
  <c r="AV462" i="2"/>
  <c r="AV466" i="2"/>
  <c r="AV154" i="2"/>
  <c r="AV203" i="2"/>
  <c r="AV293" i="2"/>
  <c r="AV309" i="2"/>
  <c r="AV325" i="2"/>
  <c r="AV341" i="2"/>
  <c r="AV357" i="2"/>
  <c r="AV373" i="2"/>
  <c r="AV389" i="2"/>
  <c r="AV405" i="2"/>
  <c r="AV421" i="2"/>
  <c r="AV437" i="2"/>
  <c r="AV453" i="2"/>
  <c r="AV467" i="2"/>
  <c r="AV471" i="2"/>
  <c r="AV475" i="2"/>
  <c r="AV479" i="2"/>
  <c r="AV483" i="2"/>
  <c r="AV487" i="2"/>
  <c r="AV491" i="2"/>
  <c r="AV495" i="2"/>
  <c r="AV499" i="2"/>
  <c r="AV503" i="2"/>
  <c r="AV507" i="2"/>
  <c r="AV511" i="2"/>
  <c r="AV515" i="2"/>
  <c r="AV519" i="2"/>
  <c r="AV523" i="2"/>
  <c r="AV527" i="2"/>
  <c r="AV531" i="2"/>
  <c r="AV535" i="2"/>
  <c r="AV539" i="2"/>
  <c r="AV543" i="2"/>
  <c r="AV547" i="2"/>
  <c r="AV551" i="2"/>
  <c r="AV555" i="2"/>
  <c r="AV559" i="2"/>
  <c r="AV563" i="2"/>
  <c r="AV567" i="2"/>
  <c r="AV571" i="2"/>
  <c r="AV575" i="2"/>
  <c r="AV579" i="2"/>
  <c r="AV583" i="2"/>
  <c r="AV587" i="2"/>
  <c r="AV591" i="2"/>
  <c r="AV595" i="2"/>
  <c r="AV599" i="2"/>
  <c r="AV603" i="2"/>
  <c r="AV607" i="2"/>
  <c r="AV611" i="2"/>
  <c r="AV615" i="2"/>
  <c r="AV619" i="2"/>
  <c r="AV623" i="2"/>
  <c r="AV627" i="2"/>
  <c r="AV631" i="2"/>
  <c r="AV635" i="2"/>
  <c r="AV122" i="2"/>
  <c r="AV173" i="2"/>
  <c r="AV251" i="2"/>
  <c r="AV289" i="2"/>
  <c r="AV305" i="2"/>
  <c r="AV321" i="2"/>
  <c r="AV337" i="2"/>
  <c r="AV353" i="2"/>
  <c r="AV369" i="2"/>
  <c r="AV385" i="2"/>
  <c r="AV401" i="2"/>
  <c r="AV417" i="2"/>
  <c r="AV433" i="2"/>
  <c r="AV449" i="2"/>
  <c r="AV465" i="2"/>
  <c r="AV470" i="2"/>
  <c r="AV474" i="2"/>
  <c r="AV478" i="2"/>
  <c r="AV482" i="2"/>
  <c r="AV486" i="2"/>
  <c r="AV490" i="2"/>
  <c r="AV494" i="2"/>
  <c r="AV498" i="2"/>
  <c r="AV502" i="2"/>
  <c r="AV506" i="2"/>
  <c r="AV510" i="2"/>
  <c r="AV514" i="2"/>
  <c r="AV518" i="2"/>
  <c r="AV522" i="2"/>
  <c r="AV526" i="2"/>
  <c r="AV530" i="2"/>
  <c r="AV534" i="2"/>
  <c r="AV538" i="2"/>
  <c r="AV542" i="2"/>
  <c r="AV546" i="2"/>
  <c r="AV550" i="2"/>
  <c r="AV554" i="2"/>
  <c r="AV558" i="2"/>
  <c r="AV562" i="2"/>
  <c r="AV566" i="2"/>
  <c r="AV570" i="2"/>
  <c r="AV574" i="2"/>
  <c r="AV578" i="2"/>
  <c r="AV582" i="2"/>
  <c r="AV586" i="2"/>
  <c r="AV590" i="2"/>
  <c r="AV594" i="2"/>
  <c r="AV598" i="2"/>
  <c r="AV602" i="2"/>
  <c r="AV606" i="2"/>
  <c r="AV610" i="2"/>
  <c r="AV614" i="2"/>
  <c r="AV618" i="2"/>
  <c r="AV622" i="2"/>
  <c r="AV626" i="2"/>
  <c r="AV630" i="2"/>
  <c r="AV141" i="2"/>
  <c r="AV235" i="2"/>
  <c r="AV285" i="2"/>
  <c r="AV301" i="2"/>
  <c r="AV317" i="2"/>
  <c r="AV333" i="2"/>
  <c r="AV349" i="2"/>
  <c r="AV365" i="2"/>
  <c r="AV381" i="2"/>
  <c r="AV397" i="2"/>
  <c r="AV413" i="2"/>
  <c r="AV429" i="2"/>
  <c r="AV445" i="2"/>
  <c r="AV461" i="2"/>
  <c r="AV469" i="2"/>
  <c r="AV473" i="2"/>
  <c r="AV477" i="2"/>
  <c r="AV481" i="2"/>
  <c r="AV485" i="2"/>
  <c r="AV489" i="2"/>
  <c r="AV493" i="2"/>
  <c r="AV497" i="2"/>
  <c r="AV501" i="2"/>
  <c r="AV505" i="2"/>
  <c r="AV509" i="2"/>
  <c r="AV513" i="2"/>
  <c r="AV517" i="2"/>
  <c r="AV521" i="2"/>
  <c r="AV525" i="2"/>
  <c r="AV529" i="2"/>
  <c r="AV533" i="2"/>
  <c r="AV537" i="2"/>
  <c r="AV541" i="2"/>
  <c r="AV545" i="2"/>
  <c r="AV549" i="2"/>
  <c r="AV553" i="2"/>
  <c r="AV557" i="2"/>
  <c r="AV561" i="2"/>
  <c r="AV565" i="2"/>
  <c r="AV569" i="2"/>
  <c r="AV573" i="2"/>
  <c r="AV577" i="2"/>
  <c r="AV581" i="2"/>
  <c r="AV585" i="2"/>
  <c r="AV589" i="2"/>
  <c r="AV593" i="2"/>
  <c r="AV597" i="2"/>
  <c r="AV601" i="2"/>
  <c r="AV605" i="2"/>
  <c r="AV609" i="2"/>
  <c r="AV613" i="2"/>
  <c r="AV617" i="2"/>
  <c r="AV621" i="2"/>
  <c r="AV625" i="2"/>
  <c r="AV629" i="2"/>
  <c r="AV186" i="2"/>
  <c r="AV281" i="2"/>
  <c r="AV345" i="2"/>
  <c r="AV409" i="2"/>
  <c r="AV476" i="2"/>
  <c r="AV492" i="2"/>
  <c r="AV508" i="2"/>
  <c r="AV524" i="2"/>
  <c r="AV540" i="2"/>
  <c r="AV556" i="2"/>
  <c r="AV572" i="2"/>
  <c r="AV588" i="2"/>
  <c r="AV604" i="2"/>
  <c r="AV620" i="2"/>
  <c r="AV638" i="2"/>
  <c r="AV642" i="2"/>
  <c r="AV646" i="2"/>
  <c r="AV650" i="2"/>
  <c r="AV654" i="2"/>
  <c r="AV658" i="2"/>
  <c r="AV662" i="2"/>
  <c r="AV666" i="2"/>
  <c r="AV670" i="2"/>
  <c r="AV674" i="2"/>
  <c r="AV678" i="2"/>
  <c r="AV682" i="2"/>
  <c r="AV686" i="2"/>
  <c r="AV690" i="2"/>
  <c r="AV694" i="2"/>
  <c r="AV698" i="2"/>
  <c r="AV702" i="2"/>
  <c r="AV706" i="2"/>
  <c r="AV710" i="2"/>
  <c r="AV714" i="2"/>
  <c r="AV718" i="2"/>
  <c r="AV722" i="2"/>
  <c r="AV726" i="2"/>
  <c r="AV730" i="2"/>
  <c r="AV734" i="2"/>
  <c r="AV738" i="2"/>
  <c r="AV742" i="2"/>
  <c r="AV746" i="2"/>
  <c r="AV750" i="2"/>
  <c r="AV754" i="2"/>
  <c r="AV758" i="2"/>
  <c r="AV762" i="2"/>
  <c r="AV766" i="2"/>
  <c r="AV770" i="2"/>
  <c r="AV774" i="2"/>
  <c r="AV778" i="2"/>
  <c r="AV782" i="2"/>
  <c r="AV786" i="2"/>
  <c r="AV790" i="2"/>
  <c r="AV794" i="2"/>
  <c r="AV798" i="2"/>
  <c r="AV802" i="2"/>
  <c r="AV806" i="2"/>
  <c r="AV329" i="2"/>
  <c r="AV393" i="2"/>
  <c r="AV457" i="2"/>
  <c r="AV472" i="2"/>
  <c r="AV488" i="2"/>
  <c r="AV504" i="2"/>
  <c r="AV520" i="2"/>
  <c r="AV536" i="2"/>
  <c r="AV552" i="2"/>
  <c r="AV568" i="2"/>
  <c r="AV584" i="2"/>
  <c r="AV600" i="2"/>
  <c r="AV616" i="2"/>
  <c r="AV633" i="2"/>
  <c r="AV641" i="2"/>
  <c r="AV645" i="2"/>
  <c r="AV649" i="2"/>
  <c r="AV653" i="2"/>
  <c r="AV657" i="2"/>
  <c r="AV661" i="2"/>
  <c r="AV665" i="2"/>
  <c r="AV669" i="2"/>
  <c r="AV673" i="2"/>
  <c r="AV677" i="2"/>
  <c r="AV681" i="2"/>
  <c r="AV685" i="2"/>
  <c r="AV689" i="2"/>
  <c r="AV693" i="2"/>
  <c r="AV697" i="2"/>
  <c r="AV701" i="2"/>
  <c r="AV705" i="2"/>
  <c r="AV709" i="2"/>
  <c r="AV713" i="2"/>
  <c r="AV717" i="2"/>
  <c r="AV721" i="2"/>
  <c r="AV725" i="2"/>
  <c r="AV729" i="2"/>
  <c r="AV733" i="2"/>
  <c r="AV737" i="2"/>
  <c r="AV741" i="2"/>
  <c r="AV745" i="2"/>
  <c r="AV749" i="2"/>
  <c r="AV753" i="2"/>
  <c r="AV757" i="2"/>
  <c r="AV761" i="2"/>
  <c r="AV765" i="2"/>
  <c r="AV769" i="2"/>
  <c r="AV773" i="2"/>
  <c r="AV777" i="2"/>
  <c r="AV781" i="2"/>
  <c r="AV785" i="2"/>
  <c r="AV789" i="2"/>
  <c r="AV793" i="2"/>
  <c r="AV797" i="2"/>
  <c r="AV801" i="2"/>
  <c r="AV805" i="2"/>
  <c r="AV219" i="2"/>
  <c r="AV313" i="2"/>
  <c r="AV377" i="2"/>
  <c r="AV441" i="2"/>
  <c r="AV468" i="2"/>
  <c r="AV484" i="2"/>
  <c r="AV500" i="2"/>
  <c r="AV516" i="2"/>
  <c r="AV532" i="2"/>
  <c r="AV548" i="2"/>
  <c r="AV564" i="2"/>
  <c r="AV580" i="2"/>
  <c r="AV596" i="2"/>
  <c r="AV612" i="2"/>
  <c r="AV628" i="2"/>
  <c r="AV632" i="2"/>
  <c r="AV637" i="2"/>
  <c r="AV640" i="2"/>
  <c r="AV644" i="2"/>
  <c r="AV648" i="2"/>
  <c r="AV652" i="2"/>
  <c r="AV656" i="2"/>
  <c r="AV660" i="2"/>
  <c r="AV664" i="2"/>
  <c r="AV668" i="2"/>
  <c r="AV672" i="2"/>
  <c r="AV676" i="2"/>
  <c r="AV680" i="2"/>
  <c r="AV684" i="2"/>
  <c r="AV688" i="2"/>
  <c r="AV692" i="2"/>
  <c r="AV696" i="2"/>
  <c r="AV700" i="2"/>
  <c r="AV704" i="2"/>
  <c r="AV708" i="2"/>
  <c r="AV712" i="2"/>
  <c r="AV716" i="2"/>
  <c r="AV720" i="2"/>
  <c r="AV724" i="2"/>
  <c r="AV728" i="2"/>
  <c r="AV732" i="2"/>
  <c r="AV736" i="2"/>
  <c r="AV740" i="2"/>
  <c r="AV744" i="2"/>
  <c r="AV748" i="2"/>
  <c r="AV752" i="2"/>
  <c r="AV756" i="2"/>
  <c r="AV760" i="2"/>
  <c r="AV764" i="2"/>
  <c r="AV768" i="2"/>
  <c r="AV772" i="2"/>
  <c r="AV776" i="2"/>
  <c r="AV780" i="2"/>
  <c r="AV784" i="2"/>
  <c r="AV788" i="2"/>
  <c r="AV792" i="2"/>
  <c r="AV796" i="2"/>
  <c r="AV800" i="2"/>
  <c r="AV804" i="2"/>
  <c r="AV496" i="2"/>
  <c r="AV560" i="2"/>
  <c r="AV624" i="2"/>
  <c r="AV651" i="2"/>
  <c r="AV667" i="2"/>
  <c r="AV683" i="2"/>
  <c r="AV699" i="2"/>
  <c r="AV715" i="2"/>
  <c r="AV731" i="2"/>
  <c r="AV747" i="2"/>
  <c r="AV763" i="2"/>
  <c r="AV779" i="2"/>
  <c r="AV795" i="2"/>
  <c r="AV809" i="2"/>
  <c r="AV813" i="2"/>
  <c r="AV817" i="2"/>
  <c r="AV821" i="2"/>
  <c r="AV825" i="2"/>
  <c r="AV829" i="2"/>
  <c r="AV833" i="2"/>
  <c r="AV837" i="2"/>
  <c r="AV841" i="2"/>
  <c r="AV845" i="2"/>
  <c r="AV849" i="2"/>
  <c r="AV853" i="2"/>
  <c r="AV857" i="2"/>
  <c r="AV861" i="2"/>
  <c r="AV865" i="2"/>
  <c r="AV869" i="2"/>
  <c r="AV873" i="2"/>
  <c r="AV877" i="2"/>
  <c r="AV881" i="2"/>
  <c r="AV885" i="2"/>
  <c r="AV889" i="2"/>
  <c r="AV893" i="2"/>
  <c r="AV897" i="2"/>
  <c r="AV901" i="2"/>
  <c r="AV905" i="2"/>
  <c r="AV909" i="2"/>
  <c r="AV913" i="2"/>
  <c r="AV917" i="2"/>
  <c r="AV921" i="2"/>
  <c r="AV925" i="2"/>
  <c r="AV929" i="2"/>
  <c r="AV933" i="2"/>
  <c r="AV937" i="2"/>
  <c r="AV941" i="2"/>
  <c r="AV945" i="2"/>
  <c r="AV949" i="2"/>
  <c r="AV953" i="2"/>
  <c r="AV957" i="2"/>
  <c r="AV961" i="2"/>
  <c r="AV965" i="2"/>
  <c r="AV969" i="2"/>
  <c r="AV973" i="2"/>
  <c r="AV977" i="2"/>
  <c r="AV981" i="2"/>
  <c r="AV985" i="2"/>
  <c r="AV989" i="2"/>
  <c r="AV993" i="2"/>
  <c r="AV997" i="2"/>
  <c r="AV1001" i="2"/>
  <c r="AV1005" i="2"/>
  <c r="AV1009" i="2"/>
  <c r="AV1013" i="2"/>
  <c r="AV1017" i="2"/>
  <c r="AV1021" i="2"/>
  <c r="AV1025" i="2"/>
  <c r="AV1029" i="2"/>
  <c r="AV1033" i="2"/>
  <c r="AV1037" i="2"/>
  <c r="AV1041" i="2"/>
  <c r="AV1045" i="2"/>
  <c r="AV1049" i="2"/>
  <c r="AV1053" i="2"/>
  <c r="AV1057" i="2"/>
  <c r="AV1061" i="2"/>
  <c r="AV1065" i="2"/>
  <c r="AV1069" i="2"/>
  <c r="AV1073" i="2"/>
  <c r="AV1077" i="2"/>
  <c r="AV1081" i="2"/>
  <c r="AV1085" i="2"/>
  <c r="AV1089" i="2"/>
  <c r="AV1093" i="2"/>
  <c r="AV1097" i="2"/>
  <c r="AV1101" i="2"/>
  <c r="AV1105" i="2"/>
  <c r="AV1109" i="2"/>
  <c r="AV1113" i="2"/>
  <c r="AV1117" i="2"/>
  <c r="AV1121" i="2"/>
  <c r="AV1125" i="2"/>
  <c r="AV1129" i="2"/>
  <c r="AV1133" i="2"/>
  <c r="AV1137" i="2"/>
  <c r="AV1141" i="2"/>
  <c r="AV1145" i="2"/>
  <c r="AV1149" i="2"/>
  <c r="AV1153" i="2"/>
  <c r="AV1157" i="2"/>
  <c r="AV1161" i="2"/>
  <c r="AV1165" i="2"/>
  <c r="AV1169" i="2"/>
  <c r="AV1173" i="2"/>
  <c r="AV1177" i="2"/>
  <c r="AV1181" i="2"/>
  <c r="AV1185" i="2"/>
  <c r="AV1189" i="2"/>
  <c r="AV1193" i="2"/>
  <c r="AV1197" i="2"/>
  <c r="AV1201" i="2"/>
  <c r="AV425" i="2"/>
  <c r="AV480" i="2"/>
  <c r="AV544" i="2"/>
  <c r="AV608" i="2"/>
  <c r="AV636" i="2"/>
  <c r="AV647" i="2"/>
  <c r="AV663" i="2"/>
  <c r="AV679" i="2"/>
  <c r="AV695" i="2"/>
  <c r="AV711" i="2"/>
  <c r="AV727" i="2"/>
  <c r="AV743" i="2"/>
  <c r="AV759" i="2"/>
  <c r="AV775" i="2"/>
  <c r="AV791" i="2"/>
  <c r="AV808" i="2"/>
  <c r="AV812" i="2"/>
  <c r="AV816" i="2"/>
  <c r="AV820" i="2"/>
  <c r="AV824" i="2"/>
  <c r="AV828" i="2"/>
  <c r="AV832" i="2"/>
  <c r="AV836" i="2"/>
  <c r="AV840" i="2"/>
  <c r="AV844" i="2"/>
  <c r="AV848" i="2"/>
  <c r="AV852" i="2"/>
  <c r="AV856" i="2"/>
  <c r="AV860" i="2"/>
  <c r="AV864" i="2"/>
  <c r="AV868" i="2"/>
  <c r="AV872" i="2"/>
  <c r="AV876" i="2"/>
  <c r="AV880" i="2"/>
  <c r="AV884" i="2"/>
  <c r="AV888" i="2"/>
  <c r="AV892" i="2"/>
  <c r="AV896" i="2"/>
  <c r="AV900" i="2"/>
  <c r="AV904" i="2"/>
  <c r="AV908" i="2"/>
  <c r="AV912" i="2"/>
  <c r="AV916" i="2"/>
  <c r="AV920" i="2"/>
  <c r="AV924" i="2"/>
  <c r="AV928" i="2"/>
  <c r="AV932" i="2"/>
  <c r="AV936" i="2"/>
  <c r="AV940" i="2"/>
  <c r="AV944" i="2"/>
  <c r="AV948" i="2"/>
  <c r="AV952" i="2"/>
  <c r="AV956" i="2"/>
  <c r="AV960" i="2"/>
  <c r="AV964" i="2"/>
  <c r="AV968" i="2"/>
  <c r="AV972" i="2"/>
  <c r="AV976" i="2"/>
  <c r="AV980" i="2"/>
  <c r="AV984" i="2"/>
  <c r="AV988" i="2"/>
  <c r="AV992" i="2"/>
  <c r="AV996" i="2"/>
  <c r="AV1000" i="2"/>
  <c r="AV1004" i="2"/>
  <c r="AV1008" i="2"/>
  <c r="AV1012" i="2"/>
  <c r="AV1016" i="2"/>
  <c r="AV1020" i="2"/>
  <c r="AV1024" i="2"/>
  <c r="AV1028" i="2"/>
  <c r="AV1032" i="2"/>
  <c r="AV1036" i="2"/>
  <c r="AV1040" i="2"/>
  <c r="AV1044" i="2"/>
  <c r="AV1048" i="2"/>
  <c r="AV1052" i="2"/>
  <c r="AV1056" i="2"/>
  <c r="AV1060" i="2"/>
  <c r="AV1064" i="2"/>
  <c r="AV1068" i="2"/>
  <c r="AV1072" i="2"/>
  <c r="AV1076" i="2"/>
  <c r="AV1080" i="2"/>
  <c r="AV1084" i="2"/>
  <c r="AV1088" i="2"/>
  <c r="AV1092" i="2"/>
  <c r="AV1096" i="2"/>
  <c r="AV1100" i="2"/>
  <c r="AV1104" i="2"/>
  <c r="AV1108" i="2"/>
  <c r="AV1112" i="2"/>
  <c r="AV1116" i="2"/>
  <c r="AV1120" i="2"/>
  <c r="AV1124" i="2"/>
  <c r="AV1128" i="2"/>
  <c r="AV1132" i="2"/>
  <c r="AV1136" i="2"/>
  <c r="AV1140" i="2"/>
  <c r="AV1144" i="2"/>
  <c r="AV1148" i="2"/>
  <c r="AV1152" i="2"/>
  <c r="AV1156" i="2"/>
  <c r="AV1160" i="2"/>
  <c r="AV1164" i="2"/>
  <c r="AV1168" i="2"/>
  <c r="AV1172" i="2"/>
  <c r="AV1176" i="2"/>
  <c r="AV1180" i="2"/>
  <c r="AV1184" i="2"/>
  <c r="AV1188" i="2"/>
  <c r="AV1192" i="2"/>
  <c r="AV1196" i="2"/>
  <c r="AV1200" i="2"/>
  <c r="AV361" i="2"/>
  <c r="AV528" i="2"/>
  <c r="AV592" i="2"/>
  <c r="AV643" i="2"/>
  <c r="AV659" i="2"/>
  <c r="AV675" i="2"/>
  <c r="AV691" i="2"/>
  <c r="AV707" i="2"/>
  <c r="AV723" i="2"/>
  <c r="AV739" i="2"/>
  <c r="AV755" i="2"/>
  <c r="AV771" i="2"/>
  <c r="AV787" i="2"/>
  <c r="AV803" i="2"/>
  <c r="AV807" i="2"/>
  <c r="AV811" i="2"/>
  <c r="AV815" i="2"/>
  <c r="AV819" i="2"/>
  <c r="AV823" i="2"/>
  <c r="AV827" i="2"/>
  <c r="AV831" i="2"/>
  <c r="AV835" i="2"/>
  <c r="AV839" i="2"/>
  <c r="AV843" i="2"/>
  <c r="AV847" i="2"/>
  <c r="AV851" i="2"/>
  <c r="AV855" i="2"/>
  <c r="AV859" i="2"/>
  <c r="AV863" i="2"/>
  <c r="AV867" i="2"/>
  <c r="AV871" i="2"/>
  <c r="AV875" i="2"/>
  <c r="AV879" i="2"/>
  <c r="AV883" i="2"/>
  <c r="AV887" i="2"/>
  <c r="AV891" i="2"/>
  <c r="AV895" i="2"/>
  <c r="AV899" i="2"/>
  <c r="AV903" i="2"/>
  <c r="AV907" i="2"/>
  <c r="AV911" i="2"/>
  <c r="AV915" i="2"/>
  <c r="AV919" i="2"/>
  <c r="AV923" i="2"/>
  <c r="AV927" i="2"/>
  <c r="AV931" i="2"/>
  <c r="AV935" i="2"/>
  <c r="AV939" i="2"/>
  <c r="AV943" i="2"/>
  <c r="AV947" i="2"/>
  <c r="AV951" i="2"/>
  <c r="AV955" i="2"/>
  <c r="AV959" i="2"/>
  <c r="AV963" i="2"/>
  <c r="AV967" i="2"/>
  <c r="AV971" i="2"/>
  <c r="AV975" i="2"/>
  <c r="AV979" i="2"/>
  <c r="AV983" i="2"/>
  <c r="AV987" i="2"/>
  <c r="AV991" i="2"/>
  <c r="AV995" i="2"/>
  <c r="AV999" i="2"/>
  <c r="AV1003" i="2"/>
  <c r="AV1007" i="2"/>
  <c r="AV1011" i="2"/>
  <c r="AV1015" i="2"/>
  <c r="AV1019" i="2"/>
  <c r="AV1023" i="2"/>
  <c r="AV1027" i="2"/>
  <c r="AV1031" i="2"/>
  <c r="AV1035" i="2"/>
  <c r="AV1039" i="2"/>
  <c r="AV1043" i="2"/>
  <c r="AV1047" i="2"/>
  <c r="AV1051" i="2"/>
  <c r="AV1055" i="2"/>
  <c r="AV1059" i="2"/>
  <c r="AV1063" i="2"/>
  <c r="AV1067" i="2"/>
  <c r="AV1071" i="2"/>
  <c r="AV1075" i="2"/>
  <c r="AV1079" i="2"/>
  <c r="AV1083" i="2"/>
  <c r="AV1087" i="2"/>
  <c r="AV1091" i="2"/>
  <c r="AV1095" i="2"/>
  <c r="AV1099" i="2"/>
  <c r="AV1103" i="2"/>
  <c r="AV1107" i="2"/>
  <c r="AV1111" i="2"/>
  <c r="AV1115" i="2"/>
  <c r="AV1119" i="2"/>
  <c r="AV1123" i="2"/>
  <c r="AV1127" i="2"/>
  <c r="AV1131" i="2"/>
  <c r="AV1135" i="2"/>
  <c r="AV1139" i="2"/>
  <c r="AV1143" i="2"/>
  <c r="AV1147" i="2"/>
  <c r="AV1151" i="2"/>
  <c r="AV1155" i="2"/>
  <c r="AV1159" i="2"/>
  <c r="AV1163" i="2"/>
  <c r="AV1167" i="2"/>
  <c r="AV1171" i="2"/>
  <c r="AV1175" i="2"/>
  <c r="AV1179" i="2"/>
  <c r="AV1183" i="2"/>
  <c r="AV1187" i="2"/>
  <c r="AV1191" i="2"/>
  <c r="AV1195" i="2"/>
  <c r="AV1199" i="2"/>
  <c r="AV297" i="2"/>
  <c r="AV576" i="2"/>
  <c r="AV639" i="2"/>
  <c r="AV703" i="2"/>
  <c r="AV767" i="2"/>
  <c r="AV822" i="2"/>
  <c r="AV838" i="2"/>
  <c r="AV854" i="2"/>
  <c r="AV870" i="2"/>
  <c r="AV886" i="2"/>
  <c r="AV902" i="2"/>
  <c r="AV918" i="2"/>
  <c r="AV934" i="2"/>
  <c r="AV950" i="2"/>
  <c r="AV966" i="2"/>
  <c r="AV982" i="2"/>
  <c r="AV998" i="2"/>
  <c r="AV1014" i="2"/>
  <c r="AV1030" i="2"/>
  <c r="AV1046" i="2"/>
  <c r="AV1062" i="2"/>
  <c r="AV1078" i="2"/>
  <c r="AV1094" i="2"/>
  <c r="AV1110" i="2"/>
  <c r="AV1126" i="2"/>
  <c r="AV1142" i="2"/>
  <c r="AV1158" i="2"/>
  <c r="AV1174" i="2"/>
  <c r="AV1190" i="2"/>
  <c r="AV1206" i="2"/>
  <c r="AV1210" i="2"/>
  <c r="AV1214" i="2"/>
  <c r="AV1218" i="2"/>
  <c r="AV1222" i="2"/>
  <c r="AV1226" i="2"/>
  <c r="AV1230" i="2"/>
  <c r="AV1234" i="2"/>
  <c r="AV1238" i="2"/>
  <c r="AV1242" i="2"/>
  <c r="AV1246" i="2"/>
  <c r="AV1250" i="2"/>
  <c r="AV1254" i="2"/>
  <c r="AV1258" i="2"/>
  <c r="AV1262" i="2"/>
  <c r="AV1266" i="2"/>
  <c r="AV1270" i="2"/>
  <c r="AV1274" i="2"/>
  <c r="AV1278" i="2"/>
  <c r="AV1282" i="2"/>
  <c r="AV1286" i="2"/>
  <c r="AV1290" i="2"/>
  <c r="AV1294" i="2"/>
  <c r="AV1298" i="2"/>
  <c r="AV1302" i="2"/>
  <c r="AV1306" i="2"/>
  <c r="AV1310" i="2"/>
  <c r="AV1314" i="2"/>
  <c r="AV1318" i="2"/>
  <c r="AV1322" i="2"/>
  <c r="AV1326" i="2"/>
  <c r="AV1330" i="2"/>
  <c r="AV1334" i="2"/>
  <c r="AV1338" i="2"/>
  <c r="AV1342" i="2"/>
  <c r="AV1346" i="2"/>
  <c r="AV1350" i="2"/>
  <c r="AV1354" i="2"/>
  <c r="AV1358" i="2"/>
  <c r="AV1362" i="2"/>
  <c r="AV1366" i="2"/>
  <c r="AV1370" i="2"/>
  <c r="AV1374" i="2"/>
  <c r="AV1378" i="2"/>
  <c r="AV1382" i="2"/>
  <c r="AV1386" i="2"/>
  <c r="AV1390" i="2"/>
  <c r="AV1394" i="2"/>
  <c r="AV1398" i="2"/>
  <c r="AV1402" i="2"/>
  <c r="AV1406" i="2"/>
  <c r="AV1410" i="2"/>
  <c r="AV1414" i="2"/>
  <c r="AV1418" i="2"/>
  <c r="AV1422" i="2"/>
  <c r="AV1426" i="2"/>
  <c r="AV1430" i="2"/>
  <c r="AV1434" i="2"/>
  <c r="AV1438" i="2"/>
  <c r="AV1442" i="2"/>
  <c r="AV1446" i="2"/>
  <c r="AV1450" i="2"/>
  <c r="AV1454" i="2"/>
  <c r="AV1458" i="2"/>
  <c r="AV1462" i="2"/>
  <c r="AV1466" i="2"/>
  <c r="AV1470" i="2"/>
  <c r="AV1474" i="2"/>
  <c r="AV1478" i="2"/>
  <c r="AV1482" i="2"/>
  <c r="AV1486" i="2"/>
  <c r="AV1490" i="2"/>
  <c r="AV1494" i="2"/>
  <c r="AV1498" i="2"/>
  <c r="AV1502" i="2"/>
  <c r="AV1506" i="2"/>
  <c r="AV1510" i="2"/>
  <c r="AV1514" i="2"/>
  <c r="AV1518" i="2"/>
  <c r="AV1522" i="2"/>
  <c r="AV1526" i="2"/>
  <c r="AV1530" i="2"/>
  <c r="AV1534" i="2"/>
  <c r="AV1538" i="2"/>
  <c r="AV1542" i="2"/>
  <c r="AV512" i="2"/>
  <c r="AV687" i="2"/>
  <c r="AV751" i="2"/>
  <c r="AV818" i="2"/>
  <c r="AV834" i="2"/>
  <c r="AV850" i="2"/>
  <c r="AV866" i="2"/>
  <c r="AV882" i="2"/>
  <c r="AV898" i="2"/>
  <c r="AV914" i="2"/>
  <c r="AV930" i="2"/>
  <c r="AV946" i="2"/>
  <c r="AV962" i="2"/>
  <c r="AV978" i="2"/>
  <c r="AV994" i="2"/>
  <c r="AV1010" i="2"/>
  <c r="AV1026" i="2"/>
  <c r="AV1042" i="2"/>
  <c r="AV1058" i="2"/>
  <c r="AV1074" i="2"/>
  <c r="AV1090" i="2"/>
  <c r="AV1106" i="2"/>
  <c r="AV1122" i="2"/>
  <c r="AV1138" i="2"/>
  <c r="AV1154" i="2"/>
  <c r="AV1170" i="2"/>
  <c r="AV1186" i="2"/>
  <c r="AV1202" i="2"/>
  <c r="AV1205" i="2"/>
  <c r="AV1209" i="2"/>
  <c r="AV1213" i="2"/>
  <c r="AV1217" i="2"/>
  <c r="AV1221" i="2"/>
  <c r="AV1225" i="2"/>
  <c r="AV1229" i="2"/>
  <c r="AV1233" i="2"/>
  <c r="AV1237" i="2"/>
  <c r="AV1241" i="2"/>
  <c r="AV1245" i="2"/>
  <c r="AV1249" i="2"/>
  <c r="AV1253" i="2"/>
  <c r="AV1257" i="2"/>
  <c r="AV1261" i="2"/>
  <c r="AV1265" i="2"/>
  <c r="AV1269" i="2"/>
  <c r="AV1273" i="2"/>
  <c r="AV1277" i="2"/>
  <c r="AV1281" i="2"/>
  <c r="AV1285" i="2"/>
  <c r="AV1289" i="2"/>
  <c r="AV1293" i="2"/>
  <c r="AV1297" i="2"/>
  <c r="AV1301" i="2"/>
  <c r="AV1305" i="2"/>
  <c r="AV1309" i="2"/>
  <c r="AV1313" i="2"/>
  <c r="AV1317" i="2"/>
  <c r="AV1321" i="2"/>
  <c r="AV1325" i="2"/>
  <c r="AV1329" i="2"/>
  <c r="AV1333" i="2"/>
  <c r="AV1337" i="2"/>
  <c r="AV1341" i="2"/>
  <c r="AV1345" i="2"/>
  <c r="AV1349" i="2"/>
  <c r="AV1353" i="2"/>
  <c r="AV1357" i="2"/>
  <c r="AV1361" i="2"/>
  <c r="AV1365" i="2"/>
  <c r="AV1369" i="2"/>
  <c r="AV1373" i="2"/>
  <c r="AV1377" i="2"/>
  <c r="AV1381" i="2"/>
  <c r="AV1385" i="2"/>
  <c r="AV1389" i="2"/>
  <c r="AV1393" i="2"/>
  <c r="AV1397" i="2"/>
  <c r="AV1401" i="2"/>
  <c r="AV1405" i="2"/>
  <c r="AV1409" i="2"/>
  <c r="AV1413" i="2"/>
  <c r="AV1417" i="2"/>
  <c r="AV1421" i="2"/>
  <c r="AV1425" i="2"/>
  <c r="AV1429" i="2"/>
  <c r="AV1433" i="2"/>
  <c r="AV1437" i="2"/>
  <c r="AV1441" i="2"/>
  <c r="AV1445" i="2"/>
  <c r="AV1449" i="2"/>
  <c r="AV1453" i="2"/>
  <c r="AV1457" i="2"/>
  <c r="AV1461" i="2"/>
  <c r="AV1465" i="2"/>
  <c r="AV1469" i="2"/>
  <c r="AV1473" i="2"/>
  <c r="AV1477" i="2"/>
  <c r="AV1481" i="2"/>
  <c r="AV1485" i="2"/>
  <c r="AV1489" i="2"/>
  <c r="AV1493" i="2"/>
  <c r="AV1497" i="2"/>
  <c r="AV1501" i="2"/>
  <c r="AV1505" i="2"/>
  <c r="AV1509" i="2"/>
  <c r="AV1513" i="2"/>
  <c r="AV1517" i="2"/>
  <c r="AV1521" i="2"/>
  <c r="AV1525" i="2"/>
  <c r="AV1529" i="2"/>
  <c r="AV1533" i="2"/>
  <c r="AV1537" i="2"/>
  <c r="AV1541" i="2"/>
  <c r="AV671" i="2"/>
  <c r="AV735" i="2"/>
  <c r="AV799" i="2"/>
  <c r="AV814" i="2"/>
  <c r="AV830" i="2"/>
  <c r="AV846" i="2"/>
  <c r="AV862" i="2"/>
  <c r="AV878" i="2"/>
  <c r="AV894" i="2"/>
  <c r="AV910" i="2"/>
  <c r="AV926" i="2"/>
  <c r="AV942" i="2"/>
  <c r="AV958" i="2"/>
  <c r="AV974" i="2"/>
  <c r="AV990" i="2"/>
  <c r="AV1006" i="2"/>
  <c r="AV1022" i="2"/>
  <c r="AV1038" i="2"/>
  <c r="AV1054" i="2"/>
  <c r="AV1070" i="2"/>
  <c r="AV1086" i="2"/>
  <c r="AV1102" i="2"/>
  <c r="AV1118" i="2"/>
  <c r="AV1134" i="2"/>
  <c r="AV1150" i="2"/>
  <c r="AV1166" i="2"/>
  <c r="AV1182" i="2"/>
  <c r="AV1198" i="2"/>
  <c r="AV1204" i="2"/>
  <c r="AV1208" i="2"/>
  <c r="AV1212" i="2"/>
  <c r="AV1216" i="2"/>
  <c r="AV1220" i="2"/>
  <c r="AV1224" i="2"/>
  <c r="AV1228" i="2"/>
  <c r="AV1232" i="2"/>
  <c r="AV1236" i="2"/>
  <c r="AV1240" i="2"/>
  <c r="AV1244" i="2"/>
  <c r="AV1248" i="2"/>
  <c r="AV1252" i="2"/>
  <c r="AV1256" i="2"/>
  <c r="AV1260" i="2"/>
  <c r="AV1264" i="2"/>
  <c r="AV1268" i="2"/>
  <c r="AV1272" i="2"/>
  <c r="AV1276" i="2"/>
  <c r="AV1280" i="2"/>
  <c r="AV1284" i="2"/>
  <c r="AV1288" i="2"/>
  <c r="AV1292" i="2"/>
  <c r="AV1296" i="2"/>
  <c r="AV1300" i="2"/>
  <c r="AV1304" i="2"/>
  <c r="AV1308" i="2"/>
  <c r="AV1312" i="2"/>
  <c r="AV1316" i="2"/>
  <c r="AV1320" i="2"/>
  <c r="AV1324" i="2"/>
  <c r="AV1328" i="2"/>
  <c r="AV1332" i="2"/>
  <c r="AV1336" i="2"/>
  <c r="AV1340" i="2"/>
  <c r="AV1344" i="2"/>
  <c r="AV1348" i="2"/>
  <c r="AV1352" i="2"/>
  <c r="AV1356" i="2"/>
  <c r="AV1360" i="2"/>
  <c r="AV1364" i="2"/>
  <c r="AV1368" i="2"/>
  <c r="AV1372" i="2"/>
  <c r="AV1376" i="2"/>
  <c r="AV1380" i="2"/>
  <c r="AV1384" i="2"/>
  <c r="AV1388" i="2"/>
  <c r="AV1392" i="2"/>
  <c r="AV1396" i="2"/>
  <c r="AV1400" i="2"/>
  <c r="AV1404" i="2"/>
  <c r="AV1408" i="2"/>
  <c r="AV1412" i="2"/>
  <c r="AV1416" i="2"/>
  <c r="AV1420" i="2"/>
  <c r="AV1424" i="2"/>
  <c r="AV1428" i="2"/>
  <c r="AV1432" i="2"/>
  <c r="AV1436" i="2"/>
  <c r="AV1440" i="2"/>
  <c r="AV1444" i="2"/>
  <c r="AV1448" i="2"/>
  <c r="AV1452" i="2"/>
  <c r="AV1456" i="2"/>
  <c r="AV1460" i="2"/>
  <c r="AV1464" i="2"/>
  <c r="AV1468" i="2"/>
  <c r="AV1472" i="2"/>
  <c r="AV1476" i="2"/>
  <c r="AV1480" i="2"/>
  <c r="AV1484" i="2"/>
  <c r="AV1488" i="2"/>
  <c r="AV1492" i="2"/>
  <c r="AV1496" i="2"/>
  <c r="AV1500" i="2"/>
  <c r="AV1504" i="2"/>
  <c r="AV1508" i="2"/>
  <c r="AV1512" i="2"/>
  <c r="AV1516" i="2"/>
  <c r="AV1520" i="2"/>
  <c r="AV1524" i="2"/>
  <c r="AV1528" i="2"/>
  <c r="AV1532" i="2"/>
  <c r="AV1536" i="2"/>
  <c r="AV1540" i="2"/>
  <c r="AV655" i="2"/>
  <c r="AV858" i="2"/>
  <c r="AV922" i="2"/>
  <c r="AV986" i="2"/>
  <c r="AV1050" i="2"/>
  <c r="AV1114" i="2"/>
  <c r="AV1178" i="2"/>
  <c r="AV1211" i="2"/>
  <c r="AV1227" i="2"/>
  <c r="AV1243" i="2"/>
  <c r="AV1259" i="2"/>
  <c r="AV1275" i="2"/>
  <c r="AV1291" i="2"/>
  <c r="AV1307" i="2"/>
  <c r="AV1323" i="2"/>
  <c r="AV1339" i="2"/>
  <c r="AV1355" i="2"/>
  <c r="AV1371" i="2"/>
  <c r="AV1387" i="2"/>
  <c r="AV1403" i="2"/>
  <c r="AV1419" i="2"/>
  <c r="AV1435" i="2"/>
  <c r="AV1451" i="2"/>
  <c r="AV1467" i="2"/>
  <c r="AV1483" i="2"/>
  <c r="AV1499" i="2"/>
  <c r="AV1515" i="2"/>
  <c r="AV1531" i="2"/>
  <c r="AV1546" i="2"/>
  <c r="AV1550" i="2"/>
  <c r="AV1554" i="2"/>
  <c r="AV1558" i="2"/>
  <c r="AV1562" i="2"/>
  <c r="AV1566" i="2"/>
  <c r="AV1570" i="2"/>
  <c r="AV1574" i="2"/>
  <c r="AV1578" i="2"/>
  <c r="AV1582" i="2"/>
  <c r="AV1586" i="2"/>
  <c r="AV1590" i="2"/>
  <c r="AV1594" i="2"/>
  <c r="AV1598" i="2"/>
  <c r="AV1602" i="2"/>
  <c r="AV1606" i="2"/>
  <c r="AV1610" i="2"/>
  <c r="AV1614" i="2"/>
  <c r="AV1618" i="2"/>
  <c r="AV1622" i="2"/>
  <c r="AV1626" i="2"/>
  <c r="AV1630" i="2"/>
  <c r="AV1634" i="2"/>
  <c r="AV1638" i="2"/>
  <c r="AV1642" i="2"/>
  <c r="AV1646" i="2"/>
  <c r="AV1650" i="2"/>
  <c r="AV1654" i="2"/>
  <c r="AV1658" i="2"/>
  <c r="AV1662" i="2"/>
  <c r="AV1666" i="2"/>
  <c r="AV1670" i="2"/>
  <c r="AV1674" i="2"/>
  <c r="AV1678" i="2"/>
  <c r="AV1682" i="2"/>
  <c r="AV1686" i="2"/>
  <c r="AV1690" i="2"/>
  <c r="AV1694" i="2"/>
  <c r="AV1698" i="2"/>
  <c r="AV1702" i="2"/>
  <c r="AV1706" i="2"/>
  <c r="AV1710" i="2"/>
  <c r="AV1714" i="2"/>
  <c r="AV1718" i="2"/>
  <c r="AV1722" i="2"/>
  <c r="AV1726" i="2"/>
  <c r="AV1730" i="2"/>
  <c r="AV1734" i="2"/>
  <c r="AV1738" i="2"/>
  <c r="AV1742" i="2"/>
  <c r="AV1746" i="2"/>
  <c r="AV1750" i="2"/>
  <c r="AV1754" i="2"/>
  <c r="AV1758" i="2"/>
  <c r="AV1762" i="2"/>
  <c r="AV1766" i="2"/>
  <c r="AV1770" i="2"/>
  <c r="AV1774" i="2"/>
  <c r="AV1778" i="2"/>
  <c r="AV1782" i="2"/>
  <c r="AV1786" i="2"/>
  <c r="AV1790" i="2"/>
  <c r="AV1794" i="2"/>
  <c r="AV1798" i="2"/>
  <c r="AV1802" i="2"/>
  <c r="AV1806" i="2"/>
  <c r="AV1810" i="2"/>
  <c r="AV1814" i="2"/>
  <c r="AV1818" i="2"/>
  <c r="AV1822" i="2"/>
  <c r="AV1826" i="2"/>
  <c r="AV1830" i="2"/>
  <c r="AV1834" i="2"/>
  <c r="AV1838" i="2"/>
  <c r="AV1842" i="2"/>
  <c r="AV1846" i="2"/>
  <c r="AV1850" i="2"/>
  <c r="AV1854" i="2"/>
  <c r="AV1858" i="2"/>
  <c r="AV1862" i="2"/>
  <c r="AV1866" i="2"/>
  <c r="AV1870" i="2"/>
  <c r="AV1874" i="2"/>
  <c r="AV1878" i="2"/>
  <c r="AV1882" i="2"/>
  <c r="AV842" i="2"/>
  <c r="AV906" i="2"/>
  <c r="AV970" i="2"/>
  <c r="AV1034" i="2"/>
  <c r="AV1098" i="2"/>
  <c r="AV1162" i="2"/>
  <c r="AV1207" i="2"/>
  <c r="AV1223" i="2"/>
  <c r="AV1239" i="2"/>
  <c r="AV1255" i="2"/>
  <c r="AV1271" i="2"/>
  <c r="AV1287" i="2"/>
  <c r="AV1303" i="2"/>
  <c r="AV1319" i="2"/>
  <c r="AV1335" i="2"/>
  <c r="AV1351" i="2"/>
  <c r="AV1367" i="2"/>
  <c r="AV1383" i="2"/>
  <c r="AV1399" i="2"/>
  <c r="AV1415" i="2"/>
  <c r="AV1431" i="2"/>
  <c r="AV1447" i="2"/>
  <c r="AV1463" i="2"/>
  <c r="AV1479" i="2"/>
  <c r="AV1495" i="2"/>
  <c r="AV1511" i="2"/>
  <c r="AV1527" i="2"/>
  <c r="AV1543" i="2"/>
  <c r="AV1545" i="2"/>
  <c r="AV1549" i="2"/>
  <c r="AV1553" i="2"/>
  <c r="AV1557" i="2"/>
  <c r="AV1561" i="2"/>
  <c r="AV1565" i="2"/>
  <c r="AV1569" i="2"/>
  <c r="AV1573" i="2"/>
  <c r="AV1577" i="2"/>
  <c r="AV1581" i="2"/>
  <c r="AV1585" i="2"/>
  <c r="AV1589" i="2"/>
  <c r="AV1593" i="2"/>
  <c r="AV1597" i="2"/>
  <c r="AV1601" i="2"/>
  <c r="AV1605" i="2"/>
  <c r="AV1609" i="2"/>
  <c r="AV1613" i="2"/>
  <c r="AV1617" i="2"/>
  <c r="AV1621" i="2"/>
  <c r="AV1625" i="2"/>
  <c r="AV1629" i="2"/>
  <c r="AV1633" i="2"/>
  <c r="AV1637" i="2"/>
  <c r="AV1641" i="2"/>
  <c r="AV1645" i="2"/>
  <c r="AV1649" i="2"/>
  <c r="AV1653" i="2"/>
  <c r="AV1657" i="2"/>
  <c r="AV1661" i="2"/>
  <c r="AV1665" i="2"/>
  <c r="AV1669" i="2"/>
  <c r="AV1673" i="2"/>
  <c r="AV1677" i="2"/>
  <c r="AV1681" i="2"/>
  <c r="AV1685" i="2"/>
  <c r="AV1689" i="2"/>
  <c r="AV1693" i="2"/>
  <c r="AV1697" i="2"/>
  <c r="AV1701" i="2"/>
  <c r="AV1705" i="2"/>
  <c r="AV1709" i="2"/>
  <c r="AV1713" i="2"/>
  <c r="AV1717" i="2"/>
  <c r="AV1721" i="2"/>
  <c r="AV1725" i="2"/>
  <c r="AV1729" i="2"/>
  <c r="AV1733" i="2"/>
  <c r="AV1737" i="2"/>
  <c r="AV1741" i="2"/>
  <c r="AV1745" i="2"/>
  <c r="AV1749" i="2"/>
  <c r="AV1753" i="2"/>
  <c r="AV1757" i="2"/>
  <c r="AV1761" i="2"/>
  <c r="AV1765" i="2"/>
  <c r="AV1769" i="2"/>
  <c r="AV1773" i="2"/>
  <c r="AV1777" i="2"/>
  <c r="AV1781" i="2"/>
  <c r="AV1785" i="2"/>
  <c r="AV1789" i="2"/>
  <c r="AV1793" i="2"/>
  <c r="AV1797" i="2"/>
  <c r="AV1801" i="2"/>
  <c r="AV1805" i="2"/>
  <c r="AV1809" i="2"/>
  <c r="AV1813" i="2"/>
  <c r="AV1817" i="2"/>
  <c r="AV1821" i="2"/>
  <c r="AV1825" i="2"/>
  <c r="AV1829" i="2"/>
  <c r="AV1833" i="2"/>
  <c r="AV1837" i="2"/>
  <c r="AV1841" i="2"/>
  <c r="AV1845" i="2"/>
  <c r="AV1849" i="2"/>
  <c r="AV1853" i="2"/>
  <c r="AV1857" i="2"/>
  <c r="AV634" i="2"/>
  <c r="AV783" i="2"/>
  <c r="AV826" i="2"/>
  <c r="AV890" i="2"/>
  <c r="AV954" i="2"/>
  <c r="AV1018" i="2"/>
  <c r="AV1082" i="2"/>
  <c r="AV1146" i="2"/>
  <c r="AV1203" i="2"/>
  <c r="AV1219" i="2"/>
  <c r="AV1235" i="2"/>
  <c r="AV1251" i="2"/>
  <c r="AV1267" i="2"/>
  <c r="AV1283" i="2"/>
  <c r="AV1299" i="2"/>
  <c r="AV1315" i="2"/>
  <c r="AV1331" i="2"/>
  <c r="AV1347" i="2"/>
  <c r="AV1363" i="2"/>
  <c r="AV1379" i="2"/>
  <c r="AV1395" i="2"/>
  <c r="AV1411" i="2"/>
  <c r="AV1427" i="2"/>
  <c r="AV1443" i="2"/>
  <c r="AV1459" i="2"/>
  <c r="AV1475" i="2"/>
  <c r="AV1491" i="2"/>
  <c r="AV1507" i="2"/>
  <c r="AV1523" i="2"/>
  <c r="AV1539" i="2"/>
  <c r="AV1544" i="2"/>
  <c r="AV1548" i="2"/>
  <c r="AV1552" i="2"/>
  <c r="AV1556" i="2"/>
  <c r="AV1560" i="2"/>
  <c r="AV1564" i="2"/>
  <c r="AV1568" i="2"/>
  <c r="AV1572" i="2"/>
  <c r="AV1576" i="2"/>
  <c r="AV1580" i="2"/>
  <c r="AV1584" i="2"/>
  <c r="AV1588" i="2"/>
  <c r="AV1592" i="2"/>
  <c r="AV1596" i="2"/>
  <c r="AV1600" i="2"/>
  <c r="AV1604" i="2"/>
  <c r="AV1608" i="2"/>
  <c r="AV1612" i="2"/>
  <c r="AV1616" i="2"/>
  <c r="AV1620" i="2"/>
  <c r="AV1624" i="2"/>
  <c r="AV1628" i="2"/>
  <c r="AV1632" i="2"/>
  <c r="AV1636" i="2"/>
  <c r="AV1640" i="2"/>
  <c r="AV1644" i="2"/>
  <c r="AV1648" i="2"/>
  <c r="AV1652" i="2"/>
  <c r="AV1656" i="2"/>
  <c r="AV1660" i="2"/>
  <c r="AV1664" i="2"/>
  <c r="AV1668" i="2"/>
  <c r="AV1672" i="2"/>
  <c r="AV1676" i="2"/>
  <c r="AV1680" i="2"/>
  <c r="AV1684" i="2"/>
  <c r="AV1688" i="2"/>
  <c r="AV1692" i="2"/>
  <c r="AV1696" i="2"/>
  <c r="AV1700" i="2"/>
  <c r="AV1704" i="2"/>
  <c r="AV1708" i="2"/>
  <c r="AV1712" i="2"/>
  <c r="AV1716" i="2"/>
  <c r="AV1720" i="2"/>
  <c r="AV1724" i="2"/>
  <c r="AV1728" i="2"/>
  <c r="AV1732" i="2"/>
  <c r="AV1736" i="2"/>
  <c r="AV1740" i="2"/>
  <c r="AV1744" i="2"/>
  <c r="AV1748" i="2"/>
  <c r="AV1752" i="2"/>
  <c r="AV1756" i="2"/>
  <c r="AV1760" i="2"/>
  <c r="AV1764" i="2"/>
  <c r="AV1768" i="2"/>
  <c r="AV1772" i="2"/>
  <c r="AV1776" i="2"/>
  <c r="AV1780" i="2"/>
  <c r="AV1784" i="2"/>
  <c r="AV1788" i="2"/>
  <c r="AV1792" i="2"/>
  <c r="AV1796" i="2"/>
  <c r="AV1800" i="2"/>
  <c r="AV1804" i="2"/>
  <c r="AV1808" i="2"/>
  <c r="AV1812" i="2"/>
  <c r="AV1816" i="2"/>
  <c r="AV1820" i="2"/>
  <c r="AV1824" i="2"/>
  <c r="AV1828" i="2"/>
  <c r="AV1832" i="2"/>
  <c r="AV1836" i="2"/>
  <c r="AV1840" i="2"/>
  <c r="AV1844" i="2"/>
  <c r="AV1848" i="2"/>
  <c r="AV1852" i="2"/>
  <c r="AV1856" i="2"/>
  <c r="AV1860" i="2"/>
  <c r="AV719" i="2"/>
  <c r="AV938" i="2"/>
  <c r="AV1194" i="2"/>
  <c r="AV1247" i="2"/>
  <c r="AV1311" i="2"/>
  <c r="AV1375" i="2"/>
  <c r="AV1439" i="2"/>
  <c r="AV1503" i="2"/>
  <c r="AV1559" i="2"/>
  <c r="AV1575" i="2"/>
  <c r="AV1591" i="2"/>
  <c r="AV1607" i="2"/>
  <c r="AV1623" i="2"/>
  <c r="AV1639" i="2"/>
  <c r="AV1655" i="2"/>
  <c r="AV1671" i="2"/>
  <c r="AV1687" i="2"/>
  <c r="AV1703" i="2"/>
  <c r="AV1719" i="2"/>
  <c r="AV1735" i="2"/>
  <c r="AV1751" i="2"/>
  <c r="AV1767" i="2"/>
  <c r="AV1783" i="2"/>
  <c r="AV1799" i="2"/>
  <c r="AV1815" i="2"/>
  <c r="AV1831" i="2"/>
  <c r="AV1847" i="2"/>
  <c r="AV1869" i="2"/>
  <c r="AV1871" i="2"/>
  <c r="AV1876" i="2"/>
  <c r="AV1885" i="2"/>
  <c r="AV1888" i="2"/>
  <c r="AV1892" i="2"/>
  <c r="AV1896" i="2"/>
  <c r="AV1900" i="2"/>
  <c r="AV1904" i="2"/>
  <c r="AV1908" i="2"/>
  <c r="AV1912" i="2"/>
  <c r="AV1916" i="2"/>
  <c r="AV1920" i="2"/>
  <c r="AV1924" i="2"/>
  <c r="AV1928" i="2"/>
  <c r="AV1932" i="2"/>
  <c r="AV1936" i="2"/>
  <c r="AV1940" i="2"/>
  <c r="AV1944" i="2"/>
  <c r="AV1948" i="2"/>
  <c r="AV1952" i="2"/>
  <c r="AV1956" i="2"/>
  <c r="AV1960" i="2"/>
  <c r="AV1964" i="2"/>
  <c r="AV1968" i="2"/>
  <c r="AV1972" i="2"/>
  <c r="AV1976" i="2"/>
  <c r="AV1980" i="2"/>
  <c r="AV1984" i="2"/>
  <c r="AV1988" i="2"/>
  <c r="AV1992" i="2"/>
  <c r="AV1996" i="2"/>
  <c r="AV2000" i="2"/>
  <c r="AV2004" i="2"/>
  <c r="AV2008" i="2"/>
  <c r="AV2012" i="2"/>
  <c r="AV2016" i="2"/>
  <c r="AV2020" i="2"/>
  <c r="AV2024" i="2"/>
  <c r="AV2028" i="2"/>
  <c r="AV2032" i="2"/>
  <c r="AV2036" i="2"/>
  <c r="AV2040" i="2"/>
  <c r="AV2044" i="2"/>
  <c r="AV2048" i="2"/>
  <c r="AV2052" i="2"/>
  <c r="AV2056" i="2"/>
  <c r="AV2060" i="2"/>
  <c r="AV2064" i="2"/>
  <c r="AV2068" i="2"/>
  <c r="AV2072" i="2"/>
  <c r="AV2076" i="2"/>
  <c r="AV2080" i="2"/>
  <c r="AV2084" i="2"/>
  <c r="AV2088" i="2"/>
  <c r="AV2092" i="2"/>
  <c r="AV2096" i="2"/>
  <c r="AV2100" i="2"/>
  <c r="AV2104" i="2"/>
  <c r="AV2108" i="2"/>
  <c r="AV2112" i="2"/>
  <c r="AV2116" i="2"/>
  <c r="AV2120" i="2"/>
  <c r="AV2124" i="2"/>
  <c r="AV2128" i="2"/>
  <c r="AV2132" i="2"/>
  <c r="AV2136" i="2"/>
  <c r="AV2140" i="2"/>
  <c r="AV2144" i="2"/>
  <c r="AV2148" i="2"/>
  <c r="AV2152" i="2"/>
  <c r="AV2156" i="2"/>
  <c r="AV2160" i="2"/>
  <c r="AV2164" i="2"/>
  <c r="AV2168" i="2"/>
  <c r="AV2172" i="2"/>
  <c r="AV2176" i="2"/>
  <c r="AV2180" i="2"/>
  <c r="AV2184" i="2"/>
  <c r="AV2188" i="2"/>
  <c r="AV2192" i="2"/>
  <c r="AV2196" i="2"/>
  <c r="AV2200" i="2"/>
  <c r="AV2204" i="2"/>
  <c r="AV2208" i="2"/>
  <c r="AV2212" i="2"/>
  <c r="AV2216" i="2"/>
  <c r="AV2220" i="2"/>
  <c r="AV2224" i="2"/>
  <c r="AV2228" i="2"/>
  <c r="AV2232" i="2"/>
  <c r="AV2236" i="2"/>
  <c r="AV2240" i="2"/>
  <c r="AV2244" i="2"/>
  <c r="AV2248" i="2"/>
  <c r="AV2252" i="2"/>
  <c r="AV2256" i="2"/>
  <c r="AV2260" i="2"/>
  <c r="AV2264" i="2"/>
  <c r="AV2268" i="2"/>
  <c r="AV2272" i="2"/>
  <c r="AV2276" i="2"/>
  <c r="AV2280" i="2"/>
  <c r="AV2284" i="2"/>
  <c r="AV2288" i="2"/>
  <c r="AV2292" i="2"/>
  <c r="AV2296" i="2"/>
  <c r="AV2300" i="2"/>
  <c r="AV2304" i="2"/>
  <c r="AV2308" i="2"/>
  <c r="AV2312" i="2"/>
  <c r="AV2316" i="2"/>
  <c r="AV2320" i="2"/>
  <c r="AV2324" i="2"/>
  <c r="AV2328" i="2"/>
  <c r="AV2332" i="2"/>
  <c r="AV2336" i="2"/>
  <c r="AV2340" i="2"/>
  <c r="AV2344" i="2"/>
  <c r="AV2348" i="2"/>
  <c r="AV2352" i="2"/>
  <c r="AV2356" i="2"/>
  <c r="AV2360" i="2"/>
  <c r="AV2364" i="2"/>
  <c r="AV2368" i="2"/>
  <c r="AV2372" i="2"/>
  <c r="AV2376" i="2"/>
  <c r="AV2380" i="2"/>
  <c r="AV2384" i="2"/>
  <c r="AV2388" i="2"/>
  <c r="AV2392" i="2"/>
  <c r="AV2396" i="2"/>
  <c r="AV2400" i="2"/>
  <c r="AV2404" i="2"/>
  <c r="AV2408" i="2"/>
  <c r="AV2412" i="2"/>
  <c r="AV2416" i="2"/>
  <c r="AV2420" i="2"/>
  <c r="AV2424" i="2"/>
  <c r="AV2428" i="2"/>
  <c r="AV2432" i="2"/>
  <c r="AV2436" i="2"/>
  <c r="AV2440" i="2"/>
  <c r="AV2444" i="2"/>
  <c r="AV2448" i="2"/>
  <c r="AV2452" i="2"/>
  <c r="AV2456" i="2"/>
  <c r="AV2460" i="2"/>
  <c r="AV2464" i="2"/>
  <c r="AV2468" i="2"/>
  <c r="AV2472" i="2"/>
  <c r="AV2476" i="2"/>
  <c r="AV2480" i="2"/>
  <c r="AV2484" i="2"/>
  <c r="AV2488" i="2"/>
  <c r="AV2492" i="2"/>
  <c r="AV2496" i="2"/>
  <c r="AV2500" i="2"/>
  <c r="AV2504" i="2"/>
  <c r="AV2508" i="2"/>
  <c r="AV2512" i="2"/>
  <c r="AV2516" i="2"/>
  <c r="AV2520" i="2"/>
  <c r="AV2524" i="2"/>
  <c r="AV2528" i="2"/>
  <c r="AV2532" i="2"/>
  <c r="AV2536" i="2"/>
  <c r="AV2540" i="2"/>
  <c r="AV2544" i="2"/>
  <c r="AV2548" i="2"/>
  <c r="AV2552" i="2"/>
  <c r="AV2556" i="2"/>
  <c r="AV2560" i="2"/>
  <c r="AV2564" i="2"/>
  <c r="AV2568" i="2"/>
  <c r="AV2572" i="2"/>
  <c r="AV2576" i="2"/>
  <c r="AV2580" i="2"/>
  <c r="AV2584" i="2"/>
  <c r="AV2588" i="2"/>
  <c r="AV2592" i="2"/>
  <c r="AV2596" i="2"/>
  <c r="AV2600" i="2"/>
  <c r="AV2604" i="2"/>
  <c r="AV2608" i="2"/>
  <c r="AV2612" i="2"/>
  <c r="AV2616" i="2"/>
  <c r="AV2620" i="2"/>
  <c r="AV2624" i="2"/>
  <c r="AV2628" i="2"/>
  <c r="AV2632" i="2"/>
  <c r="AV2636" i="2"/>
  <c r="AV2640" i="2"/>
  <c r="AV2644" i="2"/>
  <c r="AV2648" i="2"/>
  <c r="AV2652" i="2"/>
  <c r="AV2656" i="2"/>
  <c r="AV2660" i="2"/>
  <c r="AV2664" i="2"/>
  <c r="AV2668" i="2"/>
  <c r="AV874" i="2"/>
  <c r="AV1130" i="2"/>
  <c r="AV1231" i="2"/>
  <c r="AV1295" i="2"/>
  <c r="AV1359" i="2"/>
  <c r="AV1423" i="2"/>
  <c r="AV1487" i="2"/>
  <c r="AV1555" i="2"/>
  <c r="AV1571" i="2"/>
  <c r="AV1587" i="2"/>
  <c r="AV1603" i="2"/>
  <c r="AV1619" i="2"/>
  <c r="AV1635" i="2"/>
  <c r="AV1651" i="2"/>
  <c r="AV1667" i="2"/>
  <c r="AV1683" i="2"/>
  <c r="AV1699" i="2"/>
  <c r="AV1715" i="2"/>
  <c r="AV1731" i="2"/>
  <c r="AV1747" i="2"/>
  <c r="AV1763" i="2"/>
  <c r="AV1779" i="2"/>
  <c r="AV1795" i="2"/>
  <c r="AV1811" i="2"/>
  <c r="AV1827" i="2"/>
  <c r="AV1843" i="2"/>
  <c r="AV1859" i="2"/>
  <c r="AV1864" i="2"/>
  <c r="AV1873" i="2"/>
  <c r="AV1875" i="2"/>
  <c r="AV1880" i="2"/>
  <c r="AV1887" i="2"/>
  <c r="AV1891" i="2"/>
  <c r="AV1895" i="2"/>
  <c r="AV1899" i="2"/>
  <c r="AV1903" i="2"/>
  <c r="AV1907" i="2"/>
  <c r="AV1911" i="2"/>
  <c r="AV1915" i="2"/>
  <c r="AV1919" i="2"/>
  <c r="AV1923" i="2"/>
  <c r="AV1927" i="2"/>
  <c r="AV1931" i="2"/>
  <c r="AV1935" i="2"/>
  <c r="AV1939" i="2"/>
  <c r="AV1943" i="2"/>
  <c r="AV1947" i="2"/>
  <c r="AV1951" i="2"/>
  <c r="AV1955" i="2"/>
  <c r="AV1959" i="2"/>
  <c r="AV1963" i="2"/>
  <c r="AV1967" i="2"/>
  <c r="AV1971" i="2"/>
  <c r="AV1975" i="2"/>
  <c r="AV1979" i="2"/>
  <c r="AV1983" i="2"/>
  <c r="AV1987" i="2"/>
  <c r="AV1991" i="2"/>
  <c r="AV1995" i="2"/>
  <c r="AV1999" i="2"/>
  <c r="AV2003" i="2"/>
  <c r="AV2007" i="2"/>
  <c r="AV2011" i="2"/>
  <c r="AV2015" i="2"/>
  <c r="AV2019" i="2"/>
  <c r="AV2023" i="2"/>
  <c r="AV2027" i="2"/>
  <c r="AV2031" i="2"/>
  <c r="AV2035" i="2"/>
  <c r="AV2039" i="2"/>
  <c r="AV2043" i="2"/>
  <c r="AV2047" i="2"/>
  <c r="AV2051" i="2"/>
  <c r="AV2055" i="2"/>
  <c r="AV2059" i="2"/>
  <c r="AV2063" i="2"/>
  <c r="AV2067" i="2"/>
  <c r="AV2071" i="2"/>
  <c r="AV2075" i="2"/>
  <c r="AV2079" i="2"/>
  <c r="AV2083" i="2"/>
  <c r="AV2087" i="2"/>
  <c r="AV2091" i="2"/>
  <c r="AV2095" i="2"/>
  <c r="AV2099" i="2"/>
  <c r="AV2103" i="2"/>
  <c r="AV2107" i="2"/>
  <c r="AV2111" i="2"/>
  <c r="AV2115" i="2"/>
  <c r="AV2119" i="2"/>
  <c r="AV2123" i="2"/>
  <c r="AV2127" i="2"/>
  <c r="AV2131" i="2"/>
  <c r="AV2135" i="2"/>
  <c r="AV2139" i="2"/>
  <c r="AV2143" i="2"/>
  <c r="AV2147" i="2"/>
  <c r="AV2151" i="2"/>
  <c r="AV2155" i="2"/>
  <c r="AV2159" i="2"/>
  <c r="AV2163" i="2"/>
  <c r="AV2167" i="2"/>
  <c r="AV2171" i="2"/>
  <c r="AV2175" i="2"/>
  <c r="AV2179" i="2"/>
  <c r="AV2183" i="2"/>
  <c r="AV2187" i="2"/>
  <c r="AV2191" i="2"/>
  <c r="AV2195" i="2"/>
  <c r="AV2199" i="2"/>
  <c r="AV2203" i="2"/>
  <c r="AV2207" i="2"/>
  <c r="AV2211" i="2"/>
  <c r="AV2215" i="2"/>
  <c r="AV2219" i="2"/>
  <c r="AV2223" i="2"/>
  <c r="AV2227" i="2"/>
  <c r="AV2231" i="2"/>
  <c r="AV2235" i="2"/>
  <c r="AV2239" i="2"/>
  <c r="AV2243" i="2"/>
  <c r="AV2247" i="2"/>
  <c r="AV2251" i="2"/>
  <c r="AV2255" i="2"/>
  <c r="AV2259" i="2"/>
  <c r="AV2263" i="2"/>
  <c r="AV2267" i="2"/>
  <c r="AV2271" i="2"/>
  <c r="AV2275" i="2"/>
  <c r="AV2279" i="2"/>
  <c r="AV2283" i="2"/>
  <c r="AV2287" i="2"/>
  <c r="AV2291" i="2"/>
  <c r="AV2295" i="2"/>
  <c r="AV2299" i="2"/>
  <c r="AV2303" i="2"/>
  <c r="AV2307" i="2"/>
  <c r="AV2311" i="2"/>
  <c r="AV2315" i="2"/>
  <c r="AV2319" i="2"/>
  <c r="AV2323" i="2"/>
  <c r="AV2327" i="2"/>
  <c r="AV2331" i="2"/>
  <c r="AV2335" i="2"/>
  <c r="AV2339" i="2"/>
  <c r="AV2343" i="2"/>
  <c r="AV2347" i="2"/>
  <c r="AV2351" i="2"/>
  <c r="AV2355" i="2"/>
  <c r="AV2359" i="2"/>
  <c r="AV2363" i="2"/>
  <c r="AV2367" i="2"/>
  <c r="AV2371" i="2"/>
  <c r="AV2375" i="2"/>
  <c r="AV2379" i="2"/>
  <c r="AV2383" i="2"/>
  <c r="AV2387" i="2"/>
  <c r="AV2391" i="2"/>
  <c r="AV2395" i="2"/>
  <c r="AV2399" i="2"/>
  <c r="AV2403" i="2"/>
  <c r="AV2407" i="2"/>
  <c r="AV2411" i="2"/>
  <c r="AV2415" i="2"/>
  <c r="AV2419" i="2"/>
  <c r="AV2423" i="2"/>
  <c r="AV2427" i="2"/>
  <c r="AV2431" i="2"/>
  <c r="AV2435" i="2"/>
  <c r="AV2439" i="2"/>
  <c r="AV2443" i="2"/>
  <c r="AV2447" i="2"/>
  <c r="AV2451" i="2"/>
  <c r="AV2455" i="2"/>
  <c r="AV2459" i="2"/>
  <c r="AV2463" i="2"/>
  <c r="AV2467" i="2"/>
  <c r="AV2471" i="2"/>
  <c r="AV2475" i="2"/>
  <c r="AV2479" i="2"/>
  <c r="AV2483" i="2"/>
  <c r="AV2487" i="2"/>
  <c r="AV2491" i="2"/>
  <c r="AV2495" i="2"/>
  <c r="AV2499" i="2"/>
  <c r="AV2503" i="2"/>
  <c r="AV2507" i="2"/>
  <c r="AV2511" i="2"/>
  <c r="AV2515" i="2"/>
  <c r="AV2519" i="2"/>
  <c r="AV2523" i="2"/>
  <c r="AV2527" i="2"/>
  <c r="AV2531" i="2"/>
  <c r="AV2535" i="2"/>
  <c r="AV2539" i="2"/>
  <c r="AV2543" i="2"/>
  <c r="AV2547" i="2"/>
  <c r="AV2551" i="2"/>
  <c r="AV2555" i="2"/>
  <c r="AV2559" i="2"/>
  <c r="AV2563" i="2"/>
  <c r="AV2567" i="2"/>
  <c r="AV2571" i="2"/>
  <c r="AV2575" i="2"/>
  <c r="AV2579" i="2"/>
  <c r="AV2583" i="2"/>
  <c r="AV2587" i="2"/>
  <c r="AV2591" i="2"/>
  <c r="AV2595" i="2"/>
  <c r="AV2599" i="2"/>
  <c r="AV2603" i="2"/>
  <c r="AV2607" i="2"/>
  <c r="AV2611" i="2"/>
  <c r="AV2615" i="2"/>
  <c r="AV2619" i="2"/>
  <c r="AV2623" i="2"/>
  <c r="AV2627" i="2"/>
  <c r="AV2631" i="2"/>
  <c r="AV2635" i="2"/>
  <c r="AV2639" i="2"/>
  <c r="AV2643" i="2"/>
  <c r="AV2647" i="2"/>
  <c r="AV810" i="2"/>
  <c r="AV1066" i="2"/>
  <c r="AV1215" i="2"/>
  <c r="AV1279" i="2"/>
  <c r="AV1343" i="2"/>
  <c r="AV1407" i="2"/>
  <c r="AV1471" i="2"/>
  <c r="AV1535" i="2"/>
  <c r="AV1551" i="2"/>
  <c r="AV1567" i="2"/>
  <c r="AV1583" i="2"/>
  <c r="AV1599" i="2"/>
  <c r="AV1615" i="2"/>
  <c r="AV1631" i="2"/>
  <c r="AV1647" i="2"/>
  <c r="AV1663" i="2"/>
  <c r="AV1679" i="2"/>
  <c r="AV1695" i="2"/>
  <c r="AV1711" i="2"/>
  <c r="AV1727" i="2"/>
  <c r="AV1743" i="2"/>
  <c r="AV1759" i="2"/>
  <c r="AV1775" i="2"/>
  <c r="AV1791" i="2"/>
  <c r="AV1807" i="2"/>
  <c r="AV1823" i="2"/>
  <c r="AV1839" i="2"/>
  <c r="AV1855" i="2"/>
  <c r="AV1861" i="2"/>
  <c r="AV1863" i="2"/>
  <c r="AV1868" i="2"/>
  <c r="AV1877" i="2"/>
  <c r="AV1879" i="2"/>
  <c r="AV1884" i="2"/>
  <c r="AV1886" i="2"/>
  <c r="AV1890" i="2"/>
  <c r="AV1894" i="2"/>
  <c r="AV1898" i="2"/>
  <c r="AV1902" i="2"/>
  <c r="AV1906" i="2"/>
  <c r="AV1910" i="2"/>
  <c r="AV1914" i="2"/>
  <c r="AV1918" i="2"/>
  <c r="AV1922" i="2"/>
  <c r="AV1926" i="2"/>
  <c r="AV1930" i="2"/>
  <c r="AV1934" i="2"/>
  <c r="AV1938" i="2"/>
  <c r="AV1942" i="2"/>
  <c r="AV1946" i="2"/>
  <c r="AV1950" i="2"/>
  <c r="AV1954" i="2"/>
  <c r="AV1958" i="2"/>
  <c r="AV1962" i="2"/>
  <c r="AV1966" i="2"/>
  <c r="AV1970" i="2"/>
  <c r="AV1974" i="2"/>
  <c r="AV1978" i="2"/>
  <c r="AV1982" i="2"/>
  <c r="AV1986" i="2"/>
  <c r="AV1990" i="2"/>
  <c r="AV1994" i="2"/>
  <c r="AV1998" i="2"/>
  <c r="AV2002" i="2"/>
  <c r="AV2006" i="2"/>
  <c r="AV2010" i="2"/>
  <c r="AV2014" i="2"/>
  <c r="AV2018" i="2"/>
  <c r="AV2022" i="2"/>
  <c r="AV2026" i="2"/>
  <c r="AV2030" i="2"/>
  <c r="AV2034" i="2"/>
  <c r="AV2038" i="2"/>
  <c r="AV2042" i="2"/>
  <c r="AV2046" i="2"/>
  <c r="AV2050" i="2"/>
  <c r="AV2054" i="2"/>
  <c r="AV2058" i="2"/>
  <c r="AV2062" i="2"/>
  <c r="AV2066" i="2"/>
  <c r="AV2070" i="2"/>
  <c r="AV2074" i="2"/>
  <c r="AV2078" i="2"/>
  <c r="AV2082" i="2"/>
  <c r="AV2086" i="2"/>
  <c r="AV2090" i="2"/>
  <c r="AV2094" i="2"/>
  <c r="AV2098" i="2"/>
  <c r="AV2102" i="2"/>
  <c r="AV2106" i="2"/>
  <c r="AV2110" i="2"/>
  <c r="AV2114" i="2"/>
  <c r="AV2118" i="2"/>
  <c r="AV2122" i="2"/>
  <c r="AV2126" i="2"/>
  <c r="AV2130" i="2"/>
  <c r="AV2134" i="2"/>
  <c r="AV2138" i="2"/>
  <c r="AV2142" i="2"/>
  <c r="AV2146" i="2"/>
  <c r="AV2150" i="2"/>
  <c r="AV2154" i="2"/>
  <c r="AV2158" i="2"/>
  <c r="AV2162" i="2"/>
  <c r="AV2166" i="2"/>
  <c r="AV2170" i="2"/>
  <c r="AV2174" i="2"/>
  <c r="AV2178" i="2"/>
  <c r="AV2182" i="2"/>
  <c r="AV2186" i="2"/>
  <c r="AV2190" i="2"/>
  <c r="AV2194" i="2"/>
  <c r="AV2198" i="2"/>
  <c r="AV2202" i="2"/>
  <c r="AV2206" i="2"/>
  <c r="AV2210" i="2"/>
  <c r="AV2214" i="2"/>
  <c r="AV2218" i="2"/>
  <c r="AV2222" i="2"/>
  <c r="AV2226" i="2"/>
  <c r="AV2230" i="2"/>
  <c r="AV2234" i="2"/>
  <c r="AV2238" i="2"/>
  <c r="AV2242" i="2"/>
  <c r="AV2246" i="2"/>
  <c r="AV2250" i="2"/>
  <c r="AV2254" i="2"/>
  <c r="AV2258" i="2"/>
  <c r="AV2262" i="2"/>
  <c r="AV2266" i="2"/>
  <c r="AV2270" i="2"/>
  <c r="AV2274" i="2"/>
  <c r="AV2278" i="2"/>
  <c r="AV2282" i="2"/>
  <c r="AV2286" i="2"/>
  <c r="AV2290" i="2"/>
  <c r="AV2294" i="2"/>
  <c r="AV2298" i="2"/>
  <c r="AV2302" i="2"/>
  <c r="AV2306" i="2"/>
  <c r="AV2310" i="2"/>
  <c r="AV2314" i="2"/>
  <c r="AV2318" i="2"/>
  <c r="AV2322" i="2"/>
  <c r="AV2326" i="2"/>
  <c r="AV2330" i="2"/>
  <c r="AV2334" i="2"/>
  <c r="AV2338" i="2"/>
  <c r="AV2342" i="2"/>
  <c r="AV2346" i="2"/>
  <c r="AV2350" i="2"/>
  <c r="AV2354" i="2"/>
  <c r="AV2358" i="2"/>
  <c r="AV2362" i="2"/>
  <c r="AV2366" i="2"/>
  <c r="AV2370" i="2"/>
  <c r="AV2374" i="2"/>
  <c r="AV2378" i="2"/>
  <c r="AV2382" i="2"/>
  <c r="AV2386" i="2"/>
  <c r="AV2390" i="2"/>
  <c r="AV2394" i="2"/>
  <c r="AV2398" i="2"/>
  <c r="AV2402" i="2"/>
  <c r="AV2406" i="2"/>
  <c r="AV2410" i="2"/>
  <c r="AV2414" i="2"/>
  <c r="AV2418" i="2"/>
  <c r="AV2422" i="2"/>
  <c r="AV2426" i="2"/>
  <c r="AV2430" i="2"/>
  <c r="AV2434" i="2"/>
  <c r="AV2438" i="2"/>
  <c r="AV2442" i="2"/>
  <c r="AV2446" i="2"/>
  <c r="AV2450" i="2"/>
  <c r="AV2454" i="2"/>
  <c r="AV2458" i="2"/>
  <c r="AV2462" i="2"/>
  <c r="AV2466" i="2"/>
  <c r="AV2470" i="2"/>
  <c r="AV2474" i="2"/>
  <c r="AV2478" i="2"/>
  <c r="AV2482" i="2"/>
  <c r="AV2486" i="2"/>
  <c r="AV2490" i="2"/>
  <c r="AV2494" i="2"/>
  <c r="AV2498" i="2"/>
  <c r="AV2502" i="2"/>
  <c r="AV2506" i="2"/>
  <c r="AV2510" i="2"/>
  <c r="AV2514" i="2"/>
  <c r="AV2518" i="2"/>
  <c r="AV2522" i="2"/>
  <c r="AV2526" i="2"/>
  <c r="AV2530" i="2"/>
  <c r="AV2534" i="2"/>
  <c r="AV2538" i="2"/>
  <c r="AV2542" i="2"/>
  <c r="AV2546" i="2"/>
  <c r="AV2550" i="2"/>
  <c r="AV2554" i="2"/>
  <c r="AV2558" i="2"/>
  <c r="AV2562" i="2"/>
  <c r="AV2566" i="2"/>
  <c r="AV2570" i="2"/>
  <c r="AV2574" i="2"/>
  <c r="AV2578" i="2"/>
  <c r="AV2582" i="2"/>
  <c r="AV2586" i="2"/>
  <c r="AV2590" i="2"/>
  <c r="AV2594" i="2"/>
  <c r="AV2598" i="2"/>
  <c r="AV2602" i="2"/>
  <c r="AV2606" i="2"/>
  <c r="AV2610" i="2"/>
  <c r="AV2614" i="2"/>
  <c r="AV2618" i="2"/>
  <c r="AV2622" i="2"/>
  <c r="AV2626" i="2"/>
  <c r="AV2630" i="2"/>
  <c r="AV2634" i="2"/>
  <c r="AV2638" i="2"/>
  <c r="AV2642" i="2"/>
  <c r="AV2646" i="2"/>
  <c r="AV1455" i="2"/>
  <c r="AV1547" i="2"/>
  <c r="AV1611" i="2"/>
  <c r="AV1675" i="2"/>
  <c r="AV1739" i="2"/>
  <c r="AV1803" i="2"/>
  <c r="AV1883" i="2"/>
  <c r="AV1901" i="2"/>
  <c r="AV1917" i="2"/>
  <c r="AV1933" i="2"/>
  <c r="AV1949" i="2"/>
  <c r="AV1965" i="2"/>
  <c r="AV1981" i="2"/>
  <c r="AV1997" i="2"/>
  <c r="AV2013" i="2"/>
  <c r="AV2029" i="2"/>
  <c r="AV2045" i="2"/>
  <c r="AV2061" i="2"/>
  <c r="AV2077" i="2"/>
  <c r="AV2093" i="2"/>
  <c r="AV2109" i="2"/>
  <c r="AV2125" i="2"/>
  <c r="AV2141" i="2"/>
  <c r="AV2157" i="2"/>
  <c r="AV2173" i="2"/>
  <c r="AV2189" i="2"/>
  <c r="AV2205" i="2"/>
  <c r="AV2221" i="2"/>
  <c r="AV2237" i="2"/>
  <c r="AV2253" i="2"/>
  <c r="AV2269" i="2"/>
  <c r="AV2285" i="2"/>
  <c r="AV2301" i="2"/>
  <c r="AV2317" i="2"/>
  <c r="AV2333" i="2"/>
  <c r="AV2349" i="2"/>
  <c r="AV2365" i="2"/>
  <c r="AV2381" i="2"/>
  <c r="AV2397" i="2"/>
  <c r="AV2413" i="2"/>
  <c r="AV2429" i="2"/>
  <c r="AV2445" i="2"/>
  <c r="AV2461" i="2"/>
  <c r="AV2477" i="2"/>
  <c r="AV2493" i="2"/>
  <c r="AV2509" i="2"/>
  <c r="AV2525" i="2"/>
  <c r="AV2541" i="2"/>
  <c r="AV2557" i="2"/>
  <c r="AV2573" i="2"/>
  <c r="AV2589" i="2"/>
  <c r="AV2605" i="2"/>
  <c r="AV2621" i="2"/>
  <c r="AV2637" i="2"/>
  <c r="AV2655" i="2"/>
  <c r="AV2657" i="2"/>
  <c r="AV2662" i="2"/>
  <c r="AV2671" i="2"/>
  <c r="AV2675" i="2"/>
  <c r="AV2679" i="2"/>
  <c r="AV2683" i="2"/>
  <c r="AV2687" i="2"/>
  <c r="AV2691" i="2"/>
  <c r="AV2695" i="2"/>
  <c r="AV2699" i="2"/>
  <c r="AV2703" i="2"/>
  <c r="AV2707" i="2"/>
  <c r="AV2711" i="2"/>
  <c r="AV2715" i="2"/>
  <c r="AV2719" i="2"/>
  <c r="AV2723" i="2"/>
  <c r="AV2727" i="2"/>
  <c r="AV2731" i="2"/>
  <c r="AV2735" i="2"/>
  <c r="AV2739" i="2"/>
  <c r="AV2743" i="2"/>
  <c r="AV2747" i="2"/>
  <c r="AV2751" i="2"/>
  <c r="AV2755" i="2"/>
  <c r="AV2759" i="2"/>
  <c r="AV2763" i="2"/>
  <c r="AV2767" i="2"/>
  <c r="AV2771" i="2"/>
  <c r="AV2775" i="2"/>
  <c r="AV2779" i="2"/>
  <c r="AV2783" i="2"/>
  <c r="AV2787" i="2"/>
  <c r="AV2791" i="2"/>
  <c r="AV2795" i="2"/>
  <c r="AV2799" i="2"/>
  <c r="AV2803" i="2"/>
  <c r="AV2807" i="2"/>
  <c r="AV2811" i="2"/>
  <c r="AV2815" i="2"/>
  <c r="AV2819" i="2"/>
  <c r="AV2823" i="2"/>
  <c r="AV2827" i="2"/>
  <c r="AV2831" i="2"/>
  <c r="AV2835" i="2"/>
  <c r="AV2839" i="2"/>
  <c r="AV2843" i="2"/>
  <c r="AV2847" i="2"/>
  <c r="AV2851" i="2"/>
  <c r="AV2855" i="2"/>
  <c r="AV2859" i="2"/>
  <c r="AV2863" i="2"/>
  <c r="AV2867" i="2"/>
  <c r="AV2871" i="2"/>
  <c r="AV2875" i="2"/>
  <c r="AV2879" i="2"/>
  <c r="AV2883" i="2"/>
  <c r="AV2887" i="2"/>
  <c r="AV2891" i="2"/>
  <c r="AV2895" i="2"/>
  <c r="AV2899" i="2"/>
  <c r="AV2903" i="2"/>
  <c r="AV2907" i="2"/>
  <c r="AV2911" i="2"/>
  <c r="AV2915" i="2"/>
  <c r="AV2919" i="2"/>
  <c r="AV2923" i="2"/>
  <c r="AV2927" i="2"/>
  <c r="AV2931" i="2"/>
  <c r="AV2935" i="2"/>
  <c r="AV2939" i="2"/>
  <c r="AV2943" i="2"/>
  <c r="AV2947" i="2"/>
  <c r="AV2951" i="2"/>
  <c r="AV2955" i="2"/>
  <c r="AV2959" i="2"/>
  <c r="AV2963" i="2"/>
  <c r="AV2967" i="2"/>
  <c r="AV2971" i="2"/>
  <c r="AV2975" i="2"/>
  <c r="AV2979" i="2"/>
  <c r="AV2983" i="2"/>
  <c r="AV2987" i="2"/>
  <c r="AV2991" i="2"/>
  <c r="AV2995" i="2"/>
  <c r="AV2999" i="2"/>
  <c r="AV3003" i="2"/>
  <c r="AV3007" i="2"/>
  <c r="AV3011" i="2"/>
  <c r="AV3015" i="2"/>
  <c r="AV3019" i="2"/>
  <c r="AV3023" i="2"/>
  <c r="AV3027" i="2"/>
  <c r="AV3031" i="2"/>
  <c r="AV3035" i="2"/>
  <c r="AV3039" i="2"/>
  <c r="AV3043" i="2"/>
  <c r="AV3047" i="2"/>
  <c r="AV3051" i="2"/>
  <c r="AV3055" i="2"/>
  <c r="AV3059" i="2"/>
  <c r="AV3063" i="2"/>
  <c r="AV3067" i="2"/>
  <c r="AV3071" i="2"/>
  <c r="AV3075" i="2"/>
  <c r="AV3079" i="2"/>
  <c r="AV3083" i="2"/>
  <c r="AV3087" i="2"/>
  <c r="AV3091" i="2"/>
  <c r="AV3095" i="2"/>
  <c r="AV3099" i="2"/>
  <c r="AV3103" i="2"/>
  <c r="AV3107" i="2"/>
  <c r="AV3111" i="2"/>
  <c r="AV3115" i="2"/>
  <c r="AV3119" i="2"/>
  <c r="AV3123" i="2"/>
  <c r="AV3127" i="2"/>
  <c r="AV3131" i="2"/>
  <c r="AV3135" i="2"/>
  <c r="AV3139" i="2"/>
  <c r="AV3143" i="2"/>
  <c r="AV3147" i="2"/>
  <c r="AV3151" i="2"/>
  <c r="AV3155" i="2"/>
  <c r="AV3159" i="2"/>
  <c r="AV3163" i="2"/>
  <c r="AV3167" i="2"/>
  <c r="AV3171" i="2"/>
  <c r="AV3175" i="2"/>
  <c r="AV3179" i="2"/>
  <c r="AV3183" i="2"/>
  <c r="AV3187" i="2"/>
  <c r="AV3191" i="2"/>
  <c r="AV3195" i="2"/>
  <c r="AV3199" i="2"/>
  <c r="AV3203" i="2"/>
  <c r="AV3207" i="2"/>
  <c r="AV3211" i="2"/>
  <c r="AV3215" i="2"/>
  <c r="AV3219" i="2"/>
  <c r="AV3223" i="2"/>
  <c r="AV3227" i="2"/>
  <c r="AV3231" i="2"/>
  <c r="AV3235" i="2"/>
  <c r="AV3239" i="2"/>
  <c r="AV3243" i="2"/>
  <c r="AV3247" i="2"/>
  <c r="AV3251" i="2"/>
  <c r="AV3255" i="2"/>
  <c r="AV3259" i="2"/>
  <c r="AV3263" i="2"/>
  <c r="AV3267" i="2"/>
  <c r="AV3271" i="2"/>
  <c r="AV3275" i="2"/>
  <c r="AV3279" i="2"/>
  <c r="AV3283" i="2"/>
  <c r="AV3287" i="2"/>
  <c r="AV3291" i="2"/>
  <c r="AV3295" i="2"/>
  <c r="AV3299" i="2"/>
  <c r="AV3303" i="2"/>
  <c r="AV3307" i="2"/>
  <c r="AV3311" i="2"/>
  <c r="AV3315" i="2"/>
  <c r="AV3319" i="2"/>
  <c r="AV3323" i="2"/>
  <c r="AV3327" i="2"/>
  <c r="AV3331" i="2"/>
  <c r="AV3335" i="2"/>
  <c r="AV3339" i="2"/>
  <c r="AV3343" i="2"/>
  <c r="AV3347" i="2"/>
  <c r="AV3351" i="2"/>
  <c r="AV3355" i="2"/>
  <c r="AV3359" i="2"/>
  <c r="AV3363" i="2"/>
  <c r="AV3367" i="2"/>
  <c r="AV3371" i="2"/>
  <c r="AV3375" i="2"/>
  <c r="AV3379" i="2"/>
  <c r="AV1391" i="2"/>
  <c r="AV1595" i="2"/>
  <c r="AV1659" i="2"/>
  <c r="AV1723" i="2"/>
  <c r="AV1787" i="2"/>
  <c r="AV1851" i="2"/>
  <c r="AV1865" i="2"/>
  <c r="AV1897" i="2"/>
  <c r="AV1913" i="2"/>
  <c r="AV1929" i="2"/>
  <c r="AV1945" i="2"/>
  <c r="AV1961" i="2"/>
  <c r="AV1977" i="2"/>
  <c r="AV1993" i="2"/>
  <c r="AV2009" i="2"/>
  <c r="AV2025" i="2"/>
  <c r="AV2041" i="2"/>
  <c r="AV2057" i="2"/>
  <c r="AV2073" i="2"/>
  <c r="AV2089" i="2"/>
  <c r="AV2105" i="2"/>
  <c r="AV2121" i="2"/>
  <c r="AV2137" i="2"/>
  <c r="AV2153" i="2"/>
  <c r="AV2169" i="2"/>
  <c r="AV2185" i="2"/>
  <c r="AV2201" i="2"/>
  <c r="AV2217" i="2"/>
  <c r="AV2233" i="2"/>
  <c r="AV2249" i="2"/>
  <c r="AV2265" i="2"/>
  <c r="AV2281" i="2"/>
  <c r="AV2297" i="2"/>
  <c r="AV2313" i="2"/>
  <c r="AV2329" i="2"/>
  <c r="AV2345" i="2"/>
  <c r="AV2361" i="2"/>
  <c r="AV2377" i="2"/>
  <c r="AV2393" i="2"/>
  <c r="AV2409" i="2"/>
  <c r="AV2425" i="2"/>
  <c r="AV2441" i="2"/>
  <c r="AV2457" i="2"/>
  <c r="AV2473" i="2"/>
  <c r="AV2489" i="2"/>
  <c r="AV2505" i="2"/>
  <c r="AV2521" i="2"/>
  <c r="AV2537" i="2"/>
  <c r="AV2553" i="2"/>
  <c r="AV2569" i="2"/>
  <c r="AV2585" i="2"/>
  <c r="AV2601" i="2"/>
  <c r="AV2617" i="2"/>
  <c r="AV2633" i="2"/>
  <c r="AV2650" i="2"/>
  <c r="AV2659" i="2"/>
  <c r="AV2661" i="2"/>
  <c r="AV2666" i="2"/>
  <c r="AV2674" i="2"/>
  <c r="AV2678" i="2"/>
  <c r="AV2682" i="2"/>
  <c r="AV2686" i="2"/>
  <c r="AV2690" i="2"/>
  <c r="AV2694" i="2"/>
  <c r="AV2698" i="2"/>
  <c r="AV2702" i="2"/>
  <c r="AV2706" i="2"/>
  <c r="AV2710" i="2"/>
  <c r="AV2714" i="2"/>
  <c r="AV2718" i="2"/>
  <c r="AV2722" i="2"/>
  <c r="AV2726" i="2"/>
  <c r="AV2730" i="2"/>
  <c r="AV2734" i="2"/>
  <c r="AV2738" i="2"/>
  <c r="AV2742" i="2"/>
  <c r="AV2746" i="2"/>
  <c r="AV2750" i="2"/>
  <c r="AV2754" i="2"/>
  <c r="AV2758" i="2"/>
  <c r="AV2762" i="2"/>
  <c r="AV2766" i="2"/>
  <c r="AV2770" i="2"/>
  <c r="AV2774" i="2"/>
  <c r="AV2778" i="2"/>
  <c r="AV2782" i="2"/>
  <c r="AV2786" i="2"/>
  <c r="AV2790" i="2"/>
  <c r="AV2794" i="2"/>
  <c r="AV2798" i="2"/>
  <c r="AV2802" i="2"/>
  <c r="AV2806" i="2"/>
  <c r="AV2810" i="2"/>
  <c r="AV2814" i="2"/>
  <c r="AV2818" i="2"/>
  <c r="AV2822" i="2"/>
  <c r="AV2826" i="2"/>
  <c r="AV2830" i="2"/>
  <c r="AV2834" i="2"/>
  <c r="AV2838" i="2"/>
  <c r="AV2842" i="2"/>
  <c r="AV2846" i="2"/>
  <c r="AV2850" i="2"/>
  <c r="AV2854" i="2"/>
  <c r="AV2858" i="2"/>
  <c r="AV2862" i="2"/>
  <c r="AV2866" i="2"/>
  <c r="AV2870" i="2"/>
  <c r="AV2874" i="2"/>
  <c r="AV2878" i="2"/>
  <c r="AV2882" i="2"/>
  <c r="AV2886" i="2"/>
  <c r="AV2890" i="2"/>
  <c r="AV2894" i="2"/>
  <c r="AV2898" i="2"/>
  <c r="AV2902" i="2"/>
  <c r="AV2906" i="2"/>
  <c r="AV2910" i="2"/>
  <c r="AV2914" i="2"/>
  <c r="AV2918" i="2"/>
  <c r="AV2922" i="2"/>
  <c r="AV2926" i="2"/>
  <c r="AV2930" i="2"/>
  <c r="AV2934" i="2"/>
  <c r="AV2938" i="2"/>
  <c r="AV2942" i="2"/>
  <c r="AV2946" i="2"/>
  <c r="AV2950" i="2"/>
  <c r="AV2954" i="2"/>
  <c r="AV2958" i="2"/>
  <c r="AV2962" i="2"/>
  <c r="AV2966" i="2"/>
  <c r="AV2970" i="2"/>
  <c r="AV2974" i="2"/>
  <c r="AV2978" i="2"/>
  <c r="AV2982" i="2"/>
  <c r="AV2986" i="2"/>
  <c r="AV2990" i="2"/>
  <c r="AV2994" i="2"/>
  <c r="AV2998" i="2"/>
  <c r="AV3002" i="2"/>
  <c r="AV3006" i="2"/>
  <c r="AV3010" i="2"/>
  <c r="AV3014" i="2"/>
  <c r="AV3018" i="2"/>
  <c r="AV3022" i="2"/>
  <c r="AV3026" i="2"/>
  <c r="AV3030" i="2"/>
  <c r="AV3034" i="2"/>
  <c r="AV3038" i="2"/>
  <c r="AV3042" i="2"/>
  <c r="AV3046" i="2"/>
  <c r="AV3050" i="2"/>
  <c r="AV3054" i="2"/>
  <c r="AV3058" i="2"/>
  <c r="AV3062" i="2"/>
  <c r="AV3066" i="2"/>
  <c r="AV3070" i="2"/>
  <c r="AV3074" i="2"/>
  <c r="AV3078" i="2"/>
  <c r="AV3082" i="2"/>
  <c r="AV3086" i="2"/>
  <c r="AV3090" i="2"/>
  <c r="AV3094" i="2"/>
  <c r="AV3098" i="2"/>
  <c r="AV3102" i="2"/>
  <c r="AV3106" i="2"/>
  <c r="AV3110" i="2"/>
  <c r="AV3114" i="2"/>
  <c r="AV3118" i="2"/>
  <c r="AV3122" i="2"/>
  <c r="AV3126" i="2"/>
  <c r="AV3130" i="2"/>
  <c r="AV3134" i="2"/>
  <c r="AV3138" i="2"/>
  <c r="AV3142" i="2"/>
  <c r="AV3146" i="2"/>
  <c r="AV3150" i="2"/>
  <c r="AV3154" i="2"/>
  <c r="AV3158" i="2"/>
  <c r="AV3162" i="2"/>
  <c r="AV3166" i="2"/>
  <c r="AV3170" i="2"/>
  <c r="AV3174" i="2"/>
  <c r="AV3178" i="2"/>
  <c r="AV3182" i="2"/>
  <c r="AV3186" i="2"/>
  <c r="AV3190" i="2"/>
  <c r="AV3194" i="2"/>
  <c r="AV3198" i="2"/>
  <c r="AV3202" i="2"/>
  <c r="AV3206" i="2"/>
  <c r="AV3210" i="2"/>
  <c r="AV3214" i="2"/>
  <c r="AV3218" i="2"/>
  <c r="AV3222" i="2"/>
  <c r="AV3226" i="2"/>
  <c r="AV3230" i="2"/>
  <c r="AV3234" i="2"/>
  <c r="AV3238" i="2"/>
  <c r="AV3242" i="2"/>
  <c r="AV3246" i="2"/>
  <c r="AV3250" i="2"/>
  <c r="AV3254" i="2"/>
  <c r="AV3258" i="2"/>
  <c r="AV3262" i="2"/>
  <c r="AV3266" i="2"/>
  <c r="AV3270" i="2"/>
  <c r="AV3274" i="2"/>
  <c r="AV3278" i="2"/>
  <c r="AV3282" i="2"/>
  <c r="AV3286" i="2"/>
  <c r="AV3290" i="2"/>
  <c r="AV3294" i="2"/>
  <c r="AV3298" i="2"/>
  <c r="AV3302" i="2"/>
  <c r="AV3306" i="2"/>
  <c r="AV3310" i="2"/>
  <c r="AV3314" i="2"/>
  <c r="AV3318" i="2"/>
  <c r="AV3322" i="2"/>
  <c r="AV3326" i="2"/>
  <c r="AV3330" i="2"/>
  <c r="AV3334" i="2"/>
  <c r="AV3338" i="2"/>
  <c r="AV1002" i="2"/>
  <c r="AV1327" i="2"/>
  <c r="AV1579" i="2"/>
  <c r="AV1643" i="2"/>
  <c r="AV1707" i="2"/>
  <c r="AV1771" i="2"/>
  <c r="AV1835" i="2"/>
  <c r="AV1872" i="2"/>
  <c r="AV1881" i="2"/>
  <c r="AV1893" i="2"/>
  <c r="AV1909" i="2"/>
  <c r="AV1925" i="2"/>
  <c r="AV1941" i="2"/>
  <c r="AV1957" i="2"/>
  <c r="AV1973" i="2"/>
  <c r="AV1989" i="2"/>
  <c r="AV2005" i="2"/>
  <c r="AV2021" i="2"/>
  <c r="AV2037" i="2"/>
  <c r="AV2053" i="2"/>
  <c r="AV2069" i="2"/>
  <c r="AV2085" i="2"/>
  <c r="AV2101" i="2"/>
  <c r="AV2117" i="2"/>
  <c r="AV2133" i="2"/>
  <c r="AV2149" i="2"/>
  <c r="AV2165" i="2"/>
  <c r="AV2181" i="2"/>
  <c r="AV2197" i="2"/>
  <c r="AV2213" i="2"/>
  <c r="AV2229" i="2"/>
  <c r="AV2245" i="2"/>
  <c r="AV2261" i="2"/>
  <c r="AV2277" i="2"/>
  <c r="AV2293" i="2"/>
  <c r="AV2309" i="2"/>
  <c r="AV2325" i="2"/>
  <c r="AV2341" i="2"/>
  <c r="AV2357" i="2"/>
  <c r="AV2373" i="2"/>
  <c r="AV2389" i="2"/>
  <c r="AV2405" i="2"/>
  <c r="AV2421" i="2"/>
  <c r="AV2437" i="2"/>
  <c r="AV2453" i="2"/>
  <c r="AV2469" i="2"/>
  <c r="AV2485" i="2"/>
  <c r="AV2501" i="2"/>
  <c r="AV2517" i="2"/>
  <c r="AV2533" i="2"/>
  <c r="AV2549" i="2"/>
  <c r="AV2565" i="2"/>
  <c r="AV2581" i="2"/>
  <c r="AV2597" i="2"/>
  <c r="AV2613" i="2"/>
  <c r="AV2629" i="2"/>
  <c r="AV2645" i="2"/>
  <c r="AV2649" i="2"/>
  <c r="AV2654" i="2"/>
  <c r="AV2663" i="2"/>
  <c r="AV2665" i="2"/>
  <c r="AV2670" i="2"/>
  <c r="AV2673" i="2"/>
  <c r="AV2677" i="2"/>
  <c r="AV2681" i="2"/>
  <c r="AV2685" i="2"/>
  <c r="AV2689" i="2"/>
  <c r="AV2693" i="2"/>
  <c r="AV2697" i="2"/>
  <c r="AV2701" i="2"/>
  <c r="AV2705" i="2"/>
  <c r="AV2709" i="2"/>
  <c r="AV2713" i="2"/>
  <c r="AV2717" i="2"/>
  <c r="AV2721" i="2"/>
  <c r="AV2725" i="2"/>
  <c r="AV2729" i="2"/>
  <c r="AV2733" i="2"/>
  <c r="AV2737" i="2"/>
  <c r="AV2741" i="2"/>
  <c r="AV2745" i="2"/>
  <c r="AV2749" i="2"/>
  <c r="AV2753" i="2"/>
  <c r="AV2757" i="2"/>
  <c r="AV2761" i="2"/>
  <c r="AV2765" i="2"/>
  <c r="AV2769" i="2"/>
  <c r="AV2773" i="2"/>
  <c r="AV2777" i="2"/>
  <c r="AV2781" i="2"/>
  <c r="AV2785" i="2"/>
  <c r="AV2789" i="2"/>
  <c r="AV2793" i="2"/>
  <c r="AV2797" i="2"/>
  <c r="AV2801" i="2"/>
  <c r="AV2805" i="2"/>
  <c r="AV2809" i="2"/>
  <c r="AV2813" i="2"/>
  <c r="AV2817" i="2"/>
  <c r="AV2821" i="2"/>
  <c r="AV2825" i="2"/>
  <c r="AV2829" i="2"/>
  <c r="AV2833" i="2"/>
  <c r="AV2837" i="2"/>
  <c r="AV2841" i="2"/>
  <c r="AV2845" i="2"/>
  <c r="AV2849" i="2"/>
  <c r="AV2853" i="2"/>
  <c r="AV2857" i="2"/>
  <c r="AV2861" i="2"/>
  <c r="AV2865" i="2"/>
  <c r="AV2869" i="2"/>
  <c r="AV2873" i="2"/>
  <c r="AV2877" i="2"/>
  <c r="AV2881" i="2"/>
  <c r="AV2885" i="2"/>
  <c r="AV2889" i="2"/>
  <c r="AV2893" i="2"/>
  <c r="AV2897" i="2"/>
  <c r="AV2901" i="2"/>
  <c r="AV2905" i="2"/>
  <c r="AV2909" i="2"/>
  <c r="AV2913" i="2"/>
  <c r="AV2917" i="2"/>
  <c r="AV2921" i="2"/>
  <c r="AV2925" i="2"/>
  <c r="AV2929" i="2"/>
  <c r="AV2933" i="2"/>
  <c r="AV2937" i="2"/>
  <c r="AV2941" i="2"/>
  <c r="AV2945" i="2"/>
  <c r="AV2949" i="2"/>
  <c r="AV2953" i="2"/>
  <c r="AV2957" i="2"/>
  <c r="AV2961" i="2"/>
  <c r="AV2965" i="2"/>
  <c r="AV2969" i="2"/>
  <c r="AV2973" i="2"/>
  <c r="AV2977" i="2"/>
  <c r="AV2981" i="2"/>
  <c r="AV2985" i="2"/>
  <c r="AV2989" i="2"/>
  <c r="AV2993" i="2"/>
  <c r="AV2997" i="2"/>
  <c r="AV3001" i="2"/>
  <c r="AV3005" i="2"/>
  <c r="AV3009" i="2"/>
  <c r="AV3013" i="2"/>
  <c r="AV3017" i="2"/>
  <c r="AV3021" i="2"/>
  <c r="AV3025" i="2"/>
  <c r="AV3029" i="2"/>
  <c r="AV3033" i="2"/>
  <c r="AV3037" i="2"/>
  <c r="AV3041" i="2"/>
  <c r="AV3045" i="2"/>
  <c r="AV3049" i="2"/>
  <c r="AV3053" i="2"/>
  <c r="AV3057" i="2"/>
  <c r="AV3061" i="2"/>
  <c r="AV3065" i="2"/>
  <c r="AV3069" i="2"/>
  <c r="AV3073" i="2"/>
  <c r="AV3077" i="2"/>
  <c r="AV3081" i="2"/>
  <c r="AV3085" i="2"/>
  <c r="AV3089" i="2"/>
  <c r="AV3093" i="2"/>
  <c r="AV3097" i="2"/>
  <c r="AV3101" i="2"/>
  <c r="AV3105" i="2"/>
  <c r="AV3109" i="2"/>
  <c r="AV3113" i="2"/>
  <c r="AV3117" i="2"/>
  <c r="AV3121" i="2"/>
  <c r="AV3125" i="2"/>
  <c r="AV3129" i="2"/>
  <c r="AV3133" i="2"/>
  <c r="AV3137" i="2"/>
  <c r="AV3141" i="2"/>
  <c r="AV3145" i="2"/>
  <c r="AV3149" i="2"/>
  <c r="AV3153" i="2"/>
  <c r="AV3157" i="2"/>
  <c r="AV3161" i="2"/>
  <c r="AV3165" i="2"/>
  <c r="AV3169" i="2"/>
  <c r="AV3173" i="2"/>
  <c r="AV3177" i="2"/>
  <c r="AV3181" i="2"/>
  <c r="AV3185" i="2"/>
  <c r="AV3189" i="2"/>
  <c r="AV3193" i="2"/>
  <c r="AV3197" i="2"/>
  <c r="AV3201" i="2"/>
  <c r="AV3205" i="2"/>
  <c r="AV3209" i="2"/>
  <c r="AV3213" i="2"/>
  <c r="AV3217" i="2"/>
  <c r="AV3221" i="2"/>
  <c r="AV3225" i="2"/>
  <c r="AV3229" i="2"/>
  <c r="AV3233" i="2"/>
  <c r="AV3237" i="2"/>
  <c r="AV3241" i="2"/>
  <c r="AV3245" i="2"/>
  <c r="AV3249" i="2"/>
  <c r="AV3253" i="2"/>
  <c r="AV3257" i="2"/>
  <c r="AV3261" i="2"/>
  <c r="AV3265" i="2"/>
  <c r="AV3269" i="2"/>
  <c r="AV3273" i="2"/>
  <c r="AV3277" i="2"/>
  <c r="AV3281" i="2"/>
  <c r="AV3285" i="2"/>
  <c r="AV3289" i="2"/>
  <c r="AV3293" i="2"/>
  <c r="AV3297" i="2"/>
  <c r="AV3301" i="2"/>
  <c r="AV3305" i="2"/>
  <c r="AV3309" i="2"/>
  <c r="AV3313" i="2"/>
  <c r="AV3317" i="2"/>
  <c r="AV3321" i="2"/>
  <c r="AV3325" i="2"/>
  <c r="AV3329" i="2"/>
  <c r="AV3333" i="2"/>
  <c r="AV3337" i="2"/>
  <c r="AF4000" i="2"/>
  <c r="AM3999" i="2"/>
  <c r="AV3" i="2"/>
  <c r="AF3" i="2"/>
  <c r="AM4000" i="2"/>
  <c r="AV3997" i="2"/>
  <c r="AF3997" i="2"/>
  <c r="AM3996" i="2"/>
  <c r="AV3993" i="2"/>
  <c r="AF3993" i="2"/>
  <c r="AM3992" i="2"/>
  <c r="AV3989" i="2"/>
  <c r="AF3989" i="2"/>
  <c r="AM3988" i="2"/>
  <c r="AV3985" i="2"/>
  <c r="AF3985" i="2"/>
  <c r="AM3984" i="2"/>
  <c r="AV3981" i="2"/>
  <c r="AF3981" i="2"/>
  <c r="AM3980" i="2"/>
  <c r="AV3977" i="2"/>
  <c r="AF3977" i="2"/>
  <c r="AM3976" i="2"/>
  <c r="AV3973" i="2"/>
  <c r="AF3973" i="2"/>
  <c r="AM3972" i="2"/>
  <c r="AV3969" i="2"/>
  <c r="AF3969" i="2"/>
  <c r="AM3968" i="2"/>
  <c r="AV3965" i="2"/>
  <c r="AF3965" i="2"/>
  <c r="AM3964" i="2"/>
  <c r="AV3961" i="2"/>
  <c r="AF3961" i="2"/>
  <c r="AM3960" i="2"/>
  <c r="AV3957" i="2"/>
  <c r="AF3957" i="2"/>
  <c r="AM3956" i="2"/>
  <c r="AV3953" i="2"/>
  <c r="AF3953" i="2"/>
  <c r="AM3952" i="2"/>
  <c r="AV3949" i="2"/>
  <c r="AF3949" i="2"/>
  <c r="AM3948" i="2"/>
  <c r="AV3945" i="2"/>
  <c r="AF3945" i="2"/>
  <c r="AM3944" i="2"/>
  <c r="AV3941" i="2"/>
  <c r="AF3941" i="2"/>
  <c r="AM3940" i="2"/>
  <c r="AV3937" i="2"/>
  <c r="AF3937" i="2"/>
  <c r="AM3936" i="2"/>
  <c r="AV3933" i="2"/>
  <c r="AF3933" i="2"/>
  <c r="AM3932" i="2"/>
  <c r="AV3929" i="2"/>
  <c r="AF3929" i="2"/>
  <c r="AM3928" i="2"/>
  <c r="AV3925" i="2"/>
  <c r="AF3925" i="2"/>
  <c r="AM3924" i="2"/>
  <c r="AV3921" i="2"/>
  <c r="AF3921" i="2"/>
  <c r="AM3920" i="2"/>
  <c r="AV3917" i="2"/>
  <c r="AF3917" i="2"/>
  <c r="AM3916" i="2"/>
  <c r="AV3913" i="2"/>
  <c r="AF3913" i="2"/>
  <c r="AM3912" i="2"/>
  <c r="AV3909" i="2"/>
  <c r="AF3909" i="2"/>
  <c r="AM3908" i="2"/>
  <c r="AV3905" i="2"/>
  <c r="AF3905" i="2"/>
  <c r="AM3904" i="2"/>
  <c r="AV3901" i="2"/>
  <c r="AF3901" i="2"/>
  <c r="AM3900" i="2"/>
  <c r="AV3897" i="2"/>
  <c r="AF3897" i="2"/>
  <c r="AM3896" i="2"/>
  <c r="AV3893" i="2"/>
  <c r="AF3893" i="2"/>
  <c r="AM3892" i="2"/>
  <c r="AV3889" i="2"/>
  <c r="AF3889" i="2"/>
  <c r="AM3888" i="2"/>
  <c r="AV3885" i="2"/>
  <c r="AF3885" i="2"/>
  <c r="AM3884" i="2"/>
  <c r="AV3881" i="2"/>
  <c r="AF3881" i="2"/>
  <c r="AM3880" i="2"/>
  <c r="AV3877" i="2"/>
  <c r="AF3877" i="2"/>
  <c r="AM3876" i="2"/>
  <c r="AV3873" i="2"/>
  <c r="AF3873" i="2"/>
  <c r="AM3872" i="2"/>
  <c r="AV3869" i="2"/>
  <c r="AF3869" i="2"/>
  <c r="AM3868" i="2"/>
  <c r="AV3865" i="2"/>
  <c r="AF3865" i="2"/>
  <c r="AM3864" i="2"/>
  <c r="AV3861" i="2"/>
  <c r="AF3861" i="2"/>
  <c r="AM3860" i="2"/>
  <c r="AV3857" i="2"/>
  <c r="AF3857" i="2"/>
  <c r="AM3856" i="2"/>
  <c r="AV3853" i="2"/>
  <c r="AF3853" i="2"/>
  <c r="AM3852" i="2"/>
  <c r="AV3849" i="2"/>
  <c r="AF3849" i="2"/>
  <c r="AM3848" i="2"/>
  <c r="AV3845" i="2"/>
  <c r="AF3845" i="2"/>
  <c r="AM3844" i="2"/>
  <c r="AV3841" i="2"/>
  <c r="AF3841" i="2"/>
  <c r="AM3840" i="2"/>
  <c r="AV3837" i="2"/>
  <c r="AF3837" i="2"/>
  <c r="AM3836" i="2"/>
  <c r="AV3833" i="2"/>
  <c r="AF3833" i="2"/>
  <c r="AM3832" i="2"/>
  <c r="AV3829" i="2"/>
  <c r="AF3829" i="2"/>
  <c r="AM3828" i="2"/>
  <c r="AV3825" i="2"/>
  <c r="AF3825" i="2"/>
  <c r="AM3824" i="2"/>
  <c r="AV3821" i="2"/>
  <c r="AF3821" i="2"/>
  <c r="AM3820" i="2"/>
  <c r="AV3817" i="2"/>
  <c r="AF3817" i="2"/>
  <c r="AM3816" i="2"/>
  <c r="AV3813" i="2"/>
  <c r="AF3813" i="2"/>
  <c r="AM3812" i="2"/>
  <c r="AV3809" i="2"/>
  <c r="AF3809" i="2"/>
  <c r="AM3808" i="2"/>
  <c r="AV3805" i="2"/>
  <c r="AF3805" i="2"/>
  <c r="AM3804" i="2"/>
  <c r="AV3801" i="2"/>
  <c r="AF3801" i="2"/>
  <c r="AM3800" i="2"/>
  <c r="AV3797" i="2"/>
  <c r="AF3797" i="2"/>
  <c r="AM3796" i="2"/>
  <c r="AV3793" i="2"/>
  <c r="AF3793" i="2"/>
  <c r="AM3792" i="2"/>
  <c r="AV3789" i="2"/>
  <c r="AF3789" i="2"/>
  <c r="AM3788" i="2"/>
  <c r="AV3785" i="2"/>
  <c r="AF3785" i="2"/>
  <c r="AM3784" i="2"/>
  <c r="AV3781" i="2"/>
  <c r="AF3781" i="2"/>
  <c r="AM3780" i="2"/>
  <c r="AV3777" i="2"/>
  <c r="AF3777" i="2"/>
  <c r="AM3776" i="2"/>
  <c r="AV3773" i="2"/>
  <c r="AF3773" i="2"/>
  <c r="AM3772" i="2"/>
  <c r="AV3769" i="2"/>
  <c r="AF3769" i="2"/>
  <c r="AM3768" i="2"/>
  <c r="AV3765" i="2"/>
  <c r="AF3765" i="2"/>
  <c r="AM3764" i="2"/>
  <c r="AV3761" i="2"/>
  <c r="AF3761" i="2"/>
  <c r="AM3760" i="2"/>
  <c r="AV3757" i="2"/>
  <c r="AF3757" i="2"/>
  <c r="AM3756" i="2"/>
  <c r="AV3753" i="2"/>
  <c r="AF3753" i="2"/>
  <c r="AM3752" i="2"/>
  <c r="AV3749" i="2"/>
  <c r="AF3749" i="2"/>
  <c r="AM3748" i="2"/>
  <c r="AV3745" i="2"/>
  <c r="AF3745" i="2"/>
  <c r="AM3744" i="2"/>
  <c r="AV3741" i="2"/>
  <c r="AF3741" i="2"/>
  <c r="AM3740" i="2"/>
  <c r="AV3737" i="2"/>
  <c r="AF3737" i="2"/>
  <c r="AM3736" i="2"/>
  <c r="AV3733" i="2"/>
  <c r="AF3733" i="2"/>
  <c r="AM3732" i="2"/>
  <c r="AV3729" i="2"/>
  <c r="AF3729" i="2"/>
  <c r="AM3728" i="2"/>
  <c r="AV3725" i="2"/>
  <c r="AF3725" i="2"/>
  <c r="AM3724" i="2"/>
  <c r="AV3721" i="2"/>
  <c r="AF3721" i="2"/>
  <c r="AM3720" i="2"/>
  <c r="AV3717" i="2"/>
  <c r="AF3717" i="2"/>
  <c r="AM3716" i="2"/>
  <c r="AV3713" i="2"/>
  <c r="AF3713" i="2"/>
  <c r="AM3712" i="2"/>
  <c r="AV3709" i="2"/>
  <c r="AF3709" i="2"/>
  <c r="AM3708" i="2"/>
  <c r="AV3705" i="2"/>
  <c r="AF3705" i="2"/>
  <c r="AM3704" i="2"/>
  <c r="AV3701" i="2"/>
  <c r="AF3701" i="2"/>
  <c r="AM3700" i="2"/>
  <c r="AV3697" i="2"/>
  <c r="AF3697" i="2"/>
  <c r="AM3696" i="2"/>
  <c r="AV3693" i="2"/>
  <c r="AF3693" i="2"/>
  <c r="AM3692" i="2"/>
  <c r="AV3689" i="2"/>
  <c r="AF3689" i="2"/>
  <c r="AM3688" i="2"/>
  <c r="AV3685" i="2"/>
  <c r="AF3685" i="2"/>
  <c r="AM3684" i="2"/>
  <c r="AV3681" i="2"/>
  <c r="AF3681" i="2"/>
  <c r="AM3680" i="2"/>
  <c r="AV3677" i="2"/>
  <c r="AF3677" i="2"/>
  <c r="AM3676" i="2"/>
  <c r="AV3673" i="2"/>
  <c r="AF3673" i="2"/>
  <c r="AM3672" i="2"/>
  <c r="AV3669" i="2"/>
  <c r="AF3669" i="2"/>
  <c r="AM3668" i="2"/>
  <c r="AV3665" i="2"/>
  <c r="AF3665" i="2"/>
  <c r="AM3664" i="2"/>
  <c r="AV3661" i="2"/>
  <c r="AF3661" i="2"/>
  <c r="AM3660" i="2"/>
  <c r="AV3657" i="2"/>
  <c r="AF3657" i="2"/>
  <c r="AM3656" i="2"/>
  <c r="AV3653" i="2"/>
  <c r="AF3653" i="2"/>
  <c r="AM3652" i="2"/>
  <c r="AV3649" i="2"/>
  <c r="AF3649" i="2"/>
  <c r="AM3648" i="2"/>
  <c r="AV3645" i="2"/>
  <c r="AF3645" i="2"/>
  <c r="AM3644" i="2"/>
  <c r="AV3641" i="2"/>
  <c r="AF3641" i="2"/>
  <c r="AM3640" i="2"/>
  <c r="AV3637" i="2"/>
  <c r="AF3637" i="2"/>
  <c r="AM3636" i="2"/>
  <c r="AV3633" i="2"/>
  <c r="AF3633" i="2"/>
  <c r="AM3632" i="2"/>
  <c r="AV3629" i="2"/>
  <c r="AF3629" i="2"/>
  <c r="AM3628" i="2"/>
  <c r="AV3625" i="2"/>
  <c r="AF3625" i="2"/>
  <c r="AM3624" i="2"/>
  <c r="AV3621" i="2"/>
  <c r="AF3621" i="2"/>
  <c r="AM3620" i="2"/>
  <c r="AV3617" i="2"/>
  <c r="AF3617" i="2"/>
  <c r="AM3616" i="2"/>
  <c r="AV3613" i="2"/>
  <c r="AF3613" i="2"/>
  <c r="AM3612" i="2"/>
  <c r="AV3609" i="2"/>
  <c r="AF3609" i="2"/>
  <c r="AM3608" i="2"/>
  <c r="AV3605" i="2"/>
  <c r="AF3605" i="2"/>
  <c r="AM3604" i="2"/>
  <c r="AV3601" i="2"/>
  <c r="AF3601" i="2"/>
  <c r="AM3600" i="2"/>
  <c r="AV3597" i="2"/>
  <c r="AF3597" i="2"/>
  <c r="AM3596" i="2"/>
  <c r="AV3593" i="2"/>
  <c r="AF3593" i="2"/>
  <c r="AM3592" i="2"/>
  <c r="AV3589" i="2"/>
  <c r="AF3589" i="2"/>
  <c r="AM3588" i="2"/>
  <c r="AV3585" i="2"/>
  <c r="AF3585" i="2"/>
  <c r="AM3584" i="2"/>
  <c r="AV3581" i="2"/>
  <c r="AF3581" i="2"/>
  <c r="AM3580" i="2"/>
  <c r="AV3577" i="2"/>
  <c r="AF3577" i="2"/>
  <c r="AM3576" i="2"/>
  <c r="AV3573" i="2"/>
  <c r="AF3573" i="2"/>
  <c r="AM3572" i="2"/>
  <c r="AV3569" i="2"/>
  <c r="AF3569" i="2"/>
  <c r="AM3568" i="2"/>
  <c r="AV3565" i="2"/>
  <c r="AF3565" i="2"/>
  <c r="AM3564" i="2"/>
  <c r="AV3561" i="2"/>
  <c r="AF3561" i="2"/>
  <c r="AM3560" i="2"/>
  <c r="AV3557" i="2"/>
  <c r="AF3557" i="2"/>
  <c r="AM3556" i="2"/>
  <c r="AV3553" i="2"/>
  <c r="AF3553" i="2"/>
  <c r="AM3552" i="2"/>
  <c r="AV3549" i="2"/>
  <c r="AF3549" i="2"/>
  <c r="AM3548" i="2"/>
  <c r="AV3545" i="2"/>
  <c r="AF3545" i="2"/>
  <c r="AM3544" i="2"/>
  <c r="AV3541" i="2"/>
  <c r="AF3541" i="2"/>
  <c r="AM3540" i="2"/>
  <c r="AV3537" i="2"/>
  <c r="AF3537" i="2"/>
  <c r="AM3536" i="2"/>
  <c r="AV3533" i="2"/>
  <c r="AF3533" i="2"/>
  <c r="AM3532" i="2"/>
  <c r="AV3529" i="2"/>
  <c r="AF3529" i="2"/>
  <c r="AM3528" i="2"/>
  <c r="AV3525" i="2"/>
  <c r="AF3525" i="2"/>
  <c r="AM3524" i="2"/>
  <c r="AV3521" i="2"/>
  <c r="AF3521" i="2"/>
  <c r="AM3520" i="2"/>
  <c r="AV3517" i="2"/>
  <c r="AF3517" i="2"/>
  <c r="AM3516" i="2"/>
  <c r="AV3513" i="2"/>
  <c r="AF3513" i="2"/>
  <c r="AM3512" i="2"/>
  <c r="AV3509" i="2"/>
  <c r="AF3509" i="2"/>
  <c r="AM3508" i="2"/>
  <c r="AV3505" i="2"/>
  <c r="AF3505" i="2"/>
  <c r="AM3504" i="2"/>
  <c r="AV3501" i="2"/>
  <c r="AF3501" i="2"/>
  <c r="AM3500" i="2"/>
  <c r="AV3497" i="2"/>
  <c r="AF3497" i="2"/>
  <c r="AM3496" i="2"/>
  <c r="AV3493" i="2"/>
  <c r="AF3493" i="2"/>
  <c r="AM3492" i="2"/>
  <c r="AV3489" i="2"/>
  <c r="AF3489" i="2"/>
  <c r="AM3488" i="2"/>
  <c r="AV3485" i="2"/>
  <c r="AF3485" i="2"/>
  <c r="AM3484" i="2"/>
  <c r="AV3481" i="2"/>
  <c r="AF3481" i="2"/>
  <c r="AM3480" i="2"/>
  <c r="AV3477" i="2"/>
  <c r="AF3477" i="2"/>
  <c r="AM3476" i="2"/>
  <c r="AV3473" i="2"/>
  <c r="AF3473" i="2"/>
  <c r="AM3472" i="2"/>
  <c r="AV3469" i="2"/>
  <c r="AF3469" i="2"/>
  <c r="AM3468" i="2"/>
  <c r="AV3465" i="2"/>
  <c r="AF3465" i="2"/>
  <c r="AM3464" i="2"/>
  <c r="AV3461" i="2"/>
  <c r="AF3461" i="2"/>
  <c r="AM3460" i="2"/>
  <c r="AV3457" i="2"/>
  <c r="AF3457" i="2"/>
  <c r="AM3456" i="2"/>
  <c r="AV3453" i="2"/>
  <c r="AF3453" i="2"/>
  <c r="AM3452" i="2"/>
  <c r="AV3449" i="2"/>
  <c r="AF3449" i="2"/>
  <c r="AM3448" i="2"/>
  <c r="AV3445" i="2"/>
  <c r="AF3445" i="2"/>
  <c r="AM3444" i="2"/>
  <c r="AV3441" i="2"/>
  <c r="AF3441" i="2"/>
  <c r="AM3440" i="2"/>
  <c r="AV3437" i="2"/>
  <c r="AF3437" i="2"/>
  <c r="AM3436" i="2"/>
  <c r="AV3433" i="2"/>
  <c r="AF3433" i="2"/>
  <c r="AM3432" i="2"/>
  <c r="AV3429" i="2"/>
  <c r="AF3429" i="2"/>
  <c r="AM3428" i="2"/>
  <c r="AV3425" i="2"/>
  <c r="AF3425" i="2"/>
  <c r="AM3424" i="2"/>
  <c r="AV3421" i="2"/>
  <c r="AF3421" i="2"/>
  <c r="AM3420" i="2"/>
  <c r="AV3417" i="2"/>
  <c r="AF3417" i="2"/>
  <c r="AM3416" i="2"/>
  <c r="AV3413" i="2"/>
  <c r="AF3413" i="2"/>
  <c r="AM3412" i="2"/>
  <c r="AV3409" i="2"/>
  <c r="AF3409" i="2"/>
  <c r="AM3408" i="2"/>
  <c r="AV3405" i="2"/>
  <c r="AF3405" i="2"/>
  <c r="AM3404" i="2"/>
  <c r="AV3401" i="2"/>
  <c r="AF3401" i="2"/>
  <c r="AM3400" i="2"/>
  <c r="AV3397" i="2"/>
  <c r="AF3397" i="2"/>
  <c r="AM3396" i="2"/>
  <c r="AV3393" i="2"/>
  <c r="AF3393" i="2"/>
  <c r="AM3392" i="2"/>
  <c r="AV3389" i="2"/>
  <c r="AF3389" i="2"/>
  <c r="AM3388" i="2"/>
  <c r="AV3385" i="2"/>
  <c r="AF3385" i="2"/>
  <c r="AM3384" i="2"/>
  <c r="AV3381" i="2"/>
  <c r="AF3381" i="2"/>
  <c r="AM3380" i="2"/>
  <c r="AV3376" i="2"/>
  <c r="AF3376" i="2"/>
  <c r="AV3374" i="2"/>
  <c r="AM3371" i="2"/>
  <c r="AF3370" i="2"/>
  <c r="AM3369" i="2"/>
  <c r="AV3365" i="2"/>
  <c r="AF3365" i="2"/>
  <c r="AM3364" i="2"/>
  <c r="AV3360" i="2"/>
  <c r="AF3360" i="2"/>
  <c r="AV3358" i="2"/>
  <c r="AM3355" i="2"/>
  <c r="AF3354" i="2"/>
  <c r="AM3353" i="2"/>
  <c r="AV3349" i="2"/>
  <c r="AF3349" i="2"/>
  <c r="AM3348" i="2"/>
  <c r="AV3344" i="2"/>
  <c r="AF3344" i="2"/>
  <c r="AV3342" i="2"/>
  <c r="AV3340" i="2"/>
  <c r="AM3331" i="2"/>
  <c r="AF3328" i="2"/>
  <c r="AV3324" i="2"/>
  <c r="AM3315" i="2"/>
  <c r="AF3312" i="2"/>
  <c r="AV3308" i="2"/>
  <c r="AM3299" i="2"/>
  <c r="AF3296" i="2"/>
  <c r="AV3292" i="2"/>
  <c r="AM3283" i="2"/>
  <c r="AF3280" i="2"/>
  <c r="AV3276" i="2"/>
  <c r="AM3267" i="2"/>
  <c r="AF3264" i="2"/>
  <c r="AV3260" i="2"/>
  <c r="AM3251" i="2"/>
  <c r="AF3248" i="2"/>
  <c r="AV3244" i="2"/>
  <c r="AM3235" i="2"/>
  <c r="AF3232" i="2"/>
  <c r="AV3228" i="2"/>
  <c r="AM3219" i="2"/>
  <c r="AF3216" i="2"/>
  <c r="AV3212" i="2"/>
  <c r="AM3203" i="2"/>
  <c r="AF3200" i="2"/>
  <c r="AV3196" i="2"/>
  <c r="AM3187" i="2"/>
  <c r="AF3184" i="2"/>
  <c r="AV3180" i="2"/>
  <c r="AM3171" i="2"/>
  <c r="AF3168" i="2"/>
  <c r="AV3164" i="2"/>
  <c r="AM3155" i="2"/>
  <c r="AF3152" i="2"/>
  <c r="AV3148" i="2"/>
  <c r="AM3139" i="2"/>
  <c r="AF3136" i="2"/>
  <c r="AV3132" i="2"/>
  <c r="AM3123" i="2"/>
  <c r="AF3120" i="2"/>
  <c r="AV3116" i="2"/>
  <c r="AM3107" i="2"/>
  <c r="AF3104" i="2"/>
  <c r="AV3100" i="2"/>
  <c r="AM3091" i="2"/>
  <c r="AF3088" i="2"/>
  <c r="AV3084" i="2"/>
  <c r="AM3075" i="2"/>
  <c r="AF3072" i="2"/>
  <c r="AV3068" i="2"/>
  <c r="AM3059" i="2"/>
  <c r="AF3056" i="2"/>
  <c r="AV3052" i="2"/>
  <c r="AM3043" i="2"/>
  <c r="AF3040" i="2"/>
  <c r="AV3036" i="2"/>
  <c r="AM3027" i="2"/>
  <c r="AF3024" i="2"/>
  <c r="AV3020" i="2"/>
  <c r="AM3011" i="2"/>
  <c r="AF3008" i="2"/>
  <c r="AV3004" i="2"/>
  <c r="AM2995" i="2"/>
  <c r="AF2992" i="2"/>
  <c r="AV2988" i="2"/>
  <c r="AM2979" i="2"/>
  <c r="AF2976" i="2"/>
  <c r="AV2972" i="2"/>
  <c r="AM2963" i="2"/>
  <c r="AF2960" i="2"/>
  <c r="AV2956" i="2"/>
  <c r="AM2947" i="2"/>
  <c r="AF2944" i="2"/>
  <c r="AV2940" i="2"/>
  <c r="AM2931" i="2"/>
  <c r="AF2928" i="2"/>
  <c r="AV2924" i="2"/>
  <c r="AM2915" i="2"/>
  <c r="AF2912" i="2"/>
  <c r="AV2908" i="2"/>
  <c r="AM2899" i="2"/>
  <c r="AF2896" i="2"/>
  <c r="AV2892" i="2"/>
  <c r="AM2883" i="2"/>
  <c r="AF2880" i="2"/>
  <c r="AV2876" i="2"/>
  <c r="AM2867" i="2"/>
  <c r="AF2864" i="2"/>
  <c r="AV2860" i="2"/>
  <c r="AM2851" i="2"/>
  <c r="AF2848" i="2"/>
  <c r="AV2844" i="2"/>
  <c r="AM2835" i="2"/>
  <c r="AF2832" i="2"/>
  <c r="AV2828" i="2"/>
  <c r="AM2819" i="2"/>
  <c r="AF2816" i="2"/>
  <c r="AV2812" i="2"/>
  <c r="AM2803" i="2"/>
  <c r="AF2800" i="2"/>
  <c r="AV2796" i="2"/>
  <c r="AM2787" i="2"/>
  <c r="AF2784" i="2"/>
  <c r="AV2780" i="2"/>
  <c r="AM2771" i="2"/>
  <c r="AF2768" i="2"/>
  <c r="AV2764" i="2"/>
  <c r="AM2755" i="2"/>
  <c r="AF2752" i="2"/>
  <c r="AV2748" i="2"/>
  <c r="AM2739" i="2"/>
  <c r="AF2736" i="2"/>
  <c r="AV2732" i="2"/>
  <c r="AM2723" i="2"/>
  <c r="AF2720" i="2"/>
  <c r="AV2716" i="2"/>
  <c r="AM2707" i="2"/>
  <c r="AF2704" i="2"/>
  <c r="AV2700" i="2"/>
  <c r="AM2691" i="2"/>
  <c r="AF2688" i="2"/>
  <c r="AV2684" i="2"/>
  <c r="AM2675" i="2"/>
  <c r="AF2672" i="2"/>
  <c r="AM2662" i="2"/>
  <c r="AF2658" i="2"/>
  <c r="AV2653" i="2"/>
  <c r="AV2625" i="2"/>
  <c r="AF2613" i="2"/>
  <c r="AM2600" i="2"/>
  <c r="AV2561" i="2"/>
  <c r="AF2549" i="2"/>
  <c r="AM2536" i="2"/>
  <c r="AV2497" i="2"/>
  <c r="AF2485" i="2"/>
  <c r="AM2472" i="2"/>
  <c r="AV2433" i="2"/>
  <c r="AF2421" i="2"/>
  <c r="AM2408" i="2"/>
  <c r="AV2369" i="2"/>
  <c r="AF2357" i="2"/>
  <c r="AM2344" i="2"/>
  <c r="AV2305" i="2"/>
  <c r="AF2293" i="2"/>
  <c r="AM2280" i="2"/>
  <c r="AV2241" i="2"/>
  <c r="AF2229" i="2"/>
  <c r="AM2216" i="2"/>
  <c r="AV2177" i="2"/>
  <c r="AF2165" i="2"/>
  <c r="AM2152" i="2"/>
  <c r="AV2113" i="2"/>
  <c r="AF2101" i="2"/>
  <c r="AM2088" i="2"/>
  <c r="AV2049" i="2"/>
  <c r="AF2037" i="2"/>
  <c r="AM2024" i="2"/>
  <c r="AV1985" i="2"/>
  <c r="AF1973" i="2"/>
  <c r="AM1960" i="2"/>
  <c r="AV1921" i="2"/>
  <c r="AF1909" i="2"/>
  <c r="AM1896" i="2"/>
  <c r="AM1730" i="2"/>
  <c r="AF1679" i="2"/>
  <c r="AV1627" i="2"/>
  <c r="AV1263" i="2"/>
  <c r="E4" i="2" l="1"/>
  <c r="I4" i="2" l="1"/>
  <c r="I8" i="2"/>
  <c r="I12" i="2"/>
  <c r="I16" i="2"/>
  <c r="I5" i="2"/>
  <c r="I9" i="2"/>
  <c r="I13" i="2"/>
  <c r="I18" i="2"/>
  <c r="I22" i="2"/>
  <c r="I26" i="2"/>
  <c r="I30" i="2"/>
  <c r="I34" i="2"/>
  <c r="I6" i="2"/>
  <c r="I10" i="2"/>
  <c r="I14" i="2"/>
  <c r="I19" i="2"/>
  <c r="I23" i="2"/>
  <c r="I27" i="2"/>
  <c r="I31" i="2"/>
  <c r="I35" i="2"/>
  <c r="I20" i="2"/>
  <c r="I24" i="2"/>
  <c r="I28" i="2"/>
  <c r="I32" i="2"/>
  <c r="I36" i="2"/>
  <c r="I40" i="2"/>
  <c r="I44" i="2"/>
  <c r="I48" i="2"/>
  <c r="I7" i="2"/>
  <c r="I15" i="2"/>
  <c r="I17" i="2"/>
  <c r="I21" i="2"/>
  <c r="I25" i="2"/>
  <c r="I29" i="2"/>
  <c r="I33" i="2"/>
  <c r="I37" i="2"/>
  <c r="I41" i="2"/>
  <c r="I45" i="2"/>
  <c r="I49" i="2"/>
  <c r="I11" i="2"/>
  <c r="I39" i="2"/>
  <c r="I43" i="2"/>
  <c r="I47" i="2"/>
  <c r="I52" i="2"/>
  <c r="I56" i="2"/>
  <c r="I60" i="2"/>
  <c r="I64" i="2"/>
  <c r="I68" i="2"/>
  <c r="I72" i="2"/>
  <c r="I76" i="2"/>
  <c r="I80" i="2"/>
  <c r="I84" i="2"/>
  <c r="I88" i="2"/>
  <c r="I55" i="2"/>
  <c r="I57" i="2"/>
  <c r="I63" i="2"/>
  <c r="I65" i="2"/>
  <c r="I71" i="2"/>
  <c r="I73" i="2"/>
  <c r="I79" i="2"/>
  <c r="I81" i="2"/>
  <c r="I87" i="2"/>
  <c r="I92" i="2"/>
  <c r="I96" i="2"/>
  <c r="I100" i="2"/>
  <c r="I104" i="2"/>
  <c r="I108" i="2"/>
  <c r="I112" i="2"/>
  <c r="I116" i="2"/>
  <c r="I120" i="2"/>
  <c r="I124" i="2"/>
  <c r="I128" i="2"/>
  <c r="I132" i="2"/>
  <c r="I136" i="2"/>
  <c r="I140" i="2"/>
  <c r="I144" i="2"/>
  <c r="I148" i="2"/>
  <c r="I152" i="2"/>
  <c r="I156" i="2"/>
  <c r="I50" i="2"/>
  <c r="I59" i="2"/>
  <c r="I66" i="2"/>
  <c r="I75" i="2"/>
  <c r="I82" i="2"/>
  <c r="I90" i="2"/>
  <c r="I98" i="2"/>
  <c r="I106" i="2"/>
  <c r="I114" i="2"/>
  <c r="I122" i="2"/>
  <c r="I130" i="2"/>
  <c r="I138" i="2"/>
  <c r="I146" i="2"/>
  <c r="I154" i="2"/>
  <c r="I158" i="2"/>
  <c r="I162" i="2"/>
  <c r="I166" i="2"/>
  <c r="I170" i="2"/>
  <c r="I174" i="2"/>
  <c r="I178" i="2"/>
  <c r="I182" i="2"/>
  <c r="I186" i="2"/>
  <c r="I190" i="2"/>
  <c r="I194" i="2"/>
  <c r="I198" i="2"/>
  <c r="I202" i="2"/>
  <c r="I206" i="2"/>
  <c r="I210" i="2"/>
  <c r="I214" i="2"/>
  <c r="I218" i="2"/>
  <c r="I222" i="2"/>
  <c r="I226" i="2"/>
  <c r="I230" i="2"/>
  <c r="I234" i="2"/>
  <c r="I238" i="2"/>
  <c r="I242" i="2"/>
  <c r="I246" i="2"/>
  <c r="I250" i="2"/>
  <c r="I254" i="2"/>
  <c r="I38" i="2"/>
  <c r="I42" i="2"/>
  <c r="I53" i="2"/>
  <c r="I62" i="2"/>
  <c r="I69" i="2"/>
  <c r="I78" i="2"/>
  <c r="I85" i="2"/>
  <c r="I89" i="2"/>
  <c r="I95" i="2"/>
  <c r="I97" i="2"/>
  <c r="I103" i="2"/>
  <c r="I105" i="2"/>
  <c r="I111" i="2"/>
  <c r="I113" i="2"/>
  <c r="I119" i="2"/>
  <c r="I121" i="2"/>
  <c r="I67" i="2"/>
  <c r="I74" i="2"/>
  <c r="I77" i="2"/>
  <c r="I94" i="2"/>
  <c r="I99" i="2"/>
  <c r="I110" i="2"/>
  <c r="I115" i="2"/>
  <c r="I161" i="2"/>
  <c r="I163" i="2"/>
  <c r="I169" i="2"/>
  <c r="I171" i="2"/>
  <c r="I177" i="2"/>
  <c r="I179" i="2"/>
  <c r="I185" i="2"/>
  <c r="I187" i="2"/>
  <c r="I193" i="2"/>
  <c r="I195" i="2"/>
  <c r="I201" i="2"/>
  <c r="I203" i="2"/>
  <c r="I209" i="2"/>
  <c r="I211" i="2"/>
  <c r="I217" i="2"/>
  <c r="I219" i="2"/>
  <c r="I225" i="2"/>
  <c r="I227" i="2"/>
  <c r="I233" i="2"/>
  <c r="I235" i="2"/>
  <c r="I241" i="2"/>
  <c r="I243" i="2"/>
  <c r="I249" i="2"/>
  <c r="I251" i="2"/>
  <c r="I257" i="2"/>
  <c r="I261" i="2"/>
  <c r="I265" i="2"/>
  <c r="I269" i="2"/>
  <c r="I273" i="2"/>
  <c r="I277" i="2"/>
  <c r="I281" i="2"/>
  <c r="I285" i="2"/>
  <c r="I289" i="2"/>
  <c r="I293" i="2"/>
  <c r="I297" i="2"/>
  <c r="I301" i="2"/>
  <c r="I305" i="2"/>
  <c r="I46" i="2"/>
  <c r="I54" i="2"/>
  <c r="I86" i="2"/>
  <c r="I101" i="2"/>
  <c r="I117" i="2"/>
  <c r="I125" i="2"/>
  <c r="I127" i="2"/>
  <c r="I133" i="2"/>
  <c r="I135" i="2"/>
  <c r="I141" i="2"/>
  <c r="I143" i="2"/>
  <c r="I149" i="2"/>
  <c r="I151" i="2"/>
  <c r="I157" i="2"/>
  <c r="I160" i="2"/>
  <c r="I168" i="2"/>
  <c r="I176" i="2"/>
  <c r="I184" i="2"/>
  <c r="I192" i="2"/>
  <c r="I200" i="2"/>
  <c r="I208" i="2"/>
  <c r="I216" i="2"/>
  <c r="I224" i="2"/>
  <c r="I232" i="2"/>
  <c r="I83" i="2"/>
  <c r="I91" i="2"/>
  <c r="I93" i="2"/>
  <c r="I118" i="2"/>
  <c r="I126" i="2"/>
  <c r="I137" i="2"/>
  <c r="I142" i="2"/>
  <c r="I153" i="2"/>
  <c r="I173" i="2"/>
  <c r="I189" i="2"/>
  <c r="I205" i="2"/>
  <c r="I221" i="2"/>
  <c r="I240" i="2"/>
  <c r="I247" i="2"/>
  <c r="I256" i="2"/>
  <c r="I259" i="2"/>
  <c r="I267" i="2"/>
  <c r="I275" i="2"/>
  <c r="I283" i="2"/>
  <c r="I291" i="2"/>
  <c r="I299" i="2"/>
  <c r="I308" i="2"/>
  <c r="I312" i="2"/>
  <c r="I316" i="2"/>
  <c r="I320" i="2"/>
  <c r="I324" i="2"/>
  <c r="I328" i="2"/>
  <c r="I332" i="2"/>
  <c r="I336" i="2"/>
  <c r="I340" i="2"/>
  <c r="I344" i="2"/>
  <c r="I348" i="2"/>
  <c r="I352" i="2"/>
  <c r="I356" i="2"/>
  <c r="I360" i="2"/>
  <c r="I364" i="2"/>
  <c r="I368" i="2"/>
  <c r="I70" i="2"/>
  <c r="I123" i="2"/>
  <c r="I139" i="2"/>
  <c r="I155" i="2"/>
  <c r="I159" i="2"/>
  <c r="I164" i="2"/>
  <c r="I175" i="2"/>
  <c r="I180" i="2"/>
  <c r="I191" i="2"/>
  <c r="I196" i="2"/>
  <c r="I207" i="2"/>
  <c r="I212" i="2"/>
  <c r="I223" i="2"/>
  <c r="I228" i="2"/>
  <c r="I236" i="2"/>
  <c r="I245" i="2"/>
  <c r="I252" i="2"/>
  <c r="I258" i="2"/>
  <c r="I264" i="2"/>
  <c r="I266" i="2"/>
  <c r="I272" i="2"/>
  <c r="I274" i="2"/>
  <c r="I280" i="2"/>
  <c r="I282" i="2"/>
  <c r="I288" i="2"/>
  <c r="I290" i="2"/>
  <c r="I296" i="2"/>
  <c r="I298" i="2"/>
  <c r="I304" i="2"/>
  <c r="I309" i="2"/>
  <c r="I313" i="2"/>
  <c r="I317" i="2"/>
  <c r="I321" i="2"/>
  <c r="I325" i="2"/>
  <c r="I329" i="2"/>
  <c r="I333" i="2"/>
  <c r="I337" i="2"/>
  <c r="I341" i="2"/>
  <c r="I345" i="2"/>
  <c r="I349" i="2"/>
  <c r="I353" i="2"/>
  <c r="I357" i="2"/>
  <c r="I361" i="2"/>
  <c r="I365" i="2"/>
  <c r="I369" i="2"/>
  <c r="I373" i="2"/>
  <c r="I377" i="2"/>
  <c r="I381" i="2"/>
  <c r="I385" i="2"/>
  <c r="I51" i="2"/>
  <c r="I58" i="2"/>
  <c r="I61" i="2"/>
  <c r="I102" i="2"/>
  <c r="I107" i="2"/>
  <c r="I109" i="2"/>
  <c r="I129" i="2"/>
  <c r="I147" i="2"/>
  <c r="I165" i="2"/>
  <c r="I167" i="2"/>
  <c r="I197" i="2"/>
  <c r="I199" i="2"/>
  <c r="I229" i="2"/>
  <c r="I231" i="2"/>
  <c r="I248" i="2"/>
  <c r="I134" i="2"/>
  <c r="I131" i="2"/>
  <c r="I145" i="2"/>
  <c r="I181" i="2"/>
  <c r="I183" i="2"/>
  <c r="I213" i="2"/>
  <c r="I215" i="2"/>
  <c r="I237" i="2"/>
  <c r="I239" i="2"/>
  <c r="I150" i="2"/>
  <c r="I263" i="2"/>
  <c r="I268" i="2"/>
  <c r="I279" i="2"/>
  <c r="I284" i="2"/>
  <c r="I295" i="2"/>
  <c r="I300" i="2"/>
  <c r="I188" i="2"/>
  <c r="I204" i="2"/>
  <c r="I220" i="2"/>
  <c r="I270" i="2"/>
  <c r="I286" i="2"/>
  <c r="I302" i="2"/>
  <c r="I306" i="2"/>
  <c r="I310" i="2"/>
  <c r="I314" i="2"/>
  <c r="I318" i="2"/>
  <c r="I322" i="2"/>
  <c r="I326" i="2"/>
  <c r="I330" i="2"/>
  <c r="I334" i="2"/>
  <c r="I338" i="2"/>
  <c r="I342" i="2"/>
  <c r="I346" i="2"/>
  <c r="I350" i="2"/>
  <c r="I172" i="2"/>
  <c r="I244" i="2"/>
  <c r="I253" i="2"/>
  <c r="I255" i="2"/>
  <c r="I260" i="2"/>
  <c r="I271" i="2"/>
  <c r="I276" i="2"/>
  <c r="I287" i="2"/>
  <c r="I292" i="2"/>
  <c r="I303" i="2"/>
  <c r="I307" i="2"/>
  <c r="I311" i="2"/>
  <c r="I315" i="2"/>
  <c r="I319" i="2"/>
  <c r="I323" i="2"/>
  <c r="I327" i="2"/>
  <c r="I331" i="2"/>
  <c r="I335" i="2"/>
  <c r="I339" i="2"/>
  <c r="I343" i="2"/>
  <c r="I347" i="2"/>
  <c r="I351" i="2"/>
  <c r="I355" i="2"/>
  <c r="I262" i="2"/>
  <c r="I278" i="2"/>
  <c r="I294" i="2"/>
  <c r="I372" i="2"/>
  <c r="I374" i="2"/>
  <c r="I380" i="2"/>
  <c r="I382" i="2"/>
  <c r="I390" i="2"/>
  <c r="I394" i="2"/>
  <c r="I398" i="2"/>
  <c r="I402" i="2"/>
  <c r="I406" i="2"/>
  <c r="I410" i="2"/>
  <c r="I414" i="2"/>
  <c r="I418" i="2"/>
  <c r="I422" i="2"/>
  <c r="I426" i="2"/>
  <c r="I430" i="2"/>
  <c r="I434" i="2"/>
  <c r="I438" i="2"/>
  <c r="I442" i="2"/>
  <c r="I446" i="2"/>
  <c r="I450" i="2"/>
  <c r="I454" i="2"/>
  <c r="I354" i="2"/>
  <c r="I358" i="2"/>
  <c r="I362" i="2"/>
  <c r="I366" i="2"/>
  <c r="I371" i="2"/>
  <c r="I379" i="2"/>
  <c r="I387" i="2"/>
  <c r="I391" i="2"/>
  <c r="I395" i="2"/>
  <c r="I399" i="2"/>
  <c r="I403" i="2"/>
  <c r="I407" i="2"/>
  <c r="I411" i="2"/>
  <c r="I415" i="2"/>
  <c r="I419" i="2"/>
  <c r="I423" i="2"/>
  <c r="I427" i="2"/>
  <c r="I431" i="2"/>
  <c r="I435" i="2"/>
  <c r="I439" i="2"/>
  <c r="I443" i="2"/>
  <c r="I447" i="2"/>
  <c r="I451" i="2"/>
  <c r="I455" i="2"/>
  <c r="I359" i="2"/>
  <c r="I363" i="2"/>
  <c r="I367" i="2"/>
  <c r="I370" i="2"/>
  <c r="I376" i="2"/>
  <c r="I378" i="2"/>
  <c r="I384" i="2"/>
  <c r="I386" i="2"/>
  <c r="I388" i="2"/>
  <c r="I392" i="2"/>
  <c r="I396" i="2"/>
  <c r="I400" i="2"/>
  <c r="I404" i="2"/>
  <c r="I408" i="2"/>
  <c r="I412" i="2"/>
  <c r="I416" i="2"/>
  <c r="I420" i="2"/>
  <c r="I424" i="2"/>
  <c r="I428" i="2"/>
  <c r="I432" i="2"/>
  <c r="I436" i="2"/>
  <c r="I440" i="2"/>
  <c r="I444" i="2"/>
  <c r="I448" i="2"/>
  <c r="I452" i="2"/>
  <c r="I456" i="2"/>
  <c r="I457" i="2"/>
  <c r="I461" i="2"/>
  <c r="I465" i="2"/>
  <c r="I469" i="2"/>
  <c r="I473" i="2"/>
  <c r="I477" i="2"/>
  <c r="I481" i="2"/>
  <c r="I485" i="2"/>
  <c r="I489" i="2"/>
  <c r="I493" i="2"/>
  <c r="I497" i="2"/>
  <c r="I501" i="2"/>
  <c r="I505" i="2"/>
  <c r="I509" i="2"/>
  <c r="I513" i="2"/>
  <c r="I517" i="2"/>
  <c r="I521" i="2"/>
  <c r="I525" i="2"/>
  <c r="I529" i="2"/>
  <c r="I533" i="2"/>
  <c r="I537" i="2"/>
  <c r="I541" i="2"/>
  <c r="I545" i="2"/>
  <c r="I549" i="2"/>
  <c r="I553" i="2"/>
  <c r="I557" i="2"/>
  <c r="I561" i="2"/>
  <c r="I565" i="2"/>
  <c r="I569" i="2"/>
  <c r="I573" i="2"/>
  <c r="I577" i="2"/>
  <c r="I581" i="2"/>
  <c r="I585" i="2"/>
  <c r="I589" i="2"/>
  <c r="I593" i="2"/>
  <c r="I597" i="2"/>
  <c r="I601" i="2"/>
  <c r="I605" i="2"/>
  <c r="I609" i="2"/>
  <c r="I613" i="2"/>
  <c r="I617" i="2"/>
  <c r="I621" i="2"/>
  <c r="I625" i="2"/>
  <c r="I629" i="2"/>
  <c r="I633" i="2"/>
  <c r="I637" i="2"/>
  <c r="I393" i="2"/>
  <c r="I401" i="2"/>
  <c r="I409" i="2"/>
  <c r="I417" i="2"/>
  <c r="I425" i="2"/>
  <c r="I433" i="2"/>
  <c r="I441" i="2"/>
  <c r="I449" i="2"/>
  <c r="I458" i="2"/>
  <c r="I462" i="2"/>
  <c r="I466" i="2"/>
  <c r="I470" i="2"/>
  <c r="I474" i="2"/>
  <c r="I478" i="2"/>
  <c r="I482" i="2"/>
  <c r="I486" i="2"/>
  <c r="I490" i="2"/>
  <c r="I494" i="2"/>
  <c r="I498" i="2"/>
  <c r="I502" i="2"/>
  <c r="I506" i="2"/>
  <c r="I510" i="2"/>
  <c r="I514" i="2"/>
  <c r="I518" i="2"/>
  <c r="I522" i="2"/>
  <c r="I526" i="2"/>
  <c r="I530" i="2"/>
  <c r="I534" i="2"/>
  <c r="I538" i="2"/>
  <c r="I542" i="2"/>
  <c r="I546" i="2"/>
  <c r="I550" i="2"/>
  <c r="I554" i="2"/>
  <c r="I558" i="2"/>
  <c r="I562" i="2"/>
  <c r="I566" i="2"/>
  <c r="I570" i="2"/>
  <c r="I574" i="2"/>
  <c r="I578" i="2"/>
  <c r="I582" i="2"/>
  <c r="I586" i="2"/>
  <c r="I590" i="2"/>
  <c r="I594" i="2"/>
  <c r="I598" i="2"/>
  <c r="I602" i="2"/>
  <c r="I606" i="2"/>
  <c r="I610" i="2"/>
  <c r="I614" i="2"/>
  <c r="I618" i="2"/>
  <c r="I622" i="2"/>
  <c r="I626" i="2"/>
  <c r="I630" i="2"/>
  <c r="I634" i="2"/>
  <c r="I638" i="2"/>
  <c r="I375" i="2"/>
  <c r="I383" i="2"/>
  <c r="I459" i="2"/>
  <c r="I463" i="2"/>
  <c r="I467" i="2"/>
  <c r="I471" i="2"/>
  <c r="I475" i="2"/>
  <c r="I479" i="2"/>
  <c r="I483" i="2"/>
  <c r="I487" i="2"/>
  <c r="I491" i="2"/>
  <c r="I495" i="2"/>
  <c r="I499" i="2"/>
  <c r="I503" i="2"/>
  <c r="I507" i="2"/>
  <c r="I511" i="2"/>
  <c r="I515" i="2"/>
  <c r="I519" i="2"/>
  <c r="I523" i="2"/>
  <c r="I527" i="2"/>
  <c r="I531" i="2"/>
  <c r="I535" i="2"/>
  <c r="I539" i="2"/>
  <c r="I543" i="2"/>
  <c r="I547" i="2"/>
  <c r="I551" i="2"/>
  <c r="I555" i="2"/>
  <c r="I559" i="2"/>
  <c r="I563" i="2"/>
  <c r="I460" i="2"/>
  <c r="I468" i="2"/>
  <c r="I476" i="2"/>
  <c r="I484" i="2"/>
  <c r="I492" i="2"/>
  <c r="I500" i="2"/>
  <c r="I508" i="2"/>
  <c r="I516" i="2"/>
  <c r="I524" i="2"/>
  <c r="I532" i="2"/>
  <c r="I540" i="2"/>
  <c r="I548" i="2"/>
  <c r="I556" i="2"/>
  <c r="I644" i="2"/>
  <c r="I648" i="2"/>
  <c r="I652" i="2"/>
  <c r="I656" i="2"/>
  <c r="I660" i="2"/>
  <c r="I664" i="2"/>
  <c r="I668" i="2"/>
  <c r="I672" i="2"/>
  <c r="I676" i="2"/>
  <c r="I680" i="2"/>
  <c r="I684" i="2"/>
  <c r="I688" i="2"/>
  <c r="I692" i="2"/>
  <c r="I696" i="2"/>
  <c r="I700" i="2"/>
  <c r="I704" i="2"/>
  <c r="I708" i="2"/>
  <c r="I712" i="2"/>
  <c r="I716" i="2"/>
  <c r="I720" i="2"/>
  <c r="I724" i="2"/>
  <c r="I728" i="2"/>
  <c r="I732" i="2"/>
  <c r="I736" i="2"/>
  <c r="I740" i="2"/>
  <c r="I744" i="2"/>
  <c r="I748" i="2"/>
  <c r="I752" i="2"/>
  <c r="I756" i="2"/>
  <c r="I760" i="2"/>
  <c r="I764" i="2"/>
  <c r="I768" i="2"/>
  <c r="I772" i="2"/>
  <c r="I776" i="2"/>
  <c r="I780" i="2"/>
  <c r="I784" i="2"/>
  <c r="I788" i="2"/>
  <c r="I792" i="2"/>
  <c r="I796" i="2"/>
  <c r="I800" i="2"/>
  <c r="I804" i="2"/>
  <c r="I808" i="2"/>
  <c r="I812" i="2"/>
  <c r="I816" i="2"/>
  <c r="I820" i="2"/>
  <c r="I824" i="2"/>
  <c r="I828" i="2"/>
  <c r="I832" i="2"/>
  <c r="I836" i="2"/>
  <c r="I840" i="2"/>
  <c r="I844" i="2"/>
  <c r="I848" i="2"/>
  <c r="I852" i="2"/>
  <c r="I856" i="2"/>
  <c r="I567" i="2"/>
  <c r="I571" i="2"/>
  <c r="I575" i="2"/>
  <c r="I579" i="2"/>
  <c r="I583" i="2"/>
  <c r="I587" i="2"/>
  <c r="I591" i="2"/>
  <c r="I595" i="2"/>
  <c r="I599" i="2"/>
  <c r="I603" i="2"/>
  <c r="I607" i="2"/>
  <c r="I611" i="2"/>
  <c r="I615" i="2"/>
  <c r="I619" i="2"/>
  <c r="I623" i="2"/>
  <c r="I627" i="2"/>
  <c r="I631" i="2"/>
  <c r="I635" i="2"/>
  <c r="I639" i="2"/>
  <c r="I645" i="2"/>
  <c r="I649" i="2"/>
  <c r="I653" i="2"/>
  <c r="I657" i="2"/>
  <c r="I661" i="2"/>
  <c r="I665" i="2"/>
  <c r="I669" i="2"/>
  <c r="I673" i="2"/>
  <c r="I677" i="2"/>
  <c r="I681" i="2"/>
  <c r="I685" i="2"/>
  <c r="I689" i="2"/>
  <c r="I693" i="2"/>
  <c r="I697" i="2"/>
  <c r="I701" i="2"/>
  <c r="I705" i="2"/>
  <c r="I709" i="2"/>
  <c r="I713" i="2"/>
  <c r="I717" i="2"/>
  <c r="I721" i="2"/>
  <c r="I725" i="2"/>
  <c r="I729" i="2"/>
  <c r="I733" i="2"/>
  <c r="I737" i="2"/>
  <c r="I741" i="2"/>
  <c r="I745" i="2"/>
  <c r="I749" i="2"/>
  <c r="I753" i="2"/>
  <c r="I757" i="2"/>
  <c r="I761" i="2"/>
  <c r="I765" i="2"/>
  <c r="I769" i="2"/>
  <c r="I773" i="2"/>
  <c r="I464" i="2"/>
  <c r="I472" i="2"/>
  <c r="I480" i="2"/>
  <c r="I488" i="2"/>
  <c r="I496" i="2"/>
  <c r="I504" i="2"/>
  <c r="I512" i="2"/>
  <c r="I520" i="2"/>
  <c r="I528" i="2"/>
  <c r="I536" i="2"/>
  <c r="I544" i="2"/>
  <c r="I552" i="2"/>
  <c r="I560" i="2"/>
  <c r="I564" i="2"/>
  <c r="I568" i="2"/>
  <c r="I572" i="2"/>
  <c r="I576" i="2"/>
  <c r="I580" i="2"/>
  <c r="I584" i="2"/>
  <c r="I588" i="2"/>
  <c r="I592" i="2"/>
  <c r="I596" i="2"/>
  <c r="I600" i="2"/>
  <c r="I604" i="2"/>
  <c r="I608" i="2"/>
  <c r="I612" i="2"/>
  <c r="I616" i="2"/>
  <c r="I620" i="2"/>
  <c r="I624" i="2"/>
  <c r="I628" i="2"/>
  <c r="I632" i="2"/>
  <c r="I636" i="2"/>
  <c r="I640" i="2"/>
  <c r="I641" i="2"/>
  <c r="I642" i="2"/>
  <c r="I646" i="2"/>
  <c r="I650" i="2"/>
  <c r="I654" i="2"/>
  <c r="I658" i="2"/>
  <c r="I389" i="2"/>
  <c r="I397" i="2"/>
  <c r="I405" i="2"/>
  <c r="I413" i="2"/>
  <c r="I421" i="2"/>
  <c r="I429" i="2"/>
  <c r="I437" i="2"/>
  <c r="I445" i="2"/>
  <c r="I453" i="2"/>
  <c r="I643" i="2"/>
  <c r="I651" i="2"/>
  <c r="I659" i="2"/>
  <c r="I662" i="2"/>
  <c r="I666" i="2"/>
  <c r="I670" i="2"/>
  <c r="I674" i="2"/>
  <c r="I678" i="2"/>
  <c r="I682" i="2"/>
  <c r="I686" i="2"/>
  <c r="I690" i="2"/>
  <c r="I694" i="2"/>
  <c r="I698" i="2"/>
  <c r="I647" i="2"/>
  <c r="I655" i="2"/>
  <c r="I663" i="2"/>
  <c r="I667" i="2"/>
  <c r="I671" i="2"/>
  <c r="I675" i="2"/>
  <c r="I679" i="2"/>
  <c r="I683" i="2"/>
  <c r="I687" i="2"/>
  <c r="I691" i="2"/>
  <c r="I695" i="2"/>
  <c r="I699" i="2"/>
  <c r="I703" i="2"/>
  <c r="I707" i="2"/>
  <c r="I711" i="2"/>
  <c r="I715" i="2"/>
  <c r="I719" i="2"/>
  <c r="I723" i="2"/>
  <c r="I727" i="2"/>
  <c r="I731" i="2"/>
  <c r="I735" i="2"/>
  <c r="I739" i="2"/>
  <c r="I743" i="2"/>
  <c r="I747" i="2"/>
  <c r="I751" i="2"/>
  <c r="I755" i="2"/>
  <c r="I759" i="2"/>
  <c r="I763" i="2"/>
  <c r="I767" i="2"/>
  <c r="I771" i="2"/>
  <c r="I775" i="2"/>
  <c r="I782" i="2"/>
  <c r="I790" i="2"/>
  <c r="I798" i="2"/>
  <c r="I806" i="2"/>
  <c r="I814" i="2"/>
  <c r="I822" i="2"/>
  <c r="I830" i="2"/>
  <c r="I838" i="2"/>
  <c r="I846" i="2"/>
  <c r="I854" i="2"/>
  <c r="I860" i="2"/>
  <c r="I864" i="2"/>
  <c r="I868" i="2"/>
  <c r="I872" i="2"/>
  <c r="I876" i="2"/>
  <c r="I880" i="2"/>
  <c r="I884" i="2"/>
  <c r="I888" i="2"/>
  <c r="I892" i="2"/>
  <c r="I896" i="2"/>
  <c r="I900" i="2"/>
  <c r="I904" i="2"/>
  <c r="I908" i="2"/>
  <c r="I912" i="2"/>
  <c r="I916" i="2"/>
  <c r="I920" i="2"/>
  <c r="I924" i="2"/>
  <c r="I928" i="2"/>
  <c r="I932" i="2"/>
  <c r="I936" i="2"/>
  <c r="I940" i="2"/>
  <c r="I944" i="2"/>
  <c r="I948" i="2"/>
  <c r="I952" i="2"/>
  <c r="I956" i="2"/>
  <c r="I960" i="2"/>
  <c r="I779" i="2"/>
  <c r="I781" i="2"/>
  <c r="I787" i="2"/>
  <c r="I789" i="2"/>
  <c r="I795" i="2"/>
  <c r="I797" i="2"/>
  <c r="I803" i="2"/>
  <c r="I805" i="2"/>
  <c r="I811" i="2"/>
  <c r="I813" i="2"/>
  <c r="I819" i="2"/>
  <c r="I821" i="2"/>
  <c r="I827" i="2"/>
  <c r="I829" i="2"/>
  <c r="I835" i="2"/>
  <c r="I837" i="2"/>
  <c r="I843" i="2"/>
  <c r="I845" i="2"/>
  <c r="I851" i="2"/>
  <c r="I853" i="2"/>
  <c r="I861" i="2"/>
  <c r="I865" i="2"/>
  <c r="I869" i="2"/>
  <c r="I873" i="2"/>
  <c r="I877" i="2"/>
  <c r="I881" i="2"/>
  <c r="I885" i="2"/>
  <c r="I889" i="2"/>
  <c r="I893" i="2"/>
  <c r="I897" i="2"/>
  <c r="I901" i="2"/>
  <c r="I905" i="2"/>
  <c r="I909" i="2"/>
  <c r="I913" i="2"/>
  <c r="I917" i="2"/>
  <c r="I921" i="2"/>
  <c r="I925" i="2"/>
  <c r="I929" i="2"/>
  <c r="I933" i="2"/>
  <c r="I937" i="2"/>
  <c r="I941" i="2"/>
  <c r="I945" i="2"/>
  <c r="I949" i="2"/>
  <c r="I953" i="2"/>
  <c r="I957" i="2"/>
  <c r="I961" i="2"/>
  <c r="I778" i="2"/>
  <c r="I786" i="2"/>
  <c r="I794" i="2"/>
  <c r="I802" i="2"/>
  <c r="I810" i="2"/>
  <c r="I818" i="2"/>
  <c r="I826" i="2"/>
  <c r="I834" i="2"/>
  <c r="I842" i="2"/>
  <c r="I850" i="2"/>
  <c r="I858" i="2"/>
  <c r="I862" i="2"/>
  <c r="I866" i="2"/>
  <c r="I870" i="2"/>
  <c r="I874" i="2"/>
  <c r="I878" i="2"/>
  <c r="I882" i="2"/>
  <c r="I886" i="2"/>
  <c r="I890" i="2"/>
  <c r="I894" i="2"/>
  <c r="I898" i="2"/>
  <c r="I902" i="2"/>
  <c r="I906" i="2"/>
  <c r="I910" i="2"/>
  <c r="I914" i="2"/>
  <c r="I918" i="2"/>
  <c r="I922" i="2"/>
  <c r="I926" i="2"/>
  <c r="I930" i="2"/>
  <c r="I934" i="2"/>
  <c r="I938" i="2"/>
  <c r="I942" i="2"/>
  <c r="I946" i="2"/>
  <c r="I950" i="2"/>
  <c r="I954" i="2"/>
  <c r="I958" i="2"/>
  <c r="I962" i="2"/>
  <c r="I785" i="2"/>
  <c r="I801" i="2"/>
  <c r="I817" i="2"/>
  <c r="I833" i="2"/>
  <c r="I849" i="2"/>
  <c r="I964" i="2"/>
  <c r="I968" i="2"/>
  <c r="I972" i="2"/>
  <c r="I976" i="2"/>
  <c r="I980" i="2"/>
  <c r="I984" i="2"/>
  <c r="I988" i="2"/>
  <c r="I992" i="2"/>
  <c r="I996" i="2"/>
  <c r="I1000" i="2"/>
  <c r="I1004" i="2"/>
  <c r="I1008" i="2"/>
  <c r="I1012" i="2"/>
  <c r="I1016" i="2"/>
  <c r="I1020" i="2"/>
  <c r="I1024" i="2"/>
  <c r="I1028" i="2"/>
  <c r="I1032" i="2"/>
  <c r="I1036" i="2"/>
  <c r="I1040" i="2"/>
  <c r="I1044" i="2"/>
  <c r="I1048" i="2"/>
  <c r="I1052" i="2"/>
  <c r="I1056" i="2"/>
  <c r="I1060" i="2"/>
  <c r="I1064" i="2"/>
  <c r="I1068" i="2"/>
  <c r="I1072" i="2"/>
  <c r="I1076" i="2"/>
  <c r="I1080" i="2"/>
  <c r="I1084" i="2"/>
  <c r="I1088" i="2"/>
  <c r="I1092" i="2"/>
  <c r="I1096" i="2"/>
  <c r="I1100" i="2"/>
  <c r="I1104" i="2"/>
  <c r="I1108" i="2"/>
  <c r="I1112" i="2"/>
  <c r="I1116" i="2"/>
  <c r="I1120" i="2"/>
  <c r="I1124" i="2"/>
  <c r="I1128" i="2"/>
  <c r="I1132" i="2"/>
  <c r="I1136" i="2"/>
  <c r="I1140" i="2"/>
  <c r="I1144" i="2"/>
  <c r="I1148" i="2"/>
  <c r="I1152" i="2"/>
  <c r="I1156" i="2"/>
  <c r="I1160" i="2"/>
  <c r="I1164" i="2"/>
  <c r="I1168" i="2"/>
  <c r="I1172" i="2"/>
  <c r="I1176" i="2"/>
  <c r="I1180" i="2"/>
  <c r="I1184" i="2"/>
  <c r="I1188" i="2"/>
  <c r="I1192" i="2"/>
  <c r="I1196" i="2"/>
  <c r="I1200" i="2"/>
  <c r="I1204" i="2"/>
  <c r="I1208" i="2"/>
  <c r="I1212" i="2"/>
  <c r="I1216" i="2"/>
  <c r="I1220" i="2"/>
  <c r="I1224" i="2"/>
  <c r="I1228" i="2"/>
  <c r="I1232" i="2"/>
  <c r="I1236" i="2"/>
  <c r="I1240" i="2"/>
  <c r="I1244" i="2"/>
  <c r="I1248" i="2"/>
  <c r="I1252" i="2"/>
  <c r="I1256" i="2"/>
  <c r="I1260" i="2"/>
  <c r="I1264" i="2"/>
  <c r="I1268" i="2"/>
  <c r="I1272" i="2"/>
  <c r="I1276" i="2"/>
  <c r="I1280" i="2"/>
  <c r="I1284" i="2"/>
  <c r="I1288" i="2"/>
  <c r="I1292" i="2"/>
  <c r="I1296" i="2"/>
  <c r="I1300" i="2"/>
  <c r="I1304" i="2"/>
  <c r="I1308" i="2"/>
  <c r="I1312" i="2"/>
  <c r="I1316" i="2"/>
  <c r="I1320" i="2"/>
  <c r="I1324" i="2"/>
  <c r="I783" i="2"/>
  <c r="I799" i="2"/>
  <c r="I815" i="2"/>
  <c r="I831" i="2"/>
  <c r="I847" i="2"/>
  <c r="I859" i="2"/>
  <c r="I867" i="2"/>
  <c r="I875" i="2"/>
  <c r="I883" i="2"/>
  <c r="I891" i="2"/>
  <c r="I899" i="2"/>
  <c r="I907" i="2"/>
  <c r="I915" i="2"/>
  <c r="I923" i="2"/>
  <c r="I931" i="2"/>
  <c r="I939" i="2"/>
  <c r="I947" i="2"/>
  <c r="I955" i="2"/>
  <c r="I963" i="2"/>
  <c r="I965" i="2"/>
  <c r="I969" i="2"/>
  <c r="I973" i="2"/>
  <c r="I977" i="2"/>
  <c r="I981" i="2"/>
  <c r="I985" i="2"/>
  <c r="I989" i="2"/>
  <c r="I993" i="2"/>
  <c r="I997" i="2"/>
  <c r="I1001" i="2"/>
  <c r="I1005" i="2"/>
  <c r="I1009" i="2"/>
  <c r="I1013" i="2"/>
  <c r="I1017" i="2"/>
  <c r="I1021" i="2"/>
  <c r="I1025" i="2"/>
  <c r="I1029" i="2"/>
  <c r="I1033" i="2"/>
  <c r="I1037" i="2"/>
  <c r="I1041" i="2"/>
  <c r="I1045" i="2"/>
  <c r="I1049" i="2"/>
  <c r="I1053" i="2"/>
  <c r="I1057" i="2"/>
  <c r="I1061" i="2"/>
  <c r="I1065" i="2"/>
  <c r="I1069" i="2"/>
  <c r="I1073" i="2"/>
  <c r="I1077" i="2"/>
  <c r="I1081" i="2"/>
  <c r="I1085" i="2"/>
  <c r="I1089" i="2"/>
  <c r="I1093" i="2"/>
  <c r="I1097" i="2"/>
  <c r="I1101" i="2"/>
  <c r="I1105" i="2"/>
  <c r="I1109" i="2"/>
  <c r="I1113" i="2"/>
  <c r="I1117" i="2"/>
  <c r="I1121" i="2"/>
  <c r="I1125" i="2"/>
  <c r="I1129" i="2"/>
  <c r="I1133" i="2"/>
  <c r="I1137" i="2"/>
  <c r="I1141" i="2"/>
  <c r="I1145" i="2"/>
  <c r="I1149" i="2"/>
  <c r="I1153" i="2"/>
  <c r="I1157" i="2"/>
  <c r="I1161" i="2"/>
  <c r="I1165" i="2"/>
  <c r="I1169" i="2"/>
  <c r="I1173" i="2"/>
  <c r="I1177" i="2"/>
  <c r="I1181" i="2"/>
  <c r="I1185" i="2"/>
  <c r="I1189" i="2"/>
  <c r="I1193" i="2"/>
  <c r="I1197" i="2"/>
  <c r="I1201" i="2"/>
  <c r="I1205" i="2"/>
  <c r="I1209" i="2"/>
  <c r="I1213" i="2"/>
  <c r="I1217" i="2"/>
  <c r="I1221" i="2"/>
  <c r="I1225" i="2"/>
  <c r="I1229" i="2"/>
  <c r="I1233" i="2"/>
  <c r="I1237" i="2"/>
  <c r="I1241" i="2"/>
  <c r="I1245" i="2"/>
  <c r="I1249" i="2"/>
  <c r="I1253" i="2"/>
  <c r="I1257" i="2"/>
  <c r="I1261" i="2"/>
  <c r="I1265" i="2"/>
  <c r="I1269" i="2"/>
  <c r="I1273" i="2"/>
  <c r="I1277" i="2"/>
  <c r="I1281" i="2"/>
  <c r="I1285" i="2"/>
  <c r="I1289" i="2"/>
  <c r="I1293" i="2"/>
  <c r="I1297" i="2"/>
  <c r="I1301" i="2"/>
  <c r="I1305" i="2"/>
  <c r="I1309" i="2"/>
  <c r="I1313" i="2"/>
  <c r="I1317" i="2"/>
  <c r="I1321" i="2"/>
  <c r="I1325" i="2"/>
  <c r="I702" i="2"/>
  <c r="I706" i="2"/>
  <c r="I710" i="2"/>
  <c r="I714" i="2"/>
  <c r="I718" i="2"/>
  <c r="I722" i="2"/>
  <c r="I726" i="2"/>
  <c r="I730" i="2"/>
  <c r="I734" i="2"/>
  <c r="I738" i="2"/>
  <c r="I742" i="2"/>
  <c r="I746" i="2"/>
  <c r="I750" i="2"/>
  <c r="I754" i="2"/>
  <c r="I758" i="2"/>
  <c r="I762" i="2"/>
  <c r="I766" i="2"/>
  <c r="I770" i="2"/>
  <c r="I774" i="2"/>
  <c r="I777" i="2"/>
  <c r="I793" i="2"/>
  <c r="I809" i="2"/>
  <c r="I825" i="2"/>
  <c r="I841" i="2"/>
  <c r="I857" i="2"/>
  <c r="I966" i="2"/>
  <c r="I970" i="2"/>
  <c r="I974" i="2"/>
  <c r="I978" i="2"/>
  <c r="I982" i="2"/>
  <c r="I986" i="2"/>
  <c r="I990" i="2"/>
  <c r="I994" i="2"/>
  <c r="I998" i="2"/>
  <c r="I1002" i="2"/>
  <c r="I1006" i="2"/>
  <c r="I1010" i="2"/>
  <c r="I1014" i="2"/>
  <c r="I1018" i="2"/>
  <c r="I1022" i="2"/>
  <c r="I1026" i="2"/>
  <c r="I1030" i="2"/>
  <c r="I1034" i="2"/>
  <c r="I1038" i="2"/>
  <c r="I1042" i="2"/>
  <c r="I1046" i="2"/>
  <c r="I1050" i="2"/>
  <c r="I1054" i="2"/>
  <c r="I1058" i="2"/>
  <c r="I1062" i="2"/>
  <c r="I1066" i="2"/>
  <c r="I1070" i="2"/>
  <c r="I1074" i="2"/>
  <c r="I1078" i="2"/>
  <c r="I1082" i="2"/>
  <c r="I1086" i="2"/>
  <c r="I1090" i="2"/>
  <c r="I1094" i="2"/>
  <c r="I1098" i="2"/>
  <c r="I1102" i="2"/>
  <c r="I1106" i="2"/>
  <c r="I1110" i="2"/>
  <c r="I1114" i="2"/>
  <c r="I1118" i="2"/>
  <c r="I1122" i="2"/>
  <c r="I1126" i="2"/>
  <c r="I1130" i="2"/>
  <c r="I1134" i="2"/>
  <c r="I1138" i="2"/>
  <c r="I1142" i="2"/>
  <c r="I1146" i="2"/>
  <c r="I1150" i="2"/>
  <c r="I1154" i="2"/>
  <c r="I1158" i="2"/>
  <c r="I1162" i="2"/>
  <c r="I1166" i="2"/>
  <c r="I1170" i="2"/>
  <c r="I1174" i="2"/>
  <c r="I1178" i="2"/>
  <c r="I1182" i="2"/>
  <c r="I1186" i="2"/>
  <c r="I1190" i="2"/>
  <c r="I1194" i="2"/>
  <c r="I1198" i="2"/>
  <c r="I1202" i="2"/>
  <c r="I1206" i="2"/>
  <c r="I1210" i="2"/>
  <c r="I1214" i="2"/>
  <c r="I1218" i="2"/>
  <c r="I1222" i="2"/>
  <c r="I1226" i="2"/>
  <c r="I1230" i="2"/>
  <c r="I1234" i="2"/>
  <c r="I1238" i="2"/>
  <c r="I1242" i="2"/>
  <c r="I1246" i="2"/>
  <c r="I1250" i="2"/>
  <c r="I1254" i="2"/>
  <c r="I1258" i="2"/>
  <c r="I1262" i="2"/>
  <c r="I1266" i="2"/>
  <c r="I1270" i="2"/>
  <c r="I1274" i="2"/>
  <c r="I1278" i="2"/>
  <c r="I1282" i="2"/>
  <c r="I1286" i="2"/>
  <c r="I1290" i="2"/>
  <c r="I1294" i="2"/>
  <c r="I1298" i="2"/>
  <c r="I1302" i="2"/>
  <c r="I1306" i="2"/>
  <c r="I1310" i="2"/>
  <c r="I1314" i="2"/>
  <c r="I1318" i="2"/>
  <c r="I1322" i="2"/>
  <c r="I1326" i="2"/>
  <c r="I791" i="2"/>
  <c r="I823" i="2"/>
  <c r="I855" i="2"/>
  <c r="I1329" i="2"/>
  <c r="I1333" i="2"/>
  <c r="I1337" i="2"/>
  <c r="I1341" i="2"/>
  <c r="I1345" i="2"/>
  <c r="I1349" i="2"/>
  <c r="I1353" i="2"/>
  <c r="I1357" i="2"/>
  <c r="I1361" i="2"/>
  <c r="I1365" i="2"/>
  <c r="I1369" i="2"/>
  <c r="I1373" i="2"/>
  <c r="I1377" i="2"/>
  <c r="I1381" i="2"/>
  <c r="I1385" i="2"/>
  <c r="I1389" i="2"/>
  <c r="I1393" i="2"/>
  <c r="I1397" i="2"/>
  <c r="I1401" i="2"/>
  <c r="I1405" i="2"/>
  <c r="I1409" i="2"/>
  <c r="I1413" i="2"/>
  <c r="I1417" i="2"/>
  <c r="I1421" i="2"/>
  <c r="I1425" i="2"/>
  <c r="I1429" i="2"/>
  <c r="I1433" i="2"/>
  <c r="I1437" i="2"/>
  <c r="I1441" i="2"/>
  <c r="I1445" i="2"/>
  <c r="I1449" i="2"/>
  <c r="I1453" i="2"/>
  <c r="I1457" i="2"/>
  <c r="I1461" i="2"/>
  <c r="I1465" i="2"/>
  <c r="I1469" i="2"/>
  <c r="I1473" i="2"/>
  <c r="I1477" i="2"/>
  <c r="I1481" i="2"/>
  <c r="I1485" i="2"/>
  <c r="I1489" i="2"/>
  <c r="I1493" i="2"/>
  <c r="I1497" i="2"/>
  <c r="I1501" i="2"/>
  <c r="I1505" i="2"/>
  <c r="I1509" i="2"/>
  <c r="I1513" i="2"/>
  <c r="I1517" i="2"/>
  <c r="I1521" i="2"/>
  <c r="I1525" i="2"/>
  <c r="I1529" i="2"/>
  <c r="I1533" i="2"/>
  <c r="I1537" i="2"/>
  <c r="I1541" i="2"/>
  <c r="I1545" i="2"/>
  <c r="I1549" i="2"/>
  <c r="I1553" i="2"/>
  <c r="I1557" i="2"/>
  <c r="I1561" i="2"/>
  <c r="I1565" i="2"/>
  <c r="I1569" i="2"/>
  <c r="I1573" i="2"/>
  <c r="I1577" i="2"/>
  <c r="I1581" i="2"/>
  <c r="I1585" i="2"/>
  <c r="I1589" i="2"/>
  <c r="I1593" i="2"/>
  <c r="I1597" i="2"/>
  <c r="I1601" i="2"/>
  <c r="I1605" i="2"/>
  <c r="I1609" i="2"/>
  <c r="I1613" i="2"/>
  <c r="I1617" i="2"/>
  <c r="I1621" i="2"/>
  <c r="I1625" i="2"/>
  <c r="I1629" i="2"/>
  <c r="I1633" i="2"/>
  <c r="I971" i="2"/>
  <c r="I979" i="2"/>
  <c r="I987" i="2"/>
  <c r="I995" i="2"/>
  <c r="I1003" i="2"/>
  <c r="I1011" i="2"/>
  <c r="I1019" i="2"/>
  <c r="I1027" i="2"/>
  <c r="I1035" i="2"/>
  <c r="I1043" i="2"/>
  <c r="I1051" i="2"/>
  <c r="I1059" i="2"/>
  <c r="I1067" i="2"/>
  <c r="I1075" i="2"/>
  <c r="I1083" i="2"/>
  <c r="I1091" i="2"/>
  <c r="I1099" i="2"/>
  <c r="I1107" i="2"/>
  <c r="I1115" i="2"/>
  <c r="I1123" i="2"/>
  <c r="I1131" i="2"/>
  <c r="I1139" i="2"/>
  <c r="I1147" i="2"/>
  <c r="I1155" i="2"/>
  <c r="I1163" i="2"/>
  <c r="I1171" i="2"/>
  <c r="I1179" i="2"/>
  <c r="I1187" i="2"/>
  <c r="I1195" i="2"/>
  <c r="I1203" i="2"/>
  <c r="I1211" i="2"/>
  <c r="I1219" i="2"/>
  <c r="I1227" i="2"/>
  <c r="I1235" i="2"/>
  <c r="I1243" i="2"/>
  <c r="I1251" i="2"/>
  <c r="I1259" i="2"/>
  <c r="I1267" i="2"/>
  <c r="I1275" i="2"/>
  <c r="I1283" i="2"/>
  <c r="I1291" i="2"/>
  <c r="I1299" i="2"/>
  <c r="I1307" i="2"/>
  <c r="I1315" i="2"/>
  <c r="I1323" i="2"/>
  <c r="I1330" i="2"/>
  <c r="I1334" i="2"/>
  <c r="I1338" i="2"/>
  <c r="I1342" i="2"/>
  <c r="I1346" i="2"/>
  <c r="I1350" i="2"/>
  <c r="I1354" i="2"/>
  <c r="I1358" i="2"/>
  <c r="I1362" i="2"/>
  <c r="I1366" i="2"/>
  <c r="I1370" i="2"/>
  <c r="I1374" i="2"/>
  <c r="I1378" i="2"/>
  <c r="I1382" i="2"/>
  <c r="I1386" i="2"/>
  <c r="I1390" i="2"/>
  <c r="I1394" i="2"/>
  <c r="I1398" i="2"/>
  <c r="I1402" i="2"/>
  <c r="I1406" i="2"/>
  <c r="I1410" i="2"/>
  <c r="I1414" i="2"/>
  <c r="I1418" i="2"/>
  <c r="I1422" i="2"/>
  <c r="I1426" i="2"/>
  <c r="I1430" i="2"/>
  <c r="I1434" i="2"/>
  <c r="I1438" i="2"/>
  <c r="I1442" i="2"/>
  <c r="I1446" i="2"/>
  <c r="I1450" i="2"/>
  <c r="I1454" i="2"/>
  <c r="I1458" i="2"/>
  <c r="I1462" i="2"/>
  <c r="I1466" i="2"/>
  <c r="I1470" i="2"/>
  <c r="I1474" i="2"/>
  <c r="I1478" i="2"/>
  <c r="I1482" i="2"/>
  <c r="I1486" i="2"/>
  <c r="I1490" i="2"/>
  <c r="I1494" i="2"/>
  <c r="I1498" i="2"/>
  <c r="I1502" i="2"/>
  <c r="I1506" i="2"/>
  <c r="I1510" i="2"/>
  <c r="I1514" i="2"/>
  <c r="I1518" i="2"/>
  <c r="I1522" i="2"/>
  <c r="I1526" i="2"/>
  <c r="I1530" i="2"/>
  <c r="I1534" i="2"/>
  <c r="I1538" i="2"/>
  <c r="I1542" i="2"/>
  <c r="I1546" i="2"/>
  <c r="I1550" i="2"/>
  <c r="I1554" i="2"/>
  <c r="I1558" i="2"/>
  <c r="I1562" i="2"/>
  <c r="I1566" i="2"/>
  <c r="I1570" i="2"/>
  <c r="I1574" i="2"/>
  <c r="I1578" i="2"/>
  <c r="I1582" i="2"/>
  <c r="I1586" i="2"/>
  <c r="I1590" i="2"/>
  <c r="I1594" i="2"/>
  <c r="I1598" i="2"/>
  <c r="I1602" i="2"/>
  <c r="I1606" i="2"/>
  <c r="I1610" i="2"/>
  <c r="I1614" i="2"/>
  <c r="I1618" i="2"/>
  <c r="I1622" i="2"/>
  <c r="I1626" i="2"/>
  <c r="I1630" i="2"/>
  <c r="I1634" i="2"/>
  <c r="I807" i="2"/>
  <c r="I839" i="2"/>
  <c r="I1331" i="2"/>
  <c r="I1335" i="2"/>
  <c r="I1339" i="2"/>
  <c r="I1343" i="2"/>
  <c r="I1347" i="2"/>
  <c r="I1351" i="2"/>
  <c r="I1355" i="2"/>
  <c r="I1359" i="2"/>
  <c r="I1363" i="2"/>
  <c r="I1367" i="2"/>
  <c r="I1371" i="2"/>
  <c r="I1375" i="2"/>
  <c r="I1379" i="2"/>
  <c r="I1383" i="2"/>
  <c r="I1387" i="2"/>
  <c r="I1391" i="2"/>
  <c r="I1395" i="2"/>
  <c r="I1399" i="2"/>
  <c r="I1403" i="2"/>
  <c r="I1407" i="2"/>
  <c r="I1411" i="2"/>
  <c r="I1415" i="2"/>
  <c r="I1419" i="2"/>
  <c r="I1423" i="2"/>
  <c r="I1427" i="2"/>
  <c r="I1431" i="2"/>
  <c r="I1435" i="2"/>
  <c r="I1439" i="2"/>
  <c r="I1443" i="2"/>
  <c r="I1447" i="2"/>
  <c r="I1451" i="2"/>
  <c r="I1455" i="2"/>
  <c r="I1459" i="2"/>
  <c r="I1463" i="2"/>
  <c r="I1467" i="2"/>
  <c r="I1471" i="2"/>
  <c r="I1475" i="2"/>
  <c r="I1479" i="2"/>
  <c r="I1483" i="2"/>
  <c r="I1487" i="2"/>
  <c r="I1491" i="2"/>
  <c r="I1495" i="2"/>
  <c r="I1499" i="2"/>
  <c r="I1503" i="2"/>
  <c r="I1507" i="2"/>
  <c r="I1511" i="2"/>
  <c r="I1515" i="2"/>
  <c r="I1519" i="2"/>
  <c r="I1523" i="2"/>
  <c r="I1527" i="2"/>
  <c r="I1531" i="2"/>
  <c r="I1535" i="2"/>
  <c r="I1539" i="2"/>
  <c r="I1543" i="2"/>
  <c r="I1547" i="2"/>
  <c r="I1551" i="2"/>
  <c r="I1555" i="2"/>
  <c r="I1559" i="2"/>
  <c r="I1563" i="2"/>
  <c r="I1567" i="2"/>
  <c r="I1571" i="2"/>
  <c r="I1575" i="2"/>
  <c r="I1579" i="2"/>
  <c r="I1583" i="2"/>
  <c r="I1587" i="2"/>
  <c r="I1591" i="2"/>
  <c r="I1595" i="2"/>
  <c r="I1599" i="2"/>
  <c r="I1603" i="2"/>
  <c r="I1607" i="2"/>
  <c r="I1611" i="2"/>
  <c r="I1615" i="2"/>
  <c r="I1619" i="2"/>
  <c r="I1623" i="2"/>
  <c r="I1627" i="2"/>
  <c r="I1631" i="2"/>
  <c r="I879" i="2"/>
  <c r="I911" i="2"/>
  <c r="I943" i="2"/>
  <c r="I967" i="2"/>
  <c r="I975" i="2"/>
  <c r="I983" i="2"/>
  <c r="I991" i="2"/>
  <c r="I999" i="2"/>
  <c r="I1007" i="2"/>
  <c r="I1015" i="2"/>
  <c r="I1023" i="2"/>
  <c r="I1031" i="2"/>
  <c r="I1039" i="2"/>
  <c r="I1047" i="2"/>
  <c r="I1055" i="2"/>
  <c r="I1063" i="2"/>
  <c r="I1071" i="2"/>
  <c r="I1079" i="2"/>
  <c r="I1087" i="2"/>
  <c r="I1095" i="2"/>
  <c r="I1103" i="2"/>
  <c r="I1111" i="2"/>
  <c r="I1119" i="2"/>
  <c r="I1127" i="2"/>
  <c r="I1135" i="2"/>
  <c r="I1143" i="2"/>
  <c r="I1151" i="2"/>
  <c r="I1159" i="2"/>
  <c r="I1167" i="2"/>
  <c r="I1175" i="2"/>
  <c r="I1183" i="2"/>
  <c r="I1191" i="2"/>
  <c r="I1199" i="2"/>
  <c r="I1207" i="2"/>
  <c r="I1215" i="2"/>
  <c r="I1223" i="2"/>
  <c r="I1231" i="2"/>
  <c r="I1239" i="2"/>
  <c r="I1247" i="2"/>
  <c r="I1255" i="2"/>
  <c r="I1263" i="2"/>
  <c r="I1271" i="2"/>
  <c r="I1279" i="2"/>
  <c r="I1287" i="2"/>
  <c r="I1295" i="2"/>
  <c r="I1303" i="2"/>
  <c r="I1311" i="2"/>
  <c r="I1319" i="2"/>
  <c r="I1327" i="2"/>
  <c r="I1328" i="2"/>
  <c r="I1336" i="2"/>
  <c r="I1344" i="2"/>
  <c r="I1352" i="2"/>
  <c r="I1360" i="2"/>
  <c r="I1368" i="2"/>
  <c r="I1376" i="2"/>
  <c r="I1384" i="2"/>
  <c r="I1392" i="2"/>
  <c r="I1400" i="2"/>
  <c r="I1408" i="2"/>
  <c r="I1416" i="2"/>
  <c r="I1424" i="2"/>
  <c r="I1432" i="2"/>
  <c r="I1440" i="2"/>
  <c r="I1448" i="2"/>
  <c r="I1456" i="2"/>
  <c r="I1464" i="2"/>
  <c r="I871" i="2"/>
  <c r="I903" i="2"/>
  <c r="I935" i="2"/>
  <c r="I863" i="2"/>
  <c r="I895" i="2"/>
  <c r="I927" i="2"/>
  <c r="I959" i="2"/>
  <c r="I1332" i="2"/>
  <c r="I1340" i="2"/>
  <c r="I1348" i="2"/>
  <c r="I1356" i="2"/>
  <c r="I1364" i="2"/>
  <c r="I1372" i="2"/>
  <c r="I1380" i="2"/>
  <c r="I1388" i="2"/>
  <c r="I1396" i="2"/>
  <c r="I1404" i="2"/>
  <c r="I1412" i="2"/>
  <c r="I1420" i="2"/>
  <c r="I1428" i="2"/>
  <c r="I1436" i="2"/>
  <c r="I1444" i="2"/>
  <c r="I1452" i="2"/>
  <c r="I1460" i="2"/>
  <c r="I887" i="2"/>
  <c r="I919" i="2"/>
  <c r="I951" i="2"/>
  <c r="I1468" i="2"/>
  <c r="I1476" i="2"/>
  <c r="I1484" i="2"/>
  <c r="I1492" i="2"/>
  <c r="I1500" i="2"/>
  <c r="I1508" i="2"/>
  <c r="I1516" i="2"/>
  <c r="I1524" i="2"/>
  <c r="I1532" i="2"/>
  <c r="I1540" i="2"/>
  <c r="I1548" i="2"/>
  <c r="I1556" i="2"/>
  <c r="I1564" i="2"/>
  <c r="I1572" i="2"/>
  <c r="I1580" i="2"/>
  <c r="I1588" i="2"/>
  <c r="I1596" i="2"/>
  <c r="I1604" i="2"/>
  <c r="I1612" i="2"/>
  <c r="I1620" i="2"/>
  <c r="I1628" i="2"/>
  <c r="I1635" i="2"/>
  <c r="I1639" i="2"/>
  <c r="I1643" i="2"/>
  <c r="I1647" i="2"/>
  <c r="I1651" i="2"/>
  <c r="I1655" i="2"/>
  <c r="I1659" i="2"/>
  <c r="I1663" i="2"/>
  <c r="I1667" i="2"/>
  <c r="I1671" i="2"/>
  <c r="I1675" i="2"/>
  <c r="I1679" i="2"/>
  <c r="I1683" i="2"/>
  <c r="I1687" i="2"/>
  <c r="I1691" i="2"/>
  <c r="I1636" i="2"/>
  <c r="I1640" i="2"/>
  <c r="I1644" i="2"/>
  <c r="I1648" i="2"/>
  <c r="I1652" i="2"/>
  <c r="I1656" i="2"/>
  <c r="I1660" i="2"/>
  <c r="I1664" i="2"/>
  <c r="I1668" i="2"/>
  <c r="I1672" i="2"/>
  <c r="I1676" i="2"/>
  <c r="I1680" i="2"/>
  <c r="I1684" i="2"/>
  <c r="I1688" i="2"/>
  <c r="I1692" i="2"/>
  <c r="I1472" i="2"/>
  <c r="I1480" i="2"/>
  <c r="I1488" i="2"/>
  <c r="I1496" i="2"/>
  <c r="I1504" i="2"/>
  <c r="I1512" i="2"/>
  <c r="I1520" i="2"/>
  <c r="I1528" i="2"/>
  <c r="I1536" i="2"/>
  <c r="I1544" i="2"/>
  <c r="I1552" i="2"/>
  <c r="I1560" i="2"/>
  <c r="I1568" i="2"/>
  <c r="I1576" i="2"/>
  <c r="I1584" i="2"/>
  <c r="I1592" i="2"/>
  <c r="I1600" i="2"/>
  <c r="I1608" i="2"/>
  <c r="I1616" i="2"/>
  <c r="I1624" i="2"/>
  <c r="I1632" i="2"/>
  <c r="I1637" i="2"/>
  <c r="I1641" i="2"/>
  <c r="I1645" i="2"/>
  <c r="I1649" i="2"/>
  <c r="I1653" i="2"/>
  <c r="I1657" i="2"/>
  <c r="I1661" i="2"/>
  <c r="I1665" i="2"/>
  <c r="I1669" i="2"/>
  <c r="I1673" i="2"/>
  <c r="I1677" i="2"/>
  <c r="I1681" i="2"/>
  <c r="I1685" i="2"/>
  <c r="I1689" i="2"/>
  <c r="I1693" i="2"/>
  <c r="I1638" i="2"/>
  <c r="I1642" i="2"/>
  <c r="I1646" i="2"/>
  <c r="I1650" i="2"/>
  <c r="I1654" i="2"/>
  <c r="I1658" i="2"/>
  <c r="I1662" i="2"/>
  <c r="I1666" i="2"/>
  <c r="I1670" i="2"/>
  <c r="I1674" i="2"/>
  <c r="I1678" i="2"/>
  <c r="I1682" i="2"/>
  <c r="I1686" i="2"/>
  <c r="I1690" i="2"/>
  <c r="I1694" i="2"/>
  <c r="I1698" i="2"/>
  <c r="I1702" i="2"/>
  <c r="I1706" i="2"/>
  <c r="I1710" i="2"/>
  <c r="I1714" i="2"/>
  <c r="I1718" i="2"/>
  <c r="I1722" i="2"/>
  <c r="I1726" i="2"/>
  <c r="I1730" i="2"/>
  <c r="I1734" i="2"/>
  <c r="I1738" i="2"/>
  <c r="I1742" i="2"/>
  <c r="I1746" i="2"/>
  <c r="I1750" i="2"/>
  <c r="I1754" i="2"/>
  <c r="I1758" i="2"/>
  <c r="I1762" i="2"/>
  <c r="I1766" i="2"/>
  <c r="I1770" i="2"/>
  <c r="I1774" i="2"/>
  <c r="I1778" i="2"/>
  <c r="I1782" i="2"/>
  <c r="I1786" i="2"/>
  <c r="I1790" i="2"/>
  <c r="I1794" i="2"/>
  <c r="I1798" i="2"/>
  <c r="I1802" i="2"/>
  <c r="I1806" i="2"/>
  <c r="I1810" i="2"/>
  <c r="I1814" i="2"/>
  <c r="I1818" i="2"/>
  <c r="I1822" i="2"/>
  <c r="I1826" i="2"/>
  <c r="I1830" i="2"/>
  <c r="I1834" i="2"/>
  <c r="I1838" i="2"/>
  <c r="I1842" i="2"/>
  <c r="I1846" i="2"/>
  <c r="I1850" i="2"/>
  <c r="I1854" i="2"/>
  <c r="I1858" i="2"/>
  <c r="I1862" i="2"/>
  <c r="I1866" i="2"/>
  <c r="I1870" i="2"/>
  <c r="I1874" i="2"/>
  <c r="I1878" i="2"/>
  <c r="I1882" i="2"/>
  <c r="I1886" i="2"/>
  <c r="I1890" i="2"/>
  <c r="I1894" i="2"/>
  <c r="I1898" i="2"/>
  <c r="I1902" i="2"/>
  <c r="I1695" i="2"/>
  <c r="I1699" i="2"/>
  <c r="I1703" i="2"/>
  <c r="I1707" i="2"/>
  <c r="I1711" i="2"/>
  <c r="I1715" i="2"/>
  <c r="I1719" i="2"/>
  <c r="I1723" i="2"/>
  <c r="I1727" i="2"/>
  <c r="I1731" i="2"/>
  <c r="I1735" i="2"/>
  <c r="I1739" i="2"/>
  <c r="I1743" i="2"/>
  <c r="I1747" i="2"/>
  <c r="I1751" i="2"/>
  <c r="I1755" i="2"/>
  <c r="I1759" i="2"/>
  <c r="I1763" i="2"/>
  <c r="I1767" i="2"/>
  <c r="I1771" i="2"/>
  <c r="I1775" i="2"/>
  <c r="I1779" i="2"/>
  <c r="I1783" i="2"/>
  <c r="I1787" i="2"/>
  <c r="I1791" i="2"/>
  <c r="I1795" i="2"/>
  <c r="I1799" i="2"/>
  <c r="I1803" i="2"/>
  <c r="I1807" i="2"/>
  <c r="I1811" i="2"/>
  <c r="I1815" i="2"/>
  <c r="I1819" i="2"/>
  <c r="I1823" i="2"/>
  <c r="I1827" i="2"/>
  <c r="I1831" i="2"/>
  <c r="I1835" i="2"/>
  <c r="I1839" i="2"/>
  <c r="I1843" i="2"/>
  <c r="I1847" i="2"/>
  <c r="I1851" i="2"/>
  <c r="I1855" i="2"/>
  <c r="I1859" i="2"/>
  <c r="I1863" i="2"/>
  <c r="I1867" i="2"/>
  <c r="I1871" i="2"/>
  <c r="I1875" i="2"/>
  <c r="I1696" i="2"/>
  <c r="I1700" i="2"/>
  <c r="I1704" i="2"/>
  <c r="I1708" i="2"/>
  <c r="I1712" i="2"/>
  <c r="I1716" i="2"/>
  <c r="I1720" i="2"/>
  <c r="I1724" i="2"/>
  <c r="I1728" i="2"/>
  <c r="I1732" i="2"/>
  <c r="I1736" i="2"/>
  <c r="I1740" i="2"/>
  <c r="I1744" i="2"/>
  <c r="I1748" i="2"/>
  <c r="I1752" i="2"/>
  <c r="I1756" i="2"/>
  <c r="I1760" i="2"/>
  <c r="I1764" i="2"/>
  <c r="I1768" i="2"/>
  <c r="I1772" i="2"/>
  <c r="I1776" i="2"/>
  <c r="I1780" i="2"/>
  <c r="I1784" i="2"/>
  <c r="I1788" i="2"/>
  <c r="I1792" i="2"/>
  <c r="I1796" i="2"/>
  <c r="I1800" i="2"/>
  <c r="I1804" i="2"/>
  <c r="I1808" i="2"/>
  <c r="I1812" i="2"/>
  <c r="I1816" i="2"/>
  <c r="I1820" i="2"/>
  <c r="I1824" i="2"/>
  <c r="I1828" i="2"/>
  <c r="I1832" i="2"/>
  <c r="I1836" i="2"/>
  <c r="I1840" i="2"/>
  <c r="I1844" i="2"/>
  <c r="I1848" i="2"/>
  <c r="I1852" i="2"/>
  <c r="I1856" i="2"/>
  <c r="I1860" i="2"/>
  <c r="I1864" i="2"/>
  <c r="I1868" i="2"/>
  <c r="I1872" i="2"/>
  <c r="I1876" i="2"/>
  <c r="I1880" i="2"/>
  <c r="I1884" i="2"/>
  <c r="I1888" i="2"/>
  <c r="I1892" i="2"/>
  <c r="I1896" i="2"/>
  <c r="I1900" i="2"/>
  <c r="I1904" i="2"/>
  <c r="I1697" i="2"/>
  <c r="I1701" i="2"/>
  <c r="I1705" i="2"/>
  <c r="I1709" i="2"/>
  <c r="I1713" i="2"/>
  <c r="I1717" i="2"/>
  <c r="I1721" i="2"/>
  <c r="I1725" i="2"/>
  <c r="I1729" i="2"/>
  <c r="I1733" i="2"/>
  <c r="I1737" i="2"/>
  <c r="I1741" i="2"/>
  <c r="I1745" i="2"/>
  <c r="I1749" i="2"/>
  <c r="I1753" i="2"/>
  <c r="I1757" i="2"/>
  <c r="I1761" i="2"/>
  <c r="I1765" i="2"/>
  <c r="I1769" i="2"/>
  <c r="I1773" i="2"/>
  <c r="I1777" i="2"/>
  <c r="I1781" i="2"/>
  <c r="I1785" i="2"/>
  <c r="I1789" i="2"/>
  <c r="I1793" i="2"/>
  <c r="I1797" i="2"/>
  <c r="I1801" i="2"/>
  <c r="I1805" i="2"/>
  <c r="I1809" i="2"/>
  <c r="I1813" i="2"/>
  <c r="I1817" i="2"/>
  <c r="I1821" i="2"/>
  <c r="I1825" i="2"/>
  <c r="I1829" i="2"/>
  <c r="I1833" i="2"/>
  <c r="I1837" i="2"/>
  <c r="I1841" i="2"/>
  <c r="I1845" i="2"/>
  <c r="I1849" i="2"/>
  <c r="I1853" i="2"/>
  <c r="I1857" i="2"/>
  <c r="I1861" i="2"/>
  <c r="I1865" i="2"/>
  <c r="I1869" i="2"/>
  <c r="I1873" i="2"/>
  <c r="I1877" i="2"/>
  <c r="I1881" i="2"/>
  <c r="I1885" i="2"/>
  <c r="I1889" i="2"/>
  <c r="I1893" i="2"/>
  <c r="I1897" i="2"/>
  <c r="I1901" i="2"/>
  <c r="I1883" i="2"/>
  <c r="I1891" i="2"/>
  <c r="I1899" i="2"/>
  <c r="I1907" i="2"/>
  <c r="I1911" i="2"/>
  <c r="I1915" i="2"/>
  <c r="I1919" i="2"/>
  <c r="I1923" i="2"/>
  <c r="I1927" i="2"/>
  <c r="I1931" i="2"/>
  <c r="I1935" i="2"/>
  <c r="I1939" i="2"/>
  <c r="I1943" i="2"/>
  <c r="I1947" i="2"/>
  <c r="I1951" i="2"/>
  <c r="I1955" i="2"/>
  <c r="I1959" i="2"/>
  <c r="I1963" i="2"/>
  <c r="I1967" i="2"/>
  <c r="I1971" i="2"/>
  <c r="I1975" i="2"/>
  <c r="I1979" i="2"/>
  <c r="I1983" i="2"/>
  <c r="I1987" i="2"/>
  <c r="I1991" i="2"/>
  <c r="I1995" i="2"/>
  <c r="I1999" i="2"/>
  <c r="I2003" i="2"/>
  <c r="I2007" i="2"/>
  <c r="I2011" i="2"/>
  <c r="I2015" i="2"/>
  <c r="I2019" i="2"/>
  <c r="I2023" i="2"/>
  <c r="I2027" i="2"/>
  <c r="I2031" i="2"/>
  <c r="I2035" i="2"/>
  <c r="I2039" i="2"/>
  <c r="I2043" i="2"/>
  <c r="I2047" i="2"/>
  <c r="I2051" i="2"/>
  <c r="I2055" i="2"/>
  <c r="I2059" i="2"/>
  <c r="I2063" i="2"/>
  <c r="I2067" i="2"/>
  <c r="I2071" i="2"/>
  <c r="I2075" i="2"/>
  <c r="I2079" i="2"/>
  <c r="I2083" i="2"/>
  <c r="I2087" i="2"/>
  <c r="I2091" i="2"/>
  <c r="I2095" i="2"/>
  <c r="I2099" i="2"/>
  <c r="I2103" i="2"/>
  <c r="I2107" i="2"/>
  <c r="I2111" i="2"/>
  <c r="I2115" i="2"/>
  <c r="I2119" i="2"/>
  <c r="I2123" i="2"/>
  <c r="I2127" i="2"/>
  <c r="I2131" i="2"/>
  <c r="I2135" i="2"/>
  <c r="I2139" i="2"/>
  <c r="I2143" i="2"/>
  <c r="I2147" i="2"/>
  <c r="I2151" i="2"/>
  <c r="I2155" i="2"/>
  <c r="I2159" i="2"/>
  <c r="I2163" i="2"/>
  <c r="I2167" i="2"/>
  <c r="I2171" i="2"/>
  <c r="I2175" i="2"/>
  <c r="I2179" i="2"/>
  <c r="I2183" i="2"/>
  <c r="I2187" i="2"/>
  <c r="I2191" i="2"/>
  <c r="I2195" i="2"/>
  <c r="I2199" i="2"/>
  <c r="I2203" i="2"/>
  <c r="I2207" i="2"/>
  <c r="I2211" i="2"/>
  <c r="I2215" i="2"/>
  <c r="I2219" i="2"/>
  <c r="I2223" i="2"/>
  <c r="I2227" i="2"/>
  <c r="I2231" i="2"/>
  <c r="I2235" i="2"/>
  <c r="I2239" i="2"/>
  <c r="I2243" i="2"/>
  <c r="I2247" i="2"/>
  <c r="I2251" i="2"/>
  <c r="I2255" i="2"/>
  <c r="I2259" i="2"/>
  <c r="I2263" i="2"/>
  <c r="I2267" i="2"/>
  <c r="I2271" i="2"/>
  <c r="I2275" i="2"/>
  <c r="I2279" i="2"/>
  <c r="I2283" i="2"/>
  <c r="I2287" i="2"/>
  <c r="I2291" i="2"/>
  <c r="I2295" i="2"/>
  <c r="I2299" i="2"/>
  <c r="I2303" i="2"/>
  <c r="I2307" i="2"/>
  <c r="I2311" i="2"/>
  <c r="I2315" i="2"/>
  <c r="I1908" i="2"/>
  <c r="I1912" i="2"/>
  <c r="I1916" i="2"/>
  <c r="I1920" i="2"/>
  <c r="I1924" i="2"/>
  <c r="I1928" i="2"/>
  <c r="I1932" i="2"/>
  <c r="I1936" i="2"/>
  <c r="I1940" i="2"/>
  <c r="I1944" i="2"/>
  <c r="I1948" i="2"/>
  <c r="I1952" i="2"/>
  <c r="I1956" i="2"/>
  <c r="I1960" i="2"/>
  <c r="I1964" i="2"/>
  <c r="I1968" i="2"/>
  <c r="I1972" i="2"/>
  <c r="I1976" i="2"/>
  <c r="I1980" i="2"/>
  <c r="I1984" i="2"/>
  <c r="I1988" i="2"/>
  <c r="I1992" i="2"/>
  <c r="I1996" i="2"/>
  <c r="I2000" i="2"/>
  <c r="I2004" i="2"/>
  <c r="I2008" i="2"/>
  <c r="I2012" i="2"/>
  <c r="I2016" i="2"/>
  <c r="I2020" i="2"/>
  <c r="I2024" i="2"/>
  <c r="I2028" i="2"/>
  <c r="I2032" i="2"/>
  <c r="I2036" i="2"/>
  <c r="I2040" i="2"/>
  <c r="I2044" i="2"/>
  <c r="I2048" i="2"/>
  <c r="I2052" i="2"/>
  <c r="I2056" i="2"/>
  <c r="I2060" i="2"/>
  <c r="I2064" i="2"/>
  <c r="I2068" i="2"/>
  <c r="I2072" i="2"/>
  <c r="I2076" i="2"/>
  <c r="I2080" i="2"/>
  <c r="I2084" i="2"/>
  <c r="I2088" i="2"/>
  <c r="I2092" i="2"/>
  <c r="I2096" i="2"/>
  <c r="I2100" i="2"/>
  <c r="I2104" i="2"/>
  <c r="I2108" i="2"/>
  <c r="I2112" i="2"/>
  <c r="I2116" i="2"/>
  <c r="I2120" i="2"/>
  <c r="I2124" i="2"/>
  <c r="I2128" i="2"/>
  <c r="I2132" i="2"/>
  <c r="I2136" i="2"/>
  <c r="I2140" i="2"/>
  <c r="I2144" i="2"/>
  <c r="I2148" i="2"/>
  <c r="I2152" i="2"/>
  <c r="I2156" i="2"/>
  <c r="I2160" i="2"/>
  <c r="I2164" i="2"/>
  <c r="I2168" i="2"/>
  <c r="I2172" i="2"/>
  <c r="I2176" i="2"/>
  <c r="I2180" i="2"/>
  <c r="I2184" i="2"/>
  <c r="I2188" i="2"/>
  <c r="I2192" i="2"/>
  <c r="I2196" i="2"/>
  <c r="I2200" i="2"/>
  <c r="I2204" i="2"/>
  <c r="I2208" i="2"/>
  <c r="I2212" i="2"/>
  <c r="I2216" i="2"/>
  <c r="I2220" i="2"/>
  <c r="I2224" i="2"/>
  <c r="I2228" i="2"/>
  <c r="I2232" i="2"/>
  <c r="I2236" i="2"/>
  <c r="I2240" i="2"/>
  <c r="I2244" i="2"/>
  <c r="I2248" i="2"/>
  <c r="I2252" i="2"/>
  <c r="I2256" i="2"/>
  <c r="I2260" i="2"/>
  <c r="I2264" i="2"/>
  <c r="I2268" i="2"/>
  <c r="I2272" i="2"/>
  <c r="I2276" i="2"/>
  <c r="I2280" i="2"/>
  <c r="I2284" i="2"/>
  <c r="I2288" i="2"/>
  <c r="I2292" i="2"/>
  <c r="I2296" i="2"/>
  <c r="I2300" i="2"/>
  <c r="I2304" i="2"/>
  <c r="I2308" i="2"/>
  <c r="I2312" i="2"/>
  <c r="I2316" i="2"/>
  <c r="I1879" i="2"/>
  <c r="I1887" i="2"/>
  <c r="I1895" i="2"/>
  <c r="I1903" i="2"/>
  <c r="I1905" i="2"/>
  <c r="I1909" i="2"/>
  <c r="I1913" i="2"/>
  <c r="I1917" i="2"/>
  <c r="I1921" i="2"/>
  <c r="I1925" i="2"/>
  <c r="I1929" i="2"/>
  <c r="I1933" i="2"/>
  <c r="I1937" i="2"/>
  <c r="I1941" i="2"/>
  <c r="I1945" i="2"/>
  <c r="I1949" i="2"/>
  <c r="I1953" i="2"/>
  <c r="I1957" i="2"/>
  <c r="I1961" i="2"/>
  <c r="I1965" i="2"/>
  <c r="I1969" i="2"/>
  <c r="I1973" i="2"/>
  <c r="I1977" i="2"/>
  <c r="I1981" i="2"/>
  <c r="I1985" i="2"/>
  <c r="I1989" i="2"/>
  <c r="I1993" i="2"/>
  <c r="I1997" i="2"/>
  <c r="I2001" i="2"/>
  <c r="I2005" i="2"/>
  <c r="I2009" i="2"/>
  <c r="I2013" i="2"/>
  <c r="I2017" i="2"/>
  <c r="I2021" i="2"/>
  <c r="I2025" i="2"/>
  <c r="I2029" i="2"/>
  <c r="I2033" i="2"/>
  <c r="I2037" i="2"/>
  <c r="I2041" i="2"/>
  <c r="I2045" i="2"/>
  <c r="I2049" i="2"/>
  <c r="I2053" i="2"/>
  <c r="I2057" i="2"/>
  <c r="I2061" i="2"/>
  <c r="I2065" i="2"/>
  <c r="I2069" i="2"/>
  <c r="I2073" i="2"/>
  <c r="I2077" i="2"/>
  <c r="I2081" i="2"/>
  <c r="I2085" i="2"/>
  <c r="I2089" i="2"/>
  <c r="I2093" i="2"/>
  <c r="I2097" i="2"/>
  <c r="I2101" i="2"/>
  <c r="I2105" i="2"/>
  <c r="I2109" i="2"/>
  <c r="I2113" i="2"/>
  <c r="I2117" i="2"/>
  <c r="I2121" i="2"/>
  <c r="I2125" i="2"/>
  <c r="I2129" i="2"/>
  <c r="I2133" i="2"/>
  <c r="I2137" i="2"/>
  <c r="I2141" i="2"/>
  <c r="I2145" i="2"/>
  <c r="I2149" i="2"/>
  <c r="I2153" i="2"/>
  <c r="I2157" i="2"/>
  <c r="I2161" i="2"/>
  <c r="I2165" i="2"/>
  <c r="I2169" i="2"/>
  <c r="I2173" i="2"/>
  <c r="I2177" i="2"/>
  <c r="I2181" i="2"/>
  <c r="I2185" i="2"/>
  <c r="I2189" i="2"/>
  <c r="I2193" i="2"/>
  <c r="I2197" i="2"/>
  <c r="I2201" i="2"/>
  <c r="I2205" i="2"/>
  <c r="I2209" i="2"/>
  <c r="I2213" i="2"/>
  <c r="I2217" i="2"/>
  <c r="I2221" i="2"/>
  <c r="I2225" i="2"/>
  <c r="I2229" i="2"/>
  <c r="I2233" i="2"/>
  <c r="I2237" i="2"/>
  <c r="I2241" i="2"/>
  <c r="I2245" i="2"/>
  <c r="I2249" i="2"/>
  <c r="I2253" i="2"/>
  <c r="I2257" i="2"/>
  <c r="I2261" i="2"/>
  <c r="I2265" i="2"/>
  <c r="I2269" i="2"/>
  <c r="I2273" i="2"/>
  <c r="I2277" i="2"/>
  <c r="I2281" i="2"/>
  <c r="I2285" i="2"/>
  <c r="I2289" i="2"/>
  <c r="I2293" i="2"/>
  <c r="I2297" i="2"/>
  <c r="I2301" i="2"/>
  <c r="I2305" i="2"/>
  <c r="I2309" i="2"/>
  <c r="I2313" i="2"/>
  <c r="I1906" i="2"/>
  <c r="I1910" i="2"/>
  <c r="I1914" i="2"/>
  <c r="I1918" i="2"/>
  <c r="I1922" i="2"/>
  <c r="I1926" i="2"/>
  <c r="I1930" i="2"/>
  <c r="I1934" i="2"/>
  <c r="I1938" i="2"/>
  <c r="I1942" i="2"/>
  <c r="I1946" i="2"/>
  <c r="I1950" i="2"/>
  <c r="I1954" i="2"/>
  <c r="I1958" i="2"/>
  <c r="I1962" i="2"/>
  <c r="I1966" i="2"/>
  <c r="I1970" i="2"/>
  <c r="I1974" i="2"/>
  <c r="I1978" i="2"/>
  <c r="I1982" i="2"/>
  <c r="I1986" i="2"/>
  <c r="I1990" i="2"/>
  <c r="I1994" i="2"/>
  <c r="I1998" i="2"/>
  <c r="I2002" i="2"/>
  <c r="I2006" i="2"/>
  <c r="I2010" i="2"/>
  <c r="I2014" i="2"/>
  <c r="I2018" i="2"/>
  <c r="I2022" i="2"/>
  <c r="I2026" i="2"/>
  <c r="I2030" i="2"/>
  <c r="I2034" i="2"/>
  <c r="I2038" i="2"/>
  <c r="I2042" i="2"/>
  <c r="I2046" i="2"/>
  <c r="I2050" i="2"/>
  <c r="I2054" i="2"/>
  <c r="I2058" i="2"/>
  <c r="I2062" i="2"/>
  <c r="I2066" i="2"/>
  <c r="I2070" i="2"/>
  <c r="I2074" i="2"/>
  <c r="I2078" i="2"/>
  <c r="I2082" i="2"/>
  <c r="I2086" i="2"/>
  <c r="I2090" i="2"/>
  <c r="I2094" i="2"/>
  <c r="I2098" i="2"/>
  <c r="I2102" i="2"/>
  <c r="I2106" i="2"/>
  <c r="I2110" i="2"/>
  <c r="I2114" i="2"/>
  <c r="I2118" i="2"/>
  <c r="I2122" i="2"/>
  <c r="I2126" i="2"/>
  <c r="I2130" i="2"/>
  <c r="I2134" i="2"/>
  <c r="I2138" i="2"/>
  <c r="I2142" i="2"/>
  <c r="I2146" i="2"/>
  <c r="I2150" i="2"/>
  <c r="I2154" i="2"/>
  <c r="I2158" i="2"/>
  <c r="I2162" i="2"/>
  <c r="I2166" i="2"/>
  <c r="I2170" i="2"/>
  <c r="I2174" i="2"/>
  <c r="I2178" i="2"/>
  <c r="I2182" i="2"/>
  <c r="I2186" i="2"/>
  <c r="I2190" i="2"/>
  <c r="I2194" i="2"/>
  <c r="I2198" i="2"/>
  <c r="I2202" i="2"/>
  <c r="I2206" i="2"/>
  <c r="I2210" i="2"/>
  <c r="I2214" i="2"/>
  <c r="I2218" i="2"/>
  <c r="I2222" i="2"/>
  <c r="I2226" i="2"/>
  <c r="I2230" i="2"/>
  <c r="I2234" i="2"/>
  <c r="I2238" i="2"/>
  <c r="I2242" i="2"/>
  <c r="I2246" i="2"/>
  <c r="I2250" i="2"/>
  <c r="I2254" i="2"/>
  <c r="I2258" i="2"/>
  <c r="I2262" i="2"/>
  <c r="I2266" i="2"/>
  <c r="I2270" i="2"/>
  <c r="I2274" i="2"/>
  <c r="I2278" i="2"/>
  <c r="I2282" i="2"/>
  <c r="I2286" i="2"/>
  <c r="I2290" i="2"/>
  <c r="I2294" i="2"/>
  <c r="I2298" i="2"/>
  <c r="I2302" i="2"/>
  <c r="I2306" i="2"/>
  <c r="I2310" i="2"/>
  <c r="I2314" i="2"/>
  <c r="I2319" i="2"/>
  <c r="I2323" i="2"/>
  <c r="I2327" i="2"/>
  <c r="I2331" i="2"/>
  <c r="I2335" i="2"/>
  <c r="I2339" i="2"/>
  <c r="I2343" i="2"/>
  <c r="I2347" i="2"/>
  <c r="I2351" i="2"/>
  <c r="I2355" i="2"/>
  <c r="I2359" i="2"/>
  <c r="I2363" i="2"/>
  <c r="I2367" i="2"/>
  <c r="I2371" i="2"/>
  <c r="I2375" i="2"/>
  <c r="I2379" i="2"/>
  <c r="I2383" i="2"/>
  <c r="I2387" i="2"/>
  <c r="I2391" i="2"/>
  <c r="I2395" i="2"/>
  <c r="I2399" i="2"/>
  <c r="I2403" i="2"/>
  <c r="I2407" i="2"/>
  <c r="I2411" i="2"/>
  <c r="I2415" i="2"/>
  <c r="I2419" i="2"/>
  <c r="I2423" i="2"/>
  <c r="I2427" i="2"/>
  <c r="I2431" i="2"/>
  <c r="I2435" i="2"/>
  <c r="I2439" i="2"/>
  <c r="I2443" i="2"/>
  <c r="I2447" i="2"/>
  <c r="I2451" i="2"/>
  <c r="I2455" i="2"/>
  <c r="I2459" i="2"/>
  <c r="I2463" i="2"/>
  <c r="I2467" i="2"/>
  <c r="I2471" i="2"/>
  <c r="I2475" i="2"/>
  <c r="I2479" i="2"/>
  <c r="I2483" i="2"/>
  <c r="I2487" i="2"/>
  <c r="I2491" i="2"/>
  <c r="I2495" i="2"/>
  <c r="I2499" i="2"/>
  <c r="I2503" i="2"/>
  <c r="I2507" i="2"/>
  <c r="I2511" i="2"/>
  <c r="I2515" i="2"/>
  <c r="I2519" i="2"/>
  <c r="I2523" i="2"/>
  <c r="I2527" i="2"/>
  <c r="I2531" i="2"/>
  <c r="I2535" i="2"/>
  <c r="I2539" i="2"/>
  <c r="I2543" i="2"/>
  <c r="I2547" i="2"/>
  <c r="I2551" i="2"/>
  <c r="I2555" i="2"/>
  <c r="I2559" i="2"/>
  <c r="I2563" i="2"/>
  <c r="I2567" i="2"/>
  <c r="I2571" i="2"/>
  <c r="I2575" i="2"/>
  <c r="I2579" i="2"/>
  <c r="I2583" i="2"/>
  <c r="I2587" i="2"/>
  <c r="I2591" i="2"/>
  <c r="I2595" i="2"/>
  <c r="I2599" i="2"/>
  <c r="I2603" i="2"/>
  <c r="I2607" i="2"/>
  <c r="I2611" i="2"/>
  <c r="I2615" i="2"/>
  <c r="I2619" i="2"/>
  <c r="I2623" i="2"/>
  <c r="I2627" i="2"/>
  <c r="I2631" i="2"/>
  <c r="I2635" i="2"/>
  <c r="I2639" i="2"/>
  <c r="I2643" i="2"/>
  <c r="I2647" i="2"/>
  <c r="I2651" i="2"/>
  <c r="I2655" i="2"/>
  <c r="I2659" i="2"/>
  <c r="I2663" i="2"/>
  <c r="I2667" i="2"/>
  <c r="I2671" i="2"/>
  <c r="I2675" i="2"/>
  <c r="I2679" i="2"/>
  <c r="I2683" i="2"/>
  <c r="I2687" i="2"/>
  <c r="I2691" i="2"/>
  <c r="I2695" i="2"/>
  <c r="I2699" i="2"/>
  <c r="I2703" i="2"/>
  <c r="I2707" i="2"/>
  <c r="I2711" i="2"/>
  <c r="I2715" i="2"/>
  <c r="I2719" i="2"/>
  <c r="I2723" i="2"/>
  <c r="I2727" i="2"/>
  <c r="I2731" i="2"/>
  <c r="I2735" i="2"/>
  <c r="I2320" i="2"/>
  <c r="I2324" i="2"/>
  <c r="I2328" i="2"/>
  <c r="I2332" i="2"/>
  <c r="I2336" i="2"/>
  <c r="I2340" i="2"/>
  <c r="I2344" i="2"/>
  <c r="I2348" i="2"/>
  <c r="I2352" i="2"/>
  <c r="I2356" i="2"/>
  <c r="I2360" i="2"/>
  <c r="I2364" i="2"/>
  <c r="I2368" i="2"/>
  <c r="I2372" i="2"/>
  <c r="I2376" i="2"/>
  <c r="I2380" i="2"/>
  <c r="I2384" i="2"/>
  <c r="I2388" i="2"/>
  <c r="I2392" i="2"/>
  <c r="I2396" i="2"/>
  <c r="I2400" i="2"/>
  <c r="I2404" i="2"/>
  <c r="I2408" i="2"/>
  <c r="I2412" i="2"/>
  <c r="I2416" i="2"/>
  <c r="I2420" i="2"/>
  <c r="I2424" i="2"/>
  <c r="I2428" i="2"/>
  <c r="I2432" i="2"/>
  <c r="I2436" i="2"/>
  <c r="I2440" i="2"/>
  <c r="I2444" i="2"/>
  <c r="I2448" i="2"/>
  <c r="I2452" i="2"/>
  <c r="I2456" i="2"/>
  <c r="I2460" i="2"/>
  <c r="I2464" i="2"/>
  <c r="I2468" i="2"/>
  <c r="I2472" i="2"/>
  <c r="I2476" i="2"/>
  <c r="I2480" i="2"/>
  <c r="I2484" i="2"/>
  <c r="I2488" i="2"/>
  <c r="I2492" i="2"/>
  <c r="I2496" i="2"/>
  <c r="I2500" i="2"/>
  <c r="I2504" i="2"/>
  <c r="I2508" i="2"/>
  <c r="I2512" i="2"/>
  <c r="I2516" i="2"/>
  <c r="I2520" i="2"/>
  <c r="I2524" i="2"/>
  <c r="I2528" i="2"/>
  <c r="I2532" i="2"/>
  <c r="I2536" i="2"/>
  <c r="I2540" i="2"/>
  <c r="I2544" i="2"/>
  <c r="I2548" i="2"/>
  <c r="I2552" i="2"/>
  <c r="I2556" i="2"/>
  <c r="I2560" i="2"/>
  <c r="I2564" i="2"/>
  <c r="I2568" i="2"/>
  <c r="I2572" i="2"/>
  <c r="I2576" i="2"/>
  <c r="I2580" i="2"/>
  <c r="I2584" i="2"/>
  <c r="I2588" i="2"/>
  <c r="I2592" i="2"/>
  <c r="I2596" i="2"/>
  <c r="I2600" i="2"/>
  <c r="I2604" i="2"/>
  <c r="I2608" i="2"/>
  <c r="I2612" i="2"/>
  <c r="I2616" i="2"/>
  <c r="I2620" i="2"/>
  <c r="I2624" i="2"/>
  <c r="I2628" i="2"/>
  <c r="I2632" i="2"/>
  <c r="I2636" i="2"/>
  <c r="I2640" i="2"/>
  <c r="I2644" i="2"/>
  <c r="I2648" i="2"/>
  <c r="I2652" i="2"/>
  <c r="I2656" i="2"/>
  <c r="I2660" i="2"/>
  <c r="I2664" i="2"/>
  <c r="I2668" i="2"/>
  <c r="I2672" i="2"/>
  <c r="I2676" i="2"/>
  <c r="I2680" i="2"/>
  <c r="I2684" i="2"/>
  <c r="I2688" i="2"/>
  <c r="I2692" i="2"/>
  <c r="I2696" i="2"/>
  <c r="I2700" i="2"/>
  <c r="I2704" i="2"/>
  <c r="I2708" i="2"/>
  <c r="I2712" i="2"/>
  <c r="I2716" i="2"/>
  <c r="I2720" i="2"/>
  <c r="I2724" i="2"/>
  <c r="I2728" i="2"/>
  <c r="I2732" i="2"/>
  <c r="I2736" i="2"/>
  <c r="I2317" i="2"/>
  <c r="I2321" i="2"/>
  <c r="I2325" i="2"/>
  <c r="I2329" i="2"/>
  <c r="I2333" i="2"/>
  <c r="I2337" i="2"/>
  <c r="I2341" i="2"/>
  <c r="I2345" i="2"/>
  <c r="I2349" i="2"/>
  <c r="I2353" i="2"/>
  <c r="I2357" i="2"/>
  <c r="I2361" i="2"/>
  <c r="I2365" i="2"/>
  <c r="I2369" i="2"/>
  <c r="I2373" i="2"/>
  <c r="I2377" i="2"/>
  <c r="I2381" i="2"/>
  <c r="I2385" i="2"/>
  <c r="I2389" i="2"/>
  <c r="I2393" i="2"/>
  <c r="I2397" i="2"/>
  <c r="I2401" i="2"/>
  <c r="I2405" i="2"/>
  <c r="I2409" i="2"/>
  <c r="I2413" i="2"/>
  <c r="I2417" i="2"/>
  <c r="I2421" i="2"/>
  <c r="I2425" i="2"/>
  <c r="I2429" i="2"/>
  <c r="I2433" i="2"/>
  <c r="I2437" i="2"/>
  <c r="I2441" i="2"/>
  <c r="I2445" i="2"/>
  <c r="I2449" i="2"/>
  <c r="I2453" i="2"/>
  <c r="I2457" i="2"/>
  <c r="I2461" i="2"/>
  <c r="I2465" i="2"/>
  <c r="I2469" i="2"/>
  <c r="I2473" i="2"/>
  <c r="I2477" i="2"/>
  <c r="I2481" i="2"/>
  <c r="I2485" i="2"/>
  <c r="I2489" i="2"/>
  <c r="I2493" i="2"/>
  <c r="I2497" i="2"/>
  <c r="I2501" i="2"/>
  <c r="I2505" i="2"/>
  <c r="I2509" i="2"/>
  <c r="I2513" i="2"/>
  <c r="I2517" i="2"/>
  <c r="I2521" i="2"/>
  <c r="I2525" i="2"/>
  <c r="I2529" i="2"/>
  <c r="I2533" i="2"/>
  <c r="I2537" i="2"/>
  <c r="I2541" i="2"/>
  <c r="I2545" i="2"/>
  <c r="I2549" i="2"/>
  <c r="I2553" i="2"/>
  <c r="I2557" i="2"/>
  <c r="I2561" i="2"/>
  <c r="I2565" i="2"/>
  <c r="I2569" i="2"/>
  <c r="I2573" i="2"/>
  <c r="I2577" i="2"/>
  <c r="I2581" i="2"/>
  <c r="I2585" i="2"/>
  <c r="I2589" i="2"/>
  <c r="I2593" i="2"/>
  <c r="I2597" i="2"/>
  <c r="I2601" i="2"/>
  <c r="I2605" i="2"/>
  <c r="I2609" i="2"/>
  <c r="I2613" i="2"/>
  <c r="I2617" i="2"/>
  <c r="I2621" i="2"/>
  <c r="I2625" i="2"/>
  <c r="I2629" i="2"/>
  <c r="I2633" i="2"/>
  <c r="I2637" i="2"/>
  <c r="I2641" i="2"/>
  <c r="I2645" i="2"/>
  <c r="I2649" i="2"/>
  <c r="I2653" i="2"/>
  <c r="I2657" i="2"/>
  <c r="I2661" i="2"/>
  <c r="I2665" i="2"/>
  <c r="I2669" i="2"/>
  <c r="I2673" i="2"/>
  <c r="I2677" i="2"/>
  <c r="I2681" i="2"/>
  <c r="I2685" i="2"/>
  <c r="I2689" i="2"/>
  <c r="I2693" i="2"/>
  <c r="I2697" i="2"/>
  <c r="I2701" i="2"/>
  <c r="I2705" i="2"/>
  <c r="I2709" i="2"/>
  <c r="I2713" i="2"/>
  <c r="I2717" i="2"/>
  <c r="I2721" i="2"/>
  <c r="I2725" i="2"/>
  <c r="I2729" i="2"/>
  <c r="I2733" i="2"/>
  <c r="I2318" i="2"/>
  <c r="I2322" i="2"/>
  <c r="I2326" i="2"/>
  <c r="I2330" i="2"/>
  <c r="I2334" i="2"/>
  <c r="I2338" i="2"/>
  <c r="I2342" i="2"/>
  <c r="I2346" i="2"/>
  <c r="I2350" i="2"/>
  <c r="I2354" i="2"/>
  <c r="I2358" i="2"/>
  <c r="I2362" i="2"/>
  <c r="I2366" i="2"/>
  <c r="I2370" i="2"/>
  <c r="I2374" i="2"/>
  <c r="I2378" i="2"/>
  <c r="I2382" i="2"/>
  <c r="I2386" i="2"/>
  <c r="I2390" i="2"/>
  <c r="I2394" i="2"/>
  <c r="I2398" i="2"/>
  <c r="I2402" i="2"/>
  <c r="I2406" i="2"/>
  <c r="I2410" i="2"/>
  <c r="I2414" i="2"/>
  <c r="I2418" i="2"/>
  <c r="I2422" i="2"/>
  <c r="I2426" i="2"/>
  <c r="I2430" i="2"/>
  <c r="I2434" i="2"/>
  <c r="I2438" i="2"/>
  <c r="I2442" i="2"/>
  <c r="I2446" i="2"/>
  <c r="I2450" i="2"/>
  <c r="I2454" i="2"/>
  <c r="I2458" i="2"/>
  <c r="I2462" i="2"/>
  <c r="I2466" i="2"/>
  <c r="I2470" i="2"/>
  <c r="I2474" i="2"/>
  <c r="I2478" i="2"/>
  <c r="I2482" i="2"/>
  <c r="I2486" i="2"/>
  <c r="I2490" i="2"/>
  <c r="I2494" i="2"/>
  <c r="I2498" i="2"/>
  <c r="I2502" i="2"/>
  <c r="I2506" i="2"/>
  <c r="I2510" i="2"/>
  <c r="I2514" i="2"/>
  <c r="I2518" i="2"/>
  <c r="I2522" i="2"/>
  <c r="I2526" i="2"/>
  <c r="I2530" i="2"/>
  <c r="I2534" i="2"/>
  <c r="I2538" i="2"/>
  <c r="I2542" i="2"/>
  <c r="I2546" i="2"/>
  <c r="I2550" i="2"/>
  <c r="I2554" i="2"/>
  <c r="I2558" i="2"/>
  <c r="I2562" i="2"/>
  <c r="I2566" i="2"/>
  <c r="I2570" i="2"/>
  <c r="I2574" i="2"/>
  <c r="I2578" i="2"/>
  <c r="I2582" i="2"/>
  <c r="I2586" i="2"/>
  <c r="I2590" i="2"/>
  <c r="I2594" i="2"/>
  <c r="I2598" i="2"/>
  <c r="I2602" i="2"/>
  <c r="I2606" i="2"/>
  <c r="I2610" i="2"/>
  <c r="I2614" i="2"/>
  <c r="I2618" i="2"/>
  <c r="I2622" i="2"/>
  <c r="I2626" i="2"/>
  <c r="I2630" i="2"/>
  <c r="I2634" i="2"/>
  <c r="I2638" i="2"/>
  <c r="I2642" i="2"/>
  <c r="I2646" i="2"/>
  <c r="I2650" i="2"/>
  <c r="I2654" i="2"/>
  <c r="I2658" i="2"/>
  <c r="I2662" i="2"/>
  <c r="I2666" i="2"/>
  <c r="I2670" i="2"/>
  <c r="I2674" i="2"/>
  <c r="I2678" i="2"/>
  <c r="I2682" i="2"/>
  <c r="I2686" i="2"/>
  <c r="I2690" i="2"/>
  <c r="I2694" i="2"/>
  <c r="I2698" i="2"/>
  <c r="I2702" i="2"/>
  <c r="I2706" i="2"/>
  <c r="I2710" i="2"/>
  <c r="I2714" i="2"/>
  <c r="I2718" i="2"/>
  <c r="I2722" i="2"/>
  <c r="I2726" i="2"/>
  <c r="I2730" i="2"/>
  <c r="I2734" i="2"/>
  <c r="I2737" i="2"/>
  <c r="I2741" i="2"/>
  <c r="I2745" i="2"/>
  <c r="I2749" i="2"/>
  <c r="I2753" i="2"/>
  <c r="I2757" i="2"/>
  <c r="I2761" i="2"/>
  <c r="I2765" i="2"/>
  <c r="I2769" i="2"/>
  <c r="I2773" i="2"/>
  <c r="I2777" i="2"/>
  <c r="I2781" i="2"/>
  <c r="I2785" i="2"/>
  <c r="I2789" i="2"/>
  <c r="I2793" i="2"/>
  <c r="I2797" i="2"/>
  <c r="I2801" i="2"/>
  <c r="I2805" i="2"/>
  <c r="I2809" i="2"/>
  <c r="I2813" i="2"/>
  <c r="I2817" i="2"/>
  <c r="I2821" i="2"/>
  <c r="I2825" i="2"/>
  <c r="I2829" i="2"/>
  <c r="I2833" i="2"/>
  <c r="I2837" i="2"/>
  <c r="I2841" i="2"/>
  <c r="I2845" i="2"/>
  <c r="I2849" i="2"/>
  <c r="I2853" i="2"/>
  <c r="I2857" i="2"/>
  <c r="I2861" i="2"/>
  <c r="I2865" i="2"/>
  <c r="I2869" i="2"/>
  <c r="I2873" i="2"/>
  <c r="I2877" i="2"/>
  <c r="I2881" i="2"/>
  <c r="I2885" i="2"/>
  <c r="I2889" i="2"/>
  <c r="I2893" i="2"/>
  <c r="I2897" i="2"/>
  <c r="I2901" i="2"/>
  <c r="I2905" i="2"/>
  <c r="I2909" i="2"/>
  <c r="I2913" i="2"/>
  <c r="I2917" i="2"/>
  <c r="I2921" i="2"/>
  <c r="I2925" i="2"/>
  <c r="I2929" i="2"/>
  <c r="I2933" i="2"/>
  <c r="I2937" i="2"/>
  <c r="I2941" i="2"/>
  <c r="I2945" i="2"/>
  <c r="I2949" i="2"/>
  <c r="I2953" i="2"/>
  <c r="I2957" i="2"/>
  <c r="I2961" i="2"/>
  <c r="I2965" i="2"/>
  <c r="I2969" i="2"/>
  <c r="I2973" i="2"/>
  <c r="I2977" i="2"/>
  <c r="I2981" i="2"/>
  <c r="I2985" i="2"/>
  <c r="I2989" i="2"/>
  <c r="I2993" i="2"/>
  <c r="I2997" i="2"/>
  <c r="I3001" i="2"/>
  <c r="I3005" i="2"/>
  <c r="I3009" i="2"/>
  <c r="I3013" i="2"/>
  <c r="I3017" i="2"/>
  <c r="I3021" i="2"/>
  <c r="I3025" i="2"/>
  <c r="I3029" i="2"/>
  <c r="I3033" i="2"/>
  <c r="I3037" i="2"/>
  <c r="I3041" i="2"/>
  <c r="I3045" i="2"/>
  <c r="I3049" i="2"/>
  <c r="I3053" i="2"/>
  <c r="I3057" i="2"/>
  <c r="I3061" i="2"/>
  <c r="I3065" i="2"/>
  <c r="I3069" i="2"/>
  <c r="I3073" i="2"/>
  <c r="I3077" i="2"/>
  <c r="I3081" i="2"/>
  <c r="I3085" i="2"/>
  <c r="I3089" i="2"/>
  <c r="I3093" i="2"/>
  <c r="I3097" i="2"/>
  <c r="I3101" i="2"/>
  <c r="I3105" i="2"/>
  <c r="I3109" i="2"/>
  <c r="I3113" i="2"/>
  <c r="I3117" i="2"/>
  <c r="I3121" i="2"/>
  <c r="I3125" i="2"/>
  <c r="I3129" i="2"/>
  <c r="I3133" i="2"/>
  <c r="I3137" i="2"/>
  <c r="I3141" i="2"/>
  <c r="I3145" i="2"/>
  <c r="I3149" i="2"/>
  <c r="I3153" i="2"/>
  <c r="I3157" i="2"/>
  <c r="I3161" i="2"/>
  <c r="I3165" i="2"/>
  <c r="I3169" i="2"/>
  <c r="I3173" i="2"/>
  <c r="I3177" i="2"/>
  <c r="I3181" i="2"/>
  <c r="I3185" i="2"/>
  <c r="I3189" i="2"/>
  <c r="I3193" i="2"/>
  <c r="I3197" i="2"/>
  <c r="I3201" i="2"/>
  <c r="I3205" i="2"/>
  <c r="I3209" i="2"/>
  <c r="I3213" i="2"/>
  <c r="I3217" i="2"/>
  <c r="I3221" i="2"/>
  <c r="I3225" i="2"/>
  <c r="I3229" i="2"/>
  <c r="I3233" i="2"/>
  <c r="I3237" i="2"/>
  <c r="I3241" i="2"/>
  <c r="I3245" i="2"/>
  <c r="I3249" i="2"/>
  <c r="I3253" i="2"/>
  <c r="I3257" i="2"/>
  <c r="I3261" i="2"/>
  <c r="I3265" i="2"/>
  <c r="I3269" i="2"/>
  <c r="I3273" i="2"/>
  <c r="I3277" i="2"/>
  <c r="I3281" i="2"/>
  <c r="I3285" i="2"/>
  <c r="I3289" i="2"/>
  <c r="I3293" i="2"/>
  <c r="I3297" i="2"/>
  <c r="I3301" i="2"/>
  <c r="I3305" i="2"/>
  <c r="I3309" i="2"/>
  <c r="I3313" i="2"/>
  <c r="I3317" i="2"/>
  <c r="I3321" i="2"/>
  <c r="I3325" i="2"/>
  <c r="I3329" i="2"/>
  <c r="I3333" i="2"/>
  <c r="I3337" i="2"/>
  <c r="I3341" i="2"/>
  <c r="I3345" i="2"/>
  <c r="I3349" i="2"/>
  <c r="I3353" i="2"/>
  <c r="I3357" i="2"/>
  <c r="I3361" i="2"/>
  <c r="I3365" i="2"/>
  <c r="I3369" i="2"/>
  <c r="I3373" i="2"/>
  <c r="I3377" i="2"/>
  <c r="I3381" i="2"/>
  <c r="I3385" i="2"/>
  <c r="I3389" i="2"/>
  <c r="I3393" i="2"/>
  <c r="I3397" i="2"/>
  <c r="I3401" i="2"/>
  <c r="I3405" i="2"/>
  <c r="I3409" i="2"/>
  <c r="I3413" i="2"/>
  <c r="I3417" i="2"/>
  <c r="I3421" i="2"/>
  <c r="I3425" i="2"/>
  <c r="I3429" i="2"/>
  <c r="I3433" i="2"/>
  <c r="I3437" i="2"/>
  <c r="I3441" i="2"/>
  <c r="I3445" i="2"/>
  <c r="I3449" i="2"/>
  <c r="I3453" i="2"/>
  <c r="I3457" i="2"/>
  <c r="I3461" i="2"/>
  <c r="I3465" i="2"/>
  <c r="I3469" i="2"/>
  <c r="I3473" i="2"/>
  <c r="I3477" i="2"/>
  <c r="I3481" i="2"/>
  <c r="I3485" i="2"/>
  <c r="I3489" i="2"/>
  <c r="I3493" i="2"/>
  <c r="I3497" i="2"/>
  <c r="I3501" i="2"/>
  <c r="I3505" i="2"/>
  <c r="I3509" i="2"/>
  <c r="I3513" i="2"/>
  <c r="I3517" i="2"/>
  <c r="I3521" i="2"/>
  <c r="I3525" i="2"/>
  <c r="I3529" i="2"/>
  <c r="I3533" i="2"/>
  <c r="I3537" i="2"/>
  <c r="I3541" i="2"/>
  <c r="I3545" i="2"/>
  <c r="I3549" i="2"/>
  <c r="I3553" i="2"/>
  <c r="I3557" i="2"/>
  <c r="I3561" i="2"/>
  <c r="I3565" i="2"/>
  <c r="I3569" i="2"/>
  <c r="I3573" i="2"/>
  <c r="I2738" i="2"/>
  <c r="I2742" i="2"/>
  <c r="I2746" i="2"/>
  <c r="I2750" i="2"/>
  <c r="I2754" i="2"/>
  <c r="I2758" i="2"/>
  <c r="I2762" i="2"/>
  <c r="I2766" i="2"/>
  <c r="I2770" i="2"/>
  <c r="I2774" i="2"/>
  <c r="I2778" i="2"/>
  <c r="I2782" i="2"/>
  <c r="I2786" i="2"/>
  <c r="I2790" i="2"/>
  <c r="I2794" i="2"/>
  <c r="I2798" i="2"/>
  <c r="I2802" i="2"/>
  <c r="I2806" i="2"/>
  <c r="I2810" i="2"/>
  <c r="I2814" i="2"/>
  <c r="I2818" i="2"/>
  <c r="I2822" i="2"/>
  <c r="I2826" i="2"/>
  <c r="I2830" i="2"/>
  <c r="I2834" i="2"/>
  <c r="I2838" i="2"/>
  <c r="I2842" i="2"/>
  <c r="I2846" i="2"/>
  <c r="I2850" i="2"/>
  <c r="I2854" i="2"/>
  <c r="I2858" i="2"/>
  <c r="I2862" i="2"/>
  <c r="I2866" i="2"/>
  <c r="I2870" i="2"/>
  <c r="I2874" i="2"/>
  <c r="I2878" i="2"/>
  <c r="I2882" i="2"/>
  <c r="I2886" i="2"/>
  <c r="I2890" i="2"/>
  <c r="I2894" i="2"/>
  <c r="I2898" i="2"/>
  <c r="I2902" i="2"/>
  <c r="I2906" i="2"/>
  <c r="I2910" i="2"/>
  <c r="I2914" i="2"/>
  <c r="I2918" i="2"/>
  <c r="I2922" i="2"/>
  <c r="I2926" i="2"/>
  <c r="I2930" i="2"/>
  <c r="I2934" i="2"/>
  <c r="I2938" i="2"/>
  <c r="I2942" i="2"/>
  <c r="I2946" i="2"/>
  <c r="I2950" i="2"/>
  <c r="I2954" i="2"/>
  <c r="I2958" i="2"/>
  <c r="I2962" i="2"/>
  <c r="I2966" i="2"/>
  <c r="I2970" i="2"/>
  <c r="I2974" i="2"/>
  <c r="I2978" i="2"/>
  <c r="I2982" i="2"/>
  <c r="I2986" i="2"/>
  <c r="I2990" i="2"/>
  <c r="I2994" i="2"/>
  <c r="I2998" i="2"/>
  <c r="I3002" i="2"/>
  <c r="I3006" i="2"/>
  <c r="I3010" i="2"/>
  <c r="I3014" i="2"/>
  <c r="I3018" i="2"/>
  <c r="I3022" i="2"/>
  <c r="I3026" i="2"/>
  <c r="I3030" i="2"/>
  <c r="I3034" i="2"/>
  <c r="I3038" i="2"/>
  <c r="I3042" i="2"/>
  <c r="I3046" i="2"/>
  <c r="I3050" i="2"/>
  <c r="I3054" i="2"/>
  <c r="I3058" i="2"/>
  <c r="I3062" i="2"/>
  <c r="I3066" i="2"/>
  <c r="I3070" i="2"/>
  <c r="I3074" i="2"/>
  <c r="I3078" i="2"/>
  <c r="I3082" i="2"/>
  <c r="I3086" i="2"/>
  <c r="I3090" i="2"/>
  <c r="I3094" i="2"/>
  <c r="I3098" i="2"/>
  <c r="I3102" i="2"/>
  <c r="I3106" i="2"/>
  <c r="I3110" i="2"/>
  <c r="I3114" i="2"/>
  <c r="I3118" i="2"/>
  <c r="I3122" i="2"/>
  <c r="I3126" i="2"/>
  <c r="I3130" i="2"/>
  <c r="I3134" i="2"/>
  <c r="I3138" i="2"/>
  <c r="I3142" i="2"/>
  <c r="I3146" i="2"/>
  <c r="I3150" i="2"/>
  <c r="I3154" i="2"/>
  <c r="I3158" i="2"/>
  <c r="I3162" i="2"/>
  <c r="I3166" i="2"/>
  <c r="I3170" i="2"/>
  <c r="I3174" i="2"/>
  <c r="I3178" i="2"/>
  <c r="I3182" i="2"/>
  <c r="I3186" i="2"/>
  <c r="I3190" i="2"/>
  <c r="I3194" i="2"/>
  <c r="I3198" i="2"/>
  <c r="I3202" i="2"/>
  <c r="I3206" i="2"/>
  <c r="I3210" i="2"/>
  <c r="I3214" i="2"/>
  <c r="I3218" i="2"/>
  <c r="I3222" i="2"/>
  <c r="I3226" i="2"/>
  <c r="I3230" i="2"/>
  <c r="I3234" i="2"/>
  <c r="I3238" i="2"/>
  <c r="I3242" i="2"/>
  <c r="I3246" i="2"/>
  <c r="I3250" i="2"/>
  <c r="I3254" i="2"/>
  <c r="I3258" i="2"/>
  <c r="I3262" i="2"/>
  <c r="I3266" i="2"/>
  <c r="I3270" i="2"/>
  <c r="I3274" i="2"/>
  <c r="I3278" i="2"/>
  <c r="I3282" i="2"/>
  <c r="I3286" i="2"/>
  <c r="I3290" i="2"/>
  <c r="I3294" i="2"/>
  <c r="I3298" i="2"/>
  <c r="I3302" i="2"/>
  <c r="I3306" i="2"/>
  <c r="I3310" i="2"/>
  <c r="I3314" i="2"/>
  <c r="I3318" i="2"/>
  <c r="I3322" i="2"/>
  <c r="I3326" i="2"/>
  <c r="I3330" i="2"/>
  <c r="I3334" i="2"/>
  <c r="I3338" i="2"/>
  <c r="I3342" i="2"/>
  <c r="I3346" i="2"/>
  <c r="I3350" i="2"/>
  <c r="I3354" i="2"/>
  <c r="I3358" i="2"/>
  <c r="I3362" i="2"/>
  <c r="I3366" i="2"/>
  <c r="I3370" i="2"/>
  <c r="I3374" i="2"/>
  <c r="I3378" i="2"/>
  <c r="I3382" i="2"/>
  <c r="I3386" i="2"/>
  <c r="I3390" i="2"/>
  <c r="I3394" i="2"/>
  <c r="I3398" i="2"/>
  <c r="I3402" i="2"/>
  <c r="I3406" i="2"/>
  <c r="I3410" i="2"/>
  <c r="I3414" i="2"/>
  <c r="I3418" i="2"/>
  <c r="I3422" i="2"/>
  <c r="I3426" i="2"/>
  <c r="I3430" i="2"/>
  <c r="I3434" i="2"/>
  <c r="I3438" i="2"/>
  <c r="I3442" i="2"/>
  <c r="I3446" i="2"/>
  <c r="I3450" i="2"/>
  <c r="I3454" i="2"/>
  <c r="I3458" i="2"/>
  <c r="I3462" i="2"/>
  <c r="I3466" i="2"/>
  <c r="I3470" i="2"/>
  <c r="I3474" i="2"/>
  <c r="I3478" i="2"/>
  <c r="I3482" i="2"/>
  <c r="I3486" i="2"/>
  <c r="I3490" i="2"/>
  <c r="I3494" i="2"/>
  <c r="I3498" i="2"/>
  <c r="I3502" i="2"/>
  <c r="I3506" i="2"/>
  <c r="I3510" i="2"/>
  <c r="I3514" i="2"/>
  <c r="I3518" i="2"/>
  <c r="I3522" i="2"/>
  <c r="I3526" i="2"/>
  <c r="I3530" i="2"/>
  <c r="I3534" i="2"/>
  <c r="I3538" i="2"/>
  <c r="I3542" i="2"/>
  <c r="I3546" i="2"/>
  <c r="I3550" i="2"/>
  <c r="I3554" i="2"/>
  <c r="I3558" i="2"/>
  <c r="I3562" i="2"/>
  <c r="I3566" i="2"/>
  <c r="I3570" i="2"/>
  <c r="I3574" i="2"/>
  <c r="I2739" i="2"/>
  <c r="I2743" i="2"/>
  <c r="I2747" i="2"/>
  <c r="I2751" i="2"/>
  <c r="I2755" i="2"/>
  <c r="I2759" i="2"/>
  <c r="I2763" i="2"/>
  <c r="I2767" i="2"/>
  <c r="I2771" i="2"/>
  <c r="I2775" i="2"/>
  <c r="I2779" i="2"/>
  <c r="I2783" i="2"/>
  <c r="I2787" i="2"/>
  <c r="I2791" i="2"/>
  <c r="I2795" i="2"/>
  <c r="I2799" i="2"/>
  <c r="I2803" i="2"/>
  <c r="I2807" i="2"/>
  <c r="I2811" i="2"/>
  <c r="I2815" i="2"/>
  <c r="I2819" i="2"/>
  <c r="I2823" i="2"/>
  <c r="I2827" i="2"/>
  <c r="I2831" i="2"/>
  <c r="I2835" i="2"/>
  <c r="I2839" i="2"/>
  <c r="I2843" i="2"/>
  <c r="I2847" i="2"/>
  <c r="I2851" i="2"/>
  <c r="I2855" i="2"/>
  <c r="I2859" i="2"/>
  <c r="I2863" i="2"/>
  <c r="I2867" i="2"/>
  <c r="I2871" i="2"/>
  <c r="I2875" i="2"/>
  <c r="I2879" i="2"/>
  <c r="I2883" i="2"/>
  <c r="I2887" i="2"/>
  <c r="I2891" i="2"/>
  <c r="I2895" i="2"/>
  <c r="I2899" i="2"/>
  <c r="I2903" i="2"/>
  <c r="I2907" i="2"/>
  <c r="I2911" i="2"/>
  <c r="I2915" i="2"/>
  <c r="I2919" i="2"/>
  <c r="I2923" i="2"/>
  <c r="I2927" i="2"/>
  <c r="I2931" i="2"/>
  <c r="I2935" i="2"/>
  <c r="I2939" i="2"/>
  <c r="I2943" i="2"/>
  <c r="I2947" i="2"/>
  <c r="I2951" i="2"/>
  <c r="I2955" i="2"/>
  <c r="I2959" i="2"/>
  <c r="I2963" i="2"/>
  <c r="I2967" i="2"/>
  <c r="I2971" i="2"/>
  <c r="I2975" i="2"/>
  <c r="I2979" i="2"/>
  <c r="I2983" i="2"/>
  <c r="I2987" i="2"/>
  <c r="I2991" i="2"/>
  <c r="I2995" i="2"/>
  <c r="I2999" i="2"/>
  <c r="I3003" i="2"/>
  <c r="I3007" i="2"/>
  <c r="I3011" i="2"/>
  <c r="I3015" i="2"/>
  <c r="I3019" i="2"/>
  <c r="I3023" i="2"/>
  <c r="I3027" i="2"/>
  <c r="I3031" i="2"/>
  <c r="I3035" i="2"/>
  <c r="I3039" i="2"/>
  <c r="I3043" i="2"/>
  <c r="I3047" i="2"/>
  <c r="I3051" i="2"/>
  <c r="I3055" i="2"/>
  <c r="I3059" i="2"/>
  <c r="I3063" i="2"/>
  <c r="I3067" i="2"/>
  <c r="I3071" i="2"/>
  <c r="I3075" i="2"/>
  <c r="I3079" i="2"/>
  <c r="I3083" i="2"/>
  <c r="I3087" i="2"/>
  <c r="I3091" i="2"/>
  <c r="I3095" i="2"/>
  <c r="I3099" i="2"/>
  <c r="I3103" i="2"/>
  <c r="I3107" i="2"/>
  <c r="I3111" i="2"/>
  <c r="I3115" i="2"/>
  <c r="I3119" i="2"/>
  <c r="I3123" i="2"/>
  <c r="I3127" i="2"/>
  <c r="I3131" i="2"/>
  <c r="I3135" i="2"/>
  <c r="I3139" i="2"/>
  <c r="I3143" i="2"/>
  <c r="I3147" i="2"/>
  <c r="I3151" i="2"/>
  <c r="I3155" i="2"/>
  <c r="I3159" i="2"/>
  <c r="I3163" i="2"/>
  <c r="I3167" i="2"/>
  <c r="I3171" i="2"/>
  <c r="I3175" i="2"/>
  <c r="I3179" i="2"/>
  <c r="I3183" i="2"/>
  <c r="I3187" i="2"/>
  <c r="I3191" i="2"/>
  <c r="I3195" i="2"/>
  <c r="I3199" i="2"/>
  <c r="I3203" i="2"/>
  <c r="I3207" i="2"/>
  <c r="I3211" i="2"/>
  <c r="I3215" i="2"/>
  <c r="I3219" i="2"/>
  <c r="I3223" i="2"/>
  <c r="I3227" i="2"/>
  <c r="I3231" i="2"/>
  <c r="I3235" i="2"/>
  <c r="I3239" i="2"/>
  <c r="I3243" i="2"/>
  <c r="I3247" i="2"/>
  <c r="I3251" i="2"/>
  <c r="I3255" i="2"/>
  <c r="I3259" i="2"/>
  <c r="I3263" i="2"/>
  <c r="I3267" i="2"/>
  <c r="I3271" i="2"/>
  <c r="I3275" i="2"/>
  <c r="I3279" i="2"/>
  <c r="I3283" i="2"/>
  <c r="I3287" i="2"/>
  <c r="I3291" i="2"/>
  <c r="I3295" i="2"/>
  <c r="I3299" i="2"/>
  <c r="I3303" i="2"/>
  <c r="I3307" i="2"/>
  <c r="I3311" i="2"/>
  <c r="I3315" i="2"/>
  <c r="I3319" i="2"/>
  <c r="I3323" i="2"/>
  <c r="I3327" i="2"/>
  <c r="I3331" i="2"/>
  <c r="I3335" i="2"/>
  <c r="I3339" i="2"/>
  <c r="I3343" i="2"/>
  <c r="I3347" i="2"/>
  <c r="I3351" i="2"/>
  <c r="I3355" i="2"/>
  <c r="I3359" i="2"/>
  <c r="I3363" i="2"/>
  <c r="I3367" i="2"/>
  <c r="I3371" i="2"/>
  <c r="I3375" i="2"/>
  <c r="I3379" i="2"/>
  <c r="I3383" i="2"/>
  <c r="I3387" i="2"/>
  <c r="I3391" i="2"/>
  <c r="I3395" i="2"/>
  <c r="I3399" i="2"/>
  <c r="I3403" i="2"/>
  <c r="I3407" i="2"/>
  <c r="I3411" i="2"/>
  <c r="I3415" i="2"/>
  <c r="I3419" i="2"/>
  <c r="I3423" i="2"/>
  <c r="I3427" i="2"/>
  <c r="I3431" i="2"/>
  <c r="I3435" i="2"/>
  <c r="I3439" i="2"/>
  <c r="I3443" i="2"/>
  <c r="I3447" i="2"/>
  <c r="I3451" i="2"/>
  <c r="I3455" i="2"/>
  <c r="I3459" i="2"/>
  <c r="I3463" i="2"/>
  <c r="I3467" i="2"/>
  <c r="I3471" i="2"/>
  <c r="I3475" i="2"/>
  <c r="I3479" i="2"/>
  <c r="I3483" i="2"/>
  <c r="I3487" i="2"/>
  <c r="I3491" i="2"/>
  <c r="I3495" i="2"/>
  <c r="I3499" i="2"/>
  <c r="I3503" i="2"/>
  <c r="I3507" i="2"/>
  <c r="I3511" i="2"/>
  <c r="I3515" i="2"/>
  <c r="I3519" i="2"/>
  <c r="I3523" i="2"/>
  <c r="I3527" i="2"/>
  <c r="I3531" i="2"/>
  <c r="I3535" i="2"/>
  <c r="I3539" i="2"/>
  <c r="I3543" i="2"/>
  <c r="I3547" i="2"/>
  <c r="I3551" i="2"/>
  <c r="I3555" i="2"/>
  <c r="I3559" i="2"/>
  <c r="I3563" i="2"/>
  <c r="I3567" i="2"/>
  <c r="I3571" i="2"/>
  <c r="I3575" i="2"/>
  <c r="I2740" i="2"/>
  <c r="I2744" i="2"/>
  <c r="I2748" i="2"/>
  <c r="I2752" i="2"/>
  <c r="I2756" i="2"/>
  <c r="I2760" i="2"/>
  <c r="I2764" i="2"/>
  <c r="I2768" i="2"/>
  <c r="I2772" i="2"/>
  <c r="I2776" i="2"/>
  <c r="I2780" i="2"/>
  <c r="I2784" i="2"/>
  <c r="I2788" i="2"/>
  <c r="I2792" i="2"/>
  <c r="I2796" i="2"/>
  <c r="I2800" i="2"/>
  <c r="I2804" i="2"/>
  <c r="I2808" i="2"/>
  <c r="I2812" i="2"/>
  <c r="I2816" i="2"/>
  <c r="I2820" i="2"/>
  <c r="I2824" i="2"/>
  <c r="I2828" i="2"/>
  <c r="I2832" i="2"/>
  <c r="I2836" i="2"/>
  <c r="I2840" i="2"/>
  <c r="I2844" i="2"/>
  <c r="I2848" i="2"/>
  <c r="I2852" i="2"/>
  <c r="I2856" i="2"/>
  <c r="I2860" i="2"/>
  <c r="I2864" i="2"/>
  <c r="I2868" i="2"/>
  <c r="I2872" i="2"/>
  <c r="I2876" i="2"/>
  <c r="I2880" i="2"/>
  <c r="I2884" i="2"/>
  <c r="I2888" i="2"/>
  <c r="I2892" i="2"/>
  <c r="I2896" i="2"/>
  <c r="I2900" i="2"/>
  <c r="I2904" i="2"/>
  <c r="I2908" i="2"/>
  <c r="I2912" i="2"/>
  <c r="I2916" i="2"/>
  <c r="I2920" i="2"/>
  <c r="I2924" i="2"/>
  <c r="I2928" i="2"/>
  <c r="I2932" i="2"/>
  <c r="I2936" i="2"/>
  <c r="I2940" i="2"/>
  <c r="I2944" i="2"/>
  <c r="I2948" i="2"/>
  <c r="I2952" i="2"/>
  <c r="I2956" i="2"/>
  <c r="I2960" i="2"/>
  <c r="I2964" i="2"/>
  <c r="I2968" i="2"/>
  <c r="I2972" i="2"/>
  <c r="I2976" i="2"/>
  <c r="I2980" i="2"/>
  <c r="I2984" i="2"/>
  <c r="I2988" i="2"/>
  <c r="I2992" i="2"/>
  <c r="I2996" i="2"/>
  <c r="I3000" i="2"/>
  <c r="I3004" i="2"/>
  <c r="I3008" i="2"/>
  <c r="I3012" i="2"/>
  <c r="I3016" i="2"/>
  <c r="I3020" i="2"/>
  <c r="I3024" i="2"/>
  <c r="I3028" i="2"/>
  <c r="I3032" i="2"/>
  <c r="I3036" i="2"/>
  <c r="I3040" i="2"/>
  <c r="I3044" i="2"/>
  <c r="I3048" i="2"/>
  <c r="I3052" i="2"/>
  <c r="I3056" i="2"/>
  <c r="I3060" i="2"/>
  <c r="I3064" i="2"/>
  <c r="I3068" i="2"/>
  <c r="I3072" i="2"/>
  <c r="I3076" i="2"/>
  <c r="I3080" i="2"/>
  <c r="I3084" i="2"/>
  <c r="I3088" i="2"/>
  <c r="I3092" i="2"/>
  <c r="I3096" i="2"/>
  <c r="I3100" i="2"/>
  <c r="I3104" i="2"/>
  <c r="I3108" i="2"/>
  <c r="I3112" i="2"/>
  <c r="I3116" i="2"/>
  <c r="I3120" i="2"/>
  <c r="I3124" i="2"/>
  <c r="I3128" i="2"/>
  <c r="I3132" i="2"/>
  <c r="I3136" i="2"/>
  <c r="I3140" i="2"/>
  <c r="I3144" i="2"/>
  <c r="I3148" i="2"/>
  <c r="I3152" i="2"/>
  <c r="I3156" i="2"/>
  <c r="I3160" i="2"/>
  <c r="I3164" i="2"/>
  <c r="I3168" i="2"/>
  <c r="I3172" i="2"/>
  <c r="I3176" i="2"/>
  <c r="I3180" i="2"/>
  <c r="I3184" i="2"/>
  <c r="I3188" i="2"/>
  <c r="I3192" i="2"/>
  <c r="I3196" i="2"/>
  <c r="I3200" i="2"/>
  <c r="I3204" i="2"/>
  <c r="I3208" i="2"/>
  <c r="I3212" i="2"/>
  <c r="I3216" i="2"/>
  <c r="I3220" i="2"/>
  <c r="I3224" i="2"/>
  <c r="I3228" i="2"/>
  <c r="I3232" i="2"/>
  <c r="I3236" i="2"/>
  <c r="I3240" i="2"/>
  <c r="I3244" i="2"/>
  <c r="I3248" i="2"/>
  <c r="I3252" i="2"/>
  <c r="I3256" i="2"/>
  <c r="I3260" i="2"/>
  <c r="I3264" i="2"/>
  <c r="I3268" i="2"/>
  <c r="I3272" i="2"/>
  <c r="I3276" i="2"/>
  <c r="I3280" i="2"/>
  <c r="I3284" i="2"/>
  <c r="I3288" i="2"/>
  <c r="I3292" i="2"/>
  <c r="I3296" i="2"/>
  <c r="I3300" i="2"/>
  <c r="I3304" i="2"/>
  <c r="I3308" i="2"/>
  <c r="I3312" i="2"/>
  <c r="I3316" i="2"/>
  <c r="I3320" i="2"/>
  <c r="I3324" i="2"/>
  <c r="I3328" i="2"/>
  <c r="I3332" i="2"/>
  <c r="I3336" i="2"/>
  <c r="I3340" i="2"/>
  <c r="I3344" i="2"/>
  <c r="I3348" i="2"/>
  <c r="I3352" i="2"/>
  <c r="I3356" i="2"/>
  <c r="I3360" i="2"/>
  <c r="I3364" i="2"/>
  <c r="I3368" i="2"/>
  <c r="I3372" i="2"/>
  <c r="I3376" i="2"/>
  <c r="I3380" i="2"/>
  <c r="I3384" i="2"/>
  <c r="I3388" i="2"/>
  <c r="I3392" i="2"/>
  <c r="I3396" i="2"/>
  <c r="I3400" i="2"/>
  <c r="I3404" i="2"/>
  <c r="I3408" i="2"/>
  <c r="I3412" i="2"/>
  <c r="I3416" i="2"/>
  <c r="I3420" i="2"/>
  <c r="I3424" i="2"/>
  <c r="I3428" i="2"/>
  <c r="I3432" i="2"/>
  <c r="I3436" i="2"/>
  <c r="I3440" i="2"/>
  <c r="I3444" i="2"/>
  <c r="I3448" i="2"/>
  <c r="I3452" i="2"/>
  <c r="I3456" i="2"/>
  <c r="I3460" i="2"/>
  <c r="I3464" i="2"/>
  <c r="I3468" i="2"/>
  <c r="I3472" i="2"/>
  <c r="I3476" i="2"/>
  <c r="I3480" i="2"/>
  <c r="I3484" i="2"/>
  <c r="I3488" i="2"/>
  <c r="I3492" i="2"/>
  <c r="I3496" i="2"/>
  <c r="I3500" i="2"/>
  <c r="I3504" i="2"/>
  <c r="I3508" i="2"/>
  <c r="I3512" i="2"/>
  <c r="I3516" i="2"/>
  <c r="I3520" i="2"/>
  <c r="I3524" i="2"/>
  <c r="I3528" i="2"/>
  <c r="I3532" i="2"/>
  <c r="I3536" i="2"/>
  <c r="I3540" i="2"/>
  <c r="I3544" i="2"/>
  <c r="I3548" i="2"/>
  <c r="I3552" i="2"/>
  <c r="I3556" i="2"/>
  <c r="I3560" i="2"/>
  <c r="I3564" i="2"/>
  <c r="I3568" i="2"/>
  <c r="I3572" i="2"/>
  <c r="I3576" i="2"/>
  <c r="I3577" i="2"/>
  <c r="I3581" i="2"/>
  <c r="I3585" i="2"/>
  <c r="I3589" i="2"/>
  <c r="I3593" i="2"/>
  <c r="I3597" i="2"/>
  <c r="I3601" i="2"/>
  <c r="I3605" i="2"/>
  <c r="I3609" i="2"/>
  <c r="I3613" i="2"/>
  <c r="I3617" i="2"/>
  <c r="I3621" i="2"/>
  <c r="I3625" i="2"/>
  <c r="I3629" i="2"/>
  <c r="I3633" i="2"/>
  <c r="I3637" i="2"/>
  <c r="I3641" i="2"/>
  <c r="I3645" i="2"/>
  <c r="I3649" i="2"/>
  <c r="I3653" i="2"/>
  <c r="I3657" i="2"/>
  <c r="I3661" i="2"/>
  <c r="I3665" i="2"/>
  <c r="I3669" i="2"/>
  <c r="I3673" i="2"/>
  <c r="I3677" i="2"/>
  <c r="I3681" i="2"/>
  <c r="I3685" i="2"/>
  <c r="I3689" i="2"/>
  <c r="I3693" i="2"/>
  <c r="I3697" i="2"/>
  <c r="I3701" i="2"/>
  <c r="I3705" i="2"/>
  <c r="I3709" i="2"/>
  <c r="I3713" i="2"/>
  <c r="I3717" i="2"/>
  <c r="I3721" i="2"/>
  <c r="I3725" i="2"/>
  <c r="I3729" i="2"/>
  <c r="I3733" i="2"/>
  <c r="I3737" i="2"/>
  <c r="I3741" i="2"/>
  <c r="I3745" i="2"/>
  <c r="I3749" i="2"/>
  <c r="I3753" i="2"/>
  <c r="I3757" i="2"/>
  <c r="I3761" i="2"/>
  <c r="I3765" i="2"/>
  <c r="I3769" i="2"/>
  <c r="I3773" i="2"/>
  <c r="I3777" i="2"/>
  <c r="I3781" i="2"/>
  <c r="I3785" i="2"/>
  <c r="I3789" i="2"/>
  <c r="I3793" i="2"/>
  <c r="I3797" i="2"/>
  <c r="I3801" i="2"/>
  <c r="I3805" i="2"/>
  <c r="I3809" i="2"/>
  <c r="I3813" i="2"/>
  <c r="I3817" i="2"/>
  <c r="I3821" i="2"/>
  <c r="I3825" i="2"/>
  <c r="I3829" i="2"/>
  <c r="I3833" i="2"/>
  <c r="I3837" i="2"/>
  <c r="I3841" i="2"/>
  <c r="I3845" i="2"/>
  <c r="I3849" i="2"/>
  <c r="I3853" i="2"/>
  <c r="I3857" i="2"/>
  <c r="I3861" i="2"/>
  <c r="I3865" i="2"/>
  <c r="I3869" i="2"/>
  <c r="I3873" i="2"/>
  <c r="I3877" i="2"/>
  <c r="I3881" i="2"/>
  <c r="I3885" i="2"/>
  <c r="I3889" i="2"/>
  <c r="I3893" i="2"/>
  <c r="I3897" i="2"/>
  <c r="I3901" i="2"/>
  <c r="I3905" i="2"/>
  <c r="I3909" i="2"/>
  <c r="I3913" i="2"/>
  <c r="I3917" i="2"/>
  <c r="I3921" i="2"/>
  <c r="I3925" i="2"/>
  <c r="I3929" i="2"/>
  <c r="I3933" i="2"/>
  <c r="I3937" i="2"/>
  <c r="I3941" i="2"/>
  <c r="I3945" i="2"/>
  <c r="I3949" i="2"/>
  <c r="I3953" i="2"/>
  <c r="I3957" i="2"/>
  <c r="I3961" i="2"/>
  <c r="I3965" i="2"/>
  <c r="I3969" i="2"/>
  <c r="I3973" i="2"/>
  <c r="I3977" i="2"/>
  <c r="I3981" i="2"/>
  <c r="I3985" i="2"/>
  <c r="I3989" i="2"/>
  <c r="I3993" i="2"/>
  <c r="I3997" i="2"/>
  <c r="I3578" i="2"/>
  <c r="I3582" i="2"/>
  <c r="I3586" i="2"/>
  <c r="I3590" i="2"/>
  <c r="I3594" i="2"/>
  <c r="I3598" i="2"/>
  <c r="I3602" i="2"/>
  <c r="I3606" i="2"/>
  <c r="I3610" i="2"/>
  <c r="I3614" i="2"/>
  <c r="I3618" i="2"/>
  <c r="I3622" i="2"/>
  <c r="I3626" i="2"/>
  <c r="I3630" i="2"/>
  <c r="I3634" i="2"/>
  <c r="I3638" i="2"/>
  <c r="I3642" i="2"/>
  <c r="I3646" i="2"/>
  <c r="I3650" i="2"/>
  <c r="I3654" i="2"/>
  <c r="I3658" i="2"/>
  <c r="I3662" i="2"/>
  <c r="I3666" i="2"/>
  <c r="I3670" i="2"/>
  <c r="I3674" i="2"/>
  <c r="I3678" i="2"/>
  <c r="I3682" i="2"/>
  <c r="I3686" i="2"/>
  <c r="I3690" i="2"/>
  <c r="I3694" i="2"/>
  <c r="I3698" i="2"/>
  <c r="I3702" i="2"/>
  <c r="I3706" i="2"/>
  <c r="I3710" i="2"/>
  <c r="I3714" i="2"/>
  <c r="I3718" i="2"/>
  <c r="I3722" i="2"/>
  <c r="I3726" i="2"/>
  <c r="I3730" i="2"/>
  <c r="I3734" i="2"/>
  <c r="I3738" i="2"/>
  <c r="I3742" i="2"/>
  <c r="I3746" i="2"/>
  <c r="I3750" i="2"/>
  <c r="I3754" i="2"/>
  <c r="I3758" i="2"/>
  <c r="I3762" i="2"/>
  <c r="I3766" i="2"/>
  <c r="I3770" i="2"/>
  <c r="I3774" i="2"/>
  <c r="I3778" i="2"/>
  <c r="I3782" i="2"/>
  <c r="I3786" i="2"/>
  <c r="I3790" i="2"/>
  <c r="I3794" i="2"/>
  <c r="I3798" i="2"/>
  <c r="I3802" i="2"/>
  <c r="I3806" i="2"/>
  <c r="I3810" i="2"/>
  <c r="I3814" i="2"/>
  <c r="I3818" i="2"/>
  <c r="I3822" i="2"/>
  <c r="I3826" i="2"/>
  <c r="I3830" i="2"/>
  <c r="I3834" i="2"/>
  <c r="I3838" i="2"/>
  <c r="I3842" i="2"/>
  <c r="I3846" i="2"/>
  <c r="I3850" i="2"/>
  <c r="I3854" i="2"/>
  <c r="I3858" i="2"/>
  <c r="I3862" i="2"/>
  <c r="I3866" i="2"/>
  <c r="I3870" i="2"/>
  <c r="I3874" i="2"/>
  <c r="I3878" i="2"/>
  <c r="I3882" i="2"/>
  <c r="I3886" i="2"/>
  <c r="I3890" i="2"/>
  <c r="I3894" i="2"/>
  <c r="I3898" i="2"/>
  <c r="I3902" i="2"/>
  <c r="I3906" i="2"/>
  <c r="I3910" i="2"/>
  <c r="I3914" i="2"/>
  <c r="I3918" i="2"/>
  <c r="I3922" i="2"/>
  <c r="I3926" i="2"/>
  <c r="I3930" i="2"/>
  <c r="I3934" i="2"/>
  <c r="I3938" i="2"/>
  <c r="I3942" i="2"/>
  <c r="I3946" i="2"/>
  <c r="I3950" i="2"/>
  <c r="I3954" i="2"/>
  <c r="I3958" i="2"/>
  <c r="I3962" i="2"/>
  <c r="I3966" i="2"/>
  <c r="I3970" i="2"/>
  <c r="I3974" i="2"/>
  <c r="I3978" i="2"/>
  <c r="I3982" i="2"/>
  <c r="I3986" i="2"/>
  <c r="I3990" i="2"/>
  <c r="I3994" i="2"/>
  <c r="I3998" i="2"/>
  <c r="I3579" i="2"/>
  <c r="I3583" i="2"/>
  <c r="I3587" i="2"/>
  <c r="I3591" i="2"/>
  <c r="I3595" i="2"/>
  <c r="I3599" i="2"/>
  <c r="I3603" i="2"/>
  <c r="I3607" i="2"/>
  <c r="I3611" i="2"/>
  <c r="I3615" i="2"/>
  <c r="I3619" i="2"/>
  <c r="I3623" i="2"/>
  <c r="I3627" i="2"/>
  <c r="I3631" i="2"/>
  <c r="I3635" i="2"/>
  <c r="I3639" i="2"/>
  <c r="I3643" i="2"/>
  <c r="I3647" i="2"/>
  <c r="I3651" i="2"/>
  <c r="I3655" i="2"/>
  <c r="I3659" i="2"/>
  <c r="I3663" i="2"/>
  <c r="I3667" i="2"/>
  <c r="I3671" i="2"/>
  <c r="I3675" i="2"/>
  <c r="I3679" i="2"/>
  <c r="I3683" i="2"/>
  <c r="I3687" i="2"/>
  <c r="I3691" i="2"/>
  <c r="I3695" i="2"/>
  <c r="I3699" i="2"/>
  <c r="I3703" i="2"/>
  <c r="I3707" i="2"/>
  <c r="I3711" i="2"/>
  <c r="I3715" i="2"/>
  <c r="I3719" i="2"/>
  <c r="I3723" i="2"/>
  <c r="I3727" i="2"/>
  <c r="I3731" i="2"/>
  <c r="I3735" i="2"/>
  <c r="I3739" i="2"/>
  <c r="I3743" i="2"/>
  <c r="I3747" i="2"/>
  <c r="I3751" i="2"/>
  <c r="I3755" i="2"/>
  <c r="I3759" i="2"/>
  <c r="I3763" i="2"/>
  <c r="I3767" i="2"/>
  <c r="I3771" i="2"/>
  <c r="I3775" i="2"/>
  <c r="I3779" i="2"/>
  <c r="I3783" i="2"/>
  <c r="I3787" i="2"/>
  <c r="I3791" i="2"/>
  <c r="I3795" i="2"/>
  <c r="I3799" i="2"/>
  <c r="I3803" i="2"/>
  <c r="I3807" i="2"/>
  <c r="I3811" i="2"/>
  <c r="I3815" i="2"/>
  <c r="I3819" i="2"/>
  <c r="I3823" i="2"/>
  <c r="I3827" i="2"/>
  <c r="I3831" i="2"/>
  <c r="I3835" i="2"/>
  <c r="I3839" i="2"/>
  <c r="I3843" i="2"/>
  <c r="I3847" i="2"/>
  <c r="I3851" i="2"/>
  <c r="I3855" i="2"/>
  <c r="I3859" i="2"/>
  <c r="I3863" i="2"/>
  <c r="I3867" i="2"/>
  <c r="I3871" i="2"/>
  <c r="I3875" i="2"/>
  <c r="I3879" i="2"/>
  <c r="I3883" i="2"/>
  <c r="I3887" i="2"/>
  <c r="I3891" i="2"/>
  <c r="I3895" i="2"/>
  <c r="I3899" i="2"/>
  <c r="I3903" i="2"/>
  <c r="I3907" i="2"/>
  <c r="I3911" i="2"/>
  <c r="I3915" i="2"/>
  <c r="I3919" i="2"/>
  <c r="I3923" i="2"/>
  <c r="I3927" i="2"/>
  <c r="I3931" i="2"/>
  <c r="I3935" i="2"/>
  <c r="I3939" i="2"/>
  <c r="I3943" i="2"/>
  <c r="I3947" i="2"/>
  <c r="I3951" i="2"/>
  <c r="I3955" i="2"/>
  <c r="I3959" i="2"/>
  <c r="I3963" i="2"/>
  <c r="I3967" i="2"/>
  <c r="I3971" i="2"/>
  <c r="I3975" i="2"/>
  <c r="I3979" i="2"/>
  <c r="I3983" i="2"/>
  <c r="I3987" i="2"/>
  <c r="I3991" i="2"/>
  <c r="I3995" i="2"/>
  <c r="I3999" i="2"/>
  <c r="I3580" i="2"/>
  <c r="I3584" i="2"/>
  <c r="I3588" i="2"/>
  <c r="I3592" i="2"/>
  <c r="I3596" i="2"/>
  <c r="I3600" i="2"/>
  <c r="I3604" i="2"/>
  <c r="I3608" i="2"/>
  <c r="I3612" i="2"/>
  <c r="I3616" i="2"/>
  <c r="I3620" i="2"/>
  <c r="I3624" i="2"/>
  <c r="I3628" i="2"/>
  <c r="I3632" i="2"/>
  <c r="I3636" i="2"/>
  <c r="I3640" i="2"/>
  <c r="I3644" i="2"/>
  <c r="I3648" i="2"/>
  <c r="I3652" i="2"/>
  <c r="I3656" i="2"/>
  <c r="I3660" i="2"/>
  <c r="I3664" i="2"/>
  <c r="I3668" i="2"/>
  <c r="I3672" i="2"/>
  <c r="I3676" i="2"/>
  <c r="I3680" i="2"/>
  <c r="I3684" i="2"/>
  <c r="I3688" i="2"/>
  <c r="I3692" i="2"/>
  <c r="I3696" i="2"/>
  <c r="I3700" i="2"/>
  <c r="I3704" i="2"/>
  <c r="I3708" i="2"/>
  <c r="I3712" i="2"/>
  <c r="I3716" i="2"/>
  <c r="I3720" i="2"/>
  <c r="I3724" i="2"/>
  <c r="I3728" i="2"/>
  <c r="I3732" i="2"/>
  <c r="I3736" i="2"/>
  <c r="I3740" i="2"/>
  <c r="I3744" i="2"/>
  <c r="I3748" i="2"/>
  <c r="I3752" i="2"/>
  <c r="I3756" i="2"/>
  <c r="I3760" i="2"/>
  <c r="I3764" i="2"/>
  <c r="I3768" i="2"/>
  <c r="I3772" i="2"/>
  <c r="I3776" i="2"/>
  <c r="I3780" i="2"/>
  <c r="I3784" i="2"/>
  <c r="I3788" i="2"/>
  <c r="I3792" i="2"/>
  <c r="I3796" i="2"/>
  <c r="I3800" i="2"/>
  <c r="I3804" i="2"/>
  <c r="I3808" i="2"/>
  <c r="I3812" i="2"/>
  <c r="I3816" i="2"/>
  <c r="I3820" i="2"/>
  <c r="I3824" i="2"/>
  <c r="I3828" i="2"/>
  <c r="I3832" i="2"/>
  <c r="I3836" i="2"/>
  <c r="I3840" i="2"/>
  <c r="I3844" i="2"/>
  <c r="I3848" i="2"/>
  <c r="I3852" i="2"/>
  <c r="I3856" i="2"/>
  <c r="I3860" i="2"/>
  <c r="I3864" i="2"/>
  <c r="I3868" i="2"/>
  <c r="I3872" i="2"/>
  <c r="I3876" i="2"/>
  <c r="I3880" i="2"/>
  <c r="I3884" i="2"/>
  <c r="I3888" i="2"/>
  <c r="I3892" i="2"/>
  <c r="I3896" i="2"/>
  <c r="I3900" i="2"/>
  <c r="I3904" i="2"/>
  <c r="I3908" i="2"/>
  <c r="I3912" i="2"/>
  <c r="I3916" i="2"/>
  <c r="I3920" i="2"/>
  <c r="I3924" i="2"/>
  <c r="I3928" i="2"/>
  <c r="I3932" i="2"/>
  <c r="I3936" i="2"/>
  <c r="I3940" i="2"/>
  <c r="I3944" i="2"/>
  <c r="I3948" i="2"/>
  <c r="I3952" i="2"/>
  <c r="I3956" i="2"/>
  <c r="I3960" i="2"/>
  <c r="I3964" i="2"/>
  <c r="I3968" i="2"/>
  <c r="I3972" i="2"/>
  <c r="I3976" i="2"/>
  <c r="I3980" i="2"/>
  <c r="I3984" i="2"/>
  <c r="I3988" i="2"/>
  <c r="I3992" i="2"/>
  <c r="I3996" i="2"/>
  <c r="I4000" i="2"/>
  <c r="I3" i="2"/>
  <c r="F7" i="2"/>
  <c r="F11" i="2"/>
  <c r="F15" i="2"/>
  <c r="F4" i="2"/>
  <c r="F8" i="2"/>
  <c r="F12" i="2"/>
  <c r="F16" i="2"/>
  <c r="F6" i="2"/>
  <c r="F10" i="2"/>
  <c r="F14" i="2"/>
  <c r="F17" i="2"/>
  <c r="F21" i="2"/>
  <c r="F25" i="2"/>
  <c r="F29" i="2"/>
  <c r="F33" i="2"/>
  <c r="F18" i="2"/>
  <c r="F22" i="2"/>
  <c r="F26" i="2"/>
  <c r="F30" i="2"/>
  <c r="F34" i="2"/>
  <c r="F39" i="2"/>
  <c r="F43" i="2"/>
  <c r="F47" i="2"/>
  <c r="F5" i="2"/>
  <c r="F13" i="2"/>
  <c r="F40" i="2"/>
  <c r="F44" i="2"/>
  <c r="F48" i="2"/>
  <c r="F19" i="2"/>
  <c r="F23" i="2"/>
  <c r="F27" i="2"/>
  <c r="F31" i="2"/>
  <c r="F35" i="2"/>
  <c r="F51" i="2"/>
  <c r="F55" i="2"/>
  <c r="F59" i="2"/>
  <c r="F63" i="2"/>
  <c r="F67" i="2"/>
  <c r="F71" i="2"/>
  <c r="F75" i="2"/>
  <c r="F79" i="2"/>
  <c r="F83" i="2"/>
  <c r="F87" i="2"/>
  <c r="F37" i="2"/>
  <c r="F41" i="2"/>
  <c r="F45" i="2"/>
  <c r="F38" i="2"/>
  <c r="F46" i="2"/>
  <c r="F53" i="2"/>
  <c r="F61" i="2"/>
  <c r="F69" i="2"/>
  <c r="F77" i="2"/>
  <c r="F85" i="2"/>
  <c r="F91" i="2"/>
  <c r="F95" i="2"/>
  <c r="F99" i="2"/>
  <c r="F103" i="2"/>
  <c r="F107" i="2"/>
  <c r="F111" i="2"/>
  <c r="F115" i="2"/>
  <c r="F119" i="2"/>
  <c r="F123" i="2"/>
  <c r="F127" i="2"/>
  <c r="F131" i="2"/>
  <c r="F135" i="2"/>
  <c r="F139" i="2"/>
  <c r="F143" i="2"/>
  <c r="F147" i="2"/>
  <c r="F151" i="2"/>
  <c r="F155" i="2"/>
  <c r="F24" i="2"/>
  <c r="F32" i="2"/>
  <c r="F42" i="2"/>
  <c r="F58" i="2"/>
  <c r="F62" i="2"/>
  <c r="F74" i="2"/>
  <c r="F78" i="2"/>
  <c r="F94" i="2"/>
  <c r="F96" i="2"/>
  <c r="F102" i="2"/>
  <c r="F104" i="2"/>
  <c r="F110" i="2"/>
  <c r="F112" i="2"/>
  <c r="F118" i="2"/>
  <c r="F120" i="2"/>
  <c r="F126" i="2"/>
  <c r="F128" i="2"/>
  <c r="F134" i="2"/>
  <c r="F136" i="2"/>
  <c r="F142" i="2"/>
  <c r="F144" i="2"/>
  <c r="F150" i="2"/>
  <c r="F152" i="2"/>
  <c r="F161" i="2"/>
  <c r="F165" i="2"/>
  <c r="F169" i="2"/>
  <c r="F173" i="2"/>
  <c r="F177" i="2"/>
  <c r="F181" i="2"/>
  <c r="F185" i="2"/>
  <c r="F189" i="2"/>
  <c r="F193" i="2"/>
  <c r="F197" i="2"/>
  <c r="F201" i="2"/>
  <c r="F205" i="2"/>
  <c r="F209" i="2"/>
  <c r="F213" i="2"/>
  <c r="F217" i="2"/>
  <c r="F221" i="2"/>
  <c r="F225" i="2"/>
  <c r="F229" i="2"/>
  <c r="F233" i="2"/>
  <c r="F237" i="2"/>
  <c r="F241" i="2"/>
  <c r="F245" i="2"/>
  <c r="F249" i="2"/>
  <c r="F253" i="2"/>
  <c r="F257" i="2"/>
  <c r="F52" i="2"/>
  <c r="F56" i="2"/>
  <c r="F65" i="2"/>
  <c r="F68" i="2"/>
  <c r="F72" i="2"/>
  <c r="F81" i="2"/>
  <c r="F84" i="2"/>
  <c r="F88" i="2"/>
  <c r="F93" i="2"/>
  <c r="F101" i="2"/>
  <c r="F109" i="2"/>
  <c r="F117" i="2"/>
  <c r="F49" i="2"/>
  <c r="F54" i="2"/>
  <c r="F57" i="2"/>
  <c r="F86" i="2"/>
  <c r="F89" i="2"/>
  <c r="F90" i="2"/>
  <c r="F105" i="2"/>
  <c r="F106" i="2"/>
  <c r="F121" i="2"/>
  <c r="F122" i="2"/>
  <c r="F130" i="2"/>
  <c r="F138" i="2"/>
  <c r="F146" i="2"/>
  <c r="F154" i="2"/>
  <c r="F159" i="2"/>
  <c r="F167" i="2"/>
  <c r="F175" i="2"/>
  <c r="F183" i="2"/>
  <c r="F191" i="2"/>
  <c r="F199" i="2"/>
  <c r="F207" i="2"/>
  <c r="F215" i="2"/>
  <c r="F223" i="2"/>
  <c r="F231" i="2"/>
  <c r="F239" i="2"/>
  <c r="F247" i="2"/>
  <c r="F255" i="2"/>
  <c r="F260" i="2"/>
  <c r="F264" i="2"/>
  <c r="F268" i="2"/>
  <c r="F272" i="2"/>
  <c r="F276" i="2"/>
  <c r="F280" i="2"/>
  <c r="F284" i="2"/>
  <c r="F288" i="2"/>
  <c r="F292" i="2"/>
  <c r="F296" i="2"/>
  <c r="F300" i="2"/>
  <c r="F304" i="2"/>
  <c r="F28" i="2"/>
  <c r="F64" i="2"/>
  <c r="F66" i="2"/>
  <c r="F76" i="2"/>
  <c r="F92" i="2"/>
  <c r="F108" i="2"/>
  <c r="F158" i="2"/>
  <c r="F164" i="2"/>
  <c r="F166" i="2"/>
  <c r="F172" i="2"/>
  <c r="F174" i="2"/>
  <c r="F180" i="2"/>
  <c r="F182" i="2"/>
  <c r="F188" i="2"/>
  <c r="F190" i="2"/>
  <c r="F196" i="2"/>
  <c r="F198" i="2"/>
  <c r="F204" i="2"/>
  <c r="F206" i="2"/>
  <c r="F212" i="2"/>
  <c r="F214" i="2"/>
  <c r="F220" i="2"/>
  <c r="F222" i="2"/>
  <c r="F228" i="2"/>
  <c r="F230" i="2"/>
  <c r="F60" i="2"/>
  <c r="F70" i="2"/>
  <c r="F73" i="2"/>
  <c r="F80" i="2"/>
  <c r="F113" i="2"/>
  <c r="F114" i="2"/>
  <c r="F132" i="2"/>
  <c r="F148" i="2"/>
  <c r="F168" i="2"/>
  <c r="F184" i="2"/>
  <c r="F200" i="2"/>
  <c r="F216" i="2"/>
  <c r="F232" i="2"/>
  <c r="F243" i="2"/>
  <c r="F246" i="2"/>
  <c r="F250" i="2"/>
  <c r="F263" i="2"/>
  <c r="F265" i="2"/>
  <c r="F271" i="2"/>
  <c r="F273" i="2"/>
  <c r="F279" i="2"/>
  <c r="F281" i="2"/>
  <c r="F287" i="2"/>
  <c r="F289" i="2"/>
  <c r="F295" i="2"/>
  <c r="F297" i="2"/>
  <c r="F303" i="2"/>
  <c r="F305" i="2"/>
  <c r="F307" i="2"/>
  <c r="F311" i="2"/>
  <c r="F315" i="2"/>
  <c r="F319" i="2"/>
  <c r="F323" i="2"/>
  <c r="F327" i="2"/>
  <c r="F331" i="2"/>
  <c r="F335" i="2"/>
  <c r="F339" i="2"/>
  <c r="F343" i="2"/>
  <c r="F347" i="2"/>
  <c r="F351" i="2"/>
  <c r="F355" i="2"/>
  <c r="F359" i="2"/>
  <c r="F363" i="2"/>
  <c r="F367" i="2"/>
  <c r="F36" i="2"/>
  <c r="F82" i="2"/>
  <c r="F116" i="2"/>
  <c r="F125" i="2"/>
  <c r="F129" i="2"/>
  <c r="F141" i="2"/>
  <c r="F145" i="2"/>
  <c r="F157" i="2"/>
  <c r="F170" i="2"/>
  <c r="F171" i="2"/>
  <c r="F186" i="2"/>
  <c r="F187" i="2"/>
  <c r="F202" i="2"/>
  <c r="F203" i="2"/>
  <c r="F218" i="2"/>
  <c r="F219" i="2"/>
  <c r="F234" i="2"/>
  <c r="F244" i="2"/>
  <c r="F248" i="2"/>
  <c r="F262" i="2"/>
  <c r="F270" i="2"/>
  <c r="F278" i="2"/>
  <c r="F286" i="2"/>
  <c r="F294" i="2"/>
  <c r="F302" i="2"/>
  <c r="F308" i="2"/>
  <c r="F312" i="2"/>
  <c r="F316" i="2"/>
  <c r="F320" i="2"/>
  <c r="F324" i="2"/>
  <c r="F328" i="2"/>
  <c r="F332" i="2"/>
  <c r="F336" i="2"/>
  <c r="F340" i="2"/>
  <c r="F344" i="2"/>
  <c r="F348" i="2"/>
  <c r="F352" i="2"/>
  <c r="F356" i="2"/>
  <c r="F360" i="2"/>
  <c r="F364" i="2"/>
  <c r="F368" i="2"/>
  <c r="F372" i="2"/>
  <c r="F376" i="2"/>
  <c r="F380" i="2"/>
  <c r="F384" i="2"/>
  <c r="F97" i="2"/>
  <c r="F98" i="2"/>
  <c r="F100" i="2"/>
  <c r="F160" i="2"/>
  <c r="F192" i="2"/>
  <c r="F224" i="2"/>
  <c r="F235" i="2"/>
  <c r="F9" i="2"/>
  <c r="F20" i="2"/>
  <c r="F137" i="2"/>
  <c r="F140" i="2"/>
  <c r="F149" i="2"/>
  <c r="F162" i="2"/>
  <c r="F163" i="2"/>
  <c r="F176" i="2"/>
  <c r="F208" i="2"/>
  <c r="F153" i="2"/>
  <c r="F156" i="2"/>
  <c r="F236" i="2"/>
  <c r="F251" i="2"/>
  <c r="F258" i="2"/>
  <c r="F259" i="2"/>
  <c r="F274" i="2"/>
  <c r="F275" i="2"/>
  <c r="F290" i="2"/>
  <c r="F291" i="2"/>
  <c r="F306" i="2"/>
  <c r="F310" i="2"/>
  <c r="F314" i="2"/>
  <c r="F318" i="2"/>
  <c r="F322" i="2"/>
  <c r="F326" i="2"/>
  <c r="F330" i="2"/>
  <c r="F334" i="2"/>
  <c r="F338" i="2"/>
  <c r="F342" i="2"/>
  <c r="F346" i="2"/>
  <c r="F350" i="2"/>
  <c r="F50" i="2"/>
  <c r="F195" i="2"/>
  <c r="F211" i="2"/>
  <c r="F227" i="2"/>
  <c r="F242" i="2"/>
  <c r="F256" i="2"/>
  <c r="F261" i="2"/>
  <c r="F277" i="2"/>
  <c r="F293" i="2"/>
  <c r="F124" i="2"/>
  <c r="F133" i="2"/>
  <c r="F178" i="2"/>
  <c r="F238" i="2"/>
  <c r="F266" i="2"/>
  <c r="F267" i="2"/>
  <c r="F282" i="2"/>
  <c r="F283" i="2"/>
  <c r="F298" i="2"/>
  <c r="F299" i="2"/>
  <c r="F194" i="2"/>
  <c r="F210" i="2"/>
  <c r="F226" i="2"/>
  <c r="F252" i="2"/>
  <c r="F313" i="2"/>
  <c r="F321" i="2"/>
  <c r="F329" i="2"/>
  <c r="F337" i="2"/>
  <c r="F345" i="2"/>
  <c r="F354" i="2"/>
  <c r="F358" i="2"/>
  <c r="F362" i="2"/>
  <c r="F366" i="2"/>
  <c r="F370" i="2"/>
  <c r="F378" i="2"/>
  <c r="F386" i="2"/>
  <c r="F389" i="2"/>
  <c r="F393" i="2"/>
  <c r="F397" i="2"/>
  <c r="F401" i="2"/>
  <c r="F405" i="2"/>
  <c r="F409" i="2"/>
  <c r="F413" i="2"/>
  <c r="F417" i="2"/>
  <c r="F421" i="2"/>
  <c r="F425" i="2"/>
  <c r="F429" i="2"/>
  <c r="F433" i="2"/>
  <c r="F437" i="2"/>
  <c r="F441" i="2"/>
  <c r="F445" i="2"/>
  <c r="F449" i="2"/>
  <c r="F453" i="2"/>
  <c r="F179" i="2"/>
  <c r="F353" i="2"/>
  <c r="F375" i="2"/>
  <c r="F377" i="2"/>
  <c r="F383" i="2"/>
  <c r="F385" i="2"/>
  <c r="F390" i="2"/>
  <c r="F394" i="2"/>
  <c r="F398" i="2"/>
  <c r="F402" i="2"/>
  <c r="F406" i="2"/>
  <c r="F410" i="2"/>
  <c r="F414" i="2"/>
  <c r="F418" i="2"/>
  <c r="F422" i="2"/>
  <c r="F426" i="2"/>
  <c r="F430" i="2"/>
  <c r="F434" i="2"/>
  <c r="F438" i="2"/>
  <c r="F442" i="2"/>
  <c r="F446" i="2"/>
  <c r="F450" i="2"/>
  <c r="F454" i="2"/>
  <c r="F240" i="2"/>
  <c r="F254" i="2"/>
  <c r="F309" i="2"/>
  <c r="F317" i="2"/>
  <c r="F325" i="2"/>
  <c r="F333" i="2"/>
  <c r="F341" i="2"/>
  <c r="F349" i="2"/>
  <c r="F374" i="2"/>
  <c r="F382" i="2"/>
  <c r="F387" i="2"/>
  <c r="F391" i="2"/>
  <c r="F395" i="2"/>
  <c r="F399" i="2"/>
  <c r="F403" i="2"/>
  <c r="F407" i="2"/>
  <c r="F411" i="2"/>
  <c r="F415" i="2"/>
  <c r="F419" i="2"/>
  <c r="F423" i="2"/>
  <c r="F427" i="2"/>
  <c r="F431" i="2"/>
  <c r="F435" i="2"/>
  <c r="F439" i="2"/>
  <c r="F443" i="2"/>
  <c r="F447" i="2"/>
  <c r="F451" i="2"/>
  <c r="F455" i="2"/>
  <c r="F269" i="2"/>
  <c r="F388" i="2"/>
  <c r="F396" i="2"/>
  <c r="F404" i="2"/>
  <c r="F412" i="2"/>
  <c r="F420" i="2"/>
  <c r="F428" i="2"/>
  <c r="F436" i="2"/>
  <c r="F444" i="2"/>
  <c r="F452" i="2"/>
  <c r="F460" i="2"/>
  <c r="F464" i="2"/>
  <c r="F468" i="2"/>
  <c r="F472" i="2"/>
  <c r="F476" i="2"/>
  <c r="F480" i="2"/>
  <c r="F484" i="2"/>
  <c r="F488" i="2"/>
  <c r="F492" i="2"/>
  <c r="F496" i="2"/>
  <c r="F500" i="2"/>
  <c r="F504" i="2"/>
  <c r="F508" i="2"/>
  <c r="F512" i="2"/>
  <c r="F516" i="2"/>
  <c r="F520" i="2"/>
  <c r="F524" i="2"/>
  <c r="F528" i="2"/>
  <c r="F532" i="2"/>
  <c r="F536" i="2"/>
  <c r="F540" i="2"/>
  <c r="F544" i="2"/>
  <c r="F548" i="2"/>
  <c r="F552" i="2"/>
  <c r="F556" i="2"/>
  <c r="F560" i="2"/>
  <c r="F564" i="2"/>
  <c r="F568" i="2"/>
  <c r="F572" i="2"/>
  <c r="F576" i="2"/>
  <c r="F580" i="2"/>
  <c r="F584" i="2"/>
  <c r="F588" i="2"/>
  <c r="F592" i="2"/>
  <c r="F596" i="2"/>
  <c r="F600" i="2"/>
  <c r="F604" i="2"/>
  <c r="F608" i="2"/>
  <c r="F612" i="2"/>
  <c r="F616" i="2"/>
  <c r="F620" i="2"/>
  <c r="F624" i="2"/>
  <c r="F628" i="2"/>
  <c r="F632" i="2"/>
  <c r="F636" i="2"/>
  <c r="F640" i="2"/>
  <c r="F357" i="2"/>
  <c r="F365" i="2"/>
  <c r="F457" i="2"/>
  <c r="F461" i="2"/>
  <c r="F465" i="2"/>
  <c r="F469" i="2"/>
  <c r="F473" i="2"/>
  <c r="F477" i="2"/>
  <c r="F481" i="2"/>
  <c r="F485" i="2"/>
  <c r="F489" i="2"/>
  <c r="F493" i="2"/>
  <c r="F497" i="2"/>
  <c r="F501" i="2"/>
  <c r="F505" i="2"/>
  <c r="F509" i="2"/>
  <c r="F513" i="2"/>
  <c r="F517" i="2"/>
  <c r="F521" i="2"/>
  <c r="F525" i="2"/>
  <c r="F529" i="2"/>
  <c r="F533" i="2"/>
  <c r="F537" i="2"/>
  <c r="F541" i="2"/>
  <c r="F545" i="2"/>
  <c r="F549" i="2"/>
  <c r="F553" i="2"/>
  <c r="F557" i="2"/>
  <c r="F561" i="2"/>
  <c r="F565" i="2"/>
  <c r="F569" i="2"/>
  <c r="F573" i="2"/>
  <c r="F577" i="2"/>
  <c r="F581" i="2"/>
  <c r="F585" i="2"/>
  <c r="F589" i="2"/>
  <c r="F593" i="2"/>
  <c r="F597" i="2"/>
  <c r="F601" i="2"/>
  <c r="F605" i="2"/>
  <c r="F609" i="2"/>
  <c r="F613" i="2"/>
  <c r="F617" i="2"/>
  <c r="F621" i="2"/>
  <c r="F625" i="2"/>
  <c r="F629" i="2"/>
  <c r="F633" i="2"/>
  <c r="F637" i="2"/>
  <c r="F641" i="2"/>
  <c r="F301" i="2"/>
  <c r="F371" i="2"/>
  <c r="F373" i="2"/>
  <c r="F379" i="2"/>
  <c r="F381" i="2"/>
  <c r="F392" i="2"/>
  <c r="F400" i="2"/>
  <c r="F408" i="2"/>
  <c r="F416" i="2"/>
  <c r="F424" i="2"/>
  <c r="F432" i="2"/>
  <c r="F440" i="2"/>
  <c r="F448" i="2"/>
  <c r="F456" i="2"/>
  <c r="F458" i="2"/>
  <c r="F462" i="2"/>
  <c r="F466" i="2"/>
  <c r="F470" i="2"/>
  <c r="F474" i="2"/>
  <c r="F478" i="2"/>
  <c r="F482" i="2"/>
  <c r="F486" i="2"/>
  <c r="F490" i="2"/>
  <c r="F494" i="2"/>
  <c r="F498" i="2"/>
  <c r="F502" i="2"/>
  <c r="F506" i="2"/>
  <c r="F510" i="2"/>
  <c r="F514" i="2"/>
  <c r="F518" i="2"/>
  <c r="F522" i="2"/>
  <c r="F526" i="2"/>
  <c r="F530" i="2"/>
  <c r="F534" i="2"/>
  <c r="F538" i="2"/>
  <c r="F542" i="2"/>
  <c r="F546" i="2"/>
  <c r="F550" i="2"/>
  <c r="F554" i="2"/>
  <c r="F558" i="2"/>
  <c r="F562" i="2"/>
  <c r="F567" i="2"/>
  <c r="F571" i="2"/>
  <c r="F575" i="2"/>
  <c r="F579" i="2"/>
  <c r="F583" i="2"/>
  <c r="F587" i="2"/>
  <c r="F591" i="2"/>
  <c r="F595" i="2"/>
  <c r="F599" i="2"/>
  <c r="F603" i="2"/>
  <c r="F607" i="2"/>
  <c r="F611" i="2"/>
  <c r="F615" i="2"/>
  <c r="F619" i="2"/>
  <c r="F623" i="2"/>
  <c r="F627" i="2"/>
  <c r="F631" i="2"/>
  <c r="F635" i="2"/>
  <c r="F639" i="2"/>
  <c r="F643" i="2"/>
  <c r="F647" i="2"/>
  <c r="F651" i="2"/>
  <c r="F655" i="2"/>
  <c r="F659" i="2"/>
  <c r="F663" i="2"/>
  <c r="F667" i="2"/>
  <c r="F671" i="2"/>
  <c r="F675" i="2"/>
  <c r="F679" i="2"/>
  <c r="F683" i="2"/>
  <c r="F687" i="2"/>
  <c r="F691" i="2"/>
  <c r="F695" i="2"/>
  <c r="F699" i="2"/>
  <c r="F703" i="2"/>
  <c r="F707" i="2"/>
  <c r="F711" i="2"/>
  <c r="F715" i="2"/>
  <c r="F719" i="2"/>
  <c r="F723" i="2"/>
  <c r="F727" i="2"/>
  <c r="F731" i="2"/>
  <c r="F735" i="2"/>
  <c r="F739" i="2"/>
  <c r="F743" i="2"/>
  <c r="F747" i="2"/>
  <c r="F751" i="2"/>
  <c r="F755" i="2"/>
  <c r="F759" i="2"/>
  <c r="F763" i="2"/>
  <c r="F767" i="2"/>
  <c r="F771" i="2"/>
  <c r="F775" i="2"/>
  <c r="F779" i="2"/>
  <c r="F783" i="2"/>
  <c r="F787" i="2"/>
  <c r="F791" i="2"/>
  <c r="F795" i="2"/>
  <c r="F799" i="2"/>
  <c r="F803" i="2"/>
  <c r="F807" i="2"/>
  <c r="F811" i="2"/>
  <c r="F815" i="2"/>
  <c r="F819" i="2"/>
  <c r="F823" i="2"/>
  <c r="F827" i="2"/>
  <c r="F831" i="2"/>
  <c r="F835" i="2"/>
  <c r="F839" i="2"/>
  <c r="F843" i="2"/>
  <c r="F847" i="2"/>
  <c r="F851" i="2"/>
  <c r="F855" i="2"/>
  <c r="F361" i="2"/>
  <c r="F369" i="2"/>
  <c r="F459" i="2"/>
  <c r="F467" i="2"/>
  <c r="F475" i="2"/>
  <c r="F483" i="2"/>
  <c r="F491" i="2"/>
  <c r="F499" i="2"/>
  <c r="F507" i="2"/>
  <c r="F515" i="2"/>
  <c r="F523" i="2"/>
  <c r="F531" i="2"/>
  <c r="F539" i="2"/>
  <c r="F547" i="2"/>
  <c r="F555" i="2"/>
  <c r="F563" i="2"/>
  <c r="F644" i="2"/>
  <c r="F648" i="2"/>
  <c r="F652" i="2"/>
  <c r="F656" i="2"/>
  <c r="F660" i="2"/>
  <c r="F664" i="2"/>
  <c r="F668" i="2"/>
  <c r="F672" i="2"/>
  <c r="F676" i="2"/>
  <c r="F680" i="2"/>
  <c r="F684" i="2"/>
  <c r="F688" i="2"/>
  <c r="F692" i="2"/>
  <c r="F696" i="2"/>
  <c r="F700" i="2"/>
  <c r="F704" i="2"/>
  <c r="F708" i="2"/>
  <c r="F712" i="2"/>
  <c r="F716" i="2"/>
  <c r="F720" i="2"/>
  <c r="F724" i="2"/>
  <c r="F728" i="2"/>
  <c r="F732" i="2"/>
  <c r="F736" i="2"/>
  <c r="F740" i="2"/>
  <c r="F744" i="2"/>
  <c r="F748" i="2"/>
  <c r="F752" i="2"/>
  <c r="F756" i="2"/>
  <c r="F760" i="2"/>
  <c r="F764" i="2"/>
  <c r="F768" i="2"/>
  <c r="F772" i="2"/>
  <c r="F645" i="2"/>
  <c r="F649" i="2"/>
  <c r="F653" i="2"/>
  <c r="F657" i="2"/>
  <c r="F285" i="2"/>
  <c r="F463" i="2"/>
  <c r="F479" i="2"/>
  <c r="F495" i="2"/>
  <c r="F511" i="2"/>
  <c r="F527" i="2"/>
  <c r="F543" i="2"/>
  <c r="F559" i="2"/>
  <c r="F566" i="2"/>
  <c r="F574" i="2"/>
  <c r="F582" i="2"/>
  <c r="F590" i="2"/>
  <c r="F598" i="2"/>
  <c r="F606" i="2"/>
  <c r="F614" i="2"/>
  <c r="F471" i="2"/>
  <c r="F487" i="2"/>
  <c r="F503" i="2"/>
  <c r="F519" i="2"/>
  <c r="F535" i="2"/>
  <c r="F551" i="2"/>
  <c r="F570" i="2"/>
  <c r="F578" i="2"/>
  <c r="F586" i="2"/>
  <c r="F594" i="2"/>
  <c r="F602" i="2"/>
  <c r="F610" i="2"/>
  <c r="F618" i="2"/>
  <c r="F626" i="2"/>
  <c r="F634" i="2"/>
  <c r="F646" i="2"/>
  <c r="F654" i="2"/>
  <c r="F661" i="2"/>
  <c r="F665" i="2"/>
  <c r="F669" i="2"/>
  <c r="F673" i="2"/>
  <c r="F677" i="2"/>
  <c r="F681" i="2"/>
  <c r="F685" i="2"/>
  <c r="F689" i="2"/>
  <c r="F693" i="2"/>
  <c r="F697" i="2"/>
  <c r="F662" i="2"/>
  <c r="F666" i="2"/>
  <c r="F670" i="2"/>
  <c r="F674" i="2"/>
  <c r="F678" i="2"/>
  <c r="F682" i="2"/>
  <c r="F686" i="2"/>
  <c r="F690" i="2"/>
  <c r="F694" i="2"/>
  <c r="F698" i="2"/>
  <c r="F630" i="2"/>
  <c r="F638" i="2"/>
  <c r="F642" i="2"/>
  <c r="F650" i="2"/>
  <c r="F658" i="2"/>
  <c r="F622" i="2"/>
  <c r="F778" i="2"/>
  <c r="F780" i="2"/>
  <c r="F786" i="2"/>
  <c r="F788" i="2"/>
  <c r="F794" i="2"/>
  <c r="F796" i="2"/>
  <c r="F802" i="2"/>
  <c r="F804" i="2"/>
  <c r="F810" i="2"/>
  <c r="F812" i="2"/>
  <c r="F818" i="2"/>
  <c r="F820" i="2"/>
  <c r="F826" i="2"/>
  <c r="F828" i="2"/>
  <c r="F834" i="2"/>
  <c r="F836" i="2"/>
  <c r="F842" i="2"/>
  <c r="F844" i="2"/>
  <c r="F850" i="2"/>
  <c r="F852" i="2"/>
  <c r="F859" i="2"/>
  <c r="F863" i="2"/>
  <c r="F867" i="2"/>
  <c r="F871" i="2"/>
  <c r="F875" i="2"/>
  <c r="F879" i="2"/>
  <c r="F883" i="2"/>
  <c r="F887" i="2"/>
  <c r="F891" i="2"/>
  <c r="F895" i="2"/>
  <c r="F899" i="2"/>
  <c r="F903" i="2"/>
  <c r="F907" i="2"/>
  <c r="F911" i="2"/>
  <c r="F915" i="2"/>
  <c r="F919" i="2"/>
  <c r="F923" i="2"/>
  <c r="F927" i="2"/>
  <c r="F931" i="2"/>
  <c r="F935" i="2"/>
  <c r="F939" i="2"/>
  <c r="F943" i="2"/>
  <c r="F947" i="2"/>
  <c r="F951" i="2"/>
  <c r="F955" i="2"/>
  <c r="F959" i="2"/>
  <c r="F963" i="2"/>
  <c r="F705" i="2"/>
  <c r="F709" i="2"/>
  <c r="F713" i="2"/>
  <c r="F717" i="2"/>
  <c r="F721" i="2"/>
  <c r="F725" i="2"/>
  <c r="F729" i="2"/>
  <c r="F733" i="2"/>
  <c r="F737" i="2"/>
  <c r="F741" i="2"/>
  <c r="F745" i="2"/>
  <c r="F749" i="2"/>
  <c r="F753" i="2"/>
  <c r="F757" i="2"/>
  <c r="F761" i="2"/>
  <c r="F765" i="2"/>
  <c r="F769" i="2"/>
  <c r="F773" i="2"/>
  <c r="F777" i="2"/>
  <c r="F785" i="2"/>
  <c r="F793" i="2"/>
  <c r="F801" i="2"/>
  <c r="F809" i="2"/>
  <c r="F817" i="2"/>
  <c r="F825" i="2"/>
  <c r="F833" i="2"/>
  <c r="F841" i="2"/>
  <c r="F849" i="2"/>
  <c r="F857" i="2"/>
  <c r="F860" i="2"/>
  <c r="F864" i="2"/>
  <c r="F868" i="2"/>
  <c r="F872" i="2"/>
  <c r="F876" i="2"/>
  <c r="F880" i="2"/>
  <c r="F884" i="2"/>
  <c r="F888" i="2"/>
  <c r="F892" i="2"/>
  <c r="F896" i="2"/>
  <c r="F900" i="2"/>
  <c r="F904" i="2"/>
  <c r="F908" i="2"/>
  <c r="F912" i="2"/>
  <c r="F916" i="2"/>
  <c r="F920" i="2"/>
  <c r="F924" i="2"/>
  <c r="F928" i="2"/>
  <c r="F932" i="2"/>
  <c r="F936" i="2"/>
  <c r="F940" i="2"/>
  <c r="F944" i="2"/>
  <c r="F948" i="2"/>
  <c r="F952" i="2"/>
  <c r="F956" i="2"/>
  <c r="F960" i="2"/>
  <c r="F702" i="2"/>
  <c r="F706" i="2"/>
  <c r="F710" i="2"/>
  <c r="F714" i="2"/>
  <c r="F718" i="2"/>
  <c r="F722" i="2"/>
  <c r="F726" i="2"/>
  <c r="F730" i="2"/>
  <c r="F734" i="2"/>
  <c r="F738" i="2"/>
  <c r="F742" i="2"/>
  <c r="F746" i="2"/>
  <c r="F750" i="2"/>
  <c r="F754" i="2"/>
  <c r="F758" i="2"/>
  <c r="F762" i="2"/>
  <c r="F766" i="2"/>
  <c r="F770" i="2"/>
  <c r="F774" i="2"/>
  <c r="F776" i="2"/>
  <c r="F782" i="2"/>
  <c r="F784" i="2"/>
  <c r="F790" i="2"/>
  <c r="F792" i="2"/>
  <c r="F798" i="2"/>
  <c r="F800" i="2"/>
  <c r="F806" i="2"/>
  <c r="F808" i="2"/>
  <c r="F814" i="2"/>
  <c r="F816" i="2"/>
  <c r="F822" i="2"/>
  <c r="F824" i="2"/>
  <c r="F830" i="2"/>
  <c r="F832" i="2"/>
  <c r="F838" i="2"/>
  <c r="F840" i="2"/>
  <c r="F846" i="2"/>
  <c r="F848" i="2"/>
  <c r="F854" i="2"/>
  <c r="F856" i="2"/>
  <c r="F861" i="2"/>
  <c r="F865" i="2"/>
  <c r="F869" i="2"/>
  <c r="F873" i="2"/>
  <c r="F877" i="2"/>
  <c r="F881" i="2"/>
  <c r="F885" i="2"/>
  <c r="F889" i="2"/>
  <c r="F893" i="2"/>
  <c r="F897" i="2"/>
  <c r="F901" i="2"/>
  <c r="F905" i="2"/>
  <c r="F909" i="2"/>
  <c r="F913" i="2"/>
  <c r="F917" i="2"/>
  <c r="F921" i="2"/>
  <c r="F925" i="2"/>
  <c r="F929" i="2"/>
  <c r="F933" i="2"/>
  <c r="F937" i="2"/>
  <c r="F941" i="2"/>
  <c r="F945" i="2"/>
  <c r="F949" i="2"/>
  <c r="F953" i="2"/>
  <c r="F957" i="2"/>
  <c r="F961" i="2"/>
  <c r="F701" i="2"/>
  <c r="F862" i="2"/>
  <c r="F870" i="2"/>
  <c r="F878" i="2"/>
  <c r="F886" i="2"/>
  <c r="F894" i="2"/>
  <c r="F902" i="2"/>
  <c r="F910" i="2"/>
  <c r="F918" i="2"/>
  <c r="F926" i="2"/>
  <c r="F934" i="2"/>
  <c r="F942" i="2"/>
  <c r="F950" i="2"/>
  <c r="F958" i="2"/>
  <c r="F967" i="2"/>
  <c r="F971" i="2"/>
  <c r="F975" i="2"/>
  <c r="F979" i="2"/>
  <c r="F983" i="2"/>
  <c r="F987" i="2"/>
  <c r="F991" i="2"/>
  <c r="F995" i="2"/>
  <c r="F999" i="2"/>
  <c r="F1003" i="2"/>
  <c r="F1007" i="2"/>
  <c r="F1011" i="2"/>
  <c r="F1015" i="2"/>
  <c r="F1019" i="2"/>
  <c r="F1023" i="2"/>
  <c r="F1027" i="2"/>
  <c r="F1031" i="2"/>
  <c r="F1035" i="2"/>
  <c r="F1039" i="2"/>
  <c r="F1043" i="2"/>
  <c r="F1047" i="2"/>
  <c r="F1051" i="2"/>
  <c r="F1055" i="2"/>
  <c r="F1059" i="2"/>
  <c r="F1063" i="2"/>
  <c r="F1067" i="2"/>
  <c r="F1071" i="2"/>
  <c r="F1075" i="2"/>
  <c r="F1079" i="2"/>
  <c r="F1083" i="2"/>
  <c r="F1087" i="2"/>
  <c r="F1091" i="2"/>
  <c r="F1095" i="2"/>
  <c r="F1099" i="2"/>
  <c r="F1103" i="2"/>
  <c r="F1107" i="2"/>
  <c r="F1111" i="2"/>
  <c r="F1115" i="2"/>
  <c r="F1119" i="2"/>
  <c r="F1123" i="2"/>
  <c r="F1127" i="2"/>
  <c r="F1131" i="2"/>
  <c r="F1135" i="2"/>
  <c r="F1139" i="2"/>
  <c r="F1143" i="2"/>
  <c r="F1147" i="2"/>
  <c r="F1151" i="2"/>
  <c r="F1155" i="2"/>
  <c r="F1159" i="2"/>
  <c r="F1163" i="2"/>
  <c r="F1167" i="2"/>
  <c r="F1171" i="2"/>
  <c r="F1175" i="2"/>
  <c r="F1179" i="2"/>
  <c r="F1183" i="2"/>
  <c r="F1187" i="2"/>
  <c r="F1191" i="2"/>
  <c r="F1195" i="2"/>
  <c r="F1199" i="2"/>
  <c r="F1203" i="2"/>
  <c r="F1207" i="2"/>
  <c r="F1211" i="2"/>
  <c r="F1215" i="2"/>
  <c r="F1219" i="2"/>
  <c r="F1223" i="2"/>
  <c r="F1227" i="2"/>
  <c r="F1231" i="2"/>
  <c r="F1235" i="2"/>
  <c r="F1239" i="2"/>
  <c r="F1243" i="2"/>
  <c r="F1247" i="2"/>
  <c r="F1251" i="2"/>
  <c r="F1255" i="2"/>
  <c r="F1259" i="2"/>
  <c r="F1263" i="2"/>
  <c r="F1267" i="2"/>
  <c r="F1271" i="2"/>
  <c r="F1275" i="2"/>
  <c r="F1279" i="2"/>
  <c r="F1283" i="2"/>
  <c r="F1287" i="2"/>
  <c r="F1291" i="2"/>
  <c r="F1295" i="2"/>
  <c r="F1299" i="2"/>
  <c r="F1303" i="2"/>
  <c r="F1307" i="2"/>
  <c r="F1311" i="2"/>
  <c r="F1315" i="2"/>
  <c r="F1319" i="2"/>
  <c r="F1323" i="2"/>
  <c r="F1327" i="2"/>
  <c r="F781" i="2"/>
  <c r="F797" i="2"/>
  <c r="F813" i="2"/>
  <c r="F829" i="2"/>
  <c r="F845" i="2"/>
  <c r="F964" i="2"/>
  <c r="F968" i="2"/>
  <c r="F972" i="2"/>
  <c r="F976" i="2"/>
  <c r="F980" i="2"/>
  <c r="F984" i="2"/>
  <c r="F988" i="2"/>
  <c r="F992" i="2"/>
  <c r="F996" i="2"/>
  <c r="F1000" i="2"/>
  <c r="F1004" i="2"/>
  <c r="F1008" i="2"/>
  <c r="F1012" i="2"/>
  <c r="F1016" i="2"/>
  <c r="F1020" i="2"/>
  <c r="F1024" i="2"/>
  <c r="F1028" i="2"/>
  <c r="F1032" i="2"/>
  <c r="F1036" i="2"/>
  <c r="F1040" i="2"/>
  <c r="F1044" i="2"/>
  <c r="F1048" i="2"/>
  <c r="F1052" i="2"/>
  <c r="F1056" i="2"/>
  <c r="F1060" i="2"/>
  <c r="F1064" i="2"/>
  <c r="F1068" i="2"/>
  <c r="F1072" i="2"/>
  <c r="F1076" i="2"/>
  <c r="F1080" i="2"/>
  <c r="F1084" i="2"/>
  <c r="F1088" i="2"/>
  <c r="F1092" i="2"/>
  <c r="F1096" i="2"/>
  <c r="F1100" i="2"/>
  <c r="F1104" i="2"/>
  <c r="F1108" i="2"/>
  <c r="F1112" i="2"/>
  <c r="F1116" i="2"/>
  <c r="F1120" i="2"/>
  <c r="F1124" i="2"/>
  <c r="F1128" i="2"/>
  <c r="F1132" i="2"/>
  <c r="F1136" i="2"/>
  <c r="F1140" i="2"/>
  <c r="F1144" i="2"/>
  <c r="F1148" i="2"/>
  <c r="F1152" i="2"/>
  <c r="F1156" i="2"/>
  <c r="F1160" i="2"/>
  <c r="F1164" i="2"/>
  <c r="F1168" i="2"/>
  <c r="F1172" i="2"/>
  <c r="F1176" i="2"/>
  <c r="F1180" i="2"/>
  <c r="F1184" i="2"/>
  <c r="F1188" i="2"/>
  <c r="F1192" i="2"/>
  <c r="F1196" i="2"/>
  <c r="F1200" i="2"/>
  <c r="F1204" i="2"/>
  <c r="F1208" i="2"/>
  <c r="F1212" i="2"/>
  <c r="F1216" i="2"/>
  <c r="F1220" i="2"/>
  <c r="F1224" i="2"/>
  <c r="F1228" i="2"/>
  <c r="F1232" i="2"/>
  <c r="F1236" i="2"/>
  <c r="F1240" i="2"/>
  <c r="F1244" i="2"/>
  <c r="F1248" i="2"/>
  <c r="F1252" i="2"/>
  <c r="F1256" i="2"/>
  <c r="F1260" i="2"/>
  <c r="F1264" i="2"/>
  <c r="F1268" i="2"/>
  <c r="F1272" i="2"/>
  <c r="F1276" i="2"/>
  <c r="F1280" i="2"/>
  <c r="F1284" i="2"/>
  <c r="F1288" i="2"/>
  <c r="F1292" i="2"/>
  <c r="F1296" i="2"/>
  <c r="F1300" i="2"/>
  <c r="F1304" i="2"/>
  <c r="F1308" i="2"/>
  <c r="F1312" i="2"/>
  <c r="F1316" i="2"/>
  <c r="F1320" i="2"/>
  <c r="F1324" i="2"/>
  <c r="F858" i="2"/>
  <c r="F866" i="2"/>
  <c r="F874" i="2"/>
  <c r="F882" i="2"/>
  <c r="F890" i="2"/>
  <c r="F898" i="2"/>
  <c r="F906" i="2"/>
  <c r="F914" i="2"/>
  <c r="F922" i="2"/>
  <c r="F930" i="2"/>
  <c r="F938" i="2"/>
  <c r="F946" i="2"/>
  <c r="F954" i="2"/>
  <c r="F962" i="2"/>
  <c r="F965" i="2"/>
  <c r="F969" i="2"/>
  <c r="F973" i="2"/>
  <c r="F977" i="2"/>
  <c r="F981" i="2"/>
  <c r="F985" i="2"/>
  <c r="F989" i="2"/>
  <c r="F993" i="2"/>
  <c r="F997" i="2"/>
  <c r="F1001" i="2"/>
  <c r="F1005" i="2"/>
  <c r="F1009" i="2"/>
  <c r="F1013" i="2"/>
  <c r="F1017" i="2"/>
  <c r="F1021" i="2"/>
  <c r="F1025" i="2"/>
  <c r="F1029" i="2"/>
  <c r="F1033" i="2"/>
  <c r="F1037" i="2"/>
  <c r="F1041" i="2"/>
  <c r="F1045" i="2"/>
  <c r="F1049" i="2"/>
  <c r="F1053" i="2"/>
  <c r="F1057" i="2"/>
  <c r="F1061" i="2"/>
  <c r="F1065" i="2"/>
  <c r="F1069" i="2"/>
  <c r="F1073" i="2"/>
  <c r="F1077" i="2"/>
  <c r="F1081" i="2"/>
  <c r="F1085" i="2"/>
  <c r="F1089" i="2"/>
  <c r="F1093" i="2"/>
  <c r="F1097" i="2"/>
  <c r="F1101" i="2"/>
  <c r="F1105" i="2"/>
  <c r="F1109" i="2"/>
  <c r="F1113" i="2"/>
  <c r="F1117" i="2"/>
  <c r="F1121" i="2"/>
  <c r="F1125" i="2"/>
  <c r="F1129" i="2"/>
  <c r="F1133" i="2"/>
  <c r="F1137" i="2"/>
  <c r="F1141" i="2"/>
  <c r="F1145" i="2"/>
  <c r="F1149" i="2"/>
  <c r="F1153" i="2"/>
  <c r="F1157" i="2"/>
  <c r="F1161" i="2"/>
  <c r="F1165" i="2"/>
  <c r="F1169" i="2"/>
  <c r="F1173" i="2"/>
  <c r="F1177" i="2"/>
  <c r="F1181" i="2"/>
  <c r="F1185" i="2"/>
  <c r="F1189" i="2"/>
  <c r="F1193" i="2"/>
  <c r="F1197" i="2"/>
  <c r="F1201" i="2"/>
  <c r="F1205" i="2"/>
  <c r="F1209" i="2"/>
  <c r="F1213" i="2"/>
  <c r="F1217" i="2"/>
  <c r="F1221" i="2"/>
  <c r="F1225" i="2"/>
  <c r="F1229" i="2"/>
  <c r="F1233" i="2"/>
  <c r="F1237" i="2"/>
  <c r="F1241" i="2"/>
  <c r="F1245" i="2"/>
  <c r="F1249" i="2"/>
  <c r="F1253" i="2"/>
  <c r="F1257" i="2"/>
  <c r="F1261" i="2"/>
  <c r="F1265" i="2"/>
  <c r="F1269" i="2"/>
  <c r="F1273" i="2"/>
  <c r="F1277" i="2"/>
  <c r="F1281" i="2"/>
  <c r="F1285" i="2"/>
  <c r="F1289" i="2"/>
  <c r="F1293" i="2"/>
  <c r="F1297" i="2"/>
  <c r="F1301" i="2"/>
  <c r="F1305" i="2"/>
  <c r="F1309" i="2"/>
  <c r="F1313" i="2"/>
  <c r="F1317" i="2"/>
  <c r="F1321" i="2"/>
  <c r="F1325" i="2"/>
  <c r="F805" i="2"/>
  <c r="F837" i="2"/>
  <c r="F966" i="2"/>
  <c r="F974" i="2"/>
  <c r="F982" i="2"/>
  <c r="F990" i="2"/>
  <c r="F998" i="2"/>
  <c r="F1006" i="2"/>
  <c r="F1014" i="2"/>
  <c r="F1022" i="2"/>
  <c r="F1030" i="2"/>
  <c r="F1038" i="2"/>
  <c r="F1046" i="2"/>
  <c r="F1054" i="2"/>
  <c r="F1062" i="2"/>
  <c r="F1070" i="2"/>
  <c r="F1078" i="2"/>
  <c r="F1086" i="2"/>
  <c r="F1094" i="2"/>
  <c r="F1102" i="2"/>
  <c r="F1110" i="2"/>
  <c r="F1118" i="2"/>
  <c r="F1126" i="2"/>
  <c r="F1134" i="2"/>
  <c r="F1142" i="2"/>
  <c r="F1150" i="2"/>
  <c r="F1158" i="2"/>
  <c r="F1166" i="2"/>
  <c r="F1174" i="2"/>
  <c r="F1182" i="2"/>
  <c r="F1190" i="2"/>
  <c r="F1198" i="2"/>
  <c r="F1206" i="2"/>
  <c r="F1214" i="2"/>
  <c r="F1222" i="2"/>
  <c r="F1230" i="2"/>
  <c r="F1238" i="2"/>
  <c r="F1246" i="2"/>
  <c r="F1254" i="2"/>
  <c r="F1262" i="2"/>
  <c r="F1270" i="2"/>
  <c r="F1278" i="2"/>
  <c r="F1286" i="2"/>
  <c r="F1294" i="2"/>
  <c r="F1302" i="2"/>
  <c r="F1310" i="2"/>
  <c r="F1318" i="2"/>
  <c r="F1326" i="2"/>
  <c r="F1328" i="2"/>
  <c r="F1332" i="2"/>
  <c r="F1336" i="2"/>
  <c r="F1340" i="2"/>
  <c r="F1344" i="2"/>
  <c r="F1348" i="2"/>
  <c r="F1352" i="2"/>
  <c r="F1356" i="2"/>
  <c r="F1360" i="2"/>
  <c r="F1364" i="2"/>
  <c r="F1368" i="2"/>
  <c r="F1372" i="2"/>
  <c r="F1376" i="2"/>
  <c r="F1380" i="2"/>
  <c r="F1384" i="2"/>
  <c r="F1388" i="2"/>
  <c r="F1392" i="2"/>
  <c r="F1396" i="2"/>
  <c r="F1400" i="2"/>
  <c r="F1404" i="2"/>
  <c r="F1408" i="2"/>
  <c r="F1412" i="2"/>
  <c r="F1416" i="2"/>
  <c r="F1420" i="2"/>
  <c r="F1424" i="2"/>
  <c r="F1428" i="2"/>
  <c r="F1432" i="2"/>
  <c r="F1436" i="2"/>
  <c r="F1440" i="2"/>
  <c r="F1444" i="2"/>
  <c r="F1448" i="2"/>
  <c r="F1452" i="2"/>
  <c r="F1456" i="2"/>
  <c r="F1460" i="2"/>
  <c r="F1464" i="2"/>
  <c r="F1468" i="2"/>
  <c r="F1472" i="2"/>
  <c r="F1476" i="2"/>
  <c r="F1480" i="2"/>
  <c r="F1484" i="2"/>
  <c r="F1488" i="2"/>
  <c r="F1492" i="2"/>
  <c r="F1496" i="2"/>
  <c r="F1500" i="2"/>
  <c r="F1504" i="2"/>
  <c r="F1508" i="2"/>
  <c r="F1512" i="2"/>
  <c r="F1516" i="2"/>
  <c r="F1520" i="2"/>
  <c r="F1524" i="2"/>
  <c r="F1528" i="2"/>
  <c r="F1532" i="2"/>
  <c r="F1536" i="2"/>
  <c r="F1540" i="2"/>
  <c r="F1544" i="2"/>
  <c r="F1548" i="2"/>
  <c r="F1552" i="2"/>
  <c r="F1556" i="2"/>
  <c r="F1560" i="2"/>
  <c r="F1564" i="2"/>
  <c r="F1568" i="2"/>
  <c r="F1572" i="2"/>
  <c r="F1576" i="2"/>
  <c r="F1580" i="2"/>
  <c r="F1584" i="2"/>
  <c r="F1588" i="2"/>
  <c r="F1592" i="2"/>
  <c r="F1596" i="2"/>
  <c r="F1600" i="2"/>
  <c r="F1604" i="2"/>
  <c r="F1608" i="2"/>
  <c r="F1612" i="2"/>
  <c r="F1616" i="2"/>
  <c r="F1620" i="2"/>
  <c r="F1624" i="2"/>
  <c r="F1628" i="2"/>
  <c r="F1632" i="2"/>
  <c r="F1329" i="2"/>
  <c r="F1333" i="2"/>
  <c r="F1337" i="2"/>
  <c r="F1341" i="2"/>
  <c r="F1345" i="2"/>
  <c r="F1349" i="2"/>
  <c r="F1353" i="2"/>
  <c r="F1357" i="2"/>
  <c r="F1361" i="2"/>
  <c r="F1365" i="2"/>
  <c r="F1369" i="2"/>
  <c r="F1373" i="2"/>
  <c r="F1377" i="2"/>
  <c r="F1381" i="2"/>
  <c r="F1385" i="2"/>
  <c r="F1389" i="2"/>
  <c r="F1393" i="2"/>
  <c r="F1397" i="2"/>
  <c r="F1401" i="2"/>
  <c r="F1405" i="2"/>
  <c r="F1409" i="2"/>
  <c r="F1413" i="2"/>
  <c r="F1417" i="2"/>
  <c r="F1421" i="2"/>
  <c r="F1425" i="2"/>
  <c r="F1429" i="2"/>
  <c r="F1433" i="2"/>
  <c r="F1437" i="2"/>
  <c r="F1441" i="2"/>
  <c r="F1445" i="2"/>
  <c r="F1449" i="2"/>
  <c r="F1453" i="2"/>
  <c r="F1457" i="2"/>
  <c r="F1461" i="2"/>
  <c r="F1465" i="2"/>
  <c r="F1469" i="2"/>
  <c r="F1473" i="2"/>
  <c r="F1477" i="2"/>
  <c r="F1481" i="2"/>
  <c r="F1485" i="2"/>
  <c r="F1489" i="2"/>
  <c r="F1493" i="2"/>
  <c r="F1497" i="2"/>
  <c r="F1501" i="2"/>
  <c r="F1505" i="2"/>
  <c r="F1509" i="2"/>
  <c r="F1513" i="2"/>
  <c r="F1517" i="2"/>
  <c r="F1521" i="2"/>
  <c r="F1525" i="2"/>
  <c r="F1529" i="2"/>
  <c r="F1533" i="2"/>
  <c r="F1537" i="2"/>
  <c r="F1541" i="2"/>
  <c r="F1545" i="2"/>
  <c r="F1549" i="2"/>
  <c r="F1553" i="2"/>
  <c r="F1557" i="2"/>
  <c r="F1561" i="2"/>
  <c r="F1565" i="2"/>
  <c r="F1569" i="2"/>
  <c r="F1573" i="2"/>
  <c r="F1577" i="2"/>
  <c r="F1581" i="2"/>
  <c r="F1585" i="2"/>
  <c r="F1589" i="2"/>
  <c r="F1593" i="2"/>
  <c r="F1597" i="2"/>
  <c r="F1601" i="2"/>
  <c r="F1605" i="2"/>
  <c r="F1609" i="2"/>
  <c r="F1613" i="2"/>
  <c r="F1617" i="2"/>
  <c r="F1621" i="2"/>
  <c r="F1625" i="2"/>
  <c r="F1629" i="2"/>
  <c r="F1633" i="2"/>
  <c r="F789" i="2"/>
  <c r="F821" i="2"/>
  <c r="F853" i="2"/>
  <c r="F970" i="2"/>
  <c r="F978" i="2"/>
  <c r="F986" i="2"/>
  <c r="F994" i="2"/>
  <c r="F1002" i="2"/>
  <c r="F1010" i="2"/>
  <c r="F1018" i="2"/>
  <c r="F1026" i="2"/>
  <c r="F1034" i="2"/>
  <c r="F1042" i="2"/>
  <c r="F1050" i="2"/>
  <c r="F1058" i="2"/>
  <c r="F1066" i="2"/>
  <c r="F1074" i="2"/>
  <c r="F1082" i="2"/>
  <c r="F1090" i="2"/>
  <c r="F1098" i="2"/>
  <c r="F1106" i="2"/>
  <c r="F1114" i="2"/>
  <c r="F1122" i="2"/>
  <c r="F1130" i="2"/>
  <c r="F1138" i="2"/>
  <c r="F1146" i="2"/>
  <c r="F1154" i="2"/>
  <c r="F1162" i="2"/>
  <c r="F1170" i="2"/>
  <c r="F1178" i="2"/>
  <c r="F1186" i="2"/>
  <c r="F1194" i="2"/>
  <c r="F1202" i="2"/>
  <c r="F1210" i="2"/>
  <c r="F1218" i="2"/>
  <c r="F1226" i="2"/>
  <c r="F1234" i="2"/>
  <c r="F1242" i="2"/>
  <c r="F1250" i="2"/>
  <c r="F1258" i="2"/>
  <c r="F1266" i="2"/>
  <c r="F1274" i="2"/>
  <c r="F1282" i="2"/>
  <c r="F1290" i="2"/>
  <c r="F1298" i="2"/>
  <c r="F1306" i="2"/>
  <c r="F1314" i="2"/>
  <c r="F1322" i="2"/>
  <c r="F1330" i="2"/>
  <c r="F1334" i="2"/>
  <c r="F1338" i="2"/>
  <c r="F1342" i="2"/>
  <c r="F1346" i="2"/>
  <c r="F1350" i="2"/>
  <c r="F1354" i="2"/>
  <c r="F1358" i="2"/>
  <c r="F1362" i="2"/>
  <c r="F1366" i="2"/>
  <c r="F1370" i="2"/>
  <c r="F1374" i="2"/>
  <c r="F1378" i="2"/>
  <c r="F1382" i="2"/>
  <c r="F1386" i="2"/>
  <c r="F1390" i="2"/>
  <c r="F1394" i="2"/>
  <c r="F1398" i="2"/>
  <c r="F1402" i="2"/>
  <c r="F1406" i="2"/>
  <c r="F1410" i="2"/>
  <c r="F1414" i="2"/>
  <c r="F1418" i="2"/>
  <c r="F1422" i="2"/>
  <c r="F1426" i="2"/>
  <c r="F1430" i="2"/>
  <c r="F1434" i="2"/>
  <c r="F1438" i="2"/>
  <c r="F1442" i="2"/>
  <c r="F1446" i="2"/>
  <c r="F1450" i="2"/>
  <c r="F1454" i="2"/>
  <c r="F1458" i="2"/>
  <c r="F1462" i="2"/>
  <c r="F1466" i="2"/>
  <c r="F1470" i="2"/>
  <c r="F1474" i="2"/>
  <c r="F1478" i="2"/>
  <c r="F1482" i="2"/>
  <c r="F1486" i="2"/>
  <c r="F1490" i="2"/>
  <c r="F1494" i="2"/>
  <c r="F1498" i="2"/>
  <c r="F1502" i="2"/>
  <c r="F1506" i="2"/>
  <c r="F1510" i="2"/>
  <c r="F1514" i="2"/>
  <c r="F1518" i="2"/>
  <c r="F1522" i="2"/>
  <c r="F1526" i="2"/>
  <c r="F1530" i="2"/>
  <c r="F1534" i="2"/>
  <c r="F1538" i="2"/>
  <c r="F1542" i="2"/>
  <c r="F1546" i="2"/>
  <c r="F1550" i="2"/>
  <c r="F1554" i="2"/>
  <c r="F1558" i="2"/>
  <c r="F1562" i="2"/>
  <c r="F1566" i="2"/>
  <c r="F1570" i="2"/>
  <c r="F1574" i="2"/>
  <c r="F1578" i="2"/>
  <c r="F1582" i="2"/>
  <c r="F1586" i="2"/>
  <c r="F1590" i="2"/>
  <c r="F1594" i="2"/>
  <c r="F1598" i="2"/>
  <c r="F1602" i="2"/>
  <c r="F1606" i="2"/>
  <c r="F1610" i="2"/>
  <c r="F1614" i="2"/>
  <c r="F1618" i="2"/>
  <c r="F1622" i="2"/>
  <c r="F1626" i="2"/>
  <c r="F1630" i="2"/>
  <c r="F1634" i="2"/>
  <c r="F1335" i="2"/>
  <c r="F1343" i="2"/>
  <c r="F1351" i="2"/>
  <c r="F1359" i="2"/>
  <c r="F1367" i="2"/>
  <c r="F1375" i="2"/>
  <c r="F1383" i="2"/>
  <c r="F1391" i="2"/>
  <c r="F1399" i="2"/>
  <c r="F1407" i="2"/>
  <c r="F1415" i="2"/>
  <c r="F1423" i="2"/>
  <c r="F1431" i="2"/>
  <c r="F1439" i="2"/>
  <c r="F1447" i="2"/>
  <c r="F1455" i="2"/>
  <c r="F1463" i="2"/>
  <c r="F1331" i="2"/>
  <c r="F1339" i="2"/>
  <c r="F1347" i="2"/>
  <c r="F1355" i="2"/>
  <c r="F1363" i="2"/>
  <c r="F1371" i="2"/>
  <c r="F1379" i="2"/>
  <c r="F1387" i="2"/>
  <c r="F1395" i="2"/>
  <c r="F1403" i="2"/>
  <c r="F1411" i="2"/>
  <c r="F1419" i="2"/>
  <c r="F1427" i="2"/>
  <c r="F1435" i="2"/>
  <c r="F1443" i="2"/>
  <c r="F1451" i="2"/>
  <c r="F1459" i="2"/>
  <c r="F1638" i="2"/>
  <c r="F1642" i="2"/>
  <c r="F1646" i="2"/>
  <c r="F1650" i="2"/>
  <c r="F1654" i="2"/>
  <c r="F1658" i="2"/>
  <c r="F1662" i="2"/>
  <c r="F1666" i="2"/>
  <c r="F1670" i="2"/>
  <c r="F1674" i="2"/>
  <c r="F1678" i="2"/>
  <c r="F1682" i="2"/>
  <c r="F1686" i="2"/>
  <c r="F1690" i="2"/>
  <c r="F1694" i="2"/>
  <c r="F1467" i="2"/>
  <c r="F1475" i="2"/>
  <c r="F1483" i="2"/>
  <c r="F1491" i="2"/>
  <c r="F1499" i="2"/>
  <c r="F1507" i="2"/>
  <c r="F1515" i="2"/>
  <c r="F1523" i="2"/>
  <c r="F1531" i="2"/>
  <c r="F1539" i="2"/>
  <c r="F1547" i="2"/>
  <c r="F1555" i="2"/>
  <c r="F1563" i="2"/>
  <c r="F1571" i="2"/>
  <c r="F1579" i="2"/>
  <c r="F1587" i="2"/>
  <c r="F1595" i="2"/>
  <c r="F1603" i="2"/>
  <c r="F1611" i="2"/>
  <c r="F1619" i="2"/>
  <c r="F1627" i="2"/>
  <c r="F1635" i="2"/>
  <c r="F1639" i="2"/>
  <c r="F1643" i="2"/>
  <c r="F1647" i="2"/>
  <c r="F1651" i="2"/>
  <c r="F1655" i="2"/>
  <c r="F1659" i="2"/>
  <c r="F1663" i="2"/>
  <c r="F1667" i="2"/>
  <c r="F1671" i="2"/>
  <c r="F1675" i="2"/>
  <c r="F1679" i="2"/>
  <c r="F1683" i="2"/>
  <c r="F1687" i="2"/>
  <c r="F1691" i="2"/>
  <c r="F1636" i="2"/>
  <c r="F1640" i="2"/>
  <c r="F1644" i="2"/>
  <c r="F1648" i="2"/>
  <c r="F1652" i="2"/>
  <c r="F1656" i="2"/>
  <c r="F1660" i="2"/>
  <c r="F1664" i="2"/>
  <c r="F1668" i="2"/>
  <c r="F1672" i="2"/>
  <c r="F1676" i="2"/>
  <c r="F1680" i="2"/>
  <c r="F1684" i="2"/>
  <c r="F1688" i="2"/>
  <c r="F1692" i="2"/>
  <c r="F1471" i="2"/>
  <c r="F1479" i="2"/>
  <c r="F1487" i="2"/>
  <c r="F1495" i="2"/>
  <c r="F1503" i="2"/>
  <c r="F1511" i="2"/>
  <c r="F1519" i="2"/>
  <c r="F1527" i="2"/>
  <c r="F1535" i="2"/>
  <c r="F1543" i="2"/>
  <c r="F1551" i="2"/>
  <c r="F1559" i="2"/>
  <c r="F1567" i="2"/>
  <c r="F1575" i="2"/>
  <c r="F1583" i="2"/>
  <c r="F1591" i="2"/>
  <c r="F1599" i="2"/>
  <c r="F1607" i="2"/>
  <c r="F1615" i="2"/>
  <c r="F1623" i="2"/>
  <c r="F1631" i="2"/>
  <c r="F1637" i="2"/>
  <c r="F1641" i="2"/>
  <c r="F1645" i="2"/>
  <c r="F1649" i="2"/>
  <c r="F1653" i="2"/>
  <c r="F1657" i="2"/>
  <c r="F1661" i="2"/>
  <c r="F1665" i="2"/>
  <c r="F1669" i="2"/>
  <c r="F1673" i="2"/>
  <c r="F1677" i="2"/>
  <c r="F1681" i="2"/>
  <c r="F1685" i="2"/>
  <c r="F1689" i="2"/>
  <c r="F1693" i="2"/>
  <c r="F1697" i="2"/>
  <c r="F1701" i="2"/>
  <c r="F1705" i="2"/>
  <c r="F1709" i="2"/>
  <c r="F1713" i="2"/>
  <c r="F1717" i="2"/>
  <c r="F1721" i="2"/>
  <c r="F1725" i="2"/>
  <c r="F1729" i="2"/>
  <c r="F1733" i="2"/>
  <c r="F1737" i="2"/>
  <c r="F1741" i="2"/>
  <c r="F1745" i="2"/>
  <c r="F1749" i="2"/>
  <c r="F1753" i="2"/>
  <c r="F1757" i="2"/>
  <c r="F1761" i="2"/>
  <c r="F1765" i="2"/>
  <c r="F1769" i="2"/>
  <c r="F1773" i="2"/>
  <c r="F1777" i="2"/>
  <c r="F1781" i="2"/>
  <c r="F1785" i="2"/>
  <c r="F1789" i="2"/>
  <c r="F1793" i="2"/>
  <c r="F1797" i="2"/>
  <c r="F1801" i="2"/>
  <c r="F1805" i="2"/>
  <c r="F1809" i="2"/>
  <c r="F1813" i="2"/>
  <c r="F1817" i="2"/>
  <c r="F1821" i="2"/>
  <c r="F1825" i="2"/>
  <c r="F1829" i="2"/>
  <c r="F1833" i="2"/>
  <c r="F1837" i="2"/>
  <c r="F1841" i="2"/>
  <c r="F1845" i="2"/>
  <c r="F1849" i="2"/>
  <c r="F1853" i="2"/>
  <c r="F1857" i="2"/>
  <c r="F1861" i="2"/>
  <c r="F1865" i="2"/>
  <c r="F1869" i="2"/>
  <c r="F1873" i="2"/>
  <c r="F1877" i="2"/>
  <c r="F1881" i="2"/>
  <c r="F1885" i="2"/>
  <c r="F1889" i="2"/>
  <c r="F1893" i="2"/>
  <c r="F1897" i="2"/>
  <c r="F1901" i="2"/>
  <c r="F1698" i="2"/>
  <c r="F1702" i="2"/>
  <c r="F1706" i="2"/>
  <c r="F1710" i="2"/>
  <c r="F1714" i="2"/>
  <c r="F1718" i="2"/>
  <c r="F1722" i="2"/>
  <c r="F1726" i="2"/>
  <c r="F1730" i="2"/>
  <c r="F1734" i="2"/>
  <c r="F1738" i="2"/>
  <c r="F1742" i="2"/>
  <c r="F1746" i="2"/>
  <c r="F1750" i="2"/>
  <c r="F1754" i="2"/>
  <c r="F1758" i="2"/>
  <c r="F1762" i="2"/>
  <c r="F1766" i="2"/>
  <c r="F1770" i="2"/>
  <c r="F1774" i="2"/>
  <c r="F1778" i="2"/>
  <c r="F1782" i="2"/>
  <c r="F1786" i="2"/>
  <c r="F1790" i="2"/>
  <c r="F1794" i="2"/>
  <c r="F1798" i="2"/>
  <c r="F1802" i="2"/>
  <c r="F1806" i="2"/>
  <c r="F1810" i="2"/>
  <c r="F1814" i="2"/>
  <c r="F1818" i="2"/>
  <c r="F1822" i="2"/>
  <c r="F1826" i="2"/>
  <c r="F1830" i="2"/>
  <c r="F1834" i="2"/>
  <c r="F1838" i="2"/>
  <c r="F1842" i="2"/>
  <c r="F1846" i="2"/>
  <c r="F1850" i="2"/>
  <c r="F1854" i="2"/>
  <c r="F1858" i="2"/>
  <c r="F1862" i="2"/>
  <c r="F1866" i="2"/>
  <c r="F1870" i="2"/>
  <c r="F1874" i="2"/>
  <c r="F1695" i="2"/>
  <c r="F1699" i="2"/>
  <c r="F1703" i="2"/>
  <c r="F1707" i="2"/>
  <c r="F1711" i="2"/>
  <c r="F1715" i="2"/>
  <c r="F1719" i="2"/>
  <c r="F1723" i="2"/>
  <c r="F1727" i="2"/>
  <c r="F1731" i="2"/>
  <c r="F1735" i="2"/>
  <c r="F1739" i="2"/>
  <c r="F1743" i="2"/>
  <c r="F1747" i="2"/>
  <c r="F1751" i="2"/>
  <c r="F1755" i="2"/>
  <c r="F1759" i="2"/>
  <c r="F1763" i="2"/>
  <c r="F1767" i="2"/>
  <c r="F1771" i="2"/>
  <c r="F1775" i="2"/>
  <c r="F1779" i="2"/>
  <c r="F1783" i="2"/>
  <c r="F1787" i="2"/>
  <c r="F1791" i="2"/>
  <c r="F1795" i="2"/>
  <c r="F1799" i="2"/>
  <c r="F1803" i="2"/>
  <c r="F1807" i="2"/>
  <c r="F1811" i="2"/>
  <c r="F1815" i="2"/>
  <c r="F1819" i="2"/>
  <c r="F1823" i="2"/>
  <c r="F1827" i="2"/>
  <c r="F1831" i="2"/>
  <c r="F1835" i="2"/>
  <c r="F1839" i="2"/>
  <c r="F1843" i="2"/>
  <c r="F1847" i="2"/>
  <c r="F1851" i="2"/>
  <c r="F1855" i="2"/>
  <c r="F1859" i="2"/>
  <c r="F1863" i="2"/>
  <c r="F1867" i="2"/>
  <c r="F1871" i="2"/>
  <c r="F1875" i="2"/>
  <c r="F1879" i="2"/>
  <c r="F1883" i="2"/>
  <c r="F1887" i="2"/>
  <c r="F1891" i="2"/>
  <c r="F1895" i="2"/>
  <c r="F1899" i="2"/>
  <c r="F1903" i="2"/>
  <c r="F1696" i="2"/>
  <c r="F1700" i="2"/>
  <c r="F1704" i="2"/>
  <c r="F1708" i="2"/>
  <c r="F1712" i="2"/>
  <c r="F1716" i="2"/>
  <c r="F1720" i="2"/>
  <c r="F1724" i="2"/>
  <c r="F1728" i="2"/>
  <c r="F1732" i="2"/>
  <c r="F1736" i="2"/>
  <c r="F1740" i="2"/>
  <c r="F1744" i="2"/>
  <c r="F1748" i="2"/>
  <c r="F1752" i="2"/>
  <c r="F1756" i="2"/>
  <c r="F1760" i="2"/>
  <c r="F1764" i="2"/>
  <c r="F1768" i="2"/>
  <c r="F1772" i="2"/>
  <c r="F1776" i="2"/>
  <c r="F1780" i="2"/>
  <c r="F1784" i="2"/>
  <c r="F1788" i="2"/>
  <c r="F1792" i="2"/>
  <c r="F1796" i="2"/>
  <c r="F1800" i="2"/>
  <c r="F1804" i="2"/>
  <c r="F1808" i="2"/>
  <c r="F1812" i="2"/>
  <c r="F1816" i="2"/>
  <c r="F1820" i="2"/>
  <c r="F1824" i="2"/>
  <c r="F1828" i="2"/>
  <c r="F1832" i="2"/>
  <c r="F1836" i="2"/>
  <c r="F1840" i="2"/>
  <c r="F1844" i="2"/>
  <c r="F1848" i="2"/>
  <c r="F1852" i="2"/>
  <c r="F1856" i="2"/>
  <c r="F1860" i="2"/>
  <c r="F1864" i="2"/>
  <c r="F1868" i="2"/>
  <c r="F1872" i="2"/>
  <c r="F1876" i="2"/>
  <c r="F1880" i="2"/>
  <c r="F1884" i="2"/>
  <c r="F1888" i="2"/>
  <c r="F1892" i="2"/>
  <c r="F1896" i="2"/>
  <c r="F1900" i="2"/>
  <c r="F1904" i="2"/>
  <c r="F1906" i="2"/>
  <c r="F1910" i="2"/>
  <c r="F1914" i="2"/>
  <c r="F1918" i="2"/>
  <c r="F1922" i="2"/>
  <c r="F1926" i="2"/>
  <c r="F1930" i="2"/>
  <c r="F1934" i="2"/>
  <c r="F1938" i="2"/>
  <c r="F1942" i="2"/>
  <c r="F1946" i="2"/>
  <c r="F1950" i="2"/>
  <c r="F1954" i="2"/>
  <c r="F1958" i="2"/>
  <c r="F1962" i="2"/>
  <c r="F1966" i="2"/>
  <c r="F1970" i="2"/>
  <c r="F1974" i="2"/>
  <c r="F1978" i="2"/>
  <c r="F1982" i="2"/>
  <c r="F1986" i="2"/>
  <c r="F1990" i="2"/>
  <c r="F1994" i="2"/>
  <c r="F1998" i="2"/>
  <c r="F2002" i="2"/>
  <c r="F2006" i="2"/>
  <c r="F2010" i="2"/>
  <c r="F2014" i="2"/>
  <c r="F2018" i="2"/>
  <c r="F2022" i="2"/>
  <c r="F2026" i="2"/>
  <c r="F2030" i="2"/>
  <c r="F2034" i="2"/>
  <c r="F2038" i="2"/>
  <c r="F2042" i="2"/>
  <c r="F2046" i="2"/>
  <c r="F2050" i="2"/>
  <c r="F2054" i="2"/>
  <c r="F2058" i="2"/>
  <c r="F2062" i="2"/>
  <c r="F2066" i="2"/>
  <c r="F2070" i="2"/>
  <c r="F2074" i="2"/>
  <c r="F2078" i="2"/>
  <c r="F2082" i="2"/>
  <c r="F2086" i="2"/>
  <c r="F2090" i="2"/>
  <c r="F2094" i="2"/>
  <c r="F2098" i="2"/>
  <c r="F2102" i="2"/>
  <c r="F2106" i="2"/>
  <c r="F2110" i="2"/>
  <c r="F2114" i="2"/>
  <c r="F2118" i="2"/>
  <c r="F2122" i="2"/>
  <c r="F2126" i="2"/>
  <c r="F2130" i="2"/>
  <c r="F2134" i="2"/>
  <c r="F2138" i="2"/>
  <c r="F2142" i="2"/>
  <c r="F2146" i="2"/>
  <c r="F2150" i="2"/>
  <c r="F2154" i="2"/>
  <c r="F2158" i="2"/>
  <c r="F2162" i="2"/>
  <c r="F2166" i="2"/>
  <c r="F2170" i="2"/>
  <c r="F2174" i="2"/>
  <c r="F2178" i="2"/>
  <c r="F2182" i="2"/>
  <c r="F2186" i="2"/>
  <c r="F2190" i="2"/>
  <c r="F2194" i="2"/>
  <c r="F2198" i="2"/>
  <c r="F2202" i="2"/>
  <c r="F2206" i="2"/>
  <c r="F2210" i="2"/>
  <c r="F2214" i="2"/>
  <c r="F2218" i="2"/>
  <c r="F2222" i="2"/>
  <c r="F2226" i="2"/>
  <c r="F2230" i="2"/>
  <c r="F2234" i="2"/>
  <c r="F2238" i="2"/>
  <c r="F2242" i="2"/>
  <c r="F2246" i="2"/>
  <c r="F2250" i="2"/>
  <c r="F2254" i="2"/>
  <c r="F2258" i="2"/>
  <c r="F2262" i="2"/>
  <c r="F2266" i="2"/>
  <c r="F2270" i="2"/>
  <c r="F2274" i="2"/>
  <c r="F2278" i="2"/>
  <c r="F2282" i="2"/>
  <c r="F2286" i="2"/>
  <c r="F2290" i="2"/>
  <c r="F2294" i="2"/>
  <c r="F2298" i="2"/>
  <c r="F2302" i="2"/>
  <c r="F2306" i="2"/>
  <c r="F2310" i="2"/>
  <c r="F2314" i="2"/>
  <c r="F1882" i="2"/>
  <c r="F1890" i="2"/>
  <c r="F1898" i="2"/>
  <c r="F1907" i="2"/>
  <c r="F1911" i="2"/>
  <c r="F1915" i="2"/>
  <c r="F1919" i="2"/>
  <c r="F1923" i="2"/>
  <c r="F1927" i="2"/>
  <c r="F1931" i="2"/>
  <c r="F1935" i="2"/>
  <c r="F1939" i="2"/>
  <c r="F1943" i="2"/>
  <c r="F1947" i="2"/>
  <c r="F1951" i="2"/>
  <c r="F1955" i="2"/>
  <c r="F1959" i="2"/>
  <c r="F1963" i="2"/>
  <c r="F1967" i="2"/>
  <c r="F1971" i="2"/>
  <c r="F1975" i="2"/>
  <c r="F1979" i="2"/>
  <c r="F1983" i="2"/>
  <c r="F1987" i="2"/>
  <c r="F1991" i="2"/>
  <c r="F1995" i="2"/>
  <c r="F1999" i="2"/>
  <c r="F2003" i="2"/>
  <c r="F2007" i="2"/>
  <c r="F2011" i="2"/>
  <c r="F2015" i="2"/>
  <c r="F2019" i="2"/>
  <c r="F2023" i="2"/>
  <c r="F2027" i="2"/>
  <c r="F2031" i="2"/>
  <c r="F2035" i="2"/>
  <c r="F2039" i="2"/>
  <c r="F2043" i="2"/>
  <c r="F2047" i="2"/>
  <c r="F2051" i="2"/>
  <c r="F2055" i="2"/>
  <c r="F2059" i="2"/>
  <c r="F2063" i="2"/>
  <c r="F2067" i="2"/>
  <c r="F2071" i="2"/>
  <c r="F2075" i="2"/>
  <c r="F2079" i="2"/>
  <c r="F2083" i="2"/>
  <c r="F2087" i="2"/>
  <c r="F2091" i="2"/>
  <c r="F2095" i="2"/>
  <c r="F2099" i="2"/>
  <c r="F2103" i="2"/>
  <c r="F2107" i="2"/>
  <c r="F2111" i="2"/>
  <c r="F2115" i="2"/>
  <c r="F2119" i="2"/>
  <c r="F2123" i="2"/>
  <c r="F2127" i="2"/>
  <c r="F2131" i="2"/>
  <c r="F2135" i="2"/>
  <c r="F2139" i="2"/>
  <c r="F2143" i="2"/>
  <c r="F2147" i="2"/>
  <c r="F2151" i="2"/>
  <c r="F2155" i="2"/>
  <c r="F2159" i="2"/>
  <c r="F2163" i="2"/>
  <c r="F2167" i="2"/>
  <c r="F2171" i="2"/>
  <c r="F2175" i="2"/>
  <c r="F2179" i="2"/>
  <c r="F2183" i="2"/>
  <c r="F2187" i="2"/>
  <c r="F2191" i="2"/>
  <c r="F2195" i="2"/>
  <c r="F2199" i="2"/>
  <c r="F2203" i="2"/>
  <c r="F2207" i="2"/>
  <c r="F2211" i="2"/>
  <c r="F2215" i="2"/>
  <c r="F2219" i="2"/>
  <c r="F2223" i="2"/>
  <c r="F2227" i="2"/>
  <c r="F2231" i="2"/>
  <c r="F2235" i="2"/>
  <c r="F2239" i="2"/>
  <c r="F2243" i="2"/>
  <c r="F2247" i="2"/>
  <c r="F2251" i="2"/>
  <c r="F2255" i="2"/>
  <c r="F2259" i="2"/>
  <c r="F2263" i="2"/>
  <c r="F2267" i="2"/>
  <c r="F2271" i="2"/>
  <c r="F2275" i="2"/>
  <c r="F2279" i="2"/>
  <c r="F2283" i="2"/>
  <c r="F2287" i="2"/>
  <c r="F2291" i="2"/>
  <c r="F2295" i="2"/>
  <c r="F2299" i="2"/>
  <c r="F2303" i="2"/>
  <c r="F2307" i="2"/>
  <c r="F2311" i="2"/>
  <c r="F2315" i="2"/>
  <c r="F1908" i="2"/>
  <c r="F1912" i="2"/>
  <c r="F1916" i="2"/>
  <c r="F1920" i="2"/>
  <c r="F1924" i="2"/>
  <c r="F1928" i="2"/>
  <c r="F1932" i="2"/>
  <c r="F1936" i="2"/>
  <c r="F1940" i="2"/>
  <c r="F1944" i="2"/>
  <c r="F1948" i="2"/>
  <c r="F1952" i="2"/>
  <c r="F1956" i="2"/>
  <c r="F1960" i="2"/>
  <c r="F1964" i="2"/>
  <c r="F1968" i="2"/>
  <c r="F1972" i="2"/>
  <c r="F1976" i="2"/>
  <c r="F1980" i="2"/>
  <c r="F1984" i="2"/>
  <c r="F1988" i="2"/>
  <c r="F1992" i="2"/>
  <c r="F1996" i="2"/>
  <c r="F2000" i="2"/>
  <c r="F2004" i="2"/>
  <c r="F2008" i="2"/>
  <c r="F2012" i="2"/>
  <c r="F2016" i="2"/>
  <c r="F2020" i="2"/>
  <c r="F2024" i="2"/>
  <c r="F2028" i="2"/>
  <c r="F2032" i="2"/>
  <c r="F2036" i="2"/>
  <c r="F2040" i="2"/>
  <c r="F2044" i="2"/>
  <c r="F2048" i="2"/>
  <c r="F2052" i="2"/>
  <c r="F2056" i="2"/>
  <c r="F2060" i="2"/>
  <c r="F2064" i="2"/>
  <c r="F2068" i="2"/>
  <c r="F2072" i="2"/>
  <c r="F2076" i="2"/>
  <c r="F2080" i="2"/>
  <c r="F2084" i="2"/>
  <c r="F2088" i="2"/>
  <c r="F2092" i="2"/>
  <c r="F2096" i="2"/>
  <c r="F2100" i="2"/>
  <c r="F2104" i="2"/>
  <c r="F2108" i="2"/>
  <c r="F2112" i="2"/>
  <c r="F2116" i="2"/>
  <c r="F2120" i="2"/>
  <c r="F2124" i="2"/>
  <c r="F2128" i="2"/>
  <c r="F2132" i="2"/>
  <c r="F2136" i="2"/>
  <c r="F2140" i="2"/>
  <c r="F2144" i="2"/>
  <c r="F2148" i="2"/>
  <c r="F2152" i="2"/>
  <c r="F2156" i="2"/>
  <c r="F2160" i="2"/>
  <c r="F2164" i="2"/>
  <c r="F2168" i="2"/>
  <c r="F2172" i="2"/>
  <c r="F2176" i="2"/>
  <c r="F2180" i="2"/>
  <c r="F2184" i="2"/>
  <c r="F2188" i="2"/>
  <c r="F2192" i="2"/>
  <c r="F2196" i="2"/>
  <c r="F2200" i="2"/>
  <c r="F2204" i="2"/>
  <c r="F2208" i="2"/>
  <c r="F2212" i="2"/>
  <c r="F2216" i="2"/>
  <c r="F2220" i="2"/>
  <c r="F2224" i="2"/>
  <c r="F2228" i="2"/>
  <c r="F2232" i="2"/>
  <c r="F2236" i="2"/>
  <c r="F2240" i="2"/>
  <c r="F2244" i="2"/>
  <c r="F2248" i="2"/>
  <c r="F2252" i="2"/>
  <c r="F2256" i="2"/>
  <c r="F2260" i="2"/>
  <c r="F2264" i="2"/>
  <c r="F2268" i="2"/>
  <c r="F2272" i="2"/>
  <c r="F2276" i="2"/>
  <c r="F2280" i="2"/>
  <c r="F2284" i="2"/>
  <c r="F2288" i="2"/>
  <c r="F2292" i="2"/>
  <c r="F2296" i="2"/>
  <c r="F2300" i="2"/>
  <c r="F2304" i="2"/>
  <c r="F2308" i="2"/>
  <c r="F2312" i="2"/>
  <c r="F2316" i="2"/>
  <c r="F1878" i="2"/>
  <c r="F1886" i="2"/>
  <c r="F1894" i="2"/>
  <c r="F1902" i="2"/>
  <c r="F1905" i="2"/>
  <c r="F1909" i="2"/>
  <c r="F1913" i="2"/>
  <c r="F1917" i="2"/>
  <c r="F1921" i="2"/>
  <c r="F1925" i="2"/>
  <c r="F1929" i="2"/>
  <c r="F1933" i="2"/>
  <c r="F1937" i="2"/>
  <c r="F1941" i="2"/>
  <c r="F1945" i="2"/>
  <c r="F1949" i="2"/>
  <c r="F1953" i="2"/>
  <c r="F1957" i="2"/>
  <c r="F1961" i="2"/>
  <c r="F1965" i="2"/>
  <c r="F1969" i="2"/>
  <c r="F1973" i="2"/>
  <c r="F1977" i="2"/>
  <c r="F1981" i="2"/>
  <c r="F1985" i="2"/>
  <c r="F1989" i="2"/>
  <c r="F1993" i="2"/>
  <c r="F1997" i="2"/>
  <c r="F2001" i="2"/>
  <c r="F2005" i="2"/>
  <c r="F2009" i="2"/>
  <c r="F2013" i="2"/>
  <c r="F2017" i="2"/>
  <c r="F2021" i="2"/>
  <c r="F2025" i="2"/>
  <c r="F2029" i="2"/>
  <c r="F2033" i="2"/>
  <c r="F2037" i="2"/>
  <c r="F2041" i="2"/>
  <c r="F2045" i="2"/>
  <c r="F2049" i="2"/>
  <c r="F2053" i="2"/>
  <c r="F2057" i="2"/>
  <c r="F2061" i="2"/>
  <c r="F2065" i="2"/>
  <c r="F2069" i="2"/>
  <c r="F2073" i="2"/>
  <c r="F2077" i="2"/>
  <c r="F2081" i="2"/>
  <c r="F2085" i="2"/>
  <c r="F2089" i="2"/>
  <c r="F2093" i="2"/>
  <c r="F2097" i="2"/>
  <c r="F2101" i="2"/>
  <c r="F2105" i="2"/>
  <c r="F2109" i="2"/>
  <c r="F2113" i="2"/>
  <c r="F2117" i="2"/>
  <c r="F2121" i="2"/>
  <c r="F2125" i="2"/>
  <c r="F2129" i="2"/>
  <c r="F2133" i="2"/>
  <c r="F2137" i="2"/>
  <c r="F2141" i="2"/>
  <c r="F2145" i="2"/>
  <c r="F2149" i="2"/>
  <c r="F2153" i="2"/>
  <c r="F2157" i="2"/>
  <c r="F2161" i="2"/>
  <c r="F2165" i="2"/>
  <c r="F2169" i="2"/>
  <c r="F2173" i="2"/>
  <c r="F2177" i="2"/>
  <c r="F2181" i="2"/>
  <c r="F2185" i="2"/>
  <c r="F2189" i="2"/>
  <c r="F2193" i="2"/>
  <c r="F2197" i="2"/>
  <c r="F2201" i="2"/>
  <c r="F2205" i="2"/>
  <c r="F2209" i="2"/>
  <c r="F2213" i="2"/>
  <c r="F2217" i="2"/>
  <c r="F2221" i="2"/>
  <c r="F2225" i="2"/>
  <c r="F2229" i="2"/>
  <c r="F2233" i="2"/>
  <c r="F2237" i="2"/>
  <c r="F2241" i="2"/>
  <c r="F2245" i="2"/>
  <c r="F2249" i="2"/>
  <c r="F2253" i="2"/>
  <c r="F2257" i="2"/>
  <c r="F2261" i="2"/>
  <c r="F2265" i="2"/>
  <c r="F2269" i="2"/>
  <c r="F2273" i="2"/>
  <c r="F2277" i="2"/>
  <c r="F2281" i="2"/>
  <c r="F2285" i="2"/>
  <c r="F2289" i="2"/>
  <c r="F2293" i="2"/>
  <c r="F2297" i="2"/>
  <c r="F2301" i="2"/>
  <c r="F2305" i="2"/>
  <c r="F2309" i="2"/>
  <c r="F2313" i="2"/>
  <c r="F2318" i="2"/>
  <c r="F2322" i="2"/>
  <c r="F2326" i="2"/>
  <c r="F2330" i="2"/>
  <c r="F2334" i="2"/>
  <c r="F2338" i="2"/>
  <c r="F2342" i="2"/>
  <c r="F2346" i="2"/>
  <c r="F2350" i="2"/>
  <c r="F2354" i="2"/>
  <c r="F2358" i="2"/>
  <c r="F2362" i="2"/>
  <c r="F2366" i="2"/>
  <c r="F2370" i="2"/>
  <c r="F2374" i="2"/>
  <c r="F2378" i="2"/>
  <c r="F2382" i="2"/>
  <c r="F2386" i="2"/>
  <c r="F2390" i="2"/>
  <c r="F2394" i="2"/>
  <c r="F2398" i="2"/>
  <c r="F2402" i="2"/>
  <c r="F2406" i="2"/>
  <c r="F2410" i="2"/>
  <c r="F2414" i="2"/>
  <c r="F2418" i="2"/>
  <c r="F2422" i="2"/>
  <c r="F2426" i="2"/>
  <c r="F2430" i="2"/>
  <c r="F2434" i="2"/>
  <c r="F2438" i="2"/>
  <c r="F2442" i="2"/>
  <c r="F2446" i="2"/>
  <c r="F2450" i="2"/>
  <c r="F2454" i="2"/>
  <c r="F2458" i="2"/>
  <c r="F2462" i="2"/>
  <c r="F2466" i="2"/>
  <c r="F2470" i="2"/>
  <c r="F2474" i="2"/>
  <c r="F2478" i="2"/>
  <c r="F2482" i="2"/>
  <c r="F2486" i="2"/>
  <c r="F2490" i="2"/>
  <c r="F2494" i="2"/>
  <c r="F2498" i="2"/>
  <c r="F2502" i="2"/>
  <c r="F2506" i="2"/>
  <c r="F2510" i="2"/>
  <c r="F2514" i="2"/>
  <c r="F2518" i="2"/>
  <c r="F2522" i="2"/>
  <c r="F2526" i="2"/>
  <c r="F2530" i="2"/>
  <c r="F2534" i="2"/>
  <c r="F2538" i="2"/>
  <c r="F2542" i="2"/>
  <c r="F2546" i="2"/>
  <c r="F2550" i="2"/>
  <c r="F2554" i="2"/>
  <c r="F2558" i="2"/>
  <c r="F2562" i="2"/>
  <c r="F2566" i="2"/>
  <c r="F2570" i="2"/>
  <c r="F2574" i="2"/>
  <c r="F2578" i="2"/>
  <c r="F2582" i="2"/>
  <c r="F2586" i="2"/>
  <c r="F2590" i="2"/>
  <c r="F2594" i="2"/>
  <c r="F2598" i="2"/>
  <c r="F2602" i="2"/>
  <c r="F2606" i="2"/>
  <c r="F2610" i="2"/>
  <c r="F2614" i="2"/>
  <c r="F2618" i="2"/>
  <c r="F2622" i="2"/>
  <c r="F2626" i="2"/>
  <c r="F2630" i="2"/>
  <c r="F2634" i="2"/>
  <c r="F2638" i="2"/>
  <c r="F2642" i="2"/>
  <c r="F2646" i="2"/>
  <c r="F2650" i="2"/>
  <c r="F2654" i="2"/>
  <c r="F2658" i="2"/>
  <c r="F2662" i="2"/>
  <c r="F2666" i="2"/>
  <c r="F2670" i="2"/>
  <c r="F2674" i="2"/>
  <c r="F2678" i="2"/>
  <c r="F2682" i="2"/>
  <c r="F2686" i="2"/>
  <c r="F2690" i="2"/>
  <c r="F2694" i="2"/>
  <c r="F2698" i="2"/>
  <c r="F2702" i="2"/>
  <c r="F2706" i="2"/>
  <c r="F2710" i="2"/>
  <c r="F2714" i="2"/>
  <c r="F2718" i="2"/>
  <c r="F2722" i="2"/>
  <c r="F2726" i="2"/>
  <c r="F2730" i="2"/>
  <c r="F2734" i="2"/>
  <c r="F2319" i="2"/>
  <c r="F2323" i="2"/>
  <c r="F2327" i="2"/>
  <c r="F2331" i="2"/>
  <c r="F2335" i="2"/>
  <c r="F2339" i="2"/>
  <c r="F2343" i="2"/>
  <c r="F2347" i="2"/>
  <c r="F2351" i="2"/>
  <c r="F2355" i="2"/>
  <c r="F2359" i="2"/>
  <c r="F2363" i="2"/>
  <c r="F2367" i="2"/>
  <c r="F2371" i="2"/>
  <c r="F2375" i="2"/>
  <c r="F2379" i="2"/>
  <c r="F2383" i="2"/>
  <c r="F2387" i="2"/>
  <c r="F2391" i="2"/>
  <c r="F2395" i="2"/>
  <c r="F2399" i="2"/>
  <c r="F2403" i="2"/>
  <c r="F2407" i="2"/>
  <c r="F2411" i="2"/>
  <c r="F2415" i="2"/>
  <c r="F2419" i="2"/>
  <c r="F2423" i="2"/>
  <c r="F2427" i="2"/>
  <c r="F2431" i="2"/>
  <c r="F2435" i="2"/>
  <c r="F2439" i="2"/>
  <c r="F2443" i="2"/>
  <c r="F2447" i="2"/>
  <c r="F2451" i="2"/>
  <c r="F2455" i="2"/>
  <c r="F2459" i="2"/>
  <c r="F2463" i="2"/>
  <c r="F2467" i="2"/>
  <c r="F2471" i="2"/>
  <c r="F2475" i="2"/>
  <c r="F2479" i="2"/>
  <c r="F2483" i="2"/>
  <c r="F2487" i="2"/>
  <c r="F2491" i="2"/>
  <c r="F2495" i="2"/>
  <c r="F2499" i="2"/>
  <c r="F2503" i="2"/>
  <c r="F2507" i="2"/>
  <c r="F2511" i="2"/>
  <c r="F2515" i="2"/>
  <c r="F2519" i="2"/>
  <c r="F2523" i="2"/>
  <c r="F2527" i="2"/>
  <c r="F2531" i="2"/>
  <c r="F2535" i="2"/>
  <c r="F2539" i="2"/>
  <c r="F2543" i="2"/>
  <c r="F2547" i="2"/>
  <c r="F2551" i="2"/>
  <c r="F2555" i="2"/>
  <c r="F2559" i="2"/>
  <c r="F2563" i="2"/>
  <c r="F2567" i="2"/>
  <c r="F2571" i="2"/>
  <c r="F2575" i="2"/>
  <c r="F2579" i="2"/>
  <c r="F2583" i="2"/>
  <c r="F2587" i="2"/>
  <c r="F2591" i="2"/>
  <c r="F2595" i="2"/>
  <c r="F2599" i="2"/>
  <c r="F2603" i="2"/>
  <c r="F2607" i="2"/>
  <c r="F2611" i="2"/>
  <c r="F2615" i="2"/>
  <c r="F2619" i="2"/>
  <c r="F2623" i="2"/>
  <c r="F2627" i="2"/>
  <c r="F2631" i="2"/>
  <c r="F2635" i="2"/>
  <c r="F2639" i="2"/>
  <c r="F2643" i="2"/>
  <c r="F2647" i="2"/>
  <c r="F2651" i="2"/>
  <c r="F2655" i="2"/>
  <c r="F2659" i="2"/>
  <c r="F2663" i="2"/>
  <c r="F2667" i="2"/>
  <c r="F2671" i="2"/>
  <c r="F2675" i="2"/>
  <c r="F2679" i="2"/>
  <c r="F2683" i="2"/>
  <c r="F2687" i="2"/>
  <c r="F2691" i="2"/>
  <c r="F2695" i="2"/>
  <c r="F2699" i="2"/>
  <c r="F2703" i="2"/>
  <c r="F2707" i="2"/>
  <c r="F2711" i="2"/>
  <c r="F2715" i="2"/>
  <c r="F2719" i="2"/>
  <c r="F2723" i="2"/>
  <c r="F2727" i="2"/>
  <c r="F2731" i="2"/>
  <c r="F2735" i="2"/>
  <c r="F2320" i="2"/>
  <c r="F2324" i="2"/>
  <c r="F2328" i="2"/>
  <c r="F2332" i="2"/>
  <c r="F2336" i="2"/>
  <c r="F2340" i="2"/>
  <c r="F2344" i="2"/>
  <c r="F2348" i="2"/>
  <c r="F2352" i="2"/>
  <c r="F2356" i="2"/>
  <c r="F2360" i="2"/>
  <c r="F2364" i="2"/>
  <c r="F2368" i="2"/>
  <c r="F2372" i="2"/>
  <c r="F2376" i="2"/>
  <c r="F2380" i="2"/>
  <c r="F2384" i="2"/>
  <c r="F2388" i="2"/>
  <c r="F2392" i="2"/>
  <c r="F2396" i="2"/>
  <c r="F2400" i="2"/>
  <c r="F2404" i="2"/>
  <c r="F2408" i="2"/>
  <c r="F2412" i="2"/>
  <c r="F2416" i="2"/>
  <c r="F2420" i="2"/>
  <c r="F2424" i="2"/>
  <c r="F2428" i="2"/>
  <c r="F2432" i="2"/>
  <c r="F2436" i="2"/>
  <c r="F2440" i="2"/>
  <c r="F2444" i="2"/>
  <c r="F2448" i="2"/>
  <c r="F2452" i="2"/>
  <c r="F2456" i="2"/>
  <c r="F2460" i="2"/>
  <c r="F2464" i="2"/>
  <c r="F2468" i="2"/>
  <c r="F2472" i="2"/>
  <c r="F2476" i="2"/>
  <c r="F2480" i="2"/>
  <c r="F2484" i="2"/>
  <c r="F2488" i="2"/>
  <c r="F2492" i="2"/>
  <c r="F2496" i="2"/>
  <c r="F2500" i="2"/>
  <c r="F2504" i="2"/>
  <c r="F2508" i="2"/>
  <c r="F2512" i="2"/>
  <c r="F2516" i="2"/>
  <c r="F2520" i="2"/>
  <c r="F2524" i="2"/>
  <c r="F2528" i="2"/>
  <c r="F2532" i="2"/>
  <c r="F2536" i="2"/>
  <c r="F2540" i="2"/>
  <c r="F2544" i="2"/>
  <c r="F2548" i="2"/>
  <c r="F2552" i="2"/>
  <c r="F2556" i="2"/>
  <c r="F2560" i="2"/>
  <c r="F2564" i="2"/>
  <c r="F2568" i="2"/>
  <c r="F2572" i="2"/>
  <c r="F2576" i="2"/>
  <c r="F2580" i="2"/>
  <c r="F2584" i="2"/>
  <c r="F2588" i="2"/>
  <c r="F2592" i="2"/>
  <c r="F2596" i="2"/>
  <c r="F2600" i="2"/>
  <c r="F2604" i="2"/>
  <c r="F2608" i="2"/>
  <c r="F2612" i="2"/>
  <c r="F2616" i="2"/>
  <c r="F2620" i="2"/>
  <c r="F2624" i="2"/>
  <c r="F2628" i="2"/>
  <c r="F2632" i="2"/>
  <c r="F2636" i="2"/>
  <c r="F2640" i="2"/>
  <c r="F2644" i="2"/>
  <c r="F2648" i="2"/>
  <c r="F2652" i="2"/>
  <c r="F2656" i="2"/>
  <c r="F2660" i="2"/>
  <c r="F2664" i="2"/>
  <c r="F2668" i="2"/>
  <c r="F2672" i="2"/>
  <c r="F2676" i="2"/>
  <c r="F2680" i="2"/>
  <c r="F2684" i="2"/>
  <c r="F2688" i="2"/>
  <c r="F2692" i="2"/>
  <c r="F2696" i="2"/>
  <c r="F2700" i="2"/>
  <c r="F2704" i="2"/>
  <c r="F2708" i="2"/>
  <c r="F2712" i="2"/>
  <c r="F2716" i="2"/>
  <c r="F2720" i="2"/>
  <c r="F2724" i="2"/>
  <c r="F2728" i="2"/>
  <c r="F2732" i="2"/>
  <c r="F2317" i="2"/>
  <c r="F2321" i="2"/>
  <c r="F2325" i="2"/>
  <c r="F2329" i="2"/>
  <c r="F2333" i="2"/>
  <c r="F2337" i="2"/>
  <c r="F2341" i="2"/>
  <c r="F2345" i="2"/>
  <c r="F2349" i="2"/>
  <c r="F2353" i="2"/>
  <c r="F2357" i="2"/>
  <c r="F2361" i="2"/>
  <c r="F2365" i="2"/>
  <c r="F2369" i="2"/>
  <c r="F2373" i="2"/>
  <c r="F2377" i="2"/>
  <c r="F2381" i="2"/>
  <c r="F2385" i="2"/>
  <c r="F2389" i="2"/>
  <c r="F2393" i="2"/>
  <c r="F2397" i="2"/>
  <c r="F2401" i="2"/>
  <c r="F2405" i="2"/>
  <c r="F2409" i="2"/>
  <c r="F2413" i="2"/>
  <c r="F2417" i="2"/>
  <c r="F2421" i="2"/>
  <c r="F2425" i="2"/>
  <c r="F2429" i="2"/>
  <c r="F2433" i="2"/>
  <c r="F2437" i="2"/>
  <c r="F2441" i="2"/>
  <c r="F2445" i="2"/>
  <c r="F2449" i="2"/>
  <c r="F2453" i="2"/>
  <c r="F2457" i="2"/>
  <c r="F2461" i="2"/>
  <c r="F2465" i="2"/>
  <c r="F2469" i="2"/>
  <c r="F2473" i="2"/>
  <c r="F2477" i="2"/>
  <c r="F2481" i="2"/>
  <c r="F2485" i="2"/>
  <c r="F2489" i="2"/>
  <c r="F2493" i="2"/>
  <c r="F2497" i="2"/>
  <c r="F2501" i="2"/>
  <c r="F2505" i="2"/>
  <c r="F2509" i="2"/>
  <c r="F2513" i="2"/>
  <c r="F2517" i="2"/>
  <c r="F2521" i="2"/>
  <c r="F2525" i="2"/>
  <c r="F2529" i="2"/>
  <c r="F2533" i="2"/>
  <c r="F2537" i="2"/>
  <c r="F2541" i="2"/>
  <c r="F2545" i="2"/>
  <c r="F2549" i="2"/>
  <c r="F2553" i="2"/>
  <c r="F2557" i="2"/>
  <c r="F2561" i="2"/>
  <c r="F2565" i="2"/>
  <c r="F2569" i="2"/>
  <c r="F2573" i="2"/>
  <c r="F2577" i="2"/>
  <c r="F2581" i="2"/>
  <c r="F2585" i="2"/>
  <c r="F2589" i="2"/>
  <c r="F2593" i="2"/>
  <c r="F2597" i="2"/>
  <c r="F2601" i="2"/>
  <c r="F2605" i="2"/>
  <c r="F2609" i="2"/>
  <c r="F2613" i="2"/>
  <c r="F2617" i="2"/>
  <c r="F2621" i="2"/>
  <c r="F2625" i="2"/>
  <c r="F2629" i="2"/>
  <c r="F2633" i="2"/>
  <c r="F2637" i="2"/>
  <c r="F2641" i="2"/>
  <c r="F2645" i="2"/>
  <c r="F2649" i="2"/>
  <c r="F2653" i="2"/>
  <c r="F2657" i="2"/>
  <c r="F2661" i="2"/>
  <c r="F2665" i="2"/>
  <c r="F2669" i="2"/>
  <c r="F2673" i="2"/>
  <c r="F2677" i="2"/>
  <c r="F2681" i="2"/>
  <c r="F2685" i="2"/>
  <c r="F2689" i="2"/>
  <c r="F2693" i="2"/>
  <c r="F2697" i="2"/>
  <c r="F2701" i="2"/>
  <c r="F2705" i="2"/>
  <c r="F2709" i="2"/>
  <c r="F2713" i="2"/>
  <c r="F2717" i="2"/>
  <c r="F2721" i="2"/>
  <c r="F2725" i="2"/>
  <c r="F2729" i="2"/>
  <c r="F2733" i="2"/>
  <c r="F2740" i="2"/>
  <c r="F2744" i="2"/>
  <c r="F2748" i="2"/>
  <c r="F2752" i="2"/>
  <c r="F2756" i="2"/>
  <c r="F2760" i="2"/>
  <c r="F2764" i="2"/>
  <c r="F2768" i="2"/>
  <c r="F2772" i="2"/>
  <c r="F2776" i="2"/>
  <c r="F2780" i="2"/>
  <c r="F2784" i="2"/>
  <c r="F2788" i="2"/>
  <c r="F2792" i="2"/>
  <c r="F2796" i="2"/>
  <c r="F2800" i="2"/>
  <c r="F2804" i="2"/>
  <c r="F2808" i="2"/>
  <c r="F2812" i="2"/>
  <c r="F2816" i="2"/>
  <c r="F2820" i="2"/>
  <c r="F2824" i="2"/>
  <c r="F2828" i="2"/>
  <c r="F2832" i="2"/>
  <c r="F2836" i="2"/>
  <c r="F2840" i="2"/>
  <c r="F2844" i="2"/>
  <c r="F2848" i="2"/>
  <c r="F2852" i="2"/>
  <c r="F2856" i="2"/>
  <c r="F2860" i="2"/>
  <c r="F2864" i="2"/>
  <c r="F2868" i="2"/>
  <c r="F2872" i="2"/>
  <c r="F2876" i="2"/>
  <c r="F2880" i="2"/>
  <c r="F2884" i="2"/>
  <c r="F2888" i="2"/>
  <c r="F2892" i="2"/>
  <c r="F2896" i="2"/>
  <c r="F2900" i="2"/>
  <c r="F2904" i="2"/>
  <c r="F2908" i="2"/>
  <c r="F2912" i="2"/>
  <c r="F2916" i="2"/>
  <c r="F2920" i="2"/>
  <c r="F2924" i="2"/>
  <c r="F2928" i="2"/>
  <c r="F2932" i="2"/>
  <c r="F2936" i="2"/>
  <c r="F2940" i="2"/>
  <c r="F2944" i="2"/>
  <c r="F2948" i="2"/>
  <c r="F2952" i="2"/>
  <c r="F2956" i="2"/>
  <c r="F2960" i="2"/>
  <c r="F2964" i="2"/>
  <c r="F2968" i="2"/>
  <c r="F2972" i="2"/>
  <c r="F2976" i="2"/>
  <c r="F2980" i="2"/>
  <c r="F2984" i="2"/>
  <c r="F2988" i="2"/>
  <c r="F2992" i="2"/>
  <c r="F2996" i="2"/>
  <c r="F3000" i="2"/>
  <c r="F3004" i="2"/>
  <c r="F3008" i="2"/>
  <c r="F3012" i="2"/>
  <c r="F3016" i="2"/>
  <c r="F3020" i="2"/>
  <c r="F3024" i="2"/>
  <c r="F3028" i="2"/>
  <c r="F3032" i="2"/>
  <c r="F3036" i="2"/>
  <c r="F3040" i="2"/>
  <c r="F3044" i="2"/>
  <c r="F3048" i="2"/>
  <c r="F3052" i="2"/>
  <c r="F3056" i="2"/>
  <c r="F3060" i="2"/>
  <c r="F3064" i="2"/>
  <c r="F3068" i="2"/>
  <c r="F3072" i="2"/>
  <c r="F3076" i="2"/>
  <c r="F3080" i="2"/>
  <c r="F3084" i="2"/>
  <c r="F3088" i="2"/>
  <c r="F3092" i="2"/>
  <c r="F3096" i="2"/>
  <c r="F3100" i="2"/>
  <c r="F3104" i="2"/>
  <c r="F3108" i="2"/>
  <c r="F3112" i="2"/>
  <c r="F3116" i="2"/>
  <c r="F3120" i="2"/>
  <c r="F3124" i="2"/>
  <c r="F3128" i="2"/>
  <c r="F3132" i="2"/>
  <c r="F3136" i="2"/>
  <c r="F3140" i="2"/>
  <c r="F3144" i="2"/>
  <c r="F3148" i="2"/>
  <c r="F3152" i="2"/>
  <c r="F3156" i="2"/>
  <c r="F3160" i="2"/>
  <c r="F3164" i="2"/>
  <c r="F3168" i="2"/>
  <c r="F3172" i="2"/>
  <c r="F3176" i="2"/>
  <c r="F3180" i="2"/>
  <c r="F3184" i="2"/>
  <c r="F3188" i="2"/>
  <c r="F3192" i="2"/>
  <c r="F3196" i="2"/>
  <c r="F3200" i="2"/>
  <c r="F3204" i="2"/>
  <c r="F3208" i="2"/>
  <c r="F3212" i="2"/>
  <c r="F3216" i="2"/>
  <c r="F3220" i="2"/>
  <c r="F3224" i="2"/>
  <c r="F3228" i="2"/>
  <c r="F3232" i="2"/>
  <c r="F3236" i="2"/>
  <c r="F3240" i="2"/>
  <c r="F3244" i="2"/>
  <c r="F3248" i="2"/>
  <c r="F3252" i="2"/>
  <c r="F3256" i="2"/>
  <c r="F3260" i="2"/>
  <c r="F3264" i="2"/>
  <c r="F3268" i="2"/>
  <c r="F3272" i="2"/>
  <c r="F3276" i="2"/>
  <c r="F3280" i="2"/>
  <c r="F3284" i="2"/>
  <c r="F3288" i="2"/>
  <c r="F3292" i="2"/>
  <c r="F3296" i="2"/>
  <c r="F3300" i="2"/>
  <c r="F3304" i="2"/>
  <c r="F3308" i="2"/>
  <c r="F3312" i="2"/>
  <c r="F3316" i="2"/>
  <c r="F3320" i="2"/>
  <c r="F3324" i="2"/>
  <c r="F3328" i="2"/>
  <c r="F3332" i="2"/>
  <c r="F3336" i="2"/>
  <c r="F3340" i="2"/>
  <c r="F3344" i="2"/>
  <c r="F3348" i="2"/>
  <c r="F3352" i="2"/>
  <c r="F3356" i="2"/>
  <c r="F3360" i="2"/>
  <c r="F3364" i="2"/>
  <c r="F3368" i="2"/>
  <c r="F3372" i="2"/>
  <c r="F3376" i="2"/>
  <c r="F3380" i="2"/>
  <c r="F3384" i="2"/>
  <c r="F3388" i="2"/>
  <c r="F3392" i="2"/>
  <c r="F3396" i="2"/>
  <c r="F3400" i="2"/>
  <c r="F3404" i="2"/>
  <c r="F3408" i="2"/>
  <c r="F3412" i="2"/>
  <c r="F3416" i="2"/>
  <c r="F3420" i="2"/>
  <c r="F3424" i="2"/>
  <c r="F3428" i="2"/>
  <c r="F3432" i="2"/>
  <c r="F3436" i="2"/>
  <c r="F3440" i="2"/>
  <c r="F3444" i="2"/>
  <c r="F3448" i="2"/>
  <c r="F3452" i="2"/>
  <c r="F3456" i="2"/>
  <c r="F3460" i="2"/>
  <c r="F3464" i="2"/>
  <c r="F3468" i="2"/>
  <c r="F3472" i="2"/>
  <c r="F3476" i="2"/>
  <c r="F3480" i="2"/>
  <c r="F3484" i="2"/>
  <c r="F3488" i="2"/>
  <c r="F3492" i="2"/>
  <c r="F3496" i="2"/>
  <c r="F3500" i="2"/>
  <c r="F3504" i="2"/>
  <c r="F3508" i="2"/>
  <c r="F3512" i="2"/>
  <c r="F3516" i="2"/>
  <c r="F3520" i="2"/>
  <c r="F3524" i="2"/>
  <c r="F3528" i="2"/>
  <c r="F3532" i="2"/>
  <c r="F3536" i="2"/>
  <c r="F3540" i="2"/>
  <c r="F3544" i="2"/>
  <c r="F3548" i="2"/>
  <c r="F3552" i="2"/>
  <c r="F3556" i="2"/>
  <c r="F3560" i="2"/>
  <c r="F3564" i="2"/>
  <c r="F3568" i="2"/>
  <c r="F3572" i="2"/>
  <c r="F3576" i="2"/>
  <c r="F2737" i="2"/>
  <c r="F2741" i="2"/>
  <c r="F2745" i="2"/>
  <c r="F2749" i="2"/>
  <c r="F2753" i="2"/>
  <c r="F2757" i="2"/>
  <c r="F2761" i="2"/>
  <c r="F2765" i="2"/>
  <c r="F2769" i="2"/>
  <c r="F2773" i="2"/>
  <c r="F2777" i="2"/>
  <c r="F2781" i="2"/>
  <c r="F2785" i="2"/>
  <c r="F2789" i="2"/>
  <c r="F2793" i="2"/>
  <c r="F2797" i="2"/>
  <c r="F2801" i="2"/>
  <c r="F2805" i="2"/>
  <c r="F2809" i="2"/>
  <c r="F2813" i="2"/>
  <c r="F2817" i="2"/>
  <c r="F2821" i="2"/>
  <c r="F2825" i="2"/>
  <c r="F2829" i="2"/>
  <c r="F2833" i="2"/>
  <c r="F2837" i="2"/>
  <c r="F2841" i="2"/>
  <c r="F2845" i="2"/>
  <c r="F2849" i="2"/>
  <c r="F2853" i="2"/>
  <c r="F2857" i="2"/>
  <c r="F2861" i="2"/>
  <c r="F2865" i="2"/>
  <c r="F2869" i="2"/>
  <c r="F2873" i="2"/>
  <c r="F2877" i="2"/>
  <c r="F2881" i="2"/>
  <c r="F2885" i="2"/>
  <c r="F2889" i="2"/>
  <c r="F2893" i="2"/>
  <c r="F2897" i="2"/>
  <c r="F2901" i="2"/>
  <c r="F2905" i="2"/>
  <c r="F2909" i="2"/>
  <c r="F2913" i="2"/>
  <c r="F2917" i="2"/>
  <c r="F2921" i="2"/>
  <c r="F2925" i="2"/>
  <c r="F2929" i="2"/>
  <c r="F2933" i="2"/>
  <c r="F2937" i="2"/>
  <c r="F2941" i="2"/>
  <c r="F2945" i="2"/>
  <c r="F2949" i="2"/>
  <c r="F2953" i="2"/>
  <c r="F2957" i="2"/>
  <c r="F2961" i="2"/>
  <c r="F2965" i="2"/>
  <c r="F2969" i="2"/>
  <c r="F2973" i="2"/>
  <c r="F2977" i="2"/>
  <c r="F2981" i="2"/>
  <c r="F2985" i="2"/>
  <c r="F2989" i="2"/>
  <c r="F2993" i="2"/>
  <c r="F2997" i="2"/>
  <c r="F3001" i="2"/>
  <c r="F3005" i="2"/>
  <c r="F3009" i="2"/>
  <c r="F3013" i="2"/>
  <c r="F3017" i="2"/>
  <c r="F3021" i="2"/>
  <c r="F3025" i="2"/>
  <c r="F3029" i="2"/>
  <c r="F3033" i="2"/>
  <c r="F3037" i="2"/>
  <c r="F3041" i="2"/>
  <c r="F3045" i="2"/>
  <c r="F3049" i="2"/>
  <c r="F3053" i="2"/>
  <c r="F3057" i="2"/>
  <c r="F3061" i="2"/>
  <c r="F3065" i="2"/>
  <c r="F3069" i="2"/>
  <c r="F3073" i="2"/>
  <c r="F3077" i="2"/>
  <c r="F3081" i="2"/>
  <c r="F3085" i="2"/>
  <c r="F3089" i="2"/>
  <c r="F3093" i="2"/>
  <c r="F3097" i="2"/>
  <c r="F3101" i="2"/>
  <c r="F3105" i="2"/>
  <c r="F3109" i="2"/>
  <c r="F3113" i="2"/>
  <c r="F3117" i="2"/>
  <c r="F3121" i="2"/>
  <c r="F3125" i="2"/>
  <c r="F3129" i="2"/>
  <c r="F3133" i="2"/>
  <c r="F3137" i="2"/>
  <c r="F3141" i="2"/>
  <c r="F3145" i="2"/>
  <c r="F3149" i="2"/>
  <c r="F3153" i="2"/>
  <c r="F3157" i="2"/>
  <c r="F3161" i="2"/>
  <c r="F3165" i="2"/>
  <c r="F3169" i="2"/>
  <c r="F3173" i="2"/>
  <c r="F3177" i="2"/>
  <c r="F3181" i="2"/>
  <c r="F3185" i="2"/>
  <c r="F3189" i="2"/>
  <c r="F3193" i="2"/>
  <c r="F3197" i="2"/>
  <c r="F3201" i="2"/>
  <c r="F3205" i="2"/>
  <c r="F3209" i="2"/>
  <c r="F3213" i="2"/>
  <c r="F3217" i="2"/>
  <c r="F3221" i="2"/>
  <c r="F3225" i="2"/>
  <c r="F3229" i="2"/>
  <c r="F3233" i="2"/>
  <c r="F3237" i="2"/>
  <c r="F3241" i="2"/>
  <c r="F3245" i="2"/>
  <c r="F3249" i="2"/>
  <c r="F3253" i="2"/>
  <c r="F3257" i="2"/>
  <c r="F3261" i="2"/>
  <c r="F3265" i="2"/>
  <c r="F3269" i="2"/>
  <c r="F3273" i="2"/>
  <c r="F3277" i="2"/>
  <c r="F3281" i="2"/>
  <c r="F3285" i="2"/>
  <c r="F3289" i="2"/>
  <c r="F3293" i="2"/>
  <c r="F3297" i="2"/>
  <c r="F3301" i="2"/>
  <c r="F3305" i="2"/>
  <c r="F3309" i="2"/>
  <c r="F3313" i="2"/>
  <c r="F3317" i="2"/>
  <c r="F3321" i="2"/>
  <c r="F3325" i="2"/>
  <c r="F3329" i="2"/>
  <c r="F3333" i="2"/>
  <c r="F3337" i="2"/>
  <c r="F3341" i="2"/>
  <c r="F3345" i="2"/>
  <c r="F3349" i="2"/>
  <c r="F3353" i="2"/>
  <c r="F3357" i="2"/>
  <c r="F3361" i="2"/>
  <c r="F3365" i="2"/>
  <c r="F3369" i="2"/>
  <c r="F3373" i="2"/>
  <c r="F3377" i="2"/>
  <c r="F3381" i="2"/>
  <c r="F3385" i="2"/>
  <c r="F3389" i="2"/>
  <c r="F3393" i="2"/>
  <c r="F3397" i="2"/>
  <c r="F3401" i="2"/>
  <c r="F3405" i="2"/>
  <c r="F3409" i="2"/>
  <c r="F3413" i="2"/>
  <c r="F3417" i="2"/>
  <c r="F3421" i="2"/>
  <c r="F3425" i="2"/>
  <c r="F3429" i="2"/>
  <c r="F3433" i="2"/>
  <c r="F3437" i="2"/>
  <c r="F3441" i="2"/>
  <c r="F3445" i="2"/>
  <c r="F3449" i="2"/>
  <c r="F3453" i="2"/>
  <c r="F3457" i="2"/>
  <c r="F3461" i="2"/>
  <c r="F3465" i="2"/>
  <c r="F3469" i="2"/>
  <c r="F3473" i="2"/>
  <c r="F3477" i="2"/>
  <c r="F3481" i="2"/>
  <c r="F3485" i="2"/>
  <c r="F3489" i="2"/>
  <c r="F3493" i="2"/>
  <c r="F3497" i="2"/>
  <c r="F3501" i="2"/>
  <c r="F3505" i="2"/>
  <c r="F3509" i="2"/>
  <c r="F3513" i="2"/>
  <c r="F3517" i="2"/>
  <c r="F3521" i="2"/>
  <c r="F3525" i="2"/>
  <c r="F3529" i="2"/>
  <c r="F3533" i="2"/>
  <c r="F3537" i="2"/>
  <c r="F3541" i="2"/>
  <c r="F3545" i="2"/>
  <c r="F3549" i="2"/>
  <c r="F3553" i="2"/>
  <c r="F3557" i="2"/>
  <c r="F3561" i="2"/>
  <c r="F3565" i="2"/>
  <c r="F3569" i="2"/>
  <c r="F3573" i="2"/>
  <c r="F2738" i="2"/>
  <c r="F2742" i="2"/>
  <c r="F2746" i="2"/>
  <c r="F2750" i="2"/>
  <c r="F2754" i="2"/>
  <c r="F2758" i="2"/>
  <c r="F2762" i="2"/>
  <c r="F2766" i="2"/>
  <c r="F2770" i="2"/>
  <c r="F2774" i="2"/>
  <c r="F2778" i="2"/>
  <c r="F2782" i="2"/>
  <c r="F2786" i="2"/>
  <c r="F2790" i="2"/>
  <c r="F2794" i="2"/>
  <c r="F2798" i="2"/>
  <c r="F2802" i="2"/>
  <c r="F2806" i="2"/>
  <c r="F2810" i="2"/>
  <c r="F2814" i="2"/>
  <c r="F2818" i="2"/>
  <c r="F2822" i="2"/>
  <c r="F2826" i="2"/>
  <c r="F2830" i="2"/>
  <c r="F2834" i="2"/>
  <c r="F2838" i="2"/>
  <c r="F2842" i="2"/>
  <c r="F2846" i="2"/>
  <c r="F2850" i="2"/>
  <c r="F2854" i="2"/>
  <c r="F2858" i="2"/>
  <c r="F2862" i="2"/>
  <c r="F2866" i="2"/>
  <c r="F2870" i="2"/>
  <c r="F2874" i="2"/>
  <c r="F2878" i="2"/>
  <c r="F2882" i="2"/>
  <c r="F2886" i="2"/>
  <c r="F2890" i="2"/>
  <c r="F2894" i="2"/>
  <c r="F2898" i="2"/>
  <c r="F2902" i="2"/>
  <c r="F2906" i="2"/>
  <c r="F2910" i="2"/>
  <c r="F2914" i="2"/>
  <c r="F2918" i="2"/>
  <c r="F2922" i="2"/>
  <c r="F2926" i="2"/>
  <c r="F2930" i="2"/>
  <c r="F2934" i="2"/>
  <c r="F2938" i="2"/>
  <c r="F2942" i="2"/>
  <c r="F2946" i="2"/>
  <c r="F2950" i="2"/>
  <c r="F2954" i="2"/>
  <c r="F2958" i="2"/>
  <c r="F2962" i="2"/>
  <c r="F2966" i="2"/>
  <c r="F2970" i="2"/>
  <c r="F2974" i="2"/>
  <c r="F2978" i="2"/>
  <c r="F2982" i="2"/>
  <c r="F2986" i="2"/>
  <c r="F2990" i="2"/>
  <c r="F2994" i="2"/>
  <c r="F2998" i="2"/>
  <c r="F3002" i="2"/>
  <c r="F3006" i="2"/>
  <c r="F3010" i="2"/>
  <c r="F3014" i="2"/>
  <c r="F3018" i="2"/>
  <c r="F3022" i="2"/>
  <c r="F3026" i="2"/>
  <c r="F3030" i="2"/>
  <c r="F3034" i="2"/>
  <c r="F3038" i="2"/>
  <c r="F3042" i="2"/>
  <c r="F3046" i="2"/>
  <c r="F3050" i="2"/>
  <c r="F3054" i="2"/>
  <c r="F3058" i="2"/>
  <c r="F3062" i="2"/>
  <c r="F3066" i="2"/>
  <c r="F3070" i="2"/>
  <c r="F3074" i="2"/>
  <c r="F3078" i="2"/>
  <c r="F3082" i="2"/>
  <c r="F3086" i="2"/>
  <c r="F3090" i="2"/>
  <c r="F3094" i="2"/>
  <c r="F3098" i="2"/>
  <c r="F3102" i="2"/>
  <c r="F3106" i="2"/>
  <c r="F3110" i="2"/>
  <c r="F3114" i="2"/>
  <c r="F3118" i="2"/>
  <c r="F3122" i="2"/>
  <c r="F3126" i="2"/>
  <c r="F3130" i="2"/>
  <c r="F3134" i="2"/>
  <c r="F3138" i="2"/>
  <c r="F3142" i="2"/>
  <c r="F3146" i="2"/>
  <c r="F3150" i="2"/>
  <c r="F3154" i="2"/>
  <c r="F3158" i="2"/>
  <c r="F3162" i="2"/>
  <c r="F3166" i="2"/>
  <c r="F3170" i="2"/>
  <c r="F3174" i="2"/>
  <c r="F3178" i="2"/>
  <c r="F3182" i="2"/>
  <c r="F3186" i="2"/>
  <c r="F3190" i="2"/>
  <c r="F3194" i="2"/>
  <c r="F3198" i="2"/>
  <c r="F3202" i="2"/>
  <c r="F3206" i="2"/>
  <c r="F3210" i="2"/>
  <c r="F3214" i="2"/>
  <c r="F3218" i="2"/>
  <c r="F3222" i="2"/>
  <c r="F3226" i="2"/>
  <c r="F3230" i="2"/>
  <c r="F3234" i="2"/>
  <c r="F3238" i="2"/>
  <c r="F3242" i="2"/>
  <c r="F3246" i="2"/>
  <c r="F3250" i="2"/>
  <c r="F3254" i="2"/>
  <c r="F3258" i="2"/>
  <c r="F3262" i="2"/>
  <c r="F3266" i="2"/>
  <c r="F3270" i="2"/>
  <c r="F3274" i="2"/>
  <c r="F3278" i="2"/>
  <c r="F3282" i="2"/>
  <c r="F3286" i="2"/>
  <c r="F3290" i="2"/>
  <c r="F3294" i="2"/>
  <c r="F3298" i="2"/>
  <c r="F3302" i="2"/>
  <c r="F3306" i="2"/>
  <c r="F3310" i="2"/>
  <c r="F3314" i="2"/>
  <c r="F3318" i="2"/>
  <c r="F3322" i="2"/>
  <c r="F3326" i="2"/>
  <c r="F3330" i="2"/>
  <c r="F3334" i="2"/>
  <c r="F3338" i="2"/>
  <c r="F3342" i="2"/>
  <c r="F3346" i="2"/>
  <c r="F3350" i="2"/>
  <c r="F3354" i="2"/>
  <c r="F3358" i="2"/>
  <c r="F3362" i="2"/>
  <c r="F3366" i="2"/>
  <c r="F3370" i="2"/>
  <c r="F3374" i="2"/>
  <c r="F3378" i="2"/>
  <c r="F3382" i="2"/>
  <c r="F3386" i="2"/>
  <c r="F3390" i="2"/>
  <c r="F3394" i="2"/>
  <c r="F3398" i="2"/>
  <c r="F3402" i="2"/>
  <c r="F3406" i="2"/>
  <c r="F3410" i="2"/>
  <c r="F3414" i="2"/>
  <c r="F3418" i="2"/>
  <c r="F3422" i="2"/>
  <c r="F3426" i="2"/>
  <c r="F3430" i="2"/>
  <c r="F3434" i="2"/>
  <c r="F3438" i="2"/>
  <c r="F3442" i="2"/>
  <c r="F3446" i="2"/>
  <c r="F3450" i="2"/>
  <c r="F3454" i="2"/>
  <c r="F3458" i="2"/>
  <c r="F3462" i="2"/>
  <c r="F3466" i="2"/>
  <c r="F3470" i="2"/>
  <c r="F3474" i="2"/>
  <c r="F3478" i="2"/>
  <c r="F3482" i="2"/>
  <c r="F3486" i="2"/>
  <c r="F3490" i="2"/>
  <c r="F3494" i="2"/>
  <c r="F3498" i="2"/>
  <c r="F3502" i="2"/>
  <c r="F3506" i="2"/>
  <c r="F3510" i="2"/>
  <c r="F3514" i="2"/>
  <c r="F3518" i="2"/>
  <c r="F3522" i="2"/>
  <c r="F3526" i="2"/>
  <c r="F3530" i="2"/>
  <c r="F3534" i="2"/>
  <c r="F3538" i="2"/>
  <c r="F3542" i="2"/>
  <c r="F3546" i="2"/>
  <c r="F3550" i="2"/>
  <c r="F3554" i="2"/>
  <c r="F3558" i="2"/>
  <c r="F3562" i="2"/>
  <c r="F3566" i="2"/>
  <c r="F3570" i="2"/>
  <c r="F3574" i="2"/>
  <c r="F2736" i="2"/>
  <c r="F2739" i="2"/>
  <c r="F2743" i="2"/>
  <c r="F2747" i="2"/>
  <c r="F2751" i="2"/>
  <c r="F2755" i="2"/>
  <c r="F2759" i="2"/>
  <c r="F2763" i="2"/>
  <c r="F2767" i="2"/>
  <c r="F2771" i="2"/>
  <c r="F2775" i="2"/>
  <c r="F2779" i="2"/>
  <c r="F2783" i="2"/>
  <c r="F2787" i="2"/>
  <c r="F2791" i="2"/>
  <c r="F2795" i="2"/>
  <c r="F2799" i="2"/>
  <c r="F2803" i="2"/>
  <c r="F2807" i="2"/>
  <c r="F2811" i="2"/>
  <c r="F2815" i="2"/>
  <c r="F2819" i="2"/>
  <c r="F2823" i="2"/>
  <c r="F2827" i="2"/>
  <c r="F2831" i="2"/>
  <c r="F2835" i="2"/>
  <c r="F2839" i="2"/>
  <c r="F2843" i="2"/>
  <c r="F2847" i="2"/>
  <c r="F2851" i="2"/>
  <c r="F2855" i="2"/>
  <c r="F2859" i="2"/>
  <c r="F2863" i="2"/>
  <c r="F2867" i="2"/>
  <c r="F2871" i="2"/>
  <c r="F2875" i="2"/>
  <c r="F2879" i="2"/>
  <c r="F2883" i="2"/>
  <c r="F2887" i="2"/>
  <c r="F2891" i="2"/>
  <c r="F2895" i="2"/>
  <c r="F2899" i="2"/>
  <c r="F2903" i="2"/>
  <c r="F2907" i="2"/>
  <c r="F2911" i="2"/>
  <c r="F2915" i="2"/>
  <c r="F2919" i="2"/>
  <c r="F2923" i="2"/>
  <c r="F2927" i="2"/>
  <c r="F2931" i="2"/>
  <c r="F2935" i="2"/>
  <c r="F2939" i="2"/>
  <c r="F2943" i="2"/>
  <c r="F2947" i="2"/>
  <c r="F2951" i="2"/>
  <c r="F2955" i="2"/>
  <c r="F2959" i="2"/>
  <c r="F2963" i="2"/>
  <c r="F2967" i="2"/>
  <c r="F2971" i="2"/>
  <c r="F2975" i="2"/>
  <c r="F2979" i="2"/>
  <c r="F2983" i="2"/>
  <c r="F2987" i="2"/>
  <c r="F2991" i="2"/>
  <c r="F2995" i="2"/>
  <c r="F2999" i="2"/>
  <c r="F3003" i="2"/>
  <c r="F3007" i="2"/>
  <c r="F3011" i="2"/>
  <c r="F3015" i="2"/>
  <c r="F3019" i="2"/>
  <c r="F3023" i="2"/>
  <c r="F3027" i="2"/>
  <c r="F3031" i="2"/>
  <c r="F3035" i="2"/>
  <c r="F3039" i="2"/>
  <c r="F3043" i="2"/>
  <c r="F3047" i="2"/>
  <c r="F3051" i="2"/>
  <c r="F3055" i="2"/>
  <c r="F3059" i="2"/>
  <c r="F3063" i="2"/>
  <c r="F3067" i="2"/>
  <c r="F3071" i="2"/>
  <c r="F3075" i="2"/>
  <c r="F3079" i="2"/>
  <c r="F3083" i="2"/>
  <c r="F3087" i="2"/>
  <c r="F3091" i="2"/>
  <c r="F3095" i="2"/>
  <c r="F3099" i="2"/>
  <c r="F3103" i="2"/>
  <c r="F3107" i="2"/>
  <c r="F3111" i="2"/>
  <c r="F3115" i="2"/>
  <c r="F3119" i="2"/>
  <c r="F3123" i="2"/>
  <c r="F3127" i="2"/>
  <c r="F3131" i="2"/>
  <c r="F3135" i="2"/>
  <c r="F3139" i="2"/>
  <c r="F3143" i="2"/>
  <c r="F3147" i="2"/>
  <c r="F3151" i="2"/>
  <c r="F3155" i="2"/>
  <c r="F3159" i="2"/>
  <c r="F3163" i="2"/>
  <c r="F3167" i="2"/>
  <c r="F3171" i="2"/>
  <c r="F3175" i="2"/>
  <c r="F3179" i="2"/>
  <c r="F3183" i="2"/>
  <c r="F3187" i="2"/>
  <c r="F3191" i="2"/>
  <c r="F3195" i="2"/>
  <c r="F3199" i="2"/>
  <c r="F3203" i="2"/>
  <c r="F3207" i="2"/>
  <c r="F3211" i="2"/>
  <c r="F3215" i="2"/>
  <c r="F3219" i="2"/>
  <c r="F3223" i="2"/>
  <c r="F3227" i="2"/>
  <c r="F3231" i="2"/>
  <c r="F3235" i="2"/>
  <c r="F3239" i="2"/>
  <c r="F3243" i="2"/>
  <c r="F3247" i="2"/>
  <c r="F3251" i="2"/>
  <c r="F3255" i="2"/>
  <c r="F3259" i="2"/>
  <c r="F3263" i="2"/>
  <c r="F3267" i="2"/>
  <c r="F3271" i="2"/>
  <c r="F3275" i="2"/>
  <c r="F3279" i="2"/>
  <c r="F3283" i="2"/>
  <c r="F3287" i="2"/>
  <c r="F3291" i="2"/>
  <c r="F3295" i="2"/>
  <c r="F3299" i="2"/>
  <c r="F3303" i="2"/>
  <c r="F3307" i="2"/>
  <c r="F3311" i="2"/>
  <c r="F3315" i="2"/>
  <c r="F3319" i="2"/>
  <c r="F3323" i="2"/>
  <c r="F3327" i="2"/>
  <c r="F3331" i="2"/>
  <c r="F3335" i="2"/>
  <c r="F3339" i="2"/>
  <c r="F3343" i="2"/>
  <c r="F3347" i="2"/>
  <c r="F3351" i="2"/>
  <c r="F3355" i="2"/>
  <c r="F3359" i="2"/>
  <c r="F3363" i="2"/>
  <c r="F3367" i="2"/>
  <c r="F3371" i="2"/>
  <c r="F3375" i="2"/>
  <c r="F3379" i="2"/>
  <c r="F3383" i="2"/>
  <c r="F3387" i="2"/>
  <c r="F3391" i="2"/>
  <c r="F3395" i="2"/>
  <c r="F3399" i="2"/>
  <c r="F3403" i="2"/>
  <c r="F3407" i="2"/>
  <c r="F3411" i="2"/>
  <c r="F3415" i="2"/>
  <c r="F3419" i="2"/>
  <c r="F3423" i="2"/>
  <c r="F3427" i="2"/>
  <c r="F3431" i="2"/>
  <c r="F3435" i="2"/>
  <c r="F3439" i="2"/>
  <c r="F3443" i="2"/>
  <c r="F3447" i="2"/>
  <c r="F3451" i="2"/>
  <c r="F3455" i="2"/>
  <c r="F3459" i="2"/>
  <c r="F3463" i="2"/>
  <c r="F3467" i="2"/>
  <c r="F3471" i="2"/>
  <c r="F3475" i="2"/>
  <c r="F3479" i="2"/>
  <c r="F3483" i="2"/>
  <c r="F3487" i="2"/>
  <c r="F3491" i="2"/>
  <c r="F3495" i="2"/>
  <c r="F3499" i="2"/>
  <c r="F3503" i="2"/>
  <c r="F3507" i="2"/>
  <c r="F3511" i="2"/>
  <c r="F3515" i="2"/>
  <c r="F3519" i="2"/>
  <c r="F3523" i="2"/>
  <c r="F3527" i="2"/>
  <c r="F3531" i="2"/>
  <c r="F3535" i="2"/>
  <c r="F3539" i="2"/>
  <c r="F3543" i="2"/>
  <c r="F3547" i="2"/>
  <c r="F3551" i="2"/>
  <c r="F3555" i="2"/>
  <c r="F3559" i="2"/>
  <c r="F3563" i="2"/>
  <c r="F3567" i="2"/>
  <c r="F3571" i="2"/>
  <c r="F3575" i="2"/>
  <c r="F3580" i="2"/>
  <c r="F3584" i="2"/>
  <c r="F3588" i="2"/>
  <c r="F3592" i="2"/>
  <c r="F3596" i="2"/>
  <c r="F3600" i="2"/>
  <c r="F3604" i="2"/>
  <c r="F3608" i="2"/>
  <c r="F3612" i="2"/>
  <c r="F3616" i="2"/>
  <c r="F3620" i="2"/>
  <c r="F3624" i="2"/>
  <c r="F3628" i="2"/>
  <c r="F3632" i="2"/>
  <c r="F3636" i="2"/>
  <c r="F3640" i="2"/>
  <c r="F3644" i="2"/>
  <c r="F3648" i="2"/>
  <c r="F3652" i="2"/>
  <c r="F3656" i="2"/>
  <c r="F3660" i="2"/>
  <c r="F3664" i="2"/>
  <c r="F3668" i="2"/>
  <c r="F3672" i="2"/>
  <c r="F3676" i="2"/>
  <c r="F3680" i="2"/>
  <c r="F3684" i="2"/>
  <c r="F3688" i="2"/>
  <c r="F3692" i="2"/>
  <c r="F3696" i="2"/>
  <c r="F3700" i="2"/>
  <c r="F3704" i="2"/>
  <c r="F3708" i="2"/>
  <c r="F3712" i="2"/>
  <c r="F3716" i="2"/>
  <c r="F3720" i="2"/>
  <c r="F3724" i="2"/>
  <c r="F3728" i="2"/>
  <c r="F3732" i="2"/>
  <c r="F3736" i="2"/>
  <c r="F3740" i="2"/>
  <c r="F3744" i="2"/>
  <c r="F3748" i="2"/>
  <c r="F3752" i="2"/>
  <c r="F3756" i="2"/>
  <c r="F3760" i="2"/>
  <c r="F3764" i="2"/>
  <c r="F3768" i="2"/>
  <c r="F3772" i="2"/>
  <c r="F3776" i="2"/>
  <c r="F3780" i="2"/>
  <c r="F3784" i="2"/>
  <c r="F3788" i="2"/>
  <c r="F3792" i="2"/>
  <c r="F3796" i="2"/>
  <c r="F3800" i="2"/>
  <c r="F3804" i="2"/>
  <c r="F3808" i="2"/>
  <c r="F3812" i="2"/>
  <c r="F3816" i="2"/>
  <c r="F3820" i="2"/>
  <c r="F3824" i="2"/>
  <c r="F3828" i="2"/>
  <c r="F3832" i="2"/>
  <c r="F3836" i="2"/>
  <c r="F3840" i="2"/>
  <c r="F3844" i="2"/>
  <c r="F3848" i="2"/>
  <c r="F3852" i="2"/>
  <c r="F3856" i="2"/>
  <c r="F3860" i="2"/>
  <c r="F3864" i="2"/>
  <c r="F3868" i="2"/>
  <c r="F3872" i="2"/>
  <c r="F3876" i="2"/>
  <c r="F3880" i="2"/>
  <c r="F3884" i="2"/>
  <c r="F3888" i="2"/>
  <c r="F3892" i="2"/>
  <c r="F3896" i="2"/>
  <c r="F3900" i="2"/>
  <c r="F3904" i="2"/>
  <c r="F3908" i="2"/>
  <c r="F3912" i="2"/>
  <c r="F3916" i="2"/>
  <c r="F3920" i="2"/>
  <c r="F3924" i="2"/>
  <c r="F3928" i="2"/>
  <c r="F3932" i="2"/>
  <c r="F3936" i="2"/>
  <c r="F3940" i="2"/>
  <c r="F3944" i="2"/>
  <c r="F3948" i="2"/>
  <c r="F3952" i="2"/>
  <c r="F3956" i="2"/>
  <c r="F3960" i="2"/>
  <c r="F3964" i="2"/>
  <c r="F3968" i="2"/>
  <c r="F3972" i="2"/>
  <c r="F3976" i="2"/>
  <c r="F3980" i="2"/>
  <c r="F3984" i="2"/>
  <c r="F3988" i="2"/>
  <c r="F3992" i="2"/>
  <c r="F3996" i="2"/>
  <c r="F4000" i="2"/>
  <c r="F3" i="2"/>
  <c r="F3577" i="2"/>
  <c r="F3581" i="2"/>
  <c r="F3585" i="2"/>
  <c r="F3589" i="2"/>
  <c r="F3593" i="2"/>
  <c r="F3597" i="2"/>
  <c r="F3601" i="2"/>
  <c r="F3605" i="2"/>
  <c r="F3609" i="2"/>
  <c r="F3613" i="2"/>
  <c r="F3617" i="2"/>
  <c r="F3621" i="2"/>
  <c r="F3625" i="2"/>
  <c r="F3629" i="2"/>
  <c r="F3633" i="2"/>
  <c r="F3637" i="2"/>
  <c r="F3641" i="2"/>
  <c r="F3645" i="2"/>
  <c r="F3649" i="2"/>
  <c r="F3653" i="2"/>
  <c r="F3657" i="2"/>
  <c r="F3661" i="2"/>
  <c r="F3665" i="2"/>
  <c r="F3669" i="2"/>
  <c r="F3673" i="2"/>
  <c r="F3677" i="2"/>
  <c r="F3681" i="2"/>
  <c r="F3685" i="2"/>
  <c r="F3689" i="2"/>
  <c r="F3693" i="2"/>
  <c r="F3697" i="2"/>
  <c r="F3701" i="2"/>
  <c r="F3705" i="2"/>
  <c r="F3709" i="2"/>
  <c r="F3713" i="2"/>
  <c r="F3717" i="2"/>
  <c r="F3721" i="2"/>
  <c r="F3725" i="2"/>
  <c r="F3729" i="2"/>
  <c r="F3733" i="2"/>
  <c r="F3737" i="2"/>
  <c r="F3741" i="2"/>
  <c r="F3745" i="2"/>
  <c r="F3749" i="2"/>
  <c r="F3753" i="2"/>
  <c r="F3757" i="2"/>
  <c r="F3761" i="2"/>
  <c r="F3765" i="2"/>
  <c r="F3769" i="2"/>
  <c r="F3773" i="2"/>
  <c r="F3777" i="2"/>
  <c r="F3781" i="2"/>
  <c r="F3785" i="2"/>
  <c r="F3789" i="2"/>
  <c r="F3793" i="2"/>
  <c r="F3797" i="2"/>
  <c r="F3801" i="2"/>
  <c r="F3805" i="2"/>
  <c r="F3809" i="2"/>
  <c r="F3813" i="2"/>
  <c r="F3817" i="2"/>
  <c r="F3821" i="2"/>
  <c r="F3825" i="2"/>
  <c r="F3829" i="2"/>
  <c r="F3833" i="2"/>
  <c r="F3837" i="2"/>
  <c r="F3841" i="2"/>
  <c r="F3845" i="2"/>
  <c r="F3849" i="2"/>
  <c r="F3853" i="2"/>
  <c r="F3857" i="2"/>
  <c r="F3861" i="2"/>
  <c r="F3865" i="2"/>
  <c r="F3869" i="2"/>
  <c r="F3873" i="2"/>
  <c r="F3877" i="2"/>
  <c r="F3881" i="2"/>
  <c r="F3885" i="2"/>
  <c r="F3889" i="2"/>
  <c r="F3893" i="2"/>
  <c r="F3897" i="2"/>
  <c r="F3901" i="2"/>
  <c r="F3905" i="2"/>
  <c r="F3909" i="2"/>
  <c r="F3913" i="2"/>
  <c r="F3917" i="2"/>
  <c r="F3921" i="2"/>
  <c r="F3925" i="2"/>
  <c r="F3929" i="2"/>
  <c r="F3933" i="2"/>
  <c r="F3937" i="2"/>
  <c r="F3941" i="2"/>
  <c r="F3945" i="2"/>
  <c r="F3949" i="2"/>
  <c r="F3953" i="2"/>
  <c r="F3957" i="2"/>
  <c r="F3961" i="2"/>
  <c r="F3965" i="2"/>
  <c r="F3969" i="2"/>
  <c r="F3973" i="2"/>
  <c r="F3977" i="2"/>
  <c r="F3981" i="2"/>
  <c r="F3985" i="2"/>
  <c r="F3989" i="2"/>
  <c r="F3993" i="2"/>
  <c r="F3997" i="2"/>
  <c r="F3578" i="2"/>
  <c r="F3582" i="2"/>
  <c r="F3586" i="2"/>
  <c r="F3590" i="2"/>
  <c r="F3594" i="2"/>
  <c r="F3598" i="2"/>
  <c r="F3602" i="2"/>
  <c r="F3606" i="2"/>
  <c r="F3610" i="2"/>
  <c r="F3614" i="2"/>
  <c r="F3618" i="2"/>
  <c r="F3622" i="2"/>
  <c r="F3626" i="2"/>
  <c r="F3630" i="2"/>
  <c r="F3634" i="2"/>
  <c r="F3638" i="2"/>
  <c r="F3642" i="2"/>
  <c r="F3646" i="2"/>
  <c r="F3650" i="2"/>
  <c r="F3654" i="2"/>
  <c r="F3658" i="2"/>
  <c r="F3662" i="2"/>
  <c r="F3666" i="2"/>
  <c r="F3670" i="2"/>
  <c r="F3674" i="2"/>
  <c r="F3678" i="2"/>
  <c r="F3682" i="2"/>
  <c r="F3686" i="2"/>
  <c r="F3690" i="2"/>
  <c r="F3694" i="2"/>
  <c r="F3698" i="2"/>
  <c r="F3702" i="2"/>
  <c r="F3706" i="2"/>
  <c r="F3710" i="2"/>
  <c r="F3714" i="2"/>
  <c r="F3718" i="2"/>
  <c r="F3722" i="2"/>
  <c r="F3726" i="2"/>
  <c r="F3730" i="2"/>
  <c r="F3734" i="2"/>
  <c r="F3738" i="2"/>
  <c r="F3742" i="2"/>
  <c r="F3746" i="2"/>
  <c r="F3750" i="2"/>
  <c r="F3754" i="2"/>
  <c r="F3758" i="2"/>
  <c r="F3762" i="2"/>
  <c r="F3766" i="2"/>
  <c r="F3770" i="2"/>
  <c r="F3774" i="2"/>
  <c r="F3778" i="2"/>
  <c r="F3782" i="2"/>
  <c r="F3786" i="2"/>
  <c r="F3790" i="2"/>
  <c r="F3794" i="2"/>
  <c r="F3798" i="2"/>
  <c r="F3802" i="2"/>
  <c r="F3806" i="2"/>
  <c r="F3810" i="2"/>
  <c r="F3814" i="2"/>
  <c r="F3818" i="2"/>
  <c r="F3822" i="2"/>
  <c r="F3826" i="2"/>
  <c r="F3830" i="2"/>
  <c r="F3834" i="2"/>
  <c r="F3838" i="2"/>
  <c r="F3842" i="2"/>
  <c r="F3846" i="2"/>
  <c r="F3850" i="2"/>
  <c r="F3854" i="2"/>
  <c r="F3858" i="2"/>
  <c r="F3862" i="2"/>
  <c r="F3866" i="2"/>
  <c r="F3870" i="2"/>
  <c r="F3874" i="2"/>
  <c r="F3878" i="2"/>
  <c r="F3882" i="2"/>
  <c r="F3886" i="2"/>
  <c r="F3890" i="2"/>
  <c r="F3894" i="2"/>
  <c r="F3898" i="2"/>
  <c r="F3902" i="2"/>
  <c r="F3906" i="2"/>
  <c r="F3910" i="2"/>
  <c r="F3914" i="2"/>
  <c r="F3918" i="2"/>
  <c r="F3922" i="2"/>
  <c r="F3926" i="2"/>
  <c r="F3930" i="2"/>
  <c r="F3934" i="2"/>
  <c r="F3938" i="2"/>
  <c r="F3942" i="2"/>
  <c r="F3946" i="2"/>
  <c r="F3950" i="2"/>
  <c r="F3954" i="2"/>
  <c r="F3958" i="2"/>
  <c r="F3962" i="2"/>
  <c r="F3966" i="2"/>
  <c r="F3970" i="2"/>
  <c r="F3974" i="2"/>
  <c r="F3978" i="2"/>
  <c r="F3982" i="2"/>
  <c r="F3986" i="2"/>
  <c r="F3990" i="2"/>
  <c r="F3994" i="2"/>
  <c r="F3998" i="2"/>
  <c r="F3579" i="2"/>
  <c r="F3583" i="2"/>
  <c r="F3587" i="2"/>
  <c r="F3591" i="2"/>
  <c r="F3595" i="2"/>
  <c r="F3599" i="2"/>
  <c r="F3603" i="2"/>
  <c r="F3607" i="2"/>
  <c r="F3611" i="2"/>
  <c r="F3615" i="2"/>
  <c r="F3619" i="2"/>
  <c r="F3623" i="2"/>
  <c r="F3627" i="2"/>
  <c r="F3631" i="2"/>
  <c r="F3635" i="2"/>
  <c r="F3639" i="2"/>
  <c r="F3643" i="2"/>
  <c r="F3647" i="2"/>
  <c r="F3651" i="2"/>
  <c r="F3655" i="2"/>
  <c r="F3659" i="2"/>
  <c r="F3663" i="2"/>
  <c r="F3667" i="2"/>
  <c r="F3671" i="2"/>
  <c r="F3675" i="2"/>
  <c r="F3679" i="2"/>
  <c r="F3683" i="2"/>
  <c r="F3687" i="2"/>
  <c r="F3691" i="2"/>
  <c r="F3695" i="2"/>
  <c r="F3699" i="2"/>
  <c r="F3703" i="2"/>
  <c r="F3707" i="2"/>
  <c r="F3711" i="2"/>
  <c r="F3715" i="2"/>
  <c r="F3719" i="2"/>
  <c r="F3723" i="2"/>
  <c r="F3727" i="2"/>
  <c r="F3731" i="2"/>
  <c r="F3735" i="2"/>
  <c r="F3739" i="2"/>
  <c r="F3743" i="2"/>
  <c r="F3747" i="2"/>
  <c r="F3751" i="2"/>
  <c r="F3755" i="2"/>
  <c r="F3759" i="2"/>
  <c r="F3763" i="2"/>
  <c r="F3767" i="2"/>
  <c r="F3771" i="2"/>
  <c r="F3775" i="2"/>
  <c r="F3779" i="2"/>
  <c r="F3783" i="2"/>
  <c r="F3787" i="2"/>
  <c r="F3791" i="2"/>
  <c r="F3795" i="2"/>
  <c r="F3799" i="2"/>
  <c r="F3803" i="2"/>
  <c r="F3807" i="2"/>
  <c r="F3811" i="2"/>
  <c r="F3815" i="2"/>
  <c r="F3819" i="2"/>
  <c r="F3823" i="2"/>
  <c r="F3827" i="2"/>
  <c r="F3831" i="2"/>
  <c r="F3835" i="2"/>
  <c r="F3839" i="2"/>
  <c r="F3843" i="2"/>
  <c r="F3847" i="2"/>
  <c r="F3851" i="2"/>
  <c r="F3855" i="2"/>
  <c r="F3859" i="2"/>
  <c r="F3863" i="2"/>
  <c r="F3867" i="2"/>
  <c r="F3871" i="2"/>
  <c r="F3875" i="2"/>
  <c r="F3879" i="2"/>
  <c r="F3883" i="2"/>
  <c r="F3887" i="2"/>
  <c r="F3891" i="2"/>
  <c r="F3895" i="2"/>
  <c r="F3899" i="2"/>
  <c r="F3903" i="2"/>
  <c r="F3907" i="2"/>
  <c r="F3911" i="2"/>
  <c r="F3915" i="2"/>
  <c r="F3919" i="2"/>
  <c r="F3923" i="2"/>
  <c r="F3927" i="2"/>
  <c r="F3931" i="2"/>
  <c r="F3935" i="2"/>
  <c r="F3939" i="2"/>
  <c r="F3943" i="2"/>
  <c r="F3947" i="2"/>
  <c r="F3951" i="2"/>
  <c r="F3955" i="2"/>
  <c r="F3959" i="2"/>
  <c r="F3963" i="2"/>
  <c r="F3967" i="2"/>
  <c r="F3971" i="2"/>
  <c r="F3975" i="2"/>
  <c r="F3979" i="2"/>
  <c r="F3983" i="2"/>
  <c r="F3987" i="2"/>
  <c r="F3991" i="2"/>
  <c r="F3995" i="2"/>
  <c r="F3999" i="2"/>
  <c r="M4" i="2"/>
  <c r="M8" i="2"/>
  <c r="M12" i="2"/>
  <c r="M16" i="2"/>
  <c r="M5" i="2"/>
  <c r="M9" i="2"/>
  <c r="M13" i="2"/>
  <c r="M7" i="2"/>
  <c r="M11" i="2"/>
  <c r="M15" i="2"/>
  <c r="M18" i="2"/>
  <c r="M22" i="2"/>
  <c r="M26" i="2"/>
  <c r="M30" i="2"/>
  <c r="M34" i="2"/>
  <c r="M19" i="2"/>
  <c r="M23" i="2"/>
  <c r="M27" i="2"/>
  <c r="M31" i="2"/>
  <c r="M35" i="2"/>
  <c r="M36" i="2"/>
  <c r="M40" i="2"/>
  <c r="M44" i="2"/>
  <c r="M48" i="2"/>
  <c r="M6" i="2"/>
  <c r="M14" i="2"/>
  <c r="M37" i="2"/>
  <c r="M41" i="2"/>
  <c r="M45" i="2"/>
  <c r="M49" i="2"/>
  <c r="M20" i="2"/>
  <c r="M24" i="2"/>
  <c r="M28" i="2"/>
  <c r="M32" i="2"/>
  <c r="M52" i="2"/>
  <c r="M56" i="2"/>
  <c r="M60" i="2"/>
  <c r="M64" i="2"/>
  <c r="M68" i="2"/>
  <c r="M72" i="2"/>
  <c r="M76" i="2"/>
  <c r="M80" i="2"/>
  <c r="M84" i="2"/>
  <c r="M88" i="2"/>
  <c r="M38" i="2"/>
  <c r="M42" i="2"/>
  <c r="M46" i="2"/>
  <c r="M17" i="2"/>
  <c r="M25" i="2"/>
  <c r="M33" i="2"/>
  <c r="M39" i="2"/>
  <c r="M47" i="2"/>
  <c r="M54" i="2"/>
  <c r="M62" i="2"/>
  <c r="M70" i="2"/>
  <c r="M78" i="2"/>
  <c r="M86" i="2"/>
  <c r="M92" i="2"/>
  <c r="M96" i="2"/>
  <c r="M100" i="2"/>
  <c r="M104" i="2"/>
  <c r="M108" i="2"/>
  <c r="M112" i="2"/>
  <c r="M116" i="2"/>
  <c r="M120" i="2"/>
  <c r="M124" i="2"/>
  <c r="M128" i="2"/>
  <c r="M132" i="2"/>
  <c r="M136" i="2"/>
  <c r="M140" i="2"/>
  <c r="M144" i="2"/>
  <c r="M148" i="2"/>
  <c r="M152" i="2"/>
  <c r="M156" i="2"/>
  <c r="M51" i="2"/>
  <c r="M55" i="2"/>
  <c r="M58" i="2"/>
  <c r="M67" i="2"/>
  <c r="M71" i="2"/>
  <c r="M74" i="2"/>
  <c r="M83" i="2"/>
  <c r="M87" i="2"/>
  <c r="M89" i="2"/>
  <c r="M95" i="2"/>
  <c r="M97" i="2"/>
  <c r="M103" i="2"/>
  <c r="M105" i="2"/>
  <c r="M111" i="2"/>
  <c r="M113" i="2"/>
  <c r="M119" i="2"/>
  <c r="M121" i="2"/>
  <c r="M127" i="2"/>
  <c r="M129" i="2"/>
  <c r="M135" i="2"/>
  <c r="M137" i="2"/>
  <c r="M143" i="2"/>
  <c r="M145" i="2"/>
  <c r="M151" i="2"/>
  <c r="M153" i="2"/>
  <c r="M158" i="2"/>
  <c r="M162" i="2"/>
  <c r="M166" i="2"/>
  <c r="M170" i="2"/>
  <c r="M174" i="2"/>
  <c r="M178" i="2"/>
  <c r="M182" i="2"/>
  <c r="M186" i="2"/>
  <c r="M190" i="2"/>
  <c r="M194" i="2"/>
  <c r="M198" i="2"/>
  <c r="M202" i="2"/>
  <c r="M206" i="2"/>
  <c r="M210" i="2"/>
  <c r="M214" i="2"/>
  <c r="M218" i="2"/>
  <c r="M222" i="2"/>
  <c r="M226" i="2"/>
  <c r="M230" i="2"/>
  <c r="M234" i="2"/>
  <c r="M238" i="2"/>
  <c r="M242" i="2"/>
  <c r="M246" i="2"/>
  <c r="M250" i="2"/>
  <c r="M254" i="2"/>
  <c r="M21" i="2"/>
  <c r="M29" i="2"/>
  <c r="M43" i="2"/>
  <c r="M61" i="2"/>
  <c r="M65" i="2"/>
  <c r="M77" i="2"/>
  <c r="M81" i="2"/>
  <c r="M94" i="2"/>
  <c r="M102" i="2"/>
  <c r="M110" i="2"/>
  <c r="M118" i="2"/>
  <c r="M53" i="2"/>
  <c r="M63" i="2"/>
  <c r="M73" i="2"/>
  <c r="M75" i="2"/>
  <c r="M85" i="2"/>
  <c r="M93" i="2"/>
  <c r="M109" i="2"/>
  <c r="M130" i="2"/>
  <c r="M138" i="2"/>
  <c r="M146" i="2"/>
  <c r="M154" i="2"/>
  <c r="M160" i="2"/>
  <c r="M168" i="2"/>
  <c r="M176" i="2"/>
  <c r="M184" i="2"/>
  <c r="M192" i="2"/>
  <c r="M200" i="2"/>
  <c r="M208" i="2"/>
  <c r="M216" i="2"/>
  <c r="M224" i="2"/>
  <c r="M232" i="2"/>
  <c r="M240" i="2"/>
  <c r="M248" i="2"/>
  <c r="M256" i="2"/>
  <c r="M257" i="2"/>
  <c r="M261" i="2"/>
  <c r="M265" i="2"/>
  <c r="M269" i="2"/>
  <c r="M273" i="2"/>
  <c r="M277" i="2"/>
  <c r="M281" i="2"/>
  <c r="M285" i="2"/>
  <c r="M289" i="2"/>
  <c r="M293" i="2"/>
  <c r="M297" i="2"/>
  <c r="M301" i="2"/>
  <c r="M305" i="2"/>
  <c r="M50" i="2"/>
  <c r="M82" i="2"/>
  <c r="M98" i="2"/>
  <c r="M99" i="2"/>
  <c r="M114" i="2"/>
  <c r="M115" i="2"/>
  <c r="M123" i="2"/>
  <c r="M126" i="2"/>
  <c r="M131" i="2"/>
  <c r="M134" i="2"/>
  <c r="M139" i="2"/>
  <c r="M142" i="2"/>
  <c r="M147" i="2"/>
  <c r="M150" i="2"/>
  <c r="M155" i="2"/>
  <c r="M159" i="2"/>
  <c r="M165" i="2"/>
  <c r="M167" i="2"/>
  <c r="M173" i="2"/>
  <c r="M175" i="2"/>
  <c r="M181" i="2"/>
  <c r="M183" i="2"/>
  <c r="M189" i="2"/>
  <c r="M191" i="2"/>
  <c r="M197" i="2"/>
  <c r="M199" i="2"/>
  <c r="M205" i="2"/>
  <c r="M207" i="2"/>
  <c r="M213" i="2"/>
  <c r="M215" i="2"/>
  <c r="M221" i="2"/>
  <c r="M223" i="2"/>
  <c r="M229" i="2"/>
  <c r="M231" i="2"/>
  <c r="M57" i="2"/>
  <c r="M66" i="2"/>
  <c r="M106" i="2"/>
  <c r="M171" i="2"/>
  <c r="M172" i="2"/>
  <c r="M187" i="2"/>
  <c r="M188" i="2"/>
  <c r="M203" i="2"/>
  <c r="M204" i="2"/>
  <c r="M219" i="2"/>
  <c r="M220" i="2"/>
  <c r="M239" i="2"/>
  <c r="M243" i="2"/>
  <c r="M255" i="2"/>
  <c r="M258" i="2"/>
  <c r="M264" i="2"/>
  <c r="M266" i="2"/>
  <c r="M272" i="2"/>
  <c r="M274" i="2"/>
  <c r="M280" i="2"/>
  <c r="M282" i="2"/>
  <c r="M288" i="2"/>
  <c r="M290" i="2"/>
  <c r="M296" i="2"/>
  <c r="M298" i="2"/>
  <c r="M304" i="2"/>
  <c r="M308" i="2"/>
  <c r="M312" i="2"/>
  <c r="M316" i="2"/>
  <c r="M320" i="2"/>
  <c r="M324" i="2"/>
  <c r="M328" i="2"/>
  <c r="M332" i="2"/>
  <c r="M336" i="2"/>
  <c r="M340" i="2"/>
  <c r="M344" i="2"/>
  <c r="M348" i="2"/>
  <c r="M352" i="2"/>
  <c r="M356" i="2"/>
  <c r="M360" i="2"/>
  <c r="M364" i="2"/>
  <c r="M368" i="2"/>
  <c r="M59" i="2"/>
  <c r="M79" i="2"/>
  <c r="M91" i="2"/>
  <c r="M117" i="2"/>
  <c r="M133" i="2"/>
  <c r="M149" i="2"/>
  <c r="M161" i="2"/>
  <c r="M177" i="2"/>
  <c r="M193" i="2"/>
  <c r="M209" i="2"/>
  <c r="M225" i="2"/>
  <c r="M237" i="2"/>
  <c r="M241" i="2"/>
  <c r="M244" i="2"/>
  <c r="M253" i="2"/>
  <c r="M263" i="2"/>
  <c r="M271" i="2"/>
  <c r="M279" i="2"/>
  <c r="M287" i="2"/>
  <c r="M295" i="2"/>
  <c r="M303" i="2"/>
  <c r="M309" i="2"/>
  <c r="M313" i="2"/>
  <c r="M317" i="2"/>
  <c r="M321" i="2"/>
  <c r="M325" i="2"/>
  <c r="M329" i="2"/>
  <c r="M333" i="2"/>
  <c r="M337" i="2"/>
  <c r="M341" i="2"/>
  <c r="M345" i="2"/>
  <c r="M349" i="2"/>
  <c r="M353" i="2"/>
  <c r="M357" i="2"/>
  <c r="M361" i="2"/>
  <c r="M365" i="2"/>
  <c r="M369" i="2"/>
  <c r="M373" i="2"/>
  <c r="M377" i="2"/>
  <c r="M381" i="2"/>
  <c r="M385" i="2"/>
  <c r="M69" i="2"/>
  <c r="M90" i="2"/>
  <c r="M107" i="2"/>
  <c r="M122" i="2"/>
  <c r="M179" i="2"/>
  <c r="M211" i="2"/>
  <c r="M10" i="2"/>
  <c r="M101" i="2"/>
  <c r="M141" i="2"/>
  <c r="M164" i="2"/>
  <c r="M169" i="2"/>
  <c r="M163" i="2"/>
  <c r="M195" i="2"/>
  <c r="M227" i="2"/>
  <c r="M235" i="2"/>
  <c r="M157" i="2"/>
  <c r="M180" i="2"/>
  <c r="M247" i="2"/>
  <c r="M249" i="2"/>
  <c r="M262" i="2"/>
  <c r="M278" i="2"/>
  <c r="M294" i="2"/>
  <c r="M307" i="2"/>
  <c r="M311" i="2"/>
  <c r="M315" i="2"/>
  <c r="M319" i="2"/>
  <c r="M323" i="2"/>
  <c r="M327" i="2"/>
  <c r="M331" i="2"/>
  <c r="M335" i="2"/>
  <c r="M339" i="2"/>
  <c r="M343" i="2"/>
  <c r="M347" i="2"/>
  <c r="M236" i="2"/>
  <c r="M252" i="2"/>
  <c r="M267" i="2"/>
  <c r="M268" i="2"/>
  <c r="M283" i="2"/>
  <c r="M284" i="2"/>
  <c r="M299" i="2"/>
  <c r="M300" i="2"/>
  <c r="M125" i="2"/>
  <c r="M185" i="2"/>
  <c r="M201" i="2"/>
  <c r="M217" i="2"/>
  <c r="M233" i="2"/>
  <c r="M245" i="2"/>
  <c r="M251" i="2"/>
  <c r="M270" i="2"/>
  <c r="M286" i="2"/>
  <c r="M302" i="2"/>
  <c r="M196" i="2"/>
  <c r="M212" i="2"/>
  <c r="M228" i="2"/>
  <c r="M306" i="2"/>
  <c r="M314" i="2"/>
  <c r="M322" i="2"/>
  <c r="M330" i="2"/>
  <c r="M338" i="2"/>
  <c r="M346" i="2"/>
  <c r="M351" i="2"/>
  <c r="M355" i="2"/>
  <c r="M359" i="2"/>
  <c r="M363" i="2"/>
  <c r="M367" i="2"/>
  <c r="M371" i="2"/>
  <c r="M379" i="2"/>
  <c r="M390" i="2"/>
  <c r="M394" i="2"/>
  <c r="M398" i="2"/>
  <c r="M402" i="2"/>
  <c r="M406" i="2"/>
  <c r="M410" i="2"/>
  <c r="M414" i="2"/>
  <c r="M418" i="2"/>
  <c r="M422" i="2"/>
  <c r="M426" i="2"/>
  <c r="M430" i="2"/>
  <c r="M434" i="2"/>
  <c r="M438" i="2"/>
  <c r="M442" i="2"/>
  <c r="M446" i="2"/>
  <c r="M450" i="2"/>
  <c r="M454" i="2"/>
  <c r="M259" i="2"/>
  <c r="M275" i="2"/>
  <c r="M291" i="2"/>
  <c r="M370" i="2"/>
  <c r="M376" i="2"/>
  <c r="M378" i="2"/>
  <c r="M384" i="2"/>
  <c r="M386" i="2"/>
  <c r="M387" i="2"/>
  <c r="M391" i="2"/>
  <c r="M395" i="2"/>
  <c r="M399" i="2"/>
  <c r="M403" i="2"/>
  <c r="M407" i="2"/>
  <c r="M411" i="2"/>
  <c r="M415" i="2"/>
  <c r="M419" i="2"/>
  <c r="M423" i="2"/>
  <c r="M427" i="2"/>
  <c r="M431" i="2"/>
  <c r="M435" i="2"/>
  <c r="M439" i="2"/>
  <c r="M443" i="2"/>
  <c r="M447" i="2"/>
  <c r="M451" i="2"/>
  <c r="M455" i="2"/>
  <c r="M260" i="2"/>
  <c r="M276" i="2"/>
  <c r="M292" i="2"/>
  <c r="M310" i="2"/>
  <c r="M318" i="2"/>
  <c r="M326" i="2"/>
  <c r="M334" i="2"/>
  <c r="M342" i="2"/>
  <c r="M350" i="2"/>
  <c r="M354" i="2"/>
  <c r="M375" i="2"/>
  <c r="M383" i="2"/>
  <c r="M388" i="2"/>
  <c r="M392" i="2"/>
  <c r="M396" i="2"/>
  <c r="M400" i="2"/>
  <c r="M404" i="2"/>
  <c r="M408" i="2"/>
  <c r="M412" i="2"/>
  <c r="M416" i="2"/>
  <c r="M420" i="2"/>
  <c r="M424" i="2"/>
  <c r="M428" i="2"/>
  <c r="M432" i="2"/>
  <c r="M436" i="2"/>
  <c r="M440" i="2"/>
  <c r="M444" i="2"/>
  <c r="M448" i="2"/>
  <c r="M452" i="2"/>
  <c r="M456" i="2"/>
  <c r="M389" i="2"/>
  <c r="M397" i="2"/>
  <c r="M405" i="2"/>
  <c r="M413" i="2"/>
  <c r="M421" i="2"/>
  <c r="M429" i="2"/>
  <c r="M437" i="2"/>
  <c r="M445" i="2"/>
  <c r="M453" i="2"/>
  <c r="M457" i="2"/>
  <c r="M461" i="2"/>
  <c r="M465" i="2"/>
  <c r="M469" i="2"/>
  <c r="M473" i="2"/>
  <c r="M477" i="2"/>
  <c r="M481" i="2"/>
  <c r="M485" i="2"/>
  <c r="M489" i="2"/>
  <c r="M493" i="2"/>
  <c r="M497" i="2"/>
  <c r="M501" i="2"/>
  <c r="M505" i="2"/>
  <c r="M509" i="2"/>
  <c r="M513" i="2"/>
  <c r="M517" i="2"/>
  <c r="M521" i="2"/>
  <c r="M525" i="2"/>
  <c r="M529" i="2"/>
  <c r="M533" i="2"/>
  <c r="M537" i="2"/>
  <c r="M541" i="2"/>
  <c r="M545" i="2"/>
  <c r="M549" i="2"/>
  <c r="M553" i="2"/>
  <c r="M557" i="2"/>
  <c r="M561" i="2"/>
  <c r="M565" i="2"/>
  <c r="M569" i="2"/>
  <c r="M573" i="2"/>
  <c r="M577" i="2"/>
  <c r="M581" i="2"/>
  <c r="M585" i="2"/>
  <c r="M589" i="2"/>
  <c r="M593" i="2"/>
  <c r="M597" i="2"/>
  <c r="M601" i="2"/>
  <c r="M605" i="2"/>
  <c r="M609" i="2"/>
  <c r="M613" i="2"/>
  <c r="M617" i="2"/>
  <c r="M621" i="2"/>
  <c r="M625" i="2"/>
  <c r="M629" i="2"/>
  <c r="M633" i="2"/>
  <c r="M637" i="2"/>
  <c r="M358" i="2"/>
  <c r="M366" i="2"/>
  <c r="M458" i="2"/>
  <c r="M462" i="2"/>
  <c r="M466" i="2"/>
  <c r="M470" i="2"/>
  <c r="M474" i="2"/>
  <c r="M478" i="2"/>
  <c r="M482" i="2"/>
  <c r="M486" i="2"/>
  <c r="M490" i="2"/>
  <c r="M494" i="2"/>
  <c r="M498" i="2"/>
  <c r="M502" i="2"/>
  <c r="M506" i="2"/>
  <c r="M510" i="2"/>
  <c r="M514" i="2"/>
  <c r="M518" i="2"/>
  <c r="M522" i="2"/>
  <c r="M526" i="2"/>
  <c r="M530" i="2"/>
  <c r="M534" i="2"/>
  <c r="M538" i="2"/>
  <c r="M542" i="2"/>
  <c r="M546" i="2"/>
  <c r="M550" i="2"/>
  <c r="M554" i="2"/>
  <c r="M558" i="2"/>
  <c r="M562" i="2"/>
  <c r="M566" i="2"/>
  <c r="M570" i="2"/>
  <c r="M574" i="2"/>
  <c r="M578" i="2"/>
  <c r="M582" i="2"/>
  <c r="M586" i="2"/>
  <c r="M590" i="2"/>
  <c r="M594" i="2"/>
  <c r="M598" i="2"/>
  <c r="M602" i="2"/>
  <c r="M606" i="2"/>
  <c r="M610" i="2"/>
  <c r="M614" i="2"/>
  <c r="M618" i="2"/>
  <c r="M622" i="2"/>
  <c r="M626" i="2"/>
  <c r="M630" i="2"/>
  <c r="M634" i="2"/>
  <c r="M638" i="2"/>
  <c r="M393" i="2"/>
  <c r="M401" i="2"/>
  <c r="M409" i="2"/>
  <c r="M417" i="2"/>
  <c r="M425" i="2"/>
  <c r="M433" i="2"/>
  <c r="M441" i="2"/>
  <c r="M449" i="2"/>
  <c r="M459" i="2"/>
  <c r="M463" i="2"/>
  <c r="M467" i="2"/>
  <c r="M471" i="2"/>
  <c r="M475" i="2"/>
  <c r="M479" i="2"/>
  <c r="M483" i="2"/>
  <c r="M487" i="2"/>
  <c r="M491" i="2"/>
  <c r="M495" i="2"/>
  <c r="M499" i="2"/>
  <c r="M503" i="2"/>
  <c r="M507" i="2"/>
  <c r="M511" i="2"/>
  <c r="M515" i="2"/>
  <c r="M519" i="2"/>
  <c r="M523" i="2"/>
  <c r="M527" i="2"/>
  <c r="M531" i="2"/>
  <c r="M535" i="2"/>
  <c r="M539" i="2"/>
  <c r="M543" i="2"/>
  <c r="M547" i="2"/>
  <c r="M551" i="2"/>
  <c r="M555" i="2"/>
  <c r="M559" i="2"/>
  <c r="M563" i="2"/>
  <c r="M564" i="2"/>
  <c r="M568" i="2"/>
  <c r="M572" i="2"/>
  <c r="M576" i="2"/>
  <c r="M580" i="2"/>
  <c r="M584" i="2"/>
  <c r="M588" i="2"/>
  <c r="M592" i="2"/>
  <c r="M596" i="2"/>
  <c r="M600" i="2"/>
  <c r="M604" i="2"/>
  <c r="M608" i="2"/>
  <c r="M612" i="2"/>
  <c r="M616" i="2"/>
  <c r="M620" i="2"/>
  <c r="M624" i="2"/>
  <c r="M628" i="2"/>
  <c r="M632" i="2"/>
  <c r="M636" i="2"/>
  <c r="M640" i="2"/>
  <c r="M644" i="2"/>
  <c r="M648" i="2"/>
  <c r="M652" i="2"/>
  <c r="M656" i="2"/>
  <c r="M660" i="2"/>
  <c r="M664" i="2"/>
  <c r="M668" i="2"/>
  <c r="M672" i="2"/>
  <c r="M676" i="2"/>
  <c r="M680" i="2"/>
  <c r="M684" i="2"/>
  <c r="M688" i="2"/>
  <c r="M692" i="2"/>
  <c r="M696" i="2"/>
  <c r="M700" i="2"/>
  <c r="M704" i="2"/>
  <c r="M708" i="2"/>
  <c r="M712" i="2"/>
  <c r="M716" i="2"/>
  <c r="M720" i="2"/>
  <c r="M724" i="2"/>
  <c r="M728" i="2"/>
  <c r="M732" i="2"/>
  <c r="M736" i="2"/>
  <c r="M740" i="2"/>
  <c r="M744" i="2"/>
  <c r="M748" i="2"/>
  <c r="M752" i="2"/>
  <c r="M756" i="2"/>
  <c r="M760" i="2"/>
  <c r="M764" i="2"/>
  <c r="M768" i="2"/>
  <c r="M772" i="2"/>
  <c r="M776" i="2"/>
  <c r="M780" i="2"/>
  <c r="M784" i="2"/>
  <c r="M788" i="2"/>
  <c r="M792" i="2"/>
  <c r="M796" i="2"/>
  <c r="M800" i="2"/>
  <c r="M804" i="2"/>
  <c r="M808" i="2"/>
  <c r="M812" i="2"/>
  <c r="M816" i="2"/>
  <c r="M820" i="2"/>
  <c r="M824" i="2"/>
  <c r="M828" i="2"/>
  <c r="M832" i="2"/>
  <c r="M836" i="2"/>
  <c r="M840" i="2"/>
  <c r="M844" i="2"/>
  <c r="M848" i="2"/>
  <c r="M852" i="2"/>
  <c r="M856" i="2"/>
  <c r="M362" i="2"/>
  <c r="M372" i="2"/>
  <c r="M374" i="2"/>
  <c r="M380" i="2"/>
  <c r="M382" i="2"/>
  <c r="M460" i="2"/>
  <c r="M468" i="2"/>
  <c r="M476" i="2"/>
  <c r="M484" i="2"/>
  <c r="M492" i="2"/>
  <c r="M500" i="2"/>
  <c r="M508" i="2"/>
  <c r="M516" i="2"/>
  <c r="M524" i="2"/>
  <c r="M532" i="2"/>
  <c r="M540" i="2"/>
  <c r="M548" i="2"/>
  <c r="M556" i="2"/>
  <c r="M641" i="2"/>
  <c r="M645" i="2"/>
  <c r="M649" i="2"/>
  <c r="M653" i="2"/>
  <c r="M657" i="2"/>
  <c r="M661" i="2"/>
  <c r="M665" i="2"/>
  <c r="M669" i="2"/>
  <c r="M673" i="2"/>
  <c r="M677" i="2"/>
  <c r="M681" i="2"/>
  <c r="M685" i="2"/>
  <c r="M689" i="2"/>
  <c r="M693" i="2"/>
  <c r="M697" i="2"/>
  <c r="M701" i="2"/>
  <c r="M705" i="2"/>
  <c r="M709" i="2"/>
  <c r="M713" i="2"/>
  <c r="M717" i="2"/>
  <c r="M721" i="2"/>
  <c r="M725" i="2"/>
  <c r="M729" i="2"/>
  <c r="M733" i="2"/>
  <c r="M737" i="2"/>
  <c r="M741" i="2"/>
  <c r="M745" i="2"/>
  <c r="M749" i="2"/>
  <c r="M753" i="2"/>
  <c r="M757" i="2"/>
  <c r="M761" i="2"/>
  <c r="M765" i="2"/>
  <c r="M769" i="2"/>
  <c r="M773" i="2"/>
  <c r="M642" i="2"/>
  <c r="M646" i="2"/>
  <c r="M650" i="2"/>
  <c r="M654" i="2"/>
  <c r="M658" i="2"/>
  <c r="M567" i="2"/>
  <c r="M575" i="2"/>
  <c r="M583" i="2"/>
  <c r="M591" i="2"/>
  <c r="M599" i="2"/>
  <c r="M607" i="2"/>
  <c r="M615" i="2"/>
  <c r="M464" i="2"/>
  <c r="M480" i="2"/>
  <c r="M496" i="2"/>
  <c r="M512" i="2"/>
  <c r="M528" i="2"/>
  <c r="M544" i="2"/>
  <c r="M560" i="2"/>
  <c r="M571" i="2"/>
  <c r="M579" i="2"/>
  <c r="M587" i="2"/>
  <c r="M595" i="2"/>
  <c r="M603" i="2"/>
  <c r="M611" i="2"/>
  <c r="M619" i="2"/>
  <c r="M472" i="2"/>
  <c r="M488" i="2"/>
  <c r="M504" i="2"/>
  <c r="M520" i="2"/>
  <c r="M536" i="2"/>
  <c r="M552" i="2"/>
  <c r="M627" i="2"/>
  <c r="M635" i="2"/>
  <c r="M647" i="2"/>
  <c r="M655" i="2"/>
  <c r="M662" i="2"/>
  <c r="M666" i="2"/>
  <c r="M670" i="2"/>
  <c r="M674" i="2"/>
  <c r="M678" i="2"/>
  <c r="M682" i="2"/>
  <c r="M686" i="2"/>
  <c r="M690" i="2"/>
  <c r="M694" i="2"/>
  <c r="M698" i="2"/>
  <c r="M663" i="2"/>
  <c r="M667" i="2"/>
  <c r="M671" i="2"/>
  <c r="M675" i="2"/>
  <c r="M679" i="2"/>
  <c r="M683" i="2"/>
  <c r="M687" i="2"/>
  <c r="M691" i="2"/>
  <c r="M695" i="2"/>
  <c r="M623" i="2"/>
  <c r="M631" i="2"/>
  <c r="M639" i="2"/>
  <c r="M643" i="2"/>
  <c r="M651" i="2"/>
  <c r="M659" i="2"/>
  <c r="M779" i="2"/>
  <c r="M781" i="2"/>
  <c r="M787" i="2"/>
  <c r="M789" i="2"/>
  <c r="M795" i="2"/>
  <c r="M797" i="2"/>
  <c r="M803" i="2"/>
  <c r="M805" i="2"/>
  <c r="M811" i="2"/>
  <c r="M813" i="2"/>
  <c r="M819" i="2"/>
  <c r="M821" i="2"/>
  <c r="M827" i="2"/>
  <c r="M829" i="2"/>
  <c r="M835" i="2"/>
  <c r="M837" i="2"/>
  <c r="M843" i="2"/>
  <c r="M845" i="2"/>
  <c r="M851" i="2"/>
  <c r="M853" i="2"/>
  <c r="M860" i="2"/>
  <c r="M864" i="2"/>
  <c r="M868" i="2"/>
  <c r="M872" i="2"/>
  <c r="M876" i="2"/>
  <c r="M880" i="2"/>
  <c r="M884" i="2"/>
  <c r="M888" i="2"/>
  <c r="M892" i="2"/>
  <c r="M896" i="2"/>
  <c r="M900" i="2"/>
  <c r="M904" i="2"/>
  <c r="M908" i="2"/>
  <c r="M912" i="2"/>
  <c r="M916" i="2"/>
  <c r="M920" i="2"/>
  <c r="M924" i="2"/>
  <c r="M928" i="2"/>
  <c r="M932" i="2"/>
  <c r="M936" i="2"/>
  <c r="M940" i="2"/>
  <c r="M944" i="2"/>
  <c r="M948" i="2"/>
  <c r="M952" i="2"/>
  <c r="M956" i="2"/>
  <c r="M960" i="2"/>
  <c r="M702" i="2"/>
  <c r="M706" i="2"/>
  <c r="M710" i="2"/>
  <c r="M714" i="2"/>
  <c r="M718" i="2"/>
  <c r="M722" i="2"/>
  <c r="M726" i="2"/>
  <c r="M730" i="2"/>
  <c r="M734" i="2"/>
  <c r="M738" i="2"/>
  <c r="M742" i="2"/>
  <c r="M746" i="2"/>
  <c r="M750" i="2"/>
  <c r="M754" i="2"/>
  <c r="M758" i="2"/>
  <c r="M762" i="2"/>
  <c r="M766" i="2"/>
  <c r="M770" i="2"/>
  <c r="M774" i="2"/>
  <c r="M778" i="2"/>
  <c r="M786" i="2"/>
  <c r="M794" i="2"/>
  <c r="M802" i="2"/>
  <c r="M810" i="2"/>
  <c r="M818" i="2"/>
  <c r="M826" i="2"/>
  <c r="M834" i="2"/>
  <c r="M842" i="2"/>
  <c r="M850" i="2"/>
  <c r="M861" i="2"/>
  <c r="M865" i="2"/>
  <c r="M869" i="2"/>
  <c r="M873" i="2"/>
  <c r="M877" i="2"/>
  <c r="M881" i="2"/>
  <c r="M885" i="2"/>
  <c r="M889" i="2"/>
  <c r="M893" i="2"/>
  <c r="M897" i="2"/>
  <c r="M901" i="2"/>
  <c r="M905" i="2"/>
  <c r="M909" i="2"/>
  <c r="M913" i="2"/>
  <c r="M917" i="2"/>
  <c r="M921" i="2"/>
  <c r="M925" i="2"/>
  <c r="M929" i="2"/>
  <c r="M933" i="2"/>
  <c r="M937" i="2"/>
  <c r="M941" i="2"/>
  <c r="M945" i="2"/>
  <c r="M949" i="2"/>
  <c r="M953" i="2"/>
  <c r="M957" i="2"/>
  <c r="M961" i="2"/>
  <c r="M703" i="2"/>
  <c r="M707" i="2"/>
  <c r="M711" i="2"/>
  <c r="M715" i="2"/>
  <c r="M719" i="2"/>
  <c r="M723" i="2"/>
  <c r="M727" i="2"/>
  <c r="M731" i="2"/>
  <c r="M735" i="2"/>
  <c r="M739" i="2"/>
  <c r="M743" i="2"/>
  <c r="M747" i="2"/>
  <c r="M751" i="2"/>
  <c r="M755" i="2"/>
  <c r="M759" i="2"/>
  <c r="M763" i="2"/>
  <c r="M767" i="2"/>
  <c r="M771" i="2"/>
  <c r="M775" i="2"/>
  <c r="M777" i="2"/>
  <c r="M783" i="2"/>
  <c r="M785" i="2"/>
  <c r="M791" i="2"/>
  <c r="M793" i="2"/>
  <c r="M799" i="2"/>
  <c r="M801" i="2"/>
  <c r="M807" i="2"/>
  <c r="M809" i="2"/>
  <c r="M815" i="2"/>
  <c r="M817" i="2"/>
  <c r="M823" i="2"/>
  <c r="M825" i="2"/>
  <c r="M831" i="2"/>
  <c r="M833" i="2"/>
  <c r="M839" i="2"/>
  <c r="M841" i="2"/>
  <c r="M847" i="2"/>
  <c r="M849" i="2"/>
  <c r="M855" i="2"/>
  <c r="M857" i="2"/>
  <c r="M858" i="2"/>
  <c r="M862" i="2"/>
  <c r="M866" i="2"/>
  <c r="M870" i="2"/>
  <c r="M874" i="2"/>
  <c r="M878" i="2"/>
  <c r="M882" i="2"/>
  <c r="M886" i="2"/>
  <c r="M890" i="2"/>
  <c r="M894" i="2"/>
  <c r="M898" i="2"/>
  <c r="M902" i="2"/>
  <c r="M906" i="2"/>
  <c r="M910" i="2"/>
  <c r="M914" i="2"/>
  <c r="M918" i="2"/>
  <c r="M922" i="2"/>
  <c r="M926" i="2"/>
  <c r="M930" i="2"/>
  <c r="M934" i="2"/>
  <c r="M938" i="2"/>
  <c r="M942" i="2"/>
  <c r="M946" i="2"/>
  <c r="M950" i="2"/>
  <c r="M954" i="2"/>
  <c r="M958" i="2"/>
  <c r="M962" i="2"/>
  <c r="M790" i="2"/>
  <c r="M806" i="2"/>
  <c r="M822" i="2"/>
  <c r="M838" i="2"/>
  <c r="M854" i="2"/>
  <c r="M863" i="2"/>
  <c r="M871" i="2"/>
  <c r="M879" i="2"/>
  <c r="M887" i="2"/>
  <c r="M895" i="2"/>
  <c r="M903" i="2"/>
  <c r="M911" i="2"/>
  <c r="M919" i="2"/>
  <c r="M927" i="2"/>
  <c r="M935" i="2"/>
  <c r="M943" i="2"/>
  <c r="M951" i="2"/>
  <c r="M959" i="2"/>
  <c r="M964" i="2"/>
  <c r="M968" i="2"/>
  <c r="M972" i="2"/>
  <c r="M976" i="2"/>
  <c r="M980" i="2"/>
  <c r="M984" i="2"/>
  <c r="M988" i="2"/>
  <c r="M992" i="2"/>
  <c r="M996" i="2"/>
  <c r="M1000" i="2"/>
  <c r="M1004" i="2"/>
  <c r="M1008" i="2"/>
  <c r="M1012" i="2"/>
  <c r="M1016" i="2"/>
  <c r="M1020" i="2"/>
  <c r="M1024" i="2"/>
  <c r="M1028" i="2"/>
  <c r="M1032" i="2"/>
  <c r="M1036" i="2"/>
  <c r="M1040" i="2"/>
  <c r="M1044" i="2"/>
  <c r="M1048" i="2"/>
  <c r="M1052" i="2"/>
  <c r="M1056" i="2"/>
  <c r="M1060" i="2"/>
  <c r="M1064" i="2"/>
  <c r="M1068" i="2"/>
  <c r="M1072" i="2"/>
  <c r="M1076" i="2"/>
  <c r="M1080" i="2"/>
  <c r="M1084" i="2"/>
  <c r="M1088" i="2"/>
  <c r="M1092" i="2"/>
  <c r="M1096" i="2"/>
  <c r="M1100" i="2"/>
  <c r="M1104" i="2"/>
  <c r="M1108" i="2"/>
  <c r="M1112" i="2"/>
  <c r="M1116" i="2"/>
  <c r="M1120" i="2"/>
  <c r="M1124" i="2"/>
  <c r="M1128" i="2"/>
  <c r="M1132" i="2"/>
  <c r="M1136" i="2"/>
  <c r="M1140" i="2"/>
  <c r="M1144" i="2"/>
  <c r="M1148" i="2"/>
  <c r="M1152" i="2"/>
  <c r="M1156" i="2"/>
  <c r="M1160" i="2"/>
  <c r="M1164" i="2"/>
  <c r="M1168" i="2"/>
  <c r="M1172" i="2"/>
  <c r="M1176" i="2"/>
  <c r="M1180" i="2"/>
  <c r="M1184" i="2"/>
  <c r="M1188" i="2"/>
  <c r="M1192" i="2"/>
  <c r="M1196" i="2"/>
  <c r="M1200" i="2"/>
  <c r="M1204" i="2"/>
  <c r="M1208" i="2"/>
  <c r="M1212" i="2"/>
  <c r="M1216" i="2"/>
  <c r="M1220" i="2"/>
  <c r="M1224" i="2"/>
  <c r="M1228" i="2"/>
  <c r="M1232" i="2"/>
  <c r="M1236" i="2"/>
  <c r="M1240" i="2"/>
  <c r="M1244" i="2"/>
  <c r="M1248" i="2"/>
  <c r="M1252" i="2"/>
  <c r="M1256" i="2"/>
  <c r="M1260" i="2"/>
  <c r="M1264" i="2"/>
  <c r="M1268" i="2"/>
  <c r="M1272" i="2"/>
  <c r="M1276" i="2"/>
  <c r="M1280" i="2"/>
  <c r="M1284" i="2"/>
  <c r="M1288" i="2"/>
  <c r="M1292" i="2"/>
  <c r="M1296" i="2"/>
  <c r="M1300" i="2"/>
  <c r="M1304" i="2"/>
  <c r="M1308" i="2"/>
  <c r="M1312" i="2"/>
  <c r="M1316" i="2"/>
  <c r="M1320" i="2"/>
  <c r="M1324" i="2"/>
  <c r="M699" i="2"/>
  <c r="M965" i="2"/>
  <c r="M969" i="2"/>
  <c r="M973" i="2"/>
  <c r="M977" i="2"/>
  <c r="M981" i="2"/>
  <c r="M985" i="2"/>
  <c r="M989" i="2"/>
  <c r="M993" i="2"/>
  <c r="M997" i="2"/>
  <c r="M1001" i="2"/>
  <c r="M1005" i="2"/>
  <c r="M1009" i="2"/>
  <c r="M1013" i="2"/>
  <c r="M1017" i="2"/>
  <c r="M1021" i="2"/>
  <c r="M1025" i="2"/>
  <c r="M1029" i="2"/>
  <c r="M1033" i="2"/>
  <c r="M1037" i="2"/>
  <c r="M1041" i="2"/>
  <c r="M1045" i="2"/>
  <c r="M1049" i="2"/>
  <c r="M1053" i="2"/>
  <c r="M1057" i="2"/>
  <c r="M1061" i="2"/>
  <c r="M1065" i="2"/>
  <c r="M1069" i="2"/>
  <c r="M1073" i="2"/>
  <c r="M1077" i="2"/>
  <c r="M1081" i="2"/>
  <c r="M1085" i="2"/>
  <c r="M1089" i="2"/>
  <c r="M1093" i="2"/>
  <c r="M1097" i="2"/>
  <c r="M1101" i="2"/>
  <c r="M1105" i="2"/>
  <c r="M1109" i="2"/>
  <c r="M1113" i="2"/>
  <c r="M1117" i="2"/>
  <c r="M1121" i="2"/>
  <c r="M1125" i="2"/>
  <c r="M1129" i="2"/>
  <c r="M1133" i="2"/>
  <c r="M1137" i="2"/>
  <c r="M1141" i="2"/>
  <c r="M1145" i="2"/>
  <c r="M1149" i="2"/>
  <c r="M1153" i="2"/>
  <c r="M1157" i="2"/>
  <c r="M1161" i="2"/>
  <c r="M1165" i="2"/>
  <c r="M1169" i="2"/>
  <c r="M1173" i="2"/>
  <c r="M1177" i="2"/>
  <c r="M1181" i="2"/>
  <c r="M1185" i="2"/>
  <c r="M1189" i="2"/>
  <c r="M1193" i="2"/>
  <c r="M1197" i="2"/>
  <c r="M1201" i="2"/>
  <c r="M1205" i="2"/>
  <c r="M1209" i="2"/>
  <c r="M1213" i="2"/>
  <c r="M1217" i="2"/>
  <c r="M1221" i="2"/>
  <c r="M1225" i="2"/>
  <c r="M1229" i="2"/>
  <c r="M1233" i="2"/>
  <c r="M1237" i="2"/>
  <c r="M1241" i="2"/>
  <c r="M1245" i="2"/>
  <c r="M1249" i="2"/>
  <c r="M1253" i="2"/>
  <c r="M1257" i="2"/>
  <c r="M1261" i="2"/>
  <c r="M1265" i="2"/>
  <c r="M1269" i="2"/>
  <c r="M1273" i="2"/>
  <c r="M1277" i="2"/>
  <c r="M1281" i="2"/>
  <c r="M1285" i="2"/>
  <c r="M1289" i="2"/>
  <c r="M1293" i="2"/>
  <c r="M1297" i="2"/>
  <c r="M1301" i="2"/>
  <c r="M1305" i="2"/>
  <c r="M1309" i="2"/>
  <c r="M1313" i="2"/>
  <c r="M1317" i="2"/>
  <c r="M1321" i="2"/>
  <c r="M1325" i="2"/>
  <c r="M782" i="2"/>
  <c r="M798" i="2"/>
  <c r="M814" i="2"/>
  <c r="M830" i="2"/>
  <c r="M846" i="2"/>
  <c r="M859" i="2"/>
  <c r="M867" i="2"/>
  <c r="M875" i="2"/>
  <c r="M883" i="2"/>
  <c r="M891" i="2"/>
  <c r="M899" i="2"/>
  <c r="M907" i="2"/>
  <c r="M915" i="2"/>
  <c r="M923" i="2"/>
  <c r="M931" i="2"/>
  <c r="M939" i="2"/>
  <c r="M947" i="2"/>
  <c r="M955" i="2"/>
  <c r="M963" i="2"/>
  <c r="M966" i="2"/>
  <c r="M970" i="2"/>
  <c r="M974" i="2"/>
  <c r="M978" i="2"/>
  <c r="M982" i="2"/>
  <c r="M986" i="2"/>
  <c r="M990" i="2"/>
  <c r="M994" i="2"/>
  <c r="M998" i="2"/>
  <c r="M1002" i="2"/>
  <c r="M1006" i="2"/>
  <c r="M1010" i="2"/>
  <c r="M1014" i="2"/>
  <c r="M1018" i="2"/>
  <c r="M1022" i="2"/>
  <c r="M1026" i="2"/>
  <c r="M1030" i="2"/>
  <c r="M1034" i="2"/>
  <c r="M1038" i="2"/>
  <c r="M1042" i="2"/>
  <c r="M1046" i="2"/>
  <c r="M1050" i="2"/>
  <c r="M1054" i="2"/>
  <c r="M1058" i="2"/>
  <c r="M1062" i="2"/>
  <c r="M1066" i="2"/>
  <c r="M1070" i="2"/>
  <c r="M1074" i="2"/>
  <c r="M1078" i="2"/>
  <c r="M1082" i="2"/>
  <c r="M1086" i="2"/>
  <c r="M1090" i="2"/>
  <c r="M1094" i="2"/>
  <c r="M1098" i="2"/>
  <c r="M1102" i="2"/>
  <c r="M1106" i="2"/>
  <c r="M1110" i="2"/>
  <c r="M1114" i="2"/>
  <c r="M1118" i="2"/>
  <c r="M1122" i="2"/>
  <c r="M1126" i="2"/>
  <c r="M1130" i="2"/>
  <c r="M1134" i="2"/>
  <c r="M1138" i="2"/>
  <c r="M1142" i="2"/>
  <c r="M1146" i="2"/>
  <c r="M1150" i="2"/>
  <c r="M1154" i="2"/>
  <c r="M1158" i="2"/>
  <c r="M1162" i="2"/>
  <c r="M1166" i="2"/>
  <c r="M1170" i="2"/>
  <c r="M1174" i="2"/>
  <c r="M1178" i="2"/>
  <c r="M1182" i="2"/>
  <c r="M1186" i="2"/>
  <c r="M1190" i="2"/>
  <c r="M1194" i="2"/>
  <c r="M1198" i="2"/>
  <c r="M1202" i="2"/>
  <c r="M1206" i="2"/>
  <c r="M1210" i="2"/>
  <c r="M1214" i="2"/>
  <c r="M1218" i="2"/>
  <c r="M1222" i="2"/>
  <c r="M1226" i="2"/>
  <c r="M1230" i="2"/>
  <c r="M1234" i="2"/>
  <c r="M1238" i="2"/>
  <c r="M1242" i="2"/>
  <c r="M1246" i="2"/>
  <c r="M1250" i="2"/>
  <c r="M1254" i="2"/>
  <c r="M1258" i="2"/>
  <c r="M1262" i="2"/>
  <c r="M1266" i="2"/>
  <c r="M1270" i="2"/>
  <c r="M1274" i="2"/>
  <c r="M1278" i="2"/>
  <c r="M1282" i="2"/>
  <c r="M1286" i="2"/>
  <c r="M1290" i="2"/>
  <c r="M1294" i="2"/>
  <c r="M1298" i="2"/>
  <c r="M1302" i="2"/>
  <c r="M1306" i="2"/>
  <c r="M1310" i="2"/>
  <c r="M1314" i="2"/>
  <c r="M1318" i="2"/>
  <c r="M1322" i="2"/>
  <c r="M1326" i="2"/>
  <c r="M967" i="2"/>
  <c r="M975" i="2"/>
  <c r="M983" i="2"/>
  <c r="M991" i="2"/>
  <c r="M999" i="2"/>
  <c r="M1007" i="2"/>
  <c r="M1015" i="2"/>
  <c r="M1023" i="2"/>
  <c r="M1031" i="2"/>
  <c r="M1039" i="2"/>
  <c r="M1047" i="2"/>
  <c r="M1055" i="2"/>
  <c r="M1063" i="2"/>
  <c r="M1071" i="2"/>
  <c r="M1079" i="2"/>
  <c r="M1087" i="2"/>
  <c r="M1095" i="2"/>
  <c r="M1103" i="2"/>
  <c r="M1111" i="2"/>
  <c r="M1119" i="2"/>
  <c r="M1127" i="2"/>
  <c r="M1135" i="2"/>
  <c r="M1143" i="2"/>
  <c r="M1151" i="2"/>
  <c r="M1159" i="2"/>
  <c r="M1167" i="2"/>
  <c r="M1175" i="2"/>
  <c r="M1183" i="2"/>
  <c r="M1191" i="2"/>
  <c r="M1199" i="2"/>
  <c r="M1207" i="2"/>
  <c r="M1215" i="2"/>
  <c r="M1223" i="2"/>
  <c r="M1231" i="2"/>
  <c r="M1239" i="2"/>
  <c r="M1247" i="2"/>
  <c r="M1255" i="2"/>
  <c r="M1263" i="2"/>
  <c r="M1271" i="2"/>
  <c r="M1279" i="2"/>
  <c r="M1287" i="2"/>
  <c r="M1295" i="2"/>
  <c r="M1303" i="2"/>
  <c r="M1311" i="2"/>
  <c r="M1319" i="2"/>
  <c r="M1327" i="2"/>
  <c r="M1329" i="2"/>
  <c r="M1333" i="2"/>
  <c r="M1337" i="2"/>
  <c r="M1341" i="2"/>
  <c r="M1345" i="2"/>
  <c r="M1349" i="2"/>
  <c r="M1353" i="2"/>
  <c r="M1357" i="2"/>
  <c r="M1361" i="2"/>
  <c r="M1365" i="2"/>
  <c r="M1369" i="2"/>
  <c r="M1373" i="2"/>
  <c r="M1377" i="2"/>
  <c r="M1381" i="2"/>
  <c r="M1385" i="2"/>
  <c r="M1389" i="2"/>
  <c r="M1393" i="2"/>
  <c r="M1397" i="2"/>
  <c r="M1401" i="2"/>
  <c r="M1405" i="2"/>
  <c r="M1409" i="2"/>
  <c r="M1413" i="2"/>
  <c r="M1417" i="2"/>
  <c r="M1421" i="2"/>
  <c r="M1425" i="2"/>
  <c r="M1429" i="2"/>
  <c r="M1433" i="2"/>
  <c r="M1437" i="2"/>
  <c r="M1441" i="2"/>
  <c r="M1445" i="2"/>
  <c r="M1449" i="2"/>
  <c r="M1453" i="2"/>
  <c r="M1457" i="2"/>
  <c r="M1461" i="2"/>
  <c r="M1465" i="2"/>
  <c r="M1469" i="2"/>
  <c r="M1473" i="2"/>
  <c r="M1477" i="2"/>
  <c r="M1481" i="2"/>
  <c r="M1485" i="2"/>
  <c r="M1489" i="2"/>
  <c r="M1493" i="2"/>
  <c r="M1497" i="2"/>
  <c r="M1501" i="2"/>
  <c r="M1505" i="2"/>
  <c r="M1509" i="2"/>
  <c r="M1513" i="2"/>
  <c r="M1517" i="2"/>
  <c r="M1521" i="2"/>
  <c r="M1525" i="2"/>
  <c r="M1529" i="2"/>
  <c r="M1533" i="2"/>
  <c r="M1537" i="2"/>
  <c r="M1541" i="2"/>
  <c r="M1545" i="2"/>
  <c r="M1549" i="2"/>
  <c r="M1553" i="2"/>
  <c r="M1557" i="2"/>
  <c r="M1561" i="2"/>
  <c r="M1565" i="2"/>
  <c r="M1569" i="2"/>
  <c r="M1573" i="2"/>
  <c r="M1577" i="2"/>
  <c r="M1581" i="2"/>
  <c r="M1585" i="2"/>
  <c r="M1589" i="2"/>
  <c r="M1593" i="2"/>
  <c r="M1597" i="2"/>
  <c r="M1601" i="2"/>
  <c r="M1605" i="2"/>
  <c r="M1609" i="2"/>
  <c r="M1613" i="2"/>
  <c r="M1617" i="2"/>
  <c r="M1621" i="2"/>
  <c r="M1625" i="2"/>
  <c r="M1629" i="2"/>
  <c r="M1633" i="2"/>
  <c r="M1330" i="2"/>
  <c r="M1334" i="2"/>
  <c r="M1338" i="2"/>
  <c r="M1342" i="2"/>
  <c r="M1346" i="2"/>
  <c r="M1350" i="2"/>
  <c r="M1354" i="2"/>
  <c r="M1358" i="2"/>
  <c r="M1362" i="2"/>
  <c r="M1366" i="2"/>
  <c r="M1370" i="2"/>
  <c r="M1374" i="2"/>
  <c r="M1378" i="2"/>
  <c r="M1382" i="2"/>
  <c r="M1386" i="2"/>
  <c r="M1390" i="2"/>
  <c r="M1394" i="2"/>
  <c r="M1398" i="2"/>
  <c r="M1402" i="2"/>
  <c r="M1406" i="2"/>
  <c r="M1410" i="2"/>
  <c r="M1414" i="2"/>
  <c r="M1418" i="2"/>
  <c r="M1422" i="2"/>
  <c r="M1426" i="2"/>
  <c r="M1430" i="2"/>
  <c r="M1434" i="2"/>
  <c r="M1438" i="2"/>
  <c r="M1442" i="2"/>
  <c r="M1446" i="2"/>
  <c r="M1450" i="2"/>
  <c r="M1454" i="2"/>
  <c r="M1458" i="2"/>
  <c r="M1462" i="2"/>
  <c r="M1466" i="2"/>
  <c r="M1470" i="2"/>
  <c r="M1474" i="2"/>
  <c r="M1478" i="2"/>
  <c r="M1482" i="2"/>
  <c r="M1486" i="2"/>
  <c r="M1490" i="2"/>
  <c r="M1494" i="2"/>
  <c r="M1498" i="2"/>
  <c r="M1502" i="2"/>
  <c r="M1506" i="2"/>
  <c r="M1510" i="2"/>
  <c r="M1514" i="2"/>
  <c r="M1518" i="2"/>
  <c r="M1522" i="2"/>
  <c r="M1526" i="2"/>
  <c r="M1530" i="2"/>
  <c r="M1534" i="2"/>
  <c r="M1538" i="2"/>
  <c r="M1542" i="2"/>
  <c r="M1546" i="2"/>
  <c r="M1550" i="2"/>
  <c r="M1554" i="2"/>
  <c r="M1558" i="2"/>
  <c r="M1562" i="2"/>
  <c r="M1566" i="2"/>
  <c r="M1570" i="2"/>
  <c r="M1574" i="2"/>
  <c r="M1578" i="2"/>
  <c r="M1582" i="2"/>
  <c r="M1586" i="2"/>
  <c r="M1590" i="2"/>
  <c r="M1594" i="2"/>
  <c r="M1598" i="2"/>
  <c r="M1602" i="2"/>
  <c r="M1606" i="2"/>
  <c r="M1610" i="2"/>
  <c r="M1614" i="2"/>
  <c r="M1618" i="2"/>
  <c r="M1622" i="2"/>
  <c r="M1626" i="2"/>
  <c r="M1630" i="2"/>
  <c r="M1634" i="2"/>
  <c r="M971" i="2"/>
  <c r="M979" i="2"/>
  <c r="M987" i="2"/>
  <c r="M995" i="2"/>
  <c r="M1003" i="2"/>
  <c r="M1011" i="2"/>
  <c r="M1019" i="2"/>
  <c r="M1027" i="2"/>
  <c r="M1035" i="2"/>
  <c r="M1043" i="2"/>
  <c r="M1051" i="2"/>
  <c r="M1059" i="2"/>
  <c r="M1067" i="2"/>
  <c r="M1075" i="2"/>
  <c r="M1083" i="2"/>
  <c r="M1091" i="2"/>
  <c r="M1099" i="2"/>
  <c r="M1107" i="2"/>
  <c r="M1115" i="2"/>
  <c r="M1123" i="2"/>
  <c r="M1131" i="2"/>
  <c r="M1139" i="2"/>
  <c r="M1147" i="2"/>
  <c r="M1155" i="2"/>
  <c r="M1163" i="2"/>
  <c r="M1171" i="2"/>
  <c r="M1179" i="2"/>
  <c r="M1187" i="2"/>
  <c r="M1195" i="2"/>
  <c r="M1203" i="2"/>
  <c r="M1211" i="2"/>
  <c r="M1219" i="2"/>
  <c r="M1227" i="2"/>
  <c r="M1235" i="2"/>
  <c r="M1243" i="2"/>
  <c r="M1251" i="2"/>
  <c r="M1259" i="2"/>
  <c r="M1267" i="2"/>
  <c r="M1275" i="2"/>
  <c r="M1283" i="2"/>
  <c r="M1291" i="2"/>
  <c r="M1299" i="2"/>
  <c r="M1307" i="2"/>
  <c r="M1315" i="2"/>
  <c r="M1323" i="2"/>
  <c r="M1331" i="2"/>
  <c r="M1335" i="2"/>
  <c r="M1339" i="2"/>
  <c r="M1343" i="2"/>
  <c r="M1347" i="2"/>
  <c r="M1351" i="2"/>
  <c r="M1355" i="2"/>
  <c r="M1359" i="2"/>
  <c r="M1363" i="2"/>
  <c r="M1367" i="2"/>
  <c r="M1371" i="2"/>
  <c r="M1375" i="2"/>
  <c r="M1379" i="2"/>
  <c r="M1383" i="2"/>
  <c r="M1387" i="2"/>
  <c r="M1391" i="2"/>
  <c r="M1395" i="2"/>
  <c r="M1399" i="2"/>
  <c r="M1403" i="2"/>
  <c r="M1407" i="2"/>
  <c r="M1411" i="2"/>
  <c r="M1415" i="2"/>
  <c r="M1419" i="2"/>
  <c r="M1423" i="2"/>
  <c r="M1427" i="2"/>
  <c r="M1431" i="2"/>
  <c r="M1435" i="2"/>
  <c r="M1439" i="2"/>
  <c r="M1443" i="2"/>
  <c r="M1447" i="2"/>
  <c r="M1451" i="2"/>
  <c r="M1455" i="2"/>
  <c r="M1459" i="2"/>
  <c r="M1463" i="2"/>
  <c r="M1467" i="2"/>
  <c r="M1471" i="2"/>
  <c r="M1475" i="2"/>
  <c r="M1479" i="2"/>
  <c r="M1483" i="2"/>
  <c r="M1487" i="2"/>
  <c r="M1491" i="2"/>
  <c r="M1495" i="2"/>
  <c r="M1499" i="2"/>
  <c r="M1503" i="2"/>
  <c r="M1507" i="2"/>
  <c r="M1511" i="2"/>
  <c r="M1515" i="2"/>
  <c r="M1519" i="2"/>
  <c r="M1523" i="2"/>
  <c r="M1527" i="2"/>
  <c r="M1531" i="2"/>
  <c r="M1535" i="2"/>
  <c r="M1539" i="2"/>
  <c r="M1543" i="2"/>
  <c r="M1547" i="2"/>
  <c r="M1551" i="2"/>
  <c r="M1555" i="2"/>
  <c r="M1559" i="2"/>
  <c r="M1563" i="2"/>
  <c r="M1567" i="2"/>
  <c r="M1571" i="2"/>
  <c r="M1575" i="2"/>
  <c r="M1579" i="2"/>
  <c r="M1583" i="2"/>
  <c r="M1587" i="2"/>
  <c r="M1591" i="2"/>
  <c r="M1595" i="2"/>
  <c r="M1599" i="2"/>
  <c r="M1603" i="2"/>
  <c r="M1607" i="2"/>
  <c r="M1611" i="2"/>
  <c r="M1615" i="2"/>
  <c r="M1619" i="2"/>
  <c r="M1623" i="2"/>
  <c r="M1627" i="2"/>
  <c r="M1631" i="2"/>
  <c r="M1328" i="2"/>
  <c r="M1336" i="2"/>
  <c r="M1344" i="2"/>
  <c r="M1352" i="2"/>
  <c r="M1360" i="2"/>
  <c r="M1368" i="2"/>
  <c r="M1376" i="2"/>
  <c r="M1384" i="2"/>
  <c r="M1392" i="2"/>
  <c r="M1400" i="2"/>
  <c r="M1408" i="2"/>
  <c r="M1416" i="2"/>
  <c r="M1424" i="2"/>
  <c r="M1432" i="2"/>
  <c r="M1440" i="2"/>
  <c r="M1448" i="2"/>
  <c r="M1456" i="2"/>
  <c r="M1464" i="2"/>
  <c r="M1332" i="2"/>
  <c r="M1340" i="2"/>
  <c r="M1348" i="2"/>
  <c r="M1356" i="2"/>
  <c r="M1364" i="2"/>
  <c r="M1372" i="2"/>
  <c r="M1380" i="2"/>
  <c r="M1388" i="2"/>
  <c r="M1396" i="2"/>
  <c r="M1404" i="2"/>
  <c r="M1412" i="2"/>
  <c r="M1420" i="2"/>
  <c r="M1428" i="2"/>
  <c r="M1436" i="2"/>
  <c r="M1444" i="2"/>
  <c r="M1452" i="2"/>
  <c r="M1460" i="2"/>
  <c r="M1635" i="2"/>
  <c r="M1639" i="2"/>
  <c r="M1643" i="2"/>
  <c r="M1647" i="2"/>
  <c r="M1651" i="2"/>
  <c r="M1655" i="2"/>
  <c r="M1659" i="2"/>
  <c r="M1663" i="2"/>
  <c r="M1667" i="2"/>
  <c r="M1671" i="2"/>
  <c r="M1675" i="2"/>
  <c r="M1679" i="2"/>
  <c r="M1683" i="2"/>
  <c r="M1687" i="2"/>
  <c r="M1691" i="2"/>
  <c r="M1468" i="2"/>
  <c r="M1476" i="2"/>
  <c r="M1484" i="2"/>
  <c r="M1492" i="2"/>
  <c r="M1500" i="2"/>
  <c r="M1508" i="2"/>
  <c r="M1516" i="2"/>
  <c r="M1524" i="2"/>
  <c r="M1532" i="2"/>
  <c r="M1540" i="2"/>
  <c r="M1548" i="2"/>
  <c r="M1556" i="2"/>
  <c r="M1564" i="2"/>
  <c r="M1572" i="2"/>
  <c r="M1580" i="2"/>
  <c r="M1588" i="2"/>
  <c r="M1596" i="2"/>
  <c r="M1604" i="2"/>
  <c r="M1612" i="2"/>
  <c r="M1620" i="2"/>
  <c r="M1628" i="2"/>
  <c r="M1636" i="2"/>
  <c r="M1640" i="2"/>
  <c r="M1644" i="2"/>
  <c r="M1648" i="2"/>
  <c r="M1652" i="2"/>
  <c r="M1656" i="2"/>
  <c r="M1660" i="2"/>
  <c r="M1664" i="2"/>
  <c r="M1668" i="2"/>
  <c r="M1672" i="2"/>
  <c r="M1676" i="2"/>
  <c r="M1680" i="2"/>
  <c r="M1684" i="2"/>
  <c r="M1688" i="2"/>
  <c r="M1692" i="2"/>
  <c r="M1637" i="2"/>
  <c r="M1641" i="2"/>
  <c r="M1645" i="2"/>
  <c r="M1649" i="2"/>
  <c r="M1653" i="2"/>
  <c r="M1657" i="2"/>
  <c r="M1661" i="2"/>
  <c r="M1665" i="2"/>
  <c r="M1669" i="2"/>
  <c r="M1673" i="2"/>
  <c r="M1677" i="2"/>
  <c r="M1681" i="2"/>
  <c r="M1685" i="2"/>
  <c r="M1689" i="2"/>
  <c r="M1693" i="2"/>
  <c r="M1472" i="2"/>
  <c r="M1480" i="2"/>
  <c r="M1488" i="2"/>
  <c r="M1496" i="2"/>
  <c r="M1504" i="2"/>
  <c r="M1512" i="2"/>
  <c r="M1520" i="2"/>
  <c r="M1528" i="2"/>
  <c r="M1536" i="2"/>
  <c r="M1544" i="2"/>
  <c r="M1552" i="2"/>
  <c r="M1560" i="2"/>
  <c r="M1568" i="2"/>
  <c r="M1576" i="2"/>
  <c r="M1584" i="2"/>
  <c r="M1592" i="2"/>
  <c r="M1600" i="2"/>
  <c r="M1608" i="2"/>
  <c r="M1616" i="2"/>
  <c r="M1624" i="2"/>
  <c r="M1632" i="2"/>
  <c r="M1638" i="2"/>
  <c r="M1642" i="2"/>
  <c r="M1646" i="2"/>
  <c r="M1650" i="2"/>
  <c r="M1654" i="2"/>
  <c r="M1658" i="2"/>
  <c r="M1662" i="2"/>
  <c r="M1666" i="2"/>
  <c r="M1670" i="2"/>
  <c r="M1674" i="2"/>
  <c r="M1678" i="2"/>
  <c r="M1682" i="2"/>
  <c r="M1686" i="2"/>
  <c r="M1690" i="2"/>
  <c r="M1698" i="2"/>
  <c r="M1702" i="2"/>
  <c r="M1706" i="2"/>
  <c r="M1710" i="2"/>
  <c r="M1714" i="2"/>
  <c r="M1718" i="2"/>
  <c r="M1722" i="2"/>
  <c r="M1726" i="2"/>
  <c r="M1730" i="2"/>
  <c r="M1734" i="2"/>
  <c r="M1738" i="2"/>
  <c r="M1742" i="2"/>
  <c r="M1746" i="2"/>
  <c r="M1750" i="2"/>
  <c r="M1754" i="2"/>
  <c r="M1758" i="2"/>
  <c r="M1762" i="2"/>
  <c r="M1766" i="2"/>
  <c r="M1770" i="2"/>
  <c r="M1774" i="2"/>
  <c r="M1778" i="2"/>
  <c r="M1782" i="2"/>
  <c r="M1786" i="2"/>
  <c r="M1790" i="2"/>
  <c r="M1794" i="2"/>
  <c r="M1798" i="2"/>
  <c r="M1802" i="2"/>
  <c r="M1806" i="2"/>
  <c r="M1810" i="2"/>
  <c r="M1814" i="2"/>
  <c r="M1818" i="2"/>
  <c r="M1822" i="2"/>
  <c r="M1826" i="2"/>
  <c r="M1830" i="2"/>
  <c r="M1834" i="2"/>
  <c r="M1838" i="2"/>
  <c r="M1842" i="2"/>
  <c r="M1846" i="2"/>
  <c r="M1850" i="2"/>
  <c r="M1854" i="2"/>
  <c r="M1858" i="2"/>
  <c r="M1862" i="2"/>
  <c r="M1866" i="2"/>
  <c r="M1870" i="2"/>
  <c r="M1874" i="2"/>
  <c r="M1878" i="2"/>
  <c r="M1882" i="2"/>
  <c r="M1886" i="2"/>
  <c r="M1890" i="2"/>
  <c r="M1894" i="2"/>
  <c r="M1898" i="2"/>
  <c r="M1902" i="2"/>
  <c r="M1695" i="2"/>
  <c r="M1699" i="2"/>
  <c r="M1703" i="2"/>
  <c r="M1707" i="2"/>
  <c r="M1711" i="2"/>
  <c r="M1715" i="2"/>
  <c r="M1719" i="2"/>
  <c r="M1723" i="2"/>
  <c r="M1727" i="2"/>
  <c r="M1731" i="2"/>
  <c r="M1735" i="2"/>
  <c r="M1739" i="2"/>
  <c r="M1743" i="2"/>
  <c r="M1747" i="2"/>
  <c r="M1751" i="2"/>
  <c r="M1755" i="2"/>
  <c r="M1759" i="2"/>
  <c r="M1763" i="2"/>
  <c r="M1767" i="2"/>
  <c r="M1771" i="2"/>
  <c r="M1775" i="2"/>
  <c r="M1779" i="2"/>
  <c r="M1783" i="2"/>
  <c r="M1787" i="2"/>
  <c r="M1791" i="2"/>
  <c r="M1795" i="2"/>
  <c r="M1799" i="2"/>
  <c r="M1803" i="2"/>
  <c r="M1807" i="2"/>
  <c r="M1811" i="2"/>
  <c r="M1815" i="2"/>
  <c r="M1819" i="2"/>
  <c r="M1823" i="2"/>
  <c r="M1827" i="2"/>
  <c r="M1831" i="2"/>
  <c r="M1835" i="2"/>
  <c r="M1839" i="2"/>
  <c r="M1843" i="2"/>
  <c r="M1847" i="2"/>
  <c r="M1851" i="2"/>
  <c r="M1855" i="2"/>
  <c r="M1859" i="2"/>
  <c r="M1863" i="2"/>
  <c r="M1867" i="2"/>
  <c r="M1871" i="2"/>
  <c r="M1875" i="2"/>
  <c r="M1694" i="2"/>
  <c r="M1696" i="2"/>
  <c r="M1700" i="2"/>
  <c r="M1704" i="2"/>
  <c r="M1708" i="2"/>
  <c r="M1712" i="2"/>
  <c r="M1716" i="2"/>
  <c r="M1720" i="2"/>
  <c r="M1724" i="2"/>
  <c r="M1728" i="2"/>
  <c r="M1732" i="2"/>
  <c r="M1736" i="2"/>
  <c r="M1740" i="2"/>
  <c r="M1744" i="2"/>
  <c r="M1748" i="2"/>
  <c r="M1752" i="2"/>
  <c r="M1756" i="2"/>
  <c r="M1760" i="2"/>
  <c r="M1764" i="2"/>
  <c r="M1768" i="2"/>
  <c r="M1772" i="2"/>
  <c r="M1776" i="2"/>
  <c r="M1780" i="2"/>
  <c r="M1784" i="2"/>
  <c r="M1788" i="2"/>
  <c r="M1792" i="2"/>
  <c r="M1796" i="2"/>
  <c r="M1800" i="2"/>
  <c r="M1804" i="2"/>
  <c r="M1808" i="2"/>
  <c r="M1812" i="2"/>
  <c r="M1816" i="2"/>
  <c r="M1820" i="2"/>
  <c r="M1824" i="2"/>
  <c r="M1828" i="2"/>
  <c r="M1832" i="2"/>
  <c r="M1836" i="2"/>
  <c r="M1840" i="2"/>
  <c r="M1844" i="2"/>
  <c r="M1848" i="2"/>
  <c r="M1852" i="2"/>
  <c r="M1856" i="2"/>
  <c r="M1860" i="2"/>
  <c r="M1864" i="2"/>
  <c r="M1868" i="2"/>
  <c r="M1872" i="2"/>
  <c r="M1876" i="2"/>
  <c r="M1880" i="2"/>
  <c r="M1884" i="2"/>
  <c r="M1888" i="2"/>
  <c r="M1892" i="2"/>
  <c r="M1896" i="2"/>
  <c r="M1900" i="2"/>
  <c r="M1697" i="2"/>
  <c r="M1701" i="2"/>
  <c r="M1705" i="2"/>
  <c r="M1709" i="2"/>
  <c r="M1713" i="2"/>
  <c r="M1717" i="2"/>
  <c r="M1721" i="2"/>
  <c r="M1725" i="2"/>
  <c r="M1729" i="2"/>
  <c r="M1733" i="2"/>
  <c r="M1737" i="2"/>
  <c r="M1741" i="2"/>
  <c r="M1745" i="2"/>
  <c r="M1749" i="2"/>
  <c r="M1753" i="2"/>
  <c r="M1757" i="2"/>
  <c r="M1761" i="2"/>
  <c r="M1765" i="2"/>
  <c r="M1769" i="2"/>
  <c r="M1773" i="2"/>
  <c r="M1777" i="2"/>
  <c r="M1781" i="2"/>
  <c r="M1785" i="2"/>
  <c r="M1789" i="2"/>
  <c r="M1793" i="2"/>
  <c r="M1797" i="2"/>
  <c r="M1801" i="2"/>
  <c r="M1805" i="2"/>
  <c r="M1809" i="2"/>
  <c r="M1813" i="2"/>
  <c r="M1817" i="2"/>
  <c r="M1821" i="2"/>
  <c r="M1825" i="2"/>
  <c r="M1829" i="2"/>
  <c r="M1833" i="2"/>
  <c r="M1837" i="2"/>
  <c r="M1841" i="2"/>
  <c r="M1845" i="2"/>
  <c r="M1849" i="2"/>
  <c r="M1853" i="2"/>
  <c r="M1857" i="2"/>
  <c r="M1861" i="2"/>
  <c r="M1865" i="2"/>
  <c r="M1869" i="2"/>
  <c r="M1873" i="2"/>
  <c r="M1877" i="2"/>
  <c r="M1881" i="2"/>
  <c r="M1885" i="2"/>
  <c r="M1889" i="2"/>
  <c r="M1893" i="2"/>
  <c r="M1897" i="2"/>
  <c r="M1901" i="2"/>
  <c r="M1907" i="2"/>
  <c r="M1911" i="2"/>
  <c r="M1915" i="2"/>
  <c r="M1919" i="2"/>
  <c r="M1923" i="2"/>
  <c r="M1927" i="2"/>
  <c r="M1931" i="2"/>
  <c r="M1935" i="2"/>
  <c r="M1939" i="2"/>
  <c r="M1943" i="2"/>
  <c r="M1947" i="2"/>
  <c r="M1951" i="2"/>
  <c r="M1955" i="2"/>
  <c r="M1959" i="2"/>
  <c r="M1963" i="2"/>
  <c r="M1967" i="2"/>
  <c r="M1971" i="2"/>
  <c r="M1975" i="2"/>
  <c r="M1979" i="2"/>
  <c r="M1983" i="2"/>
  <c r="M1987" i="2"/>
  <c r="M1991" i="2"/>
  <c r="M1995" i="2"/>
  <c r="M1999" i="2"/>
  <c r="M2003" i="2"/>
  <c r="M2007" i="2"/>
  <c r="M2011" i="2"/>
  <c r="M2015" i="2"/>
  <c r="M2019" i="2"/>
  <c r="M2023" i="2"/>
  <c r="M2027" i="2"/>
  <c r="M2031" i="2"/>
  <c r="M2035" i="2"/>
  <c r="M2039" i="2"/>
  <c r="M2043" i="2"/>
  <c r="M2047" i="2"/>
  <c r="M2051" i="2"/>
  <c r="M2055" i="2"/>
  <c r="M2059" i="2"/>
  <c r="M2063" i="2"/>
  <c r="M2067" i="2"/>
  <c r="M2071" i="2"/>
  <c r="M2075" i="2"/>
  <c r="M2079" i="2"/>
  <c r="M2083" i="2"/>
  <c r="M2087" i="2"/>
  <c r="M2091" i="2"/>
  <c r="M2095" i="2"/>
  <c r="M2099" i="2"/>
  <c r="M2103" i="2"/>
  <c r="M2107" i="2"/>
  <c r="M2111" i="2"/>
  <c r="M2115" i="2"/>
  <c r="M2119" i="2"/>
  <c r="M2123" i="2"/>
  <c r="M2127" i="2"/>
  <c r="M2131" i="2"/>
  <c r="M2135" i="2"/>
  <c r="M2139" i="2"/>
  <c r="M2143" i="2"/>
  <c r="M2147" i="2"/>
  <c r="M2151" i="2"/>
  <c r="M2155" i="2"/>
  <c r="M2159" i="2"/>
  <c r="M2163" i="2"/>
  <c r="M2167" i="2"/>
  <c r="M2171" i="2"/>
  <c r="M2175" i="2"/>
  <c r="M2179" i="2"/>
  <c r="M2183" i="2"/>
  <c r="M2187" i="2"/>
  <c r="M2191" i="2"/>
  <c r="M2195" i="2"/>
  <c r="M2199" i="2"/>
  <c r="M2203" i="2"/>
  <c r="M2207" i="2"/>
  <c r="M2211" i="2"/>
  <c r="M2215" i="2"/>
  <c r="M2219" i="2"/>
  <c r="M2223" i="2"/>
  <c r="M2227" i="2"/>
  <c r="M2231" i="2"/>
  <c r="M2235" i="2"/>
  <c r="M2239" i="2"/>
  <c r="M2243" i="2"/>
  <c r="M2247" i="2"/>
  <c r="M2251" i="2"/>
  <c r="M2255" i="2"/>
  <c r="M2259" i="2"/>
  <c r="M2263" i="2"/>
  <c r="M2267" i="2"/>
  <c r="M2271" i="2"/>
  <c r="M2275" i="2"/>
  <c r="M2279" i="2"/>
  <c r="M2283" i="2"/>
  <c r="M2287" i="2"/>
  <c r="M2291" i="2"/>
  <c r="M2295" i="2"/>
  <c r="M2299" i="2"/>
  <c r="M2303" i="2"/>
  <c r="M2307" i="2"/>
  <c r="M2311" i="2"/>
  <c r="M2315" i="2"/>
  <c r="M1883" i="2"/>
  <c r="M1891" i="2"/>
  <c r="M1899" i="2"/>
  <c r="M1904" i="2"/>
  <c r="M1908" i="2"/>
  <c r="M1912" i="2"/>
  <c r="M1916" i="2"/>
  <c r="M1920" i="2"/>
  <c r="M1924" i="2"/>
  <c r="M1928" i="2"/>
  <c r="M1932" i="2"/>
  <c r="M1936" i="2"/>
  <c r="M1940" i="2"/>
  <c r="M1944" i="2"/>
  <c r="M1948" i="2"/>
  <c r="M1952" i="2"/>
  <c r="M1956" i="2"/>
  <c r="M1960" i="2"/>
  <c r="M1964" i="2"/>
  <c r="M1968" i="2"/>
  <c r="M1972" i="2"/>
  <c r="M1976" i="2"/>
  <c r="M1980" i="2"/>
  <c r="M1984" i="2"/>
  <c r="M1988" i="2"/>
  <c r="M1992" i="2"/>
  <c r="M1996" i="2"/>
  <c r="M2000" i="2"/>
  <c r="M2004" i="2"/>
  <c r="M2008" i="2"/>
  <c r="M2012" i="2"/>
  <c r="M2016" i="2"/>
  <c r="M2020" i="2"/>
  <c r="M2024" i="2"/>
  <c r="M2028" i="2"/>
  <c r="M2032" i="2"/>
  <c r="M2036" i="2"/>
  <c r="M2040" i="2"/>
  <c r="M2044" i="2"/>
  <c r="M2048" i="2"/>
  <c r="M2052" i="2"/>
  <c r="M2056" i="2"/>
  <c r="M2060" i="2"/>
  <c r="M2064" i="2"/>
  <c r="M2068" i="2"/>
  <c r="M2072" i="2"/>
  <c r="M2076" i="2"/>
  <c r="M2080" i="2"/>
  <c r="M2084" i="2"/>
  <c r="M2088" i="2"/>
  <c r="M2092" i="2"/>
  <c r="M2096" i="2"/>
  <c r="M2100" i="2"/>
  <c r="M2104" i="2"/>
  <c r="M2108" i="2"/>
  <c r="M2112" i="2"/>
  <c r="M2116" i="2"/>
  <c r="M2120" i="2"/>
  <c r="M2124" i="2"/>
  <c r="M2128" i="2"/>
  <c r="M2132" i="2"/>
  <c r="M2136" i="2"/>
  <c r="M2140" i="2"/>
  <c r="M2144" i="2"/>
  <c r="M2148" i="2"/>
  <c r="M2152" i="2"/>
  <c r="M2156" i="2"/>
  <c r="M2160" i="2"/>
  <c r="M2164" i="2"/>
  <c r="M2168" i="2"/>
  <c r="M2172" i="2"/>
  <c r="M2176" i="2"/>
  <c r="M2180" i="2"/>
  <c r="M2184" i="2"/>
  <c r="M2188" i="2"/>
  <c r="M2192" i="2"/>
  <c r="M2196" i="2"/>
  <c r="M2200" i="2"/>
  <c r="M2204" i="2"/>
  <c r="M2208" i="2"/>
  <c r="M2212" i="2"/>
  <c r="M2216" i="2"/>
  <c r="M2220" i="2"/>
  <c r="M2224" i="2"/>
  <c r="M2228" i="2"/>
  <c r="M2232" i="2"/>
  <c r="M2236" i="2"/>
  <c r="M2240" i="2"/>
  <c r="M2244" i="2"/>
  <c r="M2248" i="2"/>
  <c r="M2252" i="2"/>
  <c r="M2256" i="2"/>
  <c r="M2260" i="2"/>
  <c r="M2264" i="2"/>
  <c r="M2268" i="2"/>
  <c r="M2272" i="2"/>
  <c r="M2276" i="2"/>
  <c r="M2280" i="2"/>
  <c r="M2284" i="2"/>
  <c r="M2288" i="2"/>
  <c r="M2292" i="2"/>
  <c r="M2296" i="2"/>
  <c r="M2300" i="2"/>
  <c r="M2304" i="2"/>
  <c r="M2308" i="2"/>
  <c r="M2312" i="2"/>
  <c r="M2316" i="2"/>
  <c r="M1905" i="2"/>
  <c r="M1909" i="2"/>
  <c r="M1913" i="2"/>
  <c r="M1917" i="2"/>
  <c r="M1921" i="2"/>
  <c r="M1925" i="2"/>
  <c r="M1929" i="2"/>
  <c r="M1933" i="2"/>
  <c r="M1937" i="2"/>
  <c r="M1941" i="2"/>
  <c r="M1945" i="2"/>
  <c r="M1949" i="2"/>
  <c r="M1953" i="2"/>
  <c r="M1957" i="2"/>
  <c r="M1961" i="2"/>
  <c r="M1965" i="2"/>
  <c r="M1969" i="2"/>
  <c r="M1973" i="2"/>
  <c r="M1977" i="2"/>
  <c r="M1981" i="2"/>
  <c r="M1985" i="2"/>
  <c r="M1989" i="2"/>
  <c r="M1993" i="2"/>
  <c r="M1997" i="2"/>
  <c r="M2001" i="2"/>
  <c r="M2005" i="2"/>
  <c r="M2009" i="2"/>
  <c r="M2013" i="2"/>
  <c r="M2017" i="2"/>
  <c r="M2021" i="2"/>
  <c r="M2025" i="2"/>
  <c r="M2029" i="2"/>
  <c r="M2033" i="2"/>
  <c r="M2037" i="2"/>
  <c r="M2041" i="2"/>
  <c r="M2045" i="2"/>
  <c r="M2049" i="2"/>
  <c r="M2053" i="2"/>
  <c r="M2057" i="2"/>
  <c r="M2061" i="2"/>
  <c r="M2065" i="2"/>
  <c r="M2069" i="2"/>
  <c r="M2073" i="2"/>
  <c r="M2077" i="2"/>
  <c r="M2081" i="2"/>
  <c r="M2085" i="2"/>
  <c r="M2089" i="2"/>
  <c r="M2093" i="2"/>
  <c r="M2097" i="2"/>
  <c r="M2101" i="2"/>
  <c r="M2105" i="2"/>
  <c r="M2109" i="2"/>
  <c r="M2113" i="2"/>
  <c r="M2117" i="2"/>
  <c r="M2121" i="2"/>
  <c r="M2125" i="2"/>
  <c r="M2129" i="2"/>
  <c r="M2133" i="2"/>
  <c r="M2137" i="2"/>
  <c r="M2141" i="2"/>
  <c r="M2145" i="2"/>
  <c r="M2149" i="2"/>
  <c r="M2153" i="2"/>
  <c r="M2157" i="2"/>
  <c r="M2161" i="2"/>
  <c r="M2165" i="2"/>
  <c r="M2169" i="2"/>
  <c r="M2173" i="2"/>
  <c r="M2177" i="2"/>
  <c r="M2181" i="2"/>
  <c r="M2185" i="2"/>
  <c r="M2189" i="2"/>
  <c r="M2193" i="2"/>
  <c r="M2197" i="2"/>
  <c r="M2201" i="2"/>
  <c r="M2205" i="2"/>
  <c r="M2209" i="2"/>
  <c r="M2213" i="2"/>
  <c r="M2217" i="2"/>
  <c r="M2221" i="2"/>
  <c r="M2225" i="2"/>
  <c r="M2229" i="2"/>
  <c r="M2233" i="2"/>
  <c r="M2237" i="2"/>
  <c r="M2241" i="2"/>
  <c r="M2245" i="2"/>
  <c r="M2249" i="2"/>
  <c r="M2253" i="2"/>
  <c r="M2257" i="2"/>
  <c r="M2261" i="2"/>
  <c r="M2265" i="2"/>
  <c r="M2269" i="2"/>
  <c r="M2273" i="2"/>
  <c r="M2277" i="2"/>
  <c r="M2281" i="2"/>
  <c r="M2285" i="2"/>
  <c r="M2289" i="2"/>
  <c r="M2293" i="2"/>
  <c r="M2297" i="2"/>
  <c r="M2301" i="2"/>
  <c r="M2305" i="2"/>
  <c r="M2309" i="2"/>
  <c r="M2313" i="2"/>
  <c r="M1879" i="2"/>
  <c r="M1887" i="2"/>
  <c r="M1895" i="2"/>
  <c r="M1903" i="2"/>
  <c r="M1906" i="2"/>
  <c r="M1910" i="2"/>
  <c r="M1914" i="2"/>
  <c r="M1918" i="2"/>
  <c r="M1922" i="2"/>
  <c r="M1926" i="2"/>
  <c r="M1930" i="2"/>
  <c r="M1934" i="2"/>
  <c r="M1938" i="2"/>
  <c r="M1942" i="2"/>
  <c r="M1946" i="2"/>
  <c r="M1950" i="2"/>
  <c r="M1954" i="2"/>
  <c r="M1958" i="2"/>
  <c r="M1962" i="2"/>
  <c r="M1966" i="2"/>
  <c r="M1970" i="2"/>
  <c r="M1974" i="2"/>
  <c r="M1978" i="2"/>
  <c r="M1982" i="2"/>
  <c r="M1986" i="2"/>
  <c r="M1990" i="2"/>
  <c r="M1994" i="2"/>
  <c r="M1998" i="2"/>
  <c r="M2002" i="2"/>
  <c r="M2006" i="2"/>
  <c r="M2010" i="2"/>
  <c r="M2014" i="2"/>
  <c r="M2018" i="2"/>
  <c r="M2022" i="2"/>
  <c r="M2026" i="2"/>
  <c r="M2030" i="2"/>
  <c r="M2034" i="2"/>
  <c r="M2038" i="2"/>
  <c r="M2042" i="2"/>
  <c r="M2046" i="2"/>
  <c r="M2050" i="2"/>
  <c r="M2054" i="2"/>
  <c r="M2058" i="2"/>
  <c r="M2062" i="2"/>
  <c r="M2066" i="2"/>
  <c r="M2070" i="2"/>
  <c r="M2074" i="2"/>
  <c r="M2078" i="2"/>
  <c r="M2082" i="2"/>
  <c r="M2086" i="2"/>
  <c r="M2090" i="2"/>
  <c r="M2094" i="2"/>
  <c r="M2098" i="2"/>
  <c r="M2102" i="2"/>
  <c r="M2106" i="2"/>
  <c r="M2110" i="2"/>
  <c r="M2114" i="2"/>
  <c r="M2118" i="2"/>
  <c r="M2122" i="2"/>
  <c r="M2126" i="2"/>
  <c r="M2130" i="2"/>
  <c r="M2134" i="2"/>
  <c r="M2138" i="2"/>
  <c r="M2142" i="2"/>
  <c r="M2146" i="2"/>
  <c r="M2150" i="2"/>
  <c r="M2154" i="2"/>
  <c r="M2158" i="2"/>
  <c r="M2162" i="2"/>
  <c r="M2166" i="2"/>
  <c r="M2170" i="2"/>
  <c r="M2174" i="2"/>
  <c r="M2178" i="2"/>
  <c r="M2182" i="2"/>
  <c r="M2186" i="2"/>
  <c r="M2190" i="2"/>
  <c r="M2194" i="2"/>
  <c r="M2198" i="2"/>
  <c r="M2202" i="2"/>
  <c r="M2206" i="2"/>
  <c r="M2210" i="2"/>
  <c r="M2214" i="2"/>
  <c r="M2218" i="2"/>
  <c r="M2222" i="2"/>
  <c r="M2226" i="2"/>
  <c r="M2230" i="2"/>
  <c r="M2234" i="2"/>
  <c r="M2238" i="2"/>
  <c r="M2242" i="2"/>
  <c r="M2246" i="2"/>
  <c r="M2250" i="2"/>
  <c r="M2254" i="2"/>
  <c r="M2258" i="2"/>
  <c r="M2262" i="2"/>
  <c r="M2266" i="2"/>
  <c r="M2270" i="2"/>
  <c r="M2274" i="2"/>
  <c r="M2278" i="2"/>
  <c r="M2282" i="2"/>
  <c r="M2286" i="2"/>
  <c r="M2290" i="2"/>
  <c r="M2294" i="2"/>
  <c r="M2298" i="2"/>
  <c r="M2302" i="2"/>
  <c r="M2306" i="2"/>
  <c r="M2310" i="2"/>
  <c r="M2314" i="2"/>
  <c r="M2319" i="2"/>
  <c r="M2323" i="2"/>
  <c r="M2327" i="2"/>
  <c r="M2331" i="2"/>
  <c r="M2335" i="2"/>
  <c r="M2339" i="2"/>
  <c r="M2343" i="2"/>
  <c r="M2347" i="2"/>
  <c r="M2351" i="2"/>
  <c r="M2355" i="2"/>
  <c r="M2359" i="2"/>
  <c r="M2363" i="2"/>
  <c r="M2367" i="2"/>
  <c r="M2371" i="2"/>
  <c r="M2375" i="2"/>
  <c r="M2379" i="2"/>
  <c r="M2383" i="2"/>
  <c r="M2387" i="2"/>
  <c r="M2391" i="2"/>
  <c r="M2395" i="2"/>
  <c r="M2399" i="2"/>
  <c r="M2403" i="2"/>
  <c r="M2407" i="2"/>
  <c r="M2411" i="2"/>
  <c r="M2415" i="2"/>
  <c r="M2419" i="2"/>
  <c r="M2423" i="2"/>
  <c r="M2427" i="2"/>
  <c r="M2431" i="2"/>
  <c r="M2435" i="2"/>
  <c r="M2439" i="2"/>
  <c r="M2443" i="2"/>
  <c r="M2447" i="2"/>
  <c r="M2451" i="2"/>
  <c r="M2455" i="2"/>
  <c r="M2459" i="2"/>
  <c r="M2463" i="2"/>
  <c r="M2467" i="2"/>
  <c r="M2471" i="2"/>
  <c r="M2475" i="2"/>
  <c r="M2479" i="2"/>
  <c r="M2483" i="2"/>
  <c r="M2487" i="2"/>
  <c r="M2491" i="2"/>
  <c r="M2495" i="2"/>
  <c r="M2499" i="2"/>
  <c r="M2503" i="2"/>
  <c r="M2507" i="2"/>
  <c r="M2511" i="2"/>
  <c r="M2515" i="2"/>
  <c r="M2519" i="2"/>
  <c r="M2523" i="2"/>
  <c r="M2527" i="2"/>
  <c r="M2531" i="2"/>
  <c r="M2535" i="2"/>
  <c r="M2539" i="2"/>
  <c r="M2543" i="2"/>
  <c r="M2547" i="2"/>
  <c r="M2551" i="2"/>
  <c r="M2555" i="2"/>
  <c r="M2559" i="2"/>
  <c r="M2563" i="2"/>
  <c r="M2567" i="2"/>
  <c r="M2571" i="2"/>
  <c r="M2575" i="2"/>
  <c r="M2579" i="2"/>
  <c r="M2583" i="2"/>
  <c r="M2587" i="2"/>
  <c r="M2591" i="2"/>
  <c r="M2595" i="2"/>
  <c r="M2599" i="2"/>
  <c r="M2603" i="2"/>
  <c r="M2607" i="2"/>
  <c r="M2611" i="2"/>
  <c r="M2615" i="2"/>
  <c r="M2619" i="2"/>
  <c r="M2623" i="2"/>
  <c r="M2627" i="2"/>
  <c r="M2631" i="2"/>
  <c r="M2635" i="2"/>
  <c r="M2639" i="2"/>
  <c r="M2643" i="2"/>
  <c r="M2647" i="2"/>
  <c r="M2651" i="2"/>
  <c r="M2655" i="2"/>
  <c r="M2659" i="2"/>
  <c r="M2663" i="2"/>
  <c r="M2667" i="2"/>
  <c r="M2671" i="2"/>
  <c r="M2675" i="2"/>
  <c r="M2679" i="2"/>
  <c r="M2683" i="2"/>
  <c r="M2687" i="2"/>
  <c r="M2691" i="2"/>
  <c r="M2695" i="2"/>
  <c r="M2699" i="2"/>
  <c r="M2703" i="2"/>
  <c r="M2707" i="2"/>
  <c r="M2711" i="2"/>
  <c r="M2715" i="2"/>
  <c r="M2719" i="2"/>
  <c r="M2723" i="2"/>
  <c r="M2727" i="2"/>
  <c r="M2731" i="2"/>
  <c r="M2735" i="2"/>
  <c r="M2320" i="2"/>
  <c r="M2324" i="2"/>
  <c r="M2328" i="2"/>
  <c r="M2332" i="2"/>
  <c r="M2336" i="2"/>
  <c r="M2340" i="2"/>
  <c r="M2344" i="2"/>
  <c r="M2348" i="2"/>
  <c r="M2352" i="2"/>
  <c r="M2356" i="2"/>
  <c r="M2360" i="2"/>
  <c r="M2364" i="2"/>
  <c r="M2368" i="2"/>
  <c r="M2372" i="2"/>
  <c r="M2376" i="2"/>
  <c r="M2380" i="2"/>
  <c r="M2384" i="2"/>
  <c r="M2388" i="2"/>
  <c r="M2392" i="2"/>
  <c r="M2396" i="2"/>
  <c r="M2400" i="2"/>
  <c r="M2404" i="2"/>
  <c r="M2408" i="2"/>
  <c r="M2412" i="2"/>
  <c r="M2416" i="2"/>
  <c r="M2420" i="2"/>
  <c r="M2424" i="2"/>
  <c r="M2428" i="2"/>
  <c r="M2432" i="2"/>
  <c r="M2436" i="2"/>
  <c r="M2440" i="2"/>
  <c r="M2444" i="2"/>
  <c r="M2448" i="2"/>
  <c r="M2452" i="2"/>
  <c r="M2456" i="2"/>
  <c r="M2460" i="2"/>
  <c r="M2464" i="2"/>
  <c r="M2468" i="2"/>
  <c r="M2472" i="2"/>
  <c r="M2476" i="2"/>
  <c r="M2480" i="2"/>
  <c r="M2484" i="2"/>
  <c r="M2488" i="2"/>
  <c r="M2492" i="2"/>
  <c r="M2496" i="2"/>
  <c r="M2500" i="2"/>
  <c r="M2504" i="2"/>
  <c r="M2508" i="2"/>
  <c r="M2512" i="2"/>
  <c r="M2516" i="2"/>
  <c r="M2520" i="2"/>
  <c r="M2524" i="2"/>
  <c r="M2528" i="2"/>
  <c r="M2532" i="2"/>
  <c r="M2536" i="2"/>
  <c r="M2540" i="2"/>
  <c r="M2544" i="2"/>
  <c r="M2548" i="2"/>
  <c r="M2552" i="2"/>
  <c r="M2556" i="2"/>
  <c r="M2560" i="2"/>
  <c r="M2564" i="2"/>
  <c r="M2568" i="2"/>
  <c r="M2572" i="2"/>
  <c r="M2576" i="2"/>
  <c r="M2580" i="2"/>
  <c r="M2584" i="2"/>
  <c r="M2588" i="2"/>
  <c r="M2592" i="2"/>
  <c r="M2596" i="2"/>
  <c r="M2600" i="2"/>
  <c r="M2604" i="2"/>
  <c r="M2608" i="2"/>
  <c r="M2612" i="2"/>
  <c r="M2616" i="2"/>
  <c r="M2620" i="2"/>
  <c r="M2624" i="2"/>
  <c r="M2628" i="2"/>
  <c r="M2632" i="2"/>
  <c r="M2636" i="2"/>
  <c r="M2640" i="2"/>
  <c r="M2644" i="2"/>
  <c r="M2648" i="2"/>
  <c r="M2652" i="2"/>
  <c r="M2656" i="2"/>
  <c r="M2660" i="2"/>
  <c r="M2664" i="2"/>
  <c r="M2668" i="2"/>
  <c r="M2672" i="2"/>
  <c r="M2676" i="2"/>
  <c r="M2680" i="2"/>
  <c r="M2684" i="2"/>
  <c r="M2688" i="2"/>
  <c r="M2692" i="2"/>
  <c r="M2696" i="2"/>
  <c r="M2700" i="2"/>
  <c r="M2704" i="2"/>
  <c r="M2708" i="2"/>
  <c r="M2712" i="2"/>
  <c r="M2716" i="2"/>
  <c r="M2720" i="2"/>
  <c r="M2724" i="2"/>
  <c r="M2728" i="2"/>
  <c r="M2732" i="2"/>
  <c r="M2736" i="2"/>
  <c r="M2317" i="2"/>
  <c r="M2321" i="2"/>
  <c r="M2325" i="2"/>
  <c r="M2329" i="2"/>
  <c r="M2333" i="2"/>
  <c r="M2337" i="2"/>
  <c r="M2341" i="2"/>
  <c r="M2345" i="2"/>
  <c r="M2349" i="2"/>
  <c r="M2353" i="2"/>
  <c r="M2357" i="2"/>
  <c r="M2361" i="2"/>
  <c r="M2365" i="2"/>
  <c r="M2369" i="2"/>
  <c r="M2373" i="2"/>
  <c r="M2377" i="2"/>
  <c r="M2381" i="2"/>
  <c r="M2385" i="2"/>
  <c r="M2389" i="2"/>
  <c r="M2393" i="2"/>
  <c r="M2397" i="2"/>
  <c r="M2401" i="2"/>
  <c r="M2405" i="2"/>
  <c r="M2409" i="2"/>
  <c r="M2413" i="2"/>
  <c r="M2417" i="2"/>
  <c r="M2421" i="2"/>
  <c r="M2425" i="2"/>
  <c r="M2429" i="2"/>
  <c r="M2433" i="2"/>
  <c r="M2437" i="2"/>
  <c r="M2441" i="2"/>
  <c r="M2445" i="2"/>
  <c r="M2449" i="2"/>
  <c r="M2453" i="2"/>
  <c r="M2457" i="2"/>
  <c r="M2461" i="2"/>
  <c r="M2465" i="2"/>
  <c r="M2469" i="2"/>
  <c r="M2473" i="2"/>
  <c r="M2477" i="2"/>
  <c r="M2481" i="2"/>
  <c r="M2485" i="2"/>
  <c r="M2489" i="2"/>
  <c r="M2493" i="2"/>
  <c r="M2497" i="2"/>
  <c r="M2501" i="2"/>
  <c r="M2505" i="2"/>
  <c r="M2509" i="2"/>
  <c r="M2513" i="2"/>
  <c r="M2517" i="2"/>
  <c r="M2521" i="2"/>
  <c r="M2525" i="2"/>
  <c r="M2529" i="2"/>
  <c r="M2533" i="2"/>
  <c r="M2537" i="2"/>
  <c r="M2541" i="2"/>
  <c r="M2545" i="2"/>
  <c r="M2549" i="2"/>
  <c r="M2553" i="2"/>
  <c r="M2557" i="2"/>
  <c r="M2561" i="2"/>
  <c r="M2565" i="2"/>
  <c r="M2569" i="2"/>
  <c r="M2573" i="2"/>
  <c r="M2577" i="2"/>
  <c r="M2581" i="2"/>
  <c r="M2585" i="2"/>
  <c r="M2589" i="2"/>
  <c r="M2593" i="2"/>
  <c r="M2597" i="2"/>
  <c r="M2601" i="2"/>
  <c r="M2605" i="2"/>
  <c r="M2609" i="2"/>
  <c r="M2613" i="2"/>
  <c r="M2617" i="2"/>
  <c r="M2621" i="2"/>
  <c r="M2625" i="2"/>
  <c r="M2629" i="2"/>
  <c r="M2633" i="2"/>
  <c r="M2637" i="2"/>
  <c r="M2641" i="2"/>
  <c r="M2645" i="2"/>
  <c r="M2649" i="2"/>
  <c r="M2653" i="2"/>
  <c r="M2657" i="2"/>
  <c r="M2661" i="2"/>
  <c r="M2665" i="2"/>
  <c r="M2669" i="2"/>
  <c r="M2673" i="2"/>
  <c r="M2677" i="2"/>
  <c r="M2681" i="2"/>
  <c r="M2685" i="2"/>
  <c r="M2689" i="2"/>
  <c r="M2693" i="2"/>
  <c r="M2697" i="2"/>
  <c r="M2701" i="2"/>
  <c r="M2705" i="2"/>
  <c r="M2709" i="2"/>
  <c r="M2713" i="2"/>
  <c r="M2717" i="2"/>
  <c r="M2721" i="2"/>
  <c r="M2725" i="2"/>
  <c r="M2729" i="2"/>
  <c r="M2733" i="2"/>
  <c r="M2318" i="2"/>
  <c r="M2322" i="2"/>
  <c r="M2326" i="2"/>
  <c r="M2330" i="2"/>
  <c r="M2334" i="2"/>
  <c r="M2338" i="2"/>
  <c r="M2342" i="2"/>
  <c r="M2346" i="2"/>
  <c r="M2350" i="2"/>
  <c r="M2354" i="2"/>
  <c r="M2358" i="2"/>
  <c r="M2362" i="2"/>
  <c r="M2366" i="2"/>
  <c r="M2370" i="2"/>
  <c r="M2374" i="2"/>
  <c r="M2378" i="2"/>
  <c r="M2382" i="2"/>
  <c r="M2386" i="2"/>
  <c r="M2390" i="2"/>
  <c r="M2394" i="2"/>
  <c r="M2398" i="2"/>
  <c r="M2402" i="2"/>
  <c r="M2406" i="2"/>
  <c r="M2410" i="2"/>
  <c r="M2414" i="2"/>
  <c r="M2418" i="2"/>
  <c r="M2422" i="2"/>
  <c r="M2426" i="2"/>
  <c r="M2430" i="2"/>
  <c r="M2434" i="2"/>
  <c r="M2438" i="2"/>
  <c r="M2442" i="2"/>
  <c r="M2446" i="2"/>
  <c r="M2450" i="2"/>
  <c r="M2454" i="2"/>
  <c r="M2458" i="2"/>
  <c r="M2462" i="2"/>
  <c r="M2466" i="2"/>
  <c r="M2470" i="2"/>
  <c r="M2474" i="2"/>
  <c r="M2478" i="2"/>
  <c r="M2482" i="2"/>
  <c r="M2486" i="2"/>
  <c r="M2490" i="2"/>
  <c r="M2494" i="2"/>
  <c r="M2498" i="2"/>
  <c r="M2502" i="2"/>
  <c r="M2506" i="2"/>
  <c r="M2510" i="2"/>
  <c r="M2514" i="2"/>
  <c r="M2518" i="2"/>
  <c r="M2522" i="2"/>
  <c r="M2526" i="2"/>
  <c r="M2530" i="2"/>
  <c r="M2534" i="2"/>
  <c r="M2538" i="2"/>
  <c r="M2542" i="2"/>
  <c r="M2546" i="2"/>
  <c r="M2550" i="2"/>
  <c r="M2554" i="2"/>
  <c r="M2558" i="2"/>
  <c r="M2562" i="2"/>
  <c r="M2566" i="2"/>
  <c r="M2570" i="2"/>
  <c r="M2574" i="2"/>
  <c r="M2578" i="2"/>
  <c r="M2582" i="2"/>
  <c r="M2586" i="2"/>
  <c r="M2590" i="2"/>
  <c r="M2594" i="2"/>
  <c r="M2598" i="2"/>
  <c r="M2602" i="2"/>
  <c r="M2606" i="2"/>
  <c r="M2610" i="2"/>
  <c r="M2614" i="2"/>
  <c r="M2618" i="2"/>
  <c r="M2622" i="2"/>
  <c r="M2626" i="2"/>
  <c r="M2630" i="2"/>
  <c r="M2634" i="2"/>
  <c r="M2638" i="2"/>
  <c r="M2642" i="2"/>
  <c r="M2646" i="2"/>
  <c r="M2650" i="2"/>
  <c r="M2654" i="2"/>
  <c r="M2658" i="2"/>
  <c r="M2662" i="2"/>
  <c r="M2666" i="2"/>
  <c r="M2670" i="2"/>
  <c r="M2674" i="2"/>
  <c r="M2678" i="2"/>
  <c r="M2682" i="2"/>
  <c r="M2686" i="2"/>
  <c r="M2690" i="2"/>
  <c r="M2694" i="2"/>
  <c r="M2698" i="2"/>
  <c r="M2702" i="2"/>
  <c r="M2706" i="2"/>
  <c r="M2710" i="2"/>
  <c r="M2714" i="2"/>
  <c r="M2718" i="2"/>
  <c r="M2722" i="2"/>
  <c r="M2726" i="2"/>
  <c r="M2730" i="2"/>
  <c r="M2734" i="2"/>
  <c r="M2737" i="2"/>
  <c r="M2741" i="2"/>
  <c r="M2745" i="2"/>
  <c r="M2749" i="2"/>
  <c r="M2753" i="2"/>
  <c r="M2757" i="2"/>
  <c r="M2761" i="2"/>
  <c r="M2765" i="2"/>
  <c r="M2769" i="2"/>
  <c r="M2773" i="2"/>
  <c r="M2777" i="2"/>
  <c r="M2781" i="2"/>
  <c r="M2785" i="2"/>
  <c r="M2789" i="2"/>
  <c r="M2793" i="2"/>
  <c r="M2797" i="2"/>
  <c r="M2801" i="2"/>
  <c r="M2805" i="2"/>
  <c r="M2809" i="2"/>
  <c r="M2813" i="2"/>
  <c r="M2817" i="2"/>
  <c r="M2821" i="2"/>
  <c r="M2825" i="2"/>
  <c r="M2829" i="2"/>
  <c r="M2833" i="2"/>
  <c r="M2837" i="2"/>
  <c r="M2841" i="2"/>
  <c r="M2845" i="2"/>
  <c r="M2849" i="2"/>
  <c r="M2853" i="2"/>
  <c r="M2857" i="2"/>
  <c r="M2861" i="2"/>
  <c r="M2865" i="2"/>
  <c r="M2869" i="2"/>
  <c r="M2873" i="2"/>
  <c r="M2877" i="2"/>
  <c r="M2881" i="2"/>
  <c r="M2885" i="2"/>
  <c r="M2889" i="2"/>
  <c r="M2893" i="2"/>
  <c r="M2897" i="2"/>
  <c r="M2901" i="2"/>
  <c r="M2905" i="2"/>
  <c r="M2909" i="2"/>
  <c r="M2913" i="2"/>
  <c r="M2917" i="2"/>
  <c r="M2921" i="2"/>
  <c r="M2925" i="2"/>
  <c r="M2929" i="2"/>
  <c r="M2933" i="2"/>
  <c r="M2937" i="2"/>
  <c r="M2941" i="2"/>
  <c r="M2945" i="2"/>
  <c r="M2949" i="2"/>
  <c r="M2953" i="2"/>
  <c r="M2957" i="2"/>
  <c r="M2961" i="2"/>
  <c r="M2965" i="2"/>
  <c r="M2969" i="2"/>
  <c r="M2973" i="2"/>
  <c r="M2977" i="2"/>
  <c r="M2981" i="2"/>
  <c r="M2985" i="2"/>
  <c r="M2989" i="2"/>
  <c r="M2993" i="2"/>
  <c r="M2997" i="2"/>
  <c r="M3001" i="2"/>
  <c r="M3005" i="2"/>
  <c r="M3009" i="2"/>
  <c r="M3013" i="2"/>
  <c r="M3017" i="2"/>
  <c r="M3021" i="2"/>
  <c r="M3025" i="2"/>
  <c r="M3029" i="2"/>
  <c r="M3033" i="2"/>
  <c r="M3037" i="2"/>
  <c r="M3041" i="2"/>
  <c r="M3045" i="2"/>
  <c r="M3049" i="2"/>
  <c r="M3053" i="2"/>
  <c r="M3057" i="2"/>
  <c r="M3061" i="2"/>
  <c r="M3065" i="2"/>
  <c r="M3069" i="2"/>
  <c r="M3073" i="2"/>
  <c r="M3077" i="2"/>
  <c r="M3081" i="2"/>
  <c r="M3085" i="2"/>
  <c r="M3089" i="2"/>
  <c r="M3093" i="2"/>
  <c r="M3097" i="2"/>
  <c r="M3101" i="2"/>
  <c r="M3105" i="2"/>
  <c r="M3109" i="2"/>
  <c r="M3113" i="2"/>
  <c r="M3117" i="2"/>
  <c r="M3121" i="2"/>
  <c r="M3125" i="2"/>
  <c r="M3129" i="2"/>
  <c r="M3133" i="2"/>
  <c r="M3137" i="2"/>
  <c r="M3141" i="2"/>
  <c r="M3145" i="2"/>
  <c r="M3149" i="2"/>
  <c r="M3153" i="2"/>
  <c r="M3157" i="2"/>
  <c r="M3161" i="2"/>
  <c r="M3165" i="2"/>
  <c r="M3169" i="2"/>
  <c r="M3173" i="2"/>
  <c r="M3177" i="2"/>
  <c r="M3181" i="2"/>
  <c r="M3185" i="2"/>
  <c r="M3189" i="2"/>
  <c r="M3193" i="2"/>
  <c r="M3197" i="2"/>
  <c r="M3201" i="2"/>
  <c r="M3205" i="2"/>
  <c r="M3209" i="2"/>
  <c r="M3213" i="2"/>
  <c r="M3217" i="2"/>
  <c r="M3221" i="2"/>
  <c r="M3225" i="2"/>
  <c r="M3229" i="2"/>
  <c r="M3233" i="2"/>
  <c r="M3237" i="2"/>
  <c r="M3241" i="2"/>
  <c r="M3245" i="2"/>
  <c r="M3249" i="2"/>
  <c r="M3253" i="2"/>
  <c r="M3257" i="2"/>
  <c r="M3261" i="2"/>
  <c r="M3265" i="2"/>
  <c r="M3269" i="2"/>
  <c r="M3273" i="2"/>
  <c r="M3277" i="2"/>
  <c r="M3281" i="2"/>
  <c r="M3285" i="2"/>
  <c r="M3289" i="2"/>
  <c r="M3293" i="2"/>
  <c r="M3297" i="2"/>
  <c r="M3301" i="2"/>
  <c r="M3305" i="2"/>
  <c r="M3309" i="2"/>
  <c r="M3313" i="2"/>
  <c r="M3317" i="2"/>
  <c r="M3321" i="2"/>
  <c r="M3325" i="2"/>
  <c r="M3329" i="2"/>
  <c r="M3333" i="2"/>
  <c r="M3337" i="2"/>
  <c r="M3341" i="2"/>
  <c r="M3345" i="2"/>
  <c r="M3349" i="2"/>
  <c r="M3353" i="2"/>
  <c r="M3357" i="2"/>
  <c r="M3361" i="2"/>
  <c r="M3365" i="2"/>
  <c r="M3369" i="2"/>
  <c r="M3373" i="2"/>
  <c r="M3377" i="2"/>
  <c r="M3381" i="2"/>
  <c r="M3385" i="2"/>
  <c r="M3389" i="2"/>
  <c r="M3393" i="2"/>
  <c r="M3397" i="2"/>
  <c r="M3401" i="2"/>
  <c r="M3405" i="2"/>
  <c r="M3409" i="2"/>
  <c r="M3413" i="2"/>
  <c r="M3417" i="2"/>
  <c r="M3421" i="2"/>
  <c r="M3425" i="2"/>
  <c r="M3429" i="2"/>
  <c r="M3433" i="2"/>
  <c r="M3437" i="2"/>
  <c r="M3441" i="2"/>
  <c r="M3445" i="2"/>
  <c r="M3449" i="2"/>
  <c r="M3453" i="2"/>
  <c r="M3457" i="2"/>
  <c r="M3461" i="2"/>
  <c r="M3465" i="2"/>
  <c r="M3469" i="2"/>
  <c r="M3473" i="2"/>
  <c r="M3477" i="2"/>
  <c r="M3481" i="2"/>
  <c r="M3485" i="2"/>
  <c r="M3489" i="2"/>
  <c r="M3493" i="2"/>
  <c r="M3497" i="2"/>
  <c r="M3501" i="2"/>
  <c r="M3505" i="2"/>
  <c r="M3509" i="2"/>
  <c r="M3513" i="2"/>
  <c r="M3517" i="2"/>
  <c r="M3521" i="2"/>
  <c r="M3525" i="2"/>
  <c r="M3529" i="2"/>
  <c r="M3533" i="2"/>
  <c r="M3537" i="2"/>
  <c r="M3541" i="2"/>
  <c r="M3545" i="2"/>
  <c r="M3549" i="2"/>
  <c r="M3553" i="2"/>
  <c r="M3557" i="2"/>
  <c r="M3561" i="2"/>
  <c r="M3565" i="2"/>
  <c r="M3569" i="2"/>
  <c r="M3573" i="2"/>
  <c r="M2738" i="2"/>
  <c r="M2742" i="2"/>
  <c r="M2746" i="2"/>
  <c r="M2750" i="2"/>
  <c r="M2754" i="2"/>
  <c r="M2758" i="2"/>
  <c r="M2762" i="2"/>
  <c r="M2766" i="2"/>
  <c r="M2770" i="2"/>
  <c r="M2774" i="2"/>
  <c r="M2778" i="2"/>
  <c r="M2782" i="2"/>
  <c r="M2786" i="2"/>
  <c r="M2790" i="2"/>
  <c r="M2794" i="2"/>
  <c r="M2798" i="2"/>
  <c r="M2802" i="2"/>
  <c r="M2806" i="2"/>
  <c r="M2810" i="2"/>
  <c r="M2814" i="2"/>
  <c r="M2818" i="2"/>
  <c r="M2822" i="2"/>
  <c r="M2826" i="2"/>
  <c r="M2830" i="2"/>
  <c r="M2834" i="2"/>
  <c r="M2838" i="2"/>
  <c r="M2842" i="2"/>
  <c r="M2846" i="2"/>
  <c r="M2850" i="2"/>
  <c r="M2854" i="2"/>
  <c r="M2858" i="2"/>
  <c r="M2862" i="2"/>
  <c r="M2866" i="2"/>
  <c r="M2870" i="2"/>
  <c r="M2874" i="2"/>
  <c r="M2878" i="2"/>
  <c r="M2882" i="2"/>
  <c r="M2886" i="2"/>
  <c r="M2890" i="2"/>
  <c r="M2894" i="2"/>
  <c r="M2898" i="2"/>
  <c r="M2902" i="2"/>
  <c r="M2906" i="2"/>
  <c r="M2910" i="2"/>
  <c r="M2914" i="2"/>
  <c r="M2918" i="2"/>
  <c r="M2922" i="2"/>
  <c r="M2926" i="2"/>
  <c r="M2930" i="2"/>
  <c r="M2934" i="2"/>
  <c r="M2938" i="2"/>
  <c r="M2942" i="2"/>
  <c r="M2946" i="2"/>
  <c r="M2950" i="2"/>
  <c r="M2954" i="2"/>
  <c r="M2958" i="2"/>
  <c r="M2962" i="2"/>
  <c r="M2966" i="2"/>
  <c r="M2970" i="2"/>
  <c r="M2974" i="2"/>
  <c r="M2978" i="2"/>
  <c r="M2982" i="2"/>
  <c r="M2986" i="2"/>
  <c r="M2990" i="2"/>
  <c r="M2994" i="2"/>
  <c r="M2998" i="2"/>
  <c r="M3002" i="2"/>
  <c r="M3006" i="2"/>
  <c r="M3010" i="2"/>
  <c r="M3014" i="2"/>
  <c r="M3018" i="2"/>
  <c r="M3022" i="2"/>
  <c r="M3026" i="2"/>
  <c r="M3030" i="2"/>
  <c r="M3034" i="2"/>
  <c r="M3038" i="2"/>
  <c r="M3042" i="2"/>
  <c r="M3046" i="2"/>
  <c r="M3050" i="2"/>
  <c r="M3054" i="2"/>
  <c r="M3058" i="2"/>
  <c r="M3062" i="2"/>
  <c r="M3066" i="2"/>
  <c r="M3070" i="2"/>
  <c r="M3074" i="2"/>
  <c r="M3078" i="2"/>
  <c r="M3082" i="2"/>
  <c r="M3086" i="2"/>
  <c r="M3090" i="2"/>
  <c r="M3094" i="2"/>
  <c r="M3098" i="2"/>
  <c r="M3102" i="2"/>
  <c r="M3106" i="2"/>
  <c r="M3110" i="2"/>
  <c r="M3114" i="2"/>
  <c r="M3118" i="2"/>
  <c r="M3122" i="2"/>
  <c r="M3126" i="2"/>
  <c r="M3130" i="2"/>
  <c r="M3134" i="2"/>
  <c r="M3138" i="2"/>
  <c r="M3142" i="2"/>
  <c r="M3146" i="2"/>
  <c r="M3150" i="2"/>
  <c r="M3154" i="2"/>
  <c r="M3158" i="2"/>
  <c r="M3162" i="2"/>
  <c r="M3166" i="2"/>
  <c r="M3170" i="2"/>
  <c r="M3174" i="2"/>
  <c r="M3178" i="2"/>
  <c r="M3182" i="2"/>
  <c r="M3186" i="2"/>
  <c r="M3190" i="2"/>
  <c r="M3194" i="2"/>
  <c r="M3198" i="2"/>
  <c r="M3202" i="2"/>
  <c r="M3206" i="2"/>
  <c r="M3210" i="2"/>
  <c r="M3214" i="2"/>
  <c r="M3218" i="2"/>
  <c r="M3222" i="2"/>
  <c r="M3226" i="2"/>
  <c r="M3230" i="2"/>
  <c r="M3234" i="2"/>
  <c r="M3238" i="2"/>
  <c r="M3242" i="2"/>
  <c r="M3246" i="2"/>
  <c r="M3250" i="2"/>
  <c r="M3254" i="2"/>
  <c r="M3258" i="2"/>
  <c r="M3262" i="2"/>
  <c r="M3266" i="2"/>
  <c r="M3270" i="2"/>
  <c r="M3274" i="2"/>
  <c r="M3278" i="2"/>
  <c r="M3282" i="2"/>
  <c r="M3286" i="2"/>
  <c r="M3290" i="2"/>
  <c r="M3294" i="2"/>
  <c r="M3298" i="2"/>
  <c r="M3302" i="2"/>
  <c r="M3306" i="2"/>
  <c r="M3310" i="2"/>
  <c r="M3314" i="2"/>
  <c r="M3318" i="2"/>
  <c r="M3322" i="2"/>
  <c r="M3326" i="2"/>
  <c r="M3330" i="2"/>
  <c r="M3334" i="2"/>
  <c r="M3338" i="2"/>
  <c r="M3342" i="2"/>
  <c r="M3346" i="2"/>
  <c r="M3350" i="2"/>
  <c r="M3354" i="2"/>
  <c r="M3358" i="2"/>
  <c r="M3362" i="2"/>
  <c r="M3366" i="2"/>
  <c r="M3370" i="2"/>
  <c r="M3374" i="2"/>
  <c r="M3378" i="2"/>
  <c r="M3382" i="2"/>
  <c r="M3386" i="2"/>
  <c r="M3390" i="2"/>
  <c r="M3394" i="2"/>
  <c r="M3398" i="2"/>
  <c r="M3402" i="2"/>
  <c r="M3406" i="2"/>
  <c r="M3410" i="2"/>
  <c r="M3414" i="2"/>
  <c r="M3418" i="2"/>
  <c r="M3422" i="2"/>
  <c r="M3426" i="2"/>
  <c r="M3430" i="2"/>
  <c r="M3434" i="2"/>
  <c r="M3438" i="2"/>
  <c r="M3442" i="2"/>
  <c r="M3446" i="2"/>
  <c r="M3450" i="2"/>
  <c r="M3454" i="2"/>
  <c r="M3458" i="2"/>
  <c r="M3462" i="2"/>
  <c r="M3466" i="2"/>
  <c r="M3470" i="2"/>
  <c r="M3474" i="2"/>
  <c r="M3478" i="2"/>
  <c r="M3482" i="2"/>
  <c r="M3486" i="2"/>
  <c r="M3490" i="2"/>
  <c r="M3494" i="2"/>
  <c r="M3498" i="2"/>
  <c r="M3502" i="2"/>
  <c r="M3506" i="2"/>
  <c r="M3510" i="2"/>
  <c r="M3514" i="2"/>
  <c r="M3518" i="2"/>
  <c r="M3522" i="2"/>
  <c r="M3526" i="2"/>
  <c r="M3530" i="2"/>
  <c r="M3534" i="2"/>
  <c r="M3538" i="2"/>
  <c r="M3542" i="2"/>
  <c r="M3546" i="2"/>
  <c r="M3550" i="2"/>
  <c r="M3554" i="2"/>
  <c r="M3558" i="2"/>
  <c r="M3562" i="2"/>
  <c r="M3566" i="2"/>
  <c r="M3570" i="2"/>
  <c r="M3574" i="2"/>
  <c r="M2739" i="2"/>
  <c r="M2743" i="2"/>
  <c r="M2747" i="2"/>
  <c r="M2751" i="2"/>
  <c r="M2755" i="2"/>
  <c r="M2759" i="2"/>
  <c r="M2763" i="2"/>
  <c r="M2767" i="2"/>
  <c r="M2771" i="2"/>
  <c r="M2775" i="2"/>
  <c r="M2779" i="2"/>
  <c r="M2783" i="2"/>
  <c r="M2787" i="2"/>
  <c r="M2791" i="2"/>
  <c r="M2795" i="2"/>
  <c r="M2799" i="2"/>
  <c r="M2803" i="2"/>
  <c r="M2807" i="2"/>
  <c r="M2811" i="2"/>
  <c r="M2815" i="2"/>
  <c r="M2819" i="2"/>
  <c r="M2823" i="2"/>
  <c r="M2827" i="2"/>
  <c r="M2831" i="2"/>
  <c r="M2835" i="2"/>
  <c r="M2839" i="2"/>
  <c r="M2843" i="2"/>
  <c r="M2847" i="2"/>
  <c r="M2851" i="2"/>
  <c r="M2855" i="2"/>
  <c r="M2859" i="2"/>
  <c r="M2863" i="2"/>
  <c r="M2867" i="2"/>
  <c r="M2871" i="2"/>
  <c r="M2875" i="2"/>
  <c r="M2879" i="2"/>
  <c r="M2883" i="2"/>
  <c r="M2887" i="2"/>
  <c r="M2891" i="2"/>
  <c r="M2895" i="2"/>
  <c r="M2899" i="2"/>
  <c r="M2903" i="2"/>
  <c r="M2907" i="2"/>
  <c r="M2911" i="2"/>
  <c r="M2915" i="2"/>
  <c r="M2919" i="2"/>
  <c r="M2923" i="2"/>
  <c r="M2927" i="2"/>
  <c r="M2931" i="2"/>
  <c r="M2935" i="2"/>
  <c r="M2939" i="2"/>
  <c r="M2943" i="2"/>
  <c r="M2947" i="2"/>
  <c r="M2951" i="2"/>
  <c r="M2955" i="2"/>
  <c r="M2959" i="2"/>
  <c r="M2963" i="2"/>
  <c r="M2967" i="2"/>
  <c r="M2971" i="2"/>
  <c r="M2975" i="2"/>
  <c r="M2979" i="2"/>
  <c r="M2983" i="2"/>
  <c r="M2987" i="2"/>
  <c r="M2991" i="2"/>
  <c r="M2995" i="2"/>
  <c r="M2999" i="2"/>
  <c r="M3003" i="2"/>
  <c r="M3007" i="2"/>
  <c r="M3011" i="2"/>
  <c r="M3015" i="2"/>
  <c r="M3019" i="2"/>
  <c r="M3023" i="2"/>
  <c r="M3027" i="2"/>
  <c r="M3031" i="2"/>
  <c r="M3035" i="2"/>
  <c r="M3039" i="2"/>
  <c r="M3043" i="2"/>
  <c r="M3047" i="2"/>
  <c r="M3051" i="2"/>
  <c r="M3055" i="2"/>
  <c r="M3059" i="2"/>
  <c r="M3063" i="2"/>
  <c r="M3067" i="2"/>
  <c r="M3071" i="2"/>
  <c r="M3075" i="2"/>
  <c r="M3079" i="2"/>
  <c r="M3083" i="2"/>
  <c r="M3087" i="2"/>
  <c r="M3091" i="2"/>
  <c r="M3095" i="2"/>
  <c r="M3099" i="2"/>
  <c r="M3103" i="2"/>
  <c r="M3107" i="2"/>
  <c r="M3111" i="2"/>
  <c r="M3115" i="2"/>
  <c r="M3119" i="2"/>
  <c r="M3123" i="2"/>
  <c r="M3127" i="2"/>
  <c r="M3131" i="2"/>
  <c r="M3135" i="2"/>
  <c r="M3139" i="2"/>
  <c r="M3143" i="2"/>
  <c r="M3147" i="2"/>
  <c r="M3151" i="2"/>
  <c r="M3155" i="2"/>
  <c r="M3159" i="2"/>
  <c r="M3163" i="2"/>
  <c r="M3167" i="2"/>
  <c r="M3171" i="2"/>
  <c r="M3175" i="2"/>
  <c r="M3179" i="2"/>
  <c r="M3183" i="2"/>
  <c r="M3187" i="2"/>
  <c r="M3191" i="2"/>
  <c r="M3195" i="2"/>
  <c r="M3199" i="2"/>
  <c r="M3203" i="2"/>
  <c r="M3207" i="2"/>
  <c r="M3211" i="2"/>
  <c r="M3215" i="2"/>
  <c r="M3219" i="2"/>
  <c r="M3223" i="2"/>
  <c r="M3227" i="2"/>
  <c r="M3231" i="2"/>
  <c r="M3235" i="2"/>
  <c r="M3239" i="2"/>
  <c r="M3243" i="2"/>
  <c r="M3247" i="2"/>
  <c r="M3251" i="2"/>
  <c r="M3255" i="2"/>
  <c r="M3259" i="2"/>
  <c r="M3263" i="2"/>
  <c r="M3267" i="2"/>
  <c r="M3271" i="2"/>
  <c r="M3275" i="2"/>
  <c r="M3279" i="2"/>
  <c r="M3283" i="2"/>
  <c r="M3287" i="2"/>
  <c r="M3291" i="2"/>
  <c r="M3295" i="2"/>
  <c r="M3299" i="2"/>
  <c r="M3303" i="2"/>
  <c r="M3307" i="2"/>
  <c r="M3311" i="2"/>
  <c r="M3315" i="2"/>
  <c r="M3319" i="2"/>
  <c r="M3323" i="2"/>
  <c r="M3327" i="2"/>
  <c r="M3331" i="2"/>
  <c r="M3335" i="2"/>
  <c r="M3339" i="2"/>
  <c r="M3343" i="2"/>
  <c r="M3347" i="2"/>
  <c r="M3351" i="2"/>
  <c r="M3355" i="2"/>
  <c r="M3359" i="2"/>
  <c r="M3363" i="2"/>
  <c r="M3367" i="2"/>
  <c r="M3371" i="2"/>
  <c r="M3375" i="2"/>
  <c r="M3379" i="2"/>
  <c r="M3383" i="2"/>
  <c r="M3387" i="2"/>
  <c r="M3391" i="2"/>
  <c r="M3395" i="2"/>
  <c r="M3399" i="2"/>
  <c r="M3403" i="2"/>
  <c r="M3407" i="2"/>
  <c r="M3411" i="2"/>
  <c r="M3415" i="2"/>
  <c r="M3419" i="2"/>
  <c r="M3423" i="2"/>
  <c r="M3427" i="2"/>
  <c r="M3431" i="2"/>
  <c r="M3435" i="2"/>
  <c r="M3439" i="2"/>
  <c r="M3443" i="2"/>
  <c r="M3447" i="2"/>
  <c r="M3451" i="2"/>
  <c r="M3455" i="2"/>
  <c r="M3459" i="2"/>
  <c r="M3463" i="2"/>
  <c r="M3467" i="2"/>
  <c r="M3471" i="2"/>
  <c r="M3475" i="2"/>
  <c r="M3479" i="2"/>
  <c r="M3483" i="2"/>
  <c r="M3487" i="2"/>
  <c r="M3491" i="2"/>
  <c r="M3495" i="2"/>
  <c r="M3499" i="2"/>
  <c r="M3503" i="2"/>
  <c r="M3507" i="2"/>
  <c r="M3511" i="2"/>
  <c r="M3515" i="2"/>
  <c r="M3519" i="2"/>
  <c r="M3523" i="2"/>
  <c r="M3527" i="2"/>
  <c r="M3531" i="2"/>
  <c r="M3535" i="2"/>
  <c r="M3539" i="2"/>
  <c r="M3543" i="2"/>
  <c r="M3547" i="2"/>
  <c r="M3551" i="2"/>
  <c r="M3555" i="2"/>
  <c r="M3559" i="2"/>
  <c r="M3563" i="2"/>
  <c r="M3567" i="2"/>
  <c r="M3571" i="2"/>
  <c r="M3575" i="2"/>
  <c r="M2740" i="2"/>
  <c r="M2744" i="2"/>
  <c r="M2748" i="2"/>
  <c r="M2752" i="2"/>
  <c r="M2756" i="2"/>
  <c r="M2760" i="2"/>
  <c r="M2764" i="2"/>
  <c r="M2768" i="2"/>
  <c r="M2772" i="2"/>
  <c r="M2776" i="2"/>
  <c r="M2780" i="2"/>
  <c r="M2784" i="2"/>
  <c r="M2788" i="2"/>
  <c r="M2792" i="2"/>
  <c r="M2796" i="2"/>
  <c r="M2800" i="2"/>
  <c r="M2804" i="2"/>
  <c r="M2808" i="2"/>
  <c r="M2812" i="2"/>
  <c r="M2816" i="2"/>
  <c r="M2820" i="2"/>
  <c r="M2824" i="2"/>
  <c r="M2828" i="2"/>
  <c r="M2832" i="2"/>
  <c r="M2836" i="2"/>
  <c r="M2840" i="2"/>
  <c r="M2844" i="2"/>
  <c r="M2848" i="2"/>
  <c r="M2852" i="2"/>
  <c r="M2856" i="2"/>
  <c r="M2860" i="2"/>
  <c r="M2864" i="2"/>
  <c r="M2868" i="2"/>
  <c r="M2872" i="2"/>
  <c r="M2876" i="2"/>
  <c r="M2880" i="2"/>
  <c r="M2884" i="2"/>
  <c r="M2888" i="2"/>
  <c r="M2892" i="2"/>
  <c r="M2896" i="2"/>
  <c r="M2900" i="2"/>
  <c r="M2904" i="2"/>
  <c r="M2908" i="2"/>
  <c r="M2912" i="2"/>
  <c r="M2916" i="2"/>
  <c r="M2920" i="2"/>
  <c r="M2924" i="2"/>
  <c r="M2928" i="2"/>
  <c r="M2932" i="2"/>
  <c r="M2936" i="2"/>
  <c r="M2940" i="2"/>
  <c r="M2944" i="2"/>
  <c r="M2948" i="2"/>
  <c r="M2952" i="2"/>
  <c r="M2956" i="2"/>
  <c r="M2960" i="2"/>
  <c r="M2964" i="2"/>
  <c r="M2968" i="2"/>
  <c r="M2972" i="2"/>
  <c r="M2976" i="2"/>
  <c r="M2980" i="2"/>
  <c r="M2984" i="2"/>
  <c r="M2988" i="2"/>
  <c r="M2992" i="2"/>
  <c r="M2996" i="2"/>
  <c r="M3000" i="2"/>
  <c r="M3004" i="2"/>
  <c r="M3008" i="2"/>
  <c r="M3012" i="2"/>
  <c r="M3016" i="2"/>
  <c r="M3020" i="2"/>
  <c r="M3024" i="2"/>
  <c r="M3028" i="2"/>
  <c r="M3032" i="2"/>
  <c r="M3036" i="2"/>
  <c r="M3040" i="2"/>
  <c r="M3044" i="2"/>
  <c r="M3048" i="2"/>
  <c r="M3052" i="2"/>
  <c r="M3056" i="2"/>
  <c r="M3060" i="2"/>
  <c r="M3064" i="2"/>
  <c r="M3068" i="2"/>
  <c r="M3072" i="2"/>
  <c r="M3076" i="2"/>
  <c r="M3080" i="2"/>
  <c r="M3084" i="2"/>
  <c r="M3088" i="2"/>
  <c r="M3092" i="2"/>
  <c r="M3096" i="2"/>
  <c r="M3100" i="2"/>
  <c r="M3104" i="2"/>
  <c r="M3108" i="2"/>
  <c r="M3112" i="2"/>
  <c r="M3116" i="2"/>
  <c r="M3120" i="2"/>
  <c r="M3124" i="2"/>
  <c r="M3128" i="2"/>
  <c r="M3132" i="2"/>
  <c r="M3136" i="2"/>
  <c r="M3140" i="2"/>
  <c r="M3144" i="2"/>
  <c r="M3148" i="2"/>
  <c r="M3152" i="2"/>
  <c r="M3156" i="2"/>
  <c r="M3160" i="2"/>
  <c r="M3164" i="2"/>
  <c r="M3168" i="2"/>
  <c r="M3172" i="2"/>
  <c r="M3176" i="2"/>
  <c r="M3180" i="2"/>
  <c r="M3184" i="2"/>
  <c r="M3188" i="2"/>
  <c r="M3192" i="2"/>
  <c r="M3196" i="2"/>
  <c r="M3200" i="2"/>
  <c r="M3204" i="2"/>
  <c r="M3208" i="2"/>
  <c r="M3212" i="2"/>
  <c r="M3216" i="2"/>
  <c r="M3220" i="2"/>
  <c r="M3224" i="2"/>
  <c r="M3228" i="2"/>
  <c r="M3232" i="2"/>
  <c r="M3236" i="2"/>
  <c r="M3240" i="2"/>
  <c r="M3244" i="2"/>
  <c r="M3248" i="2"/>
  <c r="M3252" i="2"/>
  <c r="M3256" i="2"/>
  <c r="M3260" i="2"/>
  <c r="M3264" i="2"/>
  <c r="M3268" i="2"/>
  <c r="M3272" i="2"/>
  <c r="M3276" i="2"/>
  <c r="M3280" i="2"/>
  <c r="M3284" i="2"/>
  <c r="M3288" i="2"/>
  <c r="M3292" i="2"/>
  <c r="M3296" i="2"/>
  <c r="M3300" i="2"/>
  <c r="M3304" i="2"/>
  <c r="M3308" i="2"/>
  <c r="M3312" i="2"/>
  <c r="M3316" i="2"/>
  <c r="M3320" i="2"/>
  <c r="M3324" i="2"/>
  <c r="M3328" i="2"/>
  <c r="M3332" i="2"/>
  <c r="M3336" i="2"/>
  <c r="M3340" i="2"/>
  <c r="M3344" i="2"/>
  <c r="M3348" i="2"/>
  <c r="M3352" i="2"/>
  <c r="M3356" i="2"/>
  <c r="M3360" i="2"/>
  <c r="M3364" i="2"/>
  <c r="M3368" i="2"/>
  <c r="M3372" i="2"/>
  <c r="M3376" i="2"/>
  <c r="M3380" i="2"/>
  <c r="M3384" i="2"/>
  <c r="M3388" i="2"/>
  <c r="M3392" i="2"/>
  <c r="M3396" i="2"/>
  <c r="M3400" i="2"/>
  <c r="M3404" i="2"/>
  <c r="M3408" i="2"/>
  <c r="M3412" i="2"/>
  <c r="M3416" i="2"/>
  <c r="M3420" i="2"/>
  <c r="M3424" i="2"/>
  <c r="M3428" i="2"/>
  <c r="M3432" i="2"/>
  <c r="M3436" i="2"/>
  <c r="M3440" i="2"/>
  <c r="M3444" i="2"/>
  <c r="M3448" i="2"/>
  <c r="M3452" i="2"/>
  <c r="M3456" i="2"/>
  <c r="M3460" i="2"/>
  <c r="M3464" i="2"/>
  <c r="M3468" i="2"/>
  <c r="M3472" i="2"/>
  <c r="M3476" i="2"/>
  <c r="M3480" i="2"/>
  <c r="M3484" i="2"/>
  <c r="M3488" i="2"/>
  <c r="M3492" i="2"/>
  <c r="M3496" i="2"/>
  <c r="M3500" i="2"/>
  <c r="M3504" i="2"/>
  <c r="M3508" i="2"/>
  <c r="M3512" i="2"/>
  <c r="M3516" i="2"/>
  <c r="M3520" i="2"/>
  <c r="M3524" i="2"/>
  <c r="M3528" i="2"/>
  <c r="M3532" i="2"/>
  <c r="M3536" i="2"/>
  <c r="M3540" i="2"/>
  <c r="M3544" i="2"/>
  <c r="M3548" i="2"/>
  <c r="M3552" i="2"/>
  <c r="M3556" i="2"/>
  <c r="M3560" i="2"/>
  <c r="M3564" i="2"/>
  <c r="M3568" i="2"/>
  <c r="M3572" i="2"/>
  <c r="M3576" i="2"/>
  <c r="M3577" i="2"/>
  <c r="M3581" i="2"/>
  <c r="M3585" i="2"/>
  <c r="M3589" i="2"/>
  <c r="M3593" i="2"/>
  <c r="M3597" i="2"/>
  <c r="M3601" i="2"/>
  <c r="M3605" i="2"/>
  <c r="M3609" i="2"/>
  <c r="M3613" i="2"/>
  <c r="M3617" i="2"/>
  <c r="M3621" i="2"/>
  <c r="M3625" i="2"/>
  <c r="M3629" i="2"/>
  <c r="M3633" i="2"/>
  <c r="M3637" i="2"/>
  <c r="M3641" i="2"/>
  <c r="M3645" i="2"/>
  <c r="M3649" i="2"/>
  <c r="M3653" i="2"/>
  <c r="M3657" i="2"/>
  <c r="M3661" i="2"/>
  <c r="M3665" i="2"/>
  <c r="M3669" i="2"/>
  <c r="M3673" i="2"/>
  <c r="M3677" i="2"/>
  <c r="M3681" i="2"/>
  <c r="M3685" i="2"/>
  <c r="M3689" i="2"/>
  <c r="M3693" i="2"/>
  <c r="M3697" i="2"/>
  <c r="M3701" i="2"/>
  <c r="M3705" i="2"/>
  <c r="M3709" i="2"/>
  <c r="M3713" i="2"/>
  <c r="M3717" i="2"/>
  <c r="M3721" i="2"/>
  <c r="M3725" i="2"/>
  <c r="M3729" i="2"/>
  <c r="M3733" i="2"/>
  <c r="M3737" i="2"/>
  <c r="M3741" i="2"/>
  <c r="M3745" i="2"/>
  <c r="M3749" i="2"/>
  <c r="M3753" i="2"/>
  <c r="M3757" i="2"/>
  <c r="M3761" i="2"/>
  <c r="M3765" i="2"/>
  <c r="M3769" i="2"/>
  <c r="M3773" i="2"/>
  <c r="M3777" i="2"/>
  <c r="M3781" i="2"/>
  <c r="M3785" i="2"/>
  <c r="M3789" i="2"/>
  <c r="M3793" i="2"/>
  <c r="M3797" i="2"/>
  <c r="M3801" i="2"/>
  <c r="M3805" i="2"/>
  <c r="M3809" i="2"/>
  <c r="M3813" i="2"/>
  <c r="M3817" i="2"/>
  <c r="M3821" i="2"/>
  <c r="M3825" i="2"/>
  <c r="M3829" i="2"/>
  <c r="M3833" i="2"/>
  <c r="M3837" i="2"/>
  <c r="M3841" i="2"/>
  <c r="M3845" i="2"/>
  <c r="M3849" i="2"/>
  <c r="M3853" i="2"/>
  <c r="M3857" i="2"/>
  <c r="M3861" i="2"/>
  <c r="M3865" i="2"/>
  <c r="M3869" i="2"/>
  <c r="M3873" i="2"/>
  <c r="M3877" i="2"/>
  <c r="M3881" i="2"/>
  <c r="M3885" i="2"/>
  <c r="M3889" i="2"/>
  <c r="M3893" i="2"/>
  <c r="M3897" i="2"/>
  <c r="M3901" i="2"/>
  <c r="M3905" i="2"/>
  <c r="M3909" i="2"/>
  <c r="M3913" i="2"/>
  <c r="M3917" i="2"/>
  <c r="M3921" i="2"/>
  <c r="M3925" i="2"/>
  <c r="M3929" i="2"/>
  <c r="M3933" i="2"/>
  <c r="M3937" i="2"/>
  <c r="M3941" i="2"/>
  <c r="M3945" i="2"/>
  <c r="M3949" i="2"/>
  <c r="M3953" i="2"/>
  <c r="M3957" i="2"/>
  <c r="M3961" i="2"/>
  <c r="M3965" i="2"/>
  <c r="M3969" i="2"/>
  <c r="M3973" i="2"/>
  <c r="M3977" i="2"/>
  <c r="M3981" i="2"/>
  <c r="M3985" i="2"/>
  <c r="M3989" i="2"/>
  <c r="M3993" i="2"/>
  <c r="M3997" i="2"/>
  <c r="M3578" i="2"/>
  <c r="M3582" i="2"/>
  <c r="M3586" i="2"/>
  <c r="M3590" i="2"/>
  <c r="M3594" i="2"/>
  <c r="M3598" i="2"/>
  <c r="M3602" i="2"/>
  <c r="M3606" i="2"/>
  <c r="M3610" i="2"/>
  <c r="M3614" i="2"/>
  <c r="M3618" i="2"/>
  <c r="M3622" i="2"/>
  <c r="M3626" i="2"/>
  <c r="M3630" i="2"/>
  <c r="M3634" i="2"/>
  <c r="M3638" i="2"/>
  <c r="M3642" i="2"/>
  <c r="M3646" i="2"/>
  <c r="M3650" i="2"/>
  <c r="M3654" i="2"/>
  <c r="M3658" i="2"/>
  <c r="M3662" i="2"/>
  <c r="M3666" i="2"/>
  <c r="M3670" i="2"/>
  <c r="M3674" i="2"/>
  <c r="M3678" i="2"/>
  <c r="M3682" i="2"/>
  <c r="M3686" i="2"/>
  <c r="M3690" i="2"/>
  <c r="M3694" i="2"/>
  <c r="M3698" i="2"/>
  <c r="M3702" i="2"/>
  <c r="M3706" i="2"/>
  <c r="M3710" i="2"/>
  <c r="M3714" i="2"/>
  <c r="M3718" i="2"/>
  <c r="M3722" i="2"/>
  <c r="M3726" i="2"/>
  <c r="M3730" i="2"/>
  <c r="M3734" i="2"/>
  <c r="M3738" i="2"/>
  <c r="M3742" i="2"/>
  <c r="M3746" i="2"/>
  <c r="M3750" i="2"/>
  <c r="M3754" i="2"/>
  <c r="M3758" i="2"/>
  <c r="M3762" i="2"/>
  <c r="M3766" i="2"/>
  <c r="M3770" i="2"/>
  <c r="M3774" i="2"/>
  <c r="M3778" i="2"/>
  <c r="M3782" i="2"/>
  <c r="M3786" i="2"/>
  <c r="M3790" i="2"/>
  <c r="M3794" i="2"/>
  <c r="M3798" i="2"/>
  <c r="M3802" i="2"/>
  <c r="M3806" i="2"/>
  <c r="M3810" i="2"/>
  <c r="M3814" i="2"/>
  <c r="M3818" i="2"/>
  <c r="M3822" i="2"/>
  <c r="M3826" i="2"/>
  <c r="M3830" i="2"/>
  <c r="M3834" i="2"/>
  <c r="M3838" i="2"/>
  <c r="M3842" i="2"/>
  <c r="M3846" i="2"/>
  <c r="M3850" i="2"/>
  <c r="M3854" i="2"/>
  <c r="M3858" i="2"/>
  <c r="M3862" i="2"/>
  <c r="M3866" i="2"/>
  <c r="M3870" i="2"/>
  <c r="M3874" i="2"/>
  <c r="M3878" i="2"/>
  <c r="M3882" i="2"/>
  <c r="M3886" i="2"/>
  <c r="M3890" i="2"/>
  <c r="M3894" i="2"/>
  <c r="M3898" i="2"/>
  <c r="M3902" i="2"/>
  <c r="M3906" i="2"/>
  <c r="M3910" i="2"/>
  <c r="M3914" i="2"/>
  <c r="M3918" i="2"/>
  <c r="M3922" i="2"/>
  <c r="M3926" i="2"/>
  <c r="M3930" i="2"/>
  <c r="M3934" i="2"/>
  <c r="M3938" i="2"/>
  <c r="M3942" i="2"/>
  <c r="M3946" i="2"/>
  <c r="M3950" i="2"/>
  <c r="M3954" i="2"/>
  <c r="M3958" i="2"/>
  <c r="M3962" i="2"/>
  <c r="M3966" i="2"/>
  <c r="M3970" i="2"/>
  <c r="M3974" i="2"/>
  <c r="M3978" i="2"/>
  <c r="M3982" i="2"/>
  <c r="M3986" i="2"/>
  <c r="M3990" i="2"/>
  <c r="M3994" i="2"/>
  <c r="M3998" i="2"/>
  <c r="M3579" i="2"/>
  <c r="M3583" i="2"/>
  <c r="M3587" i="2"/>
  <c r="M3591" i="2"/>
  <c r="M3595" i="2"/>
  <c r="M3599" i="2"/>
  <c r="M3603" i="2"/>
  <c r="M3607" i="2"/>
  <c r="M3611" i="2"/>
  <c r="M3615" i="2"/>
  <c r="M3619" i="2"/>
  <c r="M3623" i="2"/>
  <c r="M3627" i="2"/>
  <c r="M3631" i="2"/>
  <c r="M3635" i="2"/>
  <c r="M3639" i="2"/>
  <c r="M3643" i="2"/>
  <c r="M3647" i="2"/>
  <c r="M3651" i="2"/>
  <c r="M3655" i="2"/>
  <c r="M3659" i="2"/>
  <c r="M3663" i="2"/>
  <c r="M3667" i="2"/>
  <c r="M3671" i="2"/>
  <c r="M3675" i="2"/>
  <c r="M3679" i="2"/>
  <c r="M3683" i="2"/>
  <c r="M3687" i="2"/>
  <c r="M3691" i="2"/>
  <c r="M3695" i="2"/>
  <c r="M3699" i="2"/>
  <c r="M3703" i="2"/>
  <c r="M3707" i="2"/>
  <c r="M3711" i="2"/>
  <c r="M3715" i="2"/>
  <c r="M3719" i="2"/>
  <c r="M3723" i="2"/>
  <c r="M3727" i="2"/>
  <c r="M3731" i="2"/>
  <c r="M3735" i="2"/>
  <c r="M3739" i="2"/>
  <c r="M3743" i="2"/>
  <c r="M3747" i="2"/>
  <c r="M3751" i="2"/>
  <c r="M3755" i="2"/>
  <c r="M3759" i="2"/>
  <c r="M3763" i="2"/>
  <c r="M3767" i="2"/>
  <c r="M3771" i="2"/>
  <c r="M3775" i="2"/>
  <c r="M3779" i="2"/>
  <c r="M3783" i="2"/>
  <c r="M3787" i="2"/>
  <c r="M3791" i="2"/>
  <c r="M3795" i="2"/>
  <c r="M3799" i="2"/>
  <c r="M3803" i="2"/>
  <c r="M3807" i="2"/>
  <c r="M3811" i="2"/>
  <c r="M3815" i="2"/>
  <c r="M3819" i="2"/>
  <c r="M3823" i="2"/>
  <c r="M3827" i="2"/>
  <c r="M3831" i="2"/>
  <c r="M3835" i="2"/>
  <c r="M3839" i="2"/>
  <c r="M3843" i="2"/>
  <c r="M3847" i="2"/>
  <c r="M3851" i="2"/>
  <c r="M3855" i="2"/>
  <c r="M3859" i="2"/>
  <c r="M3863" i="2"/>
  <c r="M3867" i="2"/>
  <c r="M3871" i="2"/>
  <c r="M3875" i="2"/>
  <c r="M3879" i="2"/>
  <c r="M3883" i="2"/>
  <c r="M3887" i="2"/>
  <c r="M3891" i="2"/>
  <c r="M3895" i="2"/>
  <c r="M3899" i="2"/>
  <c r="M3903" i="2"/>
  <c r="M3907" i="2"/>
  <c r="M3911" i="2"/>
  <c r="M3915" i="2"/>
  <c r="M3919" i="2"/>
  <c r="M3923" i="2"/>
  <c r="M3927" i="2"/>
  <c r="M3931" i="2"/>
  <c r="M3935" i="2"/>
  <c r="M3939" i="2"/>
  <c r="M3943" i="2"/>
  <c r="M3947" i="2"/>
  <c r="M3951" i="2"/>
  <c r="M3955" i="2"/>
  <c r="M3959" i="2"/>
  <c r="M3963" i="2"/>
  <c r="M3967" i="2"/>
  <c r="M3971" i="2"/>
  <c r="M3975" i="2"/>
  <c r="M3979" i="2"/>
  <c r="M3983" i="2"/>
  <c r="M3987" i="2"/>
  <c r="M3991" i="2"/>
  <c r="M3995" i="2"/>
  <c r="M3999" i="2"/>
  <c r="M3580" i="2"/>
  <c r="M3584" i="2"/>
  <c r="M3588" i="2"/>
  <c r="M3592" i="2"/>
  <c r="M3596" i="2"/>
  <c r="M3600" i="2"/>
  <c r="M3604" i="2"/>
  <c r="M3608" i="2"/>
  <c r="M3612" i="2"/>
  <c r="M3616" i="2"/>
  <c r="M3620" i="2"/>
  <c r="M3624" i="2"/>
  <c r="M3628" i="2"/>
  <c r="M3632" i="2"/>
  <c r="M3636" i="2"/>
  <c r="M3640" i="2"/>
  <c r="M3644" i="2"/>
  <c r="M3648" i="2"/>
  <c r="M3652" i="2"/>
  <c r="M3656" i="2"/>
  <c r="M3660" i="2"/>
  <c r="M3664" i="2"/>
  <c r="M3668" i="2"/>
  <c r="M3672" i="2"/>
  <c r="M3676" i="2"/>
  <c r="M3680" i="2"/>
  <c r="M3684" i="2"/>
  <c r="M3688" i="2"/>
  <c r="M3692" i="2"/>
  <c r="M3696" i="2"/>
  <c r="M3700" i="2"/>
  <c r="M3704" i="2"/>
  <c r="M3708" i="2"/>
  <c r="M3712" i="2"/>
  <c r="M3716" i="2"/>
  <c r="M3720" i="2"/>
  <c r="M3724" i="2"/>
  <c r="M3728" i="2"/>
  <c r="M3732" i="2"/>
  <c r="M3736" i="2"/>
  <c r="M3740" i="2"/>
  <c r="M3744" i="2"/>
  <c r="M3748" i="2"/>
  <c r="M3752" i="2"/>
  <c r="M3756" i="2"/>
  <c r="M3760" i="2"/>
  <c r="M3764" i="2"/>
  <c r="M3768" i="2"/>
  <c r="M3772" i="2"/>
  <c r="M3776" i="2"/>
  <c r="M3780" i="2"/>
  <c r="M3784" i="2"/>
  <c r="M3788" i="2"/>
  <c r="M3792" i="2"/>
  <c r="M3796" i="2"/>
  <c r="M3800" i="2"/>
  <c r="M3804" i="2"/>
  <c r="M3808" i="2"/>
  <c r="M3812" i="2"/>
  <c r="M3816" i="2"/>
  <c r="M3820" i="2"/>
  <c r="M3824" i="2"/>
  <c r="M3828" i="2"/>
  <c r="M3832" i="2"/>
  <c r="M3836" i="2"/>
  <c r="M3840" i="2"/>
  <c r="M3844" i="2"/>
  <c r="M3848" i="2"/>
  <c r="M3852" i="2"/>
  <c r="M3856" i="2"/>
  <c r="M3860" i="2"/>
  <c r="M3864" i="2"/>
  <c r="M3868" i="2"/>
  <c r="M3872" i="2"/>
  <c r="M3876" i="2"/>
  <c r="M3880" i="2"/>
  <c r="M3884" i="2"/>
  <c r="M3888" i="2"/>
  <c r="M3892" i="2"/>
  <c r="M3896" i="2"/>
  <c r="M3900" i="2"/>
  <c r="M3904" i="2"/>
  <c r="M3908" i="2"/>
  <c r="M3912" i="2"/>
  <c r="M3916" i="2"/>
  <c r="M3920" i="2"/>
  <c r="M3924" i="2"/>
  <c r="M3928" i="2"/>
  <c r="M3932" i="2"/>
  <c r="M3936" i="2"/>
  <c r="M3940" i="2"/>
  <c r="M3944" i="2"/>
  <c r="M3948" i="2"/>
  <c r="M3952" i="2"/>
  <c r="M3956" i="2"/>
  <c r="M3960" i="2"/>
  <c r="M3964" i="2"/>
  <c r="M3968" i="2"/>
  <c r="M3972" i="2"/>
  <c r="M3976" i="2"/>
  <c r="M3980" i="2"/>
  <c r="M3984" i="2"/>
  <c r="M3988" i="2"/>
  <c r="M3992" i="2"/>
  <c r="M3996" i="2"/>
  <c r="M4000" i="2"/>
  <c r="M3" i="2"/>
  <c r="AC4" i="2"/>
  <c r="AC8" i="2"/>
  <c r="AC12" i="2"/>
  <c r="AC16" i="2"/>
  <c r="AC5" i="2"/>
  <c r="AC9" i="2"/>
  <c r="AC13" i="2"/>
  <c r="AC7" i="2"/>
  <c r="AC11" i="2"/>
  <c r="AC15" i="2"/>
  <c r="AC18" i="2"/>
  <c r="AC22" i="2"/>
  <c r="AC26" i="2"/>
  <c r="AC30" i="2"/>
  <c r="AC34" i="2"/>
  <c r="AC19" i="2"/>
  <c r="AC23" i="2"/>
  <c r="AC27" i="2"/>
  <c r="AC31" i="2"/>
  <c r="AC35" i="2"/>
  <c r="AC36" i="2"/>
  <c r="AC40" i="2"/>
  <c r="AC44" i="2"/>
  <c r="AC48" i="2"/>
  <c r="AC6" i="2"/>
  <c r="AC14" i="2"/>
  <c r="AC37" i="2"/>
  <c r="AC41" i="2"/>
  <c r="AC45" i="2"/>
  <c r="AC10" i="2"/>
  <c r="AC20" i="2"/>
  <c r="AC24" i="2"/>
  <c r="AC28" i="2"/>
  <c r="AC32" i="2"/>
  <c r="AC52" i="2"/>
  <c r="AC56" i="2"/>
  <c r="AC60" i="2"/>
  <c r="AC64" i="2"/>
  <c r="AC68" i="2"/>
  <c r="AC72" i="2"/>
  <c r="AC76" i="2"/>
  <c r="AC80" i="2"/>
  <c r="AC84" i="2"/>
  <c r="AC88" i="2"/>
  <c r="AC38" i="2"/>
  <c r="AC42" i="2"/>
  <c r="AC46" i="2"/>
  <c r="AC21" i="2"/>
  <c r="AC29" i="2"/>
  <c r="AC39" i="2"/>
  <c r="AC54" i="2"/>
  <c r="AC62" i="2"/>
  <c r="AC70" i="2"/>
  <c r="AC78" i="2"/>
  <c r="AC86" i="2"/>
  <c r="AC92" i="2"/>
  <c r="AC96" i="2"/>
  <c r="AC100" i="2"/>
  <c r="AC104" i="2"/>
  <c r="AC108" i="2"/>
  <c r="AC112" i="2"/>
  <c r="AC116" i="2"/>
  <c r="AC120" i="2"/>
  <c r="AC124" i="2"/>
  <c r="AC128" i="2"/>
  <c r="AC132" i="2"/>
  <c r="AC136" i="2"/>
  <c r="AC140" i="2"/>
  <c r="AC144" i="2"/>
  <c r="AC148" i="2"/>
  <c r="AC152" i="2"/>
  <c r="AC156" i="2"/>
  <c r="AC17" i="2"/>
  <c r="AC25" i="2"/>
  <c r="AC33" i="2"/>
  <c r="AC43" i="2"/>
  <c r="AC53" i="2"/>
  <c r="AC57" i="2"/>
  <c r="AC69" i="2"/>
  <c r="AC73" i="2"/>
  <c r="AC85" i="2"/>
  <c r="AC89" i="2"/>
  <c r="AC95" i="2"/>
  <c r="AC97" i="2"/>
  <c r="AC103" i="2"/>
  <c r="AC105" i="2"/>
  <c r="AC111" i="2"/>
  <c r="AC113" i="2"/>
  <c r="AC119" i="2"/>
  <c r="AC121" i="2"/>
  <c r="AC127" i="2"/>
  <c r="AC129" i="2"/>
  <c r="AC135" i="2"/>
  <c r="AC137" i="2"/>
  <c r="AC143" i="2"/>
  <c r="AC145" i="2"/>
  <c r="AC151" i="2"/>
  <c r="AC153" i="2"/>
  <c r="AC158" i="2"/>
  <c r="AC162" i="2"/>
  <c r="AC166" i="2"/>
  <c r="AC170" i="2"/>
  <c r="AC174" i="2"/>
  <c r="AC178" i="2"/>
  <c r="AC182" i="2"/>
  <c r="AC186" i="2"/>
  <c r="AC190" i="2"/>
  <c r="AC194" i="2"/>
  <c r="AC198" i="2"/>
  <c r="AC202" i="2"/>
  <c r="AC206" i="2"/>
  <c r="AC210" i="2"/>
  <c r="AC214" i="2"/>
  <c r="AC218" i="2"/>
  <c r="AC222" i="2"/>
  <c r="AC226" i="2"/>
  <c r="AC230" i="2"/>
  <c r="AC234" i="2"/>
  <c r="AC238" i="2"/>
  <c r="AC242" i="2"/>
  <c r="AC246" i="2"/>
  <c r="AC250" i="2"/>
  <c r="AC254" i="2"/>
  <c r="AC47" i="2"/>
  <c r="AC51" i="2"/>
  <c r="AC55" i="2"/>
  <c r="AC58" i="2"/>
  <c r="AC67" i="2"/>
  <c r="AC71" i="2"/>
  <c r="AC74" i="2"/>
  <c r="AC83" i="2"/>
  <c r="AC87" i="2"/>
  <c r="AC94" i="2"/>
  <c r="AC102" i="2"/>
  <c r="AC110" i="2"/>
  <c r="AC118" i="2"/>
  <c r="AC66" i="2"/>
  <c r="AC101" i="2"/>
  <c r="AC117" i="2"/>
  <c r="AC125" i="2"/>
  <c r="AC133" i="2"/>
  <c r="AC141" i="2"/>
  <c r="AC149" i="2"/>
  <c r="AC160" i="2"/>
  <c r="AC168" i="2"/>
  <c r="AC176" i="2"/>
  <c r="AC184" i="2"/>
  <c r="AC192" i="2"/>
  <c r="AC200" i="2"/>
  <c r="AC208" i="2"/>
  <c r="AC216" i="2"/>
  <c r="AC224" i="2"/>
  <c r="AC232" i="2"/>
  <c r="AC240" i="2"/>
  <c r="AC248" i="2"/>
  <c r="AC256" i="2"/>
  <c r="AC257" i="2"/>
  <c r="AC261" i="2"/>
  <c r="AC265" i="2"/>
  <c r="AC269" i="2"/>
  <c r="AC273" i="2"/>
  <c r="AC277" i="2"/>
  <c r="AC281" i="2"/>
  <c r="AC285" i="2"/>
  <c r="AC289" i="2"/>
  <c r="AC293" i="2"/>
  <c r="AC297" i="2"/>
  <c r="AC301" i="2"/>
  <c r="AC305" i="2"/>
  <c r="AC63" i="2"/>
  <c r="AC65" i="2"/>
  <c r="AC75" i="2"/>
  <c r="AC77" i="2"/>
  <c r="AC90" i="2"/>
  <c r="AC91" i="2"/>
  <c r="AC106" i="2"/>
  <c r="AC107" i="2"/>
  <c r="AC122" i="2"/>
  <c r="AC130" i="2"/>
  <c r="AC138" i="2"/>
  <c r="AC146" i="2"/>
  <c r="AC154" i="2"/>
  <c r="AC157" i="2"/>
  <c r="AC159" i="2"/>
  <c r="AC165" i="2"/>
  <c r="AC167" i="2"/>
  <c r="AC173" i="2"/>
  <c r="AC175" i="2"/>
  <c r="AC181" i="2"/>
  <c r="AC183" i="2"/>
  <c r="AC189" i="2"/>
  <c r="AC191" i="2"/>
  <c r="AC197" i="2"/>
  <c r="AC199" i="2"/>
  <c r="AC205" i="2"/>
  <c r="AC207" i="2"/>
  <c r="AC213" i="2"/>
  <c r="AC215" i="2"/>
  <c r="AC221" i="2"/>
  <c r="AC223" i="2"/>
  <c r="AC229" i="2"/>
  <c r="AC231" i="2"/>
  <c r="AC59" i="2"/>
  <c r="AC79" i="2"/>
  <c r="AC82" i="2"/>
  <c r="AC131" i="2"/>
  <c r="AC147" i="2"/>
  <c r="AC163" i="2"/>
  <c r="AC164" i="2"/>
  <c r="AC179" i="2"/>
  <c r="AC180" i="2"/>
  <c r="AC195" i="2"/>
  <c r="AC196" i="2"/>
  <c r="AC211" i="2"/>
  <c r="AC212" i="2"/>
  <c r="AC227" i="2"/>
  <c r="AC228" i="2"/>
  <c r="AC236" i="2"/>
  <c r="AC245" i="2"/>
  <c r="AC249" i="2"/>
  <c r="AC252" i="2"/>
  <c r="AC258" i="2"/>
  <c r="AC264" i="2"/>
  <c r="AC266" i="2"/>
  <c r="AC272" i="2"/>
  <c r="AC274" i="2"/>
  <c r="AC280" i="2"/>
  <c r="AC282" i="2"/>
  <c r="AC288" i="2"/>
  <c r="AC290" i="2"/>
  <c r="AC296" i="2"/>
  <c r="AC298" i="2"/>
  <c r="AC304" i="2"/>
  <c r="AC308" i="2"/>
  <c r="AC312" i="2"/>
  <c r="AC316" i="2"/>
  <c r="AC320" i="2"/>
  <c r="AC324" i="2"/>
  <c r="AC328" i="2"/>
  <c r="AC332" i="2"/>
  <c r="AC336" i="2"/>
  <c r="AC340" i="2"/>
  <c r="AC344" i="2"/>
  <c r="AC348" i="2"/>
  <c r="AC352" i="2"/>
  <c r="AC356" i="2"/>
  <c r="AC360" i="2"/>
  <c r="AC364" i="2"/>
  <c r="AC368" i="2"/>
  <c r="AC61" i="2"/>
  <c r="AC81" i="2"/>
  <c r="AC109" i="2"/>
  <c r="AC114" i="2"/>
  <c r="AC115" i="2"/>
  <c r="AC126" i="2"/>
  <c r="AC142" i="2"/>
  <c r="AC169" i="2"/>
  <c r="AC185" i="2"/>
  <c r="AC201" i="2"/>
  <c r="AC217" i="2"/>
  <c r="AC233" i="2"/>
  <c r="AC239" i="2"/>
  <c r="AC243" i="2"/>
  <c r="AC255" i="2"/>
  <c r="AC263" i="2"/>
  <c r="AC271" i="2"/>
  <c r="AC279" i="2"/>
  <c r="AC287" i="2"/>
  <c r="AC295" i="2"/>
  <c r="AC303" i="2"/>
  <c r="AC309" i="2"/>
  <c r="AC313" i="2"/>
  <c r="AC317" i="2"/>
  <c r="AC321" i="2"/>
  <c r="AC325" i="2"/>
  <c r="AC329" i="2"/>
  <c r="AC333" i="2"/>
  <c r="AC337" i="2"/>
  <c r="AC341" i="2"/>
  <c r="AC345" i="2"/>
  <c r="AC349" i="2"/>
  <c r="AC353" i="2"/>
  <c r="AC357" i="2"/>
  <c r="AC361" i="2"/>
  <c r="AC365" i="2"/>
  <c r="AC369" i="2"/>
  <c r="AC373" i="2"/>
  <c r="AC377" i="2"/>
  <c r="AC381" i="2"/>
  <c r="AC385" i="2"/>
  <c r="AC50" i="2"/>
  <c r="AC99" i="2"/>
  <c r="AC134" i="2"/>
  <c r="AC187" i="2"/>
  <c r="AC188" i="2"/>
  <c r="AC219" i="2"/>
  <c r="AC220" i="2"/>
  <c r="AC244" i="2"/>
  <c r="AC247" i="2"/>
  <c r="AC139" i="2"/>
  <c r="AC161" i="2"/>
  <c r="AC93" i="2"/>
  <c r="AC150" i="2"/>
  <c r="AC171" i="2"/>
  <c r="AC172" i="2"/>
  <c r="AC203" i="2"/>
  <c r="AC204" i="2"/>
  <c r="AC155" i="2"/>
  <c r="AC235" i="2"/>
  <c r="AC270" i="2"/>
  <c r="AC286" i="2"/>
  <c r="AC302" i="2"/>
  <c r="AC307" i="2"/>
  <c r="AC311" i="2"/>
  <c r="AC315" i="2"/>
  <c r="AC319" i="2"/>
  <c r="AC323" i="2"/>
  <c r="AC327" i="2"/>
  <c r="AC331" i="2"/>
  <c r="AC335" i="2"/>
  <c r="AC339" i="2"/>
  <c r="AC343" i="2"/>
  <c r="AC347" i="2"/>
  <c r="AC49" i="2"/>
  <c r="AC241" i="2"/>
  <c r="AC259" i="2"/>
  <c r="AC260" i="2"/>
  <c r="AC275" i="2"/>
  <c r="AC276" i="2"/>
  <c r="AC291" i="2"/>
  <c r="AC292" i="2"/>
  <c r="AC123" i="2"/>
  <c r="AC177" i="2"/>
  <c r="AC237" i="2"/>
  <c r="AC262" i="2"/>
  <c r="AC278" i="2"/>
  <c r="AC294" i="2"/>
  <c r="AC193" i="2"/>
  <c r="AC209" i="2"/>
  <c r="AC225" i="2"/>
  <c r="AC251" i="2"/>
  <c r="AC310" i="2"/>
  <c r="AC318" i="2"/>
  <c r="AC326" i="2"/>
  <c r="AC334" i="2"/>
  <c r="AC342" i="2"/>
  <c r="AC351" i="2"/>
  <c r="AC354" i="2"/>
  <c r="AC359" i="2"/>
  <c r="AC363" i="2"/>
  <c r="AC367" i="2"/>
  <c r="AC371" i="2"/>
  <c r="AC379" i="2"/>
  <c r="AC386" i="2"/>
  <c r="AC390" i="2"/>
  <c r="AC394" i="2"/>
  <c r="AC398" i="2"/>
  <c r="AC402" i="2"/>
  <c r="AC406" i="2"/>
  <c r="AC410" i="2"/>
  <c r="AC414" i="2"/>
  <c r="AC418" i="2"/>
  <c r="AC422" i="2"/>
  <c r="AC426" i="2"/>
  <c r="AC430" i="2"/>
  <c r="AC434" i="2"/>
  <c r="AC438" i="2"/>
  <c r="AC442" i="2"/>
  <c r="AC446" i="2"/>
  <c r="AC450" i="2"/>
  <c r="AC454" i="2"/>
  <c r="AC267" i="2"/>
  <c r="AC283" i="2"/>
  <c r="AC299" i="2"/>
  <c r="AC350" i="2"/>
  <c r="AC370" i="2"/>
  <c r="AC376" i="2"/>
  <c r="AC378" i="2"/>
  <c r="AC384" i="2"/>
  <c r="AC387" i="2"/>
  <c r="AC391" i="2"/>
  <c r="AC395" i="2"/>
  <c r="AC399" i="2"/>
  <c r="AC403" i="2"/>
  <c r="AC407" i="2"/>
  <c r="AC411" i="2"/>
  <c r="AC415" i="2"/>
  <c r="AC419" i="2"/>
  <c r="AC423" i="2"/>
  <c r="AC427" i="2"/>
  <c r="AC431" i="2"/>
  <c r="AC435" i="2"/>
  <c r="AC439" i="2"/>
  <c r="AC443" i="2"/>
  <c r="AC447" i="2"/>
  <c r="AC451" i="2"/>
  <c r="AC455" i="2"/>
  <c r="AC253" i="2"/>
  <c r="AC306" i="2"/>
  <c r="AC314" i="2"/>
  <c r="AC322" i="2"/>
  <c r="AC330" i="2"/>
  <c r="AC338" i="2"/>
  <c r="AC346" i="2"/>
  <c r="AC355" i="2"/>
  <c r="AC375" i="2"/>
  <c r="AC383" i="2"/>
  <c r="AC388" i="2"/>
  <c r="AC392" i="2"/>
  <c r="AC396" i="2"/>
  <c r="AC400" i="2"/>
  <c r="AC404" i="2"/>
  <c r="AC408" i="2"/>
  <c r="AC412" i="2"/>
  <c r="AC416" i="2"/>
  <c r="AC420" i="2"/>
  <c r="AC424" i="2"/>
  <c r="AC428" i="2"/>
  <c r="AC432" i="2"/>
  <c r="AC436" i="2"/>
  <c r="AC440" i="2"/>
  <c r="AC444" i="2"/>
  <c r="AC448" i="2"/>
  <c r="AC452" i="2"/>
  <c r="AC268" i="2"/>
  <c r="AC389" i="2"/>
  <c r="AC397" i="2"/>
  <c r="AC405" i="2"/>
  <c r="AC413" i="2"/>
  <c r="AC421" i="2"/>
  <c r="AC429" i="2"/>
  <c r="AC437" i="2"/>
  <c r="AC445" i="2"/>
  <c r="AC453" i="2"/>
  <c r="AC457" i="2"/>
  <c r="AC461" i="2"/>
  <c r="AC465" i="2"/>
  <c r="AC469" i="2"/>
  <c r="AC473" i="2"/>
  <c r="AC477" i="2"/>
  <c r="AC481" i="2"/>
  <c r="AC485" i="2"/>
  <c r="AC489" i="2"/>
  <c r="AC493" i="2"/>
  <c r="AC497" i="2"/>
  <c r="AC501" i="2"/>
  <c r="AC505" i="2"/>
  <c r="AC509" i="2"/>
  <c r="AC513" i="2"/>
  <c r="AC517" i="2"/>
  <c r="AC521" i="2"/>
  <c r="AC525" i="2"/>
  <c r="AC529" i="2"/>
  <c r="AC533" i="2"/>
  <c r="AC537" i="2"/>
  <c r="AC541" i="2"/>
  <c r="AC545" i="2"/>
  <c r="AC549" i="2"/>
  <c r="AC553" i="2"/>
  <c r="AC557" i="2"/>
  <c r="AC561" i="2"/>
  <c r="AC565" i="2"/>
  <c r="AC569" i="2"/>
  <c r="AC573" i="2"/>
  <c r="AC577" i="2"/>
  <c r="AC581" i="2"/>
  <c r="AC585" i="2"/>
  <c r="AC589" i="2"/>
  <c r="AC593" i="2"/>
  <c r="AC597" i="2"/>
  <c r="AC601" i="2"/>
  <c r="AC605" i="2"/>
  <c r="AC609" i="2"/>
  <c r="AC613" i="2"/>
  <c r="AC617" i="2"/>
  <c r="AC621" i="2"/>
  <c r="AC625" i="2"/>
  <c r="AC629" i="2"/>
  <c r="AC633" i="2"/>
  <c r="AC637" i="2"/>
  <c r="AC362" i="2"/>
  <c r="AC458" i="2"/>
  <c r="AC462" i="2"/>
  <c r="AC466" i="2"/>
  <c r="AC470" i="2"/>
  <c r="AC474" i="2"/>
  <c r="AC478" i="2"/>
  <c r="AC482" i="2"/>
  <c r="AC486" i="2"/>
  <c r="AC490" i="2"/>
  <c r="AC494" i="2"/>
  <c r="AC498" i="2"/>
  <c r="AC502" i="2"/>
  <c r="AC506" i="2"/>
  <c r="AC510" i="2"/>
  <c r="AC514" i="2"/>
  <c r="AC518" i="2"/>
  <c r="AC522" i="2"/>
  <c r="AC526" i="2"/>
  <c r="AC530" i="2"/>
  <c r="AC534" i="2"/>
  <c r="AC538" i="2"/>
  <c r="AC542" i="2"/>
  <c r="AC546" i="2"/>
  <c r="AC550" i="2"/>
  <c r="AC554" i="2"/>
  <c r="AC558" i="2"/>
  <c r="AC562" i="2"/>
  <c r="AC566" i="2"/>
  <c r="AC570" i="2"/>
  <c r="AC574" i="2"/>
  <c r="AC578" i="2"/>
  <c r="AC582" i="2"/>
  <c r="AC586" i="2"/>
  <c r="AC590" i="2"/>
  <c r="AC594" i="2"/>
  <c r="AC598" i="2"/>
  <c r="AC602" i="2"/>
  <c r="AC606" i="2"/>
  <c r="AC610" i="2"/>
  <c r="AC614" i="2"/>
  <c r="AC618" i="2"/>
  <c r="AC622" i="2"/>
  <c r="AC626" i="2"/>
  <c r="AC630" i="2"/>
  <c r="AC634" i="2"/>
  <c r="AC638" i="2"/>
  <c r="AC300" i="2"/>
  <c r="AC372" i="2"/>
  <c r="AC374" i="2"/>
  <c r="AC380" i="2"/>
  <c r="AC382" i="2"/>
  <c r="AC393" i="2"/>
  <c r="AC401" i="2"/>
  <c r="AC409" i="2"/>
  <c r="AC417" i="2"/>
  <c r="AC425" i="2"/>
  <c r="AC433" i="2"/>
  <c r="AC441" i="2"/>
  <c r="AC449" i="2"/>
  <c r="AC459" i="2"/>
  <c r="AC463" i="2"/>
  <c r="AC467" i="2"/>
  <c r="AC471" i="2"/>
  <c r="AC475" i="2"/>
  <c r="AC479" i="2"/>
  <c r="AC483" i="2"/>
  <c r="AC487" i="2"/>
  <c r="AC491" i="2"/>
  <c r="AC495" i="2"/>
  <c r="AC499" i="2"/>
  <c r="AC503" i="2"/>
  <c r="AC507" i="2"/>
  <c r="AC511" i="2"/>
  <c r="AC515" i="2"/>
  <c r="AC519" i="2"/>
  <c r="AC523" i="2"/>
  <c r="AC527" i="2"/>
  <c r="AC531" i="2"/>
  <c r="AC535" i="2"/>
  <c r="AC539" i="2"/>
  <c r="AC543" i="2"/>
  <c r="AC547" i="2"/>
  <c r="AC551" i="2"/>
  <c r="AC555" i="2"/>
  <c r="AC559" i="2"/>
  <c r="AC564" i="2"/>
  <c r="AC568" i="2"/>
  <c r="AC572" i="2"/>
  <c r="AC576" i="2"/>
  <c r="AC580" i="2"/>
  <c r="AC584" i="2"/>
  <c r="AC588" i="2"/>
  <c r="AC592" i="2"/>
  <c r="AC596" i="2"/>
  <c r="AC600" i="2"/>
  <c r="AC604" i="2"/>
  <c r="AC608" i="2"/>
  <c r="AC612" i="2"/>
  <c r="AC616" i="2"/>
  <c r="AC620" i="2"/>
  <c r="AC624" i="2"/>
  <c r="AC628" i="2"/>
  <c r="AC632" i="2"/>
  <c r="AC636" i="2"/>
  <c r="AC640" i="2"/>
  <c r="AC644" i="2"/>
  <c r="AC648" i="2"/>
  <c r="AC652" i="2"/>
  <c r="AC656" i="2"/>
  <c r="AC660" i="2"/>
  <c r="AC664" i="2"/>
  <c r="AC668" i="2"/>
  <c r="AC672" i="2"/>
  <c r="AC676" i="2"/>
  <c r="AC680" i="2"/>
  <c r="AC684" i="2"/>
  <c r="AC688" i="2"/>
  <c r="AC692" i="2"/>
  <c r="AC696" i="2"/>
  <c r="AC700" i="2"/>
  <c r="AC704" i="2"/>
  <c r="AC708" i="2"/>
  <c r="AC712" i="2"/>
  <c r="AC716" i="2"/>
  <c r="AC720" i="2"/>
  <c r="AC724" i="2"/>
  <c r="AC728" i="2"/>
  <c r="AC732" i="2"/>
  <c r="AC736" i="2"/>
  <c r="AC740" i="2"/>
  <c r="AC744" i="2"/>
  <c r="AC748" i="2"/>
  <c r="AC752" i="2"/>
  <c r="AC756" i="2"/>
  <c r="AC760" i="2"/>
  <c r="AC764" i="2"/>
  <c r="AC768" i="2"/>
  <c r="AC772" i="2"/>
  <c r="AC776" i="2"/>
  <c r="AC780" i="2"/>
  <c r="AC784" i="2"/>
  <c r="AC788" i="2"/>
  <c r="AC792" i="2"/>
  <c r="AC796" i="2"/>
  <c r="AC800" i="2"/>
  <c r="AC804" i="2"/>
  <c r="AC808" i="2"/>
  <c r="AC812" i="2"/>
  <c r="AC816" i="2"/>
  <c r="AC820" i="2"/>
  <c r="AC824" i="2"/>
  <c r="AC828" i="2"/>
  <c r="AC832" i="2"/>
  <c r="AC836" i="2"/>
  <c r="AC840" i="2"/>
  <c r="AC844" i="2"/>
  <c r="AC848" i="2"/>
  <c r="AC852" i="2"/>
  <c r="AC856" i="2"/>
  <c r="AC358" i="2"/>
  <c r="AC366" i="2"/>
  <c r="AC460" i="2"/>
  <c r="AC468" i="2"/>
  <c r="AC476" i="2"/>
  <c r="AC484" i="2"/>
  <c r="AC492" i="2"/>
  <c r="AC500" i="2"/>
  <c r="AC508" i="2"/>
  <c r="AC516" i="2"/>
  <c r="AC524" i="2"/>
  <c r="AC532" i="2"/>
  <c r="AC540" i="2"/>
  <c r="AC548" i="2"/>
  <c r="AC556" i="2"/>
  <c r="AC641" i="2"/>
  <c r="AC645" i="2"/>
  <c r="AC649" i="2"/>
  <c r="AC653" i="2"/>
  <c r="AC657" i="2"/>
  <c r="AC661" i="2"/>
  <c r="AC665" i="2"/>
  <c r="AC669" i="2"/>
  <c r="AC673" i="2"/>
  <c r="AC677" i="2"/>
  <c r="AC681" i="2"/>
  <c r="AC685" i="2"/>
  <c r="AC689" i="2"/>
  <c r="AC693" i="2"/>
  <c r="AC697" i="2"/>
  <c r="AC701" i="2"/>
  <c r="AC705" i="2"/>
  <c r="AC709" i="2"/>
  <c r="AC713" i="2"/>
  <c r="AC717" i="2"/>
  <c r="AC721" i="2"/>
  <c r="AC725" i="2"/>
  <c r="AC729" i="2"/>
  <c r="AC733" i="2"/>
  <c r="AC737" i="2"/>
  <c r="AC741" i="2"/>
  <c r="AC745" i="2"/>
  <c r="AC749" i="2"/>
  <c r="AC753" i="2"/>
  <c r="AC757" i="2"/>
  <c r="AC761" i="2"/>
  <c r="AC765" i="2"/>
  <c r="AC769" i="2"/>
  <c r="AC773" i="2"/>
  <c r="AC642" i="2"/>
  <c r="AC646" i="2"/>
  <c r="AC650" i="2"/>
  <c r="AC654" i="2"/>
  <c r="AC658" i="2"/>
  <c r="AC98" i="2"/>
  <c r="AC284" i="2"/>
  <c r="AC456" i="2"/>
  <c r="AC472" i="2"/>
  <c r="AC488" i="2"/>
  <c r="AC504" i="2"/>
  <c r="AC520" i="2"/>
  <c r="AC536" i="2"/>
  <c r="AC552" i="2"/>
  <c r="AC563" i="2"/>
  <c r="AC571" i="2"/>
  <c r="AC579" i="2"/>
  <c r="AC587" i="2"/>
  <c r="AC595" i="2"/>
  <c r="AC603" i="2"/>
  <c r="AC611" i="2"/>
  <c r="AC464" i="2"/>
  <c r="AC480" i="2"/>
  <c r="AC496" i="2"/>
  <c r="AC512" i="2"/>
  <c r="AC528" i="2"/>
  <c r="AC544" i="2"/>
  <c r="AC560" i="2"/>
  <c r="AC567" i="2"/>
  <c r="AC575" i="2"/>
  <c r="AC583" i="2"/>
  <c r="AC591" i="2"/>
  <c r="AC599" i="2"/>
  <c r="AC607" i="2"/>
  <c r="AC615" i="2"/>
  <c r="AC623" i="2"/>
  <c r="AC631" i="2"/>
  <c r="AC639" i="2"/>
  <c r="AC647" i="2"/>
  <c r="AC655" i="2"/>
  <c r="AC662" i="2"/>
  <c r="AC666" i="2"/>
  <c r="AC670" i="2"/>
  <c r="AC674" i="2"/>
  <c r="AC678" i="2"/>
  <c r="AC682" i="2"/>
  <c r="AC686" i="2"/>
  <c r="AC690" i="2"/>
  <c r="AC694" i="2"/>
  <c r="AC698" i="2"/>
  <c r="AC619" i="2"/>
  <c r="AC663" i="2"/>
  <c r="AC667" i="2"/>
  <c r="AC671" i="2"/>
  <c r="AC675" i="2"/>
  <c r="AC679" i="2"/>
  <c r="AC683" i="2"/>
  <c r="AC687" i="2"/>
  <c r="AC691" i="2"/>
  <c r="AC695" i="2"/>
  <c r="AC627" i="2"/>
  <c r="AC635" i="2"/>
  <c r="AC643" i="2"/>
  <c r="AC651" i="2"/>
  <c r="AC659" i="2"/>
  <c r="AC779" i="2"/>
  <c r="AC781" i="2"/>
  <c r="AC787" i="2"/>
  <c r="AC789" i="2"/>
  <c r="AC795" i="2"/>
  <c r="AC797" i="2"/>
  <c r="AC803" i="2"/>
  <c r="AC805" i="2"/>
  <c r="AC811" i="2"/>
  <c r="AC813" i="2"/>
  <c r="AC819" i="2"/>
  <c r="AC821" i="2"/>
  <c r="AC827" i="2"/>
  <c r="AC829" i="2"/>
  <c r="AC835" i="2"/>
  <c r="AC837" i="2"/>
  <c r="AC843" i="2"/>
  <c r="AC845" i="2"/>
  <c r="AC851" i="2"/>
  <c r="AC853" i="2"/>
  <c r="AC860" i="2"/>
  <c r="AC864" i="2"/>
  <c r="AC868" i="2"/>
  <c r="AC872" i="2"/>
  <c r="AC876" i="2"/>
  <c r="AC880" i="2"/>
  <c r="AC884" i="2"/>
  <c r="AC888" i="2"/>
  <c r="AC892" i="2"/>
  <c r="AC896" i="2"/>
  <c r="AC900" i="2"/>
  <c r="AC904" i="2"/>
  <c r="AC908" i="2"/>
  <c r="AC912" i="2"/>
  <c r="AC916" i="2"/>
  <c r="AC920" i="2"/>
  <c r="AC924" i="2"/>
  <c r="AC928" i="2"/>
  <c r="AC932" i="2"/>
  <c r="AC936" i="2"/>
  <c r="AC940" i="2"/>
  <c r="AC944" i="2"/>
  <c r="AC948" i="2"/>
  <c r="AC952" i="2"/>
  <c r="AC956" i="2"/>
  <c r="AC960" i="2"/>
  <c r="AC702" i="2"/>
  <c r="AC706" i="2"/>
  <c r="AC710" i="2"/>
  <c r="AC714" i="2"/>
  <c r="AC718" i="2"/>
  <c r="AC722" i="2"/>
  <c r="AC726" i="2"/>
  <c r="AC730" i="2"/>
  <c r="AC734" i="2"/>
  <c r="AC738" i="2"/>
  <c r="AC742" i="2"/>
  <c r="AC746" i="2"/>
  <c r="AC750" i="2"/>
  <c r="AC754" i="2"/>
  <c r="AC758" i="2"/>
  <c r="AC762" i="2"/>
  <c r="AC766" i="2"/>
  <c r="AC770" i="2"/>
  <c r="AC774" i="2"/>
  <c r="AC778" i="2"/>
  <c r="AC786" i="2"/>
  <c r="AC794" i="2"/>
  <c r="AC802" i="2"/>
  <c r="AC810" i="2"/>
  <c r="AC818" i="2"/>
  <c r="AC826" i="2"/>
  <c r="AC834" i="2"/>
  <c r="AC842" i="2"/>
  <c r="AC850" i="2"/>
  <c r="AC857" i="2"/>
  <c r="AC861" i="2"/>
  <c r="AC865" i="2"/>
  <c r="AC869" i="2"/>
  <c r="AC873" i="2"/>
  <c r="AC877" i="2"/>
  <c r="AC881" i="2"/>
  <c r="AC885" i="2"/>
  <c r="AC889" i="2"/>
  <c r="AC893" i="2"/>
  <c r="AC897" i="2"/>
  <c r="AC901" i="2"/>
  <c r="AC905" i="2"/>
  <c r="AC909" i="2"/>
  <c r="AC913" i="2"/>
  <c r="AC917" i="2"/>
  <c r="AC921" i="2"/>
  <c r="AC925" i="2"/>
  <c r="AC929" i="2"/>
  <c r="AC933" i="2"/>
  <c r="AC937" i="2"/>
  <c r="AC941" i="2"/>
  <c r="AC945" i="2"/>
  <c r="AC949" i="2"/>
  <c r="AC953" i="2"/>
  <c r="AC957" i="2"/>
  <c r="AC961" i="2"/>
  <c r="AC703" i="2"/>
  <c r="AC707" i="2"/>
  <c r="AC711" i="2"/>
  <c r="AC715" i="2"/>
  <c r="AC719" i="2"/>
  <c r="AC723" i="2"/>
  <c r="AC727" i="2"/>
  <c r="AC731" i="2"/>
  <c r="AC735" i="2"/>
  <c r="AC739" i="2"/>
  <c r="AC743" i="2"/>
  <c r="AC747" i="2"/>
  <c r="AC751" i="2"/>
  <c r="AC755" i="2"/>
  <c r="AC759" i="2"/>
  <c r="AC763" i="2"/>
  <c r="AC767" i="2"/>
  <c r="AC771" i="2"/>
  <c r="AC775" i="2"/>
  <c r="AC777" i="2"/>
  <c r="AC783" i="2"/>
  <c r="AC785" i="2"/>
  <c r="AC791" i="2"/>
  <c r="AC793" i="2"/>
  <c r="AC799" i="2"/>
  <c r="AC801" i="2"/>
  <c r="AC807" i="2"/>
  <c r="AC809" i="2"/>
  <c r="AC815" i="2"/>
  <c r="AC817" i="2"/>
  <c r="AC823" i="2"/>
  <c r="AC825" i="2"/>
  <c r="AC831" i="2"/>
  <c r="AC833" i="2"/>
  <c r="AC839" i="2"/>
  <c r="AC841" i="2"/>
  <c r="AC847" i="2"/>
  <c r="AC849" i="2"/>
  <c r="AC855" i="2"/>
  <c r="AC858" i="2"/>
  <c r="AC862" i="2"/>
  <c r="AC866" i="2"/>
  <c r="AC870" i="2"/>
  <c r="AC874" i="2"/>
  <c r="AC878" i="2"/>
  <c r="AC882" i="2"/>
  <c r="AC886" i="2"/>
  <c r="AC890" i="2"/>
  <c r="AC894" i="2"/>
  <c r="AC898" i="2"/>
  <c r="AC902" i="2"/>
  <c r="AC906" i="2"/>
  <c r="AC910" i="2"/>
  <c r="AC914" i="2"/>
  <c r="AC918" i="2"/>
  <c r="AC922" i="2"/>
  <c r="AC926" i="2"/>
  <c r="AC930" i="2"/>
  <c r="AC934" i="2"/>
  <c r="AC938" i="2"/>
  <c r="AC942" i="2"/>
  <c r="AC946" i="2"/>
  <c r="AC950" i="2"/>
  <c r="AC954" i="2"/>
  <c r="AC958" i="2"/>
  <c r="AC962" i="2"/>
  <c r="AC863" i="2"/>
  <c r="AC871" i="2"/>
  <c r="AC879" i="2"/>
  <c r="AC887" i="2"/>
  <c r="AC895" i="2"/>
  <c r="AC903" i="2"/>
  <c r="AC911" i="2"/>
  <c r="AC919" i="2"/>
  <c r="AC927" i="2"/>
  <c r="AC935" i="2"/>
  <c r="AC943" i="2"/>
  <c r="AC951" i="2"/>
  <c r="AC959" i="2"/>
  <c r="AC963" i="2"/>
  <c r="AC964" i="2"/>
  <c r="AC968" i="2"/>
  <c r="AC972" i="2"/>
  <c r="AC976" i="2"/>
  <c r="AC980" i="2"/>
  <c r="AC984" i="2"/>
  <c r="AC988" i="2"/>
  <c r="AC992" i="2"/>
  <c r="AC996" i="2"/>
  <c r="AC1000" i="2"/>
  <c r="AC1004" i="2"/>
  <c r="AC1008" i="2"/>
  <c r="AC1012" i="2"/>
  <c r="AC1016" i="2"/>
  <c r="AC1020" i="2"/>
  <c r="AC1024" i="2"/>
  <c r="AC1028" i="2"/>
  <c r="AC1032" i="2"/>
  <c r="AC1036" i="2"/>
  <c r="AC1040" i="2"/>
  <c r="AC1044" i="2"/>
  <c r="AC1048" i="2"/>
  <c r="AC1052" i="2"/>
  <c r="AC1056" i="2"/>
  <c r="AC1060" i="2"/>
  <c r="AC1064" i="2"/>
  <c r="AC1068" i="2"/>
  <c r="AC1072" i="2"/>
  <c r="AC1076" i="2"/>
  <c r="AC1080" i="2"/>
  <c r="AC1084" i="2"/>
  <c r="AC1088" i="2"/>
  <c r="AC1092" i="2"/>
  <c r="AC1096" i="2"/>
  <c r="AC1100" i="2"/>
  <c r="AC1104" i="2"/>
  <c r="AC1108" i="2"/>
  <c r="AC1112" i="2"/>
  <c r="AC1116" i="2"/>
  <c r="AC1120" i="2"/>
  <c r="AC1124" i="2"/>
  <c r="AC1128" i="2"/>
  <c r="AC1132" i="2"/>
  <c r="AC1136" i="2"/>
  <c r="AC1140" i="2"/>
  <c r="AC1144" i="2"/>
  <c r="AC1148" i="2"/>
  <c r="AC1152" i="2"/>
  <c r="AC1156" i="2"/>
  <c r="AC1160" i="2"/>
  <c r="AC1164" i="2"/>
  <c r="AC1168" i="2"/>
  <c r="AC1172" i="2"/>
  <c r="AC1176" i="2"/>
  <c r="AC1180" i="2"/>
  <c r="AC1184" i="2"/>
  <c r="AC1188" i="2"/>
  <c r="AC1192" i="2"/>
  <c r="AC1196" i="2"/>
  <c r="AC1200" i="2"/>
  <c r="AC1204" i="2"/>
  <c r="AC1208" i="2"/>
  <c r="AC1212" i="2"/>
  <c r="AC1216" i="2"/>
  <c r="AC1220" i="2"/>
  <c r="AC1224" i="2"/>
  <c r="AC1228" i="2"/>
  <c r="AC1232" i="2"/>
  <c r="AC1236" i="2"/>
  <c r="AC1240" i="2"/>
  <c r="AC1244" i="2"/>
  <c r="AC1248" i="2"/>
  <c r="AC1252" i="2"/>
  <c r="AC1256" i="2"/>
  <c r="AC1260" i="2"/>
  <c r="AC1264" i="2"/>
  <c r="AC1268" i="2"/>
  <c r="AC1272" i="2"/>
  <c r="AC1276" i="2"/>
  <c r="AC1280" i="2"/>
  <c r="AC1284" i="2"/>
  <c r="AC1288" i="2"/>
  <c r="AC1292" i="2"/>
  <c r="AC1296" i="2"/>
  <c r="AC1300" i="2"/>
  <c r="AC1304" i="2"/>
  <c r="AC1308" i="2"/>
  <c r="AC1312" i="2"/>
  <c r="AC1316" i="2"/>
  <c r="AC1320" i="2"/>
  <c r="AC1324" i="2"/>
  <c r="AC782" i="2"/>
  <c r="AC798" i="2"/>
  <c r="AC814" i="2"/>
  <c r="AC830" i="2"/>
  <c r="AC846" i="2"/>
  <c r="AC965" i="2"/>
  <c r="AC969" i="2"/>
  <c r="AC973" i="2"/>
  <c r="AC977" i="2"/>
  <c r="AC981" i="2"/>
  <c r="AC985" i="2"/>
  <c r="AC989" i="2"/>
  <c r="AC993" i="2"/>
  <c r="AC997" i="2"/>
  <c r="AC1001" i="2"/>
  <c r="AC1005" i="2"/>
  <c r="AC1009" i="2"/>
  <c r="AC1013" i="2"/>
  <c r="AC1017" i="2"/>
  <c r="AC1021" i="2"/>
  <c r="AC1025" i="2"/>
  <c r="AC1029" i="2"/>
  <c r="AC1033" i="2"/>
  <c r="AC1037" i="2"/>
  <c r="AC1041" i="2"/>
  <c r="AC1045" i="2"/>
  <c r="AC1049" i="2"/>
  <c r="AC1053" i="2"/>
  <c r="AC1057" i="2"/>
  <c r="AC1061" i="2"/>
  <c r="AC1065" i="2"/>
  <c r="AC1069" i="2"/>
  <c r="AC1073" i="2"/>
  <c r="AC1077" i="2"/>
  <c r="AC1081" i="2"/>
  <c r="AC1085" i="2"/>
  <c r="AC1089" i="2"/>
  <c r="AC1093" i="2"/>
  <c r="AC1097" i="2"/>
  <c r="AC1101" i="2"/>
  <c r="AC1105" i="2"/>
  <c r="AC1109" i="2"/>
  <c r="AC1113" i="2"/>
  <c r="AC1117" i="2"/>
  <c r="AC1121" i="2"/>
  <c r="AC1125" i="2"/>
  <c r="AC1129" i="2"/>
  <c r="AC1133" i="2"/>
  <c r="AC1137" i="2"/>
  <c r="AC1141" i="2"/>
  <c r="AC1145" i="2"/>
  <c r="AC1149" i="2"/>
  <c r="AC1153" i="2"/>
  <c r="AC1157" i="2"/>
  <c r="AC1161" i="2"/>
  <c r="AC1165" i="2"/>
  <c r="AC1169" i="2"/>
  <c r="AC1173" i="2"/>
  <c r="AC1177" i="2"/>
  <c r="AC1181" i="2"/>
  <c r="AC1185" i="2"/>
  <c r="AC1189" i="2"/>
  <c r="AC1193" i="2"/>
  <c r="AC1197" i="2"/>
  <c r="AC1201" i="2"/>
  <c r="AC1205" i="2"/>
  <c r="AC1209" i="2"/>
  <c r="AC1213" i="2"/>
  <c r="AC1217" i="2"/>
  <c r="AC1221" i="2"/>
  <c r="AC1225" i="2"/>
  <c r="AC1229" i="2"/>
  <c r="AC1233" i="2"/>
  <c r="AC1237" i="2"/>
  <c r="AC1241" i="2"/>
  <c r="AC1245" i="2"/>
  <c r="AC1249" i="2"/>
  <c r="AC1253" i="2"/>
  <c r="AC1257" i="2"/>
  <c r="AC1261" i="2"/>
  <c r="AC1265" i="2"/>
  <c r="AC1269" i="2"/>
  <c r="AC1273" i="2"/>
  <c r="AC1277" i="2"/>
  <c r="AC1281" i="2"/>
  <c r="AC1285" i="2"/>
  <c r="AC1289" i="2"/>
  <c r="AC1293" i="2"/>
  <c r="AC1297" i="2"/>
  <c r="AC1301" i="2"/>
  <c r="AC1305" i="2"/>
  <c r="AC1309" i="2"/>
  <c r="AC1313" i="2"/>
  <c r="AC1317" i="2"/>
  <c r="AC1321" i="2"/>
  <c r="AC1325" i="2"/>
  <c r="AC699" i="2"/>
  <c r="AC859" i="2"/>
  <c r="AC867" i="2"/>
  <c r="AC875" i="2"/>
  <c r="AC883" i="2"/>
  <c r="AC891" i="2"/>
  <c r="AC899" i="2"/>
  <c r="AC907" i="2"/>
  <c r="AC915" i="2"/>
  <c r="AC923" i="2"/>
  <c r="AC931" i="2"/>
  <c r="AC939" i="2"/>
  <c r="AC947" i="2"/>
  <c r="AC955" i="2"/>
  <c r="AC966" i="2"/>
  <c r="AC970" i="2"/>
  <c r="AC974" i="2"/>
  <c r="AC978" i="2"/>
  <c r="AC982" i="2"/>
  <c r="AC986" i="2"/>
  <c r="AC990" i="2"/>
  <c r="AC994" i="2"/>
  <c r="AC998" i="2"/>
  <c r="AC1002" i="2"/>
  <c r="AC1006" i="2"/>
  <c r="AC1010" i="2"/>
  <c r="AC1014" i="2"/>
  <c r="AC1018" i="2"/>
  <c r="AC1022" i="2"/>
  <c r="AC1026" i="2"/>
  <c r="AC1030" i="2"/>
  <c r="AC1034" i="2"/>
  <c r="AC1038" i="2"/>
  <c r="AC1042" i="2"/>
  <c r="AC1046" i="2"/>
  <c r="AC1050" i="2"/>
  <c r="AC1054" i="2"/>
  <c r="AC1058" i="2"/>
  <c r="AC1062" i="2"/>
  <c r="AC1066" i="2"/>
  <c r="AC1070" i="2"/>
  <c r="AC1074" i="2"/>
  <c r="AC1078" i="2"/>
  <c r="AC1082" i="2"/>
  <c r="AC1086" i="2"/>
  <c r="AC1090" i="2"/>
  <c r="AC1094" i="2"/>
  <c r="AC1098" i="2"/>
  <c r="AC1102" i="2"/>
  <c r="AC1106" i="2"/>
  <c r="AC1110" i="2"/>
  <c r="AC1114" i="2"/>
  <c r="AC1118" i="2"/>
  <c r="AC1122" i="2"/>
  <c r="AC1126" i="2"/>
  <c r="AC1130" i="2"/>
  <c r="AC1134" i="2"/>
  <c r="AC1138" i="2"/>
  <c r="AC1142" i="2"/>
  <c r="AC1146" i="2"/>
  <c r="AC1150" i="2"/>
  <c r="AC1154" i="2"/>
  <c r="AC1158" i="2"/>
  <c r="AC1162" i="2"/>
  <c r="AC1166" i="2"/>
  <c r="AC1170" i="2"/>
  <c r="AC1174" i="2"/>
  <c r="AC1178" i="2"/>
  <c r="AC1182" i="2"/>
  <c r="AC1186" i="2"/>
  <c r="AC1190" i="2"/>
  <c r="AC1194" i="2"/>
  <c r="AC1198" i="2"/>
  <c r="AC1202" i="2"/>
  <c r="AC1206" i="2"/>
  <c r="AC1210" i="2"/>
  <c r="AC1214" i="2"/>
  <c r="AC1218" i="2"/>
  <c r="AC1222" i="2"/>
  <c r="AC1226" i="2"/>
  <c r="AC1230" i="2"/>
  <c r="AC1234" i="2"/>
  <c r="AC1238" i="2"/>
  <c r="AC1242" i="2"/>
  <c r="AC1246" i="2"/>
  <c r="AC1250" i="2"/>
  <c r="AC1254" i="2"/>
  <c r="AC1258" i="2"/>
  <c r="AC1262" i="2"/>
  <c r="AC1266" i="2"/>
  <c r="AC1270" i="2"/>
  <c r="AC1274" i="2"/>
  <c r="AC1278" i="2"/>
  <c r="AC1282" i="2"/>
  <c r="AC1286" i="2"/>
  <c r="AC1290" i="2"/>
  <c r="AC1294" i="2"/>
  <c r="AC1298" i="2"/>
  <c r="AC1302" i="2"/>
  <c r="AC1306" i="2"/>
  <c r="AC1310" i="2"/>
  <c r="AC1314" i="2"/>
  <c r="AC1318" i="2"/>
  <c r="AC1322" i="2"/>
  <c r="AC1326" i="2"/>
  <c r="AC790" i="2"/>
  <c r="AC822" i="2"/>
  <c r="AC854" i="2"/>
  <c r="AC967" i="2"/>
  <c r="AC975" i="2"/>
  <c r="AC983" i="2"/>
  <c r="AC991" i="2"/>
  <c r="AC999" i="2"/>
  <c r="AC1007" i="2"/>
  <c r="AC1015" i="2"/>
  <c r="AC1023" i="2"/>
  <c r="AC1031" i="2"/>
  <c r="AC1039" i="2"/>
  <c r="AC1047" i="2"/>
  <c r="AC1055" i="2"/>
  <c r="AC1063" i="2"/>
  <c r="AC1071" i="2"/>
  <c r="AC1079" i="2"/>
  <c r="AC1087" i="2"/>
  <c r="AC1095" i="2"/>
  <c r="AC1103" i="2"/>
  <c r="AC1111" i="2"/>
  <c r="AC1119" i="2"/>
  <c r="AC1127" i="2"/>
  <c r="AC1135" i="2"/>
  <c r="AC1143" i="2"/>
  <c r="AC1151" i="2"/>
  <c r="AC1159" i="2"/>
  <c r="AC1167" i="2"/>
  <c r="AC1175" i="2"/>
  <c r="AC1183" i="2"/>
  <c r="AC1191" i="2"/>
  <c r="AC1199" i="2"/>
  <c r="AC1207" i="2"/>
  <c r="AC1215" i="2"/>
  <c r="AC1223" i="2"/>
  <c r="AC1231" i="2"/>
  <c r="AC1239" i="2"/>
  <c r="AC1247" i="2"/>
  <c r="AC1255" i="2"/>
  <c r="AC1263" i="2"/>
  <c r="AC1271" i="2"/>
  <c r="AC1279" i="2"/>
  <c r="AC1287" i="2"/>
  <c r="AC1295" i="2"/>
  <c r="AC1303" i="2"/>
  <c r="AC1311" i="2"/>
  <c r="AC1319" i="2"/>
  <c r="AC1329" i="2"/>
  <c r="AC1333" i="2"/>
  <c r="AC1337" i="2"/>
  <c r="AC1341" i="2"/>
  <c r="AC1345" i="2"/>
  <c r="AC1349" i="2"/>
  <c r="AC1353" i="2"/>
  <c r="AC1357" i="2"/>
  <c r="AC1361" i="2"/>
  <c r="AC1365" i="2"/>
  <c r="AC1369" i="2"/>
  <c r="AC1373" i="2"/>
  <c r="AC1377" i="2"/>
  <c r="AC1381" i="2"/>
  <c r="AC1385" i="2"/>
  <c r="AC1389" i="2"/>
  <c r="AC1393" i="2"/>
  <c r="AC1397" i="2"/>
  <c r="AC1401" i="2"/>
  <c r="AC1405" i="2"/>
  <c r="AC1409" i="2"/>
  <c r="AC1413" i="2"/>
  <c r="AC1417" i="2"/>
  <c r="AC1421" i="2"/>
  <c r="AC1425" i="2"/>
  <c r="AC1429" i="2"/>
  <c r="AC1433" i="2"/>
  <c r="AC1437" i="2"/>
  <c r="AC1441" i="2"/>
  <c r="AC1445" i="2"/>
  <c r="AC1449" i="2"/>
  <c r="AC1453" i="2"/>
  <c r="AC1457" i="2"/>
  <c r="AC1461" i="2"/>
  <c r="AC1465" i="2"/>
  <c r="AC1469" i="2"/>
  <c r="AC1473" i="2"/>
  <c r="AC1477" i="2"/>
  <c r="AC1481" i="2"/>
  <c r="AC1485" i="2"/>
  <c r="AC1489" i="2"/>
  <c r="AC1493" i="2"/>
  <c r="AC1497" i="2"/>
  <c r="AC1501" i="2"/>
  <c r="AC1505" i="2"/>
  <c r="AC1509" i="2"/>
  <c r="AC1513" i="2"/>
  <c r="AC1517" i="2"/>
  <c r="AC1521" i="2"/>
  <c r="AC1525" i="2"/>
  <c r="AC1529" i="2"/>
  <c r="AC1533" i="2"/>
  <c r="AC1537" i="2"/>
  <c r="AC1541" i="2"/>
  <c r="AC1545" i="2"/>
  <c r="AC1549" i="2"/>
  <c r="AC1553" i="2"/>
  <c r="AC1557" i="2"/>
  <c r="AC1561" i="2"/>
  <c r="AC1565" i="2"/>
  <c r="AC1569" i="2"/>
  <c r="AC1573" i="2"/>
  <c r="AC1577" i="2"/>
  <c r="AC1581" i="2"/>
  <c r="AC1585" i="2"/>
  <c r="AC1589" i="2"/>
  <c r="AC1593" i="2"/>
  <c r="AC1597" i="2"/>
  <c r="AC1601" i="2"/>
  <c r="AC1605" i="2"/>
  <c r="AC1609" i="2"/>
  <c r="AC1613" i="2"/>
  <c r="AC1617" i="2"/>
  <c r="AC1621" i="2"/>
  <c r="AC1625" i="2"/>
  <c r="AC1629" i="2"/>
  <c r="AC1633" i="2"/>
  <c r="AC1330" i="2"/>
  <c r="AC1334" i="2"/>
  <c r="AC1338" i="2"/>
  <c r="AC1342" i="2"/>
  <c r="AC1346" i="2"/>
  <c r="AC1350" i="2"/>
  <c r="AC1354" i="2"/>
  <c r="AC1358" i="2"/>
  <c r="AC1362" i="2"/>
  <c r="AC1366" i="2"/>
  <c r="AC1370" i="2"/>
  <c r="AC1374" i="2"/>
  <c r="AC1378" i="2"/>
  <c r="AC1382" i="2"/>
  <c r="AC1386" i="2"/>
  <c r="AC1390" i="2"/>
  <c r="AC1394" i="2"/>
  <c r="AC1398" i="2"/>
  <c r="AC1402" i="2"/>
  <c r="AC1406" i="2"/>
  <c r="AC1410" i="2"/>
  <c r="AC1414" i="2"/>
  <c r="AC1418" i="2"/>
  <c r="AC1422" i="2"/>
  <c r="AC1426" i="2"/>
  <c r="AC1430" i="2"/>
  <c r="AC1434" i="2"/>
  <c r="AC1438" i="2"/>
  <c r="AC1442" i="2"/>
  <c r="AC1446" i="2"/>
  <c r="AC1450" i="2"/>
  <c r="AC1454" i="2"/>
  <c r="AC1458" i="2"/>
  <c r="AC1462" i="2"/>
  <c r="AC1466" i="2"/>
  <c r="AC1470" i="2"/>
  <c r="AC1474" i="2"/>
  <c r="AC1478" i="2"/>
  <c r="AC1482" i="2"/>
  <c r="AC1486" i="2"/>
  <c r="AC1490" i="2"/>
  <c r="AC1494" i="2"/>
  <c r="AC1498" i="2"/>
  <c r="AC1502" i="2"/>
  <c r="AC1506" i="2"/>
  <c r="AC1510" i="2"/>
  <c r="AC1514" i="2"/>
  <c r="AC1518" i="2"/>
  <c r="AC1522" i="2"/>
  <c r="AC1526" i="2"/>
  <c r="AC1530" i="2"/>
  <c r="AC1534" i="2"/>
  <c r="AC1538" i="2"/>
  <c r="AC1542" i="2"/>
  <c r="AC1546" i="2"/>
  <c r="AC1550" i="2"/>
  <c r="AC1554" i="2"/>
  <c r="AC1558" i="2"/>
  <c r="AC1562" i="2"/>
  <c r="AC1566" i="2"/>
  <c r="AC1570" i="2"/>
  <c r="AC1574" i="2"/>
  <c r="AC1578" i="2"/>
  <c r="AC1582" i="2"/>
  <c r="AC1586" i="2"/>
  <c r="AC1590" i="2"/>
  <c r="AC1594" i="2"/>
  <c r="AC1598" i="2"/>
  <c r="AC1602" i="2"/>
  <c r="AC1606" i="2"/>
  <c r="AC1610" i="2"/>
  <c r="AC1614" i="2"/>
  <c r="AC1618" i="2"/>
  <c r="AC1622" i="2"/>
  <c r="AC1626" i="2"/>
  <c r="AC1630" i="2"/>
  <c r="AC1634" i="2"/>
  <c r="AC806" i="2"/>
  <c r="AC838" i="2"/>
  <c r="AC971" i="2"/>
  <c r="AC979" i="2"/>
  <c r="AC987" i="2"/>
  <c r="AC995" i="2"/>
  <c r="AC1003" i="2"/>
  <c r="AC1011" i="2"/>
  <c r="AC1019" i="2"/>
  <c r="AC1027" i="2"/>
  <c r="AC1035" i="2"/>
  <c r="AC1043" i="2"/>
  <c r="AC1051" i="2"/>
  <c r="AC1059" i="2"/>
  <c r="AC1067" i="2"/>
  <c r="AC1075" i="2"/>
  <c r="AC1083" i="2"/>
  <c r="AC1091" i="2"/>
  <c r="AC1099" i="2"/>
  <c r="AC1107" i="2"/>
  <c r="AC1115" i="2"/>
  <c r="AC1123" i="2"/>
  <c r="AC1131" i="2"/>
  <c r="AC1139" i="2"/>
  <c r="AC1147" i="2"/>
  <c r="AC1155" i="2"/>
  <c r="AC1163" i="2"/>
  <c r="AC1171" i="2"/>
  <c r="AC1179" i="2"/>
  <c r="AC1187" i="2"/>
  <c r="AC1195" i="2"/>
  <c r="AC1203" i="2"/>
  <c r="AC1211" i="2"/>
  <c r="AC1219" i="2"/>
  <c r="AC1227" i="2"/>
  <c r="AC1235" i="2"/>
  <c r="AC1243" i="2"/>
  <c r="AC1251" i="2"/>
  <c r="AC1259" i="2"/>
  <c r="AC1267" i="2"/>
  <c r="AC1275" i="2"/>
  <c r="AC1283" i="2"/>
  <c r="AC1291" i="2"/>
  <c r="AC1299" i="2"/>
  <c r="AC1307" i="2"/>
  <c r="AC1315" i="2"/>
  <c r="AC1323" i="2"/>
  <c r="AC1327" i="2"/>
  <c r="AC1331" i="2"/>
  <c r="AC1335" i="2"/>
  <c r="AC1339" i="2"/>
  <c r="AC1343" i="2"/>
  <c r="AC1347" i="2"/>
  <c r="AC1351" i="2"/>
  <c r="AC1355" i="2"/>
  <c r="AC1359" i="2"/>
  <c r="AC1363" i="2"/>
  <c r="AC1367" i="2"/>
  <c r="AC1371" i="2"/>
  <c r="AC1375" i="2"/>
  <c r="AC1379" i="2"/>
  <c r="AC1383" i="2"/>
  <c r="AC1387" i="2"/>
  <c r="AC1391" i="2"/>
  <c r="AC1395" i="2"/>
  <c r="AC1399" i="2"/>
  <c r="AC1403" i="2"/>
  <c r="AC1407" i="2"/>
  <c r="AC1411" i="2"/>
  <c r="AC1415" i="2"/>
  <c r="AC1419" i="2"/>
  <c r="AC1423" i="2"/>
  <c r="AC1427" i="2"/>
  <c r="AC1431" i="2"/>
  <c r="AC1435" i="2"/>
  <c r="AC1439" i="2"/>
  <c r="AC1443" i="2"/>
  <c r="AC1447" i="2"/>
  <c r="AC1451" i="2"/>
  <c r="AC1455" i="2"/>
  <c r="AC1459" i="2"/>
  <c r="AC1463" i="2"/>
  <c r="AC1467" i="2"/>
  <c r="AC1471" i="2"/>
  <c r="AC1475" i="2"/>
  <c r="AC1479" i="2"/>
  <c r="AC1483" i="2"/>
  <c r="AC1487" i="2"/>
  <c r="AC1491" i="2"/>
  <c r="AC1495" i="2"/>
  <c r="AC1499" i="2"/>
  <c r="AC1503" i="2"/>
  <c r="AC1507" i="2"/>
  <c r="AC1511" i="2"/>
  <c r="AC1515" i="2"/>
  <c r="AC1519" i="2"/>
  <c r="AC1523" i="2"/>
  <c r="AC1527" i="2"/>
  <c r="AC1531" i="2"/>
  <c r="AC1535" i="2"/>
  <c r="AC1539" i="2"/>
  <c r="AC1543" i="2"/>
  <c r="AC1547" i="2"/>
  <c r="AC1551" i="2"/>
  <c r="AC1555" i="2"/>
  <c r="AC1559" i="2"/>
  <c r="AC1563" i="2"/>
  <c r="AC1567" i="2"/>
  <c r="AC1571" i="2"/>
  <c r="AC1575" i="2"/>
  <c r="AC1579" i="2"/>
  <c r="AC1583" i="2"/>
  <c r="AC1587" i="2"/>
  <c r="AC1591" i="2"/>
  <c r="AC1595" i="2"/>
  <c r="AC1599" i="2"/>
  <c r="AC1603" i="2"/>
  <c r="AC1607" i="2"/>
  <c r="AC1611" i="2"/>
  <c r="AC1615" i="2"/>
  <c r="AC1619" i="2"/>
  <c r="AC1623" i="2"/>
  <c r="AC1627" i="2"/>
  <c r="AC1631" i="2"/>
  <c r="AC1328" i="2"/>
  <c r="AC1336" i="2"/>
  <c r="AC1344" i="2"/>
  <c r="AC1352" i="2"/>
  <c r="AC1360" i="2"/>
  <c r="AC1368" i="2"/>
  <c r="AC1376" i="2"/>
  <c r="AC1384" i="2"/>
  <c r="AC1392" i="2"/>
  <c r="AC1400" i="2"/>
  <c r="AC1408" i="2"/>
  <c r="AC1416" i="2"/>
  <c r="AC1424" i="2"/>
  <c r="AC1432" i="2"/>
  <c r="AC1440" i="2"/>
  <c r="AC1448" i="2"/>
  <c r="AC1456" i="2"/>
  <c r="AC1464" i="2"/>
  <c r="AC1332" i="2"/>
  <c r="AC1340" i="2"/>
  <c r="AC1348" i="2"/>
  <c r="AC1356" i="2"/>
  <c r="AC1364" i="2"/>
  <c r="AC1372" i="2"/>
  <c r="AC1380" i="2"/>
  <c r="AC1388" i="2"/>
  <c r="AC1396" i="2"/>
  <c r="AC1404" i="2"/>
  <c r="AC1412" i="2"/>
  <c r="AC1420" i="2"/>
  <c r="AC1428" i="2"/>
  <c r="AC1436" i="2"/>
  <c r="AC1444" i="2"/>
  <c r="AC1452" i="2"/>
  <c r="AC1460" i="2"/>
  <c r="AC1635" i="2"/>
  <c r="AC1639" i="2"/>
  <c r="AC1643" i="2"/>
  <c r="AC1647" i="2"/>
  <c r="AC1651" i="2"/>
  <c r="AC1655" i="2"/>
  <c r="AC1659" i="2"/>
  <c r="AC1663" i="2"/>
  <c r="AC1667" i="2"/>
  <c r="AC1671" i="2"/>
  <c r="AC1675" i="2"/>
  <c r="AC1679" i="2"/>
  <c r="AC1683" i="2"/>
  <c r="AC1687" i="2"/>
  <c r="AC1691" i="2"/>
  <c r="AC1468" i="2"/>
  <c r="AC1476" i="2"/>
  <c r="AC1484" i="2"/>
  <c r="AC1492" i="2"/>
  <c r="AC1500" i="2"/>
  <c r="AC1508" i="2"/>
  <c r="AC1516" i="2"/>
  <c r="AC1524" i="2"/>
  <c r="AC1532" i="2"/>
  <c r="AC1540" i="2"/>
  <c r="AC1548" i="2"/>
  <c r="AC1556" i="2"/>
  <c r="AC1564" i="2"/>
  <c r="AC1572" i="2"/>
  <c r="AC1580" i="2"/>
  <c r="AC1588" i="2"/>
  <c r="AC1596" i="2"/>
  <c r="AC1604" i="2"/>
  <c r="AC1612" i="2"/>
  <c r="AC1620" i="2"/>
  <c r="AC1628" i="2"/>
  <c r="AC1636" i="2"/>
  <c r="AC1640" i="2"/>
  <c r="AC1644" i="2"/>
  <c r="AC1648" i="2"/>
  <c r="AC1652" i="2"/>
  <c r="AC1656" i="2"/>
  <c r="AC1660" i="2"/>
  <c r="AC1664" i="2"/>
  <c r="AC1668" i="2"/>
  <c r="AC1672" i="2"/>
  <c r="AC1676" i="2"/>
  <c r="AC1680" i="2"/>
  <c r="AC1684" i="2"/>
  <c r="AC1688" i="2"/>
  <c r="AC1692" i="2"/>
  <c r="AC1637" i="2"/>
  <c r="AC1641" i="2"/>
  <c r="AC1645" i="2"/>
  <c r="AC1649" i="2"/>
  <c r="AC1653" i="2"/>
  <c r="AC1657" i="2"/>
  <c r="AC1661" i="2"/>
  <c r="AC1665" i="2"/>
  <c r="AC1669" i="2"/>
  <c r="AC1673" i="2"/>
  <c r="AC1677" i="2"/>
  <c r="AC1681" i="2"/>
  <c r="AC1685" i="2"/>
  <c r="AC1689" i="2"/>
  <c r="AC1693" i="2"/>
  <c r="AC1472" i="2"/>
  <c r="AC1480" i="2"/>
  <c r="AC1488" i="2"/>
  <c r="AC1496" i="2"/>
  <c r="AC1504" i="2"/>
  <c r="AC1512" i="2"/>
  <c r="AC1520" i="2"/>
  <c r="AC1528" i="2"/>
  <c r="AC1536" i="2"/>
  <c r="AC1544" i="2"/>
  <c r="AC1552" i="2"/>
  <c r="AC1560" i="2"/>
  <c r="AC1568" i="2"/>
  <c r="AC1576" i="2"/>
  <c r="AC1584" i="2"/>
  <c r="AC1592" i="2"/>
  <c r="AC1600" i="2"/>
  <c r="AC1608" i="2"/>
  <c r="AC1616" i="2"/>
  <c r="AC1624" i="2"/>
  <c r="AC1632" i="2"/>
  <c r="AC1638" i="2"/>
  <c r="AC1642" i="2"/>
  <c r="AC1646" i="2"/>
  <c r="AC1650" i="2"/>
  <c r="AC1654" i="2"/>
  <c r="AC1658" i="2"/>
  <c r="AC1662" i="2"/>
  <c r="AC1666" i="2"/>
  <c r="AC1670" i="2"/>
  <c r="AC1674" i="2"/>
  <c r="AC1678" i="2"/>
  <c r="AC1682" i="2"/>
  <c r="AC1686" i="2"/>
  <c r="AC1690" i="2"/>
  <c r="AC1694" i="2"/>
  <c r="AC1698" i="2"/>
  <c r="AC1702" i="2"/>
  <c r="AC1706" i="2"/>
  <c r="AC1710" i="2"/>
  <c r="AC1714" i="2"/>
  <c r="AC1718" i="2"/>
  <c r="AC1722" i="2"/>
  <c r="AC1726" i="2"/>
  <c r="AC1730" i="2"/>
  <c r="AC1734" i="2"/>
  <c r="AC1738" i="2"/>
  <c r="AC1742" i="2"/>
  <c r="AC1746" i="2"/>
  <c r="AC1750" i="2"/>
  <c r="AC1754" i="2"/>
  <c r="AC1758" i="2"/>
  <c r="AC1762" i="2"/>
  <c r="AC1766" i="2"/>
  <c r="AC1770" i="2"/>
  <c r="AC1774" i="2"/>
  <c r="AC1778" i="2"/>
  <c r="AC1782" i="2"/>
  <c r="AC1786" i="2"/>
  <c r="AC1790" i="2"/>
  <c r="AC1794" i="2"/>
  <c r="AC1798" i="2"/>
  <c r="AC1802" i="2"/>
  <c r="AC1806" i="2"/>
  <c r="AC1810" i="2"/>
  <c r="AC1814" i="2"/>
  <c r="AC1818" i="2"/>
  <c r="AC1822" i="2"/>
  <c r="AC1826" i="2"/>
  <c r="AC1830" i="2"/>
  <c r="AC1834" i="2"/>
  <c r="AC1838" i="2"/>
  <c r="AC1842" i="2"/>
  <c r="AC1846" i="2"/>
  <c r="AC1850" i="2"/>
  <c r="AC1854" i="2"/>
  <c r="AC1858" i="2"/>
  <c r="AC1862" i="2"/>
  <c r="AC1866" i="2"/>
  <c r="AC1870" i="2"/>
  <c r="AC1874" i="2"/>
  <c r="AC1878" i="2"/>
  <c r="AC1882" i="2"/>
  <c r="AC1886" i="2"/>
  <c r="AC1890" i="2"/>
  <c r="AC1894" i="2"/>
  <c r="AC1898" i="2"/>
  <c r="AC1902" i="2"/>
  <c r="AC1695" i="2"/>
  <c r="AC1699" i="2"/>
  <c r="AC1703" i="2"/>
  <c r="AC1707" i="2"/>
  <c r="AC1711" i="2"/>
  <c r="AC1715" i="2"/>
  <c r="AC1719" i="2"/>
  <c r="AC1723" i="2"/>
  <c r="AC1727" i="2"/>
  <c r="AC1731" i="2"/>
  <c r="AC1735" i="2"/>
  <c r="AC1739" i="2"/>
  <c r="AC1743" i="2"/>
  <c r="AC1747" i="2"/>
  <c r="AC1751" i="2"/>
  <c r="AC1755" i="2"/>
  <c r="AC1759" i="2"/>
  <c r="AC1763" i="2"/>
  <c r="AC1767" i="2"/>
  <c r="AC1771" i="2"/>
  <c r="AC1775" i="2"/>
  <c r="AC1779" i="2"/>
  <c r="AC1783" i="2"/>
  <c r="AC1787" i="2"/>
  <c r="AC1791" i="2"/>
  <c r="AC1795" i="2"/>
  <c r="AC1799" i="2"/>
  <c r="AC1803" i="2"/>
  <c r="AC1807" i="2"/>
  <c r="AC1811" i="2"/>
  <c r="AC1815" i="2"/>
  <c r="AC1819" i="2"/>
  <c r="AC1823" i="2"/>
  <c r="AC1827" i="2"/>
  <c r="AC1831" i="2"/>
  <c r="AC1835" i="2"/>
  <c r="AC1839" i="2"/>
  <c r="AC1843" i="2"/>
  <c r="AC1847" i="2"/>
  <c r="AC1851" i="2"/>
  <c r="AC1855" i="2"/>
  <c r="AC1859" i="2"/>
  <c r="AC1863" i="2"/>
  <c r="AC1867" i="2"/>
  <c r="AC1871" i="2"/>
  <c r="AC1875" i="2"/>
  <c r="AC1696" i="2"/>
  <c r="AC1700" i="2"/>
  <c r="AC1704" i="2"/>
  <c r="AC1708" i="2"/>
  <c r="AC1712" i="2"/>
  <c r="AC1716" i="2"/>
  <c r="AC1720" i="2"/>
  <c r="AC1724" i="2"/>
  <c r="AC1728" i="2"/>
  <c r="AC1732" i="2"/>
  <c r="AC1736" i="2"/>
  <c r="AC1740" i="2"/>
  <c r="AC1744" i="2"/>
  <c r="AC1748" i="2"/>
  <c r="AC1752" i="2"/>
  <c r="AC1756" i="2"/>
  <c r="AC1760" i="2"/>
  <c r="AC1764" i="2"/>
  <c r="AC1768" i="2"/>
  <c r="AC1772" i="2"/>
  <c r="AC1776" i="2"/>
  <c r="AC1780" i="2"/>
  <c r="AC1784" i="2"/>
  <c r="AC1788" i="2"/>
  <c r="AC1792" i="2"/>
  <c r="AC1796" i="2"/>
  <c r="AC1800" i="2"/>
  <c r="AC1804" i="2"/>
  <c r="AC1808" i="2"/>
  <c r="AC1812" i="2"/>
  <c r="AC1816" i="2"/>
  <c r="AC1820" i="2"/>
  <c r="AC1824" i="2"/>
  <c r="AC1828" i="2"/>
  <c r="AC1832" i="2"/>
  <c r="AC1836" i="2"/>
  <c r="AC1840" i="2"/>
  <c r="AC1844" i="2"/>
  <c r="AC1848" i="2"/>
  <c r="AC1852" i="2"/>
  <c r="AC1856" i="2"/>
  <c r="AC1860" i="2"/>
  <c r="AC1864" i="2"/>
  <c r="AC1868" i="2"/>
  <c r="AC1872" i="2"/>
  <c r="AC1876" i="2"/>
  <c r="AC1880" i="2"/>
  <c r="AC1884" i="2"/>
  <c r="AC1888" i="2"/>
  <c r="AC1892" i="2"/>
  <c r="AC1896" i="2"/>
  <c r="AC1900" i="2"/>
  <c r="AC1697" i="2"/>
  <c r="AC1701" i="2"/>
  <c r="AC1705" i="2"/>
  <c r="AC1709" i="2"/>
  <c r="AC1713" i="2"/>
  <c r="AC1717" i="2"/>
  <c r="AC1721" i="2"/>
  <c r="AC1725" i="2"/>
  <c r="AC1729" i="2"/>
  <c r="AC1733" i="2"/>
  <c r="AC1737" i="2"/>
  <c r="AC1741" i="2"/>
  <c r="AC1745" i="2"/>
  <c r="AC1749" i="2"/>
  <c r="AC1753" i="2"/>
  <c r="AC1757" i="2"/>
  <c r="AC1761" i="2"/>
  <c r="AC1765" i="2"/>
  <c r="AC1769" i="2"/>
  <c r="AC1773" i="2"/>
  <c r="AC1777" i="2"/>
  <c r="AC1781" i="2"/>
  <c r="AC1785" i="2"/>
  <c r="AC1789" i="2"/>
  <c r="AC1793" i="2"/>
  <c r="AC1797" i="2"/>
  <c r="AC1801" i="2"/>
  <c r="AC1805" i="2"/>
  <c r="AC1809" i="2"/>
  <c r="AC1813" i="2"/>
  <c r="AC1817" i="2"/>
  <c r="AC1821" i="2"/>
  <c r="AC1825" i="2"/>
  <c r="AC1829" i="2"/>
  <c r="AC1833" i="2"/>
  <c r="AC1837" i="2"/>
  <c r="AC1841" i="2"/>
  <c r="AC1845" i="2"/>
  <c r="AC1849" i="2"/>
  <c r="AC1853" i="2"/>
  <c r="AC1857" i="2"/>
  <c r="AC1861" i="2"/>
  <c r="AC1865" i="2"/>
  <c r="AC1869" i="2"/>
  <c r="AC1873" i="2"/>
  <c r="AC1877" i="2"/>
  <c r="AC1881" i="2"/>
  <c r="AC1885" i="2"/>
  <c r="AC1889" i="2"/>
  <c r="AC1893" i="2"/>
  <c r="AC1897" i="2"/>
  <c r="AC1901" i="2"/>
  <c r="AC1907" i="2"/>
  <c r="AC1911" i="2"/>
  <c r="AC1915" i="2"/>
  <c r="AC1919" i="2"/>
  <c r="AC1923" i="2"/>
  <c r="AC1927" i="2"/>
  <c r="AC1931" i="2"/>
  <c r="AC1935" i="2"/>
  <c r="AC1939" i="2"/>
  <c r="AC1943" i="2"/>
  <c r="AC1947" i="2"/>
  <c r="AC1951" i="2"/>
  <c r="AC1955" i="2"/>
  <c r="AC1959" i="2"/>
  <c r="AC1963" i="2"/>
  <c r="AC1967" i="2"/>
  <c r="AC1971" i="2"/>
  <c r="AC1975" i="2"/>
  <c r="AC1979" i="2"/>
  <c r="AC1983" i="2"/>
  <c r="AC1987" i="2"/>
  <c r="AC1991" i="2"/>
  <c r="AC1995" i="2"/>
  <c r="AC1999" i="2"/>
  <c r="AC2003" i="2"/>
  <c r="AC2007" i="2"/>
  <c r="AC2011" i="2"/>
  <c r="AC2015" i="2"/>
  <c r="AC2019" i="2"/>
  <c r="AC2023" i="2"/>
  <c r="AC2027" i="2"/>
  <c r="AC2031" i="2"/>
  <c r="AC2035" i="2"/>
  <c r="AC2039" i="2"/>
  <c r="AC2043" i="2"/>
  <c r="AC2047" i="2"/>
  <c r="AC2051" i="2"/>
  <c r="AC2055" i="2"/>
  <c r="AC2059" i="2"/>
  <c r="AC2063" i="2"/>
  <c r="AC2067" i="2"/>
  <c r="AC2071" i="2"/>
  <c r="AC2075" i="2"/>
  <c r="AC2079" i="2"/>
  <c r="AC2083" i="2"/>
  <c r="AC2087" i="2"/>
  <c r="AC2091" i="2"/>
  <c r="AC2095" i="2"/>
  <c r="AC2099" i="2"/>
  <c r="AC2103" i="2"/>
  <c r="AC2107" i="2"/>
  <c r="AC2111" i="2"/>
  <c r="AC2115" i="2"/>
  <c r="AC2119" i="2"/>
  <c r="AC2123" i="2"/>
  <c r="AC2127" i="2"/>
  <c r="AC2131" i="2"/>
  <c r="AC2135" i="2"/>
  <c r="AC2139" i="2"/>
  <c r="AC2143" i="2"/>
  <c r="AC2147" i="2"/>
  <c r="AC2151" i="2"/>
  <c r="AC2155" i="2"/>
  <c r="AC2159" i="2"/>
  <c r="AC2163" i="2"/>
  <c r="AC2167" i="2"/>
  <c r="AC2171" i="2"/>
  <c r="AC2175" i="2"/>
  <c r="AC2179" i="2"/>
  <c r="AC2183" i="2"/>
  <c r="AC2187" i="2"/>
  <c r="AC2191" i="2"/>
  <c r="AC2195" i="2"/>
  <c r="AC2199" i="2"/>
  <c r="AC2203" i="2"/>
  <c r="AC2207" i="2"/>
  <c r="AC2211" i="2"/>
  <c r="AC2215" i="2"/>
  <c r="AC2219" i="2"/>
  <c r="AC2223" i="2"/>
  <c r="AC2227" i="2"/>
  <c r="AC2231" i="2"/>
  <c r="AC2235" i="2"/>
  <c r="AC2239" i="2"/>
  <c r="AC2243" i="2"/>
  <c r="AC2247" i="2"/>
  <c r="AC2251" i="2"/>
  <c r="AC2255" i="2"/>
  <c r="AC2259" i="2"/>
  <c r="AC2263" i="2"/>
  <c r="AC2267" i="2"/>
  <c r="AC2271" i="2"/>
  <c r="AC2275" i="2"/>
  <c r="AC2279" i="2"/>
  <c r="AC2283" i="2"/>
  <c r="AC2287" i="2"/>
  <c r="AC2291" i="2"/>
  <c r="AC2295" i="2"/>
  <c r="AC2299" i="2"/>
  <c r="AC2303" i="2"/>
  <c r="AC2307" i="2"/>
  <c r="AC2311" i="2"/>
  <c r="AC2315" i="2"/>
  <c r="AC1883" i="2"/>
  <c r="AC1891" i="2"/>
  <c r="AC1899" i="2"/>
  <c r="AC1904" i="2"/>
  <c r="AC1908" i="2"/>
  <c r="AC1912" i="2"/>
  <c r="AC1916" i="2"/>
  <c r="AC1920" i="2"/>
  <c r="AC1924" i="2"/>
  <c r="AC1928" i="2"/>
  <c r="AC1932" i="2"/>
  <c r="AC1936" i="2"/>
  <c r="AC1940" i="2"/>
  <c r="AC1944" i="2"/>
  <c r="AC1948" i="2"/>
  <c r="AC1952" i="2"/>
  <c r="AC1956" i="2"/>
  <c r="AC1960" i="2"/>
  <c r="AC1964" i="2"/>
  <c r="AC1968" i="2"/>
  <c r="AC1972" i="2"/>
  <c r="AC1976" i="2"/>
  <c r="AC1980" i="2"/>
  <c r="AC1984" i="2"/>
  <c r="AC1988" i="2"/>
  <c r="AC1992" i="2"/>
  <c r="AC1996" i="2"/>
  <c r="AC2000" i="2"/>
  <c r="AC2004" i="2"/>
  <c r="AC2008" i="2"/>
  <c r="AC2012" i="2"/>
  <c r="AC2016" i="2"/>
  <c r="AC2020" i="2"/>
  <c r="AC2024" i="2"/>
  <c r="AC2028" i="2"/>
  <c r="AC2032" i="2"/>
  <c r="AC2036" i="2"/>
  <c r="AC2040" i="2"/>
  <c r="AC2044" i="2"/>
  <c r="AC2048" i="2"/>
  <c r="AC2052" i="2"/>
  <c r="AC2056" i="2"/>
  <c r="AC2060" i="2"/>
  <c r="AC2064" i="2"/>
  <c r="AC2068" i="2"/>
  <c r="AC2072" i="2"/>
  <c r="AC2076" i="2"/>
  <c r="AC2080" i="2"/>
  <c r="AC2084" i="2"/>
  <c r="AC2088" i="2"/>
  <c r="AC2092" i="2"/>
  <c r="AC2096" i="2"/>
  <c r="AC2100" i="2"/>
  <c r="AC2104" i="2"/>
  <c r="AC2108" i="2"/>
  <c r="AC2112" i="2"/>
  <c r="AC2116" i="2"/>
  <c r="AC2120" i="2"/>
  <c r="AC2124" i="2"/>
  <c r="AC2128" i="2"/>
  <c r="AC2132" i="2"/>
  <c r="AC2136" i="2"/>
  <c r="AC2140" i="2"/>
  <c r="AC2144" i="2"/>
  <c r="AC2148" i="2"/>
  <c r="AC2152" i="2"/>
  <c r="AC2156" i="2"/>
  <c r="AC2160" i="2"/>
  <c r="AC2164" i="2"/>
  <c r="AC2168" i="2"/>
  <c r="AC2172" i="2"/>
  <c r="AC2176" i="2"/>
  <c r="AC2180" i="2"/>
  <c r="AC2184" i="2"/>
  <c r="AC2188" i="2"/>
  <c r="AC2192" i="2"/>
  <c r="AC2196" i="2"/>
  <c r="AC2200" i="2"/>
  <c r="AC2204" i="2"/>
  <c r="AC2208" i="2"/>
  <c r="AC2212" i="2"/>
  <c r="AC2216" i="2"/>
  <c r="AC2220" i="2"/>
  <c r="AC2224" i="2"/>
  <c r="AC2228" i="2"/>
  <c r="AC2232" i="2"/>
  <c r="AC2236" i="2"/>
  <c r="AC2240" i="2"/>
  <c r="AC2244" i="2"/>
  <c r="AC2248" i="2"/>
  <c r="AC2252" i="2"/>
  <c r="AC2256" i="2"/>
  <c r="AC2260" i="2"/>
  <c r="AC2264" i="2"/>
  <c r="AC2268" i="2"/>
  <c r="AC2272" i="2"/>
  <c r="AC2276" i="2"/>
  <c r="AC2280" i="2"/>
  <c r="AC2284" i="2"/>
  <c r="AC2288" i="2"/>
  <c r="AC2292" i="2"/>
  <c r="AC2296" i="2"/>
  <c r="AC2300" i="2"/>
  <c r="AC2304" i="2"/>
  <c r="AC2308" i="2"/>
  <c r="AC2312" i="2"/>
  <c r="AC1905" i="2"/>
  <c r="AC1909" i="2"/>
  <c r="AC1913" i="2"/>
  <c r="AC1917" i="2"/>
  <c r="AC1921" i="2"/>
  <c r="AC1925" i="2"/>
  <c r="AC1929" i="2"/>
  <c r="AC1933" i="2"/>
  <c r="AC1937" i="2"/>
  <c r="AC1941" i="2"/>
  <c r="AC1945" i="2"/>
  <c r="AC1949" i="2"/>
  <c r="AC1953" i="2"/>
  <c r="AC1957" i="2"/>
  <c r="AC1961" i="2"/>
  <c r="AC1965" i="2"/>
  <c r="AC1969" i="2"/>
  <c r="AC1973" i="2"/>
  <c r="AC1977" i="2"/>
  <c r="AC1981" i="2"/>
  <c r="AC1985" i="2"/>
  <c r="AC1989" i="2"/>
  <c r="AC1993" i="2"/>
  <c r="AC1997" i="2"/>
  <c r="AC2001" i="2"/>
  <c r="AC2005" i="2"/>
  <c r="AC2009" i="2"/>
  <c r="AC2013" i="2"/>
  <c r="AC2017" i="2"/>
  <c r="AC2021" i="2"/>
  <c r="AC2025" i="2"/>
  <c r="AC2029" i="2"/>
  <c r="AC2033" i="2"/>
  <c r="AC2037" i="2"/>
  <c r="AC2041" i="2"/>
  <c r="AC2045" i="2"/>
  <c r="AC2049" i="2"/>
  <c r="AC2053" i="2"/>
  <c r="AC2057" i="2"/>
  <c r="AC2061" i="2"/>
  <c r="AC2065" i="2"/>
  <c r="AC2069" i="2"/>
  <c r="AC2073" i="2"/>
  <c r="AC2077" i="2"/>
  <c r="AC2081" i="2"/>
  <c r="AC2085" i="2"/>
  <c r="AC2089" i="2"/>
  <c r="AC2093" i="2"/>
  <c r="AC2097" i="2"/>
  <c r="AC2101" i="2"/>
  <c r="AC2105" i="2"/>
  <c r="AC2109" i="2"/>
  <c r="AC2113" i="2"/>
  <c r="AC2117" i="2"/>
  <c r="AC2121" i="2"/>
  <c r="AC2125" i="2"/>
  <c r="AC2129" i="2"/>
  <c r="AC2133" i="2"/>
  <c r="AC2137" i="2"/>
  <c r="AC2141" i="2"/>
  <c r="AC2145" i="2"/>
  <c r="AC2149" i="2"/>
  <c r="AC2153" i="2"/>
  <c r="AC2157" i="2"/>
  <c r="AC2161" i="2"/>
  <c r="AC2165" i="2"/>
  <c r="AC2169" i="2"/>
  <c r="AC2173" i="2"/>
  <c r="AC2177" i="2"/>
  <c r="AC2181" i="2"/>
  <c r="AC2185" i="2"/>
  <c r="AC2189" i="2"/>
  <c r="AC2193" i="2"/>
  <c r="AC2197" i="2"/>
  <c r="AC2201" i="2"/>
  <c r="AC2205" i="2"/>
  <c r="AC2209" i="2"/>
  <c r="AC2213" i="2"/>
  <c r="AC2217" i="2"/>
  <c r="AC2221" i="2"/>
  <c r="AC2225" i="2"/>
  <c r="AC2229" i="2"/>
  <c r="AC2233" i="2"/>
  <c r="AC2237" i="2"/>
  <c r="AC2241" i="2"/>
  <c r="AC2245" i="2"/>
  <c r="AC2249" i="2"/>
  <c r="AC2253" i="2"/>
  <c r="AC2257" i="2"/>
  <c r="AC2261" i="2"/>
  <c r="AC2265" i="2"/>
  <c r="AC2269" i="2"/>
  <c r="AC2273" i="2"/>
  <c r="AC2277" i="2"/>
  <c r="AC2281" i="2"/>
  <c r="AC2285" i="2"/>
  <c r="AC2289" i="2"/>
  <c r="AC2293" i="2"/>
  <c r="AC2297" i="2"/>
  <c r="AC2301" i="2"/>
  <c r="AC2305" i="2"/>
  <c r="AC2309" i="2"/>
  <c r="AC2313" i="2"/>
  <c r="AC1879" i="2"/>
  <c r="AC1887" i="2"/>
  <c r="AC1895" i="2"/>
  <c r="AC1903" i="2"/>
  <c r="AC1906" i="2"/>
  <c r="AC1910" i="2"/>
  <c r="AC1914" i="2"/>
  <c r="AC1918" i="2"/>
  <c r="AC1922" i="2"/>
  <c r="AC1926" i="2"/>
  <c r="AC1930" i="2"/>
  <c r="AC1934" i="2"/>
  <c r="AC1938" i="2"/>
  <c r="AC1942" i="2"/>
  <c r="AC1946" i="2"/>
  <c r="AC1950" i="2"/>
  <c r="AC1954" i="2"/>
  <c r="AC1958" i="2"/>
  <c r="AC1962" i="2"/>
  <c r="AC1966" i="2"/>
  <c r="AC1970" i="2"/>
  <c r="AC1974" i="2"/>
  <c r="AC1978" i="2"/>
  <c r="AC1982" i="2"/>
  <c r="AC1986" i="2"/>
  <c r="AC1990" i="2"/>
  <c r="AC1994" i="2"/>
  <c r="AC1998" i="2"/>
  <c r="AC2002" i="2"/>
  <c r="AC2006" i="2"/>
  <c r="AC2010" i="2"/>
  <c r="AC2014" i="2"/>
  <c r="AC2018" i="2"/>
  <c r="AC2022" i="2"/>
  <c r="AC2026" i="2"/>
  <c r="AC2030" i="2"/>
  <c r="AC2034" i="2"/>
  <c r="AC2038" i="2"/>
  <c r="AC2042" i="2"/>
  <c r="AC2046" i="2"/>
  <c r="AC2050" i="2"/>
  <c r="AC2054" i="2"/>
  <c r="AC2058" i="2"/>
  <c r="AC2062" i="2"/>
  <c r="AC2066" i="2"/>
  <c r="AC2070" i="2"/>
  <c r="AC2074" i="2"/>
  <c r="AC2078" i="2"/>
  <c r="AC2082" i="2"/>
  <c r="AC2086" i="2"/>
  <c r="AC2090" i="2"/>
  <c r="AC2094" i="2"/>
  <c r="AC2098" i="2"/>
  <c r="AC2102" i="2"/>
  <c r="AC2106" i="2"/>
  <c r="AC2110" i="2"/>
  <c r="AC2114" i="2"/>
  <c r="AC2118" i="2"/>
  <c r="AC2122" i="2"/>
  <c r="AC2126" i="2"/>
  <c r="AC2130" i="2"/>
  <c r="AC2134" i="2"/>
  <c r="AC2138" i="2"/>
  <c r="AC2142" i="2"/>
  <c r="AC2146" i="2"/>
  <c r="AC2150" i="2"/>
  <c r="AC2154" i="2"/>
  <c r="AC2158" i="2"/>
  <c r="AC2162" i="2"/>
  <c r="AC2166" i="2"/>
  <c r="AC2170" i="2"/>
  <c r="AC2174" i="2"/>
  <c r="AC2178" i="2"/>
  <c r="AC2182" i="2"/>
  <c r="AC2186" i="2"/>
  <c r="AC2190" i="2"/>
  <c r="AC2194" i="2"/>
  <c r="AC2198" i="2"/>
  <c r="AC2202" i="2"/>
  <c r="AC2206" i="2"/>
  <c r="AC2210" i="2"/>
  <c r="AC2214" i="2"/>
  <c r="AC2218" i="2"/>
  <c r="AC2222" i="2"/>
  <c r="AC2226" i="2"/>
  <c r="AC2230" i="2"/>
  <c r="AC2234" i="2"/>
  <c r="AC2238" i="2"/>
  <c r="AC2242" i="2"/>
  <c r="AC2246" i="2"/>
  <c r="AC2250" i="2"/>
  <c r="AC2254" i="2"/>
  <c r="AC2258" i="2"/>
  <c r="AC2262" i="2"/>
  <c r="AC2266" i="2"/>
  <c r="AC2270" i="2"/>
  <c r="AC2274" i="2"/>
  <c r="AC2278" i="2"/>
  <c r="AC2282" i="2"/>
  <c r="AC2286" i="2"/>
  <c r="AC2290" i="2"/>
  <c r="AC2294" i="2"/>
  <c r="AC2298" i="2"/>
  <c r="AC2302" i="2"/>
  <c r="AC2306" i="2"/>
  <c r="AC2310" i="2"/>
  <c r="AC2314" i="2"/>
  <c r="AC2319" i="2"/>
  <c r="AC2323" i="2"/>
  <c r="AC2327" i="2"/>
  <c r="AC2331" i="2"/>
  <c r="AC2335" i="2"/>
  <c r="AC2339" i="2"/>
  <c r="AC2343" i="2"/>
  <c r="AC2347" i="2"/>
  <c r="AC2351" i="2"/>
  <c r="AC2355" i="2"/>
  <c r="AC2359" i="2"/>
  <c r="AC2363" i="2"/>
  <c r="AC2367" i="2"/>
  <c r="AC2371" i="2"/>
  <c r="AC2375" i="2"/>
  <c r="AC2379" i="2"/>
  <c r="AC2383" i="2"/>
  <c r="AC2387" i="2"/>
  <c r="AC2391" i="2"/>
  <c r="AC2395" i="2"/>
  <c r="AC2399" i="2"/>
  <c r="AC2403" i="2"/>
  <c r="AC2407" i="2"/>
  <c r="AC2411" i="2"/>
  <c r="AC2415" i="2"/>
  <c r="AC2419" i="2"/>
  <c r="AC2423" i="2"/>
  <c r="AC2427" i="2"/>
  <c r="AC2431" i="2"/>
  <c r="AC2435" i="2"/>
  <c r="AC2439" i="2"/>
  <c r="AC2443" i="2"/>
  <c r="AC2447" i="2"/>
  <c r="AC2451" i="2"/>
  <c r="AC2455" i="2"/>
  <c r="AC2459" i="2"/>
  <c r="AC2463" i="2"/>
  <c r="AC2467" i="2"/>
  <c r="AC2471" i="2"/>
  <c r="AC2475" i="2"/>
  <c r="AC2479" i="2"/>
  <c r="AC2483" i="2"/>
  <c r="AC2487" i="2"/>
  <c r="AC2491" i="2"/>
  <c r="AC2495" i="2"/>
  <c r="AC2499" i="2"/>
  <c r="AC2503" i="2"/>
  <c r="AC2507" i="2"/>
  <c r="AC2511" i="2"/>
  <c r="AC2515" i="2"/>
  <c r="AC2519" i="2"/>
  <c r="AC2523" i="2"/>
  <c r="AC2527" i="2"/>
  <c r="AC2531" i="2"/>
  <c r="AC2535" i="2"/>
  <c r="AC2539" i="2"/>
  <c r="AC2543" i="2"/>
  <c r="AC2547" i="2"/>
  <c r="AC2551" i="2"/>
  <c r="AC2555" i="2"/>
  <c r="AC2559" i="2"/>
  <c r="AC2563" i="2"/>
  <c r="AC2567" i="2"/>
  <c r="AC2571" i="2"/>
  <c r="AC2575" i="2"/>
  <c r="AC2579" i="2"/>
  <c r="AC2583" i="2"/>
  <c r="AC2587" i="2"/>
  <c r="AC2591" i="2"/>
  <c r="AC2595" i="2"/>
  <c r="AC2599" i="2"/>
  <c r="AC2603" i="2"/>
  <c r="AC2607" i="2"/>
  <c r="AC2611" i="2"/>
  <c r="AC2615" i="2"/>
  <c r="AC2619" i="2"/>
  <c r="AC2623" i="2"/>
  <c r="AC2627" i="2"/>
  <c r="AC2631" i="2"/>
  <c r="AC2635" i="2"/>
  <c r="AC2639" i="2"/>
  <c r="AC2643" i="2"/>
  <c r="AC2647" i="2"/>
  <c r="AC2651" i="2"/>
  <c r="AC2655" i="2"/>
  <c r="AC2659" i="2"/>
  <c r="AC2663" i="2"/>
  <c r="AC2667" i="2"/>
  <c r="AC2671" i="2"/>
  <c r="AC2675" i="2"/>
  <c r="AC2679" i="2"/>
  <c r="AC2683" i="2"/>
  <c r="AC2687" i="2"/>
  <c r="AC2691" i="2"/>
  <c r="AC2695" i="2"/>
  <c r="AC2699" i="2"/>
  <c r="AC2703" i="2"/>
  <c r="AC2707" i="2"/>
  <c r="AC2711" i="2"/>
  <c r="AC2715" i="2"/>
  <c r="AC2719" i="2"/>
  <c r="AC2723" i="2"/>
  <c r="AC2727" i="2"/>
  <c r="AC2731" i="2"/>
  <c r="AC2735" i="2"/>
  <c r="AC2316" i="2"/>
  <c r="AC2320" i="2"/>
  <c r="AC2324" i="2"/>
  <c r="AC2328" i="2"/>
  <c r="AC2332" i="2"/>
  <c r="AC2336" i="2"/>
  <c r="AC2340" i="2"/>
  <c r="AC2344" i="2"/>
  <c r="AC2348" i="2"/>
  <c r="AC2352" i="2"/>
  <c r="AC2356" i="2"/>
  <c r="AC2360" i="2"/>
  <c r="AC2364" i="2"/>
  <c r="AC2368" i="2"/>
  <c r="AC2372" i="2"/>
  <c r="AC2376" i="2"/>
  <c r="AC2380" i="2"/>
  <c r="AC2384" i="2"/>
  <c r="AC2388" i="2"/>
  <c r="AC2392" i="2"/>
  <c r="AC2396" i="2"/>
  <c r="AC2400" i="2"/>
  <c r="AC2404" i="2"/>
  <c r="AC2408" i="2"/>
  <c r="AC2412" i="2"/>
  <c r="AC2416" i="2"/>
  <c r="AC2420" i="2"/>
  <c r="AC2424" i="2"/>
  <c r="AC2428" i="2"/>
  <c r="AC2432" i="2"/>
  <c r="AC2436" i="2"/>
  <c r="AC2440" i="2"/>
  <c r="AC2444" i="2"/>
  <c r="AC2448" i="2"/>
  <c r="AC2452" i="2"/>
  <c r="AC2456" i="2"/>
  <c r="AC2460" i="2"/>
  <c r="AC2464" i="2"/>
  <c r="AC2468" i="2"/>
  <c r="AC2472" i="2"/>
  <c r="AC2476" i="2"/>
  <c r="AC2480" i="2"/>
  <c r="AC2484" i="2"/>
  <c r="AC2488" i="2"/>
  <c r="AC2492" i="2"/>
  <c r="AC2496" i="2"/>
  <c r="AC2500" i="2"/>
  <c r="AC2504" i="2"/>
  <c r="AC2508" i="2"/>
  <c r="AC2512" i="2"/>
  <c r="AC2516" i="2"/>
  <c r="AC2520" i="2"/>
  <c r="AC2524" i="2"/>
  <c r="AC2528" i="2"/>
  <c r="AC2532" i="2"/>
  <c r="AC2536" i="2"/>
  <c r="AC2540" i="2"/>
  <c r="AC2544" i="2"/>
  <c r="AC2548" i="2"/>
  <c r="AC2552" i="2"/>
  <c r="AC2556" i="2"/>
  <c r="AC2560" i="2"/>
  <c r="AC2564" i="2"/>
  <c r="AC2568" i="2"/>
  <c r="AC2572" i="2"/>
  <c r="AC2576" i="2"/>
  <c r="AC2580" i="2"/>
  <c r="AC2584" i="2"/>
  <c r="AC2588" i="2"/>
  <c r="AC2592" i="2"/>
  <c r="AC2596" i="2"/>
  <c r="AC2600" i="2"/>
  <c r="AC2604" i="2"/>
  <c r="AC2608" i="2"/>
  <c r="AC2612" i="2"/>
  <c r="AC2616" i="2"/>
  <c r="AC2620" i="2"/>
  <c r="AC2624" i="2"/>
  <c r="AC2628" i="2"/>
  <c r="AC2632" i="2"/>
  <c r="AC2636" i="2"/>
  <c r="AC2640" i="2"/>
  <c r="AC2644" i="2"/>
  <c r="AC2648" i="2"/>
  <c r="AC2652" i="2"/>
  <c r="AC2656" i="2"/>
  <c r="AC2660" i="2"/>
  <c r="AC2664" i="2"/>
  <c r="AC2668" i="2"/>
  <c r="AC2672" i="2"/>
  <c r="AC2676" i="2"/>
  <c r="AC2680" i="2"/>
  <c r="AC2684" i="2"/>
  <c r="AC2688" i="2"/>
  <c r="AC2692" i="2"/>
  <c r="AC2696" i="2"/>
  <c r="AC2700" i="2"/>
  <c r="AC2704" i="2"/>
  <c r="AC2708" i="2"/>
  <c r="AC2712" i="2"/>
  <c r="AC2716" i="2"/>
  <c r="AC2720" i="2"/>
  <c r="AC2724" i="2"/>
  <c r="AC2728" i="2"/>
  <c r="AC2732" i="2"/>
  <c r="AC2317" i="2"/>
  <c r="AC2321" i="2"/>
  <c r="AC2325" i="2"/>
  <c r="AC2329" i="2"/>
  <c r="AC2333" i="2"/>
  <c r="AC2337" i="2"/>
  <c r="AC2341" i="2"/>
  <c r="AC2345" i="2"/>
  <c r="AC2349" i="2"/>
  <c r="AC2353" i="2"/>
  <c r="AC2357" i="2"/>
  <c r="AC2361" i="2"/>
  <c r="AC2365" i="2"/>
  <c r="AC2369" i="2"/>
  <c r="AC2373" i="2"/>
  <c r="AC2377" i="2"/>
  <c r="AC2381" i="2"/>
  <c r="AC2385" i="2"/>
  <c r="AC2389" i="2"/>
  <c r="AC2393" i="2"/>
  <c r="AC2397" i="2"/>
  <c r="AC2401" i="2"/>
  <c r="AC2405" i="2"/>
  <c r="AC2409" i="2"/>
  <c r="AC2413" i="2"/>
  <c r="AC2417" i="2"/>
  <c r="AC2421" i="2"/>
  <c r="AC2425" i="2"/>
  <c r="AC2429" i="2"/>
  <c r="AC2433" i="2"/>
  <c r="AC2437" i="2"/>
  <c r="AC2441" i="2"/>
  <c r="AC2445" i="2"/>
  <c r="AC2449" i="2"/>
  <c r="AC2453" i="2"/>
  <c r="AC2457" i="2"/>
  <c r="AC2461" i="2"/>
  <c r="AC2465" i="2"/>
  <c r="AC2469" i="2"/>
  <c r="AC2473" i="2"/>
  <c r="AC2477" i="2"/>
  <c r="AC2481" i="2"/>
  <c r="AC2485" i="2"/>
  <c r="AC2489" i="2"/>
  <c r="AC2493" i="2"/>
  <c r="AC2497" i="2"/>
  <c r="AC2501" i="2"/>
  <c r="AC2505" i="2"/>
  <c r="AC2509" i="2"/>
  <c r="AC2513" i="2"/>
  <c r="AC2517" i="2"/>
  <c r="AC2521" i="2"/>
  <c r="AC2525" i="2"/>
  <c r="AC2529" i="2"/>
  <c r="AC2533" i="2"/>
  <c r="AC2537" i="2"/>
  <c r="AC2541" i="2"/>
  <c r="AC2545" i="2"/>
  <c r="AC2549" i="2"/>
  <c r="AC2553" i="2"/>
  <c r="AC2557" i="2"/>
  <c r="AC2561" i="2"/>
  <c r="AC2565" i="2"/>
  <c r="AC2569" i="2"/>
  <c r="AC2573" i="2"/>
  <c r="AC2577" i="2"/>
  <c r="AC2581" i="2"/>
  <c r="AC2585" i="2"/>
  <c r="AC2589" i="2"/>
  <c r="AC2593" i="2"/>
  <c r="AC2597" i="2"/>
  <c r="AC2601" i="2"/>
  <c r="AC2605" i="2"/>
  <c r="AC2609" i="2"/>
  <c r="AC2613" i="2"/>
  <c r="AC2617" i="2"/>
  <c r="AC2621" i="2"/>
  <c r="AC2625" i="2"/>
  <c r="AC2629" i="2"/>
  <c r="AC2633" i="2"/>
  <c r="AC2637" i="2"/>
  <c r="AC2641" i="2"/>
  <c r="AC2645" i="2"/>
  <c r="AC2649" i="2"/>
  <c r="AC2653" i="2"/>
  <c r="AC2657" i="2"/>
  <c r="AC2661" i="2"/>
  <c r="AC2665" i="2"/>
  <c r="AC2669" i="2"/>
  <c r="AC2673" i="2"/>
  <c r="AC2677" i="2"/>
  <c r="AC2681" i="2"/>
  <c r="AC2685" i="2"/>
  <c r="AC2689" i="2"/>
  <c r="AC2693" i="2"/>
  <c r="AC2697" i="2"/>
  <c r="AC2701" i="2"/>
  <c r="AC2705" i="2"/>
  <c r="AC2709" i="2"/>
  <c r="AC2713" i="2"/>
  <c r="AC2717" i="2"/>
  <c r="AC2721" i="2"/>
  <c r="AC2725" i="2"/>
  <c r="AC2729" i="2"/>
  <c r="AC2733" i="2"/>
  <c r="AC2318" i="2"/>
  <c r="AC2322" i="2"/>
  <c r="AC2326" i="2"/>
  <c r="AC2330" i="2"/>
  <c r="AC2334" i="2"/>
  <c r="AC2338" i="2"/>
  <c r="AC2342" i="2"/>
  <c r="AC2346" i="2"/>
  <c r="AC2350" i="2"/>
  <c r="AC2354" i="2"/>
  <c r="AC2358" i="2"/>
  <c r="AC2362" i="2"/>
  <c r="AC2366" i="2"/>
  <c r="AC2370" i="2"/>
  <c r="AC2374" i="2"/>
  <c r="AC2378" i="2"/>
  <c r="AC2382" i="2"/>
  <c r="AC2386" i="2"/>
  <c r="AC2390" i="2"/>
  <c r="AC2394" i="2"/>
  <c r="AC2398" i="2"/>
  <c r="AC2402" i="2"/>
  <c r="AC2406" i="2"/>
  <c r="AC2410" i="2"/>
  <c r="AC2414" i="2"/>
  <c r="AC2418" i="2"/>
  <c r="AC2422" i="2"/>
  <c r="AC2426" i="2"/>
  <c r="AC2430" i="2"/>
  <c r="AC2434" i="2"/>
  <c r="AC2438" i="2"/>
  <c r="AC2442" i="2"/>
  <c r="AC2446" i="2"/>
  <c r="AC2450" i="2"/>
  <c r="AC2454" i="2"/>
  <c r="AC2458" i="2"/>
  <c r="AC2462" i="2"/>
  <c r="AC2466" i="2"/>
  <c r="AC2470" i="2"/>
  <c r="AC2474" i="2"/>
  <c r="AC2478" i="2"/>
  <c r="AC2482" i="2"/>
  <c r="AC2486" i="2"/>
  <c r="AC2490" i="2"/>
  <c r="AC2494" i="2"/>
  <c r="AC2498" i="2"/>
  <c r="AC2502" i="2"/>
  <c r="AC2506" i="2"/>
  <c r="AC2510" i="2"/>
  <c r="AC2514" i="2"/>
  <c r="AC2518" i="2"/>
  <c r="AC2522" i="2"/>
  <c r="AC2526" i="2"/>
  <c r="AC2530" i="2"/>
  <c r="AC2534" i="2"/>
  <c r="AC2538" i="2"/>
  <c r="AC2542" i="2"/>
  <c r="AC2546" i="2"/>
  <c r="AC2550" i="2"/>
  <c r="AC2554" i="2"/>
  <c r="AC2558" i="2"/>
  <c r="AC2562" i="2"/>
  <c r="AC2566" i="2"/>
  <c r="AC2570" i="2"/>
  <c r="AC2574" i="2"/>
  <c r="AC2578" i="2"/>
  <c r="AC2582" i="2"/>
  <c r="AC2586" i="2"/>
  <c r="AC2590" i="2"/>
  <c r="AC2594" i="2"/>
  <c r="AC2598" i="2"/>
  <c r="AC2602" i="2"/>
  <c r="AC2606" i="2"/>
  <c r="AC2610" i="2"/>
  <c r="AC2614" i="2"/>
  <c r="AC2618" i="2"/>
  <c r="AC2622" i="2"/>
  <c r="AC2626" i="2"/>
  <c r="AC2630" i="2"/>
  <c r="AC2634" i="2"/>
  <c r="AC2638" i="2"/>
  <c r="AC2642" i="2"/>
  <c r="AC2646" i="2"/>
  <c r="AC2650" i="2"/>
  <c r="AC2654" i="2"/>
  <c r="AC2658" i="2"/>
  <c r="AC2662" i="2"/>
  <c r="AC2666" i="2"/>
  <c r="AC2670" i="2"/>
  <c r="AC2674" i="2"/>
  <c r="AC2678" i="2"/>
  <c r="AC2682" i="2"/>
  <c r="AC2686" i="2"/>
  <c r="AC2690" i="2"/>
  <c r="AC2694" i="2"/>
  <c r="AC2698" i="2"/>
  <c r="AC2702" i="2"/>
  <c r="AC2706" i="2"/>
  <c r="AC2710" i="2"/>
  <c r="AC2714" i="2"/>
  <c r="AC2718" i="2"/>
  <c r="AC2722" i="2"/>
  <c r="AC2726" i="2"/>
  <c r="AC2730" i="2"/>
  <c r="AC2734" i="2"/>
  <c r="AC2737" i="2"/>
  <c r="AC2741" i="2"/>
  <c r="AC2745" i="2"/>
  <c r="AC2749" i="2"/>
  <c r="AC2753" i="2"/>
  <c r="AC2757" i="2"/>
  <c r="AC2761" i="2"/>
  <c r="AC2765" i="2"/>
  <c r="AC2769" i="2"/>
  <c r="AC2773" i="2"/>
  <c r="AC2777" i="2"/>
  <c r="AC2781" i="2"/>
  <c r="AC2785" i="2"/>
  <c r="AC2789" i="2"/>
  <c r="AC2793" i="2"/>
  <c r="AC2797" i="2"/>
  <c r="AC2801" i="2"/>
  <c r="AC2805" i="2"/>
  <c r="AC2809" i="2"/>
  <c r="AC2813" i="2"/>
  <c r="AC2817" i="2"/>
  <c r="AC2821" i="2"/>
  <c r="AC2825" i="2"/>
  <c r="AC2829" i="2"/>
  <c r="AC2833" i="2"/>
  <c r="AC2837" i="2"/>
  <c r="AC2841" i="2"/>
  <c r="AC2845" i="2"/>
  <c r="AC2849" i="2"/>
  <c r="AC2853" i="2"/>
  <c r="AC2857" i="2"/>
  <c r="AC2861" i="2"/>
  <c r="AC2865" i="2"/>
  <c r="AC2869" i="2"/>
  <c r="AC2873" i="2"/>
  <c r="AC2877" i="2"/>
  <c r="AC2881" i="2"/>
  <c r="AC2885" i="2"/>
  <c r="AC2889" i="2"/>
  <c r="AC2893" i="2"/>
  <c r="AC2897" i="2"/>
  <c r="AC2901" i="2"/>
  <c r="AC2905" i="2"/>
  <c r="AC2909" i="2"/>
  <c r="AC2913" i="2"/>
  <c r="AC2917" i="2"/>
  <c r="AC2921" i="2"/>
  <c r="AC2925" i="2"/>
  <c r="AC2929" i="2"/>
  <c r="AC2933" i="2"/>
  <c r="AC2937" i="2"/>
  <c r="AC2941" i="2"/>
  <c r="AC2945" i="2"/>
  <c r="AC2949" i="2"/>
  <c r="AC2953" i="2"/>
  <c r="AC2957" i="2"/>
  <c r="AC2961" i="2"/>
  <c r="AC2965" i="2"/>
  <c r="AC2969" i="2"/>
  <c r="AC2973" i="2"/>
  <c r="AC2977" i="2"/>
  <c r="AC2981" i="2"/>
  <c r="AC2985" i="2"/>
  <c r="AC2989" i="2"/>
  <c r="AC2993" i="2"/>
  <c r="AC2997" i="2"/>
  <c r="AC3001" i="2"/>
  <c r="AC3005" i="2"/>
  <c r="AC3009" i="2"/>
  <c r="AC3013" i="2"/>
  <c r="AC3017" i="2"/>
  <c r="AC3021" i="2"/>
  <c r="AC3025" i="2"/>
  <c r="AC3029" i="2"/>
  <c r="AC3033" i="2"/>
  <c r="AC3037" i="2"/>
  <c r="AC3041" i="2"/>
  <c r="AC3045" i="2"/>
  <c r="AC3049" i="2"/>
  <c r="AC3053" i="2"/>
  <c r="AC3057" i="2"/>
  <c r="AC3061" i="2"/>
  <c r="AC3065" i="2"/>
  <c r="AC3069" i="2"/>
  <c r="AC3073" i="2"/>
  <c r="AC3077" i="2"/>
  <c r="AC3081" i="2"/>
  <c r="AC3085" i="2"/>
  <c r="AC3089" i="2"/>
  <c r="AC3093" i="2"/>
  <c r="AC3097" i="2"/>
  <c r="AC3101" i="2"/>
  <c r="AC3105" i="2"/>
  <c r="AC3109" i="2"/>
  <c r="AC3113" i="2"/>
  <c r="AC3117" i="2"/>
  <c r="AC3121" i="2"/>
  <c r="AC3125" i="2"/>
  <c r="AC3129" i="2"/>
  <c r="AC3133" i="2"/>
  <c r="AC3137" i="2"/>
  <c r="AC3141" i="2"/>
  <c r="AC3145" i="2"/>
  <c r="AC3149" i="2"/>
  <c r="AC3153" i="2"/>
  <c r="AC3157" i="2"/>
  <c r="AC3161" i="2"/>
  <c r="AC3165" i="2"/>
  <c r="AC3169" i="2"/>
  <c r="AC3173" i="2"/>
  <c r="AC3177" i="2"/>
  <c r="AC3181" i="2"/>
  <c r="AC3185" i="2"/>
  <c r="AC3189" i="2"/>
  <c r="AC3193" i="2"/>
  <c r="AC3197" i="2"/>
  <c r="AC3201" i="2"/>
  <c r="AC3205" i="2"/>
  <c r="AC3209" i="2"/>
  <c r="AC3213" i="2"/>
  <c r="AC3217" i="2"/>
  <c r="AC3221" i="2"/>
  <c r="AC3225" i="2"/>
  <c r="AC3229" i="2"/>
  <c r="AC3233" i="2"/>
  <c r="AC3237" i="2"/>
  <c r="AC3241" i="2"/>
  <c r="AC3245" i="2"/>
  <c r="AC3249" i="2"/>
  <c r="AC3253" i="2"/>
  <c r="AC3257" i="2"/>
  <c r="AC3261" i="2"/>
  <c r="AC3265" i="2"/>
  <c r="AC3269" i="2"/>
  <c r="AC3273" i="2"/>
  <c r="AC3277" i="2"/>
  <c r="AC3281" i="2"/>
  <c r="AC3285" i="2"/>
  <c r="AC3289" i="2"/>
  <c r="AC3293" i="2"/>
  <c r="AC3297" i="2"/>
  <c r="AC3301" i="2"/>
  <c r="AC3305" i="2"/>
  <c r="AC3309" i="2"/>
  <c r="AC3313" i="2"/>
  <c r="AC3317" i="2"/>
  <c r="AC3321" i="2"/>
  <c r="AC3325" i="2"/>
  <c r="AC3329" i="2"/>
  <c r="AC3333" i="2"/>
  <c r="AC3337" i="2"/>
  <c r="AC3341" i="2"/>
  <c r="AC3345" i="2"/>
  <c r="AC3349" i="2"/>
  <c r="AC3353" i="2"/>
  <c r="AC3357" i="2"/>
  <c r="AC3361" i="2"/>
  <c r="AC3365" i="2"/>
  <c r="AC3369" i="2"/>
  <c r="AC3373" i="2"/>
  <c r="AC3377" i="2"/>
  <c r="AC3381" i="2"/>
  <c r="AC3385" i="2"/>
  <c r="AC3389" i="2"/>
  <c r="AC3393" i="2"/>
  <c r="AC3397" i="2"/>
  <c r="AC3401" i="2"/>
  <c r="AC3405" i="2"/>
  <c r="AC3409" i="2"/>
  <c r="AC3413" i="2"/>
  <c r="AC3417" i="2"/>
  <c r="AC3421" i="2"/>
  <c r="AC3425" i="2"/>
  <c r="AC3429" i="2"/>
  <c r="AC3433" i="2"/>
  <c r="AC3437" i="2"/>
  <c r="AC3441" i="2"/>
  <c r="AC3445" i="2"/>
  <c r="AC3449" i="2"/>
  <c r="AC3453" i="2"/>
  <c r="AC3457" i="2"/>
  <c r="AC3461" i="2"/>
  <c r="AC3465" i="2"/>
  <c r="AC3469" i="2"/>
  <c r="AC3473" i="2"/>
  <c r="AC3477" i="2"/>
  <c r="AC3481" i="2"/>
  <c r="AC3485" i="2"/>
  <c r="AC3489" i="2"/>
  <c r="AC3493" i="2"/>
  <c r="AC3497" i="2"/>
  <c r="AC3501" i="2"/>
  <c r="AC3505" i="2"/>
  <c r="AC3509" i="2"/>
  <c r="AC3513" i="2"/>
  <c r="AC3517" i="2"/>
  <c r="AC3521" i="2"/>
  <c r="AC3525" i="2"/>
  <c r="AC3529" i="2"/>
  <c r="AC3533" i="2"/>
  <c r="AC3537" i="2"/>
  <c r="AC3541" i="2"/>
  <c r="AC3545" i="2"/>
  <c r="AC3549" i="2"/>
  <c r="AC3553" i="2"/>
  <c r="AC3557" i="2"/>
  <c r="AC3561" i="2"/>
  <c r="AC3565" i="2"/>
  <c r="AC3569" i="2"/>
  <c r="AC3573" i="2"/>
  <c r="AC2738" i="2"/>
  <c r="AC2742" i="2"/>
  <c r="AC2746" i="2"/>
  <c r="AC2750" i="2"/>
  <c r="AC2754" i="2"/>
  <c r="AC2758" i="2"/>
  <c r="AC2762" i="2"/>
  <c r="AC2766" i="2"/>
  <c r="AC2770" i="2"/>
  <c r="AC2774" i="2"/>
  <c r="AC2778" i="2"/>
  <c r="AC2782" i="2"/>
  <c r="AC2786" i="2"/>
  <c r="AC2790" i="2"/>
  <c r="AC2794" i="2"/>
  <c r="AC2798" i="2"/>
  <c r="AC2802" i="2"/>
  <c r="AC2806" i="2"/>
  <c r="AC2810" i="2"/>
  <c r="AC2814" i="2"/>
  <c r="AC2818" i="2"/>
  <c r="AC2822" i="2"/>
  <c r="AC2826" i="2"/>
  <c r="AC2830" i="2"/>
  <c r="AC2834" i="2"/>
  <c r="AC2838" i="2"/>
  <c r="AC2842" i="2"/>
  <c r="AC2846" i="2"/>
  <c r="AC2850" i="2"/>
  <c r="AC2854" i="2"/>
  <c r="AC2858" i="2"/>
  <c r="AC2862" i="2"/>
  <c r="AC2866" i="2"/>
  <c r="AC2870" i="2"/>
  <c r="AC2874" i="2"/>
  <c r="AC2878" i="2"/>
  <c r="AC2882" i="2"/>
  <c r="AC2886" i="2"/>
  <c r="AC2890" i="2"/>
  <c r="AC2894" i="2"/>
  <c r="AC2898" i="2"/>
  <c r="AC2902" i="2"/>
  <c r="AC2906" i="2"/>
  <c r="AC2910" i="2"/>
  <c r="AC2914" i="2"/>
  <c r="AC2918" i="2"/>
  <c r="AC2922" i="2"/>
  <c r="AC2926" i="2"/>
  <c r="AC2930" i="2"/>
  <c r="AC2934" i="2"/>
  <c r="AC2938" i="2"/>
  <c r="AC2942" i="2"/>
  <c r="AC2946" i="2"/>
  <c r="AC2950" i="2"/>
  <c r="AC2954" i="2"/>
  <c r="AC2958" i="2"/>
  <c r="AC2962" i="2"/>
  <c r="AC2966" i="2"/>
  <c r="AC2970" i="2"/>
  <c r="AC2974" i="2"/>
  <c r="AC2978" i="2"/>
  <c r="AC2982" i="2"/>
  <c r="AC2986" i="2"/>
  <c r="AC2990" i="2"/>
  <c r="AC2994" i="2"/>
  <c r="AC2998" i="2"/>
  <c r="AC3002" i="2"/>
  <c r="AC3006" i="2"/>
  <c r="AC3010" i="2"/>
  <c r="AC3014" i="2"/>
  <c r="AC3018" i="2"/>
  <c r="AC3022" i="2"/>
  <c r="AC3026" i="2"/>
  <c r="AC3030" i="2"/>
  <c r="AC3034" i="2"/>
  <c r="AC3038" i="2"/>
  <c r="AC3042" i="2"/>
  <c r="AC3046" i="2"/>
  <c r="AC3050" i="2"/>
  <c r="AC3054" i="2"/>
  <c r="AC3058" i="2"/>
  <c r="AC3062" i="2"/>
  <c r="AC3066" i="2"/>
  <c r="AC3070" i="2"/>
  <c r="AC3074" i="2"/>
  <c r="AC3078" i="2"/>
  <c r="AC3082" i="2"/>
  <c r="AC3086" i="2"/>
  <c r="AC3090" i="2"/>
  <c r="AC3094" i="2"/>
  <c r="AC3098" i="2"/>
  <c r="AC3102" i="2"/>
  <c r="AC3106" i="2"/>
  <c r="AC3110" i="2"/>
  <c r="AC3114" i="2"/>
  <c r="AC3118" i="2"/>
  <c r="AC3122" i="2"/>
  <c r="AC3126" i="2"/>
  <c r="AC3130" i="2"/>
  <c r="AC3134" i="2"/>
  <c r="AC3138" i="2"/>
  <c r="AC3142" i="2"/>
  <c r="AC3146" i="2"/>
  <c r="AC3150" i="2"/>
  <c r="AC3154" i="2"/>
  <c r="AC3158" i="2"/>
  <c r="AC3162" i="2"/>
  <c r="AC3166" i="2"/>
  <c r="AC3170" i="2"/>
  <c r="AC3174" i="2"/>
  <c r="AC3178" i="2"/>
  <c r="AC3182" i="2"/>
  <c r="AC3186" i="2"/>
  <c r="AC3190" i="2"/>
  <c r="AC3194" i="2"/>
  <c r="AC3198" i="2"/>
  <c r="AC3202" i="2"/>
  <c r="AC3206" i="2"/>
  <c r="AC3210" i="2"/>
  <c r="AC3214" i="2"/>
  <c r="AC3218" i="2"/>
  <c r="AC3222" i="2"/>
  <c r="AC3226" i="2"/>
  <c r="AC3230" i="2"/>
  <c r="AC3234" i="2"/>
  <c r="AC3238" i="2"/>
  <c r="AC3242" i="2"/>
  <c r="AC3246" i="2"/>
  <c r="AC3250" i="2"/>
  <c r="AC3254" i="2"/>
  <c r="AC3258" i="2"/>
  <c r="AC3262" i="2"/>
  <c r="AC3266" i="2"/>
  <c r="AC3270" i="2"/>
  <c r="AC3274" i="2"/>
  <c r="AC3278" i="2"/>
  <c r="AC3282" i="2"/>
  <c r="AC3286" i="2"/>
  <c r="AC3290" i="2"/>
  <c r="AC3294" i="2"/>
  <c r="AC3298" i="2"/>
  <c r="AC3302" i="2"/>
  <c r="AC3306" i="2"/>
  <c r="AC3310" i="2"/>
  <c r="AC3314" i="2"/>
  <c r="AC3318" i="2"/>
  <c r="AC3322" i="2"/>
  <c r="AC3326" i="2"/>
  <c r="AC3330" i="2"/>
  <c r="AC3334" i="2"/>
  <c r="AC3338" i="2"/>
  <c r="AC3342" i="2"/>
  <c r="AC3346" i="2"/>
  <c r="AC3350" i="2"/>
  <c r="AC3354" i="2"/>
  <c r="AC3358" i="2"/>
  <c r="AC3362" i="2"/>
  <c r="AC3366" i="2"/>
  <c r="AC3370" i="2"/>
  <c r="AC3374" i="2"/>
  <c r="AC3378" i="2"/>
  <c r="AC3382" i="2"/>
  <c r="AC3386" i="2"/>
  <c r="AC3390" i="2"/>
  <c r="AC3394" i="2"/>
  <c r="AC3398" i="2"/>
  <c r="AC3402" i="2"/>
  <c r="AC3406" i="2"/>
  <c r="AC3410" i="2"/>
  <c r="AC3414" i="2"/>
  <c r="AC3418" i="2"/>
  <c r="AC3422" i="2"/>
  <c r="AC3426" i="2"/>
  <c r="AC3430" i="2"/>
  <c r="AC3434" i="2"/>
  <c r="AC3438" i="2"/>
  <c r="AC3442" i="2"/>
  <c r="AC3446" i="2"/>
  <c r="AC3450" i="2"/>
  <c r="AC3454" i="2"/>
  <c r="AC3458" i="2"/>
  <c r="AC3462" i="2"/>
  <c r="AC3466" i="2"/>
  <c r="AC3470" i="2"/>
  <c r="AC3474" i="2"/>
  <c r="AC3478" i="2"/>
  <c r="AC3482" i="2"/>
  <c r="AC3486" i="2"/>
  <c r="AC3490" i="2"/>
  <c r="AC3494" i="2"/>
  <c r="AC3498" i="2"/>
  <c r="AC3502" i="2"/>
  <c r="AC3506" i="2"/>
  <c r="AC3510" i="2"/>
  <c r="AC3514" i="2"/>
  <c r="AC3518" i="2"/>
  <c r="AC3522" i="2"/>
  <c r="AC3526" i="2"/>
  <c r="AC3530" i="2"/>
  <c r="AC3534" i="2"/>
  <c r="AC3538" i="2"/>
  <c r="AC3542" i="2"/>
  <c r="AC3546" i="2"/>
  <c r="AC3550" i="2"/>
  <c r="AC3554" i="2"/>
  <c r="AC3558" i="2"/>
  <c r="AC3562" i="2"/>
  <c r="AC3566" i="2"/>
  <c r="AC3570" i="2"/>
  <c r="AC3574" i="2"/>
  <c r="AC2739" i="2"/>
  <c r="AC2743" i="2"/>
  <c r="AC2747" i="2"/>
  <c r="AC2751" i="2"/>
  <c r="AC2755" i="2"/>
  <c r="AC2759" i="2"/>
  <c r="AC2763" i="2"/>
  <c r="AC2767" i="2"/>
  <c r="AC2771" i="2"/>
  <c r="AC2775" i="2"/>
  <c r="AC2779" i="2"/>
  <c r="AC2783" i="2"/>
  <c r="AC2787" i="2"/>
  <c r="AC2791" i="2"/>
  <c r="AC2795" i="2"/>
  <c r="AC2799" i="2"/>
  <c r="AC2803" i="2"/>
  <c r="AC2807" i="2"/>
  <c r="AC2811" i="2"/>
  <c r="AC2815" i="2"/>
  <c r="AC2819" i="2"/>
  <c r="AC2823" i="2"/>
  <c r="AC2827" i="2"/>
  <c r="AC2831" i="2"/>
  <c r="AC2835" i="2"/>
  <c r="AC2839" i="2"/>
  <c r="AC2843" i="2"/>
  <c r="AC2847" i="2"/>
  <c r="AC2851" i="2"/>
  <c r="AC2855" i="2"/>
  <c r="AC2859" i="2"/>
  <c r="AC2863" i="2"/>
  <c r="AC2867" i="2"/>
  <c r="AC2871" i="2"/>
  <c r="AC2875" i="2"/>
  <c r="AC2879" i="2"/>
  <c r="AC2883" i="2"/>
  <c r="AC2887" i="2"/>
  <c r="AC2891" i="2"/>
  <c r="AC2895" i="2"/>
  <c r="AC2899" i="2"/>
  <c r="AC2903" i="2"/>
  <c r="AC2907" i="2"/>
  <c r="AC2911" i="2"/>
  <c r="AC2915" i="2"/>
  <c r="AC2919" i="2"/>
  <c r="AC2923" i="2"/>
  <c r="AC2927" i="2"/>
  <c r="AC2931" i="2"/>
  <c r="AC2935" i="2"/>
  <c r="AC2939" i="2"/>
  <c r="AC2943" i="2"/>
  <c r="AC2947" i="2"/>
  <c r="AC2951" i="2"/>
  <c r="AC2955" i="2"/>
  <c r="AC2959" i="2"/>
  <c r="AC2963" i="2"/>
  <c r="AC2967" i="2"/>
  <c r="AC2971" i="2"/>
  <c r="AC2975" i="2"/>
  <c r="AC2979" i="2"/>
  <c r="AC2983" i="2"/>
  <c r="AC2987" i="2"/>
  <c r="AC2991" i="2"/>
  <c r="AC2995" i="2"/>
  <c r="AC2999" i="2"/>
  <c r="AC3003" i="2"/>
  <c r="AC3007" i="2"/>
  <c r="AC3011" i="2"/>
  <c r="AC3015" i="2"/>
  <c r="AC3019" i="2"/>
  <c r="AC3023" i="2"/>
  <c r="AC3027" i="2"/>
  <c r="AC3031" i="2"/>
  <c r="AC3035" i="2"/>
  <c r="AC3039" i="2"/>
  <c r="AC3043" i="2"/>
  <c r="AC3047" i="2"/>
  <c r="AC3051" i="2"/>
  <c r="AC3055" i="2"/>
  <c r="AC3059" i="2"/>
  <c r="AC3063" i="2"/>
  <c r="AC3067" i="2"/>
  <c r="AC3071" i="2"/>
  <c r="AC3075" i="2"/>
  <c r="AC3079" i="2"/>
  <c r="AC3083" i="2"/>
  <c r="AC3087" i="2"/>
  <c r="AC3091" i="2"/>
  <c r="AC3095" i="2"/>
  <c r="AC3099" i="2"/>
  <c r="AC3103" i="2"/>
  <c r="AC3107" i="2"/>
  <c r="AC3111" i="2"/>
  <c r="AC3115" i="2"/>
  <c r="AC3119" i="2"/>
  <c r="AC3123" i="2"/>
  <c r="AC3127" i="2"/>
  <c r="AC3131" i="2"/>
  <c r="AC3135" i="2"/>
  <c r="AC3139" i="2"/>
  <c r="AC3143" i="2"/>
  <c r="AC3147" i="2"/>
  <c r="AC3151" i="2"/>
  <c r="AC3155" i="2"/>
  <c r="AC3159" i="2"/>
  <c r="AC3163" i="2"/>
  <c r="AC3167" i="2"/>
  <c r="AC3171" i="2"/>
  <c r="AC3175" i="2"/>
  <c r="AC3179" i="2"/>
  <c r="AC3183" i="2"/>
  <c r="AC3187" i="2"/>
  <c r="AC3191" i="2"/>
  <c r="AC3195" i="2"/>
  <c r="AC3199" i="2"/>
  <c r="AC3203" i="2"/>
  <c r="AC3207" i="2"/>
  <c r="AC3211" i="2"/>
  <c r="AC3215" i="2"/>
  <c r="AC3219" i="2"/>
  <c r="AC3223" i="2"/>
  <c r="AC3227" i="2"/>
  <c r="AC3231" i="2"/>
  <c r="AC3235" i="2"/>
  <c r="AC3239" i="2"/>
  <c r="AC3243" i="2"/>
  <c r="AC3247" i="2"/>
  <c r="AC3251" i="2"/>
  <c r="AC3255" i="2"/>
  <c r="AC3259" i="2"/>
  <c r="AC3263" i="2"/>
  <c r="AC3267" i="2"/>
  <c r="AC3271" i="2"/>
  <c r="AC3275" i="2"/>
  <c r="AC3279" i="2"/>
  <c r="AC3283" i="2"/>
  <c r="AC3287" i="2"/>
  <c r="AC3291" i="2"/>
  <c r="AC3295" i="2"/>
  <c r="AC3299" i="2"/>
  <c r="AC3303" i="2"/>
  <c r="AC3307" i="2"/>
  <c r="AC3311" i="2"/>
  <c r="AC3315" i="2"/>
  <c r="AC3319" i="2"/>
  <c r="AC3323" i="2"/>
  <c r="AC3327" i="2"/>
  <c r="AC3331" i="2"/>
  <c r="AC3335" i="2"/>
  <c r="AC3339" i="2"/>
  <c r="AC3343" i="2"/>
  <c r="AC3347" i="2"/>
  <c r="AC3351" i="2"/>
  <c r="AC3355" i="2"/>
  <c r="AC3359" i="2"/>
  <c r="AC3363" i="2"/>
  <c r="AC3367" i="2"/>
  <c r="AC3371" i="2"/>
  <c r="AC3375" i="2"/>
  <c r="AC3379" i="2"/>
  <c r="AC3383" i="2"/>
  <c r="AC3387" i="2"/>
  <c r="AC3391" i="2"/>
  <c r="AC3395" i="2"/>
  <c r="AC3399" i="2"/>
  <c r="AC3403" i="2"/>
  <c r="AC3407" i="2"/>
  <c r="AC3411" i="2"/>
  <c r="AC3415" i="2"/>
  <c r="AC3419" i="2"/>
  <c r="AC3423" i="2"/>
  <c r="AC3427" i="2"/>
  <c r="AC3431" i="2"/>
  <c r="AC3435" i="2"/>
  <c r="AC3439" i="2"/>
  <c r="AC3443" i="2"/>
  <c r="AC3447" i="2"/>
  <c r="AC3451" i="2"/>
  <c r="AC3455" i="2"/>
  <c r="AC3459" i="2"/>
  <c r="AC3463" i="2"/>
  <c r="AC3467" i="2"/>
  <c r="AC3471" i="2"/>
  <c r="AC3475" i="2"/>
  <c r="AC3479" i="2"/>
  <c r="AC3483" i="2"/>
  <c r="AC3487" i="2"/>
  <c r="AC3491" i="2"/>
  <c r="AC3495" i="2"/>
  <c r="AC3499" i="2"/>
  <c r="AC3503" i="2"/>
  <c r="AC3507" i="2"/>
  <c r="AC3511" i="2"/>
  <c r="AC3515" i="2"/>
  <c r="AC3519" i="2"/>
  <c r="AC3523" i="2"/>
  <c r="AC3527" i="2"/>
  <c r="AC3531" i="2"/>
  <c r="AC3535" i="2"/>
  <c r="AC3539" i="2"/>
  <c r="AC3543" i="2"/>
  <c r="AC3547" i="2"/>
  <c r="AC3551" i="2"/>
  <c r="AC3555" i="2"/>
  <c r="AC3559" i="2"/>
  <c r="AC3563" i="2"/>
  <c r="AC3567" i="2"/>
  <c r="AC3571" i="2"/>
  <c r="AC3575" i="2"/>
  <c r="AC2736" i="2"/>
  <c r="AC2740" i="2"/>
  <c r="AC2744" i="2"/>
  <c r="AC2748" i="2"/>
  <c r="AC2752" i="2"/>
  <c r="AC2756" i="2"/>
  <c r="AC2760" i="2"/>
  <c r="AC2764" i="2"/>
  <c r="AC2768" i="2"/>
  <c r="AC2772" i="2"/>
  <c r="AC2776" i="2"/>
  <c r="AC2780" i="2"/>
  <c r="AC2784" i="2"/>
  <c r="AC2788" i="2"/>
  <c r="AC2792" i="2"/>
  <c r="AC2796" i="2"/>
  <c r="AC2800" i="2"/>
  <c r="AC2804" i="2"/>
  <c r="AC2808" i="2"/>
  <c r="AC2812" i="2"/>
  <c r="AC2816" i="2"/>
  <c r="AC2820" i="2"/>
  <c r="AC2824" i="2"/>
  <c r="AC2828" i="2"/>
  <c r="AC2832" i="2"/>
  <c r="AC2836" i="2"/>
  <c r="AC2840" i="2"/>
  <c r="AC2844" i="2"/>
  <c r="AC2848" i="2"/>
  <c r="AC2852" i="2"/>
  <c r="AC2856" i="2"/>
  <c r="AC2860" i="2"/>
  <c r="AC2864" i="2"/>
  <c r="AC2868" i="2"/>
  <c r="AC2872" i="2"/>
  <c r="AC2876" i="2"/>
  <c r="AC2880" i="2"/>
  <c r="AC2884" i="2"/>
  <c r="AC2888" i="2"/>
  <c r="AC2892" i="2"/>
  <c r="AC2896" i="2"/>
  <c r="AC2900" i="2"/>
  <c r="AC2904" i="2"/>
  <c r="AC2908" i="2"/>
  <c r="AC2912" i="2"/>
  <c r="AC2916" i="2"/>
  <c r="AC2920" i="2"/>
  <c r="AC2924" i="2"/>
  <c r="AC2928" i="2"/>
  <c r="AC2932" i="2"/>
  <c r="AC2936" i="2"/>
  <c r="AC2940" i="2"/>
  <c r="AC2944" i="2"/>
  <c r="AC2948" i="2"/>
  <c r="AC2952" i="2"/>
  <c r="AC2956" i="2"/>
  <c r="AC2960" i="2"/>
  <c r="AC2964" i="2"/>
  <c r="AC2968" i="2"/>
  <c r="AC2972" i="2"/>
  <c r="AC2976" i="2"/>
  <c r="AC2980" i="2"/>
  <c r="AC2984" i="2"/>
  <c r="AC2988" i="2"/>
  <c r="AC2992" i="2"/>
  <c r="AC2996" i="2"/>
  <c r="AC3000" i="2"/>
  <c r="AC3004" i="2"/>
  <c r="AC3008" i="2"/>
  <c r="AC3012" i="2"/>
  <c r="AC3016" i="2"/>
  <c r="AC3020" i="2"/>
  <c r="AC3024" i="2"/>
  <c r="AC3028" i="2"/>
  <c r="AC3032" i="2"/>
  <c r="AC3036" i="2"/>
  <c r="AC3040" i="2"/>
  <c r="AC3044" i="2"/>
  <c r="AC3048" i="2"/>
  <c r="AC3052" i="2"/>
  <c r="AC3056" i="2"/>
  <c r="AC3060" i="2"/>
  <c r="AC3064" i="2"/>
  <c r="AC3068" i="2"/>
  <c r="AC3072" i="2"/>
  <c r="AC3076" i="2"/>
  <c r="AC3080" i="2"/>
  <c r="AC3084" i="2"/>
  <c r="AC3088" i="2"/>
  <c r="AC3092" i="2"/>
  <c r="AC3096" i="2"/>
  <c r="AC3100" i="2"/>
  <c r="AC3104" i="2"/>
  <c r="AC3108" i="2"/>
  <c r="AC3112" i="2"/>
  <c r="AC3116" i="2"/>
  <c r="AC3120" i="2"/>
  <c r="AC3124" i="2"/>
  <c r="AC3128" i="2"/>
  <c r="AC3132" i="2"/>
  <c r="AC3136" i="2"/>
  <c r="AC3140" i="2"/>
  <c r="AC3144" i="2"/>
  <c r="AC3148" i="2"/>
  <c r="AC3152" i="2"/>
  <c r="AC3156" i="2"/>
  <c r="AC3160" i="2"/>
  <c r="AC3164" i="2"/>
  <c r="AC3168" i="2"/>
  <c r="AC3172" i="2"/>
  <c r="AC3176" i="2"/>
  <c r="AC3180" i="2"/>
  <c r="AC3184" i="2"/>
  <c r="AC3188" i="2"/>
  <c r="AC3192" i="2"/>
  <c r="AC3196" i="2"/>
  <c r="AC3200" i="2"/>
  <c r="AC3204" i="2"/>
  <c r="AC3208" i="2"/>
  <c r="AC3212" i="2"/>
  <c r="AC3216" i="2"/>
  <c r="AC3220" i="2"/>
  <c r="AC3224" i="2"/>
  <c r="AC3228" i="2"/>
  <c r="AC3232" i="2"/>
  <c r="AC3236" i="2"/>
  <c r="AC3240" i="2"/>
  <c r="AC3244" i="2"/>
  <c r="AC3248" i="2"/>
  <c r="AC3252" i="2"/>
  <c r="AC3256" i="2"/>
  <c r="AC3260" i="2"/>
  <c r="AC3264" i="2"/>
  <c r="AC3268" i="2"/>
  <c r="AC3272" i="2"/>
  <c r="AC3276" i="2"/>
  <c r="AC3280" i="2"/>
  <c r="AC3284" i="2"/>
  <c r="AC3288" i="2"/>
  <c r="AC3292" i="2"/>
  <c r="AC3296" i="2"/>
  <c r="AC3300" i="2"/>
  <c r="AC3304" i="2"/>
  <c r="AC3308" i="2"/>
  <c r="AC3312" i="2"/>
  <c r="AC3316" i="2"/>
  <c r="AC3320" i="2"/>
  <c r="AC3324" i="2"/>
  <c r="AC3328" i="2"/>
  <c r="AC3332" i="2"/>
  <c r="AC3336" i="2"/>
  <c r="AC3340" i="2"/>
  <c r="AC3344" i="2"/>
  <c r="AC3348" i="2"/>
  <c r="AC3352" i="2"/>
  <c r="AC3356" i="2"/>
  <c r="AC3360" i="2"/>
  <c r="AC3364" i="2"/>
  <c r="AC3368" i="2"/>
  <c r="AC3372" i="2"/>
  <c r="AC3376" i="2"/>
  <c r="AC3380" i="2"/>
  <c r="AC3384" i="2"/>
  <c r="AC3388" i="2"/>
  <c r="AC3392" i="2"/>
  <c r="AC3396" i="2"/>
  <c r="AC3400" i="2"/>
  <c r="AC3404" i="2"/>
  <c r="AC3408" i="2"/>
  <c r="AC3412" i="2"/>
  <c r="AC3416" i="2"/>
  <c r="AC3420" i="2"/>
  <c r="AC3424" i="2"/>
  <c r="AC3428" i="2"/>
  <c r="AC3432" i="2"/>
  <c r="AC3436" i="2"/>
  <c r="AC3440" i="2"/>
  <c r="AC3444" i="2"/>
  <c r="AC3448" i="2"/>
  <c r="AC3452" i="2"/>
  <c r="AC3456" i="2"/>
  <c r="AC3460" i="2"/>
  <c r="AC3464" i="2"/>
  <c r="AC3468" i="2"/>
  <c r="AC3472" i="2"/>
  <c r="AC3476" i="2"/>
  <c r="AC3480" i="2"/>
  <c r="AC3484" i="2"/>
  <c r="AC3488" i="2"/>
  <c r="AC3492" i="2"/>
  <c r="AC3496" i="2"/>
  <c r="AC3500" i="2"/>
  <c r="AC3504" i="2"/>
  <c r="AC3508" i="2"/>
  <c r="AC3512" i="2"/>
  <c r="AC3516" i="2"/>
  <c r="AC3520" i="2"/>
  <c r="AC3524" i="2"/>
  <c r="AC3528" i="2"/>
  <c r="AC3532" i="2"/>
  <c r="AC3536" i="2"/>
  <c r="AC3540" i="2"/>
  <c r="AC3544" i="2"/>
  <c r="AC3548" i="2"/>
  <c r="AC3552" i="2"/>
  <c r="AC3556" i="2"/>
  <c r="AC3560" i="2"/>
  <c r="AC3564" i="2"/>
  <c r="AC3568" i="2"/>
  <c r="AC3572" i="2"/>
  <c r="AC3577" i="2"/>
  <c r="AC3581" i="2"/>
  <c r="AC3585" i="2"/>
  <c r="AC3589" i="2"/>
  <c r="AC3593" i="2"/>
  <c r="AC3597" i="2"/>
  <c r="AC3601" i="2"/>
  <c r="AC3605" i="2"/>
  <c r="AC3609" i="2"/>
  <c r="AC3613" i="2"/>
  <c r="AC3617" i="2"/>
  <c r="AC3621" i="2"/>
  <c r="AC3625" i="2"/>
  <c r="AC3629" i="2"/>
  <c r="AC3633" i="2"/>
  <c r="AC3637" i="2"/>
  <c r="AC3641" i="2"/>
  <c r="AC3645" i="2"/>
  <c r="AC3649" i="2"/>
  <c r="AC3653" i="2"/>
  <c r="AC3657" i="2"/>
  <c r="AC3661" i="2"/>
  <c r="AC3665" i="2"/>
  <c r="AC3669" i="2"/>
  <c r="AC3673" i="2"/>
  <c r="AC3677" i="2"/>
  <c r="AC3681" i="2"/>
  <c r="AC3685" i="2"/>
  <c r="AC3689" i="2"/>
  <c r="AC3693" i="2"/>
  <c r="AC3697" i="2"/>
  <c r="AC3701" i="2"/>
  <c r="AC3705" i="2"/>
  <c r="AC3709" i="2"/>
  <c r="AC3713" i="2"/>
  <c r="AC3717" i="2"/>
  <c r="AC3721" i="2"/>
  <c r="AC3725" i="2"/>
  <c r="AC3729" i="2"/>
  <c r="AC3733" i="2"/>
  <c r="AC3737" i="2"/>
  <c r="AC3741" i="2"/>
  <c r="AC3745" i="2"/>
  <c r="AC3749" i="2"/>
  <c r="AC3753" i="2"/>
  <c r="AC3757" i="2"/>
  <c r="AC3761" i="2"/>
  <c r="AC3765" i="2"/>
  <c r="AC3769" i="2"/>
  <c r="AC3773" i="2"/>
  <c r="AC3777" i="2"/>
  <c r="AC3781" i="2"/>
  <c r="AC3785" i="2"/>
  <c r="AC3789" i="2"/>
  <c r="AC3793" i="2"/>
  <c r="AC3797" i="2"/>
  <c r="AC3801" i="2"/>
  <c r="AC3805" i="2"/>
  <c r="AC3809" i="2"/>
  <c r="AC3813" i="2"/>
  <c r="AC3817" i="2"/>
  <c r="AC3821" i="2"/>
  <c r="AC3825" i="2"/>
  <c r="AC3829" i="2"/>
  <c r="AC3833" i="2"/>
  <c r="AC3837" i="2"/>
  <c r="AC3841" i="2"/>
  <c r="AC3845" i="2"/>
  <c r="AC3849" i="2"/>
  <c r="AC3853" i="2"/>
  <c r="AC3857" i="2"/>
  <c r="AC3861" i="2"/>
  <c r="AC3865" i="2"/>
  <c r="AC3869" i="2"/>
  <c r="AC3873" i="2"/>
  <c r="AC3877" i="2"/>
  <c r="AC3881" i="2"/>
  <c r="AC3885" i="2"/>
  <c r="AC3889" i="2"/>
  <c r="AC3893" i="2"/>
  <c r="AC3897" i="2"/>
  <c r="AC3901" i="2"/>
  <c r="AC3905" i="2"/>
  <c r="AC3909" i="2"/>
  <c r="AC3913" i="2"/>
  <c r="AC3917" i="2"/>
  <c r="AC3921" i="2"/>
  <c r="AC3925" i="2"/>
  <c r="AC3929" i="2"/>
  <c r="AC3933" i="2"/>
  <c r="AC3937" i="2"/>
  <c r="AC3941" i="2"/>
  <c r="AC3945" i="2"/>
  <c r="AC3949" i="2"/>
  <c r="AC3953" i="2"/>
  <c r="AC3957" i="2"/>
  <c r="AC3961" i="2"/>
  <c r="AC3965" i="2"/>
  <c r="AC3969" i="2"/>
  <c r="AC3973" i="2"/>
  <c r="AC3977" i="2"/>
  <c r="AC3981" i="2"/>
  <c r="AC3985" i="2"/>
  <c r="AC3989" i="2"/>
  <c r="AC3993" i="2"/>
  <c r="AC3997" i="2"/>
  <c r="AC3578" i="2"/>
  <c r="AC3582" i="2"/>
  <c r="AC3586" i="2"/>
  <c r="AC3590" i="2"/>
  <c r="AC3594" i="2"/>
  <c r="AC3598" i="2"/>
  <c r="AC3602" i="2"/>
  <c r="AC3606" i="2"/>
  <c r="AC3610" i="2"/>
  <c r="AC3614" i="2"/>
  <c r="AC3618" i="2"/>
  <c r="AC3622" i="2"/>
  <c r="AC3626" i="2"/>
  <c r="AC3630" i="2"/>
  <c r="AC3634" i="2"/>
  <c r="AC3638" i="2"/>
  <c r="AC3642" i="2"/>
  <c r="AC3646" i="2"/>
  <c r="AC3650" i="2"/>
  <c r="AC3654" i="2"/>
  <c r="AC3658" i="2"/>
  <c r="AC3662" i="2"/>
  <c r="AC3666" i="2"/>
  <c r="AC3670" i="2"/>
  <c r="AC3674" i="2"/>
  <c r="AC3678" i="2"/>
  <c r="AC3682" i="2"/>
  <c r="AC3686" i="2"/>
  <c r="AC3690" i="2"/>
  <c r="AC3694" i="2"/>
  <c r="AC3698" i="2"/>
  <c r="AC3702" i="2"/>
  <c r="AC3706" i="2"/>
  <c r="AC3710" i="2"/>
  <c r="AC3714" i="2"/>
  <c r="AC3718" i="2"/>
  <c r="AC3722" i="2"/>
  <c r="AC3726" i="2"/>
  <c r="AC3730" i="2"/>
  <c r="AC3734" i="2"/>
  <c r="AC3738" i="2"/>
  <c r="AC3742" i="2"/>
  <c r="AC3746" i="2"/>
  <c r="AC3750" i="2"/>
  <c r="AC3754" i="2"/>
  <c r="AC3758" i="2"/>
  <c r="AC3762" i="2"/>
  <c r="AC3766" i="2"/>
  <c r="AC3770" i="2"/>
  <c r="AC3774" i="2"/>
  <c r="AC3778" i="2"/>
  <c r="AC3782" i="2"/>
  <c r="AC3786" i="2"/>
  <c r="AC3790" i="2"/>
  <c r="AC3794" i="2"/>
  <c r="AC3798" i="2"/>
  <c r="AC3802" i="2"/>
  <c r="AC3806" i="2"/>
  <c r="AC3810" i="2"/>
  <c r="AC3814" i="2"/>
  <c r="AC3818" i="2"/>
  <c r="AC3822" i="2"/>
  <c r="AC3826" i="2"/>
  <c r="AC3830" i="2"/>
  <c r="AC3834" i="2"/>
  <c r="AC3838" i="2"/>
  <c r="AC3842" i="2"/>
  <c r="AC3846" i="2"/>
  <c r="AC3850" i="2"/>
  <c r="AC3854" i="2"/>
  <c r="AC3858" i="2"/>
  <c r="AC3862" i="2"/>
  <c r="AC3866" i="2"/>
  <c r="AC3870" i="2"/>
  <c r="AC3874" i="2"/>
  <c r="AC3878" i="2"/>
  <c r="AC3882" i="2"/>
  <c r="AC3886" i="2"/>
  <c r="AC3890" i="2"/>
  <c r="AC3894" i="2"/>
  <c r="AC3898" i="2"/>
  <c r="AC3902" i="2"/>
  <c r="AC3906" i="2"/>
  <c r="AC3910" i="2"/>
  <c r="AC3914" i="2"/>
  <c r="AC3918" i="2"/>
  <c r="AC3922" i="2"/>
  <c r="AC3926" i="2"/>
  <c r="AC3930" i="2"/>
  <c r="AC3934" i="2"/>
  <c r="AC3938" i="2"/>
  <c r="AC3942" i="2"/>
  <c r="AC3946" i="2"/>
  <c r="AC3950" i="2"/>
  <c r="AC3954" i="2"/>
  <c r="AC3958" i="2"/>
  <c r="AC3962" i="2"/>
  <c r="AC3966" i="2"/>
  <c r="AC3970" i="2"/>
  <c r="AC3974" i="2"/>
  <c r="AC3978" i="2"/>
  <c r="AC3982" i="2"/>
  <c r="AC3986" i="2"/>
  <c r="AC3990" i="2"/>
  <c r="AC3994" i="2"/>
  <c r="AC3998" i="2"/>
  <c r="AC3579" i="2"/>
  <c r="AC3583" i="2"/>
  <c r="AC3587" i="2"/>
  <c r="AC3591" i="2"/>
  <c r="AC3595" i="2"/>
  <c r="AC3599" i="2"/>
  <c r="AC3603" i="2"/>
  <c r="AC3607" i="2"/>
  <c r="AC3611" i="2"/>
  <c r="AC3615" i="2"/>
  <c r="AC3619" i="2"/>
  <c r="AC3623" i="2"/>
  <c r="AC3627" i="2"/>
  <c r="AC3631" i="2"/>
  <c r="AC3635" i="2"/>
  <c r="AC3639" i="2"/>
  <c r="AC3643" i="2"/>
  <c r="AC3647" i="2"/>
  <c r="AC3651" i="2"/>
  <c r="AC3655" i="2"/>
  <c r="AC3659" i="2"/>
  <c r="AC3663" i="2"/>
  <c r="AC3667" i="2"/>
  <c r="AC3671" i="2"/>
  <c r="AC3675" i="2"/>
  <c r="AC3679" i="2"/>
  <c r="AC3683" i="2"/>
  <c r="AC3687" i="2"/>
  <c r="AC3691" i="2"/>
  <c r="AC3695" i="2"/>
  <c r="AC3699" i="2"/>
  <c r="AC3703" i="2"/>
  <c r="AC3707" i="2"/>
  <c r="AC3711" i="2"/>
  <c r="AC3715" i="2"/>
  <c r="AC3719" i="2"/>
  <c r="AC3723" i="2"/>
  <c r="AC3727" i="2"/>
  <c r="AC3731" i="2"/>
  <c r="AC3735" i="2"/>
  <c r="AC3739" i="2"/>
  <c r="AC3743" i="2"/>
  <c r="AC3747" i="2"/>
  <c r="AC3751" i="2"/>
  <c r="AC3755" i="2"/>
  <c r="AC3759" i="2"/>
  <c r="AC3763" i="2"/>
  <c r="AC3767" i="2"/>
  <c r="AC3771" i="2"/>
  <c r="AC3775" i="2"/>
  <c r="AC3779" i="2"/>
  <c r="AC3783" i="2"/>
  <c r="AC3787" i="2"/>
  <c r="AC3791" i="2"/>
  <c r="AC3795" i="2"/>
  <c r="AC3799" i="2"/>
  <c r="AC3803" i="2"/>
  <c r="AC3807" i="2"/>
  <c r="AC3811" i="2"/>
  <c r="AC3815" i="2"/>
  <c r="AC3819" i="2"/>
  <c r="AC3823" i="2"/>
  <c r="AC3827" i="2"/>
  <c r="AC3831" i="2"/>
  <c r="AC3835" i="2"/>
  <c r="AC3839" i="2"/>
  <c r="AC3843" i="2"/>
  <c r="AC3847" i="2"/>
  <c r="AC3851" i="2"/>
  <c r="AC3855" i="2"/>
  <c r="AC3859" i="2"/>
  <c r="AC3863" i="2"/>
  <c r="AC3867" i="2"/>
  <c r="AC3871" i="2"/>
  <c r="AC3875" i="2"/>
  <c r="AC3879" i="2"/>
  <c r="AC3883" i="2"/>
  <c r="AC3887" i="2"/>
  <c r="AC3891" i="2"/>
  <c r="AC3895" i="2"/>
  <c r="AC3899" i="2"/>
  <c r="AC3903" i="2"/>
  <c r="AC3907" i="2"/>
  <c r="AC3911" i="2"/>
  <c r="AC3915" i="2"/>
  <c r="AC3919" i="2"/>
  <c r="AC3923" i="2"/>
  <c r="AC3927" i="2"/>
  <c r="AC3931" i="2"/>
  <c r="AC3935" i="2"/>
  <c r="AC3939" i="2"/>
  <c r="AC3943" i="2"/>
  <c r="AC3947" i="2"/>
  <c r="AC3951" i="2"/>
  <c r="AC3955" i="2"/>
  <c r="AC3959" i="2"/>
  <c r="AC3963" i="2"/>
  <c r="AC3967" i="2"/>
  <c r="AC3971" i="2"/>
  <c r="AC3975" i="2"/>
  <c r="AC3979" i="2"/>
  <c r="AC3983" i="2"/>
  <c r="AC3987" i="2"/>
  <c r="AC3991" i="2"/>
  <c r="AC3995" i="2"/>
  <c r="AC3999" i="2"/>
  <c r="AC3576" i="2"/>
  <c r="AC3580" i="2"/>
  <c r="AC3584" i="2"/>
  <c r="AC3588" i="2"/>
  <c r="AC3592" i="2"/>
  <c r="AC3596" i="2"/>
  <c r="AC3600" i="2"/>
  <c r="AC3604" i="2"/>
  <c r="AC3608" i="2"/>
  <c r="AC3612" i="2"/>
  <c r="AC3616" i="2"/>
  <c r="AC3620" i="2"/>
  <c r="AC3624" i="2"/>
  <c r="AC3628" i="2"/>
  <c r="AC3632" i="2"/>
  <c r="AC3636" i="2"/>
  <c r="AC3640" i="2"/>
  <c r="AC3644" i="2"/>
  <c r="AC3648" i="2"/>
  <c r="AC3652" i="2"/>
  <c r="AC3656" i="2"/>
  <c r="AC3660" i="2"/>
  <c r="AC3664" i="2"/>
  <c r="AC3668" i="2"/>
  <c r="AC3672" i="2"/>
  <c r="AC3676" i="2"/>
  <c r="AC3680" i="2"/>
  <c r="AC3684" i="2"/>
  <c r="AC3688" i="2"/>
  <c r="AC3692" i="2"/>
  <c r="AC3696" i="2"/>
  <c r="AC3700" i="2"/>
  <c r="AC3704" i="2"/>
  <c r="AC3708" i="2"/>
  <c r="AC3712" i="2"/>
  <c r="AC3716" i="2"/>
  <c r="AC3720" i="2"/>
  <c r="AC3724" i="2"/>
  <c r="AC3728" i="2"/>
  <c r="AC3732" i="2"/>
  <c r="AC3736" i="2"/>
  <c r="AC3740" i="2"/>
  <c r="AC3744" i="2"/>
  <c r="AC3748" i="2"/>
  <c r="AC3752" i="2"/>
  <c r="AC3756" i="2"/>
  <c r="AC3760" i="2"/>
  <c r="AC3764" i="2"/>
  <c r="AC3768" i="2"/>
  <c r="AC3772" i="2"/>
  <c r="AC3776" i="2"/>
  <c r="AC3780" i="2"/>
  <c r="AC3784" i="2"/>
  <c r="AC3788" i="2"/>
  <c r="AC3792" i="2"/>
  <c r="AC3796" i="2"/>
  <c r="AC3800" i="2"/>
  <c r="AC3804" i="2"/>
  <c r="AC3808" i="2"/>
  <c r="AC3812" i="2"/>
  <c r="AC3816" i="2"/>
  <c r="AC3820" i="2"/>
  <c r="AC3824" i="2"/>
  <c r="AC3828" i="2"/>
  <c r="AC3832" i="2"/>
  <c r="AC3836" i="2"/>
  <c r="AC3840" i="2"/>
  <c r="AC3844" i="2"/>
  <c r="AC3848" i="2"/>
  <c r="AC3852" i="2"/>
  <c r="AC3856" i="2"/>
  <c r="AC3860" i="2"/>
  <c r="AC3864" i="2"/>
  <c r="AC3868" i="2"/>
  <c r="AC3872" i="2"/>
  <c r="AC3876" i="2"/>
  <c r="AC3880" i="2"/>
  <c r="AC3884" i="2"/>
  <c r="AC3888" i="2"/>
  <c r="AC3892" i="2"/>
  <c r="AC3896" i="2"/>
  <c r="AC3900" i="2"/>
  <c r="AC3904" i="2"/>
  <c r="AC3908" i="2"/>
  <c r="AC3912" i="2"/>
  <c r="AC3916" i="2"/>
  <c r="AC3920" i="2"/>
  <c r="AC3924" i="2"/>
  <c r="AC3928" i="2"/>
  <c r="AC3932" i="2"/>
  <c r="AC3936" i="2"/>
  <c r="AC3940" i="2"/>
  <c r="AC3944" i="2"/>
  <c r="AC3948" i="2"/>
  <c r="AC3952" i="2"/>
  <c r="AC3956" i="2"/>
  <c r="AC3960" i="2"/>
  <c r="AC3964" i="2"/>
  <c r="AC3968" i="2"/>
  <c r="AC3972" i="2"/>
  <c r="AC3976" i="2"/>
  <c r="AC3980" i="2"/>
  <c r="AC3984" i="2"/>
  <c r="AC3988" i="2"/>
  <c r="AC3992" i="2"/>
  <c r="AC3996" i="2"/>
  <c r="AC4000" i="2"/>
  <c r="AC3" i="2"/>
  <c r="J7" i="2"/>
  <c r="J11" i="2"/>
  <c r="J15" i="2"/>
  <c r="J4" i="2"/>
  <c r="J8" i="2"/>
  <c r="J12" i="2"/>
  <c r="J16" i="2"/>
  <c r="J17" i="2"/>
  <c r="J21" i="2"/>
  <c r="J25" i="2"/>
  <c r="J29" i="2"/>
  <c r="J33" i="2"/>
  <c r="J5" i="2"/>
  <c r="J9" i="2"/>
  <c r="J13" i="2"/>
  <c r="J18" i="2"/>
  <c r="J22" i="2"/>
  <c r="J26" i="2"/>
  <c r="J30" i="2"/>
  <c r="J34" i="2"/>
  <c r="J6" i="2"/>
  <c r="J14" i="2"/>
  <c r="J19" i="2"/>
  <c r="J23" i="2"/>
  <c r="J27" i="2"/>
  <c r="J31" i="2"/>
  <c r="J35" i="2"/>
  <c r="J39" i="2"/>
  <c r="J43" i="2"/>
  <c r="J47" i="2"/>
  <c r="J20" i="2"/>
  <c r="J24" i="2"/>
  <c r="J28" i="2"/>
  <c r="J32" i="2"/>
  <c r="J36" i="2"/>
  <c r="J40" i="2"/>
  <c r="J44" i="2"/>
  <c r="J48" i="2"/>
  <c r="J38" i="2"/>
  <c r="J42" i="2"/>
  <c r="J46" i="2"/>
  <c r="J51" i="2"/>
  <c r="J55" i="2"/>
  <c r="J59" i="2"/>
  <c r="J63" i="2"/>
  <c r="J67" i="2"/>
  <c r="J71" i="2"/>
  <c r="J75" i="2"/>
  <c r="J79" i="2"/>
  <c r="J83" i="2"/>
  <c r="J87" i="2"/>
  <c r="J10" i="2"/>
  <c r="J37" i="2"/>
  <c r="J45" i="2"/>
  <c r="J49" i="2"/>
  <c r="J50" i="2"/>
  <c r="J52" i="2"/>
  <c r="J58" i="2"/>
  <c r="J60" i="2"/>
  <c r="J66" i="2"/>
  <c r="J68" i="2"/>
  <c r="J74" i="2"/>
  <c r="J76" i="2"/>
  <c r="J82" i="2"/>
  <c r="J84" i="2"/>
  <c r="J91" i="2"/>
  <c r="J95" i="2"/>
  <c r="J99" i="2"/>
  <c r="J103" i="2"/>
  <c r="J107" i="2"/>
  <c r="J111" i="2"/>
  <c r="J115" i="2"/>
  <c r="J119" i="2"/>
  <c r="J123" i="2"/>
  <c r="J127" i="2"/>
  <c r="J131" i="2"/>
  <c r="J135" i="2"/>
  <c r="J139" i="2"/>
  <c r="J143" i="2"/>
  <c r="J147" i="2"/>
  <c r="J151" i="2"/>
  <c r="J155" i="2"/>
  <c r="J54" i="2"/>
  <c r="J61" i="2"/>
  <c r="J70" i="2"/>
  <c r="J77" i="2"/>
  <c r="J86" i="2"/>
  <c r="J93" i="2"/>
  <c r="J101" i="2"/>
  <c r="J109" i="2"/>
  <c r="J117" i="2"/>
  <c r="J125" i="2"/>
  <c r="J133" i="2"/>
  <c r="J141" i="2"/>
  <c r="J149" i="2"/>
  <c r="J157" i="2"/>
  <c r="J161" i="2"/>
  <c r="J165" i="2"/>
  <c r="J169" i="2"/>
  <c r="J173" i="2"/>
  <c r="J177" i="2"/>
  <c r="J181" i="2"/>
  <c r="J185" i="2"/>
  <c r="J189" i="2"/>
  <c r="J193" i="2"/>
  <c r="J197" i="2"/>
  <c r="J201" i="2"/>
  <c r="J205" i="2"/>
  <c r="J209" i="2"/>
  <c r="J213" i="2"/>
  <c r="J217" i="2"/>
  <c r="J221" i="2"/>
  <c r="J225" i="2"/>
  <c r="J229" i="2"/>
  <c r="J233" i="2"/>
  <c r="J237" i="2"/>
  <c r="J241" i="2"/>
  <c r="J245" i="2"/>
  <c r="J249" i="2"/>
  <c r="J253" i="2"/>
  <c r="J41" i="2"/>
  <c r="J57" i="2"/>
  <c r="J64" i="2"/>
  <c r="J73" i="2"/>
  <c r="J80" i="2"/>
  <c r="J90" i="2"/>
  <c r="J92" i="2"/>
  <c r="J98" i="2"/>
  <c r="J100" i="2"/>
  <c r="J106" i="2"/>
  <c r="J108" i="2"/>
  <c r="J114" i="2"/>
  <c r="J116" i="2"/>
  <c r="J122" i="2"/>
  <c r="J65" i="2"/>
  <c r="J72" i="2"/>
  <c r="J104" i="2"/>
  <c r="J120" i="2"/>
  <c r="J124" i="2"/>
  <c r="J126" i="2"/>
  <c r="J129" i="2"/>
  <c r="J132" i="2"/>
  <c r="J134" i="2"/>
  <c r="J137" i="2"/>
  <c r="J140" i="2"/>
  <c r="J142" i="2"/>
  <c r="J145" i="2"/>
  <c r="J148" i="2"/>
  <c r="J150" i="2"/>
  <c r="J153" i="2"/>
  <c r="J156" i="2"/>
  <c r="J158" i="2"/>
  <c r="J164" i="2"/>
  <c r="J166" i="2"/>
  <c r="J172" i="2"/>
  <c r="J174" i="2"/>
  <c r="J180" i="2"/>
  <c r="J182" i="2"/>
  <c r="J188" i="2"/>
  <c r="J190" i="2"/>
  <c r="J196" i="2"/>
  <c r="J198" i="2"/>
  <c r="J204" i="2"/>
  <c r="J206" i="2"/>
  <c r="J212" i="2"/>
  <c r="J214" i="2"/>
  <c r="J220" i="2"/>
  <c r="J222" i="2"/>
  <c r="J228" i="2"/>
  <c r="J230" i="2"/>
  <c r="J236" i="2"/>
  <c r="J238" i="2"/>
  <c r="J244" i="2"/>
  <c r="J246" i="2"/>
  <c r="J252" i="2"/>
  <c r="J254" i="2"/>
  <c r="J260" i="2"/>
  <c r="J264" i="2"/>
  <c r="J268" i="2"/>
  <c r="J272" i="2"/>
  <c r="J276" i="2"/>
  <c r="J280" i="2"/>
  <c r="J284" i="2"/>
  <c r="J288" i="2"/>
  <c r="J292" i="2"/>
  <c r="J296" i="2"/>
  <c r="J300" i="2"/>
  <c r="J304" i="2"/>
  <c r="J62" i="2"/>
  <c r="J69" i="2"/>
  <c r="J89" i="2"/>
  <c r="J94" i="2"/>
  <c r="J105" i="2"/>
  <c r="J110" i="2"/>
  <c r="J121" i="2"/>
  <c r="J163" i="2"/>
  <c r="J171" i="2"/>
  <c r="J179" i="2"/>
  <c r="J187" i="2"/>
  <c r="J195" i="2"/>
  <c r="J203" i="2"/>
  <c r="J211" i="2"/>
  <c r="J219" i="2"/>
  <c r="J227" i="2"/>
  <c r="J56" i="2"/>
  <c r="J128" i="2"/>
  <c r="J144" i="2"/>
  <c r="J162" i="2"/>
  <c r="J167" i="2"/>
  <c r="J178" i="2"/>
  <c r="J183" i="2"/>
  <c r="J194" i="2"/>
  <c r="J199" i="2"/>
  <c r="J210" i="2"/>
  <c r="J215" i="2"/>
  <c r="J226" i="2"/>
  <c r="J231" i="2"/>
  <c r="J235" i="2"/>
  <c r="J242" i="2"/>
  <c r="J251" i="2"/>
  <c r="J262" i="2"/>
  <c r="J270" i="2"/>
  <c r="J278" i="2"/>
  <c r="J286" i="2"/>
  <c r="J294" i="2"/>
  <c r="J302" i="2"/>
  <c r="J307" i="2"/>
  <c r="J311" i="2"/>
  <c r="J315" i="2"/>
  <c r="J319" i="2"/>
  <c r="J323" i="2"/>
  <c r="J327" i="2"/>
  <c r="J331" i="2"/>
  <c r="J335" i="2"/>
  <c r="J339" i="2"/>
  <c r="J343" i="2"/>
  <c r="J347" i="2"/>
  <c r="J351" i="2"/>
  <c r="J355" i="2"/>
  <c r="J359" i="2"/>
  <c r="J363" i="2"/>
  <c r="J367" i="2"/>
  <c r="J53" i="2"/>
  <c r="J112" i="2"/>
  <c r="J113" i="2"/>
  <c r="J118" i="2"/>
  <c r="J130" i="2"/>
  <c r="J146" i="2"/>
  <c r="J168" i="2"/>
  <c r="J184" i="2"/>
  <c r="J200" i="2"/>
  <c r="J216" i="2"/>
  <c r="J232" i="2"/>
  <c r="J240" i="2"/>
  <c r="J247" i="2"/>
  <c r="J256" i="2"/>
  <c r="J259" i="2"/>
  <c r="J261" i="2"/>
  <c r="J267" i="2"/>
  <c r="J269" i="2"/>
  <c r="J275" i="2"/>
  <c r="J277" i="2"/>
  <c r="J283" i="2"/>
  <c r="J285" i="2"/>
  <c r="J291" i="2"/>
  <c r="J293" i="2"/>
  <c r="J299" i="2"/>
  <c r="J301" i="2"/>
  <c r="J308" i="2"/>
  <c r="J312" i="2"/>
  <c r="J316" i="2"/>
  <c r="J320" i="2"/>
  <c r="J324" i="2"/>
  <c r="J328" i="2"/>
  <c r="J332" i="2"/>
  <c r="J336" i="2"/>
  <c r="J340" i="2"/>
  <c r="J344" i="2"/>
  <c r="J348" i="2"/>
  <c r="J352" i="2"/>
  <c r="J356" i="2"/>
  <c r="J360" i="2"/>
  <c r="J364" i="2"/>
  <c r="J368" i="2"/>
  <c r="J372" i="2"/>
  <c r="J376" i="2"/>
  <c r="J380" i="2"/>
  <c r="J384" i="2"/>
  <c r="J81" i="2"/>
  <c r="J88" i="2"/>
  <c r="J152" i="2"/>
  <c r="J85" i="2"/>
  <c r="J102" i="2"/>
  <c r="J138" i="2"/>
  <c r="J159" i="2"/>
  <c r="J160" i="2"/>
  <c r="J78" i="2"/>
  <c r="J96" i="2"/>
  <c r="J97" i="2"/>
  <c r="J136" i="2"/>
  <c r="J154" i="2"/>
  <c r="J192" i="2"/>
  <c r="J208" i="2"/>
  <c r="J224" i="2"/>
  <c r="J243" i="2"/>
  <c r="J257" i="2"/>
  <c r="J273" i="2"/>
  <c r="J289" i="2"/>
  <c r="J305" i="2"/>
  <c r="J175" i="2"/>
  <c r="J176" i="2"/>
  <c r="J239" i="2"/>
  <c r="J258" i="2"/>
  <c r="J263" i="2"/>
  <c r="J274" i="2"/>
  <c r="J279" i="2"/>
  <c r="J290" i="2"/>
  <c r="J295" i="2"/>
  <c r="J309" i="2"/>
  <c r="J313" i="2"/>
  <c r="J317" i="2"/>
  <c r="J321" i="2"/>
  <c r="J325" i="2"/>
  <c r="J329" i="2"/>
  <c r="J333" i="2"/>
  <c r="J337" i="2"/>
  <c r="J341" i="2"/>
  <c r="J345" i="2"/>
  <c r="J349" i="2"/>
  <c r="J353" i="2"/>
  <c r="J170" i="2"/>
  <c r="J248" i="2"/>
  <c r="J265" i="2"/>
  <c r="J281" i="2"/>
  <c r="J297" i="2"/>
  <c r="J306" i="2"/>
  <c r="J310" i="2"/>
  <c r="J314" i="2"/>
  <c r="J318" i="2"/>
  <c r="J322" i="2"/>
  <c r="J326" i="2"/>
  <c r="J330" i="2"/>
  <c r="J334" i="2"/>
  <c r="J338" i="2"/>
  <c r="J342" i="2"/>
  <c r="J346" i="2"/>
  <c r="J350" i="2"/>
  <c r="J354" i="2"/>
  <c r="J375" i="2"/>
  <c r="J377" i="2"/>
  <c r="J383" i="2"/>
  <c r="J385" i="2"/>
  <c r="J389" i="2"/>
  <c r="J393" i="2"/>
  <c r="J397" i="2"/>
  <c r="J401" i="2"/>
  <c r="J405" i="2"/>
  <c r="J409" i="2"/>
  <c r="J413" i="2"/>
  <c r="J417" i="2"/>
  <c r="J421" i="2"/>
  <c r="J425" i="2"/>
  <c r="J429" i="2"/>
  <c r="J433" i="2"/>
  <c r="J437" i="2"/>
  <c r="J441" i="2"/>
  <c r="J445" i="2"/>
  <c r="J449" i="2"/>
  <c r="J453" i="2"/>
  <c r="J191" i="2"/>
  <c r="J207" i="2"/>
  <c r="J223" i="2"/>
  <c r="J357" i="2"/>
  <c r="J361" i="2"/>
  <c r="J365" i="2"/>
  <c r="J369" i="2"/>
  <c r="J374" i="2"/>
  <c r="J382" i="2"/>
  <c r="J390" i="2"/>
  <c r="J394" i="2"/>
  <c r="J398" i="2"/>
  <c r="J402" i="2"/>
  <c r="J406" i="2"/>
  <c r="J410" i="2"/>
  <c r="J414" i="2"/>
  <c r="J418" i="2"/>
  <c r="J422" i="2"/>
  <c r="J426" i="2"/>
  <c r="J430" i="2"/>
  <c r="J434" i="2"/>
  <c r="J438" i="2"/>
  <c r="J442" i="2"/>
  <c r="J446" i="2"/>
  <c r="J450" i="2"/>
  <c r="J454" i="2"/>
  <c r="J186" i="2"/>
  <c r="J202" i="2"/>
  <c r="J218" i="2"/>
  <c r="J234" i="2"/>
  <c r="J250" i="2"/>
  <c r="J266" i="2"/>
  <c r="J271" i="2"/>
  <c r="J282" i="2"/>
  <c r="J287" i="2"/>
  <c r="J298" i="2"/>
  <c r="J303" i="2"/>
  <c r="J358" i="2"/>
  <c r="J362" i="2"/>
  <c r="J366" i="2"/>
  <c r="J371" i="2"/>
  <c r="J373" i="2"/>
  <c r="J379" i="2"/>
  <c r="J381" i="2"/>
  <c r="J387" i="2"/>
  <c r="J391" i="2"/>
  <c r="J395" i="2"/>
  <c r="J399" i="2"/>
  <c r="J403" i="2"/>
  <c r="J407" i="2"/>
  <c r="J411" i="2"/>
  <c r="J415" i="2"/>
  <c r="J419" i="2"/>
  <c r="J423" i="2"/>
  <c r="J427" i="2"/>
  <c r="J431" i="2"/>
  <c r="J435" i="2"/>
  <c r="J439" i="2"/>
  <c r="J443" i="2"/>
  <c r="J447" i="2"/>
  <c r="J451" i="2"/>
  <c r="J455" i="2"/>
  <c r="J460" i="2"/>
  <c r="J464" i="2"/>
  <c r="J468" i="2"/>
  <c r="J472" i="2"/>
  <c r="J476" i="2"/>
  <c r="J480" i="2"/>
  <c r="J484" i="2"/>
  <c r="J488" i="2"/>
  <c r="J492" i="2"/>
  <c r="J496" i="2"/>
  <c r="J500" i="2"/>
  <c r="J504" i="2"/>
  <c r="J508" i="2"/>
  <c r="J512" i="2"/>
  <c r="J516" i="2"/>
  <c r="J520" i="2"/>
  <c r="J524" i="2"/>
  <c r="J528" i="2"/>
  <c r="J532" i="2"/>
  <c r="J536" i="2"/>
  <c r="J540" i="2"/>
  <c r="J544" i="2"/>
  <c r="J548" i="2"/>
  <c r="J552" i="2"/>
  <c r="J556" i="2"/>
  <c r="J560" i="2"/>
  <c r="J564" i="2"/>
  <c r="J568" i="2"/>
  <c r="J572" i="2"/>
  <c r="J576" i="2"/>
  <c r="J580" i="2"/>
  <c r="J584" i="2"/>
  <c r="J588" i="2"/>
  <c r="J592" i="2"/>
  <c r="J596" i="2"/>
  <c r="J600" i="2"/>
  <c r="J604" i="2"/>
  <c r="J608" i="2"/>
  <c r="J612" i="2"/>
  <c r="J616" i="2"/>
  <c r="J620" i="2"/>
  <c r="J624" i="2"/>
  <c r="J628" i="2"/>
  <c r="J632" i="2"/>
  <c r="J636" i="2"/>
  <c r="J640" i="2"/>
  <c r="J255" i="2"/>
  <c r="J388" i="2"/>
  <c r="J396" i="2"/>
  <c r="J404" i="2"/>
  <c r="J412" i="2"/>
  <c r="J420" i="2"/>
  <c r="J428" i="2"/>
  <c r="J436" i="2"/>
  <c r="J444" i="2"/>
  <c r="J452" i="2"/>
  <c r="J457" i="2"/>
  <c r="J461" i="2"/>
  <c r="J465" i="2"/>
  <c r="J469" i="2"/>
  <c r="J473" i="2"/>
  <c r="J477" i="2"/>
  <c r="J481" i="2"/>
  <c r="J485" i="2"/>
  <c r="J489" i="2"/>
  <c r="J493" i="2"/>
  <c r="J497" i="2"/>
  <c r="J501" i="2"/>
  <c r="J505" i="2"/>
  <c r="J509" i="2"/>
  <c r="J513" i="2"/>
  <c r="J517" i="2"/>
  <c r="J521" i="2"/>
  <c r="J525" i="2"/>
  <c r="J529" i="2"/>
  <c r="J533" i="2"/>
  <c r="J537" i="2"/>
  <c r="J541" i="2"/>
  <c r="J545" i="2"/>
  <c r="J549" i="2"/>
  <c r="J553" i="2"/>
  <c r="J557" i="2"/>
  <c r="J561" i="2"/>
  <c r="J565" i="2"/>
  <c r="J569" i="2"/>
  <c r="J573" i="2"/>
  <c r="J577" i="2"/>
  <c r="J581" i="2"/>
  <c r="J585" i="2"/>
  <c r="J589" i="2"/>
  <c r="J593" i="2"/>
  <c r="J597" i="2"/>
  <c r="J601" i="2"/>
  <c r="J605" i="2"/>
  <c r="J609" i="2"/>
  <c r="J613" i="2"/>
  <c r="J617" i="2"/>
  <c r="J621" i="2"/>
  <c r="J625" i="2"/>
  <c r="J629" i="2"/>
  <c r="J633" i="2"/>
  <c r="J637" i="2"/>
  <c r="J641" i="2"/>
  <c r="J458" i="2"/>
  <c r="J462" i="2"/>
  <c r="J466" i="2"/>
  <c r="J470" i="2"/>
  <c r="J474" i="2"/>
  <c r="J478" i="2"/>
  <c r="J482" i="2"/>
  <c r="J486" i="2"/>
  <c r="J490" i="2"/>
  <c r="J494" i="2"/>
  <c r="J498" i="2"/>
  <c r="J502" i="2"/>
  <c r="J506" i="2"/>
  <c r="J510" i="2"/>
  <c r="J514" i="2"/>
  <c r="J518" i="2"/>
  <c r="J522" i="2"/>
  <c r="J526" i="2"/>
  <c r="J530" i="2"/>
  <c r="J534" i="2"/>
  <c r="J538" i="2"/>
  <c r="J542" i="2"/>
  <c r="J546" i="2"/>
  <c r="J550" i="2"/>
  <c r="J554" i="2"/>
  <c r="J558" i="2"/>
  <c r="J562" i="2"/>
  <c r="J392" i="2"/>
  <c r="J400" i="2"/>
  <c r="J408" i="2"/>
  <c r="J416" i="2"/>
  <c r="J424" i="2"/>
  <c r="J432" i="2"/>
  <c r="J440" i="2"/>
  <c r="J448" i="2"/>
  <c r="J456" i="2"/>
  <c r="J463" i="2"/>
  <c r="J471" i="2"/>
  <c r="J479" i="2"/>
  <c r="J487" i="2"/>
  <c r="J495" i="2"/>
  <c r="J503" i="2"/>
  <c r="J511" i="2"/>
  <c r="J519" i="2"/>
  <c r="J527" i="2"/>
  <c r="J535" i="2"/>
  <c r="J543" i="2"/>
  <c r="J551" i="2"/>
  <c r="J559" i="2"/>
  <c r="J643" i="2"/>
  <c r="J647" i="2"/>
  <c r="J651" i="2"/>
  <c r="J655" i="2"/>
  <c r="J659" i="2"/>
  <c r="J663" i="2"/>
  <c r="J667" i="2"/>
  <c r="J671" i="2"/>
  <c r="J675" i="2"/>
  <c r="J679" i="2"/>
  <c r="J683" i="2"/>
  <c r="J687" i="2"/>
  <c r="J691" i="2"/>
  <c r="J695" i="2"/>
  <c r="J699" i="2"/>
  <c r="J703" i="2"/>
  <c r="J707" i="2"/>
  <c r="J711" i="2"/>
  <c r="J715" i="2"/>
  <c r="J719" i="2"/>
  <c r="J723" i="2"/>
  <c r="J727" i="2"/>
  <c r="J731" i="2"/>
  <c r="J735" i="2"/>
  <c r="J739" i="2"/>
  <c r="J743" i="2"/>
  <c r="J747" i="2"/>
  <c r="J751" i="2"/>
  <c r="J755" i="2"/>
  <c r="J759" i="2"/>
  <c r="J763" i="2"/>
  <c r="J767" i="2"/>
  <c r="J771" i="2"/>
  <c r="J775" i="2"/>
  <c r="J779" i="2"/>
  <c r="J783" i="2"/>
  <c r="J787" i="2"/>
  <c r="J791" i="2"/>
  <c r="J795" i="2"/>
  <c r="J799" i="2"/>
  <c r="J803" i="2"/>
  <c r="J807" i="2"/>
  <c r="J811" i="2"/>
  <c r="J815" i="2"/>
  <c r="J819" i="2"/>
  <c r="J823" i="2"/>
  <c r="J827" i="2"/>
  <c r="J831" i="2"/>
  <c r="J835" i="2"/>
  <c r="J839" i="2"/>
  <c r="J843" i="2"/>
  <c r="J847" i="2"/>
  <c r="J851" i="2"/>
  <c r="J855" i="2"/>
  <c r="J370" i="2"/>
  <c r="J378" i="2"/>
  <c r="J386" i="2"/>
  <c r="J566" i="2"/>
  <c r="J570" i="2"/>
  <c r="J574" i="2"/>
  <c r="J578" i="2"/>
  <c r="J582" i="2"/>
  <c r="J586" i="2"/>
  <c r="J590" i="2"/>
  <c r="J594" i="2"/>
  <c r="J598" i="2"/>
  <c r="J602" i="2"/>
  <c r="J606" i="2"/>
  <c r="J610" i="2"/>
  <c r="J614" i="2"/>
  <c r="J618" i="2"/>
  <c r="J622" i="2"/>
  <c r="J626" i="2"/>
  <c r="J630" i="2"/>
  <c r="J634" i="2"/>
  <c r="J638" i="2"/>
  <c r="J644" i="2"/>
  <c r="J648" i="2"/>
  <c r="J652" i="2"/>
  <c r="J656" i="2"/>
  <c r="J660" i="2"/>
  <c r="J664" i="2"/>
  <c r="J668" i="2"/>
  <c r="J672" i="2"/>
  <c r="J676" i="2"/>
  <c r="J680" i="2"/>
  <c r="J684" i="2"/>
  <c r="J688" i="2"/>
  <c r="J692" i="2"/>
  <c r="J696" i="2"/>
  <c r="J700" i="2"/>
  <c r="J704" i="2"/>
  <c r="J708" i="2"/>
  <c r="J712" i="2"/>
  <c r="J716" i="2"/>
  <c r="J720" i="2"/>
  <c r="J724" i="2"/>
  <c r="J728" i="2"/>
  <c r="J732" i="2"/>
  <c r="J736" i="2"/>
  <c r="J740" i="2"/>
  <c r="J744" i="2"/>
  <c r="J748" i="2"/>
  <c r="J752" i="2"/>
  <c r="J756" i="2"/>
  <c r="J760" i="2"/>
  <c r="J764" i="2"/>
  <c r="J768" i="2"/>
  <c r="J772" i="2"/>
  <c r="J459" i="2"/>
  <c r="J467" i="2"/>
  <c r="J475" i="2"/>
  <c r="J483" i="2"/>
  <c r="J491" i="2"/>
  <c r="J499" i="2"/>
  <c r="J507" i="2"/>
  <c r="J515" i="2"/>
  <c r="J523" i="2"/>
  <c r="J531" i="2"/>
  <c r="J539" i="2"/>
  <c r="J547" i="2"/>
  <c r="J555" i="2"/>
  <c r="J563" i="2"/>
  <c r="J567" i="2"/>
  <c r="J571" i="2"/>
  <c r="J575" i="2"/>
  <c r="J579" i="2"/>
  <c r="J583" i="2"/>
  <c r="J587" i="2"/>
  <c r="J591" i="2"/>
  <c r="J595" i="2"/>
  <c r="J599" i="2"/>
  <c r="J603" i="2"/>
  <c r="J607" i="2"/>
  <c r="J611" i="2"/>
  <c r="J615" i="2"/>
  <c r="J619" i="2"/>
  <c r="J623" i="2"/>
  <c r="J627" i="2"/>
  <c r="J631" i="2"/>
  <c r="J635" i="2"/>
  <c r="J639" i="2"/>
  <c r="J645" i="2"/>
  <c r="J649" i="2"/>
  <c r="J653" i="2"/>
  <c r="J657" i="2"/>
  <c r="J646" i="2"/>
  <c r="J654" i="2"/>
  <c r="J661" i="2"/>
  <c r="J665" i="2"/>
  <c r="J669" i="2"/>
  <c r="J673" i="2"/>
  <c r="J677" i="2"/>
  <c r="J681" i="2"/>
  <c r="J685" i="2"/>
  <c r="J689" i="2"/>
  <c r="J693" i="2"/>
  <c r="J697" i="2"/>
  <c r="J642" i="2"/>
  <c r="J650" i="2"/>
  <c r="J658" i="2"/>
  <c r="J662" i="2"/>
  <c r="J666" i="2"/>
  <c r="J670" i="2"/>
  <c r="J674" i="2"/>
  <c r="J678" i="2"/>
  <c r="J682" i="2"/>
  <c r="J686" i="2"/>
  <c r="J690" i="2"/>
  <c r="J694" i="2"/>
  <c r="J698" i="2"/>
  <c r="J702" i="2"/>
  <c r="J706" i="2"/>
  <c r="J710" i="2"/>
  <c r="J714" i="2"/>
  <c r="J718" i="2"/>
  <c r="J722" i="2"/>
  <c r="J726" i="2"/>
  <c r="J730" i="2"/>
  <c r="J734" i="2"/>
  <c r="J738" i="2"/>
  <c r="J742" i="2"/>
  <c r="J746" i="2"/>
  <c r="J750" i="2"/>
  <c r="J754" i="2"/>
  <c r="J758" i="2"/>
  <c r="J762" i="2"/>
  <c r="J766" i="2"/>
  <c r="J770" i="2"/>
  <c r="J774" i="2"/>
  <c r="J777" i="2"/>
  <c r="J785" i="2"/>
  <c r="J793" i="2"/>
  <c r="J801" i="2"/>
  <c r="J809" i="2"/>
  <c r="J817" i="2"/>
  <c r="J825" i="2"/>
  <c r="J833" i="2"/>
  <c r="J841" i="2"/>
  <c r="J849" i="2"/>
  <c r="J857" i="2"/>
  <c r="J859" i="2"/>
  <c r="J863" i="2"/>
  <c r="J867" i="2"/>
  <c r="J871" i="2"/>
  <c r="J875" i="2"/>
  <c r="J879" i="2"/>
  <c r="J883" i="2"/>
  <c r="J887" i="2"/>
  <c r="J891" i="2"/>
  <c r="J895" i="2"/>
  <c r="J899" i="2"/>
  <c r="J903" i="2"/>
  <c r="J907" i="2"/>
  <c r="J911" i="2"/>
  <c r="J915" i="2"/>
  <c r="J919" i="2"/>
  <c r="J923" i="2"/>
  <c r="J927" i="2"/>
  <c r="J931" i="2"/>
  <c r="J935" i="2"/>
  <c r="J939" i="2"/>
  <c r="J943" i="2"/>
  <c r="J947" i="2"/>
  <c r="J951" i="2"/>
  <c r="J955" i="2"/>
  <c r="J959" i="2"/>
  <c r="J963" i="2"/>
  <c r="J701" i="2"/>
  <c r="J776" i="2"/>
  <c r="J782" i="2"/>
  <c r="J784" i="2"/>
  <c r="J790" i="2"/>
  <c r="J792" i="2"/>
  <c r="J798" i="2"/>
  <c r="J800" i="2"/>
  <c r="J806" i="2"/>
  <c r="J808" i="2"/>
  <c r="J814" i="2"/>
  <c r="J816" i="2"/>
  <c r="J822" i="2"/>
  <c r="J824" i="2"/>
  <c r="J830" i="2"/>
  <c r="J832" i="2"/>
  <c r="J838" i="2"/>
  <c r="J840" i="2"/>
  <c r="J846" i="2"/>
  <c r="J848" i="2"/>
  <c r="J854" i="2"/>
  <c r="J856" i="2"/>
  <c r="J860" i="2"/>
  <c r="J864" i="2"/>
  <c r="J868" i="2"/>
  <c r="J872" i="2"/>
  <c r="J876" i="2"/>
  <c r="J880" i="2"/>
  <c r="J884" i="2"/>
  <c r="J888" i="2"/>
  <c r="J892" i="2"/>
  <c r="J896" i="2"/>
  <c r="J900" i="2"/>
  <c r="J904" i="2"/>
  <c r="J908" i="2"/>
  <c r="J912" i="2"/>
  <c r="J916" i="2"/>
  <c r="J920" i="2"/>
  <c r="J924" i="2"/>
  <c r="J928" i="2"/>
  <c r="J932" i="2"/>
  <c r="J936" i="2"/>
  <c r="J940" i="2"/>
  <c r="J944" i="2"/>
  <c r="J948" i="2"/>
  <c r="J952" i="2"/>
  <c r="J956" i="2"/>
  <c r="J960" i="2"/>
  <c r="J781" i="2"/>
  <c r="J789" i="2"/>
  <c r="J797" i="2"/>
  <c r="J805" i="2"/>
  <c r="J813" i="2"/>
  <c r="J821" i="2"/>
  <c r="J829" i="2"/>
  <c r="J837" i="2"/>
  <c r="J845" i="2"/>
  <c r="J853" i="2"/>
  <c r="J861" i="2"/>
  <c r="J865" i="2"/>
  <c r="J869" i="2"/>
  <c r="J873" i="2"/>
  <c r="J877" i="2"/>
  <c r="J881" i="2"/>
  <c r="J885" i="2"/>
  <c r="J889" i="2"/>
  <c r="J893" i="2"/>
  <c r="J897" i="2"/>
  <c r="J901" i="2"/>
  <c r="J905" i="2"/>
  <c r="J909" i="2"/>
  <c r="J913" i="2"/>
  <c r="J917" i="2"/>
  <c r="J921" i="2"/>
  <c r="J925" i="2"/>
  <c r="J929" i="2"/>
  <c r="J933" i="2"/>
  <c r="J937" i="2"/>
  <c r="J941" i="2"/>
  <c r="J945" i="2"/>
  <c r="J949" i="2"/>
  <c r="J953" i="2"/>
  <c r="J957" i="2"/>
  <c r="J961" i="2"/>
  <c r="J705" i="2"/>
  <c r="J709" i="2"/>
  <c r="J713" i="2"/>
  <c r="J717" i="2"/>
  <c r="J721" i="2"/>
  <c r="J725" i="2"/>
  <c r="J729" i="2"/>
  <c r="J733" i="2"/>
  <c r="J737" i="2"/>
  <c r="J741" i="2"/>
  <c r="J745" i="2"/>
  <c r="J749" i="2"/>
  <c r="J753" i="2"/>
  <c r="J757" i="2"/>
  <c r="J761" i="2"/>
  <c r="J765" i="2"/>
  <c r="J769" i="2"/>
  <c r="J773" i="2"/>
  <c r="J788" i="2"/>
  <c r="J804" i="2"/>
  <c r="J820" i="2"/>
  <c r="J836" i="2"/>
  <c r="J852" i="2"/>
  <c r="J967" i="2"/>
  <c r="J971" i="2"/>
  <c r="J975" i="2"/>
  <c r="J979" i="2"/>
  <c r="J983" i="2"/>
  <c r="J987" i="2"/>
  <c r="J991" i="2"/>
  <c r="J995" i="2"/>
  <c r="J999" i="2"/>
  <c r="J1003" i="2"/>
  <c r="J1007" i="2"/>
  <c r="J1011" i="2"/>
  <c r="J1015" i="2"/>
  <c r="J1019" i="2"/>
  <c r="J1023" i="2"/>
  <c r="J1027" i="2"/>
  <c r="J1031" i="2"/>
  <c r="J1035" i="2"/>
  <c r="J1039" i="2"/>
  <c r="J1043" i="2"/>
  <c r="J1047" i="2"/>
  <c r="J1051" i="2"/>
  <c r="J1055" i="2"/>
  <c r="J1059" i="2"/>
  <c r="J1063" i="2"/>
  <c r="J1067" i="2"/>
  <c r="J1071" i="2"/>
  <c r="J1075" i="2"/>
  <c r="J1079" i="2"/>
  <c r="J1083" i="2"/>
  <c r="J1087" i="2"/>
  <c r="J1091" i="2"/>
  <c r="J1095" i="2"/>
  <c r="J1099" i="2"/>
  <c r="J1103" i="2"/>
  <c r="J1107" i="2"/>
  <c r="J1111" i="2"/>
  <c r="J1115" i="2"/>
  <c r="J1119" i="2"/>
  <c r="J1123" i="2"/>
  <c r="J1127" i="2"/>
  <c r="J1131" i="2"/>
  <c r="J1135" i="2"/>
  <c r="J1139" i="2"/>
  <c r="J1143" i="2"/>
  <c r="J1147" i="2"/>
  <c r="J1151" i="2"/>
  <c r="J1155" i="2"/>
  <c r="J1159" i="2"/>
  <c r="J1163" i="2"/>
  <c r="J1167" i="2"/>
  <c r="J1171" i="2"/>
  <c r="J1175" i="2"/>
  <c r="J1179" i="2"/>
  <c r="J1183" i="2"/>
  <c r="J1187" i="2"/>
  <c r="J1191" i="2"/>
  <c r="J1195" i="2"/>
  <c r="J1199" i="2"/>
  <c r="J1203" i="2"/>
  <c r="J1207" i="2"/>
  <c r="J1211" i="2"/>
  <c r="J1215" i="2"/>
  <c r="J1219" i="2"/>
  <c r="J1223" i="2"/>
  <c r="J1227" i="2"/>
  <c r="J1231" i="2"/>
  <c r="J1235" i="2"/>
  <c r="J1239" i="2"/>
  <c r="J1243" i="2"/>
  <c r="J1247" i="2"/>
  <c r="J1251" i="2"/>
  <c r="J1255" i="2"/>
  <c r="J1259" i="2"/>
  <c r="J1263" i="2"/>
  <c r="J1267" i="2"/>
  <c r="J1271" i="2"/>
  <c r="J1275" i="2"/>
  <c r="J1279" i="2"/>
  <c r="J1283" i="2"/>
  <c r="J1287" i="2"/>
  <c r="J1291" i="2"/>
  <c r="J1295" i="2"/>
  <c r="J1299" i="2"/>
  <c r="J1303" i="2"/>
  <c r="J1307" i="2"/>
  <c r="J1311" i="2"/>
  <c r="J1315" i="2"/>
  <c r="J1319" i="2"/>
  <c r="J1323" i="2"/>
  <c r="J1327" i="2"/>
  <c r="J786" i="2"/>
  <c r="J802" i="2"/>
  <c r="J818" i="2"/>
  <c r="J834" i="2"/>
  <c r="J850" i="2"/>
  <c r="J862" i="2"/>
  <c r="J870" i="2"/>
  <c r="J878" i="2"/>
  <c r="J886" i="2"/>
  <c r="J894" i="2"/>
  <c r="J902" i="2"/>
  <c r="J910" i="2"/>
  <c r="J918" i="2"/>
  <c r="J926" i="2"/>
  <c r="J934" i="2"/>
  <c r="J942" i="2"/>
  <c r="J950" i="2"/>
  <c r="J958" i="2"/>
  <c r="J964" i="2"/>
  <c r="J968" i="2"/>
  <c r="J972" i="2"/>
  <c r="J976" i="2"/>
  <c r="J980" i="2"/>
  <c r="J984" i="2"/>
  <c r="J988" i="2"/>
  <c r="J992" i="2"/>
  <c r="J996" i="2"/>
  <c r="J1000" i="2"/>
  <c r="J1004" i="2"/>
  <c r="J1008" i="2"/>
  <c r="J1012" i="2"/>
  <c r="J1016" i="2"/>
  <c r="J1020" i="2"/>
  <c r="J1024" i="2"/>
  <c r="J1028" i="2"/>
  <c r="J1032" i="2"/>
  <c r="J1036" i="2"/>
  <c r="J1040" i="2"/>
  <c r="J1044" i="2"/>
  <c r="J1048" i="2"/>
  <c r="J1052" i="2"/>
  <c r="J1056" i="2"/>
  <c r="J1060" i="2"/>
  <c r="J1064" i="2"/>
  <c r="J1068" i="2"/>
  <c r="J1072" i="2"/>
  <c r="J1076" i="2"/>
  <c r="J1080" i="2"/>
  <c r="J1084" i="2"/>
  <c r="J1088" i="2"/>
  <c r="J1092" i="2"/>
  <c r="J1096" i="2"/>
  <c r="J1100" i="2"/>
  <c r="J1104" i="2"/>
  <c r="J1108" i="2"/>
  <c r="J1112" i="2"/>
  <c r="J1116" i="2"/>
  <c r="J1120" i="2"/>
  <c r="J1124" i="2"/>
  <c r="J1128" i="2"/>
  <c r="J1132" i="2"/>
  <c r="J1136" i="2"/>
  <c r="J1140" i="2"/>
  <c r="J1144" i="2"/>
  <c r="J1148" i="2"/>
  <c r="J1152" i="2"/>
  <c r="J1156" i="2"/>
  <c r="J1160" i="2"/>
  <c r="J1164" i="2"/>
  <c r="J1168" i="2"/>
  <c r="J1172" i="2"/>
  <c r="J1176" i="2"/>
  <c r="J1180" i="2"/>
  <c r="J1184" i="2"/>
  <c r="J1188" i="2"/>
  <c r="J1192" i="2"/>
  <c r="J1196" i="2"/>
  <c r="J1200" i="2"/>
  <c r="J1204" i="2"/>
  <c r="J1208" i="2"/>
  <c r="J1212" i="2"/>
  <c r="J1216" i="2"/>
  <c r="J1220" i="2"/>
  <c r="J1224" i="2"/>
  <c r="J1228" i="2"/>
  <c r="J1232" i="2"/>
  <c r="J1236" i="2"/>
  <c r="J1240" i="2"/>
  <c r="J1244" i="2"/>
  <c r="J1248" i="2"/>
  <c r="J1252" i="2"/>
  <c r="J1256" i="2"/>
  <c r="J1260" i="2"/>
  <c r="J1264" i="2"/>
  <c r="J1268" i="2"/>
  <c r="J1272" i="2"/>
  <c r="J1276" i="2"/>
  <c r="J1280" i="2"/>
  <c r="J1284" i="2"/>
  <c r="J1288" i="2"/>
  <c r="J1292" i="2"/>
  <c r="J1296" i="2"/>
  <c r="J1300" i="2"/>
  <c r="J1304" i="2"/>
  <c r="J1308" i="2"/>
  <c r="J1312" i="2"/>
  <c r="J1316" i="2"/>
  <c r="J1320" i="2"/>
  <c r="J1324" i="2"/>
  <c r="J780" i="2"/>
  <c r="J796" i="2"/>
  <c r="J812" i="2"/>
  <c r="J828" i="2"/>
  <c r="J844" i="2"/>
  <c r="J965" i="2"/>
  <c r="J969" i="2"/>
  <c r="J973" i="2"/>
  <c r="J977" i="2"/>
  <c r="J981" i="2"/>
  <c r="J985" i="2"/>
  <c r="J989" i="2"/>
  <c r="J993" i="2"/>
  <c r="J997" i="2"/>
  <c r="J1001" i="2"/>
  <c r="J1005" i="2"/>
  <c r="J1009" i="2"/>
  <c r="J1013" i="2"/>
  <c r="J1017" i="2"/>
  <c r="J1021" i="2"/>
  <c r="J1025" i="2"/>
  <c r="J1029" i="2"/>
  <c r="J1033" i="2"/>
  <c r="J1037" i="2"/>
  <c r="J1041" i="2"/>
  <c r="J1045" i="2"/>
  <c r="J1049" i="2"/>
  <c r="J1053" i="2"/>
  <c r="J1057" i="2"/>
  <c r="J1061" i="2"/>
  <c r="J1065" i="2"/>
  <c r="J1069" i="2"/>
  <c r="J1073" i="2"/>
  <c r="J1077" i="2"/>
  <c r="J1081" i="2"/>
  <c r="J1085" i="2"/>
  <c r="J1089" i="2"/>
  <c r="J1093" i="2"/>
  <c r="J1097" i="2"/>
  <c r="J1101" i="2"/>
  <c r="J1105" i="2"/>
  <c r="J1109" i="2"/>
  <c r="J1113" i="2"/>
  <c r="J1117" i="2"/>
  <c r="J1121" i="2"/>
  <c r="J1125" i="2"/>
  <c r="J1129" i="2"/>
  <c r="J1133" i="2"/>
  <c r="J1137" i="2"/>
  <c r="J1141" i="2"/>
  <c r="J1145" i="2"/>
  <c r="J1149" i="2"/>
  <c r="J1153" i="2"/>
  <c r="J1157" i="2"/>
  <c r="J1161" i="2"/>
  <c r="J1165" i="2"/>
  <c r="J1169" i="2"/>
  <c r="J1173" i="2"/>
  <c r="J1177" i="2"/>
  <c r="J1181" i="2"/>
  <c r="J1185" i="2"/>
  <c r="J1189" i="2"/>
  <c r="J1193" i="2"/>
  <c r="J1197" i="2"/>
  <c r="J1201" i="2"/>
  <c r="J1205" i="2"/>
  <c r="J1209" i="2"/>
  <c r="J1213" i="2"/>
  <c r="J1217" i="2"/>
  <c r="J1221" i="2"/>
  <c r="J1225" i="2"/>
  <c r="J1229" i="2"/>
  <c r="J1233" i="2"/>
  <c r="J1237" i="2"/>
  <c r="J1241" i="2"/>
  <c r="J1245" i="2"/>
  <c r="J1249" i="2"/>
  <c r="J1253" i="2"/>
  <c r="J1257" i="2"/>
  <c r="J1261" i="2"/>
  <c r="J1265" i="2"/>
  <c r="J1269" i="2"/>
  <c r="J1273" i="2"/>
  <c r="J1277" i="2"/>
  <c r="J1281" i="2"/>
  <c r="J1285" i="2"/>
  <c r="J1289" i="2"/>
  <c r="J1293" i="2"/>
  <c r="J1297" i="2"/>
  <c r="J1301" i="2"/>
  <c r="J1305" i="2"/>
  <c r="J1309" i="2"/>
  <c r="J1313" i="2"/>
  <c r="J1317" i="2"/>
  <c r="J1321" i="2"/>
  <c r="J1325" i="2"/>
  <c r="J794" i="2"/>
  <c r="J826" i="2"/>
  <c r="J858" i="2"/>
  <c r="J866" i="2"/>
  <c r="J874" i="2"/>
  <c r="J882" i="2"/>
  <c r="J890" i="2"/>
  <c r="J898" i="2"/>
  <c r="J906" i="2"/>
  <c r="J914" i="2"/>
  <c r="J922" i="2"/>
  <c r="J930" i="2"/>
  <c r="J938" i="2"/>
  <c r="J946" i="2"/>
  <c r="J954" i="2"/>
  <c r="J962" i="2"/>
  <c r="J1328" i="2"/>
  <c r="J1332" i="2"/>
  <c r="J1336" i="2"/>
  <c r="J1340" i="2"/>
  <c r="J1344" i="2"/>
  <c r="J1348" i="2"/>
  <c r="J1352" i="2"/>
  <c r="J1356" i="2"/>
  <c r="J1360" i="2"/>
  <c r="J1364" i="2"/>
  <c r="J1368" i="2"/>
  <c r="J1372" i="2"/>
  <c r="J1376" i="2"/>
  <c r="J1380" i="2"/>
  <c r="J1384" i="2"/>
  <c r="J1388" i="2"/>
  <c r="J1392" i="2"/>
  <c r="J1396" i="2"/>
  <c r="J1400" i="2"/>
  <c r="J1404" i="2"/>
  <c r="J1408" i="2"/>
  <c r="J1412" i="2"/>
  <c r="J1416" i="2"/>
  <c r="J1420" i="2"/>
  <c r="J1424" i="2"/>
  <c r="J1428" i="2"/>
  <c r="J1432" i="2"/>
  <c r="J1436" i="2"/>
  <c r="J1440" i="2"/>
  <c r="J1444" i="2"/>
  <c r="J1448" i="2"/>
  <c r="J1452" i="2"/>
  <c r="J1456" i="2"/>
  <c r="J1460" i="2"/>
  <c r="J1464" i="2"/>
  <c r="J1468" i="2"/>
  <c r="J1472" i="2"/>
  <c r="J1476" i="2"/>
  <c r="J1480" i="2"/>
  <c r="J1484" i="2"/>
  <c r="J1488" i="2"/>
  <c r="J1492" i="2"/>
  <c r="J1496" i="2"/>
  <c r="J1500" i="2"/>
  <c r="J1504" i="2"/>
  <c r="J1508" i="2"/>
  <c r="J1512" i="2"/>
  <c r="J1516" i="2"/>
  <c r="J1520" i="2"/>
  <c r="J1524" i="2"/>
  <c r="J1528" i="2"/>
  <c r="J1532" i="2"/>
  <c r="J1536" i="2"/>
  <c r="J1540" i="2"/>
  <c r="J1544" i="2"/>
  <c r="J1548" i="2"/>
  <c r="J1552" i="2"/>
  <c r="J1556" i="2"/>
  <c r="J1560" i="2"/>
  <c r="J1564" i="2"/>
  <c r="J1568" i="2"/>
  <c r="J1572" i="2"/>
  <c r="J1576" i="2"/>
  <c r="J1580" i="2"/>
  <c r="J1584" i="2"/>
  <c r="J1588" i="2"/>
  <c r="J1592" i="2"/>
  <c r="J1596" i="2"/>
  <c r="J1600" i="2"/>
  <c r="J1604" i="2"/>
  <c r="J1608" i="2"/>
  <c r="J1612" i="2"/>
  <c r="J1616" i="2"/>
  <c r="J1620" i="2"/>
  <c r="J1624" i="2"/>
  <c r="J1628" i="2"/>
  <c r="J1632" i="2"/>
  <c r="J966" i="2"/>
  <c r="J974" i="2"/>
  <c r="J982" i="2"/>
  <c r="J990" i="2"/>
  <c r="J998" i="2"/>
  <c r="J1006" i="2"/>
  <c r="J1014" i="2"/>
  <c r="J1022" i="2"/>
  <c r="J1030" i="2"/>
  <c r="J1038" i="2"/>
  <c r="J1046" i="2"/>
  <c r="J1054" i="2"/>
  <c r="J1062" i="2"/>
  <c r="J1070" i="2"/>
  <c r="J1078" i="2"/>
  <c r="J1086" i="2"/>
  <c r="J1094" i="2"/>
  <c r="J1102" i="2"/>
  <c r="J1110" i="2"/>
  <c r="J1118" i="2"/>
  <c r="J1126" i="2"/>
  <c r="J1134" i="2"/>
  <c r="J1142" i="2"/>
  <c r="J1150" i="2"/>
  <c r="J1158" i="2"/>
  <c r="J1166" i="2"/>
  <c r="J1174" i="2"/>
  <c r="J1182" i="2"/>
  <c r="J1190" i="2"/>
  <c r="J1198" i="2"/>
  <c r="J1206" i="2"/>
  <c r="J1214" i="2"/>
  <c r="J1222" i="2"/>
  <c r="J1230" i="2"/>
  <c r="J1238" i="2"/>
  <c r="J1246" i="2"/>
  <c r="J1254" i="2"/>
  <c r="J1262" i="2"/>
  <c r="J1270" i="2"/>
  <c r="J1278" i="2"/>
  <c r="J1286" i="2"/>
  <c r="J1294" i="2"/>
  <c r="J1302" i="2"/>
  <c r="J1310" i="2"/>
  <c r="J1318" i="2"/>
  <c r="J1326" i="2"/>
  <c r="J1329" i="2"/>
  <c r="J1333" i="2"/>
  <c r="J1337" i="2"/>
  <c r="J1341" i="2"/>
  <c r="J1345" i="2"/>
  <c r="J1349" i="2"/>
  <c r="J1353" i="2"/>
  <c r="J1357" i="2"/>
  <c r="J1361" i="2"/>
  <c r="J1365" i="2"/>
  <c r="J1369" i="2"/>
  <c r="J1373" i="2"/>
  <c r="J1377" i="2"/>
  <c r="J1381" i="2"/>
  <c r="J1385" i="2"/>
  <c r="J1389" i="2"/>
  <c r="J1393" i="2"/>
  <c r="J1397" i="2"/>
  <c r="J1401" i="2"/>
  <c r="J1405" i="2"/>
  <c r="J1409" i="2"/>
  <c r="J1413" i="2"/>
  <c r="J1417" i="2"/>
  <c r="J1421" i="2"/>
  <c r="J1425" i="2"/>
  <c r="J1429" i="2"/>
  <c r="J1433" i="2"/>
  <c r="J1437" i="2"/>
  <c r="J1441" i="2"/>
  <c r="J1445" i="2"/>
  <c r="J1449" i="2"/>
  <c r="J1453" i="2"/>
  <c r="J1457" i="2"/>
  <c r="J1461" i="2"/>
  <c r="J1465" i="2"/>
  <c r="J1469" i="2"/>
  <c r="J1473" i="2"/>
  <c r="J1477" i="2"/>
  <c r="J1481" i="2"/>
  <c r="J1485" i="2"/>
  <c r="J1489" i="2"/>
  <c r="J1493" i="2"/>
  <c r="J1497" i="2"/>
  <c r="J1501" i="2"/>
  <c r="J1505" i="2"/>
  <c r="J1509" i="2"/>
  <c r="J1513" i="2"/>
  <c r="J1517" i="2"/>
  <c r="J1521" i="2"/>
  <c r="J1525" i="2"/>
  <c r="J1529" i="2"/>
  <c r="J1533" i="2"/>
  <c r="J1537" i="2"/>
  <c r="J1541" i="2"/>
  <c r="J1545" i="2"/>
  <c r="J1549" i="2"/>
  <c r="J1553" i="2"/>
  <c r="J1557" i="2"/>
  <c r="J1561" i="2"/>
  <c r="J1565" i="2"/>
  <c r="J1569" i="2"/>
  <c r="J1573" i="2"/>
  <c r="J1577" i="2"/>
  <c r="J1581" i="2"/>
  <c r="J1585" i="2"/>
  <c r="J1589" i="2"/>
  <c r="J1593" i="2"/>
  <c r="J1597" i="2"/>
  <c r="J1601" i="2"/>
  <c r="J1605" i="2"/>
  <c r="J1609" i="2"/>
  <c r="J1613" i="2"/>
  <c r="J1617" i="2"/>
  <c r="J1621" i="2"/>
  <c r="J1625" i="2"/>
  <c r="J1629" i="2"/>
  <c r="J1633" i="2"/>
  <c r="J778" i="2"/>
  <c r="J810" i="2"/>
  <c r="J842" i="2"/>
  <c r="J1330" i="2"/>
  <c r="J1334" i="2"/>
  <c r="J1338" i="2"/>
  <c r="J1342" i="2"/>
  <c r="J1346" i="2"/>
  <c r="J1350" i="2"/>
  <c r="J1354" i="2"/>
  <c r="J1358" i="2"/>
  <c r="J1362" i="2"/>
  <c r="J1366" i="2"/>
  <c r="J1370" i="2"/>
  <c r="J1374" i="2"/>
  <c r="J1378" i="2"/>
  <c r="J1382" i="2"/>
  <c r="J1386" i="2"/>
  <c r="J1390" i="2"/>
  <c r="J1394" i="2"/>
  <c r="J1398" i="2"/>
  <c r="J1402" i="2"/>
  <c r="J1406" i="2"/>
  <c r="J1410" i="2"/>
  <c r="J1414" i="2"/>
  <c r="J1418" i="2"/>
  <c r="J1422" i="2"/>
  <c r="J1426" i="2"/>
  <c r="J1430" i="2"/>
  <c r="J1434" i="2"/>
  <c r="J1438" i="2"/>
  <c r="J1442" i="2"/>
  <c r="J1446" i="2"/>
  <c r="J1450" i="2"/>
  <c r="J1454" i="2"/>
  <c r="J1458" i="2"/>
  <c r="J1462" i="2"/>
  <c r="J1466" i="2"/>
  <c r="J1470" i="2"/>
  <c r="J1474" i="2"/>
  <c r="J1478" i="2"/>
  <c r="J1482" i="2"/>
  <c r="J1486" i="2"/>
  <c r="J1490" i="2"/>
  <c r="J1494" i="2"/>
  <c r="J1498" i="2"/>
  <c r="J1502" i="2"/>
  <c r="J1506" i="2"/>
  <c r="J1510" i="2"/>
  <c r="J1514" i="2"/>
  <c r="J1518" i="2"/>
  <c r="J1522" i="2"/>
  <c r="J1526" i="2"/>
  <c r="J1530" i="2"/>
  <c r="J1534" i="2"/>
  <c r="J1538" i="2"/>
  <c r="J1542" i="2"/>
  <c r="J1546" i="2"/>
  <c r="J1550" i="2"/>
  <c r="J1554" i="2"/>
  <c r="J1558" i="2"/>
  <c r="J1562" i="2"/>
  <c r="J1566" i="2"/>
  <c r="J1570" i="2"/>
  <c r="J1574" i="2"/>
  <c r="J1578" i="2"/>
  <c r="J1582" i="2"/>
  <c r="J1586" i="2"/>
  <c r="J1590" i="2"/>
  <c r="J1594" i="2"/>
  <c r="J1598" i="2"/>
  <c r="J1602" i="2"/>
  <c r="J1606" i="2"/>
  <c r="J1610" i="2"/>
  <c r="J1614" i="2"/>
  <c r="J1618" i="2"/>
  <c r="J1622" i="2"/>
  <c r="J1626" i="2"/>
  <c r="J1630" i="2"/>
  <c r="J1634" i="2"/>
  <c r="J1331" i="2"/>
  <c r="J1339" i="2"/>
  <c r="J1347" i="2"/>
  <c r="J1355" i="2"/>
  <c r="J1363" i="2"/>
  <c r="J1371" i="2"/>
  <c r="J1379" i="2"/>
  <c r="J1387" i="2"/>
  <c r="J1395" i="2"/>
  <c r="J1403" i="2"/>
  <c r="J1411" i="2"/>
  <c r="J1419" i="2"/>
  <c r="J1427" i="2"/>
  <c r="J1435" i="2"/>
  <c r="J1443" i="2"/>
  <c r="J1451" i="2"/>
  <c r="J1459" i="2"/>
  <c r="J970" i="2"/>
  <c r="J978" i="2"/>
  <c r="J986" i="2"/>
  <c r="J994" i="2"/>
  <c r="J1002" i="2"/>
  <c r="J1010" i="2"/>
  <c r="J1018" i="2"/>
  <c r="J1026" i="2"/>
  <c r="J1034" i="2"/>
  <c r="J1042" i="2"/>
  <c r="J1050" i="2"/>
  <c r="J1058" i="2"/>
  <c r="J1066" i="2"/>
  <c r="J1074" i="2"/>
  <c r="J1082" i="2"/>
  <c r="J1090" i="2"/>
  <c r="J1098" i="2"/>
  <c r="J1106" i="2"/>
  <c r="J1114" i="2"/>
  <c r="J1122" i="2"/>
  <c r="J1130" i="2"/>
  <c r="J1138" i="2"/>
  <c r="J1146" i="2"/>
  <c r="J1154" i="2"/>
  <c r="J1162" i="2"/>
  <c r="J1170" i="2"/>
  <c r="J1178" i="2"/>
  <c r="J1186" i="2"/>
  <c r="J1194" i="2"/>
  <c r="J1202" i="2"/>
  <c r="J1210" i="2"/>
  <c r="J1218" i="2"/>
  <c r="J1226" i="2"/>
  <c r="J1234" i="2"/>
  <c r="J1242" i="2"/>
  <c r="J1250" i="2"/>
  <c r="J1258" i="2"/>
  <c r="J1266" i="2"/>
  <c r="J1274" i="2"/>
  <c r="J1282" i="2"/>
  <c r="J1290" i="2"/>
  <c r="J1298" i="2"/>
  <c r="J1306" i="2"/>
  <c r="J1314" i="2"/>
  <c r="J1322" i="2"/>
  <c r="J1335" i="2"/>
  <c r="J1343" i="2"/>
  <c r="J1351" i="2"/>
  <c r="J1359" i="2"/>
  <c r="J1367" i="2"/>
  <c r="J1375" i="2"/>
  <c r="J1383" i="2"/>
  <c r="J1391" i="2"/>
  <c r="J1399" i="2"/>
  <c r="J1407" i="2"/>
  <c r="J1415" i="2"/>
  <c r="J1423" i="2"/>
  <c r="J1431" i="2"/>
  <c r="J1439" i="2"/>
  <c r="J1447" i="2"/>
  <c r="J1455" i="2"/>
  <c r="J1463" i="2"/>
  <c r="J1471" i="2"/>
  <c r="J1479" i="2"/>
  <c r="J1487" i="2"/>
  <c r="J1495" i="2"/>
  <c r="J1503" i="2"/>
  <c r="J1511" i="2"/>
  <c r="J1519" i="2"/>
  <c r="J1527" i="2"/>
  <c r="J1535" i="2"/>
  <c r="J1543" i="2"/>
  <c r="J1551" i="2"/>
  <c r="J1559" i="2"/>
  <c r="J1567" i="2"/>
  <c r="J1575" i="2"/>
  <c r="J1583" i="2"/>
  <c r="J1591" i="2"/>
  <c r="J1599" i="2"/>
  <c r="J1607" i="2"/>
  <c r="J1615" i="2"/>
  <c r="J1623" i="2"/>
  <c r="J1631" i="2"/>
  <c r="J1638" i="2"/>
  <c r="J1642" i="2"/>
  <c r="J1646" i="2"/>
  <c r="J1650" i="2"/>
  <c r="J1654" i="2"/>
  <c r="J1658" i="2"/>
  <c r="J1662" i="2"/>
  <c r="J1666" i="2"/>
  <c r="J1670" i="2"/>
  <c r="J1674" i="2"/>
  <c r="J1678" i="2"/>
  <c r="J1682" i="2"/>
  <c r="J1686" i="2"/>
  <c r="J1690" i="2"/>
  <c r="J1694" i="2"/>
  <c r="J1635" i="2"/>
  <c r="J1639" i="2"/>
  <c r="J1643" i="2"/>
  <c r="J1647" i="2"/>
  <c r="J1651" i="2"/>
  <c r="J1655" i="2"/>
  <c r="J1659" i="2"/>
  <c r="J1663" i="2"/>
  <c r="J1667" i="2"/>
  <c r="J1671" i="2"/>
  <c r="J1675" i="2"/>
  <c r="J1679" i="2"/>
  <c r="J1683" i="2"/>
  <c r="J1687" i="2"/>
  <c r="J1691" i="2"/>
  <c r="J1467" i="2"/>
  <c r="J1475" i="2"/>
  <c r="J1483" i="2"/>
  <c r="J1491" i="2"/>
  <c r="J1499" i="2"/>
  <c r="J1507" i="2"/>
  <c r="J1515" i="2"/>
  <c r="J1523" i="2"/>
  <c r="J1531" i="2"/>
  <c r="J1539" i="2"/>
  <c r="J1547" i="2"/>
  <c r="J1555" i="2"/>
  <c r="J1563" i="2"/>
  <c r="J1571" i="2"/>
  <c r="J1579" i="2"/>
  <c r="J1587" i="2"/>
  <c r="J1595" i="2"/>
  <c r="J1603" i="2"/>
  <c r="J1611" i="2"/>
  <c r="J1619" i="2"/>
  <c r="J1627" i="2"/>
  <c r="J1636" i="2"/>
  <c r="J1640" i="2"/>
  <c r="J1644" i="2"/>
  <c r="J1648" i="2"/>
  <c r="J1652" i="2"/>
  <c r="J1656" i="2"/>
  <c r="J1660" i="2"/>
  <c r="J1664" i="2"/>
  <c r="J1668" i="2"/>
  <c r="J1672" i="2"/>
  <c r="J1676" i="2"/>
  <c r="J1680" i="2"/>
  <c r="J1684" i="2"/>
  <c r="J1688" i="2"/>
  <c r="J1692" i="2"/>
  <c r="J1637" i="2"/>
  <c r="J1641" i="2"/>
  <c r="J1645" i="2"/>
  <c r="J1649" i="2"/>
  <c r="J1653" i="2"/>
  <c r="J1657" i="2"/>
  <c r="J1661" i="2"/>
  <c r="J1665" i="2"/>
  <c r="J1669" i="2"/>
  <c r="J1673" i="2"/>
  <c r="J1677" i="2"/>
  <c r="J1681" i="2"/>
  <c r="J1685" i="2"/>
  <c r="J1689" i="2"/>
  <c r="J1693" i="2"/>
  <c r="J1697" i="2"/>
  <c r="J1701" i="2"/>
  <c r="J1705" i="2"/>
  <c r="J1709" i="2"/>
  <c r="J1713" i="2"/>
  <c r="J1717" i="2"/>
  <c r="J1721" i="2"/>
  <c r="J1725" i="2"/>
  <c r="J1729" i="2"/>
  <c r="J1733" i="2"/>
  <c r="J1737" i="2"/>
  <c r="J1741" i="2"/>
  <c r="J1745" i="2"/>
  <c r="J1749" i="2"/>
  <c r="J1753" i="2"/>
  <c r="J1757" i="2"/>
  <c r="J1761" i="2"/>
  <c r="J1765" i="2"/>
  <c r="J1769" i="2"/>
  <c r="J1773" i="2"/>
  <c r="J1777" i="2"/>
  <c r="J1781" i="2"/>
  <c r="J1785" i="2"/>
  <c r="J1789" i="2"/>
  <c r="J1793" i="2"/>
  <c r="J1797" i="2"/>
  <c r="J1801" i="2"/>
  <c r="J1805" i="2"/>
  <c r="J1809" i="2"/>
  <c r="J1813" i="2"/>
  <c r="J1817" i="2"/>
  <c r="J1821" i="2"/>
  <c r="J1825" i="2"/>
  <c r="J1829" i="2"/>
  <c r="J1833" i="2"/>
  <c r="J1837" i="2"/>
  <c r="J1841" i="2"/>
  <c r="J1845" i="2"/>
  <c r="J1849" i="2"/>
  <c r="J1853" i="2"/>
  <c r="J1857" i="2"/>
  <c r="J1861" i="2"/>
  <c r="J1865" i="2"/>
  <c r="J1869" i="2"/>
  <c r="J1873" i="2"/>
  <c r="J1877" i="2"/>
  <c r="J1881" i="2"/>
  <c r="J1885" i="2"/>
  <c r="J1889" i="2"/>
  <c r="J1893" i="2"/>
  <c r="J1897" i="2"/>
  <c r="J1901" i="2"/>
  <c r="J1698" i="2"/>
  <c r="J1702" i="2"/>
  <c r="J1706" i="2"/>
  <c r="J1710" i="2"/>
  <c r="J1714" i="2"/>
  <c r="J1718" i="2"/>
  <c r="J1722" i="2"/>
  <c r="J1726" i="2"/>
  <c r="J1730" i="2"/>
  <c r="J1734" i="2"/>
  <c r="J1738" i="2"/>
  <c r="J1742" i="2"/>
  <c r="J1746" i="2"/>
  <c r="J1750" i="2"/>
  <c r="J1754" i="2"/>
  <c r="J1758" i="2"/>
  <c r="J1762" i="2"/>
  <c r="J1766" i="2"/>
  <c r="J1770" i="2"/>
  <c r="J1774" i="2"/>
  <c r="J1778" i="2"/>
  <c r="J1782" i="2"/>
  <c r="J1786" i="2"/>
  <c r="J1790" i="2"/>
  <c r="J1794" i="2"/>
  <c r="J1798" i="2"/>
  <c r="J1802" i="2"/>
  <c r="J1806" i="2"/>
  <c r="J1810" i="2"/>
  <c r="J1814" i="2"/>
  <c r="J1818" i="2"/>
  <c r="J1822" i="2"/>
  <c r="J1826" i="2"/>
  <c r="J1830" i="2"/>
  <c r="J1834" i="2"/>
  <c r="J1838" i="2"/>
  <c r="J1842" i="2"/>
  <c r="J1846" i="2"/>
  <c r="J1850" i="2"/>
  <c r="J1854" i="2"/>
  <c r="J1858" i="2"/>
  <c r="J1862" i="2"/>
  <c r="J1866" i="2"/>
  <c r="J1870" i="2"/>
  <c r="J1874" i="2"/>
  <c r="J1695" i="2"/>
  <c r="J1699" i="2"/>
  <c r="J1703" i="2"/>
  <c r="J1707" i="2"/>
  <c r="J1711" i="2"/>
  <c r="J1715" i="2"/>
  <c r="J1719" i="2"/>
  <c r="J1723" i="2"/>
  <c r="J1727" i="2"/>
  <c r="J1731" i="2"/>
  <c r="J1735" i="2"/>
  <c r="J1739" i="2"/>
  <c r="J1743" i="2"/>
  <c r="J1747" i="2"/>
  <c r="J1751" i="2"/>
  <c r="J1755" i="2"/>
  <c r="J1759" i="2"/>
  <c r="J1763" i="2"/>
  <c r="J1767" i="2"/>
  <c r="J1771" i="2"/>
  <c r="J1775" i="2"/>
  <c r="J1779" i="2"/>
  <c r="J1783" i="2"/>
  <c r="J1787" i="2"/>
  <c r="J1791" i="2"/>
  <c r="J1795" i="2"/>
  <c r="J1799" i="2"/>
  <c r="J1803" i="2"/>
  <c r="J1807" i="2"/>
  <c r="J1811" i="2"/>
  <c r="J1815" i="2"/>
  <c r="J1819" i="2"/>
  <c r="J1823" i="2"/>
  <c r="J1827" i="2"/>
  <c r="J1831" i="2"/>
  <c r="J1835" i="2"/>
  <c r="J1839" i="2"/>
  <c r="J1843" i="2"/>
  <c r="J1847" i="2"/>
  <c r="J1851" i="2"/>
  <c r="J1855" i="2"/>
  <c r="J1859" i="2"/>
  <c r="J1863" i="2"/>
  <c r="J1867" i="2"/>
  <c r="J1871" i="2"/>
  <c r="J1875" i="2"/>
  <c r="J1879" i="2"/>
  <c r="J1883" i="2"/>
  <c r="J1887" i="2"/>
  <c r="J1891" i="2"/>
  <c r="J1895" i="2"/>
  <c r="J1899" i="2"/>
  <c r="J1903" i="2"/>
  <c r="J1696" i="2"/>
  <c r="J1700" i="2"/>
  <c r="J1704" i="2"/>
  <c r="J1708" i="2"/>
  <c r="J1712" i="2"/>
  <c r="J1716" i="2"/>
  <c r="J1720" i="2"/>
  <c r="J1724" i="2"/>
  <c r="J1728" i="2"/>
  <c r="J1732" i="2"/>
  <c r="J1736" i="2"/>
  <c r="J1740" i="2"/>
  <c r="J1744" i="2"/>
  <c r="J1748" i="2"/>
  <c r="J1752" i="2"/>
  <c r="J1756" i="2"/>
  <c r="J1760" i="2"/>
  <c r="J1764" i="2"/>
  <c r="J1768" i="2"/>
  <c r="J1772" i="2"/>
  <c r="J1776" i="2"/>
  <c r="J1780" i="2"/>
  <c r="J1784" i="2"/>
  <c r="J1788" i="2"/>
  <c r="J1792" i="2"/>
  <c r="J1796" i="2"/>
  <c r="J1800" i="2"/>
  <c r="J1804" i="2"/>
  <c r="J1808" i="2"/>
  <c r="J1812" i="2"/>
  <c r="J1816" i="2"/>
  <c r="J1820" i="2"/>
  <c r="J1824" i="2"/>
  <c r="J1828" i="2"/>
  <c r="J1832" i="2"/>
  <c r="J1836" i="2"/>
  <c r="J1840" i="2"/>
  <c r="J1844" i="2"/>
  <c r="J1848" i="2"/>
  <c r="J1852" i="2"/>
  <c r="J1856" i="2"/>
  <c r="J1860" i="2"/>
  <c r="J1864" i="2"/>
  <c r="J1868" i="2"/>
  <c r="J1872" i="2"/>
  <c r="J1876" i="2"/>
  <c r="J1880" i="2"/>
  <c r="J1884" i="2"/>
  <c r="J1888" i="2"/>
  <c r="J1892" i="2"/>
  <c r="J1896" i="2"/>
  <c r="J1900" i="2"/>
  <c r="J1904" i="2"/>
  <c r="J1878" i="2"/>
  <c r="J1886" i="2"/>
  <c r="J1894" i="2"/>
  <c r="J1902" i="2"/>
  <c r="J1906" i="2"/>
  <c r="J1910" i="2"/>
  <c r="J1914" i="2"/>
  <c r="J1918" i="2"/>
  <c r="J1922" i="2"/>
  <c r="J1926" i="2"/>
  <c r="J1930" i="2"/>
  <c r="J1934" i="2"/>
  <c r="J1938" i="2"/>
  <c r="J1942" i="2"/>
  <c r="J1946" i="2"/>
  <c r="J1950" i="2"/>
  <c r="J1954" i="2"/>
  <c r="J1958" i="2"/>
  <c r="J1962" i="2"/>
  <c r="J1966" i="2"/>
  <c r="J1970" i="2"/>
  <c r="J1974" i="2"/>
  <c r="J1978" i="2"/>
  <c r="J1982" i="2"/>
  <c r="J1986" i="2"/>
  <c r="J1990" i="2"/>
  <c r="J1994" i="2"/>
  <c r="J1998" i="2"/>
  <c r="J2002" i="2"/>
  <c r="J2006" i="2"/>
  <c r="J2010" i="2"/>
  <c r="J2014" i="2"/>
  <c r="J2018" i="2"/>
  <c r="J2022" i="2"/>
  <c r="J2026" i="2"/>
  <c r="J2030" i="2"/>
  <c r="J2034" i="2"/>
  <c r="J2038" i="2"/>
  <c r="J2042" i="2"/>
  <c r="J2046" i="2"/>
  <c r="J2050" i="2"/>
  <c r="J2054" i="2"/>
  <c r="J2058" i="2"/>
  <c r="J2062" i="2"/>
  <c r="J2066" i="2"/>
  <c r="J2070" i="2"/>
  <c r="J2074" i="2"/>
  <c r="J2078" i="2"/>
  <c r="J2082" i="2"/>
  <c r="J2086" i="2"/>
  <c r="J2090" i="2"/>
  <c r="J2094" i="2"/>
  <c r="J2098" i="2"/>
  <c r="J2102" i="2"/>
  <c r="J2106" i="2"/>
  <c r="J2110" i="2"/>
  <c r="J2114" i="2"/>
  <c r="J2118" i="2"/>
  <c r="J2122" i="2"/>
  <c r="J2126" i="2"/>
  <c r="J2130" i="2"/>
  <c r="J2134" i="2"/>
  <c r="J2138" i="2"/>
  <c r="J2142" i="2"/>
  <c r="J2146" i="2"/>
  <c r="J2150" i="2"/>
  <c r="J2154" i="2"/>
  <c r="J2158" i="2"/>
  <c r="J2162" i="2"/>
  <c r="J2166" i="2"/>
  <c r="J2170" i="2"/>
  <c r="J2174" i="2"/>
  <c r="J2178" i="2"/>
  <c r="J2182" i="2"/>
  <c r="J2186" i="2"/>
  <c r="J2190" i="2"/>
  <c r="J2194" i="2"/>
  <c r="J2198" i="2"/>
  <c r="J2202" i="2"/>
  <c r="J2206" i="2"/>
  <c r="J2210" i="2"/>
  <c r="J2214" i="2"/>
  <c r="J2218" i="2"/>
  <c r="J2222" i="2"/>
  <c r="J2226" i="2"/>
  <c r="J2230" i="2"/>
  <c r="J2234" i="2"/>
  <c r="J2238" i="2"/>
  <c r="J2242" i="2"/>
  <c r="J2246" i="2"/>
  <c r="J2250" i="2"/>
  <c r="J2254" i="2"/>
  <c r="J2258" i="2"/>
  <c r="J2262" i="2"/>
  <c r="J2266" i="2"/>
  <c r="J2270" i="2"/>
  <c r="J2274" i="2"/>
  <c r="J2278" i="2"/>
  <c r="J2282" i="2"/>
  <c r="J2286" i="2"/>
  <c r="J2290" i="2"/>
  <c r="J2294" i="2"/>
  <c r="J2298" i="2"/>
  <c r="J2302" i="2"/>
  <c r="J2306" i="2"/>
  <c r="J2310" i="2"/>
  <c r="J2314" i="2"/>
  <c r="J1907" i="2"/>
  <c r="J1911" i="2"/>
  <c r="J1915" i="2"/>
  <c r="J1919" i="2"/>
  <c r="J1923" i="2"/>
  <c r="J1927" i="2"/>
  <c r="J1931" i="2"/>
  <c r="J1935" i="2"/>
  <c r="J1939" i="2"/>
  <c r="J1943" i="2"/>
  <c r="J1947" i="2"/>
  <c r="J1951" i="2"/>
  <c r="J1955" i="2"/>
  <c r="J1959" i="2"/>
  <c r="J1963" i="2"/>
  <c r="J1967" i="2"/>
  <c r="J1971" i="2"/>
  <c r="J1975" i="2"/>
  <c r="J1979" i="2"/>
  <c r="J1983" i="2"/>
  <c r="J1987" i="2"/>
  <c r="J1991" i="2"/>
  <c r="J1995" i="2"/>
  <c r="J1999" i="2"/>
  <c r="J2003" i="2"/>
  <c r="J2007" i="2"/>
  <c r="J2011" i="2"/>
  <c r="J2015" i="2"/>
  <c r="J2019" i="2"/>
  <c r="J2023" i="2"/>
  <c r="J2027" i="2"/>
  <c r="J2031" i="2"/>
  <c r="J2035" i="2"/>
  <c r="J2039" i="2"/>
  <c r="J2043" i="2"/>
  <c r="J2047" i="2"/>
  <c r="J2051" i="2"/>
  <c r="J2055" i="2"/>
  <c r="J2059" i="2"/>
  <c r="J2063" i="2"/>
  <c r="J2067" i="2"/>
  <c r="J2071" i="2"/>
  <c r="J2075" i="2"/>
  <c r="J2079" i="2"/>
  <c r="J2083" i="2"/>
  <c r="J2087" i="2"/>
  <c r="J2091" i="2"/>
  <c r="J2095" i="2"/>
  <c r="J2099" i="2"/>
  <c r="J2103" i="2"/>
  <c r="J2107" i="2"/>
  <c r="J2111" i="2"/>
  <c r="J2115" i="2"/>
  <c r="J2119" i="2"/>
  <c r="J2123" i="2"/>
  <c r="J2127" i="2"/>
  <c r="J2131" i="2"/>
  <c r="J2135" i="2"/>
  <c r="J2139" i="2"/>
  <c r="J2143" i="2"/>
  <c r="J2147" i="2"/>
  <c r="J2151" i="2"/>
  <c r="J2155" i="2"/>
  <c r="J2159" i="2"/>
  <c r="J2163" i="2"/>
  <c r="J2167" i="2"/>
  <c r="J2171" i="2"/>
  <c r="J2175" i="2"/>
  <c r="J2179" i="2"/>
  <c r="J2183" i="2"/>
  <c r="J2187" i="2"/>
  <c r="J2191" i="2"/>
  <c r="J2195" i="2"/>
  <c r="J2199" i="2"/>
  <c r="J2203" i="2"/>
  <c r="J2207" i="2"/>
  <c r="J2211" i="2"/>
  <c r="J2215" i="2"/>
  <c r="J2219" i="2"/>
  <c r="J2223" i="2"/>
  <c r="J2227" i="2"/>
  <c r="J2231" i="2"/>
  <c r="J2235" i="2"/>
  <c r="J2239" i="2"/>
  <c r="J2243" i="2"/>
  <c r="J2247" i="2"/>
  <c r="J2251" i="2"/>
  <c r="J2255" i="2"/>
  <c r="J2259" i="2"/>
  <c r="J2263" i="2"/>
  <c r="J2267" i="2"/>
  <c r="J2271" i="2"/>
  <c r="J2275" i="2"/>
  <c r="J2279" i="2"/>
  <c r="J2283" i="2"/>
  <c r="J2287" i="2"/>
  <c r="J2291" i="2"/>
  <c r="J2295" i="2"/>
  <c r="J2299" i="2"/>
  <c r="J2303" i="2"/>
  <c r="J2307" i="2"/>
  <c r="J2311" i="2"/>
  <c r="J2315" i="2"/>
  <c r="J1882" i="2"/>
  <c r="J1890" i="2"/>
  <c r="J1898" i="2"/>
  <c r="J1908" i="2"/>
  <c r="J1912" i="2"/>
  <c r="J1916" i="2"/>
  <c r="J1920" i="2"/>
  <c r="J1924" i="2"/>
  <c r="J1928" i="2"/>
  <c r="J1932" i="2"/>
  <c r="J1936" i="2"/>
  <c r="J1940" i="2"/>
  <c r="J1944" i="2"/>
  <c r="J1948" i="2"/>
  <c r="J1952" i="2"/>
  <c r="J1956" i="2"/>
  <c r="J1960" i="2"/>
  <c r="J1964" i="2"/>
  <c r="J1968" i="2"/>
  <c r="J1972" i="2"/>
  <c r="J1976" i="2"/>
  <c r="J1980" i="2"/>
  <c r="J1984" i="2"/>
  <c r="J1988" i="2"/>
  <c r="J1992" i="2"/>
  <c r="J1996" i="2"/>
  <c r="J2000" i="2"/>
  <c r="J2004" i="2"/>
  <c r="J2008" i="2"/>
  <c r="J2012" i="2"/>
  <c r="J2016" i="2"/>
  <c r="J2020" i="2"/>
  <c r="J2024" i="2"/>
  <c r="J2028" i="2"/>
  <c r="J2032" i="2"/>
  <c r="J2036" i="2"/>
  <c r="J2040" i="2"/>
  <c r="J2044" i="2"/>
  <c r="J2048" i="2"/>
  <c r="J2052" i="2"/>
  <c r="J2056" i="2"/>
  <c r="J2060" i="2"/>
  <c r="J2064" i="2"/>
  <c r="J2068" i="2"/>
  <c r="J2072" i="2"/>
  <c r="J2076" i="2"/>
  <c r="J2080" i="2"/>
  <c r="J2084" i="2"/>
  <c r="J2088" i="2"/>
  <c r="J2092" i="2"/>
  <c r="J2096" i="2"/>
  <c r="J2100" i="2"/>
  <c r="J2104" i="2"/>
  <c r="J2108" i="2"/>
  <c r="J2112" i="2"/>
  <c r="J2116" i="2"/>
  <c r="J2120" i="2"/>
  <c r="J2124" i="2"/>
  <c r="J2128" i="2"/>
  <c r="J2132" i="2"/>
  <c r="J2136" i="2"/>
  <c r="J2140" i="2"/>
  <c r="J2144" i="2"/>
  <c r="J2148" i="2"/>
  <c r="J2152" i="2"/>
  <c r="J2156" i="2"/>
  <c r="J2160" i="2"/>
  <c r="J2164" i="2"/>
  <c r="J2168" i="2"/>
  <c r="J2172" i="2"/>
  <c r="J2176" i="2"/>
  <c r="J2180" i="2"/>
  <c r="J2184" i="2"/>
  <c r="J2188" i="2"/>
  <c r="J2192" i="2"/>
  <c r="J2196" i="2"/>
  <c r="J2200" i="2"/>
  <c r="J2204" i="2"/>
  <c r="J2208" i="2"/>
  <c r="J2212" i="2"/>
  <c r="J2216" i="2"/>
  <c r="J2220" i="2"/>
  <c r="J2224" i="2"/>
  <c r="J2228" i="2"/>
  <c r="J2232" i="2"/>
  <c r="J2236" i="2"/>
  <c r="J2240" i="2"/>
  <c r="J2244" i="2"/>
  <c r="J2248" i="2"/>
  <c r="J2252" i="2"/>
  <c r="J2256" i="2"/>
  <c r="J2260" i="2"/>
  <c r="J2264" i="2"/>
  <c r="J2268" i="2"/>
  <c r="J2272" i="2"/>
  <c r="J2276" i="2"/>
  <c r="J2280" i="2"/>
  <c r="J2284" i="2"/>
  <c r="J2288" i="2"/>
  <c r="J2292" i="2"/>
  <c r="J2296" i="2"/>
  <c r="J2300" i="2"/>
  <c r="J2304" i="2"/>
  <c r="J2308" i="2"/>
  <c r="J2312" i="2"/>
  <c r="J2316" i="2"/>
  <c r="J1905" i="2"/>
  <c r="J1909" i="2"/>
  <c r="J1913" i="2"/>
  <c r="J1917" i="2"/>
  <c r="J1921" i="2"/>
  <c r="J1925" i="2"/>
  <c r="J1929" i="2"/>
  <c r="J1933" i="2"/>
  <c r="J1937" i="2"/>
  <c r="J1941" i="2"/>
  <c r="J1945" i="2"/>
  <c r="J1949" i="2"/>
  <c r="J1953" i="2"/>
  <c r="J1957" i="2"/>
  <c r="J1961" i="2"/>
  <c r="J1965" i="2"/>
  <c r="J1969" i="2"/>
  <c r="J1973" i="2"/>
  <c r="J1977" i="2"/>
  <c r="J1981" i="2"/>
  <c r="J1985" i="2"/>
  <c r="J1989" i="2"/>
  <c r="J1993" i="2"/>
  <c r="J1997" i="2"/>
  <c r="J2001" i="2"/>
  <c r="J2005" i="2"/>
  <c r="J2009" i="2"/>
  <c r="J2013" i="2"/>
  <c r="J2017" i="2"/>
  <c r="J2021" i="2"/>
  <c r="J2025" i="2"/>
  <c r="J2029" i="2"/>
  <c r="J2033" i="2"/>
  <c r="J2037" i="2"/>
  <c r="J2041" i="2"/>
  <c r="J2045" i="2"/>
  <c r="J2049" i="2"/>
  <c r="J2053" i="2"/>
  <c r="J2057" i="2"/>
  <c r="J2061" i="2"/>
  <c r="J2065" i="2"/>
  <c r="J2069" i="2"/>
  <c r="J2073" i="2"/>
  <c r="J2077" i="2"/>
  <c r="J2081" i="2"/>
  <c r="J2085" i="2"/>
  <c r="J2089" i="2"/>
  <c r="J2093" i="2"/>
  <c r="J2097" i="2"/>
  <c r="J2101" i="2"/>
  <c r="J2105" i="2"/>
  <c r="J2109" i="2"/>
  <c r="J2113" i="2"/>
  <c r="J2117" i="2"/>
  <c r="J2121" i="2"/>
  <c r="J2125" i="2"/>
  <c r="J2129" i="2"/>
  <c r="J2133" i="2"/>
  <c r="J2137" i="2"/>
  <c r="J2141" i="2"/>
  <c r="J2145" i="2"/>
  <c r="J2149" i="2"/>
  <c r="J2153" i="2"/>
  <c r="J2157" i="2"/>
  <c r="J2161" i="2"/>
  <c r="J2165" i="2"/>
  <c r="J2169" i="2"/>
  <c r="J2173" i="2"/>
  <c r="J2177" i="2"/>
  <c r="J2181" i="2"/>
  <c r="J2185" i="2"/>
  <c r="J2189" i="2"/>
  <c r="J2193" i="2"/>
  <c r="J2197" i="2"/>
  <c r="J2201" i="2"/>
  <c r="J2205" i="2"/>
  <c r="J2209" i="2"/>
  <c r="J2213" i="2"/>
  <c r="J2217" i="2"/>
  <c r="J2221" i="2"/>
  <c r="J2225" i="2"/>
  <c r="J2229" i="2"/>
  <c r="J2233" i="2"/>
  <c r="J2237" i="2"/>
  <c r="J2241" i="2"/>
  <c r="J2245" i="2"/>
  <c r="J2249" i="2"/>
  <c r="J2253" i="2"/>
  <c r="J2257" i="2"/>
  <c r="J2261" i="2"/>
  <c r="J2265" i="2"/>
  <c r="J2269" i="2"/>
  <c r="J2273" i="2"/>
  <c r="J2277" i="2"/>
  <c r="J2281" i="2"/>
  <c r="J2285" i="2"/>
  <c r="J2289" i="2"/>
  <c r="J2293" i="2"/>
  <c r="J2297" i="2"/>
  <c r="J2301" i="2"/>
  <c r="J2305" i="2"/>
  <c r="J2309" i="2"/>
  <c r="J2313" i="2"/>
  <c r="J2318" i="2"/>
  <c r="J2322" i="2"/>
  <c r="J2326" i="2"/>
  <c r="J2330" i="2"/>
  <c r="J2334" i="2"/>
  <c r="J2338" i="2"/>
  <c r="J2342" i="2"/>
  <c r="J2346" i="2"/>
  <c r="J2350" i="2"/>
  <c r="J2354" i="2"/>
  <c r="J2358" i="2"/>
  <c r="J2362" i="2"/>
  <c r="J2366" i="2"/>
  <c r="J2370" i="2"/>
  <c r="J2374" i="2"/>
  <c r="J2378" i="2"/>
  <c r="J2382" i="2"/>
  <c r="J2386" i="2"/>
  <c r="J2390" i="2"/>
  <c r="J2394" i="2"/>
  <c r="J2398" i="2"/>
  <c r="J2402" i="2"/>
  <c r="J2406" i="2"/>
  <c r="J2410" i="2"/>
  <c r="J2414" i="2"/>
  <c r="J2418" i="2"/>
  <c r="J2422" i="2"/>
  <c r="J2426" i="2"/>
  <c r="J2430" i="2"/>
  <c r="J2434" i="2"/>
  <c r="J2438" i="2"/>
  <c r="J2442" i="2"/>
  <c r="J2446" i="2"/>
  <c r="J2450" i="2"/>
  <c r="J2454" i="2"/>
  <c r="J2458" i="2"/>
  <c r="J2462" i="2"/>
  <c r="J2466" i="2"/>
  <c r="J2470" i="2"/>
  <c r="J2474" i="2"/>
  <c r="J2478" i="2"/>
  <c r="J2482" i="2"/>
  <c r="J2486" i="2"/>
  <c r="J2490" i="2"/>
  <c r="J2494" i="2"/>
  <c r="J2498" i="2"/>
  <c r="J2502" i="2"/>
  <c r="J2506" i="2"/>
  <c r="J2510" i="2"/>
  <c r="J2514" i="2"/>
  <c r="J2518" i="2"/>
  <c r="J2522" i="2"/>
  <c r="J2526" i="2"/>
  <c r="J2530" i="2"/>
  <c r="J2534" i="2"/>
  <c r="J2538" i="2"/>
  <c r="J2542" i="2"/>
  <c r="J2546" i="2"/>
  <c r="J2550" i="2"/>
  <c r="J2554" i="2"/>
  <c r="J2558" i="2"/>
  <c r="J2562" i="2"/>
  <c r="J2566" i="2"/>
  <c r="J2570" i="2"/>
  <c r="J2574" i="2"/>
  <c r="J2578" i="2"/>
  <c r="J2582" i="2"/>
  <c r="J2586" i="2"/>
  <c r="J2590" i="2"/>
  <c r="J2594" i="2"/>
  <c r="J2598" i="2"/>
  <c r="J2602" i="2"/>
  <c r="J2606" i="2"/>
  <c r="J2610" i="2"/>
  <c r="J2614" i="2"/>
  <c r="J2618" i="2"/>
  <c r="J2622" i="2"/>
  <c r="J2626" i="2"/>
  <c r="J2630" i="2"/>
  <c r="J2634" i="2"/>
  <c r="J2638" i="2"/>
  <c r="J2642" i="2"/>
  <c r="J2646" i="2"/>
  <c r="J2650" i="2"/>
  <c r="J2654" i="2"/>
  <c r="J2658" i="2"/>
  <c r="J2662" i="2"/>
  <c r="J2666" i="2"/>
  <c r="J2670" i="2"/>
  <c r="J2674" i="2"/>
  <c r="J2678" i="2"/>
  <c r="J2682" i="2"/>
  <c r="J2686" i="2"/>
  <c r="J2690" i="2"/>
  <c r="J2694" i="2"/>
  <c r="J2698" i="2"/>
  <c r="J2702" i="2"/>
  <c r="J2706" i="2"/>
  <c r="J2710" i="2"/>
  <c r="J2714" i="2"/>
  <c r="J2718" i="2"/>
  <c r="J2722" i="2"/>
  <c r="J2726" i="2"/>
  <c r="J2730" i="2"/>
  <c r="J2734" i="2"/>
  <c r="J2319" i="2"/>
  <c r="J2323" i="2"/>
  <c r="J2327" i="2"/>
  <c r="J2331" i="2"/>
  <c r="J2335" i="2"/>
  <c r="J2339" i="2"/>
  <c r="J2343" i="2"/>
  <c r="J2347" i="2"/>
  <c r="J2351" i="2"/>
  <c r="J2355" i="2"/>
  <c r="J2359" i="2"/>
  <c r="J2363" i="2"/>
  <c r="J2367" i="2"/>
  <c r="J2371" i="2"/>
  <c r="J2375" i="2"/>
  <c r="J2379" i="2"/>
  <c r="J2383" i="2"/>
  <c r="J2387" i="2"/>
  <c r="J2391" i="2"/>
  <c r="J2395" i="2"/>
  <c r="J2399" i="2"/>
  <c r="J2403" i="2"/>
  <c r="J2407" i="2"/>
  <c r="J2411" i="2"/>
  <c r="J2415" i="2"/>
  <c r="J2419" i="2"/>
  <c r="J2423" i="2"/>
  <c r="J2427" i="2"/>
  <c r="J2431" i="2"/>
  <c r="J2435" i="2"/>
  <c r="J2439" i="2"/>
  <c r="J2443" i="2"/>
  <c r="J2447" i="2"/>
  <c r="J2451" i="2"/>
  <c r="J2455" i="2"/>
  <c r="J2459" i="2"/>
  <c r="J2463" i="2"/>
  <c r="J2467" i="2"/>
  <c r="J2471" i="2"/>
  <c r="J2475" i="2"/>
  <c r="J2479" i="2"/>
  <c r="J2483" i="2"/>
  <c r="J2487" i="2"/>
  <c r="J2491" i="2"/>
  <c r="J2495" i="2"/>
  <c r="J2499" i="2"/>
  <c r="J2503" i="2"/>
  <c r="J2507" i="2"/>
  <c r="J2511" i="2"/>
  <c r="J2515" i="2"/>
  <c r="J2519" i="2"/>
  <c r="J2523" i="2"/>
  <c r="J2527" i="2"/>
  <c r="J2531" i="2"/>
  <c r="J2535" i="2"/>
  <c r="J2539" i="2"/>
  <c r="J2543" i="2"/>
  <c r="J2547" i="2"/>
  <c r="J2551" i="2"/>
  <c r="J2555" i="2"/>
  <c r="J2559" i="2"/>
  <c r="J2563" i="2"/>
  <c r="J2567" i="2"/>
  <c r="J2571" i="2"/>
  <c r="J2575" i="2"/>
  <c r="J2579" i="2"/>
  <c r="J2583" i="2"/>
  <c r="J2587" i="2"/>
  <c r="J2591" i="2"/>
  <c r="J2595" i="2"/>
  <c r="J2599" i="2"/>
  <c r="J2603" i="2"/>
  <c r="J2607" i="2"/>
  <c r="J2611" i="2"/>
  <c r="J2615" i="2"/>
  <c r="J2619" i="2"/>
  <c r="J2623" i="2"/>
  <c r="J2627" i="2"/>
  <c r="J2631" i="2"/>
  <c r="J2635" i="2"/>
  <c r="J2639" i="2"/>
  <c r="J2643" i="2"/>
  <c r="J2647" i="2"/>
  <c r="J2651" i="2"/>
  <c r="J2655" i="2"/>
  <c r="J2659" i="2"/>
  <c r="J2663" i="2"/>
  <c r="J2667" i="2"/>
  <c r="J2671" i="2"/>
  <c r="J2675" i="2"/>
  <c r="J2679" i="2"/>
  <c r="J2683" i="2"/>
  <c r="J2687" i="2"/>
  <c r="J2691" i="2"/>
  <c r="J2695" i="2"/>
  <c r="J2699" i="2"/>
  <c r="J2703" i="2"/>
  <c r="J2707" i="2"/>
  <c r="J2711" i="2"/>
  <c r="J2715" i="2"/>
  <c r="J2719" i="2"/>
  <c r="J2723" i="2"/>
  <c r="J2727" i="2"/>
  <c r="J2731" i="2"/>
  <c r="J2735" i="2"/>
  <c r="J2320" i="2"/>
  <c r="J2324" i="2"/>
  <c r="J2328" i="2"/>
  <c r="J2332" i="2"/>
  <c r="J2336" i="2"/>
  <c r="J2340" i="2"/>
  <c r="J2344" i="2"/>
  <c r="J2348" i="2"/>
  <c r="J2352" i="2"/>
  <c r="J2356" i="2"/>
  <c r="J2360" i="2"/>
  <c r="J2364" i="2"/>
  <c r="J2368" i="2"/>
  <c r="J2372" i="2"/>
  <c r="J2376" i="2"/>
  <c r="J2380" i="2"/>
  <c r="J2384" i="2"/>
  <c r="J2388" i="2"/>
  <c r="J2392" i="2"/>
  <c r="J2396" i="2"/>
  <c r="J2400" i="2"/>
  <c r="J2404" i="2"/>
  <c r="J2408" i="2"/>
  <c r="J2412" i="2"/>
  <c r="J2416" i="2"/>
  <c r="J2420" i="2"/>
  <c r="J2424" i="2"/>
  <c r="J2428" i="2"/>
  <c r="J2432" i="2"/>
  <c r="J2436" i="2"/>
  <c r="J2440" i="2"/>
  <c r="J2444" i="2"/>
  <c r="J2448" i="2"/>
  <c r="J2452" i="2"/>
  <c r="J2456" i="2"/>
  <c r="J2460" i="2"/>
  <c r="J2464" i="2"/>
  <c r="J2468" i="2"/>
  <c r="J2472" i="2"/>
  <c r="J2476" i="2"/>
  <c r="J2480" i="2"/>
  <c r="J2484" i="2"/>
  <c r="J2488" i="2"/>
  <c r="J2492" i="2"/>
  <c r="J2496" i="2"/>
  <c r="J2500" i="2"/>
  <c r="J2504" i="2"/>
  <c r="J2508" i="2"/>
  <c r="J2512" i="2"/>
  <c r="J2516" i="2"/>
  <c r="J2520" i="2"/>
  <c r="J2524" i="2"/>
  <c r="J2528" i="2"/>
  <c r="J2532" i="2"/>
  <c r="J2536" i="2"/>
  <c r="J2540" i="2"/>
  <c r="J2544" i="2"/>
  <c r="J2548" i="2"/>
  <c r="J2552" i="2"/>
  <c r="J2556" i="2"/>
  <c r="J2560" i="2"/>
  <c r="J2564" i="2"/>
  <c r="J2568" i="2"/>
  <c r="J2572" i="2"/>
  <c r="J2576" i="2"/>
  <c r="J2580" i="2"/>
  <c r="J2584" i="2"/>
  <c r="J2588" i="2"/>
  <c r="J2592" i="2"/>
  <c r="J2596" i="2"/>
  <c r="J2600" i="2"/>
  <c r="J2604" i="2"/>
  <c r="J2608" i="2"/>
  <c r="J2612" i="2"/>
  <c r="J2616" i="2"/>
  <c r="J2620" i="2"/>
  <c r="J2624" i="2"/>
  <c r="J2628" i="2"/>
  <c r="J2632" i="2"/>
  <c r="J2636" i="2"/>
  <c r="J2640" i="2"/>
  <c r="J2644" i="2"/>
  <c r="J2648" i="2"/>
  <c r="J2652" i="2"/>
  <c r="J2656" i="2"/>
  <c r="J2660" i="2"/>
  <c r="J2664" i="2"/>
  <c r="J2668" i="2"/>
  <c r="J2672" i="2"/>
  <c r="J2676" i="2"/>
  <c r="J2680" i="2"/>
  <c r="J2684" i="2"/>
  <c r="J2688" i="2"/>
  <c r="J2692" i="2"/>
  <c r="J2696" i="2"/>
  <c r="J2700" i="2"/>
  <c r="J2704" i="2"/>
  <c r="J2708" i="2"/>
  <c r="J2712" i="2"/>
  <c r="J2716" i="2"/>
  <c r="J2720" i="2"/>
  <c r="J2724" i="2"/>
  <c r="J2728" i="2"/>
  <c r="J2732" i="2"/>
  <c r="J2317" i="2"/>
  <c r="J2321" i="2"/>
  <c r="J2325" i="2"/>
  <c r="J2329" i="2"/>
  <c r="J2333" i="2"/>
  <c r="J2337" i="2"/>
  <c r="J2341" i="2"/>
  <c r="J2345" i="2"/>
  <c r="J2349" i="2"/>
  <c r="J2353" i="2"/>
  <c r="J2357" i="2"/>
  <c r="J2361" i="2"/>
  <c r="J2365" i="2"/>
  <c r="J2369" i="2"/>
  <c r="J2373" i="2"/>
  <c r="J2377" i="2"/>
  <c r="J2381" i="2"/>
  <c r="J2385" i="2"/>
  <c r="J2389" i="2"/>
  <c r="J2393" i="2"/>
  <c r="J2397" i="2"/>
  <c r="J2401" i="2"/>
  <c r="J2405" i="2"/>
  <c r="J2409" i="2"/>
  <c r="J2413" i="2"/>
  <c r="J2417" i="2"/>
  <c r="J2421" i="2"/>
  <c r="J2425" i="2"/>
  <c r="J2429" i="2"/>
  <c r="J2433" i="2"/>
  <c r="J2437" i="2"/>
  <c r="J2441" i="2"/>
  <c r="J2445" i="2"/>
  <c r="J2449" i="2"/>
  <c r="J2453" i="2"/>
  <c r="J2457" i="2"/>
  <c r="J2461" i="2"/>
  <c r="J2465" i="2"/>
  <c r="J2469" i="2"/>
  <c r="J2473" i="2"/>
  <c r="J2477" i="2"/>
  <c r="J2481" i="2"/>
  <c r="J2485" i="2"/>
  <c r="J2489" i="2"/>
  <c r="J2493" i="2"/>
  <c r="J2497" i="2"/>
  <c r="J2501" i="2"/>
  <c r="J2505" i="2"/>
  <c r="J2509" i="2"/>
  <c r="J2513" i="2"/>
  <c r="J2517" i="2"/>
  <c r="J2521" i="2"/>
  <c r="J2525" i="2"/>
  <c r="J2529" i="2"/>
  <c r="J2533" i="2"/>
  <c r="J2537" i="2"/>
  <c r="J2541" i="2"/>
  <c r="J2545" i="2"/>
  <c r="J2549" i="2"/>
  <c r="J2553" i="2"/>
  <c r="J2557" i="2"/>
  <c r="J2561" i="2"/>
  <c r="J2565" i="2"/>
  <c r="J2569" i="2"/>
  <c r="J2573" i="2"/>
  <c r="J2577" i="2"/>
  <c r="J2581" i="2"/>
  <c r="J2585" i="2"/>
  <c r="J2589" i="2"/>
  <c r="J2593" i="2"/>
  <c r="J2597" i="2"/>
  <c r="J2601" i="2"/>
  <c r="J2605" i="2"/>
  <c r="J2609" i="2"/>
  <c r="J2613" i="2"/>
  <c r="J2617" i="2"/>
  <c r="J2621" i="2"/>
  <c r="J2625" i="2"/>
  <c r="J2629" i="2"/>
  <c r="J2633" i="2"/>
  <c r="J2637" i="2"/>
  <c r="J2641" i="2"/>
  <c r="J2645" i="2"/>
  <c r="J2649" i="2"/>
  <c r="J2653" i="2"/>
  <c r="J2657" i="2"/>
  <c r="J2661" i="2"/>
  <c r="J2665" i="2"/>
  <c r="J2669" i="2"/>
  <c r="J2673" i="2"/>
  <c r="J2677" i="2"/>
  <c r="J2681" i="2"/>
  <c r="J2685" i="2"/>
  <c r="J2689" i="2"/>
  <c r="J2693" i="2"/>
  <c r="J2697" i="2"/>
  <c r="J2701" i="2"/>
  <c r="J2705" i="2"/>
  <c r="J2709" i="2"/>
  <c r="J2713" i="2"/>
  <c r="J2717" i="2"/>
  <c r="J2721" i="2"/>
  <c r="J2725" i="2"/>
  <c r="J2729" i="2"/>
  <c r="J2733" i="2"/>
  <c r="J2740" i="2"/>
  <c r="J2744" i="2"/>
  <c r="J2748" i="2"/>
  <c r="J2752" i="2"/>
  <c r="J2756" i="2"/>
  <c r="J2760" i="2"/>
  <c r="J2764" i="2"/>
  <c r="J2768" i="2"/>
  <c r="J2772" i="2"/>
  <c r="J2776" i="2"/>
  <c r="J2780" i="2"/>
  <c r="J2784" i="2"/>
  <c r="J2788" i="2"/>
  <c r="J2792" i="2"/>
  <c r="J2796" i="2"/>
  <c r="J2800" i="2"/>
  <c r="J2804" i="2"/>
  <c r="J2808" i="2"/>
  <c r="J2812" i="2"/>
  <c r="J2816" i="2"/>
  <c r="J2820" i="2"/>
  <c r="J2824" i="2"/>
  <c r="J2828" i="2"/>
  <c r="J2832" i="2"/>
  <c r="J2836" i="2"/>
  <c r="J2840" i="2"/>
  <c r="J2844" i="2"/>
  <c r="J2848" i="2"/>
  <c r="J2852" i="2"/>
  <c r="J2856" i="2"/>
  <c r="J2860" i="2"/>
  <c r="J2864" i="2"/>
  <c r="J2868" i="2"/>
  <c r="J2872" i="2"/>
  <c r="J2876" i="2"/>
  <c r="J2880" i="2"/>
  <c r="J2884" i="2"/>
  <c r="J2888" i="2"/>
  <c r="J2892" i="2"/>
  <c r="J2896" i="2"/>
  <c r="J2900" i="2"/>
  <c r="J2904" i="2"/>
  <c r="J2908" i="2"/>
  <c r="J2912" i="2"/>
  <c r="J2916" i="2"/>
  <c r="J2920" i="2"/>
  <c r="J2924" i="2"/>
  <c r="J2928" i="2"/>
  <c r="J2932" i="2"/>
  <c r="J2936" i="2"/>
  <c r="J2940" i="2"/>
  <c r="J2944" i="2"/>
  <c r="J2948" i="2"/>
  <c r="J2952" i="2"/>
  <c r="J2956" i="2"/>
  <c r="J2960" i="2"/>
  <c r="J2964" i="2"/>
  <c r="J2968" i="2"/>
  <c r="J2972" i="2"/>
  <c r="J2976" i="2"/>
  <c r="J2980" i="2"/>
  <c r="J2984" i="2"/>
  <c r="J2988" i="2"/>
  <c r="J2992" i="2"/>
  <c r="J2996" i="2"/>
  <c r="J3000" i="2"/>
  <c r="J3004" i="2"/>
  <c r="J3008" i="2"/>
  <c r="J3012" i="2"/>
  <c r="J3016" i="2"/>
  <c r="J3020" i="2"/>
  <c r="J3024" i="2"/>
  <c r="J3028" i="2"/>
  <c r="J3032" i="2"/>
  <c r="J3036" i="2"/>
  <c r="J3040" i="2"/>
  <c r="J3044" i="2"/>
  <c r="J3048" i="2"/>
  <c r="J3052" i="2"/>
  <c r="J3056" i="2"/>
  <c r="J3060" i="2"/>
  <c r="J3064" i="2"/>
  <c r="J3068" i="2"/>
  <c r="J3072" i="2"/>
  <c r="J3076" i="2"/>
  <c r="J3080" i="2"/>
  <c r="J3084" i="2"/>
  <c r="J3088" i="2"/>
  <c r="J3092" i="2"/>
  <c r="J3096" i="2"/>
  <c r="J3100" i="2"/>
  <c r="J3104" i="2"/>
  <c r="J3108" i="2"/>
  <c r="J3112" i="2"/>
  <c r="J3116" i="2"/>
  <c r="J3120" i="2"/>
  <c r="J3124" i="2"/>
  <c r="J3128" i="2"/>
  <c r="J3132" i="2"/>
  <c r="J3136" i="2"/>
  <c r="J3140" i="2"/>
  <c r="J3144" i="2"/>
  <c r="J3148" i="2"/>
  <c r="J3152" i="2"/>
  <c r="J3156" i="2"/>
  <c r="J3160" i="2"/>
  <c r="J3164" i="2"/>
  <c r="J3168" i="2"/>
  <c r="J3172" i="2"/>
  <c r="J3176" i="2"/>
  <c r="J3180" i="2"/>
  <c r="J3184" i="2"/>
  <c r="J3188" i="2"/>
  <c r="J3192" i="2"/>
  <c r="J3196" i="2"/>
  <c r="J3200" i="2"/>
  <c r="J3204" i="2"/>
  <c r="J3208" i="2"/>
  <c r="J3212" i="2"/>
  <c r="J3216" i="2"/>
  <c r="J3220" i="2"/>
  <c r="J3224" i="2"/>
  <c r="J3228" i="2"/>
  <c r="J3232" i="2"/>
  <c r="J3236" i="2"/>
  <c r="J3240" i="2"/>
  <c r="J3244" i="2"/>
  <c r="J3248" i="2"/>
  <c r="J3252" i="2"/>
  <c r="J3256" i="2"/>
  <c r="J3260" i="2"/>
  <c r="J3264" i="2"/>
  <c r="J3268" i="2"/>
  <c r="J3272" i="2"/>
  <c r="J3276" i="2"/>
  <c r="J3280" i="2"/>
  <c r="J3284" i="2"/>
  <c r="J3288" i="2"/>
  <c r="J3292" i="2"/>
  <c r="J3296" i="2"/>
  <c r="J3300" i="2"/>
  <c r="J3304" i="2"/>
  <c r="J3308" i="2"/>
  <c r="J3312" i="2"/>
  <c r="J3316" i="2"/>
  <c r="J3320" i="2"/>
  <c r="J3324" i="2"/>
  <c r="J3328" i="2"/>
  <c r="J3332" i="2"/>
  <c r="J3336" i="2"/>
  <c r="J3340" i="2"/>
  <c r="J3344" i="2"/>
  <c r="J3348" i="2"/>
  <c r="J3352" i="2"/>
  <c r="J3356" i="2"/>
  <c r="J3360" i="2"/>
  <c r="J3364" i="2"/>
  <c r="J3368" i="2"/>
  <c r="J3372" i="2"/>
  <c r="J3376" i="2"/>
  <c r="J3380" i="2"/>
  <c r="J3384" i="2"/>
  <c r="J3388" i="2"/>
  <c r="J3392" i="2"/>
  <c r="J3396" i="2"/>
  <c r="J3400" i="2"/>
  <c r="J3404" i="2"/>
  <c r="J3408" i="2"/>
  <c r="J3412" i="2"/>
  <c r="J3416" i="2"/>
  <c r="J3420" i="2"/>
  <c r="J3424" i="2"/>
  <c r="J3428" i="2"/>
  <c r="J3432" i="2"/>
  <c r="J3436" i="2"/>
  <c r="J3440" i="2"/>
  <c r="J3444" i="2"/>
  <c r="J3448" i="2"/>
  <c r="J3452" i="2"/>
  <c r="J3456" i="2"/>
  <c r="J3460" i="2"/>
  <c r="J3464" i="2"/>
  <c r="J3468" i="2"/>
  <c r="J3472" i="2"/>
  <c r="J3476" i="2"/>
  <c r="J3480" i="2"/>
  <c r="J3484" i="2"/>
  <c r="J3488" i="2"/>
  <c r="J3492" i="2"/>
  <c r="J3496" i="2"/>
  <c r="J3500" i="2"/>
  <c r="J3504" i="2"/>
  <c r="J3508" i="2"/>
  <c r="J3512" i="2"/>
  <c r="J3516" i="2"/>
  <c r="J3520" i="2"/>
  <c r="J3524" i="2"/>
  <c r="J3528" i="2"/>
  <c r="J3532" i="2"/>
  <c r="J3536" i="2"/>
  <c r="J3540" i="2"/>
  <c r="J3544" i="2"/>
  <c r="J3548" i="2"/>
  <c r="J3552" i="2"/>
  <c r="J3556" i="2"/>
  <c r="J3560" i="2"/>
  <c r="J3564" i="2"/>
  <c r="J3568" i="2"/>
  <c r="J3572" i="2"/>
  <c r="J3576" i="2"/>
  <c r="J2736" i="2"/>
  <c r="J2737" i="2"/>
  <c r="J2741" i="2"/>
  <c r="J2745" i="2"/>
  <c r="J2749" i="2"/>
  <c r="J2753" i="2"/>
  <c r="J2757" i="2"/>
  <c r="J2761" i="2"/>
  <c r="J2765" i="2"/>
  <c r="J2769" i="2"/>
  <c r="J2773" i="2"/>
  <c r="J2777" i="2"/>
  <c r="J2781" i="2"/>
  <c r="J2785" i="2"/>
  <c r="J2789" i="2"/>
  <c r="J2793" i="2"/>
  <c r="J2797" i="2"/>
  <c r="J2801" i="2"/>
  <c r="J2805" i="2"/>
  <c r="J2809" i="2"/>
  <c r="J2813" i="2"/>
  <c r="J2817" i="2"/>
  <c r="J2821" i="2"/>
  <c r="J2825" i="2"/>
  <c r="J2829" i="2"/>
  <c r="J2833" i="2"/>
  <c r="J2837" i="2"/>
  <c r="J2841" i="2"/>
  <c r="J2845" i="2"/>
  <c r="J2849" i="2"/>
  <c r="J2853" i="2"/>
  <c r="J2857" i="2"/>
  <c r="J2861" i="2"/>
  <c r="J2865" i="2"/>
  <c r="J2869" i="2"/>
  <c r="J2873" i="2"/>
  <c r="J2877" i="2"/>
  <c r="J2881" i="2"/>
  <c r="J2885" i="2"/>
  <c r="J2889" i="2"/>
  <c r="J2893" i="2"/>
  <c r="J2897" i="2"/>
  <c r="J2901" i="2"/>
  <c r="J2905" i="2"/>
  <c r="J2909" i="2"/>
  <c r="J2913" i="2"/>
  <c r="J2917" i="2"/>
  <c r="J2921" i="2"/>
  <c r="J2925" i="2"/>
  <c r="J2929" i="2"/>
  <c r="J2933" i="2"/>
  <c r="J2937" i="2"/>
  <c r="J2941" i="2"/>
  <c r="J2945" i="2"/>
  <c r="J2949" i="2"/>
  <c r="J2953" i="2"/>
  <c r="J2957" i="2"/>
  <c r="J2961" i="2"/>
  <c r="J2965" i="2"/>
  <c r="J2969" i="2"/>
  <c r="J2973" i="2"/>
  <c r="J2977" i="2"/>
  <c r="J2981" i="2"/>
  <c r="J2985" i="2"/>
  <c r="J2989" i="2"/>
  <c r="J2993" i="2"/>
  <c r="J2997" i="2"/>
  <c r="J3001" i="2"/>
  <c r="J3005" i="2"/>
  <c r="J3009" i="2"/>
  <c r="J3013" i="2"/>
  <c r="J3017" i="2"/>
  <c r="J3021" i="2"/>
  <c r="J3025" i="2"/>
  <c r="J3029" i="2"/>
  <c r="J3033" i="2"/>
  <c r="J3037" i="2"/>
  <c r="J3041" i="2"/>
  <c r="J3045" i="2"/>
  <c r="J3049" i="2"/>
  <c r="J3053" i="2"/>
  <c r="J3057" i="2"/>
  <c r="J3061" i="2"/>
  <c r="J3065" i="2"/>
  <c r="J3069" i="2"/>
  <c r="J3073" i="2"/>
  <c r="J3077" i="2"/>
  <c r="J3081" i="2"/>
  <c r="J3085" i="2"/>
  <c r="J3089" i="2"/>
  <c r="J3093" i="2"/>
  <c r="J3097" i="2"/>
  <c r="J3101" i="2"/>
  <c r="J3105" i="2"/>
  <c r="J3109" i="2"/>
  <c r="J3113" i="2"/>
  <c r="J3117" i="2"/>
  <c r="J3121" i="2"/>
  <c r="J3125" i="2"/>
  <c r="J3129" i="2"/>
  <c r="J3133" i="2"/>
  <c r="J3137" i="2"/>
  <c r="J3141" i="2"/>
  <c r="J3145" i="2"/>
  <c r="J3149" i="2"/>
  <c r="J3153" i="2"/>
  <c r="J3157" i="2"/>
  <c r="J3161" i="2"/>
  <c r="J3165" i="2"/>
  <c r="J3169" i="2"/>
  <c r="J3173" i="2"/>
  <c r="J3177" i="2"/>
  <c r="J3181" i="2"/>
  <c r="J3185" i="2"/>
  <c r="J3189" i="2"/>
  <c r="J3193" i="2"/>
  <c r="J3197" i="2"/>
  <c r="J3201" i="2"/>
  <c r="J3205" i="2"/>
  <c r="J3209" i="2"/>
  <c r="J3213" i="2"/>
  <c r="J3217" i="2"/>
  <c r="J3221" i="2"/>
  <c r="J3225" i="2"/>
  <c r="J3229" i="2"/>
  <c r="J3233" i="2"/>
  <c r="J3237" i="2"/>
  <c r="J3241" i="2"/>
  <c r="J3245" i="2"/>
  <c r="J3249" i="2"/>
  <c r="J3253" i="2"/>
  <c r="J3257" i="2"/>
  <c r="J3261" i="2"/>
  <c r="J3265" i="2"/>
  <c r="J3269" i="2"/>
  <c r="J3273" i="2"/>
  <c r="J3277" i="2"/>
  <c r="J3281" i="2"/>
  <c r="J3285" i="2"/>
  <c r="J3289" i="2"/>
  <c r="J3293" i="2"/>
  <c r="J3297" i="2"/>
  <c r="J3301" i="2"/>
  <c r="J3305" i="2"/>
  <c r="J3309" i="2"/>
  <c r="J3313" i="2"/>
  <c r="J3317" i="2"/>
  <c r="J3321" i="2"/>
  <c r="J3325" i="2"/>
  <c r="J3329" i="2"/>
  <c r="J3333" i="2"/>
  <c r="J3337" i="2"/>
  <c r="J3341" i="2"/>
  <c r="J3345" i="2"/>
  <c r="J3349" i="2"/>
  <c r="J3353" i="2"/>
  <c r="J3357" i="2"/>
  <c r="J3361" i="2"/>
  <c r="J3365" i="2"/>
  <c r="J3369" i="2"/>
  <c r="J3373" i="2"/>
  <c r="J3377" i="2"/>
  <c r="J3381" i="2"/>
  <c r="J3385" i="2"/>
  <c r="J3389" i="2"/>
  <c r="J3393" i="2"/>
  <c r="J3397" i="2"/>
  <c r="J3401" i="2"/>
  <c r="J3405" i="2"/>
  <c r="J3409" i="2"/>
  <c r="J3413" i="2"/>
  <c r="J3417" i="2"/>
  <c r="J3421" i="2"/>
  <c r="J3425" i="2"/>
  <c r="J3429" i="2"/>
  <c r="J3433" i="2"/>
  <c r="J3437" i="2"/>
  <c r="J3441" i="2"/>
  <c r="J3445" i="2"/>
  <c r="J3449" i="2"/>
  <c r="J3453" i="2"/>
  <c r="J3457" i="2"/>
  <c r="J3461" i="2"/>
  <c r="J3465" i="2"/>
  <c r="J3469" i="2"/>
  <c r="J3473" i="2"/>
  <c r="J3477" i="2"/>
  <c r="J3481" i="2"/>
  <c r="J3485" i="2"/>
  <c r="J3489" i="2"/>
  <c r="J3493" i="2"/>
  <c r="J3497" i="2"/>
  <c r="J3501" i="2"/>
  <c r="J3505" i="2"/>
  <c r="J3509" i="2"/>
  <c r="J3513" i="2"/>
  <c r="J3517" i="2"/>
  <c r="J3521" i="2"/>
  <c r="J3525" i="2"/>
  <c r="J3529" i="2"/>
  <c r="J3533" i="2"/>
  <c r="J3537" i="2"/>
  <c r="J3541" i="2"/>
  <c r="J3545" i="2"/>
  <c r="J3549" i="2"/>
  <c r="J3553" i="2"/>
  <c r="J3557" i="2"/>
  <c r="J3561" i="2"/>
  <c r="J3565" i="2"/>
  <c r="J3569" i="2"/>
  <c r="J3573" i="2"/>
  <c r="J2738" i="2"/>
  <c r="J2742" i="2"/>
  <c r="J2746" i="2"/>
  <c r="J2750" i="2"/>
  <c r="J2754" i="2"/>
  <c r="J2758" i="2"/>
  <c r="J2762" i="2"/>
  <c r="J2766" i="2"/>
  <c r="J2770" i="2"/>
  <c r="J2774" i="2"/>
  <c r="J2778" i="2"/>
  <c r="J2782" i="2"/>
  <c r="J2786" i="2"/>
  <c r="J2790" i="2"/>
  <c r="J2794" i="2"/>
  <c r="J2798" i="2"/>
  <c r="J2802" i="2"/>
  <c r="J2806" i="2"/>
  <c r="J2810" i="2"/>
  <c r="J2814" i="2"/>
  <c r="J2818" i="2"/>
  <c r="J2822" i="2"/>
  <c r="J2826" i="2"/>
  <c r="J2830" i="2"/>
  <c r="J2834" i="2"/>
  <c r="J2838" i="2"/>
  <c r="J2842" i="2"/>
  <c r="J2846" i="2"/>
  <c r="J2850" i="2"/>
  <c r="J2854" i="2"/>
  <c r="J2858" i="2"/>
  <c r="J2862" i="2"/>
  <c r="J2866" i="2"/>
  <c r="J2870" i="2"/>
  <c r="J2874" i="2"/>
  <c r="J2878" i="2"/>
  <c r="J2882" i="2"/>
  <c r="J2886" i="2"/>
  <c r="J2890" i="2"/>
  <c r="J2894" i="2"/>
  <c r="J2898" i="2"/>
  <c r="J2902" i="2"/>
  <c r="J2906" i="2"/>
  <c r="J2910" i="2"/>
  <c r="J2914" i="2"/>
  <c r="J2918" i="2"/>
  <c r="J2922" i="2"/>
  <c r="J2926" i="2"/>
  <c r="J2930" i="2"/>
  <c r="J2934" i="2"/>
  <c r="J2938" i="2"/>
  <c r="J2942" i="2"/>
  <c r="J2946" i="2"/>
  <c r="J2950" i="2"/>
  <c r="J2954" i="2"/>
  <c r="J2958" i="2"/>
  <c r="J2962" i="2"/>
  <c r="J2966" i="2"/>
  <c r="J2970" i="2"/>
  <c r="J2974" i="2"/>
  <c r="J2978" i="2"/>
  <c r="J2982" i="2"/>
  <c r="J2986" i="2"/>
  <c r="J2990" i="2"/>
  <c r="J2994" i="2"/>
  <c r="J2998" i="2"/>
  <c r="J3002" i="2"/>
  <c r="J3006" i="2"/>
  <c r="J3010" i="2"/>
  <c r="J3014" i="2"/>
  <c r="J3018" i="2"/>
  <c r="J3022" i="2"/>
  <c r="J3026" i="2"/>
  <c r="J3030" i="2"/>
  <c r="J3034" i="2"/>
  <c r="J3038" i="2"/>
  <c r="J3042" i="2"/>
  <c r="J3046" i="2"/>
  <c r="J3050" i="2"/>
  <c r="J3054" i="2"/>
  <c r="J3058" i="2"/>
  <c r="J3062" i="2"/>
  <c r="J3066" i="2"/>
  <c r="J3070" i="2"/>
  <c r="J3074" i="2"/>
  <c r="J3078" i="2"/>
  <c r="J3082" i="2"/>
  <c r="J3086" i="2"/>
  <c r="J3090" i="2"/>
  <c r="J3094" i="2"/>
  <c r="J3098" i="2"/>
  <c r="J3102" i="2"/>
  <c r="J3106" i="2"/>
  <c r="J3110" i="2"/>
  <c r="J3114" i="2"/>
  <c r="J3118" i="2"/>
  <c r="J3122" i="2"/>
  <c r="J3126" i="2"/>
  <c r="J3130" i="2"/>
  <c r="J3134" i="2"/>
  <c r="J3138" i="2"/>
  <c r="J3142" i="2"/>
  <c r="J3146" i="2"/>
  <c r="J3150" i="2"/>
  <c r="J3154" i="2"/>
  <c r="J3158" i="2"/>
  <c r="J3162" i="2"/>
  <c r="J3166" i="2"/>
  <c r="J3170" i="2"/>
  <c r="J3174" i="2"/>
  <c r="J3178" i="2"/>
  <c r="J3182" i="2"/>
  <c r="J3186" i="2"/>
  <c r="J3190" i="2"/>
  <c r="J3194" i="2"/>
  <c r="J3198" i="2"/>
  <c r="J3202" i="2"/>
  <c r="J3206" i="2"/>
  <c r="J3210" i="2"/>
  <c r="J3214" i="2"/>
  <c r="J3218" i="2"/>
  <c r="J3222" i="2"/>
  <c r="J3226" i="2"/>
  <c r="J3230" i="2"/>
  <c r="J3234" i="2"/>
  <c r="J3238" i="2"/>
  <c r="J3242" i="2"/>
  <c r="J3246" i="2"/>
  <c r="J3250" i="2"/>
  <c r="J3254" i="2"/>
  <c r="J3258" i="2"/>
  <c r="J3262" i="2"/>
  <c r="J3266" i="2"/>
  <c r="J3270" i="2"/>
  <c r="J3274" i="2"/>
  <c r="J3278" i="2"/>
  <c r="J3282" i="2"/>
  <c r="J3286" i="2"/>
  <c r="J3290" i="2"/>
  <c r="J3294" i="2"/>
  <c r="J3298" i="2"/>
  <c r="J3302" i="2"/>
  <c r="J3306" i="2"/>
  <c r="J3310" i="2"/>
  <c r="J3314" i="2"/>
  <c r="J3318" i="2"/>
  <c r="J3322" i="2"/>
  <c r="J3326" i="2"/>
  <c r="J3330" i="2"/>
  <c r="J3334" i="2"/>
  <c r="J3338" i="2"/>
  <c r="J3342" i="2"/>
  <c r="J3346" i="2"/>
  <c r="J3350" i="2"/>
  <c r="J3354" i="2"/>
  <c r="J3358" i="2"/>
  <c r="J3362" i="2"/>
  <c r="J3366" i="2"/>
  <c r="J3370" i="2"/>
  <c r="J3374" i="2"/>
  <c r="J3378" i="2"/>
  <c r="J3382" i="2"/>
  <c r="J3386" i="2"/>
  <c r="J3390" i="2"/>
  <c r="J3394" i="2"/>
  <c r="J3398" i="2"/>
  <c r="J3402" i="2"/>
  <c r="J3406" i="2"/>
  <c r="J3410" i="2"/>
  <c r="J3414" i="2"/>
  <c r="J3418" i="2"/>
  <c r="J3422" i="2"/>
  <c r="J3426" i="2"/>
  <c r="J3430" i="2"/>
  <c r="J3434" i="2"/>
  <c r="J3438" i="2"/>
  <c r="J3442" i="2"/>
  <c r="J3446" i="2"/>
  <c r="J3450" i="2"/>
  <c r="J3454" i="2"/>
  <c r="J3458" i="2"/>
  <c r="J3462" i="2"/>
  <c r="J3466" i="2"/>
  <c r="J3470" i="2"/>
  <c r="J3474" i="2"/>
  <c r="J3478" i="2"/>
  <c r="J3482" i="2"/>
  <c r="J3486" i="2"/>
  <c r="J3490" i="2"/>
  <c r="J3494" i="2"/>
  <c r="J3498" i="2"/>
  <c r="J3502" i="2"/>
  <c r="J3506" i="2"/>
  <c r="J3510" i="2"/>
  <c r="J3514" i="2"/>
  <c r="J3518" i="2"/>
  <c r="J3522" i="2"/>
  <c r="J3526" i="2"/>
  <c r="J3530" i="2"/>
  <c r="J3534" i="2"/>
  <c r="J3538" i="2"/>
  <c r="J3542" i="2"/>
  <c r="J3546" i="2"/>
  <c r="J3550" i="2"/>
  <c r="J3554" i="2"/>
  <c r="J3558" i="2"/>
  <c r="J3562" i="2"/>
  <c r="J3566" i="2"/>
  <c r="J3570" i="2"/>
  <c r="J3574" i="2"/>
  <c r="J2739" i="2"/>
  <c r="J2743" i="2"/>
  <c r="J2747" i="2"/>
  <c r="J2751" i="2"/>
  <c r="J2755" i="2"/>
  <c r="J2759" i="2"/>
  <c r="J2763" i="2"/>
  <c r="J2767" i="2"/>
  <c r="J2771" i="2"/>
  <c r="J2775" i="2"/>
  <c r="J2779" i="2"/>
  <c r="J2783" i="2"/>
  <c r="J2787" i="2"/>
  <c r="J2791" i="2"/>
  <c r="J2795" i="2"/>
  <c r="J2799" i="2"/>
  <c r="J2803" i="2"/>
  <c r="J2807" i="2"/>
  <c r="J2811" i="2"/>
  <c r="J2815" i="2"/>
  <c r="J2819" i="2"/>
  <c r="J2823" i="2"/>
  <c r="J2827" i="2"/>
  <c r="J2831" i="2"/>
  <c r="J2835" i="2"/>
  <c r="J2839" i="2"/>
  <c r="J2843" i="2"/>
  <c r="J2847" i="2"/>
  <c r="J2851" i="2"/>
  <c r="J2855" i="2"/>
  <c r="J2859" i="2"/>
  <c r="J2863" i="2"/>
  <c r="J2867" i="2"/>
  <c r="J2871" i="2"/>
  <c r="J2875" i="2"/>
  <c r="J2879" i="2"/>
  <c r="J2883" i="2"/>
  <c r="J2887" i="2"/>
  <c r="J2891" i="2"/>
  <c r="J2895" i="2"/>
  <c r="J2899" i="2"/>
  <c r="J2903" i="2"/>
  <c r="J2907" i="2"/>
  <c r="J2911" i="2"/>
  <c r="J2915" i="2"/>
  <c r="J2919" i="2"/>
  <c r="J2923" i="2"/>
  <c r="J2927" i="2"/>
  <c r="J2931" i="2"/>
  <c r="J2935" i="2"/>
  <c r="J2939" i="2"/>
  <c r="J2943" i="2"/>
  <c r="J2947" i="2"/>
  <c r="J2951" i="2"/>
  <c r="J2955" i="2"/>
  <c r="J2959" i="2"/>
  <c r="J2963" i="2"/>
  <c r="J2967" i="2"/>
  <c r="J2971" i="2"/>
  <c r="J2975" i="2"/>
  <c r="J2979" i="2"/>
  <c r="J2983" i="2"/>
  <c r="J2987" i="2"/>
  <c r="J2991" i="2"/>
  <c r="J2995" i="2"/>
  <c r="J2999" i="2"/>
  <c r="J3003" i="2"/>
  <c r="J3007" i="2"/>
  <c r="J3011" i="2"/>
  <c r="J3015" i="2"/>
  <c r="J3019" i="2"/>
  <c r="J3023" i="2"/>
  <c r="J3027" i="2"/>
  <c r="J3031" i="2"/>
  <c r="J3035" i="2"/>
  <c r="J3039" i="2"/>
  <c r="J3043" i="2"/>
  <c r="J3047" i="2"/>
  <c r="J3051" i="2"/>
  <c r="J3055" i="2"/>
  <c r="J3059" i="2"/>
  <c r="J3063" i="2"/>
  <c r="J3067" i="2"/>
  <c r="J3071" i="2"/>
  <c r="J3075" i="2"/>
  <c r="J3079" i="2"/>
  <c r="J3083" i="2"/>
  <c r="J3087" i="2"/>
  <c r="J3091" i="2"/>
  <c r="J3095" i="2"/>
  <c r="J3099" i="2"/>
  <c r="J3103" i="2"/>
  <c r="J3107" i="2"/>
  <c r="J3111" i="2"/>
  <c r="J3115" i="2"/>
  <c r="J3119" i="2"/>
  <c r="J3123" i="2"/>
  <c r="J3127" i="2"/>
  <c r="J3131" i="2"/>
  <c r="J3135" i="2"/>
  <c r="J3139" i="2"/>
  <c r="J3143" i="2"/>
  <c r="J3147" i="2"/>
  <c r="J3151" i="2"/>
  <c r="J3155" i="2"/>
  <c r="J3159" i="2"/>
  <c r="J3163" i="2"/>
  <c r="J3167" i="2"/>
  <c r="J3171" i="2"/>
  <c r="J3175" i="2"/>
  <c r="J3179" i="2"/>
  <c r="J3183" i="2"/>
  <c r="J3187" i="2"/>
  <c r="J3191" i="2"/>
  <c r="J3195" i="2"/>
  <c r="J3199" i="2"/>
  <c r="J3203" i="2"/>
  <c r="J3207" i="2"/>
  <c r="J3211" i="2"/>
  <c r="J3215" i="2"/>
  <c r="J3219" i="2"/>
  <c r="J3223" i="2"/>
  <c r="J3227" i="2"/>
  <c r="J3231" i="2"/>
  <c r="J3235" i="2"/>
  <c r="J3239" i="2"/>
  <c r="J3243" i="2"/>
  <c r="J3247" i="2"/>
  <c r="J3251" i="2"/>
  <c r="J3255" i="2"/>
  <c r="J3259" i="2"/>
  <c r="J3263" i="2"/>
  <c r="J3267" i="2"/>
  <c r="J3271" i="2"/>
  <c r="J3275" i="2"/>
  <c r="J3279" i="2"/>
  <c r="J3283" i="2"/>
  <c r="J3287" i="2"/>
  <c r="J3291" i="2"/>
  <c r="J3295" i="2"/>
  <c r="J3299" i="2"/>
  <c r="J3303" i="2"/>
  <c r="J3307" i="2"/>
  <c r="J3311" i="2"/>
  <c r="J3315" i="2"/>
  <c r="J3319" i="2"/>
  <c r="J3323" i="2"/>
  <c r="J3327" i="2"/>
  <c r="J3331" i="2"/>
  <c r="J3335" i="2"/>
  <c r="J3339" i="2"/>
  <c r="J3343" i="2"/>
  <c r="J3347" i="2"/>
  <c r="J3351" i="2"/>
  <c r="J3355" i="2"/>
  <c r="J3359" i="2"/>
  <c r="J3363" i="2"/>
  <c r="J3367" i="2"/>
  <c r="J3371" i="2"/>
  <c r="J3375" i="2"/>
  <c r="J3379" i="2"/>
  <c r="J3383" i="2"/>
  <c r="J3387" i="2"/>
  <c r="J3391" i="2"/>
  <c r="J3395" i="2"/>
  <c r="J3399" i="2"/>
  <c r="J3403" i="2"/>
  <c r="J3407" i="2"/>
  <c r="J3411" i="2"/>
  <c r="J3415" i="2"/>
  <c r="J3419" i="2"/>
  <c r="J3423" i="2"/>
  <c r="J3427" i="2"/>
  <c r="J3431" i="2"/>
  <c r="J3435" i="2"/>
  <c r="J3439" i="2"/>
  <c r="J3443" i="2"/>
  <c r="J3447" i="2"/>
  <c r="J3451" i="2"/>
  <c r="J3455" i="2"/>
  <c r="J3459" i="2"/>
  <c r="J3463" i="2"/>
  <c r="J3467" i="2"/>
  <c r="J3471" i="2"/>
  <c r="J3475" i="2"/>
  <c r="J3479" i="2"/>
  <c r="J3483" i="2"/>
  <c r="J3487" i="2"/>
  <c r="J3491" i="2"/>
  <c r="J3495" i="2"/>
  <c r="J3499" i="2"/>
  <c r="J3503" i="2"/>
  <c r="J3507" i="2"/>
  <c r="J3511" i="2"/>
  <c r="J3515" i="2"/>
  <c r="J3519" i="2"/>
  <c r="J3523" i="2"/>
  <c r="J3527" i="2"/>
  <c r="J3531" i="2"/>
  <c r="J3535" i="2"/>
  <c r="J3539" i="2"/>
  <c r="J3543" i="2"/>
  <c r="J3547" i="2"/>
  <c r="J3551" i="2"/>
  <c r="J3555" i="2"/>
  <c r="J3559" i="2"/>
  <c r="J3563" i="2"/>
  <c r="J3567" i="2"/>
  <c r="J3571" i="2"/>
  <c r="J3575" i="2"/>
  <c r="J3580" i="2"/>
  <c r="J3584" i="2"/>
  <c r="J3588" i="2"/>
  <c r="J3592" i="2"/>
  <c r="J3596" i="2"/>
  <c r="J3600" i="2"/>
  <c r="J3604" i="2"/>
  <c r="J3608" i="2"/>
  <c r="J3612" i="2"/>
  <c r="J3616" i="2"/>
  <c r="J3620" i="2"/>
  <c r="J3624" i="2"/>
  <c r="J3628" i="2"/>
  <c r="J3632" i="2"/>
  <c r="J3636" i="2"/>
  <c r="J3640" i="2"/>
  <c r="J3644" i="2"/>
  <c r="J3648" i="2"/>
  <c r="J3652" i="2"/>
  <c r="J3656" i="2"/>
  <c r="J3660" i="2"/>
  <c r="J3664" i="2"/>
  <c r="J3668" i="2"/>
  <c r="J3672" i="2"/>
  <c r="J3676" i="2"/>
  <c r="J3680" i="2"/>
  <c r="J3684" i="2"/>
  <c r="J3688" i="2"/>
  <c r="J3692" i="2"/>
  <c r="J3696" i="2"/>
  <c r="J3700" i="2"/>
  <c r="J3704" i="2"/>
  <c r="J3708" i="2"/>
  <c r="J3712" i="2"/>
  <c r="J3716" i="2"/>
  <c r="J3720" i="2"/>
  <c r="J3724" i="2"/>
  <c r="J3728" i="2"/>
  <c r="J3732" i="2"/>
  <c r="J3736" i="2"/>
  <c r="J3740" i="2"/>
  <c r="J3744" i="2"/>
  <c r="J3748" i="2"/>
  <c r="J3752" i="2"/>
  <c r="J3756" i="2"/>
  <c r="J3760" i="2"/>
  <c r="J3764" i="2"/>
  <c r="J3768" i="2"/>
  <c r="J3772" i="2"/>
  <c r="J3776" i="2"/>
  <c r="J3780" i="2"/>
  <c r="J3784" i="2"/>
  <c r="J3788" i="2"/>
  <c r="J3792" i="2"/>
  <c r="J3796" i="2"/>
  <c r="J3800" i="2"/>
  <c r="J3804" i="2"/>
  <c r="J3808" i="2"/>
  <c r="J3812" i="2"/>
  <c r="J3816" i="2"/>
  <c r="J3820" i="2"/>
  <c r="J3824" i="2"/>
  <c r="J3828" i="2"/>
  <c r="J3832" i="2"/>
  <c r="J3836" i="2"/>
  <c r="J3840" i="2"/>
  <c r="J3844" i="2"/>
  <c r="J3848" i="2"/>
  <c r="J3852" i="2"/>
  <c r="J3856" i="2"/>
  <c r="J3860" i="2"/>
  <c r="J3864" i="2"/>
  <c r="J3868" i="2"/>
  <c r="J3872" i="2"/>
  <c r="J3876" i="2"/>
  <c r="J3880" i="2"/>
  <c r="J3884" i="2"/>
  <c r="J3888" i="2"/>
  <c r="J3892" i="2"/>
  <c r="J3896" i="2"/>
  <c r="J3900" i="2"/>
  <c r="J3904" i="2"/>
  <c r="J3908" i="2"/>
  <c r="J3912" i="2"/>
  <c r="J3916" i="2"/>
  <c r="J3920" i="2"/>
  <c r="J3924" i="2"/>
  <c r="J3928" i="2"/>
  <c r="J3932" i="2"/>
  <c r="J3936" i="2"/>
  <c r="J3940" i="2"/>
  <c r="J3944" i="2"/>
  <c r="J3948" i="2"/>
  <c r="J3952" i="2"/>
  <c r="J3956" i="2"/>
  <c r="J3960" i="2"/>
  <c r="J3964" i="2"/>
  <c r="J3968" i="2"/>
  <c r="J3972" i="2"/>
  <c r="J3976" i="2"/>
  <c r="J3980" i="2"/>
  <c r="J3984" i="2"/>
  <c r="J3988" i="2"/>
  <c r="J3992" i="2"/>
  <c r="J3996" i="2"/>
  <c r="J4000" i="2"/>
  <c r="J3" i="2"/>
  <c r="J3577" i="2"/>
  <c r="J3581" i="2"/>
  <c r="J3585" i="2"/>
  <c r="J3589" i="2"/>
  <c r="J3593" i="2"/>
  <c r="J3597" i="2"/>
  <c r="J3601" i="2"/>
  <c r="J3605" i="2"/>
  <c r="J3609" i="2"/>
  <c r="J3613" i="2"/>
  <c r="J3617" i="2"/>
  <c r="J3621" i="2"/>
  <c r="J3625" i="2"/>
  <c r="J3629" i="2"/>
  <c r="J3633" i="2"/>
  <c r="J3637" i="2"/>
  <c r="J3641" i="2"/>
  <c r="J3645" i="2"/>
  <c r="J3649" i="2"/>
  <c r="J3653" i="2"/>
  <c r="J3657" i="2"/>
  <c r="J3661" i="2"/>
  <c r="J3665" i="2"/>
  <c r="J3669" i="2"/>
  <c r="J3673" i="2"/>
  <c r="J3677" i="2"/>
  <c r="J3681" i="2"/>
  <c r="J3685" i="2"/>
  <c r="J3689" i="2"/>
  <c r="J3693" i="2"/>
  <c r="J3697" i="2"/>
  <c r="J3701" i="2"/>
  <c r="J3705" i="2"/>
  <c r="J3709" i="2"/>
  <c r="J3713" i="2"/>
  <c r="J3717" i="2"/>
  <c r="J3721" i="2"/>
  <c r="J3725" i="2"/>
  <c r="J3729" i="2"/>
  <c r="J3733" i="2"/>
  <c r="J3737" i="2"/>
  <c r="J3741" i="2"/>
  <c r="J3745" i="2"/>
  <c r="J3749" i="2"/>
  <c r="J3753" i="2"/>
  <c r="J3757" i="2"/>
  <c r="J3761" i="2"/>
  <c r="J3765" i="2"/>
  <c r="J3769" i="2"/>
  <c r="J3773" i="2"/>
  <c r="J3777" i="2"/>
  <c r="J3781" i="2"/>
  <c r="J3785" i="2"/>
  <c r="J3789" i="2"/>
  <c r="J3793" i="2"/>
  <c r="J3797" i="2"/>
  <c r="J3801" i="2"/>
  <c r="J3805" i="2"/>
  <c r="J3809" i="2"/>
  <c r="J3813" i="2"/>
  <c r="J3817" i="2"/>
  <c r="J3821" i="2"/>
  <c r="J3825" i="2"/>
  <c r="J3829" i="2"/>
  <c r="J3833" i="2"/>
  <c r="J3837" i="2"/>
  <c r="J3841" i="2"/>
  <c r="J3845" i="2"/>
  <c r="J3849" i="2"/>
  <c r="J3853" i="2"/>
  <c r="J3857" i="2"/>
  <c r="J3861" i="2"/>
  <c r="J3865" i="2"/>
  <c r="J3869" i="2"/>
  <c r="J3873" i="2"/>
  <c r="J3877" i="2"/>
  <c r="J3881" i="2"/>
  <c r="J3885" i="2"/>
  <c r="J3889" i="2"/>
  <c r="J3893" i="2"/>
  <c r="J3897" i="2"/>
  <c r="J3901" i="2"/>
  <c r="J3905" i="2"/>
  <c r="J3909" i="2"/>
  <c r="J3913" i="2"/>
  <c r="J3917" i="2"/>
  <c r="J3921" i="2"/>
  <c r="J3925" i="2"/>
  <c r="J3929" i="2"/>
  <c r="J3933" i="2"/>
  <c r="J3937" i="2"/>
  <c r="J3941" i="2"/>
  <c r="J3945" i="2"/>
  <c r="J3949" i="2"/>
  <c r="J3953" i="2"/>
  <c r="J3957" i="2"/>
  <c r="J3961" i="2"/>
  <c r="J3965" i="2"/>
  <c r="J3969" i="2"/>
  <c r="J3973" i="2"/>
  <c r="J3977" i="2"/>
  <c r="J3981" i="2"/>
  <c r="J3985" i="2"/>
  <c r="J3989" i="2"/>
  <c r="J3993" i="2"/>
  <c r="J3997" i="2"/>
  <c r="J3578" i="2"/>
  <c r="J3582" i="2"/>
  <c r="J3586" i="2"/>
  <c r="J3590" i="2"/>
  <c r="J3594" i="2"/>
  <c r="J3598" i="2"/>
  <c r="J3602" i="2"/>
  <c r="J3606" i="2"/>
  <c r="J3610" i="2"/>
  <c r="J3614" i="2"/>
  <c r="J3618" i="2"/>
  <c r="J3622" i="2"/>
  <c r="J3626" i="2"/>
  <c r="J3630" i="2"/>
  <c r="J3634" i="2"/>
  <c r="J3638" i="2"/>
  <c r="J3642" i="2"/>
  <c r="J3646" i="2"/>
  <c r="J3650" i="2"/>
  <c r="J3654" i="2"/>
  <c r="J3658" i="2"/>
  <c r="J3662" i="2"/>
  <c r="J3666" i="2"/>
  <c r="J3670" i="2"/>
  <c r="J3674" i="2"/>
  <c r="J3678" i="2"/>
  <c r="J3682" i="2"/>
  <c r="J3686" i="2"/>
  <c r="J3690" i="2"/>
  <c r="J3694" i="2"/>
  <c r="J3698" i="2"/>
  <c r="J3702" i="2"/>
  <c r="J3706" i="2"/>
  <c r="J3710" i="2"/>
  <c r="J3714" i="2"/>
  <c r="J3718" i="2"/>
  <c r="J3722" i="2"/>
  <c r="J3726" i="2"/>
  <c r="J3730" i="2"/>
  <c r="J3734" i="2"/>
  <c r="J3738" i="2"/>
  <c r="J3742" i="2"/>
  <c r="J3746" i="2"/>
  <c r="J3750" i="2"/>
  <c r="J3754" i="2"/>
  <c r="J3758" i="2"/>
  <c r="J3762" i="2"/>
  <c r="J3766" i="2"/>
  <c r="J3770" i="2"/>
  <c r="J3774" i="2"/>
  <c r="J3778" i="2"/>
  <c r="J3782" i="2"/>
  <c r="J3786" i="2"/>
  <c r="J3790" i="2"/>
  <c r="J3794" i="2"/>
  <c r="J3798" i="2"/>
  <c r="J3802" i="2"/>
  <c r="J3806" i="2"/>
  <c r="J3810" i="2"/>
  <c r="J3814" i="2"/>
  <c r="J3818" i="2"/>
  <c r="J3822" i="2"/>
  <c r="J3826" i="2"/>
  <c r="J3830" i="2"/>
  <c r="J3834" i="2"/>
  <c r="J3838" i="2"/>
  <c r="J3842" i="2"/>
  <c r="J3846" i="2"/>
  <c r="J3850" i="2"/>
  <c r="J3854" i="2"/>
  <c r="J3858" i="2"/>
  <c r="J3862" i="2"/>
  <c r="J3866" i="2"/>
  <c r="J3870" i="2"/>
  <c r="J3874" i="2"/>
  <c r="J3878" i="2"/>
  <c r="J3882" i="2"/>
  <c r="J3886" i="2"/>
  <c r="J3890" i="2"/>
  <c r="J3894" i="2"/>
  <c r="J3898" i="2"/>
  <c r="J3902" i="2"/>
  <c r="J3906" i="2"/>
  <c r="J3910" i="2"/>
  <c r="J3914" i="2"/>
  <c r="J3918" i="2"/>
  <c r="J3922" i="2"/>
  <c r="J3926" i="2"/>
  <c r="J3930" i="2"/>
  <c r="J3934" i="2"/>
  <c r="J3938" i="2"/>
  <c r="J3942" i="2"/>
  <c r="J3946" i="2"/>
  <c r="J3950" i="2"/>
  <c r="J3954" i="2"/>
  <c r="J3958" i="2"/>
  <c r="J3962" i="2"/>
  <c r="J3966" i="2"/>
  <c r="J3970" i="2"/>
  <c r="J3974" i="2"/>
  <c r="J3978" i="2"/>
  <c r="J3982" i="2"/>
  <c r="J3986" i="2"/>
  <c r="J3990" i="2"/>
  <c r="J3994" i="2"/>
  <c r="J3998" i="2"/>
  <c r="J3579" i="2"/>
  <c r="J3583" i="2"/>
  <c r="J3587" i="2"/>
  <c r="J3591" i="2"/>
  <c r="J3595" i="2"/>
  <c r="J3599" i="2"/>
  <c r="J3603" i="2"/>
  <c r="J3607" i="2"/>
  <c r="J3611" i="2"/>
  <c r="J3615" i="2"/>
  <c r="J3619" i="2"/>
  <c r="J3623" i="2"/>
  <c r="J3627" i="2"/>
  <c r="J3631" i="2"/>
  <c r="J3635" i="2"/>
  <c r="J3639" i="2"/>
  <c r="J3643" i="2"/>
  <c r="J3647" i="2"/>
  <c r="J3651" i="2"/>
  <c r="J3655" i="2"/>
  <c r="J3659" i="2"/>
  <c r="J3663" i="2"/>
  <c r="J3667" i="2"/>
  <c r="J3671" i="2"/>
  <c r="J3675" i="2"/>
  <c r="J3679" i="2"/>
  <c r="J3683" i="2"/>
  <c r="J3687" i="2"/>
  <c r="J3691" i="2"/>
  <c r="J3695" i="2"/>
  <c r="J3699" i="2"/>
  <c r="J3703" i="2"/>
  <c r="J3707" i="2"/>
  <c r="J3711" i="2"/>
  <c r="J3715" i="2"/>
  <c r="J3719" i="2"/>
  <c r="J3723" i="2"/>
  <c r="J3727" i="2"/>
  <c r="J3731" i="2"/>
  <c r="J3735" i="2"/>
  <c r="J3739" i="2"/>
  <c r="J3743" i="2"/>
  <c r="J3747" i="2"/>
  <c r="J3751" i="2"/>
  <c r="J3755" i="2"/>
  <c r="J3759" i="2"/>
  <c r="J3763" i="2"/>
  <c r="J3767" i="2"/>
  <c r="J3771" i="2"/>
  <c r="J3775" i="2"/>
  <c r="J3779" i="2"/>
  <c r="J3783" i="2"/>
  <c r="J3787" i="2"/>
  <c r="J3791" i="2"/>
  <c r="J3795" i="2"/>
  <c r="J3799" i="2"/>
  <c r="J3803" i="2"/>
  <c r="J3807" i="2"/>
  <c r="J3811" i="2"/>
  <c r="J3815" i="2"/>
  <c r="J3819" i="2"/>
  <c r="J3823" i="2"/>
  <c r="J3827" i="2"/>
  <c r="J3831" i="2"/>
  <c r="J3835" i="2"/>
  <c r="J3839" i="2"/>
  <c r="J3843" i="2"/>
  <c r="J3847" i="2"/>
  <c r="J3851" i="2"/>
  <c r="J3855" i="2"/>
  <c r="J3859" i="2"/>
  <c r="J3863" i="2"/>
  <c r="J3867" i="2"/>
  <c r="J3871" i="2"/>
  <c r="J3875" i="2"/>
  <c r="J3879" i="2"/>
  <c r="J3883" i="2"/>
  <c r="J3887" i="2"/>
  <c r="J3891" i="2"/>
  <c r="J3895" i="2"/>
  <c r="J3899" i="2"/>
  <c r="J3903" i="2"/>
  <c r="J3907" i="2"/>
  <c r="J3911" i="2"/>
  <c r="J3915" i="2"/>
  <c r="J3919" i="2"/>
  <c r="J3923" i="2"/>
  <c r="J3927" i="2"/>
  <c r="J3931" i="2"/>
  <c r="J3935" i="2"/>
  <c r="J3939" i="2"/>
  <c r="J3943" i="2"/>
  <c r="J3947" i="2"/>
  <c r="J3951" i="2"/>
  <c r="J3955" i="2"/>
  <c r="J3959" i="2"/>
  <c r="J3963" i="2"/>
  <c r="J3967" i="2"/>
  <c r="J3971" i="2"/>
  <c r="J3975" i="2"/>
  <c r="J3979" i="2"/>
  <c r="J3983" i="2"/>
  <c r="J3987" i="2"/>
  <c r="J3991" i="2"/>
  <c r="J3995" i="2"/>
  <c r="J3999" i="2"/>
  <c r="Z7" i="2"/>
  <c r="Z11" i="2"/>
  <c r="Z15" i="2"/>
  <c r="Z4" i="2"/>
  <c r="Z8" i="2"/>
  <c r="Z12" i="2"/>
  <c r="Z16" i="2"/>
  <c r="Z17" i="2"/>
  <c r="Z21" i="2"/>
  <c r="Z25" i="2"/>
  <c r="Z29" i="2"/>
  <c r="Z33" i="2"/>
  <c r="Z5" i="2"/>
  <c r="Z9" i="2"/>
  <c r="Z13" i="2"/>
  <c r="Z18" i="2"/>
  <c r="Z22" i="2"/>
  <c r="Z26" i="2"/>
  <c r="Z30" i="2"/>
  <c r="Z34" i="2"/>
  <c r="Z6" i="2"/>
  <c r="Z14" i="2"/>
  <c r="Z19" i="2"/>
  <c r="Z23" i="2"/>
  <c r="Z27" i="2"/>
  <c r="Z31" i="2"/>
  <c r="Z35" i="2"/>
  <c r="Z39" i="2"/>
  <c r="Z43" i="2"/>
  <c r="Z47" i="2"/>
  <c r="Z20" i="2"/>
  <c r="Z24" i="2"/>
  <c r="Z28" i="2"/>
  <c r="Z32" i="2"/>
  <c r="Z36" i="2"/>
  <c r="Z40" i="2"/>
  <c r="Z44" i="2"/>
  <c r="Z48" i="2"/>
  <c r="Z38" i="2"/>
  <c r="Z42" i="2"/>
  <c r="Z46" i="2"/>
  <c r="Z51" i="2"/>
  <c r="Z55" i="2"/>
  <c r="Z59" i="2"/>
  <c r="Z63" i="2"/>
  <c r="Z67" i="2"/>
  <c r="Z71" i="2"/>
  <c r="Z75" i="2"/>
  <c r="Z79" i="2"/>
  <c r="Z83" i="2"/>
  <c r="Z87" i="2"/>
  <c r="Z37" i="2"/>
  <c r="Z45" i="2"/>
  <c r="Z50" i="2"/>
  <c r="Z52" i="2"/>
  <c r="Z58" i="2"/>
  <c r="Z60" i="2"/>
  <c r="Z66" i="2"/>
  <c r="Z68" i="2"/>
  <c r="Z74" i="2"/>
  <c r="Z76" i="2"/>
  <c r="Z82" i="2"/>
  <c r="Z84" i="2"/>
  <c r="Z91" i="2"/>
  <c r="Z95" i="2"/>
  <c r="Z99" i="2"/>
  <c r="Z103" i="2"/>
  <c r="Z107" i="2"/>
  <c r="Z111" i="2"/>
  <c r="Z115" i="2"/>
  <c r="Z119" i="2"/>
  <c r="Z123" i="2"/>
  <c r="Z127" i="2"/>
  <c r="Z131" i="2"/>
  <c r="Z135" i="2"/>
  <c r="Z139" i="2"/>
  <c r="Z143" i="2"/>
  <c r="Z147" i="2"/>
  <c r="Z151" i="2"/>
  <c r="Z155" i="2"/>
  <c r="Z10" i="2"/>
  <c r="Z41" i="2"/>
  <c r="Z56" i="2"/>
  <c r="Z65" i="2"/>
  <c r="Z72" i="2"/>
  <c r="Z81" i="2"/>
  <c r="Z88" i="2"/>
  <c r="Z93" i="2"/>
  <c r="Z101" i="2"/>
  <c r="Z109" i="2"/>
  <c r="Z117" i="2"/>
  <c r="Z125" i="2"/>
  <c r="Z133" i="2"/>
  <c r="Z141" i="2"/>
  <c r="Z149" i="2"/>
  <c r="Z157" i="2"/>
  <c r="Z161" i="2"/>
  <c r="Z165" i="2"/>
  <c r="Z169" i="2"/>
  <c r="Z173" i="2"/>
  <c r="Z177" i="2"/>
  <c r="Z181" i="2"/>
  <c r="Z185" i="2"/>
  <c r="Z189" i="2"/>
  <c r="Z193" i="2"/>
  <c r="Z197" i="2"/>
  <c r="Z201" i="2"/>
  <c r="Z205" i="2"/>
  <c r="Z209" i="2"/>
  <c r="Z213" i="2"/>
  <c r="Z217" i="2"/>
  <c r="Z221" i="2"/>
  <c r="Z225" i="2"/>
  <c r="Z229" i="2"/>
  <c r="Z233" i="2"/>
  <c r="Z237" i="2"/>
  <c r="Z241" i="2"/>
  <c r="Z245" i="2"/>
  <c r="Z249" i="2"/>
  <c r="Z253" i="2"/>
  <c r="Z49" i="2"/>
  <c r="Z54" i="2"/>
  <c r="Z61" i="2"/>
  <c r="Z70" i="2"/>
  <c r="Z77" i="2"/>
  <c r="Z86" i="2"/>
  <c r="Z90" i="2"/>
  <c r="Z92" i="2"/>
  <c r="Z98" i="2"/>
  <c r="Z100" i="2"/>
  <c r="Z106" i="2"/>
  <c r="Z108" i="2"/>
  <c r="Z114" i="2"/>
  <c r="Z116" i="2"/>
  <c r="Z122" i="2"/>
  <c r="Z53" i="2"/>
  <c r="Z78" i="2"/>
  <c r="Z80" i="2"/>
  <c r="Z85" i="2"/>
  <c r="Z96" i="2"/>
  <c r="Z112" i="2"/>
  <c r="Z158" i="2"/>
  <c r="Z164" i="2"/>
  <c r="Z166" i="2"/>
  <c r="Z172" i="2"/>
  <c r="Z174" i="2"/>
  <c r="Z180" i="2"/>
  <c r="Z182" i="2"/>
  <c r="Z188" i="2"/>
  <c r="Z190" i="2"/>
  <c r="Z196" i="2"/>
  <c r="Z198" i="2"/>
  <c r="Z204" i="2"/>
  <c r="Z206" i="2"/>
  <c r="Z212" i="2"/>
  <c r="Z214" i="2"/>
  <c r="Z220" i="2"/>
  <c r="Z222" i="2"/>
  <c r="Z228" i="2"/>
  <c r="Z230" i="2"/>
  <c r="Z236" i="2"/>
  <c r="Z238" i="2"/>
  <c r="Z244" i="2"/>
  <c r="Z246" i="2"/>
  <c r="Z252" i="2"/>
  <c r="Z254" i="2"/>
  <c r="Z260" i="2"/>
  <c r="Z264" i="2"/>
  <c r="Z268" i="2"/>
  <c r="Z272" i="2"/>
  <c r="Z276" i="2"/>
  <c r="Z280" i="2"/>
  <c r="Z284" i="2"/>
  <c r="Z288" i="2"/>
  <c r="Z292" i="2"/>
  <c r="Z296" i="2"/>
  <c r="Z300" i="2"/>
  <c r="Z304" i="2"/>
  <c r="Z57" i="2"/>
  <c r="Z97" i="2"/>
  <c r="Z102" i="2"/>
  <c r="Z113" i="2"/>
  <c r="Z118" i="2"/>
  <c r="Z124" i="2"/>
  <c r="Z126" i="2"/>
  <c r="Z129" i="2"/>
  <c r="Z132" i="2"/>
  <c r="Z134" i="2"/>
  <c r="Z137" i="2"/>
  <c r="Z140" i="2"/>
  <c r="Z142" i="2"/>
  <c r="Z145" i="2"/>
  <c r="Z148" i="2"/>
  <c r="Z150" i="2"/>
  <c r="Z153" i="2"/>
  <c r="Z156" i="2"/>
  <c r="Z163" i="2"/>
  <c r="Z171" i="2"/>
  <c r="Z179" i="2"/>
  <c r="Z187" i="2"/>
  <c r="Z195" i="2"/>
  <c r="Z203" i="2"/>
  <c r="Z211" i="2"/>
  <c r="Z219" i="2"/>
  <c r="Z227" i="2"/>
  <c r="Z64" i="2"/>
  <c r="Z69" i="2"/>
  <c r="Z94" i="2"/>
  <c r="Z120" i="2"/>
  <c r="Z138" i="2"/>
  <c r="Z154" i="2"/>
  <c r="Z159" i="2"/>
  <c r="Z170" i="2"/>
  <c r="Z175" i="2"/>
  <c r="Z186" i="2"/>
  <c r="Z191" i="2"/>
  <c r="Z202" i="2"/>
  <c r="Z207" i="2"/>
  <c r="Z218" i="2"/>
  <c r="Z223" i="2"/>
  <c r="Z239" i="2"/>
  <c r="Z248" i="2"/>
  <c r="Z255" i="2"/>
  <c r="Z262" i="2"/>
  <c r="Z270" i="2"/>
  <c r="Z278" i="2"/>
  <c r="Z286" i="2"/>
  <c r="Z294" i="2"/>
  <c r="Z302" i="2"/>
  <c r="Z307" i="2"/>
  <c r="Z311" i="2"/>
  <c r="Z315" i="2"/>
  <c r="Z319" i="2"/>
  <c r="Z323" i="2"/>
  <c r="Z327" i="2"/>
  <c r="Z331" i="2"/>
  <c r="Z335" i="2"/>
  <c r="Z339" i="2"/>
  <c r="Z343" i="2"/>
  <c r="Z347" i="2"/>
  <c r="Z351" i="2"/>
  <c r="Z355" i="2"/>
  <c r="Z359" i="2"/>
  <c r="Z363" i="2"/>
  <c r="Z367" i="2"/>
  <c r="Z89" i="2"/>
  <c r="Z121" i="2"/>
  <c r="Z128" i="2"/>
  <c r="Z144" i="2"/>
  <c r="Z160" i="2"/>
  <c r="Z176" i="2"/>
  <c r="Z192" i="2"/>
  <c r="Z208" i="2"/>
  <c r="Z224" i="2"/>
  <c r="Z235" i="2"/>
  <c r="Z242" i="2"/>
  <c r="Z251" i="2"/>
  <c r="Z259" i="2"/>
  <c r="Z261" i="2"/>
  <c r="Z267" i="2"/>
  <c r="Z269" i="2"/>
  <c r="Z275" i="2"/>
  <c r="Z277" i="2"/>
  <c r="Z283" i="2"/>
  <c r="Z285" i="2"/>
  <c r="Z291" i="2"/>
  <c r="Z293" i="2"/>
  <c r="Z299" i="2"/>
  <c r="Z301" i="2"/>
  <c r="Z308" i="2"/>
  <c r="Z312" i="2"/>
  <c r="Z316" i="2"/>
  <c r="Z320" i="2"/>
  <c r="Z324" i="2"/>
  <c r="Z328" i="2"/>
  <c r="Z332" i="2"/>
  <c r="Z336" i="2"/>
  <c r="Z340" i="2"/>
  <c r="Z344" i="2"/>
  <c r="Z348" i="2"/>
  <c r="Z352" i="2"/>
  <c r="Z356" i="2"/>
  <c r="Z360" i="2"/>
  <c r="Z364" i="2"/>
  <c r="Z368" i="2"/>
  <c r="Z372" i="2"/>
  <c r="Z376" i="2"/>
  <c r="Z380" i="2"/>
  <c r="Z384" i="2"/>
  <c r="Z104" i="2"/>
  <c r="Z110" i="2"/>
  <c r="Z105" i="2"/>
  <c r="Z162" i="2"/>
  <c r="Z168" i="2"/>
  <c r="Z194" i="2"/>
  <c r="Z200" i="2"/>
  <c r="Z226" i="2"/>
  <c r="Z232" i="2"/>
  <c r="Z234" i="2"/>
  <c r="Z130" i="2"/>
  <c r="Z136" i="2"/>
  <c r="Z62" i="2"/>
  <c r="Z73" i="2"/>
  <c r="Z178" i="2"/>
  <c r="Z184" i="2"/>
  <c r="Z210" i="2"/>
  <c r="Z216" i="2"/>
  <c r="Z240" i="2"/>
  <c r="Z243" i="2"/>
  <c r="Z146" i="2"/>
  <c r="Z152" i="2"/>
  <c r="Z250" i="2"/>
  <c r="Z265" i="2"/>
  <c r="Z281" i="2"/>
  <c r="Z297" i="2"/>
  <c r="Z183" i="2"/>
  <c r="Z199" i="2"/>
  <c r="Z215" i="2"/>
  <c r="Z231" i="2"/>
  <c r="Z266" i="2"/>
  <c r="Z271" i="2"/>
  <c r="Z282" i="2"/>
  <c r="Z287" i="2"/>
  <c r="Z298" i="2"/>
  <c r="Z303" i="2"/>
  <c r="Z309" i="2"/>
  <c r="Z313" i="2"/>
  <c r="Z317" i="2"/>
  <c r="Z321" i="2"/>
  <c r="Z325" i="2"/>
  <c r="Z329" i="2"/>
  <c r="Z333" i="2"/>
  <c r="Z337" i="2"/>
  <c r="Z341" i="2"/>
  <c r="Z345" i="2"/>
  <c r="Z349" i="2"/>
  <c r="Z353" i="2"/>
  <c r="Z167" i="2"/>
  <c r="Z247" i="2"/>
  <c r="Z256" i="2"/>
  <c r="Z257" i="2"/>
  <c r="Z273" i="2"/>
  <c r="Z289" i="2"/>
  <c r="Z305" i="2"/>
  <c r="Z306" i="2"/>
  <c r="Z310" i="2"/>
  <c r="Z314" i="2"/>
  <c r="Z318" i="2"/>
  <c r="Z322" i="2"/>
  <c r="Z326" i="2"/>
  <c r="Z330" i="2"/>
  <c r="Z334" i="2"/>
  <c r="Z338" i="2"/>
  <c r="Z342" i="2"/>
  <c r="Z346" i="2"/>
  <c r="Z350" i="2"/>
  <c r="Z354" i="2"/>
  <c r="Z263" i="2"/>
  <c r="Z279" i="2"/>
  <c r="Z295" i="2"/>
  <c r="Z375" i="2"/>
  <c r="Z377" i="2"/>
  <c r="Z383" i="2"/>
  <c r="Z385" i="2"/>
  <c r="Z389" i="2"/>
  <c r="Z393" i="2"/>
  <c r="Z397" i="2"/>
  <c r="Z401" i="2"/>
  <c r="Z405" i="2"/>
  <c r="Z409" i="2"/>
  <c r="Z413" i="2"/>
  <c r="Z417" i="2"/>
  <c r="Z421" i="2"/>
  <c r="Z425" i="2"/>
  <c r="Z429" i="2"/>
  <c r="Z433" i="2"/>
  <c r="Z437" i="2"/>
  <c r="Z441" i="2"/>
  <c r="Z445" i="2"/>
  <c r="Z449" i="2"/>
  <c r="Z453" i="2"/>
  <c r="Z258" i="2"/>
  <c r="Z274" i="2"/>
  <c r="Z290" i="2"/>
  <c r="Z357" i="2"/>
  <c r="Z361" i="2"/>
  <c r="Z365" i="2"/>
  <c r="Z369" i="2"/>
  <c r="Z374" i="2"/>
  <c r="Z382" i="2"/>
  <c r="Z386" i="2"/>
  <c r="Z390" i="2"/>
  <c r="Z394" i="2"/>
  <c r="Z398" i="2"/>
  <c r="Z402" i="2"/>
  <c r="Z406" i="2"/>
  <c r="Z410" i="2"/>
  <c r="Z414" i="2"/>
  <c r="Z418" i="2"/>
  <c r="Z422" i="2"/>
  <c r="Z426" i="2"/>
  <c r="Z430" i="2"/>
  <c r="Z434" i="2"/>
  <c r="Z438" i="2"/>
  <c r="Z442" i="2"/>
  <c r="Z446" i="2"/>
  <c r="Z450" i="2"/>
  <c r="Z454" i="2"/>
  <c r="Z358" i="2"/>
  <c r="Z362" i="2"/>
  <c r="Z366" i="2"/>
  <c r="Z371" i="2"/>
  <c r="Z373" i="2"/>
  <c r="Z379" i="2"/>
  <c r="Z381" i="2"/>
  <c r="Z387" i="2"/>
  <c r="Z391" i="2"/>
  <c r="Z395" i="2"/>
  <c r="Z399" i="2"/>
  <c r="Z403" i="2"/>
  <c r="Z407" i="2"/>
  <c r="Z411" i="2"/>
  <c r="Z415" i="2"/>
  <c r="Z419" i="2"/>
  <c r="Z423" i="2"/>
  <c r="Z427" i="2"/>
  <c r="Z431" i="2"/>
  <c r="Z435" i="2"/>
  <c r="Z439" i="2"/>
  <c r="Z443" i="2"/>
  <c r="Z447" i="2"/>
  <c r="Z451" i="2"/>
  <c r="Z455" i="2"/>
  <c r="Z456" i="2"/>
  <c r="Z460" i="2"/>
  <c r="Z464" i="2"/>
  <c r="Z468" i="2"/>
  <c r="Z472" i="2"/>
  <c r="Z476" i="2"/>
  <c r="Z480" i="2"/>
  <c r="Z484" i="2"/>
  <c r="Z488" i="2"/>
  <c r="Z492" i="2"/>
  <c r="Z496" i="2"/>
  <c r="Z500" i="2"/>
  <c r="Z504" i="2"/>
  <c r="Z508" i="2"/>
  <c r="Z512" i="2"/>
  <c r="Z516" i="2"/>
  <c r="Z520" i="2"/>
  <c r="Z524" i="2"/>
  <c r="Z528" i="2"/>
  <c r="Z532" i="2"/>
  <c r="Z536" i="2"/>
  <c r="Z540" i="2"/>
  <c r="Z544" i="2"/>
  <c r="Z548" i="2"/>
  <c r="Z552" i="2"/>
  <c r="Z556" i="2"/>
  <c r="Z560" i="2"/>
  <c r="Z564" i="2"/>
  <c r="Z568" i="2"/>
  <c r="Z572" i="2"/>
  <c r="Z576" i="2"/>
  <c r="Z580" i="2"/>
  <c r="Z584" i="2"/>
  <c r="Z588" i="2"/>
  <c r="Z592" i="2"/>
  <c r="Z596" i="2"/>
  <c r="Z600" i="2"/>
  <c r="Z604" i="2"/>
  <c r="Z608" i="2"/>
  <c r="Z612" i="2"/>
  <c r="Z616" i="2"/>
  <c r="Z620" i="2"/>
  <c r="Z624" i="2"/>
  <c r="Z628" i="2"/>
  <c r="Z632" i="2"/>
  <c r="Z636" i="2"/>
  <c r="Z640" i="2"/>
  <c r="Z388" i="2"/>
  <c r="Z396" i="2"/>
  <c r="Z404" i="2"/>
  <c r="Z412" i="2"/>
  <c r="Z420" i="2"/>
  <c r="Z428" i="2"/>
  <c r="Z436" i="2"/>
  <c r="Z444" i="2"/>
  <c r="Z452" i="2"/>
  <c r="Z457" i="2"/>
  <c r="Z461" i="2"/>
  <c r="Z465" i="2"/>
  <c r="Z469" i="2"/>
  <c r="Z473" i="2"/>
  <c r="Z477" i="2"/>
  <c r="Z481" i="2"/>
  <c r="Z485" i="2"/>
  <c r="Z489" i="2"/>
  <c r="Z493" i="2"/>
  <c r="Z497" i="2"/>
  <c r="Z501" i="2"/>
  <c r="Z505" i="2"/>
  <c r="Z509" i="2"/>
  <c r="Z513" i="2"/>
  <c r="Z517" i="2"/>
  <c r="Z521" i="2"/>
  <c r="Z525" i="2"/>
  <c r="Z529" i="2"/>
  <c r="Z533" i="2"/>
  <c r="Z537" i="2"/>
  <c r="Z541" i="2"/>
  <c r="Z545" i="2"/>
  <c r="Z549" i="2"/>
  <c r="Z553" i="2"/>
  <c r="Z557" i="2"/>
  <c r="Z561" i="2"/>
  <c r="Z565" i="2"/>
  <c r="Z569" i="2"/>
  <c r="Z573" i="2"/>
  <c r="Z577" i="2"/>
  <c r="Z581" i="2"/>
  <c r="Z585" i="2"/>
  <c r="Z589" i="2"/>
  <c r="Z593" i="2"/>
  <c r="Z597" i="2"/>
  <c r="Z601" i="2"/>
  <c r="Z605" i="2"/>
  <c r="Z609" i="2"/>
  <c r="Z613" i="2"/>
  <c r="Z617" i="2"/>
  <c r="Z621" i="2"/>
  <c r="Z625" i="2"/>
  <c r="Z629" i="2"/>
  <c r="Z633" i="2"/>
  <c r="Z637" i="2"/>
  <c r="Z370" i="2"/>
  <c r="Z378" i="2"/>
  <c r="Z458" i="2"/>
  <c r="Z462" i="2"/>
  <c r="Z466" i="2"/>
  <c r="Z470" i="2"/>
  <c r="Z474" i="2"/>
  <c r="Z478" i="2"/>
  <c r="Z482" i="2"/>
  <c r="Z486" i="2"/>
  <c r="Z490" i="2"/>
  <c r="Z494" i="2"/>
  <c r="Z498" i="2"/>
  <c r="Z502" i="2"/>
  <c r="Z506" i="2"/>
  <c r="Z510" i="2"/>
  <c r="Z514" i="2"/>
  <c r="Z518" i="2"/>
  <c r="Z522" i="2"/>
  <c r="Z526" i="2"/>
  <c r="Z530" i="2"/>
  <c r="Z534" i="2"/>
  <c r="Z538" i="2"/>
  <c r="Z542" i="2"/>
  <c r="Z546" i="2"/>
  <c r="Z550" i="2"/>
  <c r="Z554" i="2"/>
  <c r="Z558" i="2"/>
  <c r="Z562" i="2"/>
  <c r="Z463" i="2"/>
  <c r="Z471" i="2"/>
  <c r="Z479" i="2"/>
  <c r="Z487" i="2"/>
  <c r="Z495" i="2"/>
  <c r="Z503" i="2"/>
  <c r="Z511" i="2"/>
  <c r="Z519" i="2"/>
  <c r="Z527" i="2"/>
  <c r="Z535" i="2"/>
  <c r="Z543" i="2"/>
  <c r="Z551" i="2"/>
  <c r="Z559" i="2"/>
  <c r="Z643" i="2"/>
  <c r="Z647" i="2"/>
  <c r="Z651" i="2"/>
  <c r="Z655" i="2"/>
  <c r="Z659" i="2"/>
  <c r="Z663" i="2"/>
  <c r="Z667" i="2"/>
  <c r="Z671" i="2"/>
  <c r="Z675" i="2"/>
  <c r="Z679" i="2"/>
  <c r="Z683" i="2"/>
  <c r="Z687" i="2"/>
  <c r="Z691" i="2"/>
  <c r="Z695" i="2"/>
  <c r="Z699" i="2"/>
  <c r="Z703" i="2"/>
  <c r="Z707" i="2"/>
  <c r="Z711" i="2"/>
  <c r="Z715" i="2"/>
  <c r="Z719" i="2"/>
  <c r="Z723" i="2"/>
  <c r="Z727" i="2"/>
  <c r="Z731" i="2"/>
  <c r="Z735" i="2"/>
  <c r="Z739" i="2"/>
  <c r="Z743" i="2"/>
  <c r="Z747" i="2"/>
  <c r="Z751" i="2"/>
  <c r="Z755" i="2"/>
  <c r="Z759" i="2"/>
  <c r="Z763" i="2"/>
  <c r="Z767" i="2"/>
  <c r="Z771" i="2"/>
  <c r="Z775" i="2"/>
  <c r="Z779" i="2"/>
  <c r="Z783" i="2"/>
  <c r="Z787" i="2"/>
  <c r="Z791" i="2"/>
  <c r="Z795" i="2"/>
  <c r="Z799" i="2"/>
  <c r="Z803" i="2"/>
  <c r="Z807" i="2"/>
  <c r="Z811" i="2"/>
  <c r="Z815" i="2"/>
  <c r="Z819" i="2"/>
  <c r="Z823" i="2"/>
  <c r="Z827" i="2"/>
  <c r="Z831" i="2"/>
  <c r="Z835" i="2"/>
  <c r="Z839" i="2"/>
  <c r="Z843" i="2"/>
  <c r="Z847" i="2"/>
  <c r="Z851" i="2"/>
  <c r="Z855" i="2"/>
  <c r="Z392" i="2"/>
  <c r="Z400" i="2"/>
  <c r="Z408" i="2"/>
  <c r="Z416" i="2"/>
  <c r="Z424" i="2"/>
  <c r="Z432" i="2"/>
  <c r="Z440" i="2"/>
  <c r="Z448" i="2"/>
  <c r="Z566" i="2"/>
  <c r="Z570" i="2"/>
  <c r="Z574" i="2"/>
  <c r="Z578" i="2"/>
  <c r="Z582" i="2"/>
  <c r="Z586" i="2"/>
  <c r="Z590" i="2"/>
  <c r="Z594" i="2"/>
  <c r="Z598" i="2"/>
  <c r="Z602" i="2"/>
  <c r="Z606" i="2"/>
  <c r="Z610" i="2"/>
  <c r="Z614" i="2"/>
  <c r="Z618" i="2"/>
  <c r="Z622" i="2"/>
  <c r="Z626" i="2"/>
  <c r="Z630" i="2"/>
  <c r="Z634" i="2"/>
  <c r="Z638" i="2"/>
  <c r="Z644" i="2"/>
  <c r="Z648" i="2"/>
  <c r="Z652" i="2"/>
  <c r="Z656" i="2"/>
  <c r="Z660" i="2"/>
  <c r="Z664" i="2"/>
  <c r="Z668" i="2"/>
  <c r="Z672" i="2"/>
  <c r="Z676" i="2"/>
  <c r="Z680" i="2"/>
  <c r="Z684" i="2"/>
  <c r="Z688" i="2"/>
  <c r="Z692" i="2"/>
  <c r="Z696" i="2"/>
  <c r="Z700" i="2"/>
  <c r="Z704" i="2"/>
  <c r="Z708" i="2"/>
  <c r="Z712" i="2"/>
  <c r="Z716" i="2"/>
  <c r="Z720" i="2"/>
  <c r="Z724" i="2"/>
  <c r="Z728" i="2"/>
  <c r="Z732" i="2"/>
  <c r="Z736" i="2"/>
  <c r="Z740" i="2"/>
  <c r="Z744" i="2"/>
  <c r="Z748" i="2"/>
  <c r="Z752" i="2"/>
  <c r="Z756" i="2"/>
  <c r="Z760" i="2"/>
  <c r="Z764" i="2"/>
  <c r="Z768" i="2"/>
  <c r="Z772" i="2"/>
  <c r="Z459" i="2"/>
  <c r="Z467" i="2"/>
  <c r="Z475" i="2"/>
  <c r="Z483" i="2"/>
  <c r="Z491" i="2"/>
  <c r="Z499" i="2"/>
  <c r="Z507" i="2"/>
  <c r="Z515" i="2"/>
  <c r="Z523" i="2"/>
  <c r="Z531" i="2"/>
  <c r="Z539" i="2"/>
  <c r="Z547" i="2"/>
  <c r="Z555" i="2"/>
  <c r="Z563" i="2"/>
  <c r="Z567" i="2"/>
  <c r="Z571" i="2"/>
  <c r="Z575" i="2"/>
  <c r="Z579" i="2"/>
  <c r="Z583" i="2"/>
  <c r="Z587" i="2"/>
  <c r="Z591" i="2"/>
  <c r="Z595" i="2"/>
  <c r="Z599" i="2"/>
  <c r="Z603" i="2"/>
  <c r="Z607" i="2"/>
  <c r="Z611" i="2"/>
  <c r="Z615" i="2"/>
  <c r="Z619" i="2"/>
  <c r="Z623" i="2"/>
  <c r="Z627" i="2"/>
  <c r="Z631" i="2"/>
  <c r="Z635" i="2"/>
  <c r="Z639" i="2"/>
  <c r="Z641" i="2"/>
  <c r="Z645" i="2"/>
  <c r="Z649" i="2"/>
  <c r="Z653" i="2"/>
  <c r="Z657" i="2"/>
  <c r="Z646" i="2"/>
  <c r="Z654" i="2"/>
  <c r="Z661" i="2"/>
  <c r="Z665" i="2"/>
  <c r="Z669" i="2"/>
  <c r="Z673" i="2"/>
  <c r="Z677" i="2"/>
  <c r="Z681" i="2"/>
  <c r="Z685" i="2"/>
  <c r="Z689" i="2"/>
  <c r="Z693" i="2"/>
  <c r="Z697" i="2"/>
  <c r="Z642" i="2"/>
  <c r="Z650" i="2"/>
  <c r="Z658" i="2"/>
  <c r="Z662" i="2"/>
  <c r="Z666" i="2"/>
  <c r="Z670" i="2"/>
  <c r="Z674" i="2"/>
  <c r="Z678" i="2"/>
  <c r="Z682" i="2"/>
  <c r="Z686" i="2"/>
  <c r="Z690" i="2"/>
  <c r="Z694" i="2"/>
  <c r="Z698" i="2"/>
  <c r="Z702" i="2"/>
  <c r="Z706" i="2"/>
  <c r="Z710" i="2"/>
  <c r="Z714" i="2"/>
  <c r="Z718" i="2"/>
  <c r="Z722" i="2"/>
  <c r="Z726" i="2"/>
  <c r="Z730" i="2"/>
  <c r="Z734" i="2"/>
  <c r="Z738" i="2"/>
  <c r="Z742" i="2"/>
  <c r="Z746" i="2"/>
  <c r="Z750" i="2"/>
  <c r="Z754" i="2"/>
  <c r="Z758" i="2"/>
  <c r="Z762" i="2"/>
  <c r="Z766" i="2"/>
  <c r="Z770" i="2"/>
  <c r="Z774" i="2"/>
  <c r="Z777" i="2"/>
  <c r="Z785" i="2"/>
  <c r="Z793" i="2"/>
  <c r="Z801" i="2"/>
  <c r="Z809" i="2"/>
  <c r="Z817" i="2"/>
  <c r="Z825" i="2"/>
  <c r="Z833" i="2"/>
  <c r="Z841" i="2"/>
  <c r="Z849" i="2"/>
  <c r="Z859" i="2"/>
  <c r="Z863" i="2"/>
  <c r="Z867" i="2"/>
  <c r="Z871" i="2"/>
  <c r="Z875" i="2"/>
  <c r="Z879" i="2"/>
  <c r="Z883" i="2"/>
  <c r="Z887" i="2"/>
  <c r="Z891" i="2"/>
  <c r="Z895" i="2"/>
  <c r="Z899" i="2"/>
  <c r="Z903" i="2"/>
  <c r="Z907" i="2"/>
  <c r="Z911" i="2"/>
  <c r="Z915" i="2"/>
  <c r="Z919" i="2"/>
  <c r="Z923" i="2"/>
  <c r="Z927" i="2"/>
  <c r="Z931" i="2"/>
  <c r="Z935" i="2"/>
  <c r="Z939" i="2"/>
  <c r="Z943" i="2"/>
  <c r="Z947" i="2"/>
  <c r="Z951" i="2"/>
  <c r="Z955" i="2"/>
  <c r="Z959" i="2"/>
  <c r="Z963" i="2"/>
  <c r="Z776" i="2"/>
  <c r="Z782" i="2"/>
  <c r="Z784" i="2"/>
  <c r="Z790" i="2"/>
  <c r="Z792" i="2"/>
  <c r="Z798" i="2"/>
  <c r="Z800" i="2"/>
  <c r="Z806" i="2"/>
  <c r="Z808" i="2"/>
  <c r="Z814" i="2"/>
  <c r="Z816" i="2"/>
  <c r="Z822" i="2"/>
  <c r="Z824" i="2"/>
  <c r="Z830" i="2"/>
  <c r="Z832" i="2"/>
  <c r="Z838" i="2"/>
  <c r="Z840" i="2"/>
  <c r="Z846" i="2"/>
  <c r="Z848" i="2"/>
  <c r="Z854" i="2"/>
  <c r="Z856" i="2"/>
  <c r="Z860" i="2"/>
  <c r="Z864" i="2"/>
  <c r="Z868" i="2"/>
  <c r="Z872" i="2"/>
  <c r="Z876" i="2"/>
  <c r="Z880" i="2"/>
  <c r="Z884" i="2"/>
  <c r="Z888" i="2"/>
  <c r="Z892" i="2"/>
  <c r="Z896" i="2"/>
  <c r="Z900" i="2"/>
  <c r="Z904" i="2"/>
  <c r="Z908" i="2"/>
  <c r="Z912" i="2"/>
  <c r="Z916" i="2"/>
  <c r="Z920" i="2"/>
  <c r="Z924" i="2"/>
  <c r="Z928" i="2"/>
  <c r="Z932" i="2"/>
  <c r="Z936" i="2"/>
  <c r="Z940" i="2"/>
  <c r="Z944" i="2"/>
  <c r="Z948" i="2"/>
  <c r="Z952" i="2"/>
  <c r="Z956" i="2"/>
  <c r="Z960" i="2"/>
  <c r="Z781" i="2"/>
  <c r="Z789" i="2"/>
  <c r="Z797" i="2"/>
  <c r="Z805" i="2"/>
  <c r="Z813" i="2"/>
  <c r="Z821" i="2"/>
  <c r="Z829" i="2"/>
  <c r="Z837" i="2"/>
  <c r="Z845" i="2"/>
  <c r="Z853" i="2"/>
  <c r="Z857" i="2"/>
  <c r="Z861" i="2"/>
  <c r="Z865" i="2"/>
  <c r="Z869" i="2"/>
  <c r="Z873" i="2"/>
  <c r="Z877" i="2"/>
  <c r="Z881" i="2"/>
  <c r="Z885" i="2"/>
  <c r="Z889" i="2"/>
  <c r="Z893" i="2"/>
  <c r="Z897" i="2"/>
  <c r="Z901" i="2"/>
  <c r="Z905" i="2"/>
  <c r="Z909" i="2"/>
  <c r="Z913" i="2"/>
  <c r="Z917" i="2"/>
  <c r="Z921" i="2"/>
  <c r="Z925" i="2"/>
  <c r="Z929" i="2"/>
  <c r="Z933" i="2"/>
  <c r="Z937" i="2"/>
  <c r="Z941" i="2"/>
  <c r="Z945" i="2"/>
  <c r="Z949" i="2"/>
  <c r="Z953" i="2"/>
  <c r="Z957" i="2"/>
  <c r="Z961" i="2"/>
  <c r="Z786" i="2"/>
  <c r="Z802" i="2"/>
  <c r="Z818" i="2"/>
  <c r="Z834" i="2"/>
  <c r="Z850" i="2"/>
  <c r="Z967" i="2"/>
  <c r="Z971" i="2"/>
  <c r="Z975" i="2"/>
  <c r="Z979" i="2"/>
  <c r="Z983" i="2"/>
  <c r="Z987" i="2"/>
  <c r="Z991" i="2"/>
  <c r="Z995" i="2"/>
  <c r="Z999" i="2"/>
  <c r="Z1003" i="2"/>
  <c r="Z1007" i="2"/>
  <c r="Z1011" i="2"/>
  <c r="Z1015" i="2"/>
  <c r="Z1019" i="2"/>
  <c r="Z1023" i="2"/>
  <c r="Z1027" i="2"/>
  <c r="Z1031" i="2"/>
  <c r="Z1035" i="2"/>
  <c r="Z1039" i="2"/>
  <c r="Z1043" i="2"/>
  <c r="Z1047" i="2"/>
  <c r="Z1051" i="2"/>
  <c r="Z1055" i="2"/>
  <c r="Z1059" i="2"/>
  <c r="Z1063" i="2"/>
  <c r="Z1067" i="2"/>
  <c r="Z1071" i="2"/>
  <c r="Z1075" i="2"/>
  <c r="Z1079" i="2"/>
  <c r="Z1083" i="2"/>
  <c r="Z1087" i="2"/>
  <c r="Z1091" i="2"/>
  <c r="Z1095" i="2"/>
  <c r="Z1099" i="2"/>
  <c r="Z1103" i="2"/>
  <c r="Z1107" i="2"/>
  <c r="Z1111" i="2"/>
  <c r="Z1115" i="2"/>
  <c r="Z1119" i="2"/>
  <c r="Z1123" i="2"/>
  <c r="Z1127" i="2"/>
  <c r="Z1131" i="2"/>
  <c r="Z1135" i="2"/>
  <c r="Z1139" i="2"/>
  <c r="Z1143" i="2"/>
  <c r="Z1147" i="2"/>
  <c r="Z1151" i="2"/>
  <c r="Z1155" i="2"/>
  <c r="Z1159" i="2"/>
  <c r="Z1163" i="2"/>
  <c r="Z1167" i="2"/>
  <c r="Z1171" i="2"/>
  <c r="Z1175" i="2"/>
  <c r="Z1179" i="2"/>
  <c r="Z1183" i="2"/>
  <c r="Z1187" i="2"/>
  <c r="Z1191" i="2"/>
  <c r="Z1195" i="2"/>
  <c r="Z1199" i="2"/>
  <c r="Z1203" i="2"/>
  <c r="Z1207" i="2"/>
  <c r="Z1211" i="2"/>
  <c r="Z1215" i="2"/>
  <c r="Z1219" i="2"/>
  <c r="Z1223" i="2"/>
  <c r="Z1227" i="2"/>
  <c r="Z1231" i="2"/>
  <c r="Z1235" i="2"/>
  <c r="Z1239" i="2"/>
  <c r="Z1243" i="2"/>
  <c r="Z1247" i="2"/>
  <c r="Z1251" i="2"/>
  <c r="Z1255" i="2"/>
  <c r="Z1259" i="2"/>
  <c r="Z1263" i="2"/>
  <c r="Z1267" i="2"/>
  <c r="Z1271" i="2"/>
  <c r="Z1275" i="2"/>
  <c r="Z1279" i="2"/>
  <c r="Z1283" i="2"/>
  <c r="Z1287" i="2"/>
  <c r="Z1291" i="2"/>
  <c r="Z1295" i="2"/>
  <c r="Z1299" i="2"/>
  <c r="Z1303" i="2"/>
  <c r="Z1307" i="2"/>
  <c r="Z1311" i="2"/>
  <c r="Z1315" i="2"/>
  <c r="Z1319" i="2"/>
  <c r="Z1323" i="2"/>
  <c r="Z780" i="2"/>
  <c r="Z796" i="2"/>
  <c r="Z812" i="2"/>
  <c r="Z828" i="2"/>
  <c r="Z844" i="2"/>
  <c r="Z862" i="2"/>
  <c r="Z870" i="2"/>
  <c r="Z878" i="2"/>
  <c r="Z886" i="2"/>
  <c r="Z894" i="2"/>
  <c r="Z902" i="2"/>
  <c r="Z910" i="2"/>
  <c r="Z918" i="2"/>
  <c r="Z926" i="2"/>
  <c r="Z934" i="2"/>
  <c r="Z942" i="2"/>
  <c r="Z950" i="2"/>
  <c r="Z958" i="2"/>
  <c r="Z964" i="2"/>
  <c r="Z968" i="2"/>
  <c r="Z972" i="2"/>
  <c r="Z976" i="2"/>
  <c r="Z980" i="2"/>
  <c r="Z984" i="2"/>
  <c r="Z988" i="2"/>
  <c r="Z992" i="2"/>
  <c r="Z996" i="2"/>
  <c r="Z1000" i="2"/>
  <c r="Z1004" i="2"/>
  <c r="Z1008" i="2"/>
  <c r="Z1012" i="2"/>
  <c r="Z1016" i="2"/>
  <c r="Z1020" i="2"/>
  <c r="Z1024" i="2"/>
  <c r="Z1028" i="2"/>
  <c r="Z1032" i="2"/>
  <c r="Z1036" i="2"/>
  <c r="Z1040" i="2"/>
  <c r="Z1044" i="2"/>
  <c r="Z1048" i="2"/>
  <c r="Z1052" i="2"/>
  <c r="Z1056" i="2"/>
  <c r="Z1060" i="2"/>
  <c r="Z1064" i="2"/>
  <c r="Z1068" i="2"/>
  <c r="Z1072" i="2"/>
  <c r="Z1076" i="2"/>
  <c r="Z1080" i="2"/>
  <c r="Z1084" i="2"/>
  <c r="Z1088" i="2"/>
  <c r="Z1092" i="2"/>
  <c r="Z1096" i="2"/>
  <c r="Z1100" i="2"/>
  <c r="Z1104" i="2"/>
  <c r="Z1108" i="2"/>
  <c r="Z1112" i="2"/>
  <c r="Z1116" i="2"/>
  <c r="Z1120" i="2"/>
  <c r="Z1124" i="2"/>
  <c r="Z1128" i="2"/>
  <c r="Z1132" i="2"/>
  <c r="Z1136" i="2"/>
  <c r="Z1140" i="2"/>
  <c r="Z1144" i="2"/>
  <c r="Z1148" i="2"/>
  <c r="Z1152" i="2"/>
  <c r="Z1156" i="2"/>
  <c r="Z1160" i="2"/>
  <c r="Z1164" i="2"/>
  <c r="Z1168" i="2"/>
  <c r="Z1172" i="2"/>
  <c r="Z1176" i="2"/>
  <c r="Z1180" i="2"/>
  <c r="Z1184" i="2"/>
  <c r="Z1188" i="2"/>
  <c r="Z1192" i="2"/>
  <c r="Z1196" i="2"/>
  <c r="Z1200" i="2"/>
  <c r="Z1204" i="2"/>
  <c r="Z1208" i="2"/>
  <c r="Z1212" i="2"/>
  <c r="Z1216" i="2"/>
  <c r="Z1220" i="2"/>
  <c r="Z1224" i="2"/>
  <c r="Z1228" i="2"/>
  <c r="Z1232" i="2"/>
  <c r="Z1236" i="2"/>
  <c r="Z1240" i="2"/>
  <c r="Z1244" i="2"/>
  <c r="Z1248" i="2"/>
  <c r="Z1252" i="2"/>
  <c r="Z1256" i="2"/>
  <c r="Z1260" i="2"/>
  <c r="Z1264" i="2"/>
  <c r="Z1268" i="2"/>
  <c r="Z1272" i="2"/>
  <c r="Z1276" i="2"/>
  <c r="Z1280" i="2"/>
  <c r="Z1284" i="2"/>
  <c r="Z1288" i="2"/>
  <c r="Z1292" i="2"/>
  <c r="Z1296" i="2"/>
  <c r="Z1300" i="2"/>
  <c r="Z1304" i="2"/>
  <c r="Z1308" i="2"/>
  <c r="Z1312" i="2"/>
  <c r="Z1316" i="2"/>
  <c r="Z1320" i="2"/>
  <c r="Z1324" i="2"/>
  <c r="Z701" i="2"/>
  <c r="Z705" i="2"/>
  <c r="Z709" i="2"/>
  <c r="Z713" i="2"/>
  <c r="Z717" i="2"/>
  <c r="Z721" i="2"/>
  <c r="Z725" i="2"/>
  <c r="Z729" i="2"/>
  <c r="Z733" i="2"/>
  <c r="Z737" i="2"/>
  <c r="Z741" i="2"/>
  <c r="Z745" i="2"/>
  <c r="Z749" i="2"/>
  <c r="Z753" i="2"/>
  <c r="Z757" i="2"/>
  <c r="Z761" i="2"/>
  <c r="Z765" i="2"/>
  <c r="Z769" i="2"/>
  <c r="Z773" i="2"/>
  <c r="Z778" i="2"/>
  <c r="Z794" i="2"/>
  <c r="Z810" i="2"/>
  <c r="Z826" i="2"/>
  <c r="Z842" i="2"/>
  <c r="Z965" i="2"/>
  <c r="Z969" i="2"/>
  <c r="Z973" i="2"/>
  <c r="Z977" i="2"/>
  <c r="Z981" i="2"/>
  <c r="Z985" i="2"/>
  <c r="Z989" i="2"/>
  <c r="Z993" i="2"/>
  <c r="Z997" i="2"/>
  <c r="Z1001" i="2"/>
  <c r="Z1005" i="2"/>
  <c r="Z1009" i="2"/>
  <c r="Z1013" i="2"/>
  <c r="Z1017" i="2"/>
  <c r="Z1021" i="2"/>
  <c r="Z1025" i="2"/>
  <c r="Z1029" i="2"/>
  <c r="Z1033" i="2"/>
  <c r="Z1037" i="2"/>
  <c r="Z1041" i="2"/>
  <c r="Z1045" i="2"/>
  <c r="Z1049" i="2"/>
  <c r="Z1053" i="2"/>
  <c r="Z1057" i="2"/>
  <c r="Z1061" i="2"/>
  <c r="Z1065" i="2"/>
  <c r="Z1069" i="2"/>
  <c r="Z1073" i="2"/>
  <c r="Z1077" i="2"/>
  <c r="Z1081" i="2"/>
  <c r="Z1085" i="2"/>
  <c r="Z1089" i="2"/>
  <c r="Z1093" i="2"/>
  <c r="Z1097" i="2"/>
  <c r="Z1101" i="2"/>
  <c r="Z1105" i="2"/>
  <c r="Z1109" i="2"/>
  <c r="Z1113" i="2"/>
  <c r="Z1117" i="2"/>
  <c r="Z1121" i="2"/>
  <c r="Z1125" i="2"/>
  <c r="Z1129" i="2"/>
  <c r="Z1133" i="2"/>
  <c r="Z1137" i="2"/>
  <c r="Z1141" i="2"/>
  <c r="Z1145" i="2"/>
  <c r="Z1149" i="2"/>
  <c r="Z1153" i="2"/>
  <c r="Z1157" i="2"/>
  <c r="Z1161" i="2"/>
  <c r="Z1165" i="2"/>
  <c r="Z1169" i="2"/>
  <c r="Z1173" i="2"/>
  <c r="Z1177" i="2"/>
  <c r="Z1181" i="2"/>
  <c r="Z1185" i="2"/>
  <c r="Z1189" i="2"/>
  <c r="Z1193" i="2"/>
  <c r="Z1197" i="2"/>
  <c r="Z1201" i="2"/>
  <c r="Z1205" i="2"/>
  <c r="Z1209" i="2"/>
  <c r="Z1213" i="2"/>
  <c r="Z1217" i="2"/>
  <c r="Z1221" i="2"/>
  <c r="Z1225" i="2"/>
  <c r="Z1229" i="2"/>
  <c r="Z1233" i="2"/>
  <c r="Z1237" i="2"/>
  <c r="Z1241" i="2"/>
  <c r="Z1245" i="2"/>
  <c r="Z1249" i="2"/>
  <c r="Z1253" i="2"/>
  <c r="Z1257" i="2"/>
  <c r="Z1261" i="2"/>
  <c r="Z1265" i="2"/>
  <c r="Z1269" i="2"/>
  <c r="Z1273" i="2"/>
  <c r="Z1277" i="2"/>
  <c r="Z1281" i="2"/>
  <c r="Z1285" i="2"/>
  <c r="Z1289" i="2"/>
  <c r="Z1293" i="2"/>
  <c r="Z1297" i="2"/>
  <c r="Z1301" i="2"/>
  <c r="Z1305" i="2"/>
  <c r="Z1309" i="2"/>
  <c r="Z1313" i="2"/>
  <c r="Z1317" i="2"/>
  <c r="Z1321" i="2"/>
  <c r="Z1325" i="2"/>
  <c r="Z804" i="2"/>
  <c r="Z836" i="2"/>
  <c r="Z1328" i="2"/>
  <c r="Z1332" i="2"/>
  <c r="Z1336" i="2"/>
  <c r="Z1340" i="2"/>
  <c r="Z1344" i="2"/>
  <c r="Z1348" i="2"/>
  <c r="Z1352" i="2"/>
  <c r="Z1356" i="2"/>
  <c r="Z1360" i="2"/>
  <c r="Z1364" i="2"/>
  <c r="Z1368" i="2"/>
  <c r="Z1372" i="2"/>
  <c r="Z1376" i="2"/>
  <c r="Z1380" i="2"/>
  <c r="Z1384" i="2"/>
  <c r="Z1388" i="2"/>
  <c r="Z1392" i="2"/>
  <c r="Z1396" i="2"/>
  <c r="Z1400" i="2"/>
  <c r="Z1404" i="2"/>
  <c r="Z1408" i="2"/>
  <c r="Z1412" i="2"/>
  <c r="Z1416" i="2"/>
  <c r="Z1420" i="2"/>
  <c r="Z1424" i="2"/>
  <c r="Z1428" i="2"/>
  <c r="Z1432" i="2"/>
  <c r="Z1436" i="2"/>
  <c r="Z1440" i="2"/>
  <c r="Z1444" i="2"/>
  <c r="Z1448" i="2"/>
  <c r="Z1452" i="2"/>
  <c r="Z1456" i="2"/>
  <c r="Z1460" i="2"/>
  <c r="Z1464" i="2"/>
  <c r="Z1468" i="2"/>
  <c r="Z1472" i="2"/>
  <c r="Z1476" i="2"/>
  <c r="Z1480" i="2"/>
  <c r="Z1484" i="2"/>
  <c r="Z1488" i="2"/>
  <c r="Z1492" i="2"/>
  <c r="Z1496" i="2"/>
  <c r="Z1500" i="2"/>
  <c r="Z1504" i="2"/>
  <c r="Z1508" i="2"/>
  <c r="Z1512" i="2"/>
  <c r="Z1516" i="2"/>
  <c r="Z1520" i="2"/>
  <c r="Z1524" i="2"/>
  <c r="Z1528" i="2"/>
  <c r="Z1532" i="2"/>
  <c r="Z1536" i="2"/>
  <c r="Z1540" i="2"/>
  <c r="Z1544" i="2"/>
  <c r="Z1548" i="2"/>
  <c r="Z1552" i="2"/>
  <c r="Z1556" i="2"/>
  <c r="Z1560" i="2"/>
  <c r="Z1564" i="2"/>
  <c r="Z1568" i="2"/>
  <c r="Z1572" i="2"/>
  <c r="Z1576" i="2"/>
  <c r="Z1580" i="2"/>
  <c r="Z1584" i="2"/>
  <c r="Z1588" i="2"/>
  <c r="Z1592" i="2"/>
  <c r="Z1596" i="2"/>
  <c r="Z1600" i="2"/>
  <c r="Z1604" i="2"/>
  <c r="Z1608" i="2"/>
  <c r="Z1612" i="2"/>
  <c r="Z1616" i="2"/>
  <c r="Z1620" i="2"/>
  <c r="Z1624" i="2"/>
  <c r="Z1628" i="2"/>
  <c r="Z1632" i="2"/>
  <c r="Z858" i="2"/>
  <c r="Z866" i="2"/>
  <c r="Z874" i="2"/>
  <c r="Z882" i="2"/>
  <c r="Z890" i="2"/>
  <c r="Z898" i="2"/>
  <c r="Z906" i="2"/>
  <c r="Z914" i="2"/>
  <c r="Z922" i="2"/>
  <c r="Z930" i="2"/>
  <c r="Z938" i="2"/>
  <c r="Z946" i="2"/>
  <c r="Z954" i="2"/>
  <c r="Z962" i="2"/>
  <c r="Z966" i="2"/>
  <c r="Z974" i="2"/>
  <c r="Z982" i="2"/>
  <c r="Z990" i="2"/>
  <c r="Z998" i="2"/>
  <c r="Z1006" i="2"/>
  <c r="Z1014" i="2"/>
  <c r="Z1022" i="2"/>
  <c r="Z1030" i="2"/>
  <c r="Z1038" i="2"/>
  <c r="Z1046" i="2"/>
  <c r="Z1054" i="2"/>
  <c r="Z1062" i="2"/>
  <c r="Z1070" i="2"/>
  <c r="Z1078" i="2"/>
  <c r="Z1086" i="2"/>
  <c r="Z1094" i="2"/>
  <c r="Z1102" i="2"/>
  <c r="Z1110" i="2"/>
  <c r="Z1118" i="2"/>
  <c r="Z1126" i="2"/>
  <c r="Z1134" i="2"/>
  <c r="Z1142" i="2"/>
  <c r="Z1150" i="2"/>
  <c r="Z1158" i="2"/>
  <c r="Z1166" i="2"/>
  <c r="Z1174" i="2"/>
  <c r="Z1182" i="2"/>
  <c r="Z1190" i="2"/>
  <c r="Z1198" i="2"/>
  <c r="Z1206" i="2"/>
  <c r="Z1214" i="2"/>
  <c r="Z1222" i="2"/>
  <c r="Z1230" i="2"/>
  <c r="Z1238" i="2"/>
  <c r="Z1246" i="2"/>
  <c r="Z1254" i="2"/>
  <c r="Z1262" i="2"/>
  <c r="Z1270" i="2"/>
  <c r="Z1278" i="2"/>
  <c r="Z1286" i="2"/>
  <c r="Z1294" i="2"/>
  <c r="Z1302" i="2"/>
  <c r="Z1310" i="2"/>
  <c r="Z1318" i="2"/>
  <c r="Z1326" i="2"/>
  <c r="Z1329" i="2"/>
  <c r="Z1333" i="2"/>
  <c r="Z1337" i="2"/>
  <c r="Z1341" i="2"/>
  <c r="Z1345" i="2"/>
  <c r="Z1349" i="2"/>
  <c r="Z1353" i="2"/>
  <c r="Z1357" i="2"/>
  <c r="Z1361" i="2"/>
  <c r="Z1365" i="2"/>
  <c r="Z1369" i="2"/>
  <c r="Z1373" i="2"/>
  <c r="Z1377" i="2"/>
  <c r="Z1381" i="2"/>
  <c r="Z1385" i="2"/>
  <c r="Z1389" i="2"/>
  <c r="Z1393" i="2"/>
  <c r="Z1397" i="2"/>
  <c r="Z1401" i="2"/>
  <c r="Z1405" i="2"/>
  <c r="Z1409" i="2"/>
  <c r="Z1413" i="2"/>
  <c r="Z1417" i="2"/>
  <c r="Z1421" i="2"/>
  <c r="Z1425" i="2"/>
  <c r="Z1429" i="2"/>
  <c r="Z1433" i="2"/>
  <c r="Z1437" i="2"/>
  <c r="Z1441" i="2"/>
  <c r="Z1445" i="2"/>
  <c r="Z1449" i="2"/>
  <c r="Z1453" i="2"/>
  <c r="Z1457" i="2"/>
  <c r="Z1461" i="2"/>
  <c r="Z1465" i="2"/>
  <c r="Z1469" i="2"/>
  <c r="Z1473" i="2"/>
  <c r="Z1477" i="2"/>
  <c r="Z1481" i="2"/>
  <c r="Z1485" i="2"/>
  <c r="Z1489" i="2"/>
  <c r="Z1493" i="2"/>
  <c r="Z1497" i="2"/>
  <c r="Z1501" i="2"/>
  <c r="Z1505" i="2"/>
  <c r="Z1509" i="2"/>
  <c r="Z1513" i="2"/>
  <c r="Z1517" i="2"/>
  <c r="Z1521" i="2"/>
  <c r="Z1525" i="2"/>
  <c r="Z1529" i="2"/>
  <c r="Z1533" i="2"/>
  <c r="Z1537" i="2"/>
  <c r="Z1541" i="2"/>
  <c r="Z1545" i="2"/>
  <c r="Z1549" i="2"/>
  <c r="Z1553" i="2"/>
  <c r="Z1557" i="2"/>
  <c r="Z1561" i="2"/>
  <c r="Z1565" i="2"/>
  <c r="Z1569" i="2"/>
  <c r="Z1573" i="2"/>
  <c r="Z1577" i="2"/>
  <c r="Z1581" i="2"/>
  <c r="Z1585" i="2"/>
  <c r="Z1589" i="2"/>
  <c r="Z1593" i="2"/>
  <c r="Z1597" i="2"/>
  <c r="Z1601" i="2"/>
  <c r="Z1605" i="2"/>
  <c r="Z1609" i="2"/>
  <c r="Z1613" i="2"/>
  <c r="Z1617" i="2"/>
  <c r="Z1621" i="2"/>
  <c r="Z1625" i="2"/>
  <c r="Z1629" i="2"/>
  <c r="Z1633" i="2"/>
  <c r="Z788" i="2"/>
  <c r="Z820" i="2"/>
  <c r="Z852" i="2"/>
  <c r="Z1330" i="2"/>
  <c r="Z1334" i="2"/>
  <c r="Z1338" i="2"/>
  <c r="Z1342" i="2"/>
  <c r="Z1346" i="2"/>
  <c r="Z1350" i="2"/>
  <c r="Z1354" i="2"/>
  <c r="Z1358" i="2"/>
  <c r="Z1362" i="2"/>
  <c r="Z1366" i="2"/>
  <c r="Z1370" i="2"/>
  <c r="Z1374" i="2"/>
  <c r="Z1378" i="2"/>
  <c r="Z1382" i="2"/>
  <c r="Z1386" i="2"/>
  <c r="Z1390" i="2"/>
  <c r="Z1394" i="2"/>
  <c r="Z1398" i="2"/>
  <c r="Z1402" i="2"/>
  <c r="Z1406" i="2"/>
  <c r="Z1410" i="2"/>
  <c r="Z1414" i="2"/>
  <c r="Z1418" i="2"/>
  <c r="Z1422" i="2"/>
  <c r="Z1426" i="2"/>
  <c r="Z1430" i="2"/>
  <c r="Z1434" i="2"/>
  <c r="Z1438" i="2"/>
  <c r="Z1442" i="2"/>
  <c r="Z1446" i="2"/>
  <c r="Z1450" i="2"/>
  <c r="Z1454" i="2"/>
  <c r="Z1458" i="2"/>
  <c r="Z1462" i="2"/>
  <c r="Z1466" i="2"/>
  <c r="Z1470" i="2"/>
  <c r="Z1474" i="2"/>
  <c r="Z1478" i="2"/>
  <c r="Z1482" i="2"/>
  <c r="Z1486" i="2"/>
  <c r="Z1490" i="2"/>
  <c r="Z1494" i="2"/>
  <c r="Z1498" i="2"/>
  <c r="Z1502" i="2"/>
  <c r="Z1506" i="2"/>
  <c r="Z1510" i="2"/>
  <c r="Z1514" i="2"/>
  <c r="Z1518" i="2"/>
  <c r="Z1522" i="2"/>
  <c r="Z1526" i="2"/>
  <c r="Z1530" i="2"/>
  <c r="Z1534" i="2"/>
  <c r="Z1538" i="2"/>
  <c r="Z1542" i="2"/>
  <c r="Z1546" i="2"/>
  <c r="Z1550" i="2"/>
  <c r="Z1554" i="2"/>
  <c r="Z1558" i="2"/>
  <c r="Z1562" i="2"/>
  <c r="Z1566" i="2"/>
  <c r="Z1570" i="2"/>
  <c r="Z1574" i="2"/>
  <c r="Z1578" i="2"/>
  <c r="Z1582" i="2"/>
  <c r="Z1586" i="2"/>
  <c r="Z1590" i="2"/>
  <c r="Z1594" i="2"/>
  <c r="Z1598" i="2"/>
  <c r="Z1602" i="2"/>
  <c r="Z1606" i="2"/>
  <c r="Z1610" i="2"/>
  <c r="Z1614" i="2"/>
  <c r="Z1618" i="2"/>
  <c r="Z1622" i="2"/>
  <c r="Z1626" i="2"/>
  <c r="Z1630" i="2"/>
  <c r="Z1634" i="2"/>
  <c r="Z1331" i="2"/>
  <c r="Z1339" i="2"/>
  <c r="Z1347" i="2"/>
  <c r="Z1355" i="2"/>
  <c r="Z1363" i="2"/>
  <c r="Z1371" i="2"/>
  <c r="Z1379" i="2"/>
  <c r="Z1387" i="2"/>
  <c r="Z1395" i="2"/>
  <c r="Z1403" i="2"/>
  <c r="Z1411" i="2"/>
  <c r="Z1419" i="2"/>
  <c r="Z1427" i="2"/>
  <c r="Z1435" i="2"/>
  <c r="Z1443" i="2"/>
  <c r="Z1451" i="2"/>
  <c r="Z1459" i="2"/>
  <c r="Z970" i="2"/>
  <c r="Z978" i="2"/>
  <c r="Z986" i="2"/>
  <c r="Z994" i="2"/>
  <c r="Z1002" i="2"/>
  <c r="Z1010" i="2"/>
  <c r="Z1018" i="2"/>
  <c r="Z1026" i="2"/>
  <c r="Z1034" i="2"/>
  <c r="Z1042" i="2"/>
  <c r="Z1050" i="2"/>
  <c r="Z1058" i="2"/>
  <c r="Z1066" i="2"/>
  <c r="Z1074" i="2"/>
  <c r="Z1082" i="2"/>
  <c r="Z1090" i="2"/>
  <c r="Z1098" i="2"/>
  <c r="Z1106" i="2"/>
  <c r="Z1114" i="2"/>
  <c r="Z1122" i="2"/>
  <c r="Z1130" i="2"/>
  <c r="Z1138" i="2"/>
  <c r="Z1146" i="2"/>
  <c r="Z1154" i="2"/>
  <c r="Z1162" i="2"/>
  <c r="Z1170" i="2"/>
  <c r="Z1178" i="2"/>
  <c r="Z1186" i="2"/>
  <c r="Z1194" i="2"/>
  <c r="Z1202" i="2"/>
  <c r="Z1210" i="2"/>
  <c r="Z1218" i="2"/>
  <c r="Z1226" i="2"/>
  <c r="Z1234" i="2"/>
  <c r="Z1242" i="2"/>
  <c r="Z1250" i="2"/>
  <c r="Z1258" i="2"/>
  <c r="Z1266" i="2"/>
  <c r="Z1274" i="2"/>
  <c r="Z1282" i="2"/>
  <c r="Z1290" i="2"/>
  <c r="Z1298" i="2"/>
  <c r="Z1306" i="2"/>
  <c r="Z1314" i="2"/>
  <c r="Z1322" i="2"/>
  <c r="Z1327" i="2"/>
  <c r="Z1335" i="2"/>
  <c r="Z1343" i="2"/>
  <c r="Z1351" i="2"/>
  <c r="Z1359" i="2"/>
  <c r="Z1367" i="2"/>
  <c r="Z1375" i="2"/>
  <c r="Z1383" i="2"/>
  <c r="Z1391" i="2"/>
  <c r="Z1399" i="2"/>
  <c r="Z1407" i="2"/>
  <c r="Z1415" i="2"/>
  <c r="Z1423" i="2"/>
  <c r="Z1431" i="2"/>
  <c r="Z1439" i="2"/>
  <c r="Z1447" i="2"/>
  <c r="Z1455" i="2"/>
  <c r="Z1463" i="2"/>
  <c r="Z1471" i="2"/>
  <c r="Z1479" i="2"/>
  <c r="Z1487" i="2"/>
  <c r="Z1495" i="2"/>
  <c r="Z1503" i="2"/>
  <c r="Z1511" i="2"/>
  <c r="Z1519" i="2"/>
  <c r="Z1527" i="2"/>
  <c r="Z1535" i="2"/>
  <c r="Z1543" i="2"/>
  <c r="Z1551" i="2"/>
  <c r="Z1559" i="2"/>
  <c r="Z1567" i="2"/>
  <c r="Z1575" i="2"/>
  <c r="Z1583" i="2"/>
  <c r="Z1591" i="2"/>
  <c r="Z1599" i="2"/>
  <c r="Z1607" i="2"/>
  <c r="Z1615" i="2"/>
  <c r="Z1623" i="2"/>
  <c r="Z1631" i="2"/>
  <c r="Z1638" i="2"/>
  <c r="Z1642" i="2"/>
  <c r="Z1646" i="2"/>
  <c r="Z1650" i="2"/>
  <c r="Z1654" i="2"/>
  <c r="Z1658" i="2"/>
  <c r="Z1662" i="2"/>
  <c r="Z1666" i="2"/>
  <c r="Z1670" i="2"/>
  <c r="Z1674" i="2"/>
  <c r="Z1678" i="2"/>
  <c r="Z1682" i="2"/>
  <c r="Z1686" i="2"/>
  <c r="Z1690" i="2"/>
  <c r="Z1635" i="2"/>
  <c r="Z1639" i="2"/>
  <c r="Z1643" i="2"/>
  <c r="Z1647" i="2"/>
  <c r="Z1651" i="2"/>
  <c r="Z1655" i="2"/>
  <c r="Z1659" i="2"/>
  <c r="Z1663" i="2"/>
  <c r="Z1667" i="2"/>
  <c r="Z1671" i="2"/>
  <c r="Z1675" i="2"/>
  <c r="Z1679" i="2"/>
  <c r="Z1683" i="2"/>
  <c r="Z1687" i="2"/>
  <c r="Z1691" i="2"/>
  <c r="Z1467" i="2"/>
  <c r="Z1475" i="2"/>
  <c r="Z1483" i="2"/>
  <c r="Z1491" i="2"/>
  <c r="Z1499" i="2"/>
  <c r="Z1507" i="2"/>
  <c r="Z1515" i="2"/>
  <c r="Z1523" i="2"/>
  <c r="Z1531" i="2"/>
  <c r="Z1539" i="2"/>
  <c r="Z1547" i="2"/>
  <c r="Z1555" i="2"/>
  <c r="Z1563" i="2"/>
  <c r="Z1571" i="2"/>
  <c r="Z1579" i="2"/>
  <c r="Z1587" i="2"/>
  <c r="Z1595" i="2"/>
  <c r="Z1603" i="2"/>
  <c r="Z1611" i="2"/>
  <c r="Z1619" i="2"/>
  <c r="Z1627" i="2"/>
  <c r="Z1636" i="2"/>
  <c r="Z1640" i="2"/>
  <c r="Z1644" i="2"/>
  <c r="Z1648" i="2"/>
  <c r="Z1652" i="2"/>
  <c r="Z1656" i="2"/>
  <c r="Z1660" i="2"/>
  <c r="Z1664" i="2"/>
  <c r="Z1668" i="2"/>
  <c r="Z1672" i="2"/>
  <c r="Z1676" i="2"/>
  <c r="Z1680" i="2"/>
  <c r="Z1684" i="2"/>
  <c r="Z1688" i="2"/>
  <c r="Z1692" i="2"/>
  <c r="Z1637" i="2"/>
  <c r="Z1641" i="2"/>
  <c r="Z1645" i="2"/>
  <c r="Z1649" i="2"/>
  <c r="Z1653" i="2"/>
  <c r="Z1657" i="2"/>
  <c r="Z1661" i="2"/>
  <c r="Z1665" i="2"/>
  <c r="Z1669" i="2"/>
  <c r="Z1673" i="2"/>
  <c r="Z1677" i="2"/>
  <c r="Z1681" i="2"/>
  <c r="Z1685" i="2"/>
  <c r="Z1689" i="2"/>
  <c r="Z1693" i="2"/>
  <c r="Z1697" i="2"/>
  <c r="Z1701" i="2"/>
  <c r="Z1705" i="2"/>
  <c r="Z1709" i="2"/>
  <c r="Z1713" i="2"/>
  <c r="Z1717" i="2"/>
  <c r="Z1721" i="2"/>
  <c r="Z1725" i="2"/>
  <c r="Z1729" i="2"/>
  <c r="Z1733" i="2"/>
  <c r="Z1737" i="2"/>
  <c r="Z1741" i="2"/>
  <c r="Z1745" i="2"/>
  <c r="Z1749" i="2"/>
  <c r="Z1753" i="2"/>
  <c r="Z1757" i="2"/>
  <c r="Z1761" i="2"/>
  <c r="Z1765" i="2"/>
  <c r="Z1769" i="2"/>
  <c r="Z1773" i="2"/>
  <c r="Z1777" i="2"/>
  <c r="Z1781" i="2"/>
  <c r="Z1785" i="2"/>
  <c r="Z1789" i="2"/>
  <c r="Z1793" i="2"/>
  <c r="Z1797" i="2"/>
  <c r="Z1801" i="2"/>
  <c r="Z1805" i="2"/>
  <c r="Z1809" i="2"/>
  <c r="Z1813" i="2"/>
  <c r="Z1817" i="2"/>
  <c r="Z1821" i="2"/>
  <c r="Z1825" i="2"/>
  <c r="Z1829" i="2"/>
  <c r="Z1833" i="2"/>
  <c r="Z1837" i="2"/>
  <c r="Z1841" i="2"/>
  <c r="Z1845" i="2"/>
  <c r="Z1849" i="2"/>
  <c r="Z1853" i="2"/>
  <c r="Z1857" i="2"/>
  <c r="Z1861" i="2"/>
  <c r="Z1865" i="2"/>
  <c r="Z1869" i="2"/>
  <c r="Z1873" i="2"/>
  <c r="Z1877" i="2"/>
  <c r="Z1881" i="2"/>
  <c r="Z1885" i="2"/>
  <c r="Z1889" i="2"/>
  <c r="Z1893" i="2"/>
  <c r="Z1897" i="2"/>
  <c r="Z1901" i="2"/>
  <c r="Z1694" i="2"/>
  <c r="Z1698" i="2"/>
  <c r="Z1702" i="2"/>
  <c r="Z1706" i="2"/>
  <c r="Z1710" i="2"/>
  <c r="Z1714" i="2"/>
  <c r="Z1718" i="2"/>
  <c r="Z1722" i="2"/>
  <c r="Z1726" i="2"/>
  <c r="Z1730" i="2"/>
  <c r="Z1734" i="2"/>
  <c r="Z1738" i="2"/>
  <c r="Z1742" i="2"/>
  <c r="Z1746" i="2"/>
  <c r="Z1750" i="2"/>
  <c r="Z1754" i="2"/>
  <c r="Z1758" i="2"/>
  <c r="Z1762" i="2"/>
  <c r="Z1766" i="2"/>
  <c r="Z1770" i="2"/>
  <c r="Z1774" i="2"/>
  <c r="Z1778" i="2"/>
  <c r="Z1782" i="2"/>
  <c r="Z1786" i="2"/>
  <c r="Z1790" i="2"/>
  <c r="Z1794" i="2"/>
  <c r="Z1798" i="2"/>
  <c r="Z1802" i="2"/>
  <c r="Z1806" i="2"/>
  <c r="Z1810" i="2"/>
  <c r="Z1814" i="2"/>
  <c r="Z1818" i="2"/>
  <c r="Z1822" i="2"/>
  <c r="Z1826" i="2"/>
  <c r="Z1830" i="2"/>
  <c r="Z1834" i="2"/>
  <c r="Z1838" i="2"/>
  <c r="Z1842" i="2"/>
  <c r="Z1846" i="2"/>
  <c r="Z1850" i="2"/>
  <c r="Z1854" i="2"/>
  <c r="Z1858" i="2"/>
  <c r="Z1862" i="2"/>
  <c r="Z1866" i="2"/>
  <c r="Z1870" i="2"/>
  <c r="Z1874" i="2"/>
  <c r="Z1695" i="2"/>
  <c r="Z1699" i="2"/>
  <c r="Z1703" i="2"/>
  <c r="Z1707" i="2"/>
  <c r="Z1711" i="2"/>
  <c r="Z1715" i="2"/>
  <c r="Z1719" i="2"/>
  <c r="Z1723" i="2"/>
  <c r="Z1727" i="2"/>
  <c r="Z1731" i="2"/>
  <c r="Z1735" i="2"/>
  <c r="Z1739" i="2"/>
  <c r="Z1743" i="2"/>
  <c r="Z1747" i="2"/>
  <c r="Z1751" i="2"/>
  <c r="Z1755" i="2"/>
  <c r="Z1759" i="2"/>
  <c r="Z1763" i="2"/>
  <c r="Z1767" i="2"/>
  <c r="Z1771" i="2"/>
  <c r="Z1775" i="2"/>
  <c r="Z1779" i="2"/>
  <c r="Z1783" i="2"/>
  <c r="Z1787" i="2"/>
  <c r="Z1791" i="2"/>
  <c r="Z1795" i="2"/>
  <c r="Z1799" i="2"/>
  <c r="Z1803" i="2"/>
  <c r="Z1807" i="2"/>
  <c r="Z1811" i="2"/>
  <c r="Z1815" i="2"/>
  <c r="Z1819" i="2"/>
  <c r="Z1823" i="2"/>
  <c r="Z1827" i="2"/>
  <c r="Z1831" i="2"/>
  <c r="Z1835" i="2"/>
  <c r="Z1839" i="2"/>
  <c r="Z1843" i="2"/>
  <c r="Z1847" i="2"/>
  <c r="Z1851" i="2"/>
  <c r="Z1855" i="2"/>
  <c r="Z1859" i="2"/>
  <c r="Z1863" i="2"/>
  <c r="Z1867" i="2"/>
  <c r="Z1871" i="2"/>
  <c r="Z1875" i="2"/>
  <c r="Z1879" i="2"/>
  <c r="Z1883" i="2"/>
  <c r="Z1887" i="2"/>
  <c r="Z1891" i="2"/>
  <c r="Z1895" i="2"/>
  <c r="Z1899" i="2"/>
  <c r="Z1903" i="2"/>
  <c r="Z1696" i="2"/>
  <c r="Z1700" i="2"/>
  <c r="Z1704" i="2"/>
  <c r="Z1708" i="2"/>
  <c r="Z1712" i="2"/>
  <c r="Z1716" i="2"/>
  <c r="Z1720" i="2"/>
  <c r="Z1724" i="2"/>
  <c r="Z1728" i="2"/>
  <c r="Z1732" i="2"/>
  <c r="Z1736" i="2"/>
  <c r="Z1740" i="2"/>
  <c r="Z1744" i="2"/>
  <c r="Z1748" i="2"/>
  <c r="Z1752" i="2"/>
  <c r="Z1756" i="2"/>
  <c r="Z1760" i="2"/>
  <c r="Z1764" i="2"/>
  <c r="Z1768" i="2"/>
  <c r="Z1772" i="2"/>
  <c r="Z1776" i="2"/>
  <c r="Z1780" i="2"/>
  <c r="Z1784" i="2"/>
  <c r="Z1788" i="2"/>
  <c r="Z1792" i="2"/>
  <c r="Z1796" i="2"/>
  <c r="Z1800" i="2"/>
  <c r="Z1804" i="2"/>
  <c r="Z1808" i="2"/>
  <c r="Z1812" i="2"/>
  <c r="Z1816" i="2"/>
  <c r="Z1820" i="2"/>
  <c r="Z1824" i="2"/>
  <c r="Z1828" i="2"/>
  <c r="Z1832" i="2"/>
  <c r="Z1836" i="2"/>
  <c r="Z1840" i="2"/>
  <c r="Z1844" i="2"/>
  <c r="Z1848" i="2"/>
  <c r="Z1852" i="2"/>
  <c r="Z1856" i="2"/>
  <c r="Z1860" i="2"/>
  <c r="Z1864" i="2"/>
  <c r="Z1868" i="2"/>
  <c r="Z1872" i="2"/>
  <c r="Z1876" i="2"/>
  <c r="Z1880" i="2"/>
  <c r="Z1884" i="2"/>
  <c r="Z1888" i="2"/>
  <c r="Z1892" i="2"/>
  <c r="Z1896" i="2"/>
  <c r="Z1900" i="2"/>
  <c r="Z1878" i="2"/>
  <c r="Z1886" i="2"/>
  <c r="Z1894" i="2"/>
  <c r="Z1902" i="2"/>
  <c r="Z1906" i="2"/>
  <c r="Z1910" i="2"/>
  <c r="Z1914" i="2"/>
  <c r="Z1918" i="2"/>
  <c r="Z1922" i="2"/>
  <c r="Z1926" i="2"/>
  <c r="Z1930" i="2"/>
  <c r="Z1934" i="2"/>
  <c r="Z1938" i="2"/>
  <c r="Z1942" i="2"/>
  <c r="Z1946" i="2"/>
  <c r="Z1950" i="2"/>
  <c r="Z1954" i="2"/>
  <c r="Z1958" i="2"/>
  <c r="Z1962" i="2"/>
  <c r="Z1966" i="2"/>
  <c r="Z1970" i="2"/>
  <c r="Z1974" i="2"/>
  <c r="Z1978" i="2"/>
  <c r="Z1982" i="2"/>
  <c r="Z1986" i="2"/>
  <c r="Z1990" i="2"/>
  <c r="Z1994" i="2"/>
  <c r="Z1998" i="2"/>
  <c r="Z2002" i="2"/>
  <c r="Z2006" i="2"/>
  <c r="Z2010" i="2"/>
  <c r="Z2014" i="2"/>
  <c r="Z2018" i="2"/>
  <c r="Z2022" i="2"/>
  <c r="Z2026" i="2"/>
  <c r="Z2030" i="2"/>
  <c r="Z2034" i="2"/>
  <c r="Z2038" i="2"/>
  <c r="Z2042" i="2"/>
  <c r="Z2046" i="2"/>
  <c r="Z2050" i="2"/>
  <c r="Z2054" i="2"/>
  <c r="Z2058" i="2"/>
  <c r="Z2062" i="2"/>
  <c r="Z2066" i="2"/>
  <c r="Z2070" i="2"/>
  <c r="Z2074" i="2"/>
  <c r="Z2078" i="2"/>
  <c r="Z2082" i="2"/>
  <c r="Z2086" i="2"/>
  <c r="Z2090" i="2"/>
  <c r="Z2094" i="2"/>
  <c r="Z2098" i="2"/>
  <c r="Z2102" i="2"/>
  <c r="Z2106" i="2"/>
  <c r="Z2110" i="2"/>
  <c r="Z2114" i="2"/>
  <c r="Z2118" i="2"/>
  <c r="Z2122" i="2"/>
  <c r="Z2126" i="2"/>
  <c r="Z2130" i="2"/>
  <c r="Z2134" i="2"/>
  <c r="Z2138" i="2"/>
  <c r="Z2142" i="2"/>
  <c r="Z2146" i="2"/>
  <c r="Z2150" i="2"/>
  <c r="Z2154" i="2"/>
  <c r="Z2158" i="2"/>
  <c r="Z2162" i="2"/>
  <c r="Z2166" i="2"/>
  <c r="Z2170" i="2"/>
  <c r="Z2174" i="2"/>
  <c r="Z2178" i="2"/>
  <c r="Z2182" i="2"/>
  <c r="Z2186" i="2"/>
  <c r="Z2190" i="2"/>
  <c r="Z2194" i="2"/>
  <c r="Z2198" i="2"/>
  <c r="Z2202" i="2"/>
  <c r="Z2206" i="2"/>
  <c r="Z2210" i="2"/>
  <c r="Z2214" i="2"/>
  <c r="Z2218" i="2"/>
  <c r="Z2222" i="2"/>
  <c r="Z2226" i="2"/>
  <c r="Z2230" i="2"/>
  <c r="Z2234" i="2"/>
  <c r="Z2238" i="2"/>
  <c r="Z2242" i="2"/>
  <c r="Z2246" i="2"/>
  <c r="Z2250" i="2"/>
  <c r="Z2254" i="2"/>
  <c r="Z2258" i="2"/>
  <c r="Z2262" i="2"/>
  <c r="Z2266" i="2"/>
  <c r="Z2270" i="2"/>
  <c r="Z2274" i="2"/>
  <c r="Z2278" i="2"/>
  <c r="Z2282" i="2"/>
  <c r="Z2286" i="2"/>
  <c r="Z2290" i="2"/>
  <c r="Z2294" i="2"/>
  <c r="Z2298" i="2"/>
  <c r="Z2302" i="2"/>
  <c r="Z2306" i="2"/>
  <c r="Z2310" i="2"/>
  <c r="Z2314" i="2"/>
  <c r="Z1907" i="2"/>
  <c r="Z1911" i="2"/>
  <c r="Z1915" i="2"/>
  <c r="Z1919" i="2"/>
  <c r="Z1923" i="2"/>
  <c r="Z1927" i="2"/>
  <c r="Z1931" i="2"/>
  <c r="Z1935" i="2"/>
  <c r="Z1939" i="2"/>
  <c r="Z1943" i="2"/>
  <c r="Z1947" i="2"/>
  <c r="Z1951" i="2"/>
  <c r="Z1955" i="2"/>
  <c r="Z1959" i="2"/>
  <c r="Z1963" i="2"/>
  <c r="Z1967" i="2"/>
  <c r="Z1971" i="2"/>
  <c r="Z1975" i="2"/>
  <c r="Z1979" i="2"/>
  <c r="Z1983" i="2"/>
  <c r="Z1987" i="2"/>
  <c r="Z1991" i="2"/>
  <c r="Z1995" i="2"/>
  <c r="Z1999" i="2"/>
  <c r="Z2003" i="2"/>
  <c r="Z2007" i="2"/>
  <c r="Z2011" i="2"/>
  <c r="Z2015" i="2"/>
  <c r="Z2019" i="2"/>
  <c r="Z2023" i="2"/>
  <c r="Z2027" i="2"/>
  <c r="Z2031" i="2"/>
  <c r="Z2035" i="2"/>
  <c r="Z2039" i="2"/>
  <c r="Z2043" i="2"/>
  <c r="Z2047" i="2"/>
  <c r="Z2051" i="2"/>
  <c r="Z2055" i="2"/>
  <c r="Z2059" i="2"/>
  <c r="Z2063" i="2"/>
  <c r="Z2067" i="2"/>
  <c r="Z2071" i="2"/>
  <c r="Z2075" i="2"/>
  <c r="Z2079" i="2"/>
  <c r="Z2083" i="2"/>
  <c r="Z2087" i="2"/>
  <c r="Z2091" i="2"/>
  <c r="Z2095" i="2"/>
  <c r="Z2099" i="2"/>
  <c r="Z2103" i="2"/>
  <c r="Z2107" i="2"/>
  <c r="Z2111" i="2"/>
  <c r="Z2115" i="2"/>
  <c r="Z2119" i="2"/>
  <c r="Z2123" i="2"/>
  <c r="Z2127" i="2"/>
  <c r="Z2131" i="2"/>
  <c r="Z2135" i="2"/>
  <c r="Z2139" i="2"/>
  <c r="Z2143" i="2"/>
  <c r="Z2147" i="2"/>
  <c r="Z2151" i="2"/>
  <c r="Z2155" i="2"/>
  <c r="Z2159" i="2"/>
  <c r="Z2163" i="2"/>
  <c r="Z2167" i="2"/>
  <c r="Z2171" i="2"/>
  <c r="Z2175" i="2"/>
  <c r="Z2179" i="2"/>
  <c r="Z2183" i="2"/>
  <c r="Z2187" i="2"/>
  <c r="Z2191" i="2"/>
  <c r="Z2195" i="2"/>
  <c r="Z2199" i="2"/>
  <c r="Z2203" i="2"/>
  <c r="Z2207" i="2"/>
  <c r="Z2211" i="2"/>
  <c r="Z2215" i="2"/>
  <c r="Z2219" i="2"/>
  <c r="Z2223" i="2"/>
  <c r="Z2227" i="2"/>
  <c r="Z2231" i="2"/>
  <c r="Z2235" i="2"/>
  <c r="Z2239" i="2"/>
  <c r="Z2243" i="2"/>
  <c r="Z2247" i="2"/>
  <c r="Z2251" i="2"/>
  <c r="Z2255" i="2"/>
  <c r="Z2259" i="2"/>
  <c r="Z2263" i="2"/>
  <c r="Z2267" i="2"/>
  <c r="Z2271" i="2"/>
  <c r="Z2275" i="2"/>
  <c r="Z2279" i="2"/>
  <c r="Z2283" i="2"/>
  <c r="Z2287" i="2"/>
  <c r="Z2291" i="2"/>
  <c r="Z2295" i="2"/>
  <c r="Z2299" i="2"/>
  <c r="Z2303" i="2"/>
  <c r="Z2307" i="2"/>
  <c r="Z2311" i="2"/>
  <c r="Z2315" i="2"/>
  <c r="Z1882" i="2"/>
  <c r="Z1890" i="2"/>
  <c r="Z1898" i="2"/>
  <c r="Z1904" i="2"/>
  <c r="Z1908" i="2"/>
  <c r="Z1912" i="2"/>
  <c r="Z1916" i="2"/>
  <c r="Z1920" i="2"/>
  <c r="Z1924" i="2"/>
  <c r="Z1928" i="2"/>
  <c r="Z1932" i="2"/>
  <c r="Z1936" i="2"/>
  <c r="Z1940" i="2"/>
  <c r="Z1944" i="2"/>
  <c r="Z1948" i="2"/>
  <c r="Z1952" i="2"/>
  <c r="Z1956" i="2"/>
  <c r="Z1960" i="2"/>
  <c r="Z1964" i="2"/>
  <c r="Z1968" i="2"/>
  <c r="Z1972" i="2"/>
  <c r="Z1976" i="2"/>
  <c r="Z1980" i="2"/>
  <c r="Z1984" i="2"/>
  <c r="Z1988" i="2"/>
  <c r="Z1992" i="2"/>
  <c r="Z1996" i="2"/>
  <c r="Z2000" i="2"/>
  <c r="Z2004" i="2"/>
  <c r="Z2008" i="2"/>
  <c r="Z2012" i="2"/>
  <c r="Z2016" i="2"/>
  <c r="Z2020" i="2"/>
  <c r="Z2024" i="2"/>
  <c r="Z2028" i="2"/>
  <c r="Z2032" i="2"/>
  <c r="Z2036" i="2"/>
  <c r="Z2040" i="2"/>
  <c r="Z2044" i="2"/>
  <c r="Z2048" i="2"/>
  <c r="Z2052" i="2"/>
  <c r="Z2056" i="2"/>
  <c r="Z2060" i="2"/>
  <c r="Z2064" i="2"/>
  <c r="Z2068" i="2"/>
  <c r="Z2072" i="2"/>
  <c r="Z2076" i="2"/>
  <c r="Z2080" i="2"/>
  <c r="Z2084" i="2"/>
  <c r="Z2088" i="2"/>
  <c r="Z2092" i="2"/>
  <c r="Z2096" i="2"/>
  <c r="Z2100" i="2"/>
  <c r="Z2104" i="2"/>
  <c r="Z2108" i="2"/>
  <c r="Z2112" i="2"/>
  <c r="Z2116" i="2"/>
  <c r="Z2120" i="2"/>
  <c r="Z2124" i="2"/>
  <c r="Z2128" i="2"/>
  <c r="Z2132" i="2"/>
  <c r="Z2136" i="2"/>
  <c r="Z2140" i="2"/>
  <c r="Z2144" i="2"/>
  <c r="Z2148" i="2"/>
  <c r="Z2152" i="2"/>
  <c r="Z2156" i="2"/>
  <c r="Z2160" i="2"/>
  <c r="Z2164" i="2"/>
  <c r="Z2168" i="2"/>
  <c r="Z2172" i="2"/>
  <c r="Z2176" i="2"/>
  <c r="Z2180" i="2"/>
  <c r="Z2184" i="2"/>
  <c r="Z2188" i="2"/>
  <c r="Z2192" i="2"/>
  <c r="Z2196" i="2"/>
  <c r="Z2200" i="2"/>
  <c r="Z2204" i="2"/>
  <c r="Z2208" i="2"/>
  <c r="Z2212" i="2"/>
  <c r="Z2216" i="2"/>
  <c r="Z2220" i="2"/>
  <c r="Z2224" i="2"/>
  <c r="Z2228" i="2"/>
  <c r="Z2232" i="2"/>
  <c r="Z2236" i="2"/>
  <c r="Z2240" i="2"/>
  <c r="Z2244" i="2"/>
  <c r="Z2248" i="2"/>
  <c r="Z2252" i="2"/>
  <c r="Z2256" i="2"/>
  <c r="Z2260" i="2"/>
  <c r="Z2264" i="2"/>
  <c r="Z2268" i="2"/>
  <c r="Z2272" i="2"/>
  <c r="Z2276" i="2"/>
  <c r="Z2280" i="2"/>
  <c r="Z2284" i="2"/>
  <c r="Z2288" i="2"/>
  <c r="Z2292" i="2"/>
  <c r="Z2296" i="2"/>
  <c r="Z2300" i="2"/>
  <c r="Z2304" i="2"/>
  <c r="Z2308" i="2"/>
  <c r="Z2312" i="2"/>
  <c r="Z2316" i="2"/>
  <c r="Z1905" i="2"/>
  <c r="Z1909" i="2"/>
  <c r="Z1913" i="2"/>
  <c r="Z1917" i="2"/>
  <c r="Z1921" i="2"/>
  <c r="Z1925" i="2"/>
  <c r="Z1929" i="2"/>
  <c r="Z1933" i="2"/>
  <c r="Z1937" i="2"/>
  <c r="Z1941" i="2"/>
  <c r="Z1945" i="2"/>
  <c r="Z1949" i="2"/>
  <c r="Z1953" i="2"/>
  <c r="Z1957" i="2"/>
  <c r="Z1961" i="2"/>
  <c r="Z1965" i="2"/>
  <c r="Z1969" i="2"/>
  <c r="Z1973" i="2"/>
  <c r="Z1977" i="2"/>
  <c r="Z1981" i="2"/>
  <c r="Z1985" i="2"/>
  <c r="Z1989" i="2"/>
  <c r="Z1993" i="2"/>
  <c r="Z1997" i="2"/>
  <c r="Z2001" i="2"/>
  <c r="Z2005" i="2"/>
  <c r="Z2009" i="2"/>
  <c r="Z2013" i="2"/>
  <c r="Z2017" i="2"/>
  <c r="Z2021" i="2"/>
  <c r="Z2025" i="2"/>
  <c r="Z2029" i="2"/>
  <c r="Z2033" i="2"/>
  <c r="Z2037" i="2"/>
  <c r="Z2041" i="2"/>
  <c r="Z2045" i="2"/>
  <c r="Z2049" i="2"/>
  <c r="Z2053" i="2"/>
  <c r="Z2057" i="2"/>
  <c r="Z2061" i="2"/>
  <c r="Z2065" i="2"/>
  <c r="Z2069" i="2"/>
  <c r="Z2073" i="2"/>
  <c r="Z2077" i="2"/>
  <c r="Z2081" i="2"/>
  <c r="Z2085" i="2"/>
  <c r="Z2089" i="2"/>
  <c r="Z2093" i="2"/>
  <c r="Z2097" i="2"/>
  <c r="Z2101" i="2"/>
  <c r="Z2105" i="2"/>
  <c r="Z2109" i="2"/>
  <c r="Z2113" i="2"/>
  <c r="Z2117" i="2"/>
  <c r="Z2121" i="2"/>
  <c r="Z2125" i="2"/>
  <c r="Z2129" i="2"/>
  <c r="Z2133" i="2"/>
  <c r="Z2137" i="2"/>
  <c r="Z2141" i="2"/>
  <c r="Z2145" i="2"/>
  <c r="Z2149" i="2"/>
  <c r="Z2153" i="2"/>
  <c r="Z2157" i="2"/>
  <c r="Z2161" i="2"/>
  <c r="Z2165" i="2"/>
  <c r="Z2169" i="2"/>
  <c r="Z2173" i="2"/>
  <c r="Z2177" i="2"/>
  <c r="Z2181" i="2"/>
  <c r="Z2185" i="2"/>
  <c r="Z2189" i="2"/>
  <c r="Z2193" i="2"/>
  <c r="Z2197" i="2"/>
  <c r="Z2201" i="2"/>
  <c r="Z2205" i="2"/>
  <c r="Z2209" i="2"/>
  <c r="Z2213" i="2"/>
  <c r="Z2217" i="2"/>
  <c r="Z2221" i="2"/>
  <c r="Z2225" i="2"/>
  <c r="Z2229" i="2"/>
  <c r="Z2233" i="2"/>
  <c r="Z2237" i="2"/>
  <c r="Z2241" i="2"/>
  <c r="Z2245" i="2"/>
  <c r="Z2249" i="2"/>
  <c r="Z2253" i="2"/>
  <c r="Z2257" i="2"/>
  <c r="Z2261" i="2"/>
  <c r="Z2265" i="2"/>
  <c r="Z2269" i="2"/>
  <c r="Z2273" i="2"/>
  <c r="Z2277" i="2"/>
  <c r="Z2281" i="2"/>
  <c r="Z2285" i="2"/>
  <c r="Z2289" i="2"/>
  <c r="Z2293" i="2"/>
  <c r="Z2297" i="2"/>
  <c r="Z2301" i="2"/>
  <c r="Z2305" i="2"/>
  <c r="Z2309" i="2"/>
  <c r="Z2313" i="2"/>
  <c r="Z2318" i="2"/>
  <c r="Z2322" i="2"/>
  <c r="Z2326" i="2"/>
  <c r="Z2330" i="2"/>
  <c r="Z2334" i="2"/>
  <c r="Z2338" i="2"/>
  <c r="Z2342" i="2"/>
  <c r="Z2346" i="2"/>
  <c r="Z2350" i="2"/>
  <c r="Z2354" i="2"/>
  <c r="Z2358" i="2"/>
  <c r="Z2362" i="2"/>
  <c r="Z2366" i="2"/>
  <c r="Z2370" i="2"/>
  <c r="Z2374" i="2"/>
  <c r="Z2378" i="2"/>
  <c r="Z2382" i="2"/>
  <c r="Z2386" i="2"/>
  <c r="Z2390" i="2"/>
  <c r="Z2394" i="2"/>
  <c r="Z2398" i="2"/>
  <c r="Z2402" i="2"/>
  <c r="Z2406" i="2"/>
  <c r="Z2410" i="2"/>
  <c r="Z2414" i="2"/>
  <c r="Z2418" i="2"/>
  <c r="Z2422" i="2"/>
  <c r="Z2426" i="2"/>
  <c r="Z2430" i="2"/>
  <c r="Z2434" i="2"/>
  <c r="Z2438" i="2"/>
  <c r="Z2442" i="2"/>
  <c r="Z2446" i="2"/>
  <c r="Z2450" i="2"/>
  <c r="Z2454" i="2"/>
  <c r="Z2458" i="2"/>
  <c r="Z2462" i="2"/>
  <c r="Z2466" i="2"/>
  <c r="Z2470" i="2"/>
  <c r="Z2474" i="2"/>
  <c r="Z2478" i="2"/>
  <c r="Z2482" i="2"/>
  <c r="Z2486" i="2"/>
  <c r="Z2490" i="2"/>
  <c r="Z2494" i="2"/>
  <c r="Z2498" i="2"/>
  <c r="Z2502" i="2"/>
  <c r="Z2506" i="2"/>
  <c r="Z2510" i="2"/>
  <c r="Z2514" i="2"/>
  <c r="Z2518" i="2"/>
  <c r="Z2522" i="2"/>
  <c r="Z2526" i="2"/>
  <c r="Z2530" i="2"/>
  <c r="Z2534" i="2"/>
  <c r="Z2538" i="2"/>
  <c r="Z2542" i="2"/>
  <c r="Z2546" i="2"/>
  <c r="Z2550" i="2"/>
  <c r="Z2554" i="2"/>
  <c r="Z2558" i="2"/>
  <c r="Z2562" i="2"/>
  <c r="Z2566" i="2"/>
  <c r="Z2570" i="2"/>
  <c r="Z2574" i="2"/>
  <c r="Z2578" i="2"/>
  <c r="Z2582" i="2"/>
  <c r="Z2586" i="2"/>
  <c r="Z2590" i="2"/>
  <c r="Z2594" i="2"/>
  <c r="Z2598" i="2"/>
  <c r="Z2602" i="2"/>
  <c r="Z2606" i="2"/>
  <c r="Z2610" i="2"/>
  <c r="Z2614" i="2"/>
  <c r="Z2618" i="2"/>
  <c r="Z2622" i="2"/>
  <c r="Z2626" i="2"/>
  <c r="Z2630" i="2"/>
  <c r="Z2634" i="2"/>
  <c r="Z2638" i="2"/>
  <c r="Z2642" i="2"/>
  <c r="Z2646" i="2"/>
  <c r="Z2650" i="2"/>
  <c r="Z2654" i="2"/>
  <c r="Z2658" i="2"/>
  <c r="Z2662" i="2"/>
  <c r="Z2666" i="2"/>
  <c r="Z2670" i="2"/>
  <c r="Z2674" i="2"/>
  <c r="Z2678" i="2"/>
  <c r="Z2682" i="2"/>
  <c r="Z2686" i="2"/>
  <c r="Z2690" i="2"/>
  <c r="Z2694" i="2"/>
  <c r="Z2698" i="2"/>
  <c r="Z2702" i="2"/>
  <c r="Z2706" i="2"/>
  <c r="Z2710" i="2"/>
  <c r="Z2714" i="2"/>
  <c r="Z2718" i="2"/>
  <c r="Z2722" i="2"/>
  <c r="Z2726" i="2"/>
  <c r="Z2730" i="2"/>
  <c r="Z2734" i="2"/>
  <c r="Z2319" i="2"/>
  <c r="Z2323" i="2"/>
  <c r="Z2327" i="2"/>
  <c r="Z2331" i="2"/>
  <c r="Z2335" i="2"/>
  <c r="Z2339" i="2"/>
  <c r="Z2343" i="2"/>
  <c r="Z2347" i="2"/>
  <c r="Z2351" i="2"/>
  <c r="Z2355" i="2"/>
  <c r="Z2359" i="2"/>
  <c r="Z2363" i="2"/>
  <c r="Z2367" i="2"/>
  <c r="Z2371" i="2"/>
  <c r="Z2375" i="2"/>
  <c r="Z2379" i="2"/>
  <c r="Z2383" i="2"/>
  <c r="Z2387" i="2"/>
  <c r="Z2391" i="2"/>
  <c r="Z2395" i="2"/>
  <c r="Z2399" i="2"/>
  <c r="Z2403" i="2"/>
  <c r="Z2407" i="2"/>
  <c r="Z2411" i="2"/>
  <c r="Z2415" i="2"/>
  <c r="Z2419" i="2"/>
  <c r="Z2423" i="2"/>
  <c r="Z2427" i="2"/>
  <c r="Z2431" i="2"/>
  <c r="Z2435" i="2"/>
  <c r="Z2439" i="2"/>
  <c r="Z2443" i="2"/>
  <c r="Z2447" i="2"/>
  <c r="Z2451" i="2"/>
  <c r="Z2455" i="2"/>
  <c r="Z2459" i="2"/>
  <c r="Z2463" i="2"/>
  <c r="Z2467" i="2"/>
  <c r="Z2471" i="2"/>
  <c r="Z2475" i="2"/>
  <c r="Z2479" i="2"/>
  <c r="Z2483" i="2"/>
  <c r="Z2487" i="2"/>
  <c r="Z2491" i="2"/>
  <c r="Z2495" i="2"/>
  <c r="Z2499" i="2"/>
  <c r="Z2503" i="2"/>
  <c r="Z2507" i="2"/>
  <c r="Z2511" i="2"/>
  <c r="Z2515" i="2"/>
  <c r="Z2519" i="2"/>
  <c r="Z2523" i="2"/>
  <c r="Z2527" i="2"/>
  <c r="Z2531" i="2"/>
  <c r="Z2535" i="2"/>
  <c r="Z2539" i="2"/>
  <c r="Z2543" i="2"/>
  <c r="Z2547" i="2"/>
  <c r="Z2551" i="2"/>
  <c r="Z2555" i="2"/>
  <c r="Z2559" i="2"/>
  <c r="Z2563" i="2"/>
  <c r="Z2567" i="2"/>
  <c r="Z2571" i="2"/>
  <c r="Z2575" i="2"/>
  <c r="Z2579" i="2"/>
  <c r="Z2583" i="2"/>
  <c r="Z2587" i="2"/>
  <c r="Z2591" i="2"/>
  <c r="Z2595" i="2"/>
  <c r="Z2599" i="2"/>
  <c r="Z2603" i="2"/>
  <c r="Z2607" i="2"/>
  <c r="Z2611" i="2"/>
  <c r="Z2615" i="2"/>
  <c r="Z2619" i="2"/>
  <c r="Z2623" i="2"/>
  <c r="Z2627" i="2"/>
  <c r="Z2631" i="2"/>
  <c r="Z2635" i="2"/>
  <c r="Z2639" i="2"/>
  <c r="Z2643" i="2"/>
  <c r="Z2647" i="2"/>
  <c r="Z2651" i="2"/>
  <c r="Z2655" i="2"/>
  <c r="Z2659" i="2"/>
  <c r="Z2663" i="2"/>
  <c r="Z2667" i="2"/>
  <c r="Z2671" i="2"/>
  <c r="Z2675" i="2"/>
  <c r="Z2679" i="2"/>
  <c r="Z2683" i="2"/>
  <c r="Z2687" i="2"/>
  <c r="Z2691" i="2"/>
  <c r="Z2695" i="2"/>
  <c r="Z2699" i="2"/>
  <c r="Z2703" i="2"/>
  <c r="Z2707" i="2"/>
  <c r="Z2711" i="2"/>
  <c r="Z2715" i="2"/>
  <c r="Z2719" i="2"/>
  <c r="Z2723" i="2"/>
  <c r="Z2727" i="2"/>
  <c r="Z2731" i="2"/>
  <c r="Z2735" i="2"/>
  <c r="Z2320" i="2"/>
  <c r="Z2324" i="2"/>
  <c r="Z2328" i="2"/>
  <c r="Z2332" i="2"/>
  <c r="Z2336" i="2"/>
  <c r="Z2340" i="2"/>
  <c r="Z2344" i="2"/>
  <c r="Z2348" i="2"/>
  <c r="Z2352" i="2"/>
  <c r="Z2356" i="2"/>
  <c r="Z2360" i="2"/>
  <c r="Z2364" i="2"/>
  <c r="Z2368" i="2"/>
  <c r="Z2372" i="2"/>
  <c r="Z2376" i="2"/>
  <c r="Z2380" i="2"/>
  <c r="Z2384" i="2"/>
  <c r="Z2388" i="2"/>
  <c r="Z2392" i="2"/>
  <c r="Z2396" i="2"/>
  <c r="Z2400" i="2"/>
  <c r="Z2404" i="2"/>
  <c r="Z2408" i="2"/>
  <c r="Z2412" i="2"/>
  <c r="Z2416" i="2"/>
  <c r="Z2420" i="2"/>
  <c r="Z2424" i="2"/>
  <c r="Z2428" i="2"/>
  <c r="Z2432" i="2"/>
  <c r="Z2436" i="2"/>
  <c r="Z2440" i="2"/>
  <c r="Z2444" i="2"/>
  <c r="Z2448" i="2"/>
  <c r="Z2452" i="2"/>
  <c r="Z2456" i="2"/>
  <c r="Z2460" i="2"/>
  <c r="Z2464" i="2"/>
  <c r="Z2468" i="2"/>
  <c r="Z2472" i="2"/>
  <c r="Z2476" i="2"/>
  <c r="Z2480" i="2"/>
  <c r="Z2484" i="2"/>
  <c r="Z2488" i="2"/>
  <c r="Z2492" i="2"/>
  <c r="Z2496" i="2"/>
  <c r="Z2500" i="2"/>
  <c r="Z2504" i="2"/>
  <c r="Z2508" i="2"/>
  <c r="Z2512" i="2"/>
  <c r="Z2516" i="2"/>
  <c r="Z2520" i="2"/>
  <c r="Z2524" i="2"/>
  <c r="Z2528" i="2"/>
  <c r="Z2532" i="2"/>
  <c r="Z2536" i="2"/>
  <c r="Z2540" i="2"/>
  <c r="Z2544" i="2"/>
  <c r="Z2548" i="2"/>
  <c r="Z2552" i="2"/>
  <c r="Z2556" i="2"/>
  <c r="Z2560" i="2"/>
  <c r="Z2564" i="2"/>
  <c r="Z2568" i="2"/>
  <c r="Z2572" i="2"/>
  <c r="Z2576" i="2"/>
  <c r="Z2580" i="2"/>
  <c r="Z2584" i="2"/>
  <c r="Z2588" i="2"/>
  <c r="Z2592" i="2"/>
  <c r="Z2596" i="2"/>
  <c r="Z2600" i="2"/>
  <c r="Z2604" i="2"/>
  <c r="Z2608" i="2"/>
  <c r="Z2612" i="2"/>
  <c r="Z2616" i="2"/>
  <c r="Z2620" i="2"/>
  <c r="Z2624" i="2"/>
  <c r="Z2628" i="2"/>
  <c r="Z2632" i="2"/>
  <c r="Z2636" i="2"/>
  <c r="Z2640" i="2"/>
  <c r="Z2644" i="2"/>
  <c r="Z2648" i="2"/>
  <c r="Z2652" i="2"/>
  <c r="Z2656" i="2"/>
  <c r="Z2660" i="2"/>
  <c r="Z2664" i="2"/>
  <c r="Z2668" i="2"/>
  <c r="Z2672" i="2"/>
  <c r="Z2676" i="2"/>
  <c r="Z2680" i="2"/>
  <c r="Z2684" i="2"/>
  <c r="Z2688" i="2"/>
  <c r="Z2692" i="2"/>
  <c r="Z2696" i="2"/>
  <c r="Z2700" i="2"/>
  <c r="Z2704" i="2"/>
  <c r="Z2708" i="2"/>
  <c r="Z2712" i="2"/>
  <c r="Z2716" i="2"/>
  <c r="Z2720" i="2"/>
  <c r="Z2724" i="2"/>
  <c r="Z2728" i="2"/>
  <c r="Z2732" i="2"/>
  <c r="Z2317" i="2"/>
  <c r="Z2321" i="2"/>
  <c r="Z2325" i="2"/>
  <c r="Z2329" i="2"/>
  <c r="Z2333" i="2"/>
  <c r="Z2337" i="2"/>
  <c r="Z2341" i="2"/>
  <c r="Z2345" i="2"/>
  <c r="Z2349" i="2"/>
  <c r="Z2353" i="2"/>
  <c r="Z2357" i="2"/>
  <c r="Z2361" i="2"/>
  <c r="Z2365" i="2"/>
  <c r="Z2369" i="2"/>
  <c r="Z2373" i="2"/>
  <c r="Z2377" i="2"/>
  <c r="Z2381" i="2"/>
  <c r="Z2385" i="2"/>
  <c r="Z2389" i="2"/>
  <c r="Z2393" i="2"/>
  <c r="Z2397" i="2"/>
  <c r="Z2401" i="2"/>
  <c r="Z2405" i="2"/>
  <c r="Z2409" i="2"/>
  <c r="Z2413" i="2"/>
  <c r="Z2417" i="2"/>
  <c r="Z2421" i="2"/>
  <c r="Z2425" i="2"/>
  <c r="Z2429" i="2"/>
  <c r="Z2433" i="2"/>
  <c r="Z2437" i="2"/>
  <c r="Z2441" i="2"/>
  <c r="Z2445" i="2"/>
  <c r="Z2449" i="2"/>
  <c r="Z2453" i="2"/>
  <c r="Z2457" i="2"/>
  <c r="Z2461" i="2"/>
  <c r="Z2465" i="2"/>
  <c r="Z2469" i="2"/>
  <c r="Z2473" i="2"/>
  <c r="Z2477" i="2"/>
  <c r="Z2481" i="2"/>
  <c r="Z2485" i="2"/>
  <c r="Z2489" i="2"/>
  <c r="Z2493" i="2"/>
  <c r="Z2497" i="2"/>
  <c r="Z2501" i="2"/>
  <c r="Z2505" i="2"/>
  <c r="Z2509" i="2"/>
  <c r="Z2513" i="2"/>
  <c r="Z2517" i="2"/>
  <c r="Z2521" i="2"/>
  <c r="Z2525" i="2"/>
  <c r="Z2529" i="2"/>
  <c r="Z2533" i="2"/>
  <c r="Z2537" i="2"/>
  <c r="Z2541" i="2"/>
  <c r="Z2545" i="2"/>
  <c r="Z2549" i="2"/>
  <c r="Z2553" i="2"/>
  <c r="Z2557" i="2"/>
  <c r="Z2561" i="2"/>
  <c r="Z2565" i="2"/>
  <c r="Z2569" i="2"/>
  <c r="Z2573" i="2"/>
  <c r="Z2577" i="2"/>
  <c r="Z2581" i="2"/>
  <c r="Z2585" i="2"/>
  <c r="Z2589" i="2"/>
  <c r="Z2593" i="2"/>
  <c r="Z2597" i="2"/>
  <c r="Z2601" i="2"/>
  <c r="Z2605" i="2"/>
  <c r="Z2609" i="2"/>
  <c r="Z2613" i="2"/>
  <c r="Z2617" i="2"/>
  <c r="Z2621" i="2"/>
  <c r="Z2625" i="2"/>
  <c r="Z2629" i="2"/>
  <c r="Z2633" i="2"/>
  <c r="Z2637" i="2"/>
  <c r="Z2641" i="2"/>
  <c r="Z2645" i="2"/>
  <c r="Z2649" i="2"/>
  <c r="Z2653" i="2"/>
  <c r="Z2657" i="2"/>
  <c r="Z2661" i="2"/>
  <c r="Z2665" i="2"/>
  <c r="Z2669" i="2"/>
  <c r="Z2673" i="2"/>
  <c r="Z2677" i="2"/>
  <c r="Z2681" i="2"/>
  <c r="Z2685" i="2"/>
  <c r="Z2689" i="2"/>
  <c r="Z2693" i="2"/>
  <c r="Z2697" i="2"/>
  <c r="Z2701" i="2"/>
  <c r="Z2705" i="2"/>
  <c r="Z2709" i="2"/>
  <c r="Z2713" i="2"/>
  <c r="Z2717" i="2"/>
  <c r="Z2721" i="2"/>
  <c r="Z2725" i="2"/>
  <c r="Z2729" i="2"/>
  <c r="Z2733" i="2"/>
  <c r="Z2740" i="2"/>
  <c r="Z2744" i="2"/>
  <c r="Z2748" i="2"/>
  <c r="Z2752" i="2"/>
  <c r="Z2756" i="2"/>
  <c r="Z2760" i="2"/>
  <c r="Z2764" i="2"/>
  <c r="Z2768" i="2"/>
  <c r="Z2772" i="2"/>
  <c r="Z2776" i="2"/>
  <c r="Z2780" i="2"/>
  <c r="Z2784" i="2"/>
  <c r="Z2788" i="2"/>
  <c r="Z2792" i="2"/>
  <c r="Z2796" i="2"/>
  <c r="Z2800" i="2"/>
  <c r="Z2804" i="2"/>
  <c r="Z2808" i="2"/>
  <c r="Z2812" i="2"/>
  <c r="Z2816" i="2"/>
  <c r="Z2820" i="2"/>
  <c r="Z2824" i="2"/>
  <c r="Z2828" i="2"/>
  <c r="Z2832" i="2"/>
  <c r="Z2836" i="2"/>
  <c r="Z2840" i="2"/>
  <c r="Z2844" i="2"/>
  <c r="Z2848" i="2"/>
  <c r="Z2852" i="2"/>
  <c r="Z2856" i="2"/>
  <c r="Z2860" i="2"/>
  <c r="Z2864" i="2"/>
  <c r="Z2868" i="2"/>
  <c r="Z2872" i="2"/>
  <c r="Z2876" i="2"/>
  <c r="Z2880" i="2"/>
  <c r="Z2884" i="2"/>
  <c r="Z2888" i="2"/>
  <c r="Z2892" i="2"/>
  <c r="Z2896" i="2"/>
  <c r="Z2900" i="2"/>
  <c r="Z2904" i="2"/>
  <c r="Z2908" i="2"/>
  <c r="Z2912" i="2"/>
  <c r="Z2916" i="2"/>
  <c r="Z2920" i="2"/>
  <c r="Z2924" i="2"/>
  <c r="Z2928" i="2"/>
  <c r="Z2932" i="2"/>
  <c r="Z2936" i="2"/>
  <c r="Z2940" i="2"/>
  <c r="Z2944" i="2"/>
  <c r="Z2948" i="2"/>
  <c r="Z2952" i="2"/>
  <c r="Z2956" i="2"/>
  <c r="Z2960" i="2"/>
  <c r="Z2964" i="2"/>
  <c r="Z2968" i="2"/>
  <c r="Z2972" i="2"/>
  <c r="Z2976" i="2"/>
  <c r="Z2980" i="2"/>
  <c r="Z2984" i="2"/>
  <c r="Z2988" i="2"/>
  <c r="Z2992" i="2"/>
  <c r="Z2996" i="2"/>
  <c r="Z3000" i="2"/>
  <c r="Z3004" i="2"/>
  <c r="Z3008" i="2"/>
  <c r="Z3012" i="2"/>
  <c r="Z3016" i="2"/>
  <c r="Z3020" i="2"/>
  <c r="Z3024" i="2"/>
  <c r="Z3028" i="2"/>
  <c r="Z3032" i="2"/>
  <c r="Z3036" i="2"/>
  <c r="Z3040" i="2"/>
  <c r="Z3044" i="2"/>
  <c r="Z3048" i="2"/>
  <c r="Z3052" i="2"/>
  <c r="Z3056" i="2"/>
  <c r="Z3060" i="2"/>
  <c r="Z3064" i="2"/>
  <c r="Z3068" i="2"/>
  <c r="Z3072" i="2"/>
  <c r="Z3076" i="2"/>
  <c r="Z3080" i="2"/>
  <c r="Z3084" i="2"/>
  <c r="Z3088" i="2"/>
  <c r="Z3092" i="2"/>
  <c r="Z3096" i="2"/>
  <c r="Z3100" i="2"/>
  <c r="Z3104" i="2"/>
  <c r="Z3108" i="2"/>
  <c r="Z3112" i="2"/>
  <c r="Z3116" i="2"/>
  <c r="Z3120" i="2"/>
  <c r="Z3124" i="2"/>
  <c r="Z3128" i="2"/>
  <c r="Z3132" i="2"/>
  <c r="Z3136" i="2"/>
  <c r="Z3140" i="2"/>
  <c r="Z3144" i="2"/>
  <c r="Z3148" i="2"/>
  <c r="Z3152" i="2"/>
  <c r="Z3156" i="2"/>
  <c r="Z3160" i="2"/>
  <c r="Z3164" i="2"/>
  <c r="Z3168" i="2"/>
  <c r="Z3172" i="2"/>
  <c r="Z3176" i="2"/>
  <c r="Z3180" i="2"/>
  <c r="Z3184" i="2"/>
  <c r="Z3188" i="2"/>
  <c r="Z3192" i="2"/>
  <c r="Z3196" i="2"/>
  <c r="Z3200" i="2"/>
  <c r="Z3204" i="2"/>
  <c r="Z3208" i="2"/>
  <c r="Z3212" i="2"/>
  <c r="Z3216" i="2"/>
  <c r="Z3220" i="2"/>
  <c r="Z3224" i="2"/>
  <c r="Z3228" i="2"/>
  <c r="Z3232" i="2"/>
  <c r="Z3236" i="2"/>
  <c r="Z3240" i="2"/>
  <c r="Z3244" i="2"/>
  <c r="Z3248" i="2"/>
  <c r="Z3252" i="2"/>
  <c r="Z3256" i="2"/>
  <c r="Z3260" i="2"/>
  <c r="Z3264" i="2"/>
  <c r="Z3268" i="2"/>
  <c r="Z3272" i="2"/>
  <c r="Z3276" i="2"/>
  <c r="Z3280" i="2"/>
  <c r="Z3284" i="2"/>
  <c r="Z3288" i="2"/>
  <c r="Z3292" i="2"/>
  <c r="Z3296" i="2"/>
  <c r="Z3300" i="2"/>
  <c r="Z3304" i="2"/>
  <c r="Z3308" i="2"/>
  <c r="Z3312" i="2"/>
  <c r="Z3316" i="2"/>
  <c r="Z3320" i="2"/>
  <c r="Z3324" i="2"/>
  <c r="Z3328" i="2"/>
  <c r="Z3332" i="2"/>
  <c r="Z3336" i="2"/>
  <c r="Z3340" i="2"/>
  <c r="Z3344" i="2"/>
  <c r="Z3348" i="2"/>
  <c r="Z3352" i="2"/>
  <c r="Z3356" i="2"/>
  <c r="Z3360" i="2"/>
  <c r="Z3364" i="2"/>
  <c r="Z3368" i="2"/>
  <c r="Z3372" i="2"/>
  <c r="Z3376" i="2"/>
  <c r="Z3380" i="2"/>
  <c r="Z3384" i="2"/>
  <c r="Z3388" i="2"/>
  <c r="Z3392" i="2"/>
  <c r="Z3396" i="2"/>
  <c r="Z3400" i="2"/>
  <c r="Z3404" i="2"/>
  <c r="Z3408" i="2"/>
  <c r="Z3412" i="2"/>
  <c r="Z3416" i="2"/>
  <c r="Z3420" i="2"/>
  <c r="Z3424" i="2"/>
  <c r="Z3428" i="2"/>
  <c r="Z3432" i="2"/>
  <c r="Z3436" i="2"/>
  <c r="Z3440" i="2"/>
  <c r="Z3444" i="2"/>
  <c r="Z3448" i="2"/>
  <c r="Z3452" i="2"/>
  <c r="Z3456" i="2"/>
  <c r="Z3460" i="2"/>
  <c r="Z3464" i="2"/>
  <c r="Z3468" i="2"/>
  <c r="Z3472" i="2"/>
  <c r="Z3476" i="2"/>
  <c r="Z3480" i="2"/>
  <c r="Z3484" i="2"/>
  <c r="Z3488" i="2"/>
  <c r="Z3492" i="2"/>
  <c r="Z3496" i="2"/>
  <c r="Z3500" i="2"/>
  <c r="Z3504" i="2"/>
  <c r="Z3508" i="2"/>
  <c r="Z3512" i="2"/>
  <c r="Z3516" i="2"/>
  <c r="Z3520" i="2"/>
  <c r="Z3524" i="2"/>
  <c r="Z3528" i="2"/>
  <c r="Z3532" i="2"/>
  <c r="Z3536" i="2"/>
  <c r="Z3540" i="2"/>
  <c r="Z3544" i="2"/>
  <c r="Z3548" i="2"/>
  <c r="Z3552" i="2"/>
  <c r="Z3556" i="2"/>
  <c r="Z3560" i="2"/>
  <c r="Z3564" i="2"/>
  <c r="Z3568" i="2"/>
  <c r="Z3572" i="2"/>
  <c r="Z2736" i="2"/>
  <c r="Z2737" i="2"/>
  <c r="Z2741" i="2"/>
  <c r="Z2745" i="2"/>
  <c r="Z2749" i="2"/>
  <c r="Z2753" i="2"/>
  <c r="Z2757" i="2"/>
  <c r="Z2761" i="2"/>
  <c r="Z2765" i="2"/>
  <c r="Z2769" i="2"/>
  <c r="Z2773" i="2"/>
  <c r="Z2777" i="2"/>
  <c r="Z2781" i="2"/>
  <c r="Z2785" i="2"/>
  <c r="Z2789" i="2"/>
  <c r="Z2793" i="2"/>
  <c r="Z2797" i="2"/>
  <c r="Z2801" i="2"/>
  <c r="Z2805" i="2"/>
  <c r="Z2809" i="2"/>
  <c r="Z2813" i="2"/>
  <c r="Z2817" i="2"/>
  <c r="Z2821" i="2"/>
  <c r="Z2825" i="2"/>
  <c r="Z2829" i="2"/>
  <c r="Z2833" i="2"/>
  <c r="Z2837" i="2"/>
  <c r="Z2841" i="2"/>
  <c r="Z2845" i="2"/>
  <c r="Z2849" i="2"/>
  <c r="Z2853" i="2"/>
  <c r="Z2857" i="2"/>
  <c r="Z2861" i="2"/>
  <c r="Z2865" i="2"/>
  <c r="Z2869" i="2"/>
  <c r="Z2873" i="2"/>
  <c r="Z2877" i="2"/>
  <c r="Z2881" i="2"/>
  <c r="Z2885" i="2"/>
  <c r="Z2889" i="2"/>
  <c r="Z2893" i="2"/>
  <c r="Z2897" i="2"/>
  <c r="Z2901" i="2"/>
  <c r="Z2905" i="2"/>
  <c r="Z2909" i="2"/>
  <c r="Z2913" i="2"/>
  <c r="Z2917" i="2"/>
  <c r="Z2921" i="2"/>
  <c r="Z2925" i="2"/>
  <c r="Z2929" i="2"/>
  <c r="Z2933" i="2"/>
  <c r="Z2937" i="2"/>
  <c r="Z2941" i="2"/>
  <c r="Z2945" i="2"/>
  <c r="Z2949" i="2"/>
  <c r="Z2953" i="2"/>
  <c r="Z2957" i="2"/>
  <c r="Z2961" i="2"/>
  <c r="Z2965" i="2"/>
  <c r="Z2969" i="2"/>
  <c r="Z2973" i="2"/>
  <c r="Z2977" i="2"/>
  <c r="Z2981" i="2"/>
  <c r="Z2985" i="2"/>
  <c r="Z2989" i="2"/>
  <c r="Z2993" i="2"/>
  <c r="Z2997" i="2"/>
  <c r="Z3001" i="2"/>
  <c r="Z3005" i="2"/>
  <c r="Z3009" i="2"/>
  <c r="Z3013" i="2"/>
  <c r="Z3017" i="2"/>
  <c r="Z3021" i="2"/>
  <c r="Z3025" i="2"/>
  <c r="Z3029" i="2"/>
  <c r="Z3033" i="2"/>
  <c r="Z3037" i="2"/>
  <c r="Z3041" i="2"/>
  <c r="Z3045" i="2"/>
  <c r="Z3049" i="2"/>
  <c r="Z3053" i="2"/>
  <c r="Z3057" i="2"/>
  <c r="Z3061" i="2"/>
  <c r="Z3065" i="2"/>
  <c r="Z3069" i="2"/>
  <c r="Z3073" i="2"/>
  <c r="Z3077" i="2"/>
  <c r="Z3081" i="2"/>
  <c r="Z3085" i="2"/>
  <c r="Z3089" i="2"/>
  <c r="Z3093" i="2"/>
  <c r="Z3097" i="2"/>
  <c r="Z3101" i="2"/>
  <c r="Z3105" i="2"/>
  <c r="Z3109" i="2"/>
  <c r="Z3113" i="2"/>
  <c r="Z3117" i="2"/>
  <c r="Z3121" i="2"/>
  <c r="Z3125" i="2"/>
  <c r="Z3129" i="2"/>
  <c r="Z3133" i="2"/>
  <c r="Z3137" i="2"/>
  <c r="Z3141" i="2"/>
  <c r="Z3145" i="2"/>
  <c r="Z3149" i="2"/>
  <c r="Z3153" i="2"/>
  <c r="Z3157" i="2"/>
  <c r="Z3161" i="2"/>
  <c r="Z3165" i="2"/>
  <c r="Z3169" i="2"/>
  <c r="Z3173" i="2"/>
  <c r="Z3177" i="2"/>
  <c r="Z3181" i="2"/>
  <c r="Z3185" i="2"/>
  <c r="Z3189" i="2"/>
  <c r="Z3193" i="2"/>
  <c r="Z3197" i="2"/>
  <c r="Z3201" i="2"/>
  <c r="Z3205" i="2"/>
  <c r="Z3209" i="2"/>
  <c r="Z3213" i="2"/>
  <c r="Z3217" i="2"/>
  <c r="Z3221" i="2"/>
  <c r="Z3225" i="2"/>
  <c r="Z3229" i="2"/>
  <c r="Z3233" i="2"/>
  <c r="Z3237" i="2"/>
  <c r="Z3241" i="2"/>
  <c r="Z3245" i="2"/>
  <c r="Z3249" i="2"/>
  <c r="Z3253" i="2"/>
  <c r="Z3257" i="2"/>
  <c r="Z3261" i="2"/>
  <c r="Z3265" i="2"/>
  <c r="Z3269" i="2"/>
  <c r="Z3273" i="2"/>
  <c r="Z3277" i="2"/>
  <c r="Z3281" i="2"/>
  <c r="Z3285" i="2"/>
  <c r="Z3289" i="2"/>
  <c r="Z3293" i="2"/>
  <c r="Z3297" i="2"/>
  <c r="Z3301" i="2"/>
  <c r="Z3305" i="2"/>
  <c r="Z3309" i="2"/>
  <c r="Z3313" i="2"/>
  <c r="Z3317" i="2"/>
  <c r="Z3321" i="2"/>
  <c r="Z3325" i="2"/>
  <c r="Z3329" i="2"/>
  <c r="Z3333" i="2"/>
  <c r="Z3337" i="2"/>
  <c r="Z3341" i="2"/>
  <c r="Z3345" i="2"/>
  <c r="Z3349" i="2"/>
  <c r="Z3353" i="2"/>
  <c r="Z3357" i="2"/>
  <c r="Z3361" i="2"/>
  <c r="Z3365" i="2"/>
  <c r="Z3369" i="2"/>
  <c r="Z3373" i="2"/>
  <c r="Z3377" i="2"/>
  <c r="Z3381" i="2"/>
  <c r="Z3385" i="2"/>
  <c r="Z3389" i="2"/>
  <c r="Z3393" i="2"/>
  <c r="Z3397" i="2"/>
  <c r="Z3401" i="2"/>
  <c r="Z3405" i="2"/>
  <c r="Z3409" i="2"/>
  <c r="Z3413" i="2"/>
  <c r="Z3417" i="2"/>
  <c r="Z3421" i="2"/>
  <c r="Z3425" i="2"/>
  <c r="Z3429" i="2"/>
  <c r="Z3433" i="2"/>
  <c r="Z3437" i="2"/>
  <c r="Z3441" i="2"/>
  <c r="Z3445" i="2"/>
  <c r="Z3449" i="2"/>
  <c r="Z3453" i="2"/>
  <c r="Z3457" i="2"/>
  <c r="Z3461" i="2"/>
  <c r="Z3465" i="2"/>
  <c r="Z3469" i="2"/>
  <c r="Z3473" i="2"/>
  <c r="Z3477" i="2"/>
  <c r="Z3481" i="2"/>
  <c r="Z3485" i="2"/>
  <c r="Z3489" i="2"/>
  <c r="Z3493" i="2"/>
  <c r="Z3497" i="2"/>
  <c r="Z3501" i="2"/>
  <c r="Z3505" i="2"/>
  <c r="Z3509" i="2"/>
  <c r="Z3513" i="2"/>
  <c r="Z3517" i="2"/>
  <c r="Z3521" i="2"/>
  <c r="Z3525" i="2"/>
  <c r="Z3529" i="2"/>
  <c r="Z3533" i="2"/>
  <c r="Z3537" i="2"/>
  <c r="Z3541" i="2"/>
  <c r="Z3545" i="2"/>
  <c r="Z3549" i="2"/>
  <c r="Z3553" i="2"/>
  <c r="Z3557" i="2"/>
  <c r="Z3561" i="2"/>
  <c r="Z3565" i="2"/>
  <c r="Z3569" i="2"/>
  <c r="Z3573" i="2"/>
  <c r="Z2738" i="2"/>
  <c r="Z2742" i="2"/>
  <c r="Z2746" i="2"/>
  <c r="Z2750" i="2"/>
  <c r="Z2754" i="2"/>
  <c r="Z2758" i="2"/>
  <c r="Z2762" i="2"/>
  <c r="Z2766" i="2"/>
  <c r="Z2770" i="2"/>
  <c r="Z2774" i="2"/>
  <c r="Z2778" i="2"/>
  <c r="Z2782" i="2"/>
  <c r="Z2786" i="2"/>
  <c r="Z2790" i="2"/>
  <c r="Z2794" i="2"/>
  <c r="Z2798" i="2"/>
  <c r="Z2802" i="2"/>
  <c r="Z2806" i="2"/>
  <c r="Z2810" i="2"/>
  <c r="Z2814" i="2"/>
  <c r="Z2818" i="2"/>
  <c r="Z2822" i="2"/>
  <c r="Z2826" i="2"/>
  <c r="Z2830" i="2"/>
  <c r="Z2834" i="2"/>
  <c r="Z2838" i="2"/>
  <c r="Z2842" i="2"/>
  <c r="Z2846" i="2"/>
  <c r="Z2850" i="2"/>
  <c r="Z2854" i="2"/>
  <c r="Z2858" i="2"/>
  <c r="Z2862" i="2"/>
  <c r="Z2866" i="2"/>
  <c r="Z2870" i="2"/>
  <c r="Z2874" i="2"/>
  <c r="Z2878" i="2"/>
  <c r="Z2882" i="2"/>
  <c r="Z2886" i="2"/>
  <c r="Z2890" i="2"/>
  <c r="Z2894" i="2"/>
  <c r="Z2898" i="2"/>
  <c r="Z2902" i="2"/>
  <c r="Z2906" i="2"/>
  <c r="Z2910" i="2"/>
  <c r="Z2914" i="2"/>
  <c r="Z2918" i="2"/>
  <c r="Z2922" i="2"/>
  <c r="Z2926" i="2"/>
  <c r="Z2930" i="2"/>
  <c r="Z2934" i="2"/>
  <c r="Z2938" i="2"/>
  <c r="Z2942" i="2"/>
  <c r="Z2946" i="2"/>
  <c r="Z2950" i="2"/>
  <c r="Z2954" i="2"/>
  <c r="Z2958" i="2"/>
  <c r="Z2962" i="2"/>
  <c r="Z2966" i="2"/>
  <c r="Z2970" i="2"/>
  <c r="Z2974" i="2"/>
  <c r="Z2978" i="2"/>
  <c r="Z2982" i="2"/>
  <c r="Z2986" i="2"/>
  <c r="Z2990" i="2"/>
  <c r="Z2994" i="2"/>
  <c r="Z2998" i="2"/>
  <c r="Z3002" i="2"/>
  <c r="Z3006" i="2"/>
  <c r="Z3010" i="2"/>
  <c r="Z3014" i="2"/>
  <c r="Z3018" i="2"/>
  <c r="Z3022" i="2"/>
  <c r="Z3026" i="2"/>
  <c r="Z3030" i="2"/>
  <c r="Z3034" i="2"/>
  <c r="Z3038" i="2"/>
  <c r="Z3042" i="2"/>
  <c r="Z3046" i="2"/>
  <c r="Z3050" i="2"/>
  <c r="Z3054" i="2"/>
  <c r="Z3058" i="2"/>
  <c r="Z3062" i="2"/>
  <c r="Z3066" i="2"/>
  <c r="Z3070" i="2"/>
  <c r="Z3074" i="2"/>
  <c r="Z3078" i="2"/>
  <c r="Z3082" i="2"/>
  <c r="Z3086" i="2"/>
  <c r="Z3090" i="2"/>
  <c r="Z3094" i="2"/>
  <c r="Z3098" i="2"/>
  <c r="Z3102" i="2"/>
  <c r="Z3106" i="2"/>
  <c r="Z3110" i="2"/>
  <c r="Z3114" i="2"/>
  <c r="Z3118" i="2"/>
  <c r="Z3122" i="2"/>
  <c r="Z3126" i="2"/>
  <c r="Z3130" i="2"/>
  <c r="Z3134" i="2"/>
  <c r="Z3138" i="2"/>
  <c r="Z3142" i="2"/>
  <c r="Z3146" i="2"/>
  <c r="Z3150" i="2"/>
  <c r="Z3154" i="2"/>
  <c r="Z3158" i="2"/>
  <c r="Z3162" i="2"/>
  <c r="Z3166" i="2"/>
  <c r="Z3170" i="2"/>
  <c r="Z3174" i="2"/>
  <c r="Z3178" i="2"/>
  <c r="Z3182" i="2"/>
  <c r="Z3186" i="2"/>
  <c r="Z3190" i="2"/>
  <c r="Z3194" i="2"/>
  <c r="Z3198" i="2"/>
  <c r="Z3202" i="2"/>
  <c r="Z3206" i="2"/>
  <c r="Z3210" i="2"/>
  <c r="Z3214" i="2"/>
  <c r="Z3218" i="2"/>
  <c r="Z3222" i="2"/>
  <c r="Z3226" i="2"/>
  <c r="Z3230" i="2"/>
  <c r="Z3234" i="2"/>
  <c r="Z3238" i="2"/>
  <c r="Z3242" i="2"/>
  <c r="Z3246" i="2"/>
  <c r="Z3250" i="2"/>
  <c r="Z3254" i="2"/>
  <c r="Z3258" i="2"/>
  <c r="Z3262" i="2"/>
  <c r="Z3266" i="2"/>
  <c r="Z3270" i="2"/>
  <c r="Z3274" i="2"/>
  <c r="Z3278" i="2"/>
  <c r="Z3282" i="2"/>
  <c r="Z3286" i="2"/>
  <c r="Z3290" i="2"/>
  <c r="Z3294" i="2"/>
  <c r="Z3298" i="2"/>
  <c r="Z3302" i="2"/>
  <c r="Z3306" i="2"/>
  <c r="Z3310" i="2"/>
  <c r="Z3314" i="2"/>
  <c r="Z3318" i="2"/>
  <c r="Z3322" i="2"/>
  <c r="Z3326" i="2"/>
  <c r="Z3330" i="2"/>
  <c r="Z3334" i="2"/>
  <c r="Z3338" i="2"/>
  <c r="Z3342" i="2"/>
  <c r="Z3346" i="2"/>
  <c r="Z3350" i="2"/>
  <c r="Z3354" i="2"/>
  <c r="Z3358" i="2"/>
  <c r="Z3362" i="2"/>
  <c r="Z3366" i="2"/>
  <c r="Z3370" i="2"/>
  <c r="Z3374" i="2"/>
  <c r="Z3378" i="2"/>
  <c r="Z3382" i="2"/>
  <c r="Z3386" i="2"/>
  <c r="Z3390" i="2"/>
  <c r="Z3394" i="2"/>
  <c r="Z3398" i="2"/>
  <c r="Z3402" i="2"/>
  <c r="Z3406" i="2"/>
  <c r="Z3410" i="2"/>
  <c r="Z3414" i="2"/>
  <c r="Z3418" i="2"/>
  <c r="Z3422" i="2"/>
  <c r="Z3426" i="2"/>
  <c r="Z3430" i="2"/>
  <c r="Z3434" i="2"/>
  <c r="Z3438" i="2"/>
  <c r="Z3442" i="2"/>
  <c r="Z3446" i="2"/>
  <c r="Z3450" i="2"/>
  <c r="Z3454" i="2"/>
  <c r="Z3458" i="2"/>
  <c r="Z3462" i="2"/>
  <c r="Z3466" i="2"/>
  <c r="Z3470" i="2"/>
  <c r="Z3474" i="2"/>
  <c r="Z3478" i="2"/>
  <c r="Z3482" i="2"/>
  <c r="Z3486" i="2"/>
  <c r="Z3490" i="2"/>
  <c r="Z3494" i="2"/>
  <c r="Z3498" i="2"/>
  <c r="Z3502" i="2"/>
  <c r="Z3506" i="2"/>
  <c r="Z3510" i="2"/>
  <c r="Z3514" i="2"/>
  <c r="Z3518" i="2"/>
  <c r="Z3522" i="2"/>
  <c r="Z3526" i="2"/>
  <c r="Z3530" i="2"/>
  <c r="Z3534" i="2"/>
  <c r="Z3538" i="2"/>
  <c r="Z3542" i="2"/>
  <c r="Z3546" i="2"/>
  <c r="Z3550" i="2"/>
  <c r="Z3554" i="2"/>
  <c r="Z3558" i="2"/>
  <c r="Z3562" i="2"/>
  <c r="Z3566" i="2"/>
  <c r="Z3570" i="2"/>
  <c r="Z3574" i="2"/>
  <c r="Z2739" i="2"/>
  <c r="Z2743" i="2"/>
  <c r="Z2747" i="2"/>
  <c r="Z2751" i="2"/>
  <c r="Z2755" i="2"/>
  <c r="Z2759" i="2"/>
  <c r="Z2763" i="2"/>
  <c r="Z2767" i="2"/>
  <c r="Z2771" i="2"/>
  <c r="Z2775" i="2"/>
  <c r="Z2779" i="2"/>
  <c r="Z2783" i="2"/>
  <c r="Z2787" i="2"/>
  <c r="Z2791" i="2"/>
  <c r="Z2795" i="2"/>
  <c r="Z2799" i="2"/>
  <c r="Z2803" i="2"/>
  <c r="Z2807" i="2"/>
  <c r="Z2811" i="2"/>
  <c r="Z2815" i="2"/>
  <c r="Z2819" i="2"/>
  <c r="Z2823" i="2"/>
  <c r="Z2827" i="2"/>
  <c r="Z2831" i="2"/>
  <c r="Z2835" i="2"/>
  <c r="Z2839" i="2"/>
  <c r="Z2843" i="2"/>
  <c r="Z2847" i="2"/>
  <c r="Z2851" i="2"/>
  <c r="Z2855" i="2"/>
  <c r="Z2859" i="2"/>
  <c r="Z2863" i="2"/>
  <c r="Z2867" i="2"/>
  <c r="Z2871" i="2"/>
  <c r="Z2875" i="2"/>
  <c r="Z2879" i="2"/>
  <c r="Z2883" i="2"/>
  <c r="Z2887" i="2"/>
  <c r="Z2891" i="2"/>
  <c r="Z2895" i="2"/>
  <c r="Z2899" i="2"/>
  <c r="Z2903" i="2"/>
  <c r="Z2907" i="2"/>
  <c r="Z2911" i="2"/>
  <c r="Z2915" i="2"/>
  <c r="Z2919" i="2"/>
  <c r="Z2923" i="2"/>
  <c r="Z2927" i="2"/>
  <c r="Z2931" i="2"/>
  <c r="Z2935" i="2"/>
  <c r="Z2939" i="2"/>
  <c r="Z2943" i="2"/>
  <c r="Z2947" i="2"/>
  <c r="Z2951" i="2"/>
  <c r="Z2955" i="2"/>
  <c r="Z2959" i="2"/>
  <c r="Z2963" i="2"/>
  <c r="Z2967" i="2"/>
  <c r="Z2971" i="2"/>
  <c r="Z2975" i="2"/>
  <c r="Z2979" i="2"/>
  <c r="Z2983" i="2"/>
  <c r="Z2987" i="2"/>
  <c r="Z2991" i="2"/>
  <c r="Z2995" i="2"/>
  <c r="Z2999" i="2"/>
  <c r="Z3003" i="2"/>
  <c r="Z3007" i="2"/>
  <c r="Z3011" i="2"/>
  <c r="Z3015" i="2"/>
  <c r="Z3019" i="2"/>
  <c r="Z3023" i="2"/>
  <c r="Z3027" i="2"/>
  <c r="Z3031" i="2"/>
  <c r="Z3035" i="2"/>
  <c r="Z3039" i="2"/>
  <c r="Z3043" i="2"/>
  <c r="Z3047" i="2"/>
  <c r="Z3051" i="2"/>
  <c r="Z3055" i="2"/>
  <c r="Z3059" i="2"/>
  <c r="Z3063" i="2"/>
  <c r="Z3067" i="2"/>
  <c r="Z3071" i="2"/>
  <c r="Z3075" i="2"/>
  <c r="Z3079" i="2"/>
  <c r="Z3083" i="2"/>
  <c r="Z3087" i="2"/>
  <c r="Z3091" i="2"/>
  <c r="Z3095" i="2"/>
  <c r="Z3099" i="2"/>
  <c r="Z3103" i="2"/>
  <c r="Z3107" i="2"/>
  <c r="Z3111" i="2"/>
  <c r="Z3115" i="2"/>
  <c r="Z3119" i="2"/>
  <c r="Z3123" i="2"/>
  <c r="Z3127" i="2"/>
  <c r="Z3131" i="2"/>
  <c r="Z3135" i="2"/>
  <c r="Z3139" i="2"/>
  <c r="Z3143" i="2"/>
  <c r="Z3147" i="2"/>
  <c r="Z3151" i="2"/>
  <c r="Z3155" i="2"/>
  <c r="Z3159" i="2"/>
  <c r="Z3163" i="2"/>
  <c r="Z3167" i="2"/>
  <c r="Z3171" i="2"/>
  <c r="Z3175" i="2"/>
  <c r="Z3179" i="2"/>
  <c r="Z3183" i="2"/>
  <c r="Z3187" i="2"/>
  <c r="Z3191" i="2"/>
  <c r="Z3195" i="2"/>
  <c r="Z3199" i="2"/>
  <c r="Z3203" i="2"/>
  <c r="Z3207" i="2"/>
  <c r="Z3211" i="2"/>
  <c r="Z3215" i="2"/>
  <c r="Z3219" i="2"/>
  <c r="Z3223" i="2"/>
  <c r="Z3227" i="2"/>
  <c r="Z3231" i="2"/>
  <c r="Z3235" i="2"/>
  <c r="Z3239" i="2"/>
  <c r="Z3243" i="2"/>
  <c r="Z3247" i="2"/>
  <c r="Z3251" i="2"/>
  <c r="Z3255" i="2"/>
  <c r="Z3259" i="2"/>
  <c r="Z3263" i="2"/>
  <c r="Z3267" i="2"/>
  <c r="Z3271" i="2"/>
  <c r="Z3275" i="2"/>
  <c r="Z3279" i="2"/>
  <c r="Z3283" i="2"/>
  <c r="Z3287" i="2"/>
  <c r="Z3291" i="2"/>
  <c r="Z3295" i="2"/>
  <c r="Z3299" i="2"/>
  <c r="Z3303" i="2"/>
  <c r="Z3307" i="2"/>
  <c r="Z3311" i="2"/>
  <c r="Z3315" i="2"/>
  <c r="Z3319" i="2"/>
  <c r="Z3323" i="2"/>
  <c r="Z3327" i="2"/>
  <c r="Z3331" i="2"/>
  <c r="Z3335" i="2"/>
  <c r="Z3339" i="2"/>
  <c r="Z3343" i="2"/>
  <c r="Z3347" i="2"/>
  <c r="Z3351" i="2"/>
  <c r="Z3355" i="2"/>
  <c r="Z3359" i="2"/>
  <c r="Z3363" i="2"/>
  <c r="Z3367" i="2"/>
  <c r="Z3371" i="2"/>
  <c r="Z3375" i="2"/>
  <c r="Z3379" i="2"/>
  <c r="Z3383" i="2"/>
  <c r="Z3387" i="2"/>
  <c r="Z3391" i="2"/>
  <c r="Z3395" i="2"/>
  <c r="Z3399" i="2"/>
  <c r="Z3403" i="2"/>
  <c r="Z3407" i="2"/>
  <c r="Z3411" i="2"/>
  <c r="Z3415" i="2"/>
  <c r="Z3419" i="2"/>
  <c r="Z3423" i="2"/>
  <c r="Z3427" i="2"/>
  <c r="Z3431" i="2"/>
  <c r="Z3435" i="2"/>
  <c r="Z3439" i="2"/>
  <c r="Z3443" i="2"/>
  <c r="Z3447" i="2"/>
  <c r="Z3451" i="2"/>
  <c r="Z3455" i="2"/>
  <c r="Z3459" i="2"/>
  <c r="Z3463" i="2"/>
  <c r="Z3467" i="2"/>
  <c r="Z3471" i="2"/>
  <c r="Z3475" i="2"/>
  <c r="Z3479" i="2"/>
  <c r="Z3483" i="2"/>
  <c r="Z3487" i="2"/>
  <c r="Z3491" i="2"/>
  <c r="Z3495" i="2"/>
  <c r="Z3499" i="2"/>
  <c r="Z3503" i="2"/>
  <c r="Z3507" i="2"/>
  <c r="Z3511" i="2"/>
  <c r="Z3515" i="2"/>
  <c r="Z3519" i="2"/>
  <c r="Z3523" i="2"/>
  <c r="Z3527" i="2"/>
  <c r="Z3531" i="2"/>
  <c r="Z3535" i="2"/>
  <c r="Z3539" i="2"/>
  <c r="Z3543" i="2"/>
  <c r="Z3547" i="2"/>
  <c r="Z3551" i="2"/>
  <c r="Z3555" i="2"/>
  <c r="Z3559" i="2"/>
  <c r="Z3563" i="2"/>
  <c r="Z3567" i="2"/>
  <c r="Z3571" i="2"/>
  <c r="Z3575" i="2"/>
  <c r="Z3576" i="2"/>
  <c r="Z3580" i="2"/>
  <c r="Z3584" i="2"/>
  <c r="Z3588" i="2"/>
  <c r="Z3592" i="2"/>
  <c r="Z3596" i="2"/>
  <c r="Z3600" i="2"/>
  <c r="Z3604" i="2"/>
  <c r="Z3608" i="2"/>
  <c r="Z3612" i="2"/>
  <c r="Z3616" i="2"/>
  <c r="Z3620" i="2"/>
  <c r="Z3624" i="2"/>
  <c r="Z3628" i="2"/>
  <c r="Z3632" i="2"/>
  <c r="Z3636" i="2"/>
  <c r="Z3640" i="2"/>
  <c r="Z3644" i="2"/>
  <c r="Z3648" i="2"/>
  <c r="Z3652" i="2"/>
  <c r="Z3656" i="2"/>
  <c r="Z3660" i="2"/>
  <c r="Z3664" i="2"/>
  <c r="Z3668" i="2"/>
  <c r="Z3672" i="2"/>
  <c r="Z3676" i="2"/>
  <c r="Z3680" i="2"/>
  <c r="Z3684" i="2"/>
  <c r="Z3688" i="2"/>
  <c r="Z3692" i="2"/>
  <c r="Z3696" i="2"/>
  <c r="Z3700" i="2"/>
  <c r="Z3704" i="2"/>
  <c r="Z3708" i="2"/>
  <c r="Z3712" i="2"/>
  <c r="Z3716" i="2"/>
  <c r="Z3720" i="2"/>
  <c r="Z3724" i="2"/>
  <c r="Z3728" i="2"/>
  <c r="Z3732" i="2"/>
  <c r="Z3736" i="2"/>
  <c r="Z3740" i="2"/>
  <c r="Z3744" i="2"/>
  <c r="Z3748" i="2"/>
  <c r="Z3752" i="2"/>
  <c r="Z3756" i="2"/>
  <c r="Z3760" i="2"/>
  <c r="Z3764" i="2"/>
  <c r="Z3768" i="2"/>
  <c r="Z3772" i="2"/>
  <c r="Z3776" i="2"/>
  <c r="Z3780" i="2"/>
  <c r="Z3784" i="2"/>
  <c r="Z3788" i="2"/>
  <c r="Z3792" i="2"/>
  <c r="Z3796" i="2"/>
  <c r="Z3800" i="2"/>
  <c r="Z3804" i="2"/>
  <c r="Z3808" i="2"/>
  <c r="Z3812" i="2"/>
  <c r="Z3816" i="2"/>
  <c r="Z3820" i="2"/>
  <c r="Z3824" i="2"/>
  <c r="Z3828" i="2"/>
  <c r="Z3832" i="2"/>
  <c r="Z3836" i="2"/>
  <c r="Z3840" i="2"/>
  <c r="Z3844" i="2"/>
  <c r="Z3848" i="2"/>
  <c r="Z3852" i="2"/>
  <c r="Z3856" i="2"/>
  <c r="Z3860" i="2"/>
  <c r="Z3864" i="2"/>
  <c r="Z3868" i="2"/>
  <c r="Z3872" i="2"/>
  <c r="Z3876" i="2"/>
  <c r="Z3880" i="2"/>
  <c r="Z3884" i="2"/>
  <c r="Z3888" i="2"/>
  <c r="Z3892" i="2"/>
  <c r="Z3896" i="2"/>
  <c r="Z3900" i="2"/>
  <c r="Z3904" i="2"/>
  <c r="Z3908" i="2"/>
  <c r="Z3912" i="2"/>
  <c r="Z3916" i="2"/>
  <c r="Z3920" i="2"/>
  <c r="Z3924" i="2"/>
  <c r="Z3928" i="2"/>
  <c r="Z3932" i="2"/>
  <c r="Z3936" i="2"/>
  <c r="Z3940" i="2"/>
  <c r="Z3944" i="2"/>
  <c r="Z3948" i="2"/>
  <c r="Z3952" i="2"/>
  <c r="Z3956" i="2"/>
  <c r="Z3960" i="2"/>
  <c r="Z3964" i="2"/>
  <c r="Z3968" i="2"/>
  <c r="Z3972" i="2"/>
  <c r="Z3976" i="2"/>
  <c r="Z3980" i="2"/>
  <c r="Z3984" i="2"/>
  <c r="Z3988" i="2"/>
  <c r="Z3992" i="2"/>
  <c r="Z3996" i="2"/>
  <c r="Z4000" i="2"/>
  <c r="Z3" i="2"/>
  <c r="Z3577" i="2"/>
  <c r="Z3581" i="2"/>
  <c r="Z3585" i="2"/>
  <c r="Z3589" i="2"/>
  <c r="Z3593" i="2"/>
  <c r="Z3597" i="2"/>
  <c r="Z3601" i="2"/>
  <c r="Z3605" i="2"/>
  <c r="Z3609" i="2"/>
  <c r="Z3613" i="2"/>
  <c r="Z3617" i="2"/>
  <c r="Z3621" i="2"/>
  <c r="Z3625" i="2"/>
  <c r="Z3629" i="2"/>
  <c r="Z3633" i="2"/>
  <c r="Z3637" i="2"/>
  <c r="Z3641" i="2"/>
  <c r="Z3645" i="2"/>
  <c r="Z3649" i="2"/>
  <c r="Z3653" i="2"/>
  <c r="Z3657" i="2"/>
  <c r="Z3661" i="2"/>
  <c r="Z3665" i="2"/>
  <c r="Z3669" i="2"/>
  <c r="Z3673" i="2"/>
  <c r="Z3677" i="2"/>
  <c r="Z3681" i="2"/>
  <c r="Z3685" i="2"/>
  <c r="Z3689" i="2"/>
  <c r="Z3693" i="2"/>
  <c r="Z3697" i="2"/>
  <c r="Z3701" i="2"/>
  <c r="Z3705" i="2"/>
  <c r="Z3709" i="2"/>
  <c r="Z3713" i="2"/>
  <c r="Z3717" i="2"/>
  <c r="Z3721" i="2"/>
  <c r="Z3725" i="2"/>
  <c r="Z3729" i="2"/>
  <c r="Z3733" i="2"/>
  <c r="Z3737" i="2"/>
  <c r="Z3741" i="2"/>
  <c r="Z3745" i="2"/>
  <c r="Z3749" i="2"/>
  <c r="Z3753" i="2"/>
  <c r="Z3757" i="2"/>
  <c r="Z3761" i="2"/>
  <c r="Z3765" i="2"/>
  <c r="Z3769" i="2"/>
  <c r="Z3773" i="2"/>
  <c r="Z3777" i="2"/>
  <c r="Z3781" i="2"/>
  <c r="Z3785" i="2"/>
  <c r="Z3789" i="2"/>
  <c r="Z3793" i="2"/>
  <c r="Z3797" i="2"/>
  <c r="Z3801" i="2"/>
  <c r="Z3805" i="2"/>
  <c r="Z3809" i="2"/>
  <c r="Z3813" i="2"/>
  <c r="Z3817" i="2"/>
  <c r="Z3821" i="2"/>
  <c r="Z3825" i="2"/>
  <c r="Z3829" i="2"/>
  <c r="Z3833" i="2"/>
  <c r="Z3837" i="2"/>
  <c r="Z3841" i="2"/>
  <c r="Z3845" i="2"/>
  <c r="Z3849" i="2"/>
  <c r="Z3853" i="2"/>
  <c r="Z3857" i="2"/>
  <c r="Z3861" i="2"/>
  <c r="Z3865" i="2"/>
  <c r="Z3869" i="2"/>
  <c r="Z3873" i="2"/>
  <c r="Z3877" i="2"/>
  <c r="Z3881" i="2"/>
  <c r="Z3885" i="2"/>
  <c r="Z3889" i="2"/>
  <c r="Z3893" i="2"/>
  <c r="Z3897" i="2"/>
  <c r="Z3901" i="2"/>
  <c r="Z3905" i="2"/>
  <c r="Z3909" i="2"/>
  <c r="Z3913" i="2"/>
  <c r="Z3917" i="2"/>
  <c r="Z3921" i="2"/>
  <c r="Z3925" i="2"/>
  <c r="Z3929" i="2"/>
  <c r="Z3933" i="2"/>
  <c r="Z3937" i="2"/>
  <c r="Z3941" i="2"/>
  <c r="Z3945" i="2"/>
  <c r="Z3949" i="2"/>
  <c r="Z3953" i="2"/>
  <c r="Z3957" i="2"/>
  <c r="Z3961" i="2"/>
  <c r="Z3965" i="2"/>
  <c r="Z3969" i="2"/>
  <c r="Z3973" i="2"/>
  <c r="Z3977" i="2"/>
  <c r="Z3981" i="2"/>
  <c r="Z3985" i="2"/>
  <c r="Z3989" i="2"/>
  <c r="Z3993" i="2"/>
  <c r="Z3997" i="2"/>
  <c r="Z3578" i="2"/>
  <c r="Z3582" i="2"/>
  <c r="Z3586" i="2"/>
  <c r="Z3590" i="2"/>
  <c r="Z3594" i="2"/>
  <c r="Z3598" i="2"/>
  <c r="Z3602" i="2"/>
  <c r="Z3606" i="2"/>
  <c r="Z3610" i="2"/>
  <c r="Z3614" i="2"/>
  <c r="Z3618" i="2"/>
  <c r="Z3622" i="2"/>
  <c r="Z3626" i="2"/>
  <c r="Z3630" i="2"/>
  <c r="Z3634" i="2"/>
  <c r="Z3638" i="2"/>
  <c r="Z3642" i="2"/>
  <c r="Z3646" i="2"/>
  <c r="Z3650" i="2"/>
  <c r="Z3654" i="2"/>
  <c r="Z3658" i="2"/>
  <c r="Z3662" i="2"/>
  <c r="Z3666" i="2"/>
  <c r="Z3670" i="2"/>
  <c r="Z3674" i="2"/>
  <c r="Z3678" i="2"/>
  <c r="Z3682" i="2"/>
  <c r="Z3686" i="2"/>
  <c r="Z3690" i="2"/>
  <c r="Z3694" i="2"/>
  <c r="Z3698" i="2"/>
  <c r="Z3702" i="2"/>
  <c r="Z3706" i="2"/>
  <c r="Z3710" i="2"/>
  <c r="Z3714" i="2"/>
  <c r="Z3718" i="2"/>
  <c r="Z3722" i="2"/>
  <c r="Z3726" i="2"/>
  <c r="Z3730" i="2"/>
  <c r="Z3734" i="2"/>
  <c r="Z3738" i="2"/>
  <c r="Z3742" i="2"/>
  <c r="Z3746" i="2"/>
  <c r="Z3750" i="2"/>
  <c r="Z3754" i="2"/>
  <c r="Z3758" i="2"/>
  <c r="Z3762" i="2"/>
  <c r="Z3766" i="2"/>
  <c r="Z3770" i="2"/>
  <c r="Z3774" i="2"/>
  <c r="Z3778" i="2"/>
  <c r="Z3782" i="2"/>
  <c r="Z3786" i="2"/>
  <c r="Z3790" i="2"/>
  <c r="Z3794" i="2"/>
  <c r="Z3798" i="2"/>
  <c r="Z3802" i="2"/>
  <c r="Z3806" i="2"/>
  <c r="Z3810" i="2"/>
  <c r="Z3814" i="2"/>
  <c r="Z3818" i="2"/>
  <c r="Z3822" i="2"/>
  <c r="Z3826" i="2"/>
  <c r="Z3830" i="2"/>
  <c r="Z3834" i="2"/>
  <c r="Z3838" i="2"/>
  <c r="Z3842" i="2"/>
  <c r="Z3846" i="2"/>
  <c r="Z3850" i="2"/>
  <c r="Z3854" i="2"/>
  <c r="Z3858" i="2"/>
  <c r="Z3862" i="2"/>
  <c r="Z3866" i="2"/>
  <c r="Z3870" i="2"/>
  <c r="Z3874" i="2"/>
  <c r="Z3878" i="2"/>
  <c r="Z3882" i="2"/>
  <c r="Z3886" i="2"/>
  <c r="Z3890" i="2"/>
  <c r="Z3894" i="2"/>
  <c r="Z3898" i="2"/>
  <c r="Z3902" i="2"/>
  <c r="Z3906" i="2"/>
  <c r="Z3910" i="2"/>
  <c r="Z3914" i="2"/>
  <c r="Z3918" i="2"/>
  <c r="Z3922" i="2"/>
  <c r="Z3926" i="2"/>
  <c r="Z3930" i="2"/>
  <c r="Z3934" i="2"/>
  <c r="Z3938" i="2"/>
  <c r="Z3942" i="2"/>
  <c r="Z3946" i="2"/>
  <c r="Z3950" i="2"/>
  <c r="Z3954" i="2"/>
  <c r="Z3958" i="2"/>
  <c r="Z3962" i="2"/>
  <c r="Z3966" i="2"/>
  <c r="Z3970" i="2"/>
  <c r="Z3974" i="2"/>
  <c r="Z3978" i="2"/>
  <c r="Z3982" i="2"/>
  <c r="Z3986" i="2"/>
  <c r="Z3990" i="2"/>
  <c r="Z3994" i="2"/>
  <c r="Z3998" i="2"/>
  <c r="Z3579" i="2"/>
  <c r="Z3583" i="2"/>
  <c r="Z3587" i="2"/>
  <c r="Z3591" i="2"/>
  <c r="Z3595" i="2"/>
  <c r="Z3599" i="2"/>
  <c r="Z3603" i="2"/>
  <c r="Z3607" i="2"/>
  <c r="Z3611" i="2"/>
  <c r="Z3615" i="2"/>
  <c r="Z3619" i="2"/>
  <c r="Z3623" i="2"/>
  <c r="Z3627" i="2"/>
  <c r="Z3631" i="2"/>
  <c r="Z3635" i="2"/>
  <c r="Z3639" i="2"/>
  <c r="Z3643" i="2"/>
  <c r="Z3647" i="2"/>
  <c r="Z3651" i="2"/>
  <c r="Z3655" i="2"/>
  <c r="Z3659" i="2"/>
  <c r="Z3663" i="2"/>
  <c r="Z3667" i="2"/>
  <c r="Z3671" i="2"/>
  <c r="Z3675" i="2"/>
  <c r="Z3679" i="2"/>
  <c r="Z3683" i="2"/>
  <c r="Z3687" i="2"/>
  <c r="Z3691" i="2"/>
  <c r="Z3695" i="2"/>
  <c r="Z3699" i="2"/>
  <c r="Z3703" i="2"/>
  <c r="Z3707" i="2"/>
  <c r="Z3711" i="2"/>
  <c r="Z3715" i="2"/>
  <c r="Z3719" i="2"/>
  <c r="Z3723" i="2"/>
  <c r="Z3727" i="2"/>
  <c r="Z3731" i="2"/>
  <c r="Z3735" i="2"/>
  <c r="Z3739" i="2"/>
  <c r="Z3743" i="2"/>
  <c r="Z3747" i="2"/>
  <c r="Z3751" i="2"/>
  <c r="Z3755" i="2"/>
  <c r="Z3759" i="2"/>
  <c r="Z3763" i="2"/>
  <c r="Z3767" i="2"/>
  <c r="Z3771" i="2"/>
  <c r="Z3775" i="2"/>
  <c r="Z3779" i="2"/>
  <c r="Z3783" i="2"/>
  <c r="Z3787" i="2"/>
  <c r="Z3791" i="2"/>
  <c r="Z3795" i="2"/>
  <c r="Z3799" i="2"/>
  <c r="Z3803" i="2"/>
  <c r="Z3807" i="2"/>
  <c r="Z3811" i="2"/>
  <c r="Z3815" i="2"/>
  <c r="Z3819" i="2"/>
  <c r="Z3823" i="2"/>
  <c r="Z3827" i="2"/>
  <c r="Z3831" i="2"/>
  <c r="Z3835" i="2"/>
  <c r="Z3839" i="2"/>
  <c r="Z3843" i="2"/>
  <c r="Z3847" i="2"/>
  <c r="Z3851" i="2"/>
  <c r="Z3855" i="2"/>
  <c r="Z3859" i="2"/>
  <c r="Z3863" i="2"/>
  <c r="Z3867" i="2"/>
  <c r="Z3871" i="2"/>
  <c r="Z3875" i="2"/>
  <c r="Z3879" i="2"/>
  <c r="Z3883" i="2"/>
  <c r="Z3887" i="2"/>
  <c r="Z3891" i="2"/>
  <c r="Z3895" i="2"/>
  <c r="Z3899" i="2"/>
  <c r="Z3903" i="2"/>
  <c r="Z3907" i="2"/>
  <c r="Z3911" i="2"/>
  <c r="Z3915" i="2"/>
  <c r="Z3919" i="2"/>
  <c r="Z3923" i="2"/>
  <c r="Z3927" i="2"/>
  <c r="Z3931" i="2"/>
  <c r="Z3935" i="2"/>
  <c r="Z3939" i="2"/>
  <c r="Z3943" i="2"/>
  <c r="Z3947" i="2"/>
  <c r="Z3951" i="2"/>
  <c r="Z3955" i="2"/>
  <c r="Z3959" i="2"/>
  <c r="Z3963" i="2"/>
  <c r="Z3967" i="2"/>
  <c r="Z3971" i="2"/>
  <c r="Z3975" i="2"/>
  <c r="Z3979" i="2"/>
  <c r="Z3983" i="2"/>
  <c r="Z3987" i="2"/>
  <c r="Z3991" i="2"/>
  <c r="Z3995" i="2"/>
  <c r="Z3999" i="2"/>
  <c r="H5" i="2"/>
  <c r="H9" i="2"/>
  <c r="H13" i="2"/>
  <c r="H6" i="2"/>
  <c r="H10" i="2"/>
  <c r="H14" i="2"/>
  <c r="H19" i="2"/>
  <c r="H23" i="2"/>
  <c r="H27" i="2"/>
  <c r="H31" i="2"/>
  <c r="H35" i="2"/>
  <c r="H4" i="2"/>
  <c r="H7" i="2"/>
  <c r="H8" i="2"/>
  <c r="H11" i="2"/>
  <c r="H12" i="2"/>
  <c r="H15" i="2"/>
  <c r="H16" i="2"/>
  <c r="H20" i="2"/>
  <c r="H24" i="2"/>
  <c r="H28" i="2"/>
  <c r="H32" i="2"/>
  <c r="H36" i="2"/>
  <c r="H17" i="2"/>
  <c r="H18" i="2"/>
  <c r="H21" i="2"/>
  <c r="H22" i="2"/>
  <c r="H25" i="2"/>
  <c r="H26" i="2"/>
  <c r="H29" i="2"/>
  <c r="H30" i="2"/>
  <c r="H33" i="2"/>
  <c r="H34" i="2"/>
  <c r="H37" i="2"/>
  <c r="H41" i="2"/>
  <c r="H45" i="2"/>
  <c r="H49" i="2"/>
  <c r="H38" i="2"/>
  <c r="H42" i="2"/>
  <c r="H46" i="2"/>
  <c r="H53" i="2"/>
  <c r="H57" i="2"/>
  <c r="H61" i="2"/>
  <c r="H65" i="2"/>
  <c r="H69" i="2"/>
  <c r="H73" i="2"/>
  <c r="H77" i="2"/>
  <c r="H81" i="2"/>
  <c r="H85" i="2"/>
  <c r="H54" i="2"/>
  <c r="H62" i="2"/>
  <c r="H70" i="2"/>
  <c r="H78" i="2"/>
  <c r="H86" i="2"/>
  <c r="H89" i="2"/>
  <c r="H93" i="2"/>
  <c r="H97" i="2"/>
  <c r="H101" i="2"/>
  <c r="H105" i="2"/>
  <c r="H109" i="2"/>
  <c r="H113" i="2"/>
  <c r="H117" i="2"/>
  <c r="H121" i="2"/>
  <c r="H125" i="2"/>
  <c r="H129" i="2"/>
  <c r="H133" i="2"/>
  <c r="H137" i="2"/>
  <c r="H141" i="2"/>
  <c r="H145" i="2"/>
  <c r="H149" i="2"/>
  <c r="H153" i="2"/>
  <c r="H157" i="2"/>
  <c r="H43" i="2"/>
  <c r="H47" i="2"/>
  <c r="H64" i="2"/>
  <c r="H80" i="2"/>
  <c r="H92" i="2"/>
  <c r="H95" i="2"/>
  <c r="H100" i="2"/>
  <c r="H103" i="2"/>
  <c r="H108" i="2"/>
  <c r="H111" i="2"/>
  <c r="H116" i="2"/>
  <c r="H119" i="2"/>
  <c r="H124" i="2"/>
  <c r="H127" i="2"/>
  <c r="H132" i="2"/>
  <c r="H135" i="2"/>
  <c r="H140" i="2"/>
  <c r="H143" i="2"/>
  <c r="H148" i="2"/>
  <c r="H151" i="2"/>
  <c r="H156" i="2"/>
  <c r="H159" i="2"/>
  <c r="H163" i="2"/>
  <c r="H167" i="2"/>
  <c r="H171" i="2"/>
  <c r="H175" i="2"/>
  <c r="H179" i="2"/>
  <c r="H183" i="2"/>
  <c r="H187" i="2"/>
  <c r="H191" i="2"/>
  <c r="H195" i="2"/>
  <c r="H199" i="2"/>
  <c r="H203" i="2"/>
  <c r="H207" i="2"/>
  <c r="H211" i="2"/>
  <c r="H215" i="2"/>
  <c r="H219" i="2"/>
  <c r="H223" i="2"/>
  <c r="H227" i="2"/>
  <c r="H231" i="2"/>
  <c r="H235" i="2"/>
  <c r="H239" i="2"/>
  <c r="H243" i="2"/>
  <c r="H247" i="2"/>
  <c r="H251" i="2"/>
  <c r="H255" i="2"/>
  <c r="H40" i="2"/>
  <c r="H44" i="2"/>
  <c r="H51" i="2"/>
  <c r="H55" i="2"/>
  <c r="H58" i="2"/>
  <c r="H60" i="2"/>
  <c r="H67" i="2"/>
  <c r="H71" i="2"/>
  <c r="H74" i="2"/>
  <c r="H76" i="2"/>
  <c r="H83" i="2"/>
  <c r="H87" i="2"/>
  <c r="H94" i="2"/>
  <c r="H102" i="2"/>
  <c r="H110" i="2"/>
  <c r="H118" i="2"/>
  <c r="H50" i="2"/>
  <c r="H52" i="2"/>
  <c r="H82" i="2"/>
  <c r="H84" i="2"/>
  <c r="H160" i="2"/>
  <c r="H168" i="2"/>
  <c r="H176" i="2"/>
  <c r="H184" i="2"/>
  <c r="H192" i="2"/>
  <c r="H200" i="2"/>
  <c r="H208" i="2"/>
  <c r="H216" i="2"/>
  <c r="H224" i="2"/>
  <c r="H232" i="2"/>
  <c r="H240" i="2"/>
  <c r="H248" i="2"/>
  <c r="H256" i="2"/>
  <c r="H258" i="2"/>
  <c r="H262" i="2"/>
  <c r="H266" i="2"/>
  <c r="H270" i="2"/>
  <c r="H274" i="2"/>
  <c r="H278" i="2"/>
  <c r="H282" i="2"/>
  <c r="H286" i="2"/>
  <c r="H290" i="2"/>
  <c r="H294" i="2"/>
  <c r="H298" i="2"/>
  <c r="H302" i="2"/>
  <c r="H48" i="2"/>
  <c r="H56" i="2"/>
  <c r="H59" i="2"/>
  <c r="H79" i="2"/>
  <c r="H88" i="2"/>
  <c r="H90" i="2"/>
  <c r="H91" i="2"/>
  <c r="H96" i="2"/>
  <c r="H106" i="2"/>
  <c r="H107" i="2"/>
  <c r="H112" i="2"/>
  <c r="H122" i="2"/>
  <c r="H128" i="2"/>
  <c r="H130" i="2"/>
  <c r="H136" i="2"/>
  <c r="H138" i="2"/>
  <c r="H144" i="2"/>
  <c r="H146" i="2"/>
  <c r="H152" i="2"/>
  <c r="H154" i="2"/>
  <c r="H162" i="2"/>
  <c r="H165" i="2"/>
  <c r="H170" i="2"/>
  <c r="H173" i="2"/>
  <c r="H178" i="2"/>
  <c r="H181" i="2"/>
  <c r="H186" i="2"/>
  <c r="H189" i="2"/>
  <c r="H194" i="2"/>
  <c r="H197" i="2"/>
  <c r="H202" i="2"/>
  <c r="H205" i="2"/>
  <c r="H210" i="2"/>
  <c r="H213" i="2"/>
  <c r="H218" i="2"/>
  <c r="H221" i="2"/>
  <c r="H226" i="2"/>
  <c r="H229" i="2"/>
  <c r="H234" i="2"/>
  <c r="H39" i="2"/>
  <c r="H63" i="2"/>
  <c r="H123" i="2"/>
  <c r="H139" i="2"/>
  <c r="H155" i="2"/>
  <c r="H158" i="2"/>
  <c r="H164" i="2"/>
  <c r="H174" i="2"/>
  <c r="H180" i="2"/>
  <c r="H190" i="2"/>
  <c r="H196" i="2"/>
  <c r="H206" i="2"/>
  <c r="H212" i="2"/>
  <c r="H222" i="2"/>
  <c r="H228" i="2"/>
  <c r="H236" i="2"/>
  <c r="H238" i="2"/>
  <c r="H245" i="2"/>
  <c r="H249" i="2"/>
  <c r="H252" i="2"/>
  <c r="H254" i="2"/>
  <c r="H261" i="2"/>
  <c r="H264" i="2"/>
  <c r="H269" i="2"/>
  <c r="H272" i="2"/>
  <c r="H277" i="2"/>
  <c r="H280" i="2"/>
  <c r="H285" i="2"/>
  <c r="H288" i="2"/>
  <c r="H293" i="2"/>
  <c r="H296" i="2"/>
  <c r="H301" i="2"/>
  <c r="H304" i="2"/>
  <c r="H309" i="2"/>
  <c r="H313" i="2"/>
  <c r="H317" i="2"/>
  <c r="H321" i="2"/>
  <c r="H325" i="2"/>
  <c r="H329" i="2"/>
  <c r="H333" i="2"/>
  <c r="H337" i="2"/>
  <c r="H341" i="2"/>
  <c r="H345" i="2"/>
  <c r="H349" i="2"/>
  <c r="H353" i="2"/>
  <c r="H357" i="2"/>
  <c r="H361" i="2"/>
  <c r="H365" i="2"/>
  <c r="H369" i="2"/>
  <c r="H114" i="2"/>
  <c r="H115" i="2"/>
  <c r="H120" i="2"/>
  <c r="H134" i="2"/>
  <c r="H150" i="2"/>
  <c r="H169" i="2"/>
  <c r="H185" i="2"/>
  <c r="H201" i="2"/>
  <c r="H217" i="2"/>
  <c r="H233" i="2"/>
  <c r="H250" i="2"/>
  <c r="H263" i="2"/>
  <c r="H271" i="2"/>
  <c r="H279" i="2"/>
  <c r="H287" i="2"/>
  <c r="H295" i="2"/>
  <c r="H303" i="2"/>
  <c r="H306" i="2"/>
  <c r="H310" i="2"/>
  <c r="H314" i="2"/>
  <c r="H318" i="2"/>
  <c r="H322" i="2"/>
  <c r="H326" i="2"/>
  <c r="H330" i="2"/>
  <c r="H334" i="2"/>
  <c r="H338" i="2"/>
  <c r="H342" i="2"/>
  <c r="H346" i="2"/>
  <c r="H350" i="2"/>
  <c r="H354" i="2"/>
  <c r="H358" i="2"/>
  <c r="H362" i="2"/>
  <c r="H366" i="2"/>
  <c r="H370" i="2"/>
  <c r="H374" i="2"/>
  <c r="H378" i="2"/>
  <c r="H382" i="2"/>
  <c r="H386" i="2"/>
  <c r="H72" i="2"/>
  <c r="H75" i="2"/>
  <c r="H188" i="2"/>
  <c r="H220" i="2"/>
  <c r="H126" i="2"/>
  <c r="H131" i="2"/>
  <c r="H161" i="2"/>
  <c r="H66" i="2"/>
  <c r="H68" i="2"/>
  <c r="H98" i="2"/>
  <c r="H104" i="2"/>
  <c r="H172" i="2"/>
  <c r="H204" i="2"/>
  <c r="H242" i="2"/>
  <c r="H244" i="2"/>
  <c r="H147" i="2"/>
  <c r="H166" i="2"/>
  <c r="H246" i="2"/>
  <c r="H142" i="2"/>
  <c r="H177" i="2"/>
  <c r="H182" i="2"/>
  <c r="H193" i="2"/>
  <c r="H198" i="2"/>
  <c r="H209" i="2"/>
  <c r="H214" i="2"/>
  <c r="H225" i="2"/>
  <c r="H230" i="2"/>
  <c r="H253" i="2"/>
  <c r="H259" i="2"/>
  <c r="H260" i="2"/>
  <c r="H265" i="2"/>
  <c r="H275" i="2"/>
  <c r="H276" i="2"/>
  <c r="H281" i="2"/>
  <c r="H291" i="2"/>
  <c r="H292" i="2"/>
  <c r="H297" i="2"/>
  <c r="H307" i="2"/>
  <c r="H308" i="2"/>
  <c r="H311" i="2"/>
  <c r="H312" i="2"/>
  <c r="H315" i="2"/>
  <c r="H316" i="2"/>
  <c r="H319" i="2"/>
  <c r="H320" i="2"/>
  <c r="H323" i="2"/>
  <c r="H324" i="2"/>
  <c r="H327" i="2"/>
  <c r="H328" i="2"/>
  <c r="H331" i="2"/>
  <c r="H332" i="2"/>
  <c r="H335" i="2"/>
  <c r="H336" i="2"/>
  <c r="H339" i="2"/>
  <c r="H340" i="2"/>
  <c r="H343" i="2"/>
  <c r="H344" i="2"/>
  <c r="H347" i="2"/>
  <c r="H348" i="2"/>
  <c r="H351" i="2"/>
  <c r="H352" i="2"/>
  <c r="H241" i="2"/>
  <c r="H371" i="2"/>
  <c r="H379" i="2"/>
  <c r="H387" i="2"/>
  <c r="H391" i="2"/>
  <c r="H395" i="2"/>
  <c r="H399" i="2"/>
  <c r="H403" i="2"/>
  <c r="H407" i="2"/>
  <c r="H411" i="2"/>
  <c r="H415" i="2"/>
  <c r="H419" i="2"/>
  <c r="H423" i="2"/>
  <c r="H427" i="2"/>
  <c r="H431" i="2"/>
  <c r="H435" i="2"/>
  <c r="H439" i="2"/>
  <c r="H443" i="2"/>
  <c r="H447" i="2"/>
  <c r="H451" i="2"/>
  <c r="H455" i="2"/>
  <c r="H257" i="2"/>
  <c r="H268" i="2"/>
  <c r="H273" i="2"/>
  <c r="H284" i="2"/>
  <c r="H289" i="2"/>
  <c r="H300" i="2"/>
  <c r="H305" i="2"/>
  <c r="H359" i="2"/>
  <c r="H360" i="2"/>
  <c r="H363" i="2"/>
  <c r="H364" i="2"/>
  <c r="H367" i="2"/>
  <c r="H368" i="2"/>
  <c r="H373" i="2"/>
  <c r="H376" i="2"/>
  <c r="H381" i="2"/>
  <c r="H384" i="2"/>
  <c r="H388" i="2"/>
  <c r="H392" i="2"/>
  <c r="H396" i="2"/>
  <c r="H400" i="2"/>
  <c r="H404" i="2"/>
  <c r="H408" i="2"/>
  <c r="H412" i="2"/>
  <c r="H416" i="2"/>
  <c r="H420" i="2"/>
  <c r="H424" i="2"/>
  <c r="H428" i="2"/>
  <c r="H432" i="2"/>
  <c r="H436" i="2"/>
  <c r="H440" i="2"/>
  <c r="H444" i="2"/>
  <c r="H448" i="2"/>
  <c r="H452" i="2"/>
  <c r="H456" i="2"/>
  <c r="H237" i="2"/>
  <c r="H355" i="2"/>
  <c r="H375" i="2"/>
  <c r="H383" i="2"/>
  <c r="H389" i="2"/>
  <c r="H393" i="2"/>
  <c r="H397" i="2"/>
  <c r="H401" i="2"/>
  <c r="H405" i="2"/>
  <c r="H409" i="2"/>
  <c r="H413" i="2"/>
  <c r="H417" i="2"/>
  <c r="H421" i="2"/>
  <c r="H425" i="2"/>
  <c r="H429" i="2"/>
  <c r="H433" i="2"/>
  <c r="H437" i="2"/>
  <c r="H441" i="2"/>
  <c r="H445" i="2"/>
  <c r="H449" i="2"/>
  <c r="H453" i="2"/>
  <c r="H267" i="2"/>
  <c r="H390" i="2"/>
  <c r="H398" i="2"/>
  <c r="H406" i="2"/>
  <c r="H414" i="2"/>
  <c r="H422" i="2"/>
  <c r="H430" i="2"/>
  <c r="H438" i="2"/>
  <c r="H446" i="2"/>
  <c r="H454" i="2"/>
  <c r="H458" i="2"/>
  <c r="H462" i="2"/>
  <c r="H466" i="2"/>
  <c r="H470" i="2"/>
  <c r="H474" i="2"/>
  <c r="H478" i="2"/>
  <c r="H482" i="2"/>
  <c r="H486" i="2"/>
  <c r="H490" i="2"/>
  <c r="H494" i="2"/>
  <c r="H498" i="2"/>
  <c r="H502" i="2"/>
  <c r="H506" i="2"/>
  <c r="H510" i="2"/>
  <c r="H514" i="2"/>
  <c r="H518" i="2"/>
  <c r="H522" i="2"/>
  <c r="H526" i="2"/>
  <c r="H530" i="2"/>
  <c r="H534" i="2"/>
  <c r="H538" i="2"/>
  <c r="H542" i="2"/>
  <c r="H546" i="2"/>
  <c r="H550" i="2"/>
  <c r="H554" i="2"/>
  <c r="H558" i="2"/>
  <c r="H562" i="2"/>
  <c r="H566" i="2"/>
  <c r="H570" i="2"/>
  <c r="H574" i="2"/>
  <c r="H578" i="2"/>
  <c r="H582" i="2"/>
  <c r="H586" i="2"/>
  <c r="H590" i="2"/>
  <c r="H594" i="2"/>
  <c r="H598" i="2"/>
  <c r="H602" i="2"/>
  <c r="H606" i="2"/>
  <c r="H610" i="2"/>
  <c r="H614" i="2"/>
  <c r="H618" i="2"/>
  <c r="H622" i="2"/>
  <c r="H626" i="2"/>
  <c r="H630" i="2"/>
  <c r="H634" i="2"/>
  <c r="H638" i="2"/>
  <c r="H459" i="2"/>
  <c r="H463" i="2"/>
  <c r="H467" i="2"/>
  <c r="H471" i="2"/>
  <c r="H475" i="2"/>
  <c r="H479" i="2"/>
  <c r="H483" i="2"/>
  <c r="H487" i="2"/>
  <c r="H491" i="2"/>
  <c r="H495" i="2"/>
  <c r="H499" i="2"/>
  <c r="H503" i="2"/>
  <c r="H507" i="2"/>
  <c r="H511" i="2"/>
  <c r="H515" i="2"/>
  <c r="H519" i="2"/>
  <c r="H523" i="2"/>
  <c r="H527" i="2"/>
  <c r="H531" i="2"/>
  <c r="H535" i="2"/>
  <c r="H539" i="2"/>
  <c r="H543" i="2"/>
  <c r="H547" i="2"/>
  <c r="H551" i="2"/>
  <c r="H555" i="2"/>
  <c r="H559" i="2"/>
  <c r="H563" i="2"/>
  <c r="H567" i="2"/>
  <c r="H571" i="2"/>
  <c r="H575" i="2"/>
  <c r="H579" i="2"/>
  <c r="H583" i="2"/>
  <c r="H587" i="2"/>
  <c r="H591" i="2"/>
  <c r="H595" i="2"/>
  <c r="H599" i="2"/>
  <c r="H603" i="2"/>
  <c r="H607" i="2"/>
  <c r="H611" i="2"/>
  <c r="H615" i="2"/>
  <c r="H619" i="2"/>
  <c r="H623" i="2"/>
  <c r="H627" i="2"/>
  <c r="H631" i="2"/>
  <c r="H635" i="2"/>
  <c r="H639" i="2"/>
  <c r="H299" i="2"/>
  <c r="H372" i="2"/>
  <c r="H377" i="2"/>
  <c r="H380" i="2"/>
  <c r="H385" i="2"/>
  <c r="H394" i="2"/>
  <c r="H402" i="2"/>
  <c r="H410" i="2"/>
  <c r="H418" i="2"/>
  <c r="H426" i="2"/>
  <c r="H434" i="2"/>
  <c r="H442" i="2"/>
  <c r="H450" i="2"/>
  <c r="H460" i="2"/>
  <c r="H464" i="2"/>
  <c r="H468" i="2"/>
  <c r="H472" i="2"/>
  <c r="H476" i="2"/>
  <c r="H480" i="2"/>
  <c r="H484" i="2"/>
  <c r="H488" i="2"/>
  <c r="H492" i="2"/>
  <c r="H496" i="2"/>
  <c r="H500" i="2"/>
  <c r="H504" i="2"/>
  <c r="H508" i="2"/>
  <c r="H512" i="2"/>
  <c r="H516" i="2"/>
  <c r="H520" i="2"/>
  <c r="H524" i="2"/>
  <c r="H528" i="2"/>
  <c r="H532" i="2"/>
  <c r="H536" i="2"/>
  <c r="H540" i="2"/>
  <c r="H544" i="2"/>
  <c r="H548" i="2"/>
  <c r="H552" i="2"/>
  <c r="H556" i="2"/>
  <c r="H560" i="2"/>
  <c r="H645" i="2"/>
  <c r="H649" i="2"/>
  <c r="H653" i="2"/>
  <c r="H657" i="2"/>
  <c r="H661" i="2"/>
  <c r="H665" i="2"/>
  <c r="H669" i="2"/>
  <c r="H673" i="2"/>
  <c r="H677" i="2"/>
  <c r="H681" i="2"/>
  <c r="H685" i="2"/>
  <c r="H689" i="2"/>
  <c r="H693" i="2"/>
  <c r="H697" i="2"/>
  <c r="H701" i="2"/>
  <c r="H705" i="2"/>
  <c r="H709" i="2"/>
  <c r="H713" i="2"/>
  <c r="H717" i="2"/>
  <c r="H721" i="2"/>
  <c r="H725" i="2"/>
  <c r="H729" i="2"/>
  <c r="H733" i="2"/>
  <c r="H737" i="2"/>
  <c r="H741" i="2"/>
  <c r="H745" i="2"/>
  <c r="H749" i="2"/>
  <c r="H753" i="2"/>
  <c r="H757" i="2"/>
  <c r="H761" i="2"/>
  <c r="H765" i="2"/>
  <c r="H769" i="2"/>
  <c r="H773" i="2"/>
  <c r="H777" i="2"/>
  <c r="H781" i="2"/>
  <c r="H785" i="2"/>
  <c r="H789" i="2"/>
  <c r="H793" i="2"/>
  <c r="H797" i="2"/>
  <c r="H801" i="2"/>
  <c r="H805" i="2"/>
  <c r="H809" i="2"/>
  <c r="H813" i="2"/>
  <c r="H817" i="2"/>
  <c r="H821" i="2"/>
  <c r="H825" i="2"/>
  <c r="H829" i="2"/>
  <c r="H833" i="2"/>
  <c r="H837" i="2"/>
  <c r="H841" i="2"/>
  <c r="H845" i="2"/>
  <c r="H849" i="2"/>
  <c r="H853" i="2"/>
  <c r="H857" i="2"/>
  <c r="H356" i="2"/>
  <c r="H461" i="2"/>
  <c r="H469" i="2"/>
  <c r="H477" i="2"/>
  <c r="H485" i="2"/>
  <c r="H493" i="2"/>
  <c r="H501" i="2"/>
  <c r="H509" i="2"/>
  <c r="H517" i="2"/>
  <c r="H525" i="2"/>
  <c r="H533" i="2"/>
  <c r="H541" i="2"/>
  <c r="H549" i="2"/>
  <c r="H557" i="2"/>
  <c r="H564" i="2"/>
  <c r="H565" i="2"/>
  <c r="H568" i="2"/>
  <c r="H569" i="2"/>
  <c r="H572" i="2"/>
  <c r="H573" i="2"/>
  <c r="H576" i="2"/>
  <c r="H577" i="2"/>
  <c r="H580" i="2"/>
  <c r="H581" i="2"/>
  <c r="H584" i="2"/>
  <c r="H585" i="2"/>
  <c r="H588" i="2"/>
  <c r="H589" i="2"/>
  <c r="H592" i="2"/>
  <c r="H593" i="2"/>
  <c r="H596" i="2"/>
  <c r="H597" i="2"/>
  <c r="H600" i="2"/>
  <c r="H601" i="2"/>
  <c r="H604" i="2"/>
  <c r="H605" i="2"/>
  <c r="H608" i="2"/>
  <c r="H609" i="2"/>
  <c r="H612" i="2"/>
  <c r="H613" i="2"/>
  <c r="H616" i="2"/>
  <c r="H617" i="2"/>
  <c r="H620" i="2"/>
  <c r="H621" i="2"/>
  <c r="H624" i="2"/>
  <c r="H625" i="2"/>
  <c r="H628" i="2"/>
  <c r="H629" i="2"/>
  <c r="H632" i="2"/>
  <c r="H633" i="2"/>
  <c r="H636" i="2"/>
  <c r="H637" i="2"/>
  <c r="H640" i="2"/>
  <c r="H641" i="2"/>
  <c r="H642" i="2"/>
  <c r="H646" i="2"/>
  <c r="H650" i="2"/>
  <c r="H654" i="2"/>
  <c r="H658" i="2"/>
  <c r="H662" i="2"/>
  <c r="H666" i="2"/>
  <c r="H670" i="2"/>
  <c r="H674" i="2"/>
  <c r="H678" i="2"/>
  <c r="H682" i="2"/>
  <c r="H686" i="2"/>
  <c r="H690" i="2"/>
  <c r="H694" i="2"/>
  <c r="H698" i="2"/>
  <c r="H702" i="2"/>
  <c r="H706" i="2"/>
  <c r="H710" i="2"/>
  <c r="H714" i="2"/>
  <c r="H718" i="2"/>
  <c r="H722" i="2"/>
  <c r="H726" i="2"/>
  <c r="H730" i="2"/>
  <c r="H734" i="2"/>
  <c r="H738" i="2"/>
  <c r="H742" i="2"/>
  <c r="H746" i="2"/>
  <c r="H750" i="2"/>
  <c r="H754" i="2"/>
  <c r="H758" i="2"/>
  <c r="H762" i="2"/>
  <c r="H766" i="2"/>
  <c r="H770" i="2"/>
  <c r="H774" i="2"/>
  <c r="H643" i="2"/>
  <c r="H647" i="2"/>
  <c r="H651" i="2"/>
  <c r="H655" i="2"/>
  <c r="H659" i="2"/>
  <c r="H99" i="2"/>
  <c r="H283" i="2"/>
  <c r="H457" i="2"/>
  <c r="H473" i="2"/>
  <c r="H489" i="2"/>
  <c r="H505" i="2"/>
  <c r="H521" i="2"/>
  <c r="H537" i="2"/>
  <c r="H553" i="2"/>
  <c r="H465" i="2"/>
  <c r="H481" i="2"/>
  <c r="H497" i="2"/>
  <c r="H513" i="2"/>
  <c r="H529" i="2"/>
  <c r="H545" i="2"/>
  <c r="H561" i="2"/>
  <c r="H648" i="2"/>
  <c r="H656" i="2"/>
  <c r="H644" i="2"/>
  <c r="H652" i="2"/>
  <c r="H660" i="2"/>
  <c r="H663" i="2"/>
  <c r="H664" i="2"/>
  <c r="H667" i="2"/>
  <c r="H668" i="2"/>
  <c r="H671" i="2"/>
  <c r="H672" i="2"/>
  <c r="H675" i="2"/>
  <c r="H676" i="2"/>
  <c r="H679" i="2"/>
  <c r="H680" i="2"/>
  <c r="H683" i="2"/>
  <c r="H684" i="2"/>
  <c r="H687" i="2"/>
  <c r="H688" i="2"/>
  <c r="H691" i="2"/>
  <c r="H692" i="2"/>
  <c r="H695" i="2"/>
  <c r="H696" i="2"/>
  <c r="H699" i="2"/>
  <c r="H700" i="2"/>
  <c r="H776" i="2"/>
  <c r="H779" i="2"/>
  <c r="H784" i="2"/>
  <c r="H787" i="2"/>
  <c r="H792" i="2"/>
  <c r="H795" i="2"/>
  <c r="H800" i="2"/>
  <c r="H803" i="2"/>
  <c r="H808" i="2"/>
  <c r="H811" i="2"/>
  <c r="H816" i="2"/>
  <c r="H819" i="2"/>
  <c r="H824" i="2"/>
  <c r="H827" i="2"/>
  <c r="H832" i="2"/>
  <c r="H835" i="2"/>
  <c r="H840" i="2"/>
  <c r="H843" i="2"/>
  <c r="H848" i="2"/>
  <c r="H851" i="2"/>
  <c r="H856" i="2"/>
  <c r="H861" i="2"/>
  <c r="H865" i="2"/>
  <c r="H869" i="2"/>
  <c r="H873" i="2"/>
  <c r="H877" i="2"/>
  <c r="H881" i="2"/>
  <c r="H885" i="2"/>
  <c r="H889" i="2"/>
  <c r="H893" i="2"/>
  <c r="H897" i="2"/>
  <c r="H901" i="2"/>
  <c r="H905" i="2"/>
  <c r="H909" i="2"/>
  <c r="H913" i="2"/>
  <c r="H917" i="2"/>
  <c r="H921" i="2"/>
  <c r="H925" i="2"/>
  <c r="H929" i="2"/>
  <c r="H933" i="2"/>
  <c r="H937" i="2"/>
  <c r="H941" i="2"/>
  <c r="H945" i="2"/>
  <c r="H949" i="2"/>
  <c r="H953" i="2"/>
  <c r="H957" i="2"/>
  <c r="H961" i="2"/>
  <c r="H778" i="2"/>
  <c r="H786" i="2"/>
  <c r="H794" i="2"/>
  <c r="H802" i="2"/>
  <c r="H810" i="2"/>
  <c r="H818" i="2"/>
  <c r="H826" i="2"/>
  <c r="H834" i="2"/>
  <c r="H842" i="2"/>
  <c r="H850" i="2"/>
  <c r="H858" i="2"/>
  <c r="H862" i="2"/>
  <c r="H866" i="2"/>
  <c r="H870" i="2"/>
  <c r="H874" i="2"/>
  <c r="H878" i="2"/>
  <c r="H882" i="2"/>
  <c r="H886" i="2"/>
  <c r="H890" i="2"/>
  <c r="H894" i="2"/>
  <c r="H898" i="2"/>
  <c r="H902" i="2"/>
  <c r="H906" i="2"/>
  <c r="H910" i="2"/>
  <c r="H914" i="2"/>
  <c r="H918" i="2"/>
  <c r="H922" i="2"/>
  <c r="H926" i="2"/>
  <c r="H930" i="2"/>
  <c r="H934" i="2"/>
  <c r="H938" i="2"/>
  <c r="H942" i="2"/>
  <c r="H946" i="2"/>
  <c r="H950" i="2"/>
  <c r="H954" i="2"/>
  <c r="H958" i="2"/>
  <c r="H962" i="2"/>
  <c r="H780" i="2"/>
  <c r="H783" i="2"/>
  <c r="H788" i="2"/>
  <c r="H791" i="2"/>
  <c r="H796" i="2"/>
  <c r="H799" i="2"/>
  <c r="H804" i="2"/>
  <c r="H807" i="2"/>
  <c r="H812" i="2"/>
  <c r="H815" i="2"/>
  <c r="H820" i="2"/>
  <c r="H823" i="2"/>
  <c r="H828" i="2"/>
  <c r="H831" i="2"/>
  <c r="H836" i="2"/>
  <c r="H839" i="2"/>
  <c r="H844" i="2"/>
  <c r="H847" i="2"/>
  <c r="H852" i="2"/>
  <c r="H855" i="2"/>
  <c r="H859" i="2"/>
  <c r="H863" i="2"/>
  <c r="H867" i="2"/>
  <c r="H871" i="2"/>
  <c r="H875" i="2"/>
  <c r="H879" i="2"/>
  <c r="H883" i="2"/>
  <c r="H887" i="2"/>
  <c r="H891" i="2"/>
  <c r="H895" i="2"/>
  <c r="H899" i="2"/>
  <c r="H903" i="2"/>
  <c r="H907" i="2"/>
  <c r="H911" i="2"/>
  <c r="H915" i="2"/>
  <c r="H919" i="2"/>
  <c r="H923" i="2"/>
  <c r="H927" i="2"/>
  <c r="H931" i="2"/>
  <c r="H935" i="2"/>
  <c r="H939" i="2"/>
  <c r="H943" i="2"/>
  <c r="H947" i="2"/>
  <c r="H951" i="2"/>
  <c r="H955" i="2"/>
  <c r="H959" i="2"/>
  <c r="H963" i="2"/>
  <c r="H703" i="2"/>
  <c r="H707" i="2"/>
  <c r="H711" i="2"/>
  <c r="H715" i="2"/>
  <c r="H719" i="2"/>
  <c r="H723" i="2"/>
  <c r="H727" i="2"/>
  <c r="H731" i="2"/>
  <c r="H735" i="2"/>
  <c r="H739" i="2"/>
  <c r="H743" i="2"/>
  <c r="H747" i="2"/>
  <c r="H751" i="2"/>
  <c r="H755" i="2"/>
  <c r="H759" i="2"/>
  <c r="H763" i="2"/>
  <c r="H767" i="2"/>
  <c r="H771" i="2"/>
  <c r="H775" i="2"/>
  <c r="H864" i="2"/>
  <c r="H872" i="2"/>
  <c r="H880" i="2"/>
  <c r="H888" i="2"/>
  <c r="H896" i="2"/>
  <c r="H904" i="2"/>
  <c r="H912" i="2"/>
  <c r="H920" i="2"/>
  <c r="H928" i="2"/>
  <c r="H936" i="2"/>
  <c r="H944" i="2"/>
  <c r="H952" i="2"/>
  <c r="H960" i="2"/>
  <c r="H965" i="2"/>
  <c r="H969" i="2"/>
  <c r="H973" i="2"/>
  <c r="H977" i="2"/>
  <c r="H981" i="2"/>
  <c r="H985" i="2"/>
  <c r="H989" i="2"/>
  <c r="H993" i="2"/>
  <c r="H997" i="2"/>
  <c r="H1001" i="2"/>
  <c r="H1005" i="2"/>
  <c r="H1009" i="2"/>
  <c r="H1013" i="2"/>
  <c r="H1017" i="2"/>
  <c r="H1021" i="2"/>
  <c r="H1025" i="2"/>
  <c r="H1029" i="2"/>
  <c r="H1033" i="2"/>
  <c r="H1037" i="2"/>
  <c r="H1041" i="2"/>
  <c r="H1045" i="2"/>
  <c r="H1049" i="2"/>
  <c r="H1053" i="2"/>
  <c r="H1057" i="2"/>
  <c r="H1061" i="2"/>
  <c r="H1065" i="2"/>
  <c r="H1069" i="2"/>
  <c r="H1073" i="2"/>
  <c r="H1077" i="2"/>
  <c r="H1081" i="2"/>
  <c r="H1085" i="2"/>
  <c r="H1089" i="2"/>
  <c r="H1093" i="2"/>
  <c r="H1097" i="2"/>
  <c r="H1101" i="2"/>
  <c r="H1105" i="2"/>
  <c r="H1109" i="2"/>
  <c r="H1113" i="2"/>
  <c r="H1117" i="2"/>
  <c r="H1121" i="2"/>
  <c r="H1125" i="2"/>
  <c r="H1129" i="2"/>
  <c r="H1133" i="2"/>
  <c r="H1137" i="2"/>
  <c r="H1141" i="2"/>
  <c r="H1145" i="2"/>
  <c r="H1149" i="2"/>
  <c r="H1153" i="2"/>
  <c r="H1157" i="2"/>
  <c r="H1161" i="2"/>
  <c r="H1165" i="2"/>
  <c r="H1169" i="2"/>
  <c r="H1173" i="2"/>
  <c r="H1177" i="2"/>
  <c r="H1181" i="2"/>
  <c r="H1185" i="2"/>
  <c r="H1189" i="2"/>
  <c r="H1193" i="2"/>
  <c r="H1197" i="2"/>
  <c r="H1201" i="2"/>
  <c r="H1205" i="2"/>
  <c r="H1209" i="2"/>
  <c r="H1213" i="2"/>
  <c r="H1217" i="2"/>
  <c r="H1221" i="2"/>
  <c r="H1225" i="2"/>
  <c r="H1229" i="2"/>
  <c r="H1233" i="2"/>
  <c r="H1237" i="2"/>
  <c r="H1241" i="2"/>
  <c r="H1245" i="2"/>
  <c r="H1249" i="2"/>
  <c r="H1253" i="2"/>
  <c r="H1257" i="2"/>
  <c r="H1261" i="2"/>
  <c r="H1265" i="2"/>
  <c r="H1269" i="2"/>
  <c r="H1273" i="2"/>
  <c r="H1277" i="2"/>
  <c r="H1281" i="2"/>
  <c r="H1285" i="2"/>
  <c r="H1289" i="2"/>
  <c r="H1293" i="2"/>
  <c r="H1297" i="2"/>
  <c r="H1301" i="2"/>
  <c r="H1305" i="2"/>
  <c r="H1309" i="2"/>
  <c r="H1313" i="2"/>
  <c r="H1317" i="2"/>
  <c r="H1321" i="2"/>
  <c r="H1325" i="2"/>
  <c r="H782" i="2"/>
  <c r="H798" i="2"/>
  <c r="H814" i="2"/>
  <c r="H830" i="2"/>
  <c r="H846" i="2"/>
  <c r="H966" i="2"/>
  <c r="H970" i="2"/>
  <c r="H974" i="2"/>
  <c r="H978" i="2"/>
  <c r="H982" i="2"/>
  <c r="H986" i="2"/>
  <c r="H990" i="2"/>
  <c r="H994" i="2"/>
  <c r="H998" i="2"/>
  <c r="H1002" i="2"/>
  <c r="H1006" i="2"/>
  <c r="H1010" i="2"/>
  <c r="H1014" i="2"/>
  <c r="H1018" i="2"/>
  <c r="H1022" i="2"/>
  <c r="H1026" i="2"/>
  <c r="H1030" i="2"/>
  <c r="H1034" i="2"/>
  <c r="H1038" i="2"/>
  <c r="H1042" i="2"/>
  <c r="H1046" i="2"/>
  <c r="H1050" i="2"/>
  <c r="H1054" i="2"/>
  <c r="H1058" i="2"/>
  <c r="H1062" i="2"/>
  <c r="H1066" i="2"/>
  <c r="H1070" i="2"/>
  <c r="H1074" i="2"/>
  <c r="H1078" i="2"/>
  <c r="H1082" i="2"/>
  <c r="H1086" i="2"/>
  <c r="H1090" i="2"/>
  <c r="H1094" i="2"/>
  <c r="H1098" i="2"/>
  <c r="H1102" i="2"/>
  <c r="H1106" i="2"/>
  <c r="H1110" i="2"/>
  <c r="H1114" i="2"/>
  <c r="H1118" i="2"/>
  <c r="H1122" i="2"/>
  <c r="H1126" i="2"/>
  <c r="H1130" i="2"/>
  <c r="H1134" i="2"/>
  <c r="H1138" i="2"/>
  <c r="H1142" i="2"/>
  <c r="H1146" i="2"/>
  <c r="H1150" i="2"/>
  <c r="H1154" i="2"/>
  <c r="H1158" i="2"/>
  <c r="H1162" i="2"/>
  <c r="H1166" i="2"/>
  <c r="H1170" i="2"/>
  <c r="H1174" i="2"/>
  <c r="H1178" i="2"/>
  <c r="H1182" i="2"/>
  <c r="H1186" i="2"/>
  <c r="H1190" i="2"/>
  <c r="H1194" i="2"/>
  <c r="H1198" i="2"/>
  <c r="H1202" i="2"/>
  <c r="H1206" i="2"/>
  <c r="H1210" i="2"/>
  <c r="H1214" i="2"/>
  <c r="H1218" i="2"/>
  <c r="H1222" i="2"/>
  <c r="H1226" i="2"/>
  <c r="H1230" i="2"/>
  <c r="H1234" i="2"/>
  <c r="H1238" i="2"/>
  <c r="H1242" i="2"/>
  <c r="H1246" i="2"/>
  <c r="H1250" i="2"/>
  <c r="H1254" i="2"/>
  <c r="H1258" i="2"/>
  <c r="H1262" i="2"/>
  <c r="H1266" i="2"/>
  <c r="H1270" i="2"/>
  <c r="H1274" i="2"/>
  <c r="H1278" i="2"/>
  <c r="H1282" i="2"/>
  <c r="H1286" i="2"/>
  <c r="H1290" i="2"/>
  <c r="H1294" i="2"/>
  <c r="H1298" i="2"/>
  <c r="H1302" i="2"/>
  <c r="H1306" i="2"/>
  <c r="H1310" i="2"/>
  <c r="H1314" i="2"/>
  <c r="H1318" i="2"/>
  <c r="H1322" i="2"/>
  <c r="H1326" i="2"/>
  <c r="H704" i="2"/>
  <c r="H708" i="2"/>
  <c r="H712" i="2"/>
  <c r="H716" i="2"/>
  <c r="H720" i="2"/>
  <c r="H724" i="2"/>
  <c r="H728" i="2"/>
  <c r="H732" i="2"/>
  <c r="H736" i="2"/>
  <c r="H740" i="2"/>
  <c r="H744" i="2"/>
  <c r="H748" i="2"/>
  <c r="H752" i="2"/>
  <c r="H756" i="2"/>
  <c r="H760" i="2"/>
  <c r="H764" i="2"/>
  <c r="H768" i="2"/>
  <c r="H772" i="2"/>
  <c r="H860" i="2"/>
  <c r="H868" i="2"/>
  <c r="H876" i="2"/>
  <c r="H884" i="2"/>
  <c r="H892" i="2"/>
  <c r="H900" i="2"/>
  <c r="H908" i="2"/>
  <c r="H916" i="2"/>
  <c r="H924" i="2"/>
  <c r="H932" i="2"/>
  <c r="H940" i="2"/>
  <c r="H948" i="2"/>
  <c r="H956" i="2"/>
  <c r="H967" i="2"/>
  <c r="H971" i="2"/>
  <c r="H975" i="2"/>
  <c r="H979" i="2"/>
  <c r="H983" i="2"/>
  <c r="H987" i="2"/>
  <c r="H991" i="2"/>
  <c r="H995" i="2"/>
  <c r="H999" i="2"/>
  <c r="H1003" i="2"/>
  <c r="H1007" i="2"/>
  <c r="H1011" i="2"/>
  <c r="H1015" i="2"/>
  <c r="H1019" i="2"/>
  <c r="H1023" i="2"/>
  <c r="H1027" i="2"/>
  <c r="H1031" i="2"/>
  <c r="H1035" i="2"/>
  <c r="H1039" i="2"/>
  <c r="H1043" i="2"/>
  <c r="H1047" i="2"/>
  <c r="H1051" i="2"/>
  <c r="H1055" i="2"/>
  <c r="H1059" i="2"/>
  <c r="H1063" i="2"/>
  <c r="H1067" i="2"/>
  <c r="H1071" i="2"/>
  <c r="H1075" i="2"/>
  <c r="H1079" i="2"/>
  <c r="H1083" i="2"/>
  <c r="H1087" i="2"/>
  <c r="H1091" i="2"/>
  <c r="H1095" i="2"/>
  <c r="H1099" i="2"/>
  <c r="H1103" i="2"/>
  <c r="H1107" i="2"/>
  <c r="H1111" i="2"/>
  <c r="H1115" i="2"/>
  <c r="H1119" i="2"/>
  <c r="H1123" i="2"/>
  <c r="H1127" i="2"/>
  <c r="H1131" i="2"/>
  <c r="H1135" i="2"/>
  <c r="H1139" i="2"/>
  <c r="H1143" i="2"/>
  <c r="H1147" i="2"/>
  <c r="H1151" i="2"/>
  <c r="H1155" i="2"/>
  <c r="H1159" i="2"/>
  <c r="H1163" i="2"/>
  <c r="H1167" i="2"/>
  <c r="H1171" i="2"/>
  <c r="H1175" i="2"/>
  <c r="H1179" i="2"/>
  <c r="H1183" i="2"/>
  <c r="H1187" i="2"/>
  <c r="H1191" i="2"/>
  <c r="H1195" i="2"/>
  <c r="H1199" i="2"/>
  <c r="H1203" i="2"/>
  <c r="H1207" i="2"/>
  <c r="H1211" i="2"/>
  <c r="H1215" i="2"/>
  <c r="H1219" i="2"/>
  <c r="H1223" i="2"/>
  <c r="H1227" i="2"/>
  <c r="H1231" i="2"/>
  <c r="H1235" i="2"/>
  <c r="H1239" i="2"/>
  <c r="H1243" i="2"/>
  <c r="H1247" i="2"/>
  <c r="H1251" i="2"/>
  <c r="H1255" i="2"/>
  <c r="H1259" i="2"/>
  <c r="H1263" i="2"/>
  <c r="H1267" i="2"/>
  <c r="H1271" i="2"/>
  <c r="H1275" i="2"/>
  <c r="H1279" i="2"/>
  <c r="H1283" i="2"/>
  <c r="H1287" i="2"/>
  <c r="H1291" i="2"/>
  <c r="H1295" i="2"/>
  <c r="H1299" i="2"/>
  <c r="H1303" i="2"/>
  <c r="H1307" i="2"/>
  <c r="H1311" i="2"/>
  <c r="H1315" i="2"/>
  <c r="H1319" i="2"/>
  <c r="H1323" i="2"/>
  <c r="H1327" i="2"/>
  <c r="H968" i="2"/>
  <c r="H976" i="2"/>
  <c r="H984" i="2"/>
  <c r="H992" i="2"/>
  <c r="H1000" i="2"/>
  <c r="H1008" i="2"/>
  <c r="H1016" i="2"/>
  <c r="H1024" i="2"/>
  <c r="H1032" i="2"/>
  <c r="H1040" i="2"/>
  <c r="H1048" i="2"/>
  <c r="H1056" i="2"/>
  <c r="H1064" i="2"/>
  <c r="H1072" i="2"/>
  <c r="H1080" i="2"/>
  <c r="H1088" i="2"/>
  <c r="H1096" i="2"/>
  <c r="H1104" i="2"/>
  <c r="H1112" i="2"/>
  <c r="H1120" i="2"/>
  <c r="H1128" i="2"/>
  <c r="H1136" i="2"/>
  <c r="H1144" i="2"/>
  <c r="H1152" i="2"/>
  <c r="H1160" i="2"/>
  <c r="H1168" i="2"/>
  <c r="H1176" i="2"/>
  <c r="H1184" i="2"/>
  <c r="H1192" i="2"/>
  <c r="H1200" i="2"/>
  <c r="H1208" i="2"/>
  <c r="H1216" i="2"/>
  <c r="H1224" i="2"/>
  <c r="H1232" i="2"/>
  <c r="H1240" i="2"/>
  <c r="H1248" i="2"/>
  <c r="H1256" i="2"/>
  <c r="H1264" i="2"/>
  <c r="H1272" i="2"/>
  <c r="H1280" i="2"/>
  <c r="H1288" i="2"/>
  <c r="H1296" i="2"/>
  <c r="H1304" i="2"/>
  <c r="H1312" i="2"/>
  <c r="H1320" i="2"/>
  <c r="H1330" i="2"/>
  <c r="H1334" i="2"/>
  <c r="H1338" i="2"/>
  <c r="H1342" i="2"/>
  <c r="H1346" i="2"/>
  <c r="H1350" i="2"/>
  <c r="H1354" i="2"/>
  <c r="H1358" i="2"/>
  <c r="H1362" i="2"/>
  <c r="H1366" i="2"/>
  <c r="H1370" i="2"/>
  <c r="H1374" i="2"/>
  <c r="H1378" i="2"/>
  <c r="H1382" i="2"/>
  <c r="H1386" i="2"/>
  <c r="H1390" i="2"/>
  <c r="H1394" i="2"/>
  <c r="H1398" i="2"/>
  <c r="H1402" i="2"/>
  <c r="H1406" i="2"/>
  <c r="H1410" i="2"/>
  <c r="H1414" i="2"/>
  <c r="H1418" i="2"/>
  <c r="H1422" i="2"/>
  <c r="H1426" i="2"/>
  <c r="H1430" i="2"/>
  <c r="H1434" i="2"/>
  <c r="H1438" i="2"/>
  <c r="H1442" i="2"/>
  <c r="H1446" i="2"/>
  <c r="H1450" i="2"/>
  <c r="H1454" i="2"/>
  <c r="H1458" i="2"/>
  <c r="H1462" i="2"/>
  <c r="H1466" i="2"/>
  <c r="H1470" i="2"/>
  <c r="H1474" i="2"/>
  <c r="H1478" i="2"/>
  <c r="H1482" i="2"/>
  <c r="H1486" i="2"/>
  <c r="H1490" i="2"/>
  <c r="H1494" i="2"/>
  <c r="H1498" i="2"/>
  <c r="H1502" i="2"/>
  <c r="H1506" i="2"/>
  <c r="H1510" i="2"/>
  <c r="H1514" i="2"/>
  <c r="H1518" i="2"/>
  <c r="H1522" i="2"/>
  <c r="H1526" i="2"/>
  <c r="H1530" i="2"/>
  <c r="H1534" i="2"/>
  <c r="H1538" i="2"/>
  <c r="H1542" i="2"/>
  <c r="H1546" i="2"/>
  <c r="H1550" i="2"/>
  <c r="H1554" i="2"/>
  <c r="H1558" i="2"/>
  <c r="H1562" i="2"/>
  <c r="H1566" i="2"/>
  <c r="H1570" i="2"/>
  <c r="H1574" i="2"/>
  <c r="H1578" i="2"/>
  <c r="H1582" i="2"/>
  <c r="H1586" i="2"/>
  <c r="H1590" i="2"/>
  <c r="H1594" i="2"/>
  <c r="H1598" i="2"/>
  <c r="H1602" i="2"/>
  <c r="H1606" i="2"/>
  <c r="H1610" i="2"/>
  <c r="H1614" i="2"/>
  <c r="H1618" i="2"/>
  <c r="H1622" i="2"/>
  <c r="H1626" i="2"/>
  <c r="H1630" i="2"/>
  <c r="H1634" i="2"/>
  <c r="H806" i="2"/>
  <c r="H838" i="2"/>
  <c r="H1331" i="2"/>
  <c r="H1335" i="2"/>
  <c r="H1339" i="2"/>
  <c r="H1343" i="2"/>
  <c r="H1347" i="2"/>
  <c r="H1351" i="2"/>
  <c r="H1355" i="2"/>
  <c r="H1359" i="2"/>
  <c r="H1363" i="2"/>
  <c r="H1367" i="2"/>
  <c r="H1371" i="2"/>
  <c r="H1375" i="2"/>
  <c r="H1379" i="2"/>
  <c r="H1383" i="2"/>
  <c r="H1387" i="2"/>
  <c r="H1391" i="2"/>
  <c r="H1395" i="2"/>
  <c r="H1399" i="2"/>
  <c r="H1403" i="2"/>
  <c r="H1407" i="2"/>
  <c r="H1411" i="2"/>
  <c r="H1415" i="2"/>
  <c r="H1419" i="2"/>
  <c r="H1423" i="2"/>
  <c r="H1427" i="2"/>
  <c r="H1431" i="2"/>
  <c r="H1435" i="2"/>
  <c r="H1439" i="2"/>
  <c r="H1443" i="2"/>
  <c r="H1447" i="2"/>
  <c r="H1451" i="2"/>
  <c r="H1455" i="2"/>
  <c r="H1459" i="2"/>
  <c r="H1463" i="2"/>
  <c r="H1467" i="2"/>
  <c r="H1471" i="2"/>
  <c r="H1475" i="2"/>
  <c r="H1479" i="2"/>
  <c r="H1483" i="2"/>
  <c r="H1487" i="2"/>
  <c r="H1491" i="2"/>
  <c r="H1495" i="2"/>
  <c r="H1499" i="2"/>
  <c r="H1503" i="2"/>
  <c r="H1507" i="2"/>
  <c r="H1511" i="2"/>
  <c r="H1515" i="2"/>
  <c r="H1519" i="2"/>
  <c r="H1523" i="2"/>
  <c r="H1527" i="2"/>
  <c r="H1531" i="2"/>
  <c r="H1535" i="2"/>
  <c r="H1539" i="2"/>
  <c r="H1543" i="2"/>
  <c r="H1547" i="2"/>
  <c r="H1551" i="2"/>
  <c r="H1555" i="2"/>
  <c r="H1559" i="2"/>
  <c r="H1563" i="2"/>
  <c r="H1567" i="2"/>
  <c r="H1571" i="2"/>
  <c r="H1575" i="2"/>
  <c r="H1579" i="2"/>
  <c r="H1583" i="2"/>
  <c r="H1587" i="2"/>
  <c r="H1591" i="2"/>
  <c r="H1595" i="2"/>
  <c r="H1599" i="2"/>
  <c r="H1603" i="2"/>
  <c r="H1607" i="2"/>
  <c r="H1611" i="2"/>
  <c r="H1615" i="2"/>
  <c r="H1619" i="2"/>
  <c r="H1623" i="2"/>
  <c r="H1627" i="2"/>
  <c r="H1631" i="2"/>
  <c r="H964" i="2"/>
  <c r="H972" i="2"/>
  <c r="H980" i="2"/>
  <c r="H988" i="2"/>
  <c r="H996" i="2"/>
  <c r="H1004" i="2"/>
  <c r="H1012" i="2"/>
  <c r="H1020" i="2"/>
  <c r="H1028" i="2"/>
  <c r="H1036" i="2"/>
  <c r="H1044" i="2"/>
  <c r="H1052" i="2"/>
  <c r="H1060" i="2"/>
  <c r="H1068" i="2"/>
  <c r="H1076" i="2"/>
  <c r="H1084" i="2"/>
  <c r="H1092" i="2"/>
  <c r="H1100" i="2"/>
  <c r="H1108" i="2"/>
  <c r="H1116" i="2"/>
  <c r="H1124" i="2"/>
  <c r="H1132" i="2"/>
  <c r="H1140" i="2"/>
  <c r="H1148" i="2"/>
  <c r="H1156" i="2"/>
  <c r="H1164" i="2"/>
  <c r="H1172" i="2"/>
  <c r="H1180" i="2"/>
  <c r="H1188" i="2"/>
  <c r="H1196" i="2"/>
  <c r="H1204" i="2"/>
  <c r="H1212" i="2"/>
  <c r="H1220" i="2"/>
  <c r="H1228" i="2"/>
  <c r="H1236" i="2"/>
  <c r="H1244" i="2"/>
  <c r="H1252" i="2"/>
  <c r="H1260" i="2"/>
  <c r="H1268" i="2"/>
  <c r="H1276" i="2"/>
  <c r="H1284" i="2"/>
  <c r="H1292" i="2"/>
  <c r="H1300" i="2"/>
  <c r="H1308" i="2"/>
  <c r="H1316" i="2"/>
  <c r="H1324" i="2"/>
  <c r="H1328" i="2"/>
  <c r="H1332" i="2"/>
  <c r="H1336" i="2"/>
  <c r="H1340" i="2"/>
  <c r="H1344" i="2"/>
  <c r="H1348" i="2"/>
  <c r="H1352" i="2"/>
  <c r="H1356" i="2"/>
  <c r="H1360" i="2"/>
  <c r="H1364" i="2"/>
  <c r="H1368" i="2"/>
  <c r="H1372" i="2"/>
  <c r="H1376" i="2"/>
  <c r="H1380" i="2"/>
  <c r="H1384" i="2"/>
  <c r="H1388" i="2"/>
  <c r="H1392" i="2"/>
  <c r="H1396" i="2"/>
  <c r="H1400" i="2"/>
  <c r="H1404" i="2"/>
  <c r="H1408" i="2"/>
  <c r="H1412" i="2"/>
  <c r="H1416" i="2"/>
  <c r="H1420" i="2"/>
  <c r="H1424" i="2"/>
  <c r="H1428" i="2"/>
  <c r="H1432" i="2"/>
  <c r="H1436" i="2"/>
  <c r="H1440" i="2"/>
  <c r="H1444" i="2"/>
  <c r="H1448" i="2"/>
  <c r="H1452" i="2"/>
  <c r="H1456" i="2"/>
  <c r="H1460" i="2"/>
  <c r="H1464" i="2"/>
  <c r="H1468" i="2"/>
  <c r="H1472" i="2"/>
  <c r="H1476" i="2"/>
  <c r="H1480" i="2"/>
  <c r="H1484" i="2"/>
  <c r="H1488" i="2"/>
  <c r="H1492" i="2"/>
  <c r="H1496" i="2"/>
  <c r="H1500" i="2"/>
  <c r="H1504" i="2"/>
  <c r="H1508" i="2"/>
  <c r="H1512" i="2"/>
  <c r="H1516" i="2"/>
  <c r="H1520" i="2"/>
  <c r="H1524" i="2"/>
  <c r="H1528" i="2"/>
  <c r="H1532" i="2"/>
  <c r="H1536" i="2"/>
  <c r="H1540" i="2"/>
  <c r="H1544" i="2"/>
  <c r="H1548" i="2"/>
  <c r="H1552" i="2"/>
  <c r="H1556" i="2"/>
  <c r="H1560" i="2"/>
  <c r="H1564" i="2"/>
  <c r="H1568" i="2"/>
  <c r="H1572" i="2"/>
  <c r="H1576" i="2"/>
  <c r="H1580" i="2"/>
  <c r="H1584" i="2"/>
  <c r="H1588" i="2"/>
  <c r="H1592" i="2"/>
  <c r="H1596" i="2"/>
  <c r="H1600" i="2"/>
  <c r="H1604" i="2"/>
  <c r="H1608" i="2"/>
  <c r="H1612" i="2"/>
  <c r="H1616" i="2"/>
  <c r="H1620" i="2"/>
  <c r="H1624" i="2"/>
  <c r="H1628" i="2"/>
  <c r="H1632" i="2"/>
  <c r="H790" i="2"/>
  <c r="H854" i="2"/>
  <c r="H1329" i="2"/>
  <c r="H1337" i="2"/>
  <c r="H1345" i="2"/>
  <c r="H1353" i="2"/>
  <c r="H1361" i="2"/>
  <c r="H1369" i="2"/>
  <c r="H1377" i="2"/>
  <c r="H1385" i="2"/>
  <c r="H1393" i="2"/>
  <c r="H1401" i="2"/>
  <c r="H1409" i="2"/>
  <c r="H1417" i="2"/>
  <c r="H1425" i="2"/>
  <c r="H1433" i="2"/>
  <c r="H1441" i="2"/>
  <c r="H1449" i="2"/>
  <c r="H1457" i="2"/>
  <c r="H822" i="2"/>
  <c r="H1333" i="2"/>
  <c r="H1341" i="2"/>
  <c r="H1349" i="2"/>
  <c r="H1357" i="2"/>
  <c r="H1365" i="2"/>
  <c r="H1373" i="2"/>
  <c r="H1381" i="2"/>
  <c r="H1389" i="2"/>
  <c r="H1397" i="2"/>
  <c r="H1405" i="2"/>
  <c r="H1413" i="2"/>
  <c r="H1421" i="2"/>
  <c r="H1429" i="2"/>
  <c r="H1437" i="2"/>
  <c r="H1445" i="2"/>
  <c r="H1453" i="2"/>
  <c r="H1461" i="2"/>
  <c r="H1465" i="2"/>
  <c r="H1636" i="2"/>
  <c r="H1640" i="2"/>
  <c r="H1644" i="2"/>
  <c r="H1648" i="2"/>
  <c r="H1652" i="2"/>
  <c r="H1656" i="2"/>
  <c r="H1660" i="2"/>
  <c r="H1664" i="2"/>
  <c r="H1668" i="2"/>
  <c r="H1672" i="2"/>
  <c r="H1676" i="2"/>
  <c r="H1680" i="2"/>
  <c r="H1684" i="2"/>
  <c r="H1688" i="2"/>
  <c r="H1692" i="2"/>
  <c r="H1469" i="2"/>
  <c r="H1477" i="2"/>
  <c r="H1485" i="2"/>
  <c r="H1493" i="2"/>
  <c r="H1501" i="2"/>
  <c r="H1509" i="2"/>
  <c r="H1517" i="2"/>
  <c r="H1525" i="2"/>
  <c r="H1533" i="2"/>
  <c r="H1541" i="2"/>
  <c r="H1549" i="2"/>
  <c r="H1557" i="2"/>
  <c r="H1565" i="2"/>
  <c r="H1573" i="2"/>
  <c r="H1581" i="2"/>
  <c r="H1589" i="2"/>
  <c r="H1597" i="2"/>
  <c r="H1605" i="2"/>
  <c r="H1613" i="2"/>
  <c r="H1621" i="2"/>
  <c r="H1629" i="2"/>
  <c r="H1637" i="2"/>
  <c r="H1641" i="2"/>
  <c r="H1645" i="2"/>
  <c r="H1649" i="2"/>
  <c r="H1653" i="2"/>
  <c r="H1657" i="2"/>
  <c r="H1661" i="2"/>
  <c r="H1665" i="2"/>
  <c r="H1669" i="2"/>
  <c r="H1673" i="2"/>
  <c r="H1677" i="2"/>
  <c r="H1681" i="2"/>
  <c r="H1685" i="2"/>
  <c r="H1689" i="2"/>
  <c r="H1693" i="2"/>
  <c r="H1638" i="2"/>
  <c r="H1642" i="2"/>
  <c r="H1646" i="2"/>
  <c r="H1650" i="2"/>
  <c r="H1654" i="2"/>
  <c r="H1658" i="2"/>
  <c r="H1662" i="2"/>
  <c r="H1666" i="2"/>
  <c r="H1670" i="2"/>
  <c r="H1674" i="2"/>
  <c r="H1678" i="2"/>
  <c r="H1682" i="2"/>
  <c r="H1686" i="2"/>
  <c r="H1690" i="2"/>
  <c r="H1694" i="2"/>
  <c r="H1473" i="2"/>
  <c r="H1481" i="2"/>
  <c r="H1489" i="2"/>
  <c r="H1497" i="2"/>
  <c r="H1505" i="2"/>
  <c r="H1513" i="2"/>
  <c r="H1521" i="2"/>
  <c r="H1529" i="2"/>
  <c r="H1537" i="2"/>
  <c r="H1545" i="2"/>
  <c r="H1553" i="2"/>
  <c r="H1561" i="2"/>
  <c r="H1569" i="2"/>
  <c r="H1577" i="2"/>
  <c r="H1585" i="2"/>
  <c r="H1593" i="2"/>
  <c r="H1601" i="2"/>
  <c r="H1609" i="2"/>
  <c r="H1617" i="2"/>
  <c r="H1625" i="2"/>
  <c r="H1633" i="2"/>
  <c r="H1635" i="2"/>
  <c r="H1639" i="2"/>
  <c r="H1643" i="2"/>
  <c r="H1647" i="2"/>
  <c r="H1651" i="2"/>
  <c r="H1655" i="2"/>
  <c r="H1659" i="2"/>
  <c r="H1663" i="2"/>
  <c r="H1667" i="2"/>
  <c r="H1671" i="2"/>
  <c r="H1675" i="2"/>
  <c r="H1679" i="2"/>
  <c r="H1683" i="2"/>
  <c r="H1687" i="2"/>
  <c r="H1691" i="2"/>
  <c r="H1695" i="2"/>
  <c r="H1699" i="2"/>
  <c r="H1703" i="2"/>
  <c r="H1707" i="2"/>
  <c r="H1711" i="2"/>
  <c r="H1715" i="2"/>
  <c r="H1719" i="2"/>
  <c r="H1723" i="2"/>
  <c r="H1727" i="2"/>
  <c r="H1731" i="2"/>
  <c r="H1735" i="2"/>
  <c r="H1739" i="2"/>
  <c r="H1743" i="2"/>
  <c r="H1747" i="2"/>
  <c r="H1751" i="2"/>
  <c r="H1755" i="2"/>
  <c r="H1759" i="2"/>
  <c r="H1763" i="2"/>
  <c r="H1767" i="2"/>
  <c r="H1771" i="2"/>
  <c r="H1775" i="2"/>
  <c r="H1779" i="2"/>
  <c r="H1783" i="2"/>
  <c r="H1787" i="2"/>
  <c r="H1791" i="2"/>
  <c r="H1795" i="2"/>
  <c r="H1799" i="2"/>
  <c r="H1803" i="2"/>
  <c r="H1807" i="2"/>
  <c r="H1811" i="2"/>
  <c r="H1815" i="2"/>
  <c r="H1819" i="2"/>
  <c r="H1823" i="2"/>
  <c r="H1827" i="2"/>
  <c r="H1831" i="2"/>
  <c r="H1835" i="2"/>
  <c r="H1839" i="2"/>
  <c r="H1843" i="2"/>
  <c r="H1847" i="2"/>
  <c r="H1851" i="2"/>
  <c r="H1855" i="2"/>
  <c r="H1859" i="2"/>
  <c r="H1863" i="2"/>
  <c r="H1867" i="2"/>
  <c r="H1871" i="2"/>
  <c r="H1875" i="2"/>
  <c r="H1879" i="2"/>
  <c r="H1883" i="2"/>
  <c r="H1887" i="2"/>
  <c r="H1891" i="2"/>
  <c r="H1895" i="2"/>
  <c r="H1899" i="2"/>
  <c r="H1903" i="2"/>
  <c r="H1696" i="2"/>
  <c r="H1700" i="2"/>
  <c r="H1704" i="2"/>
  <c r="H1708" i="2"/>
  <c r="H1712" i="2"/>
  <c r="H1716" i="2"/>
  <c r="H1720" i="2"/>
  <c r="H1724" i="2"/>
  <c r="H1728" i="2"/>
  <c r="H1732" i="2"/>
  <c r="H1736" i="2"/>
  <c r="H1740" i="2"/>
  <c r="H1744" i="2"/>
  <c r="H1748" i="2"/>
  <c r="H1752" i="2"/>
  <c r="H1756" i="2"/>
  <c r="H1760" i="2"/>
  <c r="H1764" i="2"/>
  <c r="H1768" i="2"/>
  <c r="H1772" i="2"/>
  <c r="H1776" i="2"/>
  <c r="H1780" i="2"/>
  <c r="H1784" i="2"/>
  <c r="H1788" i="2"/>
  <c r="H1792" i="2"/>
  <c r="H1796" i="2"/>
  <c r="H1800" i="2"/>
  <c r="H1804" i="2"/>
  <c r="H1808" i="2"/>
  <c r="H1812" i="2"/>
  <c r="H1816" i="2"/>
  <c r="H1820" i="2"/>
  <c r="H1824" i="2"/>
  <c r="H1828" i="2"/>
  <c r="H1832" i="2"/>
  <c r="H1836" i="2"/>
  <c r="H1840" i="2"/>
  <c r="H1844" i="2"/>
  <c r="H1848" i="2"/>
  <c r="H1852" i="2"/>
  <c r="H1856" i="2"/>
  <c r="H1860" i="2"/>
  <c r="H1864" i="2"/>
  <c r="H1868" i="2"/>
  <c r="H1872" i="2"/>
  <c r="H1876" i="2"/>
  <c r="H1697" i="2"/>
  <c r="H1701" i="2"/>
  <c r="H1705" i="2"/>
  <c r="H1709" i="2"/>
  <c r="H1713" i="2"/>
  <c r="H1717" i="2"/>
  <c r="H1721" i="2"/>
  <c r="H1725" i="2"/>
  <c r="H1729" i="2"/>
  <c r="H1733" i="2"/>
  <c r="H1737" i="2"/>
  <c r="H1741" i="2"/>
  <c r="H1745" i="2"/>
  <c r="H1749" i="2"/>
  <c r="H1753" i="2"/>
  <c r="H1757" i="2"/>
  <c r="H1761" i="2"/>
  <c r="H1765" i="2"/>
  <c r="H1769" i="2"/>
  <c r="H1773" i="2"/>
  <c r="H1777" i="2"/>
  <c r="H1781" i="2"/>
  <c r="H1785" i="2"/>
  <c r="H1789" i="2"/>
  <c r="H1793" i="2"/>
  <c r="H1797" i="2"/>
  <c r="H1801" i="2"/>
  <c r="H1805" i="2"/>
  <c r="H1809" i="2"/>
  <c r="H1813" i="2"/>
  <c r="H1817" i="2"/>
  <c r="H1821" i="2"/>
  <c r="H1825" i="2"/>
  <c r="H1829" i="2"/>
  <c r="H1833" i="2"/>
  <c r="H1837" i="2"/>
  <c r="H1841" i="2"/>
  <c r="H1845" i="2"/>
  <c r="H1849" i="2"/>
  <c r="H1853" i="2"/>
  <c r="H1857" i="2"/>
  <c r="H1861" i="2"/>
  <c r="H1865" i="2"/>
  <c r="H1869" i="2"/>
  <c r="H1873" i="2"/>
  <c r="H1877" i="2"/>
  <c r="H1881" i="2"/>
  <c r="H1885" i="2"/>
  <c r="H1889" i="2"/>
  <c r="H1893" i="2"/>
  <c r="H1897" i="2"/>
  <c r="H1901" i="2"/>
  <c r="H1698" i="2"/>
  <c r="H1702" i="2"/>
  <c r="H1706" i="2"/>
  <c r="H1710" i="2"/>
  <c r="H1714" i="2"/>
  <c r="H1718" i="2"/>
  <c r="H1722" i="2"/>
  <c r="H1726" i="2"/>
  <c r="H1730" i="2"/>
  <c r="H1734" i="2"/>
  <c r="H1738" i="2"/>
  <c r="H1742" i="2"/>
  <c r="H1746" i="2"/>
  <c r="H1750" i="2"/>
  <c r="H1754" i="2"/>
  <c r="H1758" i="2"/>
  <c r="H1762" i="2"/>
  <c r="H1766" i="2"/>
  <c r="H1770" i="2"/>
  <c r="H1774" i="2"/>
  <c r="H1778" i="2"/>
  <c r="H1782" i="2"/>
  <c r="H1786" i="2"/>
  <c r="H1790" i="2"/>
  <c r="H1794" i="2"/>
  <c r="H1798" i="2"/>
  <c r="H1802" i="2"/>
  <c r="H1806" i="2"/>
  <c r="H1810" i="2"/>
  <c r="H1814" i="2"/>
  <c r="H1818" i="2"/>
  <c r="H1822" i="2"/>
  <c r="H1826" i="2"/>
  <c r="H1830" i="2"/>
  <c r="H1834" i="2"/>
  <c r="H1838" i="2"/>
  <c r="H1842" i="2"/>
  <c r="H1846" i="2"/>
  <c r="H1850" i="2"/>
  <c r="H1854" i="2"/>
  <c r="H1858" i="2"/>
  <c r="H1862" i="2"/>
  <c r="H1866" i="2"/>
  <c r="H1870" i="2"/>
  <c r="H1874" i="2"/>
  <c r="H1878" i="2"/>
  <c r="H1882" i="2"/>
  <c r="H1886" i="2"/>
  <c r="H1890" i="2"/>
  <c r="H1894" i="2"/>
  <c r="H1898" i="2"/>
  <c r="H1902" i="2"/>
  <c r="H1908" i="2"/>
  <c r="H1912" i="2"/>
  <c r="H1916" i="2"/>
  <c r="H1920" i="2"/>
  <c r="H1924" i="2"/>
  <c r="H1928" i="2"/>
  <c r="H1932" i="2"/>
  <c r="H1936" i="2"/>
  <c r="H1940" i="2"/>
  <c r="H1944" i="2"/>
  <c r="H1948" i="2"/>
  <c r="H1952" i="2"/>
  <c r="H1956" i="2"/>
  <c r="H1960" i="2"/>
  <c r="H1964" i="2"/>
  <c r="H1968" i="2"/>
  <c r="H1972" i="2"/>
  <c r="H1976" i="2"/>
  <c r="H1980" i="2"/>
  <c r="H1984" i="2"/>
  <c r="H1988" i="2"/>
  <c r="H1992" i="2"/>
  <c r="H1996" i="2"/>
  <c r="H2000" i="2"/>
  <c r="H2004" i="2"/>
  <c r="H2008" i="2"/>
  <c r="H2012" i="2"/>
  <c r="H2016" i="2"/>
  <c r="H2020" i="2"/>
  <c r="H2024" i="2"/>
  <c r="H2028" i="2"/>
  <c r="H2032" i="2"/>
  <c r="H2036" i="2"/>
  <c r="H2040" i="2"/>
  <c r="H2044" i="2"/>
  <c r="H2048" i="2"/>
  <c r="H2052" i="2"/>
  <c r="H2056" i="2"/>
  <c r="H2060" i="2"/>
  <c r="H2064" i="2"/>
  <c r="H2068" i="2"/>
  <c r="H2072" i="2"/>
  <c r="H2076" i="2"/>
  <c r="H2080" i="2"/>
  <c r="H2084" i="2"/>
  <c r="H2088" i="2"/>
  <c r="H2092" i="2"/>
  <c r="H2096" i="2"/>
  <c r="H2100" i="2"/>
  <c r="H2104" i="2"/>
  <c r="H2108" i="2"/>
  <c r="H2112" i="2"/>
  <c r="H2116" i="2"/>
  <c r="H2120" i="2"/>
  <c r="H2124" i="2"/>
  <c r="H2128" i="2"/>
  <c r="H2132" i="2"/>
  <c r="H2136" i="2"/>
  <c r="H2140" i="2"/>
  <c r="H2144" i="2"/>
  <c r="H2148" i="2"/>
  <c r="H2152" i="2"/>
  <c r="H2156" i="2"/>
  <c r="H2160" i="2"/>
  <c r="H2164" i="2"/>
  <c r="H2168" i="2"/>
  <c r="H2172" i="2"/>
  <c r="H2176" i="2"/>
  <c r="H2180" i="2"/>
  <c r="H2184" i="2"/>
  <c r="H2188" i="2"/>
  <c r="H2192" i="2"/>
  <c r="H2196" i="2"/>
  <c r="H2200" i="2"/>
  <c r="H2204" i="2"/>
  <c r="H2208" i="2"/>
  <c r="H2212" i="2"/>
  <c r="H2216" i="2"/>
  <c r="H2220" i="2"/>
  <c r="H2224" i="2"/>
  <c r="H2228" i="2"/>
  <c r="H2232" i="2"/>
  <c r="H2236" i="2"/>
  <c r="H2240" i="2"/>
  <c r="H2244" i="2"/>
  <c r="H2248" i="2"/>
  <c r="H2252" i="2"/>
  <c r="H2256" i="2"/>
  <c r="H2260" i="2"/>
  <c r="H2264" i="2"/>
  <c r="H2268" i="2"/>
  <c r="H2272" i="2"/>
  <c r="H2276" i="2"/>
  <c r="H2280" i="2"/>
  <c r="H2284" i="2"/>
  <c r="H2288" i="2"/>
  <c r="H2292" i="2"/>
  <c r="H2296" i="2"/>
  <c r="H2300" i="2"/>
  <c r="H2304" i="2"/>
  <c r="H2308" i="2"/>
  <c r="H2312" i="2"/>
  <c r="H2316" i="2"/>
  <c r="H1884" i="2"/>
  <c r="H1892" i="2"/>
  <c r="H1900" i="2"/>
  <c r="H1905" i="2"/>
  <c r="H1909" i="2"/>
  <c r="H1913" i="2"/>
  <c r="H1917" i="2"/>
  <c r="H1921" i="2"/>
  <c r="H1925" i="2"/>
  <c r="H1929" i="2"/>
  <c r="H1933" i="2"/>
  <c r="H1937" i="2"/>
  <c r="H1941" i="2"/>
  <c r="H1945" i="2"/>
  <c r="H1949" i="2"/>
  <c r="H1953" i="2"/>
  <c r="H1957" i="2"/>
  <c r="H1961" i="2"/>
  <c r="H1965" i="2"/>
  <c r="H1969" i="2"/>
  <c r="H1973" i="2"/>
  <c r="H1977" i="2"/>
  <c r="H1981" i="2"/>
  <c r="H1985" i="2"/>
  <c r="H1989" i="2"/>
  <c r="H1993" i="2"/>
  <c r="H1997" i="2"/>
  <c r="H2001" i="2"/>
  <c r="H2005" i="2"/>
  <c r="H2009" i="2"/>
  <c r="H2013" i="2"/>
  <c r="H2017" i="2"/>
  <c r="H2021" i="2"/>
  <c r="H2025" i="2"/>
  <c r="H2029" i="2"/>
  <c r="H2033" i="2"/>
  <c r="H2037" i="2"/>
  <c r="H2041" i="2"/>
  <c r="H2045" i="2"/>
  <c r="H2049" i="2"/>
  <c r="H2053" i="2"/>
  <c r="H2057" i="2"/>
  <c r="H2061" i="2"/>
  <c r="H2065" i="2"/>
  <c r="H2069" i="2"/>
  <c r="H2073" i="2"/>
  <c r="H2077" i="2"/>
  <c r="H2081" i="2"/>
  <c r="H2085" i="2"/>
  <c r="H2089" i="2"/>
  <c r="H2093" i="2"/>
  <c r="H2097" i="2"/>
  <c r="H2101" i="2"/>
  <c r="H2105" i="2"/>
  <c r="H2109" i="2"/>
  <c r="H2113" i="2"/>
  <c r="H2117" i="2"/>
  <c r="H2121" i="2"/>
  <c r="H2125" i="2"/>
  <c r="H2129" i="2"/>
  <c r="H2133" i="2"/>
  <c r="H2137" i="2"/>
  <c r="H2141" i="2"/>
  <c r="H2145" i="2"/>
  <c r="H2149" i="2"/>
  <c r="H2153" i="2"/>
  <c r="H2157" i="2"/>
  <c r="H2161" i="2"/>
  <c r="H2165" i="2"/>
  <c r="H2169" i="2"/>
  <c r="H2173" i="2"/>
  <c r="H2177" i="2"/>
  <c r="H2181" i="2"/>
  <c r="H2185" i="2"/>
  <c r="H2189" i="2"/>
  <c r="H2193" i="2"/>
  <c r="H2197" i="2"/>
  <c r="H2201" i="2"/>
  <c r="H2205" i="2"/>
  <c r="H2209" i="2"/>
  <c r="H2213" i="2"/>
  <c r="H2217" i="2"/>
  <c r="H2221" i="2"/>
  <c r="H2225" i="2"/>
  <c r="H2229" i="2"/>
  <c r="H2233" i="2"/>
  <c r="H2237" i="2"/>
  <c r="H2241" i="2"/>
  <c r="H2245" i="2"/>
  <c r="H2249" i="2"/>
  <c r="H2253" i="2"/>
  <c r="H2257" i="2"/>
  <c r="H2261" i="2"/>
  <c r="H2265" i="2"/>
  <c r="H2269" i="2"/>
  <c r="H2273" i="2"/>
  <c r="H2277" i="2"/>
  <c r="H2281" i="2"/>
  <c r="H2285" i="2"/>
  <c r="H2289" i="2"/>
  <c r="H2293" i="2"/>
  <c r="H2297" i="2"/>
  <c r="H2301" i="2"/>
  <c r="H2305" i="2"/>
  <c r="H2309" i="2"/>
  <c r="H2313" i="2"/>
  <c r="H1906" i="2"/>
  <c r="H1910" i="2"/>
  <c r="H1914" i="2"/>
  <c r="H1918" i="2"/>
  <c r="H1922" i="2"/>
  <c r="H1926" i="2"/>
  <c r="H1930" i="2"/>
  <c r="H1934" i="2"/>
  <c r="H1938" i="2"/>
  <c r="H1942" i="2"/>
  <c r="H1946" i="2"/>
  <c r="H1950" i="2"/>
  <c r="H1954" i="2"/>
  <c r="H1958" i="2"/>
  <c r="H1962" i="2"/>
  <c r="H1966" i="2"/>
  <c r="H1970" i="2"/>
  <c r="H1974" i="2"/>
  <c r="H1978" i="2"/>
  <c r="H1982" i="2"/>
  <c r="H1986" i="2"/>
  <c r="H1990" i="2"/>
  <c r="H1994" i="2"/>
  <c r="H1998" i="2"/>
  <c r="H2002" i="2"/>
  <c r="H2006" i="2"/>
  <c r="H2010" i="2"/>
  <c r="H2014" i="2"/>
  <c r="H2018" i="2"/>
  <c r="H2022" i="2"/>
  <c r="H2026" i="2"/>
  <c r="H2030" i="2"/>
  <c r="H2034" i="2"/>
  <c r="H2038" i="2"/>
  <c r="H2042" i="2"/>
  <c r="H2046" i="2"/>
  <c r="H2050" i="2"/>
  <c r="H2054" i="2"/>
  <c r="H2058" i="2"/>
  <c r="H2062" i="2"/>
  <c r="H2066" i="2"/>
  <c r="H2070" i="2"/>
  <c r="H2074" i="2"/>
  <c r="H2078" i="2"/>
  <c r="H2082" i="2"/>
  <c r="H2086" i="2"/>
  <c r="H2090" i="2"/>
  <c r="H2094" i="2"/>
  <c r="H2098" i="2"/>
  <c r="H2102" i="2"/>
  <c r="H2106" i="2"/>
  <c r="H2110" i="2"/>
  <c r="H2114" i="2"/>
  <c r="H2118" i="2"/>
  <c r="H2122" i="2"/>
  <c r="H2126" i="2"/>
  <c r="H2130" i="2"/>
  <c r="H2134" i="2"/>
  <c r="H2138" i="2"/>
  <c r="H2142" i="2"/>
  <c r="H2146" i="2"/>
  <c r="H2150" i="2"/>
  <c r="H2154" i="2"/>
  <c r="H2158" i="2"/>
  <c r="H2162" i="2"/>
  <c r="H2166" i="2"/>
  <c r="H2170" i="2"/>
  <c r="H2174" i="2"/>
  <c r="H2178" i="2"/>
  <c r="H2182" i="2"/>
  <c r="H2186" i="2"/>
  <c r="H2190" i="2"/>
  <c r="H2194" i="2"/>
  <c r="H2198" i="2"/>
  <c r="H2202" i="2"/>
  <c r="H2206" i="2"/>
  <c r="H2210" i="2"/>
  <c r="H2214" i="2"/>
  <c r="H2218" i="2"/>
  <c r="H2222" i="2"/>
  <c r="H2226" i="2"/>
  <c r="H2230" i="2"/>
  <c r="H2234" i="2"/>
  <c r="H2238" i="2"/>
  <c r="H2242" i="2"/>
  <c r="H2246" i="2"/>
  <c r="H2250" i="2"/>
  <c r="H2254" i="2"/>
  <c r="H2258" i="2"/>
  <c r="H2262" i="2"/>
  <c r="H2266" i="2"/>
  <c r="H2270" i="2"/>
  <c r="H2274" i="2"/>
  <c r="H2278" i="2"/>
  <c r="H2282" i="2"/>
  <c r="H2286" i="2"/>
  <c r="H2290" i="2"/>
  <c r="H2294" i="2"/>
  <c r="H2298" i="2"/>
  <c r="H2302" i="2"/>
  <c r="H2306" i="2"/>
  <c r="H2310" i="2"/>
  <c r="H2314" i="2"/>
  <c r="H1880" i="2"/>
  <c r="H1888" i="2"/>
  <c r="H1896" i="2"/>
  <c r="H1904" i="2"/>
  <c r="H1907" i="2"/>
  <c r="H1911" i="2"/>
  <c r="H1915" i="2"/>
  <c r="H1919" i="2"/>
  <c r="H1923" i="2"/>
  <c r="H1927" i="2"/>
  <c r="H1931" i="2"/>
  <c r="H1935" i="2"/>
  <c r="H1939" i="2"/>
  <c r="H1943" i="2"/>
  <c r="H1947" i="2"/>
  <c r="H1951" i="2"/>
  <c r="H1955" i="2"/>
  <c r="H1959" i="2"/>
  <c r="H1963" i="2"/>
  <c r="H1967" i="2"/>
  <c r="H1971" i="2"/>
  <c r="H1975" i="2"/>
  <c r="H1979" i="2"/>
  <c r="H1983" i="2"/>
  <c r="H1987" i="2"/>
  <c r="H1991" i="2"/>
  <c r="H1995" i="2"/>
  <c r="H1999" i="2"/>
  <c r="H2003" i="2"/>
  <c r="H2007" i="2"/>
  <c r="H2011" i="2"/>
  <c r="H2015" i="2"/>
  <c r="H2019" i="2"/>
  <c r="H2023" i="2"/>
  <c r="H2027" i="2"/>
  <c r="H2031" i="2"/>
  <c r="H2035" i="2"/>
  <c r="H2039" i="2"/>
  <c r="H2043" i="2"/>
  <c r="H2047" i="2"/>
  <c r="H2051" i="2"/>
  <c r="H2055" i="2"/>
  <c r="H2059" i="2"/>
  <c r="H2063" i="2"/>
  <c r="H2067" i="2"/>
  <c r="H2071" i="2"/>
  <c r="H2075" i="2"/>
  <c r="H2079" i="2"/>
  <c r="H2083" i="2"/>
  <c r="H2087" i="2"/>
  <c r="H2091" i="2"/>
  <c r="H2095" i="2"/>
  <c r="H2099" i="2"/>
  <c r="H2103" i="2"/>
  <c r="H2107" i="2"/>
  <c r="H2111" i="2"/>
  <c r="H2115" i="2"/>
  <c r="H2119" i="2"/>
  <c r="H2123" i="2"/>
  <c r="H2127" i="2"/>
  <c r="H2131" i="2"/>
  <c r="H2135" i="2"/>
  <c r="H2139" i="2"/>
  <c r="H2143" i="2"/>
  <c r="H2147" i="2"/>
  <c r="H2151" i="2"/>
  <c r="H2155" i="2"/>
  <c r="H2159" i="2"/>
  <c r="H2163" i="2"/>
  <c r="H2167" i="2"/>
  <c r="H2171" i="2"/>
  <c r="H2175" i="2"/>
  <c r="H2179" i="2"/>
  <c r="H2183" i="2"/>
  <c r="H2187" i="2"/>
  <c r="H2191" i="2"/>
  <c r="H2195" i="2"/>
  <c r="H2199" i="2"/>
  <c r="H2203" i="2"/>
  <c r="H2207" i="2"/>
  <c r="H2211" i="2"/>
  <c r="H2215" i="2"/>
  <c r="H2219" i="2"/>
  <c r="H2223" i="2"/>
  <c r="H2227" i="2"/>
  <c r="H2231" i="2"/>
  <c r="H2235" i="2"/>
  <c r="H2239" i="2"/>
  <c r="H2243" i="2"/>
  <c r="H2247" i="2"/>
  <c r="H2251" i="2"/>
  <c r="H2255" i="2"/>
  <c r="H2259" i="2"/>
  <c r="H2263" i="2"/>
  <c r="H2267" i="2"/>
  <c r="H2271" i="2"/>
  <c r="H2275" i="2"/>
  <c r="H2279" i="2"/>
  <c r="H2283" i="2"/>
  <c r="H2287" i="2"/>
  <c r="H2291" i="2"/>
  <c r="H2295" i="2"/>
  <c r="H2299" i="2"/>
  <c r="H2303" i="2"/>
  <c r="H2307" i="2"/>
  <c r="H2311" i="2"/>
  <c r="H2315" i="2"/>
  <c r="H2320" i="2"/>
  <c r="H2324" i="2"/>
  <c r="H2328" i="2"/>
  <c r="H2332" i="2"/>
  <c r="H2336" i="2"/>
  <c r="H2340" i="2"/>
  <c r="H2344" i="2"/>
  <c r="H2348" i="2"/>
  <c r="H2352" i="2"/>
  <c r="H2356" i="2"/>
  <c r="H2360" i="2"/>
  <c r="H2364" i="2"/>
  <c r="H2368" i="2"/>
  <c r="H2372" i="2"/>
  <c r="H2376" i="2"/>
  <c r="H2380" i="2"/>
  <c r="H2384" i="2"/>
  <c r="H2388" i="2"/>
  <c r="H2392" i="2"/>
  <c r="H2396" i="2"/>
  <c r="H2400" i="2"/>
  <c r="H2404" i="2"/>
  <c r="H2408" i="2"/>
  <c r="H2412" i="2"/>
  <c r="H2416" i="2"/>
  <c r="H2420" i="2"/>
  <c r="H2424" i="2"/>
  <c r="H2428" i="2"/>
  <c r="H2432" i="2"/>
  <c r="H2436" i="2"/>
  <c r="H2440" i="2"/>
  <c r="H2444" i="2"/>
  <c r="H2448" i="2"/>
  <c r="H2452" i="2"/>
  <c r="H2456" i="2"/>
  <c r="H2460" i="2"/>
  <c r="H2464" i="2"/>
  <c r="H2468" i="2"/>
  <c r="H2472" i="2"/>
  <c r="H2476" i="2"/>
  <c r="H2480" i="2"/>
  <c r="H2484" i="2"/>
  <c r="H2488" i="2"/>
  <c r="H2492" i="2"/>
  <c r="H2496" i="2"/>
  <c r="H2500" i="2"/>
  <c r="H2504" i="2"/>
  <c r="H2508" i="2"/>
  <c r="H2512" i="2"/>
  <c r="H2516" i="2"/>
  <c r="H2520" i="2"/>
  <c r="H2524" i="2"/>
  <c r="H2528" i="2"/>
  <c r="H2532" i="2"/>
  <c r="H2536" i="2"/>
  <c r="H2540" i="2"/>
  <c r="H2544" i="2"/>
  <c r="H2548" i="2"/>
  <c r="H2552" i="2"/>
  <c r="H2556" i="2"/>
  <c r="H2560" i="2"/>
  <c r="H2564" i="2"/>
  <c r="H2568" i="2"/>
  <c r="H2572" i="2"/>
  <c r="H2576" i="2"/>
  <c r="H2580" i="2"/>
  <c r="H2584" i="2"/>
  <c r="H2588" i="2"/>
  <c r="H2592" i="2"/>
  <c r="H2596" i="2"/>
  <c r="H2600" i="2"/>
  <c r="H2604" i="2"/>
  <c r="H2608" i="2"/>
  <c r="H2612" i="2"/>
  <c r="H2616" i="2"/>
  <c r="H2620" i="2"/>
  <c r="H2624" i="2"/>
  <c r="H2628" i="2"/>
  <c r="H2632" i="2"/>
  <c r="H2636" i="2"/>
  <c r="H2640" i="2"/>
  <c r="H2644" i="2"/>
  <c r="H2648" i="2"/>
  <c r="H2652" i="2"/>
  <c r="H2656" i="2"/>
  <c r="H2660" i="2"/>
  <c r="H2664" i="2"/>
  <c r="H2668" i="2"/>
  <c r="H2672" i="2"/>
  <c r="H2676" i="2"/>
  <c r="H2680" i="2"/>
  <c r="H2684" i="2"/>
  <c r="H2688" i="2"/>
  <c r="H2692" i="2"/>
  <c r="H2696" i="2"/>
  <c r="H2700" i="2"/>
  <c r="H2704" i="2"/>
  <c r="H2708" i="2"/>
  <c r="H2712" i="2"/>
  <c r="H2716" i="2"/>
  <c r="H2720" i="2"/>
  <c r="H2724" i="2"/>
  <c r="H2728" i="2"/>
  <c r="H2732" i="2"/>
  <c r="H2736" i="2"/>
  <c r="H2317" i="2"/>
  <c r="H2321" i="2"/>
  <c r="H2325" i="2"/>
  <c r="H2329" i="2"/>
  <c r="H2333" i="2"/>
  <c r="H2337" i="2"/>
  <c r="H2341" i="2"/>
  <c r="H2345" i="2"/>
  <c r="H2349" i="2"/>
  <c r="H2353" i="2"/>
  <c r="H2357" i="2"/>
  <c r="H2361" i="2"/>
  <c r="H2365" i="2"/>
  <c r="H2369" i="2"/>
  <c r="H2373" i="2"/>
  <c r="H2377" i="2"/>
  <c r="H2381" i="2"/>
  <c r="H2385" i="2"/>
  <c r="H2389" i="2"/>
  <c r="H2393" i="2"/>
  <c r="H2397" i="2"/>
  <c r="H2401" i="2"/>
  <c r="H2405" i="2"/>
  <c r="H2409" i="2"/>
  <c r="H2413" i="2"/>
  <c r="H2417" i="2"/>
  <c r="H2421" i="2"/>
  <c r="H2425" i="2"/>
  <c r="H2429" i="2"/>
  <c r="H2433" i="2"/>
  <c r="H2437" i="2"/>
  <c r="H2441" i="2"/>
  <c r="H2445" i="2"/>
  <c r="H2449" i="2"/>
  <c r="H2453" i="2"/>
  <c r="H2457" i="2"/>
  <c r="H2461" i="2"/>
  <c r="H2465" i="2"/>
  <c r="H2469" i="2"/>
  <c r="H2473" i="2"/>
  <c r="H2477" i="2"/>
  <c r="H2481" i="2"/>
  <c r="H2485" i="2"/>
  <c r="H2489" i="2"/>
  <c r="H2493" i="2"/>
  <c r="H2497" i="2"/>
  <c r="H2501" i="2"/>
  <c r="H2505" i="2"/>
  <c r="H2509" i="2"/>
  <c r="H2513" i="2"/>
  <c r="H2517" i="2"/>
  <c r="H2521" i="2"/>
  <c r="H2525" i="2"/>
  <c r="H2529" i="2"/>
  <c r="H2533" i="2"/>
  <c r="H2537" i="2"/>
  <c r="H2541" i="2"/>
  <c r="H2545" i="2"/>
  <c r="H2549" i="2"/>
  <c r="H2553" i="2"/>
  <c r="H2557" i="2"/>
  <c r="H2561" i="2"/>
  <c r="H2565" i="2"/>
  <c r="H2569" i="2"/>
  <c r="H2573" i="2"/>
  <c r="H2577" i="2"/>
  <c r="H2581" i="2"/>
  <c r="H2585" i="2"/>
  <c r="H2589" i="2"/>
  <c r="H2593" i="2"/>
  <c r="H2597" i="2"/>
  <c r="H2601" i="2"/>
  <c r="H2605" i="2"/>
  <c r="H2609" i="2"/>
  <c r="H2613" i="2"/>
  <c r="H2617" i="2"/>
  <c r="H2621" i="2"/>
  <c r="H2625" i="2"/>
  <c r="H2629" i="2"/>
  <c r="H2633" i="2"/>
  <c r="H2637" i="2"/>
  <c r="H2641" i="2"/>
  <c r="H2645" i="2"/>
  <c r="H2649" i="2"/>
  <c r="H2653" i="2"/>
  <c r="H2657" i="2"/>
  <c r="H2661" i="2"/>
  <c r="H2665" i="2"/>
  <c r="H2669" i="2"/>
  <c r="H2673" i="2"/>
  <c r="H2677" i="2"/>
  <c r="H2681" i="2"/>
  <c r="H2685" i="2"/>
  <c r="H2689" i="2"/>
  <c r="H2693" i="2"/>
  <c r="H2697" i="2"/>
  <c r="H2701" i="2"/>
  <c r="H2705" i="2"/>
  <c r="H2709" i="2"/>
  <c r="H2713" i="2"/>
  <c r="H2717" i="2"/>
  <c r="H2721" i="2"/>
  <c r="H2725" i="2"/>
  <c r="H2729" i="2"/>
  <c r="H2733" i="2"/>
  <c r="H2318" i="2"/>
  <c r="H2322" i="2"/>
  <c r="H2326" i="2"/>
  <c r="H2330" i="2"/>
  <c r="H2334" i="2"/>
  <c r="H2338" i="2"/>
  <c r="H2342" i="2"/>
  <c r="H2346" i="2"/>
  <c r="H2350" i="2"/>
  <c r="H2354" i="2"/>
  <c r="H2358" i="2"/>
  <c r="H2362" i="2"/>
  <c r="H2366" i="2"/>
  <c r="H2370" i="2"/>
  <c r="H2374" i="2"/>
  <c r="H2378" i="2"/>
  <c r="H2382" i="2"/>
  <c r="H2386" i="2"/>
  <c r="H2390" i="2"/>
  <c r="H2394" i="2"/>
  <c r="H2398" i="2"/>
  <c r="H2402" i="2"/>
  <c r="H2406" i="2"/>
  <c r="H2410" i="2"/>
  <c r="H2414" i="2"/>
  <c r="H2418" i="2"/>
  <c r="H2422" i="2"/>
  <c r="H2426" i="2"/>
  <c r="H2430" i="2"/>
  <c r="H2434" i="2"/>
  <c r="H2438" i="2"/>
  <c r="H2442" i="2"/>
  <c r="H2446" i="2"/>
  <c r="H2450" i="2"/>
  <c r="H2454" i="2"/>
  <c r="H2458" i="2"/>
  <c r="H2462" i="2"/>
  <c r="H2466" i="2"/>
  <c r="H2470" i="2"/>
  <c r="H2474" i="2"/>
  <c r="H2478" i="2"/>
  <c r="H2482" i="2"/>
  <c r="H2486" i="2"/>
  <c r="H2490" i="2"/>
  <c r="H2494" i="2"/>
  <c r="H2498" i="2"/>
  <c r="H2502" i="2"/>
  <c r="H2506" i="2"/>
  <c r="H2510" i="2"/>
  <c r="H2514" i="2"/>
  <c r="H2518" i="2"/>
  <c r="H2522" i="2"/>
  <c r="H2526" i="2"/>
  <c r="H2530" i="2"/>
  <c r="H2534" i="2"/>
  <c r="H2538" i="2"/>
  <c r="H2542" i="2"/>
  <c r="H2546" i="2"/>
  <c r="H2550" i="2"/>
  <c r="H2554" i="2"/>
  <c r="H2558" i="2"/>
  <c r="H2562" i="2"/>
  <c r="H2566" i="2"/>
  <c r="H2570" i="2"/>
  <c r="H2574" i="2"/>
  <c r="H2578" i="2"/>
  <c r="H2582" i="2"/>
  <c r="H2586" i="2"/>
  <c r="H2590" i="2"/>
  <c r="H2594" i="2"/>
  <c r="H2598" i="2"/>
  <c r="H2602" i="2"/>
  <c r="H2606" i="2"/>
  <c r="H2610" i="2"/>
  <c r="H2614" i="2"/>
  <c r="H2618" i="2"/>
  <c r="H2622" i="2"/>
  <c r="H2626" i="2"/>
  <c r="H2630" i="2"/>
  <c r="H2634" i="2"/>
  <c r="H2638" i="2"/>
  <c r="H2642" i="2"/>
  <c r="H2646" i="2"/>
  <c r="H2650" i="2"/>
  <c r="H2654" i="2"/>
  <c r="H2658" i="2"/>
  <c r="H2662" i="2"/>
  <c r="H2666" i="2"/>
  <c r="H2670" i="2"/>
  <c r="H2674" i="2"/>
  <c r="H2678" i="2"/>
  <c r="H2682" i="2"/>
  <c r="H2686" i="2"/>
  <c r="H2690" i="2"/>
  <c r="H2694" i="2"/>
  <c r="H2698" i="2"/>
  <c r="H2702" i="2"/>
  <c r="H2706" i="2"/>
  <c r="H2710" i="2"/>
  <c r="H2714" i="2"/>
  <c r="H2718" i="2"/>
  <c r="H2722" i="2"/>
  <c r="H2726" i="2"/>
  <c r="H2730" i="2"/>
  <c r="H2734" i="2"/>
  <c r="H2319" i="2"/>
  <c r="H2323" i="2"/>
  <c r="H2327" i="2"/>
  <c r="H2331" i="2"/>
  <c r="H2335" i="2"/>
  <c r="H2339" i="2"/>
  <c r="H2343" i="2"/>
  <c r="H2347" i="2"/>
  <c r="H2351" i="2"/>
  <c r="H2355" i="2"/>
  <c r="H2359" i="2"/>
  <c r="H2363" i="2"/>
  <c r="H2367" i="2"/>
  <c r="H2371" i="2"/>
  <c r="H2375" i="2"/>
  <c r="H2379" i="2"/>
  <c r="H2383" i="2"/>
  <c r="H2387" i="2"/>
  <c r="H2391" i="2"/>
  <c r="H2395" i="2"/>
  <c r="H2399" i="2"/>
  <c r="H2403" i="2"/>
  <c r="H2407" i="2"/>
  <c r="H2411" i="2"/>
  <c r="H2415" i="2"/>
  <c r="H2419" i="2"/>
  <c r="H2423" i="2"/>
  <c r="H2427" i="2"/>
  <c r="H2431" i="2"/>
  <c r="H2435" i="2"/>
  <c r="H2439" i="2"/>
  <c r="H2443" i="2"/>
  <c r="H2447" i="2"/>
  <c r="H2451" i="2"/>
  <c r="H2455" i="2"/>
  <c r="H2459" i="2"/>
  <c r="H2463" i="2"/>
  <c r="H2467" i="2"/>
  <c r="H2471" i="2"/>
  <c r="H2475" i="2"/>
  <c r="H2479" i="2"/>
  <c r="H2483" i="2"/>
  <c r="H2487" i="2"/>
  <c r="H2491" i="2"/>
  <c r="H2495" i="2"/>
  <c r="H2499" i="2"/>
  <c r="H2503" i="2"/>
  <c r="H2507" i="2"/>
  <c r="H2511" i="2"/>
  <c r="H2515" i="2"/>
  <c r="H2519" i="2"/>
  <c r="H2523" i="2"/>
  <c r="H2527" i="2"/>
  <c r="H2531" i="2"/>
  <c r="H2535" i="2"/>
  <c r="H2539" i="2"/>
  <c r="H2543" i="2"/>
  <c r="H2547" i="2"/>
  <c r="H2551" i="2"/>
  <c r="H2555" i="2"/>
  <c r="H2559" i="2"/>
  <c r="H2563" i="2"/>
  <c r="H2567" i="2"/>
  <c r="H2571" i="2"/>
  <c r="H2575" i="2"/>
  <c r="H2579" i="2"/>
  <c r="H2583" i="2"/>
  <c r="H2587" i="2"/>
  <c r="H2591" i="2"/>
  <c r="H2595" i="2"/>
  <c r="H2599" i="2"/>
  <c r="H2603" i="2"/>
  <c r="H2607" i="2"/>
  <c r="H2611" i="2"/>
  <c r="H2615" i="2"/>
  <c r="H2619" i="2"/>
  <c r="H2623" i="2"/>
  <c r="H2627" i="2"/>
  <c r="H2631" i="2"/>
  <c r="H2635" i="2"/>
  <c r="H2639" i="2"/>
  <c r="H2643" i="2"/>
  <c r="H2647" i="2"/>
  <c r="H2651" i="2"/>
  <c r="H2655" i="2"/>
  <c r="H2659" i="2"/>
  <c r="H2663" i="2"/>
  <c r="H2667" i="2"/>
  <c r="H2671" i="2"/>
  <c r="H2675" i="2"/>
  <c r="H2679" i="2"/>
  <c r="H2683" i="2"/>
  <c r="H2687" i="2"/>
  <c r="H2691" i="2"/>
  <c r="H2695" i="2"/>
  <c r="H2699" i="2"/>
  <c r="H2703" i="2"/>
  <c r="H2707" i="2"/>
  <c r="H2711" i="2"/>
  <c r="H2715" i="2"/>
  <c r="H2719" i="2"/>
  <c r="H2723" i="2"/>
  <c r="H2727" i="2"/>
  <c r="H2731" i="2"/>
  <c r="H2735" i="2"/>
  <c r="H2738" i="2"/>
  <c r="H2742" i="2"/>
  <c r="H2746" i="2"/>
  <c r="H2750" i="2"/>
  <c r="H2754" i="2"/>
  <c r="H2758" i="2"/>
  <c r="H2762" i="2"/>
  <c r="H2766" i="2"/>
  <c r="H2770" i="2"/>
  <c r="H2774" i="2"/>
  <c r="H2778" i="2"/>
  <c r="H2782" i="2"/>
  <c r="H2786" i="2"/>
  <c r="H2790" i="2"/>
  <c r="H2794" i="2"/>
  <c r="H2798" i="2"/>
  <c r="H2802" i="2"/>
  <c r="H2806" i="2"/>
  <c r="H2810" i="2"/>
  <c r="H2814" i="2"/>
  <c r="H2818" i="2"/>
  <c r="H2822" i="2"/>
  <c r="H2826" i="2"/>
  <c r="H2830" i="2"/>
  <c r="H2834" i="2"/>
  <c r="H2838" i="2"/>
  <c r="H2842" i="2"/>
  <c r="H2846" i="2"/>
  <c r="H2850" i="2"/>
  <c r="H2854" i="2"/>
  <c r="H2858" i="2"/>
  <c r="H2862" i="2"/>
  <c r="H2866" i="2"/>
  <c r="H2870" i="2"/>
  <c r="H2874" i="2"/>
  <c r="H2878" i="2"/>
  <c r="H2882" i="2"/>
  <c r="H2886" i="2"/>
  <c r="H2890" i="2"/>
  <c r="H2894" i="2"/>
  <c r="H2898" i="2"/>
  <c r="H2902" i="2"/>
  <c r="H2906" i="2"/>
  <c r="H2910" i="2"/>
  <c r="H2914" i="2"/>
  <c r="H2918" i="2"/>
  <c r="H2922" i="2"/>
  <c r="H2926" i="2"/>
  <c r="H2930" i="2"/>
  <c r="H2934" i="2"/>
  <c r="H2938" i="2"/>
  <c r="H2942" i="2"/>
  <c r="H2946" i="2"/>
  <c r="H2950" i="2"/>
  <c r="H2954" i="2"/>
  <c r="H2958" i="2"/>
  <c r="H2962" i="2"/>
  <c r="H2966" i="2"/>
  <c r="H2970" i="2"/>
  <c r="H2974" i="2"/>
  <c r="H2978" i="2"/>
  <c r="H2982" i="2"/>
  <c r="H2986" i="2"/>
  <c r="H2990" i="2"/>
  <c r="H2994" i="2"/>
  <c r="H2998" i="2"/>
  <c r="H3002" i="2"/>
  <c r="H3006" i="2"/>
  <c r="H3010" i="2"/>
  <c r="H3014" i="2"/>
  <c r="H3018" i="2"/>
  <c r="H3022" i="2"/>
  <c r="H3026" i="2"/>
  <c r="H3030" i="2"/>
  <c r="H3034" i="2"/>
  <c r="H3038" i="2"/>
  <c r="H3042" i="2"/>
  <c r="H3046" i="2"/>
  <c r="H3050" i="2"/>
  <c r="H3054" i="2"/>
  <c r="H3058" i="2"/>
  <c r="H3062" i="2"/>
  <c r="H3066" i="2"/>
  <c r="H3070" i="2"/>
  <c r="H3074" i="2"/>
  <c r="H3078" i="2"/>
  <c r="H3082" i="2"/>
  <c r="H3086" i="2"/>
  <c r="H3090" i="2"/>
  <c r="H3094" i="2"/>
  <c r="H3098" i="2"/>
  <c r="H3102" i="2"/>
  <c r="H3106" i="2"/>
  <c r="H3110" i="2"/>
  <c r="H3114" i="2"/>
  <c r="H3118" i="2"/>
  <c r="H3122" i="2"/>
  <c r="H3126" i="2"/>
  <c r="H3130" i="2"/>
  <c r="H3134" i="2"/>
  <c r="H3138" i="2"/>
  <c r="H3142" i="2"/>
  <c r="H3146" i="2"/>
  <c r="H3150" i="2"/>
  <c r="H3154" i="2"/>
  <c r="H3158" i="2"/>
  <c r="H3162" i="2"/>
  <c r="H3166" i="2"/>
  <c r="H3170" i="2"/>
  <c r="H3174" i="2"/>
  <c r="H3178" i="2"/>
  <c r="H3182" i="2"/>
  <c r="H3186" i="2"/>
  <c r="H3190" i="2"/>
  <c r="H3194" i="2"/>
  <c r="H3198" i="2"/>
  <c r="H3202" i="2"/>
  <c r="H3206" i="2"/>
  <c r="H3210" i="2"/>
  <c r="H3214" i="2"/>
  <c r="H3218" i="2"/>
  <c r="H3222" i="2"/>
  <c r="H3226" i="2"/>
  <c r="H3230" i="2"/>
  <c r="H3234" i="2"/>
  <c r="H3238" i="2"/>
  <c r="H3242" i="2"/>
  <c r="H3246" i="2"/>
  <c r="H3250" i="2"/>
  <c r="H3254" i="2"/>
  <c r="H3258" i="2"/>
  <c r="H3262" i="2"/>
  <c r="H3266" i="2"/>
  <c r="H3270" i="2"/>
  <c r="H3274" i="2"/>
  <c r="H3278" i="2"/>
  <c r="H3282" i="2"/>
  <c r="H3286" i="2"/>
  <c r="H3290" i="2"/>
  <c r="H3294" i="2"/>
  <c r="H3298" i="2"/>
  <c r="H3302" i="2"/>
  <c r="H3306" i="2"/>
  <c r="H3310" i="2"/>
  <c r="H3314" i="2"/>
  <c r="H3318" i="2"/>
  <c r="H3322" i="2"/>
  <c r="H3326" i="2"/>
  <c r="H3330" i="2"/>
  <c r="H3334" i="2"/>
  <c r="H3338" i="2"/>
  <c r="H3342" i="2"/>
  <c r="H3346" i="2"/>
  <c r="H3350" i="2"/>
  <c r="H3354" i="2"/>
  <c r="H3358" i="2"/>
  <c r="H3362" i="2"/>
  <c r="H3366" i="2"/>
  <c r="H3370" i="2"/>
  <c r="H3374" i="2"/>
  <c r="H3378" i="2"/>
  <c r="H3382" i="2"/>
  <c r="H3386" i="2"/>
  <c r="H3390" i="2"/>
  <c r="H3394" i="2"/>
  <c r="H3398" i="2"/>
  <c r="H3402" i="2"/>
  <c r="H3406" i="2"/>
  <c r="H3410" i="2"/>
  <c r="H3414" i="2"/>
  <c r="H3418" i="2"/>
  <c r="H3422" i="2"/>
  <c r="H3426" i="2"/>
  <c r="H3430" i="2"/>
  <c r="H3434" i="2"/>
  <c r="H3438" i="2"/>
  <c r="H3442" i="2"/>
  <c r="H3446" i="2"/>
  <c r="H3450" i="2"/>
  <c r="H3454" i="2"/>
  <c r="H3458" i="2"/>
  <c r="H3462" i="2"/>
  <c r="H3466" i="2"/>
  <c r="H3470" i="2"/>
  <c r="H3474" i="2"/>
  <c r="H3478" i="2"/>
  <c r="H3482" i="2"/>
  <c r="H3486" i="2"/>
  <c r="H3490" i="2"/>
  <c r="H3494" i="2"/>
  <c r="H3498" i="2"/>
  <c r="H3502" i="2"/>
  <c r="H3506" i="2"/>
  <c r="H3510" i="2"/>
  <c r="H3514" i="2"/>
  <c r="H3518" i="2"/>
  <c r="H3522" i="2"/>
  <c r="H3526" i="2"/>
  <c r="H3530" i="2"/>
  <c r="H3534" i="2"/>
  <c r="H3538" i="2"/>
  <c r="H3542" i="2"/>
  <c r="H3546" i="2"/>
  <c r="H3550" i="2"/>
  <c r="H3554" i="2"/>
  <c r="H3558" i="2"/>
  <c r="H3562" i="2"/>
  <c r="H3566" i="2"/>
  <c r="H3570" i="2"/>
  <c r="H3574" i="2"/>
  <c r="H2739" i="2"/>
  <c r="H2743" i="2"/>
  <c r="H2747" i="2"/>
  <c r="H2751" i="2"/>
  <c r="H2755" i="2"/>
  <c r="H2759" i="2"/>
  <c r="H2763" i="2"/>
  <c r="H2767" i="2"/>
  <c r="H2771" i="2"/>
  <c r="H2775" i="2"/>
  <c r="H2779" i="2"/>
  <c r="H2783" i="2"/>
  <c r="H2787" i="2"/>
  <c r="H2791" i="2"/>
  <c r="H2795" i="2"/>
  <c r="H2799" i="2"/>
  <c r="H2803" i="2"/>
  <c r="H2807" i="2"/>
  <c r="H2811" i="2"/>
  <c r="H2815" i="2"/>
  <c r="H2819" i="2"/>
  <c r="H2823" i="2"/>
  <c r="H2827" i="2"/>
  <c r="H2831" i="2"/>
  <c r="H2835" i="2"/>
  <c r="H2839" i="2"/>
  <c r="H2843" i="2"/>
  <c r="H2847" i="2"/>
  <c r="H2851" i="2"/>
  <c r="H2855" i="2"/>
  <c r="H2859" i="2"/>
  <c r="H2863" i="2"/>
  <c r="H2867" i="2"/>
  <c r="H2871" i="2"/>
  <c r="H2875" i="2"/>
  <c r="H2879" i="2"/>
  <c r="H2883" i="2"/>
  <c r="H2887" i="2"/>
  <c r="H2891" i="2"/>
  <c r="H2895" i="2"/>
  <c r="H2899" i="2"/>
  <c r="H2903" i="2"/>
  <c r="H2907" i="2"/>
  <c r="H2911" i="2"/>
  <c r="H2915" i="2"/>
  <c r="H2919" i="2"/>
  <c r="H2923" i="2"/>
  <c r="H2927" i="2"/>
  <c r="H2931" i="2"/>
  <c r="H2935" i="2"/>
  <c r="H2939" i="2"/>
  <c r="H2943" i="2"/>
  <c r="H2947" i="2"/>
  <c r="H2951" i="2"/>
  <c r="H2955" i="2"/>
  <c r="H2959" i="2"/>
  <c r="H2963" i="2"/>
  <c r="H2967" i="2"/>
  <c r="H2971" i="2"/>
  <c r="H2975" i="2"/>
  <c r="H2979" i="2"/>
  <c r="H2983" i="2"/>
  <c r="H2987" i="2"/>
  <c r="H2991" i="2"/>
  <c r="H2995" i="2"/>
  <c r="H2999" i="2"/>
  <c r="H3003" i="2"/>
  <c r="H3007" i="2"/>
  <c r="H3011" i="2"/>
  <c r="H3015" i="2"/>
  <c r="H3019" i="2"/>
  <c r="H3023" i="2"/>
  <c r="H3027" i="2"/>
  <c r="H3031" i="2"/>
  <c r="H3035" i="2"/>
  <c r="H3039" i="2"/>
  <c r="H3043" i="2"/>
  <c r="H3047" i="2"/>
  <c r="H3051" i="2"/>
  <c r="H3055" i="2"/>
  <c r="H3059" i="2"/>
  <c r="H3063" i="2"/>
  <c r="H3067" i="2"/>
  <c r="H3071" i="2"/>
  <c r="H3075" i="2"/>
  <c r="H3079" i="2"/>
  <c r="H3083" i="2"/>
  <c r="H3087" i="2"/>
  <c r="H3091" i="2"/>
  <c r="H3095" i="2"/>
  <c r="H3099" i="2"/>
  <c r="H3103" i="2"/>
  <c r="H3107" i="2"/>
  <c r="H3111" i="2"/>
  <c r="H3115" i="2"/>
  <c r="H3119" i="2"/>
  <c r="H3123" i="2"/>
  <c r="H3127" i="2"/>
  <c r="H3131" i="2"/>
  <c r="H3135" i="2"/>
  <c r="H3139" i="2"/>
  <c r="H3143" i="2"/>
  <c r="H3147" i="2"/>
  <c r="H3151" i="2"/>
  <c r="H3155" i="2"/>
  <c r="H3159" i="2"/>
  <c r="H3163" i="2"/>
  <c r="H3167" i="2"/>
  <c r="H3171" i="2"/>
  <c r="H3175" i="2"/>
  <c r="H3179" i="2"/>
  <c r="H3183" i="2"/>
  <c r="H3187" i="2"/>
  <c r="H3191" i="2"/>
  <c r="H3195" i="2"/>
  <c r="H3199" i="2"/>
  <c r="H3203" i="2"/>
  <c r="H3207" i="2"/>
  <c r="H3211" i="2"/>
  <c r="H3215" i="2"/>
  <c r="H3219" i="2"/>
  <c r="H3223" i="2"/>
  <c r="H3227" i="2"/>
  <c r="H3231" i="2"/>
  <c r="H3235" i="2"/>
  <c r="H3239" i="2"/>
  <c r="H3243" i="2"/>
  <c r="H3247" i="2"/>
  <c r="H3251" i="2"/>
  <c r="H3255" i="2"/>
  <c r="H3259" i="2"/>
  <c r="H3263" i="2"/>
  <c r="H3267" i="2"/>
  <c r="H3271" i="2"/>
  <c r="H3275" i="2"/>
  <c r="H3279" i="2"/>
  <c r="H3283" i="2"/>
  <c r="H3287" i="2"/>
  <c r="H3291" i="2"/>
  <c r="H3295" i="2"/>
  <c r="H3299" i="2"/>
  <c r="H3303" i="2"/>
  <c r="H3307" i="2"/>
  <c r="H3311" i="2"/>
  <c r="H3315" i="2"/>
  <c r="H3319" i="2"/>
  <c r="H3323" i="2"/>
  <c r="H3327" i="2"/>
  <c r="H3331" i="2"/>
  <c r="H3335" i="2"/>
  <c r="H3339" i="2"/>
  <c r="H3343" i="2"/>
  <c r="H3347" i="2"/>
  <c r="H3351" i="2"/>
  <c r="H3355" i="2"/>
  <c r="H3359" i="2"/>
  <c r="H3363" i="2"/>
  <c r="H3367" i="2"/>
  <c r="H3371" i="2"/>
  <c r="H3375" i="2"/>
  <c r="H3379" i="2"/>
  <c r="H3383" i="2"/>
  <c r="H3387" i="2"/>
  <c r="H3391" i="2"/>
  <c r="H3395" i="2"/>
  <c r="H3399" i="2"/>
  <c r="H3403" i="2"/>
  <c r="H3407" i="2"/>
  <c r="H3411" i="2"/>
  <c r="H3415" i="2"/>
  <c r="H3419" i="2"/>
  <c r="H3423" i="2"/>
  <c r="H3427" i="2"/>
  <c r="H3431" i="2"/>
  <c r="H3435" i="2"/>
  <c r="H3439" i="2"/>
  <c r="H3443" i="2"/>
  <c r="H3447" i="2"/>
  <c r="H3451" i="2"/>
  <c r="H3455" i="2"/>
  <c r="H3459" i="2"/>
  <c r="H3463" i="2"/>
  <c r="H3467" i="2"/>
  <c r="H3471" i="2"/>
  <c r="H3475" i="2"/>
  <c r="H3479" i="2"/>
  <c r="H3483" i="2"/>
  <c r="H3487" i="2"/>
  <c r="H3491" i="2"/>
  <c r="H3495" i="2"/>
  <c r="H3499" i="2"/>
  <c r="H3503" i="2"/>
  <c r="H3507" i="2"/>
  <c r="H3511" i="2"/>
  <c r="H3515" i="2"/>
  <c r="H3519" i="2"/>
  <c r="H3523" i="2"/>
  <c r="H3527" i="2"/>
  <c r="H3531" i="2"/>
  <c r="H3535" i="2"/>
  <c r="H3539" i="2"/>
  <c r="H3543" i="2"/>
  <c r="H3547" i="2"/>
  <c r="H3551" i="2"/>
  <c r="H3555" i="2"/>
  <c r="H3559" i="2"/>
  <c r="H3563" i="2"/>
  <c r="H3567" i="2"/>
  <c r="H3571" i="2"/>
  <c r="H3575" i="2"/>
  <c r="H2740" i="2"/>
  <c r="H2744" i="2"/>
  <c r="H2748" i="2"/>
  <c r="H2752" i="2"/>
  <c r="H2756" i="2"/>
  <c r="H2760" i="2"/>
  <c r="H2764" i="2"/>
  <c r="H2768" i="2"/>
  <c r="H2772" i="2"/>
  <c r="H2776" i="2"/>
  <c r="H2780" i="2"/>
  <c r="H2784" i="2"/>
  <c r="H2788" i="2"/>
  <c r="H2792" i="2"/>
  <c r="H2796" i="2"/>
  <c r="H2800" i="2"/>
  <c r="H2804" i="2"/>
  <c r="H2808" i="2"/>
  <c r="H2812" i="2"/>
  <c r="H2816" i="2"/>
  <c r="H2820" i="2"/>
  <c r="H2824" i="2"/>
  <c r="H2828" i="2"/>
  <c r="H2832" i="2"/>
  <c r="H2836" i="2"/>
  <c r="H2840" i="2"/>
  <c r="H2844" i="2"/>
  <c r="H2848" i="2"/>
  <c r="H2852" i="2"/>
  <c r="H2856" i="2"/>
  <c r="H2860" i="2"/>
  <c r="H2864" i="2"/>
  <c r="H2868" i="2"/>
  <c r="H2872" i="2"/>
  <c r="H2876" i="2"/>
  <c r="H2880" i="2"/>
  <c r="H2884" i="2"/>
  <c r="H2888" i="2"/>
  <c r="H2892" i="2"/>
  <c r="H2896" i="2"/>
  <c r="H2900" i="2"/>
  <c r="H2904" i="2"/>
  <c r="H2908" i="2"/>
  <c r="H2912" i="2"/>
  <c r="H2916" i="2"/>
  <c r="H2920" i="2"/>
  <c r="H2924" i="2"/>
  <c r="H2928" i="2"/>
  <c r="H2932" i="2"/>
  <c r="H2936" i="2"/>
  <c r="H2940" i="2"/>
  <c r="H2944" i="2"/>
  <c r="H2948" i="2"/>
  <c r="H2952" i="2"/>
  <c r="H2956" i="2"/>
  <c r="H2960" i="2"/>
  <c r="H2964" i="2"/>
  <c r="H2968" i="2"/>
  <c r="H2972" i="2"/>
  <c r="H2976" i="2"/>
  <c r="H2980" i="2"/>
  <c r="H2984" i="2"/>
  <c r="H2988" i="2"/>
  <c r="H2992" i="2"/>
  <c r="H2996" i="2"/>
  <c r="H3000" i="2"/>
  <c r="H3004" i="2"/>
  <c r="H3008" i="2"/>
  <c r="H3012" i="2"/>
  <c r="H3016" i="2"/>
  <c r="H3020" i="2"/>
  <c r="H3024" i="2"/>
  <c r="H3028" i="2"/>
  <c r="H3032" i="2"/>
  <c r="H3036" i="2"/>
  <c r="H3040" i="2"/>
  <c r="H3044" i="2"/>
  <c r="H3048" i="2"/>
  <c r="H3052" i="2"/>
  <c r="H3056" i="2"/>
  <c r="H3060" i="2"/>
  <c r="H3064" i="2"/>
  <c r="H3068" i="2"/>
  <c r="H3072" i="2"/>
  <c r="H3076" i="2"/>
  <c r="H3080" i="2"/>
  <c r="H3084" i="2"/>
  <c r="H3088" i="2"/>
  <c r="H3092" i="2"/>
  <c r="H3096" i="2"/>
  <c r="H3100" i="2"/>
  <c r="H3104" i="2"/>
  <c r="H3108" i="2"/>
  <c r="H3112" i="2"/>
  <c r="H3116" i="2"/>
  <c r="H3120" i="2"/>
  <c r="H3124" i="2"/>
  <c r="H3128" i="2"/>
  <c r="H3132" i="2"/>
  <c r="H3136" i="2"/>
  <c r="H3140" i="2"/>
  <c r="H3144" i="2"/>
  <c r="H3148" i="2"/>
  <c r="H3152" i="2"/>
  <c r="H3156" i="2"/>
  <c r="H3160" i="2"/>
  <c r="H3164" i="2"/>
  <c r="H3168" i="2"/>
  <c r="H3172" i="2"/>
  <c r="H3176" i="2"/>
  <c r="H3180" i="2"/>
  <c r="H3184" i="2"/>
  <c r="H3188" i="2"/>
  <c r="H3192" i="2"/>
  <c r="H3196" i="2"/>
  <c r="H3200" i="2"/>
  <c r="H3204" i="2"/>
  <c r="H3208" i="2"/>
  <c r="H3212" i="2"/>
  <c r="H3216" i="2"/>
  <c r="H3220" i="2"/>
  <c r="H3224" i="2"/>
  <c r="H3228" i="2"/>
  <c r="H3232" i="2"/>
  <c r="H3236" i="2"/>
  <c r="H3240" i="2"/>
  <c r="H3244" i="2"/>
  <c r="H3248" i="2"/>
  <c r="H3252" i="2"/>
  <c r="H3256" i="2"/>
  <c r="H3260" i="2"/>
  <c r="H3264" i="2"/>
  <c r="H3268" i="2"/>
  <c r="H3272" i="2"/>
  <c r="H3276" i="2"/>
  <c r="H3280" i="2"/>
  <c r="H3284" i="2"/>
  <c r="H3288" i="2"/>
  <c r="H3292" i="2"/>
  <c r="H3296" i="2"/>
  <c r="H3300" i="2"/>
  <c r="H3304" i="2"/>
  <c r="H3308" i="2"/>
  <c r="H3312" i="2"/>
  <c r="H3316" i="2"/>
  <c r="H3320" i="2"/>
  <c r="H3324" i="2"/>
  <c r="H3328" i="2"/>
  <c r="H3332" i="2"/>
  <c r="H3336" i="2"/>
  <c r="H3340" i="2"/>
  <c r="H3344" i="2"/>
  <c r="H3348" i="2"/>
  <c r="H3352" i="2"/>
  <c r="H3356" i="2"/>
  <c r="H3360" i="2"/>
  <c r="H3364" i="2"/>
  <c r="H3368" i="2"/>
  <c r="H3372" i="2"/>
  <c r="H3376" i="2"/>
  <c r="H3380" i="2"/>
  <c r="H3384" i="2"/>
  <c r="H3388" i="2"/>
  <c r="H3392" i="2"/>
  <c r="H3396" i="2"/>
  <c r="H3400" i="2"/>
  <c r="H3404" i="2"/>
  <c r="H3408" i="2"/>
  <c r="H3412" i="2"/>
  <c r="H3416" i="2"/>
  <c r="H3420" i="2"/>
  <c r="H3424" i="2"/>
  <c r="H3428" i="2"/>
  <c r="H3432" i="2"/>
  <c r="H3436" i="2"/>
  <c r="H3440" i="2"/>
  <c r="H3444" i="2"/>
  <c r="H3448" i="2"/>
  <c r="H3452" i="2"/>
  <c r="H3456" i="2"/>
  <c r="H3460" i="2"/>
  <c r="H3464" i="2"/>
  <c r="H3468" i="2"/>
  <c r="H3472" i="2"/>
  <c r="H3476" i="2"/>
  <c r="H3480" i="2"/>
  <c r="H3484" i="2"/>
  <c r="H3488" i="2"/>
  <c r="H3492" i="2"/>
  <c r="H3496" i="2"/>
  <c r="H3500" i="2"/>
  <c r="H3504" i="2"/>
  <c r="H3508" i="2"/>
  <c r="H3512" i="2"/>
  <c r="H3516" i="2"/>
  <c r="H3520" i="2"/>
  <c r="H3524" i="2"/>
  <c r="H3528" i="2"/>
  <c r="H3532" i="2"/>
  <c r="H3536" i="2"/>
  <c r="H3540" i="2"/>
  <c r="H3544" i="2"/>
  <c r="H3548" i="2"/>
  <c r="H3552" i="2"/>
  <c r="H3556" i="2"/>
  <c r="H3560" i="2"/>
  <c r="H3564" i="2"/>
  <c r="H3568" i="2"/>
  <c r="H3572" i="2"/>
  <c r="H3576" i="2"/>
  <c r="H2737" i="2"/>
  <c r="H2741" i="2"/>
  <c r="H2745" i="2"/>
  <c r="H2749" i="2"/>
  <c r="H2753" i="2"/>
  <c r="H2757" i="2"/>
  <c r="H2761" i="2"/>
  <c r="H2765" i="2"/>
  <c r="H2769" i="2"/>
  <c r="H2773" i="2"/>
  <c r="H2777" i="2"/>
  <c r="H2781" i="2"/>
  <c r="H2785" i="2"/>
  <c r="H2789" i="2"/>
  <c r="H2793" i="2"/>
  <c r="H2797" i="2"/>
  <c r="H2801" i="2"/>
  <c r="H2805" i="2"/>
  <c r="H2809" i="2"/>
  <c r="H2813" i="2"/>
  <c r="H2817" i="2"/>
  <c r="H2821" i="2"/>
  <c r="H2825" i="2"/>
  <c r="H2829" i="2"/>
  <c r="H2833" i="2"/>
  <c r="H2837" i="2"/>
  <c r="H2841" i="2"/>
  <c r="H2845" i="2"/>
  <c r="H2849" i="2"/>
  <c r="H2853" i="2"/>
  <c r="H2857" i="2"/>
  <c r="H2861" i="2"/>
  <c r="H2865" i="2"/>
  <c r="H2869" i="2"/>
  <c r="H2873" i="2"/>
  <c r="H2877" i="2"/>
  <c r="H2881" i="2"/>
  <c r="H2885" i="2"/>
  <c r="H2889" i="2"/>
  <c r="H2893" i="2"/>
  <c r="H2897" i="2"/>
  <c r="H2901" i="2"/>
  <c r="H2905" i="2"/>
  <c r="H2909" i="2"/>
  <c r="H2913" i="2"/>
  <c r="H2917" i="2"/>
  <c r="H2921" i="2"/>
  <c r="H2925" i="2"/>
  <c r="H2929" i="2"/>
  <c r="H2933" i="2"/>
  <c r="H2937" i="2"/>
  <c r="H2941" i="2"/>
  <c r="H2945" i="2"/>
  <c r="H2949" i="2"/>
  <c r="H2953" i="2"/>
  <c r="H2957" i="2"/>
  <c r="H2961" i="2"/>
  <c r="H2965" i="2"/>
  <c r="H2969" i="2"/>
  <c r="H2973" i="2"/>
  <c r="H2977" i="2"/>
  <c r="H2981" i="2"/>
  <c r="H2985" i="2"/>
  <c r="H2989" i="2"/>
  <c r="H2993" i="2"/>
  <c r="H2997" i="2"/>
  <c r="H3001" i="2"/>
  <c r="H3005" i="2"/>
  <c r="H3009" i="2"/>
  <c r="H3013" i="2"/>
  <c r="H3017" i="2"/>
  <c r="H3021" i="2"/>
  <c r="H3025" i="2"/>
  <c r="H3029" i="2"/>
  <c r="H3033" i="2"/>
  <c r="H3037" i="2"/>
  <c r="H3041" i="2"/>
  <c r="H3045" i="2"/>
  <c r="H3049" i="2"/>
  <c r="H3053" i="2"/>
  <c r="H3057" i="2"/>
  <c r="H3061" i="2"/>
  <c r="H3065" i="2"/>
  <c r="H3069" i="2"/>
  <c r="H3073" i="2"/>
  <c r="H3077" i="2"/>
  <c r="H3081" i="2"/>
  <c r="H3085" i="2"/>
  <c r="H3089" i="2"/>
  <c r="H3093" i="2"/>
  <c r="H3097" i="2"/>
  <c r="H3101" i="2"/>
  <c r="H3105" i="2"/>
  <c r="H3109" i="2"/>
  <c r="H3113" i="2"/>
  <c r="H3117" i="2"/>
  <c r="H3121" i="2"/>
  <c r="H3125" i="2"/>
  <c r="H3129" i="2"/>
  <c r="H3133" i="2"/>
  <c r="H3137" i="2"/>
  <c r="H3141" i="2"/>
  <c r="H3145" i="2"/>
  <c r="H3149" i="2"/>
  <c r="H3153" i="2"/>
  <c r="H3157" i="2"/>
  <c r="H3161" i="2"/>
  <c r="H3165" i="2"/>
  <c r="H3169" i="2"/>
  <c r="H3173" i="2"/>
  <c r="H3177" i="2"/>
  <c r="H3181" i="2"/>
  <c r="H3185" i="2"/>
  <c r="H3189" i="2"/>
  <c r="H3193" i="2"/>
  <c r="H3197" i="2"/>
  <c r="H3201" i="2"/>
  <c r="H3205" i="2"/>
  <c r="H3209" i="2"/>
  <c r="H3213" i="2"/>
  <c r="H3217" i="2"/>
  <c r="H3221" i="2"/>
  <c r="H3225" i="2"/>
  <c r="H3229" i="2"/>
  <c r="H3233" i="2"/>
  <c r="H3237" i="2"/>
  <c r="H3241" i="2"/>
  <c r="H3245" i="2"/>
  <c r="H3249" i="2"/>
  <c r="H3253" i="2"/>
  <c r="H3257" i="2"/>
  <c r="H3261" i="2"/>
  <c r="H3265" i="2"/>
  <c r="H3269" i="2"/>
  <c r="H3273" i="2"/>
  <c r="H3277" i="2"/>
  <c r="H3281" i="2"/>
  <c r="H3285" i="2"/>
  <c r="H3289" i="2"/>
  <c r="H3293" i="2"/>
  <c r="H3297" i="2"/>
  <c r="H3301" i="2"/>
  <c r="H3305" i="2"/>
  <c r="H3309" i="2"/>
  <c r="H3313" i="2"/>
  <c r="H3317" i="2"/>
  <c r="H3321" i="2"/>
  <c r="H3325" i="2"/>
  <c r="H3329" i="2"/>
  <c r="H3333" i="2"/>
  <c r="H3337" i="2"/>
  <c r="H3341" i="2"/>
  <c r="H3345" i="2"/>
  <c r="H3349" i="2"/>
  <c r="H3353" i="2"/>
  <c r="H3357" i="2"/>
  <c r="H3361" i="2"/>
  <c r="H3365" i="2"/>
  <c r="H3369" i="2"/>
  <c r="H3373" i="2"/>
  <c r="H3377" i="2"/>
  <c r="H3381" i="2"/>
  <c r="H3385" i="2"/>
  <c r="H3389" i="2"/>
  <c r="H3393" i="2"/>
  <c r="H3397" i="2"/>
  <c r="H3401" i="2"/>
  <c r="H3405" i="2"/>
  <c r="H3409" i="2"/>
  <c r="H3413" i="2"/>
  <c r="H3417" i="2"/>
  <c r="H3421" i="2"/>
  <c r="H3425" i="2"/>
  <c r="H3429" i="2"/>
  <c r="H3433" i="2"/>
  <c r="H3437" i="2"/>
  <c r="H3441" i="2"/>
  <c r="H3445" i="2"/>
  <c r="H3449" i="2"/>
  <c r="H3453" i="2"/>
  <c r="H3457" i="2"/>
  <c r="H3461" i="2"/>
  <c r="H3465" i="2"/>
  <c r="H3469" i="2"/>
  <c r="H3473" i="2"/>
  <c r="H3477" i="2"/>
  <c r="H3481" i="2"/>
  <c r="H3485" i="2"/>
  <c r="H3489" i="2"/>
  <c r="H3493" i="2"/>
  <c r="H3497" i="2"/>
  <c r="H3501" i="2"/>
  <c r="H3505" i="2"/>
  <c r="H3509" i="2"/>
  <c r="H3513" i="2"/>
  <c r="H3517" i="2"/>
  <c r="H3521" i="2"/>
  <c r="H3525" i="2"/>
  <c r="H3529" i="2"/>
  <c r="H3533" i="2"/>
  <c r="H3537" i="2"/>
  <c r="H3541" i="2"/>
  <c r="H3545" i="2"/>
  <c r="H3549" i="2"/>
  <c r="H3553" i="2"/>
  <c r="H3557" i="2"/>
  <c r="H3561" i="2"/>
  <c r="H3565" i="2"/>
  <c r="H3569" i="2"/>
  <c r="H3573" i="2"/>
  <c r="H3578" i="2"/>
  <c r="H3582" i="2"/>
  <c r="H3586" i="2"/>
  <c r="H3590" i="2"/>
  <c r="H3594" i="2"/>
  <c r="H3598" i="2"/>
  <c r="H3602" i="2"/>
  <c r="H3606" i="2"/>
  <c r="H3610" i="2"/>
  <c r="H3614" i="2"/>
  <c r="H3618" i="2"/>
  <c r="H3622" i="2"/>
  <c r="H3626" i="2"/>
  <c r="H3630" i="2"/>
  <c r="H3634" i="2"/>
  <c r="H3638" i="2"/>
  <c r="H3642" i="2"/>
  <c r="H3646" i="2"/>
  <c r="H3650" i="2"/>
  <c r="H3654" i="2"/>
  <c r="H3658" i="2"/>
  <c r="H3662" i="2"/>
  <c r="H3666" i="2"/>
  <c r="H3670" i="2"/>
  <c r="H3674" i="2"/>
  <c r="H3678" i="2"/>
  <c r="H3682" i="2"/>
  <c r="H3686" i="2"/>
  <c r="H3690" i="2"/>
  <c r="H3694" i="2"/>
  <c r="H3698" i="2"/>
  <c r="H3702" i="2"/>
  <c r="H3706" i="2"/>
  <c r="H3710" i="2"/>
  <c r="H3714" i="2"/>
  <c r="H3718" i="2"/>
  <c r="H3722" i="2"/>
  <c r="H3726" i="2"/>
  <c r="H3730" i="2"/>
  <c r="H3734" i="2"/>
  <c r="H3738" i="2"/>
  <c r="H3742" i="2"/>
  <c r="H3746" i="2"/>
  <c r="H3750" i="2"/>
  <c r="H3754" i="2"/>
  <c r="H3758" i="2"/>
  <c r="H3762" i="2"/>
  <c r="H3766" i="2"/>
  <c r="H3770" i="2"/>
  <c r="H3774" i="2"/>
  <c r="H3778" i="2"/>
  <c r="H3782" i="2"/>
  <c r="H3786" i="2"/>
  <c r="H3790" i="2"/>
  <c r="H3794" i="2"/>
  <c r="H3798" i="2"/>
  <c r="H3802" i="2"/>
  <c r="H3806" i="2"/>
  <c r="H3810" i="2"/>
  <c r="H3814" i="2"/>
  <c r="H3818" i="2"/>
  <c r="H3822" i="2"/>
  <c r="H3826" i="2"/>
  <c r="H3830" i="2"/>
  <c r="H3834" i="2"/>
  <c r="H3838" i="2"/>
  <c r="H3842" i="2"/>
  <c r="H3846" i="2"/>
  <c r="H3850" i="2"/>
  <c r="H3854" i="2"/>
  <c r="H3858" i="2"/>
  <c r="H3862" i="2"/>
  <c r="H3866" i="2"/>
  <c r="H3870" i="2"/>
  <c r="H3874" i="2"/>
  <c r="H3878" i="2"/>
  <c r="H3882" i="2"/>
  <c r="H3886" i="2"/>
  <c r="H3890" i="2"/>
  <c r="H3894" i="2"/>
  <c r="H3898" i="2"/>
  <c r="H3902" i="2"/>
  <c r="H3906" i="2"/>
  <c r="H3910" i="2"/>
  <c r="H3914" i="2"/>
  <c r="H3918" i="2"/>
  <c r="H3922" i="2"/>
  <c r="H3926" i="2"/>
  <c r="H3930" i="2"/>
  <c r="H3934" i="2"/>
  <c r="H3938" i="2"/>
  <c r="H3942" i="2"/>
  <c r="H3946" i="2"/>
  <c r="H3950" i="2"/>
  <c r="H3954" i="2"/>
  <c r="H3958" i="2"/>
  <c r="H3962" i="2"/>
  <c r="H3966" i="2"/>
  <c r="H3970" i="2"/>
  <c r="H3974" i="2"/>
  <c r="H3978" i="2"/>
  <c r="H3982" i="2"/>
  <c r="H3986" i="2"/>
  <c r="H3990" i="2"/>
  <c r="H3994" i="2"/>
  <c r="H3998" i="2"/>
  <c r="H3579" i="2"/>
  <c r="H3583" i="2"/>
  <c r="H3587" i="2"/>
  <c r="H3591" i="2"/>
  <c r="H3595" i="2"/>
  <c r="H3599" i="2"/>
  <c r="H3603" i="2"/>
  <c r="H3607" i="2"/>
  <c r="H3611" i="2"/>
  <c r="H3615" i="2"/>
  <c r="H3619" i="2"/>
  <c r="H3623" i="2"/>
  <c r="H3627" i="2"/>
  <c r="H3631" i="2"/>
  <c r="H3635" i="2"/>
  <c r="H3639" i="2"/>
  <c r="H3643" i="2"/>
  <c r="H3647" i="2"/>
  <c r="H3651" i="2"/>
  <c r="H3655" i="2"/>
  <c r="H3659" i="2"/>
  <c r="H3663" i="2"/>
  <c r="H3667" i="2"/>
  <c r="H3671" i="2"/>
  <c r="H3675" i="2"/>
  <c r="H3679" i="2"/>
  <c r="H3683" i="2"/>
  <c r="H3687" i="2"/>
  <c r="H3691" i="2"/>
  <c r="H3695" i="2"/>
  <c r="H3699" i="2"/>
  <c r="H3703" i="2"/>
  <c r="H3707" i="2"/>
  <c r="H3711" i="2"/>
  <c r="H3715" i="2"/>
  <c r="H3719" i="2"/>
  <c r="H3723" i="2"/>
  <c r="H3727" i="2"/>
  <c r="H3731" i="2"/>
  <c r="H3735" i="2"/>
  <c r="H3739" i="2"/>
  <c r="H3743" i="2"/>
  <c r="H3747" i="2"/>
  <c r="H3751" i="2"/>
  <c r="H3755" i="2"/>
  <c r="H3759" i="2"/>
  <c r="H3763" i="2"/>
  <c r="H3767" i="2"/>
  <c r="H3771" i="2"/>
  <c r="H3775" i="2"/>
  <c r="H3779" i="2"/>
  <c r="H3783" i="2"/>
  <c r="H3787" i="2"/>
  <c r="H3791" i="2"/>
  <c r="H3795" i="2"/>
  <c r="H3799" i="2"/>
  <c r="H3803" i="2"/>
  <c r="H3807" i="2"/>
  <c r="H3811" i="2"/>
  <c r="H3815" i="2"/>
  <c r="H3819" i="2"/>
  <c r="H3823" i="2"/>
  <c r="H3827" i="2"/>
  <c r="H3831" i="2"/>
  <c r="H3835" i="2"/>
  <c r="H3839" i="2"/>
  <c r="H3843" i="2"/>
  <c r="H3847" i="2"/>
  <c r="H3851" i="2"/>
  <c r="H3855" i="2"/>
  <c r="H3859" i="2"/>
  <c r="H3863" i="2"/>
  <c r="H3867" i="2"/>
  <c r="H3871" i="2"/>
  <c r="H3875" i="2"/>
  <c r="H3879" i="2"/>
  <c r="H3883" i="2"/>
  <c r="H3887" i="2"/>
  <c r="H3891" i="2"/>
  <c r="H3895" i="2"/>
  <c r="H3899" i="2"/>
  <c r="H3903" i="2"/>
  <c r="H3907" i="2"/>
  <c r="H3911" i="2"/>
  <c r="H3915" i="2"/>
  <c r="H3919" i="2"/>
  <c r="H3923" i="2"/>
  <c r="H3927" i="2"/>
  <c r="H3931" i="2"/>
  <c r="H3935" i="2"/>
  <c r="H3939" i="2"/>
  <c r="H3943" i="2"/>
  <c r="H3947" i="2"/>
  <c r="H3951" i="2"/>
  <c r="H3955" i="2"/>
  <c r="H3959" i="2"/>
  <c r="H3963" i="2"/>
  <c r="H3967" i="2"/>
  <c r="H3971" i="2"/>
  <c r="H3975" i="2"/>
  <c r="H3979" i="2"/>
  <c r="H3983" i="2"/>
  <c r="H3987" i="2"/>
  <c r="H3991" i="2"/>
  <c r="H3995" i="2"/>
  <c r="H3999" i="2"/>
  <c r="H3580" i="2"/>
  <c r="H3584" i="2"/>
  <c r="H3588" i="2"/>
  <c r="H3592" i="2"/>
  <c r="H3596" i="2"/>
  <c r="H3600" i="2"/>
  <c r="H3604" i="2"/>
  <c r="H3608" i="2"/>
  <c r="H3612" i="2"/>
  <c r="H3616" i="2"/>
  <c r="H3620" i="2"/>
  <c r="H3624" i="2"/>
  <c r="H3628" i="2"/>
  <c r="H3632" i="2"/>
  <c r="H3636" i="2"/>
  <c r="H3640" i="2"/>
  <c r="H3644" i="2"/>
  <c r="H3648" i="2"/>
  <c r="H3652" i="2"/>
  <c r="H3656" i="2"/>
  <c r="H3660" i="2"/>
  <c r="H3664" i="2"/>
  <c r="H3668" i="2"/>
  <c r="H3672" i="2"/>
  <c r="H3676" i="2"/>
  <c r="H3680" i="2"/>
  <c r="H3684" i="2"/>
  <c r="H3688" i="2"/>
  <c r="H3692" i="2"/>
  <c r="H3696" i="2"/>
  <c r="H3700" i="2"/>
  <c r="H3704" i="2"/>
  <c r="H3708" i="2"/>
  <c r="H3712" i="2"/>
  <c r="H3716" i="2"/>
  <c r="H3720" i="2"/>
  <c r="H3724" i="2"/>
  <c r="H3728" i="2"/>
  <c r="H3732" i="2"/>
  <c r="H3736" i="2"/>
  <c r="H3740" i="2"/>
  <c r="H3744" i="2"/>
  <c r="H3748" i="2"/>
  <c r="H3752" i="2"/>
  <c r="H3756" i="2"/>
  <c r="H3760" i="2"/>
  <c r="H3764" i="2"/>
  <c r="H3768" i="2"/>
  <c r="H3772" i="2"/>
  <c r="H3776" i="2"/>
  <c r="H3780" i="2"/>
  <c r="H3784" i="2"/>
  <c r="H3788" i="2"/>
  <c r="H3792" i="2"/>
  <c r="H3796" i="2"/>
  <c r="H3800" i="2"/>
  <c r="H3804" i="2"/>
  <c r="H3808" i="2"/>
  <c r="H3812" i="2"/>
  <c r="H3816" i="2"/>
  <c r="H3820" i="2"/>
  <c r="H3824" i="2"/>
  <c r="H3828" i="2"/>
  <c r="H3832" i="2"/>
  <c r="H3836" i="2"/>
  <c r="H3840" i="2"/>
  <c r="H3844" i="2"/>
  <c r="H3848" i="2"/>
  <c r="H3852" i="2"/>
  <c r="H3856" i="2"/>
  <c r="H3860" i="2"/>
  <c r="H3864" i="2"/>
  <c r="H3868" i="2"/>
  <c r="H3872" i="2"/>
  <c r="H3876" i="2"/>
  <c r="H3880" i="2"/>
  <c r="H3884" i="2"/>
  <c r="H3888" i="2"/>
  <c r="H3892" i="2"/>
  <c r="H3896" i="2"/>
  <c r="H3900" i="2"/>
  <c r="H3904" i="2"/>
  <c r="H3908" i="2"/>
  <c r="H3912" i="2"/>
  <c r="H3916" i="2"/>
  <c r="H3920" i="2"/>
  <c r="H3924" i="2"/>
  <c r="H3928" i="2"/>
  <c r="H3932" i="2"/>
  <c r="H3936" i="2"/>
  <c r="H3940" i="2"/>
  <c r="H3944" i="2"/>
  <c r="H3948" i="2"/>
  <c r="H3952" i="2"/>
  <c r="H3956" i="2"/>
  <c r="H3960" i="2"/>
  <c r="H3964" i="2"/>
  <c r="H3968" i="2"/>
  <c r="H3972" i="2"/>
  <c r="H3976" i="2"/>
  <c r="H3980" i="2"/>
  <c r="H3984" i="2"/>
  <c r="H3988" i="2"/>
  <c r="H3992" i="2"/>
  <c r="H3996" i="2"/>
  <c r="H4000" i="2"/>
  <c r="H3" i="2"/>
  <c r="H3577" i="2"/>
  <c r="H3581" i="2"/>
  <c r="H3585" i="2"/>
  <c r="H3589" i="2"/>
  <c r="H3593" i="2"/>
  <c r="H3597" i="2"/>
  <c r="H3601" i="2"/>
  <c r="H3605" i="2"/>
  <c r="H3609" i="2"/>
  <c r="H3613" i="2"/>
  <c r="H3617" i="2"/>
  <c r="H3621" i="2"/>
  <c r="H3625" i="2"/>
  <c r="H3629" i="2"/>
  <c r="H3633" i="2"/>
  <c r="H3637" i="2"/>
  <c r="H3641" i="2"/>
  <c r="H3645" i="2"/>
  <c r="H3649" i="2"/>
  <c r="H3653" i="2"/>
  <c r="H3657" i="2"/>
  <c r="H3661" i="2"/>
  <c r="H3665" i="2"/>
  <c r="H3669" i="2"/>
  <c r="H3673" i="2"/>
  <c r="H3677" i="2"/>
  <c r="H3681" i="2"/>
  <c r="H3685" i="2"/>
  <c r="H3689" i="2"/>
  <c r="H3693" i="2"/>
  <c r="H3697" i="2"/>
  <c r="H3701" i="2"/>
  <c r="H3705" i="2"/>
  <c r="H3709" i="2"/>
  <c r="H3713" i="2"/>
  <c r="H3717" i="2"/>
  <c r="H3721" i="2"/>
  <c r="H3725" i="2"/>
  <c r="H3729" i="2"/>
  <c r="H3733" i="2"/>
  <c r="H3737" i="2"/>
  <c r="H3741" i="2"/>
  <c r="H3745" i="2"/>
  <c r="H3749" i="2"/>
  <c r="H3753" i="2"/>
  <c r="H3757" i="2"/>
  <c r="H3761" i="2"/>
  <c r="H3765" i="2"/>
  <c r="H3769" i="2"/>
  <c r="H3773" i="2"/>
  <c r="H3777" i="2"/>
  <c r="H3781" i="2"/>
  <c r="H3785" i="2"/>
  <c r="H3789" i="2"/>
  <c r="H3793" i="2"/>
  <c r="H3797" i="2"/>
  <c r="H3801" i="2"/>
  <c r="H3805" i="2"/>
  <c r="H3809" i="2"/>
  <c r="H3813" i="2"/>
  <c r="H3817" i="2"/>
  <c r="H3821" i="2"/>
  <c r="H3825" i="2"/>
  <c r="H3829" i="2"/>
  <c r="H3833" i="2"/>
  <c r="H3837" i="2"/>
  <c r="H3841" i="2"/>
  <c r="H3845" i="2"/>
  <c r="H3849" i="2"/>
  <c r="H3853" i="2"/>
  <c r="H3857" i="2"/>
  <c r="H3861" i="2"/>
  <c r="H3865" i="2"/>
  <c r="H3869" i="2"/>
  <c r="H3873" i="2"/>
  <c r="H3877" i="2"/>
  <c r="H3881" i="2"/>
  <c r="H3885" i="2"/>
  <c r="H3889" i="2"/>
  <c r="H3893" i="2"/>
  <c r="H3897" i="2"/>
  <c r="H3901" i="2"/>
  <c r="H3905" i="2"/>
  <c r="H3909" i="2"/>
  <c r="H3913" i="2"/>
  <c r="H3917" i="2"/>
  <c r="H3921" i="2"/>
  <c r="H3925" i="2"/>
  <c r="H3929" i="2"/>
  <c r="H3933" i="2"/>
  <c r="H3937" i="2"/>
  <c r="H3941" i="2"/>
  <c r="H3945" i="2"/>
  <c r="H3949" i="2"/>
  <c r="H3953" i="2"/>
  <c r="H3957" i="2"/>
  <c r="H3961" i="2"/>
  <c r="H3965" i="2"/>
  <c r="H3969" i="2"/>
  <c r="H3973" i="2"/>
  <c r="H3977" i="2"/>
  <c r="H3981" i="2"/>
  <c r="H3985" i="2"/>
  <c r="H3989" i="2"/>
  <c r="H3993" i="2"/>
  <c r="H3997" i="2"/>
  <c r="X5" i="2"/>
  <c r="X9" i="2"/>
  <c r="X13" i="2"/>
  <c r="X6" i="2"/>
  <c r="X10" i="2"/>
  <c r="X14" i="2"/>
  <c r="X19" i="2"/>
  <c r="X23" i="2"/>
  <c r="X27" i="2"/>
  <c r="X31" i="2"/>
  <c r="X35" i="2"/>
  <c r="X4" i="2"/>
  <c r="X7" i="2"/>
  <c r="X8" i="2"/>
  <c r="X11" i="2"/>
  <c r="X12" i="2"/>
  <c r="X15" i="2"/>
  <c r="X16" i="2"/>
  <c r="X20" i="2"/>
  <c r="X24" i="2"/>
  <c r="X28" i="2"/>
  <c r="X32" i="2"/>
  <c r="X17" i="2"/>
  <c r="X18" i="2"/>
  <c r="X21" i="2"/>
  <c r="X22" i="2"/>
  <c r="X25" i="2"/>
  <c r="X26" i="2"/>
  <c r="X29" i="2"/>
  <c r="X30" i="2"/>
  <c r="X33" i="2"/>
  <c r="X34" i="2"/>
  <c r="X37" i="2"/>
  <c r="X41" i="2"/>
  <c r="X45" i="2"/>
  <c r="X49" i="2"/>
  <c r="X38" i="2"/>
  <c r="X42" i="2"/>
  <c r="X46" i="2"/>
  <c r="X53" i="2"/>
  <c r="X57" i="2"/>
  <c r="X61" i="2"/>
  <c r="X65" i="2"/>
  <c r="X69" i="2"/>
  <c r="X73" i="2"/>
  <c r="X77" i="2"/>
  <c r="X81" i="2"/>
  <c r="X85" i="2"/>
  <c r="X47" i="2"/>
  <c r="X54" i="2"/>
  <c r="X62" i="2"/>
  <c r="X70" i="2"/>
  <c r="X78" i="2"/>
  <c r="X86" i="2"/>
  <c r="X89" i="2"/>
  <c r="X93" i="2"/>
  <c r="X97" i="2"/>
  <c r="X101" i="2"/>
  <c r="X105" i="2"/>
  <c r="X109" i="2"/>
  <c r="X113" i="2"/>
  <c r="X117" i="2"/>
  <c r="X121" i="2"/>
  <c r="X125" i="2"/>
  <c r="X129" i="2"/>
  <c r="X133" i="2"/>
  <c r="X137" i="2"/>
  <c r="X141" i="2"/>
  <c r="X145" i="2"/>
  <c r="X149" i="2"/>
  <c r="X153" i="2"/>
  <c r="X157" i="2"/>
  <c r="X40" i="2"/>
  <c r="X44" i="2"/>
  <c r="X50" i="2"/>
  <c r="X52" i="2"/>
  <c r="X59" i="2"/>
  <c r="X63" i="2"/>
  <c r="X66" i="2"/>
  <c r="X68" i="2"/>
  <c r="X75" i="2"/>
  <c r="X79" i="2"/>
  <c r="X82" i="2"/>
  <c r="X84" i="2"/>
  <c r="X92" i="2"/>
  <c r="X95" i="2"/>
  <c r="X100" i="2"/>
  <c r="X103" i="2"/>
  <c r="X108" i="2"/>
  <c r="X111" i="2"/>
  <c r="X116" i="2"/>
  <c r="X119" i="2"/>
  <c r="X124" i="2"/>
  <c r="X127" i="2"/>
  <c r="X132" i="2"/>
  <c r="X135" i="2"/>
  <c r="X140" i="2"/>
  <c r="X143" i="2"/>
  <c r="X148" i="2"/>
  <c r="X151" i="2"/>
  <c r="X156" i="2"/>
  <c r="X159" i="2"/>
  <c r="X163" i="2"/>
  <c r="X167" i="2"/>
  <c r="X171" i="2"/>
  <c r="X175" i="2"/>
  <c r="X179" i="2"/>
  <c r="X183" i="2"/>
  <c r="X187" i="2"/>
  <c r="X191" i="2"/>
  <c r="X195" i="2"/>
  <c r="X199" i="2"/>
  <c r="X203" i="2"/>
  <c r="X207" i="2"/>
  <c r="X211" i="2"/>
  <c r="X215" i="2"/>
  <c r="X219" i="2"/>
  <c r="X223" i="2"/>
  <c r="X227" i="2"/>
  <c r="X231" i="2"/>
  <c r="X235" i="2"/>
  <c r="X239" i="2"/>
  <c r="X243" i="2"/>
  <c r="X247" i="2"/>
  <c r="X251" i="2"/>
  <c r="X255" i="2"/>
  <c r="X39" i="2"/>
  <c r="X64" i="2"/>
  <c r="X80" i="2"/>
  <c r="X94" i="2"/>
  <c r="X102" i="2"/>
  <c r="X110" i="2"/>
  <c r="X118" i="2"/>
  <c r="X36" i="2"/>
  <c r="X55" i="2"/>
  <c r="X60" i="2"/>
  <c r="X67" i="2"/>
  <c r="X72" i="2"/>
  <c r="X74" i="2"/>
  <c r="X87" i="2"/>
  <c r="X160" i="2"/>
  <c r="X168" i="2"/>
  <c r="X176" i="2"/>
  <c r="X184" i="2"/>
  <c r="X192" i="2"/>
  <c r="X200" i="2"/>
  <c r="X208" i="2"/>
  <c r="X216" i="2"/>
  <c r="X224" i="2"/>
  <c r="X232" i="2"/>
  <c r="X240" i="2"/>
  <c r="X248" i="2"/>
  <c r="X256" i="2"/>
  <c r="X258" i="2"/>
  <c r="X262" i="2"/>
  <c r="X266" i="2"/>
  <c r="X270" i="2"/>
  <c r="X274" i="2"/>
  <c r="X278" i="2"/>
  <c r="X282" i="2"/>
  <c r="X286" i="2"/>
  <c r="X290" i="2"/>
  <c r="X294" i="2"/>
  <c r="X298" i="2"/>
  <c r="X302" i="2"/>
  <c r="X98" i="2"/>
  <c r="X99" i="2"/>
  <c r="X104" i="2"/>
  <c r="X114" i="2"/>
  <c r="X115" i="2"/>
  <c r="X120" i="2"/>
  <c r="X162" i="2"/>
  <c r="X165" i="2"/>
  <c r="X170" i="2"/>
  <c r="X173" i="2"/>
  <c r="X178" i="2"/>
  <c r="X181" i="2"/>
  <c r="X186" i="2"/>
  <c r="X189" i="2"/>
  <c r="X194" i="2"/>
  <c r="X197" i="2"/>
  <c r="X202" i="2"/>
  <c r="X205" i="2"/>
  <c r="X210" i="2"/>
  <c r="X213" i="2"/>
  <c r="X218" i="2"/>
  <c r="X221" i="2"/>
  <c r="X226" i="2"/>
  <c r="X229" i="2"/>
  <c r="X51" i="2"/>
  <c r="X58" i="2"/>
  <c r="X88" i="2"/>
  <c r="X90" i="2"/>
  <c r="X112" i="2"/>
  <c r="X122" i="2"/>
  <c r="X126" i="2"/>
  <c r="X128" i="2"/>
  <c r="X142" i="2"/>
  <c r="X144" i="2"/>
  <c r="X166" i="2"/>
  <c r="X172" i="2"/>
  <c r="X182" i="2"/>
  <c r="X188" i="2"/>
  <c r="X198" i="2"/>
  <c r="X204" i="2"/>
  <c r="X214" i="2"/>
  <c r="X220" i="2"/>
  <c r="X230" i="2"/>
  <c r="X242" i="2"/>
  <c r="X261" i="2"/>
  <c r="X264" i="2"/>
  <c r="X269" i="2"/>
  <c r="X272" i="2"/>
  <c r="X277" i="2"/>
  <c r="X280" i="2"/>
  <c r="X285" i="2"/>
  <c r="X288" i="2"/>
  <c r="X293" i="2"/>
  <c r="X296" i="2"/>
  <c r="X301" i="2"/>
  <c r="X304" i="2"/>
  <c r="X309" i="2"/>
  <c r="X313" i="2"/>
  <c r="X317" i="2"/>
  <c r="X321" i="2"/>
  <c r="X325" i="2"/>
  <c r="X329" i="2"/>
  <c r="X333" i="2"/>
  <c r="X337" i="2"/>
  <c r="X341" i="2"/>
  <c r="X345" i="2"/>
  <c r="X349" i="2"/>
  <c r="X353" i="2"/>
  <c r="X357" i="2"/>
  <c r="X361" i="2"/>
  <c r="X365" i="2"/>
  <c r="X369" i="2"/>
  <c r="X43" i="2"/>
  <c r="X71" i="2"/>
  <c r="X107" i="2"/>
  <c r="X123" i="2"/>
  <c r="X130" i="2"/>
  <c r="X139" i="2"/>
  <c r="X146" i="2"/>
  <c r="X155" i="2"/>
  <c r="X161" i="2"/>
  <c r="X177" i="2"/>
  <c r="X193" i="2"/>
  <c r="X209" i="2"/>
  <c r="X225" i="2"/>
  <c r="X236" i="2"/>
  <c r="X238" i="2"/>
  <c r="X245" i="2"/>
  <c r="X249" i="2"/>
  <c r="X252" i="2"/>
  <c r="X254" i="2"/>
  <c r="X263" i="2"/>
  <c r="X271" i="2"/>
  <c r="X279" i="2"/>
  <c r="X287" i="2"/>
  <c r="X295" i="2"/>
  <c r="X303" i="2"/>
  <c r="X306" i="2"/>
  <c r="X310" i="2"/>
  <c r="X314" i="2"/>
  <c r="X318" i="2"/>
  <c r="X322" i="2"/>
  <c r="X326" i="2"/>
  <c r="X330" i="2"/>
  <c r="X334" i="2"/>
  <c r="X338" i="2"/>
  <c r="X342" i="2"/>
  <c r="X346" i="2"/>
  <c r="X350" i="2"/>
  <c r="X354" i="2"/>
  <c r="X358" i="2"/>
  <c r="X362" i="2"/>
  <c r="X366" i="2"/>
  <c r="X370" i="2"/>
  <c r="X374" i="2"/>
  <c r="X378" i="2"/>
  <c r="X382" i="2"/>
  <c r="X48" i="2"/>
  <c r="X56" i="2"/>
  <c r="X76" i="2"/>
  <c r="X83" i="2"/>
  <c r="X96" i="2"/>
  <c r="X106" i="2"/>
  <c r="X91" i="2"/>
  <c r="X131" i="2"/>
  <c r="X136" i="2"/>
  <c r="X158" i="2"/>
  <c r="X190" i="2"/>
  <c r="X222" i="2"/>
  <c r="X241" i="2"/>
  <c r="X246" i="2"/>
  <c r="X150" i="2"/>
  <c r="X154" i="2"/>
  <c r="X180" i="2"/>
  <c r="X147" i="2"/>
  <c r="X152" i="2"/>
  <c r="X174" i="2"/>
  <c r="X206" i="2"/>
  <c r="X237" i="2"/>
  <c r="X164" i="2"/>
  <c r="X196" i="2"/>
  <c r="X212" i="2"/>
  <c r="X228" i="2"/>
  <c r="X244" i="2"/>
  <c r="X138" i="2"/>
  <c r="X234" i="2"/>
  <c r="X257" i="2"/>
  <c r="X267" i="2"/>
  <c r="X268" i="2"/>
  <c r="X273" i="2"/>
  <c r="X283" i="2"/>
  <c r="X284" i="2"/>
  <c r="X289" i="2"/>
  <c r="X299" i="2"/>
  <c r="X300" i="2"/>
  <c r="X305" i="2"/>
  <c r="X307" i="2"/>
  <c r="X308" i="2"/>
  <c r="X311" i="2"/>
  <c r="X312" i="2"/>
  <c r="X315" i="2"/>
  <c r="X316" i="2"/>
  <c r="X319" i="2"/>
  <c r="X320" i="2"/>
  <c r="X323" i="2"/>
  <c r="X324" i="2"/>
  <c r="X327" i="2"/>
  <c r="X328" i="2"/>
  <c r="X331" i="2"/>
  <c r="X332" i="2"/>
  <c r="X335" i="2"/>
  <c r="X336" i="2"/>
  <c r="X339" i="2"/>
  <c r="X340" i="2"/>
  <c r="X343" i="2"/>
  <c r="X344" i="2"/>
  <c r="X347" i="2"/>
  <c r="X348" i="2"/>
  <c r="X351" i="2"/>
  <c r="X352" i="2"/>
  <c r="X134" i="2"/>
  <c r="X169" i="2"/>
  <c r="X253" i="2"/>
  <c r="X355" i="2"/>
  <c r="X371" i="2"/>
  <c r="X379" i="2"/>
  <c r="X387" i="2"/>
  <c r="X391" i="2"/>
  <c r="X395" i="2"/>
  <c r="X399" i="2"/>
  <c r="X403" i="2"/>
  <c r="X407" i="2"/>
  <c r="X411" i="2"/>
  <c r="X415" i="2"/>
  <c r="X419" i="2"/>
  <c r="X423" i="2"/>
  <c r="X427" i="2"/>
  <c r="X431" i="2"/>
  <c r="X435" i="2"/>
  <c r="X439" i="2"/>
  <c r="X443" i="2"/>
  <c r="X447" i="2"/>
  <c r="X451" i="2"/>
  <c r="X455" i="2"/>
  <c r="X356" i="2"/>
  <c r="X359" i="2"/>
  <c r="X360" i="2"/>
  <c r="X363" i="2"/>
  <c r="X364" i="2"/>
  <c r="X367" i="2"/>
  <c r="X368" i="2"/>
  <c r="X373" i="2"/>
  <c r="X376" i="2"/>
  <c r="X381" i="2"/>
  <c r="X384" i="2"/>
  <c r="X388" i="2"/>
  <c r="X392" i="2"/>
  <c r="X396" i="2"/>
  <c r="X400" i="2"/>
  <c r="X404" i="2"/>
  <c r="X408" i="2"/>
  <c r="X412" i="2"/>
  <c r="X416" i="2"/>
  <c r="X420" i="2"/>
  <c r="X424" i="2"/>
  <c r="X428" i="2"/>
  <c r="X432" i="2"/>
  <c r="X436" i="2"/>
  <c r="X440" i="2"/>
  <c r="X444" i="2"/>
  <c r="X448" i="2"/>
  <c r="X452" i="2"/>
  <c r="X185" i="2"/>
  <c r="X201" i="2"/>
  <c r="X217" i="2"/>
  <c r="X233" i="2"/>
  <c r="X259" i="2"/>
  <c r="X265" i="2"/>
  <c r="X275" i="2"/>
  <c r="X281" i="2"/>
  <c r="X291" i="2"/>
  <c r="X297" i="2"/>
  <c r="X375" i="2"/>
  <c r="X383" i="2"/>
  <c r="X389" i="2"/>
  <c r="X393" i="2"/>
  <c r="X397" i="2"/>
  <c r="X401" i="2"/>
  <c r="X405" i="2"/>
  <c r="X409" i="2"/>
  <c r="X413" i="2"/>
  <c r="X417" i="2"/>
  <c r="X421" i="2"/>
  <c r="X425" i="2"/>
  <c r="X429" i="2"/>
  <c r="X433" i="2"/>
  <c r="X437" i="2"/>
  <c r="X441" i="2"/>
  <c r="X445" i="2"/>
  <c r="X449" i="2"/>
  <c r="X453" i="2"/>
  <c r="X390" i="2"/>
  <c r="X398" i="2"/>
  <c r="X406" i="2"/>
  <c r="X414" i="2"/>
  <c r="X422" i="2"/>
  <c r="X430" i="2"/>
  <c r="X438" i="2"/>
  <c r="X446" i="2"/>
  <c r="X454" i="2"/>
  <c r="X458" i="2"/>
  <c r="X462" i="2"/>
  <c r="X466" i="2"/>
  <c r="X470" i="2"/>
  <c r="X474" i="2"/>
  <c r="X478" i="2"/>
  <c r="X482" i="2"/>
  <c r="X486" i="2"/>
  <c r="X490" i="2"/>
  <c r="X494" i="2"/>
  <c r="X498" i="2"/>
  <c r="X502" i="2"/>
  <c r="X506" i="2"/>
  <c r="X510" i="2"/>
  <c r="X514" i="2"/>
  <c r="X518" i="2"/>
  <c r="X522" i="2"/>
  <c r="X526" i="2"/>
  <c r="X530" i="2"/>
  <c r="X534" i="2"/>
  <c r="X538" i="2"/>
  <c r="X542" i="2"/>
  <c r="X546" i="2"/>
  <c r="X550" i="2"/>
  <c r="X554" i="2"/>
  <c r="X558" i="2"/>
  <c r="X562" i="2"/>
  <c r="X566" i="2"/>
  <c r="X570" i="2"/>
  <c r="X574" i="2"/>
  <c r="X578" i="2"/>
  <c r="X582" i="2"/>
  <c r="X586" i="2"/>
  <c r="X590" i="2"/>
  <c r="X594" i="2"/>
  <c r="X598" i="2"/>
  <c r="X602" i="2"/>
  <c r="X606" i="2"/>
  <c r="X610" i="2"/>
  <c r="X614" i="2"/>
  <c r="X618" i="2"/>
  <c r="X622" i="2"/>
  <c r="X626" i="2"/>
  <c r="X630" i="2"/>
  <c r="X634" i="2"/>
  <c r="X638" i="2"/>
  <c r="X292" i="2"/>
  <c r="X372" i="2"/>
  <c r="X377" i="2"/>
  <c r="X380" i="2"/>
  <c r="X385" i="2"/>
  <c r="X459" i="2"/>
  <c r="X463" i="2"/>
  <c r="X467" i="2"/>
  <c r="X471" i="2"/>
  <c r="X475" i="2"/>
  <c r="X479" i="2"/>
  <c r="X483" i="2"/>
  <c r="X487" i="2"/>
  <c r="X491" i="2"/>
  <c r="X495" i="2"/>
  <c r="X499" i="2"/>
  <c r="X503" i="2"/>
  <c r="X507" i="2"/>
  <c r="X511" i="2"/>
  <c r="X515" i="2"/>
  <c r="X519" i="2"/>
  <c r="X523" i="2"/>
  <c r="X527" i="2"/>
  <c r="X531" i="2"/>
  <c r="X535" i="2"/>
  <c r="X539" i="2"/>
  <c r="X543" i="2"/>
  <c r="X547" i="2"/>
  <c r="X551" i="2"/>
  <c r="X555" i="2"/>
  <c r="X559" i="2"/>
  <c r="X563" i="2"/>
  <c r="X567" i="2"/>
  <c r="X571" i="2"/>
  <c r="X575" i="2"/>
  <c r="X579" i="2"/>
  <c r="X583" i="2"/>
  <c r="X587" i="2"/>
  <c r="X591" i="2"/>
  <c r="X595" i="2"/>
  <c r="X599" i="2"/>
  <c r="X603" i="2"/>
  <c r="X607" i="2"/>
  <c r="X611" i="2"/>
  <c r="X615" i="2"/>
  <c r="X619" i="2"/>
  <c r="X623" i="2"/>
  <c r="X627" i="2"/>
  <c r="X631" i="2"/>
  <c r="X635" i="2"/>
  <c r="X639" i="2"/>
  <c r="X276" i="2"/>
  <c r="X386" i="2"/>
  <c r="X394" i="2"/>
  <c r="X402" i="2"/>
  <c r="X410" i="2"/>
  <c r="X418" i="2"/>
  <c r="X426" i="2"/>
  <c r="X434" i="2"/>
  <c r="X442" i="2"/>
  <c r="X450" i="2"/>
  <c r="X456" i="2"/>
  <c r="X460" i="2"/>
  <c r="X464" i="2"/>
  <c r="X468" i="2"/>
  <c r="X472" i="2"/>
  <c r="X476" i="2"/>
  <c r="X480" i="2"/>
  <c r="X484" i="2"/>
  <c r="X488" i="2"/>
  <c r="X492" i="2"/>
  <c r="X496" i="2"/>
  <c r="X500" i="2"/>
  <c r="X504" i="2"/>
  <c r="X508" i="2"/>
  <c r="X512" i="2"/>
  <c r="X516" i="2"/>
  <c r="X520" i="2"/>
  <c r="X524" i="2"/>
  <c r="X528" i="2"/>
  <c r="X532" i="2"/>
  <c r="X536" i="2"/>
  <c r="X540" i="2"/>
  <c r="X544" i="2"/>
  <c r="X548" i="2"/>
  <c r="X552" i="2"/>
  <c r="X556" i="2"/>
  <c r="X560" i="2"/>
  <c r="X641" i="2"/>
  <c r="X645" i="2"/>
  <c r="X649" i="2"/>
  <c r="X653" i="2"/>
  <c r="X657" i="2"/>
  <c r="X661" i="2"/>
  <c r="X665" i="2"/>
  <c r="X669" i="2"/>
  <c r="X673" i="2"/>
  <c r="X677" i="2"/>
  <c r="X681" i="2"/>
  <c r="X685" i="2"/>
  <c r="X689" i="2"/>
  <c r="X693" i="2"/>
  <c r="X697" i="2"/>
  <c r="X701" i="2"/>
  <c r="X705" i="2"/>
  <c r="X709" i="2"/>
  <c r="X713" i="2"/>
  <c r="X717" i="2"/>
  <c r="X721" i="2"/>
  <c r="X725" i="2"/>
  <c r="X729" i="2"/>
  <c r="X733" i="2"/>
  <c r="X737" i="2"/>
  <c r="X741" i="2"/>
  <c r="X745" i="2"/>
  <c r="X749" i="2"/>
  <c r="X753" i="2"/>
  <c r="X757" i="2"/>
  <c r="X761" i="2"/>
  <c r="X765" i="2"/>
  <c r="X769" i="2"/>
  <c r="X773" i="2"/>
  <c r="X777" i="2"/>
  <c r="X781" i="2"/>
  <c r="X785" i="2"/>
  <c r="X789" i="2"/>
  <c r="X793" i="2"/>
  <c r="X797" i="2"/>
  <c r="X801" i="2"/>
  <c r="X805" i="2"/>
  <c r="X809" i="2"/>
  <c r="X813" i="2"/>
  <c r="X817" i="2"/>
  <c r="X821" i="2"/>
  <c r="X825" i="2"/>
  <c r="X829" i="2"/>
  <c r="X833" i="2"/>
  <c r="X837" i="2"/>
  <c r="X841" i="2"/>
  <c r="X845" i="2"/>
  <c r="X849" i="2"/>
  <c r="X853" i="2"/>
  <c r="X461" i="2"/>
  <c r="X469" i="2"/>
  <c r="X477" i="2"/>
  <c r="X485" i="2"/>
  <c r="X493" i="2"/>
  <c r="X501" i="2"/>
  <c r="X509" i="2"/>
  <c r="X517" i="2"/>
  <c r="X525" i="2"/>
  <c r="X533" i="2"/>
  <c r="X541" i="2"/>
  <c r="X549" i="2"/>
  <c r="X557" i="2"/>
  <c r="X564" i="2"/>
  <c r="X565" i="2"/>
  <c r="X568" i="2"/>
  <c r="X569" i="2"/>
  <c r="X572" i="2"/>
  <c r="X573" i="2"/>
  <c r="X576" i="2"/>
  <c r="X577" i="2"/>
  <c r="X580" i="2"/>
  <c r="X581" i="2"/>
  <c r="X584" i="2"/>
  <c r="X585" i="2"/>
  <c r="X588" i="2"/>
  <c r="X589" i="2"/>
  <c r="X592" i="2"/>
  <c r="X593" i="2"/>
  <c r="X596" i="2"/>
  <c r="X597" i="2"/>
  <c r="X600" i="2"/>
  <c r="X601" i="2"/>
  <c r="X604" i="2"/>
  <c r="X605" i="2"/>
  <c r="X608" i="2"/>
  <c r="X609" i="2"/>
  <c r="X612" i="2"/>
  <c r="X613" i="2"/>
  <c r="X616" i="2"/>
  <c r="X617" i="2"/>
  <c r="X620" i="2"/>
  <c r="X621" i="2"/>
  <c r="X624" i="2"/>
  <c r="X625" i="2"/>
  <c r="X628" i="2"/>
  <c r="X629" i="2"/>
  <c r="X632" i="2"/>
  <c r="X633" i="2"/>
  <c r="X636" i="2"/>
  <c r="X637" i="2"/>
  <c r="X640" i="2"/>
  <c r="X642" i="2"/>
  <c r="X646" i="2"/>
  <c r="X650" i="2"/>
  <c r="X654" i="2"/>
  <c r="X658" i="2"/>
  <c r="X662" i="2"/>
  <c r="X666" i="2"/>
  <c r="X670" i="2"/>
  <c r="X674" i="2"/>
  <c r="X678" i="2"/>
  <c r="X682" i="2"/>
  <c r="X686" i="2"/>
  <c r="X690" i="2"/>
  <c r="X694" i="2"/>
  <c r="X698" i="2"/>
  <c r="X702" i="2"/>
  <c r="X706" i="2"/>
  <c r="X710" i="2"/>
  <c r="X714" i="2"/>
  <c r="X718" i="2"/>
  <c r="X722" i="2"/>
  <c r="X726" i="2"/>
  <c r="X730" i="2"/>
  <c r="X734" i="2"/>
  <c r="X738" i="2"/>
  <c r="X742" i="2"/>
  <c r="X746" i="2"/>
  <c r="X750" i="2"/>
  <c r="X754" i="2"/>
  <c r="X758" i="2"/>
  <c r="X762" i="2"/>
  <c r="X766" i="2"/>
  <c r="X770" i="2"/>
  <c r="X774" i="2"/>
  <c r="X643" i="2"/>
  <c r="X647" i="2"/>
  <c r="X651" i="2"/>
  <c r="X655" i="2"/>
  <c r="X659" i="2"/>
  <c r="X250" i="2"/>
  <c r="X260" i="2"/>
  <c r="X457" i="2"/>
  <c r="X473" i="2"/>
  <c r="X489" i="2"/>
  <c r="X505" i="2"/>
  <c r="X521" i="2"/>
  <c r="X537" i="2"/>
  <c r="X553" i="2"/>
  <c r="X465" i="2"/>
  <c r="X481" i="2"/>
  <c r="X497" i="2"/>
  <c r="X513" i="2"/>
  <c r="X529" i="2"/>
  <c r="X545" i="2"/>
  <c r="X561" i="2"/>
  <c r="X648" i="2"/>
  <c r="X656" i="2"/>
  <c r="X644" i="2"/>
  <c r="X652" i="2"/>
  <c r="X660" i="2"/>
  <c r="X663" i="2"/>
  <c r="X664" i="2"/>
  <c r="X667" i="2"/>
  <c r="X668" i="2"/>
  <c r="X671" i="2"/>
  <c r="X672" i="2"/>
  <c r="X675" i="2"/>
  <c r="X676" i="2"/>
  <c r="X679" i="2"/>
  <c r="X680" i="2"/>
  <c r="X683" i="2"/>
  <c r="X684" i="2"/>
  <c r="X687" i="2"/>
  <c r="X688" i="2"/>
  <c r="X691" i="2"/>
  <c r="X692" i="2"/>
  <c r="X695" i="2"/>
  <c r="X696" i="2"/>
  <c r="X699" i="2"/>
  <c r="X776" i="2"/>
  <c r="X779" i="2"/>
  <c r="X784" i="2"/>
  <c r="X787" i="2"/>
  <c r="X792" i="2"/>
  <c r="X795" i="2"/>
  <c r="X800" i="2"/>
  <c r="X803" i="2"/>
  <c r="X808" i="2"/>
  <c r="X811" i="2"/>
  <c r="X816" i="2"/>
  <c r="X819" i="2"/>
  <c r="X824" i="2"/>
  <c r="X827" i="2"/>
  <c r="X832" i="2"/>
  <c r="X835" i="2"/>
  <c r="X840" i="2"/>
  <c r="X843" i="2"/>
  <c r="X848" i="2"/>
  <c r="X851" i="2"/>
  <c r="X856" i="2"/>
  <c r="X857" i="2"/>
  <c r="X861" i="2"/>
  <c r="X865" i="2"/>
  <c r="X869" i="2"/>
  <c r="X873" i="2"/>
  <c r="X877" i="2"/>
  <c r="X881" i="2"/>
  <c r="X885" i="2"/>
  <c r="X889" i="2"/>
  <c r="X893" i="2"/>
  <c r="X897" i="2"/>
  <c r="X901" i="2"/>
  <c r="X905" i="2"/>
  <c r="X909" i="2"/>
  <c r="X913" i="2"/>
  <c r="X917" i="2"/>
  <c r="X921" i="2"/>
  <c r="X925" i="2"/>
  <c r="X929" i="2"/>
  <c r="X933" i="2"/>
  <c r="X937" i="2"/>
  <c r="X941" i="2"/>
  <c r="X945" i="2"/>
  <c r="X949" i="2"/>
  <c r="X953" i="2"/>
  <c r="X957" i="2"/>
  <c r="X961" i="2"/>
  <c r="X778" i="2"/>
  <c r="X786" i="2"/>
  <c r="X794" i="2"/>
  <c r="X802" i="2"/>
  <c r="X810" i="2"/>
  <c r="X818" i="2"/>
  <c r="X826" i="2"/>
  <c r="X834" i="2"/>
  <c r="X842" i="2"/>
  <c r="X850" i="2"/>
  <c r="X858" i="2"/>
  <c r="X862" i="2"/>
  <c r="X866" i="2"/>
  <c r="X870" i="2"/>
  <c r="X874" i="2"/>
  <c r="X878" i="2"/>
  <c r="X882" i="2"/>
  <c r="X886" i="2"/>
  <c r="X890" i="2"/>
  <c r="X894" i="2"/>
  <c r="X898" i="2"/>
  <c r="X902" i="2"/>
  <c r="X906" i="2"/>
  <c r="X910" i="2"/>
  <c r="X914" i="2"/>
  <c r="X918" i="2"/>
  <c r="X922" i="2"/>
  <c r="X926" i="2"/>
  <c r="X930" i="2"/>
  <c r="X934" i="2"/>
  <c r="X938" i="2"/>
  <c r="X942" i="2"/>
  <c r="X946" i="2"/>
  <c r="X950" i="2"/>
  <c r="X954" i="2"/>
  <c r="X958" i="2"/>
  <c r="X962" i="2"/>
  <c r="X700" i="2"/>
  <c r="X780" i="2"/>
  <c r="X783" i="2"/>
  <c r="X788" i="2"/>
  <c r="X791" i="2"/>
  <c r="X796" i="2"/>
  <c r="X799" i="2"/>
  <c r="X804" i="2"/>
  <c r="X807" i="2"/>
  <c r="X812" i="2"/>
  <c r="X815" i="2"/>
  <c r="X820" i="2"/>
  <c r="X823" i="2"/>
  <c r="X828" i="2"/>
  <c r="X831" i="2"/>
  <c r="X836" i="2"/>
  <c r="X839" i="2"/>
  <c r="X844" i="2"/>
  <c r="X847" i="2"/>
  <c r="X852" i="2"/>
  <c r="X855" i="2"/>
  <c r="X859" i="2"/>
  <c r="X863" i="2"/>
  <c r="X867" i="2"/>
  <c r="X871" i="2"/>
  <c r="X875" i="2"/>
  <c r="X879" i="2"/>
  <c r="X883" i="2"/>
  <c r="X887" i="2"/>
  <c r="X891" i="2"/>
  <c r="X895" i="2"/>
  <c r="X899" i="2"/>
  <c r="X903" i="2"/>
  <c r="X907" i="2"/>
  <c r="X911" i="2"/>
  <c r="X915" i="2"/>
  <c r="X919" i="2"/>
  <c r="X923" i="2"/>
  <c r="X927" i="2"/>
  <c r="X931" i="2"/>
  <c r="X935" i="2"/>
  <c r="X939" i="2"/>
  <c r="X943" i="2"/>
  <c r="X947" i="2"/>
  <c r="X951" i="2"/>
  <c r="X955" i="2"/>
  <c r="X959" i="2"/>
  <c r="X704" i="2"/>
  <c r="X708" i="2"/>
  <c r="X712" i="2"/>
  <c r="X716" i="2"/>
  <c r="X720" i="2"/>
  <c r="X724" i="2"/>
  <c r="X728" i="2"/>
  <c r="X732" i="2"/>
  <c r="X736" i="2"/>
  <c r="X740" i="2"/>
  <c r="X744" i="2"/>
  <c r="X748" i="2"/>
  <c r="X752" i="2"/>
  <c r="X756" i="2"/>
  <c r="X760" i="2"/>
  <c r="X764" i="2"/>
  <c r="X768" i="2"/>
  <c r="X772" i="2"/>
  <c r="X782" i="2"/>
  <c r="X798" i="2"/>
  <c r="X814" i="2"/>
  <c r="X830" i="2"/>
  <c r="X846" i="2"/>
  <c r="X864" i="2"/>
  <c r="X872" i="2"/>
  <c r="X880" i="2"/>
  <c r="X888" i="2"/>
  <c r="X896" i="2"/>
  <c r="X904" i="2"/>
  <c r="X912" i="2"/>
  <c r="X920" i="2"/>
  <c r="X928" i="2"/>
  <c r="X936" i="2"/>
  <c r="X944" i="2"/>
  <c r="X952" i="2"/>
  <c r="X960" i="2"/>
  <c r="X965" i="2"/>
  <c r="X969" i="2"/>
  <c r="X973" i="2"/>
  <c r="X977" i="2"/>
  <c r="X981" i="2"/>
  <c r="X985" i="2"/>
  <c r="X989" i="2"/>
  <c r="X993" i="2"/>
  <c r="X997" i="2"/>
  <c r="X1001" i="2"/>
  <c r="X1005" i="2"/>
  <c r="X1009" i="2"/>
  <c r="X1013" i="2"/>
  <c r="X1017" i="2"/>
  <c r="X1021" i="2"/>
  <c r="X1025" i="2"/>
  <c r="X1029" i="2"/>
  <c r="X1033" i="2"/>
  <c r="X1037" i="2"/>
  <c r="X1041" i="2"/>
  <c r="X1045" i="2"/>
  <c r="X1049" i="2"/>
  <c r="X1053" i="2"/>
  <c r="X1057" i="2"/>
  <c r="X1061" i="2"/>
  <c r="X1065" i="2"/>
  <c r="X1069" i="2"/>
  <c r="X1073" i="2"/>
  <c r="X1077" i="2"/>
  <c r="X1081" i="2"/>
  <c r="X1085" i="2"/>
  <c r="X1089" i="2"/>
  <c r="X1093" i="2"/>
  <c r="X1097" i="2"/>
  <c r="X1101" i="2"/>
  <c r="X1105" i="2"/>
  <c r="X1109" i="2"/>
  <c r="X1113" i="2"/>
  <c r="X1117" i="2"/>
  <c r="X1121" i="2"/>
  <c r="X1125" i="2"/>
  <c r="X1129" i="2"/>
  <c r="X1133" i="2"/>
  <c r="X1137" i="2"/>
  <c r="X1141" i="2"/>
  <c r="X1145" i="2"/>
  <c r="X1149" i="2"/>
  <c r="X1153" i="2"/>
  <c r="X1157" i="2"/>
  <c r="X1161" i="2"/>
  <c r="X1165" i="2"/>
  <c r="X1169" i="2"/>
  <c r="X1173" i="2"/>
  <c r="X1177" i="2"/>
  <c r="X1181" i="2"/>
  <c r="X1185" i="2"/>
  <c r="X1189" i="2"/>
  <c r="X1193" i="2"/>
  <c r="X1197" i="2"/>
  <c r="X1201" i="2"/>
  <c r="X1205" i="2"/>
  <c r="X1209" i="2"/>
  <c r="X1213" i="2"/>
  <c r="X1217" i="2"/>
  <c r="X1221" i="2"/>
  <c r="X1225" i="2"/>
  <c r="X1229" i="2"/>
  <c r="X1233" i="2"/>
  <c r="X1237" i="2"/>
  <c r="X1241" i="2"/>
  <c r="X1245" i="2"/>
  <c r="X1249" i="2"/>
  <c r="X1253" i="2"/>
  <c r="X1257" i="2"/>
  <c r="X1261" i="2"/>
  <c r="X1265" i="2"/>
  <c r="X1269" i="2"/>
  <c r="X1273" i="2"/>
  <c r="X1277" i="2"/>
  <c r="X1281" i="2"/>
  <c r="X1285" i="2"/>
  <c r="X1289" i="2"/>
  <c r="X1293" i="2"/>
  <c r="X1297" i="2"/>
  <c r="X1301" i="2"/>
  <c r="X1305" i="2"/>
  <c r="X1309" i="2"/>
  <c r="X1313" i="2"/>
  <c r="X1317" i="2"/>
  <c r="X1321" i="2"/>
  <c r="X1325" i="2"/>
  <c r="X963" i="2"/>
  <c r="X966" i="2"/>
  <c r="X970" i="2"/>
  <c r="X974" i="2"/>
  <c r="X978" i="2"/>
  <c r="X982" i="2"/>
  <c r="X986" i="2"/>
  <c r="X990" i="2"/>
  <c r="X994" i="2"/>
  <c r="X998" i="2"/>
  <c r="X1002" i="2"/>
  <c r="X1006" i="2"/>
  <c r="X1010" i="2"/>
  <c r="X1014" i="2"/>
  <c r="X1018" i="2"/>
  <c r="X1022" i="2"/>
  <c r="X1026" i="2"/>
  <c r="X1030" i="2"/>
  <c r="X1034" i="2"/>
  <c r="X1038" i="2"/>
  <c r="X1042" i="2"/>
  <c r="X1046" i="2"/>
  <c r="X1050" i="2"/>
  <c r="X1054" i="2"/>
  <c r="X1058" i="2"/>
  <c r="X1062" i="2"/>
  <c r="X1066" i="2"/>
  <c r="X1070" i="2"/>
  <c r="X1074" i="2"/>
  <c r="X1078" i="2"/>
  <c r="X1082" i="2"/>
  <c r="X1086" i="2"/>
  <c r="X1090" i="2"/>
  <c r="X1094" i="2"/>
  <c r="X1098" i="2"/>
  <c r="X1102" i="2"/>
  <c r="X1106" i="2"/>
  <c r="X1110" i="2"/>
  <c r="X1114" i="2"/>
  <c r="X1118" i="2"/>
  <c r="X1122" i="2"/>
  <c r="X1126" i="2"/>
  <c r="X1130" i="2"/>
  <c r="X1134" i="2"/>
  <c r="X1138" i="2"/>
  <c r="X1142" i="2"/>
  <c r="X1146" i="2"/>
  <c r="X1150" i="2"/>
  <c r="X1154" i="2"/>
  <c r="X1158" i="2"/>
  <c r="X1162" i="2"/>
  <c r="X1166" i="2"/>
  <c r="X1170" i="2"/>
  <c r="X1174" i="2"/>
  <c r="X1178" i="2"/>
  <c r="X1182" i="2"/>
  <c r="X1186" i="2"/>
  <c r="X1190" i="2"/>
  <c r="X1194" i="2"/>
  <c r="X1198" i="2"/>
  <c r="X1202" i="2"/>
  <c r="X1206" i="2"/>
  <c r="X1210" i="2"/>
  <c r="X1214" i="2"/>
  <c r="X1218" i="2"/>
  <c r="X1222" i="2"/>
  <c r="X1226" i="2"/>
  <c r="X1230" i="2"/>
  <c r="X1234" i="2"/>
  <c r="X1238" i="2"/>
  <c r="X1242" i="2"/>
  <c r="X1246" i="2"/>
  <c r="X1250" i="2"/>
  <c r="X1254" i="2"/>
  <c r="X1258" i="2"/>
  <c r="X1262" i="2"/>
  <c r="X1266" i="2"/>
  <c r="X1270" i="2"/>
  <c r="X1274" i="2"/>
  <c r="X1278" i="2"/>
  <c r="X1282" i="2"/>
  <c r="X1286" i="2"/>
  <c r="X1290" i="2"/>
  <c r="X1294" i="2"/>
  <c r="X1298" i="2"/>
  <c r="X1302" i="2"/>
  <c r="X1306" i="2"/>
  <c r="X1310" i="2"/>
  <c r="X1314" i="2"/>
  <c r="X1318" i="2"/>
  <c r="X1322" i="2"/>
  <c r="X1326" i="2"/>
  <c r="X703" i="2"/>
  <c r="X707" i="2"/>
  <c r="X711" i="2"/>
  <c r="X715" i="2"/>
  <c r="X719" i="2"/>
  <c r="X723" i="2"/>
  <c r="X727" i="2"/>
  <c r="X731" i="2"/>
  <c r="X735" i="2"/>
  <c r="X739" i="2"/>
  <c r="X743" i="2"/>
  <c r="X747" i="2"/>
  <c r="X751" i="2"/>
  <c r="X755" i="2"/>
  <c r="X759" i="2"/>
  <c r="X763" i="2"/>
  <c r="X767" i="2"/>
  <c r="X771" i="2"/>
  <c r="X775" i="2"/>
  <c r="X790" i="2"/>
  <c r="X806" i="2"/>
  <c r="X822" i="2"/>
  <c r="X838" i="2"/>
  <c r="X854" i="2"/>
  <c r="X860" i="2"/>
  <c r="X868" i="2"/>
  <c r="X876" i="2"/>
  <c r="X884" i="2"/>
  <c r="X892" i="2"/>
  <c r="X900" i="2"/>
  <c r="X908" i="2"/>
  <c r="X916" i="2"/>
  <c r="X924" i="2"/>
  <c r="X932" i="2"/>
  <c r="X940" i="2"/>
  <c r="X948" i="2"/>
  <c r="X956" i="2"/>
  <c r="X967" i="2"/>
  <c r="X971" i="2"/>
  <c r="X975" i="2"/>
  <c r="X979" i="2"/>
  <c r="X983" i="2"/>
  <c r="X987" i="2"/>
  <c r="X991" i="2"/>
  <c r="X995" i="2"/>
  <c r="X999" i="2"/>
  <c r="X1003" i="2"/>
  <c r="X1007" i="2"/>
  <c r="X1011" i="2"/>
  <c r="X1015" i="2"/>
  <c r="X1019" i="2"/>
  <c r="X1023" i="2"/>
  <c r="X1027" i="2"/>
  <c r="X1031" i="2"/>
  <c r="X1035" i="2"/>
  <c r="X1039" i="2"/>
  <c r="X1043" i="2"/>
  <c r="X1047" i="2"/>
  <c r="X1051" i="2"/>
  <c r="X1055" i="2"/>
  <c r="X1059" i="2"/>
  <c r="X1063" i="2"/>
  <c r="X1067" i="2"/>
  <c r="X1071" i="2"/>
  <c r="X1075" i="2"/>
  <c r="X1079" i="2"/>
  <c r="X1083" i="2"/>
  <c r="X1087" i="2"/>
  <c r="X1091" i="2"/>
  <c r="X1095" i="2"/>
  <c r="X1099" i="2"/>
  <c r="X1103" i="2"/>
  <c r="X1107" i="2"/>
  <c r="X1111" i="2"/>
  <c r="X1115" i="2"/>
  <c r="X1119" i="2"/>
  <c r="X1123" i="2"/>
  <c r="X1127" i="2"/>
  <c r="X1131" i="2"/>
  <c r="X1135" i="2"/>
  <c r="X1139" i="2"/>
  <c r="X1143" i="2"/>
  <c r="X1147" i="2"/>
  <c r="X1151" i="2"/>
  <c r="X1155" i="2"/>
  <c r="X1159" i="2"/>
  <c r="X1163" i="2"/>
  <c r="X1167" i="2"/>
  <c r="X1171" i="2"/>
  <c r="X1175" i="2"/>
  <c r="X1179" i="2"/>
  <c r="X1183" i="2"/>
  <c r="X1187" i="2"/>
  <c r="X1191" i="2"/>
  <c r="X1195" i="2"/>
  <c r="X1199" i="2"/>
  <c r="X1203" i="2"/>
  <c r="X1207" i="2"/>
  <c r="X1211" i="2"/>
  <c r="X1215" i="2"/>
  <c r="X1219" i="2"/>
  <c r="X1223" i="2"/>
  <c r="X1227" i="2"/>
  <c r="X1231" i="2"/>
  <c r="X1235" i="2"/>
  <c r="X1239" i="2"/>
  <c r="X1243" i="2"/>
  <c r="X1247" i="2"/>
  <c r="X1251" i="2"/>
  <c r="X1255" i="2"/>
  <c r="X1259" i="2"/>
  <c r="X1263" i="2"/>
  <c r="X1267" i="2"/>
  <c r="X1271" i="2"/>
  <c r="X1275" i="2"/>
  <c r="X1279" i="2"/>
  <c r="X1283" i="2"/>
  <c r="X1287" i="2"/>
  <c r="X1291" i="2"/>
  <c r="X1295" i="2"/>
  <c r="X1299" i="2"/>
  <c r="X1303" i="2"/>
  <c r="X1307" i="2"/>
  <c r="X1311" i="2"/>
  <c r="X1315" i="2"/>
  <c r="X1319" i="2"/>
  <c r="X1323" i="2"/>
  <c r="X968" i="2"/>
  <c r="X976" i="2"/>
  <c r="X984" i="2"/>
  <c r="X992" i="2"/>
  <c r="X1000" i="2"/>
  <c r="X1008" i="2"/>
  <c r="X1016" i="2"/>
  <c r="X1024" i="2"/>
  <c r="X1032" i="2"/>
  <c r="X1040" i="2"/>
  <c r="X1048" i="2"/>
  <c r="X1056" i="2"/>
  <c r="X1064" i="2"/>
  <c r="X1072" i="2"/>
  <c r="X1080" i="2"/>
  <c r="X1088" i="2"/>
  <c r="X1096" i="2"/>
  <c r="X1104" i="2"/>
  <c r="X1112" i="2"/>
  <c r="X1120" i="2"/>
  <c r="X1128" i="2"/>
  <c r="X1136" i="2"/>
  <c r="X1144" i="2"/>
  <c r="X1152" i="2"/>
  <c r="X1160" i="2"/>
  <c r="X1168" i="2"/>
  <c r="X1176" i="2"/>
  <c r="X1184" i="2"/>
  <c r="X1192" i="2"/>
  <c r="X1200" i="2"/>
  <c r="X1208" i="2"/>
  <c r="X1216" i="2"/>
  <c r="X1224" i="2"/>
  <c r="X1232" i="2"/>
  <c r="X1240" i="2"/>
  <c r="X1248" i="2"/>
  <c r="X1256" i="2"/>
  <c r="X1264" i="2"/>
  <c r="X1272" i="2"/>
  <c r="X1280" i="2"/>
  <c r="X1288" i="2"/>
  <c r="X1296" i="2"/>
  <c r="X1304" i="2"/>
  <c r="X1312" i="2"/>
  <c r="X1320" i="2"/>
  <c r="X1330" i="2"/>
  <c r="X1334" i="2"/>
  <c r="X1338" i="2"/>
  <c r="X1342" i="2"/>
  <c r="X1346" i="2"/>
  <c r="X1350" i="2"/>
  <c r="X1354" i="2"/>
  <c r="X1358" i="2"/>
  <c r="X1362" i="2"/>
  <c r="X1366" i="2"/>
  <c r="X1370" i="2"/>
  <c r="X1374" i="2"/>
  <c r="X1378" i="2"/>
  <c r="X1382" i="2"/>
  <c r="X1386" i="2"/>
  <c r="X1390" i="2"/>
  <c r="X1394" i="2"/>
  <c r="X1398" i="2"/>
  <c r="X1402" i="2"/>
  <c r="X1406" i="2"/>
  <c r="X1410" i="2"/>
  <c r="X1414" i="2"/>
  <c r="X1418" i="2"/>
  <c r="X1422" i="2"/>
  <c r="X1426" i="2"/>
  <c r="X1430" i="2"/>
  <c r="X1434" i="2"/>
  <c r="X1438" i="2"/>
  <c r="X1442" i="2"/>
  <c r="X1446" i="2"/>
  <c r="X1450" i="2"/>
  <c r="X1454" i="2"/>
  <c r="X1458" i="2"/>
  <c r="X1462" i="2"/>
  <c r="X1466" i="2"/>
  <c r="X1470" i="2"/>
  <c r="X1474" i="2"/>
  <c r="X1478" i="2"/>
  <c r="X1482" i="2"/>
  <c r="X1486" i="2"/>
  <c r="X1490" i="2"/>
  <c r="X1494" i="2"/>
  <c r="X1498" i="2"/>
  <c r="X1502" i="2"/>
  <c r="X1506" i="2"/>
  <c r="X1510" i="2"/>
  <c r="X1514" i="2"/>
  <c r="X1518" i="2"/>
  <c r="X1522" i="2"/>
  <c r="X1526" i="2"/>
  <c r="X1530" i="2"/>
  <c r="X1534" i="2"/>
  <c r="X1538" i="2"/>
  <c r="X1542" i="2"/>
  <c r="X1546" i="2"/>
  <c r="X1550" i="2"/>
  <c r="X1554" i="2"/>
  <c r="X1558" i="2"/>
  <c r="X1562" i="2"/>
  <c r="X1566" i="2"/>
  <c r="X1570" i="2"/>
  <c r="X1574" i="2"/>
  <c r="X1578" i="2"/>
  <c r="X1582" i="2"/>
  <c r="X1586" i="2"/>
  <c r="X1590" i="2"/>
  <c r="X1594" i="2"/>
  <c r="X1598" i="2"/>
  <c r="X1602" i="2"/>
  <c r="X1606" i="2"/>
  <c r="X1610" i="2"/>
  <c r="X1614" i="2"/>
  <c r="X1618" i="2"/>
  <c r="X1622" i="2"/>
  <c r="X1626" i="2"/>
  <c r="X1630" i="2"/>
  <c r="X1327" i="2"/>
  <c r="X1331" i="2"/>
  <c r="X1335" i="2"/>
  <c r="X1339" i="2"/>
  <c r="X1343" i="2"/>
  <c r="X1347" i="2"/>
  <c r="X1351" i="2"/>
  <c r="X1355" i="2"/>
  <c r="X1359" i="2"/>
  <c r="X1363" i="2"/>
  <c r="X1367" i="2"/>
  <c r="X1371" i="2"/>
  <c r="X1375" i="2"/>
  <c r="X1379" i="2"/>
  <c r="X1383" i="2"/>
  <c r="X1387" i="2"/>
  <c r="X1391" i="2"/>
  <c r="X1395" i="2"/>
  <c r="X1399" i="2"/>
  <c r="X1403" i="2"/>
  <c r="X1407" i="2"/>
  <c r="X1411" i="2"/>
  <c r="X1415" i="2"/>
  <c r="X1419" i="2"/>
  <c r="X1423" i="2"/>
  <c r="X1427" i="2"/>
  <c r="X1431" i="2"/>
  <c r="X1435" i="2"/>
  <c r="X1439" i="2"/>
  <c r="X1443" i="2"/>
  <c r="X1447" i="2"/>
  <c r="X1451" i="2"/>
  <c r="X1455" i="2"/>
  <c r="X1459" i="2"/>
  <c r="X1463" i="2"/>
  <c r="X1467" i="2"/>
  <c r="X1471" i="2"/>
  <c r="X1475" i="2"/>
  <c r="X1479" i="2"/>
  <c r="X1483" i="2"/>
  <c r="X1487" i="2"/>
  <c r="X1491" i="2"/>
  <c r="X1495" i="2"/>
  <c r="X1499" i="2"/>
  <c r="X1503" i="2"/>
  <c r="X1507" i="2"/>
  <c r="X1511" i="2"/>
  <c r="X1515" i="2"/>
  <c r="X1519" i="2"/>
  <c r="X1523" i="2"/>
  <c r="X1527" i="2"/>
  <c r="X1531" i="2"/>
  <c r="X1535" i="2"/>
  <c r="X1539" i="2"/>
  <c r="X1543" i="2"/>
  <c r="X1547" i="2"/>
  <c r="X1551" i="2"/>
  <c r="X1555" i="2"/>
  <c r="X1559" i="2"/>
  <c r="X1563" i="2"/>
  <c r="X1567" i="2"/>
  <c r="X1571" i="2"/>
  <c r="X1575" i="2"/>
  <c r="X1579" i="2"/>
  <c r="X1583" i="2"/>
  <c r="X1587" i="2"/>
  <c r="X1591" i="2"/>
  <c r="X1595" i="2"/>
  <c r="X1599" i="2"/>
  <c r="X1603" i="2"/>
  <c r="X1607" i="2"/>
  <c r="X1611" i="2"/>
  <c r="X1615" i="2"/>
  <c r="X1619" i="2"/>
  <c r="X1623" i="2"/>
  <c r="X1627" i="2"/>
  <c r="X1631" i="2"/>
  <c r="X964" i="2"/>
  <c r="X972" i="2"/>
  <c r="X980" i="2"/>
  <c r="X988" i="2"/>
  <c r="X996" i="2"/>
  <c r="X1004" i="2"/>
  <c r="X1012" i="2"/>
  <c r="X1020" i="2"/>
  <c r="X1028" i="2"/>
  <c r="X1036" i="2"/>
  <c r="X1044" i="2"/>
  <c r="X1052" i="2"/>
  <c r="X1060" i="2"/>
  <c r="X1068" i="2"/>
  <c r="X1076" i="2"/>
  <c r="X1084" i="2"/>
  <c r="X1092" i="2"/>
  <c r="X1100" i="2"/>
  <c r="X1108" i="2"/>
  <c r="X1116" i="2"/>
  <c r="X1124" i="2"/>
  <c r="X1132" i="2"/>
  <c r="X1140" i="2"/>
  <c r="X1148" i="2"/>
  <c r="X1156" i="2"/>
  <c r="X1164" i="2"/>
  <c r="X1172" i="2"/>
  <c r="X1180" i="2"/>
  <c r="X1188" i="2"/>
  <c r="X1196" i="2"/>
  <c r="X1204" i="2"/>
  <c r="X1212" i="2"/>
  <c r="X1220" i="2"/>
  <c r="X1228" i="2"/>
  <c r="X1236" i="2"/>
  <c r="X1244" i="2"/>
  <c r="X1252" i="2"/>
  <c r="X1260" i="2"/>
  <c r="X1268" i="2"/>
  <c r="X1276" i="2"/>
  <c r="X1284" i="2"/>
  <c r="X1292" i="2"/>
  <c r="X1300" i="2"/>
  <c r="X1308" i="2"/>
  <c r="X1316" i="2"/>
  <c r="X1324" i="2"/>
  <c r="X1328" i="2"/>
  <c r="X1332" i="2"/>
  <c r="X1336" i="2"/>
  <c r="X1340" i="2"/>
  <c r="X1344" i="2"/>
  <c r="X1348" i="2"/>
  <c r="X1352" i="2"/>
  <c r="X1356" i="2"/>
  <c r="X1360" i="2"/>
  <c r="X1364" i="2"/>
  <c r="X1368" i="2"/>
  <c r="X1372" i="2"/>
  <c r="X1376" i="2"/>
  <c r="X1380" i="2"/>
  <c r="X1384" i="2"/>
  <c r="X1388" i="2"/>
  <c r="X1392" i="2"/>
  <c r="X1396" i="2"/>
  <c r="X1400" i="2"/>
  <c r="X1404" i="2"/>
  <c r="X1408" i="2"/>
  <c r="X1412" i="2"/>
  <c r="X1416" i="2"/>
  <c r="X1420" i="2"/>
  <c r="X1424" i="2"/>
  <c r="X1428" i="2"/>
  <c r="X1432" i="2"/>
  <c r="X1436" i="2"/>
  <c r="X1440" i="2"/>
  <c r="X1444" i="2"/>
  <c r="X1448" i="2"/>
  <c r="X1452" i="2"/>
  <c r="X1456" i="2"/>
  <c r="X1460" i="2"/>
  <c r="X1464" i="2"/>
  <c r="X1468" i="2"/>
  <c r="X1472" i="2"/>
  <c r="X1476" i="2"/>
  <c r="X1480" i="2"/>
  <c r="X1484" i="2"/>
  <c r="X1488" i="2"/>
  <c r="X1492" i="2"/>
  <c r="X1496" i="2"/>
  <c r="X1500" i="2"/>
  <c r="X1504" i="2"/>
  <c r="X1508" i="2"/>
  <c r="X1512" i="2"/>
  <c r="X1516" i="2"/>
  <c r="X1520" i="2"/>
  <c r="X1524" i="2"/>
  <c r="X1528" i="2"/>
  <c r="X1532" i="2"/>
  <c r="X1536" i="2"/>
  <c r="X1540" i="2"/>
  <c r="X1544" i="2"/>
  <c r="X1548" i="2"/>
  <c r="X1552" i="2"/>
  <c r="X1556" i="2"/>
  <c r="X1560" i="2"/>
  <c r="X1564" i="2"/>
  <c r="X1568" i="2"/>
  <c r="X1572" i="2"/>
  <c r="X1576" i="2"/>
  <c r="X1580" i="2"/>
  <c r="X1584" i="2"/>
  <c r="X1588" i="2"/>
  <c r="X1592" i="2"/>
  <c r="X1596" i="2"/>
  <c r="X1600" i="2"/>
  <c r="X1604" i="2"/>
  <c r="X1608" i="2"/>
  <c r="X1612" i="2"/>
  <c r="X1616" i="2"/>
  <c r="X1620" i="2"/>
  <c r="X1624" i="2"/>
  <c r="X1628" i="2"/>
  <c r="X1632" i="2"/>
  <c r="X1329" i="2"/>
  <c r="X1337" i="2"/>
  <c r="X1345" i="2"/>
  <c r="X1353" i="2"/>
  <c r="X1361" i="2"/>
  <c r="X1369" i="2"/>
  <c r="X1377" i="2"/>
  <c r="X1385" i="2"/>
  <c r="X1393" i="2"/>
  <c r="X1401" i="2"/>
  <c r="X1409" i="2"/>
  <c r="X1417" i="2"/>
  <c r="X1425" i="2"/>
  <c r="X1433" i="2"/>
  <c r="X1441" i="2"/>
  <c r="X1449" i="2"/>
  <c r="X1457" i="2"/>
  <c r="X1333" i="2"/>
  <c r="X1341" i="2"/>
  <c r="X1349" i="2"/>
  <c r="X1357" i="2"/>
  <c r="X1365" i="2"/>
  <c r="X1373" i="2"/>
  <c r="X1381" i="2"/>
  <c r="X1389" i="2"/>
  <c r="X1397" i="2"/>
  <c r="X1405" i="2"/>
  <c r="X1413" i="2"/>
  <c r="X1421" i="2"/>
  <c r="X1429" i="2"/>
  <c r="X1437" i="2"/>
  <c r="X1445" i="2"/>
  <c r="X1453" i="2"/>
  <c r="X1461" i="2"/>
  <c r="X1636" i="2"/>
  <c r="X1640" i="2"/>
  <c r="X1644" i="2"/>
  <c r="X1648" i="2"/>
  <c r="X1652" i="2"/>
  <c r="X1656" i="2"/>
  <c r="X1660" i="2"/>
  <c r="X1664" i="2"/>
  <c r="X1668" i="2"/>
  <c r="X1672" i="2"/>
  <c r="X1676" i="2"/>
  <c r="X1680" i="2"/>
  <c r="X1684" i="2"/>
  <c r="X1688" i="2"/>
  <c r="X1692" i="2"/>
  <c r="X1469" i="2"/>
  <c r="X1477" i="2"/>
  <c r="X1485" i="2"/>
  <c r="X1493" i="2"/>
  <c r="X1501" i="2"/>
  <c r="X1509" i="2"/>
  <c r="X1517" i="2"/>
  <c r="X1525" i="2"/>
  <c r="X1533" i="2"/>
  <c r="X1541" i="2"/>
  <c r="X1549" i="2"/>
  <c r="X1557" i="2"/>
  <c r="X1565" i="2"/>
  <c r="X1573" i="2"/>
  <c r="X1581" i="2"/>
  <c r="X1589" i="2"/>
  <c r="X1597" i="2"/>
  <c r="X1605" i="2"/>
  <c r="X1613" i="2"/>
  <c r="X1621" i="2"/>
  <c r="X1629" i="2"/>
  <c r="X1637" i="2"/>
  <c r="X1641" i="2"/>
  <c r="X1645" i="2"/>
  <c r="X1649" i="2"/>
  <c r="X1653" i="2"/>
  <c r="X1657" i="2"/>
  <c r="X1661" i="2"/>
  <c r="X1665" i="2"/>
  <c r="X1669" i="2"/>
  <c r="X1673" i="2"/>
  <c r="X1677" i="2"/>
  <c r="X1681" i="2"/>
  <c r="X1685" i="2"/>
  <c r="X1689" i="2"/>
  <c r="X1634" i="2"/>
  <c r="X1638" i="2"/>
  <c r="X1642" i="2"/>
  <c r="X1646" i="2"/>
  <c r="X1650" i="2"/>
  <c r="X1654" i="2"/>
  <c r="X1658" i="2"/>
  <c r="X1662" i="2"/>
  <c r="X1666" i="2"/>
  <c r="X1670" i="2"/>
  <c r="X1674" i="2"/>
  <c r="X1678" i="2"/>
  <c r="X1682" i="2"/>
  <c r="X1686" i="2"/>
  <c r="X1690" i="2"/>
  <c r="X1465" i="2"/>
  <c r="X1473" i="2"/>
  <c r="X1481" i="2"/>
  <c r="X1489" i="2"/>
  <c r="X1497" i="2"/>
  <c r="X1505" i="2"/>
  <c r="X1513" i="2"/>
  <c r="X1521" i="2"/>
  <c r="X1529" i="2"/>
  <c r="X1537" i="2"/>
  <c r="X1545" i="2"/>
  <c r="X1553" i="2"/>
  <c r="X1561" i="2"/>
  <c r="X1569" i="2"/>
  <c r="X1577" i="2"/>
  <c r="X1585" i="2"/>
  <c r="X1593" i="2"/>
  <c r="X1601" i="2"/>
  <c r="X1609" i="2"/>
  <c r="X1617" i="2"/>
  <c r="X1625" i="2"/>
  <c r="X1633" i="2"/>
  <c r="X1635" i="2"/>
  <c r="X1639" i="2"/>
  <c r="X1643" i="2"/>
  <c r="X1647" i="2"/>
  <c r="X1651" i="2"/>
  <c r="X1655" i="2"/>
  <c r="X1659" i="2"/>
  <c r="X1663" i="2"/>
  <c r="X1667" i="2"/>
  <c r="X1671" i="2"/>
  <c r="X1675" i="2"/>
  <c r="X1679" i="2"/>
  <c r="X1683" i="2"/>
  <c r="X1687" i="2"/>
  <c r="X1691" i="2"/>
  <c r="X1695" i="2"/>
  <c r="X1699" i="2"/>
  <c r="X1703" i="2"/>
  <c r="X1707" i="2"/>
  <c r="X1711" i="2"/>
  <c r="X1715" i="2"/>
  <c r="X1719" i="2"/>
  <c r="X1723" i="2"/>
  <c r="X1727" i="2"/>
  <c r="X1731" i="2"/>
  <c r="X1735" i="2"/>
  <c r="X1739" i="2"/>
  <c r="X1743" i="2"/>
  <c r="X1747" i="2"/>
  <c r="X1751" i="2"/>
  <c r="X1755" i="2"/>
  <c r="X1759" i="2"/>
  <c r="X1763" i="2"/>
  <c r="X1767" i="2"/>
  <c r="X1771" i="2"/>
  <c r="X1775" i="2"/>
  <c r="X1779" i="2"/>
  <c r="X1783" i="2"/>
  <c r="X1787" i="2"/>
  <c r="X1791" i="2"/>
  <c r="X1795" i="2"/>
  <c r="X1799" i="2"/>
  <c r="X1803" i="2"/>
  <c r="X1807" i="2"/>
  <c r="X1811" i="2"/>
  <c r="X1815" i="2"/>
  <c r="X1819" i="2"/>
  <c r="X1823" i="2"/>
  <c r="X1827" i="2"/>
  <c r="X1831" i="2"/>
  <c r="X1835" i="2"/>
  <c r="X1839" i="2"/>
  <c r="X1843" i="2"/>
  <c r="X1847" i="2"/>
  <c r="X1851" i="2"/>
  <c r="X1855" i="2"/>
  <c r="X1859" i="2"/>
  <c r="X1863" i="2"/>
  <c r="X1867" i="2"/>
  <c r="X1871" i="2"/>
  <c r="X1875" i="2"/>
  <c r="X1879" i="2"/>
  <c r="X1883" i="2"/>
  <c r="X1887" i="2"/>
  <c r="X1891" i="2"/>
  <c r="X1895" i="2"/>
  <c r="X1899" i="2"/>
  <c r="X1903" i="2"/>
  <c r="X1696" i="2"/>
  <c r="X1700" i="2"/>
  <c r="X1704" i="2"/>
  <c r="X1708" i="2"/>
  <c r="X1712" i="2"/>
  <c r="X1716" i="2"/>
  <c r="X1720" i="2"/>
  <c r="X1724" i="2"/>
  <c r="X1728" i="2"/>
  <c r="X1732" i="2"/>
  <c r="X1736" i="2"/>
  <c r="X1740" i="2"/>
  <c r="X1744" i="2"/>
  <c r="X1748" i="2"/>
  <c r="X1752" i="2"/>
  <c r="X1756" i="2"/>
  <c r="X1760" i="2"/>
  <c r="X1764" i="2"/>
  <c r="X1768" i="2"/>
  <c r="X1772" i="2"/>
  <c r="X1776" i="2"/>
  <c r="X1780" i="2"/>
  <c r="X1784" i="2"/>
  <c r="X1788" i="2"/>
  <c r="X1792" i="2"/>
  <c r="X1796" i="2"/>
  <c r="X1800" i="2"/>
  <c r="X1804" i="2"/>
  <c r="X1808" i="2"/>
  <c r="X1812" i="2"/>
  <c r="X1816" i="2"/>
  <c r="X1820" i="2"/>
  <c r="X1824" i="2"/>
  <c r="X1828" i="2"/>
  <c r="X1832" i="2"/>
  <c r="X1836" i="2"/>
  <c r="X1840" i="2"/>
  <c r="X1844" i="2"/>
  <c r="X1848" i="2"/>
  <c r="X1852" i="2"/>
  <c r="X1856" i="2"/>
  <c r="X1860" i="2"/>
  <c r="X1864" i="2"/>
  <c r="X1868" i="2"/>
  <c r="X1872" i="2"/>
  <c r="X1876" i="2"/>
  <c r="X1697" i="2"/>
  <c r="X1701" i="2"/>
  <c r="X1705" i="2"/>
  <c r="X1709" i="2"/>
  <c r="X1713" i="2"/>
  <c r="X1717" i="2"/>
  <c r="X1721" i="2"/>
  <c r="X1725" i="2"/>
  <c r="X1729" i="2"/>
  <c r="X1733" i="2"/>
  <c r="X1737" i="2"/>
  <c r="X1741" i="2"/>
  <c r="X1745" i="2"/>
  <c r="X1749" i="2"/>
  <c r="X1753" i="2"/>
  <c r="X1757" i="2"/>
  <c r="X1761" i="2"/>
  <c r="X1765" i="2"/>
  <c r="X1769" i="2"/>
  <c r="X1773" i="2"/>
  <c r="X1777" i="2"/>
  <c r="X1781" i="2"/>
  <c r="X1785" i="2"/>
  <c r="X1789" i="2"/>
  <c r="X1793" i="2"/>
  <c r="X1797" i="2"/>
  <c r="X1801" i="2"/>
  <c r="X1805" i="2"/>
  <c r="X1809" i="2"/>
  <c r="X1813" i="2"/>
  <c r="X1817" i="2"/>
  <c r="X1821" i="2"/>
  <c r="X1825" i="2"/>
  <c r="X1829" i="2"/>
  <c r="X1833" i="2"/>
  <c r="X1837" i="2"/>
  <c r="X1841" i="2"/>
  <c r="X1845" i="2"/>
  <c r="X1849" i="2"/>
  <c r="X1853" i="2"/>
  <c r="X1857" i="2"/>
  <c r="X1861" i="2"/>
  <c r="X1865" i="2"/>
  <c r="X1869" i="2"/>
  <c r="X1873" i="2"/>
  <c r="X1877" i="2"/>
  <c r="X1881" i="2"/>
  <c r="X1885" i="2"/>
  <c r="X1889" i="2"/>
  <c r="X1893" i="2"/>
  <c r="X1897" i="2"/>
  <c r="X1901" i="2"/>
  <c r="X1693" i="2"/>
  <c r="X1694" i="2"/>
  <c r="X1698" i="2"/>
  <c r="X1702" i="2"/>
  <c r="X1706" i="2"/>
  <c r="X1710" i="2"/>
  <c r="X1714" i="2"/>
  <c r="X1718" i="2"/>
  <c r="X1722" i="2"/>
  <c r="X1726" i="2"/>
  <c r="X1730" i="2"/>
  <c r="X1734" i="2"/>
  <c r="X1738" i="2"/>
  <c r="X1742" i="2"/>
  <c r="X1746" i="2"/>
  <c r="X1750" i="2"/>
  <c r="X1754" i="2"/>
  <c r="X1758" i="2"/>
  <c r="X1762" i="2"/>
  <c r="X1766" i="2"/>
  <c r="X1770" i="2"/>
  <c r="X1774" i="2"/>
  <c r="X1778" i="2"/>
  <c r="X1782" i="2"/>
  <c r="X1786" i="2"/>
  <c r="X1790" i="2"/>
  <c r="X1794" i="2"/>
  <c r="X1798" i="2"/>
  <c r="X1802" i="2"/>
  <c r="X1806" i="2"/>
  <c r="X1810" i="2"/>
  <c r="X1814" i="2"/>
  <c r="X1818" i="2"/>
  <c r="X1822" i="2"/>
  <c r="X1826" i="2"/>
  <c r="X1830" i="2"/>
  <c r="X1834" i="2"/>
  <c r="X1838" i="2"/>
  <c r="X1842" i="2"/>
  <c r="X1846" i="2"/>
  <c r="X1850" i="2"/>
  <c r="X1854" i="2"/>
  <c r="X1858" i="2"/>
  <c r="X1862" i="2"/>
  <c r="X1866" i="2"/>
  <c r="X1870" i="2"/>
  <c r="X1874" i="2"/>
  <c r="X1878" i="2"/>
  <c r="X1882" i="2"/>
  <c r="X1886" i="2"/>
  <c r="X1890" i="2"/>
  <c r="X1894" i="2"/>
  <c r="X1898" i="2"/>
  <c r="X1902" i="2"/>
  <c r="X1904" i="2"/>
  <c r="X1908" i="2"/>
  <c r="X1912" i="2"/>
  <c r="X1916" i="2"/>
  <c r="X1920" i="2"/>
  <c r="X1924" i="2"/>
  <c r="X1928" i="2"/>
  <c r="X1932" i="2"/>
  <c r="X1936" i="2"/>
  <c r="X1940" i="2"/>
  <c r="X1944" i="2"/>
  <c r="X1948" i="2"/>
  <c r="X1952" i="2"/>
  <c r="X1956" i="2"/>
  <c r="X1960" i="2"/>
  <c r="X1964" i="2"/>
  <c r="X1968" i="2"/>
  <c r="X1972" i="2"/>
  <c r="X1976" i="2"/>
  <c r="X1980" i="2"/>
  <c r="X1984" i="2"/>
  <c r="X1988" i="2"/>
  <c r="X1992" i="2"/>
  <c r="X1996" i="2"/>
  <c r="X2000" i="2"/>
  <c r="X2004" i="2"/>
  <c r="X2008" i="2"/>
  <c r="X2012" i="2"/>
  <c r="X2016" i="2"/>
  <c r="X2020" i="2"/>
  <c r="X2024" i="2"/>
  <c r="X2028" i="2"/>
  <c r="X2032" i="2"/>
  <c r="X2036" i="2"/>
  <c r="X2040" i="2"/>
  <c r="X2044" i="2"/>
  <c r="X2048" i="2"/>
  <c r="X2052" i="2"/>
  <c r="X2056" i="2"/>
  <c r="X2060" i="2"/>
  <c r="X2064" i="2"/>
  <c r="X2068" i="2"/>
  <c r="X2072" i="2"/>
  <c r="X2076" i="2"/>
  <c r="X2080" i="2"/>
  <c r="X2084" i="2"/>
  <c r="X2088" i="2"/>
  <c r="X2092" i="2"/>
  <c r="X2096" i="2"/>
  <c r="X2100" i="2"/>
  <c r="X2104" i="2"/>
  <c r="X2108" i="2"/>
  <c r="X2112" i="2"/>
  <c r="X2116" i="2"/>
  <c r="X2120" i="2"/>
  <c r="X2124" i="2"/>
  <c r="X2128" i="2"/>
  <c r="X2132" i="2"/>
  <c r="X2136" i="2"/>
  <c r="X2140" i="2"/>
  <c r="X2144" i="2"/>
  <c r="X2148" i="2"/>
  <c r="X2152" i="2"/>
  <c r="X2156" i="2"/>
  <c r="X2160" i="2"/>
  <c r="X2164" i="2"/>
  <c r="X2168" i="2"/>
  <c r="X2172" i="2"/>
  <c r="X2176" i="2"/>
  <c r="X2180" i="2"/>
  <c r="X2184" i="2"/>
  <c r="X2188" i="2"/>
  <c r="X2192" i="2"/>
  <c r="X2196" i="2"/>
  <c r="X2200" i="2"/>
  <c r="X2204" i="2"/>
  <c r="X2208" i="2"/>
  <c r="X2212" i="2"/>
  <c r="X2216" i="2"/>
  <c r="X2220" i="2"/>
  <c r="X2224" i="2"/>
  <c r="X2228" i="2"/>
  <c r="X2232" i="2"/>
  <c r="X2236" i="2"/>
  <c r="X2240" i="2"/>
  <c r="X2244" i="2"/>
  <c r="X2248" i="2"/>
  <c r="X2252" i="2"/>
  <c r="X2256" i="2"/>
  <c r="X2260" i="2"/>
  <c r="X2264" i="2"/>
  <c r="X2268" i="2"/>
  <c r="X2272" i="2"/>
  <c r="X2276" i="2"/>
  <c r="X2280" i="2"/>
  <c r="X2284" i="2"/>
  <c r="X2288" i="2"/>
  <c r="X2292" i="2"/>
  <c r="X2296" i="2"/>
  <c r="X2300" i="2"/>
  <c r="X2304" i="2"/>
  <c r="X2308" i="2"/>
  <c r="X2312" i="2"/>
  <c r="X2316" i="2"/>
  <c r="X1884" i="2"/>
  <c r="X1892" i="2"/>
  <c r="X1900" i="2"/>
  <c r="X1905" i="2"/>
  <c r="X1909" i="2"/>
  <c r="X1913" i="2"/>
  <c r="X1917" i="2"/>
  <c r="X1921" i="2"/>
  <c r="X1925" i="2"/>
  <c r="X1929" i="2"/>
  <c r="X1933" i="2"/>
  <c r="X1937" i="2"/>
  <c r="X1941" i="2"/>
  <c r="X1945" i="2"/>
  <c r="X1949" i="2"/>
  <c r="X1953" i="2"/>
  <c r="X1957" i="2"/>
  <c r="X1961" i="2"/>
  <c r="X1965" i="2"/>
  <c r="X1969" i="2"/>
  <c r="X1973" i="2"/>
  <c r="X1977" i="2"/>
  <c r="X1981" i="2"/>
  <c r="X1985" i="2"/>
  <c r="X1989" i="2"/>
  <c r="X1993" i="2"/>
  <c r="X1997" i="2"/>
  <c r="X2001" i="2"/>
  <c r="X2005" i="2"/>
  <c r="X2009" i="2"/>
  <c r="X2013" i="2"/>
  <c r="X2017" i="2"/>
  <c r="X2021" i="2"/>
  <c r="X2025" i="2"/>
  <c r="X2029" i="2"/>
  <c r="X2033" i="2"/>
  <c r="X2037" i="2"/>
  <c r="X2041" i="2"/>
  <c r="X2045" i="2"/>
  <c r="X2049" i="2"/>
  <c r="X2053" i="2"/>
  <c r="X2057" i="2"/>
  <c r="X2061" i="2"/>
  <c r="X2065" i="2"/>
  <c r="X2069" i="2"/>
  <c r="X2073" i="2"/>
  <c r="X2077" i="2"/>
  <c r="X2081" i="2"/>
  <c r="X2085" i="2"/>
  <c r="X2089" i="2"/>
  <c r="X2093" i="2"/>
  <c r="X2097" i="2"/>
  <c r="X2101" i="2"/>
  <c r="X2105" i="2"/>
  <c r="X2109" i="2"/>
  <c r="X2113" i="2"/>
  <c r="X2117" i="2"/>
  <c r="X2121" i="2"/>
  <c r="X2125" i="2"/>
  <c r="X2129" i="2"/>
  <c r="X2133" i="2"/>
  <c r="X2137" i="2"/>
  <c r="X2141" i="2"/>
  <c r="X2145" i="2"/>
  <c r="X2149" i="2"/>
  <c r="X2153" i="2"/>
  <c r="X2157" i="2"/>
  <c r="X2161" i="2"/>
  <c r="X2165" i="2"/>
  <c r="X2169" i="2"/>
  <c r="X2173" i="2"/>
  <c r="X2177" i="2"/>
  <c r="X2181" i="2"/>
  <c r="X2185" i="2"/>
  <c r="X2189" i="2"/>
  <c r="X2193" i="2"/>
  <c r="X2197" i="2"/>
  <c r="X2201" i="2"/>
  <c r="X2205" i="2"/>
  <c r="X2209" i="2"/>
  <c r="X2213" i="2"/>
  <c r="X2217" i="2"/>
  <c r="X2221" i="2"/>
  <c r="X2225" i="2"/>
  <c r="X2229" i="2"/>
  <c r="X2233" i="2"/>
  <c r="X2237" i="2"/>
  <c r="X2241" i="2"/>
  <c r="X2245" i="2"/>
  <c r="X2249" i="2"/>
  <c r="X2253" i="2"/>
  <c r="X2257" i="2"/>
  <c r="X2261" i="2"/>
  <c r="X2265" i="2"/>
  <c r="X2269" i="2"/>
  <c r="X2273" i="2"/>
  <c r="X2277" i="2"/>
  <c r="X2281" i="2"/>
  <c r="X2285" i="2"/>
  <c r="X2289" i="2"/>
  <c r="X2293" i="2"/>
  <c r="X2297" i="2"/>
  <c r="X2301" i="2"/>
  <c r="X2305" i="2"/>
  <c r="X2309" i="2"/>
  <c r="X2313" i="2"/>
  <c r="X1906" i="2"/>
  <c r="X1910" i="2"/>
  <c r="X1914" i="2"/>
  <c r="X1918" i="2"/>
  <c r="X1922" i="2"/>
  <c r="X1926" i="2"/>
  <c r="X1930" i="2"/>
  <c r="X1934" i="2"/>
  <c r="X1938" i="2"/>
  <c r="X1942" i="2"/>
  <c r="X1946" i="2"/>
  <c r="X1950" i="2"/>
  <c r="X1954" i="2"/>
  <c r="X1958" i="2"/>
  <c r="X1962" i="2"/>
  <c r="X1966" i="2"/>
  <c r="X1970" i="2"/>
  <c r="X1974" i="2"/>
  <c r="X1978" i="2"/>
  <c r="X1982" i="2"/>
  <c r="X1986" i="2"/>
  <c r="X1990" i="2"/>
  <c r="X1994" i="2"/>
  <c r="X1998" i="2"/>
  <c r="X2002" i="2"/>
  <c r="X2006" i="2"/>
  <c r="X2010" i="2"/>
  <c r="X2014" i="2"/>
  <c r="X2018" i="2"/>
  <c r="X2022" i="2"/>
  <c r="X2026" i="2"/>
  <c r="X2030" i="2"/>
  <c r="X2034" i="2"/>
  <c r="X2038" i="2"/>
  <c r="X2042" i="2"/>
  <c r="X2046" i="2"/>
  <c r="X2050" i="2"/>
  <c r="X2054" i="2"/>
  <c r="X2058" i="2"/>
  <c r="X2062" i="2"/>
  <c r="X2066" i="2"/>
  <c r="X2070" i="2"/>
  <c r="X2074" i="2"/>
  <c r="X2078" i="2"/>
  <c r="X2082" i="2"/>
  <c r="X2086" i="2"/>
  <c r="X2090" i="2"/>
  <c r="X2094" i="2"/>
  <c r="X2098" i="2"/>
  <c r="X2102" i="2"/>
  <c r="X2106" i="2"/>
  <c r="X2110" i="2"/>
  <c r="X2114" i="2"/>
  <c r="X2118" i="2"/>
  <c r="X2122" i="2"/>
  <c r="X2126" i="2"/>
  <c r="X2130" i="2"/>
  <c r="X2134" i="2"/>
  <c r="X2138" i="2"/>
  <c r="X2142" i="2"/>
  <c r="X2146" i="2"/>
  <c r="X2150" i="2"/>
  <c r="X2154" i="2"/>
  <c r="X2158" i="2"/>
  <c r="X2162" i="2"/>
  <c r="X2166" i="2"/>
  <c r="X2170" i="2"/>
  <c r="X2174" i="2"/>
  <c r="X2178" i="2"/>
  <c r="X2182" i="2"/>
  <c r="X2186" i="2"/>
  <c r="X2190" i="2"/>
  <c r="X2194" i="2"/>
  <c r="X2198" i="2"/>
  <c r="X2202" i="2"/>
  <c r="X2206" i="2"/>
  <c r="X2210" i="2"/>
  <c r="X2214" i="2"/>
  <c r="X2218" i="2"/>
  <c r="X2222" i="2"/>
  <c r="X2226" i="2"/>
  <c r="X2230" i="2"/>
  <c r="X2234" i="2"/>
  <c r="X2238" i="2"/>
  <c r="X2242" i="2"/>
  <c r="X2246" i="2"/>
  <c r="X2250" i="2"/>
  <c r="X2254" i="2"/>
  <c r="X2258" i="2"/>
  <c r="X2262" i="2"/>
  <c r="X2266" i="2"/>
  <c r="X2270" i="2"/>
  <c r="X2274" i="2"/>
  <c r="X2278" i="2"/>
  <c r="X2282" i="2"/>
  <c r="X2286" i="2"/>
  <c r="X2290" i="2"/>
  <c r="X2294" i="2"/>
  <c r="X2298" i="2"/>
  <c r="X2302" i="2"/>
  <c r="X2306" i="2"/>
  <c r="X2310" i="2"/>
  <c r="X2314" i="2"/>
  <c r="X1880" i="2"/>
  <c r="X1888" i="2"/>
  <c r="X1896" i="2"/>
  <c r="X1907" i="2"/>
  <c r="X1911" i="2"/>
  <c r="X1915" i="2"/>
  <c r="X1919" i="2"/>
  <c r="X1923" i="2"/>
  <c r="X1927" i="2"/>
  <c r="X1931" i="2"/>
  <c r="X1935" i="2"/>
  <c r="X1939" i="2"/>
  <c r="X1943" i="2"/>
  <c r="X1947" i="2"/>
  <c r="X1951" i="2"/>
  <c r="X1955" i="2"/>
  <c r="X1959" i="2"/>
  <c r="X1963" i="2"/>
  <c r="X1967" i="2"/>
  <c r="X1971" i="2"/>
  <c r="X1975" i="2"/>
  <c r="X1979" i="2"/>
  <c r="X1983" i="2"/>
  <c r="X1987" i="2"/>
  <c r="X1991" i="2"/>
  <c r="X1995" i="2"/>
  <c r="X1999" i="2"/>
  <c r="X2003" i="2"/>
  <c r="X2007" i="2"/>
  <c r="X2011" i="2"/>
  <c r="X2015" i="2"/>
  <c r="X2019" i="2"/>
  <c r="X2023" i="2"/>
  <c r="X2027" i="2"/>
  <c r="X2031" i="2"/>
  <c r="X2035" i="2"/>
  <c r="X2039" i="2"/>
  <c r="X2043" i="2"/>
  <c r="X2047" i="2"/>
  <c r="X2051" i="2"/>
  <c r="X2055" i="2"/>
  <c r="X2059" i="2"/>
  <c r="X2063" i="2"/>
  <c r="X2067" i="2"/>
  <c r="X2071" i="2"/>
  <c r="X2075" i="2"/>
  <c r="X2079" i="2"/>
  <c r="X2083" i="2"/>
  <c r="X2087" i="2"/>
  <c r="X2091" i="2"/>
  <c r="X2095" i="2"/>
  <c r="X2099" i="2"/>
  <c r="X2103" i="2"/>
  <c r="X2107" i="2"/>
  <c r="X2111" i="2"/>
  <c r="X2115" i="2"/>
  <c r="X2119" i="2"/>
  <c r="X2123" i="2"/>
  <c r="X2127" i="2"/>
  <c r="X2131" i="2"/>
  <c r="X2135" i="2"/>
  <c r="X2139" i="2"/>
  <c r="X2143" i="2"/>
  <c r="X2147" i="2"/>
  <c r="X2151" i="2"/>
  <c r="X2155" i="2"/>
  <c r="X2159" i="2"/>
  <c r="X2163" i="2"/>
  <c r="X2167" i="2"/>
  <c r="X2171" i="2"/>
  <c r="X2175" i="2"/>
  <c r="X2179" i="2"/>
  <c r="X2183" i="2"/>
  <c r="X2187" i="2"/>
  <c r="X2191" i="2"/>
  <c r="X2195" i="2"/>
  <c r="X2199" i="2"/>
  <c r="X2203" i="2"/>
  <c r="X2207" i="2"/>
  <c r="X2211" i="2"/>
  <c r="X2215" i="2"/>
  <c r="X2219" i="2"/>
  <c r="X2223" i="2"/>
  <c r="X2227" i="2"/>
  <c r="X2231" i="2"/>
  <c r="X2235" i="2"/>
  <c r="X2239" i="2"/>
  <c r="X2243" i="2"/>
  <c r="X2247" i="2"/>
  <c r="X2251" i="2"/>
  <c r="X2255" i="2"/>
  <c r="X2259" i="2"/>
  <c r="X2263" i="2"/>
  <c r="X2267" i="2"/>
  <c r="X2271" i="2"/>
  <c r="X2275" i="2"/>
  <c r="X2279" i="2"/>
  <c r="X2283" i="2"/>
  <c r="X2287" i="2"/>
  <c r="X2291" i="2"/>
  <c r="X2295" i="2"/>
  <c r="X2299" i="2"/>
  <c r="X2303" i="2"/>
  <c r="X2307" i="2"/>
  <c r="X2311" i="2"/>
  <c r="X2315" i="2"/>
  <c r="X2320" i="2"/>
  <c r="X2324" i="2"/>
  <c r="X2328" i="2"/>
  <c r="X2332" i="2"/>
  <c r="X2336" i="2"/>
  <c r="X2340" i="2"/>
  <c r="X2344" i="2"/>
  <c r="X2348" i="2"/>
  <c r="X2352" i="2"/>
  <c r="X2356" i="2"/>
  <c r="X2360" i="2"/>
  <c r="X2364" i="2"/>
  <c r="X2368" i="2"/>
  <c r="X2372" i="2"/>
  <c r="X2376" i="2"/>
  <c r="X2380" i="2"/>
  <c r="X2384" i="2"/>
  <c r="X2388" i="2"/>
  <c r="X2392" i="2"/>
  <c r="X2396" i="2"/>
  <c r="X2400" i="2"/>
  <c r="X2404" i="2"/>
  <c r="X2408" i="2"/>
  <c r="X2412" i="2"/>
  <c r="X2416" i="2"/>
  <c r="X2420" i="2"/>
  <c r="X2424" i="2"/>
  <c r="X2428" i="2"/>
  <c r="X2432" i="2"/>
  <c r="X2436" i="2"/>
  <c r="X2440" i="2"/>
  <c r="X2444" i="2"/>
  <c r="X2448" i="2"/>
  <c r="X2452" i="2"/>
  <c r="X2456" i="2"/>
  <c r="X2460" i="2"/>
  <c r="X2464" i="2"/>
  <c r="X2468" i="2"/>
  <c r="X2472" i="2"/>
  <c r="X2476" i="2"/>
  <c r="X2480" i="2"/>
  <c r="X2484" i="2"/>
  <c r="X2488" i="2"/>
  <c r="X2492" i="2"/>
  <c r="X2496" i="2"/>
  <c r="X2500" i="2"/>
  <c r="X2504" i="2"/>
  <c r="X2508" i="2"/>
  <c r="X2512" i="2"/>
  <c r="X2516" i="2"/>
  <c r="X2520" i="2"/>
  <c r="X2524" i="2"/>
  <c r="X2528" i="2"/>
  <c r="X2532" i="2"/>
  <c r="X2536" i="2"/>
  <c r="X2540" i="2"/>
  <c r="X2544" i="2"/>
  <c r="X2548" i="2"/>
  <c r="X2552" i="2"/>
  <c r="X2556" i="2"/>
  <c r="X2560" i="2"/>
  <c r="X2564" i="2"/>
  <c r="X2568" i="2"/>
  <c r="X2572" i="2"/>
  <c r="X2576" i="2"/>
  <c r="X2580" i="2"/>
  <c r="X2584" i="2"/>
  <c r="X2588" i="2"/>
  <c r="X2592" i="2"/>
  <c r="X2596" i="2"/>
  <c r="X2600" i="2"/>
  <c r="X2604" i="2"/>
  <c r="X2608" i="2"/>
  <c r="X2612" i="2"/>
  <c r="X2616" i="2"/>
  <c r="X2620" i="2"/>
  <c r="X2624" i="2"/>
  <c r="X2628" i="2"/>
  <c r="X2632" i="2"/>
  <c r="X2636" i="2"/>
  <c r="X2640" i="2"/>
  <c r="X2644" i="2"/>
  <c r="X2648" i="2"/>
  <c r="X2652" i="2"/>
  <c r="X2656" i="2"/>
  <c r="X2660" i="2"/>
  <c r="X2664" i="2"/>
  <c r="X2668" i="2"/>
  <c r="X2672" i="2"/>
  <c r="X2676" i="2"/>
  <c r="X2680" i="2"/>
  <c r="X2684" i="2"/>
  <c r="X2688" i="2"/>
  <c r="X2692" i="2"/>
  <c r="X2696" i="2"/>
  <c r="X2700" i="2"/>
  <c r="X2704" i="2"/>
  <c r="X2708" i="2"/>
  <c r="X2712" i="2"/>
  <c r="X2716" i="2"/>
  <c r="X2720" i="2"/>
  <c r="X2724" i="2"/>
  <c r="X2728" i="2"/>
  <c r="X2732" i="2"/>
  <c r="X2736" i="2"/>
  <c r="X2317" i="2"/>
  <c r="X2321" i="2"/>
  <c r="X2325" i="2"/>
  <c r="X2329" i="2"/>
  <c r="X2333" i="2"/>
  <c r="X2337" i="2"/>
  <c r="X2341" i="2"/>
  <c r="X2345" i="2"/>
  <c r="X2349" i="2"/>
  <c r="X2353" i="2"/>
  <c r="X2357" i="2"/>
  <c r="X2361" i="2"/>
  <c r="X2365" i="2"/>
  <c r="X2369" i="2"/>
  <c r="X2373" i="2"/>
  <c r="X2377" i="2"/>
  <c r="X2381" i="2"/>
  <c r="X2385" i="2"/>
  <c r="X2389" i="2"/>
  <c r="X2393" i="2"/>
  <c r="X2397" i="2"/>
  <c r="X2401" i="2"/>
  <c r="X2405" i="2"/>
  <c r="X2409" i="2"/>
  <c r="X2413" i="2"/>
  <c r="X2417" i="2"/>
  <c r="X2421" i="2"/>
  <c r="X2425" i="2"/>
  <c r="X2429" i="2"/>
  <c r="X2433" i="2"/>
  <c r="X2437" i="2"/>
  <c r="X2441" i="2"/>
  <c r="X2445" i="2"/>
  <c r="X2449" i="2"/>
  <c r="X2453" i="2"/>
  <c r="X2457" i="2"/>
  <c r="X2461" i="2"/>
  <c r="X2465" i="2"/>
  <c r="X2469" i="2"/>
  <c r="X2473" i="2"/>
  <c r="X2477" i="2"/>
  <c r="X2481" i="2"/>
  <c r="X2485" i="2"/>
  <c r="X2489" i="2"/>
  <c r="X2493" i="2"/>
  <c r="X2497" i="2"/>
  <c r="X2501" i="2"/>
  <c r="X2505" i="2"/>
  <c r="X2509" i="2"/>
  <c r="X2513" i="2"/>
  <c r="X2517" i="2"/>
  <c r="X2521" i="2"/>
  <c r="X2525" i="2"/>
  <c r="X2529" i="2"/>
  <c r="X2533" i="2"/>
  <c r="X2537" i="2"/>
  <c r="X2541" i="2"/>
  <c r="X2545" i="2"/>
  <c r="X2549" i="2"/>
  <c r="X2553" i="2"/>
  <c r="X2557" i="2"/>
  <c r="X2561" i="2"/>
  <c r="X2565" i="2"/>
  <c r="X2569" i="2"/>
  <c r="X2573" i="2"/>
  <c r="X2577" i="2"/>
  <c r="X2581" i="2"/>
  <c r="X2585" i="2"/>
  <c r="X2589" i="2"/>
  <c r="X2593" i="2"/>
  <c r="X2597" i="2"/>
  <c r="X2601" i="2"/>
  <c r="X2605" i="2"/>
  <c r="X2609" i="2"/>
  <c r="X2613" i="2"/>
  <c r="X2617" i="2"/>
  <c r="X2621" i="2"/>
  <c r="X2625" i="2"/>
  <c r="X2629" i="2"/>
  <c r="X2633" i="2"/>
  <c r="X2637" i="2"/>
  <c r="X2641" i="2"/>
  <c r="X2645" i="2"/>
  <c r="X2649" i="2"/>
  <c r="X2653" i="2"/>
  <c r="X2657" i="2"/>
  <c r="X2661" i="2"/>
  <c r="X2665" i="2"/>
  <c r="X2669" i="2"/>
  <c r="X2673" i="2"/>
  <c r="X2677" i="2"/>
  <c r="X2681" i="2"/>
  <c r="X2685" i="2"/>
  <c r="X2689" i="2"/>
  <c r="X2693" i="2"/>
  <c r="X2697" i="2"/>
  <c r="X2701" i="2"/>
  <c r="X2705" i="2"/>
  <c r="X2709" i="2"/>
  <c r="X2713" i="2"/>
  <c r="X2717" i="2"/>
  <c r="X2721" i="2"/>
  <c r="X2725" i="2"/>
  <c r="X2729" i="2"/>
  <c r="X2733" i="2"/>
  <c r="X2318" i="2"/>
  <c r="X2322" i="2"/>
  <c r="X2326" i="2"/>
  <c r="X2330" i="2"/>
  <c r="X2334" i="2"/>
  <c r="X2338" i="2"/>
  <c r="X2342" i="2"/>
  <c r="X2346" i="2"/>
  <c r="X2350" i="2"/>
  <c r="X2354" i="2"/>
  <c r="X2358" i="2"/>
  <c r="X2362" i="2"/>
  <c r="X2366" i="2"/>
  <c r="X2370" i="2"/>
  <c r="X2374" i="2"/>
  <c r="X2378" i="2"/>
  <c r="X2382" i="2"/>
  <c r="X2386" i="2"/>
  <c r="X2390" i="2"/>
  <c r="X2394" i="2"/>
  <c r="X2398" i="2"/>
  <c r="X2402" i="2"/>
  <c r="X2406" i="2"/>
  <c r="X2410" i="2"/>
  <c r="X2414" i="2"/>
  <c r="X2418" i="2"/>
  <c r="X2422" i="2"/>
  <c r="X2426" i="2"/>
  <c r="X2430" i="2"/>
  <c r="X2434" i="2"/>
  <c r="X2438" i="2"/>
  <c r="X2442" i="2"/>
  <c r="X2446" i="2"/>
  <c r="X2450" i="2"/>
  <c r="X2454" i="2"/>
  <c r="X2458" i="2"/>
  <c r="X2462" i="2"/>
  <c r="X2466" i="2"/>
  <c r="X2470" i="2"/>
  <c r="X2474" i="2"/>
  <c r="X2478" i="2"/>
  <c r="X2482" i="2"/>
  <c r="X2486" i="2"/>
  <c r="X2490" i="2"/>
  <c r="X2494" i="2"/>
  <c r="X2498" i="2"/>
  <c r="X2502" i="2"/>
  <c r="X2506" i="2"/>
  <c r="X2510" i="2"/>
  <c r="X2514" i="2"/>
  <c r="X2518" i="2"/>
  <c r="X2522" i="2"/>
  <c r="X2526" i="2"/>
  <c r="X2530" i="2"/>
  <c r="X2534" i="2"/>
  <c r="X2538" i="2"/>
  <c r="X2542" i="2"/>
  <c r="X2546" i="2"/>
  <c r="X2550" i="2"/>
  <c r="X2554" i="2"/>
  <c r="X2558" i="2"/>
  <c r="X2562" i="2"/>
  <c r="X2566" i="2"/>
  <c r="X2570" i="2"/>
  <c r="X2574" i="2"/>
  <c r="X2578" i="2"/>
  <c r="X2582" i="2"/>
  <c r="X2586" i="2"/>
  <c r="X2590" i="2"/>
  <c r="X2594" i="2"/>
  <c r="X2598" i="2"/>
  <c r="X2602" i="2"/>
  <c r="X2606" i="2"/>
  <c r="X2610" i="2"/>
  <c r="X2614" i="2"/>
  <c r="X2618" i="2"/>
  <c r="X2622" i="2"/>
  <c r="X2626" i="2"/>
  <c r="X2630" i="2"/>
  <c r="X2634" i="2"/>
  <c r="X2638" i="2"/>
  <c r="X2642" i="2"/>
  <c r="X2646" i="2"/>
  <c r="X2650" i="2"/>
  <c r="X2654" i="2"/>
  <c r="X2658" i="2"/>
  <c r="X2662" i="2"/>
  <c r="X2666" i="2"/>
  <c r="X2670" i="2"/>
  <c r="X2674" i="2"/>
  <c r="X2678" i="2"/>
  <c r="X2682" i="2"/>
  <c r="X2686" i="2"/>
  <c r="X2690" i="2"/>
  <c r="X2694" i="2"/>
  <c r="X2698" i="2"/>
  <c r="X2702" i="2"/>
  <c r="X2706" i="2"/>
  <c r="X2710" i="2"/>
  <c r="X2714" i="2"/>
  <c r="X2718" i="2"/>
  <c r="X2722" i="2"/>
  <c r="X2726" i="2"/>
  <c r="X2730" i="2"/>
  <c r="X2734" i="2"/>
  <c r="X2319" i="2"/>
  <c r="X2323" i="2"/>
  <c r="X2327" i="2"/>
  <c r="X2331" i="2"/>
  <c r="X2335" i="2"/>
  <c r="X2339" i="2"/>
  <c r="X2343" i="2"/>
  <c r="X2347" i="2"/>
  <c r="X2351" i="2"/>
  <c r="X2355" i="2"/>
  <c r="X2359" i="2"/>
  <c r="X2363" i="2"/>
  <c r="X2367" i="2"/>
  <c r="X2371" i="2"/>
  <c r="X2375" i="2"/>
  <c r="X2379" i="2"/>
  <c r="X2383" i="2"/>
  <c r="X2387" i="2"/>
  <c r="X2391" i="2"/>
  <c r="X2395" i="2"/>
  <c r="X2399" i="2"/>
  <c r="X2403" i="2"/>
  <c r="X2407" i="2"/>
  <c r="X2411" i="2"/>
  <c r="X2415" i="2"/>
  <c r="X2419" i="2"/>
  <c r="X2423" i="2"/>
  <c r="X2427" i="2"/>
  <c r="X2431" i="2"/>
  <c r="X2435" i="2"/>
  <c r="X2439" i="2"/>
  <c r="X2443" i="2"/>
  <c r="X2447" i="2"/>
  <c r="X2451" i="2"/>
  <c r="X2455" i="2"/>
  <c r="X2459" i="2"/>
  <c r="X2463" i="2"/>
  <c r="X2467" i="2"/>
  <c r="X2471" i="2"/>
  <c r="X2475" i="2"/>
  <c r="X2479" i="2"/>
  <c r="X2483" i="2"/>
  <c r="X2487" i="2"/>
  <c r="X2491" i="2"/>
  <c r="X2495" i="2"/>
  <c r="X2499" i="2"/>
  <c r="X2503" i="2"/>
  <c r="X2507" i="2"/>
  <c r="X2511" i="2"/>
  <c r="X2515" i="2"/>
  <c r="X2519" i="2"/>
  <c r="X2523" i="2"/>
  <c r="X2527" i="2"/>
  <c r="X2531" i="2"/>
  <c r="X2535" i="2"/>
  <c r="X2539" i="2"/>
  <c r="X2543" i="2"/>
  <c r="X2547" i="2"/>
  <c r="X2551" i="2"/>
  <c r="X2555" i="2"/>
  <c r="X2559" i="2"/>
  <c r="X2563" i="2"/>
  <c r="X2567" i="2"/>
  <c r="X2571" i="2"/>
  <c r="X2575" i="2"/>
  <c r="X2579" i="2"/>
  <c r="X2583" i="2"/>
  <c r="X2587" i="2"/>
  <c r="X2591" i="2"/>
  <c r="X2595" i="2"/>
  <c r="X2599" i="2"/>
  <c r="X2603" i="2"/>
  <c r="X2607" i="2"/>
  <c r="X2611" i="2"/>
  <c r="X2615" i="2"/>
  <c r="X2619" i="2"/>
  <c r="X2623" i="2"/>
  <c r="X2627" i="2"/>
  <c r="X2631" i="2"/>
  <c r="X2635" i="2"/>
  <c r="X2639" i="2"/>
  <c r="X2643" i="2"/>
  <c r="X2647" i="2"/>
  <c r="X2651" i="2"/>
  <c r="X2655" i="2"/>
  <c r="X2659" i="2"/>
  <c r="X2663" i="2"/>
  <c r="X2667" i="2"/>
  <c r="X2671" i="2"/>
  <c r="X2675" i="2"/>
  <c r="X2679" i="2"/>
  <c r="X2683" i="2"/>
  <c r="X2687" i="2"/>
  <c r="X2691" i="2"/>
  <c r="X2695" i="2"/>
  <c r="X2699" i="2"/>
  <c r="X2703" i="2"/>
  <c r="X2707" i="2"/>
  <c r="X2711" i="2"/>
  <c r="X2715" i="2"/>
  <c r="X2719" i="2"/>
  <c r="X2723" i="2"/>
  <c r="X2727" i="2"/>
  <c r="X2731" i="2"/>
  <c r="X2738" i="2"/>
  <c r="X2742" i="2"/>
  <c r="X2746" i="2"/>
  <c r="X2750" i="2"/>
  <c r="X2754" i="2"/>
  <c r="X2758" i="2"/>
  <c r="X2762" i="2"/>
  <c r="X2766" i="2"/>
  <c r="X2770" i="2"/>
  <c r="X2774" i="2"/>
  <c r="X2778" i="2"/>
  <c r="X2782" i="2"/>
  <c r="X2786" i="2"/>
  <c r="X2790" i="2"/>
  <c r="X2794" i="2"/>
  <c r="X2798" i="2"/>
  <c r="X2802" i="2"/>
  <c r="X2806" i="2"/>
  <c r="X2810" i="2"/>
  <c r="X2814" i="2"/>
  <c r="X2818" i="2"/>
  <c r="X2822" i="2"/>
  <c r="X2826" i="2"/>
  <c r="X2830" i="2"/>
  <c r="X2834" i="2"/>
  <c r="X2838" i="2"/>
  <c r="X2842" i="2"/>
  <c r="X2846" i="2"/>
  <c r="X2850" i="2"/>
  <c r="X2854" i="2"/>
  <c r="X2858" i="2"/>
  <c r="X2862" i="2"/>
  <c r="X2866" i="2"/>
  <c r="X2870" i="2"/>
  <c r="X2874" i="2"/>
  <c r="X2878" i="2"/>
  <c r="X2882" i="2"/>
  <c r="X2886" i="2"/>
  <c r="X2890" i="2"/>
  <c r="X2894" i="2"/>
  <c r="X2898" i="2"/>
  <c r="X2902" i="2"/>
  <c r="X2906" i="2"/>
  <c r="X2910" i="2"/>
  <c r="X2914" i="2"/>
  <c r="X2918" i="2"/>
  <c r="X2922" i="2"/>
  <c r="X2926" i="2"/>
  <c r="X2930" i="2"/>
  <c r="X2934" i="2"/>
  <c r="X2938" i="2"/>
  <c r="X2942" i="2"/>
  <c r="X2946" i="2"/>
  <c r="X2950" i="2"/>
  <c r="X2954" i="2"/>
  <c r="X2958" i="2"/>
  <c r="X2962" i="2"/>
  <c r="X2966" i="2"/>
  <c r="X2970" i="2"/>
  <c r="X2974" i="2"/>
  <c r="X2978" i="2"/>
  <c r="X2982" i="2"/>
  <c r="X2986" i="2"/>
  <c r="X2990" i="2"/>
  <c r="X2994" i="2"/>
  <c r="X2998" i="2"/>
  <c r="X3002" i="2"/>
  <c r="X3006" i="2"/>
  <c r="X3010" i="2"/>
  <c r="X3014" i="2"/>
  <c r="X3018" i="2"/>
  <c r="X3022" i="2"/>
  <c r="X3026" i="2"/>
  <c r="X3030" i="2"/>
  <c r="X3034" i="2"/>
  <c r="X3038" i="2"/>
  <c r="X3042" i="2"/>
  <c r="X3046" i="2"/>
  <c r="X3050" i="2"/>
  <c r="X3054" i="2"/>
  <c r="X3058" i="2"/>
  <c r="X3062" i="2"/>
  <c r="X3066" i="2"/>
  <c r="X3070" i="2"/>
  <c r="X3074" i="2"/>
  <c r="X3078" i="2"/>
  <c r="X3082" i="2"/>
  <c r="X3086" i="2"/>
  <c r="X3090" i="2"/>
  <c r="X3094" i="2"/>
  <c r="X3098" i="2"/>
  <c r="X3102" i="2"/>
  <c r="X3106" i="2"/>
  <c r="X3110" i="2"/>
  <c r="X3114" i="2"/>
  <c r="X3118" i="2"/>
  <c r="X3122" i="2"/>
  <c r="X3126" i="2"/>
  <c r="X3130" i="2"/>
  <c r="X3134" i="2"/>
  <c r="X3138" i="2"/>
  <c r="X3142" i="2"/>
  <c r="X3146" i="2"/>
  <c r="X3150" i="2"/>
  <c r="X3154" i="2"/>
  <c r="X3158" i="2"/>
  <c r="X3162" i="2"/>
  <c r="X3166" i="2"/>
  <c r="X3170" i="2"/>
  <c r="X3174" i="2"/>
  <c r="X3178" i="2"/>
  <c r="X3182" i="2"/>
  <c r="X3186" i="2"/>
  <c r="X3190" i="2"/>
  <c r="X3194" i="2"/>
  <c r="X3198" i="2"/>
  <c r="X3202" i="2"/>
  <c r="X3206" i="2"/>
  <c r="X3210" i="2"/>
  <c r="X3214" i="2"/>
  <c r="X3218" i="2"/>
  <c r="X3222" i="2"/>
  <c r="X3226" i="2"/>
  <c r="X3230" i="2"/>
  <c r="X3234" i="2"/>
  <c r="X3238" i="2"/>
  <c r="X3242" i="2"/>
  <c r="X3246" i="2"/>
  <c r="X3250" i="2"/>
  <c r="X3254" i="2"/>
  <c r="X3258" i="2"/>
  <c r="X3262" i="2"/>
  <c r="X3266" i="2"/>
  <c r="X3270" i="2"/>
  <c r="X3274" i="2"/>
  <c r="X3278" i="2"/>
  <c r="X3282" i="2"/>
  <c r="X3286" i="2"/>
  <c r="X3290" i="2"/>
  <c r="X3294" i="2"/>
  <c r="X3298" i="2"/>
  <c r="X3302" i="2"/>
  <c r="X3306" i="2"/>
  <c r="X3310" i="2"/>
  <c r="X3314" i="2"/>
  <c r="X3318" i="2"/>
  <c r="X3322" i="2"/>
  <c r="X3326" i="2"/>
  <c r="X3330" i="2"/>
  <c r="X3334" i="2"/>
  <c r="X3338" i="2"/>
  <c r="X3342" i="2"/>
  <c r="X3346" i="2"/>
  <c r="X3350" i="2"/>
  <c r="X3354" i="2"/>
  <c r="X3358" i="2"/>
  <c r="X3362" i="2"/>
  <c r="X3366" i="2"/>
  <c r="X3370" i="2"/>
  <c r="X3374" i="2"/>
  <c r="X3378" i="2"/>
  <c r="X3382" i="2"/>
  <c r="X3386" i="2"/>
  <c r="X3390" i="2"/>
  <c r="X3394" i="2"/>
  <c r="X3398" i="2"/>
  <c r="X3402" i="2"/>
  <c r="X3406" i="2"/>
  <c r="X3410" i="2"/>
  <c r="X3414" i="2"/>
  <c r="X3418" i="2"/>
  <c r="X3422" i="2"/>
  <c r="X3426" i="2"/>
  <c r="X3430" i="2"/>
  <c r="X3434" i="2"/>
  <c r="X3438" i="2"/>
  <c r="X3442" i="2"/>
  <c r="X3446" i="2"/>
  <c r="X3450" i="2"/>
  <c r="X3454" i="2"/>
  <c r="X3458" i="2"/>
  <c r="X3462" i="2"/>
  <c r="X3466" i="2"/>
  <c r="X3470" i="2"/>
  <c r="X3474" i="2"/>
  <c r="X3478" i="2"/>
  <c r="X3482" i="2"/>
  <c r="X3486" i="2"/>
  <c r="X3490" i="2"/>
  <c r="X3494" i="2"/>
  <c r="X3498" i="2"/>
  <c r="X3502" i="2"/>
  <c r="X3506" i="2"/>
  <c r="X3510" i="2"/>
  <c r="X3514" i="2"/>
  <c r="X3518" i="2"/>
  <c r="X3522" i="2"/>
  <c r="X3526" i="2"/>
  <c r="X3530" i="2"/>
  <c r="X3534" i="2"/>
  <c r="X3538" i="2"/>
  <c r="X3542" i="2"/>
  <c r="X3546" i="2"/>
  <c r="X3550" i="2"/>
  <c r="X3554" i="2"/>
  <c r="X3558" i="2"/>
  <c r="X3562" i="2"/>
  <c r="X3566" i="2"/>
  <c r="X3570" i="2"/>
  <c r="X3574" i="2"/>
  <c r="X2735" i="2"/>
  <c r="X2739" i="2"/>
  <c r="X2743" i="2"/>
  <c r="X2747" i="2"/>
  <c r="X2751" i="2"/>
  <c r="X2755" i="2"/>
  <c r="X2759" i="2"/>
  <c r="X2763" i="2"/>
  <c r="X2767" i="2"/>
  <c r="X2771" i="2"/>
  <c r="X2775" i="2"/>
  <c r="X2779" i="2"/>
  <c r="X2783" i="2"/>
  <c r="X2787" i="2"/>
  <c r="X2791" i="2"/>
  <c r="X2795" i="2"/>
  <c r="X2799" i="2"/>
  <c r="X2803" i="2"/>
  <c r="X2807" i="2"/>
  <c r="X2811" i="2"/>
  <c r="X2815" i="2"/>
  <c r="X2819" i="2"/>
  <c r="X2823" i="2"/>
  <c r="X2827" i="2"/>
  <c r="X2831" i="2"/>
  <c r="X2835" i="2"/>
  <c r="X2839" i="2"/>
  <c r="X2843" i="2"/>
  <c r="X2847" i="2"/>
  <c r="X2851" i="2"/>
  <c r="X2855" i="2"/>
  <c r="X2859" i="2"/>
  <c r="X2863" i="2"/>
  <c r="X2867" i="2"/>
  <c r="X2871" i="2"/>
  <c r="X2875" i="2"/>
  <c r="X2879" i="2"/>
  <c r="X2883" i="2"/>
  <c r="X2887" i="2"/>
  <c r="X2891" i="2"/>
  <c r="X2895" i="2"/>
  <c r="X2899" i="2"/>
  <c r="X2903" i="2"/>
  <c r="X2907" i="2"/>
  <c r="X2911" i="2"/>
  <c r="X2915" i="2"/>
  <c r="X2919" i="2"/>
  <c r="X2923" i="2"/>
  <c r="X2927" i="2"/>
  <c r="X2931" i="2"/>
  <c r="X2935" i="2"/>
  <c r="X2939" i="2"/>
  <c r="X2943" i="2"/>
  <c r="X2947" i="2"/>
  <c r="X2951" i="2"/>
  <c r="X2955" i="2"/>
  <c r="X2959" i="2"/>
  <c r="X2963" i="2"/>
  <c r="X2967" i="2"/>
  <c r="X2971" i="2"/>
  <c r="X2975" i="2"/>
  <c r="X2979" i="2"/>
  <c r="X2983" i="2"/>
  <c r="X2987" i="2"/>
  <c r="X2991" i="2"/>
  <c r="X2995" i="2"/>
  <c r="X2999" i="2"/>
  <c r="X3003" i="2"/>
  <c r="X3007" i="2"/>
  <c r="X3011" i="2"/>
  <c r="X3015" i="2"/>
  <c r="X3019" i="2"/>
  <c r="X3023" i="2"/>
  <c r="X3027" i="2"/>
  <c r="X3031" i="2"/>
  <c r="X3035" i="2"/>
  <c r="X3039" i="2"/>
  <c r="X3043" i="2"/>
  <c r="X3047" i="2"/>
  <c r="X3051" i="2"/>
  <c r="X3055" i="2"/>
  <c r="X3059" i="2"/>
  <c r="X3063" i="2"/>
  <c r="X3067" i="2"/>
  <c r="X3071" i="2"/>
  <c r="X3075" i="2"/>
  <c r="X3079" i="2"/>
  <c r="X3083" i="2"/>
  <c r="X3087" i="2"/>
  <c r="X3091" i="2"/>
  <c r="X3095" i="2"/>
  <c r="X3099" i="2"/>
  <c r="X3103" i="2"/>
  <c r="X3107" i="2"/>
  <c r="X3111" i="2"/>
  <c r="X3115" i="2"/>
  <c r="X3119" i="2"/>
  <c r="X3123" i="2"/>
  <c r="X3127" i="2"/>
  <c r="X3131" i="2"/>
  <c r="X3135" i="2"/>
  <c r="X3139" i="2"/>
  <c r="X3143" i="2"/>
  <c r="X3147" i="2"/>
  <c r="X3151" i="2"/>
  <c r="X3155" i="2"/>
  <c r="X3159" i="2"/>
  <c r="X3163" i="2"/>
  <c r="X3167" i="2"/>
  <c r="X3171" i="2"/>
  <c r="X3175" i="2"/>
  <c r="X3179" i="2"/>
  <c r="X3183" i="2"/>
  <c r="X3187" i="2"/>
  <c r="X3191" i="2"/>
  <c r="X3195" i="2"/>
  <c r="X3199" i="2"/>
  <c r="X3203" i="2"/>
  <c r="X3207" i="2"/>
  <c r="X3211" i="2"/>
  <c r="X3215" i="2"/>
  <c r="X3219" i="2"/>
  <c r="X3223" i="2"/>
  <c r="X3227" i="2"/>
  <c r="X3231" i="2"/>
  <c r="X3235" i="2"/>
  <c r="X3239" i="2"/>
  <c r="X3243" i="2"/>
  <c r="X3247" i="2"/>
  <c r="X3251" i="2"/>
  <c r="X3255" i="2"/>
  <c r="X3259" i="2"/>
  <c r="X3263" i="2"/>
  <c r="X3267" i="2"/>
  <c r="X3271" i="2"/>
  <c r="X3275" i="2"/>
  <c r="X3279" i="2"/>
  <c r="X3283" i="2"/>
  <c r="X3287" i="2"/>
  <c r="X3291" i="2"/>
  <c r="X3295" i="2"/>
  <c r="X3299" i="2"/>
  <c r="X3303" i="2"/>
  <c r="X3307" i="2"/>
  <c r="X3311" i="2"/>
  <c r="X3315" i="2"/>
  <c r="X3319" i="2"/>
  <c r="X3323" i="2"/>
  <c r="X3327" i="2"/>
  <c r="X3331" i="2"/>
  <c r="X3335" i="2"/>
  <c r="X3339" i="2"/>
  <c r="X3343" i="2"/>
  <c r="X3347" i="2"/>
  <c r="X3351" i="2"/>
  <c r="X3355" i="2"/>
  <c r="X3359" i="2"/>
  <c r="X3363" i="2"/>
  <c r="X3367" i="2"/>
  <c r="X3371" i="2"/>
  <c r="X3375" i="2"/>
  <c r="X3379" i="2"/>
  <c r="X3383" i="2"/>
  <c r="X3387" i="2"/>
  <c r="X3391" i="2"/>
  <c r="X3395" i="2"/>
  <c r="X3399" i="2"/>
  <c r="X3403" i="2"/>
  <c r="X3407" i="2"/>
  <c r="X3411" i="2"/>
  <c r="X3415" i="2"/>
  <c r="X3419" i="2"/>
  <c r="X3423" i="2"/>
  <c r="X3427" i="2"/>
  <c r="X3431" i="2"/>
  <c r="X3435" i="2"/>
  <c r="X3439" i="2"/>
  <c r="X3443" i="2"/>
  <c r="X3447" i="2"/>
  <c r="X3451" i="2"/>
  <c r="X3455" i="2"/>
  <c r="X3459" i="2"/>
  <c r="X3463" i="2"/>
  <c r="X3467" i="2"/>
  <c r="X3471" i="2"/>
  <c r="X3475" i="2"/>
  <c r="X3479" i="2"/>
  <c r="X3483" i="2"/>
  <c r="X3487" i="2"/>
  <c r="X3491" i="2"/>
  <c r="X3495" i="2"/>
  <c r="X3499" i="2"/>
  <c r="X3503" i="2"/>
  <c r="X3507" i="2"/>
  <c r="X3511" i="2"/>
  <c r="X3515" i="2"/>
  <c r="X3519" i="2"/>
  <c r="X3523" i="2"/>
  <c r="X3527" i="2"/>
  <c r="X3531" i="2"/>
  <c r="X3535" i="2"/>
  <c r="X3539" i="2"/>
  <c r="X3543" i="2"/>
  <c r="X3547" i="2"/>
  <c r="X3551" i="2"/>
  <c r="X3555" i="2"/>
  <c r="X3559" i="2"/>
  <c r="X3563" i="2"/>
  <c r="X3567" i="2"/>
  <c r="X3571" i="2"/>
  <c r="X3575" i="2"/>
  <c r="X2740" i="2"/>
  <c r="X2744" i="2"/>
  <c r="X2748" i="2"/>
  <c r="X2752" i="2"/>
  <c r="X2756" i="2"/>
  <c r="X2760" i="2"/>
  <c r="X2764" i="2"/>
  <c r="X2768" i="2"/>
  <c r="X2772" i="2"/>
  <c r="X2776" i="2"/>
  <c r="X2780" i="2"/>
  <c r="X2784" i="2"/>
  <c r="X2788" i="2"/>
  <c r="X2792" i="2"/>
  <c r="X2796" i="2"/>
  <c r="X2800" i="2"/>
  <c r="X2804" i="2"/>
  <c r="X2808" i="2"/>
  <c r="X2812" i="2"/>
  <c r="X2816" i="2"/>
  <c r="X2820" i="2"/>
  <c r="X2824" i="2"/>
  <c r="X2828" i="2"/>
  <c r="X2832" i="2"/>
  <c r="X2836" i="2"/>
  <c r="X2840" i="2"/>
  <c r="X2844" i="2"/>
  <c r="X2848" i="2"/>
  <c r="X2852" i="2"/>
  <c r="X2856" i="2"/>
  <c r="X2860" i="2"/>
  <c r="X2864" i="2"/>
  <c r="X2868" i="2"/>
  <c r="X2872" i="2"/>
  <c r="X2876" i="2"/>
  <c r="X2880" i="2"/>
  <c r="X2884" i="2"/>
  <c r="X2888" i="2"/>
  <c r="X2892" i="2"/>
  <c r="X2896" i="2"/>
  <c r="X2900" i="2"/>
  <c r="X2904" i="2"/>
  <c r="X2908" i="2"/>
  <c r="X2912" i="2"/>
  <c r="X2916" i="2"/>
  <c r="X2920" i="2"/>
  <c r="X2924" i="2"/>
  <c r="X2928" i="2"/>
  <c r="X2932" i="2"/>
  <c r="X2936" i="2"/>
  <c r="X2940" i="2"/>
  <c r="X2944" i="2"/>
  <c r="X2948" i="2"/>
  <c r="X2952" i="2"/>
  <c r="X2956" i="2"/>
  <c r="X2960" i="2"/>
  <c r="X2964" i="2"/>
  <c r="X2968" i="2"/>
  <c r="X2972" i="2"/>
  <c r="X2976" i="2"/>
  <c r="X2980" i="2"/>
  <c r="X2984" i="2"/>
  <c r="X2988" i="2"/>
  <c r="X2992" i="2"/>
  <c r="X2996" i="2"/>
  <c r="X3000" i="2"/>
  <c r="X3004" i="2"/>
  <c r="X3008" i="2"/>
  <c r="X3012" i="2"/>
  <c r="X3016" i="2"/>
  <c r="X3020" i="2"/>
  <c r="X3024" i="2"/>
  <c r="X3028" i="2"/>
  <c r="X3032" i="2"/>
  <c r="X3036" i="2"/>
  <c r="X3040" i="2"/>
  <c r="X3044" i="2"/>
  <c r="X3048" i="2"/>
  <c r="X3052" i="2"/>
  <c r="X3056" i="2"/>
  <c r="X3060" i="2"/>
  <c r="X3064" i="2"/>
  <c r="X3068" i="2"/>
  <c r="X3072" i="2"/>
  <c r="X3076" i="2"/>
  <c r="X3080" i="2"/>
  <c r="X3084" i="2"/>
  <c r="X3088" i="2"/>
  <c r="X3092" i="2"/>
  <c r="X3096" i="2"/>
  <c r="X3100" i="2"/>
  <c r="X3104" i="2"/>
  <c r="X3108" i="2"/>
  <c r="X3112" i="2"/>
  <c r="X3116" i="2"/>
  <c r="X3120" i="2"/>
  <c r="X3124" i="2"/>
  <c r="X3128" i="2"/>
  <c r="X3132" i="2"/>
  <c r="X3136" i="2"/>
  <c r="X3140" i="2"/>
  <c r="X3144" i="2"/>
  <c r="X3148" i="2"/>
  <c r="X3152" i="2"/>
  <c r="X3156" i="2"/>
  <c r="X3160" i="2"/>
  <c r="X3164" i="2"/>
  <c r="X3168" i="2"/>
  <c r="X3172" i="2"/>
  <c r="X3176" i="2"/>
  <c r="X3180" i="2"/>
  <c r="X3184" i="2"/>
  <c r="X3188" i="2"/>
  <c r="X3192" i="2"/>
  <c r="X3196" i="2"/>
  <c r="X3200" i="2"/>
  <c r="X3204" i="2"/>
  <c r="X3208" i="2"/>
  <c r="X3212" i="2"/>
  <c r="X3216" i="2"/>
  <c r="X3220" i="2"/>
  <c r="X3224" i="2"/>
  <c r="X3228" i="2"/>
  <c r="X3232" i="2"/>
  <c r="X3236" i="2"/>
  <c r="X3240" i="2"/>
  <c r="X3244" i="2"/>
  <c r="X3248" i="2"/>
  <c r="X3252" i="2"/>
  <c r="X3256" i="2"/>
  <c r="X3260" i="2"/>
  <c r="X3264" i="2"/>
  <c r="X3268" i="2"/>
  <c r="X3272" i="2"/>
  <c r="X3276" i="2"/>
  <c r="X3280" i="2"/>
  <c r="X3284" i="2"/>
  <c r="X3288" i="2"/>
  <c r="X3292" i="2"/>
  <c r="X3296" i="2"/>
  <c r="X3300" i="2"/>
  <c r="X3304" i="2"/>
  <c r="X3308" i="2"/>
  <c r="X3312" i="2"/>
  <c r="X3316" i="2"/>
  <c r="X3320" i="2"/>
  <c r="X3324" i="2"/>
  <c r="X3328" i="2"/>
  <c r="X3332" i="2"/>
  <c r="X3336" i="2"/>
  <c r="X3340" i="2"/>
  <c r="X3344" i="2"/>
  <c r="X3348" i="2"/>
  <c r="X3352" i="2"/>
  <c r="X3356" i="2"/>
  <c r="X3360" i="2"/>
  <c r="X3364" i="2"/>
  <c r="X3368" i="2"/>
  <c r="X3372" i="2"/>
  <c r="X3376" i="2"/>
  <c r="X3380" i="2"/>
  <c r="X3384" i="2"/>
  <c r="X3388" i="2"/>
  <c r="X3392" i="2"/>
  <c r="X3396" i="2"/>
  <c r="X3400" i="2"/>
  <c r="X3404" i="2"/>
  <c r="X3408" i="2"/>
  <c r="X3412" i="2"/>
  <c r="X3416" i="2"/>
  <c r="X3420" i="2"/>
  <c r="X3424" i="2"/>
  <c r="X3428" i="2"/>
  <c r="X3432" i="2"/>
  <c r="X3436" i="2"/>
  <c r="X3440" i="2"/>
  <c r="X3444" i="2"/>
  <c r="X3448" i="2"/>
  <c r="X3452" i="2"/>
  <c r="X3456" i="2"/>
  <c r="X3460" i="2"/>
  <c r="X3464" i="2"/>
  <c r="X3468" i="2"/>
  <c r="X3472" i="2"/>
  <c r="X3476" i="2"/>
  <c r="X3480" i="2"/>
  <c r="X3484" i="2"/>
  <c r="X3488" i="2"/>
  <c r="X3492" i="2"/>
  <c r="X3496" i="2"/>
  <c r="X3500" i="2"/>
  <c r="X3504" i="2"/>
  <c r="X3508" i="2"/>
  <c r="X3512" i="2"/>
  <c r="X3516" i="2"/>
  <c r="X3520" i="2"/>
  <c r="X3524" i="2"/>
  <c r="X3528" i="2"/>
  <c r="X3532" i="2"/>
  <c r="X3536" i="2"/>
  <c r="X3540" i="2"/>
  <c r="X3544" i="2"/>
  <c r="X3548" i="2"/>
  <c r="X3552" i="2"/>
  <c r="X3556" i="2"/>
  <c r="X3560" i="2"/>
  <c r="X3564" i="2"/>
  <c r="X3568" i="2"/>
  <c r="X3572" i="2"/>
  <c r="X2737" i="2"/>
  <c r="X2741" i="2"/>
  <c r="X2745" i="2"/>
  <c r="X2749" i="2"/>
  <c r="X2753" i="2"/>
  <c r="X2757" i="2"/>
  <c r="X2761" i="2"/>
  <c r="X2765" i="2"/>
  <c r="X2769" i="2"/>
  <c r="X2773" i="2"/>
  <c r="X2777" i="2"/>
  <c r="X2781" i="2"/>
  <c r="X2785" i="2"/>
  <c r="X2789" i="2"/>
  <c r="X2793" i="2"/>
  <c r="X2797" i="2"/>
  <c r="X2801" i="2"/>
  <c r="X2805" i="2"/>
  <c r="X2809" i="2"/>
  <c r="X2813" i="2"/>
  <c r="X2817" i="2"/>
  <c r="X2821" i="2"/>
  <c r="X2825" i="2"/>
  <c r="X2829" i="2"/>
  <c r="X2833" i="2"/>
  <c r="X2837" i="2"/>
  <c r="X2841" i="2"/>
  <c r="X2845" i="2"/>
  <c r="X2849" i="2"/>
  <c r="X2853" i="2"/>
  <c r="X2857" i="2"/>
  <c r="X2861" i="2"/>
  <c r="X2865" i="2"/>
  <c r="X2869" i="2"/>
  <c r="X2873" i="2"/>
  <c r="X2877" i="2"/>
  <c r="X2881" i="2"/>
  <c r="X2885" i="2"/>
  <c r="X2889" i="2"/>
  <c r="X2893" i="2"/>
  <c r="X2897" i="2"/>
  <c r="X2901" i="2"/>
  <c r="X2905" i="2"/>
  <c r="X2909" i="2"/>
  <c r="X2913" i="2"/>
  <c r="X2917" i="2"/>
  <c r="X2921" i="2"/>
  <c r="X2925" i="2"/>
  <c r="X2929" i="2"/>
  <c r="X2933" i="2"/>
  <c r="X2937" i="2"/>
  <c r="X2941" i="2"/>
  <c r="X2945" i="2"/>
  <c r="X2949" i="2"/>
  <c r="X2953" i="2"/>
  <c r="X2957" i="2"/>
  <c r="X2961" i="2"/>
  <c r="X2965" i="2"/>
  <c r="X2969" i="2"/>
  <c r="X2973" i="2"/>
  <c r="X2977" i="2"/>
  <c r="X2981" i="2"/>
  <c r="X2985" i="2"/>
  <c r="X2989" i="2"/>
  <c r="X2993" i="2"/>
  <c r="X2997" i="2"/>
  <c r="X3001" i="2"/>
  <c r="X3005" i="2"/>
  <c r="X3009" i="2"/>
  <c r="X3013" i="2"/>
  <c r="X3017" i="2"/>
  <c r="X3021" i="2"/>
  <c r="X3025" i="2"/>
  <c r="X3029" i="2"/>
  <c r="X3033" i="2"/>
  <c r="X3037" i="2"/>
  <c r="X3041" i="2"/>
  <c r="X3045" i="2"/>
  <c r="X3049" i="2"/>
  <c r="X3053" i="2"/>
  <c r="X3057" i="2"/>
  <c r="X3061" i="2"/>
  <c r="X3065" i="2"/>
  <c r="X3069" i="2"/>
  <c r="X3073" i="2"/>
  <c r="X3077" i="2"/>
  <c r="X3081" i="2"/>
  <c r="X3085" i="2"/>
  <c r="X3089" i="2"/>
  <c r="X3093" i="2"/>
  <c r="X3097" i="2"/>
  <c r="X3101" i="2"/>
  <c r="X3105" i="2"/>
  <c r="X3109" i="2"/>
  <c r="X3113" i="2"/>
  <c r="X3117" i="2"/>
  <c r="X3121" i="2"/>
  <c r="X3125" i="2"/>
  <c r="X3129" i="2"/>
  <c r="X3133" i="2"/>
  <c r="X3137" i="2"/>
  <c r="X3141" i="2"/>
  <c r="X3145" i="2"/>
  <c r="X3149" i="2"/>
  <c r="X3153" i="2"/>
  <c r="X3157" i="2"/>
  <c r="X3161" i="2"/>
  <c r="X3165" i="2"/>
  <c r="X3169" i="2"/>
  <c r="X3173" i="2"/>
  <c r="X3177" i="2"/>
  <c r="X3181" i="2"/>
  <c r="X3185" i="2"/>
  <c r="X3189" i="2"/>
  <c r="X3193" i="2"/>
  <c r="X3197" i="2"/>
  <c r="X3201" i="2"/>
  <c r="X3205" i="2"/>
  <c r="X3209" i="2"/>
  <c r="X3213" i="2"/>
  <c r="X3217" i="2"/>
  <c r="X3221" i="2"/>
  <c r="X3225" i="2"/>
  <c r="X3229" i="2"/>
  <c r="X3233" i="2"/>
  <c r="X3237" i="2"/>
  <c r="X3241" i="2"/>
  <c r="X3245" i="2"/>
  <c r="X3249" i="2"/>
  <c r="X3253" i="2"/>
  <c r="X3257" i="2"/>
  <c r="X3261" i="2"/>
  <c r="X3265" i="2"/>
  <c r="X3269" i="2"/>
  <c r="X3273" i="2"/>
  <c r="X3277" i="2"/>
  <c r="X3281" i="2"/>
  <c r="X3285" i="2"/>
  <c r="X3289" i="2"/>
  <c r="X3293" i="2"/>
  <c r="X3297" i="2"/>
  <c r="X3301" i="2"/>
  <c r="X3305" i="2"/>
  <c r="X3309" i="2"/>
  <c r="X3313" i="2"/>
  <c r="X3317" i="2"/>
  <c r="X3321" i="2"/>
  <c r="X3325" i="2"/>
  <c r="X3329" i="2"/>
  <c r="X3333" i="2"/>
  <c r="X3337" i="2"/>
  <c r="X3341" i="2"/>
  <c r="X3345" i="2"/>
  <c r="X3349" i="2"/>
  <c r="X3353" i="2"/>
  <c r="X3357" i="2"/>
  <c r="X3361" i="2"/>
  <c r="X3365" i="2"/>
  <c r="X3369" i="2"/>
  <c r="X3373" i="2"/>
  <c r="X3377" i="2"/>
  <c r="X3381" i="2"/>
  <c r="X3385" i="2"/>
  <c r="X3389" i="2"/>
  <c r="X3393" i="2"/>
  <c r="X3397" i="2"/>
  <c r="X3401" i="2"/>
  <c r="X3405" i="2"/>
  <c r="X3409" i="2"/>
  <c r="X3413" i="2"/>
  <c r="X3417" i="2"/>
  <c r="X3421" i="2"/>
  <c r="X3425" i="2"/>
  <c r="X3429" i="2"/>
  <c r="X3433" i="2"/>
  <c r="X3437" i="2"/>
  <c r="X3441" i="2"/>
  <c r="X3445" i="2"/>
  <c r="X3449" i="2"/>
  <c r="X3453" i="2"/>
  <c r="X3457" i="2"/>
  <c r="X3461" i="2"/>
  <c r="X3465" i="2"/>
  <c r="X3469" i="2"/>
  <c r="X3473" i="2"/>
  <c r="X3477" i="2"/>
  <c r="X3481" i="2"/>
  <c r="X3485" i="2"/>
  <c r="X3489" i="2"/>
  <c r="X3493" i="2"/>
  <c r="X3497" i="2"/>
  <c r="X3501" i="2"/>
  <c r="X3505" i="2"/>
  <c r="X3509" i="2"/>
  <c r="X3513" i="2"/>
  <c r="X3517" i="2"/>
  <c r="X3521" i="2"/>
  <c r="X3525" i="2"/>
  <c r="X3529" i="2"/>
  <c r="X3533" i="2"/>
  <c r="X3537" i="2"/>
  <c r="X3541" i="2"/>
  <c r="X3545" i="2"/>
  <c r="X3549" i="2"/>
  <c r="X3553" i="2"/>
  <c r="X3557" i="2"/>
  <c r="X3561" i="2"/>
  <c r="X3565" i="2"/>
  <c r="X3569" i="2"/>
  <c r="X3573" i="2"/>
  <c r="X3578" i="2"/>
  <c r="X3582" i="2"/>
  <c r="X3586" i="2"/>
  <c r="X3590" i="2"/>
  <c r="X3594" i="2"/>
  <c r="X3598" i="2"/>
  <c r="X3602" i="2"/>
  <c r="X3606" i="2"/>
  <c r="X3610" i="2"/>
  <c r="X3614" i="2"/>
  <c r="X3618" i="2"/>
  <c r="X3622" i="2"/>
  <c r="X3626" i="2"/>
  <c r="X3630" i="2"/>
  <c r="X3634" i="2"/>
  <c r="X3638" i="2"/>
  <c r="X3642" i="2"/>
  <c r="X3646" i="2"/>
  <c r="X3650" i="2"/>
  <c r="X3654" i="2"/>
  <c r="X3658" i="2"/>
  <c r="X3662" i="2"/>
  <c r="X3666" i="2"/>
  <c r="X3670" i="2"/>
  <c r="X3674" i="2"/>
  <c r="X3678" i="2"/>
  <c r="X3682" i="2"/>
  <c r="X3686" i="2"/>
  <c r="X3690" i="2"/>
  <c r="X3694" i="2"/>
  <c r="X3698" i="2"/>
  <c r="X3702" i="2"/>
  <c r="X3706" i="2"/>
  <c r="X3710" i="2"/>
  <c r="X3714" i="2"/>
  <c r="X3718" i="2"/>
  <c r="X3722" i="2"/>
  <c r="X3726" i="2"/>
  <c r="X3730" i="2"/>
  <c r="X3734" i="2"/>
  <c r="X3738" i="2"/>
  <c r="X3742" i="2"/>
  <c r="X3746" i="2"/>
  <c r="X3750" i="2"/>
  <c r="X3754" i="2"/>
  <c r="X3758" i="2"/>
  <c r="X3762" i="2"/>
  <c r="X3766" i="2"/>
  <c r="X3770" i="2"/>
  <c r="X3774" i="2"/>
  <c r="X3778" i="2"/>
  <c r="X3782" i="2"/>
  <c r="X3786" i="2"/>
  <c r="X3790" i="2"/>
  <c r="X3794" i="2"/>
  <c r="X3798" i="2"/>
  <c r="X3802" i="2"/>
  <c r="X3806" i="2"/>
  <c r="X3810" i="2"/>
  <c r="X3814" i="2"/>
  <c r="X3818" i="2"/>
  <c r="X3822" i="2"/>
  <c r="X3826" i="2"/>
  <c r="X3830" i="2"/>
  <c r="X3834" i="2"/>
  <c r="X3838" i="2"/>
  <c r="X3842" i="2"/>
  <c r="X3846" i="2"/>
  <c r="X3850" i="2"/>
  <c r="X3854" i="2"/>
  <c r="X3858" i="2"/>
  <c r="X3862" i="2"/>
  <c r="X3866" i="2"/>
  <c r="X3870" i="2"/>
  <c r="X3874" i="2"/>
  <c r="X3878" i="2"/>
  <c r="X3882" i="2"/>
  <c r="X3886" i="2"/>
  <c r="X3890" i="2"/>
  <c r="X3894" i="2"/>
  <c r="X3898" i="2"/>
  <c r="X3902" i="2"/>
  <c r="X3906" i="2"/>
  <c r="X3910" i="2"/>
  <c r="X3914" i="2"/>
  <c r="X3918" i="2"/>
  <c r="X3922" i="2"/>
  <c r="X3926" i="2"/>
  <c r="X3930" i="2"/>
  <c r="X3934" i="2"/>
  <c r="X3938" i="2"/>
  <c r="X3942" i="2"/>
  <c r="X3946" i="2"/>
  <c r="X3950" i="2"/>
  <c r="X3954" i="2"/>
  <c r="X3958" i="2"/>
  <c r="X3962" i="2"/>
  <c r="X3966" i="2"/>
  <c r="X3970" i="2"/>
  <c r="X3974" i="2"/>
  <c r="X3978" i="2"/>
  <c r="X3982" i="2"/>
  <c r="X3986" i="2"/>
  <c r="X3990" i="2"/>
  <c r="X3994" i="2"/>
  <c r="X3998" i="2"/>
  <c r="X3579" i="2"/>
  <c r="X3583" i="2"/>
  <c r="X3587" i="2"/>
  <c r="X3591" i="2"/>
  <c r="X3595" i="2"/>
  <c r="X3599" i="2"/>
  <c r="X3603" i="2"/>
  <c r="X3607" i="2"/>
  <c r="X3611" i="2"/>
  <c r="X3615" i="2"/>
  <c r="X3619" i="2"/>
  <c r="X3623" i="2"/>
  <c r="X3627" i="2"/>
  <c r="X3631" i="2"/>
  <c r="X3635" i="2"/>
  <c r="X3639" i="2"/>
  <c r="X3643" i="2"/>
  <c r="X3647" i="2"/>
  <c r="X3651" i="2"/>
  <c r="X3655" i="2"/>
  <c r="X3659" i="2"/>
  <c r="X3663" i="2"/>
  <c r="X3667" i="2"/>
  <c r="X3671" i="2"/>
  <c r="X3675" i="2"/>
  <c r="X3679" i="2"/>
  <c r="X3683" i="2"/>
  <c r="X3687" i="2"/>
  <c r="X3691" i="2"/>
  <c r="X3695" i="2"/>
  <c r="X3699" i="2"/>
  <c r="X3703" i="2"/>
  <c r="X3707" i="2"/>
  <c r="X3711" i="2"/>
  <c r="X3715" i="2"/>
  <c r="X3719" i="2"/>
  <c r="X3723" i="2"/>
  <c r="X3727" i="2"/>
  <c r="X3731" i="2"/>
  <c r="X3735" i="2"/>
  <c r="X3739" i="2"/>
  <c r="X3743" i="2"/>
  <c r="X3747" i="2"/>
  <c r="X3751" i="2"/>
  <c r="X3755" i="2"/>
  <c r="X3759" i="2"/>
  <c r="X3763" i="2"/>
  <c r="X3767" i="2"/>
  <c r="X3771" i="2"/>
  <c r="X3775" i="2"/>
  <c r="X3779" i="2"/>
  <c r="X3783" i="2"/>
  <c r="X3787" i="2"/>
  <c r="X3791" i="2"/>
  <c r="X3795" i="2"/>
  <c r="X3799" i="2"/>
  <c r="X3803" i="2"/>
  <c r="X3807" i="2"/>
  <c r="X3811" i="2"/>
  <c r="X3815" i="2"/>
  <c r="X3819" i="2"/>
  <c r="X3823" i="2"/>
  <c r="X3827" i="2"/>
  <c r="X3831" i="2"/>
  <c r="X3835" i="2"/>
  <c r="X3839" i="2"/>
  <c r="X3843" i="2"/>
  <c r="X3847" i="2"/>
  <c r="X3851" i="2"/>
  <c r="X3855" i="2"/>
  <c r="X3859" i="2"/>
  <c r="X3863" i="2"/>
  <c r="X3867" i="2"/>
  <c r="X3871" i="2"/>
  <c r="X3875" i="2"/>
  <c r="X3879" i="2"/>
  <c r="X3883" i="2"/>
  <c r="X3887" i="2"/>
  <c r="X3891" i="2"/>
  <c r="X3895" i="2"/>
  <c r="X3899" i="2"/>
  <c r="X3903" i="2"/>
  <c r="X3907" i="2"/>
  <c r="X3911" i="2"/>
  <c r="X3915" i="2"/>
  <c r="X3919" i="2"/>
  <c r="X3923" i="2"/>
  <c r="X3927" i="2"/>
  <c r="X3931" i="2"/>
  <c r="X3935" i="2"/>
  <c r="X3939" i="2"/>
  <c r="X3943" i="2"/>
  <c r="X3947" i="2"/>
  <c r="X3951" i="2"/>
  <c r="X3955" i="2"/>
  <c r="X3959" i="2"/>
  <c r="X3963" i="2"/>
  <c r="X3967" i="2"/>
  <c r="X3971" i="2"/>
  <c r="X3975" i="2"/>
  <c r="X3979" i="2"/>
  <c r="X3983" i="2"/>
  <c r="X3987" i="2"/>
  <c r="X3991" i="2"/>
  <c r="X3995" i="2"/>
  <c r="X3999" i="2"/>
  <c r="X3576" i="2"/>
  <c r="X3580" i="2"/>
  <c r="X3584" i="2"/>
  <c r="X3588" i="2"/>
  <c r="X3592" i="2"/>
  <c r="X3596" i="2"/>
  <c r="X3600" i="2"/>
  <c r="X3604" i="2"/>
  <c r="X3608" i="2"/>
  <c r="X3612" i="2"/>
  <c r="X3616" i="2"/>
  <c r="X3620" i="2"/>
  <c r="X3624" i="2"/>
  <c r="X3628" i="2"/>
  <c r="X3632" i="2"/>
  <c r="X3636" i="2"/>
  <c r="X3640" i="2"/>
  <c r="X3644" i="2"/>
  <c r="X3648" i="2"/>
  <c r="X3652" i="2"/>
  <c r="X3656" i="2"/>
  <c r="X3660" i="2"/>
  <c r="X3664" i="2"/>
  <c r="X3668" i="2"/>
  <c r="X3672" i="2"/>
  <c r="X3676" i="2"/>
  <c r="X3680" i="2"/>
  <c r="X3684" i="2"/>
  <c r="X3688" i="2"/>
  <c r="X3692" i="2"/>
  <c r="X3696" i="2"/>
  <c r="X3700" i="2"/>
  <c r="X3704" i="2"/>
  <c r="X3708" i="2"/>
  <c r="X3712" i="2"/>
  <c r="X3716" i="2"/>
  <c r="X3720" i="2"/>
  <c r="X3724" i="2"/>
  <c r="X3728" i="2"/>
  <c r="X3732" i="2"/>
  <c r="X3736" i="2"/>
  <c r="X3740" i="2"/>
  <c r="X3744" i="2"/>
  <c r="X3748" i="2"/>
  <c r="X3752" i="2"/>
  <c r="X3756" i="2"/>
  <c r="X3760" i="2"/>
  <c r="X3764" i="2"/>
  <c r="X3768" i="2"/>
  <c r="X3772" i="2"/>
  <c r="X3776" i="2"/>
  <c r="X3780" i="2"/>
  <c r="X3784" i="2"/>
  <c r="X3788" i="2"/>
  <c r="X3792" i="2"/>
  <c r="X3796" i="2"/>
  <c r="X3800" i="2"/>
  <c r="X3804" i="2"/>
  <c r="X3808" i="2"/>
  <c r="X3812" i="2"/>
  <c r="X3816" i="2"/>
  <c r="X3820" i="2"/>
  <c r="X3824" i="2"/>
  <c r="X3828" i="2"/>
  <c r="X3832" i="2"/>
  <c r="X3836" i="2"/>
  <c r="X3840" i="2"/>
  <c r="X3844" i="2"/>
  <c r="X3848" i="2"/>
  <c r="X3852" i="2"/>
  <c r="X3856" i="2"/>
  <c r="X3860" i="2"/>
  <c r="X3864" i="2"/>
  <c r="X3868" i="2"/>
  <c r="X3872" i="2"/>
  <c r="X3876" i="2"/>
  <c r="X3880" i="2"/>
  <c r="X3884" i="2"/>
  <c r="X3888" i="2"/>
  <c r="X3892" i="2"/>
  <c r="X3896" i="2"/>
  <c r="X3900" i="2"/>
  <c r="X3904" i="2"/>
  <c r="X3908" i="2"/>
  <c r="X3912" i="2"/>
  <c r="X3916" i="2"/>
  <c r="X3920" i="2"/>
  <c r="X3924" i="2"/>
  <c r="X3928" i="2"/>
  <c r="X3932" i="2"/>
  <c r="X3936" i="2"/>
  <c r="X3940" i="2"/>
  <c r="X3944" i="2"/>
  <c r="X3948" i="2"/>
  <c r="X3952" i="2"/>
  <c r="X3956" i="2"/>
  <c r="X3960" i="2"/>
  <c r="X3964" i="2"/>
  <c r="X3968" i="2"/>
  <c r="X3972" i="2"/>
  <c r="X3976" i="2"/>
  <c r="X3980" i="2"/>
  <c r="X3984" i="2"/>
  <c r="X3988" i="2"/>
  <c r="X3992" i="2"/>
  <c r="X3996" i="2"/>
  <c r="X4000" i="2"/>
  <c r="X3" i="2"/>
  <c r="X3577" i="2"/>
  <c r="X3581" i="2"/>
  <c r="X3585" i="2"/>
  <c r="X3589" i="2"/>
  <c r="X3593" i="2"/>
  <c r="X3597" i="2"/>
  <c r="X3601" i="2"/>
  <c r="X3605" i="2"/>
  <c r="X3609" i="2"/>
  <c r="X3613" i="2"/>
  <c r="X3617" i="2"/>
  <c r="X3621" i="2"/>
  <c r="X3625" i="2"/>
  <c r="X3629" i="2"/>
  <c r="X3633" i="2"/>
  <c r="X3637" i="2"/>
  <c r="X3641" i="2"/>
  <c r="X3645" i="2"/>
  <c r="X3649" i="2"/>
  <c r="X3653" i="2"/>
  <c r="X3657" i="2"/>
  <c r="X3661" i="2"/>
  <c r="X3665" i="2"/>
  <c r="X3669" i="2"/>
  <c r="X3673" i="2"/>
  <c r="X3677" i="2"/>
  <c r="X3681" i="2"/>
  <c r="X3685" i="2"/>
  <c r="X3689" i="2"/>
  <c r="X3693" i="2"/>
  <c r="X3697" i="2"/>
  <c r="X3701" i="2"/>
  <c r="X3705" i="2"/>
  <c r="X3709" i="2"/>
  <c r="X3713" i="2"/>
  <c r="X3717" i="2"/>
  <c r="X3721" i="2"/>
  <c r="X3725" i="2"/>
  <c r="X3729" i="2"/>
  <c r="X3733" i="2"/>
  <c r="X3737" i="2"/>
  <c r="X3741" i="2"/>
  <c r="X3745" i="2"/>
  <c r="X3749" i="2"/>
  <c r="X3753" i="2"/>
  <c r="X3757" i="2"/>
  <c r="X3761" i="2"/>
  <c r="X3765" i="2"/>
  <c r="X3769" i="2"/>
  <c r="X3773" i="2"/>
  <c r="X3777" i="2"/>
  <c r="X3781" i="2"/>
  <c r="X3785" i="2"/>
  <c r="X3789" i="2"/>
  <c r="X3793" i="2"/>
  <c r="X3797" i="2"/>
  <c r="X3801" i="2"/>
  <c r="X3805" i="2"/>
  <c r="X3809" i="2"/>
  <c r="X3813" i="2"/>
  <c r="X3817" i="2"/>
  <c r="X3821" i="2"/>
  <c r="X3825" i="2"/>
  <c r="X3829" i="2"/>
  <c r="X3833" i="2"/>
  <c r="X3837" i="2"/>
  <c r="X3841" i="2"/>
  <c r="X3845" i="2"/>
  <c r="X3849" i="2"/>
  <c r="X3853" i="2"/>
  <c r="X3857" i="2"/>
  <c r="X3861" i="2"/>
  <c r="X3865" i="2"/>
  <c r="X3869" i="2"/>
  <c r="X3873" i="2"/>
  <c r="X3877" i="2"/>
  <c r="X3881" i="2"/>
  <c r="X3885" i="2"/>
  <c r="X3889" i="2"/>
  <c r="X3893" i="2"/>
  <c r="X3897" i="2"/>
  <c r="X3901" i="2"/>
  <c r="X3905" i="2"/>
  <c r="X3909" i="2"/>
  <c r="X3913" i="2"/>
  <c r="X3917" i="2"/>
  <c r="X3921" i="2"/>
  <c r="X3925" i="2"/>
  <c r="X3929" i="2"/>
  <c r="X3933" i="2"/>
  <c r="X3937" i="2"/>
  <c r="X3941" i="2"/>
  <c r="X3945" i="2"/>
  <c r="X3949" i="2"/>
  <c r="X3953" i="2"/>
  <c r="X3957" i="2"/>
  <c r="X3961" i="2"/>
  <c r="X3965" i="2"/>
  <c r="X3969" i="2"/>
  <c r="X3973" i="2"/>
  <c r="X3977" i="2"/>
  <c r="X3981" i="2"/>
  <c r="X3985" i="2"/>
  <c r="X3989" i="2"/>
  <c r="X3993" i="2"/>
  <c r="X3997" i="2"/>
  <c r="S6" i="2"/>
  <c r="S10" i="2"/>
  <c r="S14" i="2"/>
  <c r="S7" i="2"/>
  <c r="S11" i="2"/>
  <c r="S15" i="2"/>
  <c r="S20" i="2"/>
  <c r="S24" i="2"/>
  <c r="S28" i="2"/>
  <c r="S32" i="2"/>
  <c r="S17" i="2"/>
  <c r="S21" i="2"/>
  <c r="S25" i="2"/>
  <c r="S29" i="2"/>
  <c r="S33" i="2"/>
  <c r="S5" i="2"/>
  <c r="S8" i="2"/>
  <c r="S13" i="2"/>
  <c r="S16" i="2"/>
  <c r="S38" i="2"/>
  <c r="S42" i="2"/>
  <c r="S46" i="2"/>
  <c r="S18" i="2"/>
  <c r="S19" i="2"/>
  <c r="S22" i="2"/>
  <c r="S23" i="2"/>
  <c r="S26" i="2"/>
  <c r="S27" i="2"/>
  <c r="S30" i="2"/>
  <c r="S31" i="2"/>
  <c r="S34" i="2"/>
  <c r="S35" i="2"/>
  <c r="S39" i="2"/>
  <c r="S43" i="2"/>
  <c r="S47" i="2"/>
  <c r="S4" i="2"/>
  <c r="S9" i="2"/>
  <c r="S36" i="2"/>
  <c r="S37" i="2"/>
  <c r="S40" i="2"/>
  <c r="S41" i="2"/>
  <c r="S44" i="2"/>
  <c r="S45" i="2"/>
  <c r="S48" i="2"/>
  <c r="S49" i="2"/>
  <c r="S50" i="2"/>
  <c r="S54" i="2"/>
  <c r="S58" i="2"/>
  <c r="S62" i="2"/>
  <c r="S66" i="2"/>
  <c r="S70" i="2"/>
  <c r="S74" i="2"/>
  <c r="S78" i="2"/>
  <c r="S82" i="2"/>
  <c r="S86" i="2"/>
  <c r="S57" i="2"/>
  <c r="S65" i="2"/>
  <c r="S73" i="2"/>
  <c r="S81" i="2"/>
  <c r="S90" i="2"/>
  <c r="S94" i="2"/>
  <c r="S98" i="2"/>
  <c r="S102" i="2"/>
  <c r="S106" i="2"/>
  <c r="S110" i="2"/>
  <c r="S114" i="2"/>
  <c r="S118" i="2"/>
  <c r="S122" i="2"/>
  <c r="S126" i="2"/>
  <c r="S130" i="2"/>
  <c r="S134" i="2"/>
  <c r="S138" i="2"/>
  <c r="S142" i="2"/>
  <c r="S146" i="2"/>
  <c r="S150" i="2"/>
  <c r="S154" i="2"/>
  <c r="S12" i="2"/>
  <c r="S56" i="2"/>
  <c r="S72" i="2"/>
  <c r="S88" i="2"/>
  <c r="S92" i="2"/>
  <c r="S95" i="2"/>
  <c r="S100" i="2"/>
  <c r="S103" i="2"/>
  <c r="S108" i="2"/>
  <c r="S111" i="2"/>
  <c r="S116" i="2"/>
  <c r="S119" i="2"/>
  <c r="S124" i="2"/>
  <c r="S127" i="2"/>
  <c r="S132" i="2"/>
  <c r="S135" i="2"/>
  <c r="S140" i="2"/>
  <c r="S143" i="2"/>
  <c r="S148" i="2"/>
  <c r="S151" i="2"/>
  <c r="S156" i="2"/>
  <c r="S160" i="2"/>
  <c r="S164" i="2"/>
  <c r="S168" i="2"/>
  <c r="S172" i="2"/>
  <c r="S176" i="2"/>
  <c r="S180" i="2"/>
  <c r="S184" i="2"/>
  <c r="S188" i="2"/>
  <c r="S192" i="2"/>
  <c r="S196" i="2"/>
  <c r="S200" i="2"/>
  <c r="S204" i="2"/>
  <c r="S208" i="2"/>
  <c r="S212" i="2"/>
  <c r="S216" i="2"/>
  <c r="S220" i="2"/>
  <c r="S224" i="2"/>
  <c r="S228" i="2"/>
  <c r="S232" i="2"/>
  <c r="S236" i="2"/>
  <c r="S240" i="2"/>
  <c r="S244" i="2"/>
  <c r="S248" i="2"/>
  <c r="S252" i="2"/>
  <c r="S256" i="2"/>
  <c r="S52" i="2"/>
  <c r="S59" i="2"/>
  <c r="S61" i="2"/>
  <c r="S63" i="2"/>
  <c r="S68" i="2"/>
  <c r="S75" i="2"/>
  <c r="S77" i="2"/>
  <c r="S79" i="2"/>
  <c r="S84" i="2"/>
  <c r="S89" i="2"/>
  <c r="S97" i="2"/>
  <c r="S105" i="2"/>
  <c r="S113" i="2"/>
  <c r="S121" i="2"/>
  <c r="S64" i="2"/>
  <c r="S69" i="2"/>
  <c r="S123" i="2"/>
  <c r="S131" i="2"/>
  <c r="S139" i="2"/>
  <c r="S147" i="2"/>
  <c r="S155" i="2"/>
  <c r="S163" i="2"/>
  <c r="S171" i="2"/>
  <c r="S179" i="2"/>
  <c r="S187" i="2"/>
  <c r="S195" i="2"/>
  <c r="S203" i="2"/>
  <c r="S211" i="2"/>
  <c r="S219" i="2"/>
  <c r="S227" i="2"/>
  <c r="S235" i="2"/>
  <c r="S243" i="2"/>
  <c r="S251" i="2"/>
  <c r="S259" i="2"/>
  <c r="S263" i="2"/>
  <c r="S267" i="2"/>
  <c r="S271" i="2"/>
  <c r="S275" i="2"/>
  <c r="S279" i="2"/>
  <c r="S283" i="2"/>
  <c r="S287" i="2"/>
  <c r="S291" i="2"/>
  <c r="S295" i="2"/>
  <c r="S299" i="2"/>
  <c r="S303" i="2"/>
  <c r="S51" i="2"/>
  <c r="S71" i="2"/>
  <c r="S76" i="2"/>
  <c r="S83" i="2"/>
  <c r="S91" i="2"/>
  <c r="S96" i="2"/>
  <c r="S101" i="2"/>
  <c r="S107" i="2"/>
  <c r="S112" i="2"/>
  <c r="S117" i="2"/>
  <c r="S129" i="2"/>
  <c r="S137" i="2"/>
  <c r="S145" i="2"/>
  <c r="S153" i="2"/>
  <c r="S162" i="2"/>
  <c r="S165" i="2"/>
  <c r="S170" i="2"/>
  <c r="S173" i="2"/>
  <c r="S178" i="2"/>
  <c r="S181" i="2"/>
  <c r="S186" i="2"/>
  <c r="S189" i="2"/>
  <c r="S194" i="2"/>
  <c r="S197" i="2"/>
  <c r="S202" i="2"/>
  <c r="S205" i="2"/>
  <c r="S210" i="2"/>
  <c r="S213" i="2"/>
  <c r="S218" i="2"/>
  <c r="S221" i="2"/>
  <c r="S226" i="2"/>
  <c r="S229" i="2"/>
  <c r="S55" i="2"/>
  <c r="S85" i="2"/>
  <c r="S109" i="2"/>
  <c r="S158" i="2"/>
  <c r="S174" i="2"/>
  <c r="S190" i="2"/>
  <c r="S206" i="2"/>
  <c r="S222" i="2"/>
  <c r="S237" i="2"/>
  <c r="S239" i="2"/>
  <c r="S241" i="2"/>
  <c r="S246" i="2"/>
  <c r="S253" i="2"/>
  <c r="S255" i="2"/>
  <c r="S261" i="2"/>
  <c r="S264" i="2"/>
  <c r="S269" i="2"/>
  <c r="S272" i="2"/>
  <c r="S277" i="2"/>
  <c r="S280" i="2"/>
  <c r="S285" i="2"/>
  <c r="S288" i="2"/>
  <c r="S293" i="2"/>
  <c r="S296" i="2"/>
  <c r="S301" i="2"/>
  <c r="S304" i="2"/>
  <c r="S306" i="2"/>
  <c r="S310" i="2"/>
  <c r="S314" i="2"/>
  <c r="S318" i="2"/>
  <c r="S322" i="2"/>
  <c r="S326" i="2"/>
  <c r="S330" i="2"/>
  <c r="S334" i="2"/>
  <c r="S338" i="2"/>
  <c r="S342" i="2"/>
  <c r="S346" i="2"/>
  <c r="S350" i="2"/>
  <c r="S354" i="2"/>
  <c r="S358" i="2"/>
  <c r="S362" i="2"/>
  <c r="S366" i="2"/>
  <c r="S80" i="2"/>
  <c r="S99" i="2"/>
  <c r="S104" i="2"/>
  <c r="S125" i="2"/>
  <c r="S136" i="2"/>
  <c r="S141" i="2"/>
  <c r="S152" i="2"/>
  <c r="S157" i="2"/>
  <c r="S159" i="2"/>
  <c r="S169" i="2"/>
  <c r="S175" i="2"/>
  <c r="S185" i="2"/>
  <c r="S191" i="2"/>
  <c r="S201" i="2"/>
  <c r="S207" i="2"/>
  <c r="S217" i="2"/>
  <c r="S223" i="2"/>
  <c r="S233" i="2"/>
  <c r="S242" i="2"/>
  <c r="S258" i="2"/>
  <c r="S266" i="2"/>
  <c r="S274" i="2"/>
  <c r="S282" i="2"/>
  <c r="S290" i="2"/>
  <c r="S298" i="2"/>
  <c r="S307" i="2"/>
  <c r="S311" i="2"/>
  <c r="S315" i="2"/>
  <c r="S319" i="2"/>
  <c r="S323" i="2"/>
  <c r="S327" i="2"/>
  <c r="S331" i="2"/>
  <c r="S335" i="2"/>
  <c r="S339" i="2"/>
  <c r="S343" i="2"/>
  <c r="S347" i="2"/>
  <c r="S351" i="2"/>
  <c r="S355" i="2"/>
  <c r="S359" i="2"/>
  <c r="S363" i="2"/>
  <c r="S367" i="2"/>
  <c r="S371" i="2"/>
  <c r="S375" i="2"/>
  <c r="S379" i="2"/>
  <c r="S383" i="2"/>
  <c r="S53" i="2"/>
  <c r="S60" i="2"/>
  <c r="S87" i="2"/>
  <c r="S93" i="2"/>
  <c r="S115" i="2"/>
  <c r="S120" i="2"/>
  <c r="S128" i="2"/>
  <c r="S183" i="2"/>
  <c r="S215" i="2"/>
  <c r="S245" i="2"/>
  <c r="S133" i="2"/>
  <c r="S166" i="2"/>
  <c r="S177" i="2"/>
  <c r="S67" i="2"/>
  <c r="S144" i="2"/>
  <c r="S167" i="2"/>
  <c r="S199" i="2"/>
  <c r="S231" i="2"/>
  <c r="S234" i="2"/>
  <c r="S149" i="2"/>
  <c r="S161" i="2"/>
  <c r="S238" i="2"/>
  <c r="S247" i="2"/>
  <c r="S249" i="2"/>
  <c r="S260" i="2"/>
  <c r="S265" i="2"/>
  <c r="S270" i="2"/>
  <c r="S276" i="2"/>
  <c r="S281" i="2"/>
  <c r="S286" i="2"/>
  <c r="S292" i="2"/>
  <c r="S297" i="2"/>
  <c r="S302" i="2"/>
  <c r="S182" i="2"/>
  <c r="S193" i="2"/>
  <c r="S198" i="2"/>
  <c r="S209" i="2"/>
  <c r="S214" i="2"/>
  <c r="S225" i="2"/>
  <c r="S230" i="2"/>
  <c r="S250" i="2"/>
  <c r="S308" i="2"/>
  <c r="S309" i="2"/>
  <c r="S312" i="2"/>
  <c r="S313" i="2"/>
  <c r="S316" i="2"/>
  <c r="S317" i="2"/>
  <c r="S320" i="2"/>
  <c r="S321" i="2"/>
  <c r="S324" i="2"/>
  <c r="S325" i="2"/>
  <c r="S328" i="2"/>
  <c r="S329" i="2"/>
  <c r="S332" i="2"/>
  <c r="S333" i="2"/>
  <c r="S336" i="2"/>
  <c r="S337" i="2"/>
  <c r="S340" i="2"/>
  <c r="S341" i="2"/>
  <c r="S344" i="2"/>
  <c r="S345" i="2"/>
  <c r="S348" i="2"/>
  <c r="S349" i="2"/>
  <c r="S352" i="2"/>
  <c r="S353" i="2"/>
  <c r="S356" i="2"/>
  <c r="S374" i="2"/>
  <c r="S382" i="2"/>
  <c r="S388" i="2"/>
  <c r="S392" i="2"/>
  <c r="S396" i="2"/>
  <c r="S400" i="2"/>
  <c r="S404" i="2"/>
  <c r="S408" i="2"/>
  <c r="S412" i="2"/>
  <c r="S416" i="2"/>
  <c r="S420" i="2"/>
  <c r="S424" i="2"/>
  <c r="S428" i="2"/>
  <c r="S432" i="2"/>
  <c r="S436" i="2"/>
  <c r="S440" i="2"/>
  <c r="S444" i="2"/>
  <c r="S448" i="2"/>
  <c r="S452" i="2"/>
  <c r="S456" i="2"/>
  <c r="S262" i="2"/>
  <c r="S278" i="2"/>
  <c r="S294" i="2"/>
  <c r="S373" i="2"/>
  <c r="S376" i="2"/>
  <c r="S381" i="2"/>
  <c r="S384" i="2"/>
  <c r="S389" i="2"/>
  <c r="S393" i="2"/>
  <c r="S397" i="2"/>
  <c r="S401" i="2"/>
  <c r="S405" i="2"/>
  <c r="S409" i="2"/>
  <c r="S413" i="2"/>
  <c r="S417" i="2"/>
  <c r="S421" i="2"/>
  <c r="S425" i="2"/>
  <c r="S429" i="2"/>
  <c r="S433" i="2"/>
  <c r="S437" i="2"/>
  <c r="S441" i="2"/>
  <c r="S445" i="2"/>
  <c r="S449" i="2"/>
  <c r="S453" i="2"/>
  <c r="S257" i="2"/>
  <c r="S268" i="2"/>
  <c r="S273" i="2"/>
  <c r="S284" i="2"/>
  <c r="S289" i="2"/>
  <c r="S300" i="2"/>
  <c r="S305" i="2"/>
  <c r="S357" i="2"/>
  <c r="S360" i="2"/>
  <c r="S361" i="2"/>
  <c r="S364" i="2"/>
  <c r="S365" i="2"/>
  <c r="S368" i="2"/>
  <c r="S369" i="2"/>
  <c r="S370" i="2"/>
  <c r="S378" i="2"/>
  <c r="S386" i="2"/>
  <c r="S390" i="2"/>
  <c r="S394" i="2"/>
  <c r="S398" i="2"/>
  <c r="S402" i="2"/>
  <c r="S406" i="2"/>
  <c r="S410" i="2"/>
  <c r="S414" i="2"/>
  <c r="S418" i="2"/>
  <c r="S422" i="2"/>
  <c r="S426" i="2"/>
  <c r="S430" i="2"/>
  <c r="S434" i="2"/>
  <c r="S438" i="2"/>
  <c r="S442" i="2"/>
  <c r="S446" i="2"/>
  <c r="S450" i="2"/>
  <c r="S454" i="2"/>
  <c r="S372" i="2"/>
  <c r="S377" i="2"/>
  <c r="S380" i="2"/>
  <c r="S385" i="2"/>
  <c r="S391" i="2"/>
  <c r="S399" i="2"/>
  <c r="S407" i="2"/>
  <c r="S415" i="2"/>
  <c r="S423" i="2"/>
  <c r="S431" i="2"/>
  <c r="S439" i="2"/>
  <c r="S447" i="2"/>
  <c r="S455" i="2"/>
  <c r="S459" i="2"/>
  <c r="S463" i="2"/>
  <c r="S467" i="2"/>
  <c r="S471" i="2"/>
  <c r="S475" i="2"/>
  <c r="S479" i="2"/>
  <c r="S483" i="2"/>
  <c r="S487" i="2"/>
  <c r="S491" i="2"/>
  <c r="S495" i="2"/>
  <c r="S499" i="2"/>
  <c r="S503" i="2"/>
  <c r="S507" i="2"/>
  <c r="S511" i="2"/>
  <c r="S515" i="2"/>
  <c r="S519" i="2"/>
  <c r="S523" i="2"/>
  <c r="S527" i="2"/>
  <c r="S531" i="2"/>
  <c r="S535" i="2"/>
  <c r="S539" i="2"/>
  <c r="S543" i="2"/>
  <c r="S547" i="2"/>
  <c r="S551" i="2"/>
  <c r="S555" i="2"/>
  <c r="S559" i="2"/>
  <c r="S563" i="2"/>
  <c r="S567" i="2"/>
  <c r="S571" i="2"/>
  <c r="S575" i="2"/>
  <c r="S579" i="2"/>
  <c r="S583" i="2"/>
  <c r="S587" i="2"/>
  <c r="S591" i="2"/>
  <c r="S595" i="2"/>
  <c r="S599" i="2"/>
  <c r="S603" i="2"/>
  <c r="S607" i="2"/>
  <c r="S611" i="2"/>
  <c r="S615" i="2"/>
  <c r="S619" i="2"/>
  <c r="S623" i="2"/>
  <c r="S627" i="2"/>
  <c r="S631" i="2"/>
  <c r="S635" i="2"/>
  <c r="S639" i="2"/>
  <c r="S254" i="2"/>
  <c r="S460" i="2"/>
  <c r="S464" i="2"/>
  <c r="S468" i="2"/>
  <c r="S472" i="2"/>
  <c r="S476" i="2"/>
  <c r="S480" i="2"/>
  <c r="S484" i="2"/>
  <c r="S488" i="2"/>
  <c r="S492" i="2"/>
  <c r="S496" i="2"/>
  <c r="S500" i="2"/>
  <c r="S504" i="2"/>
  <c r="S508" i="2"/>
  <c r="S512" i="2"/>
  <c r="S516" i="2"/>
  <c r="S520" i="2"/>
  <c r="S524" i="2"/>
  <c r="S528" i="2"/>
  <c r="S532" i="2"/>
  <c r="S536" i="2"/>
  <c r="S540" i="2"/>
  <c r="S544" i="2"/>
  <c r="S548" i="2"/>
  <c r="S552" i="2"/>
  <c r="S556" i="2"/>
  <c r="S560" i="2"/>
  <c r="S564" i="2"/>
  <c r="S568" i="2"/>
  <c r="S572" i="2"/>
  <c r="S576" i="2"/>
  <c r="S580" i="2"/>
  <c r="S584" i="2"/>
  <c r="S588" i="2"/>
  <c r="S592" i="2"/>
  <c r="S596" i="2"/>
  <c r="S600" i="2"/>
  <c r="S604" i="2"/>
  <c r="S608" i="2"/>
  <c r="S612" i="2"/>
  <c r="S616" i="2"/>
  <c r="S620" i="2"/>
  <c r="S624" i="2"/>
  <c r="S628" i="2"/>
  <c r="S632" i="2"/>
  <c r="S636" i="2"/>
  <c r="S640" i="2"/>
  <c r="S387" i="2"/>
  <c r="S395" i="2"/>
  <c r="S403" i="2"/>
  <c r="S411" i="2"/>
  <c r="S419" i="2"/>
  <c r="S427" i="2"/>
  <c r="S435" i="2"/>
  <c r="S443" i="2"/>
  <c r="S451" i="2"/>
  <c r="S457" i="2"/>
  <c r="S461" i="2"/>
  <c r="S465" i="2"/>
  <c r="S469" i="2"/>
  <c r="S473" i="2"/>
  <c r="S477" i="2"/>
  <c r="S481" i="2"/>
  <c r="S485" i="2"/>
  <c r="S489" i="2"/>
  <c r="S493" i="2"/>
  <c r="S497" i="2"/>
  <c r="S501" i="2"/>
  <c r="S505" i="2"/>
  <c r="S509" i="2"/>
  <c r="S513" i="2"/>
  <c r="S517" i="2"/>
  <c r="S521" i="2"/>
  <c r="S525" i="2"/>
  <c r="S529" i="2"/>
  <c r="S533" i="2"/>
  <c r="S537" i="2"/>
  <c r="S541" i="2"/>
  <c r="S545" i="2"/>
  <c r="S549" i="2"/>
  <c r="S553" i="2"/>
  <c r="S557" i="2"/>
  <c r="S561" i="2"/>
  <c r="S642" i="2"/>
  <c r="S646" i="2"/>
  <c r="S650" i="2"/>
  <c r="S654" i="2"/>
  <c r="S658" i="2"/>
  <c r="S662" i="2"/>
  <c r="S666" i="2"/>
  <c r="S670" i="2"/>
  <c r="S674" i="2"/>
  <c r="S678" i="2"/>
  <c r="S682" i="2"/>
  <c r="S686" i="2"/>
  <c r="S690" i="2"/>
  <c r="S694" i="2"/>
  <c r="S698" i="2"/>
  <c r="S702" i="2"/>
  <c r="S706" i="2"/>
  <c r="S710" i="2"/>
  <c r="S714" i="2"/>
  <c r="S718" i="2"/>
  <c r="S722" i="2"/>
  <c r="S726" i="2"/>
  <c r="S730" i="2"/>
  <c r="S734" i="2"/>
  <c r="S738" i="2"/>
  <c r="S742" i="2"/>
  <c r="S746" i="2"/>
  <c r="S750" i="2"/>
  <c r="S754" i="2"/>
  <c r="S758" i="2"/>
  <c r="S762" i="2"/>
  <c r="S766" i="2"/>
  <c r="S770" i="2"/>
  <c r="S774" i="2"/>
  <c r="S778" i="2"/>
  <c r="S782" i="2"/>
  <c r="S786" i="2"/>
  <c r="S790" i="2"/>
  <c r="S794" i="2"/>
  <c r="S798" i="2"/>
  <c r="S802" i="2"/>
  <c r="S806" i="2"/>
  <c r="S810" i="2"/>
  <c r="S814" i="2"/>
  <c r="S818" i="2"/>
  <c r="S822" i="2"/>
  <c r="S826" i="2"/>
  <c r="S830" i="2"/>
  <c r="S834" i="2"/>
  <c r="S838" i="2"/>
  <c r="S842" i="2"/>
  <c r="S846" i="2"/>
  <c r="S850" i="2"/>
  <c r="S854" i="2"/>
  <c r="S462" i="2"/>
  <c r="S470" i="2"/>
  <c r="S478" i="2"/>
  <c r="S486" i="2"/>
  <c r="S494" i="2"/>
  <c r="S502" i="2"/>
  <c r="S510" i="2"/>
  <c r="S518" i="2"/>
  <c r="S526" i="2"/>
  <c r="S534" i="2"/>
  <c r="S542" i="2"/>
  <c r="S550" i="2"/>
  <c r="S558" i="2"/>
  <c r="S643" i="2"/>
  <c r="S647" i="2"/>
  <c r="S651" i="2"/>
  <c r="S655" i="2"/>
  <c r="S659" i="2"/>
  <c r="S663" i="2"/>
  <c r="S667" i="2"/>
  <c r="S671" i="2"/>
  <c r="S675" i="2"/>
  <c r="S679" i="2"/>
  <c r="S683" i="2"/>
  <c r="S687" i="2"/>
  <c r="S691" i="2"/>
  <c r="S695" i="2"/>
  <c r="S699" i="2"/>
  <c r="S703" i="2"/>
  <c r="S707" i="2"/>
  <c r="S711" i="2"/>
  <c r="S715" i="2"/>
  <c r="S719" i="2"/>
  <c r="S723" i="2"/>
  <c r="S727" i="2"/>
  <c r="S731" i="2"/>
  <c r="S735" i="2"/>
  <c r="S739" i="2"/>
  <c r="S743" i="2"/>
  <c r="S747" i="2"/>
  <c r="S751" i="2"/>
  <c r="S755" i="2"/>
  <c r="S759" i="2"/>
  <c r="S763" i="2"/>
  <c r="S767" i="2"/>
  <c r="S771" i="2"/>
  <c r="S775" i="2"/>
  <c r="S565" i="2"/>
  <c r="S566" i="2"/>
  <c r="S569" i="2"/>
  <c r="S570" i="2"/>
  <c r="S573" i="2"/>
  <c r="S574" i="2"/>
  <c r="S577" i="2"/>
  <c r="S578" i="2"/>
  <c r="S581" i="2"/>
  <c r="S582" i="2"/>
  <c r="S585" i="2"/>
  <c r="S586" i="2"/>
  <c r="S589" i="2"/>
  <c r="S590" i="2"/>
  <c r="S593" i="2"/>
  <c r="S594" i="2"/>
  <c r="S597" i="2"/>
  <c r="S598" i="2"/>
  <c r="S601" i="2"/>
  <c r="S602" i="2"/>
  <c r="S605" i="2"/>
  <c r="S606" i="2"/>
  <c r="S609" i="2"/>
  <c r="S610" i="2"/>
  <c r="S613" i="2"/>
  <c r="S614" i="2"/>
  <c r="S617" i="2"/>
  <c r="S618" i="2"/>
  <c r="S621" i="2"/>
  <c r="S622" i="2"/>
  <c r="S625" i="2"/>
  <c r="S626" i="2"/>
  <c r="S629" i="2"/>
  <c r="S630" i="2"/>
  <c r="S633" i="2"/>
  <c r="S634" i="2"/>
  <c r="S637" i="2"/>
  <c r="S638" i="2"/>
  <c r="S644" i="2"/>
  <c r="S648" i="2"/>
  <c r="S652" i="2"/>
  <c r="S656" i="2"/>
  <c r="S458" i="2"/>
  <c r="S474" i="2"/>
  <c r="S490" i="2"/>
  <c r="S506" i="2"/>
  <c r="S522" i="2"/>
  <c r="S538" i="2"/>
  <c r="S554" i="2"/>
  <c r="S466" i="2"/>
  <c r="S482" i="2"/>
  <c r="S498" i="2"/>
  <c r="S514" i="2"/>
  <c r="S530" i="2"/>
  <c r="S546" i="2"/>
  <c r="S562" i="2"/>
  <c r="S641" i="2"/>
  <c r="S649" i="2"/>
  <c r="S657" i="2"/>
  <c r="S645" i="2"/>
  <c r="S653" i="2"/>
  <c r="S660" i="2"/>
  <c r="S661" i="2"/>
  <c r="S664" i="2"/>
  <c r="S665" i="2"/>
  <c r="S668" i="2"/>
  <c r="S669" i="2"/>
  <c r="S672" i="2"/>
  <c r="S673" i="2"/>
  <c r="S676" i="2"/>
  <c r="S677" i="2"/>
  <c r="S680" i="2"/>
  <c r="S681" i="2"/>
  <c r="S684" i="2"/>
  <c r="S685" i="2"/>
  <c r="S688" i="2"/>
  <c r="S689" i="2"/>
  <c r="S692" i="2"/>
  <c r="S693" i="2"/>
  <c r="S696" i="2"/>
  <c r="S697" i="2"/>
  <c r="S700" i="2"/>
  <c r="S701" i="2"/>
  <c r="S704" i="2"/>
  <c r="S705" i="2"/>
  <c r="S708" i="2"/>
  <c r="S709" i="2"/>
  <c r="S712" i="2"/>
  <c r="S713" i="2"/>
  <c r="S716" i="2"/>
  <c r="S717" i="2"/>
  <c r="S720" i="2"/>
  <c r="S721" i="2"/>
  <c r="S724" i="2"/>
  <c r="S725" i="2"/>
  <c r="S728" i="2"/>
  <c r="S729" i="2"/>
  <c r="S732" i="2"/>
  <c r="S733" i="2"/>
  <c r="S736" i="2"/>
  <c r="S737" i="2"/>
  <c r="S740" i="2"/>
  <c r="S741" i="2"/>
  <c r="S744" i="2"/>
  <c r="S745" i="2"/>
  <c r="S748" i="2"/>
  <c r="S749" i="2"/>
  <c r="S752" i="2"/>
  <c r="S753" i="2"/>
  <c r="S756" i="2"/>
  <c r="S757" i="2"/>
  <c r="S760" i="2"/>
  <c r="S761" i="2"/>
  <c r="S764" i="2"/>
  <c r="S765" i="2"/>
  <c r="S768" i="2"/>
  <c r="S769" i="2"/>
  <c r="S772" i="2"/>
  <c r="S773" i="2"/>
  <c r="S776" i="2"/>
  <c r="S779" i="2"/>
  <c r="S784" i="2"/>
  <c r="S787" i="2"/>
  <c r="S792" i="2"/>
  <c r="S795" i="2"/>
  <c r="S800" i="2"/>
  <c r="S803" i="2"/>
  <c r="S808" i="2"/>
  <c r="S811" i="2"/>
  <c r="S816" i="2"/>
  <c r="S819" i="2"/>
  <c r="S824" i="2"/>
  <c r="S827" i="2"/>
  <c r="S832" i="2"/>
  <c r="S835" i="2"/>
  <c r="S840" i="2"/>
  <c r="S843" i="2"/>
  <c r="S848" i="2"/>
  <c r="S851" i="2"/>
  <c r="S856" i="2"/>
  <c r="S858" i="2"/>
  <c r="S862" i="2"/>
  <c r="S866" i="2"/>
  <c r="S870" i="2"/>
  <c r="S874" i="2"/>
  <c r="S878" i="2"/>
  <c r="S882" i="2"/>
  <c r="S886" i="2"/>
  <c r="S890" i="2"/>
  <c r="S894" i="2"/>
  <c r="S898" i="2"/>
  <c r="S902" i="2"/>
  <c r="S906" i="2"/>
  <c r="S910" i="2"/>
  <c r="S914" i="2"/>
  <c r="S918" i="2"/>
  <c r="S922" i="2"/>
  <c r="S926" i="2"/>
  <c r="S930" i="2"/>
  <c r="S934" i="2"/>
  <c r="S938" i="2"/>
  <c r="S942" i="2"/>
  <c r="S946" i="2"/>
  <c r="S950" i="2"/>
  <c r="S954" i="2"/>
  <c r="S958" i="2"/>
  <c r="S962" i="2"/>
  <c r="S781" i="2"/>
  <c r="S789" i="2"/>
  <c r="S797" i="2"/>
  <c r="S805" i="2"/>
  <c r="S813" i="2"/>
  <c r="S821" i="2"/>
  <c r="S829" i="2"/>
  <c r="S837" i="2"/>
  <c r="S845" i="2"/>
  <c r="S853" i="2"/>
  <c r="S859" i="2"/>
  <c r="S863" i="2"/>
  <c r="S867" i="2"/>
  <c r="S871" i="2"/>
  <c r="S875" i="2"/>
  <c r="S879" i="2"/>
  <c r="S883" i="2"/>
  <c r="S887" i="2"/>
  <c r="S891" i="2"/>
  <c r="S895" i="2"/>
  <c r="S899" i="2"/>
  <c r="S903" i="2"/>
  <c r="S907" i="2"/>
  <c r="S911" i="2"/>
  <c r="S915" i="2"/>
  <c r="S919" i="2"/>
  <c r="S923" i="2"/>
  <c r="S927" i="2"/>
  <c r="S931" i="2"/>
  <c r="S935" i="2"/>
  <c r="S939" i="2"/>
  <c r="S943" i="2"/>
  <c r="S947" i="2"/>
  <c r="S951" i="2"/>
  <c r="S955" i="2"/>
  <c r="S959" i="2"/>
  <c r="S963" i="2"/>
  <c r="S780" i="2"/>
  <c r="S783" i="2"/>
  <c r="S788" i="2"/>
  <c r="S791" i="2"/>
  <c r="S796" i="2"/>
  <c r="S799" i="2"/>
  <c r="S804" i="2"/>
  <c r="S807" i="2"/>
  <c r="S812" i="2"/>
  <c r="S815" i="2"/>
  <c r="S820" i="2"/>
  <c r="S823" i="2"/>
  <c r="S828" i="2"/>
  <c r="S831" i="2"/>
  <c r="S836" i="2"/>
  <c r="S839" i="2"/>
  <c r="S844" i="2"/>
  <c r="S847" i="2"/>
  <c r="S852" i="2"/>
  <c r="S855" i="2"/>
  <c r="S860" i="2"/>
  <c r="S864" i="2"/>
  <c r="S868" i="2"/>
  <c r="S872" i="2"/>
  <c r="S876" i="2"/>
  <c r="S880" i="2"/>
  <c r="S884" i="2"/>
  <c r="S888" i="2"/>
  <c r="S892" i="2"/>
  <c r="S896" i="2"/>
  <c r="S900" i="2"/>
  <c r="S904" i="2"/>
  <c r="S908" i="2"/>
  <c r="S912" i="2"/>
  <c r="S916" i="2"/>
  <c r="S920" i="2"/>
  <c r="S924" i="2"/>
  <c r="S928" i="2"/>
  <c r="S932" i="2"/>
  <c r="S936" i="2"/>
  <c r="S940" i="2"/>
  <c r="S944" i="2"/>
  <c r="S948" i="2"/>
  <c r="S952" i="2"/>
  <c r="S956" i="2"/>
  <c r="S960" i="2"/>
  <c r="S777" i="2"/>
  <c r="S793" i="2"/>
  <c r="S809" i="2"/>
  <c r="S825" i="2"/>
  <c r="S841" i="2"/>
  <c r="S857" i="2"/>
  <c r="S865" i="2"/>
  <c r="S873" i="2"/>
  <c r="S881" i="2"/>
  <c r="S889" i="2"/>
  <c r="S897" i="2"/>
  <c r="S905" i="2"/>
  <c r="S913" i="2"/>
  <c r="S921" i="2"/>
  <c r="S929" i="2"/>
  <c r="S937" i="2"/>
  <c r="S945" i="2"/>
  <c r="S953" i="2"/>
  <c r="S961" i="2"/>
  <c r="S966" i="2"/>
  <c r="S970" i="2"/>
  <c r="S974" i="2"/>
  <c r="S978" i="2"/>
  <c r="S982" i="2"/>
  <c r="S986" i="2"/>
  <c r="S990" i="2"/>
  <c r="S994" i="2"/>
  <c r="S998" i="2"/>
  <c r="S1002" i="2"/>
  <c r="S1006" i="2"/>
  <c r="S1010" i="2"/>
  <c r="S1014" i="2"/>
  <c r="S1018" i="2"/>
  <c r="S1022" i="2"/>
  <c r="S1026" i="2"/>
  <c r="S1030" i="2"/>
  <c r="S1034" i="2"/>
  <c r="S1038" i="2"/>
  <c r="S1042" i="2"/>
  <c r="S1046" i="2"/>
  <c r="S1050" i="2"/>
  <c r="S1054" i="2"/>
  <c r="S1058" i="2"/>
  <c r="S1062" i="2"/>
  <c r="S1066" i="2"/>
  <c r="S1070" i="2"/>
  <c r="S1074" i="2"/>
  <c r="S1078" i="2"/>
  <c r="S1082" i="2"/>
  <c r="S1086" i="2"/>
  <c r="S1090" i="2"/>
  <c r="S1094" i="2"/>
  <c r="S1098" i="2"/>
  <c r="S1102" i="2"/>
  <c r="S1106" i="2"/>
  <c r="S1110" i="2"/>
  <c r="S1114" i="2"/>
  <c r="S1118" i="2"/>
  <c r="S1122" i="2"/>
  <c r="S1126" i="2"/>
  <c r="S1130" i="2"/>
  <c r="S1134" i="2"/>
  <c r="S1138" i="2"/>
  <c r="S1142" i="2"/>
  <c r="S1146" i="2"/>
  <c r="S1150" i="2"/>
  <c r="S1154" i="2"/>
  <c r="S1158" i="2"/>
  <c r="S1162" i="2"/>
  <c r="S1166" i="2"/>
  <c r="S1170" i="2"/>
  <c r="S1174" i="2"/>
  <c r="S1178" i="2"/>
  <c r="S1182" i="2"/>
  <c r="S1186" i="2"/>
  <c r="S1190" i="2"/>
  <c r="S1194" i="2"/>
  <c r="S1198" i="2"/>
  <c r="S1202" i="2"/>
  <c r="S1206" i="2"/>
  <c r="S1210" i="2"/>
  <c r="S1214" i="2"/>
  <c r="S1218" i="2"/>
  <c r="S1222" i="2"/>
  <c r="S1226" i="2"/>
  <c r="S1230" i="2"/>
  <c r="S1234" i="2"/>
  <c r="S1238" i="2"/>
  <c r="S1242" i="2"/>
  <c r="S1246" i="2"/>
  <c r="S1250" i="2"/>
  <c r="S1254" i="2"/>
  <c r="S1258" i="2"/>
  <c r="S1262" i="2"/>
  <c r="S1266" i="2"/>
  <c r="S1270" i="2"/>
  <c r="S1274" i="2"/>
  <c r="S1278" i="2"/>
  <c r="S1282" i="2"/>
  <c r="S1286" i="2"/>
  <c r="S1290" i="2"/>
  <c r="S1294" i="2"/>
  <c r="S1298" i="2"/>
  <c r="S1302" i="2"/>
  <c r="S1306" i="2"/>
  <c r="S1310" i="2"/>
  <c r="S1314" i="2"/>
  <c r="S1318" i="2"/>
  <c r="S1322" i="2"/>
  <c r="S1326" i="2"/>
  <c r="S967" i="2"/>
  <c r="S971" i="2"/>
  <c r="S975" i="2"/>
  <c r="S979" i="2"/>
  <c r="S983" i="2"/>
  <c r="S987" i="2"/>
  <c r="S991" i="2"/>
  <c r="S995" i="2"/>
  <c r="S999" i="2"/>
  <c r="S1003" i="2"/>
  <c r="S1007" i="2"/>
  <c r="S1011" i="2"/>
  <c r="S1015" i="2"/>
  <c r="S1019" i="2"/>
  <c r="S1023" i="2"/>
  <c r="S1027" i="2"/>
  <c r="S1031" i="2"/>
  <c r="S1035" i="2"/>
  <c r="S1039" i="2"/>
  <c r="S1043" i="2"/>
  <c r="S1047" i="2"/>
  <c r="S1051" i="2"/>
  <c r="S1055" i="2"/>
  <c r="S1059" i="2"/>
  <c r="S1063" i="2"/>
  <c r="S1067" i="2"/>
  <c r="S1071" i="2"/>
  <c r="S1075" i="2"/>
  <c r="S1079" i="2"/>
  <c r="S1083" i="2"/>
  <c r="S1087" i="2"/>
  <c r="S1091" i="2"/>
  <c r="S1095" i="2"/>
  <c r="S1099" i="2"/>
  <c r="S1103" i="2"/>
  <c r="S1107" i="2"/>
  <c r="S1111" i="2"/>
  <c r="S1115" i="2"/>
  <c r="S1119" i="2"/>
  <c r="S1123" i="2"/>
  <c r="S1127" i="2"/>
  <c r="S1131" i="2"/>
  <c r="S1135" i="2"/>
  <c r="S1139" i="2"/>
  <c r="S1143" i="2"/>
  <c r="S1147" i="2"/>
  <c r="S1151" i="2"/>
  <c r="S1155" i="2"/>
  <c r="S1159" i="2"/>
  <c r="S1163" i="2"/>
  <c r="S1167" i="2"/>
  <c r="S1171" i="2"/>
  <c r="S1175" i="2"/>
  <c r="S1179" i="2"/>
  <c r="S1183" i="2"/>
  <c r="S1187" i="2"/>
  <c r="S1191" i="2"/>
  <c r="S1195" i="2"/>
  <c r="S1199" i="2"/>
  <c r="S1203" i="2"/>
  <c r="S1207" i="2"/>
  <c r="S1211" i="2"/>
  <c r="S1215" i="2"/>
  <c r="S1219" i="2"/>
  <c r="S1223" i="2"/>
  <c r="S1227" i="2"/>
  <c r="S1231" i="2"/>
  <c r="S1235" i="2"/>
  <c r="S1239" i="2"/>
  <c r="S1243" i="2"/>
  <c r="S1247" i="2"/>
  <c r="S1251" i="2"/>
  <c r="S1255" i="2"/>
  <c r="S1259" i="2"/>
  <c r="S1263" i="2"/>
  <c r="S1267" i="2"/>
  <c r="S1271" i="2"/>
  <c r="S1275" i="2"/>
  <c r="S1279" i="2"/>
  <c r="S1283" i="2"/>
  <c r="S1287" i="2"/>
  <c r="S1291" i="2"/>
  <c r="S1295" i="2"/>
  <c r="S1299" i="2"/>
  <c r="S1303" i="2"/>
  <c r="S1307" i="2"/>
  <c r="S1311" i="2"/>
  <c r="S1315" i="2"/>
  <c r="S1319" i="2"/>
  <c r="S1323" i="2"/>
  <c r="S1327" i="2"/>
  <c r="S785" i="2"/>
  <c r="S801" i="2"/>
  <c r="S817" i="2"/>
  <c r="S833" i="2"/>
  <c r="S849" i="2"/>
  <c r="S861" i="2"/>
  <c r="S869" i="2"/>
  <c r="S877" i="2"/>
  <c r="S885" i="2"/>
  <c r="S893" i="2"/>
  <c r="S901" i="2"/>
  <c r="S909" i="2"/>
  <c r="S917" i="2"/>
  <c r="S925" i="2"/>
  <c r="S933" i="2"/>
  <c r="S941" i="2"/>
  <c r="S949" i="2"/>
  <c r="S957" i="2"/>
  <c r="S964" i="2"/>
  <c r="S968" i="2"/>
  <c r="S972" i="2"/>
  <c r="S976" i="2"/>
  <c r="S980" i="2"/>
  <c r="S984" i="2"/>
  <c r="S988" i="2"/>
  <c r="S992" i="2"/>
  <c r="S996" i="2"/>
  <c r="S1000" i="2"/>
  <c r="S1004" i="2"/>
  <c r="S1008" i="2"/>
  <c r="S1012" i="2"/>
  <c r="S1016" i="2"/>
  <c r="S1020" i="2"/>
  <c r="S1024" i="2"/>
  <c r="S1028" i="2"/>
  <c r="S1032" i="2"/>
  <c r="S1036" i="2"/>
  <c r="S1040" i="2"/>
  <c r="S1044" i="2"/>
  <c r="S1048" i="2"/>
  <c r="S1052" i="2"/>
  <c r="S1056" i="2"/>
  <c r="S1060" i="2"/>
  <c r="S1064" i="2"/>
  <c r="S1068" i="2"/>
  <c r="S1072" i="2"/>
  <c r="S1076" i="2"/>
  <c r="S1080" i="2"/>
  <c r="S1084" i="2"/>
  <c r="S1088" i="2"/>
  <c r="S1092" i="2"/>
  <c r="S1096" i="2"/>
  <c r="S1100" i="2"/>
  <c r="S1104" i="2"/>
  <c r="S1108" i="2"/>
  <c r="S1112" i="2"/>
  <c r="S1116" i="2"/>
  <c r="S1120" i="2"/>
  <c r="S1124" i="2"/>
  <c r="S1128" i="2"/>
  <c r="S1132" i="2"/>
  <c r="S1136" i="2"/>
  <c r="S1140" i="2"/>
  <c r="S1144" i="2"/>
  <c r="S1148" i="2"/>
  <c r="S1152" i="2"/>
  <c r="S1156" i="2"/>
  <c r="S1160" i="2"/>
  <c r="S1164" i="2"/>
  <c r="S1168" i="2"/>
  <c r="S1172" i="2"/>
  <c r="S1176" i="2"/>
  <c r="S1180" i="2"/>
  <c r="S1184" i="2"/>
  <c r="S1188" i="2"/>
  <c r="S1192" i="2"/>
  <c r="S1196" i="2"/>
  <c r="S1200" i="2"/>
  <c r="S1204" i="2"/>
  <c r="S1208" i="2"/>
  <c r="S1212" i="2"/>
  <c r="S1216" i="2"/>
  <c r="S1220" i="2"/>
  <c r="S1224" i="2"/>
  <c r="S1228" i="2"/>
  <c r="S1232" i="2"/>
  <c r="S1236" i="2"/>
  <c r="S1240" i="2"/>
  <c r="S1244" i="2"/>
  <c r="S1248" i="2"/>
  <c r="S1252" i="2"/>
  <c r="S1256" i="2"/>
  <c r="S1260" i="2"/>
  <c r="S1264" i="2"/>
  <c r="S1268" i="2"/>
  <c r="S1272" i="2"/>
  <c r="S1276" i="2"/>
  <c r="S1280" i="2"/>
  <c r="S1284" i="2"/>
  <c r="S1288" i="2"/>
  <c r="S1292" i="2"/>
  <c r="S1296" i="2"/>
  <c r="S1300" i="2"/>
  <c r="S1304" i="2"/>
  <c r="S1308" i="2"/>
  <c r="S1312" i="2"/>
  <c r="S1316" i="2"/>
  <c r="S1320" i="2"/>
  <c r="S1324" i="2"/>
  <c r="S969" i="2"/>
  <c r="S977" i="2"/>
  <c r="S985" i="2"/>
  <c r="S993" i="2"/>
  <c r="S1001" i="2"/>
  <c r="S1009" i="2"/>
  <c r="S1017" i="2"/>
  <c r="S1025" i="2"/>
  <c r="S1033" i="2"/>
  <c r="S1041" i="2"/>
  <c r="S1049" i="2"/>
  <c r="S1057" i="2"/>
  <c r="S1065" i="2"/>
  <c r="S1073" i="2"/>
  <c r="S1081" i="2"/>
  <c r="S1089" i="2"/>
  <c r="S1097" i="2"/>
  <c r="S1105" i="2"/>
  <c r="S1113" i="2"/>
  <c r="S1121" i="2"/>
  <c r="S1129" i="2"/>
  <c r="S1137" i="2"/>
  <c r="S1145" i="2"/>
  <c r="S1153" i="2"/>
  <c r="S1161" i="2"/>
  <c r="S1169" i="2"/>
  <c r="S1177" i="2"/>
  <c r="S1185" i="2"/>
  <c r="S1193" i="2"/>
  <c r="S1201" i="2"/>
  <c r="S1209" i="2"/>
  <c r="S1217" i="2"/>
  <c r="S1225" i="2"/>
  <c r="S1233" i="2"/>
  <c r="S1241" i="2"/>
  <c r="S1249" i="2"/>
  <c r="S1257" i="2"/>
  <c r="S1265" i="2"/>
  <c r="S1273" i="2"/>
  <c r="S1281" i="2"/>
  <c r="S1289" i="2"/>
  <c r="S1297" i="2"/>
  <c r="S1305" i="2"/>
  <c r="S1313" i="2"/>
  <c r="S1321" i="2"/>
  <c r="S1331" i="2"/>
  <c r="S1335" i="2"/>
  <c r="S1339" i="2"/>
  <c r="S1343" i="2"/>
  <c r="S1347" i="2"/>
  <c r="S1351" i="2"/>
  <c r="S1355" i="2"/>
  <c r="S1359" i="2"/>
  <c r="S1363" i="2"/>
  <c r="S1367" i="2"/>
  <c r="S1371" i="2"/>
  <c r="S1375" i="2"/>
  <c r="S1379" i="2"/>
  <c r="S1383" i="2"/>
  <c r="S1387" i="2"/>
  <c r="S1391" i="2"/>
  <c r="S1395" i="2"/>
  <c r="S1399" i="2"/>
  <c r="S1403" i="2"/>
  <c r="S1407" i="2"/>
  <c r="S1411" i="2"/>
  <c r="S1415" i="2"/>
  <c r="S1419" i="2"/>
  <c r="S1423" i="2"/>
  <c r="S1427" i="2"/>
  <c r="S1431" i="2"/>
  <c r="S1435" i="2"/>
  <c r="S1439" i="2"/>
  <c r="S1443" i="2"/>
  <c r="S1447" i="2"/>
  <c r="S1451" i="2"/>
  <c r="S1455" i="2"/>
  <c r="S1459" i="2"/>
  <c r="S1463" i="2"/>
  <c r="S1467" i="2"/>
  <c r="S1471" i="2"/>
  <c r="S1475" i="2"/>
  <c r="S1479" i="2"/>
  <c r="S1483" i="2"/>
  <c r="S1487" i="2"/>
  <c r="S1491" i="2"/>
  <c r="S1495" i="2"/>
  <c r="S1499" i="2"/>
  <c r="S1503" i="2"/>
  <c r="S1507" i="2"/>
  <c r="S1511" i="2"/>
  <c r="S1515" i="2"/>
  <c r="S1519" i="2"/>
  <c r="S1523" i="2"/>
  <c r="S1527" i="2"/>
  <c r="S1531" i="2"/>
  <c r="S1535" i="2"/>
  <c r="S1539" i="2"/>
  <c r="S1543" i="2"/>
  <c r="S1547" i="2"/>
  <c r="S1551" i="2"/>
  <c r="S1555" i="2"/>
  <c r="S1559" i="2"/>
  <c r="S1563" i="2"/>
  <c r="S1567" i="2"/>
  <c r="S1571" i="2"/>
  <c r="S1575" i="2"/>
  <c r="S1579" i="2"/>
  <c r="S1583" i="2"/>
  <c r="S1587" i="2"/>
  <c r="S1591" i="2"/>
  <c r="S1595" i="2"/>
  <c r="S1599" i="2"/>
  <c r="S1603" i="2"/>
  <c r="S1607" i="2"/>
  <c r="S1611" i="2"/>
  <c r="S1615" i="2"/>
  <c r="S1619" i="2"/>
  <c r="S1623" i="2"/>
  <c r="S1627" i="2"/>
  <c r="S1631" i="2"/>
  <c r="S1328" i="2"/>
  <c r="S1332" i="2"/>
  <c r="S1336" i="2"/>
  <c r="S1340" i="2"/>
  <c r="S1344" i="2"/>
  <c r="S1348" i="2"/>
  <c r="S1352" i="2"/>
  <c r="S1356" i="2"/>
  <c r="S1360" i="2"/>
  <c r="S1364" i="2"/>
  <c r="S1368" i="2"/>
  <c r="S1372" i="2"/>
  <c r="S1376" i="2"/>
  <c r="S1380" i="2"/>
  <c r="S1384" i="2"/>
  <c r="S1388" i="2"/>
  <c r="S1392" i="2"/>
  <c r="S1396" i="2"/>
  <c r="S1400" i="2"/>
  <c r="S1404" i="2"/>
  <c r="S1408" i="2"/>
  <c r="S1412" i="2"/>
  <c r="S1416" i="2"/>
  <c r="S1420" i="2"/>
  <c r="S1424" i="2"/>
  <c r="S1428" i="2"/>
  <c r="S1432" i="2"/>
  <c r="S1436" i="2"/>
  <c r="S1440" i="2"/>
  <c r="S1444" i="2"/>
  <c r="S1448" i="2"/>
  <c r="S1452" i="2"/>
  <c r="S1456" i="2"/>
  <c r="S1460" i="2"/>
  <c r="S1464" i="2"/>
  <c r="S1468" i="2"/>
  <c r="S1472" i="2"/>
  <c r="S1476" i="2"/>
  <c r="S1480" i="2"/>
  <c r="S1484" i="2"/>
  <c r="S1488" i="2"/>
  <c r="S1492" i="2"/>
  <c r="S1496" i="2"/>
  <c r="S1500" i="2"/>
  <c r="S1504" i="2"/>
  <c r="S1508" i="2"/>
  <c r="S1512" i="2"/>
  <c r="S1516" i="2"/>
  <c r="S1520" i="2"/>
  <c r="S1524" i="2"/>
  <c r="S1528" i="2"/>
  <c r="S1532" i="2"/>
  <c r="S1536" i="2"/>
  <c r="S1540" i="2"/>
  <c r="S1544" i="2"/>
  <c r="S1548" i="2"/>
  <c r="S1552" i="2"/>
  <c r="S1556" i="2"/>
  <c r="S1560" i="2"/>
  <c r="S1564" i="2"/>
  <c r="S1568" i="2"/>
  <c r="S1572" i="2"/>
  <c r="S1576" i="2"/>
  <c r="S1580" i="2"/>
  <c r="S1584" i="2"/>
  <c r="S1588" i="2"/>
  <c r="S1592" i="2"/>
  <c r="S1596" i="2"/>
  <c r="S1600" i="2"/>
  <c r="S1604" i="2"/>
  <c r="S1608" i="2"/>
  <c r="S1612" i="2"/>
  <c r="S1616" i="2"/>
  <c r="S1620" i="2"/>
  <c r="S1624" i="2"/>
  <c r="S1628" i="2"/>
  <c r="S1632" i="2"/>
  <c r="S965" i="2"/>
  <c r="S973" i="2"/>
  <c r="S981" i="2"/>
  <c r="S989" i="2"/>
  <c r="S997" i="2"/>
  <c r="S1005" i="2"/>
  <c r="S1013" i="2"/>
  <c r="S1021" i="2"/>
  <c r="S1029" i="2"/>
  <c r="S1037" i="2"/>
  <c r="S1045" i="2"/>
  <c r="S1053" i="2"/>
  <c r="S1061" i="2"/>
  <c r="S1069" i="2"/>
  <c r="S1077" i="2"/>
  <c r="S1085" i="2"/>
  <c r="S1093" i="2"/>
  <c r="S1101" i="2"/>
  <c r="S1109" i="2"/>
  <c r="S1117" i="2"/>
  <c r="S1125" i="2"/>
  <c r="S1133" i="2"/>
  <c r="S1141" i="2"/>
  <c r="S1149" i="2"/>
  <c r="S1157" i="2"/>
  <c r="S1165" i="2"/>
  <c r="S1173" i="2"/>
  <c r="S1181" i="2"/>
  <c r="S1189" i="2"/>
  <c r="S1197" i="2"/>
  <c r="S1205" i="2"/>
  <c r="S1213" i="2"/>
  <c r="S1221" i="2"/>
  <c r="S1229" i="2"/>
  <c r="S1237" i="2"/>
  <c r="S1245" i="2"/>
  <c r="S1253" i="2"/>
  <c r="S1261" i="2"/>
  <c r="S1269" i="2"/>
  <c r="S1277" i="2"/>
  <c r="S1285" i="2"/>
  <c r="S1293" i="2"/>
  <c r="S1301" i="2"/>
  <c r="S1309" i="2"/>
  <c r="S1317" i="2"/>
  <c r="S1325" i="2"/>
  <c r="S1329" i="2"/>
  <c r="S1333" i="2"/>
  <c r="S1337" i="2"/>
  <c r="S1341" i="2"/>
  <c r="S1345" i="2"/>
  <c r="S1349" i="2"/>
  <c r="S1353" i="2"/>
  <c r="S1357" i="2"/>
  <c r="S1361" i="2"/>
  <c r="S1365" i="2"/>
  <c r="S1369" i="2"/>
  <c r="S1373" i="2"/>
  <c r="S1377" i="2"/>
  <c r="S1381" i="2"/>
  <c r="S1385" i="2"/>
  <c r="S1389" i="2"/>
  <c r="S1393" i="2"/>
  <c r="S1397" i="2"/>
  <c r="S1401" i="2"/>
  <c r="S1405" i="2"/>
  <c r="S1409" i="2"/>
  <c r="S1413" i="2"/>
  <c r="S1417" i="2"/>
  <c r="S1421" i="2"/>
  <c r="S1425" i="2"/>
  <c r="S1429" i="2"/>
  <c r="S1433" i="2"/>
  <c r="S1437" i="2"/>
  <c r="S1441" i="2"/>
  <c r="S1445" i="2"/>
  <c r="S1449" i="2"/>
  <c r="S1453" i="2"/>
  <c r="S1457" i="2"/>
  <c r="S1461" i="2"/>
  <c r="S1465" i="2"/>
  <c r="S1469" i="2"/>
  <c r="S1473" i="2"/>
  <c r="S1477" i="2"/>
  <c r="S1481" i="2"/>
  <c r="S1485" i="2"/>
  <c r="S1489" i="2"/>
  <c r="S1493" i="2"/>
  <c r="S1497" i="2"/>
  <c r="S1501" i="2"/>
  <c r="S1505" i="2"/>
  <c r="S1509" i="2"/>
  <c r="S1513" i="2"/>
  <c r="S1517" i="2"/>
  <c r="S1521" i="2"/>
  <c r="S1525" i="2"/>
  <c r="S1529" i="2"/>
  <c r="S1533" i="2"/>
  <c r="S1537" i="2"/>
  <c r="S1541" i="2"/>
  <c r="S1545" i="2"/>
  <c r="S1549" i="2"/>
  <c r="S1553" i="2"/>
  <c r="S1557" i="2"/>
  <c r="S1561" i="2"/>
  <c r="S1565" i="2"/>
  <c r="S1569" i="2"/>
  <c r="S1573" i="2"/>
  <c r="S1577" i="2"/>
  <c r="S1581" i="2"/>
  <c r="S1585" i="2"/>
  <c r="S1589" i="2"/>
  <c r="S1593" i="2"/>
  <c r="S1597" i="2"/>
  <c r="S1601" i="2"/>
  <c r="S1605" i="2"/>
  <c r="S1609" i="2"/>
  <c r="S1613" i="2"/>
  <c r="S1617" i="2"/>
  <c r="S1621" i="2"/>
  <c r="S1625" i="2"/>
  <c r="S1629" i="2"/>
  <c r="S1633" i="2"/>
  <c r="S1330" i="2"/>
  <c r="S1338" i="2"/>
  <c r="S1346" i="2"/>
  <c r="S1354" i="2"/>
  <c r="S1362" i="2"/>
  <c r="S1370" i="2"/>
  <c r="S1378" i="2"/>
  <c r="S1386" i="2"/>
  <c r="S1394" i="2"/>
  <c r="S1402" i="2"/>
  <c r="S1410" i="2"/>
  <c r="S1418" i="2"/>
  <c r="S1426" i="2"/>
  <c r="S1434" i="2"/>
  <c r="S1442" i="2"/>
  <c r="S1450" i="2"/>
  <c r="S1458" i="2"/>
  <c r="S1334" i="2"/>
  <c r="S1342" i="2"/>
  <c r="S1350" i="2"/>
  <c r="S1358" i="2"/>
  <c r="S1366" i="2"/>
  <c r="S1374" i="2"/>
  <c r="S1382" i="2"/>
  <c r="S1390" i="2"/>
  <c r="S1398" i="2"/>
  <c r="S1406" i="2"/>
  <c r="S1414" i="2"/>
  <c r="S1422" i="2"/>
  <c r="S1430" i="2"/>
  <c r="S1438" i="2"/>
  <c r="S1446" i="2"/>
  <c r="S1454" i="2"/>
  <c r="S1462" i="2"/>
  <c r="S1637" i="2"/>
  <c r="S1641" i="2"/>
  <c r="S1645" i="2"/>
  <c r="S1649" i="2"/>
  <c r="S1653" i="2"/>
  <c r="S1657" i="2"/>
  <c r="S1661" i="2"/>
  <c r="S1665" i="2"/>
  <c r="S1669" i="2"/>
  <c r="S1673" i="2"/>
  <c r="S1677" i="2"/>
  <c r="S1681" i="2"/>
  <c r="S1685" i="2"/>
  <c r="S1689" i="2"/>
  <c r="S1693" i="2"/>
  <c r="S1470" i="2"/>
  <c r="S1478" i="2"/>
  <c r="S1486" i="2"/>
  <c r="S1494" i="2"/>
  <c r="S1502" i="2"/>
  <c r="S1510" i="2"/>
  <c r="S1518" i="2"/>
  <c r="S1526" i="2"/>
  <c r="S1534" i="2"/>
  <c r="S1542" i="2"/>
  <c r="S1550" i="2"/>
  <c r="S1558" i="2"/>
  <c r="S1566" i="2"/>
  <c r="S1574" i="2"/>
  <c r="S1582" i="2"/>
  <c r="S1590" i="2"/>
  <c r="S1598" i="2"/>
  <c r="S1606" i="2"/>
  <c r="S1614" i="2"/>
  <c r="S1622" i="2"/>
  <c r="S1630" i="2"/>
  <c r="S1638" i="2"/>
  <c r="S1642" i="2"/>
  <c r="S1646" i="2"/>
  <c r="S1650" i="2"/>
  <c r="S1654" i="2"/>
  <c r="S1658" i="2"/>
  <c r="S1662" i="2"/>
  <c r="S1666" i="2"/>
  <c r="S1670" i="2"/>
  <c r="S1674" i="2"/>
  <c r="S1678" i="2"/>
  <c r="S1682" i="2"/>
  <c r="S1686" i="2"/>
  <c r="S1690" i="2"/>
  <c r="S1635" i="2"/>
  <c r="S1639" i="2"/>
  <c r="S1643" i="2"/>
  <c r="S1647" i="2"/>
  <c r="S1651" i="2"/>
  <c r="S1655" i="2"/>
  <c r="S1659" i="2"/>
  <c r="S1663" i="2"/>
  <c r="S1667" i="2"/>
  <c r="S1671" i="2"/>
  <c r="S1675" i="2"/>
  <c r="S1679" i="2"/>
  <c r="S1683" i="2"/>
  <c r="S1687" i="2"/>
  <c r="S1691" i="2"/>
  <c r="S1466" i="2"/>
  <c r="S1474" i="2"/>
  <c r="S1482" i="2"/>
  <c r="S1490" i="2"/>
  <c r="S1498" i="2"/>
  <c r="S1506" i="2"/>
  <c r="S1514" i="2"/>
  <c r="S1522" i="2"/>
  <c r="S1530" i="2"/>
  <c r="S1538" i="2"/>
  <c r="S1546" i="2"/>
  <c r="S1554" i="2"/>
  <c r="S1562" i="2"/>
  <c r="S1570" i="2"/>
  <c r="S1578" i="2"/>
  <c r="S1586" i="2"/>
  <c r="S1594" i="2"/>
  <c r="S1602" i="2"/>
  <c r="S1610" i="2"/>
  <c r="S1618" i="2"/>
  <c r="S1626" i="2"/>
  <c r="S1634" i="2"/>
  <c r="S1636" i="2"/>
  <c r="S1640" i="2"/>
  <c r="S1644" i="2"/>
  <c r="S1648" i="2"/>
  <c r="S1652" i="2"/>
  <c r="S1656" i="2"/>
  <c r="S1660" i="2"/>
  <c r="S1664" i="2"/>
  <c r="S1668" i="2"/>
  <c r="S1672" i="2"/>
  <c r="S1676" i="2"/>
  <c r="S1680" i="2"/>
  <c r="S1684" i="2"/>
  <c r="S1688" i="2"/>
  <c r="S1692" i="2"/>
  <c r="S1696" i="2"/>
  <c r="S1700" i="2"/>
  <c r="S1704" i="2"/>
  <c r="S1708" i="2"/>
  <c r="S1712" i="2"/>
  <c r="S1716" i="2"/>
  <c r="S1720" i="2"/>
  <c r="S1724" i="2"/>
  <c r="S1728" i="2"/>
  <c r="S1732" i="2"/>
  <c r="S1736" i="2"/>
  <c r="S1740" i="2"/>
  <c r="S1744" i="2"/>
  <c r="S1748" i="2"/>
  <c r="S1752" i="2"/>
  <c r="S1756" i="2"/>
  <c r="S1760" i="2"/>
  <c r="S1764" i="2"/>
  <c r="S1768" i="2"/>
  <c r="S1772" i="2"/>
  <c r="S1776" i="2"/>
  <c r="S1780" i="2"/>
  <c r="S1784" i="2"/>
  <c r="S1788" i="2"/>
  <c r="S1792" i="2"/>
  <c r="S1796" i="2"/>
  <c r="S1800" i="2"/>
  <c r="S1804" i="2"/>
  <c r="S1808" i="2"/>
  <c r="S1812" i="2"/>
  <c r="S1816" i="2"/>
  <c r="S1820" i="2"/>
  <c r="S1824" i="2"/>
  <c r="S1828" i="2"/>
  <c r="S1832" i="2"/>
  <c r="S1836" i="2"/>
  <c r="S1840" i="2"/>
  <c r="S1844" i="2"/>
  <c r="S1848" i="2"/>
  <c r="S1852" i="2"/>
  <c r="S1856" i="2"/>
  <c r="S1860" i="2"/>
  <c r="S1864" i="2"/>
  <c r="S1868" i="2"/>
  <c r="S1872" i="2"/>
  <c r="S1876" i="2"/>
  <c r="S1880" i="2"/>
  <c r="S1884" i="2"/>
  <c r="S1888" i="2"/>
  <c r="S1892" i="2"/>
  <c r="S1896" i="2"/>
  <c r="S1900" i="2"/>
  <c r="S1697" i="2"/>
  <c r="S1701" i="2"/>
  <c r="S1705" i="2"/>
  <c r="S1709" i="2"/>
  <c r="S1713" i="2"/>
  <c r="S1717" i="2"/>
  <c r="S1721" i="2"/>
  <c r="S1725" i="2"/>
  <c r="S1729" i="2"/>
  <c r="S1733" i="2"/>
  <c r="S1737" i="2"/>
  <c r="S1741" i="2"/>
  <c r="S1745" i="2"/>
  <c r="S1749" i="2"/>
  <c r="S1753" i="2"/>
  <c r="S1757" i="2"/>
  <c r="S1761" i="2"/>
  <c r="S1765" i="2"/>
  <c r="S1769" i="2"/>
  <c r="S1773" i="2"/>
  <c r="S1777" i="2"/>
  <c r="S1781" i="2"/>
  <c r="S1785" i="2"/>
  <c r="S1789" i="2"/>
  <c r="S1793" i="2"/>
  <c r="S1797" i="2"/>
  <c r="S1801" i="2"/>
  <c r="S1805" i="2"/>
  <c r="S1809" i="2"/>
  <c r="S1813" i="2"/>
  <c r="S1817" i="2"/>
  <c r="S1821" i="2"/>
  <c r="S1825" i="2"/>
  <c r="S1829" i="2"/>
  <c r="S1833" i="2"/>
  <c r="S1837" i="2"/>
  <c r="S1841" i="2"/>
  <c r="S1845" i="2"/>
  <c r="S1849" i="2"/>
  <c r="S1853" i="2"/>
  <c r="S1857" i="2"/>
  <c r="S1861" i="2"/>
  <c r="S1865" i="2"/>
  <c r="S1869" i="2"/>
  <c r="S1873" i="2"/>
  <c r="S1694" i="2"/>
  <c r="S1698" i="2"/>
  <c r="S1702" i="2"/>
  <c r="S1706" i="2"/>
  <c r="S1710" i="2"/>
  <c r="S1714" i="2"/>
  <c r="S1718" i="2"/>
  <c r="S1722" i="2"/>
  <c r="S1726" i="2"/>
  <c r="S1730" i="2"/>
  <c r="S1734" i="2"/>
  <c r="S1738" i="2"/>
  <c r="S1742" i="2"/>
  <c r="S1746" i="2"/>
  <c r="S1750" i="2"/>
  <c r="S1754" i="2"/>
  <c r="S1758" i="2"/>
  <c r="S1762" i="2"/>
  <c r="S1766" i="2"/>
  <c r="S1770" i="2"/>
  <c r="S1774" i="2"/>
  <c r="S1778" i="2"/>
  <c r="S1782" i="2"/>
  <c r="S1786" i="2"/>
  <c r="S1790" i="2"/>
  <c r="S1794" i="2"/>
  <c r="S1798" i="2"/>
  <c r="S1802" i="2"/>
  <c r="S1806" i="2"/>
  <c r="S1810" i="2"/>
  <c r="S1814" i="2"/>
  <c r="S1818" i="2"/>
  <c r="S1822" i="2"/>
  <c r="S1826" i="2"/>
  <c r="S1830" i="2"/>
  <c r="S1834" i="2"/>
  <c r="S1838" i="2"/>
  <c r="S1842" i="2"/>
  <c r="S1846" i="2"/>
  <c r="S1850" i="2"/>
  <c r="S1854" i="2"/>
  <c r="S1858" i="2"/>
  <c r="S1862" i="2"/>
  <c r="S1866" i="2"/>
  <c r="S1870" i="2"/>
  <c r="S1874" i="2"/>
  <c r="S1878" i="2"/>
  <c r="S1882" i="2"/>
  <c r="S1886" i="2"/>
  <c r="S1890" i="2"/>
  <c r="S1894" i="2"/>
  <c r="S1898" i="2"/>
  <c r="S1902" i="2"/>
  <c r="S1695" i="2"/>
  <c r="S1699" i="2"/>
  <c r="S1703" i="2"/>
  <c r="S1707" i="2"/>
  <c r="S1711" i="2"/>
  <c r="S1715" i="2"/>
  <c r="S1719" i="2"/>
  <c r="S1723" i="2"/>
  <c r="S1727" i="2"/>
  <c r="S1731" i="2"/>
  <c r="S1735" i="2"/>
  <c r="S1739" i="2"/>
  <c r="S1743" i="2"/>
  <c r="S1747" i="2"/>
  <c r="S1751" i="2"/>
  <c r="S1755" i="2"/>
  <c r="S1759" i="2"/>
  <c r="S1763" i="2"/>
  <c r="S1767" i="2"/>
  <c r="S1771" i="2"/>
  <c r="S1775" i="2"/>
  <c r="S1779" i="2"/>
  <c r="S1783" i="2"/>
  <c r="S1787" i="2"/>
  <c r="S1791" i="2"/>
  <c r="S1795" i="2"/>
  <c r="S1799" i="2"/>
  <c r="S1803" i="2"/>
  <c r="S1807" i="2"/>
  <c r="S1811" i="2"/>
  <c r="S1815" i="2"/>
  <c r="S1819" i="2"/>
  <c r="S1823" i="2"/>
  <c r="S1827" i="2"/>
  <c r="S1831" i="2"/>
  <c r="S1835" i="2"/>
  <c r="S1839" i="2"/>
  <c r="S1843" i="2"/>
  <c r="S1847" i="2"/>
  <c r="S1851" i="2"/>
  <c r="S1855" i="2"/>
  <c r="S1859" i="2"/>
  <c r="S1863" i="2"/>
  <c r="S1867" i="2"/>
  <c r="S1871" i="2"/>
  <c r="S1875" i="2"/>
  <c r="S1879" i="2"/>
  <c r="S1883" i="2"/>
  <c r="S1887" i="2"/>
  <c r="S1891" i="2"/>
  <c r="S1895" i="2"/>
  <c r="S1899" i="2"/>
  <c r="S1903" i="2"/>
  <c r="S1905" i="2"/>
  <c r="S1909" i="2"/>
  <c r="S1913" i="2"/>
  <c r="S1917" i="2"/>
  <c r="S1921" i="2"/>
  <c r="S1925" i="2"/>
  <c r="S1929" i="2"/>
  <c r="S1933" i="2"/>
  <c r="S1937" i="2"/>
  <c r="S1941" i="2"/>
  <c r="S1945" i="2"/>
  <c r="S1949" i="2"/>
  <c r="S1953" i="2"/>
  <c r="S1957" i="2"/>
  <c r="S1961" i="2"/>
  <c r="S1965" i="2"/>
  <c r="S1969" i="2"/>
  <c r="S1973" i="2"/>
  <c r="S1977" i="2"/>
  <c r="S1981" i="2"/>
  <c r="S1985" i="2"/>
  <c r="S1989" i="2"/>
  <c r="S1993" i="2"/>
  <c r="S1997" i="2"/>
  <c r="S2001" i="2"/>
  <c r="S2005" i="2"/>
  <c r="S2009" i="2"/>
  <c r="S2013" i="2"/>
  <c r="S2017" i="2"/>
  <c r="S2021" i="2"/>
  <c r="S2025" i="2"/>
  <c r="S2029" i="2"/>
  <c r="S2033" i="2"/>
  <c r="S2037" i="2"/>
  <c r="S2041" i="2"/>
  <c r="S2045" i="2"/>
  <c r="S2049" i="2"/>
  <c r="S2053" i="2"/>
  <c r="S2057" i="2"/>
  <c r="S2061" i="2"/>
  <c r="S2065" i="2"/>
  <c r="S2069" i="2"/>
  <c r="S2073" i="2"/>
  <c r="S2077" i="2"/>
  <c r="S2081" i="2"/>
  <c r="S2085" i="2"/>
  <c r="S2089" i="2"/>
  <c r="S2093" i="2"/>
  <c r="S2097" i="2"/>
  <c r="S2101" i="2"/>
  <c r="S2105" i="2"/>
  <c r="S2109" i="2"/>
  <c r="S2113" i="2"/>
  <c r="S2117" i="2"/>
  <c r="S2121" i="2"/>
  <c r="S2125" i="2"/>
  <c r="S2129" i="2"/>
  <c r="S2133" i="2"/>
  <c r="S2137" i="2"/>
  <c r="S2141" i="2"/>
  <c r="S2145" i="2"/>
  <c r="S2149" i="2"/>
  <c r="S2153" i="2"/>
  <c r="S2157" i="2"/>
  <c r="S2161" i="2"/>
  <c r="S2165" i="2"/>
  <c r="S2169" i="2"/>
  <c r="S2173" i="2"/>
  <c r="S2177" i="2"/>
  <c r="S2181" i="2"/>
  <c r="S2185" i="2"/>
  <c r="S2189" i="2"/>
  <c r="S2193" i="2"/>
  <c r="S2197" i="2"/>
  <c r="S2201" i="2"/>
  <c r="S2205" i="2"/>
  <c r="S2209" i="2"/>
  <c r="S2213" i="2"/>
  <c r="S2217" i="2"/>
  <c r="S2221" i="2"/>
  <c r="S2225" i="2"/>
  <c r="S2229" i="2"/>
  <c r="S2233" i="2"/>
  <c r="S2237" i="2"/>
  <c r="S2241" i="2"/>
  <c r="S2245" i="2"/>
  <c r="S2249" i="2"/>
  <c r="S2253" i="2"/>
  <c r="S2257" i="2"/>
  <c r="S2261" i="2"/>
  <c r="S2265" i="2"/>
  <c r="S2269" i="2"/>
  <c r="S2273" i="2"/>
  <c r="S2277" i="2"/>
  <c r="S2281" i="2"/>
  <c r="S2285" i="2"/>
  <c r="S2289" i="2"/>
  <c r="S2293" i="2"/>
  <c r="S2297" i="2"/>
  <c r="S2301" i="2"/>
  <c r="S2305" i="2"/>
  <c r="S2309" i="2"/>
  <c r="S2313" i="2"/>
  <c r="S1877" i="2"/>
  <c r="S1885" i="2"/>
  <c r="S1893" i="2"/>
  <c r="S1901" i="2"/>
  <c r="S1906" i="2"/>
  <c r="S1910" i="2"/>
  <c r="S1914" i="2"/>
  <c r="S1918" i="2"/>
  <c r="S1922" i="2"/>
  <c r="S1926" i="2"/>
  <c r="S1930" i="2"/>
  <c r="S1934" i="2"/>
  <c r="S1938" i="2"/>
  <c r="S1942" i="2"/>
  <c r="S1946" i="2"/>
  <c r="S1950" i="2"/>
  <c r="S1954" i="2"/>
  <c r="S1958" i="2"/>
  <c r="S1962" i="2"/>
  <c r="S1966" i="2"/>
  <c r="S1970" i="2"/>
  <c r="S1974" i="2"/>
  <c r="S1978" i="2"/>
  <c r="S1982" i="2"/>
  <c r="S1986" i="2"/>
  <c r="S1990" i="2"/>
  <c r="S1994" i="2"/>
  <c r="S1998" i="2"/>
  <c r="S2002" i="2"/>
  <c r="S2006" i="2"/>
  <c r="S2010" i="2"/>
  <c r="S2014" i="2"/>
  <c r="S2018" i="2"/>
  <c r="S2022" i="2"/>
  <c r="S2026" i="2"/>
  <c r="S2030" i="2"/>
  <c r="S2034" i="2"/>
  <c r="S2038" i="2"/>
  <c r="S2042" i="2"/>
  <c r="S2046" i="2"/>
  <c r="S2050" i="2"/>
  <c r="S2054" i="2"/>
  <c r="S2058" i="2"/>
  <c r="S2062" i="2"/>
  <c r="S2066" i="2"/>
  <c r="S2070" i="2"/>
  <c r="S2074" i="2"/>
  <c r="S2078" i="2"/>
  <c r="S2082" i="2"/>
  <c r="S2086" i="2"/>
  <c r="S2090" i="2"/>
  <c r="S2094" i="2"/>
  <c r="S2098" i="2"/>
  <c r="S2102" i="2"/>
  <c r="S2106" i="2"/>
  <c r="S2110" i="2"/>
  <c r="S2114" i="2"/>
  <c r="S2118" i="2"/>
  <c r="S2122" i="2"/>
  <c r="S2126" i="2"/>
  <c r="S2130" i="2"/>
  <c r="S2134" i="2"/>
  <c r="S2138" i="2"/>
  <c r="S2142" i="2"/>
  <c r="S2146" i="2"/>
  <c r="S2150" i="2"/>
  <c r="S2154" i="2"/>
  <c r="S2158" i="2"/>
  <c r="S2162" i="2"/>
  <c r="S2166" i="2"/>
  <c r="S2170" i="2"/>
  <c r="S2174" i="2"/>
  <c r="S2178" i="2"/>
  <c r="S2182" i="2"/>
  <c r="S2186" i="2"/>
  <c r="S2190" i="2"/>
  <c r="S2194" i="2"/>
  <c r="S2198" i="2"/>
  <c r="S2202" i="2"/>
  <c r="S2206" i="2"/>
  <c r="S2210" i="2"/>
  <c r="S2214" i="2"/>
  <c r="S2218" i="2"/>
  <c r="S2222" i="2"/>
  <c r="S2226" i="2"/>
  <c r="S2230" i="2"/>
  <c r="S2234" i="2"/>
  <c r="S2238" i="2"/>
  <c r="S2242" i="2"/>
  <c r="S2246" i="2"/>
  <c r="S2250" i="2"/>
  <c r="S2254" i="2"/>
  <c r="S2258" i="2"/>
  <c r="S2262" i="2"/>
  <c r="S2266" i="2"/>
  <c r="S2270" i="2"/>
  <c r="S2274" i="2"/>
  <c r="S2278" i="2"/>
  <c r="S2282" i="2"/>
  <c r="S2286" i="2"/>
  <c r="S2290" i="2"/>
  <c r="S2294" i="2"/>
  <c r="S2298" i="2"/>
  <c r="S2302" i="2"/>
  <c r="S2306" i="2"/>
  <c r="S2310" i="2"/>
  <c r="S2314" i="2"/>
  <c r="S1907" i="2"/>
  <c r="S1911" i="2"/>
  <c r="S1915" i="2"/>
  <c r="S1919" i="2"/>
  <c r="S1923" i="2"/>
  <c r="S1927" i="2"/>
  <c r="S1931" i="2"/>
  <c r="S1935" i="2"/>
  <c r="S1939" i="2"/>
  <c r="S1943" i="2"/>
  <c r="S1947" i="2"/>
  <c r="S1951" i="2"/>
  <c r="S1955" i="2"/>
  <c r="S1959" i="2"/>
  <c r="S1963" i="2"/>
  <c r="S1967" i="2"/>
  <c r="S1971" i="2"/>
  <c r="S1975" i="2"/>
  <c r="S1979" i="2"/>
  <c r="S1983" i="2"/>
  <c r="S1987" i="2"/>
  <c r="S1991" i="2"/>
  <c r="S1995" i="2"/>
  <c r="S1999" i="2"/>
  <c r="S2003" i="2"/>
  <c r="S2007" i="2"/>
  <c r="S2011" i="2"/>
  <c r="S2015" i="2"/>
  <c r="S2019" i="2"/>
  <c r="S2023" i="2"/>
  <c r="S2027" i="2"/>
  <c r="S2031" i="2"/>
  <c r="S2035" i="2"/>
  <c r="S2039" i="2"/>
  <c r="S2043" i="2"/>
  <c r="S2047" i="2"/>
  <c r="S2051" i="2"/>
  <c r="S2055" i="2"/>
  <c r="S2059" i="2"/>
  <c r="S2063" i="2"/>
  <c r="S2067" i="2"/>
  <c r="S2071" i="2"/>
  <c r="S2075" i="2"/>
  <c r="S2079" i="2"/>
  <c r="S2083" i="2"/>
  <c r="S2087" i="2"/>
  <c r="S2091" i="2"/>
  <c r="S2095" i="2"/>
  <c r="S2099" i="2"/>
  <c r="S2103" i="2"/>
  <c r="S2107" i="2"/>
  <c r="S2111" i="2"/>
  <c r="S2115" i="2"/>
  <c r="S2119" i="2"/>
  <c r="S2123" i="2"/>
  <c r="S2127" i="2"/>
  <c r="S2131" i="2"/>
  <c r="S2135" i="2"/>
  <c r="S2139" i="2"/>
  <c r="S2143" i="2"/>
  <c r="S2147" i="2"/>
  <c r="S2151" i="2"/>
  <c r="S2155" i="2"/>
  <c r="S2159" i="2"/>
  <c r="S2163" i="2"/>
  <c r="S2167" i="2"/>
  <c r="S2171" i="2"/>
  <c r="S2175" i="2"/>
  <c r="S2179" i="2"/>
  <c r="S2183" i="2"/>
  <c r="S2187" i="2"/>
  <c r="S2191" i="2"/>
  <c r="S2195" i="2"/>
  <c r="S2199" i="2"/>
  <c r="S2203" i="2"/>
  <c r="S2207" i="2"/>
  <c r="S2211" i="2"/>
  <c r="S2215" i="2"/>
  <c r="S2219" i="2"/>
  <c r="S2223" i="2"/>
  <c r="S2227" i="2"/>
  <c r="S2231" i="2"/>
  <c r="S2235" i="2"/>
  <c r="S2239" i="2"/>
  <c r="S2243" i="2"/>
  <c r="S2247" i="2"/>
  <c r="S2251" i="2"/>
  <c r="S2255" i="2"/>
  <c r="S2259" i="2"/>
  <c r="S2263" i="2"/>
  <c r="S2267" i="2"/>
  <c r="S2271" i="2"/>
  <c r="S2275" i="2"/>
  <c r="S2279" i="2"/>
  <c r="S2283" i="2"/>
  <c r="S2287" i="2"/>
  <c r="S2291" i="2"/>
  <c r="S2295" i="2"/>
  <c r="S2299" i="2"/>
  <c r="S2303" i="2"/>
  <c r="S2307" i="2"/>
  <c r="S2311" i="2"/>
  <c r="S2315" i="2"/>
  <c r="S1881" i="2"/>
  <c r="S1889" i="2"/>
  <c r="S1897" i="2"/>
  <c r="S1904" i="2"/>
  <c r="S1908" i="2"/>
  <c r="S1912" i="2"/>
  <c r="S1916" i="2"/>
  <c r="S1920" i="2"/>
  <c r="S1924" i="2"/>
  <c r="S1928" i="2"/>
  <c r="S1932" i="2"/>
  <c r="S1936" i="2"/>
  <c r="S1940" i="2"/>
  <c r="S1944" i="2"/>
  <c r="S1948" i="2"/>
  <c r="S1952" i="2"/>
  <c r="S1956" i="2"/>
  <c r="S1960" i="2"/>
  <c r="S1964" i="2"/>
  <c r="S1968" i="2"/>
  <c r="S1972" i="2"/>
  <c r="S1976" i="2"/>
  <c r="S1980" i="2"/>
  <c r="S1984" i="2"/>
  <c r="S1988" i="2"/>
  <c r="S1992" i="2"/>
  <c r="S1996" i="2"/>
  <c r="S2000" i="2"/>
  <c r="S2004" i="2"/>
  <c r="S2008" i="2"/>
  <c r="S2012" i="2"/>
  <c r="S2016" i="2"/>
  <c r="S2020" i="2"/>
  <c r="S2024" i="2"/>
  <c r="S2028" i="2"/>
  <c r="S2032" i="2"/>
  <c r="S2036" i="2"/>
  <c r="S2040" i="2"/>
  <c r="S2044" i="2"/>
  <c r="S2048" i="2"/>
  <c r="S2052" i="2"/>
  <c r="S2056" i="2"/>
  <c r="S2060" i="2"/>
  <c r="S2064" i="2"/>
  <c r="S2068" i="2"/>
  <c r="S2072" i="2"/>
  <c r="S2076" i="2"/>
  <c r="S2080" i="2"/>
  <c r="S2084" i="2"/>
  <c r="S2088" i="2"/>
  <c r="S2092" i="2"/>
  <c r="S2096" i="2"/>
  <c r="S2100" i="2"/>
  <c r="S2104" i="2"/>
  <c r="S2108" i="2"/>
  <c r="S2112" i="2"/>
  <c r="S2116" i="2"/>
  <c r="S2120" i="2"/>
  <c r="S2124" i="2"/>
  <c r="S2128" i="2"/>
  <c r="S2132" i="2"/>
  <c r="S2136" i="2"/>
  <c r="S2140" i="2"/>
  <c r="S2144" i="2"/>
  <c r="S2148" i="2"/>
  <c r="S2152" i="2"/>
  <c r="S2156" i="2"/>
  <c r="S2160" i="2"/>
  <c r="S2164" i="2"/>
  <c r="S2168" i="2"/>
  <c r="S2172" i="2"/>
  <c r="S2176" i="2"/>
  <c r="S2180" i="2"/>
  <c r="S2184" i="2"/>
  <c r="S2188" i="2"/>
  <c r="S2192" i="2"/>
  <c r="S2196" i="2"/>
  <c r="S2200" i="2"/>
  <c r="S2204" i="2"/>
  <c r="S2208" i="2"/>
  <c r="S2212" i="2"/>
  <c r="S2216" i="2"/>
  <c r="S2220" i="2"/>
  <c r="S2224" i="2"/>
  <c r="S2228" i="2"/>
  <c r="S2232" i="2"/>
  <c r="S2236" i="2"/>
  <c r="S2240" i="2"/>
  <c r="S2244" i="2"/>
  <c r="S2248" i="2"/>
  <c r="S2252" i="2"/>
  <c r="S2256" i="2"/>
  <c r="S2260" i="2"/>
  <c r="S2264" i="2"/>
  <c r="S2268" i="2"/>
  <c r="S2272" i="2"/>
  <c r="S2276" i="2"/>
  <c r="S2280" i="2"/>
  <c r="S2284" i="2"/>
  <c r="S2288" i="2"/>
  <c r="S2292" i="2"/>
  <c r="S2296" i="2"/>
  <c r="S2300" i="2"/>
  <c r="S2304" i="2"/>
  <c r="S2308" i="2"/>
  <c r="S2312" i="2"/>
  <c r="S2316" i="2"/>
  <c r="S2317" i="2"/>
  <c r="S2321" i="2"/>
  <c r="S2325" i="2"/>
  <c r="S2329" i="2"/>
  <c r="S2333" i="2"/>
  <c r="S2337" i="2"/>
  <c r="S2341" i="2"/>
  <c r="S2345" i="2"/>
  <c r="S2349" i="2"/>
  <c r="S2353" i="2"/>
  <c r="S2357" i="2"/>
  <c r="S2361" i="2"/>
  <c r="S2365" i="2"/>
  <c r="S2369" i="2"/>
  <c r="S2373" i="2"/>
  <c r="S2377" i="2"/>
  <c r="S2381" i="2"/>
  <c r="S2385" i="2"/>
  <c r="S2389" i="2"/>
  <c r="S2393" i="2"/>
  <c r="S2397" i="2"/>
  <c r="S2401" i="2"/>
  <c r="S2405" i="2"/>
  <c r="S2409" i="2"/>
  <c r="S2413" i="2"/>
  <c r="S2417" i="2"/>
  <c r="S2421" i="2"/>
  <c r="S2425" i="2"/>
  <c r="S2429" i="2"/>
  <c r="S2433" i="2"/>
  <c r="S2437" i="2"/>
  <c r="S2441" i="2"/>
  <c r="S2445" i="2"/>
  <c r="S2449" i="2"/>
  <c r="S2453" i="2"/>
  <c r="S2457" i="2"/>
  <c r="S2461" i="2"/>
  <c r="S2465" i="2"/>
  <c r="S2469" i="2"/>
  <c r="S2473" i="2"/>
  <c r="S2477" i="2"/>
  <c r="S2481" i="2"/>
  <c r="S2485" i="2"/>
  <c r="S2489" i="2"/>
  <c r="S2493" i="2"/>
  <c r="S2497" i="2"/>
  <c r="S2501" i="2"/>
  <c r="S2505" i="2"/>
  <c r="S2509" i="2"/>
  <c r="S2513" i="2"/>
  <c r="S2517" i="2"/>
  <c r="S2521" i="2"/>
  <c r="S2525" i="2"/>
  <c r="S2529" i="2"/>
  <c r="S2533" i="2"/>
  <c r="S2537" i="2"/>
  <c r="S2541" i="2"/>
  <c r="S2545" i="2"/>
  <c r="S2549" i="2"/>
  <c r="S2553" i="2"/>
  <c r="S2557" i="2"/>
  <c r="S2561" i="2"/>
  <c r="S2565" i="2"/>
  <c r="S2569" i="2"/>
  <c r="S2573" i="2"/>
  <c r="S2577" i="2"/>
  <c r="S2581" i="2"/>
  <c r="S2585" i="2"/>
  <c r="S2589" i="2"/>
  <c r="S2593" i="2"/>
  <c r="S2597" i="2"/>
  <c r="S2601" i="2"/>
  <c r="S2605" i="2"/>
  <c r="S2609" i="2"/>
  <c r="S2613" i="2"/>
  <c r="S2617" i="2"/>
  <c r="S2621" i="2"/>
  <c r="S2625" i="2"/>
  <c r="S2629" i="2"/>
  <c r="S2633" i="2"/>
  <c r="S2637" i="2"/>
  <c r="S2641" i="2"/>
  <c r="S2645" i="2"/>
  <c r="S2649" i="2"/>
  <c r="S2653" i="2"/>
  <c r="S2657" i="2"/>
  <c r="S2661" i="2"/>
  <c r="S2665" i="2"/>
  <c r="S2669" i="2"/>
  <c r="S2673" i="2"/>
  <c r="S2677" i="2"/>
  <c r="S2681" i="2"/>
  <c r="S2685" i="2"/>
  <c r="S2689" i="2"/>
  <c r="S2693" i="2"/>
  <c r="S2697" i="2"/>
  <c r="S2701" i="2"/>
  <c r="S2705" i="2"/>
  <c r="S2709" i="2"/>
  <c r="S2713" i="2"/>
  <c r="S2717" i="2"/>
  <c r="S2721" i="2"/>
  <c r="S2725" i="2"/>
  <c r="S2729" i="2"/>
  <c r="S2733" i="2"/>
  <c r="S2318" i="2"/>
  <c r="S2322" i="2"/>
  <c r="S2326" i="2"/>
  <c r="S2330" i="2"/>
  <c r="S2334" i="2"/>
  <c r="S2338" i="2"/>
  <c r="S2342" i="2"/>
  <c r="S2346" i="2"/>
  <c r="S2350" i="2"/>
  <c r="S2354" i="2"/>
  <c r="S2358" i="2"/>
  <c r="S2362" i="2"/>
  <c r="S2366" i="2"/>
  <c r="S2370" i="2"/>
  <c r="S2374" i="2"/>
  <c r="S2378" i="2"/>
  <c r="S2382" i="2"/>
  <c r="S2386" i="2"/>
  <c r="S2390" i="2"/>
  <c r="S2394" i="2"/>
  <c r="S2398" i="2"/>
  <c r="S2402" i="2"/>
  <c r="S2406" i="2"/>
  <c r="S2410" i="2"/>
  <c r="S2414" i="2"/>
  <c r="S2418" i="2"/>
  <c r="S2422" i="2"/>
  <c r="S2426" i="2"/>
  <c r="S2430" i="2"/>
  <c r="S2434" i="2"/>
  <c r="S2438" i="2"/>
  <c r="S2442" i="2"/>
  <c r="S2446" i="2"/>
  <c r="S2450" i="2"/>
  <c r="S2454" i="2"/>
  <c r="S2458" i="2"/>
  <c r="S2462" i="2"/>
  <c r="S2466" i="2"/>
  <c r="S2470" i="2"/>
  <c r="S2474" i="2"/>
  <c r="S2478" i="2"/>
  <c r="S2482" i="2"/>
  <c r="S2486" i="2"/>
  <c r="S2490" i="2"/>
  <c r="S2494" i="2"/>
  <c r="S2498" i="2"/>
  <c r="S2502" i="2"/>
  <c r="S2506" i="2"/>
  <c r="S2510" i="2"/>
  <c r="S2514" i="2"/>
  <c r="S2518" i="2"/>
  <c r="S2522" i="2"/>
  <c r="S2526" i="2"/>
  <c r="S2530" i="2"/>
  <c r="S2534" i="2"/>
  <c r="S2538" i="2"/>
  <c r="S2542" i="2"/>
  <c r="S2546" i="2"/>
  <c r="S2550" i="2"/>
  <c r="S2554" i="2"/>
  <c r="S2558" i="2"/>
  <c r="S2562" i="2"/>
  <c r="S2566" i="2"/>
  <c r="S2570" i="2"/>
  <c r="S2574" i="2"/>
  <c r="S2578" i="2"/>
  <c r="S2582" i="2"/>
  <c r="S2586" i="2"/>
  <c r="S2590" i="2"/>
  <c r="S2594" i="2"/>
  <c r="S2598" i="2"/>
  <c r="S2602" i="2"/>
  <c r="S2606" i="2"/>
  <c r="S2610" i="2"/>
  <c r="S2614" i="2"/>
  <c r="S2618" i="2"/>
  <c r="S2622" i="2"/>
  <c r="S2626" i="2"/>
  <c r="S2630" i="2"/>
  <c r="S2634" i="2"/>
  <c r="S2638" i="2"/>
  <c r="S2642" i="2"/>
  <c r="S2646" i="2"/>
  <c r="S2650" i="2"/>
  <c r="S2654" i="2"/>
  <c r="S2658" i="2"/>
  <c r="S2662" i="2"/>
  <c r="S2666" i="2"/>
  <c r="S2670" i="2"/>
  <c r="S2674" i="2"/>
  <c r="S2678" i="2"/>
  <c r="S2682" i="2"/>
  <c r="S2686" i="2"/>
  <c r="S2690" i="2"/>
  <c r="S2694" i="2"/>
  <c r="S2698" i="2"/>
  <c r="S2702" i="2"/>
  <c r="S2706" i="2"/>
  <c r="S2710" i="2"/>
  <c r="S2714" i="2"/>
  <c r="S2718" i="2"/>
  <c r="S2722" i="2"/>
  <c r="S2726" i="2"/>
  <c r="S2730" i="2"/>
  <c r="S2734" i="2"/>
  <c r="S2319" i="2"/>
  <c r="S2323" i="2"/>
  <c r="S2327" i="2"/>
  <c r="S2331" i="2"/>
  <c r="S2335" i="2"/>
  <c r="S2339" i="2"/>
  <c r="S2343" i="2"/>
  <c r="S2347" i="2"/>
  <c r="S2351" i="2"/>
  <c r="S2355" i="2"/>
  <c r="S2359" i="2"/>
  <c r="S2363" i="2"/>
  <c r="S2367" i="2"/>
  <c r="S2371" i="2"/>
  <c r="S2375" i="2"/>
  <c r="S2379" i="2"/>
  <c r="S2383" i="2"/>
  <c r="S2387" i="2"/>
  <c r="S2391" i="2"/>
  <c r="S2395" i="2"/>
  <c r="S2399" i="2"/>
  <c r="S2403" i="2"/>
  <c r="S2407" i="2"/>
  <c r="S2411" i="2"/>
  <c r="S2415" i="2"/>
  <c r="S2419" i="2"/>
  <c r="S2423" i="2"/>
  <c r="S2427" i="2"/>
  <c r="S2431" i="2"/>
  <c r="S2435" i="2"/>
  <c r="S2439" i="2"/>
  <c r="S2443" i="2"/>
  <c r="S2447" i="2"/>
  <c r="S2451" i="2"/>
  <c r="S2455" i="2"/>
  <c r="S2459" i="2"/>
  <c r="S2463" i="2"/>
  <c r="S2467" i="2"/>
  <c r="S2471" i="2"/>
  <c r="S2475" i="2"/>
  <c r="S2479" i="2"/>
  <c r="S2483" i="2"/>
  <c r="S2487" i="2"/>
  <c r="S2491" i="2"/>
  <c r="S2495" i="2"/>
  <c r="S2499" i="2"/>
  <c r="S2503" i="2"/>
  <c r="S2507" i="2"/>
  <c r="S2511" i="2"/>
  <c r="S2515" i="2"/>
  <c r="S2519" i="2"/>
  <c r="S2523" i="2"/>
  <c r="S2527" i="2"/>
  <c r="S2531" i="2"/>
  <c r="S2535" i="2"/>
  <c r="S2539" i="2"/>
  <c r="S2543" i="2"/>
  <c r="S2547" i="2"/>
  <c r="S2551" i="2"/>
  <c r="S2555" i="2"/>
  <c r="S2559" i="2"/>
  <c r="S2563" i="2"/>
  <c r="S2567" i="2"/>
  <c r="S2571" i="2"/>
  <c r="S2575" i="2"/>
  <c r="S2579" i="2"/>
  <c r="S2583" i="2"/>
  <c r="S2587" i="2"/>
  <c r="S2591" i="2"/>
  <c r="S2595" i="2"/>
  <c r="S2599" i="2"/>
  <c r="S2603" i="2"/>
  <c r="S2607" i="2"/>
  <c r="S2611" i="2"/>
  <c r="S2615" i="2"/>
  <c r="S2619" i="2"/>
  <c r="S2623" i="2"/>
  <c r="S2627" i="2"/>
  <c r="S2631" i="2"/>
  <c r="S2635" i="2"/>
  <c r="S2639" i="2"/>
  <c r="S2643" i="2"/>
  <c r="S2647" i="2"/>
  <c r="S2651" i="2"/>
  <c r="S2655" i="2"/>
  <c r="S2659" i="2"/>
  <c r="S2663" i="2"/>
  <c r="S2667" i="2"/>
  <c r="S2671" i="2"/>
  <c r="S2675" i="2"/>
  <c r="S2679" i="2"/>
  <c r="S2683" i="2"/>
  <c r="S2687" i="2"/>
  <c r="S2691" i="2"/>
  <c r="S2695" i="2"/>
  <c r="S2699" i="2"/>
  <c r="S2703" i="2"/>
  <c r="S2707" i="2"/>
  <c r="S2711" i="2"/>
  <c r="S2715" i="2"/>
  <c r="S2719" i="2"/>
  <c r="S2723" i="2"/>
  <c r="S2727" i="2"/>
  <c r="S2731" i="2"/>
  <c r="S2735" i="2"/>
  <c r="S2320" i="2"/>
  <c r="S2324" i="2"/>
  <c r="S2328" i="2"/>
  <c r="S2332" i="2"/>
  <c r="S2336" i="2"/>
  <c r="S2340" i="2"/>
  <c r="S2344" i="2"/>
  <c r="S2348" i="2"/>
  <c r="S2352" i="2"/>
  <c r="S2356" i="2"/>
  <c r="S2360" i="2"/>
  <c r="S2364" i="2"/>
  <c r="S2368" i="2"/>
  <c r="S2372" i="2"/>
  <c r="S2376" i="2"/>
  <c r="S2380" i="2"/>
  <c r="S2384" i="2"/>
  <c r="S2388" i="2"/>
  <c r="S2392" i="2"/>
  <c r="S2396" i="2"/>
  <c r="S2400" i="2"/>
  <c r="S2404" i="2"/>
  <c r="S2408" i="2"/>
  <c r="S2412" i="2"/>
  <c r="S2416" i="2"/>
  <c r="S2420" i="2"/>
  <c r="S2424" i="2"/>
  <c r="S2428" i="2"/>
  <c r="S2432" i="2"/>
  <c r="S2436" i="2"/>
  <c r="S2440" i="2"/>
  <c r="S2444" i="2"/>
  <c r="S2448" i="2"/>
  <c r="S2452" i="2"/>
  <c r="S2456" i="2"/>
  <c r="S2460" i="2"/>
  <c r="S2464" i="2"/>
  <c r="S2468" i="2"/>
  <c r="S2472" i="2"/>
  <c r="S2476" i="2"/>
  <c r="S2480" i="2"/>
  <c r="S2484" i="2"/>
  <c r="S2488" i="2"/>
  <c r="S2492" i="2"/>
  <c r="S2496" i="2"/>
  <c r="S2500" i="2"/>
  <c r="S2504" i="2"/>
  <c r="S2508" i="2"/>
  <c r="S2512" i="2"/>
  <c r="S2516" i="2"/>
  <c r="S2520" i="2"/>
  <c r="S2524" i="2"/>
  <c r="S2528" i="2"/>
  <c r="S2532" i="2"/>
  <c r="S2536" i="2"/>
  <c r="S2540" i="2"/>
  <c r="S2544" i="2"/>
  <c r="S2548" i="2"/>
  <c r="S2552" i="2"/>
  <c r="S2556" i="2"/>
  <c r="S2560" i="2"/>
  <c r="S2564" i="2"/>
  <c r="S2568" i="2"/>
  <c r="S2572" i="2"/>
  <c r="S2576" i="2"/>
  <c r="S2580" i="2"/>
  <c r="S2584" i="2"/>
  <c r="S2588" i="2"/>
  <c r="S2592" i="2"/>
  <c r="S2596" i="2"/>
  <c r="S2600" i="2"/>
  <c r="S2604" i="2"/>
  <c r="S2608" i="2"/>
  <c r="S2612" i="2"/>
  <c r="S2616" i="2"/>
  <c r="S2620" i="2"/>
  <c r="S2624" i="2"/>
  <c r="S2628" i="2"/>
  <c r="S2632" i="2"/>
  <c r="S2636" i="2"/>
  <c r="S2640" i="2"/>
  <c r="S2644" i="2"/>
  <c r="S2648" i="2"/>
  <c r="S2652" i="2"/>
  <c r="S2656" i="2"/>
  <c r="S2660" i="2"/>
  <c r="S2664" i="2"/>
  <c r="S2668" i="2"/>
  <c r="S2672" i="2"/>
  <c r="S2676" i="2"/>
  <c r="S2680" i="2"/>
  <c r="S2684" i="2"/>
  <c r="S2688" i="2"/>
  <c r="S2692" i="2"/>
  <c r="S2696" i="2"/>
  <c r="S2700" i="2"/>
  <c r="S2704" i="2"/>
  <c r="S2708" i="2"/>
  <c r="S2712" i="2"/>
  <c r="S2716" i="2"/>
  <c r="S2720" i="2"/>
  <c r="S2724" i="2"/>
  <c r="S2728" i="2"/>
  <c r="S2732" i="2"/>
  <c r="S2739" i="2"/>
  <c r="S2743" i="2"/>
  <c r="S2747" i="2"/>
  <c r="S2751" i="2"/>
  <c r="S2755" i="2"/>
  <c r="S2759" i="2"/>
  <c r="S2763" i="2"/>
  <c r="S2767" i="2"/>
  <c r="S2771" i="2"/>
  <c r="S2775" i="2"/>
  <c r="S2779" i="2"/>
  <c r="S2783" i="2"/>
  <c r="S2787" i="2"/>
  <c r="S2791" i="2"/>
  <c r="S2795" i="2"/>
  <c r="S2799" i="2"/>
  <c r="S2803" i="2"/>
  <c r="S2807" i="2"/>
  <c r="S2811" i="2"/>
  <c r="S2815" i="2"/>
  <c r="S2819" i="2"/>
  <c r="S2823" i="2"/>
  <c r="S2827" i="2"/>
  <c r="S2831" i="2"/>
  <c r="S2835" i="2"/>
  <c r="S2839" i="2"/>
  <c r="S2843" i="2"/>
  <c r="S2847" i="2"/>
  <c r="S2851" i="2"/>
  <c r="S2855" i="2"/>
  <c r="S2859" i="2"/>
  <c r="S2863" i="2"/>
  <c r="S2867" i="2"/>
  <c r="S2871" i="2"/>
  <c r="S2875" i="2"/>
  <c r="S2879" i="2"/>
  <c r="S2883" i="2"/>
  <c r="S2887" i="2"/>
  <c r="S2891" i="2"/>
  <c r="S2895" i="2"/>
  <c r="S2899" i="2"/>
  <c r="S2903" i="2"/>
  <c r="S2907" i="2"/>
  <c r="S2911" i="2"/>
  <c r="S2915" i="2"/>
  <c r="S2919" i="2"/>
  <c r="S2923" i="2"/>
  <c r="S2927" i="2"/>
  <c r="S2931" i="2"/>
  <c r="S2935" i="2"/>
  <c r="S2939" i="2"/>
  <c r="S2943" i="2"/>
  <c r="S2947" i="2"/>
  <c r="S2951" i="2"/>
  <c r="S2955" i="2"/>
  <c r="S2959" i="2"/>
  <c r="S2963" i="2"/>
  <c r="S2967" i="2"/>
  <c r="S2971" i="2"/>
  <c r="S2975" i="2"/>
  <c r="S2979" i="2"/>
  <c r="S2983" i="2"/>
  <c r="S2987" i="2"/>
  <c r="S2991" i="2"/>
  <c r="S2995" i="2"/>
  <c r="S2999" i="2"/>
  <c r="S3003" i="2"/>
  <c r="S3007" i="2"/>
  <c r="S3011" i="2"/>
  <c r="S3015" i="2"/>
  <c r="S3019" i="2"/>
  <c r="S3023" i="2"/>
  <c r="S3027" i="2"/>
  <c r="S3031" i="2"/>
  <c r="S3035" i="2"/>
  <c r="S3039" i="2"/>
  <c r="S3043" i="2"/>
  <c r="S3047" i="2"/>
  <c r="S3051" i="2"/>
  <c r="S3055" i="2"/>
  <c r="S3059" i="2"/>
  <c r="S3063" i="2"/>
  <c r="S3067" i="2"/>
  <c r="S3071" i="2"/>
  <c r="S3075" i="2"/>
  <c r="S3079" i="2"/>
  <c r="S3083" i="2"/>
  <c r="S3087" i="2"/>
  <c r="S3091" i="2"/>
  <c r="S3095" i="2"/>
  <c r="S3099" i="2"/>
  <c r="S3103" i="2"/>
  <c r="S3107" i="2"/>
  <c r="S3111" i="2"/>
  <c r="S3115" i="2"/>
  <c r="S3119" i="2"/>
  <c r="S3123" i="2"/>
  <c r="S3127" i="2"/>
  <c r="S3131" i="2"/>
  <c r="S3135" i="2"/>
  <c r="S3139" i="2"/>
  <c r="S3143" i="2"/>
  <c r="S3147" i="2"/>
  <c r="S3151" i="2"/>
  <c r="S3155" i="2"/>
  <c r="S3159" i="2"/>
  <c r="S3163" i="2"/>
  <c r="S3167" i="2"/>
  <c r="S3171" i="2"/>
  <c r="S3175" i="2"/>
  <c r="S3179" i="2"/>
  <c r="S3183" i="2"/>
  <c r="S3187" i="2"/>
  <c r="S3191" i="2"/>
  <c r="S3195" i="2"/>
  <c r="S3199" i="2"/>
  <c r="S3203" i="2"/>
  <c r="S3207" i="2"/>
  <c r="S3211" i="2"/>
  <c r="S3215" i="2"/>
  <c r="S3219" i="2"/>
  <c r="S3223" i="2"/>
  <c r="S3227" i="2"/>
  <c r="S3231" i="2"/>
  <c r="S3235" i="2"/>
  <c r="S3239" i="2"/>
  <c r="S3243" i="2"/>
  <c r="S3247" i="2"/>
  <c r="S3251" i="2"/>
  <c r="S3255" i="2"/>
  <c r="S3259" i="2"/>
  <c r="S3263" i="2"/>
  <c r="S3267" i="2"/>
  <c r="S3271" i="2"/>
  <c r="S3275" i="2"/>
  <c r="S3279" i="2"/>
  <c r="S3283" i="2"/>
  <c r="S3287" i="2"/>
  <c r="S3291" i="2"/>
  <c r="S3295" i="2"/>
  <c r="S3299" i="2"/>
  <c r="S3303" i="2"/>
  <c r="S3307" i="2"/>
  <c r="S3311" i="2"/>
  <c r="S3315" i="2"/>
  <c r="S3319" i="2"/>
  <c r="S3323" i="2"/>
  <c r="S3327" i="2"/>
  <c r="S3331" i="2"/>
  <c r="S3335" i="2"/>
  <c r="S3339" i="2"/>
  <c r="S3343" i="2"/>
  <c r="S3347" i="2"/>
  <c r="S3351" i="2"/>
  <c r="S3355" i="2"/>
  <c r="S3359" i="2"/>
  <c r="S3363" i="2"/>
  <c r="S3367" i="2"/>
  <c r="S3371" i="2"/>
  <c r="S3375" i="2"/>
  <c r="S3379" i="2"/>
  <c r="S3383" i="2"/>
  <c r="S3387" i="2"/>
  <c r="S3391" i="2"/>
  <c r="S3395" i="2"/>
  <c r="S3399" i="2"/>
  <c r="S3403" i="2"/>
  <c r="S3407" i="2"/>
  <c r="S3411" i="2"/>
  <c r="S3415" i="2"/>
  <c r="S3419" i="2"/>
  <c r="S3423" i="2"/>
  <c r="S3427" i="2"/>
  <c r="S3431" i="2"/>
  <c r="S3435" i="2"/>
  <c r="S3439" i="2"/>
  <c r="S3443" i="2"/>
  <c r="S3447" i="2"/>
  <c r="S3451" i="2"/>
  <c r="S3455" i="2"/>
  <c r="S3459" i="2"/>
  <c r="S3463" i="2"/>
  <c r="S3467" i="2"/>
  <c r="S3471" i="2"/>
  <c r="S3475" i="2"/>
  <c r="S3479" i="2"/>
  <c r="S3483" i="2"/>
  <c r="S3487" i="2"/>
  <c r="S3491" i="2"/>
  <c r="S3495" i="2"/>
  <c r="S3499" i="2"/>
  <c r="S3503" i="2"/>
  <c r="S3507" i="2"/>
  <c r="S3511" i="2"/>
  <c r="S3515" i="2"/>
  <c r="S3519" i="2"/>
  <c r="S3523" i="2"/>
  <c r="S3527" i="2"/>
  <c r="S3531" i="2"/>
  <c r="S3535" i="2"/>
  <c r="S3539" i="2"/>
  <c r="S3543" i="2"/>
  <c r="S3547" i="2"/>
  <c r="S3551" i="2"/>
  <c r="S3555" i="2"/>
  <c r="S3559" i="2"/>
  <c r="S3563" i="2"/>
  <c r="S3567" i="2"/>
  <c r="S3571" i="2"/>
  <c r="S3575" i="2"/>
  <c r="S2740" i="2"/>
  <c r="S2744" i="2"/>
  <c r="S2748" i="2"/>
  <c r="S2752" i="2"/>
  <c r="S2756" i="2"/>
  <c r="S2760" i="2"/>
  <c r="S2764" i="2"/>
  <c r="S2768" i="2"/>
  <c r="S2772" i="2"/>
  <c r="S2776" i="2"/>
  <c r="S2780" i="2"/>
  <c r="S2784" i="2"/>
  <c r="S2788" i="2"/>
  <c r="S2792" i="2"/>
  <c r="S2796" i="2"/>
  <c r="S2800" i="2"/>
  <c r="S2804" i="2"/>
  <c r="S2808" i="2"/>
  <c r="S2812" i="2"/>
  <c r="S2816" i="2"/>
  <c r="S2820" i="2"/>
  <c r="S2824" i="2"/>
  <c r="S2828" i="2"/>
  <c r="S2832" i="2"/>
  <c r="S2836" i="2"/>
  <c r="S2840" i="2"/>
  <c r="S2844" i="2"/>
  <c r="S2848" i="2"/>
  <c r="S2852" i="2"/>
  <c r="S2856" i="2"/>
  <c r="S2860" i="2"/>
  <c r="S2864" i="2"/>
  <c r="S2868" i="2"/>
  <c r="S2872" i="2"/>
  <c r="S2876" i="2"/>
  <c r="S2880" i="2"/>
  <c r="S2884" i="2"/>
  <c r="S2888" i="2"/>
  <c r="S2892" i="2"/>
  <c r="S2896" i="2"/>
  <c r="S2900" i="2"/>
  <c r="S2904" i="2"/>
  <c r="S2908" i="2"/>
  <c r="S2912" i="2"/>
  <c r="S2916" i="2"/>
  <c r="S2920" i="2"/>
  <c r="S2924" i="2"/>
  <c r="S2928" i="2"/>
  <c r="S2932" i="2"/>
  <c r="S2936" i="2"/>
  <c r="S2940" i="2"/>
  <c r="S2944" i="2"/>
  <c r="S2948" i="2"/>
  <c r="S2952" i="2"/>
  <c r="S2956" i="2"/>
  <c r="S2960" i="2"/>
  <c r="S2964" i="2"/>
  <c r="S2968" i="2"/>
  <c r="S2972" i="2"/>
  <c r="S2976" i="2"/>
  <c r="S2980" i="2"/>
  <c r="S2984" i="2"/>
  <c r="S2988" i="2"/>
  <c r="S2992" i="2"/>
  <c r="S2996" i="2"/>
  <c r="S3000" i="2"/>
  <c r="S3004" i="2"/>
  <c r="S3008" i="2"/>
  <c r="S3012" i="2"/>
  <c r="S3016" i="2"/>
  <c r="S3020" i="2"/>
  <c r="S3024" i="2"/>
  <c r="S3028" i="2"/>
  <c r="S3032" i="2"/>
  <c r="S3036" i="2"/>
  <c r="S3040" i="2"/>
  <c r="S3044" i="2"/>
  <c r="S3048" i="2"/>
  <c r="S3052" i="2"/>
  <c r="S3056" i="2"/>
  <c r="S3060" i="2"/>
  <c r="S3064" i="2"/>
  <c r="S3068" i="2"/>
  <c r="S3072" i="2"/>
  <c r="S3076" i="2"/>
  <c r="S3080" i="2"/>
  <c r="S3084" i="2"/>
  <c r="S3088" i="2"/>
  <c r="S3092" i="2"/>
  <c r="S3096" i="2"/>
  <c r="S3100" i="2"/>
  <c r="S3104" i="2"/>
  <c r="S3108" i="2"/>
  <c r="S3112" i="2"/>
  <c r="S3116" i="2"/>
  <c r="S3120" i="2"/>
  <c r="S3124" i="2"/>
  <c r="S3128" i="2"/>
  <c r="S3132" i="2"/>
  <c r="S3136" i="2"/>
  <c r="S3140" i="2"/>
  <c r="S3144" i="2"/>
  <c r="S3148" i="2"/>
  <c r="S3152" i="2"/>
  <c r="S3156" i="2"/>
  <c r="S3160" i="2"/>
  <c r="S3164" i="2"/>
  <c r="S3168" i="2"/>
  <c r="S3172" i="2"/>
  <c r="S3176" i="2"/>
  <c r="S3180" i="2"/>
  <c r="S3184" i="2"/>
  <c r="S3188" i="2"/>
  <c r="S3192" i="2"/>
  <c r="S3196" i="2"/>
  <c r="S3200" i="2"/>
  <c r="S3204" i="2"/>
  <c r="S3208" i="2"/>
  <c r="S3212" i="2"/>
  <c r="S3216" i="2"/>
  <c r="S3220" i="2"/>
  <c r="S3224" i="2"/>
  <c r="S3228" i="2"/>
  <c r="S3232" i="2"/>
  <c r="S3236" i="2"/>
  <c r="S3240" i="2"/>
  <c r="S3244" i="2"/>
  <c r="S3248" i="2"/>
  <c r="S3252" i="2"/>
  <c r="S3256" i="2"/>
  <c r="S3260" i="2"/>
  <c r="S3264" i="2"/>
  <c r="S3268" i="2"/>
  <c r="S3272" i="2"/>
  <c r="S3276" i="2"/>
  <c r="S3280" i="2"/>
  <c r="S3284" i="2"/>
  <c r="S3288" i="2"/>
  <c r="S3292" i="2"/>
  <c r="S3296" i="2"/>
  <c r="S3300" i="2"/>
  <c r="S3304" i="2"/>
  <c r="S3308" i="2"/>
  <c r="S3312" i="2"/>
  <c r="S3316" i="2"/>
  <c r="S3320" i="2"/>
  <c r="S3324" i="2"/>
  <c r="S3328" i="2"/>
  <c r="S3332" i="2"/>
  <c r="S3336" i="2"/>
  <c r="S3340" i="2"/>
  <c r="S3344" i="2"/>
  <c r="S3348" i="2"/>
  <c r="S3352" i="2"/>
  <c r="S3356" i="2"/>
  <c r="S3360" i="2"/>
  <c r="S3364" i="2"/>
  <c r="S3368" i="2"/>
  <c r="S3372" i="2"/>
  <c r="S3376" i="2"/>
  <c r="S3380" i="2"/>
  <c r="S3384" i="2"/>
  <c r="S3388" i="2"/>
  <c r="S3392" i="2"/>
  <c r="S3396" i="2"/>
  <c r="S3400" i="2"/>
  <c r="S3404" i="2"/>
  <c r="S3408" i="2"/>
  <c r="S3412" i="2"/>
  <c r="S3416" i="2"/>
  <c r="S3420" i="2"/>
  <c r="S3424" i="2"/>
  <c r="S3428" i="2"/>
  <c r="S3432" i="2"/>
  <c r="S3436" i="2"/>
  <c r="S3440" i="2"/>
  <c r="S3444" i="2"/>
  <c r="S3448" i="2"/>
  <c r="S3452" i="2"/>
  <c r="S3456" i="2"/>
  <c r="S3460" i="2"/>
  <c r="S3464" i="2"/>
  <c r="S3468" i="2"/>
  <c r="S3472" i="2"/>
  <c r="S3476" i="2"/>
  <c r="S3480" i="2"/>
  <c r="S3484" i="2"/>
  <c r="S3488" i="2"/>
  <c r="S3492" i="2"/>
  <c r="S3496" i="2"/>
  <c r="S3500" i="2"/>
  <c r="S3504" i="2"/>
  <c r="S3508" i="2"/>
  <c r="S3512" i="2"/>
  <c r="S3516" i="2"/>
  <c r="S3520" i="2"/>
  <c r="S3524" i="2"/>
  <c r="S3528" i="2"/>
  <c r="S3532" i="2"/>
  <c r="S3536" i="2"/>
  <c r="S3540" i="2"/>
  <c r="S3544" i="2"/>
  <c r="S3548" i="2"/>
  <c r="S3552" i="2"/>
  <c r="S3556" i="2"/>
  <c r="S3560" i="2"/>
  <c r="S3564" i="2"/>
  <c r="S3568" i="2"/>
  <c r="S3572" i="2"/>
  <c r="S2736" i="2"/>
  <c r="S2737" i="2"/>
  <c r="S2741" i="2"/>
  <c r="S2745" i="2"/>
  <c r="S2749" i="2"/>
  <c r="S2753" i="2"/>
  <c r="S2757" i="2"/>
  <c r="S2761" i="2"/>
  <c r="S2765" i="2"/>
  <c r="S2769" i="2"/>
  <c r="S2773" i="2"/>
  <c r="S2777" i="2"/>
  <c r="S2781" i="2"/>
  <c r="S2785" i="2"/>
  <c r="S2789" i="2"/>
  <c r="S2793" i="2"/>
  <c r="S2797" i="2"/>
  <c r="S2801" i="2"/>
  <c r="S2805" i="2"/>
  <c r="S2809" i="2"/>
  <c r="S2813" i="2"/>
  <c r="S2817" i="2"/>
  <c r="S2821" i="2"/>
  <c r="S2825" i="2"/>
  <c r="S2829" i="2"/>
  <c r="S2833" i="2"/>
  <c r="S2837" i="2"/>
  <c r="S2841" i="2"/>
  <c r="S2845" i="2"/>
  <c r="S2849" i="2"/>
  <c r="S2853" i="2"/>
  <c r="S2857" i="2"/>
  <c r="S2861" i="2"/>
  <c r="S2865" i="2"/>
  <c r="S2869" i="2"/>
  <c r="S2873" i="2"/>
  <c r="S2877" i="2"/>
  <c r="S2881" i="2"/>
  <c r="S2885" i="2"/>
  <c r="S2889" i="2"/>
  <c r="S2893" i="2"/>
  <c r="S2897" i="2"/>
  <c r="S2901" i="2"/>
  <c r="S2905" i="2"/>
  <c r="S2909" i="2"/>
  <c r="S2913" i="2"/>
  <c r="S2917" i="2"/>
  <c r="S2921" i="2"/>
  <c r="S2925" i="2"/>
  <c r="S2929" i="2"/>
  <c r="S2933" i="2"/>
  <c r="S2937" i="2"/>
  <c r="S2941" i="2"/>
  <c r="S2945" i="2"/>
  <c r="S2949" i="2"/>
  <c r="S2953" i="2"/>
  <c r="S2957" i="2"/>
  <c r="S2961" i="2"/>
  <c r="S2965" i="2"/>
  <c r="S2969" i="2"/>
  <c r="S2973" i="2"/>
  <c r="S2977" i="2"/>
  <c r="S2981" i="2"/>
  <c r="S2985" i="2"/>
  <c r="S2989" i="2"/>
  <c r="S2993" i="2"/>
  <c r="S2997" i="2"/>
  <c r="S3001" i="2"/>
  <c r="S3005" i="2"/>
  <c r="S3009" i="2"/>
  <c r="S3013" i="2"/>
  <c r="S3017" i="2"/>
  <c r="S3021" i="2"/>
  <c r="S3025" i="2"/>
  <c r="S3029" i="2"/>
  <c r="S3033" i="2"/>
  <c r="S3037" i="2"/>
  <c r="S3041" i="2"/>
  <c r="S3045" i="2"/>
  <c r="S3049" i="2"/>
  <c r="S3053" i="2"/>
  <c r="S3057" i="2"/>
  <c r="S3061" i="2"/>
  <c r="S3065" i="2"/>
  <c r="S3069" i="2"/>
  <c r="S3073" i="2"/>
  <c r="S3077" i="2"/>
  <c r="S3081" i="2"/>
  <c r="S3085" i="2"/>
  <c r="S3089" i="2"/>
  <c r="S3093" i="2"/>
  <c r="S3097" i="2"/>
  <c r="S3101" i="2"/>
  <c r="S3105" i="2"/>
  <c r="S3109" i="2"/>
  <c r="S3113" i="2"/>
  <c r="S3117" i="2"/>
  <c r="S3121" i="2"/>
  <c r="S3125" i="2"/>
  <c r="S3129" i="2"/>
  <c r="S3133" i="2"/>
  <c r="S3137" i="2"/>
  <c r="S3141" i="2"/>
  <c r="S3145" i="2"/>
  <c r="S3149" i="2"/>
  <c r="S3153" i="2"/>
  <c r="S3157" i="2"/>
  <c r="S3161" i="2"/>
  <c r="S3165" i="2"/>
  <c r="S3169" i="2"/>
  <c r="S3173" i="2"/>
  <c r="S3177" i="2"/>
  <c r="S3181" i="2"/>
  <c r="S3185" i="2"/>
  <c r="S3189" i="2"/>
  <c r="S3193" i="2"/>
  <c r="S3197" i="2"/>
  <c r="S3201" i="2"/>
  <c r="S3205" i="2"/>
  <c r="S3209" i="2"/>
  <c r="S3213" i="2"/>
  <c r="S3217" i="2"/>
  <c r="S3221" i="2"/>
  <c r="S3225" i="2"/>
  <c r="S3229" i="2"/>
  <c r="S3233" i="2"/>
  <c r="S3237" i="2"/>
  <c r="S3241" i="2"/>
  <c r="S3245" i="2"/>
  <c r="S3249" i="2"/>
  <c r="S3253" i="2"/>
  <c r="S3257" i="2"/>
  <c r="S3261" i="2"/>
  <c r="S3265" i="2"/>
  <c r="S3269" i="2"/>
  <c r="S3273" i="2"/>
  <c r="S3277" i="2"/>
  <c r="S3281" i="2"/>
  <c r="S3285" i="2"/>
  <c r="S3289" i="2"/>
  <c r="S3293" i="2"/>
  <c r="S3297" i="2"/>
  <c r="S3301" i="2"/>
  <c r="S3305" i="2"/>
  <c r="S3309" i="2"/>
  <c r="S3313" i="2"/>
  <c r="S3317" i="2"/>
  <c r="S3321" i="2"/>
  <c r="S3325" i="2"/>
  <c r="S3329" i="2"/>
  <c r="S3333" i="2"/>
  <c r="S3337" i="2"/>
  <c r="S3341" i="2"/>
  <c r="S3345" i="2"/>
  <c r="S3349" i="2"/>
  <c r="S3353" i="2"/>
  <c r="S3357" i="2"/>
  <c r="S3361" i="2"/>
  <c r="S3365" i="2"/>
  <c r="S3369" i="2"/>
  <c r="S3373" i="2"/>
  <c r="S3377" i="2"/>
  <c r="S3381" i="2"/>
  <c r="S3385" i="2"/>
  <c r="S3389" i="2"/>
  <c r="S3393" i="2"/>
  <c r="S3397" i="2"/>
  <c r="S3401" i="2"/>
  <c r="S3405" i="2"/>
  <c r="S3409" i="2"/>
  <c r="S3413" i="2"/>
  <c r="S3417" i="2"/>
  <c r="S3421" i="2"/>
  <c r="S3425" i="2"/>
  <c r="S3429" i="2"/>
  <c r="S3433" i="2"/>
  <c r="S3437" i="2"/>
  <c r="S3441" i="2"/>
  <c r="S3445" i="2"/>
  <c r="S3449" i="2"/>
  <c r="S3453" i="2"/>
  <c r="S3457" i="2"/>
  <c r="S3461" i="2"/>
  <c r="S3465" i="2"/>
  <c r="S3469" i="2"/>
  <c r="S3473" i="2"/>
  <c r="S3477" i="2"/>
  <c r="S3481" i="2"/>
  <c r="S3485" i="2"/>
  <c r="S3489" i="2"/>
  <c r="S3493" i="2"/>
  <c r="S3497" i="2"/>
  <c r="S3501" i="2"/>
  <c r="S3505" i="2"/>
  <c r="S3509" i="2"/>
  <c r="S3513" i="2"/>
  <c r="S3517" i="2"/>
  <c r="S3521" i="2"/>
  <c r="S3525" i="2"/>
  <c r="S3529" i="2"/>
  <c r="S3533" i="2"/>
  <c r="S3537" i="2"/>
  <c r="S3541" i="2"/>
  <c r="S3545" i="2"/>
  <c r="S3549" i="2"/>
  <c r="S3553" i="2"/>
  <c r="S3557" i="2"/>
  <c r="S3561" i="2"/>
  <c r="S3565" i="2"/>
  <c r="S3569" i="2"/>
  <c r="S3573" i="2"/>
  <c r="S2738" i="2"/>
  <c r="S2742" i="2"/>
  <c r="S2746" i="2"/>
  <c r="S2750" i="2"/>
  <c r="S2754" i="2"/>
  <c r="S2758" i="2"/>
  <c r="S2762" i="2"/>
  <c r="S2766" i="2"/>
  <c r="S2770" i="2"/>
  <c r="S2774" i="2"/>
  <c r="S2778" i="2"/>
  <c r="S2782" i="2"/>
  <c r="S2786" i="2"/>
  <c r="S2790" i="2"/>
  <c r="S2794" i="2"/>
  <c r="S2798" i="2"/>
  <c r="S2802" i="2"/>
  <c r="S2806" i="2"/>
  <c r="S2810" i="2"/>
  <c r="S2814" i="2"/>
  <c r="S2818" i="2"/>
  <c r="S2822" i="2"/>
  <c r="S2826" i="2"/>
  <c r="S2830" i="2"/>
  <c r="S2834" i="2"/>
  <c r="S2838" i="2"/>
  <c r="S2842" i="2"/>
  <c r="S2846" i="2"/>
  <c r="S2850" i="2"/>
  <c r="S2854" i="2"/>
  <c r="S2858" i="2"/>
  <c r="S2862" i="2"/>
  <c r="S2866" i="2"/>
  <c r="S2870" i="2"/>
  <c r="S2874" i="2"/>
  <c r="S2878" i="2"/>
  <c r="S2882" i="2"/>
  <c r="S2886" i="2"/>
  <c r="S2890" i="2"/>
  <c r="S2894" i="2"/>
  <c r="S2898" i="2"/>
  <c r="S2902" i="2"/>
  <c r="S2906" i="2"/>
  <c r="S2910" i="2"/>
  <c r="S2914" i="2"/>
  <c r="S2918" i="2"/>
  <c r="S2922" i="2"/>
  <c r="S2926" i="2"/>
  <c r="S2930" i="2"/>
  <c r="S2934" i="2"/>
  <c r="S2938" i="2"/>
  <c r="S2942" i="2"/>
  <c r="S2946" i="2"/>
  <c r="S2950" i="2"/>
  <c r="S2954" i="2"/>
  <c r="S2958" i="2"/>
  <c r="S2962" i="2"/>
  <c r="S2966" i="2"/>
  <c r="S2970" i="2"/>
  <c r="S2974" i="2"/>
  <c r="S2978" i="2"/>
  <c r="S2982" i="2"/>
  <c r="S2986" i="2"/>
  <c r="S2990" i="2"/>
  <c r="S2994" i="2"/>
  <c r="S2998" i="2"/>
  <c r="S3002" i="2"/>
  <c r="S3006" i="2"/>
  <c r="S3010" i="2"/>
  <c r="S3014" i="2"/>
  <c r="S3018" i="2"/>
  <c r="S3022" i="2"/>
  <c r="S3026" i="2"/>
  <c r="S3030" i="2"/>
  <c r="S3034" i="2"/>
  <c r="S3038" i="2"/>
  <c r="S3042" i="2"/>
  <c r="S3046" i="2"/>
  <c r="S3050" i="2"/>
  <c r="S3054" i="2"/>
  <c r="S3058" i="2"/>
  <c r="S3062" i="2"/>
  <c r="S3066" i="2"/>
  <c r="S3070" i="2"/>
  <c r="S3074" i="2"/>
  <c r="S3078" i="2"/>
  <c r="S3082" i="2"/>
  <c r="S3086" i="2"/>
  <c r="S3090" i="2"/>
  <c r="S3094" i="2"/>
  <c r="S3098" i="2"/>
  <c r="S3102" i="2"/>
  <c r="S3106" i="2"/>
  <c r="S3110" i="2"/>
  <c r="S3114" i="2"/>
  <c r="S3118" i="2"/>
  <c r="S3122" i="2"/>
  <c r="S3126" i="2"/>
  <c r="S3130" i="2"/>
  <c r="S3134" i="2"/>
  <c r="S3138" i="2"/>
  <c r="S3142" i="2"/>
  <c r="S3146" i="2"/>
  <c r="S3150" i="2"/>
  <c r="S3154" i="2"/>
  <c r="S3158" i="2"/>
  <c r="S3162" i="2"/>
  <c r="S3166" i="2"/>
  <c r="S3170" i="2"/>
  <c r="S3174" i="2"/>
  <c r="S3178" i="2"/>
  <c r="S3182" i="2"/>
  <c r="S3186" i="2"/>
  <c r="S3190" i="2"/>
  <c r="S3194" i="2"/>
  <c r="S3198" i="2"/>
  <c r="S3202" i="2"/>
  <c r="S3206" i="2"/>
  <c r="S3210" i="2"/>
  <c r="S3214" i="2"/>
  <c r="S3218" i="2"/>
  <c r="S3222" i="2"/>
  <c r="S3226" i="2"/>
  <c r="S3230" i="2"/>
  <c r="S3234" i="2"/>
  <c r="S3238" i="2"/>
  <c r="S3242" i="2"/>
  <c r="S3246" i="2"/>
  <c r="S3250" i="2"/>
  <c r="S3254" i="2"/>
  <c r="S3258" i="2"/>
  <c r="S3262" i="2"/>
  <c r="S3266" i="2"/>
  <c r="S3270" i="2"/>
  <c r="S3274" i="2"/>
  <c r="S3278" i="2"/>
  <c r="S3282" i="2"/>
  <c r="S3286" i="2"/>
  <c r="S3290" i="2"/>
  <c r="S3294" i="2"/>
  <c r="S3298" i="2"/>
  <c r="S3302" i="2"/>
  <c r="S3306" i="2"/>
  <c r="S3310" i="2"/>
  <c r="S3314" i="2"/>
  <c r="S3318" i="2"/>
  <c r="S3322" i="2"/>
  <c r="S3326" i="2"/>
  <c r="S3330" i="2"/>
  <c r="S3334" i="2"/>
  <c r="S3338" i="2"/>
  <c r="S3342" i="2"/>
  <c r="S3346" i="2"/>
  <c r="S3350" i="2"/>
  <c r="S3354" i="2"/>
  <c r="S3358" i="2"/>
  <c r="S3362" i="2"/>
  <c r="S3366" i="2"/>
  <c r="S3370" i="2"/>
  <c r="S3374" i="2"/>
  <c r="S3378" i="2"/>
  <c r="S3382" i="2"/>
  <c r="S3386" i="2"/>
  <c r="S3390" i="2"/>
  <c r="S3394" i="2"/>
  <c r="S3398" i="2"/>
  <c r="S3402" i="2"/>
  <c r="S3406" i="2"/>
  <c r="S3410" i="2"/>
  <c r="S3414" i="2"/>
  <c r="S3418" i="2"/>
  <c r="S3422" i="2"/>
  <c r="S3426" i="2"/>
  <c r="S3430" i="2"/>
  <c r="S3434" i="2"/>
  <c r="S3438" i="2"/>
  <c r="S3442" i="2"/>
  <c r="S3446" i="2"/>
  <c r="S3450" i="2"/>
  <c r="S3454" i="2"/>
  <c r="S3458" i="2"/>
  <c r="S3462" i="2"/>
  <c r="S3466" i="2"/>
  <c r="S3470" i="2"/>
  <c r="S3474" i="2"/>
  <c r="S3478" i="2"/>
  <c r="S3482" i="2"/>
  <c r="S3486" i="2"/>
  <c r="S3490" i="2"/>
  <c r="S3494" i="2"/>
  <c r="S3498" i="2"/>
  <c r="S3502" i="2"/>
  <c r="S3506" i="2"/>
  <c r="S3510" i="2"/>
  <c r="S3514" i="2"/>
  <c r="S3518" i="2"/>
  <c r="S3522" i="2"/>
  <c r="S3526" i="2"/>
  <c r="S3530" i="2"/>
  <c r="S3534" i="2"/>
  <c r="S3538" i="2"/>
  <c r="S3542" i="2"/>
  <c r="S3546" i="2"/>
  <c r="S3550" i="2"/>
  <c r="S3554" i="2"/>
  <c r="S3558" i="2"/>
  <c r="S3562" i="2"/>
  <c r="S3566" i="2"/>
  <c r="S3570" i="2"/>
  <c r="S3574" i="2"/>
  <c r="S3579" i="2"/>
  <c r="S3583" i="2"/>
  <c r="S3587" i="2"/>
  <c r="S3591" i="2"/>
  <c r="S3595" i="2"/>
  <c r="S3599" i="2"/>
  <c r="S3603" i="2"/>
  <c r="S3607" i="2"/>
  <c r="S3611" i="2"/>
  <c r="S3615" i="2"/>
  <c r="S3619" i="2"/>
  <c r="S3623" i="2"/>
  <c r="S3627" i="2"/>
  <c r="S3631" i="2"/>
  <c r="S3635" i="2"/>
  <c r="S3639" i="2"/>
  <c r="S3643" i="2"/>
  <c r="S3647" i="2"/>
  <c r="S3651" i="2"/>
  <c r="S3655" i="2"/>
  <c r="S3659" i="2"/>
  <c r="S3663" i="2"/>
  <c r="S3667" i="2"/>
  <c r="S3671" i="2"/>
  <c r="S3675" i="2"/>
  <c r="S3679" i="2"/>
  <c r="S3683" i="2"/>
  <c r="S3687" i="2"/>
  <c r="S3691" i="2"/>
  <c r="S3695" i="2"/>
  <c r="S3699" i="2"/>
  <c r="S3703" i="2"/>
  <c r="S3707" i="2"/>
  <c r="S3711" i="2"/>
  <c r="S3715" i="2"/>
  <c r="S3719" i="2"/>
  <c r="S3723" i="2"/>
  <c r="S3727" i="2"/>
  <c r="S3731" i="2"/>
  <c r="S3735" i="2"/>
  <c r="S3739" i="2"/>
  <c r="S3743" i="2"/>
  <c r="S3747" i="2"/>
  <c r="S3751" i="2"/>
  <c r="S3755" i="2"/>
  <c r="S3759" i="2"/>
  <c r="S3763" i="2"/>
  <c r="S3767" i="2"/>
  <c r="S3771" i="2"/>
  <c r="S3775" i="2"/>
  <c r="S3779" i="2"/>
  <c r="S3783" i="2"/>
  <c r="S3787" i="2"/>
  <c r="S3791" i="2"/>
  <c r="S3795" i="2"/>
  <c r="S3799" i="2"/>
  <c r="S3803" i="2"/>
  <c r="S3807" i="2"/>
  <c r="S3811" i="2"/>
  <c r="S3815" i="2"/>
  <c r="S3819" i="2"/>
  <c r="S3823" i="2"/>
  <c r="S3827" i="2"/>
  <c r="S3831" i="2"/>
  <c r="S3835" i="2"/>
  <c r="S3839" i="2"/>
  <c r="S3843" i="2"/>
  <c r="S3847" i="2"/>
  <c r="S3851" i="2"/>
  <c r="S3855" i="2"/>
  <c r="S3859" i="2"/>
  <c r="S3863" i="2"/>
  <c r="S3867" i="2"/>
  <c r="S3871" i="2"/>
  <c r="S3875" i="2"/>
  <c r="S3879" i="2"/>
  <c r="S3883" i="2"/>
  <c r="S3887" i="2"/>
  <c r="S3891" i="2"/>
  <c r="S3895" i="2"/>
  <c r="S3899" i="2"/>
  <c r="S3903" i="2"/>
  <c r="S3907" i="2"/>
  <c r="S3911" i="2"/>
  <c r="S3915" i="2"/>
  <c r="S3919" i="2"/>
  <c r="S3923" i="2"/>
  <c r="S3927" i="2"/>
  <c r="S3931" i="2"/>
  <c r="S3935" i="2"/>
  <c r="S3939" i="2"/>
  <c r="S3943" i="2"/>
  <c r="S3947" i="2"/>
  <c r="S3951" i="2"/>
  <c r="S3955" i="2"/>
  <c r="S3959" i="2"/>
  <c r="S3963" i="2"/>
  <c r="S3967" i="2"/>
  <c r="S3971" i="2"/>
  <c r="S3975" i="2"/>
  <c r="S3979" i="2"/>
  <c r="S3983" i="2"/>
  <c r="S3987" i="2"/>
  <c r="S3991" i="2"/>
  <c r="S3995" i="2"/>
  <c r="S3999" i="2"/>
  <c r="S3576" i="2"/>
  <c r="S3580" i="2"/>
  <c r="S3584" i="2"/>
  <c r="S3588" i="2"/>
  <c r="S3592" i="2"/>
  <c r="S3596" i="2"/>
  <c r="S3600" i="2"/>
  <c r="S3604" i="2"/>
  <c r="S3608" i="2"/>
  <c r="S3612" i="2"/>
  <c r="S3616" i="2"/>
  <c r="S3620" i="2"/>
  <c r="S3624" i="2"/>
  <c r="S3628" i="2"/>
  <c r="S3632" i="2"/>
  <c r="S3636" i="2"/>
  <c r="S3640" i="2"/>
  <c r="S3644" i="2"/>
  <c r="S3648" i="2"/>
  <c r="S3652" i="2"/>
  <c r="S3656" i="2"/>
  <c r="S3660" i="2"/>
  <c r="S3664" i="2"/>
  <c r="S3668" i="2"/>
  <c r="S3672" i="2"/>
  <c r="S3676" i="2"/>
  <c r="S3680" i="2"/>
  <c r="S3684" i="2"/>
  <c r="S3688" i="2"/>
  <c r="S3692" i="2"/>
  <c r="S3696" i="2"/>
  <c r="S3700" i="2"/>
  <c r="S3704" i="2"/>
  <c r="S3708" i="2"/>
  <c r="S3712" i="2"/>
  <c r="S3716" i="2"/>
  <c r="S3720" i="2"/>
  <c r="S3724" i="2"/>
  <c r="S3728" i="2"/>
  <c r="S3732" i="2"/>
  <c r="S3736" i="2"/>
  <c r="S3740" i="2"/>
  <c r="S3744" i="2"/>
  <c r="S3748" i="2"/>
  <c r="S3752" i="2"/>
  <c r="S3756" i="2"/>
  <c r="S3760" i="2"/>
  <c r="S3764" i="2"/>
  <c r="S3768" i="2"/>
  <c r="S3772" i="2"/>
  <c r="S3776" i="2"/>
  <c r="S3780" i="2"/>
  <c r="S3784" i="2"/>
  <c r="S3788" i="2"/>
  <c r="S3792" i="2"/>
  <c r="S3796" i="2"/>
  <c r="S3800" i="2"/>
  <c r="S3804" i="2"/>
  <c r="S3808" i="2"/>
  <c r="S3812" i="2"/>
  <c r="S3816" i="2"/>
  <c r="S3820" i="2"/>
  <c r="S3824" i="2"/>
  <c r="S3828" i="2"/>
  <c r="S3832" i="2"/>
  <c r="S3836" i="2"/>
  <c r="S3840" i="2"/>
  <c r="S3844" i="2"/>
  <c r="S3848" i="2"/>
  <c r="S3852" i="2"/>
  <c r="S3856" i="2"/>
  <c r="S3860" i="2"/>
  <c r="S3864" i="2"/>
  <c r="S3868" i="2"/>
  <c r="S3872" i="2"/>
  <c r="S3876" i="2"/>
  <c r="S3880" i="2"/>
  <c r="S3884" i="2"/>
  <c r="S3888" i="2"/>
  <c r="S3892" i="2"/>
  <c r="S3896" i="2"/>
  <c r="S3900" i="2"/>
  <c r="S3904" i="2"/>
  <c r="S3908" i="2"/>
  <c r="S3912" i="2"/>
  <c r="S3916" i="2"/>
  <c r="S3920" i="2"/>
  <c r="S3924" i="2"/>
  <c r="S3928" i="2"/>
  <c r="S3932" i="2"/>
  <c r="S3936" i="2"/>
  <c r="S3940" i="2"/>
  <c r="S3944" i="2"/>
  <c r="S3948" i="2"/>
  <c r="S3952" i="2"/>
  <c r="S3956" i="2"/>
  <c r="S3960" i="2"/>
  <c r="S3964" i="2"/>
  <c r="S3968" i="2"/>
  <c r="S3972" i="2"/>
  <c r="S3976" i="2"/>
  <c r="S3980" i="2"/>
  <c r="S3984" i="2"/>
  <c r="S3988" i="2"/>
  <c r="S3992" i="2"/>
  <c r="S3996" i="2"/>
  <c r="S4000" i="2"/>
  <c r="S3" i="2"/>
  <c r="S3577" i="2"/>
  <c r="S3581" i="2"/>
  <c r="S3585" i="2"/>
  <c r="S3589" i="2"/>
  <c r="S3593" i="2"/>
  <c r="S3597" i="2"/>
  <c r="S3601" i="2"/>
  <c r="S3605" i="2"/>
  <c r="S3609" i="2"/>
  <c r="S3613" i="2"/>
  <c r="S3617" i="2"/>
  <c r="S3621" i="2"/>
  <c r="S3625" i="2"/>
  <c r="S3629" i="2"/>
  <c r="S3633" i="2"/>
  <c r="S3637" i="2"/>
  <c r="S3641" i="2"/>
  <c r="S3645" i="2"/>
  <c r="S3649" i="2"/>
  <c r="S3653" i="2"/>
  <c r="S3657" i="2"/>
  <c r="S3661" i="2"/>
  <c r="S3665" i="2"/>
  <c r="S3669" i="2"/>
  <c r="S3673" i="2"/>
  <c r="S3677" i="2"/>
  <c r="S3681" i="2"/>
  <c r="S3685" i="2"/>
  <c r="S3689" i="2"/>
  <c r="S3693" i="2"/>
  <c r="S3697" i="2"/>
  <c r="S3701" i="2"/>
  <c r="S3705" i="2"/>
  <c r="S3709" i="2"/>
  <c r="S3713" i="2"/>
  <c r="S3717" i="2"/>
  <c r="S3721" i="2"/>
  <c r="S3725" i="2"/>
  <c r="S3729" i="2"/>
  <c r="S3733" i="2"/>
  <c r="S3737" i="2"/>
  <c r="S3741" i="2"/>
  <c r="S3745" i="2"/>
  <c r="S3749" i="2"/>
  <c r="S3753" i="2"/>
  <c r="S3757" i="2"/>
  <c r="S3761" i="2"/>
  <c r="S3765" i="2"/>
  <c r="S3769" i="2"/>
  <c r="S3773" i="2"/>
  <c r="S3777" i="2"/>
  <c r="S3781" i="2"/>
  <c r="S3785" i="2"/>
  <c r="S3789" i="2"/>
  <c r="S3793" i="2"/>
  <c r="S3797" i="2"/>
  <c r="S3801" i="2"/>
  <c r="S3805" i="2"/>
  <c r="S3809" i="2"/>
  <c r="S3813" i="2"/>
  <c r="S3817" i="2"/>
  <c r="S3821" i="2"/>
  <c r="S3825" i="2"/>
  <c r="S3829" i="2"/>
  <c r="S3833" i="2"/>
  <c r="S3837" i="2"/>
  <c r="S3841" i="2"/>
  <c r="S3845" i="2"/>
  <c r="S3849" i="2"/>
  <c r="S3853" i="2"/>
  <c r="S3857" i="2"/>
  <c r="S3861" i="2"/>
  <c r="S3865" i="2"/>
  <c r="S3869" i="2"/>
  <c r="S3873" i="2"/>
  <c r="S3877" i="2"/>
  <c r="S3881" i="2"/>
  <c r="S3885" i="2"/>
  <c r="S3889" i="2"/>
  <c r="S3893" i="2"/>
  <c r="S3897" i="2"/>
  <c r="S3901" i="2"/>
  <c r="S3905" i="2"/>
  <c r="S3909" i="2"/>
  <c r="S3913" i="2"/>
  <c r="S3917" i="2"/>
  <c r="S3921" i="2"/>
  <c r="S3925" i="2"/>
  <c r="S3929" i="2"/>
  <c r="S3933" i="2"/>
  <c r="S3937" i="2"/>
  <c r="S3941" i="2"/>
  <c r="S3945" i="2"/>
  <c r="S3949" i="2"/>
  <c r="S3953" i="2"/>
  <c r="S3957" i="2"/>
  <c r="S3961" i="2"/>
  <c r="S3965" i="2"/>
  <c r="S3969" i="2"/>
  <c r="S3973" i="2"/>
  <c r="S3977" i="2"/>
  <c r="S3981" i="2"/>
  <c r="S3985" i="2"/>
  <c r="S3989" i="2"/>
  <c r="S3993" i="2"/>
  <c r="S3997" i="2"/>
  <c r="S3578" i="2"/>
  <c r="S3582" i="2"/>
  <c r="S3586" i="2"/>
  <c r="S3590" i="2"/>
  <c r="S3594" i="2"/>
  <c r="S3598" i="2"/>
  <c r="S3602" i="2"/>
  <c r="S3606" i="2"/>
  <c r="S3610" i="2"/>
  <c r="S3614" i="2"/>
  <c r="S3618" i="2"/>
  <c r="S3622" i="2"/>
  <c r="S3626" i="2"/>
  <c r="S3630" i="2"/>
  <c r="S3634" i="2"/>
  <c r="S3638" i="2"/>
  <c r="S3642" i="2"/>
  <c r="S3646" i="2"/>
  <c r="S3650" i="2"/>
  <c r="S3654" i="2"/>
  <c r="S3658" i="2"/>
  <c r="S3662" i="2"/>
  <c r="S3666" i="2"/>
  <c r="S3670" i="2"/>
  <c r="S3674" i="2"/>
  <c r="S3678" i="2"/>
  <c r="S3682" i="2"/>
  <c r="S3686" i="2"/>
  <c r="S3690" i="2"/>
  <c r="S3694" i="2"/>
  <c r="S3698" i="2"/>
  <c r="S3702" i="2"/>
  <c r="S3706" i="2"/>
  <c r="S3710" i="2"/>
  <c r="S3714" i="2"/>
  <c r="S3718" i="2"/>
  <c r="S3722" i="2"/>
  <c r="S3726" i="2"/>
  <c r="S3730" i="2"/>
  <c r="S3734" i="2"/>
  <c r="S3738" i="2"/>
  <c r="S3742" i="2"/>
  <c r="S3746" i="2"/>
  <c r="S3750" i="2"/>
  <c r="S3754" i="2"/>
  <c r="S3758" i="2"/>
  <c r="S3762" i="2"/>
  <c r="S3766" i="2"/>
  <c r="S3770" i="2"/>
  <c r="S3774" i="2"/>
  <c r="S3778" i="2"/>
  <c r="S3782" i="2"/>
  <c r="S3786" i="2"/>
  <c r="S3790" i="2"/>
  <c r="S3794" i="2"/>
  <c r="S3798" i="2"/>
  <c r="S3802" i="2"/>
  <c r="S3806" i="2"/>
  <c r="S3810" i="2"/>
  <c r="S3814" i="2"/>
  <c r="S3818" i="2"/>
  <c r="S3822" i="2"/>
  <c r="S3826" i="2"/>
  <c r="S3830" i="2"/>
  <c r="S3834" i="2"/>
  <c r="S3838" i="2"/>
  <c r="S3842" i="2"/>
  <c r="S3846" i="2"/>
  <c r="S3850" i="2"/>
  <c r="S3854" i="2"/>
  <c r="S3858" i="2"/>
  <c r="S3862" i="2"/>
  <c r="S3866" i="2"/>
  <c r="S3870" i="2"/>
  <c r="S3874" i="2"/>
  <c r="S3878" i="2"/>
  <c r="S3882" i="2"/>
  <c r="S3886" i="2"/>
  <c r="S3890" i="2"/>
  <c r="S3894" i="2"/>
  <c r="S3898" i="2"/>
  <c r="S3902" i="2"/>
  <c r="S3906" i="2"/>
  <c r="S3910" i="2"/>
  <c r="S3914" i="2"/>
  <c r="S3918" i="2"/>
  <c r="S3922" i="2"/>
  <c r="S3926" i="2"/>
  <c r="S3930" i="2"/>
  <c r="S3934" i="2"/>
  <c r="S3938" i="2"/>
  <c r="S3942" i="2"/>
  <c r="S3946" i="2"/>
  <c r="S3950" i="2"/>
  <c r="S3954" i="2"/>
  <c r="S3958" i="2"/>
  <c r="S3962" i="2"/>
  <c r="S3966" i="2"/>
  <c r="S3970" i="2"/>
  <c r="S3974" i="2"/>
  <c r="S3978" i="2"/>
  <c r="S3982" i="2"/>
  <c r="S3986" i="2"/>
  <c r="S3990" i="2"/>
  <c r="S3994" i="2"/>
  <c r="S3998" i="2"/>
  <c r="E3992" i="2"/>
  <c r="E3976" i="2"/>
  <c r="E3960" i="2"/>
  <c r="E3944" i="2"/>
  <c r="E3928" i="2"/>
  <c r="E3912" i="2"/>
  <c r="E3896" i="2"/>
  <c r="E3880" i="2"/>
  <c r="E3864" i="2"/>
  <c r="E3848" i="2"/>
  <c r="E3832" i="2"/>
  <c r="E3816" i="2"/>
  <c r="E3800" i="2"/>
  <c r="E3784" i="2"/>
  <c r="E3768" i="2"/>
  <c r="E3752" i="2"/>
  <c r="E3736" i="2"/>
  <c r="E3720" i="2"/>
  <c r="E3704" i="2"/>
  <c r="E3688" i="2"/>
  <c r="E3672" i="2"/>
  <c r="E3656" i="2"/>
  <c r="E3640" i="2"/>
  <c r="E3624" i="2"/>
  <c r="E3608" i="2"/>
  <c r="E3592" i="2"/>
  <c r="E3999" i="2"/>
  <c r="E3983" i="2"/>
  <c r="E3967" i="2"/>
  <c r="E3951" i="2"/>
  <c r="E3935" i="2"/>
  <c r="E3919" i="2"/>
  <c r="E3903" i="2"/>
  <c r="E3887" i="2"/>
  <c r="E3871" i="2"/>
  <c r="E3855" i="2"/>
  <c r="E3839" i="2"/>
  <c r="E3823" i="2"/>
  <c r="E3807" i="2"/>
  <c r="E3791" i="2"/>
  <c r="E3775" i="2"/>
  <c r="E3759" i="2"/>
  <c r="E3743" i="2"/>
  <c r="E3727" i="2"/>
  <c r="E3711" i="2"/>
  <c r="E3695" i="2"/>
  <c r="E3679" i="2"/>
  <c r="E3663" i="2"/>
  <c r="E3647" i="2"/>
  <c r="E3631" i="2"/>
  <c r="E3615" i="2"/>
  <c r="E3599" i="2"/>
  <c r="E3583" i="2"/>
  <c r="E3990" i="2"/>
  <c r="E3974" i="2"/>
  <c r="E3958" i="2"/>
  <c r="E3942" i="2"/>
  <c r="E3926" i="2"/>
  <c r="E3910" i="2"/>
  <c r="E3894" i="2"/>
  <c r="E3878" i="2"/>
  <c r="E3862" i="2"/>
  <c r="E3846" i="2"/>
  <c r="E3830" i="2"/>
  <c r="E3814" i="2"/>
  <c r="E3798" i="2"/>
  <c r="E3782" i="2"/>
  <c r="E3766" i="2"/>
  <c r="E3750" i="2"/>
  <c r="E3734" i="2"/>
  <c r="E3718" i="2"/>
  <c r="E3702" i="2"/>
  <c r="E3686" i="2"/>
  <c r="E3670" i="2"/>
  <c r="E3654" i="2"/>
  <c r="E3638" i="2"/>
  <c r="E3622" i="2"/>
  <c r="E3606" i="2"/>
  <c r="E3590" i="2"/>
  <c r="E3" i="2"/>
  <c r="E3985" i="2"/>
  <c r="E3969" i="2"/>
  <c r="E3953" i="2"/>
  <c r="E3937" i="2"/>
  <c r="E3921" i="2"/>
  <c r="E3905" i="2"/>
  <c r="E3889" i="2"/>
  <c r="E3873" i="2"/>
  <c r="E3857" i="2"/>
  <c r="E3841" i="2"/>
  <c r="E3825" i="2"/>
  <c r="E3809" i="2"/>
  <c r="E3793" i="2"/>
  <c r="E3777" i="2"/>
  <c r="E3761" i="2"/>
  <c r="E3745" i="2"/>
  <c r="E3729" i="2"/>
  <c r="E3713" i="2"/>
  <c r="E3697" i="2"/>
  <c r="E3681" i="2"/>
  <c r="E3665" i="2"/>
  <c r="E3649" i="2"/>
  <c r="E3633" i="2"/>
  <c r="E3617" i="2"/>
  <c r="E3601" i="2"/>
  <c r="E3585" i="2"/>
  <c r="E3572" i="2"/>
  <c r="E3556" i="2"/>
  <c r="E3540" i="2"/>
  <c r="E3524" i="2"/>
  <c r="E3508" i="2"/>
  <c r="E3492" i="2"/>
  <c r="E3476" i="2"/>
  <c r="E3460" i="2"/>
  <c r="E3444" i="2"/>
  <c r="E3428" i="2"/>
  <c r="E3412" i="2"/>
  <c r="E3396" i="2"/>
  <c r="E3380" i="2"/>
  <c r="E3364" i="2"/>
  <c r="E3348" i="2"/>
  <c r="E3332" i="2"/>
  <c r="E3316" i="2"/>
  <c r="E3300" i="2"/>
  <c r="E3284" i="2"/>
  <c r="E3268" i="2"/>
  <c r="E3252" i="2"/>
  <c r="E3236" i="2"/>
  <c r="E3220" i="2"/>
  <c r="E3204" i="2"/>
  <c r="E3188" i="2"/>
  <c r="E3172" i="2"/>
  <c r="E3156" i="2"/>
  <c r="E3140" i="2"/>
  <c r="E3124" i="2"/>
  <c r="E3108" i="2"/>
  <c r="E3092" i="2"/>
  <c r="E3076" i="2"/>
  <c r="E3060" i="2"/>
  <c r="E3044" i="2"/>
  <c r="E3028" i="2"/>
  <c r="E3012" i="2"/>
  <c r="E2996" i="2"/>
  <c r="E2980" i="2"/>
  <c r="E2964" i="2"/>
  <c r="E2948" i="2"/>
  <c r="E2932" i="2"/>
  <c r="E2916" i="2"/>
  <c r="E2900" i="2"/>
  <c r="E2884" i="2"/>
  <c r="E2868" i="2"/>
  <c r="E2852" i="2"/>
  <c r="E2836" i="2"/>
  <c r="E2820" i="2"/>
  <c r="E2804" i="2"/>
  <c r="E2788" i="2"/>
  <c r="E2772" i="2"/>
  <c r="E2756" i="2"/>
  <c r="E2740" i="2"/>
  <c r="E3563" i="2"/>
  <c r="E3547" i="2"/>
  <c r="E3531" i="2"/>
  <c r="E3515" i="2"/>
  <c r="E3499" i="2"/>
  <c r="E3483" i="2"/>
  <c r="E3467" i="2"/>
  <c r="E3451" i="2"/>
  <c r="E3435" i="2"/>
  <c r="E3419" i="2"/>
  <c r="E3403" i="2"/>
  <c r="E3387" i="2"/>
  <c r="E3371" i="2"/>
  <c r="E3355" i="2"/>
  <c r="E3339" i="2"/>
  <c r="E3323" i="2"/>
  <c r="E3307" i="2"/>
  <c r="E3291" i="2"/>
  <c r="E3275" i="2"/>
  <c r="E3259" i="2"/>
  <c r="E3243" i="2"/>
  <c r="E3227" i="2"/>
  <c r="E3211" i="2"/>
  <c r="E3195" i="2"/>
  <c r="E3179" i="2"/>
  <c r="E3163" i="2"/>
  <c r="E3147" i="2"/>
  <c r="E3131" i="2"/>
  <c r="E3115" i="2"/>
  <c r="E3099" i="2"/>
  <c r="E3083" i="2"/>
  <c r="E3067" i="2"/>
  <c r="E3051" i="2"/>
  <c r="E3035" i="2"/>
  <c r="E3019" i="2"/>
  <c r="E3003" i="2"/>
  <c r="E2987" i="2"/>
  <c r="E2971" i="2"/>
  <c r="E2955" i="2"/>
  <c r="E2939" i="2"/>
  <c r="E2923" i="2"/>
  <c r="E2907" i="2"/>
  <c r="E2891" i="2"/>
  <c r="E2875" i="2"/>
  <c r="E2859" i="2"/>
  <c r="E2843" i="2"/>
  <c r="E2827" i="2"/>
  <c r="E2811" i="2"/>
  <c r="E2795" i="2"/>
  <c r="E2779" i="2"/>
  <c r="E2763" i="2"/>
  <c r="E2747" i="2"/>
  <c r="E3570" i="2"/>
  <c r="E3554" i="2"/>
  <c r="E3538" i="2"/>
  <c r="E3522" i="2"/>
  <c r="E3506" i="2"/>
  <c r="E3490" i="2"/>
  <c r="E3474" i="2"/>
  <c r="E3458" i="2"/>
  <c r="E3442" i="2"/>
  <c r="E3426" i="2"/>
  <c r="E3410" i="2"/>
  <c r="E3394" i="2"/>
  <c r="E3378" i="2"/>
  <c r="E3362" i="2"/>
  <c r="E3346" i="2"/>
  <c r="E3330" i="2"/>
  <c r="E3314" i="2"/>
  <c r="E3298" i="2"/>
  <c r="E3282" i="2"/>
  <c r="E3266" i="2"/>
  <c r="E3250" i="2"/>
  <c r="E3234" i="2"/>
  <c r="E3218" i="2"/>
  <c r="E3202" i="2"/>
  <c r="E3186" i="2"/>
  <c r="E3170" i="2"/>
  <c r="E3154" i="2"/>
  <c r="E3138" i="2"/>
  <c r="E3122" i="2"/>
  <c r="E3106" i="2"/>
  <c r="E3090" i="2"/>
  <c r="E3074" i="2"/>
  <c r="E3058" i="2"/>
  <c r="E3042" i="2"/>
  <c r="E3026" i="2"/>
  <c r="E3010" i="2"/>
  <c r="E2994" i="2"/>
  <c r="E2978" i="2"/>
  <c r="E2962" i="2"/>
  <c r="E2946" i="2"/>
  <c r="E2930" i="2"/>
  <c r="E2914" i="2"/>
  <c r="E2898" i="2"/>
  <c r="E2882" i="2"/>
  <c r="E2866" i="2"/>
  <c r="E2850" i="2"/>
  <c r="E2834" i="2"/>
  <c r="E2818" i="2"/>
  <c r="E2802" i="2"/>
  <c r="E2786" i="2"/>
  <c r="E2770" i="2"/>
  <c r="E2754" i="2"/>
  <c r="E2738" i="2"/>
  <c r="E3561" i="2"/>
  <c r="E3545" i="2"/>
  <c r="E3529" i="2"/>
  <c r="E3513" i="2"/>
  <c r="E3497" i="2"/>
  <c r="E3481" i="2"/>
  <c r="E3465" i="2"/>
  <c r="E3449" i="2"/>
  <c r="E3433" i="2"/>
  <c r="E3417" i="2"/>
  <c r="E3401" i="2"/>
  <c r="E3385" i="2"/>
  <c r="E3369" i="2"/>
  <c r="E3353" i="2"/>
  <c r="E3337" i="2"/>
  <c r="E3321" i="2"/>
  <c r="E3305" i="2"/>
  <c r="E3289" i="2"/>
  <c r="E3273" i="2"/>
  <c r="E3257" i="2"/>
  <c r="E3241" i="2"/>
  <c r="E3225" i="2"/>
  <c r="E3209" i="2"/>
  <c r="E3193" i="2"/>
  <c r="E3177" i="2"/>
  <c r="E3161" i="2"/>
  <c r="E3145" i="2"/>
  <c r="E3129" i="2"/>
  <c r="E3113" i="2"/>
  <c r="E3097" i="2"/>
  <c r="E3081" i="2"/>
  <c r="E3065" i="2"/>
  <c r="E3049" i="2"/>
  <c r="E3033" i="2"/>
  <c r="E3017" i="2"/>
  <c r="E3001" i="2"/>
  <c r="E2985" i="2"/>
  <c r="E2969" i="2"/>
  <c r="E2953" i="2"/>
  <c r="E2937" i="2"/>
  <c r="E2921" i="2"/>
  <c r="E2905" i="2"/>
  <c r="E2889" i="2"/>
  <c r="E2873" i="2"/>
  <c r="E2857" i="2"/>
  <c r="E2841" i="2"/>
  <c r="E2825" i="2"/>
  <c r="E2809" i="2"/>
  <c r="E2793" i="2"/>
  <c r="E2777" i="2"/>
  <c r="E2761" i="2"/>
  <c r="E2745" i="2"/>
  <c r="E2730" i="2"/>
  <c r="E2714" i="2"/>
  <c r="E2698" i="2"/>
  <c r="E2682" i="2"/>
  <c r="E2666" i="2"/>
  <c r="E2650" i="2"/>
  <c r="E2634" i="2"/>
  <c r="E2618" i="2"/>
  <c r="E2602" i="2"/>
  <c r="E2586" i="2"/>
  <c r="E2570" i="2"/>
  <c r="E2554" i="2"/>
  <c r="E2538" i="2"/>
  <c r="E2522" i="2"/>
  <c r="E2506" i="2"/>
  <c r="E2490" i="2"/>
  <c r="E2474" i="2"/>
  <c r="E2458" i="2"/>
  <c r="E2442" i="2"/>
  <c r="E2426" i="2"/>
  <c r="E2410" i="2"/>
  <c r="E2394" i="2"/>
  <c r="E2378" i="2"/>
  <c r="E2362" i="2"/>
  <c r="E2346" i="2"/>
  <c r="E2330" i="2"/>
  <c r="E2733" i="2"/>
  <c r="E2717" i="2"/>
  <c r="E2701" i="2"/>
  <c r="E2685" i="2"/>
  <c r="E2669" i="2"/>
  <c r="E2653" i="2"/>
  <c r="E2637" i="2"/>
  <c r="E2621" i="2"/>
  <c r="E2605" i="2"/>
  <c r="E2589" i="2"/>
  <c r="E2573" i="2"/>
  <c r="E2557" i="2"/>
  <c r="E2541" i="2"/>
  <c r="E2525" i="2"/>
  <c r="E2509" i="2"/>
  <c r="E2493" i="2"/>
  <c r="E2477" i="2"/>
  <c r="E2461" i="2"/>
  <c r="E2445" i="2"/>
  <c r="E2429" i="2"/>
  <c r="E2413" i="2"/>
  <c r="E2397" i="2"/>
  <c r="E2381" i="2"/>
  <c r="E2365" i="2"/>
  <c r="E2349" i="2"/>
  <c r="E2333" i="2"/>
  <c r="E2317" i="2"/>
  <c r="E2724" i="2"/>
  <c r="E2708" i="2"/>
  <c r="E2692" i="2"/>
  <c r="E2676" i="2"/>
  <c r="E2660" i="2"/>
  <c r="E2644" i="2"/>
  <c r="E2628" i="2"/>
  <c r="E2612" i="2"/>
  <c r="E2596" i="2"/>
  <c r="E2580" i="2"/>
  <c r="E2564" i="2"/>
  <c r="E2548" i="2"/>
  <c r="E2532" i="2"/>
  <c r="E2516" i="2"/>
  <c r="E2500" i="2"/>
  <c r="E2484" i="2"/>
  <c r="E2468" i="2"/>
  <c r="E2452" i="2"/>
  <c r="E2436" i="2"/>
  <c r="E2420" i="2"/>
  <c r="E2404" i="2"/>
  <c r="E2388" i="2"/>
  <c r="E2372" i="2"/>
  <c r="E2356" i="2"/>
  <c r="E2340" i="2"/>
  <c r="E2324" i="2"/>
  <c r="E2727" i="2"/>
  <c r="E2711" i="2"/>
  <c r="E2695" i="2"/>
  <c r="E2679" i="2"/>
  <c r="E2663" i="2"/>
  <c r="E2647" i="2"/>
  <c r="E2631" i="2"/>
  <c r="E2615" i="2"/>
  <c r="E2599" i="2"/>
  <c r="E2583" i="2"/>
  <c r="E2567" i="2"/>
  <c r="E2551" i="2"/>
  <c r="E2535" i="2"/>
  <c r="E2519" i="2"/>
  <c r="E2503" i="2"/>
  <c r="E2487" i="2"/>
  <c r="E2471" i="2"/>
  <c r="E2455" i="2"/>
  <c r="E2439" i="2"/>
  <c r="E2423" i="2"/>
  <c r="E2407" i="2"/>
  <c r="E2391" i="2"/>
  <c r="E2375" i="2"/>
  <c r="E2359" i="2"/>
  <c r="E2343" i="2"/>
  <c r="E2327" i="2"/>
  <c r="E2310" i="2"/>
  <c r="E2294" i="2"/>
  <c r="E2278" i="2"/>
  <c r="E2262" i="2"/>
  <c r="E2246" i="2"/>
  <c r="E2230" i="2"/>
  <c r="E2214" i="2"/>
  <c r="E2198" i="2"/>
  <c r="E2182" i="2"/>
  <c r="E2166" i="2"/>
  <c r="E2150" i="2"/>
  <c r="E2134" i="2"/>
  <c r="E2118" i="2"/>
  <c r="E2102" i="2"/>
  <c r="E2086" i="2"/>
  <c r="E2070" i="2"/>
  <c r="E2054" i="2"/>
  <c r="E2038" i="2"/>
  <c r="E2022" i="2"/>
  <c r="E2006" i="2"/>
  <c r="E1990" i="2"/>
  <c r="E1974" i="2"/>
  <c r="E1958" i="2"/>
  <c r="E1942" i="2"/>
  <c r="E1926" i="2"/>
  <c r="E1910" i="2"/>
  <c r="E1883" i="2"/>
  <c r="E2301" i="2"/>
  <c r="E2285" i="2"/>
  <c r="E2269" i="2"/>
  <c r="E2253" i="2"/>
  <c r="E2237" i="2"/>
  <c r="E2221" i="2"/>
  <c r="E2205" i="2"/>
  <c r="E2189" i="2"/>
  <c r="E2173" i="2"/>
  <c r="E2157" i="2"/>
  <c r="E2141" i="2"/>
  <c r="E2125" i="2"/>
  <c r="E2109" i="2"/>
  <c r="E2093" i="2"/>
  <c r="E2077" i="2"/>
  <c r="E2061" i="2"/>
  <c r="E2045" i="2"/>
  <c r="E2029" i="2"/>
  <c r="E2013" i="2"/>
  <c r="E1997" i="2"/>
  <c r="E1981" i="2"/>
  <c r="E1965" i="2"/>
  <c r="E1949" i="2"/>
  <c r="E1933" i="2"/>
  <c r="E1917" i="2"/>
  <c r="E2316" i="2"/>
  <c r="E2300" i="2"/>
  <c r="E2284" i="2"/>
  <c r="E2268" i="2"/>
  <c r="E2252" i="2"/>
  <c r="E2236" i="2"/>
  <c r="E2220" i="2"/>
  <c r="E2204" i="2"/>
  <c r="E2188" i="2"/>
  <c r="E2172" i="2"/>
  <c r="E2156" i="2"/>
  <c r="E2140" i="2"/>
  <c r="E2124" i="2"/>
  <c r="E2108" i="2"/>
  <c r="E2092" i="2"/>
  <c r="E2076" i="2"/>
  <c r="E2060" i="2"/>
  <c r="E2044" i="2"/>
  <c r="E2028" i="2"/>
  <c r="E2012" i="2"/>
  <c r="E1996" i="2"/>
  <c r="E1980" i="2"/>
  <c r="E1964" i="2"/>
  <c r="E1948" i="2"/>
  <c r="E1932" i="2"/>
  <c r="E1916" i="2"/>
  <c r="E1895" i="2"/>
  <c r="E2311" i="2"/>
  <c r="E2295" i="2"/>
  <c r="E2279" i="2"/>
  <c r="E2263" i="2"/>
  <c r="E2247" i="2"/>
  <c r="E2231" i="2"/>
  <c r="E2215" i="2"/>
  <c r="E2199" i="2"/>
  <c r="E2183" i="2"/>
  <c r="E2167" i="2"/>
  <c r="E2151" i="2"/>
  <c r="E2135" i="2"/>
  <c r="E2119" i="2"/>
  <c r="E2103" i="2"/>
  <c r="E2087" i="2"/>
  <c r="E2071" i="2"/>
  <c r="E2055" i="2"/>
  <c r="E2039" i="2"/>
  <c r="E2023" i="2"/>
  <c r="E2007" i="2"/>
  <c r="E1991" i="2"/>
  <c r="E1975" i="2"/>
  <c r="E1959" i="2"/>
  <c r="E1943" i="2"/>
  <c r="E1927" i="2"/>
  <c r="E1911" i="2"/>
  <c r="E1893" i="2"/>
  <c r="E1877" i="2"/>
  <c r="E1861" i="2"/>
  <c r="E1845" i="2"/>
  <c r="E1829" i="2"/>
  <c r="E1813" i="2"/>
  <c r="E1797" i="2"/>
  <c r="E1781" i="2"/>
  <c r="E1765" i="2"/>
  <c r="E1749" i="2"/>
  <c r="E1733" i="2"/>
  <c r="E1717" i="2"/>
  <c r="E1701" i="2"/>
  <c r="E1896" i="2"/>
  <c r="E1880" i="2"/>
  <c r="E1864" i="2"/>
  <c r="E1848" i="2"/>
  <c r="E1832" i="2"/>
  <c r="E1816" i="2"/>
  <c r="E1800" i="2"/>
  <c r="E1784" i="2"/>
  <c r="E1768" i="2"/>
  <c r="E1752" i="2"/>
  <c r="E1736" i="2"/>
  <c r="E1720" i="2"/>
  <c r="E1704" i="2"/>
  <c r="E1871" i="2"/>
  <c r="E1855" i="2"/>
  <c r="E1839" i="2"/>
  <c r="E1823" i="2"/>
  <c r="E1807" i="2"/>
  <c r="E1791" i="2"/>
  <c r="E1775" i="2"/>
  <c r="E1759" i="2"/>
  <c r="E1743" i="2"/>
  <c r="E1727" i="2"/>
  <c r="E1711" i="2"/>
  <c r="E1695" i="2"/>
  <c r="E1890" i="2"/>
  <c r="E1874" i="2"/>
  <c r="E1858" i="2"/>
  <c r="E1842" i="2"/>
  <c r="E1826" i="2"/>
  <c r="E1810" i="2"/>
  <c r="E1794" i="2"/>
  <c r="E1778" i="2"/>
  <c r="E1762" i="2"/>
  <c r="E1746" i="2"/>
  <c r="E1730" i="2"/>
  <c r="E1714" i="2"/>
  <c r="E1698" i="2"/>
  <c r="E1682" i="2"/>
  <c r="E1666" i="2"/>
  <c r="E1650" i="2"/>
  <c r="E1628" i="2"/>
  <c r="E1596" i="2"/>
  <c r="E1564" i="2"/>
  <c r="E1532" i="2"/>
  <c r="E1500" i="2"/>
  <c r="E1468" i="2"/>
  <c r="E1681" i="2"/>
  <c r="E1665" i="2"/>
  <c r="E1649" i="2"/>
  <c r="E1692" i="2"/>
  <c r="E1676" i="2"/>
  <c r="E1660" i="2"/>
  <c r="E1644" i="2"/>
  <c r="E1624" i="2"/>
  <c r="E1592" i="2"/>
  <c r="E1560" i="2"/>
  <c r="E1528" i="2"/>
  <c r="E1496" i="2"/>
  <c r="E1691" i="2"/>
  <c r="E1675" i="2"/>
  <c r="E1659" i="2"/>
  <c r="E1643" i="2"/>
  <c r="E1456" i="2"/>
  <c r="E1424" i="2"/>
  <c r="E1392" i="2"/>
  <c r="E1360" i="2"/>
  <c r="E1328" i="2"/>
  <c r="E1436" i="2"/>
  <c r="E1404" i="2"/>
  <c r="E1372" i="2"/>
  <c r="E1340" i="2"/>
  <c r="E1623" i="2"/>
  <c r="E1607" i="2"/>
  <c r="E1591" i="2"/>
  <c r="E1575" i="2"/>
  <c r="E1559" i="2"/>
  <c r="E1543" i="2"/>
  <c r="E1527" i="2"/>
  <c r="E1511" i="2"/>
  <c r="E1495" i="2"/>
  <c r="E1479" i="2"/>
  <c r="E1463" i="2"/>
  <c r="E1447" i="2"/>
  <c r="E1431" i="2"/>
  <c r="E1415" i="2"/>
  <c r="E1399" i="2"/>
  <c r="E1383" i="2"/>
  <c r="E1367" i="2"/>
  <c r="E1351" i="2"/>
  <c r="E1335" i="2"/>
  <c r="E1311" i="2"/>
  <c r="E1279" i="2"/>
  <c r="E1247" i="2"/>
  <c r="E1215" i="2"/>
  <c r="E1183" i="2"/>
  <c r="E1151" i="2"/>
  <c r="E1119" i="2"/>
  <c r="E1087" i="2"/>
  <c r="E1055" i="2"/>
  <c r="E1023" i="2"/>
  <c r="E991" i="2"/>
  <c r="E1634" i="2"/>
  <c r="E1618" i="2"/>
  <c r="E1602" i="2"/>
  <c r="E1586" i="2"/>
  <c r="E1570" i="2"/>
  <c r="E1554" i="2"/>
  <c r="E1538" i="2"/>
  <c r="E1522" i="2"/>
  <c r="E1506" i="2"/>
  <c r="E1490" i="2"/>
  <c r="E1474" i="2"/>
  <c r="E1458" i="2"/>
  <c r="E1442" i="2"/>
  <c r="E1426" i="2"/>
  <c r="E1410" i="2"/>
  <c r="E1394" i="2"/>
  <c r="E1378" i="2"/>
  <c r="E1362" i="2"/>
  <c r="E1346" i="2"/>
  <c r="E1330" i="2"/>
  <c r="E1621" i="2"/>
  <c r="E1605" i="2"/>
  <c r="E1589" i="2"/>
  <c r="E1573" i="2"/>
  <c r="E1557" i="2"/>
  <c r="E1541" i="2"/>
  <c r="E1525" i="2"/>
  <c r="E1509" i="2"/>
  <c r="E1493" i="2"/>
  <c r="E1477" i="2"/>
  <c r="E1461" i="2"/>
  <c r="E1445" i="2"/>
  <c r="E1429" i="2"/>
  <c r="E1413" i="2"/>
  <c r="E1397" i="2"/>
  <c r="E1381" i="2"/>
  <c r="E1365" i="2"/>
  <c r="E1349" i="2"/>
  <c r="E1333" i="2"/>
  <c r="E1307" i="2"/>
  <c r="E1275" i="2"/>
  <c r="E1243" i="2"/>
  <c r="E1211" i="2"/>
  <c r="E1179" i="2"/>
  <c r="E1147" i="2"/>
  <c r="E1115" i="2"/>
  <c r="E1083" i="2"/>
  <c r="E1051" i="2"/>
  <c r="E1019" i="2"/>
  <c r="E987" i="2"/>
  <c r="E1322" i="2"/>
  <c r="E1306" i="2"/>
  <c r="E1290" i="2"/>
  <c r="E1274" i="2"/>
  <c r="E1258" i="2"/>
  <c r="E1242" i="2"/>
  <c r="E1226" i="2"/>
  <c r="E1210" i="2"/>
  <c r="E1194" i="2"/>
  <c r="E1178" i="2"/>
  <c r="E1162" i="2"/>
  <c r="E1146" i="2"/>
  <c r="E1130" i="2"/>
  <c r="E1114" i="2"/>
  <c r="E1098" i="2"/>
  <c r="E1082" i="2"/>
  <c r="E1066" i="2"/>
  <c r="E1050" i="2"/>
  <c r="E1034" i="2"/>
  <c r="E1018" i="2"/>
  <c r="E1002" i="2"/>
  <c r="E986" i="2"/>
  <c r="E970" i="2"/>
  <c r="E943" i="2"/>
  <c r="E911" i="2"/>
  <c r="E879" i="2"/>
  <c r="E826" i="2"/>
  <c r="E1325" i="2"/>
  <c r="E1309" i="2"/>
  <c r="E1293" i="2"/>
  <c r="E1277" i="2"/>
  <c r="E1261" i="2"/>
  <c r="E1245" i="2"/>
  <c r="E1229" i="2"/>
  <c r="E1213" i="2"/>
  <c r="E1197" i="2"/>
  <c r="E1181" i="2"/>
  <c r="E1165" i="2"/>
  <c r="E1149" i="2"/>
  <c r="E1133" i="2"/>
  <c r="E1117" i="2"/>
  <c r="E1101" i="2"/>
  <c r="E1085" i="2"/>
  <c r="E1069" i="2"/>
  <c r="E1053" i="2"/>
  <c r="E1037" i="2"/>
  <c r="E1021" i="2"/>
  <c r="E1005" i="2"/>
  <c r="E989" i="2"/>
  <c r="E973" i="2"/>
  <c r="E1320" i="2"/>
  <c r="E1304" i="2"/>
  <c r="E1288" i="2"/>
  <c r="E1272" i="2"/>
  <c r="E1256" i="2"/>
  <c r="E1240" i="2"/>
  <c r="E1224" i="2"/>
  <c r="E1208" i="2"/>
  <c r="E1192" i="2"/>
  <c r="E1176" i="2"/>
  <c r="E1160" i="2"/>
  <c r="E1144" i="2"/>
  <c r="E1128" i="2"/>
  <c r="E1112" i="2"/>
  <c r="E1096" i="2"/>
  <c r="E1080" i="2"/>
  <c r="E1064" i="2"/>
  <c r="E1048" i="2"/>
  <c r="E1032" i="2"/>
  <c r="E1016" i="2"/>
  <c r="E1000" i="2"/>
  <c r="E984" i="2"/>
  <c r="E968" i="2"/>
  <c r="E947" i="2"/>
  <c r="E915" i="2"/>
  <c r="E883" i="2"/>
  <c r="E850" i="2"/>
  <c r="E786" i="2"/>
  <c r="E950" i="2"/>
  <c r="E934" i="2"/>
  <c r="E918" i="2"/>
  <c r="E902" i="2"/>
  <c r="E886" i="2"/>
  <c r="E870" i="2"/>
  <c r="E853" i="2"/>
  <c r="E837" i="2"/>
  <c r="E821" i="2"/>
  <c r="E805" i="2"/>
  <c r="E789" i="2"/>
  <c r="E775" i="2"/>
  <c r="E759" i="2"/>
  <c r="E743" i="2"/>
  <c r="E727" i="2"/>
  <c r="E711" i="2"/>
  <c r="E961" i="2"/>
  <c r="E945" i="2"/>
  <c r="E929" i="2"/>
  <c r="E913" i="2"/>
  <c r="E897" i="2"/>
  <c r="E881" i="2"/>
  <c r="E865" i="2"/>
  <c r="E838" i="2"/>
  <c r="E806" i="2"/>
  <c r="E774" i="2"/>
  <c r="E758" i="2"/>
  <c r="E742" i="2"/>
  <c r="E726" i="2"/>
  <c r="E710" i="2"/>
  <c r="E956" i="2"/>
  <c r="E940" i="2"/>
  <c r="E924" i="2"/>
  <c r="E908" i="2"/>
  <c r="E892" i="2"/>
  <c r="E876" i="2"/>
  <c r="E860" i="2"/>
  <c r="E847" i="2"/>
  <c r="E831" i="2"/>
  <c r="E815" i="2"/>
  <c r="E799" i="2"/>
  <c r="E783" i="2"/>
  <c r="E619" i="2"/>
  <c r="E695" i="2"/>
  <c r="E679" i="2"/>
  <c r="E663" i="2"/>
  <c r="E698" i="2"/>
  <c r="E682" i="2"/>
  <c r="E666" i="2"/>
  <c r="E643" i="2"/>
  <c r="E583" i="2"/>
  <c r="E540" i="2"/>
  <c r="E476" i="2"/>
  <c r="E595" i="2"/>
  <c r="E548" i="2"/>
  <c r="E484" i="2"/>
  <c r="E658" i="2"/>
  <c r="E642" i="2"/>
  <c r="E765" i="2"/>
  <c r="E749" i="2"/>
  <c r="E733" i="2"/>
  <c r="E717" i="2"/>
  <c r="E701" i="2"/>
  <c r="E685" i="2"/>
  <c r="E669" i="2"/>
  <c r="E653" i="2"/>
  <c r="E552" i="2"/>
  <c r="E520" i="2"/>
  <c r="E488" i="2"/>
  <c r="E346" i="2"/>
  <c r="E856" i="2"/>
  <c r="E840" i="2"/>
  <c r="E824" i="2"/>
  <c r="E808" i="2"/>
  <c r="E792" i="2"/>
  <c r="E776" i="2"/>
  <c r="E760" i="2"/>
  <c r="E744" i="2"/>
  <c r="E728" i="2"/>
  <c r="E712" i="2"/>
  <c r="E696" i="2"/>
  <c r="E680" i="2"/>
  <c r="E664" i="2"/>
  <c r="E648" i="2"/>
  <c r="E632" i="2"/>
  <c r="E616" i="2"/>
  <c r="E600" i="2"/>
  <c r="E584" i="2"/>
  <c r="E568" i="2"/>
  <c r="E555" i="2"/>
  <c r="E539" i="2"/>
  <c r="E523" i="2"/>
  <c r="E507" i="2"/>
  <c r="E491" i="2"/>
  <c r="E475" i="2"/>
  <c r="E459" i="2"/>
  <c r="E429" i="2"/>
  <c r="E397" i="2"/>
  <c r="E378" i="2"/>
  <c r="E290" i="2"/>
  <c r="E626" i="2"/>
  <c r="E610" i="2"/>
  <c r="E594" i="2"/>
  <c r="E578" i="2"/>
  <c r="E562" i="2"/>
  <c r="E546" i="2"/>
  <c r="E530" i="2"/>
  <c r="E514" i="2"/>
  <c r="E498" i="2"/>
  <c r="E482" i="2"/>
  <c r="E466" i="2"/>
  <c r="E322" i="2"/>
  <c r="E641" i="2"/>
  <c r="E625" i="2"/>
  <c r="E609" i="2"/>
  <c r="E593" i="2"/>
  <c r="E577" i="2"/>
  <c r="E561" i="2"/>
  <c r="E545" i="2"/>
  <c r="E529" i="2"/>
  <c r="E513" i="2"/>
  <c r="E497" i="2"/>
  <c r="E481" i="2"/>
  <c r="E465" i="2"/>
  <c r="E441" i="2"/>
  <c r="E409" i="2"/>
  <c r="E358" i="2"/>
  <c r="E452" i="2"/>
  <c r="E436" i="2"/>
  <c r="E420" i="2"/>
  <c r="E404" i="2"/>
  <c r="E388" i="2"/>
  <c r="E295" i="2"/>
  <c r="E451" i="2"/>
  <c r="E435" i="2"/>
  <c r="E419" i="2"/>
  <c r="E403" i="2"/>
  <c r="E387" i="2"/>
  <c r="E372" i="2"/>
  <c r="E334" i="2"/>
  <c r="E247" i="2"/>
  <c r="E173" i="2"/>
  <c r="E442" i="2"/>
  <c r="E426" i="2"/>
  <c r="E410" i="2"/>
  <c r="E394" i="2"/>
  <c r="E367" i="2"/>
  <c r="E288" i="2"/>
  <c r="E298" i="2"/>
  <c r="E266" i="2"/>
  <c r="E347" i="2"/>
  <c r="E331" i="2"/>
  <c r="E315" i="2"/>
  <c r="E280" i="2"/>
  <c r="E184" i="2"/>
  <c r="E240" i="2"/>
  <c r="E138" i="2"/>
  <c r="E85" i="2"/>
  <c r="E385" i="2"/>
  <c r="E369" i="2"/>
  <c r="E353" i="2"/>
  <c r="E337" i="2"/>
  <c r="E321" i="2"/>
  <c r="E299" i="2"/>
  <c r="E267" i="2"/>
  <c r="E237" i="2"/>
  <c r="E213" i="2"/>
  <c r="E181" i="2"/>
  <c r="E121" i="2"/>
  <c r="E368" i="2"/>
  <c r="E352" i="2"/>
  <c r="E336" i="2"/>
  <c r="E320" i="2"/>
  <c r="E302" i="2"/>
  <c r="E286" i="2"/>
  <c r="E270" i="2"/>
  <c r="E257" i="2"/>
  <c r="E239" i="2"/>
  <c r="E175" i="2"/>
  <c r="E135" i="2"/>
  <c r="E87" i="2"/>
  <c r="E227" i="2"/>
  <c r="E211" i="2"/>
  <c r="E195" i="2"/>
  <c r="E179" i="2"/>
  <c r="E163" i="2"/>
  <c r="E145" i="2"/>
  <c r="E129" i="2"/>
  <c r="E102" i="2"/>
  <c r="E305" i="2"/>
  <c r="E289" i="2"/>
  <c r="E273" i="2"/>
  <c r="E252" i="2"/>
  <c r="E220" i="2"/>
  <c r="E188" i="2"/>
  <c r="E111" i="2"/>
  <c r="E59" i="2"/>
  <c r="E106" i="2"/>
  <c r="E79" i="2"/>
  <c r="E61" i="2"/>
  <c r="E250" i="2"/>
  <c r="E234" i="2"/>
  <c r="E218" i="2"/>
  <c r="E202" i="2"/>
  <c r="E186" i="2"/>
  <c r="E170" i="2"/>
  <c r="E157" i="2"/>
  <c r="E141" i="2"/>
  <c r="E125" i="2"/>
  <c r="E109" i="2"/>
  <c r="E93" i="2"/>
  <c r="E67" i="2"/>
  <c r="E156" i="2"/>
  <c r="E140" i="2"/>
  <c r="E124" i="2"/>
  <c r="E108" i="2"/>
  <c r="E92" i="2"/>
  <c r="E58" i="2"/>
  <c r="E24" i="2"/>
  <c r="E33" i="2"/>
  <c r="E17" i="2"/>
  <c r="E76" i="2"/>
  <c r="E60" i="2"/>
  <c r="E49" i="2"/>
  <c r="E10" i="2"/>
  <c r="E35" i="2"/>
  <c r="E19" i="2"/>
  <c r="E22" i="2"/>
  <c r="E7" i="2"/>
  <c r="E16" i="2"/>
  <c r="Q4" i="2"/>
  <c r="Q8" i="2"/>
  <c r="Q12" i="2"/>
  <c r="Q16" i="2"/>
  <c r="Q5" i="2"/>
  <c r="Q9" i="2"/>
  <c r="Q13" i="2"/>
  <c r="Q18" i="2"/>
  <c r="Q22" i="2"/>
  <c r="Q26" i="2"/>
  <c r="Q30" i="2"/>
  <c r="Q34" i="2"/>
  <c r="Q6" i="2"/>
  <c r="Q10" i="2"/>
  <c r="Q14" i="2"/>
  <c r="Q19" i="2"/>
  <c r="Q23" i="2"/>
  <c r="Q27" i="2"/>
  <c r="Q31" i="2"/>
  <c r="Q35" i="2"/>
  <c r="Q20" i="2"/>
  <c r="Q24" i="2"/>
  <c r="Q28" i="2"/>
  <c r="Q32" i="2"/>
  <c r="Q36" i="2"/>
  <c r="Q40" i="2"/>
  <c r="Q44" i="2"/>
  <c r="Q48" i="2"/>
  <c r="Q11" i="2"/>
  <c r="Q17" i="2"/>
  <c r="Q21" i="2"/>
  <c r="Q25" i="2"/>
  <c r="Q29" i="2"/>
  <c r="Q33" i="2"/>
  <c r="Q37" i="2"/>
  <c r="Q41" i="2"/>
  <c r="Q45" i="2"/>
  <c r="Q49" i="2"/>
  <c r="Q39" i="2"/>
  <c r="Q43" i="2"/>
  <c r="Q47" i="2"/>
  <c r="Q52" i="2"/>
  <c r="Q56" i="2"/>
  <c r="Q60" i="2"/>
  <c r="Q64" i="2"/>
  <c r="Q68" i="2"/>
  <c r="Q72" i="2"/>
  <c r="Q76" i="2"/>
  <c r="Q80" i="2"/>
  <c r="Q84" i="2"/>
  <c r="Q88" i="2"/>
  <c r="Q15" i="2"/>
  <c r="Q51" i="2"/>
  <c r="Q53" i="2"/>
  <c r="Q59" i="2"/>
  <c r="Q61" i="2"/>
  <c r="Q67" i="2"/>
  <c r="Q69" i="2"/>
  <c r="Q75" i="2"/>
  <c r="Q77" i="2"/>
  <c r="Q83" i="2"/>
  <c r="Q85" i="2"/>
  <c r="Q92" i="2"/>
  <c r="Q96" i="2"/>
  <c r="Q100" i="2"/>
  <c r="Q104" i="2"/>
  <c r="Q108" i="2"/>
  <c r="Q112" i="2"/>
  <c r="Q116" i="2"/>
  <c r="Q120" i="2"/>
  <c r="Q124" i="2"/>
  <c r="Q128" i="2"/>
  <c r="Q132" i="2"/>
  <c r="Q136" i="2"/>
  <c r="Q140" i="2"/>
  <c r="Q144" i="2"/>
  <c r="Q148" i="2"/>
  <c r="Q152" i="2"/>
  <c r="Q156" i="2"/>
  <c r="Q50" i="2"/>
  <c r="Q54" i="2"/>
  <c r="Q63" i="2"/>
  <c r="Q66" i="2"/>
  <c r="Q70" i="2"/>
  <c r="Q79" i="2"/>
  <c r="Q82" i="2"/>
  <c r="Q86" i="2"/>
  <c r="Q94" i="2"/>
  <c r="Q102" i="2"/>
  <c r="Q110" i="2"/>
  <c r="Q118" i="2"/>
  <c r="Q126" i="2"/>
  <c r="Q134" i="2"/>
  <c r="Q142" i="2"/>
  <c r="Q150" i="2"/>
  <c r="Q158" i="2"/>
  <c r="Q162" i="2"/>
  <c r="Q166" i="2"/>
  <c r="Q170" i="2"/>
  <c r="Q174" i="2"/>
  <c r="Q178" i="2"/>
  <c r="Q182" i="2"/>
  <c r="Q186" i="2"/>
  <c r="Q190" i="2"/>
  <c r="Q194" i="2"/>
  <c r="Q198" i="2"/>
  <c r="Q202" i="2"/>
  <c r="Q206" i="2"/>
  <c r="Q210" i="2"/>
  <c r="Q214" i="2"/>
  <c r="Q218" i="2"/>
  <c r="Q222" i="2"/>
  <c r="Q226" i="2"/>
  <c r="Q230" i="2"/>
  <c r="Q234" i="2"/>
  <c r="Q238" i="2"/>
  <c r="Q242" i="2"/>
  <c r="Q246" i="2"/>
  <c r="Q250" i="2"/>
  <c r="Q254" i="2"/>
  <c r="Q46" i="2"/>
  <c r="Q57" i="2"/>
  <c r="Q73" i="2"/>
  <c r="Q91" i="2"/>
  <c r="Q93" i="2"/>
  <c r="Q99" i="2"/>
  <c r="Q101" i="2"/>
  <c r="Q107" i="2"/>
  <c r="Q109" i="2"/>
  <c r="Q115" i="2"/>
  <c r="Q117" i="2"/>
  <c r="Q58" i="2"/>
  <c r="Q71" i="2"/>
  <c r="Q81" i="2"/>
  <c r="Q89" i="2"/>
  <c r="Q90" i="2"/>
  <c r="Q105" i="2"/>
  <c r="Q106" i="2"/>
  <c r="Q121" i="2"/>
  <c r="Q122" i="2"/>
  <c r="Q129" i="2"/>
  <c r="Q137" i="2"/>
  <c r="Q145" i="2"/>
  <c r="Q153" i="2"/>
  <c r="Q159" i="2"/>
  <c r="Q165" i="2"/>
  <c r="Q167" i="2"/>
  <c r="Q173" i="2"/>
  <c r="Q175" i="2"/>
  <c r="Q181" i="2"/>
  <c r="Q183" i="2"/>
  <c r="Q189" i="2"/>
  <c r="Q191" i="2"/>
  <c r="Q197" i="2"/>
  <c r="Q199" i="2"/>
  <c r="Q205" i="2"/>
  <c r="Q207" i="2"/>
  <c r="Q213" i="2"/>
  <c r="Q215" i="2"/>
  <c r="Q221" i="2"/>
  <c r="Q223" i="2"/>
  <c r="Q229" i="2"/>
  <c r="Q231" i="2"/>
  <c r="Q237" i="2"/>
  <c r="Q239" i="2"/>
  <c r="Q245" i="2"/>
  <c r="Q247" i="2"/>
  <c r="Q253" i="2"/>
  <c r="Q255" i="2"/>
  <c r="Q257" i="2"/>
  <c r="Q261" i="2"/>
  <c r="Q265" i="2"/>
  <c r="Q269" i="2"/>
  <c r="Q273" i="2"/>
  <c r="Q277" i="2"/>
  <c r="Q281" i="2"/>
  <c r="Q285" i="2"/>
  <c r="Q289" i="2"/>
  <c r="Q293" i="2"/>
  <c r="Q297" i="2"/>
  <c r="Q301" i="2"/>
  <c r="Q305" i="2"/>
  <c r="Q42" i="2"/>
  <c r="Q78" i="2"/>
  <c r="Q95" i="2"/>
  <c r="Q111" i="2"/>
  <c r="Q125" i="2"/>
  <c r="Q133" i="2"/>
  <c r="Q141" i="2"/>
  <c r="Q149" i="2"/>
  <c r="Q157" i="2"/>
  <c r="Q164" i="2"/>
  <c r="Q172" i="2"/>
  <c r="Q180" i="2"/>
  <c r="Q188" i="2"/>
  <c r="Q196" i="2"/>
  <c r="Q204" i="2"/>
  <c r="Q212" i="2"/>
  <c r="Q220" i="2"/>
  <c r="Q228" i="2"/>
  <c r="Q38" i="2"/>
  <c r="Q97" i="2"/>
  <c r="Q98" i="2"/>
  <c r="Q168" i="2"/>
  <c r="Q169" i="2"/>
  <c r="Q184" i="2"/>
  <c r="Q185" i="2"/>
  <c r="Q200" i="2"/>
  <c r="Q201" i="2"/>
  <c r="Q216" i="2"/>
  <c r="Q217" i="2"/>
  <c r="Q232" i="2"/>
  <c r="Q233" i="2"/>
  <c r="Q235" i="2"/>
  <c r="Q251" i="2"/>
  <c r="Q263" i="2"/>
  <c r="Q271" i="2"/>
  <c r="Q279" i="2"/>
  <c r="Q287" i="2"/>
  <c r="Q295" i="2"/>
  <c r="Q303" i="2"/>
  <c r="Q308" i="2"/>
  <c r="Q312" i="2"/>
  <c r="Q316" i="2"/>
  <c r="Q320" i="2"/>
  <c r="Q324" i="2"/>
  <c r="Q328" i="2"/>
  <c r="Q332" i="2"/>
  <c r="Q336" i="2"/>
  <c r="Q340" i="2"/>
  <c r="Q344" i="2"/>
  <c r="Q348" i="2"/>
  <c r="Q352" i="2"/>
  <c r="Q356" i="2"/>
  <c r="Q360" i="2"/>
  <c r="Q364" i="2"/>
  <c r="Q368" i="2"/>
  <c r="Q87" i="2"/>
  <c r="Q103" i="2"/>
  <c r="Q127" i="2"/>
  <c r="Q131" i="2"/>
  <c r="Q138" i="2"/>
  <c r="Q143" i="2"/>
  <c r="Q147" i="2"/>
  <c r="Q154" i="2"/>
  <c r="Q171" i="2"/>
  <c r="Q187" i="2"/>
  <c r="Q203" i="2"/>
  <c r="Q219" i="2"/>
  <c r="Q236" i="2"/>
  <c r="Q240" i="2"/>
  <c r="Q249" i="2"/>
  <c r="Q252" i="2"/>
  <c r="Q256" i="2"/>
  <c r="Q260" i="2"/>
  <c r="Q262" i="2"/>
  <c r="Q268" i="2"/>
  <c r="Q270" i="2"/>
  <c r="Q276" i="2"/>
  <c r="Q278" i="2"/>
  <c r="Q284" i="2"/>
  <c r="Q286" i="2"/>
  <c r="Q292" i="2"/>
  <c r="Q294" i="2"/>
  <c r="Q300" i="2"/>
  <c r="Q302" i="2"/>
  <c r="Q309" i="2"/>
  <c r="Q313" i="2"/>
  <c r="Q317" i="2"/>
  <c r="Q321" i="2"/>
  <c r="Q325" i="2"/>
  <c r="Q329" i="2"/>
  <c r="Q333" i="2"/>
  <c r="Q337" i="2"/>
  <c r="Q341" i="2"/>
  <c r="Q345" i="2"/>
  <c r="Q349" i="2"/>
  <c r="Q353" i="2"/>
  <c r="Q357" i="2"/>
  <c r="Q361" i="2"/>
  <c r="Q365" i="2"/>
  <c r="Q369" i="2"/>
  <c r="Q373" i="2"/>
  <c r="Q377" i="2"/>
  <c r="Q381" i="2"/>
  <c r="Q385" i="2"/>
  <c r="Q7" i="2"/>
  <c r="Q62" i="2"/>
  <c r="Q65" i="2"/>
  <c r="Q113" i="2"/>
  <c r="Q114" i="2"/>
  <c r="Q119" i="2"/>
  <c r="Q130" i="2"/>
  <c r="Q139" i="2"/>
  <c r="Q176" i="2"/>
  <c r="Q177" i="2"/>
  <c r="Q208" i="2"/>
  <c r="Q209" i="2"/>
  <c r="Q135" i="2"/>
  <c r="Q179" i="2"/>
  <c r="Q74" i="2"/>
  <c r="Q123" i="2"/>
  <c r="Q146" i="2"/>
  <c r="Q155" i="2"/>
  <c r="Q160" i="2"/>
  <c r="Q161" i="2"/>
  <c r="Q192" i="2"/>
  <c r="Q193" i="2"/>
  <c r="Q224" i="2"/>
  <c r="Q225" i="2"/>
  <c r="Q241" i="2"/>
  <c r="Q151" i="2"/>
  <c r="Q163" i="2"/>
  <c r="Q248" i="2"/>
  <c r="Q258" i="2"/>
  <c r="Q259" i="2"/>
  <c r="Q274" i="2"/>
  <c r="Q275" i="2"/>
  <c r="Q290" i="2"/>
  <c r="Q291" i="2"/>
  <c r="Q55" i="2"/>
  <c r="Q243" i="2"/>
  <c r="Q264" i="2"/>
  <c r="Q280" i="2"/>
  <c r="Q296" i="2"/>
  <c r="Q306" i="2"/>
  <c r="Q310" i="2"/>
  <c r="Q314" i="2"/>
  <c r="Q318" i="2"/>
  <c r="Q322" i="2"/>
  <c r="Q326" i="2"/>
  <c r="Q330" i="2"/>
  <c r="Q334" i="2"/>
  <c r="Q338" i="2"/>
  <c r="Q342" i="2"/>
  <c r="Q346" i="2"/>
  <c r="Q350" i="2"/>
  <c r="Q195" i="2"/>
  <c r="Q211" i="2"/>
  <c r="Q227" i="2"/>
  <c r="Q266" i="2"/>
  <c r="Q267" i="2"/>
  <c r="Q282" i="2"/>
  <c r="Q283" i="2"/>
  <c r="Q298" i="2"/>
  <c r="Q299" i="2"/>
  <c r="Q307" i="2"/>
  <c r="Q311" i="2"/>
  <c r="Q315" i="2"/>
  <c r="Q319" i="2"/>
  <c r="Q323" i="2"/>
  <c r="Q327" i="2"/>
  <c r="Q331" i="2"/>
  <c r="Q335" i="2"/>
  <c r="Q339" i="2"/>
  <c r="Q343" i="2"/>
  <c r="Q347" i="2"/>
  <c r="Q351" i="2"/>
  <c r="Q355" i="2"/>
  <c r="Q272" i="2"/>
  <c r="Q288" i="2"/>
  <c r="Q304" i="2"/>
  <c r="Q354" i="2"/>
  <c r="Q370" i="2"/>
  <c r="Q376" i="2"/>
  <c r="Q378" i="2"/>
  <c r="Q384" i="2"/>
  <c r="Q386" i="2"/>
  <c r="Q390" i="2"/>
  <c r="Q394" i="2"/>
  <c r="Q398" i="2"/>
  <c r="Q402" i="2"/>
  <c r="Q406" i="2"/>
  <c r="Q410" i="2"/>
  <c r="Q414" i="2"/>
  <c r="Q418" i="2"/>
  <c r="Q422" i="2"/>
  <c r="Q426" i="2"/>
  <c r="Q430" i="2"/>
  <c r="Q434" i="2"/>
  <c r="Q438" i="2"/>
  <c r="Q442" i="2"/>
  <c r="Q446" i="2"/>
  <c r="Q450" i="2"/>
  <c r="Q454" i="2"/>
  <c r="Q244" i="2"/>
  <c r="Q358" i="2"/>
  <c r="Q362" i="2"/>
  <c r="Q366" i="2"/>
  <c r="Q375" i="2"/>
  <c r="Q383" i="2"/>
  <c r="Q387" i="2"/>
  <c r="Q391" i="2"/>
  <c r="Q395" i="2"/>
  <c r="Q399" i="2"/>
  <c r="Q403" i="2"/>
  <c r="Q407" i="2"/>
  <c r="Q411" i="2"/>
  <c r="Q415" i="2"/>
  <c r="Q419" i="2"/>
  <c r="Q423" i="2"/>
  <c r="Q427" i="2"/>
  <c r="Q431" i="2"/>
  <c r="Q435" i="2"/>
  <c r="Q439" i="2"/>
  <c r="Q443" i="2"/>
  <c r="Q447" i="2"/>
  <c r="Q451" i="2"/>
  <c r="Q455" i="2"/>
  <c r="Q359" i="2"/>
  <c r="Q363" i="2"/>
  <c r="Q367" i="2"/>
  <c r="Q372" i="2"/>
  <c r="Q374" i="2"/>
  <c r="Q380" i="2"/>
  <c r="Q382" i="2"/>
  <c r="Q388" i="2"/>
  <c r="Q392" i="2"/>
  <c r="Q396" i="2"/>
  <c r="Q400" i="2"/>
  <c r="Q404" i="2"/>
  <c r="Q408" i="2"/>
  <c r="Q412" i="2"/>
  <c r="Q416" i="2"/>
  <c r="Q420" i="2"/>
  <c r="Q424" i="2"/>
  <c r="Q428" i="2"/>
  <c r="Q432" i="2"/>
  <c r="Q436" i="2"/>
  <c r="Q440" i="2"/>
  <c r="Q444" i="2"/>
  <c r="Q448" i="2"/>
  <c r="Q452" i="2"/>
  <c r="Q371" i="2"/>
  <c r="Q379" i="2"/>
  <c r="Q457" i="2"/>
  <c r="Q461" i="2"/>
  <c r="Q465" i="2"/>
  <c r="Q469" i="2"/>
  <c r="Q473" i="2"/>
  <c r="Q477" i="2"/>
  <c r="Q481" i="2"/>
  <c r="Q485" i="2"/>
  <c r="Q489" i="2"/>
  <c r="Q493" i="2"/>
  <c r="Q497" i="2"/>
  <c r="Q501" i="2"/>
  <c r="Q505" i="2"/>
  <c r="Q509" i="2"/>
  <c r="Q513" i="2"/>
  <c r="Q517" i="2"/>
  <c r="Q521" i="2"/>
  <c r="Q525" i="2"/>
  <c r="Q529" i="2"/>
  <c r="Q533" i="2"/>
  <c r="Q537" i="2"/>
  <c r="Q541" i="2"/>
  <c r="Q545" i="2"/>
  <c r="Q549" i="2"/>
  <c r="Q553" i="2"/>
  <c r="Q557" i="2"/>
  <c r="Q561" i="2"/>
  <c r="Q565" i="2"/>
  <c r="Q569" i="2"/>
  <c r="Q573" i="2"/>
  <c r="Q577" i="2"/>
  <c r="Q581" i="2"/>
  <c r="Q585" i="2"/>
  <c r="Q589" i="2"/>
  <c r="Q593" i="2"/>
  <c r="Q597" i="2"/>
  <c r="Q601" i="2"/>
  <c r="Q605" i="2"/>
  <c r="Q609" i="2"/>
  <c r="Q613" i="2"/>
  <c r="Q617" i="2"/>
  <c r="Q621" i="2"/>
  <c r="Q625" i="2"/>
  <c r="Q629" i="2"/>
  <c r="Q633" i="2"/>
  <c r="Q637" i="2"/>
  <c r="Q389" i="2"/>
  <c r="Q397" i="2"/>
  <c r="Q405" i="2"/>
  <c r="Q413" i="2"/>
  <c r="Q421" i="2"/>
  <c r="Q429" i="2"/>
  <c r="Q437" i="2"/>
  <c r="Q445" i="2"/>
  <c r="Q453" i="2"/>
  <c r="Q456" i="2"/>
  <c r="Q458" i="2"/>
  <c r="Q462" i="2"/>
  <c r="Q466" i="2"/>
  <c r="Q470" i="2"/>
  <c r="Q474" i="2"/>
  <c r="Q478" i="2"/>
  <c r="Q482" i="2"/>
  <c r="Q486" i="2"/>
  <c r="Q490" i="2"/>
  <c r="Q494" i="2"/>
  <c r="Q498" i="2"/>
  <c r="Q502" i="2"/>
  <c r="Q506" i="2"/>
  <c r="Q510" i="2"/>
  <c r="Q514" i="2"/>
  <c r="Q518" i="2"/>
  <c r="Q522" i="2"/>
  <c r="Q526" i="2"/>
  <c r="Q530" i="2"/>
  <c r="Q534" i="2"/>
  <c r="Q538" i="2"/>
  <c r="Q542" i="2"/>
  <c r="Q546" i="2"/>
  <c r="Q550" i="2"/>
  <c r="Q554" i="2"/>
  <c r="Q558" i="2"/>
  <c r="Q562" i="2"/>
  <c r="Q566" i="2"/>
  <c r="Q570" i="2"/>
  <c r="Q574" i="2"/>
  <c r="Q578" i="2"/>
  <c r="Q582" i="2"/>
  <c r="Q586" i="2"/>
  <c r="Q590" i="2"/>
  <c r="Q594" i="2"/>
  <c r="Q598" i="2"/>
  <c r="Q602" i="2"/>
  <c r="Q606" i="2"/>
  <c r="Q610" i="2"/>
  <c r="Q614" i="2"/>
  <c r="Q618" i="2"/>
  <c r="Q622" i="2"/>
  <c r="Q626" i="2"/>
  <c r="Q630" i="2"/>
  <c r="Q634" i="2"/>
  <c r="Q638" i="2"/>
  <c r="Q459" i="2"/>
  <c r="Q463" i="2"/>
  <c r="Q467" i="2"/>
  <c r="Q471" i="2"/>
  <c r="Q475" i="2"/>
  <c r="Q479" i="2"/>
  <c r="Q483" i="2"/>
  <c r="Q487" i="2"/>
  <c r="Q491" i="2"/>
  <c r="Q495" i="2"/>
  <c r="Q499" i="2"/>
  <c r="Q503" i="2"/>
  <c r="Q507" i="2"/>
  <c r="Q511" i="2"/>
  <c r="Q515" i="2"/>
  <c r="Q519" i="2"/>
  <c r="Q523" i="2"/>
  <c r="Q527" i="2"/>
  <c r="Q531" i="2"/>
  <c r="Q535" i="2"/>
  <c r="Q539" i="2"/>
  <c r="Q543" i="2"/>
  <c r="Q547" i="2"/>
  <c r="Q551" i="2"/>
  <c r="Q555" i="2"/>
  <c r="Q559" i="2"/>
  <c r="Q563" i="2"/>
  <c r="Q464" i="2"/>
  <c r="Q472" i="2"/>
  <c r="Q480" i="2"/>
  <c r="Q488" i="2"/>
  <c r="Q496" i="2"/>
  <c r="Q504" i="2"/>
  <c r="Q512" i="2"/>
  <c r="Q520" i="2"/>
  <c r="Q528" i="2"/>
  <c r="Q536" i="2"/>
  <c r="Q544" i="2"/>
  <c r="Q552" i="2"/>
  <c r="Q560" i="2"/>
  <c r="Q644" i="2"/>
  <c r="Q648" i="2"/>
  <c r="Q652" i="2"/>
  <c r="Q656" i="2"/>
  <c r="Q660" i="2"/>
  <c r="Q664" i="2"/>
  <c r="Q668" i="2"/>
  <c r="Q672" i="2"/>
  <c r="Q676" i="2"/>
  <c r="Q680" i="2"/>
  <c r="Q684" i="2"/>
  <c r="Q688" i="2"/>
  <c r="Q692" i="2"/>
  <c r="Q696" i="2"/>
  <c r="Q700" i="2"/>
  <c r="Q704" i="2"/>
  <c r="Q708" i="2"/>
  <c r="Q712" i="2"/>
  <c r="Q716" i="2"/>
  <c r="Q720" i="2"/>
  <c r="Q724" i="2"/>
  <c r="Q728" i="2"/>
  <c r="Q732" i="2"/>
  <c r="Q736" i="2"/>
  <c r="Q740" i="2"/>
  <c r="Q744" i="2"/>
  <c r="Q748" i="2"/>
  <c r="Q752" i="2"/>
  <c r="Q756" i="2"/>
  <c r="Q760" i="2"/>
  <c r="Q764" i="2"/>
  <c r="Q768" i="2"/>
  <c r="Q772" i="2"/>
  <c r="Q776" i="2"/>
  <c r="Q780" i="2"/>
  <c r="Q784" i="2"/>
  <c r="Q788" i="2"/>
  <c r="Q792" i="2"/>
  <c r="Q796" i="2"/>
  <c r="Q800" i="2"/>
  <c r="Q804" i="2"/>
  <c r="Q808" i="2"/>
  <c r="Q812" i="2"/>
  <c r="Q816" i="2"/>
  <c r="Q820" i="2"/>
  <c r="Q824" i="2"/>
  <c r="Q828" i="2"/>
  <c r="Q832" i="2"/>
  <c r="Q836" i="2"/>
  <c r="Q840" i="2"/>
  <c r="Q844" i="2"/>
  <c r="Q848" i="2"/>
  <c r="Q852" i="2"/>
  <c r="Q856" i="2"/>
  <c r="Q393" i="2"/>
  <c r="Q401" i="2"/>
  <c r="Q409" i="2"/>
  <c r="Q417" i="2"/>
  <c r="Q425" i="2"/>
  <c r="Q433" i="2"/>
  <c r="Q441" i="2"/>
  <c r="Q449" i="2"/>
  <c r="Q567" i="2"/>
  <c r="Q571" i="2"/>
  <c r="Q575" i="2"/>
  <c r="Q579" i="2"/>
  <c r="Q583" i="2"/>
  <c r="Q587" i="2"/>
  <c r="Q591" i="2"/>
  <c r="Q595" i="2"/>
  <c r="Q599" i="2"/>
  <c r="Q603" i="2"/>
  <c r="Q607" i="2"/>
  <c r="Q611" i="2"/>
  <c r="Q615" i="2"/>
  <c r="Q619" i="2"/>
  <c r="Q623" i="2"/>
  <c r="Q627" i="2"/>
  <c r="Q631" i="2"/>
  <c r="Q635" i="2"/>
  <c r="Q639" i="2"/>
  <c r="Q641" i="2"/>
  <c r="Q645" i="2"/>
  <c r="Q649" i="2"/>
  <c r="Q653" i="2"/>
  <c r="Q657" i="2"/>
  <c r="Q661" i="2"/>
  <c r="Q665" i="2"/>
  <c r="Q669" i="2"/>
  <c r="Q673" i="2"/>
  <c r="Q677" i="2"/>
  <c r="Q681" i="2"/>
  <c r="Q685" i="2"/>
  <c r="Q689" i="2"/>
  <c r="Q693" i="2"/>
  <c r="Q697" i="2"/>
  <c r="Q701" i="2"/>
  <c r="Q705" i="2"/>
  <c r="Q709" i="2"/>
  <c r="Q713" i="2"/>
  <c r="Q717" i="2"/>
  <c r="Q721" i="2"/>
  <c r="Q725" i="2"/>
  <c r="Q729" i="2"/>
  <c r="Q733" i="2"/>
  <c r="Q737" i="2"/>
  <c r="Q741" i="2"/>
  <c r="Q745" i="2"/>
  <c r="Q749" i="2"/>
  <c r="Q753" i="2"/>
  <c r="Q757" i="2"/>
  <c r="Q761" i="2"/>
  <c r="Q765" i="2"/>
  <c r="Q769" i="2"/>
  <c r="Q773" i="2"/>
  <c r="Q460" i="2"/>
  <c r="Q468" i="2"/>
  <c r="Q476" i="2"/>
  <c r="Q484" i="2"/>
  <c r="Q492" i="2"/>
  <c r="Q500" i="2"/>
  <c r="Q508" i="2"/>
  <c r="Q516" i="2"/>
  <c r="Q524" i="2"/>
  <c r="Q532" i="2"/>
  <c r="Q540" i="2"/>
  <c r="Q548" i="2"/>
  <c r="Q556" i="2"/>
  <c r="Q564" i="2"/>
  <c r="Q568" i="2"/>
  <c r="Q572" i="2"/>
  <c r="Q576" i="2"/>
  <c r="Q580" i="2"/>
  <c r="Q584" i="2"/>
  <c r="Q588" i="2"/>
  <c r="Q592" i="2"/>
  <c r="Q596" i="2"/>
  <c r="Q600" i="2"/>
  <c r="Q604" i="2"/>
  <c r="Q608" i="2"/>
  <c r="Q612" i="2"/>
  <c r="Q616" i="2"/>
  <c r="Q620" i="2"/>
  <c r="Q624" i="2"/>
  <c r="Q628" i="2"/>
  <c r="Q632" i="2"/>
  <c r="Q636" i="2"/>
  <c r="Q640" i="2"/>
  <c r="Q642" i="2"/>
  <c r="Q646" i="2"/>
  <c r="Q650" i="2"/>
  <c r="Q654" i="2"/>
  <c r="Q658" i="2"/>
  <c r="Q647" i="2"/>
  <c r="Q655" i="2"/>
  <c r="Q662" i="2"/>
  <c r="Q666" i="2"/>
  <c r="Q670" i="2"/>
  <c r="Q674" i="2"/>
  <c r="Q678" i="2"/>
  <c r="Q682" i="2"/>
  <c r="Q686" i="2"/>
  <c r="Q690" i="2"/>
  <c r="Q694" i="2"/>
  <c r="Q698" i="2"/>
  <c r="Q643" i="2"/>
  <c r="Q651" i="2"/>
  <c r="Q659" i="2"/>
  <c r="Q663" i="2"/>
  <c r="Q667" i="2"/>
  <c r="Q671" i="2"/>
  <c r="Q675" i="2"/>
  <c r="Q679" i="2"/>
  <c r="Q683" i="2"/>
  <c r="Q687" i="2"/>
  <c r="Q691" i="2"/>
  <c r="Q695" i="2"/>
  <c r="Q699" i="2"/>
  <c r="Q703" i="2"/>
  <c r="Q707" i="2"/>
  <c r="Q711" i="2"/>
  <c r="Q715" i="2"/>
  <c r="Q719" i="2"/>
  <c r="Q723" i="2"/>
  <c r="Q727" i="2"/>
  <c r="Q731" i="2"/>
  <c r="Q735" i="2"/>
  <c r="Q739" i="2"/>
  <c r="Q743" i="2"/>
  <c r="Q747" i="2"/>
  <c r="Q751" i="2"/>
  <c r="Q755" i="2"/>
  <c r="Q759" i="2"/>
  <c r="Q763" i="2"/>
  <c r="Q767" i="2"/>
  <c r="Q771" i="2"/>
  <c r="Q775" i="2"/>
  <c r="Q778" i="2"/>
  <c r="Q786" i="2"/>
  <c r="Q794" i="2"/>
  <c r="Q802" i="2"/>
  <c r="Q810" i="2"/>
  <c r="Q818" i="2"/>
  <c r="Q826" i="2"/>
  <c r="Q834" i="2"/>
  <c r="Q842" i="2"/>
  <c r="Q850" i="2"/>
  <c r="Q860" i="2"/>
  <c r="Q864" i="2"/>
  <c r="Q868" i="2"/>
  <c r="Q872" i="2"/>
  <c r="Q876" i="2"/>
  <c r="Q880" i="2"/>
  <c r="Q884" i="2"/>
  <c r="Q888" i="2"/>
  <c r="Q892" i="2"/>
  <c r="Q896" i="2"/>
  <c r="Q900" i="2"/>
  <c r="Q904" i="2"/>
  <c r="Q908" i="2"/>
  <c r="Q912" i="2"/>
  <c r="Q916" i="2"/>
  <c r="Q920" i="2"/>
  <c r="Q924" i="2"/>
  <c r="Q928" i="2"/>
  <c r="Q932" i="2"/>
  <c r="Q936" i="2"/>
  <c r="Q940" i="2"/>
  <c r="Q944" i="2"/>
  <c r="Q948" i="2"/>
  <c r="Q952" i="2"/>
  <c r="Q956" i="2"/>
  <c r="Q960" i="2"/>
  <c r="Q777" i="2"/>
  <c r="Q783" i="2"/>
  <c r="Q785" i="2"/>
  <c r="Q791" i="2"/>
  <c r="Q793" i="2"/>
  <c r="Q799" i="2"/>
  <c r="Q801" i="2"/>
  <c r="Q807" i="2"/>
  <c r="Q809" i="2"/>
  <c r="Q815" i="2"/>
  <c r="Q817" i="2"/>
  <c r="Q823" i="2"/>
  <c r="Q825" i="2"/>
  <c r="Q831" i="2"/>
  <c r="Q833" i="2"/>
  <c r="Q839" i="2"/>
  <c r="Q841" i="2"/>
  <c r="Q847" i="2"/>
  <c r="Q849" i="2"/>
  <c r="Q855" i="2"/>
  <c r="Q857" i="2"/>
  <c r="Q861" i="2"/>
  <c r="Q865" i="2"/>
  <c r="Q869" i="2"/>
  <c r="Q873" i="2"/>
  <c r="Q877" i="2"/>
  <c r="Q881" i="2"/>
  <c r="Q885" i="2"/>
  <c r="Q889" i="2"/>
  <c r="Q893" i="2"/>
  <c r="Q897" i="2"/>
  <c r="Q901" i="2"/>
  <c r="Q905" i="2"/>
  <c r="Q909" i="2"/>
  <c r="Q913" i="2"/>
  <c r="Q917" i="2"/>
  <c r="Q921" i="2"/>
  <c r="Q925" i="2"/>
  <c r="Q929" i="2"/>
  <c r="Q933" i="2"/>
  <c r="Q937" i="2"/>
  <c r="Q941" i="2"/>
  <c r="Q945" i="2"/>
  <c r="Q949" i="2"/>
  <c r="Q953" i="2"/>
  <c r="Q957" i="2"/>
  <c r="Q961" i="2"/>
  <c r="Q782" i="2"/>
  <c r="Q790" i="2"/>
  <c r="Q798" i="2"/>
  <c r="Q806" i="2"/>
  <c r="Q814" i="2"/>
  <c r="Q822" i="2"/>
  <c r="Q830" i="2"/>
  <c r="Q838" i="2"/>
  <c r="Q846" i="2"/>
  <c r="Q854" i="2"/>
  <c r="Q858" i="2"/>
  <c r="Q862" i="2"/>
  <c r="Q866" i="2"/>
  <c r="Q870" i="2"/>
  <c r="Q874" i="2"/>
  <c r="Q878" i="2"/>
  <c r="Q882" i="2"/>
  <c r="Q886" i="2"/>
  <c r="Q890" i="2"/>
  <c r="Q894" i="2"/>
  <c r="Q898" i="2"/>
  <c r="Q902" i="2"/>
  <c r="Q906" i="2"/>
  <c r="Q910" i="2"/>
  <c r="Q914" i="2"/>
  <c r="Q918" i="2"/>
  <c r="Q922" i="2"/>
  <c r="Q926" i="2"/>
  <c r="Q930" i="2"/>
  <c r="Q934" i="2"/>
  <c r="Q938" i="2"/>
  <c r="Q942" i="2"/>
  <c r="Q946" i="2"/>
  <c r="Q950" i="2"/>
  <c r="Q954" i="2"/>
  <c r="Q958" i="2"/>
  <c r="Q962" i="2"/>
  <c r="Q779" i="2"/>
  <c r="Q795" i="2"/>
  <c r="Q811" i="2"/>
  <c r="Q827" i="2"/>
  <c r="Q843" i="2"/>
  <c r="Q964" i="2"/>
  <c r="Q968" i="2"/>
  <c r="Q972" i="2"/>
  <c r="Q976" i="2"/>
  <c r="Q980" i="2"/>
  <c r="Q984" i="2"/>
  <c r="Q988" i="2"/>
  <c r="Q992" i="2"/>
  <c r="Q996" i="2"/>
  <c r="Q1000" i="2"/>
  <c r="Q1004" i="2"/>
  <c r="Q1008" i="2"/>
  <c r="Q1012" i="2"/>
  <c r="Q1016" i="2"/>
  <c r="Q1020" i="2"/>
  <c r="Q1024" i="2"/>
  <c r="Q1028" i="2"/>
  <c r="Q1032" i="2"/>
  <c r="Q1036" i="2"/>
  <c r="Q1040" i="2"/>
  <c r="Q1044" i="2"/>
  <c r="Q1048" i="2"/>
  <c r="Q1052" i="2"/>
  <c r="Q1056" i="2"/>
  <c r="Q1060" i="2"/>
  <c r="Q1064" i="2"/>
  <c r="Q1068" i="2"/>
  <c r="Q1072" i="2"/>
  <c r="Q1076" i="2"/>
  <c r="Q1080" i="2"/>
  <c r="Q1084" i="2"/>
  <c r="Q1088" i="2"/>
  <c r="Q1092" i="2"/>
  <c r="Q1096" i="2"/>
  <c r="Q1100" i="2"/>
  <c r="Q1104" i="2"/>
  <c r="Q1108" i="2"/>
  <c r="Q1112" i="2"/>
  <c r="Q1116" i="2"/>
  <c r="Q1120" i="2"/>
  <c r="Q1124" i="2"/>
  <c r="Q1128" i="2"/>
  <c r="Q1132" i="2"/>
  <c r="Q1136" i="2"/>
  <c r="Q1140" i="2"/>
  <c r="Q1144" i="2"/>
  <c r="Q1148" i="2"/>
  <c r="Q1152" i="2"/>
  <c r="Q1156" i="2"/>
  <c r="Q1160" i="2"/>
  <c r="Q1164" i="2"/>
  <c r="Q1168" i="2"/>
  <c r="Q1172" i="2"/>
  <c r="Q1176" i="2"/>
  <c r="Q1180" i="2"/>
  <c r="Q1184" i="2"/>
  <c r="Q1188" i="2"/>
  <c r="Q1192" i="2"/>
  <c r="Q1196" i="2"/>
  <c r="Q1200" i="2"/>
  <c r="Q1204" i="2"/>
  <c r="Q1208" i="2"/>
  <c r="Q1212" i="2"/>
  <c r="Q1216" i="2"/>
  <c r="Q1220" i="2"/>
  <c r="Q1224" i="2"/>
  <c r="Q1228" i="2"/>
  <c r="Q1232" i="2"/>
  <c r="Q1236" i="2"/>
  <c r="Q1240" i="2"/>
  <c r="Q1244" i="2"/>
  <c r="Q1248" i="2"/>
  <c r="Q1252" i="2"/>
  <c r="Q1256" i="2"/>
  <c r="Q1260" i="2"/>
  <c r="Q1264" i="2"/>
  <c r="Q1268" i="2"/>
  <c r="Q1272" i="2"/>
  <c r="Q1276" i="2"/>
  <c r="Q1280" i="2"/>
  <c r="Q1284" i="2"/>
  <c r="Q1288" i="2"/>
  <c r="Q1292" i="2"/>
  <c r="Q1296" i="2"/>
  <c r="Q1300" i="2"/>
  <c r="Q1304" i="2"/>
  <c r="Q1308" i="2"/>
  <c r="Q1312" i="2"/>
  <c r="Q1316" i="2"/>
  <c r="Q1320" i="2"/>
  <c r="Q1324" i="2"/>
  <c r="Q789" i="2"/>
  <c r="Q805" i="2"/>
  <c r="Q821" i="2"/>
  <c r="Q837" i="2"/>
  <c r="Q853" i="2"/>
  <c r="Q863" i="2"/>
  <c r="Q871" i="2"/>
  <c r="Q879" i="2"/>
  <c r="Q887" i="2"/>
  <c r="Q895" i="2"/>
  <c r="Q903" i="2"/>
  <c r="Q911" i="2"/>
  <c r="Q919" i="2"/>
  <c r="Q927" i="2"/>
  <c r="Q935" i="2"/>
  <c r="Q943" i="2"/>
  <c r="Q951" i="2"/>
  <c r="Q959" i="2"/>
  <c r="Q965" i="2"/>
  <c r="Q969" i="2"/>
  <c r="Q973" i="2"/>
  <c r="Q977" i="2"/>
  <c r="Q981" i="2"/>
  <c r="Q985" i="2"/>
  <c r="Q989" i="2"/>
  <c r="Q993" i="2"/>
  <c r="Q997" i="2"/>
  <c r="Q1001" i="2"/>
  <c r="Q1005" i="2"/>
  <c r="Q1009" i="2"/>
  <c r="Q1013" i="2"/>
  <c r="Q1017" i="2"/>
  <c r="Q1021" i="2"/>
  <c r="Q1025" i="2"/>
  <c r="Q1029" i="2"/>
  <c r="Q1033" i="2"/>
  <c r="Q1037" i="2"/>
  <c r="Q1041" i="2"/>
  <c r="Q1045" i="2"/>
  <c r="Q1049" i="2"/>
  <c r="Q1053" i="2"/>
  <c r="Q1057" i="2"/>
  <c r="Q1061" i="2"/>
  <c r="Q1065" i="2"/>
  <c r="Q1069" i="2"/>
  <c r="Q1073" i="2"/>
  <c r="Q1077" i="2"/>
  <c r="Q1081" i="2"/>
  <c r="Q1085" i="2"/>
  <c r="Q1089" i="2"/>
  <c r="Q1093" i="2"/>
  <c r="Q1097" i="2"/>
  <c r="Q1101" i="2"/>
  <c r="Q1105" i="2"/>
  <c r="Q1109" i="2"/>
  <c r="Q1113" i="2"/>
  <c r="Q1117" i="2"/>
  <c r="Q1121" i="2"/>
  <c r="Q1125" i="2"/>
  <c r="Q1129" i="2"/>
  <c r="Q1133" i="2"/>
  <c r="Q1137" i="2"/>
  <c r="Q1141" i="2"/>
  <c r="Q1145" i="2"/>
  <c r="Q1149" i="2"/>
  <c r="Q1153" i="2"/>
  <c r="Q1157" i="2"/>
  <c r="Q1161" i="2"/>
  <c r="Q1165" i="2"/>
  <c r="Q1169" i="2"/>
  <c r="Q1173" i="2"/>
  <c r="Q1177" i="2"/>
  <c r="Q1181" i="2"/>
  <c r="Q1185" i="2"/>
  <c r="Q1189" i="2"/>
  <c r="Q1193" i="2"/>
  <c r="Q1197" i="2"/>
  <c r="Q1201" i="2"/>
  <c r="Q1205" i="2"/>
  <c r="Q1209" i="2"/>
  <c r="Q1213" i="2"/>
  <c r="Q1217" i="2"/>
  <c r="Q1221" i="2"/>
  <c r="Q1225" i="2"/>
  <c r="Q1229" i="2"/>
  <c r="Q1233" i="2"/>
  <c r="Q1237" i="2"/>
  <c r="Q1241" i="2"/>
  <c r="Q1245" i="2"/>
  <c r="Q1249" i="2"/>
  <c r="Q1253" i="2"/>
  <c r="Q1257" i="2"/>
  <c r="Q1261" i="2"/>
  <c r="Q1265" i="2"/>
  <c r="Q1269" i="2"/>
  <c r="Q1273" i="2"/>
  <c r="Q1277" i="2"/>
  <c r="Q1281" i="2"/>
  <c r="Q1285" i="2"/>
  <c r="Q1289" i="2"/>
  <c r="Q1293" i="2"/>
  <c r="Q1297" i="2"/>
  <c r="Q1301" i="2"/>
  <c r="Q1305" i="2"/>
  <c r="Q1309" i="2"/>
  <c r="Q1313" i="2"/>
  <c r="Q1317" i="2"/>
  <c r="Q1321" i="2"/>
  <c r="Q1325" i="2"/>
  <c r="Q787" i="2"/>
  <c r="Q803" i="2"/>
  <c r="Q819" i="2"/>
  <c r="Q835" i="2"/>
  <c r="Q851" i="2"/>
  <c r="Q966" i="2"/>
  <c r="Q970" i="2"/>
  <c r="Q974" i="2"/>
  <c r="Q978" i="2"/>
  <c r="Q982" i="2"/>
  <c r="Q986" i="2"/>
  <c r="Q990" i="2"/>
  <c r="Q994" i="2"/>
  <c r="Q998" i="2"/>
  <c r="Q1002" i="2"/>
  <c r="Q1006" i="2"/>
  <c r="Q1010" i="2"/>
  <c r="Q1014" i="2"/>
  <c r="Q1018" i="2"/>
  <c r="Q1022" i="2"/>
  <c r="Q1026" i="2"/>
  <c r="Q1030" i="2"/>
  <c r="Q1034" i="2"/>
  <c r="Q1038" i="2"/>
  <c r="Q1042" i="2"/>
  <c r="Q1046" i="2"/>
  <c r="Q1050" i="2"/>
  <c r="Q1054" i="2"/>
  <c r="Q1058" i="2"/>
  <c r="Q1062" i="2"/>
  <c r="Q1066" i="2"/>
  <c r="Q1070" i="2"/>
  <c r="Q1074" i="2"/>
  <c r="Q1078" i="2"/>
  <c r="Q1082" i="2"/>
  <c r="Q1086" i="2"/>
  <c r="Q1090" i="2"/>
  <c r="Q1094" i="2"/>
  <c r="Q1098" i="2"/>
  <c r="Q1102" i="2"/>
  <c r="Q1106" i="2"/>
  <c r="Q1110" i="2"/>
  <c r="Q1114" i="2"/>
  <c r="Q1118" i="2"/>
  <c r="Q1122" i="2"/>
  <c r="Q1126" i="2"/>
  <c r="Q1130" i="2"/>
  <c r="Q1134" i="2"/>
  <c r="Q1138" i="2"/>
  <c r="Q1142" i="2"/>
  <c r="Q1146" i="2"/>
  <c r="Q1150" i="2"/>
  <c r="Q1154" i="2"/>
  <c r="Q1158" i="2"/>
  <c r="Q1162" i="2"/>
  <c r="Q1166" i="2"/>
  <c r="Q1170" i="2"/>
  <c r="Q1174" i="2"/>
  <c r="Q1178" i="2"/>
  <c r="Q1182" i="2"/>
  <c r="Q1186" i="2"/>
  <c r="Q1190" i="2"/>
  <c r="Q1194" i="2"/>
  <c r="Q1198" i="2"/>
  <c r="Q1202" i="2"/>
  <c r="Q1206" i="2"/>
  <c r="Q1210" i="2"/>
  <c r="Q1214" i="2"/>
  <c r="Q1218" i="2"/>
  <c r="Q1222" i="2"/>
  <c r="Q1226" i="2"/>
  <c r="Q1230" i="2"/>
  <c r="Q1234" i="2"/>
  <c r="Q1238" i="2"/>
  <c r="Q1242" i="2"/>
  <c r="Q1246" i="2"/>
  <c r="Q1250" i="2"/>
  <c r="Q1254" i="2"/>
  <c r="Q1258" i="2"/>
  <c r="Q1262" i="2"/>
  <c r="Q1266" i="2"/>
  <c r="Q1270" i="2"/>
  <c r="Q1274" i="2"/>
  <c r="Q1278" i="2"/>
  <c r="Q1282" i="2"/>
  <c r="Q1286" i="2"/>
  <c r="Q1290" i="2"/>
  <c r="Q1294" i="2"/>
  <c r="Q1298" i="2"/>
  <c r="Q1302" i="2"/>
  <c r="Q1306" i="2"/>
  <c r="Q1310" i="2"/>
  <c r="Q1314" i="2"/>
  <c r="Q1318" i="2"/>
  <c r="Q1322" i="2"/>
  <c r="Q1326" i="2"/>
  <c r="Q797" i="2"/>
  <c r="Q829" i="2"/>
  <c r="Q1329" i="2"/>
  <c r="Q1333" i="2"/>
  <c r="Q1337" i="2"/>
  <c r="Q1341" i="2"/>
  <c r="Q1345" i="2"/>
  <c r="Q1349" i="2"/>
  <c r="Q1353" i="2"/>
  <c r="Q1357" i="2"/>
  <c r="Q1361" i="2"/>
  <c r="Q1365" i="2"/>
  <c r="Q1369" i="2"/>
  <c r="Q1373" i="2"/>
  <c r="Q1377" i="2"/>
  <c r="Q1381" i="2"/>
  <c r="Q1385" i="2"/>
  <c r="Q1389" i="2"/>
  <c r="Q1393" i="2"/>
  <c r="Q1397" i="2"/>
  <c r="Q1401" i="2"/>
  <c r="Q1405" i="2"/>
  <c r="Q1409" i="2"/>
  <c r="Q1413" i="2"/>
  <c r="Q1417" i="2"/>
  <c r="Q1421" i="2"/>
  <c r="Q1425" i="2"/>
  <c r="Q1429" i="2"/>
  <c r="Q1433" i="2"/>
  <c r="Q1437" i="2"/>
  <c r="Q1441" i="2"/>
  <c r="Q1445" i="2"/>
  <c r="Q1449" i="2"/>
  <c r="Q1453" i="2"/>
  <c r="Q1457" i="2"/>
  <c r="Q1461" i="2"/>
  <c r="Q1465" i="2"/>
  <c r="Q1469" i="2"/>
  <c r="Q1473" i="2"/>
  <c r="Q1477" i="2"/>
  <c r="Q1481" i="2"/>
  <c r="Q1485" i="2"/>
  <c r="Q1489" i="2"/>
  <c r="Q1493" i="2"/>
  <c r="Q1497" i="2"/>
  <c r="Q1501" i="2"/>
  <c r="Q1505" i="2"/>
  <c r="Q1509" i="2"/>
  <c r="Q1513" i="2"/>
  <c r="Q1517" i="2"/>
  <c r="Q1521" i="2"/>
  <c r="Q1525" i="2"/>
  <c r="Q1529" i="2"/>
  <c r="Q1533" i="2"/>
  <c r="Q1537" i="2"/>
  <c r="Q1541" i="2"/>
  <c r="Q1545" i="2"/>
  <c r="Q1549" i="2"/>
  <c r="Q1553" i="2"/>
  <c r="Q1557" i="2"/>
  <c r="Q1561" i="2"/>
  <c r="Q1565" i="2"/>
  <c r="Q1569" i="2"/>
  <c r="Q1573" i="2"/>
  <c r="Q1577" i="2"/>
  <c r="Q1581" i="2"/>
  <c r="Q1585" i="2"/>
  <c r="Q1589" i="2"/>
  <c r="Q1593" i="2"/>
  <c r="Q1597" i="2"/>
  <c r="Q1601" i="2"/>
  <c r="Q1605" i="2"/>
  <c r="Q1609" i="2"/>
  <c r="Q1613" i="2"/>
  <c r="Q1617" i="2"/>
  <c r="Q1621" i="2"/>
  <c r="Q1625" i="2"/>
  <c r="Q1629" i="2"/>
  <c r="Q1633" i="2"/>
  <c r="Q706" i="2"/>
  <c r="Q714" i="2"/>
  <c r="Q722" i="2"/>
  <c r="Q730" i="2"/>
  <c r="Q738" i="2"/>
  <c r="Q746" i="2"/>
  <c r="Q754" i="2"/>
  <c r="Q762" i="2"/>
  <c r="Q770" i="2"/>
  <c r="Q859" i="2"/>
  <c r="Q867" i="2"/>
  <c r="Q875" i="2"/>
  <c r="Q883" i="2"/>
  <c r="Q891" i="2"/>
  <c r="Q899" i="2"/>
  <c r="Q907" i="2"/>
  <c r="Q915" i="2"/>
  <c r="Q923" i="2"/>
  <c r="Q931" i="2"/>
  <c r="Q939" i="2"/>
  <c r="Q947" i="2"/>
  <c r="Q955" i="2"/>
  <c r="Q963" i="2"/>
  <c r="Q967" i="2"/>
  <c r="Q975" i="2"/>
  <c r="Q983" i="2"/>
  <c r="Q991" i="2"/>
  <c r="Q999" i="2"/>
  <c r="Q1007" i="2"/>
  <c r="Q1015" i="2"/>
  <c r="Q1023" i="2"/>
  <c r="Q1031" i="2"/>
  <c r="Q1039" i="2"/>
  <c r="Q1047" i="2"/>
  <c r="Q1055" i="2"/>
  <c r="Q1063" i="2"/>
  <c r="Q1071" i="2"/>
  <c r="Q1079" i="2"/>
  <c r="Q1087" i="2"/>
  <c r="Q1095" i="2"/>
  <c r="Q1103" i="2"/>
  <c r="Q1111" i="2"/>
  <c r="Q1119" i="2"/>
  <c r="Q1127" i="2"/>
  <c r="Q1135" i="2"/>
  <c r="Q1143" i="2"/>
  <c r="Q1151" i="2"/>
  <c r="Q1159" i="2"/>
  <c r="Q1167" i="2"/>
  <c r="Q1175" i="2"/>
  <c r="Q1183" i="2"/>
  <c r="Q1191" i="2"/>
  <c r="Q1199" i="2"/>
  <c r="Q1207" i="2"/>
  <c r="Q1215" i="2"/>
  <c r="Q1223" i="2"/>
  <c r="Q1231" i="2"/>
  <c r="Q1239" i="2"/>
  <c r="Q1247" i="2"/>
  <c r="Q1255" i="2"/>
  <c r="Q1263" i="2"/>
  <c r="Q1271" i="2"/>
  <c r="Q1279" i="2"/>
  <c r="Q1287" i="2"/>
  <c r="Q1295" i="2"/>
  <c r="Q1303" i="2"/>
  <c r="Q1311" i="2"/>
  <c r="Q1319" i="2"/>
  <c r="Q1327" i="2"/>
  <c r="Q1330" i="2"/>
  <c r="Q1334" i="2"/>
  <c r="Q1338" i="2"/>
  <c r="Q1342" i="2"/>
  <c r="Q1346" i="2"/>
  <c r="Q1350" i="2"/>
  <c r="Q1354" i="2"/>
  <c r="Q1358" i="2"/>
  <c r="Q1362" i="2"/>
  <c r="Q1366" i="2"/>
  <c r="Q1370" i="2"/>
  <c r="Q1374" i="2"/>
  <c r="Q1378" i="2"/>
  <c r="Q1382" i="2"/>
  <c r="Q1386" i="2"/>
  <c r="Q1390" i="2"/>
  <c r="Q1394" i="2"/>
  <c r="Q1398" i="2"/>
  <c r="Q1402" i="2"/>
  <c r="Q1406" i="2"/>
  <c r="Q1410" i="2"/>
  <c r="Q1414" i="2"/>
  <c r="Q1418" i="2"/>
  <c r="Q1422" i="2"/>
  <c r="Q1426" i="2"/>
  <c r="Q1430" i="2"/>
  <c r="Q1434" i="2"/>
  <c r="Q1438" i="2"/>
  <c r="Q1442" i="2"/>
  <c r="Q1446" i="2"/>
  <c r="Q1450" i="2"/>
  <c r="Q1454" i="2"/>
  <c r="Q1458" i="2"/>
  <c r="Q1462" i="2"/>
  <c r="Q1466" i="2"/>
  <c r="Q1470" i="2"/>
  <c r="Q1474" i="2"/>
  <c r="Q1478" i="2"/>
  <c r="Q1482" i="2"/>
  <c r="Q1486" i="2"/>
  <c r="Q1490" i="2"/>
  <c r="Q1494" i="2"/>
  <c r="Q1498" i="2"/>
  <c r="Q1502" i="2"/>
  <c r="Q1506" i="2"/>
  <c r="Q1510" i="2"/>
  <c r="Q1514" i="2"/>
  <c r="Q1518" i="2"/>
  <c r="Q1522" i="2"/>
  <c r="Q1526" i="2"/>
  <c r="Q1530" i="2"/>
  <c r="Q1534" i="2"/>
  <c r="Q1538" i="2"/>
  <c r="Q1542" i="2"/>
  <c r="Q1546" i="2"/>
  <c r="Q1550" i="2"/>
  <c r="Q1554" i="2"/>
  <c r="Q1558" i="2"/>
  <c r="Q1562" i="2"/>
  <c r="Q1566" i="2"/>
  <c r="Q1570" i="2"/>
  <c r="Q1574" i="2"/>
  <c r="Q1578" i="2"/>
  <c r="Q1582" i="2"/>
  <c r="Q1586" i="2"/>
  <c r="Q1590" i="2"/>
  <c r="Q1594" i="2"/>
  <c r="Q1598" i="2"/>
  <c r="Q1602" i="2"/>
  <c r="Q1606" i="2"/>
  <c r="Q1610" i="2"/>
  <c r="Q1614" i="2"/>
  <c r="Q1618" i="2"/>
  <c r="Q1622" i="2"/>
  <c r="Q1626" i="2"/>
  <c r="Q1630" i="2"/>
  <c r="Q1634" i="2"/>
  <c r="Q781" i="2"/>
  <c r="Q813" i="2"/>
  <c r="Q845" i="2"/>
  <c r="Q1331" i="2"/>
  <c r="Q1335" i="2"/>
  <c r="Q1339" i="2"/>
  <c r="Q1343" i="2"/>
  <c r="Q1347" i="2"/>
  <c r="Q1351" i="2"/>
  <c r="Q1355" i="2"/>
  <c r="Q1359" i="2"/>
  <c r="Q1363" i="2"/>
  <c r="Q1367" i="2"/>
  <c r="Q1371" i="2"/>
  <c r="Q1375" i="2"/>
  <c r="Q1379" i="2"/>
  <c r="Q1383" i="2"/>
  <c r="Q1387" i="2"/>
  <c r="Q1391" i="2"/>
  <c r="Q1395" i="2"/>
  <c r="Q1399" i="2"/>
  <c r="Q1403" i="2"/>
  <c r="Q1407" i="2"/>
  <c r="Q1411" i="2"/>
  <c r="Q1415" i="2"/>
  <c r="Q1419" i="2"/>
  <c r="Q1423" i="2"/>
  <c r="Q1427" i="2"/>
  <c r="Q1431" i="2"/>
  <c r="Q1435" i="2"/>
  <c r="Q1439" i="2"/>
  <c r="Q1443" i="2"/>
  <c r="Q1447" i="2"/>
  <c r="Q1451" i="2"/>
  <c r="Q1455" i="2"/>
  <c r="Q1459" i="2"/>
  <c r="Q1463" i="2"/>
  <c r="Q1467" i="2"/>
  <c r="Q1471" i="2"/>
  <c r="Q1475" i="2"/>
  <c r="Q1479" i="2"/>
  <c r="Q1483" i="2"/>
  <c r="Q1487" i="2"/>
  <c r="Q1491" i="2"/>
  <c r="Q1495" i="2"/>
  <c r="Q1499" i="2"/>
  <c r="Q1503" i="2"/>
  <c r="Q1507" i="2"/>
  <c r="Q1511" i="2"/>
  <c r="Q1515" i="2"/>
  <c r="Q1519" i="2"/>
  <c r="Q1523" i="2"/>
  <c r="Q1527" i="2"/>
  <c r="Q1531" i="2"/>
  <c r="Q1535" i="2"/>
  <c r="Q1539" i="2"/>
  <c r="Q1543" i="2"/>
  <c r="Q1547" i="2"/>
  <c r="Q1551" i="2"/>
  <c r="Q1555" i="2"/>
  <c r="Q1559" i="2"/>
  <c r="Q1563" i="2"/>
  <c r="Q1567" i="2"/>
  <c r="Q1571" i="2"/>
  <c r="Q1575" i="2"/>
  <c r="Q1579" i="2"/>
  <c r="Q1583" i="2"/>
  <c r="Q1587" i="2"/>
  <c r="Q1591" i="2"/>
  <c r="Q1595" i="2"/>
  <c r="Q1599" i="2"/>
  <c r="Q1603" i="2"/>
  <c r="Q1607" i="2"/>
  <c r="Q1611" i="2"/>
  <c r="Q1615" i="2"/>
  <c r="Q1619" i="2"/>
  <c r="Q1623" i="2"/>
  <c r="Q1627" i="2"/>
  <c r="Q1631" i="2"/>
  <c r="Q702" i="2"/>
  <c r="Q710" i="2"/>
  <c r="Q718" i="2"/>
  <c r="Q726" i="2"/>
  <c r="Q734" i="2"/>
  <c r="Q742" i="2"/>
  <c r="Q750" i="2"/>
  <c r="Q758" i="2"/>
  <c r="Q766" i="2"/>
  <c r="Q774" i="2"/>
  <c r="Q1332" i="2"/>
  <c r="Q1340" i="2"/>
  <c r="Q1348" i="2"/>
  <c r="Q1356" i="2"/>
  <c r="Q1364" i="2"/>
  <c r="Q1372" i="2"/>
  <c r="Q1380" i="2"/>
  <c r="Q1388" i="2"/>
  <c r="Q1396" i="2"/>
  <c r="Q1404" i="2"/>
  <c r="Q1412" i="2"/>
  <c r="Q1420" i="2"/>
  <c r="Q1428" i="2"/>
  <c r="Q1436" i="2"/>
  <c r="Q1444" i="2"/>
  <c r="Q1452" i="2"/>
  <c r="Q1460" i="2"/>
  <c r="Q971" i="2"/>
  <c r="Q979" i="2"/>
  <c r="Q987" i="2"/>
  <c r="Q995" i="2"/>
  <c r="Q1003" i="2"/>
  <c r="Q1011" i="2"/>
  <c r="Q1019" i="2"/>
  <c r="Q1027" i="2"/>
  <c r="Q1035" i="2"/>
  <c r="Q1043" i="2"/>
  <c r="Q1051" i="2"/>
  <c r="Q1059" i="2"/>
  <c r="Q1067" i="2"/>
  <c r="Q1075" i="2"/>
  <c r="Q1083" i="2"/>
  <c r="Q1091" i="2"/>
  <c r="Q1099" i="2"/>
  <c r="Q1107" i="2"/>
  <c r="Q1115" i="2"/>
  <c r="Q1123" i="2"/>
  <c r="Q1131" i="2"/>
  <c r="Q1139" i="2"/>
  <c r="Q1147" i="2"/>
  <c r="Q1155" i="2"/>
  <c r="Q1163" i="2"/>
  <c r="Q1171" i="2"/>
  <c r="Q1179" i="2"/>
  <c r="Q1187" i="2"/>
  <c r="Q1195" i="2"/>
  <c r="Q1203" i="2"/>
  <c r="Q1211" i="2"/>
  <c r="Q1219" i="2"/>
  <c r="Q1227" i="2"/>
  <c r="Q1235" i="2"/>
  <c r="Q1243" i="2"/>
  <c r="Q1251" i="2"/>
  <c r="Q1259" i="2"/>
  <c r="Q1267" i="2"/>
  <c r="Q1275" i="2"/>
  <c r="Q1283" i="2"/>
  <c r="Q1291" i="2"/>
  <c r="Q1299" i="2"/>
  <c r="Q1307" i="2"/>
  <c r="Q1315" i="2"/>
  <c r="Q1323" i="2"/>
  <c r="Q1328" i="2"/>
  <c r="Q1336" i="2"/>
  <c r="Q1344" i="2"/>
  <c r="Q1352" i="2"/>
  <c r="Q1360" i="2"/>
  <c r="Q1368" i="2"/>
  <c r="Q1376" i="2"/>
  <c r="Q1384" i="2"/>
  <c r="Q1392" i="2"/>
  <c r="Q1400" i="2"/>
  <c r="Q1408" i="2"/>
  <c r="Q1416" i="2"/>
  <c r="Q1424" i="2"/>
  <c r="Q1432" i="2"/>
  <c r="Q1440" i="2"/>
  <c r="Q1448" i="2"/>
  <c r="Q1456" i="2"/>
  <c r="Q1464" i="2"/>
  <c r="Q1472" i="2"/>
  <c r="Q1480" i="2"/>
  <c r="Q1488" i="2"/>
  <c r="Q1496" i="2"/>
  <c r="Q1504" i="2"/>
  <c r="Q1512" i="2"/>
  <c r="Q1520" i="2"/>
  <c r="Q1528" i="2"/>
  <c r="Q1536" i="2"/>
  <c r="Q1544" i="2"/>
  <c r="Q1552" i="2"/>
  <c r="Q1560" i="2"/>
  <c r="Q1568" i="2"/>
  <c r="Q1576" i="2"/>
  <c r="Q1584" i="2"/>
  <c r="Q1592" i="2"/>
  <c r="Q1600" i="2"/>
  <c r="Q1608" i="2"/>
  <c r="Q1616" i="2"/>
  <c r="Q1624" i="2"/>
  <c r="Q1632" i="2"/>
  <c r="Q1635" i="2"/>
  <c r="Q1639" i="2"/>
  <c r="Q1643" i="2"/>
  <c r="Q1647" i="2"/>
  <c r="Q1651" i="2"/>
  <c r="Q1655" i="2"/>
  <c r="Q1659" i="2"/>
  <c r="Q1663" i="2"/>
  <c r="Q1667" i="2"/>
  <c r="Q1671" i="2"/>
  <c r="Q1675" i="2"/>
  <c r="Q1679" i="2"/>
  <c r="Q1683" i="2"/>
  <c r="Q1687" i="2"/>
  <c r="Q1691" i="2"/>
  <c r="Q1636" i="2"/>
  <c r="Q1640" i="2"/>
  <c r="Q1644" i="2"/>
  <c r="Q1648" i="2"/>
  <c r="Q1652" i="2"/>
  <c r="Q1656" i="2"/>
  <c r="Q1660" i="2"/>
  <c r="Q1664" i="2"/>
  <c r="Q1668" i="2"/>
  <c r="Q1672" i="2"/>
  <c r="Q1676" i="2"/>
  <c r="Q1680" i="2"/>
  <c r="Q1684" i="2"/>
  <c r="Q1688" i="2"/>
  <c r="Q1692" i="2"/>
  <c r="Q1468" i="2"/>
  <c r="Q1476" i="2"/>
  <c r="Q1484" i="2"/>
  <c r="Q1492" i="2"/>
  <c r="Q1500" i="2"/>
  <c r="Q1508" i="2"/>
  <c r="Q1516" i="2"/>
  <c r="Q1524" i="2"/>
  <c r="Q1532" i="2"/>
  <c r="Q1540" i="2"/>
  <c r="Q1548" i="2"/>
  <c r="Q1556" i="2"/>
  <c r="Q1564" i="2"/>
  <c r="Q1572" i="2"/>
  <c r="Q1580" i="2"/>
  <c r="Q1588" i="2"/>
  <c r="Q1596" i="2"/>
  <c r="Q1604" i="2"/>
  <c r="Q1612" i="2"/>
  <c r="Q1620" i="2"/>
  <c r="Q1628" i="2"/>
  <c r="Q1637" i="2"/>
  <c r="Q1641" i="2"/>
  <c r="Q1645" i="2"/>
  <c r="Q1649" i="2"/>
  <c r="Q1653" i="2"/>
  <c r="Q1657" i="2"/>
  <c r="Q1661" i="2"/>
  <c r="Q1665" i="2"/>
  <c r="Q1669" i="2"/>
  <c r="Q1673" i="2"/>
  <c r="Q1677" i="2"/>
  <c r="Q1681" i="2"/>
  <c r="Q1685" i="2"/>
  <c r="Q1689" i="2"/>
  <c r="Q1693" i="2"/>
  <c r="Q1638" i="2"/>
  <c r="Q1642" i="2"/>
  <c r="Q1646" i="2"/>
  <c r="Q1650" i="2"/>
  <c r="Q1654" i="2"/>
  <c r="Q1658" i="2"/>
  <c r="Q1662" i="2"/>
  <c r="Q1666" i="2"/>
  <c r="Q1670" i="2"/>
  <c r="Q1674" i="2"/>
  <c r="Q1678" i="2"/>
  <c r="Q1682" i="2"/>
  <c r="Q1686" i="2"/>
  <c r="Q1690" i="2"/>
  <c r="Q1694" i="2"/>
  <c r="Q1698" i="2"/>
  <c r="Q1702" i="2"/>
  <c r="Q1706" i="2"/>
  <c r="Q1710" i="2"/>
  <c r="Q1714" i="2"/>
  <c r="Q1718" i="2"/>
  <c r="Q1722" i="2"/>
  <c r="Q1726" i="2"/>
  <c r="Q1730" i="2"/>
  <c r="Q1734" i="2"/>
  <c r="Q1738" i="2"/>
  <c r="Q1742" i="2"/>
  <c r="Q1746" i="2"/>
  <c r="Q1750" i="2"/>
  <c r="Q1754" i="2"/>
  <c r="Q1758" i="2"/>
  <c r="Q1762" i="2"/>
  <c r="Q1766" i="2"/>
  <c r="Q1770" i="2"/>
  <c r="Q1774" i="2"/>
  <c r="Q1778" i="2"/>
  <c r="Q1782" i="2"/>
  <c r="Q1786" i="2"/>
  <c r="Q1790" i="2"/>
  <c r="Q1794" i="2"/>
  <c r="Q1798" i="2"/>
  <c r="Q1802" i="2"/>
  <c r="Q1806" i="2"/>
  <c r="Q1810" i="2"/>
  <c r="Q1814" i="2"/>
  <c r="Q1818" i="2"/>
  <c r="Q1822" i="2"/>
  <c r="Q1826" i="2"/>
  <c r="Q1830" i="2"/>
  <c r="Q1834" i="2"/>
  <c r="Q1838" i="2"/>
  <c r="Q1842" i="2"/>
  <c r="Q1846" i="2"/>
  <c r="Q1850" i="2"/>
  <c r="Q1854" i="2"/>
  <c r="Q1858" i="2"/>
  <c r="Q1862" i="2"/>
  <c r="Q1866" i="2"/>
  <c r="Q1870" i="2"/>
  <c r="Q1874" i="2"/>
  <c r="Q1878" i="2"/>
  <c r="Q1882" i="2"/>
  <c r="Q1886" i="2"/>
  <c r="Q1890" i="2"/>
  <c r="Q1894" i="2"/>
  <c r="Q1898" i="2"/>
  <c r="Q1902" i="2"/>
  <c r="Q1695" i="2"/>
  <c r="Q1699" i="2"/>
  <c r="Q1703" i="2"/>
  <c r="Q1707" i="2"/>
  <c r="Q1711" i="2"/>
  <c r="Q1715" i="2"/>
  <c r="Q1719" i="2"/>
  <c r="Q1723" i="2"/>
  <c r="Q1727" i="2"/>
  <c r="Q1731" i="2"/>
  <c r="Q1735" i="2"/>
  <c r="Q1739" i="2"/>
  <c r="Q1743" i="2"/>
  <c r="Q1747" i="2"/>
  <c r="Q1751" i="2"/>
  <c r="Q1755" i="2"/>
  <c r="Q1759" i="2"/>
  <c r="Q1763" i="2"/>
  <c r="Q1767" i="2"/>
  <c r="Q1771" i="2"/>
  <c r="Q1775" i="2"/>
  <c r="Q1779" i="2"/>
  <c r="Q1783" i="2"/>
  <c r="Q1787" i="2"/>
  <c r="Q1791" i="2"/>
  <c r="Q1795" i="2"/>
  <c r="Q1799" i="2"/>
  <c r="Q1803" i="2"/>
  <c r="Q1807" i="2"/>
  <c r="Q1811" i="2"/>
  <c r="Q1815" i="2"/>
  <c r="Q1819" i="2"/>
  <c r="Q1823" i="2"/>
  <c r="Q1827" i="2"/>
  <c r="Q1831" i="2"/>
  <c r="Q1835" i="2"/>
  <c r="Q1839" i="2"/>
  <c r="Q1843" i="2"/>
  <c r="Q1847" i="2"/>
  <c r="Q1851" i="2"/>
  <c r="Q1855" i="2"/>
  <c r="Q1859" i="2"/>
  <c r="Q1863" i="2"/>
  <c r="Q1867" i="2"/>
  <c r="Q1871" i="2"/>
  <c r="Q1875" i="2"/>
  <c r="Q1696" i="2"/>
  <c r="Q1700" i="2"/>
  <c r="Q1704" i="2"/>
  <c r="Q1708" i="2"/>
  <c r="Q1712" i="2"/>
  <c r="Q1716" i="2"/>
  <c r="Q1720" i="2"/>
  <c r="Q1724" i="2"/>
  <c r="Q1728" i="2"/>
  <c r="Q1732" i="2"/>
  <c r="Q1736" i="2"/>
  <c r="Q1740" i="2"/>
  <c r="Q1744" i="2"/>
  <c r="Q1748" i="2"/>
  <c r="Q1752" i="2"/>
  <c r="Q1756" i="2"/>
  <c r="Q1760" i="2"/>
  <c r="Q1764" i="2"/>
  <c r="Q1768" i="2"/>
  <c r="Q1772" i="2"/>
  <c r="Q1776" i="2"/>
  <c r="Q1780" i="2"/>
  <c r="Q1784" i="2"/>
  <c r="Q1788" i="2"/>
  <c r="Q1792" i="2"/>
  <c r="Q1796" i="2"/>
  <c r="Q1800" i="2"/>
  <c r="Q1804" i="2"/>
  <c r="Q1808" i="2"/>
  <c r="Q1812" i="2"/>
  <c r="Q1816" i="2"/>
  <c r="Q1820" i="2"/>
  <c r="Q1824" i="2"/>
  <c r="Q1828" i="2"/>
  <c r="Q1832" i="2"/>
  <c r="Q1836" i="2"/>
  <c r="Q1840" i="2"/>
  <c r="Q1844" i="2"/>
  <c r="Q1848" i="2"/>
  <c r="Q1852" i="2"/>
  <c r="Q1856" i="2"/>
  <c r="Q1860" i="2"/>
  <c r="Q1864" i="2"/>
  <c r="Q1868" i="2"/>
  <c r="Q1872" i="2"/>
  <c r="Q1876" i="2"/>
  <c r="Q1880" i="2"/>
  <c r="Q1884" i="2"/>
  <c r="Q1888" i="2"/>
  <c r="Q1892" i="2"/>
  <c r="Q1896" i="2"/>
  <c r="Q1900" i="2"/>
  <c r="Q1697" i="2"/>
  <c r="Q1701" i="2"/>
  <c r="Q1705" i="2"/>
  <c r="Q1709" i="2"/>
  <c r="Q1713" i="2"/>
  <c r="Q1717" i="2"/>
  <c r="Q1721" i="2"/>
  <c r="Q1725" i="2"/>
  <c r="Q1729" i="2"/>
  <c r="Q1733" i="2"/>
  <c r="Q1737" i="2"/>
  <c r="Q1741" i="2"/>
  <c r="Q1745" i="2"/>
  <c r="Q1749" i="2"/>
  <c r="Q1753" i="2"/>
  <c r="Q1757" i="2"/>
  <c r="Q1761" i="2"/>
  <c r="Q1765" i="2"/>
  <c r="Q1769" i="2"/>
  <c r="Q1773" i="2"/>
  <c r="Q1777" i="2"/>
  <c r="Q1781" i="2"/>
  <c r="Q1785" i="2"/>
  <c r="Q1789" i="2"/>
  <c r="Q1793" i="2"/>
  <c r="Q1797" i="2"/>
  <c r="Q1801" i="2"/>
  <c r="Q1805" i="2"/>
  <c r="Q1809" i="2"/>
  <c r="Q1813" i="2"/>
  <c r="Q1817" i="2"/>
  <c r="Q1821" i="2"/>
  <c r="Q1825" i="2"/>
  <c r="Q1829" i="2"/>
  <c r="Q1833" i="2"/>
  <c r="Q1837" i="2"/>
  <c r="Q1841" i="2"/>
  <c r="Q1845" i="2"/>
  <c r="Q1849" i="2"/>
  <c r="Q1853" i="2"/>
  <c r="Q1857" i="2"/>
  <c r="Q1861" i="2"/>
  <c r="Q1865" i="2"/>
  <c r="Q1869" i="2"/>
  <c r="Q1873" i="2"/>
  <c r="Q1877" i="2"/>
  <c r="Q1881" i="2"/>
  <c r="Q1885" i="2"/>
  <c r="Q1889" i="2"/>
  <c r="Q1893" i="2"/>
  <c r="Q1897" i="2"/>
  <c r="Q1901" i="2"/>
  <c r="Q1879" i="2"/>
  <c r="Q1887" i="2"/>
  <c r="Q1895" i="2"/>
  <c r="Q1903" i="2"/>
  <c r="Q1907" i="2"/>
  <c r="Q1911" i="2"/>
  <c r="Q1915" i="2"/>
  <c r="Q1919" i="2"/>
  <c r="Q1923" i="2"/>
  <c r="Q1927" i="2"/>
  <c r="Q1931" i="2"/>
  <c r="Q1935" i="2"/>
  <c r="Q1939" i="2"/>
  <c r="Q1943" i="2"/>
  <c r="Q1947" i="2"/>
  <c r="Q1951" i="2"/>
  <c r="Q1955" i="2"/>
  <c r="Q1959" i="2"/>
  <c r="Q1963" i="2"/>
  <c r="Q1967" i="2"/>
  <c r="Q1971" i="2"/>
  <c r="Q1975" i="2"/>
  <c r="Q1979" i="2"/>
  <c r="Q1983" i="2"/>
  <c r="Q1987" i="2"/>
  <c r="Q1991" i="2"/>
  <c r="Q1995" i="2"/>
  <c r="Q1999" i="2"/>
  <c r="Q2003" i="2"/>
  <c r="Q2007" i="2"/>
  <c r="Q2011" i="2"/>
  <c r="Q2015" i="2"/>
  <c r="Q2019" i="2"/>
  <c r="Q2023" i="2"/>
  <c r="Q2027" i="2"/>
  <c r="Q2031" i="2"/>
  <c r="Q2035" i="2"/>
  <c r="Q2039" i="2"/>
  <c r="Q2043" i="2"/>
  <c r="Q2047" i="2"/>
  <c r="Q2051" i="2"/>
  <c r="Q2055" i="2"/>
  <c r="Q2059" i="2"/>
  <c r="Q2063" i="2"/>
  <c r="Q2067" i="2"/>
  <c r="Q2071" i="2"/>
  <c r="Q2075" i="2"/>
  <c r="Q2079" i="2"/>
  <c r="Q2083" i="2"/>
  <c r="Q2087" i="2"/>
  <c r="Q2091" i="2"/>
  <c r="Q2095" i="2"/>
  <c r="Q2099" i="2"/>
  <c r="Q2103" i="2"/>
  <c r="Q2107" i="2"/>
  <c r="Q2111" i="2"/>
  <c r="Q2115" i="2"/>
  <c r="Q2119" i="2"/>
  <c r="Q2123" i="2"/>
  <c r="Q2127" i="2"/>
  <c r="Q2131" i="2"/>
  <c r="Q2135" i="2"/>
  <c r="Q2139" i="2"/>
  <c r="Q2143" i="2"/>
  <c r="Q2147" i="2"/>
  <c r="Q2151" i="2"/>
  <c r="Q2155" i="2"/>
  <c r="Q2159" i="2"/>
  <c r="Q2163" i="2"/>
  <c r="Q2167" i="2"/>
  <c r="Q2171" i="2"/>
  <c r="Q2175" i="2"/>
  <c r="Q2179" i="2"/>
  <c r="Q2183" i="2"/>
  <c r="Q2187" i="2"/>
  <c r="Q2191" i="2"/>
  <c r="Q2195" i="2"/>
  <c r="Q2199" i="2"/>
  <c r="Q2203" i="2"/>
  <c r="Q2207" i="2"/>
  <c r="Q2211" i="2"/>
  <c r="Q2215" i="2"/>
  <c r="Q2219" i="2"/>
  <c r="Q2223" i="2"/>
  <c r="Q2227" i="2"/>
  <c r="Q2231" i="2"/>
  <c r="Q2235" i="2"/>
  <c r="Q2239" i="2"/>
  <c r="Q2243" i="2"/>
  <c r="Q2247" i="2"/>
  <c r="Q2251" i="2"/>
  <c r="Q2255" i="2"/>
  <c r="Q2259" i="2"/>
  <c r="Q2263" i="2"/>
  <c r="Q2267" i="2"/>
  <c r="Q2271" i="2"/>
  <c r="Q2275" i="2"/>
  <c r="Q2279" i="2"/>
  <c r="Q2283" i="2"/>
  <c r="Q2287" i="2"/>
  <c r="Q2291" i="2"/>
  <c r="Q2295" i="2"/>
  <c r="Q2299" i="2"/>
  <c r="Q2303" i="2"/>
  <c r="Q2307" i="2"/>
  <c r="Q2311" i="2"/>
  <c r="Q2315" i="2"/>
  <c r="Q1904" i="2"/>
  <c r="Q1908" i="2"/>
  <c r="Q1912" i="2"/>
  <c r="Q1916" i="2"/>
  <c r="Q1920" i="2"/>
  <c r="Q1924" i="2"/>
  <c r="Q1928" i="2"/>
  <c r="Q1932" i="2"/>
  <c r="Q1936" i="2"/>
  <c r="Q1940" i="2"/>
  <c r="Q1944" i="2"/>
  <c r="Q1948" i="2"/>
  <c r="Q1952" i="2"/>
  <c r="Q1956" i="2"/>
  <c r="Q1960" i="2"/>
  <c r="Q1964" i="2"/>
  <c r="Q1968" i="2"/>
  <c r="Q1972" i="2"/>
  <c r="Q1976" i="2"/>
  <c r="Q1980" i="2"/>
  <c r="Q1984" i="2"/>
  <c r="Q1988" i="2"/>
  <c r="Q1992" i="2"/>
  <c r="Q1996" i="2"/>
  <c r="Q2000" i="2"/>
  <c r="Q2004" i="2"/>
  <c r="Q2008" i="2"/>
  <c r="Q2012" i="2"/>
  <c r="Q2016" i="2"/>
  <c r="Q2020" i="2"/>
  <c r="Q2024" i="2"/>
  <c r="Q2028" i="2"/>
  <c r="Q2032" i="2"/>
  <c r="Q2036" i="2"/>
  <c r="Q2040" i="2"/>
  <c r="Q2044" i="2"/>
  <c r="Q2048" i="2"/>
  <c r="Q2052" i="2"/>
  <c r="Q2056" i="2"/>
  <c r="Q2060" i="2"/>
  <c r="Q2064" i="2"/>
  <c r="Q2068" i="2"/>
  <c r="Q2072" i="2"/>
  <c r="Q2076" i="2"/>
  <c r="Q2080" i="2"/>
  <c r="Q2084" i="2"/>
  <c r="Q2088" i="2"/>
  <c r="Q2092" i="2"/>
  <c r="Q2096" i="2"/>
  <c r="Q2100" i="2"/>
  <c r="Q2104" i="2"/>
  <c r="Q2108" i="2"/>
  <c r="Q2112" i="2"/>
  <c r="Q2116" i="2"/>
  <c r="Q2120" i="2"/>
  <c r="Q2124" i="2"/>
  <c r="Q2128" i="2"/>
  <c r="Q2132" i="2"/>
  <c r="Q2136" i="2"/>
  <c r="Q2140" i="2"/>
  <c r="Q2144" i="2"/>
  <c r="Q2148" i="2"/>
  <c r="Q2152" i="2"/>
  <c r="Q2156" i="2"/>
  <c r="Q2160" i="2"/>
  <c r="Q2164" i="2"/>
  <c r="Q2168" i="2"/>
  <c r="Q2172" i="2"/>
  <c r="Q2176" i="2"/>
  <c r="Q2180" i="2"/>
  <c r="Q2184" i="2"/>
  <c r="Q2188" i="2"/>
  <c r="Q2192" i="2"/>
  <c r="Q2196" i="2"/>
  <c r="Q2200" i="2"/>
  <c r="Q2204" i="2"/>
  <c r="Q2208" i="2"/>
  <c r="Q2212" i="2"/>
  <c r="Q2216" i="2"/>
  <c r="Q2220" i="2"/>
  <c r="Q2224" i="2"/>
  <c r="Q2228" i="2"/>
  <c r="Q2232" i="2"/>
  <c r="Q2236" i="2"/>
  <c r="Q2240" i="2"/>
  <c r="Q2244" i="2"/>
  <c r="Q2248" i="2"/>
  <c r="Q2252" i="2"/>
  <c r="Q2256" i="2"/>
  <c r="Q2260" i="2"/>
  <c r="Q2264" i="2"/>
  <c r="Q2268" i="2"/>
  <c r="Q2272" i="2"/>
  <c r="Q2276" i="2"/>
  <c r="Q2280" i="2"/>
  <c r="Q2284" i="2"/>
  <c r="Q2288" i="2"/>
  <c r="Q2292" i="2"/>
  <c r="Q2296" i="2"/>
  <c r="Q2300" i="2"/>
  <c r="Q2304" i="2"/>
  <c r="Q2308" i="2"/>
  <c r="Q2312" i="2"/>
  <c r="Q2316" i="2"/>
  <c r="Q1883" i="2"/>
  <c r="Q1891" i="2"/>
  <c r="Q1899" i="2"/>
  <c r="Q1905" i="2"/>
  <c r="Q1909" i="2"/>
  <c r="Q1913" i="2"/>
  <c r="Q1917" i="2"/>
  <c r="Q1921" i="2"/>
  <c r="Q1925" i="2"/>
  <c r="Q1929" i="2"/>
  <c r="Q1933" i="2"/>
  <c r="Q1937" i="2"/>
  <c r="Q1941" i="2"/>
  <c r="Q1945" i="2"/>
  <c r="Q1949" i="2"/>
  <c r="Q1953" i="2"/>
  <c r="Q1957" i="2"/>
  <c r="Q1961" i="2"/>
  <c r="Q1965" i="2"/>
  <c r="Q1969" i="2"/>
  <c r="Q1973" i="2"/>
  <c r="Q1977" i="2"/>
  <c r="Q1981" i="2"/>
  <c r="Q1985" i="2"/>
  <c r="Q1989" i="2"/>
  <c r="Q1993" i="2"/>
  <c r="Q1997" i="2"/>
  <c r="Q2001" i="2"/>
  <c r="Q2005" i="2"/>
  <c r="Q2009" i="2"/>
  <c r="Q2013" i="2"/>
  <c r="Q2017" i="2"/>
  <c r="Q2021" i="2"/>
  <c r="Q2025" i="2"/>
  <c r="Q2029" i="2"/>
  <c r="Q2033" i="2"/>
  <c r="Q2037" i="2"/>
  <c r="Q2041" i="2"/>
  <c r="Q2045" i="2"/>
  <c r="Q2049" i="2"/>
  <c r="Q2053" i="2"/>
  <c r="Q2057" i="2"/>
  <c r="Q2061" i="2"/>
  <c r="Q2065" i="2"/>
  <c r="Q2069" i="2"/>
  <c r="Q2073" i="2"/>
  <c r="Q2077" i="2"/>
  <c r="Q2081" i="2"/>
  <c r="Q2085" i="2"/>
  <c r="Q2089" i="2"/>
  <c r="Q2093" i="2"/>
  <c r="Q2097" i="2"/>
  <c r="Q2101" i="2"/>
  <c r="Q2105" i="2"/>
  <c r="Q2109" i="2"/>
  <c r="Q2113" i="2"/>
  <c r="Q2117" i="2"/>
  <c r="Q2121" i="2"/>
  <c r="Q2125" i="2"/>
  <c r="Q2129" i="2"/>
  <c r="Q2133" i="2"/>
  <c r="Q2137" i="2"/>
  <c r="Q2141" i="2"/>
  <c r="Q2145" i="2"/>
  <c r="Q2149" i="2"/>
  <c r="Q2153" i="2"/>
  <c r="Q2157" i="2"/>
  <c r="Q2161" i="2"/>
  <c r="Q2165" i="2"/>
  <c r="Q2169" i="2"/>
  <c r="Q2173" i="2"/>
  <c r="Q2177" i="2"/>
  <c r="Q2181" i="2"/>
  <c r="Q2185" i="2"/>
  <c r="Q2189" i="2"/>
  <c r="Q2193" i="2"/>
  <c r="Q2197" i="2"/>
  <c r="Q2201" i="2"/>
  <c r="Q2205" i="2"/>
  <c r="Q2209" i="2"/>
  <c r="Q2213" i="2"/>
  <c r="Q2217" i="2"/>
  <c r="Q2221" i="2"/>
  <c r="Q2225" i="2"/>
  <c r="Q2229" i="2"/>
  <c r="Q2233" i="2"/>
  <c r="Q2237" i="2"/>
  <c r="Q2241" i="2"/>
  <c r="Q2245" i="2"/>
  <c r="Q2249" i="2"/>
  <c r="Q2253" i="2"/>
  <c r="Q2257" i="2"/>
  <c r="Q2261" i="2"/>
  <c r="Q2265" i="2"/>
  <c r="Q2269" i="2"/>
  <c r="Q2273" i="2"/>
  <c r="Q2277" i="2"/>
  <c r="Q2281" i="2"/>
  <c r="Q2285" i="2"/>
  <c r="Q2289" i="2"/>
  <c r="Q2293" i="2"/>
  <c r="Q2297" i="2"/>
  <c r="Q2301" i="2"/>
  <c r="Q2305" i="2"/>
  <c r="Q2309" i="2"/>
  <c r="Q2313" i="2"/>
  <c r="Q1906" i="2"/>
  <c r="Q1910" i="2"/>
  <c r="Q1914" i="2"/>
  <c r="Q1918" i="2"/>
  <c r="Q1922" i="2"/>
  <c r="Q1926" i="2"/>
  <c r="Q1930" i="2"/>
  <c r="Q1934" i="2"/>
  <c r="Q1938" i="2"/>
  <c r="Q1942" i="2"/>
  <c r="Q1946" i="2"/>
  <c r="Q1950" i="2"/>
  <c r="Q1954" i="2"/>
  <c r="Q1958" i="2"/>
  <c r="Q1962" i="2"/>
  <c r="Q1966" i="2"/>
  <c r="Q1970" i="2"/>
  <c r="Q1974" i="2"/>
  <c r="Q1978" i="2"/>
  <c r="Q1982" i="2"/>
  <c r="Q1986" i="2"/>
  <c r="Q1990" i="2"/>
  <c r="Q1994" i="2"/>
  <c r="Q1998" i="2"/>
  <c r="Q2002" i="2"/>
  <c r="Q2006" i="2"/>
  <c r="Q2010" i="2"/>
  <c r="Q2014" i="2"/>
  <c r="Q2018" i="2"/>
  <c r="Q2022" i="2"/>
  <c r="Q2026" i="2"/>
  <c r="Q2030" i="2"/>
  <c r="Q2034" i="2"/>
  <c r="Q2038" i="2"/>
  <c r="Q2042" i="2"/>
  <c r="Q2046" i="2"/>
  <c r="Q2050" i="2"/>
  <c r="Q2054" i="2"/>
  <c r="Q2058" i="2"/>
  <c r="Q2062" i="2"/>
  <c r="Q2066" i="2"/>
  <c r="Q2070" i="2"/>
  <c r="Q2074" i="2"/>
  <c r="Q2078" i="2"/>
  <c r="Q2082" i="2"/>
  <c r="Q2086" i="2"/>
  <c r="Q2090" i="2"/>
  <c r="Q2094" i="2"/>
  <c r="Q2098" i="2"/>
  <c r="Q2102" i="2"/>
  <c r="Q2106" i="2"/>
  <c r="Q2110" i="2"/>
  <c r="Q2114" i="2"/>
  <c r="Q2118" i="2"/>
  <c r="Q2122" i="2"/>
  <c r="Q2126" i="2"/>
  <c r="Q2130" i="2"/>
  <c r="Q2134" i="2"/>
  <c r="Q2138" i="2"/>
  <c r="Q2142" i="2"/>
  <c r="Q2146" i="2"/>
  <c r="Q2150" i="2"/>
  <c r="Q2154" i="2"/>
  <c r="Q2158" i="2"/>
  <c r="Q2162" i="2"/>
  <c r="Q2166" i="2"/>
  <c r="Q2170" i="2"/>
  <c r="Q2174" i="2"/>
  <c r="Q2178" i="2"/>
  <c r="Q2182" i="2"/>
  <c r="Q2186" i="2"/>
  <c r="Q2190" i="2"/>
  <c r="Q2194" i="2"/>
  <c r="Q2198" i="2"/>
  <c r="Q2202" i="2"/>
  <c r="Q2206" i="2"/>
  <c r="Q2210" i="2"/>
  <c r="Q2214" i="2"/>
  <c r="Q2218" i="2"/>
  <c r="Q2222" i="2"/>
  <c r="Q2226" i="2"/>
  <c r="Q2230" i="2"/>
  <c r="Q2234" i="2"/>
  <c r="Q2238" i="2"/>
  <c r="Q2242" i="2"/>
  <c r="Q2246" i="2"/>
  <c r="Q2250" i="2"/>
  <c r="Q2254" i="2"/>
  <c r="Q2258" i="2"/>
  <c r="Q2262" i="2"/>
  <c r="Q2266" i="2"/>
  <c r="Q2270" i="2"/>
  <c r="Q2274" i="2"/>
  <c r="Q2278" i="2"/>
  <c r="Q2282" i="2"/>
  <c r="Q2286" i="2"/>
  <c r="Q2290" i="2"/>
  <c r="Q2294" i="2"/>
  <c r="Q2298" i="2"/>
  <c r="Q2302" i="2"/>
  <c r="Q2306" i="2"/>
  <c r="Q2310" i="2"/>
  <c r="Q2314" i="2"/>
  <c r="Q2319" i="2"/>
  <c r="Q2323" i="2"/>
  <c r="Q2327" i="2"/>
  <c r="Q2331" i="2"/>
  <c r="Q2335" i="2"/>
  <c r="Q2339" i="2"/>
  <c r="Q2343" i="2"/>
  <c r="Q2347" i="2"/>
  <c r="Q2351" i="2"/>
  <c r="Q2355" i="2"/>
  <c r="Q2359" i="2"/>
  <c r="Q2363" i="2"/>
  <c r="Q2367" i="2"/>
  <c r="Q2371" i="2"/>
  <c r="Q2375" i="2"/>
  <c r="Q2379" i="2"/>
  <c r="Q2383" i="2"/>
  <c r="Q2387" i="2"/>
  <c r="Q2391" i="2"/>
  <c r="Q2395" i="2"/>
  <c r="Q2399" i="2"/>
  <c r="Q2403" i="2"/>
  <c r="Q2407" i="2"/>
  <c r="Q2411" i="2"/>
  <c r="Q2415" i="2"/>
  <c r="Q2419" i="2"/>
  <c r="Q2423" i="2"/>
  <c r="Q2427" i="2"/>
  <c r="Q2431" i="2"/>
  <c r="Q2435" i="2"/>
  <c r="Q2439" i="2"/>
  <c r="Q2443" i="2"/>
  <c r="Q2447" i="2"/>
  <c r="Q2451" i="2"/>
  <c r="Q2455" i="2"/>
  <c r="Q2459" i="2"/>
  <c r="Q2463" i="2"/>
  <c r="Q2467" i="2"/>
  <c r="Q2471" i="2"/>
  <c r="Q2475" i="2"/>
  <c r="Q2479" i="2"/>
  <c r="Q2483" i="2"/>
  <c r="Q2487" i="2"/>
  <c r="Q2491" i="2"/>
  <c r="Q2495" i="2"/>
  <c r="Q2499" i="2"/>
  <c r="Q2503" i="2"/>
  <c r="Q2507" i="2"/>
  <c r="Q2511" i="2"/>
  <c r="Q2515" i="2"/>
  <c r="Q2519" i="2"/>
  <c r="Q2523" i="2"/>
  <c r="Q2527" i="2"/>
  <c r="Q2531" i="2"/>
  <c r="Q2535" i="2"/>
  <c r="Q2539" i="2"/>
  <c r="Q2543" i="2"/>
  <c r="Q2547" i="2"/>
  <c r="Q2551" i="2"/>
  <c r="Q2555" i="2"/>
  <c r="Q2559" i="2"/>
  <c r="Q2563" i="2"/>
  <c r="Q2567" i="2"/>
  <c r="Q2571" i="2"/>
  <c r="Q2575" i="2"/>
  <c r="Q2579" i="2"/>
  <c r="Q2583" i="2"/>
  <c r="Q2587" i="2"/>
  <c r="Q2591" i="2"/>
  <c r="Q2595" i="2"/>
  <c r="Q2599" i="2"/>
  <c r="Q2603" i="2"/>
  <c r="Q2607" i="2"/>
  <c r="Q2611" i="2"/>
  <c r="Q2615" i="2"/>
  <c r="Q2619" i="2"/>
  <c r="Q2623" i="2"/>
  <c r="Q2627" i="2"/>
  <c r="Q2631" i="2"/>
  <c r="Q2635" i="2"/>
  <c r="Q2639" i="2"/>
  <c r="Q2643" i="2"/>
  <c r="Q2647" i="2"/>
  <c r="Q2651" i="2"/>
  <c r="Q2655" i="2"/>
  <c r="Q2659" i="2"/>
  <c r="Q2663" i="2"/>
  <c r="Q2667" i="2"/>
  <c r="Q2671" i="2"/>
  <c r="Q2675" i="2"/>
  <c r="Q2679" i="2"/>
  <c r="Q2683" i="2"/>
  <c r="Q2687" i="2"/>
  <c r="Q2691" i="2"/>
  <c r="Q2695" i="2"/>
  <c r="Q2699" i="2"/>
  <c r="Q2703" i="2"/>
  <c r="Q2707" i="2"/>
  <c r="Q2711" i="2"/>
  <c r="Q2715" i="2"/>
  <c r="Q2719" i="2"/>
  <c r="Q2723" i="2"/>
  <c r="Q2727" i="2"/>
  <c r="Q2731" i="2"/>
  <c r="Q2735" i="2"/>
  <c r="Q2320" i="2"/>
  <c r="Q2324" i="2"/>
  <c r="Q2328" i="2"/>
  <c r="Q2332" i="2"/>
  <c r="Q2336" i="2"/>
  <c r="Q2340" i="2"/>
  <c r="Q2344" i="2"/>
  <c r="Q2348" i="2"/>
  <c r="Q2352" i="2"/>
  <c r="Q2356" i="2"/>
  <c r="Q2360" i="2"/>
  <c r="Q2364" i="2"/>
  <c r="Q2368" i="2"/>
  <c r="Q2372" i="2"/>
  <c r="Q2376" i="2"/>
  <c r="Q2380" i="2"/>
  <c r="Q2384" i="2"/>
  <c r="Q2388" i="2"/>
  <c r="Q2392" i="2"/>
  <c r="Q2396" i="2"/>
  <c r="Q2400" i="2"/>
  <c r="Q2404" i="2"/>
  <c r="Q2408" i="2"/>
  <c r="Q2412" i="2"/>
  <c r="Q2416" i="2"/>
  <c r="Q2420" i="2"/>
  <c r="Q2424" i="2"/>
  <c r="Q2428" i="2"/>
  <c r="Q2432" i="2"/>
  <c r="Q2436" i="2"/>
  <c r="Q2440" i="2"/>
  <c r="Q2444" i="2"/>
  <c r="Q2448" i="2"/>
  <c r="Q2452" i="2"/>
  <c r="Q2456" i="2"/>
  <c r="Q2460" i="2"/>
  <c r="Q2464" i="2"/>
  <c r="Q2468" i="2"/>
  <c r="Q2472" i="2"/>
  <c r="Q2476" i="2"/>
  <c r="Q2480" i="2"/>
  <c r="Q2484" i="2"/>
  <c r="Q2488" i="2"/>
  <c r="Q2492" i="2"/>
  <c r="Q2496" i="2"/>
  <c r="Q2500" i="2"/>
  <c r="Q2504" i="2"/>
  <c r="Q2508" i="2"/>
  <c r="Q2512" i="2"/>
  <c r="Q2516" i="2"/>
  <c r="Q2520" i="2"/>
  <c r="Q2524" i="2"/>
  <c r="Q2528" i="2"/>
  <c r="Q2532" i="2"/>
  <c r="Q2536" i="2"/>
  <c r="Q2540" i="2"/>
  <c r="Q2544" i="2"/>
  <c r="Q2548" i="2"/>
  <c r="Q2552" i="2"/>
  <c r="Q2556" i="2"/>
  <c r="Q2560" i="2"/>
  <c r="Q2564" i="2"/>
  <c r="Q2568" i="2"/>
  <c r="Q2572" i="2"/>
  <c r="Q2576" i="2"/>
  <c r="Q2580" i="2"/>
  <c r="Q2584" i="2"/>
  <c r="Q2588" i="2"/>
  <c r="Q2592" i="2"/>
  <c r="Q2596" i="2"/>
  <c r="Q2600" i="2"/>
  <c r="Q2604" i="2"/>
  <c r="Q2608" i="2"/>
  <c r="Q2612" i="2"/>
  <c r="Q2616" i="2"/>
  <c r="Q2620" i="2"/>
  <c r="Q2624" i="2"/>
  <c r="Q2628" i="2"/>
  <c r="Q2632" i="2"/>
  <c r="Q2636" i="2"/>
  <c r="Q2640" i="2"/>
  <c r="Q2644" i="2"/>
  <c r="Q2648" i="2"/>
  <c r="Q2652" i="2"/>
  <c r="Q2656" i="2"/>
  <c r="Q2660" i="2"/>
  <c r="Q2664" i="2"/>
  <c r="Q2668" i="2"/>
  <c r="Q2672" i="2"/>
  <c r="Q2676" i="2"/>
  <c r="Q2680" i="2"/>
  <c r="Q2684" i="2"/>
  <c r="Q2688" i="2"/>
  <c r="Q2692" i="2"/>
  <c r="Q2696" i="2"/>
  <c r="Q2700" i="2"/>
  <c r="Q2704" i="2"/>
  <c r="Q2708" i="2"/>
  <c r="Q2712" i="2"/>
  <c r="Q2716" i="2"/>
  <c r="Q2720" i="2"/>
  <c r="Q2724" i="2"/>
  <c r="Q2728" i="2"/>
  <c r="Q2732" i="2"/>
  <c r="Q2736" i="2"/>
  <c r="Q2317" i="2"/>
  <c r="Q2321" i="2"/>
  <c r="Q2325" i="2"/>
  <c r="Q2329" i="2"/>
  <c r="Q2333" i="2"/>
  <c r="Q2337" i="2"/>
  <c r="Q2341" i="2"/>
  <c r="Q2345" i="2"/>
  <c r="Q2349" i="2"/>
  <c r="Q2353" i="2"/>
  <c r="Q2357" i="2"/>
  <c r="Q2361" i="2"/>
  <c r="Q2365" i="2"/>
  <c r="Q2369" i="2"/>
  <c r="Q2373" i="2"/>
  <c r="Q2377" i="2"/>
  <c r="Q2381" i="2"/>
  <c r="Q2385" i="2"/>
  <c r="Q2389" i="2"/>
  <c r="Q2393" i="2"/>
  <c r="Q2397" i="2"/>
  <c r="Q2401" i="2"/>
  <c r="Q2405" i="2"/>
  <c r="Q2409" i="2"/>
  <c r="Q2413" i="2"/>
  <c r="Q2417" i="2"/>
  <c r="Q2421" i="2"/>
  <c r="Q2425" i="2"/>
  <c r="Q2429" i="2"/>
  <c r="Q2433" i="2"/>
  <c r="Q2437" i="2"/>
  <c r="Q2441" i="2"/>
  <c r="Q2445" i="2"/>
  <c r="Q2449" i="2"/>
  <c r="Q2453" i="2"/>
  <c r="Q2457" i="2"/>
  <c r="Q2461" i="2"/>
  <c r="Q2465" i="2"/>
  <c r="Q2469" i="2"/>
  <c r="Q2473" i="2"/>
  <c r="Q2477" i="2"/>
  <c r="Q2481" i="2"/>
  <c r="Q2485" i="2"/>
  <c r="Q2489" i="2"/>
  <c r="Q2493" i="2"/>
  <c r="Q2497" i="2"/>
  <c r="Q2501" i="2"/>
  <c r="Q2505" i="2"/>
  <c r="Q2509" i="2"/>
  <c r="Q2513" i="2"/>
  <c r="Q2517" i="2"/>
  <c r="Q2521" i="2"/>
  <c r="Q2525" i="2"/>
  <c r="Q2529" i="2"/>
  <c r="Q2533" i="2"/>
  <c r="Q2537" i="2"/>
  <c r="Q2541" i="2"/>
  <c r="Q2545" i="2"/>
  <c r="Q2549" i="2"/>
  <c r="Q2553" i="2"/>
  <c r="Q2557" i="2"/>
  <c r="Q2561" i="2"/>
  <c r="Q2565" i="2"/>
  <c r="Q2569" i="2"/>
  <c r="Q2573" i="2"/>
  <c r="Q2577" i="2"/>
  <c r="Q2581" i="2"/>
  <c r="Q2585" i="2"/>
  <c r="Q2589" i="2"/>
  <c r="Q2593" i="2"/>
  <c r="Q2597" i="2"/>
  <c r="Q2601" i="2"/>
  <c r="Q2605" i="2"/>
  <c r="Q2609" i="2"/>
  <c r="Q2613" i="2"/>
  <c r="Q2617" i="2"/>
  <c r="Q2621" i="2"/>
  <c r="Q2625" i="2"/>
  <c r="Q2629" i="2"/>
  <c r="Q2633" i="2"/>
  <c r="Q2637" i="2"/>
  <c r="Q2641" i="2"/>
  <c r="Q2645" i="2"/>
  <c r="Q2649" i="2"/>
  <c r="Q2653" i="2"/>
  <c r="Q2657" i="2"/>
  <c r="Q2661" i="2"/>
  <c r="Q2665" i="2"/>
  <c r="Q2669" i="2"/>
  <c r="Q2673" i="2"/>
  <c r="Q2677" i="2"/>
  <c r="Q2681" i="2"/>
  <c r="Q2685" i="2"/>
  <c r="Q2689" i="2"/>
  <c r="Q2693" i="2"/>
  <c r="Q2697" i="2"/>
  <c r="Q2701" i="2"/>
  <c r="Q2705" i="2"/>
  <c r="Q2709" i="2"/>
  <c r="Q2713" i="2"/>
  <c r="Q2717" i="2"/>
  <c r="Q2721" i="2"/>
  <c r="Q2725" i="2"/>
  <c r="Q2729" i="2"/>
  <c r="Q2733" i="2"/>
  <c r="Q2318" i="2"/>
  <c r="Q2322" i="2"/>
  <c r="Q2326" i="2"/>
  <c r="Q2330" i="2"/>
  <c r="Q2334" i="2"/>
  <c r="Q2338" i="2"/>
  <c r="Q2342" i="2"/>
  <c r="Q2346" i="2"/>
  <c r="Q2350" i="2"/>
  <c r="Q2354" i="2"/>
  <c r="Q2358" i="2"/>
  <c r="Q2362" i="2"/>
  <c r="Q2366" i="2"/>
  <c r="Q2370" i="2"/>
  <c r="Q2374" i="2"/>
  <c r="Q2378" i="2"/>
  <c r="Q2382" i="2"/>
  <c r="Q2386" i="2"/>
  <c r="Q2390" i="2"/>
  <c r="Q2394" i="2"/>
  <c r="Q2398" i="2"/>
  <c r="Q2402" i="2"/>
  <c r="Q2406" i="2"/>
  <c r="Q2410" i="2"/>
  <c r="Q2414" i="2"/>
  <c r="Q2418" i="2"/>
  <c r="Q2422" i="2"/>
  <c r="Q2426" i="2"/>
  <c r="Q2430" i="2"/>
  <c r="Q2434" i="2"/>
  <c r="Q2438" i="2"/>
  <c r="Q2442" i="2"/>
  <c r="Q2446" i="2"/>
  <c r="Q2450" i="2"/>
  <c r="Q2454" i="2"/>
  <c r="Q2458" i="2"/>
  <c r="Q2462" i="2"/>
  <c r="Q2466" i="2"/>
  <c r="Q2470" i="2"/>
  <c r="Q2474" i="2"/>
  <c r="Q2478" i="2"/>
  <c r="Q2482" i="2"/>
  <c r="Q2486" i="2"/>
  <c r="Q2490" i="2"/>
  <c r="Q2494" i="2"/>
  <c r="Q2498" i="2"/>
  <c r="Q2502" i="2"/>
  <c r="Q2506" i="2"/>
  <c r="Q2510" i="2"/>
  <c r="Q2514" i="2"/>
  <c r="Q2518" i="2"/>
  <c r="Q2522" i="2"/>
  <c r="Q2526" i="2"/>
  <c r="Q2530" i="2"/>
  <c r="Q2534" i="2"/>
  <c r="Q2538" i="2"/>
  <c r="Q2542" i="2"/>
  <c r="Q2546" i="2"/>
  <c r="Q2550" i="2"/>
  <c r="Q2554" i="2"/>
  <c r="Q2558" i="2"/>
  <c r="Q2562" i="2"/>
  <c r="Q2566" i="2"/>
  <c r="Q2570" i="2"/>
  <c r="Q2574" i="2"/>
  <c r="Q2578" i="2"/>
  <c r="Q2582" i="2"/>
  <c r="Q2586" i="2"/>
  <c r="Q2590" i="2"/>
  <c r="Q2594" i="2"/>
  <c r="Q2598" i="2"/>
  <c r="Q2602" i="2"/>
  <c r="Q2606" i="2"/>
  <c r="Q2610" i="2"/>
  <c r="Q2614" i="2"/>
  <c r="Q2618" i="2"/>
  <c r="Q2622" i="2"/>
  <c r="Q2626" i="2"/>
  <c r="Q2630" i="2"/>
  <c r="Q2634" i="2"/>
  <c r="Q2638" i="2"/>
  <c r="Q2642" i="2"/>
  <c r="Q2646" i="2"/>
  <c r="Q2650" i="2"/>
  <c r="Q2654" i="2"/>
  <c r="Q2658" i="2"/>
  <c r="Q2662" i="2"/>
  <c r="Q2666" i="2"/>
  <c r="Q2670" i="2"/>
  <c r="Q2674" i="2"/>
  <c r="Q2678" i="2"/>
  <c r="Q2682" i="2"/>
  <c r="Q2686" i="2"/>
  <c r="Q2690" i="2"/>
  <c r="Q2694" i="2"/>
  <c r="Q2698" i="2"/>
  <c r="Q2702" i="2"/>
  <c r="Q2706" i="2"/>
  <c r="Q2710" i="2"/>
  <c r="Q2714" i="2"/>
  <c r="Q2718" i="2"/>
  <c r="Q2722" i="2"/>
  <c r="Q2726" i="2"/>
  <c r="Q2730" i="2"/>
  <c r="Q2734" i="2"/>
  <c r="Q2737" i="2"/>
  <c r="Q2741" i="2"/>
  <c r="Q2745" i="2"/>
  <c r="Q2749" i="2"/>
  <c r="Q2753" i="2"/>
  <c r="Q2757" i="2"/>
  <c r="Q2761" i="2"/>
  <c r="Q2765" i="2"/>
  <c r="Q2769" i="2"/>
  <c r="Q2773" i="2"/>
  <c r="Q2777" i="2"/>
  <c r="Q2781" i="2"/>
  <c r="Q2785" i="2"/>
  <c r="Q2789" i="2"/>
  <c r="Q2793" i="2"/>
  <c r="Q2797" i="2"/>
  <c r="Q2801" i="2"/>
  <c r="Q2805" i="2"/>
  <c r="Q2809" i="2"/>
  <c r="Q2813" i="2"/>
  <c r="Q2817" i="2"/>
  <c r="Q2821" i="2"/>
  <c r="Q2825" i="2"/>
  <c r="Q2829" i="2"/>
  <c r="Q2833" i="2"/>
  <c r="Q2837" i="2"/>
  <c r="Q2841" i="2"/>
  <c r="Q2845" i="2"/>
  <c r="Q2849" i="2"/>
  <c r="Q2853" i="2"/>
  <c r="Q2857" i="2"/>
  <c r="Q2861" i="2"/>
  <c r="Q2865" i="2"/>
  <c r="Q2869" i="2"/>
  <c r="Q2873" i="2"/>
  <c r="Q2877" i="2"/>
  <c r="Q2881" i="2"/>
  <c r="Q2885" i="2"/>
  <c r="Q2889" i="2"/>
  <c r="Q2893" i="2"/>
  <c r="Q2897" i="2"/>
  <c r="Q2901" i="2"/>
  <c r="Q2905" i="2"/>
  <c r="Q2909" i="2"/>
  <c r="Q2913" i="2"/>
  <c r="Q2917" i="2"/>
  <c r="Q2921" i="2"/>
  <c r="Q2925" i="2"/>
  <c r="Q2929" i="2"/>
  <c r="Q2933" i="2"/>
  <c r="Q2937" i="2"/>
  <c r="Q2941" i="2"/>
  <c r="Q2945" i="2"/>
  <c r="Q2949" i="2"/>
  <c r="Q2953" i="2"/>
  <c r="Q2957" i="2"/>
  <c r="Q2961" i="2"/>
  <c r="Q2965" i="2"/>
  <c r="Q2969" i="2"/>
  <c r="Q2973" i="2"/>
  <c r="Q2977" i="2"/>
  <c r="Q2981" i="2"/>
  <c r="Q2985" i="2"/>
  <c r="Q2989" i="2"/>
  <c r="Q2993" i="2"/>
  <c r="Q2997" i="2"/>
  <c r="Q3001" i="2"/>
  <c r="Q3005" i="2"/>
  <c r="Q3009" i="2"/>
  <c r="Q3013" i="2"/>
  <c r="Q3017" i="2"/>
  <c r="Q3021" i="2"/>
  <c r="Q3025" i="2"/>
  <c r="Q3029" i="2"/>
  <c r="Q3033" i="2"/>
  <c r="Q3037" i="2"/>
  <c r="Q3041" i="2"/>
  <c r="Q3045" i="2"/>
  <c r="Q3049" i="2"/>
  <c r="Q3053" i="2"/>
  <c r="Q3057" i="2"/>
  <c r="Q3061" i="2"/>
  <c r="Q3065" i="2"/>
  <c r="Q3069" i="2"/>
  <c r="Q3073" i="2"/>
  <c r="Q3077" i="2"/>
  <c r="Q3081" i="2"/>
  <c r="Q3085" i="2"/>
  <c r="Q3089" i="2"/>
  <c r="Q3093" i="2"/>
  <c r="Q3097" i="2"/>
  <c r="Q3101" i="2"/>
  <c r="Q3105" i="2"/>
  <c r="Q3109" i="2"/>
  <c r="Q3113" i="2"/>
  <c r="Q3117" i="2"/>
  <c r="Q3121" i="2"/>
  <c r="Q3125" i="2"/>
  <c r="Q3129" i="2"/>
  <c r="Q3133" i="2"/>
  <c r="Q3137" i="2"/>
  <c r="Q3141" i="2"/>
  <c r="Q3145" i="2"/>
  <c r="Q3149" i="2"/>
  <c r="Q3153" i="2"/>
  <c r="Q3157" i="2"/>
  <c r="Q3161" i="2"/>
  <c r="Q3165" i="2"/>
  <c r="Q3169" i="2"/>
  <c r="Q3173" i="2"/>
  <c r="Q3177" i="2"/>
  <c r="Q3181" i="2"/>
  <c r="Q3185" i="2"/>
  <c r="Q3189" i="2"/>
  <c r="Q3193" i="2"/>
  <c r="Q3197" i="2"/>
  <c r="Q3201" i="2"/>
  <c r="Q3205" i="2"/>
  <c r="Q3209" i="2"/>
  <c r="Q3213" i="2"/>
  <c r="Q3217" i="2"/>
  <c r="Q3221" i="2"/>
  <c r="Q3225" i="2"/>
  <c r="Q3229" i="2"/>
  <c r="Q3233" i="2"/>
  <c r="Q3237" i="2"/>
  <c r="Q3241" i="2"/>
  <c r="Q3245" i="2"/>
  <c r="Q3249" i="2"/>
  <c r="Q3253" i="2"/>
  <c r="Q3257" i="2"/>
  <c r="Q3261" i="2"/>
  <c r="Q3265" i="2"/>
  <c r="Q3269" i="2"/>
  <c r="Q3273" i="2"/>
  <c r="Q3277" i="2"/>
  <c r="Q3281" i="2"/>
  <c r="Q3285" i="2"/>
  <c r="Q3289" i="2"/>
  <c r="Q3293" i="2"/>
  <c r="Q3297" i="2"/>
  <c r="Q3301" i="2"/>
  <c r="Q3305" i="2"/>
  <c r="Q3309" i="2"/>
  <c r="Q3313" i="2"/>
  <c r="Q3317" i="2"/>
  <c r="Q3321" i="2"/>
  <c r="Q3325" i="2"/>
  <c r="Q3329" i="2"/>
  <c r="Q3333" i="2"/>
  <c r="Q3337" i="2"/>
  <c r="Q3341" i="2"/>
  <c r="Q3345" i="2"/>
  <c r="Q3349" i="2"/>
  <c r="Q3353" i="2"/>
  <c r="Q3357" i="2"/>
  <c r="Q3361" i="2"/>
  <c r="Q3365" i="2"/>
  <c r="Q3369" i="2"/>
  <c r="Q3373" i="2"/>
  <c r="Q3377" i="2"/>
  <c r="Q3381" i="2"/>
  <c r="Q3385" i="2"/>
  <c r="Q3389" i="2"/>
  <c r="Q3393" i="2"/>
  <c r="Q3397" i="2"/>
  <c r="Q3401" i="2"/>
  <c r="Q3405" i="2"/>
  <c r="Q3409" i="2"/>
  <c r="Q3413" i="2"/>
  <c r="Q3417" i="2"/>
  <c r="Q3421" i="2"/>
  <c r="Q3425" i="2"/>
  <c r="Q3429" i="2"/>
  <c r="Q3433" i="2"/>
  <c r="Q3437" i="2"/>
  <c r="Q3441" i="2"/>
  <c r="Q3445" i="2"/>
  <c r="Q3449" i="2"/>
  <c r="Q3453" i="2"/>
  <c r="Q3457" i="2"/>
  <c r="Q3461" i="2"/>
  <c r="Q3465" i="2"/>
  <c r="Q3469" i="2"/>
  <c r="Q3473" i="2"/>
  <c r="Q3477" i="2"/>
  <c r="Q3481" i="2"/>
  <c r="Q3485" i="2"/>
  <c r="Q3489" i="2"/>
  <c r="Q3493" i="2"/>
  <c r="Q3497" i="2"/>
  <c r="Q3501" i="2"/>
  <c r="Q3505" i="2"/>
  <c r="Q3509" i="2"/>
  <c r="Q3513" i="2"/>
  <c r="Q3517" i="2"/>
  <c r="Q3521" i="2"/>
  <c r="Q3525" i="2"/>
  <c r="Q3529" i="2"/>
  <c r="Q3533" i="2"/>
  <c r="Q3537" i="2"/>
  <c r="Q3541" i="2"/>
  <c r="Q3545" i="2"/>
  <c r="Q3549" i="2"/>
  <c r="Q3553" i="2"/>
  <c r="Q3557" i="2"/>
  <c r="Q3561" i="2"/>
  <c r="Q3565" i="2"/>
  <c r="Q3569" i="2"/>
  <c r="Q3573" i="2"/>
  <c r="Q2738" i="2"/>
  <c r="Q2742" i="2"/>
  <c r="Q2746" i="2"/>
  <c r="Q2750" i="2"/>
  <c r="Q2754" i="2"/>
  <c r="Q2758" i="2"/>
  <c r="Q2762" i="2"/>
  <c r="Q2766" i="2"/>
  <c r="Q2770" i="2"/>
  <c r="Q2774" i="2"/>
  <c r="Q2778" i="2"/>
  <c r="Q2782" i="2"/>
  <c r="Q2786" i="2"/>
  <c r="Q2790" i="2"/>
  <c r="Q2794" i="2"/>
  <c r="Q2798" i="2"/>
  <c r="Q2802" i="2"/>
  <c r="Q2806" i="2"/>
  <c r="Q2810" i="2"/>
  <c r="Q2814" i="2"/>
  <c r="Q2818" i="2"/>
  <c r="Q2822" i="2"/>
  <c r="Q2826" i="2"/>
  <c r="Q2830" i="2"/>
  <c r="Q2834" i="2"/>
  <c r="Q2838" i="2"/>
  <c r="Q2842" i="2"/>
  <c r="Q2846" i="2"/>
  <c r="Q2850" i="2"/>
  <c r="Q2854" i="2"/>
  <c r="Q2858" i="2"/>
  <c r="Q2862" i="2"/>
  <c r="Q2866" i="2"/>
  <c r="Q2870" i="2"/>
  <c r="Q2874" i="2"/>
  <c r="Q2878" i="2"/>
  <c r="Q2882" i="2"/>
  <c r="Q2886" i="2"/>
  <c r="Q2890" i="2"/>
  <c r="Q2894" i="2"/>
  <c r="Q2898" i="2"/>
  <c r="Q2902" i="2"/>
  <c r="Q2906" i="2"/>
  <c r="Q2910" i="2"/>
  <c r="Q2914" i="2"/>
  <c r="Q2918" i="2"/>
  <c r="Q2922" i="2"/>
  <c r="Q2926" i="2"/>
  <c r="Q2930" i="2"/>
  <c r="Q2934" i="2"/>
  <c r="Q2938" i="2"/>
  <c r="Q2942" i="2"/>
  <c r="Q2946" i="2"/>
  <c r="Q2950" i="2"/>
  <c r="Q2954" i="2"/>
  <c r="Q2958" i="2"/>
  <c r="Q2962" i="2"/>
  <c r="Q2966" i="2"/>
  <c r="Q2970" i="2"/>
  <c r="Q2974" i="2"/>
  <c r="Q2978" i="2"/>
  <c r="Q2982" i="2"/>
  <c r="Q2986" i="2"/>
  <c r="Q2990" i="2"/>
  <c r="Q2994" i="2"/>
  <c r="Q2998" i="2"/>
  <c r="Q3002" i="2"/>
  <c r="Q3006" i="2"/>
  <c r="Q3010" i="2"/>
  <c r="Q3014" i="2"/>
  <c r="Q3018" i="2"/>
  <c r="Q3022" i="2"/>
  <c r="Q3026" i="2"/>
  <c r="Q3030" i="2"/>
  <c r="Q3034" i="2"/>
  <c r="Q3038" i="2"/>
  <c r="Q3042" i="2"/>
  <c r="Q3046" i="2"/>
  <c r="Q3050" i="2"/>
  <c r="Q3054" i="2"/>
  <c r="Q3058" i="2"/>
  <c r="Q3062" i="2"/>
  <c r="Q3066" i="2"/>
  <c r="Q3070" i="2"/>
  <c r="Q3074" i="2"/>
  <c r="Q3078" i="2"/>
  <c r="Q3082" i="2"/>
  <c r="Q3086" i="2"/>
  <c r="Q3090" i="2"/>
  <c r="Q3094" i="2"/>
  <c r="Q3098" i="2"/>
  <c r="Q3102" i="2"/>
  <c r="Q3106" i="2"/>
  <c r="Q3110" i="2"/>
  <c r="Q3114" i="2"/>
  <c r="Q3118" i="2"/>
  <c r="Q3122" i="2"/>
  <c r="Q3126" i="2"/>
  <c r="Q3130" i="2"/>
  <c r="Q3134" i="2"/>
  <c r="Q3138" i="2"/>
  <c r="Q3142" i="2"/>
  <c r="Q3146" i="2"/>
  <c r="Q3150" i="2"/>
  <c r="Q3154" i="2"/>
  <c r="Q3158" i="2"/>
  <c r="Q3162" i="2"/>
  <c r="Q3166" i="2"/>
  <c r="Q3170" i="2"/>
  <c r="Q3174" i="2"/>
  <c r="Q3178" i="2"/>
  <c r="Q3182" i="2"/>
  <c r="Q3186" i="2"/>
  <c r="Q3190" i="2"/>
  <c r="Q3194" i="2"/>
  <c r="Q3198" i="2"/>
  <c r="Q3202" i="2"/>
  <c r="Q3206" i="2"/>
  <c r="Q3210" i="2"/>
  <c r="Q3214" i="2"/>
  <c r="Q3218" i="2"/>
  <c r="Q3222" i="2"/>
  <c r="Q3226" i="2"/>
  <c r="Q3230" i="2"/>
  <c r="Q3234" i="2"/>
  <c r="Q3238" i="2"/>
  <c r="Q3242" i="2"/>
  <c r="Q3246" i="2"/>
  <c r="Q3250" i="2"/>
  <c r="Q3254" i="2"/>
  <c r="Q3258" i="2"/>
  <c r="Q3262" i="2"/>
  <c r="Q3266" i="2"/>
  <c r="Q3270" i="2"/>
  <c r="Q3274" i="2"/>
  <c r="Q3278" i="2"/>
  <c r="Q3282" i="2"/>
  <c r="Q3286" i="2"/>
  <c r="Q3290" i="2"/>
  <c r="Q3294" i="2"/>
  <c r="Q3298" i="2"/>
  <c r="Q3302" i="2"/>
  <c r="Q3306" i="2"/>
  <c r="Q3310" i="2"/>
  <c r="Q3314" i="2"/>
  <c r="Q3318" i="2"/>
  <c r="Q3322" i="2"/>
  <c r="Q3326" i="2"/>
  <c r="Q3330" i="2"/>
  <c r="Q3334" i="2"/>
  <c r="Q3338" i="2"/>
  <c r="Q3342" i="2"/>
  <c r="Q3346" i="2"/>
  <c r="Q3350" i="2"/>
  <c r="Q3354" i="2"/>
  <c r="Q3358" i="2"/>
  <c r="Q3362" i="2"/>
  <c r="Q3366" i="2"/>
  <c r="Q3370" i="2"/>
  <c r="Q3374" i="2"/>
  <c r="Q3378" i="2"/>
  <c r="Q3382" i="2"/>
  <c r="Q3386" i="2"/>
  <c r="Q3390" i="2"/>
  <c r="Q3394" i="2"/>
  <c r="Q3398" i="2"/>
  <c r="Q3402" i="2"/>
  <c r="Q3406" i="2"/>
  <c r="Q3410" i="2"/>
  <c r="Q3414" i="2"/>
  <c r="Q3418" i="2"/>
  <c r="Q3422" i="2"/>
  <c r="Q3426" i="2"/>
  <c r="Q3430" i="2"/>
  <c r="Q3434" i="2"/>
  <c r="Q3438" i="2"/>
  <c r="Q3442" i="2"/>
  <c r="Q3446" i="2"/>
  <c r="Q3450" i="2"/>
  <c r="Q3454" i="2"/>
  <c r="Q3458" i="2"/>
  <c r="Q3462" i="2"/>
  <c r="Q3466" i="2"/>
  <c r="Q3470" i="2"/>
  <c r="Q3474" i="2"/>
  <c r="Q3478" i="2"/>
  <c r="Q3482" i="2"/>
  <c r="Q3486" i="2"/>
  <c r="Q3490" i="2"/>
  <c r="Q3494" i="2"/>
  <c r="Q3498" i="2"/>
  <c r="Q3502" i="2"/>
  <c r="Q3506" i="2"/>
  <c r="Q3510" i="2"/>
  <c r="Q3514" i="2"/>
  <c r="Q3518" i="2"/>
  <c r="Q3522" i="2"/>
  <c r="Q3526" i="2"/>
  <c r="Q3530" i="2"/>
  <c r="Q3534" i="2"/>
  <c r="Q3538" i="2"/>
  <c r="Q3542" i="2"/>
  <c r="Q3546" i="2"/>
  <c r="Q3550" i="2"/>
  <c r="Q3554" i="2"/>
  <c r="Q3558" i="2"/>
  <c r="Q3562" i="2"/>
  <c r="Q3566" i="2"/>
  <c r="Q3570" i="2"/>
  <c r="Q3574" i="2"/>
  <c r="Q2739" i="2"/>
  <c r="Q2743" i="2"/>
  <c r="Q2747" i="2"/>
  <c r="Q2751" i="2"/>
  <c r="Q2755" i="2"/>
  <c r="Q2759" i="2"/>
  <c r="Q2763" i="2"/>
  <c r="Q2767" i="2"/>
  <c r="Q2771" i="2"/>
  <c r="Q2775" i="2"/>
  <c r="Q2779" i="2"/>
  <c r="Q2783" i="2"/>
  <c r="Q2787" i="2"/>
  <c r="Q2791" i="2"/>
  <c r="Q2795" i="2"/>
  <c r="Q2799" i="2"/>
  <c r="Q2803" i="2"/>
  <c r="Q2807" i="2"/>
  <c r="Q2811" i="2"/>
  <c r="Q2815" i="2"/>
  <c r="Q2819" i="2"/>
  <c r="Q2823" i="2"/>
  <c r="Q2827" i="2"/>
  <c r="Q2831" i="2"/>
  <c r="Q2835" i="2"/>
  <c r="Q2839" i="2"/>
  <c r="Q2843" i="2"/>
  <c r="Q2847" i="2"/>
  <c r="Q2851" i="2"/>
  <c r="Q2855" i="2"/>
  <c r="Q2859" i="2"/>
  <c r="Q2863" i="2"/>
  <c r="Q2867" i="2"/>
  <c r="Q2871" i="2"/>
  <c r="Q2875" i="2"/>
  <c r="Q2879" i="2"/>
  <c r="Q2883" i="2"/>
  <c r="Q2887" i="2"/>
  <c r="Q2891" i="2"/>
  <c r="Q2895" i="2"/>
  <c r="Q2899" i="2"/>
  <c r="Q2903" i="2"/>
  <c r="Q2907" i="2"/>
  <c r="Q2911" i="2"/>
  <c r="Q2915" i="2"/>
  <c r="Q2919" i="2"/>
  <c r="Q2923" i="2"/>
  <c r="Q2927" i="2"/>
  <c r="Q2931" i="2"/>
  <c r="Q2935" i="2"/>
  <c r="Q2939" i="2"/>
  <c r="Q2943" i="2"/>
  <c r="Q2947" i="2"/>
  <c r="Q2951" i="2"/>
  <c r="Q2955" i="2"/>
  <c r="Q2959" i="2"/>
  <c r="Q2963" i="2"/>
  <c r="Q2967" i="2"/>
  <c r="Q2971" i="2"/>
  <c r="Q2975" i="2"/>
  <c r="Q2979" i="2"/>
  <c r="Q2983" i="2"/>
  <c r="Q2987" i="2"/>
  <c r="Q2991" i="2"/>
  <c r="Q2995" i="2"/>
  <c r="Q2999" i="2"/>
  <c r="Q3003" i="2"/>
  <c r="Q3007" i="2"/>
  <c r="Q3011" i="2"/>
  <c r="Q3015" i="2"/>
  <c r="Q3019" i="2"/>
  <c r="Q3023" i="2"/>
  <c r="Q3027" i="2"/>
  <c r="Q3031" i="2"/>
  <c r="Q3035" i="2"/>
  <c r="Q3039" i="2"/>
  <c r="Q3043" i="2"/>
  <c r="Q3047" i="2"/>
  <c r="Q3051" i="2"/>
  <c r="Q3055" i="2"/>
  <c r="Q3059" i="2"/>
  <c r="Q3063" i="2"/>
  <c r="Q3067" i="2"/>
  <c r="Q3071" i="2"/>
  <c r="Q3075" i="2"/>
  <c r="Q3079" i="2"/>
  <c r="Q3083" i="2"/>
  <c r="Q3087" i="2"/>
  <c r="Q3091" i="2"/>
  <c r="Q3095" i="2"/>
  <c r="Q3099" i="2"/>
  <c r="Q3103" i="2"/>
  <c r="Q3107" i="2"/>
  <c r="Q3111" i="2"/>
  <c r="Q3115" i="2"/>
  <c r="Q3119" i="2"/>
  <c r="Q3123" i="2"/>
  <c r="Q3127" i="2"/>
  <c r="Q3131" i="2"/>
  <c r="Q3135" i="2"/>
  <c r="Q3139" i="2"/>
  <c r="Q3143" i="2"/>
  <c r="Q3147" i="2"/>
  <c r="Q3151" i="2"/>
  <c r="Q3155" i="2"/>
  <c r="Q3159" i="2"/>
  <c r="Q3163" i="2"/>
  <c r="Q3167" i="2"/>
  <c r="Q3171" i="2"/>
  <c r="Q3175" i="2"/>
  <c r="Q3179" i="2"/>
  <c r="Q3183" i="2"/>
  <c r="Q3187" i="2"/>
  <c r="Q3191" i="2"/>
  <c r="Q3195" i="2"/>
  <c r="Q3199" i="2"/>
  <c r="Q3203" i="2"/>
  <c r="Q3207" i="2"/>
  <c r="Q3211" i="2"/>
  <c r="Q3215" i="2"/>
  <c r="Q3219" i="2"/>
  <c r="Q3223" i="2"/>
  <c r="Q3227" i="2"/>
  <c r="Q3231" i="2"/>
  <c r="Q3235" i="2"/>
  <c r="Q3239" i="2"/>
  <c r="Q3243" i="2"/>
  <c r="Q3247" i="2"/>
  <c r="Q3251" i="2"/>
  <c r="Q3255" i="2"/>
  <c r="Q3259" i="2"/>
  <c r="Q3263" i="2"/>
  <c r="Q3267" i="2"/>
  <c r="Q3271" i="2"/>
  <c r="Q3275" i="2"/>
  <c r="Q3279" i="2"/>
  <c r="Q3283" i="2"/>
  <c r="Q3287" i="2"/>
  <c r="Q3291" i="2"/>
  <c r="Q3295" i="2"/>
  <c r="Q3299" i="2"/>
  <c r="Q3303" i="2"/>
  <c r="Q3307" i="2"/>
  <c r="Q3311" i="2"/>
  <c r="Q3315" i="2"/>
  <c r="Q3319" i="2"/>
  <c r="Q3323" i="2"/>
  <c r="Q3327" i="2"/>
  <c r="Q3331" i="2"/>
  <c r="Q3335" i="2"/>
  <c r="Q3339" i="2"/>
  <c r="Q3343" i="2"/>
  <c r="Q3347" i="2"/>
  <c r="Q3351" i="2"/>
  <c r="Q3355" i="2"/>
  <c r="Q3359" i="2"/>
  <c r="Q3363" i="2"/>
  <c r="Q3367" i="2"/>
  <c r="Q3371" i="2"/>
  <c r="Q3375" i="2"/>
  <c r="Q3379" i="2"/>
  <c r="Q3383" i="2"/>
  <c r="Q3387" i="2"/>
  <c r="Q3391" i="2"/>
  <c r="Q3395" i="2"/>
  <c r="Q3399" i="2"/>
  <c r="Q3403" i="2"/>
  <c r="Q3407" i="2"/>
  <c r="Q3411" i="2"/>
  <c r="Q3415" i="2"/>
  <c r="Q3419" i="2"/>
  <c r="Q3423" i="2"/>
  <c r="Q3427" i="2"/>
  <c r="Q3431" i="2"/>
  <c r="Q3435" i="2"/>
  <c r="Q3439" i="2"/>
  <c r="Q3443" i="2"/>
  <c r="Q3447" i="2"/>
  <c r="Q3451" i="2"/>
  <c r="Q3455" i="2"/>
  <c r="Q3459" i="2"/>
  <c r="Q3463" i="2"/>
  <c r="Q3467" i="2"/>
  <c r="Q3471" i="2"/>
  <c r="Q3475" i="2"/>
  <c r="Q3479" i="2"/>
  <c r="Q3483" i="2"/>
  <c r="Q3487" i="2"/>
  <c r="Q3491" i="2"/>
  <c r="Q3495" i="2"/>
  <c r="Q3499" i="2"/>
  <c r="Q3503" i="2"/>
  <c r="Q3507" i="2"/>
  <c r="Q3511" i="2"/>
  <c r="Q3515" i="2"/>
  <c r="Q3519" i="2"/>
  <c r="Q3523" i="2"/>
  <c r="Q3527" i="2"/>
  <c r="Q3531" i="2"/>
  <c r="Q3535" i="2"/>
  <c r="Q3539" i="2"/>
  <c r="Q3543" i="2"/>
  <c r="Q3547" i="2"/>
  <c r="Q3551" i="2"/>
  <c r="Q3555" i="2"/>
  <c r="Q3559" i="2"/>
  <c r="Q3563" i="2"/>
  <c r="Q3567" i="2"/>
  <c r="Q3571" i="2"/>
  <c r="Q3575" i="2"/>
  <c r="Q2740" i="2"/>
  <c r="Q2744" i="2"/>
  <c r="Q2748" i="2"/>
  <c r="Q2752" i="2"/>
  <c r="Q2756" i="2"/>
  <c r="Q2760" i="2"/>
  <c r="Q2764" i="2"/>
  <c r="Q2768" i="2"/>
  <c r="Q2772" i="2"/>
  <c r="Q2776" i="2"/>
  <c r="Q2780" i="2"/>
  <c r="Q2784" i="2"/>
  <c r="Q2788" i="2"/>
  <c r="Q2792" i="2"/>
  <c r="Q2796" i="2"/>
  <c r="Q2800" i="2"/>
  <c r="Q2804" i="2"/>
  <c r="Q2808" i="2"/>
  <c r="Q2812" i="2"/>
  <c r="Q2816" i="2"/>
  <c r="Q2820" i="2"/>
  <c r="Q2824" i="2"/>
  <c r="Q2828" i="2"/>
  <c r="Q2832" i="2"/>
  <c r="Q2836" i="2"/>
  <c r="Q2840" i="2"/>
  <c r="Q2844" i="2"/>
  <c r="Q2848" i="2"/>
  <c r="Q2852" i="2"/>
  <c r="Q2856" i="2"/>
  <c r="Q2860" i="2"/>
  <c r="Q2864" i="2"/>
  <c r="Q2868" i="2"/>
  <c r="Q2872" i="2"/>
  <c r="Q2876" i="2"/>
  <c r="Q2880" i="2"/>
  <c r="Q2884" i="2"/>
  <c r="Q2888" i="2"/>
  <c r="Q2892" i="2"/>
  <c r="Q2896" i="2"/>
  <c r="Q2900" i="2"/>
  <c r="Q2904" i="2"/>
  <c r="Q2908" i="2"/>
  <c r="Q2912" i="2"/>
  <c r="Q2916" i="2"/>
  <c r="Q2920" i="2"/>
  <c r="Q2924" i="2"/>
  <c r="Q2928" i="2"/>
  <c r="Q2932" i="2"/>
  <c r="Q2936" i="2"/>
  <c r="Q2940" i="2"/>
  <c r="Q2944" i="2"/>
  <c r="Q2948" i="2"/>
  <c r="Q2952" i="2"/>
  <c r="Q2956" i="2"/>
  <c r="Q2960" i="2"/>
  <c r="Q2964" i="2"/>
  <c r="Q2968" i="2"/>
  <c r="Q2972" i="2"/>
  <c r="Q2976" i="2"/>
  <c r="Q2980" i="2"/>
  <c r="Q2984" i="2"/>
  <c r="Q2988" i="2"/>
  <c r="Q2992" i="2"/>
  <c r="Q2996" i="2"/>
  <c r="Q3000" i="2"/>
  <c r="Q3004" i="2"/>
  <c r="Q3008" i="2"/>
  <c r="Q3012" i="2"/>
  <c r="Q3016" i="2"/>
  <c r="Q3020" i="2"/>
  <c r="Q3024" i="2"/>
  <c r="Q3028" i="2"/>
  <c r="Q3032" i="2"/>
  <c r="Q3036" i="2"/>
  <c r="Q3040" i="2"/>
  <c r="Q3044" i="2"/>
  <c r="Q3048" i="2"/>
  <c r="Q3052" i="2"/>
  <c r="Q3056" i="2"/>
  <c r="Q3060" i="2"/>
  <c r="Q3064" i="2"/>
  <c r="Q3068" i="2"/>
  <c r="Q3072" i="2"/>
  <c r="Q3076" i="2"/>
  <c r="Q3080" i="2"/>
  <c r="Q3084" i="2"/>
  <c r="Q3088" i="2"/>
  <c r="Q3092" i="2"/>
  <c r="Q3096" i="2"/>
  <c r="Q3100" i="2"/>
  <c r="Q3104" i="2"/>
  <c r="Q3108" i="2"/>
  <c r="Q3112" i="2"/>
  <c r="Q3116" i="2"/>
  <c r="Q3120" i="2"/>
  <c r="Q3124" i="2"/>
  <c r="Q3128" i="2"/>
  <c r="Q3132" i="2"/>
  <c r="Q3136" i="2"/>
  <c r="Q3140" i="2"/>
  <c r="Q3144" i="2"/>
  <c r="Q3148" i="2"/>
  <c r="Q3152" i="2"/>
  <c r="Q3156" i="2"/>
  <c r="Q3160" i="2"/>
  <c r="Q3164" i="2"/>
  <c r="Q3168" i="2"/>
  <c r="Q3172" i="2"/>
  <c r="Q3176" i="2"/>
  <c r="Q3180" i="2"/>
  <c r="Q3184" i="2"/>
  <c r="Q3188" i="2"/>
  <c r="Q3192" i="2"/>
  <c r="Q3196" i="2"/>
  <c r="Q3200" i="2"/>
  <c r="Q3204" i="2"/>
  <c r="Q3208" i="2"/>
  <c r="Q3212" i="2"/>
  <c r="Q3216" i="2"/>
  <c r="Q3220" i="2"/>
  <c r="Q3224" i="2"/>
  <c r="Q3228" i="2"/>
  <c r="Q3232" i="2"/>
  <c r="Q3236" i="2"/>
  <c r="Q3240" i="2"/>
  <c r="Q3244" i="2"/>
  <c r="Q3248" i="2"/>
  <c r="Q3252" i="2"/>
  <c r="Q3256" i="2"/>
  <c r="Q3260" i="2"/>
  <c r="Q3264" i="2"/>
  <c r="Q3268" i="2"/>
  <c r="Q3272" i="2"/>
  <c r="Q3276" i="2"/>
  <c r="Q3280" i="2"/>
  <c r="Q3284" i="2"/>
  <c r="Q3288" i="2"/>
  <c r="Q3292" i="2"/>
  <c r="Q3296" i="2"/>
  <c r="Q3300" i="2"/>
  <c r="Q3304" i="2"/>
  <c r="Q3308" i="2"/>
  <c r="Q3312" i="2"/>
  <c r="Q3316" i="2"/>
  <c r="Q3320" i="2"/>
  <c r="Q3324" i="2"/>
  <c r="Q3328" i="2"/>
  <c r="Q3332" i="2"/>
  <c r="Q3336" i="2"/>
  <c r="Q3340" i="2"/>
  <c r="Q3344" i="2"/>
  <c r="Q3348" i="2"/>
  <c r="Q3352" i="2"/>
  <c r="Q3356" i="2"/>
  <c r="Q3360" i="2"/>
  <c r="Q3364" i="2"/>
  <c r="Q3368" i="2"/>
  <c r="Q3372" i="2"/>
  <c r="Q3376" i="2"/>
  <c r="Q3380" i="2"/>
  <c r="Q3384" i="2"/>
  <c r="Q3388" i="2"/>
  <c r="Q3392" i="2"/>
  <c r="Q3396" i="2"/>
  <c r="Q3400" i="2"/>
  <c r="Q3404" i="2"/>
  <c r="Q3408" i="2"/>
  <c r="Q3412" i="2"/>
  <c r="Q3416" i="2"/>
  <c r="Q3420" i="2"/>
  <c r="Q3424" i="2"/>
  <c r="Q3428" i="2"/>
  <c r="Q3432" i="2"/>
  <c r="Q3436" i="2"/>
  <c r="Q3440" i="2"/>
  <c r="Q3444" i="2"/>
  <c r="Q3448" i="2"/>
  <c r="Q3452" i="2"/>
  <c r="Q3456" i="2"/>
  <c r="Q3460" i="2"/>
  <c r="Q3464" i="2"/>
  <c r="Q3468" i="2"/>
  <c r="Q3472" i="2"/>
  <c r="Q3476" i="2"/>
  <c r="Q3480" i="2"/>
  <c r="Q3484" i="2"/>
  <c r="Q3488" i="2"/>
  <c r="Q3492" i="2"/>
  <c r="Q3496" i="2"/>
  <c r="Q3500" i="2"/>
  <c r="Q3504" i="2"/>
  <c r="Q3508" i="2"/>
  <c r="Q3512" i="2"/>
  <c r="Q3516" i="2"/>
  <c r="Q3520" i="2"/>
  <c r="Q3524" i="2"/>
  <c r="Q3528" i="2"/>
  <c r="Q3532" i="2"/>
  <c r="Q3536" i="2"/>
  <c r="Q3540" i="2"/>
  <c r="Q3544" i="2"/>
  <c r="Q3548" i="2"/>
  <c r="Q3552" i="2"/>
  <c r="Q3556" i="2"/>
  <c r="Q3560" i="2"/>
  <c r="Q3564" i="2"/>
  <c r="Q3568" i="2"/>
  <c r="Q3572" i="2"/>
  <c r="Q3576" i="2"/>
  <c r="Q3577" i="2"/>
  <c r="Q3581" i="2"/>
  <c r="Q3585" i="2"/>
  <c r="Q3589" i="2"/>
  <c r="Q3593" i="2"/>
  <c r="Q3597" i="2"/>
  <c r="Q3601" i="2"/>
  <c r="Q3605" i="2"/>
  <c r="Q3609" i="2"/>
  <c r="Q3613" i="2"/>
  <c r="Q3617" i="2"/>
  <c r="Q3621" i="2"/>
  <c r="Q3625" i="2"/>
  <c r="Q3629" i="2"/>
  <c r="Q3633" i="2"/>
  <c r="Q3637" i="2"/>
  <c r="Q3641" i="2"/>
  <c r="Q3645" i="2"/>
  <c r="Q3649" i="2"/>
  <c r="Q3653" i="2"/>
  <c r="Q3657" i="2"/>
  <c r="Q3661" i="2"/>
  <c r="Q3665" i="2"/>
  <c r="Q3669" i="2"/>
  <c r="Q3673" i="2"/>
  <c r="Q3677" i="2"/>
  <c r="Q3681" i="2"/>
  <c r="Q3685" i="2"/>
  <c r="Q3689" i="2"/>
  <c r="Q3693" i="2"/>
  <c r="Q3697" i="2"/>
  <c r="Q3701" i="2"/>
  <c r="Q3705" i="2"/>
  <c r="Q3709" i="2"/>
  <c r="Q3713" i="2"/>
  <c r="Q3717" i="2"/>
  <c r="Q3721" i="2"/>
  <c r="Q3725" i="2"/>
  <c r="Q3729" i="2"/>
  <c r="Q3733" i="2"/>
  <c r="Q3737" i="2"/>
  <c r="Q3741" i="2"/>
  <c r="Q3745" i="2"/>
  <c r="Q3749" i="2"/>
  <c r="Q3753" i="2"/>
  <c r="Q3757" i="2"/>
  <c r="Q3761" i="2"/>
  <c r="Q3765" i="2"/>
  <c r="Q3769" i="2"/>
  <c r="Q3773" i="2"/>
  <c r="Q3777" i="2"/>
  <c r="Q3781" i="2"/>
  <c r="Q3785" i="2"/>
  <c r="Q3789" i="2"/>
  <c r="Q3793" i="2"/>
  <c r="Q3797" i="2"/>
  <c r="Q3801" i="2"/>
  <c r="Q3805" i="2"/>
  <c r="Q3809" i="2"/>
  <c r="Q3813" i="2"/>
  <c r="Q3817" i="2"/>
  <c r="Q3821" i="2"/>
  <c r="Q3825" i="2"/>
  <c r="Q3829" i="2"/>
  <c r="Q3833" i="2"/>
  <c r="Q3837" i="2"/>
  <c r="Q3841" i="2"/>
  <c r="Q3845" i="2"/>
  <c r="Q3849" i="2"/>
  <c r="Q3853" i="2"/>
  <c r="Q3857" i="2"/>
  <c r="Q3861" i="2"/>
  <c r="Q3865" i="2"/>
  <c r="Q3869" i="2"/>
  <c r="Q3873" i="2"/>
  <c r="Q3877" i="2"/>
  <c r="Q3881" i="2"/>
  <c r="Q3885" i="2"/>
  <c r="Q3889" i="2"/>
  <c r="Q3893" i="2"/>
  <c r="Q3897" i="2"/>
  <c r="Q3901" i="2"/>
  <c r="Q3905" i="2"/>
  <c r="Q3909" i="2"/>
  <c r="Q3913" i="2"/>
  <c r="Q3917" i="2"/>
  <c r="Q3921" i="2"/>
  <c r="Q3925" i="2"/>
  <c r="Q3929" i="2"/>
  <c r="Q3933" i="2"/>
  <c r="Q3937" i="2"/>
  <c r="Q3941" i="2"/>
  <c r="Q3945" i="2"/>
  <c r="Q3949" i="2"/>
  <c r="Q3953" i="2"/>
  <c r="Q3957" i="2"/>
  <c r="Q3961" i="2"/>
  <c r="Q3965" i="2"/>
  <c r="Q3969" i="2"/>
  <c r="Q3973" i="2"/>
  <c r="Q3977" i="2"/>
  <c r="Q3981" i="2"/>
  <c r="Q3985" i="2"/>
  <c r="Q3989" i="2"/>
  <c r="Q3993" i="2"/>
  <c r="Q3997" i="2"/>
  <c r="Q3578" i="2"/>
  <c r="Q3582" i="2"/>
  <c r="Q3586" i="2"/>
  <c r="Q3590" i="2"/>
  <c r="Q3594" i="2"/>
  <c r="Q3598" i="2"/>
  <c r="Q3602" i="2"/>
  <c r="Q3606" i="2"/>
  <c r="Q3610" i="2"/>
  <c r="Q3614" i="2"/>
  <c r="Q3618" i="2"/>
  <c r="Q3622" i="2"/>
  <c r="Q3626" i="2"/>
  <c r="Q3630" i="2"/>
  <c r="Q3634" i="2"/>
  <c r="Q3638" i="2"/>
  <c r="Q3642" i="2"/>
  <c r="Q3646" i="2"/>
  <c r="Q3650" i="2"/>
  <c r="Q3654" i="2"/>
  <c r="Q3658" i="2"/>
  <c r="Q3662" i="2"/>
  <c r="Q3666" i="2"/>
  <c r="Q3670" i="2"/>
  <c r="Q3674" i="2"/>
  <c r="Q3678" i="2"/>
  <c r="Q3682" i="2"/>
  <c r="Q3686" i="2"/>
  <c r="Q3690" i="2"/>
  <c r="Q3694" i="2"/>
  <c r="Q3698" i="2"/>
  <c r="Q3702" i="2"/>
  <c r="Q3706" i="2"/>
  <c r="Q3710" i="2"/>
  <c r="Q3714" i="2"/>
  <c r="Q3718" i="2"/>
  <c r="Q3722" i="2"/>
  <c r="Q3726" i="2"/>
  <c r="Q3730" i="2"/>
  <c r="Q3734" i="2"/>
  <c r="Q3738" i="2"/>
  <c r="Q3742" i="2"/>
  <c r="Q3746" i="2"/>
  <c r="Q3750" i="2"/>
  <c r="Q3754" i="2"/>
  <c r="Q3758" i="2"/>
  <c r="Q3762" i="2"/>
  <c r="Q3766" i="2"/>
  <c r="Q3770" i="2"/>
  <c r="Q3774" i="2"/>
  <c r="Q3778" i="2"/>
  <c r="Q3782" i="2"/>
  <c r="Q3786" i="2"/>
  <c r="Q3790" i="2"/>
  <c r="Q3794" i="2"/>
  <c r="Q3798" i="2"/>
  <c r="Q3802" i="2"/>
  <c r="Q3806" i="2"/>
  <c r="Q3810" i="2"/>
  <c r="Q3814" i="2"/>
  <c r="Q3818" i="2"/>
  <c r="Q3822" i="2"/>
  <c r="Q3826" i="2"/>
  <c r="Q3830" i="2"/>
  <c r="Q3834" i="2"/>
  <c r="Q3838" i="2"/>
  <c r="Q3842" i="2"/>
  <c r="Q3846" i="2"/>
  <c r="Q3850" i="2"/>
  <c r="Q3854" i="2"/>
  <c r="Q3858" i="2"/>
  <c r="Q3862" i="2"/>
  <c r="Q3866" i="2"/>
  <c r="Q3870" i="2"/>
  <c r="Q3874" i="2"/>
  <c r="Q3878" i="2"/>
  <c r="Q3882" i="2"/>
  <c r="Q3886" i="2"/>
  <c r="Q3890" i="2"/>
  <c r="Q3894" i="2"/>
  <c r="Q3898" i="2"/>
  <c r="Q3902" i="2"/>
  <c r="Q3906" i="2"/>
  <c r="Q3910" i="2"/>
  <c r="Q3914" i="2"/>
  <c r="Q3918" i="2"/>
  <c r="Q3922" i="2"/>
  <c r="Q3926" i="2"/>
  <c r="Q3930" i="2"/>
  <c r="Q3934" i="2"/>
  <c r="Q3938" i="2"/>
  <c r="Q3942" i="2"/>
  <c r="Q3946" i="2"/>
  <c r="Q3950" i="2"/>
  <c r="Q3954" i="2"/>
  <c r="Q3958" i="2"/>
  <c r="Q3962" i="2"/>
  <c r="Q3966" i="2"/>
  <c r="Q3970" i="2"/>
  <c r="Q3974" i="2"/>
  <c r="Q3978" i="2"/>
  <c r="Q3982" i="2"/>
  <c r="Q3986" i="2"/>
  <c r="Q3990" i="2"/>
  <c r="Q3994" i="2"/>
  <c r="Q3998" i="2"/>
  <c r="Q3579" i="2"/>
  <c r="Q3583" i="2"/>
  <c r="Q3587" i="2"/>
  <c r="Q3591" i="2"/>
  <c r="Q3595" i="2"/>
  <c r="Q3599" i="2"/>
  <c r="Q3603" i="2"/>
  <c r="Q3607" i="2"/>
  <c r="Q3611" i="2"/>
  <c r="Q3615" i="2"/>
  <c r="Q3619" i="2"/>
  <c r="Q3623" i="2"/>
  <c r="Q3627" i="2"/>
  <c r="Q3631" i="2"/>
  <c r="Q3635" i="2"/>
  <c r="Q3639" i="2"/>
  <c r="Q3643" i="2"/>
  <c r="Q3647" i="2"/>
  <c r="Q3651" i="2"/>
  <c r="Q3655" i="2"/>
  <c r="Q3659" i="2"/>
  <c r="Q3663" i="2"/>
  <c r="Q3667" i="2"/>
  <c r="Q3671" i="2"/>
  <c r="Q3675" i="2"/>
  <c r="Q3679" i="2"/>
  <c r="Q3683" i="2"/>
  <c r="Q3687" i="2"/>
  <c r="Q3691" i="2"/>
  <c r="Q3695" i="2"/>
  <c r="Q3699" i="2"/>
  <c r="Q3703" i="2"/>
  <c r="Q3707" i="2"/>
  <c r="Q3711" i="2"/>
  <c r="Q3715" i="2"/>
  <c r="Q3719" i="2"/>
  <c r="Q3723" i="2"/>
  <c r="Q3727" i="2"/>
  <c r="Q3731" i="2"/>
  <c r="Q3735" i="2"/>
  <c r="Q3739" i="2"/>
  <c r="Q3743" i="2"/>
  <c r="Q3747" i="2"/>
  <c r="Q3751" i="2"/>
  <c r="Q3755" i="2"/>
  <c r="Q3759" i="2"/>
  <c r="Q3763" i="2"/>
  <c r="Q3767" i="2"/>
  <c r="Q3771" i="2"/>
  <c r="Q3775" i="2"/>
  <c r="Q3779" i="2"/>
  <c r="Q3783" i="2"/>
  <c r="Q3787" i="2"/>
  <c r="Q3791" i="2"/>
  <c r="Q3795" i="2"/>
  <c r="Q3799" i="2"/>
  <c r="Q3803" i="2"/>
  <c r="Q3807" i="2"/>
  <c r="Q3811" i="2"/>
  <c r="Q3815" i="2"/>
  <c r="Q3819" i="2"/>
  <c r="Q3823" i="2"/>
  <c r="Q3827" i="2"/>
  <c r="Q3831" i="2"/>
  <c r="Q3835" i="2"/>
  <c r="Q3839" i="2"/>
  <c r="Q3843" i="2"/>
  <c r="Q3847" i="2"/>
  <c r="Q3851" i="2"/>
  <c r="Q3855" i="2"/>
  <c r="Q3859" i="2"/>
  <c r="Q3863" i="2"/>
  <c r="Q3867" i="2"/>
  <c r="Q3871" i="2"/>
  <c r="Q3875" i="2"/>
  <c r="Q3879" i="2"/>
  <c r="Q3883" i="2"/>
  <c r="Q3887" i="2"/>
  <c r="Q3891" i="2"/>
  <c r="Q3895" i="2"/>
  <c r="Q3899" i="2"/>
  <c r="Q3903" i="2"/>
  <c r="Q3907" i="2"/>
  <c r="Q3911" i="2"/>
  <c r="Q3915" i="2"/>
  <c r="Q3919" i="2"/>
  <c r="Q3923" i="2"/>
  <c r="Q3927" i="2"/>
  <c r="Q3931" i="2"/>
  <c r="Q3935" i="2"/>
  <c r="Q3939" i="2"/>
  <c r="Q3943" i="2"/>
  <c r="Q3947" i="2"/>
  <c r="Q3951" i="2"/>
  <c r="Q3955" i="2"/>
  <c r="Q3959" i="2"/>
  <c r="Q3963" i="2"/>
  <c r="Q3967" i="2"/>
  <c r="Q3971" i="2"/>
  <c r="Q3975" i="2"/>
  <c r="Q3979" i="2"/>
  <c r="Q3983" i="2"/>
  <c r="Q3987" i="2"/>
  <c r="Q3991" i="2"/>
  <c r="Q3995" i="2"/>
  <c r="Q3999" i="2"/>
  <c r="Q3580" i="2"/>
  <c r="Q3584" i="2"/>
  <c r="Q3588" i="2"/>
  <c r="Q3592" i="2"/>
  <c r="Q3596" i="2"/>
  <c r="Q3600" i="2"/>
  <c r="Q3604" i="2"/>
  <c r="Q3608" i="2"/>
  <c r="Q3612" i="2"/>
  <c r="Q3616" i="2"/>
  <c r="Q3620" i="2"/>
  <c r="Q3624" i="2"/>
  <c r="Q3628" i="2"/>
  <c r="Q3632" i="2"/>
  <c r="Q3636" i="2"/>
  <c r="Q3640" i="2"/>
  <c r="Q3644" i="2"/>
  <c r="Q3648" i="2"/>
  <c r="Q3652" i="2"/>
  <c r="Q3656" i="2"/>
  <c r="Q3660" i="2"/>
  <c r="Q3664" i="2"/>
  <c r="Q3668" i="2"/>
  <c r="Q3672" i="2"/>
  <c r="Q3676" i="2"/>
  <c r="Q3680" i="2"/>
  <c r="Q3684" i="2"/>
  <c r="Q3688" i="2"/>
  <c r="Q3692" i="2"/>
  <c r="Q3696" i="2"/>
  <c r="Q3700" i="2"/>
  <c r="Q3704" i="2"/>
  <c r="Q3708" i="2"/>
  <c r="Q3712" i="2"/>
  <c r="Q3716" i="2"/>
  <c r="Q3720" i="2"/>
  <c r="Q3724" i="2"/>
  <c r="Q3728" i="2"/>
  <c r="Q3732" i="2"/>
  <c r="Q3736" i="2"/>
  <c r="Q3740" i="2"/>
  <c r="Q3744" i="2"/>
  <c r="Q3748" i="2"/>
  <c r="Q3752" i="2"/>
  <c r="Q3756" i="2"/>
  <c r="Q3760" i="2"/>
  <c r="Q3764" i="2"/>
  <c r="Q3768" i="2"/>
  <c r="Q3772" i="2"/>
  <c r="Q3776" i="2"/>
  <c r="Q3780" i="2"/>
  <c r="Q3784" i="2"/>
  <c r="Q3788" i="2"/>
  <c r="Q3792" i="2"/>
  <c r="Q3796" i="2"/>
  <c r="Q3800" i="2"/>
  <c r="Q3804" i="2"/>
  <c r="Q3808" i="2"/>
  <c r="Q3812" i="2"/>
  <c r="Q3816" i="2"/>
  <c r="Q3820" i="2"/>
  <c r="Q3824" i="2"/>
  <c r="Q3828" i="2"/>
  <c r="Q3832" i="2"/>
  <c r="Q3836" i="2"/>
  <c r="Q3840" i="2"/>
  <c r="Q3844" i="2"/>
  <c r="Q3848" i="2"/>
  <c r="Q3852" i="2"/>
  <c r="Q3856" i="2"/>
  <c r="Q3860" i="2"/>
  <c r="Q3864" i="2"/>
  <c r="Q3868" i="2"/>
  <c r="Q3872" i="2"/>
  <c r="Q3876" i="2"/>
  <c r="Q3880" i="2"/>
  <c r="Q3884" i="2"/>
  <c r="Q3888" i="2"/>
  <c r="Q3892" i="2"/>
  <c r="Q3896" i="2"/>
  <c r="Q3900" i="2"/>
  <c r="Q3904" i="2"/>
  <c r="Q3908" i="2"/>
  <c r="Q3912" i="2"/>
  <c r="Q3916" i="2"/>
  <c r="Q3920" i="2"/>
  <c r="Q3924" i="2"/>
  <c r="Q3928" i="2"/>
  <c r="Q3932" i="2"/>
  <c r="Q3936" i="2"/>
  <c r="Q3940" i="2"/>
  <c r="Q3944" i="2"/>
  <c r="Q3948" i="2"/>
  <c r="Q3952" i="2"/>
  <c r="Q3956" i="2"/>
  <c r="Q3960" i="2"/>
  <c r="Q3964" i="2"/>
  <c r="Q3968" i="2"/>
  <c r="Q3972" i="2"/>
  <c r="Q3976" i="2"/>
  <c r="Q3980" i="2"/>
  <c r="Q3984" i="2"/>
  <c r="Q3988" i="2"/>
  <c r="Q3992" i="2"/>
  <c r="Q3996" i="2"/>
  <c r="Q4000" i="2"/>
  <c r="Q3" i="2"/>
  <c r="N7" i="2"/>
  <c r="N11" i="2"/>
  <c r="N15" i="2"/>
  <c r="N4" i="2"/>
  <c r="N8" i="2"/>
  <c r="N12" i="2"/>
  <c r="N16" i="2"/>
  <c r="N6" i="2"/>
  <c r="N10" i="2"/>
  <c r="N14" i="2"/>
  <c r="N17" i="2"/>
  <c r="N21" i="2"/>
  <c r="N25" i="2"/>
  <c r="N29" i="2"/>
  <c r="N33" i="2"/>
  <c r="N18" i="2"/>
  <c r="N22" i="2"/>
  <c r="N26" i="2"/>
  <c r="N30" i="2"/>
  <c r="N34" i="2"/>
  <c r="N39" i="2"/>
  <c r="N43" i="2"/>
  <c r="N47" i="2"/>
  <c r="N9" i="2"/>
  <c r="N36" i="2"/>
  <c r="N40" i="2"/>
  <c r="N44" i="2"/>
  <c r="N48" i="2"/>
  <c r="N13" i="2"/>
  <c r="N51" i="2"/>
  <c r="N55" i="2"/>
  <c r="N59" i="2"/>
  <c r="N63" i="2"/>
  <c r="N67" i="2"/>
  <c r="N71" i="2"/>
  <c r="N75" i="2"/>
  <c r="N79" i="2"/>
  <c r="N83" i="2"/>
  <c r="N87" i="2"/>
  <c r="N20" i="2"/>
  <c r="N24" i="2"/>
  <c r="N28" i="2"/>
  <c r="N32" i="2"/>
  <c r="N37" i="2"/>
  <c r="N41" i="2"/>
  <c r="N45" i="2"/>
  <c r="N19" i="2"/>
  <c r="N27" i="2"/>
  <c r="N35" i="2"/>
  <c r="N42" i="2"/>
  <c r="N57" i="2"/>
  <c r="N65" i="2"/>
  <c r="N73" i="2"/>
  <c r="N81" i="2"/>
  <c r="N91" i="2"/>
  <c r="N95" i="2"/>
  <c r="N99" i="2"/>
  <c r="N103" i="2"/>
  <c r="N107" i="2"/>
  <c r="N111" i="2"/>
  <c r="N115" i="2"/>
  <c r="N119" i="2"/>
  <c r="N123" i="2"/>
  <c r="N127" i="2"/>
  <c r="N131" i="2"/>
  <c r="N135" i="2"/>
  <c r="N139" i="2"/>
  <c r="N143" i="2"/>
  <c r="N147" i="2"/>
  <c r="N151" i="2"/>
  <c r="N155" i="2"/>
  <c r="N46" i="2"/>
  <c r="N53" i="2"/>
  <c r="N60" i="2"/>
  <c r="N62" i="2"/>
  <c r="N69" i="2"/>
  <c r="N76" i="2"/>
  <c r="N78" i="2"/>
  <c r="N85" i="2"/>
  <c r="N90" i="2"/>
  <c r="N92" i="2"/>
  <c r="N98" i="2"/>
  <c r="N100" i="2"/>
  <c r="N106" i="2"/>
  <c r="N108" i="2"/>
  <c r="N114" i="2"/>
  <c r="N116" i="2"/>
  <c r="N122" i="2"/>
  <c r="N124" i="2"/>
  <c r="N130" i="2"/>
  <c r="N132" i="2"/>
  <c r="N138" i="2"/>
  <c r="N140" i="2"/>
  <c r="N146" i="2"/>
  <c r="N148" i="2"/>
  <c r="N154" i="2"/>
  <c r="N156" i="2"/>
  <c r="N161" i="2"/>
  <c r="N165" i="2"/>
  <c r="N169" i="2"/>
  <c r="N173" i="2"/>
  <c r="N177" i="2"/>
  <c r="N181" i="2"/>
  <c r="N185" i="2"/>
  <c r="N189" i="2"/>
  <c r="N193" i="2"/>
  <c r="N197" i="2"/>
  <c r="N201" i="2"/>
  <c r="N205" i="2"/>
  <c r="N209" i="2"/>
  <c r="N213" i="2"/>
  <c r="N217" i="2"/>
  <c r="N221" i="2"/>
  <c r="N225" i="2"/>
  <c r="N229" i="2"/>
  <c r="N233" i="2"/>
  <c r="N237" i="2"/>
  <c r="N241" i="2"/>
  <c r="N245" i="2"/>
  <c r="N249" i="2"/>
  <c r="N253" i="2"/>
  <c r="N49" i="2"/>
  <c r="N56" i="2"/>
  <c r="N58" i="2"/>
  <c r="N72" i="2"/>
  <c r="N74" i="2"/>
  <c r="N88" i="2"/>
  <c r="N89" i="2"/>
  <c r="N97" i="2"/>
  <c r="N105" i="2"/>
  <c r="N113" i="2"/>
  <c r="N121" i="2"/>
  <c r="N23" i="2"/>
  <c r="N66" i="2"/>
  <c r="N70" i="2"/>
  <c r="N102" i="2"/>
  <c r="N118" i="2"/>
  <c r="N125" i="2"/>
  <c r="N128" i="2"/>
  <c r="N133" i="2"/>
  <c r="N136" i="2"/>
  <c r="N141" i="2"/>
  <c r="N144" i="2"/>
  <c r="N149" i="2"/>
  <c r="N152" i="2"/>
  <c r="N157" i="2"/>
  <c r="N163" i="2"/>
  <c r="N171" i="2"/>
  <c r="N179" i="2"/>
  <c r="N187" i="2"/>
  <c r="N195" i="2"/>
  <c r="N203" i="2"/>
  <c r="N211" i="2"/>
  <c r="N219" i="2"/>
  <c r="N227" i="2"/>
  <c r="N235" i="2"/>
  <c r="N243" i="2"/>
  <c r="N251" i="2"/>
  <c r="N260" i="2"/>
  <c r="N264" i="2"/>
  <c r="N268" i="2"/>
  <c r="N272" i="2"/>
  <c r="N276" i="2"/>
  <c r="N280" i="2"/>
  <c r="N284" i="2"/>
  <c r="N288" i="2"/>
  <c r="N292" i="2"/>
  <c r="N296" i="2"/>
  <c r="N300" i="2"/>
  <c r="N304" i="2"/>
  <c r="N38" i="2"/>
  <c r="N52" i="2"/>
  <c r="N77" i="2"/>
  <c r="N80" i="2"/>
  <c r="N84" i="2"/>
  <c r="N93" i="2"/>
  <c r="N104" i="2"/>
  <c r="N109" i="2"/>
  <c r="N120" i="2"/>
  <c r="N160" i="2"/>
  <c r="N162" i="2"/>
  <c r="N168" i="2"/>
  <c r="N170" i="2"/>
  <c r="N176" i="2"/>
  <c r="N178" i="2"/>
  <c r="N184" i="2"/>
  <c r="N186" i="2"/>
  <c r="N192" i="2"/>
  <c r="N194" i="2"/>
  <c r="N200" i="2"/>
  <c r="N202" i="2"/>
  <c r="N208" i="2"/>
  <c r="N210" i="2"/>
  <c r="N216" i="2"/>
  <c r="N218" i="2"/>
  <c r="N224" i="2"/>
  <c r="N226" i="2"/>
  <c r="N232" i="2"/>
  <c r="N31" i="2"/>
  <c r="N50" i="2"/>
  <c r="N68" i="2"/>
  <c r="N96" i="2"/>
  <c r="N101" i="2"/>
  <c r="N166" i="2"/>
  <c r="N182" i="2"/>
  <c r="N198" i="2"/>
  <c r="N214" i="2"/>
  <c r="N230" i="2"/>
  <c r="N234" i="2"/>
  <c r="N236" i="2"/>
  <c r="N250" i="2"/>
  <c r="N252" i="2"/>
  <c r="N259" i="2"/>
  <c r="N261" i="2"/>
  <c r="N267" i="2"/>
  <c r="N269" i="2"/>
  <c r="N275" i="2"/>
  <c r="N277" i="2"/>
  <c r="N283" i="2"/>
  <c r="N285" i="2"/>
  <c r="N291" i="2"/>
  <c r="N293" i="2"/>
  <c r="N299" i="2"/>
  <c r="N301" i="2"/>
  <c r="N307" i="2"/>
  <c r="N311" i="2"/>
  <c r="N315" i="2"/>
  <c r="N319" i="2"/>
  <c r="N323" i="2"/>
  <c r="N327" i="2"/>
  <c r="N331" i="2"/>
  <c r="N335" i="2"/>
  <c r="N339" i="2"/>
  <c r="N343" i="2"/>
  <c r="N347" i="2"/>
  <c r="N351" i="2"/>
  <c r="N355" i="2"/>
  <c r="N359" i="2"/>
  <c r="N363" i="2"/>
  <c r="N367" i="2"/>
  <c r="N86" i="2"/>
  <c r="N94" i="2"/>
  <c r="N126" i="2"/>
  <c r="N137" i="2"/>
  <c r="N142" i="2"/>
  <c r="N153" i="2"/>
  <c r="N167" i="2"/>
  <c r="N172" i="2"/>
  <c r="N183" i="2"/>
  <c r="N188" i="2"/>
  <c r="N199" i="2"/>
  <c r="N204" i="2"/>
  <c r="N215" i="2"/>
  <c r="N220" i="2"/>
  <c r="N231" i="2"/>
  <c r="N239" i="2"/>
  <c r="N246" i="2"/>
  <c r="N248" i="2"/>
  <c r="N255" i="2"/>
  <c r="N258" i="2"/>
  <c r="N266" i="2"/>
  <c r="N274" i="2"/>
  <c r="N282" i="2"/>
  <c r="N290" i="2"/>
  <c r="N298" i="2"/>
  <c r="N308" i="2"/>
  <c r="N312" i="2"/>
  <c r="N316" i="2"/>
  <c r="N320" i="2"/>
  <c r="N324" i="2"/>
  <c r="N328" i="2"/>
  <c r="N332" i="2"/>
  <c r="N336" i="2"/>
  <c r="N340" i="2"/>
  <c r="N344" i="2"/>
  <c r="N348" i="2"/>
  <c r="N352" i="2"/>
  <c r="N356" i="2"/>
  <c r="N360" i="2"/>
  <c r="N364" i="2"/>
  <c r="N368" i="2"/>
  <c r="N372" i="2"/>
  <c r="N376" i="2"/>
  <c r="N380" i="2"/>
  <c r="N384" i="2"/>
  <c r="N82" i="2"/>
  <c r="N112" i="2"/>
  <c r="N117" i="2"/>
  <c r="N110" i="2"/>
  <c r="N150" i="2"/>
  <c r="N174" i="2"/>
  <c r="N175" i="2"/>
  <c r="N180" i="2"/>
  <c r="N206" i="2"/>
  <c r="N207" i="2"/>
  <c r="N212" i="2"/>
  <c r="N244" i="2"/>
  <c r="N247" i="2"/>
  <c r="N129" i="2"/>
  <c r="N61" i="2"/>
  <c r="N64" i="2"/>
  <c r="N134" i="2"/>
  <c r="N158" i="2"/>
  <c r="N159" i="2"/>
  <c r="N164" i="2"/>
  <c r="N190" i="2"/>
  <c r="N191" i="2"/>
  <c r="N196" i="2"/>
  <c r="N222" i="2"/>
  <c r="N223" i="2"/>
  <c r="N228" i="2"/>
  <c r="N238" i="2"/>
  <c r="N145" i="2"/>
  <c r="N240" i="2"/>
  <c r="N271" i="2"/>
  <c r="N287" i="2"/>
  <c r="N303" i="2"/>
  <c r="N306" i="2"/>
  <c r="N310" i="2"/>
  <c r="N314" i="2"/>
  <c r="N318" i="2"/>
  <c r="N322" i="2"/>
  <c r="N326" i="2"/>
  <c r="N330" i="2"/>
  <c r="N334" i="2"/>
  <c r="N338" i="2"/>
  <c r="N342" i="2"/>
  <c r="N346" i="2"/>
  <c r="N350" i="2"/>
  <c r="N54" i="2"/>
  <c r="N257" i="2"/>
  <c r="N262" i="2"/>
  <c r="N273" i="2"/>
  <c r="N278" i="2"/>
  <c r="N289" i="2"/>
  <c r="N294" i="2"/>
  <c r="N305" i="2"/>
  <c r="N242" i="2"/>
  <c r="N254" i="2"/>
  <c r="N263" i="2"/>
  <c r="N279" i="2"/>
  <c r="N295" i="2"/>
  <c r="N256" i="2"/>
  <c r="N358" i="2"/>
  <c r="N362" i="2"/>
  <c r="N366" i="2"/>
  <c r="N374" i="2"/>
  <c r="N382" i="2"/>
  <c r="N389" i="2"/>
  <c r="N393" i="2"/>
  <c r="N397" i="2"/>
  <c r="N401" i="2"/>
  <c r="N405" i="2"/>
  <c r="N409" i="2"/>
  <c r="N413" i="2"/>
  <c r="N417" i="2"/>
  <c r="N421" i="2"/>
  <c r="N425" i="2"/>
  <c r="N429" i="2"/>
  <c r="N433" i="2"/>
  <c r="N437" i="2"/>
  <c r="N441" i="2"/>
  <c r="N445" i="2"/>
  <c r="N449" i="2"/>
  <c r="N453" i="2"/>
  <c r="N265" i="2"/>
  <c r="N270" i="2"/>
  <c r="N281" i="2"/>
  <c r="N286" i="2"/>
  <c r="N297" i="2"/>
  <c r="N302" i="2"/>
  <c r="N313" i="2"/>
  <c r="N321" i="2"/>
  <c r="N329" i="2"/>
  <c r="N337" i="2"/>
  <c r="N345" i="2"/>
  <c r="N371" i="2"/>
  <c r="N373" i="2"/>
  <c r="N379" i="2"/>
  <c r="N381" i="2"/>
  <c r="N390" i="2"/>
  <c r="N394" i="2"/>
  <c r="N398" i="2"/>
  <c r="N402" i="2"/>
  <c r="N406" i="2"/>
  <c r="N410" i="2"/>
  <c r="N414" i="2"/>
  <c r="N418" i="2"/>
  <c r="N422" i="2"/>
  <c r="N426" i="2"/>
  <c r="N430" i="2"/>
  <c r="N434" i="2"/>
  <c r="N438" i="2"/>
  <c r="N442" i="2"/>
  <c r="N446" i="2"/>
  <c r="N450" i="2"/>
  <c r="N454" i="2"/>
  <c r="N370" i="2"/>
  <c r="N378" i="2"/>
  <c r="N386" i="2"/>
  <c r="N387" i="2"/>
  <c r="N391" i="2"/>
  <c r="N395" i="2"/>
  <c r="N399" i="2"/>
  <c r="N403" i="2"/>
  <c r="N407" i="2"/>
  <c r="N411" i="2"/>
  <c r="N415" i="2"/>
  <c r="N419" i="2"/>
  <c r="N423" i="2"/>
  <c r="N427" i="2"/>
  <c r="N431" i="2"/>
  <c r="N435" i="2"/>
  <c r="N439" i="2"/>
  <c r="N443" i="2"/>
  <c r="N447" i="2"/>
  <c r="N451" i="2"/>
  <c r="N455" i="2"/>
  <c r="N309" i="2"/>
  <c r="N325" i="2"/>
  <c r="N341" i="2"/>
  <c r="N361" i="2"/>
  <c r="N369" i="2"/>
  <c r="N392" i="2"/>
  <c r="N400" i="2"/>
  <c r="N408" i="2"/>
  <c r="N416" i="2"/>
  <c r="N424" i="2"/>
  <c r="N432" i="2"/>
  <c r="N440" i="2"/>
  <c r="N448" i="2"/>
  <c r="N456" i="2"/>
  <c r="N460" i="2"/>
  <c r="N464" i="2"/>
  <c r="N468" i="2"/>
  <c r="N472" i="2"/>
  <c r="N476" i="2"/>
  <c r="N480" i="2"/>
  <c r="N484" i="2"/>
  <c r="N488" i="2"/>
  <c r="N492" i="2"/>
  <c r="N496" i="2"/>
  <c r="N500" i="2"/>
  <c r="N504" i="2"/>
  <c r="N508" i="2"/>
  <c r="N512" i="2"/>
  <c r="N516" i="2"/>
  <c r="N520" i="2"/>
  <c r="N524" i="2"/>
  <c r="N528" i="2"/>
  <c r="N532" i="2"/>
  <c r="N536" i="2"/>
  <c r="N540" i="2"/>
  <c r="N544" i="2"/>
  <c r="N548" i="2"/>
  <c r="N552" i="2"/>
  <c r="N556" i="2"/>
  <c r="N560" i="2"/>
  <c r="N564" i="2"/>
  <c r="N568" i="2"/>
  <c r="N572" i="2"/>
  <c r="N576" i="2"/>
  <c r="N580" i="2"/>
  <c r="N584" i="2"/>
  <c r="N588" i="2"/>
  <c r="N592" i="2"/>
  <c r="N596" i="2"/>
  <c r="N600" i="2"/>
  <c r="N604" i="2"/>
  <c r="N608" i="2"/>
  <c r="N612" i="2"/>
  <c r="N616" i="2"/>
  <c r="N620" i="2"/>
  <c r="N624" i="2"/>
  <c r="N628" i="2"/>
  <c r="N632" i="2"/>
  <c r="N636" i="2"/>
  <c r="N640" i="2"/>
  <c r="N354" i="2"/>
  <c r="N457" i="2"/>
  <c r="N461" i="2"/>
  <c r="N465" i="2"/>
  <c r="N469" i="2"/>
  <c r="N473" i="2"/>
  <c r="N477" i="2"/>
  <c r="N481" i="2"/>
  <c r="N485" i="2"/>
  <c r="N489" i="2"/>
  <c r="N493" i="2"/>
  <c r="N497" i="2"/>
  <c r="N501" i="2"/>
  <c r="N505" i="2"/>
  <c r="N509" i="2"/>
  <c r="N513" i="2"/>
  <c r="N517" i="2"/>
  <c r="N521" i="2"/>
  <c r="N525" i="2"/>
  <c r="N529" i="2"/>
  <c r="N533" i="2"/>
  <c r="N537" i="2"/>
  <c r="N541" i="2"/>
  <c r="N545" i="2"/>
  <c r="N549" i="2"/>
  <c r="N553" i="2"/>
  <c r="N557" i="2"/>
  <c r="N561" i="2"/>
  <c r="N565" i="2"/>
  <c r="N569" i="2"/>
  <c r="N573" i="2"/>
  <c r="N577" i="2"/>
  <c r="N581" i="2"/>
  <c r="N585" i="2"/>
  <c r="N589" i="2"/>
  <c r="N593" i="2"/>
  <c r="N597" i="2"/>
  <c r="N601" i="2"/>
  <c r="N605" i="2"/>
  <c r="N609" i="2"/>
  <c r="N613" i="2"/>
  <c r="N617" i="2"/>
  <c r="N621" i="2"/>
  <c r="N625" i="2"/>
  <c r="N629" i="2"/>
  <c r="N633" i="2"/>
  <c r="N637" i="2"/>
  <c r="N317" i="2"/>
  <c r="N333" i="2"/>
  <c r="N349" i="2"/>
  <c r="N357" i="2"/>
  <c r="N365" i="2"/>
  <c r="N388" i="2"/>
  <c r="N396" i="2"/>
  <c r="N404" i="2"/>
  <c r="N412" i="2"/>
  <c r="N420" i="2"/>
  <c r="N428" i="2"/>
  <c r="N436" i="2"/>
  <c r="N444" i="2"/>
  <c r="N452" i="2"/>
  <c r="N458" i="2"/>
  <c r="N462" i="2"/>
  <c r="N466" i="2"/>
  <c r="N470" i="2"/>
  <c r="N474" i="2"/>
  <c r="N478" i="2"/>
  <c r="N482" i="2"/>
  <c r="N486" i="2"/>
  <c r="N490" i="2"/>
  <c r="N494" i="2"/>
  <c r="N498" i="2"/>
  <c r="N502" i="2"/>
  <c r="N506" i="2"/>
  <c r="N510" i="2"/>
  <c r="N514" i="2"/>
  <c r="N518" i="2"/>
  <c r="N522" i="2"/>
  <c r="N526" i="2"/>
  <c r="N530" i="2"/>
  <c r="N534" i="2"/>
  <c r="N538" i="2"/>
  <c r="N542" i="2"/>
  <c r="N546" i="2"/>
  <c r="N550" i="2"/>
  <c r="N554" i="2"/>
  <c r="N558" i="2"/>
  <c r="N562" i="2"/>
  <c r="N567" i="2"/>
  <c r="N571" i="2"/>
  <c r="N575" i="2"/>
  <c r="N579" i="2"/>
  <c r="N583" i="2"/>
  <c r="N587" i="2"/>
  <c r="N591" i="2"/>
  <c r="N595" i="2"/>
  <c r="N599" i="2"/>
  <c r="N603" i="2"/>
  <c r="N607" i="2"/>
  <c r="N611" i="2"/>
  <c r="N615" i="2"/>
  <c r="N619" i="2"/>
  <c r="N623" i="2"/>
  <c r="N627" i="2"/>
  <c r="N631" i="2"/>
  <c r="N635" i="2"/>
  <c r="N639" i="2"/>
  <c r="N643" i="2"/>
  <c r="N647" i="2"/>
  <c r="N651" i="2"/>
  <c r="N655" i="2"/>
  <c r="N659" i="2"/>
  <c r="N663" i="2"/>
  <c r="N667" i="2"/>
  <c r="N671" i="2"/>
  <c r="N675" i="2"/>
  <c r="N679" i="2"/>
  <c r="N683" i="2"/>
  <c r="N687" i="2"/>
  <c r="N691" i="2"/>
  <c r="N695" i="2"/>
  <c r="N699" i="2"/>
  <c r="N703" i="2"/>
  <c r="N707" i="2"/>
  <c r="N711" i="2"/>
  <c r="N715" i="2"/>
  <c r="N719" i="2"/>
  <c r="N723" i="2"/>
  <c r="N727" i="2"/>
  <c r="N731" i="2"/>
  <c r="N735" i="2"/>
  <c r="N739" i="2"/>
  <c r="N743" i="2"/>
  <c r="N747" i="2"/>
  <c r="N751" i="2"/>
  <c r="N755" i="2"/>
  <c r="N759" i="2"/>
  <c r="N763" i="2"/>
  <c r="N767" i="2"/>
  <c r="N771" i="2"/>
  <c r="N775" i="2"/>
  <c r="N779" i="2"/>
  <c r="N783" i="2"/>
  <c r="N787" i="2"/>
  <c r="N791" i="2"/>
  <c r="N795" i="2"/>
  <c r="N799" i="2"/>
  <c r="N803" i="2"/>
  <c r="N807" i="2"/>
  <c r="N811" i="2"/>
  <c r="N815" i="2"/>
  <c r="N819" i="2"/>
  <c r="N823" i="2"/>
  <c r="N827" i="2"/>
  <c r="N831" i="2"/>
  <c r="N835" i="2"/>
  <c r="N839" i="2"/>
  <c r="N843" i="2"/>
  <c r="N847" i="2"/>
  <c r="N851" i="2"/>
  <c r="N855" i="2"/>
  <c r="N375" i="2"/>
  <c r="N377" i="2"/>
  <c r="N383" i="2"/>
  <c r="N385" i="2"/>
  <c r="N463" i="2"/>
  <c r="N471" i="2"/>
  <c r="N479" i="2"/>
  <c r="N487" i="2"/>
  <c r="N495" i="2"/>
  <c r="N503" i="2"/>
  <c r="N511" i="2"/>
  <c r="N519" i="2"/>
  <c r="N527" i="2"/>
  <c r="N535" i="2"/>
  <c r="N543" i="2"/>
  <c r="N551" i="2"/>
  <c r="N559" i="2"/>
  <c r="N644" i="2"/>
  <c r="N648" i="2"/>
  <c r="N652" i="2"/>
  <c r="N656" i="2"/>
  <c r="N660" i="2"/>
  <c r="N664" i="2"/>
  <c r="N668" i="2"/>
  <c r="N672" i="2"/>
  <c r="N676" i="2"/>
  <c r="N680" i="2"/>
  <c r="N684" i="2"/>
  <c r="N688" i="2"/>
  <c r="N692" i="2"/>
  <c r="N696" i="2"/>
  <c r="N700" i="2"/>
  <c r="N704" i="2"/>
  <c r="N708" i="2"/>
  <c r="N712" i="2"/>
  <c r="N716" i="2"/>
  <c r="N720" i="2"/>
  <c r="N724" i="2"/>
  <c r="N728" i="2"/>
  <c r="N732" i="2"/>
  <c r="N736" i="2"/>
  <c r="N740" i="2"/>
  <c r="N744" i="2"/>
  <c r="N748" i="2"/>
  <c r="N752" i="2"/>
  <c r="N756" i="2"/>
  <c r="N760" i="2"/>
  <c r="N764" i="2"/>
  <c r="N768" i="2"/>
  <c r="N772" i="2"/>
  <c r="N353" i="2"/>
  <c r="N641" i="2"/>
  <c r="N645" i="2"/>
  <c r="N649" i="2"/>
  <c r="N653" i="2"/>
  <c r="N657" i="2"/>
  <c r="N5" i="2"/>
  <c r="N459" i="2"/>
  <c r="N475" i="2"/>
  <c r="N491" i="2"/>
  <c r="N507" i="2"/>
  <c r="N523" i="2"/>
  <c r="N539" i="2"/>
  <c r="N555" i="2"/>
  <c r="N566" i="2"/>
  <c r="N574" i="2"/>
  <c r="N582" i="2"/>
  <c r="N590" i="2"/>
  <c r="N598" i="2"/>
  <c r="N606" i="2"/>
  <c r="N614" i="2"/>
  <c r="N467" i="2"/>
  <c r="N483" i="2"/>
  <c r="N499" i="2"/>
  <c r="N515" i="2"/>
  <c r="N531" i="2"/>
  <c r="N547" i="2"/>
  <c r="N563" i="2"/>
  <c r="N570" i="2"/>
  <c r="N578" i="2"/>
  <c r="N586" i="2"/>
  <c r="N594" i="2"/>
  <c r="N602" i="2"/>
  <c r="N622" i="2"/>
  <c r="N642" i="2"/>
  <c r="N650" i="2"/>
  <c r="N658" i="2"/>
  <c r="N661" i="2"/>
  <c r="N665" i="2"/>
  <c r="N669" i="2"/>
  <c r="N673" i="2"/>
  <c r="N677" i="2"/>
  <c r="N681" i="2"/>
  <c r="N685" i="2"/>
  <c r="N689" i="2"/>
  <c r="N693" i="2"/>
  <c r="N697" i="2"/>
  <c r="N610" i="2"/>
  <c r="N618" i="2"/>
  <c r="N626" i="2"/>
  <c r="N634" i="2"/>
  <c r="N662" i="2"/>
  <c r="N666" i="2"/>
  <c r="N670" i="2"/>
  <c r="N674" i="2"/>
  <c r="N678" i="2"/>
  <c r="N682" i="2"/>
  <c r="N686" i="2"/>
  <c r="N690" i="2"/>
  <c r="N694" i="2"/>
  <c r="N698" i="2"/>
  <c r="N646" i="2"/>
  <c r="N654" i="2"/>
  <c r="N630" i="2"/>
  <c r="N638" i="2"/>
  <c r="N776" i="2"/>
  <c r="N782" i="2"/>
  <c r="N784" i="2"/>
  <c r="N790" i="2"/>
  <c r="N792" i="2"/>
  <c r="N798" i="2"/>
  <c r="N800" i="2"/>
  <c r="N806" i="2"/>
  <c r="N808" i="2"/>
  <c r="N814" i="2"/>
  <c r="N816" i="2"/>
  <c r="N822" i="2"/>
  <c r="N824" i="2"/>
  <c r="N830" i="2"/>
  <c r="N832" i="2"/>
  <c r="N838" i="2"/>
  <c r="N840" i="2"/>
  <c r="N846" i="2"/>
  <c r="N848" i="2"/>
  <c r="N854" i="2"/>
  <c r="N856" i="2"/>
  <c r="N859" i="2"/>
  <c r="N863" i="2"/>
  <c r="N867" i="2"/>
  <c r="N871" i="2"/>
  <c r="N875" i="2"/>
  <c r="N879" i="2"/>
  <c r="N883" i="2"/>
  <c r="N887" i="2"/>
  <c r="N891" i="2"/>
  <c r="N895" i="2"/>
  <c r="N899" i="2"/>
  <c r="N903" i="2"/>
  <c r="N907" i="2"/>
  <c r="N911" i="2"/>
  <c r="N915" i="2"/>
  <c r="N919" i="2"/>
  <c r="N923" i="2"/>
  <c r="N927" i="2"/>
  <c r="N931" i="2"/>
  <c r="N935" i="2"/>
  <c r="N939" i="2"/>
  <c r="N943" i="2"/>
  <c r="N947" i="2"/>
  <c r="N951" i="2"/>
  <c r="N955" i="2"/>
  <c r="N959" i="2"/>
  <c r="N963" i="2"/>
  <c r="N705" i="2"/>
  <c r="N709" i="2"/>
  <c r="N713" i="2"/>
  <c r="N717" i="2"/>
  <c r="N721" i="2"/>
  <c r="N725" i="2"/>
  <c r="N729" i="2"/>
  <c r="N733" i="2"/>
  <c r="N737" i="2"/>
  <c r="N741" i="2"/>
  <c r="N745" i="2"/>
  <c r="N749" i="2"/>
  <c r="N753" i="2"/>
  <c r="N757" i="2"/>
  <c r="N761" i="2"/>
  <c r="N765" i="2"/>
  <c r="N769" i="2"/>
  <c r="N773" i="2"/>
  <c r="N781" i="2"/>
  <c r="N789" i="2"/>
  <c r="N797" i="2"/>
  <c r="N805" i="2"/>
  <c r="N813" i="2"/>
  <c r="N821" i="2"/>
  <c r="N829" i="2"/>
  <c r="N837" i="2"/>
  <c r="N845" i="2"/>
  <c r="N853" i="2"/>
  <c r="N860" i="2"/>
  <c r="N864" i="2"/>
  <c r="N868" i="2"/>
  <c r="N872" i="2"/>
  <c r="N876" i="2"/>
  <c r="N880" i="2"/>
  <c r="N884" i="2"/>
  <c r="N888" i="2"/>
  <c r="N892" i="2"/>
  <c r="N896" i="2"/>
  <c r="N900" i="2"/>
  <c r="N904" i="2"/>
  <c r="N908" i="2"/>
  <c r="N912" i="2"/>
  <c r="N916" i="2"/>
  <c r="N920" i="2"/>
  <c r="N924" i="2"/>
  <c r="N928" i="2"/>
  <c r="N932" i="2"/>
  <c r="N936" i="2"/>
  <c r="N940" i="2"/>
  <c r="N944" i="2"/>
  <c r="N948" i="2"/>
  <c r="N952" i="2"/>
  <c r="N956" i="2"/>
  <c r="N960" i="2"/>
  <c r="N701" i="2"/>
  <c r="N702" i="2"/>
  <c r="N706" i="2"/>
  <c r="N710" i="2"/>
  <c r="N714" i="2"/>
  <c r="N718" i="2"/>
  <c r="N722" i="2"/>
  <c r="N726" i="2"/>
  <c r="N730" i="2"/>
  <c r="N734" i="2"/>
  <c r="N738" i="2"/>
  <c r="N742" i="2"/>
  <c r="N746" i="2"/>
  <c r="N750" i="2"/>
  <c r="N754" i="2"/>
  <c r="N758" i="2"/>
  <c r="N762" i="2"/>
  <c r="N766" i="2"/>
  <c r="N770" i="2"/>
  <c r="N774" i="2"/>
  <c r="N778" i="2"/>
  <c r="N780" i="2"/>
  <c r="N786" i="2"/>
  <c r="N788" i="2"/>
  <c r="N794" i="2"/>
  <c r="N796" i="2"/>
  <c r="N802" i="2"/>
  <c r="N804" i="2"/>
  <c r="N810" i="2"/>
  <c r="N812" i="2"/>
  <c r="N818" i="2"/>
  <c r="N820" i="2"/>
  <c r="N826" i="2"/>
  <c r="N828" i="2"/>
  <c r="N834" i="2"/>
  <c r="N836" i="2"/>
  <c r="N842" i="2"/>
  <c r="N844" i="2"/>
  <c r="N850" i="2"/>
  <c r="N852" i="2"/>
  <c r="N861" i="2"/>
  <c r="N865" i="2"/>
  <c r="N869" i="2"/>
  <c r="N873" i="2"/>
  <c r="N877" i="2"/>
  <c r="N881" i="2"/>
  <c r="N885" i="2"/>
  <c r="N889" i="2"/>
  <c r="N893" i="2"/>
  <c r="N897" i="2"/>
  <c r="N901" i="2"/>
  <c r="N905" i="2"/>
  <c r="N909" i="2"/>
  <c r="N913" i="2"/>
  <c r="N917" i="2"/>
  <c r="N921" i="2"/>
  <c r="N925" i="2"/>
  <c r="N929" i="2"/>
  <c r="N933" i="2"/>
  <c r="N937" i="2"/>
  <c r="N941" i="2"/>
  <c r="N945" i="2"/>
  <c r="N949" i="2"/>
  <c r="N953" i="2"/>
  <c r="N957" i="2"/>
  <c r="N961" i="2"/>
  <c r="N858" i="2"/>
  <c r="N866" i="2"/>
  <c r="N874" i="2"/>
  <c r="N882" i="2"/>
  <c r="N890" i="2"/>
  <c r="N898" i="2"/>
  <c r="N906" i="2"/>
  <c r="N914" i="2"/>
  <c r="N922" i="2"/>
  <c r="N930" i="2"/>
  <c r="N938" i="2"/>
  <c r="N946" i="2"/>
  <c r="N954" i="2"/>
  <c r="N962" i="2"/>
  <c r="N967" i="2"/>
  <c r="N971" i="2"/>
  <c r="N975" i="2"/>
  <c r="N979" i="2"/>
  <c r="N983" i="2"/>
  <c r="N987" i="2"/>
  <c r="N991" i="2"/>
  <c r="N995" i="2"/>
  <c r="N999" i="2"/>
  <c r="N1003" i="2"/>
  <c r="N1007" i="2"/>
  <c r="N1011" i="2"/>
  <c r="N1015" i="2"/>
  <c r="N1019" i="2"/>
  <c r="N1023" i="2"/>
  <c r="N1027" i="2"/>
  <c r="N1031" i="2"/>
  <c r="N1035" i="2"/>
  <c r="N1039" i="2"/>
  <c r="N1043" i="2"/>
  <c r="N1047" i="2"/>
  <c r="N1051" i="2"/>
  <c r="N1055" i="2"/>
  <c r="N1059" i="2"/>
  <c r="N1063" i="2"/>
  <c r="N1067" i="2"/>
  <c r="N1071" i="2"/>
  <c r="N1075" i="2"/>
  <c r="N1079" i="2"/>
  <c r="N1083" i="2"/>
  <c r="N1087" i="2"/>
  <c r="N1091" i="2"/>
  <c r="N1095" i="2"/>
  <c r="N1099" i="2"/>
  <c r="N1103" i="2"/>
  <c r="N1107" i="2"/>
  <c r="N1111" i="2"/>
  <c r="N1115" i="2"/>
  <c r="N1119" i="2"/>
  <c r="N1123" i="2"/>
  <c r="N1127" i="2"/>
  <c r="N1131" i="2"/>
  <c r="N1135" i="2"/>
  <c r="N1139" i="2"/>
  <c r="N1143" i="2"/>
  <c r="N1147" i="2"/>
  <c r="N1151" i="2"/>
  <c r="N1155" i="2"/>
  <c r="N1159" i="2"/>
  <c r="N1163" i="2"/>
  <c r="N1167" i="2"/>
  <c r="N1171" i="2"/>
  <c r="N1175" i="2"/>
  <c r="N1179" i="2"/>
  <c r="N1183" i="2"/>
  <c r="N1187" i="2"/>
  <c r="N1191" i="2"/>
  <c r="N1195" i="2"/>
  <c r="N1199" i="2"/>
  <c r="N1203" i="2"/>
  <c r="N1207" i="2"/>
  <c r="N1211" i="2"/>
  <c r="N1215" i="2"/>
  <c r="N1219" i="2"/>
  <c r="N1223" i="2"/>
  <c r="N1227" i="2"/>
  <c r="N1231" i="2"/>
  <c r="N1235" i="2"/>
  <c r="N1239" i="2"/>
  <c r="N1243" i="2"/>
  <c r="N1247" i="2"/>
  <c r="N1251" i="2"/>
  <c r="N1255" i="2"/>
  <c r="N1259" i="2"/>
  <c r="N1263" i="2"/>
  <c r="N1267" i="2"/>
  <c r="N1271" i="2"/>
  <c r="N1275" i="2"/>
  <c r="N1279" i="2"/>
  <c r="N1283" i="2"/>
  <c r="N1287" i="2"/>
  <c r="N1291" i="2"/>
  <c r="N1295" i="2"/>
  <c r="N1299" i="2"/>
  <c r="N1303" i="2"/>
  <c r="N1307" i="2"/>
  <c r="N1311" i="2"/>
  <c r="N1315" i="2"/>
  <c r="N1319" i="2"/>
  <c r="N1323" i="2"/>
  <c r="N1327" i="2"/>
  <c r="N785" i="2"/>
  <c r="N801" i="2"/>
  <c r="N817" i="2"/>
  <c r="N833" i="2"/>
  <c r="N849" i="2"/>
  <c r="N964" i="2"/>
  <c r="N968" i="2"/>
  <c r="N972" i="2"/>
  <c r="N976" i="2"/>
  <c r="N980" i="2"/>
  <c r="N984" i="2"/>
  <c r="N988" i="2"/>
  <c r="N992" i="2"/>
  <c r="N996" i="2"/>
  <c r="N1000" i="2"/>
  <c r="N1004" i="2"/>
  <c r="N1008" i="2"/>
  <c r="N1012" i="2"/>
  <c r="N1016" i="2"/>
  <c r="N1020" i="2"/>
  <c r="N1024" i="2"/>
  <c r="N1028" i="2"/>
  <c r="N1032" i="2"/>
  <c r="N1036" i="2"/>
  <c r="N1040" i="2"/>
  <c r="N1044" i="2"/>
  <c r="N1048" i="2"/>
  <c r="N1052" i="2"/>
  <c r="N1056" i="2"/>
  <c r="N1060" i="2"/>
  <c r="N1064" i="2"/>
  <c r="N1068" i="2"/>
  <c r="N1072" i="2"/>
  <c r="N1076" i="2"/>
  <c r="N1080" i="2"/>
  <c r="N1084" i="2"/>
  <c r="N1088" i="2"/>
  <c r="N1092" i="2"/>
  <c r="N1096" i="2"/>
  <c r="N1100" i="2"/>
  <c r="N1104" i="2"/>
  <c r="N1108" i="2"/>
  <c r="N1112" i="2"/>
  <c r="N1116" i="2"/>
  <c r="N1120" i="2"/>
  <c r="N1124" i="2"/>
  <c r="N1128" i="2"/>
  <c r="N1132" i="2"/>
  <c r="N1136" i="2"/>
  <c r="N1140" i="2"/>
  <c r="N1144" i="2"/>
  <c r="N1148" i="2"/>
  <c r="N1152" i="2"/>
  <c r="N1156" i="2"/>
  <c r="N1160" i="2"/>
  <c r="N1164" i="2"/>
  <c r="N1168" i="2"/>
  <c r="N1172" i="2"/>
  <c r="N1176" i="2"/>
  <c r="N1180" i="2"/>
  <c r="N1184" i="2"/>
  <c r="N1188" i="2"/>
  <c r="N1192" i="2"/>
  <c r="N1196" i="2"/>
  <c r="N1200" i="2"/>
  <c r="N1204" i="2"/>
  <c r="N1208" i="2"/>
  <c r="N1212" i="2"/>
  <c r="N1216" i="2"/>
  <c r="N1220" i="2"/>
  <c r="N1224" i="2"/>
  <c r="N1228" i="2"/>
  <c r="N1232" i="2"/>
  <c r="N1236" i="2"/>
  <c r="N1240" i="2"/>
  <c r="N1244" i="2"/>
  <c r="N1248" i="2"/>
  <c r="N1252" i="2"/>
  <c r="N1256" i="2"/>
  <c r="N1260" i="2"/>
  <c r="N1264" i="2"/>
  <c r="N1268" i="2"/>
  <c r="N1272" i="2"/>
  <c r="N1276" i="2"/>
  <c r="N1280" i="2"/>
  <c r="N1284" i="2"/>
  <c r="N1288" i="2"/>
  <c r="N1292" i="2"/>
  <c r="N1296" i="2"/>
  <c r="N1300" i="2"/>
  <c r="N1304" i="2"/>
  <c r="N1308" i="2"/>
  <c r="N1312" i="2"/>
  <c r="N1316" i="2"/>
  <c r="N1320" i="2"/>
  <c r="N1324" i="2"/>
  <c r="N862" i="2"/>
  <c r="N870" i="2"/>
  <c r="N878" i="2"/>
  <c r="N886" i="2"/>
  <c r="N894" i="2"/>
  <c r="N902" i="2"/>
  <c r="N910" i="2"/>
  <c r="N918" i="2"/>
  <c r="N926" i="2"/>
  <c r="N934" i="2"/>
  <c r="N942" i="2"/>
  <c r="N950" i="2"/>
  <c r="N958" i="2"/>
  <c r="N965" i="2"/>
  <c r="N969" i="2"/>
  <c r="N973" i="2"/>
  <c r="N977" i="2"/>
  <c r="N981" i="2"/>
  <c r="N985" i="2"/>
  <c r="N989" i="2"/>
  <c r="N993" i="2"/>
  <c r="N997" i="2"/>
  <c r="N1001" i="2"/>
  <c r="N1005" i="2"/>
  <c r="N1009" i="2"/>
  <c r="N1013" i="2"/>
  <c r="N1017" i="2"/>
  <c r="N1021" i="2"/>
  <c r="N1025" i="2"/>
  <c r="N1029" i="2"/>
  <c r="N1033" i="2"/>
  <c r="N1037" i="2"/>
  <c r="N1041" i="2"/>
  <c r="N1045" i="2"/>
  <c r="N1049" i="2"/>
  <c r="N1053" i="2"/>
  <c r="N1057" i="2"/>
  <c r="N1061" i="2"/>
  <c r="N1065" i="2"/>
  <c r="N1069" i="2"/>
  <c r="N1073" i="2"/>
  <c r="N1077" i="2"/>
  <c r="N1081" i="2"/>
  <c r="N1085" i="2"/>
  <c r="N1089" i="2"/>
  <c r="N1093" i="2"/>
  <c r="N1097" i="2"/>
  <c r="N1101" i="2"/>
  <c r="N1105" i="2"/>
  <c r="N1109" i="2"/>
  <c r="N1113" i="2"/>
  <c r="N1117" i="2"/>
  <c r="N1121" i="2"/>
  <c r="N1125" i="2"/>
  <c r="N1129" i="2"/>
  <c r="N1133" i="2"/>
  <c r="N1137" i="2"/>
  <c r="N1141" i="2"/>
  <c r="N1145" i="2"/>
  <c r="N1149" i="2"/>
  <c r="N1153" i="2"/>
  <c r="N1157" i="2"/>
  <c r="N1161" i="2"/>
  <c r="N1165" i="2"/>
  <c r="N1169" i="2"/>
  <c r="N1173" i="2"/>
  <c r="N1177" i="2"/>
  <c r="N1181" i="2"/>
  <c r="N1185" i="2"/>
  <c r="N1189" i="2"/>
  <c r="N1193" i="2"/>
  <c r="N1197" i="2"/>
  <c r="N1201" i="2"/>
  <c r="N1205" i="2"/>
  <c r="N1209" i="2"/>
  <c r="N1213" i="2"/>
  <c r="N1217" i="2"/>
  <c r="N1221" i="2"/>
  <c r="N1225" i="2"/>
  <c r="N1229" i="2"/>
  <c r="N1233" i="2"/>
  <c r="N1237" i="2"/>
  <c r="N1241" i="2"/>
  <c r="N1245" i="2"/>
  <c r="N1249" i="2"/>
  <c r="N1253" i="2"/>
  <c r="N1257" i="2"/>
  <c r="N1261" i="2"/>
  <c r="N1265" i="2"/>
  <c r="N1269" i="2"/>
  <c r="N1273" i="2"/>
  <c r="N1277" i="2"/>
  <c r="N1281" i="2"/>
  <c r="N1285" i="2"/>
  <c r="N1289" i="2"/>
  <c r="N1293" i="2"/>
  <c r="N1297" i="2"/>
  <c r="N1301" i="2"/>
  <c r="N1305" i="2"/>
  <c r="N1309" i="2"/>
  <c r="N1313" i="2"/>
  <c r="N1317" i="2"/>
  <c r="N1321" i="2"/>
  <c r="N1325" i="2"/>
  <c r="N793" i="2"/>
  <c r="N825" i="2"/>
  <c r="N857" i="2"/>
  <c r="N970" i="2"/>
  <c r="N978" i="2"/>
  <c r="N986" i="2"/>
  <c r="N994" i="2"/>
  <c r="N1002" i="2"/>
  <c r="N1010" i="2"/>
  <c r="N1018" i="2"/>
  <c r="N1026" i="2"/>
  <c r="N1034" i="2"/>
  <c r="N1042" i="2"/>
  <c r="N1050" i="2"/>
  <c r="N1058" i="2"/>
  <c r="N1066" i="2"/>
  <c r="N1074" i="2"/>
  <c r="N1082" i="2"/>
  <c r="N1090" i="2"/>
  <c r="N1098" i="2"/>
  <c r="N1106" i="2"/>
  <c r="N1114" i="2"/>
  <c r="N1122" i="2"/>
  <c r="N1130" i="2"/>
  <c r="N1138" i="2"/>
  <c r="N1146" i="2"/>
  <c r="N1154" i="2"/>
  <c r="N1162" i="2"/>
  <c r="N1170" i="2"/>
  <c r="N1178" i="2"/>
  <c r="N1186" i="2"/>
  <c r="N1194" i="2"/>
  <c r="N1202" i="2"/>
  <c r="N1210" i="2"/>
  <c r="N1218" i="2"/>
  <c r="N1226" i="2"/>
  <c r="N1234" i="2"/>
  <c r="N1242" i="2"/>
  <c r="N1250" i="2"/>
  <c r="N1258" i="2"/>
  <c r="N1266" i="2"/>
  <c r="N1274" i="2"/>
  <c r="N1282" i="2"/>
  <c r="N1290" i="2"/>
  <c r="N1298" i="2"/>
  <c r="N1306" i="2"/>
  <c r="N1314" i="2"/>
  <c r="N1322" i="2"/>
  <c r="N1328" i="2"/>
  <c r="N1332" i="2"/>
  <c r="N1336" i="2"/>
  <c r="N1340" i="2"/>
  <c r="N1344" i="2"/>
  <c r="N1348" i="2"/>
  <c r="N1352" i="2"/>
  <c r="N1356" i="2"/>
  <c r="N1360" i="2"/>
  <c r="N1364" i="2"/>
  <c r="N1368" i="2"/>
  <c r="N1372" i="2"/>
  <c r="N1376" i="2"/>
  <c r="N1380" i="2"/>
  <c r="N1384" i="2"/>
  <c r="N1388" i="2"/>
  <c r="N1392" i="2"/>
  <c r="N1396" i="2"/>
  <c r="N1400" i="2"/>
  <c r="N1404" i="2"/>
  <c r="N1408" i="2"/>
  <c r="N1412" i="2"/>
  <c r="N1416" i="2"/>
  <c r="N1420" i="2"/>
  <c r="N1424" i="2"/>
  <c r="N1428" i="2"/>
  <c r="N1432" i="2"/>
  <c r="N1436" i="2"/>
  <c r="N1440" i="2"/>
  <c r="N1444" i="2"/>
  <c r="N1448" i="2"/>
  <c r="N1452" i="2"/>
  <c r="N1456" i="2"/>
  <c r="N1460" i="2"/>
  <c r="N1464" i="2"/>
  <c r="N1468" i="2"/>
  <c r="N1472" i="2"/>
  <c r="N1476" i="2"/>
  <c r="N1480" i="2"/>
  <c r="N1484" i="2"/>
  <c r="N1488" i="2"/>
  <c r="N1492" i="2"/>
  <c r="N1496" i="2"/>
  <c r="N1500" i="2"/>
  <c r="N1504" i="2"/>
  <c r="N1508" i="2"/>
  <c r="N1512" i="2"/>
  <c r="N1516" i="2"/>
  <c r="N1520" i="2"/>
  <c r="N1524" i="2"/>
  <c r="N1528" i="2"/>
  <c r="N1532" i="2"/>
  <c r="N1536" i="2"/>
  <c r="N1540" i="2"/>
  <c r="N1544" i="2"/>
  <c r="N1548" i="2"/>
  <c r="N1552" i="2"/>
  <c r="N1556" i="2"/>
  <c r="N1560" i="2"/>
  <c r="N1564" i="2"/>
  <c r="N1568" i="2"/>
  <c r="N1572" i="2"/>
  <c r="N1576" i="2"/>
  <c r="N1580" i="2"/>
  <c r="N1584" i="2"/>
  <c r="N1588" i="2"/>
  <c r="N1592" i="2"/>
  <c r="N1596" i="2"/>
  <c r="N1600" i="2"/>
  <c r="N1604" i="2"/>
  <c r="N1608" i="2"/>
  <c r="N1612" i="2"/>
  <c r="N1616" i="2"/>
  <c r="N1620" i="2"/>
  <c r="N1624" i="2"/>
  <c r="N1628" i="2"/>
  <c r="N1632" i="2"/>
  <c r="N1329" i="2"/>
  <c r="N1333" i="2"/>
  <c r="N1337" i="2"/>
  <c r="N1341" i="2"/>
  <c r="N1345" i="2"/>
  <c r="N1349" i="2"/>
  <c r="N1353" i="2"/>
  <c r="N1357" i="2"/>
  <c r="N1361" i="2"/>
  <c r="N1365" i="2"/>
  <c r="N1369" i="2"/>
  <c r="N1373" i="2"/>
  <c r="N1377" i="2"/>
  <c r="N1381" i="2"/>
  <c r="N1385" i="2"/>
  <c r="N1389" i="2"/>
  <c r="N1393" i="2"/>
  <c r="N1397" i="2"/>
  <c r="N1401" i="2"/>
  <c r="N1405" i="2"/>
  <c r="N1409" i="2"/>
  <c r="N1413" i="2"/>
  <c r="N1417" i="2"/>
  <c r="N1421" i="2"/>
  <c r="N1425" i="2"/>
  <c r="N1429" i="2"/>
  <c r="N1433" i="2"/>
  <c r="N1437" i="2"/>
  <c r="N1441" i="2"/>
  <c r="N1445" i="2"/>
  <c r="N1449" i="2"/>
  <c r="N1453" i="2"/>
  <c r="N1457" i="2"/>
  <c r="N1461" i="2"/>
  <c r="N1465" i="2"/>
  <c r="N1469" i="2"/>
  <c r="N1473" i="2"/>
  <c r="N1477" i="2"/>
  <c r="N1481" i="2"/>
  <c r="N1485" i="2"/>
  <c r="N1489" i="2"/>
  <c r="N1493" i="2"/>
  <c r="N1497" i="2"/>
  <c r="N1501" i="2"/>
  <c r="N1505" i="2"/>
  <c r="N1509" i="2"/>
  <c r="N1513" i="2"/>
  <c r="N1517" i="2"/>
  <c r="N1521" i="2"/>
  <c r="N1525" i="2"/>
  <c r="N1529" i="2"/>
  <c r="N1533" i="2"/>
  <c r="N1537" i="2"/>
  <c r="N1541" i="2"/>
  <c r="N1545" i="2"/>
  <c r="N1549" i="2"/>
  <c r="N1553" i="2"/>
  <c r="N1557" i="2"/>
  <c r="N1561" i="2"/>
  <c r="N1565" i="2"/>
  <c r="N1569" i="2"/>
  <c r="N1573" i="2"/>
  <c r="N1577" i="2"/>
  <c r="N1581" i="2"/>
  <c r="N1585" i="2"/>
  <c r="N1589" i="2"/>
  <c r="N1593" i="2"/>
  <c r="N1597" i="2"/>
  <c r="N1601" i="2"/>
  <c r="N1605" i="2"/>
  <c r="N1609" i="2"/>
  <c r="N1613" i="2"/>
  <c r="N1617" i="2"/>
  <c r="N1621" i="2"/>
  <c r="N1625" i="2"/>
  <c r="N1629" i="2"/>
  <c r="N1633" i="2"/>
  <c r="N777" i="2"/>
  <c r="N809" i="2"/>
  <c r="N841" i="2"/>
  <c r="N966" i="2"/>
  <c r="N974" i="2"/>
  <c r="N982" i="2"/>
  <c r="N990" i="2"/>
  <c r="N998" i="2"/>
  <c r="N1006" i="2"/>
  <c r="N1014" i="2"/>
  <c r="N1022" i="2"/>
  <c r="N1030" i="2"/>
  <c r="N1038" i="2"/>
  <c r="N1046" i="2"/>
  <c r="N1054" i="2"/>
  <c r="N1062" i="2"/>
  <c r="N1070" i="2"/>
  <c r="N1078" i="2"/>
  <c r="N1086" i="2"/>
  <c r="N1094" i="2"/>
  <c r="N1102" i="2"/>
  <c r="N1110" i="2"/>
  <c r="N1118" i="2"/>
  <c r="N1126" i="2"/>
  <c r="N1134" i="2"/>
  <c r="N1142" i="2"/>
  <c r="N1150" i="2"/>
  <c r="N1158" i="2"/>
  <c r="N1166" i="2"/>
  <c r="N1174" i="2"/>
  <c r="N1182" i="2"/>
  <c r="N1190" i="2"/>
  <c r="N1198" i="2"/>
  <c r="N1206" i="2"/>
  <c r="N1214" i="2"/>
  <c r="N1222" i="2"/>
  <c r="N1230" i="2"/>
  <c r="N1238" i="2"/>
  <c r="N1246" i="2"/>
  <c r="N1254" i="2"/>
  <c r="N1262" i="2"/>
  <c r="N1270" i="2"/>
  <c r="N1278" i="2"/>
  <c r="N1286" i="2"/>
  <c r="N1294" i="2"/>
  <c r="N1302" i="2"/>
  <c r="N1310" i="2"/>
  <c r="N1318" i="2"/>
  <c r="N1326" i="2"/>
  <c r="N1330" i="2"/>
  <c r="N1334" i="2"/>
  <c r="N1338" i="2"/>
  <c r="N1342" i="2"/>
  <c r="N1346" i="2"/>
  <c r="N1350" i="2"/>
  <c r="N1354" i="2"/>
  <c r="N1358" i="2"/>
  <c r="N1362" i="2"/>
  <c r="N1366" i="2"/>
  <c r="N1370" i="2"/>
  <c r="N1374" i="2"/>
  <c r="N1378" i="2"/>
  <c r="N1382" i="2"/>
  <c r="N1386" i="2"/>
  <c r="N1390" i="2"/>
  <c r="N1394" i="2"/>
  <c r="N1398" i="2"/>
  <c r="N1402" i="2"/>
  <c r="N1406" i="2"/>
  <c r="N1410" i="2"/>
  <c r="N1414" i="2"/>
  <c r="N1418" i="2"/>
  <c r="N1422" i="2"/>
  <c r="N1426" i="2"/>
  <c r="N1430" i="2"/>
  <c r="N1434" i="2"/>
  <c r="N1438" i="2"/>
  <c r="N1442" i="2"/>
  <c r="N1446" i="2"/>
  <c r="N1450" i="2"/>
  <c r="N1454" i="2"/>
  <c r="N1458" i="2"/>
  <c r="N1462" i="2"/>
  <c r="N1466" i="2"/>
  <c r="N1470" i="2"/>
  <c r="N1474" i="2"/>
  <c r="N1478" i="2"/>
  <c r="N1482" i="2"/>
  <c r="N1486" i="2"/>
  <c r="N1490" i="2"/>
  <c r="N1494" i="2"/>
  <c r="N1498" i="2"/>
  <c r="N1502" i="2"/>
  <c r="N1506" i="2"/>
  <c r="N1510" i="2"/>
  <c r="N1514" i="2"/>
  <c r="N1518" i="2"/>
  <c r="N1522" i="2"/>
  <c r="N1526" i="2"/>
  <c r="N1530" i="2"/>
  <c r="N1534" i="2"/>
  <c r="N1538" i="2"/>
  <c r="N1542" i="2"/>
  <c r="N1546" i="2"/>
  <c r="N1550" i="2"/>
  <c r="N1554" i="2"/>
  <c r="N1558" i="2"/>
  <c r="N1562" i="2"/>
  <c r="N1566" i="2"/>
  <c r="N1570" i="2"/>
  <c r="N1574" i="2"/>
  <c r="N1578" i="2"/>
  <c r="N1582" i="2"/>
  <c r="N1586" i="2"/>
  <c r="N1590" i="2"/>
  <c r="N1594" i="2"/>
  <c r="N1598" i="2"/>
  <c r="N1602" i="2"/>
  <c r="N1606" i="2"/>
  <c r="N1610" i="2"/>
  <c r="N1614" i="2"/>
  <c r="N1618" i="2"/>
  <c r="N1622" i="2"/>
  <c r="N1626" i="2"/>
  <c r="N1630" i="2"/>
  <c r="N1634" i="2"/>
  <c r="N1331" i="2"/>
  <c r="N1339" i="2"/>
  <c r="N1347" i="2"/>
  <c r="N1355" i="2"/>
  <c r="N1363" i="2"/>
  <c r="N1371" i="2"/>
  <c r="N1379" i="2"/>
  <c r="N1387" i="2"/>
  <c r="N1395" i="2"/>
  <c r="N1403" i="2"/>
  <c r="N1411" i="2"/>
  <c r="N1419" i="2"/>
  <c r="N1427" i="2"/>
  <c r="N1435" i="2"/>
  <c r="N1443" i="2"/>
  <c r="N1451" i="2"/>
  <c r="N1459" i="2"/>
  <c r="N1335" i="2"/>
  <c r="N1343" i="2"/>
  <c r="N1351" i="2"/>
  <c r="N1359" i="2"/>
  <c r="N1367" i="2"/>
  <c r="N1375" i="2"/>
  <c r="N1383" i="2"/>
  <c r="N1391" i="2"/>
  <c r="N1399" i="2"/>
  <c r="N1407" i="2"/>
  <c r="N1415" i="2"/>
  <c r="N1423" i="2"/>
  <c r="N1431" i="2"/>
  <c r="N1439" i="2"/>
  <c r="N1447" i="2"/>
  <c r="N1455" i="2"/>
  <c r="N1463" i="2"/>
  <c r="N1638" i="2"/>
  <c r="N1642" i="2"/>
  <c r="N1646" i="2"/>
  <c r="N1650" i="2"/>
  <c r="N1654" i="2"/>
  <c r="N1658" i="2"/>
  <c r="N1662" i="2"/>
  <c r="N1666" i="2"/>
  <c r="N1670" i="2"/>
  <c r="N1674" i="2"/>
  <c r="N1678" i="2"/>
  <c r="N1682" i="2"/>
  <c r="N1686" i="2"/>
  <c r="N1690" i="2"/>
  <c r="N1694" i="2"/>
  <c r="N1471" i="2"/>
  <c r="N1479" i="2"/>
  <c r="N1487" i="2"/>
  <c r="N1495" i="2"/>
  <c r="N1503" i="2"/>
  <c r="N1511" i="2"/>
  <c r="N1519" i="2"/>
  <c r="N1527" i="2"/>
  <c r="N1535" i="2"/>
  <c r="N1543" i="2"/>
  <c r="N1551" i="2"/>
  <c r="N1559" i="2"/>
  <c r="N1567" i="2"/>
  <c r="N1575" i="2"/>
  <c r="N1583" i="2"/>
  <c r="N1591" i="2"/>
  <c r="N1599" i="2"/>
  <c r="N1607" i="2"/>
  <c r="N1615" i="2"/>
  <c r="N1623" i="2"/>
  <c r="N1631" i="2"/>
  <c r="N1635" i="2"/>
  <c r="N1639" i="2"/>
  <c r="N1643" i="2"/>
  <c r="N1647" i="2"/>
  <c r="N1651" i="2"/>
  <c r="N1655" i="2"/>
  <c r="N1659" i="2"/>
  <c r="N1663" i="2"/>
  <c r="N1667" i="2"/>
  <c r="N1671" i="2"/>
  <c r="N1675" i="2"/>
  <c r="N1679" i="2"/>
  <c r="N1683" i="2"/>
  <c r="N1687" i="2"/>
  <c r="N1691" i="2"/>
  <c r="N1636" i="2"/>
  <c r="N1640" i="2"/>
  <c r="N1644" i="2"/>
  <c r="N1648" i="2"/>
  <c r="N1652" i="2"/>
  <c r="N1656" i="2"/>
  <c r="N1660" i="2"/>
  <c r="N1664" i="2"/>
  <c r="N1668" i="2"/>
  <c r="N1672" i="2"/>
  <c r="N1676" i="2"/>
  <c r="N1680" i="2"/>
  <c r="N1684" i="2"/>
  <c r="N1688" i="2"/>
  <c r="N1692" i="2"/>
  <c r="N1467" i="2"/>
  <c r="N1475" i="2"/>
  <c r="N1483" i="2"/>
  <c r="N1491" i="2"/>
  <c r="N1499" i="2"/>
  <c r="N1507" i="2"/>
  <c r="N1515" i="2"/>
  <c r="N1523" i="2"/>
  <c r="N1531" i="2"/>
  <c r="N1539" i="2"/>
  <c r="N1547" i="2"/>
  <c r="N1555" i="2"/>
  <c r="N1563" i="2"/>
  <c r="N1571" i="2"/>
  <c r="N1579" i="2"/>
  <c r="N1587" i="2"/>
  <c r="N1595" i="2"/>
  <c r="N1603" i="2"/>
  <c r="N1611" i="2"/>
  <c r="N1619" i="2"/>
  <c r="N1627" i="2"/>
  <c r="N1637" i="2"/>
  <c r="N1641" i="2"/>
  <c r="N1645" i="2"/>
  <c r="N1649" i="2"/>
  <c r="N1653" i="2"/>
  <c r="N1657" i="2"/>
  <c r="N1661" i="2"/>
  <c r="N1665" i="2"/>
  <c r="N1669" i="2"/>
  <c r="N1673" i="2"/>
  <c r="N1677" i="2"/>
  <c r="N1681" i="2"/>
  <c r="N1685" i="2"/>
  <c r="N1689" i="2"/>
  <c r="N1693" i="2"/>
  <c r="N1697" i="2"/>
  <c r="N1701" i="2"/>
  <c r="N1705" i="2"/>
  <c r="N1709" i="2"/>
  <c r="N1713" i="2"/>
  <c r="N1717" i="2"/>
  <c r="N1721" i="2"/>
  <c r="N1725" i="2"/>
  <c r="N1729" i="2"/>
  <c r="N1733" i="2"/>
  <c r="N1737" i="2"/>
  <c r="N1741" i="2"/>
  <c r="N1745" i="2"/>
  <c r="N1749" i="2"/>
  <c r="N1753" i="2"/>
  <c r="N1757" i="2"/>
  <c r="N1761" i="2"/>
  <c r="N1765" i="2"/>
  <c r="N1769" i="2"/>
  <c r="N1773" i="2"/>
  <c r="N1777" i="2"/>
  <c r="N1781" i="2"/>
  <c r="N1785" i="2"/>
  <c r="N1789" i="2"/>
  <c r="N1793" i="2"/>
  <c r="N1797" i="2"/>
  <c r="N1801" i="2"/>
  <c r="N1805" i="2"/>
  <c r="N1809" i="2"/>
  <c r="N1813" i="2"/>
  <c r="N1817" i="2"/>
  <c r="N1821" i="2"/>
  <c r="N1825" i="2"/>
  <c r="N1829" i="2"/>
  <c r="N1833" i="2"/>
  <c r="N1837" i="2"/>
  <c r="N1841" i="2"/>
  <c r="N1845" i="2"/>
  <c r="N1849" i="2"/>
  <c r="N1853" i="2"/>
  <c r="N1857" i="2"/>
  <c r="N1861" i="2"/>
  <c r="N1865" i="2"/>
  <c r="N1869" i="2"/>
  <c r="N1873" i="2"/>
  <c r="N1877" i="2"/>
  <c r="N1881" i="2"/>
  <c r="N1885" i="2"/>
  <c r="N1889" i="2"/>
  <c r="N1893" i="2"/>
  <c r="N1897" i="2"/>
  <c r="N1901" i="2"/>
  <c r="N1698" i="2"/>
  <c r="N1702" i="2"/>
  <c r="N1706" i="2"/>
  <c r="N1710" i="2"/>
  <c r="N1714" i="2"/>
  <c r="N1718" i="2"/>
  <c r="N1722" i="2"/>
  <c r="N1726" i="2"/>
  <c r="N1730" i="2"/>
  <c r="N1734" i="2"/>
  <c r="N1738" i="2"/>
  <c r="N1742" i="2"/>
  <c r="N1746" i="2"/>
  <c r="N1750" i="2"/>
  <c r="N1754" i="2"/>
  <c r="N1758" i="2"/>
  <c r="N1762" i="2"/>
  <c r="N1766" i="2"/>
  <c r="N1770" i="2"/>
  <c r="N1774" i="2"/>
  <c r="N1778" i="2"/>
  <c r="N1782" i="2"/>
  <c r="N1786" i="2"/>
  <c r="N1790" i="2"/>
  <c r="N1794" i="2"/>
  <c r="N1798" i="2"/>
  <c r="N1802" i="2"/>
  <c r="N1806" i="2"/>
  <c r="N1810" i="2"/>
  <c r="N1814" i="2"/>
  <c r="N1818" i="2"/>
  <c r="N1822" i="2"/>
  <c r="N1826" i="2"/>
  <c r="N1830" i="2"/>
  <c r="N1834" i="2"/>
  <c r="N1838" i="2"/>
  <c r="N1842" i="2"/>
  <c r="N1846" i="2"/>
  <c r="N1850" i="2"/>
  <c r="N1854" i="2"/>
  <c r="N1858" i="2"/>
  <c r="N1862" i="2"/>
  <c r="N1866" i="2"/>
  <c r="N1870" i="2"/>
  <c r="N1874" i="2"/>
  <c r="N1695" i="2"/>
  <c r="N1699" i="2"/>
  <c r="N1703" i="2"/>
  <c r="N1707" i="2"/>
  <c r="N1711" i="2"/>
  <c r="N1715" i="2"/>
  <c r="N1719" i="2"/>
  <c r="N1723" i="2"/>
  <c r="N1727" i="2"/>
  <c r="N1731" i="2"/>
  <c r="N1735" i="2"/>
  <c r="N1739" i="2"/>
  <c r="N1743" i="2"/>
  <c r="N1747" i="2"/>
  <c r="N1751" i="2"/>
  <c r="N1755" i="2"/>
  <c r="N1759" i="2"/>
  <c r="N1763" i="2"/>
  <c r="N1767" i="2"/>
  <c r="N1771" i="2"/>
  <c r="N1775" i="2"/>
  <c r="N1779" i="2"/>
  <c r="N1783" i="2"/>
  <c r="N1787" i="2"/>
  <c r="N1791" i="2"/>
  <c r="N1795" i="2"/>
  <c r="N1799" i="2"/>
  <c r="N1803" i="2"/>
  <c r="N1807" i="2"/>
  <c r="N1811" i="2"/>
  <c r="N1815" i="2"/>
  <c r="N1819" i="2"/>
  <c r="N1823" i="2"/>
  <c r="N1827" i="2"/>
  <c r="N1831" i="2"/>
  <c r="N1835" i="2"/>
  <c r="N1839" i="2"/>
  <c r="N1843" i="2"/>
  <c r="N1847" i="2"/>
  <c r="N1851" i="2"/>
  <c r="N1855" i="2"/>
  <c r="N1859" i="2"/>
  <c r="N1863" i="2"/>
  <c r="N1867" i="2"/>
  <c r="N1871" i="2"/>
  <c r="N1875" i="2"/>
  <c r="N1879" i="2"/>
  <c r="N1883" i="2"/>
  <c r="N1887" i="2"/>
  <c r="N1891" i="2"/>
  <c r="N1895" i="2"/>
  <c r="N1899" i="2"/>
  <c r="N1903" i="2"/>
  <c r="N1696" i="2"/>
  <c r="N1700" i="2"/>
  <c r="N1704" i="2"/>
  <c r="N1708" i="2"/>
  <c r="N1712" i="2"/>
  <c r="N1716" i="2"/>
  <c r="N1720" i="2"/>
  <c r="N1724" i="2"/>
  <c r="N1728" i="2"/>
  <c r="N1732" i="2"/>
  <c r="N1736" i="2"/>
  <c r="N1740" i="2"/>
  <c r="N1744" i="2"/>
  <c r="N1748" i="2"/>
  <c r="N1752" i="2"/>
  <c r="N1756" i="2"/>
  <c r="N1760" i="2"/>
  <c r="N1764" i="2"/>
  <c r="N1768" i="2"/>
  <c r="N1772" i="2"/>
  <c r="N1776" i="2"/>
  <c r="N1780" i="2"/>
  <c r="N1784" i="2"/>
  <c r="N1788" i="2"/>
  <c r="N1792" i="2"/>
  <c r="N1796" i="2"/>
  <c r="N1800" i="2"/>
  <c r="N1804" i="2"/>
  <c r="N1808" i="2"/>
  <c r="N1812" i="2"/>
  <c r="N1816" i="2"/>
  <c r="N1820" i="2"/>
  <c r="N1824" i="2"/>
  <c r="N1828" i="2"/>
  <c r="N1832" i="2"/>
  <c r="N1836" i="2"/>
  <c r="N1840" i="2"/>
  <c r="N1844" i="2"/>
  <c r="N1848" i="2"/>
  <c r="N1852" i="2"/>
  <c r="N1856" i="2"/>
  <c r="N1860" i="2"/>
  <c r="N1864" i="2"/>
  <c r="N1868" i="2"/>
  <c r="N1872" i="2"/>
  <c r="N1876" i="2"/>
  <c r="N1880" i="2"/>
  <c r="N1884" i="2"/>
  <c r="N1888" i="2"/>
  <c r="N1892" i="2"/>
  <c r="N1896" i="2"/>
  <c r="N1900" i="2"/>
  <c r="N1906" i="2"/>
  <c r="N1910" i="2"/>
  <c r="N1914" i="2"/>
  <c r="N1918" i="2"/>
  <c r="N1922" i="2"/>
  <c r="N1926" i="2"/>
  <c r="N1930" i="2"/>
  <c r="N1934" i="2"/>
  <c r="N1938" i="2"/>
  <c r="N1942" i="2"/>
  <c r="N1946" i="2"/>
  <c r="N1950" i="2"/>
  <c r="N1954" i="2"/>
  <c r="N1958" i="2"/>
  <c r="N1962" i="2"/>
  <c r="N1966" i="2"/>
  <c r="N1970" i="2"/>
  <c r="N1974" i="2"/>
  <c r="N1978" i="2"/>
  <c r="N1982" i="2"/>
  <c r="N1986" i="2"/>
  <c r="N1990" i="2"/>
  <c r="N1994" i="2"/>
  <c r="N1998" i="2"/>
  <c r="N2002" i="2"/>
  <c r="N2006" i="2"/>
  <c r="N2010" i="2"/>
  <c r="N2014" i="2"/>
  <c r="N2018" i="2"/>
  <c r="N2022" i="2"/>
  <c r="N2026" i="2"/>
  <c r="N2030" i="2"/>
  <c r="N2034" i="2"/>
  <c r="N2038" i="2"/>
  <c r="N2042" i="2"/>
  <c r="N2046" i="2"/>
  <c r="N2050" i="2"/>
  <c r="N2054" i="2"/>
  <c r="N2058" i="2"/>
  <c r="N2062" i="2"/>
  <c r="N2066" i="2"/>
  <c r="N2070" i="2"/>
  <c r="N2074" i="2"/>
  <c r="N2078" i="2"/>
  <c r="N2082" i="2"/>
  <c r="N2086" i="2"/>
  <c r="N2090" i="2"/>
  <c r="N2094" i="2"/>
  <c r="N2098" i="2"/>
  <c r="N2102" i="2"/>
  <c r="N2106" i="2"/>
  <c r="N2110" i="2"/>
  <c r="N2114" i="2"/>
  <c r="N2118" i="2"/>
  <c r="N2122" i="2"/>
  <c r="N2126" i="2"/>
  <c r="N2130" i="2"/>
  <c r="N2134" i="2"/>
  <c r="N2138" i="2"/>
  <c r="N2142" i="2"/>
  <c r="N2146" i="2"/>
  <c r="N2150" i="2"/>
  <c r="N2154" i="2"/>
  <c r="N2158" i="2"/>
  <c r="N2162" i="2"/>
  <c r="N2166" i="2"/>
  <c r="N2170" i="2"/>
  <c r="N2174" i="2"/>
  <c r="N2178" i="2"/>
  <c r="N2182" i="2"/>
  <c r="N2186" i="2"/>
  <c r="N2190" i="2"/>
  <c r="N2194" i="2"/>
  <c r="N2198" i="2"/>
  <c r="N2202" i="2"/>
  <c r="N2206" i="2"/>
  <c r="N2210" i="2"/>
  <c r="N2214" i="2"/>
  <c r="N2218" i="2"/>
  <c r="N2222" i="2"/>
  <c r="N2226" i="2"/>
  <c r="N2230" i="2"/>
  <c r="N2234" i="2"/>
  <c r="N2238" i="2"/>
  <c r="N2242" i="2"/>
  <c r="N2246" i="2"/>
  <c r="N2250" i="2"/>
  <c r="N2254" i="2"/>
  <c r="N2258" i="2"/>
  <c r="N2262" i="2"/>
  <c r="N2266" i="2"/>
  <c r="N2270" i="2"/>
  <c r="N2274" i="2"/>
  <c r="N2278" i="2"/>
  <c r="N2282" i="2"/>
  <c r="N2286" i="2"/>
  <c r="N2290" i="2"/>
  <c r="N2294" i="2"/>
  <c r="N2298" i="2"/>
  <c r="N2302" i="2"/>
  <c r="N2306" i="2"/>
  <c r="N2310" i="2"/>
  <c r="N2314" i="2"/>
  <c r="N1878" i="2"/>
  <c r="N1886" i="2"/>
  <c r="N1894" i="2"/>
  <c r="N1902" i="2"/>
  <c r="N1907" i="2"/>
  <c r="N1911" i="2"/>
  <c r="N1915" i="2"/>
  <c r="N1919" i="2"/>
  <c r="N1923" i="2"/>
  <c r="N1927" i="2"/>
  <c r="N1931" i="2"/>
  <c r="N1935" i="2"/>
  <c r="N1939" i="2"/>
  <c r="N1943" i="2"/>
  <c r="N1947" i="2"/>
  <c r="N1951" i="2"/>
  <c r="N1955" i="2"/>
  <c r="N1959" i="2"/>
  <c r="N1963" i="2"/>
  <c r="N1967" i="2"/>
  <c r="N1971" i="2"/>
  <c r="N1975" i="2"/>
  <c r="N1979" i="2"/>
  <c r="N1983" i="2"/>
  <c r="N1987" i="2"/>
  <c r="N1991" i="2"/>
  <c r="N1995" i="2"/>
  <c r="N1999" i="2"/>
  <c r="N2003" i="2"/>
  <c r="N2007" i="2"/>
  <c r="N2011" i="2"/>
  <c r="N2015" i="2"/>
  <c r="N2019" i="2"/>
  <c r="N2023" i="2"/>
  <c r="N2027" i="2"/>
  <c r="N2031" i="2"/>
  <c r="N2035" i="2"/>
  <c r="N2039" i="2"/>
  <c r="N2043" i="2"/>
  <c r="N2047" i="2"/>
  <c r="N2051" i="2"/>
  <c r="N2055" i="2"/>
  <c r="N2059" i="2"/>
  <c r="N2063" i="2"/>
  <c r="N2067" i="2"/>
  <c r="N2071" i="2"/>
  <c r="N2075" i="2"/>
  <c r="N2079" i="2"/>
  <c r="N2083" i="2"/>
  <c r="N2087" i="2"/>
  <c r="N2091" i="2"/>
  <c r="N2095" i="2"/>
  <c r="N2099" i="2"/>
  <c r="N2103" i="2"/>
  <c r="N2107" i="2"/>
  <c r="N2111" i="2"/>
  <c r="N2115" i="2"/>
  <c r="N2119" i="2"/>
  <c r="N2123" i="2"/>
  <c r="N2127" i="2"/>
  <c r="N2131" i="2"/>
  <c r="N2135" i="2"/>
  <c r="N2139" i="2"/>
  <c r="N2143" i="2"/>
  <c r="N2147" i="2"/>
  <c r="N2151" i="2"/>
  <c r="N2155" i="2"/>
  <c r="N2159" i="2"/>
  <c r="N2163" i="2"/>
  <c r="N2167" i="2"/>
  <c r="N2171" i="2"/>
  <c r="N2175" i="2"/>
  <c r="N2179" i="2"/>
  <c r="N2183" i="2"/>
  <c r="N2187" i="2"/>
  <c r="N2191" i="2"/>
  <c r="N2195" i="2"/>
  <c r="N2199" i="2"/>
  <c r="N2203" i="2"/>
  <c r="N2207" i="2"/>
  <c r="N2211" i="2"/>
  <c r="N2215" i="2"/>
  <c r="N2219" i="2"/>
  <c r="N2223" i="2"/>
  <c r="N2227" i="2"/>
  <c r="N2231" i="2"/>
  <c r="N2235" i="2"/>
  <c r="N2239" i="2"/>
  <c r="N2243" i="2"/>
  <c r="N2247" i="2"/>
  <c r="N2251" i="2"/>
  <c r="N2255" i="2"/>
  <c r="N2259" i="2"/>
  <c r="N2263" i="2"/>
  <c r="N2267" i="2"/>
  <c r="N2271" i="2"/>
  <c r="N2275" i="2"/>
  <c r="N2279" i="2"/>
  <c r="N2283" i="2"/>
  <c r="N2287" i="2"/>
  <c r="N2291" i="2"/>
  <c r="N2295" i="2"/>
  <c r="N2299" i="2"/>
  <c r="N2303" i="2"/>
  <c r="N2307" i="2"/>
  <c r="N2311" i="2"/>
  <c r="N2315" i="2"/>
  <c r="N1904" i="2"/>
  <c r="N1908" i="2"/>
  <c r="N1912" i="2"/>
  <c r="N1916" i="2"/>
  <c r="N1920" i="2"/>
  <c r="N1924" i="2"/>
  <c r="N1928" i="2"/>
  <c r="N1932" i="2"/>
  <c r="N1936" i="2"/>
  <c r="N1940" i="2"/>
  <c r="N1944" i="2"/>
  <c r="N1948" i="2"/>
  <c r="N1952" i="2"/>
  <c r="N1956" i="2"/>
  <c r="N1960" i="2"/>
  <c r="N1964" i="2"/>
  <c r="N1968" i="2"/>
  <c r="N1972" i="2"/>
  <c r="N1976" i="2"/>
  <c r="N1980" i="2"/>
  <c r="N1984" i="2"/>
  <c r="N1988" i="2"/>
  <c r="N1992" i="2"/>
  <c r="N1996" i="2"/>
  <c r="N2000" i="2"/>
  <c r="N2004" i="2"/>
  <c r="N2008" i="2"/>
  <c r="N2012" i="2"/>
  <c r="N2016" i="2"/>
  <c r="N2020" i="2"/>
  <c r="N2024" i="2"/>
  <c r="N2028" i="2"/>
  <c r="N2032" i="2"/>
  <c r="N2036" i="2"/>
  <c r="N2040" i="2"/>
  <c r="N2044" i="2"/>
  <c r="N2048" i="2"/>
  <c r="N2052" i="2"/>
  <c r="N2056" i="2"/>
  <c r="N2060" i="2"/>
  <c r="N2064" i="2"/>
  <c r="N2068" i="2"/>
  <c r="N2072" i="2"/>
  <c r="N2076" i="2"/>
  <c r="N2080" i="2"/>
  <c r="N2084" i="2"/>
  <c r="N2088" i="2"/>
  <c r="N2092" i="2"/>
  <c r="N2096" i="2"/>
  <c r="N2100" i="2"/>
  <c r="N2104" i="2"/>
  <c r="N2108" i="2"/>
  <c r="N2112" i="2"/>
  <c r="N2116" i="2"/>
  <c r="N2120" i="2"/>
  <c r="N2124" i="2"/>
  <c r="N2128" i="2"/>
  <c r="N2132" i="2"/>
  <c r="N2136" i="2"/>
  <c r="N2140" i="2"/>
  <c r="N2144" i="2"/>
  <c r="N2148" i="2"/>
  <c r="N2152" i="2"/>
  <c r="N2156" i="2"/>
  <c r="N2160" i="2"/>
  <c r="N2164" i="2"/>
  <c r="N2168" i="2"/>
  <c r="N2172" i="2"/>
  <c r="N2176" i="2"/>
  <c r="N2180" i="2"/>
  <c r="N2184" i="2"/>
  <c r="N2188" i="2"/>
  <c r="N2192" i="2"/>
  <c r="N2196" i="2"/>
  <c r="N2200" i="2"/>
  <c r="N2204" i="2"/>
  <c r="N2208" i="2"/>
  <c r="N2212" i="2"/>
  <c r="N2216" i="2"/>
  <c r="N2220" i="2"/>
  <c r="N2224" i="2"/>
  <c r="N2228" i="2"/>
  <c r="N2232" i="2"/>
  <c r="N2236" i="2"/>
  <c r="N2240" i="2"/>
  <c r="N2244" i="2"/>
  <c r="N2248" i="2"/>
  <c r="N2252" i="2"/>
  <c r="N2256" i="2"/>
  <c r="N2260" i="2"/>
  <c r="N2264" i="2"/>
  <c r="N2268" i="2"/>
  <c r="N2272" i="2"/>
  <c r="N2276" i="2"/>
  <c r="N2280" i="2"/>
  <c r="N2284" i="2"/>
  <c r="N2288" i="2"/>
  <c r="N2292" i="2"/>
  <c r="N2296" i="2"/>
  <c r="N2300" i="2"/>
  <c r="N2304" i="2"/>
  <c r="N2308" i="2"/>
  <c r="N2312" i="2"/>
  <c r="N2316" i="2"/>
  <c r="N1882" i="2"/>
  <c r="N1890" i="2"/>
  <c r="N1898" i="2"/>
  <c r="N1905" i="2"/>
  <c r="N1909" i="2"/>
  <c r="N1913" i="2"/>
  <c r="N1917" i="2"/>
  <c r="N1921" i="2"/>
  <c r="N1925" i="2"/>
  <c r="N1929" i="2"/>
  <c r="N1933" i="2"/>
  <c r="N1937" i="2"/>
  <c r="N1941" i="2"/>
  <c r="N1945" i="2"/>
  <c r="N1949" i="2"/>
  <c r="N1953" i="2"/>
  <c r="N1957" i="2"/>
  <c r="N1961" i="2"/>
  <c r="N1965" i="2"/>
  <c r="N1969" i="2"/>
  <c r="N1973" i="2"/>
  <c r="N1977" i="2"/>
  <c r="N1981" i="2"/>
  <c r="N1985" i="2"/>
  <c r="N1989" i="2"/>
  <c r="N1993" i="2"/>
  <c r="N1997" i="2"/>
  <c r="N2001" i="2"/>
  <c r="N2005" i="2"/>
  <c r="N2009" i="2"/>
  <c r="N2013" i="2"/>
  <c r="N2017" i="2"/>
  <c r="N2021" i="2"/>
  <c r="N2025" i="2"/>
  <c r="N2029" i="2"/>
  <c r="N2033" i="2"/>
  <c r="N2037" i="2"/>
  <c r="N2041" i="2"/>
  <c r="N2045" i="2"/>
  <c r="N2049" i="2"/>
  <c r="N2053" i="2"/>
  <c r="N2057" i="2"/>
  <c r="N2061" i="2"/>
  <c r="N2065" i="2"/>
  <c r="N2069" i="2"/>
  <c r="N2073" i="2"/>
  <c r="N2077" i="2"/>
  <c r="N2081" i="2"/>
  <c r="N2085" i="2"/>
  <c r="N2089" i="2"/>
  <c r="N2093" i="2"/>
  <c r="N2097" i="2"/>
  <c r="N2101" i="2"/>
  <c r="N2105" i="2"/>
  <c r="N2109" i="2"/>
  <c r="N2113" i="2"/>
  <c r="N2117" i="2"/>
  <c r="N2121" i="2"/>
  <c r="N2125" i="2"/>
  <c r="N2129" i="2"/>
  <c r="N2133" i="2"/>
  <c r="N2137" i="2"/>
  <c r="N2141" i="2"/>
  <c r="N2145" i="2"/>
  <c r="N2149" i="2"/>
  <c r="N2153" i="2"/>
  <c r="N2157" i="2"/>
  <c r="N2161" i="2"/>
  <c r="N2165" i="2"/>
  <c r="N2169" i="2"/>
  <c r="N2173" i="2"/>
  <c r="N2177" i="2"/>
  <c r="N2181" i="2"/>
  <c r="N2185" i="2"/>
  <c r="N2189" i="2"/>
  <c r="N2193" i="2"/>
  <c r="N2197" i="2"/>
  <c r="N2201" i="2"/>
  <c r="N2205" i="2"/>
  <c r="N2209" i="2"/>
  <c r="N2213" i="2"/>
  <c r="N2217" i="2"/>
  <c r="N2221" i="2"/>
  <c r="N2225" i="2"/>
  <c r="N2229" i="2"/>
  <c r="N2233" i="2"/>
  <c r="N2237" i="2"/>
  <c r="N2241" i="2"/>
  <c r="N2245" i="2"/>
  <c r="N2249" i="2"/>
  <c r="N2253" i="2"/>
  <c r="N2257" i="2"/>
  <c r="N2261" i="2"/>
  <c r="N2265" i="2"/>
  <c r="N2269" i="2"/>
  <c r="N2273" i="2"/>
  <c r="N2277" i="2"/>
  <c r="N2281" i="2"/>
  <c r="N2285" i="2"/>
  <c r="N2289" i="2"/>
  <c r="N2293" i="2"/>
  <c r="N2297" i="2"/>
  <c r="N2301" i="2"/>
  <c r="N2305" i="2"/>
  <c r="N2309" i="2"/>
  <c r="N2313" i="2"/>
  <c r="N2318" i="2"/>
  <c r="N2322" i="2"/>
  <c r="N2326" i="2"/>
  <c r="N2330" i="2"/>
  <c r="N2334" i="2"/>
  <c r="N2338" i="2"/>
  <c r="N2342" i="2"/>
  <c r="N2346" i="2"/>
  <c r="N2350" i="2"/>
  <c r="N2354" i="2"/>
  <c r="N2358" i="2"/>
  <c r="N2362" i="2"/>
  <c r="N2366" i="2"/>
  <c r="N2370" i="2"/>
  <c r="N2374" i="2"/>
  <c r="N2378" i="2"/>
  <c r="N2382" i="2"/>
  <c r="N2386" i="2"/>
  <c r="N2390" i="2"/>
  <c r="N2394" i="2"/>
  <c r="N2398" i="2"/>
  <c r="N2402" i="2"/>
  <c r="N2406" i="2"/>
  <c r="N2410" i="2"/>
  <c r="N2414" i="2"/>
  <c r="N2418" i="2"/>
  <c r="N2422" i="2"/>
  <c r="N2426" i="2"/>
  <c r="N2430" i="2"/>
  <c r="N2434" i="2"/>
  <c r="N2438" i="2"/>
  <c r="N2442" i="2"/>
  <c r="N2446" i="2"/>
  <c r="N2450" i="2"/>
  <c r="N2454" i="2"/>
  <c r="N2458" i="2"/>
  <c r="N2462" i="2"/>
  <c r="N2466" i="2"/>
  <c r="N2470" i="2"/>
  <c r="N2474" i="2"/>
  <c r="N2478" i="2"/>
  <c r="N2482" i="2"/>
  <c r="N2486" i="2"/>
  <c r="N2490" i="2"/>
  <c r="N2494" i="2"/>
  <c r="N2498" i="2"/>
  <c r="N2502" i="2"/>
  <c r="N2506" i="2"/>
  <c r="N2510" i="2"/>
  <c r="N2514" i="2"/>
  <c r="N2518" i="2"/>
  <c r="N2522" i="2"/>
  <c r="N2526" i="2"/>
  <c r="N2530" i="2"/>
  <c r="N2534" i="2"/>
  <c r="N2538" i="2"/>
  <c r="N2542" i="2"/>
  <c r="N2546" i="2"/>
  <c r="N2550" i="2"/>
  <c r="N2554" i="2"/>
  <c r="N2558" i="2"/>
  <c r="N2562" i="2"/>
  <c r="N2566" i="2"/>
  <c r="N2570" i="2"/>
  <c r="N2574" i="2"/>
  <c r="N2578" i="2"/>
  <c r="N2582" i="2"/>
  <c r="N2586" i="2"/>
  <c r="N2590" i="2"/>
  <c r="N2594" i="2"/>
  <c r="N2598" i="2"/>
  <c r="N2602" i="2"/>
  <c r="N2606" i="2"/>
  <c r="N2610" i="2"/>
  <c r="N2614" i="2"/>
  <c r="N2618" i="2"/>
  <c r="N2622" i="2"/>
  <c r="N2626" i="2"/>
  <c r="N2630" i="2"/>
  <c r="N2634" i="2"/>
  <c r="N2638" i="2"/>
  <c r="N2642" i="2"/>
  <c r="N2646" i="2"/>
  <c r="N2650" i="2"/>
  <c r="N2654" i="2"/>
  <c r="N2658" i="2"/>
  <c r="N2662" i="2"/>
  <c r="N2666" i="2"/>
  <c r="N2670" i="2"/>
  <c r="N2674" i="2"/>
  <c r="N2678" i="2"/>
  <c r="N2682" i="2"/>
  <c r="N2686" i="2"/>
  <c r="N2690" i="2"/>
  <c r="N2694" i="2"/>
  <c r="N2698" i="2"/>
  <c r="N2702" i="2"/>
  <c r="N2706" i="2"/>
  <c r="N2710" i="2"/>
  <c r="N2714" i="2"/>
  <c r="N2718" i="2"/>
  <c r="N2722" i="2"/>
  <c r="N2726" i="2"/>
  <c r="N2730" i="2"/>
  <c r="N2734" i="2"/>
  <c r="N2319" i="2"/>
  <c r="N2323" i="2"/>
  <c r="N2327" i="2"/>
  <c r="N2331" i="2"/>
  <c r="N2335" i="2"/>
  <c r="N2339" i="2"/>
  <c r="N2343" i="2"/>
  <c r="N2347" i="2"/>
  <c r="N2351" i="2"/>
  <c r="N2355" i="2"/>
  <c r="N2359" i="2"/>
  <c r="N2363" i="2"/>
  <c r="N2367" i="2"/>
  <c r="N2371" i="2"/>
  <c r="N2375" i="2"/>
  <c r="N2379" i="2"/>
  <c r="N2383" i="2"/>
  <c r="N2387" i="2"/>
  <c r="N2391" i="2"/>
  <c r="N2395" i="2"/>
  <c r="N2399" i="2"/>
  <c r="N2403" i="2"/>
  <c r="N2407" i="2"/>
  <c r="N2411" i="2"/>
  <c r="N2415" i="2"/>
  <c r="N2419" i="2"/>
  <c r="N2423" i="2"/>
  <c r="N2427" i="2"/>
  <c r="N2431" i="2"/>
  <c r="N2435" i="2"/>
  <c r="N2439" i="2"/>
  <c r="N2443" i="2"/>
  <c r="N2447" i="2"/>
  <c r="N2451" i="2"/>
  <c r="N2455" i="2"/>
  <c r="N2459" i="2"/>
  <c r="N2463" i="2"/>
  <c r="N2467" i="2"/>
  <c r="N2471" i="2"/>
  <c r="N2475" i="2"/>
  <c r="N2479" i="2"/>
  <c r="N2483" i="2"/>
  <c r="N2487" i="2"/>
  <c r="N2491" i="2"/>
  <c r="N2495" i="2"/>
  <c r="N2499" i="2"/>
  <c r="N2503" i="2"/>
  <c r="N2507" i="2"/>
  <c r="N2511" i="2"/>
  <c r="N2515" i="2"/>
  <c r="N2519" i="2"/>
  <c r="N2523" i="2"/>
  <c r="N2527" i="2"/>
  <c r="N2531" i="2"/>
  <c r="N2535" i="2"/>
  <c r="N2539" i="2"/>
  <c r="N2543" i="2"/>
  <c r="N2547" i="2"/>
  <c r="N2551" i="2"/>
  <c r="N2555" i="2"/>
  <c r="N2559" i="2"/>
  <c r="N2563" i="2"/>
  <c r="N2567" i="2"/>
  <c r="N2571" i="2"/>
  <c r="N2575" i="2"/>
  <c r="N2579" i="2"/>
  <c r="N2583" i="2"/>
  <c r="N2587" i="2"/>
  <c r="N2591" i="2"/>
  <c r="N2595" i="2"/>
  <c r="N2599" i="2"/>
  <c r="N2603" i="2"/>
  <c r="N2607" i="2"/>
  <c r="N2611" i="2"/>
  <c r="N2615" i="2"/>
  <c r="N2619" i="2"/>
  <c r="N2623" i="2"/>
  <c r="N2627" i="2"/>
  <c r="N2631" i="2"/>
  <c r="N2635" i="2"/>
  <c r="N2639" i="2"/>
  <c r="N2643" i="2"/>
  <c r="N2647" i="2"/>
  <c r="N2651" i="2"/>
  <c r="N2655" i="2"/>
  <c r="N2659" i="2"/>
  <c r="N2663" i="2"/>
  <c r="N2667" i="2"/>
  <c r="N2671" i="2"/>
  <c r="N2675" i="2"/>
  <c r="N2679" i="2"/>
  <c r="N2683" i="2"/>
  <c r="N2687" i="2"/>
  <c r="N2691" i="2"/>
  <c r="N2695" i="2"/>
  <c r="N2699" i="2"/>
  <c r="N2703" i="2"/>
  <c r="N2707" i="2"/>
  <c r="N2711" i="2"/>
  <c r="N2715" i="2"/>
  <c r="N2719" i="2"/>
  <c r="N2723" i="2"/>
  <c r="N2727" i="2"/>
  <c r="N2731" i="2"/>
  <c r="N2735" i="2"/>
  <c r="N2320" i="2"/>
  <c r="N2324" i="2"/>
  <c r="N2328" i="2"/>
  <c r="N2332" i="2"/>
  <c r="N2336" i="2"/>
  <c r="N2340" i="2"/>
  <c r="N2344" i="2"/>
  <c r="N2348" i="2"/>
  <c r="N2352" i="2"/>
  <c r="N2356" i="2"/>
  <c r="N2360" i="2"/>
  <c r="N2364" i="2"/>
  <c r="N2368" i="2"/>
  <c r="N2372" i="2"/>
  <c r="N2376" i="2"/>
  <c r="N2380" i="2"/>
  <c r="N2384" i="2"/>
  <c r="N2388" i="2"/>
  <c r="N2392" i="2"/>
  <c r="N2396" i="2"/>
  <c r="N2400" i="2"/>
  <c r="N2404" i="2"/>
  <c r="N2408" i="2"/>
  <c r="N2412" i="2"/>
  <c r="N2416" i="2"/>
  <c r="N2420" i="2"/>
  <c r="N2424" i="2"/>
  <c r="N2428" i="2"/>
  <c r="N2432" i="2"/>
  <c r="N2436" i="2"/>
  <c r="N2440" i="2"/>
  <c r="N2444" i="2"/>
  <c r="N2448" i="2"/>
  <c r="N2452" i="2"/>
  <c r="N2456" i="2"/>
  <c r="N2460" i="2"/>
  <c r="N2464" i="2"/>
  <c r="N2468" i="2"/>
  <c r="N2472" i="2"/>
  <c r="N2476" i="2"/>
  <c r="N2480" i="2"/>
  <c r="N2484" i="2"/>
  <c r="N2488" i="2"/>
  <c r="N2492" i="2"/>
  <c r="N2496" i="2"/>
  <c r="N2500" i="2"/>
  <c r="N2504" i="2"/>
  <c r="N2508" i="2"/>
  <c r="N2512" i="2"/>
  <c r="N2516" i="2"/>
  <c r="N2520" i="2"/>
  <c r="N2524" i="2"/>
  <c r="N2528" i="2"/>
  <c r="N2532" i="2"/>
  <c r="N2536" i="2"/>
  <c r="N2540" i="2"/>
  <c r="N2544" i="2"/>
  <c r="N2548" i="2"/>
  <c r="N2552" i="2"/>
  <c r="N2556" i="2"/>
  <c r="N2560" i="2"/>
  <c r="N2564" i="2"/>
  <c r="N2568" i="2"/>
  <c r="N2572" i="2"/>
  <c r="N2576" i="2"/>
  <c r="N2580" i="2"/>
  <c r="N2584" i="2"/>
  <c r="N2588" i="2"/>
  <c r="N2592" i="2"/>
  <c r="N2596" i="2"/>
  <c r="N2600" i="2"/>
  <c r="N2604" i="2"/>
  <c r="N2608" i="2"/>
  <c r="N2612" i="2"/>
  <c r="N2616" i="2"/>
  <c r="N2620" i="2"/>
  <c r="N2624" i="2"/>
  <c r="N2628" i="2"/>
  <c r="N2632" i="2"/>
  <c r="N2636" i="2"/>
  <c r="N2640" i="2"/>
  <c r="N2644" i="2"/>
  <c r="N2648" i="2"/>
  <c r="N2652" i="2"/>
  <c r="N2656" i="2"/>
  <c r="N2660" i="2"/>
  <c r="N2664" i="2"/>
  <c r="N2668" i="2"/>
  <c r="N2672" i="2"/>
  <c r="N2676" i="2"/>
  <c r="N2680" i="2"/>
  <c r="N2684" i="2"/>
  <c r="N2688" i="2"/>
  <c r="N2692" i="2"/>
  <c r="N2696" i="2"/>
  <c r="N2700" i="2"/>
  <c r="N2704" i="2"/>
  <c r="N2708" i="2"/>
  <c r="N2712" i="2"/>
  <c r="N2716" i="2"/>
  <c r="N2720" i="2"/>
  <c r="N2724" i="2"/>
  <c r="N2728" i="2"/>
  <c r="N2732" i="2"/>
  <c r="N2317" i="2"/>
  <c r="N2321" i="2"/>
  <c r="N2325" i="2"/>
  <c r="N2329" i="2"/>
  <c r="N2333" i="2"/>
  <c r="N2337" i="2"/>
  <c r="N2341" i="2"/>
  <c r="N2345" i="2"/>
  <c r="N2349" i="2"/>
  <c r="N2353" i="2"/>
  <c r="N2357" i="2"/>
  <c r="N2361" i="2"/>
  <c r="N2365" i="2"/>
  <c r="N2369" i="2"/>
  <c r="N2373" i="2"/>
  <c r="N2377" i="2"/>
  <c r="N2381" i="2"/>
  <c r="N2385" i="2"/>
  <c r="N2389" i="2"/>
  <c r="N2393" i="2"/>
  <c r="N2397" i="2"/>
  <c r="N2401" i="2"/>
  <c r="N2405" i="2"/>
  <c r="N2409" i="2"/>
  <c r="N2413" i="2"/>
  <c r="N2417" i="2"/>
  <c r="N2421" i="2"/>
  <c r="N2425" i="2"/>
  <c r="N2429" i="2"/>
  <c r="N2433" i="2"/>
  <c r="N2437" i="2"/>
  <c r="N2441" i="2"/>
  <c r="N2445" i="2"/>
  <c r="N2449" i="2"/>
  <c r="N2453" i="2"/>
  <c r="N2457" i="2"/>
  <c r="N2461" i="2"/>
  <c r="N2465" i="2"/>
  <c r="N2469" i="2"/>
  <c r="N2473" i="2"/>
  <c r="N2477" i="2"/>
  <c r="N2481" i="2"/>
  <c r="N2485" i="2"/>
  <c r="N2489" i="2"/>
  <c r="N2493" i="2"/>
  <c r="N2497" i="2"/>
  <c r="N2501" i="2"/>
  <c r="N2505" i="2"/>
  <c r="N2509" i="2"/>
  <c r="N2513" i="2"/>
  <c r="N2517" i="2"/>
  <c r="N2521" i="2"/>
  <c r="N2525" i="2"/>
  <c r="N2529" i="2"/>
  <c r="N2533" i="2"/>
  <c r="N2537" i="2"/>
  <c r="N2541" i="2"/>
  <c r="N2545" i="2"/>
  <c r="N2549" i="2"/>
  <c r="N2553" i="2"/>
  <c r="N2557" i="2"/>
  <c r="N2561" i="2"/>
  <c r="N2565" i="2"/>
  <c r="N2569" i="2"/>
  <c r="N2573" i="2"/>
  <c r="N2577" i="2"/>
  <c r="N2581" i="2"/>
  <c r="N2585" i="2"/>
  <c r="N2589" i="2"/>
  <c r="N2593" i="2"/>
  <c r="N2597" i="2"/>
  <c r="N2601" i="2"/>
  <c r="N2605" i="2"/>
  <c r="N2609" i="2"/>
  <c r="N2613" i="2"/>
  <c r="N2617" i="2"/>
  <c r="N2621" i="2"/>
  <c r="N2625" i="2"/>
  <c r="N2629" i="2"/>
  <c r="N2633" i="2"/>
  <c r="N2637" i="2"/>
  <c r="N2641" i="2"/>
  <c r="N2645" i="2"/>
  <c r="N2649" i="2"/>
  <c r="N2653" i="2"/>
  <c r="N2657" i="2"/>
  <c r="N2661" i="2"/>
  <c r="N2665" i="2"/>
  <c r="N2669" i="2"/>
  <c r="N2673" i="2"/>
  <c r="N2677" i="2"/>
  <c r="N2681" i="2"/>
  <c r="N2685" i="2"/>
  <c r="N2689" i="2"/>
  <c r="N2693" i="2"/>
  <c r="N2697" i="2"/>
  <c r="N2701" i="2"/>
  <c r="N2705" i="2"/>
  <c r="N2709" i="2"/>
  <c r="N2713" i="2"/>
  <c r="N2717" i="2"/>
  <c r="N2721" i="2"/>
  <c r="N2725" i="2"/>
  <c r="N2729" i="2"/>
  <c r="N2733" i="2"/>
  <c r="N2740" i="2"/>
  <c r="N2744" i="2"/>
  <c r="N2748" i="2"/>
  <c r="N2752" i="2"/>
  <c r="N2756" i="2"/>
  <c r="N2760" i="2"/>
  <c r="N2764" i="2"/>
  <c r="N2768" i="2"/>
  <c r="N2772" i="2"/>
  <c r="N2776" i="2"/>
  <c r="N2780" i="2"/>
  <c r="N2784" i="2"/>
  <c r="N2788" i="2"/>
  <c r="N2792" i="2"/>
  <c r="N2796" i="2"/>
  <c r="N2800" i="2"/>
  <c r="N2804" i="2"/>
  <c r="N2808" i="2"/>
  <c r="N2812" i="2"/>
  <c r="N2816" i="2"/>
  <c r="N2820" i="2"/>
  <c r="N2824" i="2"/>
  <c r="N2828" i="2"/>
  <c r="N2832" i="2"/>
  <c r="N2836" i="2"/>
  <c r="N2840" i="2"/>
  <c r="N2844" i="2"/>
  <c r="N2848" i="2"/>
  <c r="N2852" i="2"/>
  <c r="N2856" i="2"/>
  <c r="N2860" i="2"/>
  <c r="N2864" i="2"/>
  <c r="N2868" i="2"/>
  <c r="N2872" i="2"/>
  <c r="N2876" i="2"/>
  <c r="N2880" i="2"/>
  <c r="N2884" i="2"/>
  <c r="N2888" i="2"/>
  <c r="N2892" i="2"/>
  <c r="N2896" i="2"/>
  <c r="N2900" i="2"/>
  <c r="N2904" i="2"/>
  <c r="N2908" i="2"/>
  <c r="N2912" i="2"/>
  <c r="N2916" i="2"/>
  <c r="N2920" i="2"/>
  <c r="N2924" i="2"/>
  <c r="N2928" i="2"/>
  <c r="N2932" i="2"/>
  <c r="N2936" i="2"/>
  <c r="N2940" i="2"/>
  <c r="N2944" i="2"/>
  <c r="N2948" i="2"/>
  <c r="N2952" i="2"/>
  <c r="N2956" i="2"/>
  <c r="N2960" i="2"/>
  <c r="N2964" i="2"/>
  <c r="N2968" i="2"/>
  <c r="N2972" i="2"/>
  <c r="N2976" i="2"/>
  <c r="N2980" i="2"/>
  <c r="N2984" i="2"/>
  <c r="N2988" i="2"/>
  <c r="N2992" i="2"/>
  <c r="N2996" i="2"/>
  <c r="N3000" i="2"/>
  <c r="N3004" i="2"/>
  <c r="N3008" i="2"/>
  <c r="N3012" i="2"/>
  <c r="N3016" i="2"/>
  <c r="N3020" i="2"/>
  <c r="N3024" i="2"/>
  <c r="N3028" i="2"/>
  <c r="N3032" i="2"/>
  <c r="N3036" i="2"/>
  <c r="N3040" i="2"/>
  <c r="N3044" i="2"/>
  <c r="N3048" i="2"/>
  <c r="N3052" i="2"/>
  <c r="N3056" i="2"/>
  <c r="N3060" i="2"/>
  <c r="N3064" i="2"/>
  <c r="N3068" i="2"/>
  <c r="N3072" i="2"/>
  <c r="N3076" i="2"/>
  <c r="N3080" i="2"/>
  <c r="N3084" i="2"/>
  <c r="N3088" i="2"/>
  <c r="N3092" i="2"/>
  <c r="N3096" i="2"/>
  <c r="N3100" i="2"/>
  <c r="N3104" i="2"/>
  <c r="N3108" i="2"/>
  <c r="N3112" i="2"/>
  <c r="N3116" i="2"/>
  <c r="N3120" i="2"/>
  <c r="N3124" i="2"/>
  <c r="N3128" i="2"/>
  <c r="N3132" i="2"/>
  <c r="N3136" i="2"/>
  <c r="N3140" i="2"/>
  <c r="N3144" i="2"/>
  <c r="N3148" i="2"/>
  <c r="N3152" i="2"/>
  <c r="N3156" i="2"/>
  <c r="N3160" i="2"/>
  <c r="N3164" i="2"/>
  <c r="N3168" i="2"/>
  <c r="N3172" i="2"/>
  <c r="N3176" i="2"/>
  <c r="N3180" i="2"/>
  <c r="N3184" i="2"/>
  <c r="N3188" i="2"/>
  <c r="N3192" i="2"/>
  <c r="N3196" i="2"/>
  <c r="N3200" i="2"/>
  <c r="N3204" i="2"/>
  <c r="N3208" i="2"/>
  <c r="N3212" i="2"/>
  <c r="N3216" i="2"/>
  <c r="N3220" i="2"/>
  <c r="N3224" i="2"/>
  <c r="N3228" i="2"/>
  <c r="N3232" i="2"/>
  <c r="N3236" i="2"/>
  <c r="N3240" i="2"/>
  <c r="N3244" i="2"/>
  <c r="N3248" i="2"/>
  <c r="N3252" i="2"/>
  <c r="N3256" i="2"/>
  <c r="N3260" i="2"/>
  <c r="N3264" i="2"/>
  <c r="N3268" i="2"/>
  <c r="N3272" i="2"/>
  <c r="N3276" i="2"/>
  <c r="N3280" i="2"/>
  <c r="N3284" i="2"/>
  <c r="N3288" i="2"/>
  <c r="N3292" i="2"/>
  <c r="N3296" i="2"/>
  <c r="N3300" i="2"/>
  <c r="N3304" i="2"/>
  <c r="N3308" i="2"/>
  <c r="N3312" i="2"/>
  <c r="N3316" i="2"/>
  <c r="N3320" i="2"/>
  <c r="N3324" i="2"/>
  <c r="N3328" i="2"/>
  <c r="N3332" i="2"/>
  <c r="N3336" i="2"/>
  <c r="N3340" i="2"/>
  <c r="N3344" i="2"/>
  <c r="N3348" i="2"/>
  <c r="N3352" i="2"/>
  <c r="N3356" i="2"/>
  <c r="N3360" i="2"/>
  <c r="N3364" i="2"/>
  <c r="N3368" i="2"/>
  <c r="N3372" i="2"/>
  <c r="N3376" i="2"/>
  <c r="N3380" i="2"/>
  <c r="N3384" i="2"/>
  <c r="N3388" i="2"/>
  <c r="N3392" i="2"/>
  <c r="N3396" i="2"/>
  <c r="N3400" i="2"/>
  <c r="N3404" i="2"/>
  <c r="N3408" i="2"/>
  <c r="N3412" i="2"/>
  <c r="N3416" i="2"/>
  <c r="N3420" i="2"/>
  <c r="N3424" i="2"/>
  <c r="N3428" i="2"/>
  <c r="N3432" i="2"/>
  <c r="N3436" i="2"/>
  <c r="N3440" i="2"/>
  <c r="N3444" i="2"/>
  <c r="N3448" i="2"/>
  <c r="N3452" i="2"/>
  <c r="N3456" i="2"/>
  <c r="N3460" i="2"/>
  <c r="N3464" i="2"/>
  <c r="N3468" i="2"/>
  <c r="N3472" i="2"/>
  <c r="N3476" i="2"/>
  <c r="N3480" i="2"/>
  <c r="N3484" i="2"/>
  <c r="N3488" i="2"/>
  <c r="N3492" i="2"/>
  <c r="N3496" i="2"/>
  <c r="N3500" i="2"/>
  <c r="N3504" i="2"/>
  <c r="N3508" i="2"/>
  <c r="N3512" i="2"/>
  <c r="N3516" i="2"/>
  <c r="N3520" i="2"/>
  <c r="N3524" i="2"/>
  <c r="N3528" i="2"/>
  <c r="N3532" i="2"/>
  <c r="N3536" i="2"/>
  <c r="N3540" i="2"/>
  <c r="N3544" i="2"/>
  <c r="N3548" i="2"/>
  <c r="N3552" i="2"/>
  <c r="N3556" i="2"/>
  <c r="N3560" i="2"/>
  <c r="N3564" i="2"/>
  <c r="N3568" i="2"/>
  <c r="N3572" i="2"/>
  <c r="N3576" i="2"/>
  <c r="N2737" i="2"/>
  <c r="N2741" i="2"/>
  <c r="N2745" i="2"/>
  <c r="N2749" i="2"/>
  <c r="N2753" i="2"/>
  <c r="N2757" i="2"/>
  <c r="N2761" i="2"/>
  <c r="N2765" i="2"/>
  <c r="N2769" i="2"/>
  <c r="N2773" i="2"/>
  <c r="N2777" i="2"/>
  <c r="N2781" i="2"/>
  <c r="N2785" i="2"/>
  <c r="N2789" i="2"/>
  <c r="N2793" i="2"/>
  <c r="N2797" i="2"/>
  <c r="N2801" i="2"/>
  <c r="N2805" i="2"/>
  <c r="N2809" i="2"/>
  <c r="N2813" i="2"/>
  <c r="N2817" i="2"/>
  <c r="N2821" i="2"/>
  <c r="N2825" i="2"/>
  <c r="N2829" i="2"/>
  <c r="N2833" i="2"/>
  <c r="N2837" i="2"/>
  <c r="N2841" i="2"/>
  <c r="N2845" i="2"/>
  <c r="N2849" i="2"/>
  <c r="N2853" i="2"/>
  <c r="N2857" i="2"/>
  <c r="N2861" i="2"/>
  <c r="N2865" i="2"/>
  <c r="N2869" i="2"/>
  <c r="N2873" i="2"/>
  <c r="N2877" i="2"/>
  <c r="N2881" i="2"/>
  <c r="N2885" i="2"/>
  <c r="N2889" i="2"/>
  <c r="N2893" i="2"/>
  <c r="N2897" i="2"/>
  <c r="N2901" i="2"/>
  <c r="N2905" i="2"/>
  <c r="N2909" i="2"/>
  <c r="N2913" i="2"/>
  <c r="N2917" i="2"/>
  <c r="N2921" i="2"/>
  <c r="N2925" i="2"/>
  <c r="N2929" i="2"/>
  <c r="N2933" i="2"/>
  <c r="N2937" i="2"/>
  <c r="N2941" i="2"/>
  <c r="N2945" i="2"/>
  <c r="N2949" i="2"/>
  <c r="N2953" i="2"/>
  <c r="N2957" i="2"/>
  <c r="N2961" i="2"/>
  <c r="N2965" i="2"/>
  <c r="N2969" i="2"/>
  <c r="N2973" i="2"/>
  <c r="N2977" i="2"/>
  <c r="N2981" i="2"/>
  <c r="N2985" i="2"/>
  <c r="N2989" i="2"/>
  <c r="N2993" i="2"/>
  <c r="N2997" i="2"/>
  <c r="N3001" i="2"/>
  <c r="N3005" i="2"/>
  <c r="N3009" i="2"/>
  <c r="N3013" i="2"/>
  <c r="N3017" i="2"/>
  <c r="N3021" i="2"/>
  <c r="N3025" i="2"/>
  <c r="N3029" i="2"/>
  <c r="N3033" i="2"/>
  <c r="N3037" i="2"/>
  <c r="N3041" i="2"/>
  <c r="N3045" i="2"/>
  <c r="N3049" i="2"/>
  <c r="N3053" i="2"/>
  <c r="N3057" i="2"/>
  <c r="N3061" i="2"/>
  <c r="N3065" i="2"/>
  <c r="N3069" i="2"/>
  <c r="N3073" i="2"/>
  <c r="N3077" i="2"/>
  <c r="N3081" i="2"/>
  <c r="N3085" i="2"/>
  <c r="N3089" i="2"/>
  <c r="N3093" i="2"/>
  <c r="N3097" i="2"/>
  <c r="N3101" i="2"/>
  <c r="N3105" i="2"/>
  <c r="N3109" i="2"/>
  <c r="N3113" i="2"/>
  <c r="N3117" i="2"/>
  <c r="N3121" i="2"/>
  <c r="N3125" i="2"/>
  <c r="N3129" i="2"/>
  <c r="N3133" i="2"/>
  <c r="N3137" i="2"/>
  <c r="N3141" i="2"/>
  <c r="N3145" i="2"/>
  <c r="N3149" i="2"/>
  <c r="N3153" i="2"/>
  <c r="N3157" i="2"/>
  <c r="N3161" i="2"/>
  <c r="N3165" i="2"/>
  <c r="N3169" i="2"/>
  <c r="N3173" i="2"/>
  <c r="N3177" i="2"/>
  <c r="N3181" i="2"/>
  <c r="N3185" i="2"/>
  <c r="N3189" i="2"/>
  <c r="N3193" i="2"/>
  <c r="N3197" i="2"/>
  <c r="N3201" i="2"/>
  <c r="N3205" i="2"/>
  <c r="N3209" i="2"/>
  <c r="N3213" i="2"/>
  <c r="N3217" i="2"/>
  <c r="N3221" i="2"/>
  <c r="N3225" i="2"/>
  <c r="N3229" i="2"/>
  <c r="N3233" i="2"/>
  <c r="N3237" i="2"/>
  <c r="N3241" i="2"/>
  <c r="N3245" i="2"/>
  <c r="N3249" i="2"/>
  <c r="N3253" i="2"/>
  <c r="N3257" i="2"/>
  <c r="N3261" i="2"/>
  <c r="N3265" i="2"/>
  <c r="N3269" i="2"/>
  <c r="N3273" i="2"/>
  <c r="N3277" i="2"/>
  <c r="N3281" i="2"/>
  <c r="N3285" i="2"/>
  <c r="N3289" i="2"/>
  <c r="N3293" i="2"/>
  <c r="N3297" i="2"/>
  <c r="N3301" i="2"/>
  <c r="N3305" i="2"/>
  <c r="N3309" i="2"/>
  <c r="N3313" i="2"/>
  <c r="N3317" i="2"/>
  <c r="N3321" i="2"/>
  <c r="N3325" i="2"/>
  <c r="N3329" i="2"/>
  <c r="N3333" i="2"/>
  <c r="N3337" i="2"/>
  <c r="N3341" i="2"/>
  <c r="N3345" i="2"/>
  <c r="N3349" i="2"/>
  <c r="N3353" i="2"/>
  <c r="N3357" i="2"/>
  <c r="N3361" i="2"/>
  <c r="N3365" i="2"/>
  <c r="N3369" i="2"/>
  <c r="N3373" i="2"/>
  <c r="N3377" i="2"/>
  <c r="N3381" i="2"/>
  <c r="N3385" i="2"/>
  <c r="N3389" i="2"/>
  <c r="N3393" i="2"/>
  <c r="N3397" i="2"/>
  <c r="N3401" i="2"/>
  <c r="N3405" i="2"/>
  <c r="N3409" i="2"/>
  <c r="N3413" i="2"/>
  <c r="N3417" i="2"/>
  <c r="N3421" i="2"/>
  <c r="N3425" i="2"/>
  <c r="N3429" i="2"/>
  <c r="N3433" i="2"/>
  <c r="N3437" i="2"/>
  <c r="N3441" i="2"/>
  <c r="N3445" i="2"/>
  <c r="N3449" i="2"/>
  <c r="N3453" i="2"/>
  <c r="N3457" i="2"/>
  <c r="N3461" i="2"/>
  <c r="N3465" i="2"/>
  <c r="N3469" i="2"/>
  <c r="N3473" i="2"/>
  <c r="N3477" i="2"/>
  <c r="N3481" i="2"/>
  <c r="N3485" i="2"/>
  <c r="N3489" i="2"/>
  <c r="N3493" i="2"/>
  <c r="N3497" i="2"/>
  <c r="N3501" i="2"/>
  <c r="N3505" i="2"/>
  <c r="N3509" i="2"/>
  <c r="N3513" i="2"/>
  <c r="N3517" i="2"/>
  <c r="N3521" i="2"/>
  <c r="N3525" i="2"/>
  <c r="N3529" i="2"/>
  <c r="N3533" i="2"/>
  <c r="N3537" i="2"/>
  <c r="N3541" i="2"/>
  <c r="N3545" i="2"/>
  <c r="N3549" i="2"/>
  <c r="N3553" i="2"/>
  <c r="N3557" i="2"/>
  <c r="N3561" i="2"/>
  <c r="N3565" i="2"/>
  <c r="N3569" i="2"/>
  <c r="N3573" i="2"/>
  <c r="N2738" i="2"/>
  <c r="N2742" i="2"/>
  <c r="N2746" i="2"/>
  <c r="N2750" i="2"/>
  <c r="N2754" i="2"/>
  <c r="N2758" i="2"/>
  <c r="N2762" i="2"/>
  <c r="N2766" i="2"/>
  <c r="N2770" i="2"/>
  <c r="N2774" i="2"/>
  <c r="N2778" i="2"/>
  <c r="N2782" i="2"/>
  <c r="N2786" i="2"/>
  <c r="N2790" i="2"/>
  <c r="N2794" i="2"/>
  <c r="N2798" i="2"/>
  <c r="N2802" i="2"/>
  <c r="N2806" i="2"/>
  <c r="N2810" i="2"/>
  <c r="N2814" i="2"/>
  <c r="N2818" i="2"/>
  <c r="N2822" i="2"/>
  <c r="N2826" i="2"/>
  <c r="N2830" i="2"/>
  <c r="N2834" i="2"/>
  <c r="N2838" i="2"/>
  <c r="N2842" i="2"/>
  <c r="N2846" i="2"/>
  <c r="N2850" i="2"/>
  <c r="N2854" i="2"/>
  <c r="N2858" i="2"/>
  <c r="N2862" i="2"/>
  <c r="N2866" i="2"/>
  <c r="N2870" i="2"/>
  <c r="N2874" i="2"/>
  <c r="N2878" i="2"/>
  <c r="N2882" i="2"/>
  <c r="N2886" i="2"/>
  <c r="N2890" i="2"/>
  <c r="N2894" i="2"/>
  <c r="N2898" i="2"/>
  <c r="N2902" i="2"/>
  <c r="N2906" i="2"/>
  <c r="N2910" i="2"/>
  <c r="N2914" i="2"/>
  <c r="N2918" i="2"/>
  <c r="N2922" i="2"/>
  <c r="N2926" i="2"/>
  <c r="N2930" i="2"/>
  <c r="N2934" i="2"/>
  <c r="N2938" i="2"/>
  <c r="N2942" i="2"/>
  <c r="N2946" i="2"/>
  <c r="N2950" i="2"/>
  <c r="N2954" i="2"/>
  <c r="N2958" i="2"/>
  <c r="N2962" i="2"/>
  <c r="N2966" i="2"/>
  <c r="N2970" i="2"/>
  <c r="N2974" i="2"/>
  <c r="N2978" i="2"/>
  <c r="N2982" i="2"/>
  <c r="N2986" i="2"/>
  <c r="N2990" i="2"/>
  <c r="N2994" i="2"/>
  <c r="N2998" i="2"/>
  <c r="N3002" i="2"/>
  <c r="N3006" i="2"/>
  <c r="N3010" i="2"/>
  <c r="N3014" i="2"/>
  <c r="N3018" i="2"/>
  <c r="N3022" i="2"/>
  <c r="N3026" i="2"/>
  <c r="N3030" i="2"/>
  <c r="N3034" i="2"/>
  <c r="N3038" i="2"/>
  <c r="N3042" i="2"/>
  <c r="N3046" i="2"/>
  <c r="N3050" i="2"/>
  <c r="N3054" i="2"/>
  <c r="N3058" i="2"/>
  <c r="N3062" i="2"/>
  <c r="N3066" i="2"/>
  <c r="N3070" i="2"/>
  <c r="N3074" i="2"/>
  <c r="N3078" i="2"/>
  <c r="N3082" i="2"/>
  <c r="N3086" i="2"/>
  <c r="N3090" i="2"/>
  <c r="N3094" i="2"/>
  <c r="N3098" i="2"/>
  <c r="N3102" i="2"/>
  <c r="N3106" i="2"/>
  <c r="N3110" i="2"/>
  <c r="N3114" i="2"/>
  <c r="N3118" i="2"/>
  <c r="N3122" i="2"/>
  <c r="N3126" i="2"/>
  <c r="N3130" i="2"/>
  <c r="N3134" i="2"/>
  <c r="N3138" i="2"/>
  <c r="N3142" i="2"/>
  <c r="N3146" i="2"/>
  <c r="N3150" i="2"/>
  <c r="N3154" i="2"/>
  <c r="N3158" i="2"/>
  <c r="N3162" i="2"/>
  <c r="N3166" i="2"/>
  <c r="N3170" i="2"/>
  <c r="N3174" i="2"/>
  <c r="N3178" i="2"/>
  <c r="N3182" i="2"/>
  <c r="N3186" i="2"/>
  <c r="N3190" i="2"/>
  <c r="N3194" i="2"/>
  <c r="N3198" i="2"/>
  <c r="N3202" i="2"/>
  <c r="N3206" i="2"/>
  <c r="N3210" i="2"/>
  <c r="N3214" i="2"/>
  <c r="N3218" i="2"/>
  <c r="N3222" i="2"/>
  <c r="N3226" i="2"/>
  <c r="N3230" i="2"/>
  <c r="N3234" i="2"/>
  <c r="N3238" i="2"/>
  <c r="N3242" i="2"/>
  <c r="N3246" i="2"/>
  <c r="N3250" i="2"/>
  <c r="N3254" i="2"/>
  <c r="N3258" i="2"/>
  <c r="N3262" i="2"/>
  <c r="N3266" i="2"/>
  <c r="N3270" i="2"/>
  <c r="N3274" i="2"/>
  <c r="N3278" i="2"/>
  <c r="N3282" i="2"/>
  <c r="N3286" i="2"/>
  <c r="N3290" i="2"/>
  <c r="N3294" i="2"/>
  <c r="N3298" i="2"/>
  <c r="N3302" i="2"/>
  <c r="N3306" i="2"/>
  <c r="N3310" i="2"/>
  <c r="N3314" i="2"/>
  <c r="N3318" i="2"/>
  <c r="N3322" i="2"/>
  <c r="N3326" i="2"/>
  <c r="N3330" i="2"/>
  <c r="N3334" i="2"/>
  <c r="N3338" i="2"/>
  <c r="N3342" i="2"/>
  <c r="N3346" i="2"/>
  <c r="N3350" i="2"/>
  <c r="N3354" i="2"/>
  <c r="N3358" i="2"/>
  <c r="N3362" i="2"/>
  <c r="N3366" i="2"/>
  <c r="N3370" i="2"/>
  <c r="N3374" i="2"/>
  <c r="N3378" i="2"/>
  <c r="N3382" i="2"/>
  <c r="N3386" i="2"/>
  <c r="N3390" i="2"/>
  <c r="N3394" i="2"/>
  <c r="N3398" i="2"/>
  <c r="N3402" i="2"/>
  <c r="N3406" i="2"/>
  <c r="N3410" i="2"/>
  <c r="N3414" i="2"/>
  <c r="N3418" i="2"/>
  <c r="N3422" i="2"/>
  <c r="N3426" i="2"/>
  <c r="N3430" i="2"/>
  <c r="N3434" i="2"/>
  <c r="N3438" i="2"/>
  <c r="N3442" i="2"/>
  <c r="N3446" i="2"/>
  <c r="N3450" i="2"/>
  <c r="N3454" i="2"/>
  <c r="N3458" i="2"/>
  <c r="N3462" i="2"/>
  <c r="N3466" i="2"/>
  <c r="N3470" i="2"/>
  <c r="N3474" i="2"/>
  <c r="N3478" i="2"/>
  <c r="N3482" i="2"/>
  <c r="N3486" i="2"/>
  <c r="N3490" i="2"/>
  <c r="N3494" i="2"/>
  <c r="N3498" i="2"/>
  <c r="N3502" i="2"/>
  <c r="N3506" i="2"/>
  <c r="N3510" i="2"/>
  <c r="N3514" i="2"/>
  <c r="N3518" i="2"/>
  <c r="N3522" i="2"/>
  <c r="N3526" i="2"/>
  <c r="N3530" i="2"/>
  <c r="N3534" i="2"/>
  <c r="N3538" i="2"/>
  <c r="N3542" i="2"/>
  <c r="N3546" i="2"/>
  <c r="N3550" i="2"/>
  <c r="N3554" i="2"/>
  <c r="N3558" i="2"/>
  <c r="N3562" i="2"/>
  <c r="N3566" i="2"/>
  <c r="N3570" i="2"/>
  <c r="N3574" i="2"/>
  <c r="N2736" i="2"/>
  <c r="N2739" i="2"/>
  <c r="N2743" i="2"/>
  <c r="N2747" i="2"/>
  <c r="N2751" i="2"/>
  <c r="N2755" i="2"/>
  <c r="N2759" i="2"/>
  <c r="N2763" i="2"/>
  <c r="N2767" i="2"/>
  <c r="N2771" i="2"/>
  <c r="N2775" i="2"/>
  <c r="N2779" i="2"/>
  <c r="N2783" i="2"/>
  <c r="N2787" i="2"/>
  <c r="N2791" i="2"/>
  <c r="N2795" i="2"/>
  <c r="N2799" i="2"/>
  <c r="N2803" i="2"/>
  <c r="N2807" i="2"/>
  <c r="N2811" i="2"/>
  <c r="N2815" i="2"/>
  <c r="N2819" i="2"/>
  <c r="N2823" i="2"/>
  <c r="N2827" i="2"/>
  <c r="N2831" i="2"/>
  <c r="N2835" i="2"/>
  <c r="N2839" i="2"/>
  <c r="N2843" i="2"/>
  <c r="N2847" i="2"/>
  <c r="N2851" i="2"/>
  <c r="N2855" i="2"/>
  <c r="N2859" i="2"/>
  <c r="N2863" i="2"/>
  <c r="N2867" i="2"/>
  <c r="N2871" i="2"/>
  <c r="N2875" i="2"/>
  <c r="N2879" i="2"/>
  <c r="N2883" i="2"/>
  <c r="N2887" i="2"/>
  <c r="N2891" i="2"/>
  <c r="N2895" i="2"/>
  <c r="N2899" i="2"/>
  <c r="N2903" i="2"/>
  <c r="N2907" i="2"/>
  <c r="N2911" i="2"/>
  <c r="N2915" i="2"/>
  <c r="N2919" i="2"/>
  <c r="N2923" i="2"/>
  <c r="N2927" i="2"/>
  <c r="N2931" i="2"/>
  <c r="N2935" i="2"/>
  <c r="N2939" i="2"/>
  <c r="N2943" i="2"/>
  <c r="N2947" i="2"/>
  <c r="N2951" i="2"/>
  <c r="N2955" i="2"/>
  <c r="N2959" i="2"/>
  <c r="N2963" i="2"/>
  <c r="N2967" i="2"/>
  <c r="N2971" i="2"/>
  <c r="N2975" i="2"/>
  <c r="N2979" i="2"/>
  <c r="N2983" i="2"/>
  <c r="N2987" i="2"/>
  <c r="N2991" i="2"/>
  <c r="N2995" i="2"/>
  <c r="N2999" i="2"/>
  <c r="N3003" i="2"/>
  <c r="N3007" i="2"/>
  <c r="N3011" i="2"/>
  <c r="N3015" i="2"/>
  <c r="N3019" i="2"/>
  <c r="N3023" i="2"/>
  <c r="N3027" i="2"/>
  <c r="N3031" i="2"/>
  <c r="N3035" i="2"/>
  <c r="N3039" i="2"/>
  <c r="N3043" i="2"/>
  <c r="N3047" i="2"/>
  <c r="N3051" i="2"/>
  <c r="N3055" i="2"/>
  <c r="N3059" i="2"/>
  <c r="N3063" i="2"/>
  <c r="N3067" i="2"/>
  <c r="N3071" i="2"/>
  <c r="N3075" i="2"/>
  <c r="N3079" i="2"/>
  <c r="N3083" i="2"/>
  <c r="N3087" i="2"/>
  <c r="N3091" i="2"/>
  <c r="N3095" i="2"/>
  <c r="N3099" i="2"/>
  <c r="N3103" i="2"/>
  <c r="N3107" i="2"/>
  <c r="N3111" i="2"/>
  <c r="N3115" i="2"/>
  <c r="N3119" i="2"/>
  <c r="N3123" i="2"/>
  <c r="N3127" i="2"/>
  <c r="N3131" i="2"/>
  <c r="N3135" i="2"/>
  <c r="N3139" i="2"/>
  <c r="N3143" i="2"/>
  <c r="N3147" i="2"/>
  <c r="N3151" i="2"/>
  <c r="N3155" i="2"/>
  <c r="N3159" i="2"/>
  <c r="N3163" i="2"/>
  <c r="N3167" i="2"/>
  <c r="N3171" i="2"/>
  <c r="N3175" i="2"/>
  <c r="N3179" i="2"/>
  <c r="N3183" i="2"/>
  <c r="N3187" i="2"/>
  <c r="N3191" i="2"/>
  <c r="N3195" i="2"/>
  <c r="N3199" i="2"/>
  <c r="N3203" i="2"/>
  <c r="N3207" i="2"/>
  <c r="N3211" i="2"/>
  <c r="N3215" i="2"/>
  <c r="N3219" i="2"/>
  <c r="N3223" i="2"/>
  <c r="N3227" i="2"/>
  <c r="N3231" i="2"/>
  <c r="N3235" i="2"/>
  <c r="N3239" i="2"/>
  <c r="N3243" i="2"/>
  <c r="N3247" i="2"/>
  <c r="N3251" i="2"/>
  <c r="N3255" i="2"/>
  <c r="N3259" i="2"/>
  <c r="N3263" i="2"/>
  <c r="N3267" i="2"/>
  <c r="N3271" i="2"/>
  <c r="N3275" i="2"/>
  <c r="N3279" i="2"/>
  <c r="N3283" i="2"/>
  <c r="N3287" i="2"/>
  <c r="N3291" i="2"/>
  <c r="N3295" i="2"/>
  <c r="N3299" i="2"/>
  <c r="N3303" i="2"/>
  <c r="N3307" i="2"/>
  <c r="N3311" i="2"/>
  <c r="N3315" i="2"/>
  <c r="N3319" i="2"/>
  <c r="N3323" i="2"/>
  <c r="N3327" i="2"/>
  <c r="N3331" i="2"/>
  <c r="N3335" i="2"/>
  <c r="N3339" i="2"/>
  <c r="N3343" i="2"/>
  <c r="N3347" i="2"/>
  <c r="N3351" i="2"/>
  <c r="N3355" i="2"/>
  <c r="N3359" i="2"/>
  <c r="N3363" i="2"/>
  <c r="N3367" i="2"/>
  <c r="N3371" i="2"/>
  <c r="N3375" i="2"/>
  <c r="N3379" i="2"/>
  <c r="N3383" i="2"/>
  <c r="N3387" i="2"/>
  <c r="N3391" i="2"/>
  <c r="N3395" i="2"/>
  <c r="N3399" i="2"/>
  <c r="N3403" i="2"/>
  <c r="N3407" i="2"/>
  <c r="N3411" i="2"/>
  <c r="N3415" i="2"/>
  <c r="N3419" i="2"/>
  <c r="N3423" i="2"/>
  <c r="N3427" i="2"/>
  <c r="N3431" i="2"/>
  <c r="N3435" i="2"/>
  <c r="N3439" i="2"/>
  <c r="N3443" i="2"/>
  <c r="N3447" i="2"/>
  <c r="N3451" i="2"/>
  <c r="N3455" i="2"/>
  <c r="N3459" i="2"/>
  <c r="N3463" i="2"/>
  <c r="N3467" i="2"/>
  <c r="N3471" i="2"/>
  <c r="N3475" i="2"/>
  <c r="N3479" i="2"/>
  <c r="N3483" i="2"/>
  <c r="N3487" i="2"/>
  <c r="N3491" i="2"/>
  <c r="N3495" i="2"/>
  <c r="N3499" i="2"/>
  <c r="N3503" i="2"/>
  <c r="N3507" i="2"/>
  <c r="N3511" i="2"/>
  <c r="N3515" i="2"/>
  <c r="N3519" i="2"/>
  <c r="N3523" i="2"/>
  <c r="N3527" i="2"/>
  <c r="N3531" i="2"/>
  <c r="N3535" i="2"/>
  <c r="N3539" i="2"/>
  <c r="N3543" i="2"/>
  <c r="N3547" i="2"/>
  <c r="N3551" i="2"/>
  <c r="N3555" i="2"/>
  <c r="N3559" i="2"/>
  <c r="N3563" i="2"/>
  <c r="N3567" i="2"/>
  <c r="N3571" i="2"/>
  <c r="N3575" i="2"/>
  <c r="N3580" i="2"/>
  <c r="N3584" i="2"/>
  <c r="N3588" i="2"/>
  <c r="N3592" i="2"/>
  <c r="N3596" i="2"/>
  <c r="N3600" i="2"/>
  <c r="N3604" i="2"/>
  <c r="N3608" i="2"/>
  <c r="N3612" i="2"/>
  <c r="N3616" i="2"/>
  <c r="N3620" i="2"/>
  <c r="N3624" i="2"/>
  <c r="N3628" i="2"/>
  <c r="N3632" i="2"/>
  <c r="N3636" i="2"/>
  <c r="N3640" i="2"/>
  <c r="N3644" i="2"/>
  <c r="N3648" i="2"/>
  <c r="N3652" i="2"/>
  <c r="N3656" i="2"/>
  <c r="N3660" i="2"/>
  <c r="N3664" i="2"/>
  <c r="N3668" i="2"/>
  <c r="N3672" i="2"/>
  <c r="N3676" i="2"/>
  <c r="N3680" i="2"/>
  <c r="N3684" i="2"/>
  <c r="N3688" i="2"/>
  <c r="N3692" i="2"/>
  <c r="N3696" i="2"/>
  <c r="N3700" i="2"/>
  <c r="N3704" i="2"/>
  <c r="N3708" i="2"/>
  <c r="N3712" i="2"/>
  <c r="N3716" i="2"/>
  <c r="N3720" i="2"/>
  <c r="N3724" i="2"/>
  <c r="N3728" i="2"/>
  <c r="N3732" i="2"/>
  <c r="N3736" i="2"/>
  <c r="N3740" i="2"/>
  <c r="N3744" i="2"/>
  <c r="N3748" i="2"/>
  <c r="N3752" i="2"/>
  <c r="N3756" i="2"/>
  <c r="N3760" i="2"/>
  <c r="N3764" i="2"/>
  <c r="N3768" i="2"/>
  <c r="N3772" i="2"/>
  <c r="N3776" i="2"/>
  <c r="N3780" i="2"/>
  <c r="N3784" i="2"/>
  <c r="N3788" i="2"/>
  <c r="N3792" i="2"/>
  <c r="N3796" i="2"/>
  <c r="N3800" i="2"/>
  <c r="N3804" i="2"/>
  <c r="N3808" i="2"/>
  <c r="N3812" i="2"/>
  <c r="N3816" i="2"/>
  <c r="N3820" i="2"/>
  <c r="N3824" i="2"/>
  <c r="N3828" i="2"/>
  <c r="N3832" i="2"/>
  <c r="N3836" i="2"/>
  <c r="N3840" i="2"/>
  <c r="N3844" i="2"/>
  <c r="N3848" i="2"/>
  <c r="N3852" i="2"/>
  <c r="N3856" i="2"/>
  <c r="N3860" i="2"/>
  <c r="N3864" i="2"/>
  <c r="N3868" i="2"/>
  <c r="N3872" i="2"/>
  <c r="N3876" i="2"/>
  <c r="N3880" i="2"/>
  <c r="N3884" i="2"/>
  <c r="N3888" i="2"/>
  <c r="N3892" i="2"/>
  <c r="N3896" i="2"/>
  <c r="N3900" i="2"/>
  <c r="N3904" i="2"/>
  <c r="N3908" i="2"/>
  <c r="N3912" i="2"/>
  <c r="N3916" i="2"/>
  <c r="N3920" i="2"/>
  <c r="N3924" i="2"/>
  <c r="N3928" i="2"/>
  <c r="N3932" i="2"/>
  <c r="N3936" i="2"/>
  <c r="N3940" i="2"/>
  <c r="N3944" i="2"/>
  <c r="N3948" i="2"/>
  <c r="N3952" i="2"/>
  <c r="N3956" i="2"/>
  <c r="N3960" i="2"/>
  <c r="N3964" i="2"/>
  <c r="N3968" i="2"/>
  <c r="N3972" i="2"/>
  <c r="N3976" i="2"/>
  <c r="N3980" i="2"/>
  <c r="N3984" i="2"/>
  <c r="N3988" i="2"/>
  <c r="N3992" i="2"/>
  <c r="N3996" i="2"/>
  <c r="N4000" i="2"/>
  <c r="N3" i="2"/>
  <c r="N3577" i="2"/>
  <c r="N3581" i="2"/>
  <c r="N3585" i="2"/>
  <c r="N3589" i="2"/>
  <c r="N3593" i="2"/>
  <c r="N3597" i="2"/>
  <c r="N3601" i="2"/>
  <c r="N3605" i="2"/>
  <c r="N3609" i="2"/>
  <c r="N3613" i="2"/>
  <c r="N3617" i="2"/>
  <c r="N3621" i="2"/>
  <c r="N3625" i="2"/>
  <c r="N3629" i="2"/>
  <c r="N3633" i="2"/>
  <c r="N3637" i="2"/>
  <c r="N3641" i="2"/>
  <c r="N3645" i="2"/>
  <c r="N3649" i="2"/>
  <c r="N3653" i="2"/>
  <c r="N3657" i="2"/>
  <c r="N3661" i="2"/>
  <c r="N3665" i="2"/>
  <c r="N3669" i="2"/>
  <c r="N3673" i="2"/>
  <c r="N3677" i="2"/>
  <c r="N3681" i="2"/>
  <c r="N3685" i="2"/>
  <c r="N3689" i="2"/>
  <c r="N3693" i="2"/>
  <c r="N3697" i="2"/>
  <c r="N3701" i="2"/>
  <c r="N3705" i="2"/>
  <c r="N3709" i="2"/>
  <c r="N3713" i="2"/>
  <c r="N3717" i="2"/>
  <c r="N3721" i="2"/>
  <c r="N3725" i="2"/>
  <c r="N3729" i="2"/>
  <c r="N3733" i="2"/>
  <c r="N3737" i="2"/>
  <c r="N3741" i="2"/>
  <c r="N3745" i="2"/>
  <c r="N3749" i="2"/>
  <c r="N3753" i="2"/>
  <c r="N3757" i="2"/>
  <c r="N3761" i="2"/>
  <c r="N3765" i="2"/>
  <c r="N3769" i="2"/>
  <c r="N3773" i="2"/>
  <c r="N3777" i="2"/>
  <c r="N3781" i="2"/>
  <c r="N3785" i="2"/>
  <c r="N3789" i="2"/>
  <c r="N3793" i="2"/>
  <c r="N3797" i="2"/>
  <c r="N3801" i="2"/>
  <c r="N3805" i="2"/>
  <c r="N3809" i="2"/>
  <c r="N3813" i="2"/>
  <c r="N3817" i="2"/>
  <c r="N3821" i="2"/>
  <c r="N3825" i="2"/>
  <c r="N3829" i="2"/>
  <c r="N3833" i="2"/>
  <c r="N3837" i="2"/>
  <c r="N3841" i="2"/>
  <c r="N3845" i="2"/>
  <c r="N3849" i="2"/>
  <c r="N3853" i="2"/>
  <c r="N3857" i="2"/>
  <c r="N3861" i="2"/>
  <c r="N3865" i="2"/>
  <c r="N3869" i="2"/>
  <c r="N3873" i="2"/>
  <c r="N3877" i="2"/>
  <c r="N3881" i="2"/>
  <c r="N3885" i="2"/>
  <c r="N3889" i="2"/>
  <c r="N3893" i="2"/>
  <c r="N3897" i="2"/>
  <c r="N3901" i="2"/>
  <c r="N3905" i="2"/>
  <c r="N3909" i="2"/>
  <c r="N3913" i="2"/>
  <c r="N3917" i="2"/>
  <c r="N3921" i="2"/>
  <c r="N3925" i="2"/>
  <c r="N3929" i="2"/>
  <c r="N3933" i="2"/>
  <c r="N3937" i="2"/>
  <c r="N3941" i="2"/>
  <c r="N3945" i="2"/>
  <c r="N3949" i="2"/>
  <c r="N3953" i="2"/>
  <c r="N3957" i="2"/>
  <c r="N3961" i="2"/>
  <c r="N3965" i="2"/>
  <c r="N3969" i="2"/>
  <c r="N3973" i="2"/>
  <c r="N3977" i="2"/>
  <c r="N3981" i="2"/>
  <c r="N3985" i="2"/>
  <c r="N3989" i="2"/>
  <c r="N3993" i="2"/>
  <c r="N3997" i="2"/>
  <c r="N3578" i="2"/>
  <c r="N3582" i="2"/>
  <c r="N3586" i="2"/>
  <c r="N3590" i="2"/>
  <c r="N3594" i="2"/>
  <c r="N3598" i="2"/>
  <c r="N3602" i="2"/>
  <c r="N3606" i="2"/>
  <c r="N3610" i="2"/>
  <c r="N3614" i="2"/>
  <c r="N3618" i="2"/>
  <c r="N3622" i="2"/>
  <c r="N3626" i="2"/>
  <c r="N3630" i="2"/>
  <c r="N3634" i="2"/>
  <c r="N3638" i="2"/>
  <c r="N3642" i="2"/>
  <c r="N3646" i="2"/>
  <c r="N3650" i="2"/>
  <c r="N3654" i="2"/>
  <c r="N3658" i="2"/>
  <c r="N3662" i="2"/>
  <c r="N3666" i="2"/>
  <c r="N3670" i="2"/>
  <c r="N3674" i="2"/>
  <c r="N3678" i="2"/>
  <c r="N3682" i="2"/>
  <c r="N3686" i="2"/>
  <c r="N3690" i="2"/>
  <c r="N3694" i="2"/>
  <c r="N3698" i="2"/>
  <c r="N3702" i="2"/>
  <c r="N3706" i="2"/>
  <c r="N3710" i="2"/>
  <c r="N3714" i="2"/>
  <c r="N3718" i="2"/>
  <c r="N3722" i="2"/>
  <c r="N3726" i="2"/>
  <c r="N3730" i="2"/>
  <c r="N3734" i="2"/>
  <c r="N3738" i="2"/>
  <c r="N3742" i="2"/>
  <c r="N3746" i="2"/>
  <c r="N3750" i="2"/>
  <c r="N3754" i="2"/>
  <c r="N3758" i="2"/>
  <c r="N3762" i="2"/>
  <c r="N3766" i="2"/>
  <c r="N3770" i="2"/>
  <c r="N3774" i="2"/>
  <c r="N3778" i="2"/>
  <c r="N3782" i="2"/>
  <c r="N3786" i="2"/>
  <c r="N3790" i="2"/>
  <c r="N3794" i="2"/>
  <c r="N3798" i="2"/>
  <c r="N3802" i="2"/>
  <c r="N3806" i="2"/>
  <c r="N3810" i="2"/>
  <c r="N3814" i="2"/>
  <c r="N3818" i="2"/>
  <c r="N3822" i="2"/>
  <c r="N3826" i="2"/>
  <c r="N3830" i="2"/>
  <c r="N3834" i="2"/>
  <c r="N3838" i="2"/>
  <c r="N3842" i="2"/>
  <c r="N3846" i="2"/>
  <c r="N3850" i="2"/>
  <c r="N3854" i="2"/>
  <c r="N3858" i="2"/>
  <c r="N3862" i="2"/>
  <c r="N3866" i="2"/>
  <c r="N3870" i="2"/>
  <c r="N3874" i="2"/>
  <c r="N3878" i="2"/>
  <c r="N3882" i="2"/>
  <c r="N3886" i="2"/>
  <c r="N3890" i="2"/>
  <c r="N3894" i="2"/>
  <c r="N3898" i="2"/>
  <c r="N3902" i="2"/>
  <c r="N3906" i="2"/>
  <c r="N3910" i="2"/>
  <c r="N3914" i="2"/>
  <c r="N3918" i="2"/>
  <c r="N3922" i="2"/>
  <c r="N3926" i="2"/>
  <c r="N3930" i="2"/>
  <c r="N3934" i="2"/>
  <c r="N3938" i="2"/>
  <c r="N3942" i="2"/>
  <c r="N3946" i="2"/>
  <c r="N3950" i="2"/>
  <c r="N3954" i="2"/>
  <c r="N3958" i="2"/>
  <c r="N3962" i="2"/>
  <c r="N3966" i="2"/>
  <c r="N3970" i="2"/>
  <c r="N3974" i="2"/>
  <c r="N3978" i="2"/>
  <c r="N3982" i="2"/>
  <c r="N3986" i="2"/>
  <c r="N3990" i="2"/>
  <c r="N3994" i="2"/>
  <c r="N3998" i="2"/>
  <c r="N3579" i="2"/>
  <c r="N3583" i="2"/>
  <c r="N3587" i="2"/>
  <c r="N3591" i="2"/>
  <c r="N3595" i="2"/>
  <c r="N3599" i="2"/>
  <c r="N3603" i="2"/>
  <c r="N3607" i="2"/>
  <c r="N3611" i="2"/>
  <c r="N3615" i="2"/>
  <c r="N3619" i="2"/>
  <c r="N3623" i="2"/>
  <c r="N3627" i="2"/>
  <c r="N3631" i="2"/>
  <c r="N3635" i="2"/>
  <c r="N3639" i="2"/>
  <c r="N3643" i="2"/>
  <c r="N3647" i="2"/>
  <c r="N3651" i="2"/>
  <c r="N3655" i="2"/>
  <c r="N3659" i="2"/>
  <c r="N3663" i="2"/>
  <c r="N3667" i="2"/>
  <c r="N3671" i="2"/>
  <c r="N3675" i="2"/>
  <c r="N3679" i="2"/>
  <c r="N3683" i="2"/>
  <c r="N3687" i="2"/>
  <c r="N3691" i="2"/>
  <c r="N3695" i="2"/>
  <c r="N3699" i="2"/>
  <c r="N3703" i="2"/>
  <c r="N3707" i="2"/>
  <c r="N3711" i="2"/>
  <c r="N3715" i="2"/>
  <c r="N3719" i="2"/>
  <c r="N3723" i="2"/>
  <c r="N3727" i="2"/>
  <c r="N3731" i="2"/>
  <c r="N3735" i="2"/>
  <c r="N3739" i="2"/>
  <c r="N3743" i="2"/>
  <c r="N3747" i="2"/>
  <c r="N3751" i="2"/>
  <c r="N3755" i="2"/>
  <c r="N3759" i="2"/>
  <c r="N3763" i="2"/>
  <c r="N3767" i="2"/>
  <c r="N3771" i="2"/>
  <c r="N3775" i="2"/>
  <c r="N3779" i="2"/>
  <c r="N3783" i="2"/>
  <c r="N3787" i="2"/>
  <c r="N3791" i="2"/>
  <c r="N3795" i="2"/>
  <c r="N3799" i="2"/>
  <c r="N3803" i="2"/>
  <c r="N3807" i="2"/>
  <c r="N3811" i="2"/>
  <c r="N3815" i="2"/>
  <c r="N3819" i="2"/>
  <c r="N3823" i="2"/>
  <c r="N3827" i="2"/>
  <c r="N3831" i="2"/>
  <c r="N3835" i="2"/>
  <c r="N3839" i="2"/>
  <c r="N3843" i="2"/>
  <c r="N3847" i="2"/>
  <c r="N3851" i="2"/>
  <c r="N3855" i="2"/>
  <c r="N3859" i="2"/>
  <c r="N3863" i="2"/>
  <c r="N3867" i="2"/>
  <c r="N3871" i="2"/>
  <c r="N3875" i="2"/>
  <c r="N3879" i="2"/>
  <c r="N3883" i="2"/>
  <c r="N3887" i="2"/>
  <c r="N3891" i="2"/>
  <c r="N3895" i="2"/>
  <c r="N3899" i="2"/>
  <c r="N3903" i="2"/>
  <c r="N3907" i="2"/>
  <c r="N3911" i="2"/>
  <c r="N3915" i="2"/>
  <c r="N3919" i="2"/>
  <c r="N3923" i="2"/>
  <c r="N3927" i="2"/>
  <c r="N3931" i="2"/>
  <c r="N3935" i="2"/>
  <c r="N3939" i="2"/>
  <c r="N3943" i="2"/>
  <c r="N3947" i="2"/>
  <c r="N3951" i="2"/>
  <c r="N3955" i="2"/>
  <c r="N3959" i="2"/>
  <c r="N3963" i="2"/>
  <c r="N3967" i="2"/>
  <c r="N3971" i="2"/>
  <c r="N3975" i="2"/>
  <c r="N3979" i="2"/>
  <c r="N3983" i="2"/>
  <c r="N3987" i="2"/>
  <c r="N3991" i="2"/>
  <c r="N3995" i="2"/>
  <c r="N3999" i="2"/>
  <c r="AD7" i="2"/>
  <c r="AD11" i="2"/>
  <c r="AD15" i="2"/>
  <c r="AD4" i="2"/>
  <c r="AD8" i="2"/>
  <c r="AD12" i="2"/>
  <c r="AD16" i="2"/>
  <c r="AD6" i="2"/>
  <c r="AD10" i="2"/>
  <c r="AD14" i="2"/>
  <c r="AD17" i="2"/>
  <c r="AD21" i="2"/>
  <c r="AD25" i="2"/>
  <c r="AD29" i="2"/>
  <c r="AD33" i="2"/>
  <c r="AD18" i="2"/>
  <c r="AD22" i="2"/>
  <c r="AD26" i="2"/>
  <c r="AD30" i="2"/>
  <c r="AD34" i="2"/>
  <c r="AD39" i="2"/>
  <c r="AD43" i="2"/>
  <c r="AD47" i="2"/>
  <c r="AD9" i="2"/>
  <c r="AD36" i="2"/>
  <c r="AD40" i="2"/>
  <c r="AD44" i="2"/>
  <c r="AD48" i="2"/>
  <c r="AD5" i="2"/>
  <c r="AD51" i="2"/>
  <c r="AD55" i="2"/>
  <c r="AD59" i="2"/>
  <c r="AD63" i="2"/>
  <c r="AD67" i="2"/>
  <c r="AD71" i="2"/>
  <c r="AD75" i="2"/>
  <c r="AD79" i="2"/>
  <c r="AD83" i="2"/>
  <c r="AD87" i="2"/>
  <c r="AD20" i="2"/>
  <c r="AD24" i="2"/>
  <c r="AD28" i="2"/>
  <c r="AD32" i="2"/>
  <c r="AD37" i="2"/>
  <c r="AD41" i="2"/>
  <c r="AD45" i="2"/>
  <c r="AD23" i="2"/>
  <c r="AD31" i="2"/>
  <c r="AD42" i="2"/>
  <c r="AD49" i="2"/>
  <c r="AD57" i="2"/>
  <c r="AD65" i="2"/>
  <c r="AD73" i="2"/>
  <c r="AD81" i="2"/>
  <c r="AD91" i="2"/>
  <c r="AD95" i="2"/>
  <c r="AD99" i="2"/>
  <c r="AD103" i="2"/>
  <c r="AD107" i="2"/>
  <c r="AD111" i="2"/>
  <c r="AD115" i="2"/>
  <c r="AD119" i="2"/>
  <c r="AD123" i="2"/>
  <c r="AD127" i="2"/>
  <c r="AD131" i="2"/>
  <c r="AD135" i="2"/>
  <c r="AD139" i="2"/>
  <c r="AD143" i="2"/>
  <c r="AD147" i="2"/>
  <c r="AD151" i="2"/>
  <c r="AD155" i="2"/>
  <c r="AD13" i="2"/>
  <c r="AD50" i="2"/>
  <c r="AD64" i="2"/>
  <c r="AD66" i="2"/>
  <c r="AD80" i="2"/>
  <c r="AD82" i="2"/>
  <c r="AD90" i="2"/>
  <c r="AD92" i="2"/>
  <c r="AD98" i="2"/>
  <c r="AD100" i="2"/>
  <c r="AD106" i="2"/>
  <c r="AD108" i="2"/>
  <c r="AD114" i="2"/>
  <c r="AD116" i="2"/>
  <c r="AD122" i="2"/>
  <c r="AD124" i="2"/>
  <c r="AD130" i="2"/>
  <c r="AD132" i="2"/>
  <c r="AD138" i="2"/>
  <c r="AD140" i="2"/>
  <c r="AD146" i="2"/>
  <c r="AD148" i="2"/>
  <c r="AD154" i="2"/>
  <c r="AD156" i="2"/>
  <c r="AD157" i="2"/>
  <c r="AD161" i="2"/>
  <c r="AD165" i="2"/>
  <c r="AD169" i="2"/>
  <c r="AD173" i="2"/>
  <c r="AD177" i="2"/>
  <c r="AD181" i="2"/>
  <c r="AD185" i="2"/>
  <c r="AD189" i="2"/>
  <c r="AD193" i="2"/>
  <c r="AD197" i="2"/>
  <c r="AD201" i="2"/>
  <c r="AD205" i="2"/>
  <c r="AD209" i="2"/>
  <c r="AD213" i="2"/>
  <c r="AD217" i="2"/>
  <c r="AD221" i="2"/>
  <c r="AD225" i="2"/>
  <c r="AD229" i="2"/>
  <c r="AD233" i="2"/>
  <c r="AD237" i="2"/>
  <c r="AD241" i="2"/>
  <c r="AD245" i="2"/>
  <c r="AD249" i="2"/>
  <c r="AD253" i="2"/>
  <c r="AD38" i="2"/>
  <c r="AD53" i="2"/>
  <c r="AD60" i="2"/>
  <c r="AD62" i="2"/>
  <c r="AD69" i="2"/>
  <c r="AD76" i="2"/>
  <c r="AD78" i="2"/>
  <c r="AD85" i="2"/>
  <c r="AD89" i="2"/>
  <c r="AD97" i="2"/>
  <c r="AD105" i="2"/>
  <c r="AD113" i="2"/>
  <c r="AD121" i="2"/>
  <c r="AD27" i="2"/>
  <c r="AD58" i="2"/>
  <c r="AD61" i="2"/>
  <c r="AD68" i="2"/>
  <c r="AD94" i="2"/>
  <c r="AD110" i="2"/>
  <c r="AD163" i="2"/>
  <c r="AD171" i="2"/>
  <c r="AD179" i="2"/>
  <c r="AD187" i="2"/>
  <c r="AD195" i="2"/>
  <c r="AD203" i="2"/>
  <c r="AD211" i="2"/>
  <c r="AD219" i="2"/>
  <c r="AD227" i="2"/>
  <c r="AD235" i="2"/>
  <c r="AD243" i="2"/>
  <c r="AD251" i="2"/>
  <c r="AD260" i="2"/>
  <c r="AD264" i="2"/>
  <c r="AD268" i="2"/>
  <c r="AD272" i="2"/>
  <c r="AD276" i="2"/>
  <c r="AD280" i="2"/>
  <c r="AD284" i="2"/>
  <c r="AD288" i="2"/>
  <c r="AD292" i="2"/>
  <c r="AD296" i="2"/>
  <c r="AD300" i="2"/>
  <c r="AD304" i="2"/>
  <c r="AD70" i="2"/>
  <c r="AD72" i="2"/>
  <c r="AD96" i="2"/>
  <c r="AD101" i="2"/>
  <c r="AD112" i="2"/>
  <c r="AD117" i="2"/>
  <c r="AD125" i="2"/>
  <c r="AD128" i="2"/>
  <c r="AD133" i="2"/>
  <c r="AD136" i="2"/>
  <c r="AD141" i="2"/>
  <c r="AD144" i="2"/>
  <c r="AD149" i="2"/>
  <c r="AD152" i="2"/>
  <c r="AD160" i="2"/>
  <c r="AD162" i="2"/>
  <c r="AD168" i="2"/>
  <c r="AD170" i="2"/>
  <c r="AD176" i="2"/>
  <c r="AD178" i="2"/>
  <c r="AD184" i="2"/>
  <c r="AD186" i="2"/>
  <c r="AD192" i="2"/>
  <c r="AD194" i="2"/>
  <c r="AD200" i="2"/>
  <c r="AD202" i="2"/>
  <c r="AD208" i="2"/>
  <c r="AD210" i="2"/>
  <c r="AD216" i="2"/>
  <c r="AD218" i="2"/>
  <c r="AD224" i="2"/>
  <c r="AD226" i="2"/>
  <c r="AD232" i="2"/>
  <c r="AD35" i="2"/>
  <c r="AD52" i="2"/>
  <c r="AD86" i="2"/>
  <c r="AD93" i="2"/>
  <c r="AD118" i="2"/>
  <c r="AD129" i="2"/>
  <c r="AD134" i="2"/>
  <c r="AD145" i="2"/>
  <c r="AD150" i="2"/>
  <c r="AD158" i="2"/>
  <c r="AD174" i="2"/>
  <c r="AD190" i="2"/>
  <c r="AD206" i="2"/>
  <c r="AD222" i="2"/>
  <c r="AD238" i="2"/>
  <c r="AD240" i="2"/>
  <c r="AD247" i="2"/>
  <c r="AD254" i="2"/>
  <c r="AD256" i="2"/>
  <c r="AD259" i="2"/>
  <c r="AD261" i="2"/>
  <c r="AD267" i="2"/>
  <c r="AD269" i="2"/>
  <c r="AD275" i="2"/>
  <c r="AD277" i="2"/>
  <c r="AD283" i="2"/>
  <c r="AD285" i="2"/>
  <c r="AD291" i="2"/>
  <c r="AD293" i="2"/>
  <c r="AD299" i="2"/>
  <c r="AD301" i="2"/>
  <c r="AD307" i="2"/>
  <c r="AD311" i="2"/>
  <c r="AD315" i="2"/>
  <c r="AD319" i="2"/>
  <c r="AD323" i="2"/>
  <c r="AD327" i="2"/>
  <c r="AD331" i="2"/>
  <c r="AD335" i="2"/>
  <c r="AD339" i="2"/>
  <c r="AD343" i="2"/>
  <c r="AD347" i="2"/>
  <c r="AD351" i="2"/>
  <c r="AD355" i="2"/>
  <c r="AD359" i="2"/>
  <c r="AD363" i="2"/>
  <c r="AD367" i="2"/>
  <c r="AD46" i="2"/>
  <c r="AD74" i="2"/>
  <c r="AD88" i="2"/>
  <c r="AD120" i="2"/>
  <c r="AD159" i="2"/>
  <c r="AD164" i="2"/>
  <c r="AD175" i="2"/>
  <c r="AD180" i="2"/>
  <c r="AD191" i="2"/>
  <c r="AD196" i="2"/>
  <c r="AD207" i="2"/>
  <c r="AD212" i="2"/>
  <c r="AD223" i="2"/>
  <c r="AD228" i="2"/>
  <c r="AD234" i="2"/>
  <c r="AD236" i="2"/>
  <c r="AD250" i="2"/>
  <c r="AD252" i="2"/>
  <c r="AD258" i="2"/>
  <c r="AD266" i="2"/>
  <c r="AD274" i="2"/>
  <c r="AD282" i="2"/>
  <c r="AD290" i="2"/>
  <c r="AD298" i="2"/>
  <c r="AD308" i="2"/>
  <c r="AD312" i="2"/>
  <c r="AD316" i="2"/>
  <c r="AD320" i="2"/>
  <c r="AD324" i="2"/>
  <c r="AD328" i="2"/>
  <c r="AD332" i="2"/>
  <c r="AD336" i="2"/>
  <c r="AD340" i="2"/>
  <c r="AD344" i="2"/>
  <c r="AD348" i="2"/>
  <c r="AD352" i="2"/>
  <c r="AD356" i="2"/>
  <c r="AD360" i="2"/>
  <c r="AD364" i="2"/>
  <c r="AD368" i="2"/>
  <c r="AD372" i="2"/>
  <c r="AD376" i="2"/>
  <c r="AD380" i="2"/>
  <c r="AD384" i="2"/>
  <c r="AD19" i="2"/>
  <c r="AD54" i="2"/>
  <c r="AD77" i="2"/>
  <c r="AD84" i="2"/>
  <c r="AD102" i="2"/>
  <c r="AD109" i="2"/>
  <c r="AD126" i="2"/>
  <c r="AD137" i="2"/>
  <c r="AD167" i="2"/>
  <c r="AD199" i="2"/>
  <c r="AD231" i="2"/>
  <c r="AD239" i="2"/>
  <c r="AD242" i="2"/>
  <c r="AD142" i="2"/>
  <c r="AD153" i="2"/>
  <c r="AD183" i="2"/>
  <c r="AD215" i="2"/>
  <c r="AD255" i="2"/>
  <c r="AD263" i="2"/>
  <c r="AD279" i="2"/>
  <c r="AD295" i="2"/>
  <c r="AD306" i="2"/>
  <c r="AD310" i="2"/>
  <c r="AD314" i="2"/>
  <c r="AD318" i="2"/>
  <c r="AD322" i="2"/>
  <c r="AD326" i="2"/>
  <c r="AD330" i="2"/>
  <c r="AD334" i="2"/>
  <c r="AD338" i="2"/>
  <c r="AD342" i="2"/>
  <c r="AD346" i="2"/>
  <c r="AD56" i="2"/>
  <c r="AD166" i="2"/>
  <c r="AD244" i="2"/>
  <c r="AD265" i="2"/>
  <c r="AD270" i="2"/>
  <c r="AD281" i="2"/>
  <c r="AD286" i="2"/>
  <c r="AD297" i="2"/>
  <c r="AD302" i="2"/>
  <c r="AD248" i="2"/>
  <c r="AD271" i="2"/>
  <c r="AD287" i="2"/>
  <c r="AD303" i="2"/>
  <c r="AD358" i="2"/>
  <c r="AD362" i="2"/>
  <c r="AD366" i="2"/>
  <c r="AD374" i="2"/>
  <c r="AD382" i="2"/>
  <c r="AD389" i="2"/>
  <c r="AD393" i="2"/>
  <c r="AD397" i="2"/>
  <c r="AD401" i="2"/>
  <c r="AD405" i="2"/>
  <c r="AD409" i="2"/>
  <c r="AD413" i="2"/>
  <c r="AD417" i="2"/>
  <c r="AD421" i="2"/>
  <c r="AD425" i="2"/>
  <c r="AD429" i="2"/>
  <c r="AD433" i="2"/>
  <c r="AD437" i="2"/>
  <c r="AD441" i="2"/>
  <c r="AD445" i="2"/>
  <c r="AD449" i="2"/>
  <c r="AD453" i="2"/>
  <c r="AD172" i="2"/>
  <c r="AD188" i="2"/>
  <c r="AD204" i="2"/>
  <c r="AD220" i="2"/>
  <c r="AD246" i="2"/>
  <c r="AD309" i="2"/>
  <c r="AD317" i="2"/>
  <c r="AD325" i="2"/>
  <c r="AD333" i="2"/>
  <c r="AD341" i="2"/>
  <c r="AD349" i="2"/>
  <c r="AD354" i="2"/>
  <c r="AD371" i="2"/>
  <c r="AD373" i="2"/>
  <c r="AD379" i="2"/>
  <c r="AD381" i="2"/>
  <c r="AD386" i="2"/>
  <c r="AD390" i="2"/>
  <c r="AD394" i="2"/>
  <c r="AD398" i="2"/>
  <c r="AD402" i="2"/>
  <c r="AD406" i="2"/>
  <c r="AD410" i="2"/>
  <c r="AD414" i="2"/>
  <c r="AD418" i="2"/>
  <c r="AD422" i="2"/>
  <c r="AD426" i="2"/>
  <c r="AD430" i="2"/>
  <c r="AD434" i="2"/>
  <c r="AD438" i="2"/>
  <c r="AD442" i="2"/>
  <c r="AD446" i="2"/>
  <c r="AD450" i="2"/>
  <c r="AD454" i="2"/>
  <c r="AD262" i="2"/>
  <c r="AD278" i="2"/>
  <c r="AD294" i="2"/>
  <c r="AD350" i="2"/>
  <c r="AD370" i="2"/>
  <c r="AD378" i="2"/>
  <c r="AD387" i="2"/>
  <c r="AD391" i="2"/>
  <c r="AD395" i="2"/>
  <c r="AD399" i="2"/>
  <c r="AD403" i="2"/>
  <c r="AD407" i="2"/>
  <c r="AD411" i="2"/>
  <c r="AD415" i="2"/>
  <c r="AD419" i="2"/>
  <c r="AD423" i="2"/>
  <c r="AD427" i="2"/>
  <c r="AD431" i="2"/>
  <c r="AD435" i="2"/>
  <c r="AD439" i="2"/>
  <c r="AD443" i="2"/>
  <c r="AD447" i="2"/>
  <c r="AD451" i="2"/>
  <c r="AD455" i="2"/>
  <c r="AD257" i="2"/>
  <c r="AD353" i="2"/>
  <c r="AD357" i="2"/>
  <c r="AD365" i="2"/>
  <c r="AD392" i="2"/>
  <c r="AD400" i="2"/>
  <c r="AD408" i="2"/>
  <c r="AD416" i="2"/>
  <c r="AD424" i="2"/>
  <c r="AD432" i="2"/>
  <c r="AD440" i="2"/>
  <c r="AD448" i="2"/>
  <c r="AD456" i="2"/>
  <c r="AD460" i="2"/>
  <c r="AD464" i="2"/>
  <c r="AD468" i="2"/>
  <c r="AD472" i="2"/>
  <c r="AD476" i="2"/>
  <c r="AD480" i="2"/>
  <c r="AD484" i="2"/>
  <c r="AD488" i="2"/>
  <c r="AD492" i="2"/>
  <c r="AD496" i="2"/>
  <c r="AD500" i="2"/>
  <c r="AD504" i="2"/>
  <c r="AD508" i="2"/>
  <c r="AD512" i="2"/>
  <c r="AD516" i="2"/>
  <c r="AD520" i="2"/>
  <c r="AD524" i="2"/>
  <c r="AD528" i="2"/>
  <c r="AD532" i="2"/>
  <c r="AD536" i="2"/>
  <c r="AD540" i="2"/>
  <c r="AD544" i="2"/>
  <c r="AD548" i="2"/>
  <c r="AD552" i="2"/>
  <c r="AD556" i="2"/>
  <c r="AD560" i="2"/>
  <c r="AD564" i="2"/>
  <c r="AD568" i="2"/>
  <c r="AD572" i="2"/>
  <c r="AD576" i="2"/>
  <c r="AD580" i="2"/>
  <c r="AD584" i="2"/>
  <c r="AD588" i="2"/>
  <c r="AD592" i="2"/>
  <c r="AD596" i="2"/>
  <c r="AD600" i="2"/>
  <c r="AD604" i="2"/>
  <c r="AD608" i="2"/>
  <c r="AD612" i="2"/>
  <c r="AD616" i="2"/>
  <c r="AD620" i="2"/>
  <c r="AD624" i="2"/>
  <c r="AD628" i="2"/>
  <c r="AD632" i="2"/>
  <c r="AD636" i="2"/>
  <c r="AD640" i="2"/>
  <c r="AD198" i="2"/>
  <c r="AD230" i="2"/>
  <c r="AD305" i="2"/>
  <c r="AD321" i="2"/>
  <c r="AD337" i="2"/>
  <c r="AD457" i="2"/>
  <c r="AD461" i="2"/>
  <c r="AD465" i="2"/>
  <c r="AD469" i="2"/>
  <c r="AD473" i="2"/>
  <c r="AD477" i="2"/>
  <c r="AD481" i="2"/>
  <c r="AD485" i="2"/>
  <c r="AD489" i="2"/>
  <c r="AD493" i="2"/>
  <c r="AD497" i="2"/>
  <c r="AD501" i="2"/>
  <c r="AD505" i="2"/>
  <c r="AD509" i="2"/>
  <c r="AD513" i="2"/>
  <c r="AD517" i="2"/>
  <c r="AD521" i="2"/>
  <c r="AD525" i="2"/>
  <c r="AD529" i="2"/>
  <c r="AD533" i="2"/>
  <c r="AD537" i="2"/>
  <c r="AD541" i="2"/>
  <c r="AD545" i="2"/>
  <c r="AD549" i="2"/>
  <c r="AD553" i="2"/>
  <c r="AD557" i="2"/>
  <c r="AD561" i="2"/>
  <c r="AD565" i="2"/>
  <c r="AD569" i="2"/>
  <c r="AD573" i="2"/>
  <c r="AD577" i="2"/>
  <c r="AD581" i="2"/>
  <c r="AD585" i="2"/>
  <c r="AD589" i="2"/>
  <c r="AD593" i="2"/>
  <c r="AD597" i="2"/>
  <c r="AD601" i="2"/>
  <c r="AD605" i="2"/>
  <c r="AD609" i="2"/>
  <c r="AD613" i="2"/>
  <c r="AD617" i="2"/>
  <c r="AD621" i="2"/>
  <c r="AD625" i="2"/>
  <c r="AD629" i="2"/>
  <c r="AD633" i="2"/>
  <c r="AD637" i="2"/>
  <c r="AD289" i="2"/>
  <c r="AD361" i="2"/>
  <c r="AD369" i="2"/>
  <c r="AD375" i="2"/>
  <c r="AD377" i="2"/>
  <c r="AD383" i="2"/>
  <c r="AD385" i="2"/>
  <c r="AD388" i="2"/>
  <c r="AD396" i="2"/>
  <c r="AD404" i="2"/>
  <c r="AD412" i="2"/>
  <c r="AD420" i="2"/>
  <c r="AD428" i="2"/>
  <c r="AD436" i="2"/>
  <c r="AD444" i="2"/>
  <c r="AD452" i="2"/>
  <c r="AD458" i="2"/>
  <c r="AD462" i="2"/>
  <c r="AD466" i="2"/>
  <c r="AD470" i="2"/>
  <c r="AD474" i="2"/>
  <c r="AD478" i="2"/>
  <c r="AD482" i="2"/>
  <c r="AD486" i="2"/>
  <c r="AD490" i="2"/>
  <c r="AD494" i="2"/>
  <c r="AD498" i="2"/>
  <c r="AD502" i="2"/>
  <c r="AD506" i="2"/>
  <c r="AD510" i="2"/>
  <c r="AD514" i="2"/>
  <c r="AD518" i="2"/>
  <c r="AD522" i="2"/>
  <c r="AD526" i="2"/>
  <c r="AD530" i="2"/>
  <c r="AD534" i="2"/>
  <c r="AD538" i="2"/>
  <c r="AD542" i="2"/>
  <c r="AD546" i="2"/>
  <c r="AD550" i="2"/>
  <c r="AD554" i="2"/>
  <c r="AD558" i="2"/>
  <c r="AD562" i="2"/>
  <c r="AD563" i="2"/>
  <c r="AD567" i="2"/>
  <c r="AD571" i="2"/>
  <c r="AD575" i="2"/>
  <c r="AD579" i="2"/>
  <c r="AD583" i="2"/>
  <c r="AD587" i="2"/>
  <c r="AD591" i="2"/>
  <c r="AD595" i="2"/>
  <c r="AD599" i="2"/>
  <c r="AD603" i="2"/>
  <c r="AD607" i="2"/>
  <c r="AD611" i="2"/>
  <c r="AD615" i="2"/>
  <c r="AD619" i="2"/>
  <c r="AD623" i="2"/>
  <c r="AD627" i="2"/>
  <c r="AD631" i="2"/>
  <c r="AD635" i="2"/>
  <c r="AD639" i="2"/>
  <c r="AD643" i="2"/>
  <c r="AD647" i="2"/>
  <c r="AD651" i="2"/>
  <c r="AD655" i="2"/>
  <c r="AD659" i="2"/>
  <c r="AD663" i="2"/>
  <c r="AD667" i="2"/>
  <c r="AD671" i="2"/>
  <c r="AD675" i="2"/>
  <c r="AD679" i="2"/>
  <c r="AD683" i="2"/>
  <c r="AD687" i="2"/>
  <c r="AD691" i="2"/>
  <c r="AD695" i="2"/>
  <c r="AD699" i="2"/>
  <c r="AD703" i="2"/>
  <c r="AD707" i="2"/>
  <c r="AD711" i="2"/>
  <c r="AD715" i="2"/>
  <c r="AD719" i="2"/>
  <c r="AD723" i="2"/>
  <c r="AD727" i="2"/>
  <c r="AD731" i="2"/>
  <c r="AD735" i="2"/>
  <c r="AD739" i="2"/>
  <c r="AD743" i="2"/>
  <c r="AD747" i="2"/>
  <c r="AD751" i="2"/>
  <c r="AD755" i="2"/>
  <c r="AD759" i="2"/>
  <c r="AD763" i="2"/>
  <c r="AD767" i="2"/>
  <c r="AD771" i="2"/>
  <c r="AD775" i="2"/>
  <c r="AD779" i="2"/>
  <c r="AD783" i="2"/>
  <c r="AD787" i="2"/>
  <c r="AD791" i="2"/>
  <c r="AD795" i="2"/>
  <c r="AD799" i="2"/>
  <c r="AD803" i="2"/>
  <c r="AD807" i="2"/>
  <c r="AD811" i="2"/>
  <c r="AD815" i="2"/>
  <c r="AD819" i="2"/>
  <c r="AD823" i="2"/>
  <c r="AD827" i="2"/>
  <c r="AD831" i="2"/>
  <c r="AD835" i="2"/>
  <c r="AD839" i="2"/>
  <c r="AD843" i="2"/>
  <c r="AD847" i="2"/>
  <c r="AD851" i="2"/>
  <c r="AD855" i="2"/>
  <c r="AD214" i="2"/>
  <c r="AD313" i="2"/>
  <c r="AD329" i="2"/>
  <c r="AD345" i="2"/>
  <c r="AD463" i="2"/>
  <c r="AD471" i="2"/>
  <c r="AD479" i="2"/>
  <c r="AD487" i="2"/>
  <c r="AD495" i="2"/>
  <c r="AD503" i="2"/>
  <c r="AD511" i="2"/>
  <c r="AD519" i="2"/>
  <c r="AD527" i="2"/>
  <c r="AD535" i="2"/>
  <c r="AD543" i="2"/>
  <c r="AD551" i="2"/>
  <c r="AD559" i="2"/>
  <c r="AD644" i="2"/>
  <c r="AD648" i="2"/>
  <c r="AD652" i="2"/>
  <c r="AD656" i="2"/>
  <c r="AD660" i="2"/>
  <c r="AD664" i="2"/>
  <c r="AD668" i="2"/>
  <c r="AD672" i="2"/>
  <c r="AD676" i="2"/>
  <c r="AD680" i="2"/>
  <c r="AD684" i="2"/>
  <c r="AD688" i="2"/>
  <c r="AD692" i="2"/>
  <c r="AD696" i="2"/>
  <c r="AD700" i="2"/>
  <c r="AD704" i="2"/>
  <c r="AD708" i="2"/>
  <c r="AD712" i="2"/>
  <c r="AD716" i="2"/>
  <c r="AD720" i="2"/>
  <c r="AD724" i="2"/>
  <c r="AD728" i="2"/>
  <c r="AD732" i="2"/>
  <c r="AD736" i="2"/>
  <c r="AD740" i="2"/>
  <c r="AD744" i="2"/>
  <c r="AD748" i="2"/>
  <c r="AD752" i="2"/>
  <c r="AD756" i="2"/>
  <c r="AD760" i="2"/>
  <c r="AD764" i="2"/>
  <c r="AD768" i="2"/>
  <c r="AD772" i="2"/>
  <c r="AD273" i="2"/>
  <c r="AD641" i="2"/>
  <c r="AD645" i="2"/>
  <c r="AD649" i="2"/>
  <c r="AD653" i="2"/>
  <c r="AD657" i="2"/>
  <c r="AD104" i="2"/>
  <c r="AD182" i="2"/>
  <c r="AD467" i="2"/>
  <c r="AD483" i="2"/>
  <c r="AD499" i="2"/>
  <c r="AD515" i="2"/>
  <c r="AD531" i="2"/>
  <c r="AD547" i="2"/>
  <c r="AD570" i="2"/>
  <c r="AD578" i="2"/>
  <c r="AD586" i="2"/>
  <c r="AD594" i="2"/>
  <c r="AD602" i="2"/>
  <c r="AD610" i="2"/>
  <c r="AD459" i="2"/>
  <c r="AD475" i="2"/>
  <c r="AD491" i="2"/>
  <c r="AD507" i="2"/>
  <c r="AD523" i="2"/>
  <c r="AD539" i="2"/>
  <c r="AD555" i="2"/>
  <c r="AD566" i="2"/>
  <c r="AD574" i="2"/>
  <c r="AD582" i="2"/>
  <c r="AD590" i="2"/>
  <c r="AD598" i="2"/>
  <c r="AD614" i="2"/>
  <c r="AD642" i="2"/>
  <c r="AD650" i="2"/>
  <c r="AD658" i="2"/>
  <c r="AD661" i="2"/>
  <c r="AD665" i="2"/>
  <c r="AD669" i="2"/>
  <c r="AD673" i="2"/>
  <c r="AD677" i="2"/>
  <c r="AD681" i="2"/>
  <c r="AD685" i="2"/>
  <c r="AD689" i="2"/>
  <c r="AD693" i="2"/>
  <c r="AD697" i="2"/>
  <c r="AD622" i="2"/>
  <c r="AD630" i="2"/>
  <c r="AD638" i="2"/>
  <c r="AD662" i="2"/>
  <c r="AD666" i="2"/>
  <c r="AD670" i="2"/>
  <c r="AD674" i="2"/>
  <c r="AD678" i="2"/>
  <c r="AD682" i="2"/>
  <c r="AD686" i="2"/>
  <c r="AD690" i="2"/>
  <c r="AD694" i="2"/>
  <c r="AD606" i="2"/>
  <c r="AD646" i="2"/>
  <c r="AD654" i="2"/>
  <c r="AD618" i="2"/>
  <c r="AD626" i="2"/>
  <c r="AD634" i="2"/>
  <c r="AD776" i="2"/>
  <c r="AD782" i="2"/>
  <c r="AD784" i="2"/>
  <c r="AD790" i="2"/>
  <c r="AD792" i="2"/>
  <c r="AD798" i="2"/>
  <c r="AD800" i="2"/>
  <c r="AD806" i="2"/>
  <c r="AD808" i="2"/>
  <c r="AD814" i="2"/>
  <c r="AD816" i="2"/>
  <c r="AD822" i="2"/>
  <c r="AD824" i="2"/>
  <c r="AD830" i="2"/>
  <c r="AD832" i="2"/>
  <c r="AD838" i="2"/>
  <c r="AD840" i="2"/>
  <c r="AD846" i="2"/>
  <c r="AD848" i="2"/>
  <c r="AD854" i="2"/>
  <c r="AD856" i="2"/>
  <c r="AD859" i="2"/>
  <c r="AD863" i="2"/>
  <c r="AD867" i="2"/>
  <c r="AD871" i="2"/>
  <c r="AD875" i="2"/>
  <c r="AD879" i="2"/>
  <c r="AD883" i="2"/>
  <c r="AD887" i="2"/>
  <c r="AD891" i="2"/>
  <c r="AD895" i="2"/>
  <c r="AD899" i="2"/>
  <c r="AD903" i="2"/>
  <c r="AD907" i="2"/>
  <c r="AD911" i="2"/>
  <c r="AD915" i="2"/>
  <c r="AD919" i="2"/>
  <c r="AD923" i="2"/>
  <c r="AD927" i="2"/>
  <c r="AD931" i="2"/>
  <c r="AD935" i="2"/>
  <c r="AD939" i="2"/>
  <c r="AD943" i="2"/>
  <c r="AD947" i="2"/>
  <c r="AD951" i="2"/>
  <c r="AD955" i="2"/>
  <c r="AD959" i="2"/>
  <c r="AD963" i="2"/>
  <c r="AD701" i="2"/>
  <c r="AD705" i="2"/>
  <c r="AD709" i="2"/>
  <c r="AD713" i="2"/>
  <c r="AD717" i="2"/>
  <c r="AD721" i="2"/>
  <c r="AD725" i="2"/>
  <c r="AD729" i="2"/>
  <c r="AD733" i="2"/>
  <c r="AD737" i="2"/>
  <c r="AD741" i="2"/>
  <c r="AD745" i="2"/>
  <c r="AD749" i="2"/>
  <c r="AD753" i="2"/>
  <c r="AD757" i="2"/>
  <c r="AD761" i="2"/>
  <c r="AD765" i="2"/>
  <c r="AD769" i="2"/>
  <c r="AD773" i="2"/>
  <c r="AD781" i="2"/>
  <c r="AD789" i="2"/>
  <c r="AD797" i="2"/>
  <c r="AD805" i="2"/>
  <c r="AD813" i="2"/>
  <c r="AD821" i="2"/>
  <c r="AD829" i="2"/>
  <c r="AD837" i="2"/>
  <c r="AD845" i="2"/>
  <c r="AD853" i="2"/>
  <c r="AD860" i="2"/>
  <c r="AD864" i="2"/>
  <c r="AD868" i="2"/>
  <c r="AD872" i="2"/>
  <c r="AD876" i="2"/>
  <c r="AD880" i="2"/>
  <c r="AD884" i="2"/>
  <c r="AD888" i="2"/>
  <c r="AD892" i="2"/>
  <c r="AD896" i="2"/>
  <c r="AD900" i="2"/>
  <c r="AD904" i="2"/>
  <c r="AD908" i="2"/>
  <c r="AD912" i="2"/>
  <c r="AD916" i="2"/>
  <c r="AD920" i="2"/>
  <c r="AD924" i="2"/>
  <c r="AD928" i="2"/>
  <c r="AD932" i="2"/>
  <c r="AD936" i="2"/>
  <c r="AD940" i="2"/>
  <c r="AD944" i="2"/>
  <c r="AD948" i="2"/>
  <c r="AD952" i="2"/>
  <c r="AD956" i="2"/>
  <c r="AD960" i="2"/>
  <c r="AD698" i="2"/>
  <c r="AD702" i="2"/>
  <c r="AD706" i="2"/>
  <c r="AD710" i="2"/>
  <c r="AD714" i="2"/>
  <c r="AD718" i="2"/>
  <c r="AD722" i="2"/>
  <c r="AD726" i="2"/>
  <c r="AD730" i="2"/>
  <c r="AD734" i="2"/>
  <c r="AD738" i="2"/>
  <c r="AD742" i="2"/>
  <c r="AD746" i="2"/>
  <c r="AD750" i="2"/>
  <c r="AD754" i="2"/>
  <c r="AD758" i="2"/>
  <c r="AD762" i="2"/>
  <c r="AD766" i="2"/>
  <c r="AD770" i="2"/>
  <c r="AD774" i="2"/>
  <c r="AD778" i="2"/>
  <c r="AD780" i="2"/>
  <c r="AD786" i="2"/>
  <c r="AD788" i="2"/>
  <c r="AD794" i="2"/>
  <c r="AD796" i="2"/>
  <c r="AD802" i="2"/>
  <c r="AD804" i="2"/>
  <c r="AD810" i="2"/>
  <c r="AD812" i="2"/>
  <c r="AD818" i="2"/>
  <c r="AD820" i="2"/>
  <c r="AD826" i="2"/>
  <c r="AD828" i="2"/>
  <c r="AD834" i="2"/>
  <c r="AD836" i="2"/>
  <c r="AD842" i="2"/>
  <c r="AD844" i="2"/>
  <c r="AD850" i="2"/>
  <c r="AD852" i="2"/>
  <c r="AD857" i="2"/>
  <c r="AD861" i="2"/>
  <c r="AD865" i="2"/>
  <c r="AD869" i="2"/>
  <c r="AD873" i="2"/>
  <c r="AD877" i="2"/>
  <c r="AD881" i="2"/>
  <c r="AD885" i="2"/>
  <c r="AD889" i="2"/>
  <c r="AD893" i="2"/>
  <c r="AD897" i="2"/>
  <c r="AD901" i="2"/>
  <c r="AD905" i="2"/>
  <c r="AD909" i="2"/>
  <c r="AD913" i="2"/>
  <c r="AD917" i="2"/>
  <c r="AD921" i="2"/>
  <c r="AD925" i="2"/>
  <c r="AD929" i="2"/>
  <c r="AD933" i="2"/>
  <c r="AD937" i="2"/>
  <c r="AD941" i="2"/>
  <c r="AD945" i="2"/>
  <c r="AD949" i="2"/>
  <c r="AD953" i="2"/>
  <c r="AD957" i="2"/>
  <c r="AD961" i="2"/>
  <c r="AD785" i="2"/>
  <c r="AD801" i="2"/>
  <c r="AD817" i="2"/>
  <c r="AD833" i="2"/>
  <c r="AD849" i="2"/>
  <c r="AD858" i="2"/>
  <c r="AD866" i="2"/>
  <c r="AD874" i="2"/>
  <c r="AD882" i="2"/>
  <c r="AD890" i="2"/>
  <c r="AD898" i="2"/>
  <c r="AD906" i="2"/>
  <c r="AD914" i="2"/>
  <c r="AD922" i="2"/>
  <c r="AD930" i="2"/>
  <c r="AD938" i="2"/>
  <c r="AD946" i="2"/>
  <c r="AD954" i="2"/>
  <c r="AD962" i="2"/>
  <c r="AD967" i="2"/>
  <c r="AD971" i="2"/>
  <c r="AD975" i="2"/>
  <c r="AD979" i="2"/>
  <c r="AD983" i="2"/>
  <c r="AD987" i="2"/>
  <c r="AD991" i="2"/>
  <c r="AD995" i="2"/>
  <c r="AD999" i="2"/>
  <c r="AD1003" i="2"/>
  <c r="AD1007" i="2"/>
  <c r="AD1011" i="2"/>
  <c r="AD1015" i="2"/>
  <c r="AD1019" i="2"/>
  <c r="AD1023" i="2"/>
  <c r="AD1027" i="2"/>
  <c r="AD1031" i="2"/>
  <c r="AD1035" i="2"/>
  <c r="AD1039" i="2"/>
  <c r="AD1043" i="2"/>
  <c r="AD1047" i="2"/>
  <c r="AD1051" i="2"/>
  <c r="AD1055" i="2"/>
  <c r="AD1059" i="2"/>
  <c r="AD1063" i="2"/>
  <c r="AD1067" i="2"/>
  <c r="AD1071" i="2"/>
  <c r="AD1075" i="2"/>
  <c r="AD1079" i="2"/>
  <c r="AD1083" i="2"/>
  <c r="AD1087" i="2"/>
  <c r="AD1091" i="2"/>
  <c r="AD1095" i="2"/>
  <c r="AD1099" i="2"/>
  <c r="AD1103" i="2"/>
  <c r="AD1107" i="2"/>
  <c r="AD1111" i="2"/>
  <c r="AD1115" i="2"/>
  <c r="AD1119" i="2"/>
  <c r="AD1123" i="2"/>
  <c r="AD1127" i="2"/>
  <c r="AD1131" i="2"/>
  <c r="AD1135" i="2"/>
  <c r="AD1139" i="2"/>
  <c r="AD1143" i="2"/>
  <c r="AD1147" i="2"/>
  <c r="AD1151" i="2"/>
  <c r="AD1155" i="2"/>
  <c r="AD1159" i="2"/>
  <c r="AD1163" i="2"/>
  <c r="AD1167" i="2"/>
  <c r="AD1171" i="2"/>
  <c r="AD1175" i="2"/>
  <c r="AD1179" i="2"/>
  <c r="AD1183" i="2"/>
  <c r="AD1187" i="2"/>
  <c r="AD1191" i="2"/>
  <c r="AD1195" i="2"/>
  <c r="AD1199" i="2"/>
  <c r="AD1203" i="2"/>
  <c r="AD1207" i="2"/>
  <c r="AD1211" i="2"/>
  <c r="AD1215" i="2"/>
  <c r="AD1219" i="2"/>
  <c r="AD1223" i="2"/>
  <c r="AD1227" i="2"/>
  <c r="AD1231" i="2"/>
  <c r="AD1235" i="2"/>
  <c r="AD1239" i="2"/>
  <c r="AD1243" i="2"/>
  <c r="AD1247" i="2"/>
  <c r="AD1251" i="2"/>
  <c r="AD1255" i="2"/>
  <c r="AD1259" i="2"/>
  <c r="AD1263" i="2"/>
  <c r="AD1267" i="2"/>
  <c r="AD1271" i="2"/>
  <c r="AD1275" i="2"/>
  <c r="AD1279" i="2"/>
  <c r="AD1283" i="2"/>
  <c r="AD1287" i="2"/>
  <c r="AD1291" i="2"/>
  <c r="AD1295" i="2"/>
  <c r="AD1299" i="2"/>
  <c r="AD1303" i="2"/>
  <c r="AD1307" i="2"/>
  <c r="AD1311" i="2"/>
  <c r="AD1315" i="2"/>
  <c r="AD1319" i="2"/>
  <c r="AD1323" i="2"/>
  <c r="AD964" i="2"/>
  <c r="AD968" i="2"/>
  <c r="AD972" i="2"/>
  <c r="AD976" i="2"/>
  <c r="AD980" i="2"/>
  <c r="AD984" i="2"/>
  <c r="AD988" i="2"/>
  <c r="AD992" i="2"/>
  <c r="AD996" i="2"/>
  <c r="AD1000" i="2"/>
  <c r="AD1004" i="2"/>
  <c r="AD1008" i="2"/>
  <c r="AD1012" i="2"/>
  <c r="AD1016" i="2"/>
  <c r="AD1020" i="2"/>
  <c r="AD1024" i="2"/>
  <c r="AD1028" i="2"/>
  <c r="AD1032" i="2"/>
  <c r="AD1036" i="2"/>
  <c r="AD1040" i="2"/>
  <c r="AD1044" i="2"/>
  <c r="AD1048" i="2"/>
  <c r="AD1052" i="2"/>
  <c r="AD1056" i="2"/>
  <c r="AD1060" i="2"/>
  <c r="AD1064" i="2"/>
  <c r="AD1068" i="2"/>
  <c r="AD1072" i="2"/>
  <c r="AD1076" i="2"/>
  <c r="AD1080" i="2"/>
  <c r="AD1084" i="2"/>
  <c r="AD1088" i="2"/>
  <c r="AD1092" i="2"/>
  <c r="AD1096" i="2"/>
  <c r="AD1100" i="2"/>
  <c r="AD1104" i="2"/>
  <c r="AD1108" i="2"/>
  <c r="AD1112" i="2"/>
  <c r="AD1116" i="2"/>
  <c r="AD1120" i="2"/>
  <c r="AD1124" i="2"/>
  <c r="AD1128" i="2"/>
  <c r="AD1132" i="2"/>
  <c r="AD1136" i="2"/>
  <c r="AD1140" i="2"/>
  <c r="AD1144" i="2"/>
  <c r="AD1148" i="2"/>
  <c r="AD1152" i="2"/>
  <c r="AD1156" i="2"/>
  <c r="AD1160" i="2"/>
  <c r="AD1164" i="2"/>
  <c r="AD1168" i="2"/>
  <c r="AD1172" i="2"/>
  <c r="AD1176" i="2"/>
  <c r="AD1180" i="2"/>
  <c r="AD1184" i="2"/>
  <c r="AD1188" i="2"/>
  <c r="AD1192" i="2"/>
  <c r="AD1196" i="2"/>
  <c r="AD1200" i="2"/>
  <c r="AD1204" i="2"/>
  <c r="AD1208" i="2"/>
  <c r="AD1212" i="2"/>
  <c r="AD1216" i="2"/>
  <c r="AD1220" i="2"/>
  <c r="AD1224" i="2"/>
  <c r="AD1228" i="2"/>
  <c r="AD1232" i="2"/>
  <c r="AD1236" i="2"/>
  <c r="AD1240" i="2"/>
  <c r="AD1244" i="2"/>
  <c r="AD1248" i="2"/>
  <c r="AD1252" i="2"/>
  <c r="AD1256" i="2"/>
  <c r="AD1260" i="2"/>
  <c r="AD1264" i="2"/>
  <c r="AD1268" i="2"/>
  <c r="AD1272" i="2"/>
  <c r="AD1276" i="2"/>
  <c r="AD1280" i="2"/>
  <c r="AD1284" i="2"/>
  <c r="AD1288" i="2"/>
  <c r="AD1292" i="2"/>
  <c r="AD1296" i="2"/>
  <c r="AD1300" i="2"/>
  <c r="AD1304" i="2"/>
  <c r="AD1308" i="2"/>
  <c r="AD1312" i="2"/>
  <c r="AD1316" i="2"/>
  <c r="AD1320" i="2"/>
  <c r="AD1324" i="2"/>
  <c r="AD777" i="2"/>
  <c r="AD793" i="2"/>
  <c r="AD809" i="2"/>
  <c r="AD825" i="2"/>
  <c r="AD841" i="2"/>
  <c r="AD862" i="2"/>
  <c r="AD870" i="2"/>
  <c r="AD878" i="2"/>
  <c r="AD886" i="2"/>
  <c r="AD894" i="2"/>
  <c r="AD902" i="2"/>
  <c r="AD910" i="2"/>
  <c r="AD918" i="2"/>
  <c r="AD926" i="2"/>
  <c r="AD934" i="2"/>
  <c r="AD942" i="2"/>
  <c r="AD950" i="2"/>
  <c r="AD958" i="2"/>
  <c r="AD965" i="2"/>
  <c r="AD969" i="2"/>
  <c r="AD973" i="2"/>
  <c r="AD977" i="2"/>
  <c r="AD981" i="2"/>
  <c r="AD985" i="2"/>
  <c r="AD989" i="2"/>
  <c r="AD993" i="2"/>
  <c r="AD997" i="2"/>
  <c r="AD1001" i="2"/>
  <c r="AD1005" i="2"/>
  <c r="AD1009" i="2"/>
  <c r="AD1013" i="2"/>
  <c r="AD1017" i="2"/>
  <c r="AD1021" i="2"/>
  <c r="AD1025" i="2"/>
  <c r="AD1029" i="2"/>
  <c r="AD1033" i="2"/>
  <c r="AD1037" i="2"/>
  <c r="AD1041" i="2"/>
  <c r="AD1045" i="2"/>
  <c r="AD1049" i="2"/>
  <c r="AD1053" i="2"/>
  <c r="AD1057" i="2"/>
  <c r="AD1061" i="2"/>
  <c r="AD1065" i="2"/>
  <c r="AD1069" i="2"/>
  <c r="AD1073" i="2"/>
  <c r="AD1077" i="2"/>
  <c r="AD1081" i="2"/>
  <c r="AD1085" i="2"/>
  <c r="AD1089" i="2"/>
  <c r="AD1093" i="2"/>
  <c r="AD1097" i="2"/>
  <c r="AD1101" i="2"/>
  <c r="AD1105" i="2"/>
  <c r="AD1109" i="2"/>
  <c r="AD1113" i="2"/>
  <c r="AD1117" i="2"/>
  <c r="AD1121" i="2"/>
  <c r="AD1125" i="2"/>
  <c r="AD1129" i="2"/>
  <c r="AD1133" i="2"/>
  <c r="AD1137" i="2"/>
  <c r="AD1141" i="2"/>
  <c r="AD1145" i="2"/>
  <c r="AD1149" i="2"/>
  <c r="AD1153" i="2"/>
  <c r="AD1157" i="2"/>
  <c r="AD1161" i="2"/>
  <c r="AD1165" i="2"/>
  <c r="AD1169" i="2"/>
  <c r="AD1173" i="2"/>
  <c r="AD1177" i="2"/>
  <c r="AD1181" i="2"/>
  <c r="AD1185" i="2"/>
  <c r="AD1189" i="2"/>
  <c r="AD1193" i="2"/>
  <c r="AD1197" i="2"/>
  <c r="AD1201" i="2"/>
  <c r="AD1205" i="2"/>
  <c r="AD1209" i="2"/>
  <c r="AD1213" i="2"/>
  <c r="AD1217" i="2"/>
  <c r="AD1221" i="2"/>
  <c r="AD1225" i="2"/>
  <c r="AD1229" i="2"/>
  <c r="AD1233" i="2"/>
  <c r="AD1237" i="2"/>
  <c r="AD1241" i="2"/>
  <c r="AD1245" i="2"/>
  <c r="AD1249" i="2"/>
  <c r="AD1253" i="2"/>
  <c r="AD1257" i="2"/>
  <c r="AD1261" i="2"/>
  <c r="AD1265" i="2"/>
  <c r="AD1269" i="2"/>
  <c r="AD1273" i="2"/>
  <c r="AD1277" i="2"/>
  <c r="AD1281" i="2"/>
  <c r="AD1285" i="2"/>
  <c r="AD1289" i="2"/>
  <c r="AD1293" i="2"/>
  <c r="AD1297" i="2"/>
  <c r="AD1301" i="2"/>
  <c r="AD1305" i="2"/>
  <c r="AD1309" i="2"/>
  <c r="AD1313" i="2"/>
  <c r="AD1317" i="2"/>
  <c r="AD1321" i="2"/>
  <c r="AD1325" i="2"/>
  <c r="AD970" i="2"/>
  <c r="AD978" i="2"/>
  <c r="AD986" i="2"/>
  <c r="AD994" i="2"/>
  <c r="AD1002" i="2"/>
  <c r="AD1010" i="2"/>
  <c r="AD1018" i="2"/>
  <c r="AD1026" i="2"/>
  <c r="AD1034" i="2"/>
  <c r="AD1042" i="2"/>
  <c r="AD1050" i="2"/>
  <c r="AD1058" i="2"/>
  <c r="AD1066" i="2"/>
  <c r="AD1074" i="2"/>
  <c r="AD1082" i="2"/>
  <c r="AD1090" i="2"/>
  <c r="AD1098" i="2"/>
  <c r="AD1106" i="2"/>
  <c r="AD1114" i="2"/>
  <c r="AD1122" i="2"/>
  <c r="AD1130" i="2"/>
  <c r="AD1138" i="2"/>
  <c r="AD1146" i="2"/>
  <c r="AD1154" i="2"/>
  <c r="AD1162" i="2"/>
  <c r="AD1170" i="2"/>
  <c r="AD1178" i="2"/>
  <c r="AD1186" i="2"/>
  <c r="AD1194" i="2"/>
  <c r="AD1202" i="2"/>
  <c r="AD1210" i="2"/>
  <c r="AD1218" i="2"/>
  <c r="AD1226" i="2"/>
  <c r="AD1234" i="2"/>
  <c r="AD1242" i="2"/>
  <c r="AD1250" i="2"/>
  <c r="AD1258" i="2"/>
  <c r="AD1266" i="2"/>
  <c r="AD1274" i="2"/>
  <c r="AD1282" i="2"/>
  <c r="AD1290" i="2"/>
  <c r="AD1298" i="2"/>
  <c r="AD1306" i="2"/>
  <c r="AD1314" i="2"/>
  <c r="AD1322" i="2"/>
  <c r="AD1328" i="2"/>
  <c r="AD1332" i="2"/>
  <c r="AD1336" i="2"/>
  <c r="AD1340" i="2"/>
  <c r="AD1344" i="2"/>
  <c r="AD1348" i="2"/>
  <c r="AD1352" i="2"/>
  <c r="AD1356" i="2"/>
  <c r="AD1360" i="2"/>
  <c r="AD1364" i="2"/>
  <c r="AD1368" i="2"/>
  <c r="AD1372" i="2"/>
  <c r="AD1376" i="2"/>
  <c r="AD1380" i="2"/>
  <c r="AD1384" i="2"/>
  <c r="AD1388" i="2"/>
  <c r="AD1392" i="2"/>
  <c r="AD1396" i="2"/>
  <c r="AD1400" i="2"/>
  <c r="AD1404" i="2"/>
  <c r="AD1408" i="2"/>
  <c r="AD1412" i="2"/>
  <c r="AD1416" i="2"/>
  <c r="AD1420" i="2"/>
  <c r="AD1424" i="2"/>
  <c r="AD1428" i="2"/>
  <c r="AD1432" i="2"/>
  <c r="AD1436" i="2"/>
  <c r="AD1440" i="2"/>
  <c r="AD1444" i="2"/>
  <c r="AD1448" i="2"/>
  <c r="AD1452" i="2"/>
  <c r="AD1456" i="2"/>
  <c r="AD1460" i="2"/>
  <c r="AD1464" i="2"/>
  <c r="AD1468" i="2"/>
  <c r="AD1472" i="2"/>
  <c r="AD1476" i="2"/>
  <c r="AD1480" i="2"/>
  <c r="AD1484" i="2"/>
  <c r="AD1488" i="2"/>
  <c r="AD1492" i="2"/>
  <c r="AD1496" i="2"/>
  <c r="AD1500" i="2"/>
  <c r="AD1504" i="2"/>
  <c r="AD1508" i="2"/>
  <c r="AD1512" i="2"/>
  <c r="AD1516" i="2"/>
  <c r="AD1520" i="2"/>
  <c r="AD1524" i="2"/>
  <c r="AD1528" i="2"/>
  <c r="AD1532" i="2"/>
  <c r="AD1536" i="2"/>
  <c r="AD1540" i="2"/>
  <c r="AD1544" i="2"/>
  <c r="AD1548" i="2"/>
  <c r="AD1552" i="2"/>
  <c r="AD1556" i="2"/>
  <c r="AD1560" i="2"/>
  <c r="AD1564" i="2"/>
  <c r="AD1568" i="2"/>
  <c r="AD1572" i="2"/>
  <c r="AD1576" i="2"/>
  <c r="AD1580" i="2"/>
  <c r="AD1584" i="2"/>
  <c r="AD1588" i="2"/>
  <c r="AD1592" i="2"/>
  <c r="AD1596" i="2"/>
  <c r="AD1600" i="2"/>
  <c r="AD1604" i="2"/>
  <c r="AD1608" i="2"/>
  <c r="AD1612" i="2"/>
  <c r="AD1616" i="2"/>
  <c r="AD1620" i="2"/>
  <c r="AD1624" i="2"/>
  <c r="AD1628" i="2"/>
  <c r="AD1632" i="2"/>
  <c r="AD1329" i="2"/>
  <c r="AD1333" i="2"/>
  <c r="AD1337" i="2"/>
  <c r="AD1341" i="2"/>
  <c r="AD1345" i="2"/>
  <c r="AD1349" i="2"/>
  <c r="AD1353" i="2"/>
  <c r="AD1357" i="2"/>
  <c r="AD1361" i="2"/>
  <c r="AD1365" i="2"/>
  <c r="AD1369" i="2"/>
  <c r="AD1373" i="2"/>
  <c r="AD1377" i="2"/>
  <c r="AD1381" i="2"/>
  <c r="AD1385" i="2"/>
  <c r="AD1389" i="2"/>
  <c r="AD1393" i="2"/>
  <c r="AD1397" i="2"/>
  <c r="AD1401" i="2"/>
  <c r="AD1405" i="2"/>
  <c r="AD1409" i="2"/>
  <c r="AD1413" i="2"/>
  <c r="AD1417" i="2"/>
  <c r="AD1421" i="2"/>
  <c r="AD1425" i="2"/>
  <c r="AD1429" i="2"/>
  <c r="AD1433" i="2"/>
  <c r="AD1437" i="2"/>
  <c r="AD1441" i="2"/>
  <c r="AD1445" i="2"/>
  <c r="AD1449" i="2"/>
  <c r="AD1453" i="2"/>
  <c r="AD1457" i="2"/>
  <c r="AD1461" i="2"/>
  <c r="AD1465" i="2"/>
  <c r="AD1469" i="2"/>
  <c r="AD1473" i="2"/>
  <c r="AD1477" i="2"/>
  <c r="AD1481" i="2"/>
  <c r="AD1485" i="2"/>
  <c r="AD1489" i="2"/>
  <c r="AD1493" i="2"/>
  <c r="AD1497" i="2"/>
  <c r="AD1501" i="2"/>
  <c r="AD1505" i="2"/>
  <c r="AD1509" i="2"/>
  <c r="AD1513" i="2"/>
  <c r="AD1517" i="2"/>
  <c r="AD1521" i="2"/>
  <c r="AD1525" i="2"/>
  <c r="AD1529" i="2"/>
  <c r="AD1533" i="2"/>
  <c r="AD1537" i="2"/>
  <c r="AD1541" i="2"/>
  <c r="AD1545" i="2"/>
  <c r="AD1549" i="2"/>
  <c r="AD1553" i="2"/>
  <c r="AD1557" i="2"/>
  <c r="AD1561" i="2"/>
  <c r="AD1565" i="2"/>
  <c r="AD1569" i="2"/>
  <c r="AD1573" i="2"/>
  <c r="AD1577" i="2"/>
  <c r="AD1581" i="2"/>
  <c r="AD1585" i="2"/>
  <c r="AD1589" i="2"/>
  <c r="AD1593" i="2"/>
  <c r="AD1597" i="2"/>
  <c r="AD1601" i="2"/>
  <c r="AD1605" i="2"/>
  <c r="AD1609" i="2"/>
  <c r="AD1613" i="2"/>
  <c r="AD1617" i="2"/>
  <c r="AD1621" i="2"/>
  <c r="AD1625" i="2"/>
  <c r="AD1629" i="2"/>
  <c r="AD1633" i="2"/>
  <c r="AD966" i="2"/>
  <c r="AD974" i="2"/>
  <c r="AD982" i="2"/>
  <c r="AD990" i="2"/>
  <c r="AD998" i="2"/>
  <c r="AD1006" i="2"/>
  <c r="AD1014" i="2"/>
  <c r="AD1022" i="2"/>
  <c r="AD1030" i="2"/>
  <c r="AD1038" i="2"/>
  <c r="AD1046" i="2"/>
  <c r="AD1054" i="2"/>
  <c r="AD1062" i="2"/>
  <c r="AD1070" i="2"/>
  <c r="AD1078" i="2"/>
  <c r="AD1086" i="2"/>
  <c r="AD1094" i="2"/>
  <c r="AD1102" i="2"/>
  <c r="AD1110" i="2"/>
  <c r="AD1118" i="2"/>
  <c r="AD1126" i="2"/>
  <c r="AD1134" i="2"/>
  <c r="AD1142" i="2"/>
  <c r="AD1150" i="2"/>
  <c r="AD1158" i="2"/>
  <c r="AD1166" i="2"/>
  <c r="AD1174" i="2"/>
  <c r="AD1182" i="2"/>
  <c r="AD1190" i="2"/>
  <c r="AD1198" i="2"/>
  <c r="AD1206" i="2"/>
  <c r="AD1214" i="2"/>
  <c r="AD1222" i="2"/>
  <c r="AD1230" i="2"/>
  <c r="AD1238" i="2"/>
  <c r="AD1246" i="2"/>
  <c r="AD1254" i="2"/>
  <c r="AD1262" i="2"/>
  <c r="AD1270" i="2"/>
  <c r="AD1278" i="2"/>
  <c r="AD1286" i="2"/>
  <c r="AD1294" i="2"/>
  <c r="AD1302" i="2"/>
  <c r="AD1310" i="2"/>
  <c r="AD1318" i="2"/>
  <c r="AD1326" i="2"/>
  <c r="AD1330" i="2"/>
  <c r="AD1334" i="2"/>
  <c r="AD1338" i="2"/>
  <c r="AD1342" i="2"/>
  <c r="AD1346" i="2"/>
  <c r="AD1350" i="2"/>
  <c r="AD1354" i="2"/>
  <c r="AD1358" i="2"/>
  <c r="AD1362" i="2"/>
  <c r="AD1366" i="2"/>
  <c r="AD1370" i="2"/>
  <c r="AD1374" i="2"/>
  <c r="AD1378" i="2"/>
  <c r="AD1382" i="2"/>
  <c r="AD1386" i="2"/>
  <c r="AD1390" i="2"/>
  <c r="AD1394" i="2"/>
  <c r="AD1398" i="2"/>
  <c r="AD1402" i="2"/>
  <c r="AD1406" i="2"/>
  <c r="AD1410" i="2"/>
  <c r="AD1414" i="2"/>
  <c r="AD1418" i="2"/>
  <c r="AD1422" i="2"/>
  <c r="AD1426" i="2"/>
  <c r="AD1430" i="2"/>
  <c r="AD1434" i="2"/>
  <c r="AD1438" i="2"/>
  <c r="AD1442" i="2"/>
  <c r="AD1446" i="2"/>
  <c r="AD1450" i="2"/>
  <c r="AD1454" i="2"/>
  <c r="AD1458" i="2"/>
  <c r="AD1462" i="2"/>
  <c r="AD1466" i="2"/>
  <c r="AD1470" i="2"/>
  <c r="AD1474" i="2"/>
  <c r="AD1478" i="2"/>
  <c r="AD1482" i="2"/>
  <c r="AD1486" i="2"/>
  <c r="AD1490" i="2"/>
  <c r="AD1494" i="2"/>
  <c r="AD1498" i="2"/>
  <c r="AD1502" i="2"/>
  <c r="AD1506" i="2"/>
  <c r="AD1510" i="2"/>
  <c r="AD1514" i="2"/>
  <c r="AD1518" i="2"/>
  <c r="AD1522" i="2"/>
  <c r="AD1526" i="2"/>
  <c r="AD1530" i="2"/>
  <c r="AD1534" i="2"/>
  <c r="AD1538" i="2"/>
  <c r="AD1542" i="2"/>
  <c r="AD1546" i="2"/>
  <c r="AD1550" i="2"/>
  <c r="AD1554" i="2"/>
  <c r="AD1558" i="2"/>
  <c r="AD1562" i="2"/>
  <c r="AD1566" i="2"/>
  <c r="AD1570" i="2"/>
  <c r="AD1574" i="2"/>
  <c r="AD1578" i="2"/>
  <c r="AD1582" i="2"/>
  <c r="AD1586" i="2"/>
  <c r="AD1590" i="2"/>
  <c r="AD1594" i="2"/>
  <c r="AD1598" i="2"/>
  <c r="AD1602" i="2"/>
  <c r="AD1606" i="2"/>
  <c r="AD1610" i="2"/>
  <c r="AD1614" i="2"/>
  <c r="AD1618" i="2"/>
  <c r="AD1622" i="2"/>
  <c r="AD1626" i="2"/>
  <c r="AD1630" i="2"/>
  <c r="AD1634" i="2"/>
  <c r="AD1331" i="2"/>
  <c r="AD1339" i="2"/>
  <c r="AD1347" i="2"/>
  <c r="AD1355" i="2"/>
  <c r="AD1363" i="2"/>
  <c r="AD1371" i="2"/>
  <c r="AD1379" i="2"/>
  <c r="AD1387" i="2"/>
  <c r="AD1395" i="2"/>
  <c r="AD1403" i="2"/>
  <c r="AD1411" i="2"/>
  <c r="AD1419" i="2"/>
  <c r="AD1427" i="2"/>
  <c r="AD1435" i="2"/>
  <c r="AD1443" i="2"/>
  <c r="AD1451" i="2"/>
  <c r="AD1459" i="2"/>
  <c r="AD1327" i="2"/>
  <c r="AD1335" i="2"/>
  <c r="AD1343" i="2"/>
  <c r="AD1351" i="2"/>
  <c r="AD1359" i="2"/>
  <c r="AD1367" i="2"/>
  <c r="AD1375" i="2"/>
  <c r="AD1383" i="2"/>
  <c r="AD1391" i="2"/>
  <c r="AD1399" i="2"/>
  <c r="AD1407" i="2"/>
  <c r="AD1415" i="2"/>
  <c r="AD1423" i="2"/>
  <c r="AD1431" i="2"/>
  <c r="AD1439" i="2"/>
  <c r="AD1447" i="2"/>
  <c r="AD1455" i="2"/>
  <c r="AD1463" i="2"/>
  <c r="AD1638" i="2"/>
  <c r="AD1642" i="2"/>
  <c r="AD1646" i="2"/>
  <c r="AD1650" i="2"/>
  <c r="AD1654" i="2"/>
  <c r="AD1658" i="2"/>
  <c r="AD1662" i="2"/>
  <c r="AD1666" i="2"/>
  <c r="AD1670" i="2"/>
  <c r="AD1674" i="2"/>
  <c r="AD1678" i="2"/>
  <c r="AD1682" i="2"/>
  <c r="AD1686" i="2"/>
  <c r="AD1690" i="2"/>
  <c r="AD1471" i="2"/>
  <c r="AD1479" i="2"/>
  <c r="AD1487" i="2"/>
  <c r="AD1495" i="2"/>
  <c r="AD1503" i="2"/>
  <c r="AD1511" i="2"/>
  <c r="AD1519" i="2"/>
  <c r="AD1527" i="2"/>
  <c r="AD1535" i="2"/>
  <c r="AD1543" i="2"/>
  <c r="AD1551" i="2"/>
  <c r="AD1559" i="2"/>
  <c r="AD1567" i="2"/>
  <c r="AD1575" i="2"/>
  <c r="AD1583" i="2"/>
  <c r="AD1591" i="2"/>
  <c r="AD1599" i="2"/>
  <c r="AD1607" i="2"/>
  <c r="AD1615" i="2"/>
  <c r="AD1623" i="2"/>
  <c r="AD1631" i="2"/>
  <c r="AD1635" i="2"/>
  <c r="AD1639" i="2"/>
  <c r="AD1643" i="2"/>
  <c r="AD1647" i="2"/>
  <c r="AD1651" i="2"/>
  <c r="AD1655" i="2"/>
  <c r="AD1659" i="2"/>
  <c r="AD1663" i="2"/>
  <c r="AD1667" i="2"/>
  <c r="AD1671" i="2"/>
  <c r="AD1675" i="2"/>
  <c r="AD1679" i="2"/>
  <c r="AD1683" i="2"/>
  <c r="AD1687" i="2"/>
  <c r="AD1691" i="2"/>
  <c r="AD1636" i="2"/>
  <c r="AD1640" i="2"/>
  <c r="AD1644" i="2"/>
  <c r="AD1648" i="2"/>
  <c r="AD1652" i="2"/>
  <c r="AD1656" i="2"/>
  <c r="AD1660" i="2"/>
  <c r="AD1664" i="2"/>
  <c r="AD1668" i="2"/>
  <c r="AD1672" i="2"/>
  <c r="AD1676" i="2"/>
  <c r="AD1680" i="2"/>
  <c r="AD1684" i="2"/>
  <c r="AD1688" i="2"/>
  <c r="AD1692" i="2"/>
  <c r="AD1467" i="2"/>
  <c r="AD1475" i="2"/>
  <c r="AD1483" i="2"/>
  <c r="AD1491" i="2"/>
  <c r="AD1499" i="2"/>
  <c r="AD1507" i="2"/>
  <c r="AD1515" i="2"/>
  <c r="AD1523" i="2"/>
  <c r="AD1531" i="2"/>
  <c r="AD1539" i="2"/>
  <c r="AD1547" i="2"/>
  <c r="AD1555" i="2"/>
  <c r="AD1563" i="2"/>
  <c r="AD1571" i="2"/>
  <c r="AD1579" i="2"/>
  <c r="AD1587" i="2"/>
  <c r="AD1595" i="2"/>
  <c r="AD1603" i="2"/>
  <c r="AD1611" i="2"/>
  <c r="AD1619" i="2"/>
  <c r="AD1627" i="2"/>
  <c r="AD1637" i="2"/>
  <c r="AD1641" i="2"/>
  <c r="AD1645" i="2"/>
  <c r="AD1649" i="2"/>
  <c r="AD1653" i="2"/>
  <c r="AD1657" i="2"/>
  <c r="AD1661" i="2"/>
  <c r="AD1665" i="2"/>
  <c r="AD1669" i="2"/>
  <c r="AD1673" i="2"/>
  <c r="AD1677" i="2"/>
  <c r="AD1681" i="2"/>
  <c r="AD1685" i="2"/>
  <c r="AD1689" i="2"/>
  <c r="AD1693" i="2"/>
  <c r="AD1697" i="2"/>
  <c r="AD1701" i="2"/>
  <c r="AD1705" i="2"/>
  <c r="AD1709" i="2"/>
  <c r="AD1713" i="2"/>
  <c r="AD1717" i="2"/>
  <c r="AD1721" i="2"/>
  <c r="AD1725" i="2"/>
  <c r="AD1729" i="2"/>
  <c r="AD1733" i="2"/>
  <c r="AD1737" i="2"/>
  <c r="AD1741" i="2"/>
  <c r="AD1745" i="2"/>
  <c r="AD1749" i="2"/>
  <c r="AD1753" i="2"/>
  <c r="AD1757" i="2"/>
  <c r="AD1761" i="2"/>
  <c r="AD1765" i="2"/>
  <c r="AD1769" i="2"/>
  <c r="AD1773" i="2"/>
  <c r="AD1777" i="2"/>
  <c r="AD1781" i="2"/>
  <c r="AD1785" i="2"/>
  <c r="AD1789" i="2"/>
  <c r="AD1793" i="2"/>
  <c r="AD1797" i="2"/>
  <c r="AD1801" i="2"/>
  <c r="AD1805" i="2"/>
  <c r="AD1809" i="2"/>
  <c r="AD1813" i="2"/>
  <c r="AD1817" i="2"/>
  <c r="AD1821" i="2"/>
  <c r="AD1825" i="2"/>
  <c r="AD1829" i="2"/>
  <c r="AD1833" i="2"/>
  <c r="AD1837" i="2"/>
  <c r="AD1841" i="2"/>
  <c r="AD1845" i="2"/>
  <c r="AD1849" i="2"/>
  <c r="AD1853" i="2"/>
  <c r="AD1857" i="2"/>
  <c r="AD1861" i="2"/>
  <c r="AD1865" i="2"/>
  <c r="AD1869" i="2"/>
  <c r="AD1873" i="2"/>
  <c r="AD1877" i="2"/>
  <c r="AD1881" i="2"/>
  <c r="AD1885" i="2"/>
  <c r="AD1889" i="2"/>
  <c r="AD1893" i="2"/>
  <c r="AD1897" i="2"/>
  <c r="AD1901" i="2"/>
  <c r="AD1694" i="2"/>
  <c r="AD1698" i="2"/>
  <c r="AD1702" i="2"/>
  <c r="AD1706" i="2"/>
  <c r="AD1710" i="2"/>
  <c r="AD1714" i="2"/>
  <c r="AD1718" i="2"/>
  <c r="AD1722" i="2"/>
  <c r="AD1726" i="2"/>
  <c r="AD1730" i="2"/>
  <c r="AD1734" i="2"/>
  <c r="AD1738" i="2"/>
  <c r="AD1742" i="2"/>
  <c r="AD1746" i="2"/>
  <c r="AD1750" i="2"/>
  <c r="AD1754" i="2"/>
  <c r="AD1758" i="2"/>
  <c r="AD1762" i="2"/>
  <c r="AD1766" i="2"/>
  <c r="AD1770" i="2"/>
  <c r="AD1774" i="2"/>
  <c r="AD1778" i="2"/>
  <c r="AD1782" i="2"/>
  <c r="AD1786" i="2"/>
  <c r="AD1790" i="2"/>
  <c r="AD1794" i="2"/>
  <c r="AD1798" i="2"/>
  <c r="AD1802" i="2"/>
  <c r="AD1806" i="2"/>
  <c r="AD1810" i="2"/>
  <c r="AD1814" i="2"/>
  <c r="AD1818" i="2"/>
  <c r="AD1822" i="2"/>
  <c r="AD1826" i="2"/>
  <c r="AD1830" i="2"/>
  <c r="AD1834" i="2"/>
  <c r="AD1838" i="2"/>
  <c r="AD1842" i="2"/>
  <c r="AD1846" i="2"/>
  <c r="AD1850" i="2"/>
  <c r="AD1854" i="2"/>
  <c r="AD1858" i="2"/>
  <c r="AD1862" i="2"/>
  <c r="AD1866" i="2"/>
  <c r="AD1870" i="2"/>
  <c r="AD1874" i="2"/>
  <c r="AD1695" i="2"/>
  <c r="AD1699" i="2"/>
  <c r="AD1703" i="2"/>
  <c r="AD1707" i="2"/>
  <c r="AD1711" i="2"/>
  <c r="AD1715" i="2"/>
  <c r="AD1719" i="2"/>
  <c r="AD1723" i="2"/>
  <c r="AD1727" i="2"/>
  <c r="AD1731" i="2"/>
  <c r="AD1735" i="2"/>
  <c r="AD1739" i="2"/>
  <c r="AD1743" i="2"/>
  <c r="AD1747" i="2"/>
  <c r="AD1751" i="2"/>
  <c r="AD1755" i="2"/>
  <c r="AD1759" i="2"/>
  <c r="AD1763" i="2"/>
  <c r="AD1767" i="2"/>
  <c r="AD1771" i="2"/>
  <c r="AD1775" i="2"/>
  <c r="AD1779" i="2"/>
  <c r="AD1783" i="2"/>
  <c r="AD1787" i="2"/>
  <c r="AD1791" i="2"/>
  <c r="AD1795" i="2"/>
  <c r="AD1799" i="2"/>
  <c r="AD1803" i="2"/>
  <c r="AD1807" i="2"/>
  <c r="AD1811" i="2"/>
  <c r="AD1815" i="2"/>
  <c r="AD1819" i="2"/>
  <c r="AD1823" i="2"/>
  <c r="AD1827" i="2"/>
  <c r="AD1831" i="2"/>
  <c r="AD1835" i="2"/>
  <c r="AD1839" i="2"/>
  <c r="AD1843" i="2"/>
  <c r="AD1847" i="2"/>
  <c r="AD1851" i="2"/>
  <c r="AD1855" i="2"/>
  <c r="AD1859" i="2"/>
  <c r="AD1863" i="2"/>
  <c r="AD1867" i="2"/>
  <c r="AD1871" i="2"/>
  <c r="AD1875" i="2"/>
  <c r="AD1879" i="2"/>
  <c r="AD1883" i="2"/>
  <c r="AD1887" i="2"/>
  <c r="AD1891" i="2"/>
  <c r="AD1895" i="2"/>
  <c r="AD1899" i="2"/>
  <c r="AD1903" i="2"/>
  <c r="AD1696" i="2"/>
  <c r="AD1700" i="2"/>
  <c r="AD1704" i="2"/>
  <c r="AD1708" i="2"/>
  <c r="AD1712" i="2"/>
  <c r="AD1716" i="2"/>
  <c r="AD1720" i="2"/>
  <c r="AD1724" i="2"/>
  <c r="AD1728" i="2"/>
  <c r="AD1732" i="2"/>
  <c r="AD1736" i="2"/>
  <c r="AD1740" i="2"/>
  <c r="AD1744" i="2"/>
  <c r="AD1748" i="2"/>
  <c r="AD1752" i="2"/>
  <c r="AD1756" i="2"/>
  <c r="AD1760" i="2"/>
  <c r="AD1764" i="2"/>
  <c r="AD1768" i="2"/>
  <c r="AD1772" i="2"/>
  <c r="AD1776" i="2"/>
  <c r="AD1780" i="2"/>
  <c r="AD1784" i="2"/>
  <c r="AD1788" i="2"/>
  <c r="AD1792" i="2"/>
  <c r="AD1796" i="2"/>
  <c r="AD1800" i="2"/>
  <c r="AD1804" i="2"/>
  <c r="AD1808" i="2"/>
  <c r="AD1812" i="2"/>
  <c r="AD1816" i="2"/>
  <c r="AD1820" i="2"/>
  <c r="AD1824" i="2"/>
  <c r="AD1828" i="2"/>
  <c r="AD1832" i="2"/>
  <c r="AD1836" i="2"/>
  <c r="AD1840" i="2"/>
  <c r="AD1844" i="2"/>
  <c r="AD1848" i="2"/>
  <c r="AD1852" i="2"/>
  <c r="AD1856" i="2"/>
  <c r="AD1860" i="2"/>
  <c r="AD1864" i="2"/>
  <c r="AD1868" i="2"/>
  <c r="AD1872" i="2"/>
  <c r="AD1876" i="2"/>
  <c r="AD1880" i="2"/>
  <c r="AD1884" i="2"/>
  <c r="AD1888" i="2"/>
  <c r="AD1892" i="2"/>
  <c r="AD1896" i="2"/>
  <c r="AD1900" i="2"/>
  <c r="AD1906" i="2"/>
  <c r="AD1910" i="2"/>
  <c r="AD1914" i="2"/>
  <c r="AD1918" i="2"/>
  <c r="AD1922" i="2"/>
  <c r="AD1926" i="2"/>
  <c r="AD1930" i="2"/>
  <c r="AD1934" i="2"/>
  <c r="AD1938" i="2"/>
  <c r="AD1942" i="2"/>
  <c r="AD1946" i="2"/>
  <c r="AD1950" i="2"/>
  <c r="AD1954" i="2"/>
  <c r="AD1958" i="2"/>
  <c r="AD1962" i="2"/>
  <c r="AD1966" i="2"/>
  <c r="AD1970" i="2"/>
  <c r="AD1974" i="2"/>
  <c r="AD1978" i="2"/>
  <c r="AD1982" i="2"/>
  <c r="AD1986" i="2"/>
  <c r="AD1990" i="2"/>
  <c r="AD1994" i="2"/>
  <c r="AD1998" i="2"/>
  <c r="AD2002" i="2"/>
  <c r="AD2006" i="2"/>
  <c r="AD2010" i="2"/>
  <c r="AD2014" i="2"/>
  <c r="AD2018" i="2"/>
  <c r="AD2022" i="2"/>
  <c r="AD2026" i="2"/>
  <c r="AD2030" i="2"/>
  <c r="AD2034" i="2"/>
  <c r="AD2038" i="2"/>
  <c r="AD2042" i="2"/>
  <c r="AD2046" i="2"/>
  <c r="AD2050" i="2"/>
  <c r="AD2054" i="2"/>
  <c r="AD2058" i="2"/>
  <c r="AD2062" i="2"/>
  <c r="AD2066" i="2"/>
  <c r="AD2070" i="2"/>
  <c r="AD2074" i="2"/>
  <c r="AD2078" i="2"/>
  <c r="AD2082" i="2"/>
  <c r="AD2086" i="2"/>
  <c r="AD2090" i="2"/>
  <c r="AD2094" i="2"/>
  <c r="AD2098" i="2"/>
  <c r="AD2102" i="2"/>
  <c r="AD2106" i="2"/>
  <c r="AD2110" i="2"/>
  <c r="AD2114" i="2"/>
  <c r="AD2118" i="2"/>
  <c r="AD2122" i="2"/>
  <c r="AD2126" i="2"/>
  <c r="AD2130" i="2"/>
  <c r="AD2134" i="2"/>
  <c r="AD2138" i="2"/>
  <c r="AD2142" i="2"/>
  <c r="AD2146" i="2"/>
  <c r="AD2150" i="2"/>
  <c r="AD2154" i="2"/>
  <c r="AD2158" i="2"/>
  <c r="AD2162" i="2"/>
  <c r="AD2166" i="2"/>
  <c r="AD2170" i="2"/>
  <c r="AD2174" i="2"/>
  <c r="AD2178" i="2"/>
  <c r="AD2182" i="2"/>
  <c r="AD2186" i="2"/>
  <c r="AD2190" i="2"/>
  <c r="AD2194" i="2"/>
  <c r="AD2198" i="2"/>
  <c r="AD2202" i="2"/>
  <c r="AD2206" i="2"/>
  <c r="AD2210" i="2"/>
  <c r="AD2214" i="2"/>
  <c r="AD2218" i="2"/>
  <c r="AD2222" i="2"/>
  <c r="AD2226" i="2"/>
  <c r="AD2230" i="2"/>
  <c r="AD2234" i="2"/>
  <c r="AD2238" i="2"/>
  <c r="AD2242" i="2"/>
  <c r="AD2246" i="2"/>
  <c r="AD2250" i="2"/>
  <c r="AD2254" i="2"/>
  <c r="AD2258" i="2"/>
  <c r="AD2262" i="2"/>
  <c r="AD2266" i="2"/>
  <c r="AD2270" i="2"/>
  <c r="AD2274" i="2"/>
  <c r="AD2278" i="2"/>
  <c r="AD2282" i="2"/>
  <c r="AD2286" i="2"/>
  <c r="AD2290" i="2"/>
  <c r="AD2294" i="2"/>
  <c r="AD2298" i="2"/>
  <c r="AD2302" i="2"/>
  <c r="AD2306" i="2"/>
  <c r="AD2310" i="2"/>
  <c r="AD2314" i="2"/>
  <c r="AD1878" i="2"/>
  <c r="AD1886" i="2"/>
  <c r="AD1894" i="2"/>
  <c r="AD1902" i="2"/>
  <c r="AD1907" i="2"/>
  <c r="AD1911" i="2"/>
  <c r="AD1915" i="2"/>
  <c r="AD1919" i="2"/>
  <c r="AD1923" i="2"/>
  <c r="AD1927" i="2"/>
  <c r="AD1931" i="2"/>
  <c r="AD1935" i="2"/>
  <c r="AD1939" i="2"/>
  <c r="AD1943" i="2"/>
  <c r="AD1947" i="2"/>
  <c r="AD1951" i="2"/>
  <c r="AD1955" i="2"/>
  <c r="AD1959" i="2"/>
  <c r="AD1963" i="2"/>
  <c r="AD1967" i="2"/>
  <c r="AD1971" i="2"/>
  <c r="AD1975" i="2"/>
  <c r="AD1979" i="2"/>
  <c r="AD1983" i="2"/>
  <c r="AD1987" i="2"/>
  <c r="AD1991" i="2"/>
  <c r="AD1995" i="2"/>
  <c r="AD1999" i="2"/>
  <c r="AD2003" i="2"/>
  <c r="AD2007" i="2"/>
  <c r="AD2011" i="2"/>
  <c r="AD2015" i="2"/>
  <c r="AD2019" i="2"/>
  <c r="AD2023" i="2"/>
  <c r="AD2027" i="2"/>
  <c r="AD2031" i="2"/>
  <c r="AD2035" i="2"/>
  <c r="AD2039" i="2"/>
  <c r="AD2043" i="2"/>
  <c r="AD2047" i="2"/>
  <c r="AD2051" i="2"/>
  <c r="AD2055" i="2"/>
  <c r="AD2059" i="2"/>
  <c r="AD2063" i="2"/>
  <c r="AD2067" i="2"/>
  <c r="AD2071" i="2"/>
  <c r="AD2075" i="2"/>
  <c r="AD2079" i="2"/>
  <c r="AD2083" i="2"/>
  <c r="AD2087" i="2"/>
  <c r="AD2091" i="2"/>
  <c r="AD2095" i="2"/>
  <c r="AD2099" i="2"/>
  <c r="AD2103" i="2"/>
  <c r="AD2107" i="2"/>
  <c r="AD2111" i="2"/>
  <c r="AD2115" i="2"/>
  <c r="AD2119" i="2"/>
  <c r="AD2123" i="2"/>
  <c r="AD2127" i="2"/>
  <c r="AD2131" i="2"/>
  <c r="AD2135" i="2"/>
  <c r="AD2139" i="2"/>
  <c r="AD2143" i="2"/>
  <c r="AD2147" i="2"/>
  <c r="AD2151" i="2"/>
  <c r="AD2155" i="2"/>
  <c r="AD2159" i="2"/>
  <c r="AD2163" i="2"/>
  <c r="AD2167" i="2"/>
  <c r="AD2171" i="2"/>
  <c r="AD2175" i="2"/>
  <c r="AD2179" i="2"/>
  <c r="AD2183" i="2"/>
  <c r="AD2187" i="2"/>
  <c r="AD2191" i="2"/>
  <c r="AD2195" i="2"/>
  <c r="AD2199" i="2"/>
  <c r="AD2203" i="2"/>
  <c r="AD2207" i="2"/>
  <c r="AD2211" i="2"/>
  <c r="AD2215" i="2"/>
  <c r="AD2219" i="2"/>
  <c r="AD2223" i="2"/>
  <c r="AD2227" i="2"/>
  <c r="AD2231" i="2"/>
  <c r="AD2235" i="2"/>
  <c r="AD2239" i="2"/>
  <c r="AD2243" i="2"/>
  <c r="AD2247" i="2"/>
  <c r="AD2251" i="2"/>
  <c r="AD2255" i="2"/>
  <c r="AD2259" i="2"/>
  <c r="AD2263" i="2"/>
  <c r="AD2267" i="2"/>
  <c r="AD2271" i="2"/>
  <c r="AD2275" i="2"/>
  <c r="AD2279" i="2"/>
  <c r="AD2283" i="2"/>
  <c r="AD2287" i="2"/>
  <c r="AD2291" i="2"/>
  <c r="AD2295" i="2"/>
  <c r="AD2299" i="2"/>
  <c r="AD2303" i="2"/>
  <c r="AD2307" i="2"/>
  <c r="AD2311" i="2"/>
  <c r="AD2315" i="2"/>
  <c r="AD1904" i="2"/>
  <c r="AD1908" i="2"/>
  <c r="AD1912" i="2"/>
  <c r="AD1916" i="2"/>
  <c r="AD1920" i="2"/>
  <c r="AD1924" i="2"/>
  <c r="AD1928" i="2"/>
  <c r="AD1932" i="2"/>
  <c r="AD1936" i="2"/>
  <c r="AD1940" i="2"/>
  <c r="AD1944" i="2"/>
  <c r="AD1948" i="2"/>
  <c r="AD1952" i="2"/>
  <c r="AD1956" i="2"/>
  <c r="AD1960" i="2"/>
  <c r="AD1964" i="2"/>
  <c r="AD1968" i="2"/>
  <c r="AD1972" i="2"/>
  <c r="AD1976" i="2"/>
  <c r="AD1980" i="2"/>
  <c r="AD1984" i="2"/>
  <c r="AD1988" i="2"/>
  <c r="AD1992" i="2"/>
  <c r="AD1996" i="2"/>
  <c r="AD2000" i="2"/>
  <c r="AD2004" i="2"/>
  <c r="AD2008" i="2"/>
  <c r="AD2012" i="2"/>
  <c r="AD2016" i="2"/>
  <c r="AD2020" i="2"/>
  <c r="AD2024" i="2"/>
  <c r="AD2028" i="2"/>
  <c r="AD2032" i="2"/>
  <c r="AD2036" i="2"/>
  <c r="AD2040" i="2"/>
  <c r="AD2044" i="2"/>
  <c r="AD2048" i="2"/>
  <c r="AD2052" i="2"/>
  <c r="AD2056" i="2"/>
  <c r="AD2060" i="2"/>
  <c r="AD2064" i="2"/>
  <c r="AD2068" i="2"/>
  <c r="AD2072" i="2"/>
  <c r="AD2076" i="2"/>
  <c r="AD2080" i="2"/>
  <c r="AD2084" i="2"/>
  <c r="AD2088" i="2"/>
  <c r="AD2092" i="2"/>
  <c r="AD2096" i="2"/>
  <c r="AD2100" i="2"/>
  <c r="AD2104" i="2"/>
  <c r="AD2108" i="2"/>
  <c r="AD2112" i="2"/>
  <c r="AD2116" i="2"/>
  <c r="AD2120" i="2"/>
  <c r="AD2124" i="2"/>
  <c r="AD2128" i="2"/>
  <c r="AD2132" i="2"/>
  <c r="AD2136" i="2"/>
  <c r="AD2140" i="2"/>
  <c r="AD2144" i="2"/>
  <c r="AD2148" i="2"/>
  <c r="AD2152" i="2"/>
  <c r="AD2156" i="2"/>
  <c r="AD2160" i="2"/>
  <c r="AD2164" i="2"/>
  <c r="AD2168" i="2"/>
  <c r="AD2172" i="2"/>
  <c r="AD2176" i="2"/>
  <c r="AD2180" i="2"/>
  <c r="AD2184" i="2"/>
  <c r="AD2188" i="2"/>
  <c r="AD2192" i="2"/>
  <c r="AD2196" i="2"/>
  <c r="AD2200" i="2"/>
  <c r="AD2204" i="2"/>
  <c r="AD2208" i="2"/>
  <c r="AD2212" i="2"/>
  <c r="AD2216" i="2"/>
  <c r="AD2220" i="2"/>
  <c r="AD2224" i="2"/>
  <c r="AD2228" i="2"/>
  <c r="AD2232" i="2"/>
  <c r="AD2236" i="2"/>
  <c r="AD2240" i="2"/>
  <c r="AD2244" i="2"/>
  <c r="AD2248" i="2"/>
  <c r="AD2252" i="2"/>
  <c r="AD2256" i="2"/>
  <c r="AD2260" i="2"/>
  <c r="AD2264" i="2"/>
  <c r="AD2268" i="2"/>
  <c r="AD2272" i="2"/>
  <c r="AD2276" i="2"/>
  <c r="AD2280" i="2"/>
  <c r="AD2284" i="2"/>
  <c r="AD2288" i="2"/>
  <c r="AD2292" i="2"/>
  <c r="AD2296" i="2"/>
  <c r="AD2300" i="2"/>
  <c r="AD2304" i="2"/>
  <c r="AD2308" i="2"/>
  <c r="AD2312" i="2"/>
  <c r="AD1882" i="2"/>
  <c r="AD1890" i="2"/>
  <c r="AD1898" i="2"/>
  <c r="AD1905" i="2"/>
  <c r="AD1909" i="2"/>
  <c r="AD1913" i="2"/>
  <c r="AD1917" i="2"/>
  <c r="AD1921" i="2"/>
  <c r="AD1925" i="2"/>
  <c r="AD1929" i="2"/>
  <c r="AD1933" i="2"/>
  <c r="AD1937" i="2"/>
  <c r="AD1941" i="2"/>
  <c r="AD1945" i="2"/>
  <c r="AD1949" i="2"/>
  <c r="AD1953" i="2"/>
  <c r="AD1957" i="2"/>
  <c r="AD1961" i="2"/>
  <c r="AD1965" i="2"/>
  <c r="AD1969" i="2"/>
  <c r="AD1973" i="2"/>
  <c r="AD1977" i="2"/>
  <c r="AD1981" i="2"/>
  <c r="AD1985" i="2"/>
  <c r="AD1989" i="2"/>
  <c r="AD1993" i="2"/>
  <c r="AD1997" i="2"/>
  <c r="AD2001" i="2"/>
  <c r="AD2005" i="2"/>
  <c r="AD2009" i="2"/>
  <c r="AD2013" i="2"/>
  <c r="AD2017" i="2"/>
  <c r="AD2021" i="2"/>
  <c r="AD2025" i="2"/>
  <c r="AD2029" i="2"/>
  <c r="AD2033" i="2"/>
  <c r="AD2037" i="2"/>
  <c r="AD2041" i="2"/>
  <c r="AD2045" i="2"/>
  <c r="AD2049" i="2"/>
  <c r="AD2053" i="2"/>
  <c r="AD2057" i="2"/>
  <c r="AD2061" i="2"/>
  <c r="AD2065" i="2"/>
  <c r="AD2069" i="2"/>
  <c r="AD2073" i="2"/>
  <c r="AD2077" i="2"/>
  <c r="AD2081" i="2"/>
  <c r="AD2085" i="2"/>
  <c r="AD2089" i="2"/>
  <c r="AD2093" i="2"/>
  <c r="AD2097" i="2"/>
  <c r="AD2101" i="2"/>
  <c r="AD2105" i="2"/>
  <c r="AD2109" i="2"/>
  <c r="AD2113" i="2"/>
  <c r="AD2117" i="2"/>
  <c r="AD2121" i="2"/>
  <c r="AD2125" i="2"/>
  <c r="AD2129" i="2"/>
  <c r="AD2133" i="2"/>
  <c r="AD2137" i="2"/>
  <c r="AD2141" i="2"/>
  <c r="AD2145" i="2"/>
  <c r="AD2149" i="2"/>
  <c r="AD2153" i="2"/>
  <c r="AD2157" i="2"/>
  <c r="AD2161" i="2"/>
  <c r="AD2165" i="2"/>
  <c r="AD2169" i="2"/>
  <c r="AD2173" i="2"/>
  <c r="AD2177" i="2"/>
  <c r="AD2181" i="2"/>
  <c r="AD2185" i="2"/>
  <c r="AD2189" i="2"/>
  <c r="AD2193" i="2"/>
  <c r="AD2197" i="2"/>
  <c r="AD2201" i="2"/>
  <c r="AD2205" i="2"/>
  <c r="AD2209" i="2"/>
  <c r="AD2213" i="2"/>
  <c r="AD2217" i="2"/>
  <c r="AD2221" i="2"/>
  <c r="AD2225" i="2"/>
  <c r="AD2229" i="2"/>
  <c r="AD2233" i="2"/>
  <c r="AD2237" i="2"/>
  <c r="AD2241" i="2"/>
  <c r="AD2245" i="2"/>
  <c r="AD2249" i="2"/>
  <c r="AD2253" i="2"/>
  <c r="AD2257" i="2"/>
  <c r="AD2261" i="2"/>
  <c r="AD2265" i="2"/>
  <c r="AD2269" i="2"/>
  <c r="AD2273" i="2"/>
  <c r="AD2277" i="2"/>
  <c r="AD2281" i="2"/>
  <c r="AD2285" i="2"/>
  <c r="AD2289" i="2"/>
  <c r="AD2293" i="2"/>
  <c r="AD2297" i="2"/>
  <c r="AD2301" i="2"/>
  <c r="AD2305" i="2"/>
  <c r="AD2309" i="2"/>
  <c r="AD2313" i="2"/>
  <c r="AD2318" i="2"/>
  <c r="AD2322" i="2"/>
  <c r="AD2326" i="2"/>
  <c r="AD2330" i="2"/>
  <c r="AD2334" i="2"/>
  <c r="AD2338" i="2"/>
  <c r="AD2342" i="2"/>
  <c r="AD2346" i="2"/>
  <c r="AD2350" i="2"/>
  <c r="AD2354" i="2"/>
  <c r="AD2358" i="2"/>
  <c r="AD2362" i="2"/>
  <c r="AD2366" i="2"/>
  <c r="AD2370" i="2"/>
  <c r="AD2374" i="2"/>
  <c r="AD2378" i="2"/>
  <c r="AD2382" i="2"/>
  <c r="AD2386" i="2"/>
  <c r="AD2390" i="2"/>
  <c r="AD2394" i="2"/>
  <c r="AD2398" i="2"/>
  <c r="AD2402" i="2"/>
  <c r="AD2406" i="2"/>
  <c r="AD2410" i="2"/>
  <c r="AD2414" i="2"/>
  <c r="AD2418" i="2"/>
  <c r="AD2422" i="2"/>
  <c r="AD2426" i="2"/>
  <c r="AD2430" i="2"/>
  <c r="AD2434" i="2"/>
  <c r="AD2438" i="2"/>
  <c r="AD2442" i="2"/>
  <c r="AD2446" i="2"/>
  <c r="AD2450" i="2"/>
  <c r="AD2454" i="2"/>
  <c r="AD2458" i="2"/>
  <c r="AD2462" i="2"/>
  <c r="AD2466" i="2"/>
  <c r="AD2470" i="2"/>
  <c r="AD2474" i="2"/>
  <c r="AD2478" i="2"/>
  <c r="AD2482" i="2"/>
  <c r="AD2486" i="2"/>
  <c r="AD2490" i="2"/>
  <c r="AD2494" i="2"/>
  <c r="AD2498" i="2"/>
  <c r="AD2502" i="2"/>
  <c r="AD2506" i="2"/>
  <c r="AD2510" i="2"/>
  <c r="AD2514" i="2"/>
  <c r="AD2518" i="2"/>
  <c r="AD2522" i="2"/>
  <c r="AD2526" i="2"/>
  <c r="AD2530" i="2"/>
  <c r="AD2534" i="2"/>
  <c r="AD2538" i="2"/>
  <c r="AD2542" i="2"/>
  <c r="AD2546" i="2"/>
  <c r="AD2550" i="2"/>
  <c r="AD2554" i="2"/>
  <c r="AD2558" i="2"/>
  <c r="AD2562" i="2"/>
  <c r="AD2566" i="2"/>
  <c r="AD2570" i="2"/>
  <c r="AD2574" i="2"/>
  <c r="AD2578" i="2"/>
  <c r="AD2582" i="2"/>
  <c r="AD2586" i="2"/>
  <c r="AD2590" i="2"/>
  <c r="AD2594" i="2"/>
  <c r="AD2598" i="2"/>
  <c r="AD2602" i="2"/>
  <c r="AD2606" i="2"/>
  <c r="AD2610" i="2"/>
  <c r="AD2614" i="2"/>
  <c r="AD2618" i="2"/>
  <c r="AD2622" i="2"/>
  <c r="AD2626" i="2"/>
  <c r="AD2630" i="2"/>
  <c r="AD2634" i="2"/>
  <c r="AD2638" i="2"/>
  <c r="AD2642" i="2"/>
  <c r="AD2646" i="2"/>
  <c r="AD2650" i="2"/>
  <c r="AD2654" i="2"/>
  <c r="AD2658" i="2"/>
  <c r="AD2662" i="2"/>
  <c r="AD2666" i="2"/>
  <c r="AD2670" i="2"/>
  <c r="AD2674" i="2"/>
  <c r="AD2678" i="2"/>
  <c r="AD2682" i="2"/>
  <c r="AD2686" i="2"/>
  <c r="AD2690" i="2"/>
  <c r="AD2694" i="2"/>
  <c r="AD2698" i="2"/>
  <c r="AD2702" i="2"/>
  <c r="AD2706" i="2"/>
  <c r="AD2710" i="2"/>
  <c r="AD2714" i="2"/>
  <c r="AD2718" i="2"/>
  <c r="AD2722" i="2"/>
  <c r="AD2726" i="2"/>
  <c r="AD2730" i="2"/>
  <c r="AD2734" i="2"/>
  <c r="AD2319" i="2"/>
  <c r="AD2323" i="2"/>
  <c r="AD2327" i="2"/>
  <c r="AD2331" i="2"/>
  <c r="AD2335" i="2"/>
  <c r="AD2339" i="2"/>
  <c r="AD2343" i="2"/>
  <c r="AD2347" i="2"/>
  <c r="AD2351" i="2"/>
  <c r="AD2355" i="2"/>
  <c r="AD2359" i="2"/>
  <c r="AD2363" i="2"/>
  <c r="AD2367" i="2"/>
  <c r="AD2371" i="2"/>
  <c r="AD2375" i="2"/>
  <c r="AD2379" i="2"/>
  <c r="AD2383" i="2"/>
  <c r="AD2387" i="2"/>
  <c r="AD2391" i="2"/>
  <c r="AD2395" i="2"/>
  <c r="AD2399" i="2"/>
  <c r="AD2403" i="2"/>
  <c r="AD2407" i="2"/>
  <c r="AD2411" i="2"/>
  <c r="AD2415" i="2"/>
  <c r="AD2419" i="2"/>
  <c r="AD2423" i="2"/>
  <c r="AD2427" i="2"/>
  <c r="AD2431" i="2"/>
  <c r="AD2435" i="2"/>
  <c r="AD2439" i="2"/>
  <c r="AD2443" i="2"/>
  <c r="AD2447" i="2"/>
  <c r="AD2451" i="2"/>
  <c r="AD2455" i="2"/>
  <c r="AD2459" i="2"/>
  <c r="AD2463" i="2"/>
  <c r="AD2467" i="2"/>
  <c r="AD2471" i="2"/>
  <c r="AD2475" i="2"/>
  <c r="AD2479" i="2"/>
  <c r="AD2483" i="2"/>
  <c r="AD2487" i="2"/>
  <c r="AD2491" i="2"/>
  <c r="AD2495" i="2"/>
  <c r="AD2499" i="2"/>
  <c r="AD2503" i="2"/>
  <c r="AD2507" i="2"/>
  <c r="AD2511" i="2"/>
  <c r="AD2515" i="2"/>
  <c r="AD2519" i="2"/>
  <c r="AD2523" i="2"/>
  <c r="AD2527" i="2"/>
  <c r="AD2531" i="2"/>
  <c r="AD2535" i="2"/>
  <c r="AD2539" i="2"/>
  <c r="AD2543" i="2"/>
  <c r="AD2547" i="2"/>
  <c r="AD2551" i="2"/>
  <c r="AD2555" i="2"/>
  <c r="AD2559" i="2"/>
  <c r="AD2563" i="2"/>
  <c r="AD2567" i="2"/>
  <c r="AD2571" i="2"/>
  <c r="AD2575" i="2"/>
  <c r="AD2579" i="2"/>
  <c r="AD2583" i="2"/>
  <c r="AD2587" i="2"/>
  <c r="AD2591" i="2"/>
  <c r="AD2595" i="2"/>
  <c r="AD2599" i="2"/>
  <c r="AD2603" i="2"/>
  <c r="AD2607" i="2"/>
  <c r="AD2611" i="2"/>
  <c r="AD2615" i="2"/>
  <c r="AD2619" i="2"/>
  <c r="AD2623" i="2"/>
  <c r="AD2627" i="2"/>
  <c r="AD2631" i="2"/>
  <c r="AD2635" i="2"/>
  <c r="AD2639" i="2"/>
  <c r="AD2643" i="2"/>
  <c r="AD2647" i="2"/>
  <c r="AD2651" i="2"/>
  <c r="AD2655" i="2"/>
  <c r="AD2659" i="2"/>
  <c r="AD2663" i="2"/>
  <c r="AD2667" i="2"/>
  <c r="AD2671" i="2"/>
  <c r="AD2675" i="2"/>
  <c r="AD2679" i="2"/>
  <c r="AD2683" i="2"/>
  <c r="AD2687" i="2"/>
  <c r="AD2691" i="2"/>
  <c r="AD2695" i="2"/>
  <c r="AD2699" i="2"/>
  <c r="AD2703" i="2"/>
  <c r="AD2707" i="2"/>
  <c r="AD2711" i="2"/>
  <c r="AD2715" i="2"/>
  <c r="AD2719" i="2"/>
  <c r="AD2723" i="2"/>
  <c r="AD2727" i="2"/>
  <c r="AD2731" i="2"/>
  <c r="AD2735" i="2"/>
  <c r="AD2316" i="2"/>
  <c r="AD2320" i="2"/>
  <c r="AD2324" i="2"/>
  <c r="AD2328" i="2"/>
  <c r="AD2332" i="2"/>
  <c r="AD2336" i="2"/>
  <c r="AD2340" i="2"/>
  <c r="AD2344" i="2"/>
  <c r="AD2348" i="2"/>
  <c r="AD2352" i="2"/>
  <c r="AD2356" i="2"/>
  <c r="AD2360" i="2"/>
  <c r="AD2364" i="2"/>
  <c r="AD2368" i="2"/>
  <c r="AD2372" i="2"/>
  <c r="AD2376" i="2"/>
  <c r="AD2380" i="2"/>
  <c r="AD2384" i="2"/>
  <c r="AD2388" i="2"/>
  <c r="AD2392" i="2"/>
  <c r="AD2396" i="2"/>
  <c r="AD2400" i="2"/>
  <c r="AD2404" i="2"/>
  <c r="AD2408" i="2"/>
  <c r="AD2412" i="2"/>
  <c r="AD2416" i="2"/>
  <c r="AD2420" i="2"/>
  <c r="AD2424" i="2"/>
  <c r="AD2428" i="2"/>
  <c r="AD2432" i="2"/>
  <c r="AD2436" i="2"/>
  <c r="AD2440" i="2"/>
  <c r="AD2444" i="2"/>
  <c r="AD2448" i="2"/>
  <c r="AD2452" i="2"/>
  <c r="AD2456" i="2"/>
  <c r="AD2460" i="2"/>
  <c r="AD2464" i="2"/>
  <c r="AD2468" i="2"/>
  <c r="AD2472" i="2"/>
  <c r="AD2476" i="2"/>
  <c r="AD2480" i="2"/>
  <c r="AD2484" i="2"/>
  <c r="AD2488" i="2"/>
  <c r="AD2492" i="2"/>
  <c r="AD2496" i="2"/>
  <c r="AD2500" i="2"/>
  <c r="AD2504" i="2"/>
  <c r="AD2508" i="2"/>
  <c r="AD2512" i="2"/>
  <c r="AD2516" i="2"/>
  <c r="AD2520" i="2"/>
  <c r="AD2524" i="2"/>
  <c r="AD2528" i="2"/>
  <c r="AD2532" i="2"/>
  <c r="AD2536" i="2"/>
  <c r="AD2540" i="2"/>
  <c r="AD2544" i="2"/>
  <c r="AD2548" i="2"/>
  <c r="AD2552" i="2"/>
  <c r="AD2556" i="2"/>
  <c r="AD2560" i="2"/>
  <c r="AD2564" i="2"/>
  <c r="AD2568" i="2"/>
  <c r="AD2572" i="2"/>
  <c r="AD2576" i="2"/>
  <c r="AD2580" i="2"/>
  <c r="AD2584" i="2"/>
  <c r="AD2588" i="2"/>
  <c r="AD2592" i="2"/>
  <c r="AD2596" i="2"/>
  <c r="AD2600" i="2"/>
  <c r="AD2604" i="2"/>
  <c r="AD2608" i="2"/>
  <c r="AD2612" i="2"/>
  <c r="AD2616" i="2"/>
  <c r="AD2620" i="2"/>
  <c r="AD2624" i="2"/>
  <c r="AD2628" i="2"/>
  <c r="AD2632" i="2"/>
  <c r="AD2636" i="2"/>
  <c r="AD2640" i="2"/>
  <c r="AD2644" i="2"/>
  <c r="AD2648" i="2"/>
  <c r="AD2652" i="2"/>
  <c r="AD2656" i="2"/>
  <c r="AD2660" i="2"/>
  <c r="AD2664" i="2"/>
  <c r="AD2668" i="2"/>
  <c r="AD2672" i="2"/>
  <c r="AD2676" i="2"/>
  <c r="AD2680" i="2"/>
  <c r="AD2684" i="2"/>
  <c r="AD2688" i="2"/>
  <c r="AD2692" i="2"/>
  <c r="AD2696" i="2"/>
  <c r="AD2700" i="2"/>
  <c r="AD2704" i="2"/>
  <c r="AD2708" i="2"/>
  <c r="AD2712" i="2"/>
  <c r="AD2716" i="2"/>
  <c r="AD2720" i="2"/>
  <c r="AD2724" i="2"/>
  <c r="AD2728" i="2"/>
  <c r="AD2732" i="2"/>
  <c r="AD2317" i="2"/>
  <c r="AD2321" i="2"/>
  <c r="AD2325" i="2"/>
  <c r="AD2329" i="2"/>
  <c r="AD2333" i="2"/>
  <c r="AD2337" i="2"/>
  <c r="AD2341" i="2"/>
  <c r="AD2345" i="2"/>
  <c r="AD2349" i="2"/>
  <c r="AD2353" i="2"/>
  <c r="AD2357" i="2"/>
  <c r="AD2361" i="2"/>
  <c r="AD2365" i="2"/>
  <c r="AD2369" i="2"/>
  <c r="AD2373" i="2"/>
  <c r="AD2377" i="2"/>
  <c r="AD2381" i="2"/>
  <c r="AD2385" i="2"/>
  <c r="AD2389" i="2"/>
  <c r="AD2393" i="2"/>
  <c r="AD2397" i="2"/>
  <c r="AD2401" i="2"/>
  <c r="AD2405" i="2"/>
  <c r="AD2409" i="2"/>
  <c r="AD2413" i="2"/>
  <c r="AD2417" i="2"/>
  <c r="AD2421" i="2"/>
  <c r="AD2425" i="2"/>
  <c r="AD2429" i="2"/>
  <c r="AD2433" i="2"/>
  <c r="AD2437" i="2"/>
  <c r="AD2441" i="2"/>
  <c r="AD2445" i="2"/>
  <c r="AD2449" i="2"/>
  <c r="AD2453" i="2"/>
  <c r="AD2457" i="2"/>
  <c r="AD2461" i="2"/>
  <c r="AD2465" i="2"/>
  <c r="AD2469" i="2"/>
  <c r="AD2473" i="2"/>
  <c r="AD2477" i="2"/>
  <c r="AD2481" i="2"/>
  <c r="AD2485" i="2"/>
  <c r="AD2489" i="2"/>
  <c r="AD2493" i="2"/>
  <c r="AD2497" i="2"/>
  <c r="AD2501" i="2"/>
  <c r="AD2505" i="2"/>
  <c r="AD2509" i="2"/>
  <c r="AD2513" i="2"/>
  <c r="AD2517" i="2"/>
  <c r="AD2521" i="2"/>
  <c r="AD2525" i="2"/>
  <c r="AD2529" i="2"/>
  <c r="AD2533" i="2"/>
  <c r="AD2537" i="2"/>
  <c r="AD2541" i="2"/>
  <c r="AD2545" i="2"/>
  <c r="AD2549" i="2"/>
  <c r="AD2553" i="2"/>
  <c r="AD2557" i="2"/>
  <c r="AD2561" i="2"/>
  <c r="AD2565" i="2"/>
  <c r="AD2569" i="2"/>
  <c r="AD2573" i="2"/>
  <c r="AD2577" i="2"/>
  <c r="AD2581" i="2"/>
  <c r="AD2585" i="2"/>
  <c r="AD2589" i="2"/>
  <c r="AD2593" i="2"/>
  <c r="AD2597" i="2"/>
  <c r="AD2601" i="2"/>
  <c r="AD2605" i="2"/>
  <c r="AD2609" i="2"/>
  <c r="AD2613" i="2"/>
  <c r="AD2617" i="2"/>
  <c r="AD2621" i="2"/>
  <c r="AD2625" i="2"/>
  <c r="AD2629" i="2"/>
  <c r="AD2633" i="2"/>
  <c r="AD2637" i="2"/>
  <c r="AD2641" i="2"/>
  <c r="AD2645" i="2"/>
  <c r="AD2649" i="2"/>
  <c r="AD2653" i="2"/>
  <c r="AD2657" i="2"/>
  <c r="AD2661" i="2"/>
  <c r="AD2665" i="2"/>
  <c r="AD2669" i="2"/>
  <c r="AD2673" i="2"/>
  <c r="AD2677" i="2"/>
  <c r="AD2681" i="2"/>
  <c r="AD2685" i="2"/>
  <c r="AD2689" i="2"/>
  <c r="AD2693" i="2"/>
  <c r="AD2697" i="2"/>
  <c r="AD2701" i="2"/>
  <c r="AD2705" i="2"/>
  <c r="AD2709" i="2"/>
  <c r="AD2713" i="2"/>
  <c r="AD2717" i="2"/>
  <c r="AD2721" i="2"/>
  <c r="AD2725" i="2"/>
  <c r="AD2729" i="2"/>
  <c r="AD2733" i="2"/>
  <c r="AD2736" i="2"/>
  <c r="AD2740" i="2"/>
  <c r="AD2744" i="2"/>
  <c r="AD2748" i="2"/>
  <c r="AD2752" i="2"/>
  <c r="AD2756" i="2"/>
  <c r="AD2760" i="2"/>
  <c r="AD2764" i="2"/>
  <c r="AD2768" i="2"/>
  <c r="AD2772" i="2"/>
  <c r="AD2776" i="2"/>
  <c r="AD2780" i="2"/>
  <c r="AD2784" i="2"/>
  <c r="AD2788" i="2"/>
  <c r="AD2792" i="2"/>
  <c r="AD2796" i="2"/>
  <c r="AD2800" i="2"/>
  <c r="AD2804" i="2"/>
  <c r="AD2808" i="2"/>
  <c r="AD2812" i="2"/>
  <c r="AD2816" i="2"/>
  <c r="AD2820" i="2"/>
  <c r="AD2824" i="2"/>
  <c r="AD2828" i="2"/>
  <c r="AD2832" i="2"/>
  <c r="AD2836" i="2"/>
  <c r="AD2840" i="2"/>
  <c r="AD2844" i="2"/>
  <c r="AD2848" i="2"/>
  <c r="AD2852" i="2"/>
  <c r="AD2856" i="2"/>
  <c r="AD2860" i="2"/>
  <c r="AD2864" i="2"/>
  <c r="AD2868" i="2"/>
  <c r="AD2872" i="2"/>
  <c r="AD2876" i="2"/>
  <c r="AD2880" i="2"/>
  <c r="AD2884" i="2"/>
  <c r="AD2888" i="2"/>
  <c r="AD2892" i="2"/>
  <c r="AD2896" i="2"/>
  <c r="AD2900" i="2"/>
  <c r="AD2904" i="2"/>
  <c r="AD2908" i="2"/>
  <c r="AD2912" i="2"/>
  <c r="AD2916" i="2"/>
  <c r="AD2920" i="2"/>
  <c r="AD2924" i="2"/>
  <c r="AD2928" i="2"/>
  <c r="AD2932" i="2"/>
  <c r="AD2936" i="2"/>
  <c r="AD2940" i="2"/>
  <c r="AD2944" i="2"/>
  <c r="AD2948" i="2"/>
  <c r="AD2952" i="2"/>
  <c r="AD2956" i="2"/>
  <c r="AD2960" i="2"/>
  <c r="AD2964" i="2"/>
  <c r="AD2968" i="2"/>
  <c r="AD2972" i="2"/>
  <c r="AD2976" i="2"/>
  <c r="AD2980" i="2"/>
  <c r="AD2984" i="2"/>
  <c r="AD2988" i="2"/>
  <c r="AD2992" i="2"/>
  <c r="AD2996" i="2"/>
  <c r="AD3000" i="2"/>
  <c r="AD3004" i="2"/>
  <c r="AD3008" i="2"/>
  <c r="AD3012" i="2"/>
  <c r="AD3016" i="2"/>
  <c r="AD3020" i="2"/>
  <c r="AD3024" i="2"/>
  <c r="AD3028" i="2"/>
  <c r="AD3032" i="2"/>
  <c r="AD3036" i="2"/>
  <c r="AD3040" i="2"/>
  <c r="AD3044" i="2"/>
  <c r="AD3048" i="2"/>
  <c r="AD3052" i="2"/>
  <c r="AD3056" i="2"/>
  <c r="AD3060" i="2"/>
  <c r="AD3064" i="2"/>
  <c r="AD3068" i="2"/>
  <c r="AD3072" i="2"/>
  <c r="AD3076" i="2"/>
  <c r="AD3080" i="2"/>
  <c r="AD3084" i="2"/>
  <c r="AD3088" i="2"/>
  <c r="AD3092" i="2"/>
  <c r="AD3096" i="2"/>
  <c r="AD3100" i="2"/>
  <c r="AD3104" i="2"/>
  <c r="AD3108" i="2"/>
  <c r="AD3112" i="2"/>
  <c r="AD3116" i="2"/>
  <c r="AD3120" i="2"/>
  <c r="AD3124" i="2"/>
  <c r="AD3128" i="2"/>
  <c r="AD3132" i="2"/>
  <c r="AD3136" i="2"/>
  <c r="AD3140" i="2"/>
  <c r="AD3144" i="2"/>
  <c r="AD3148" i="2"/>
  <c r="AD3152" i="2"/>
  <c r="AD3156" i="2"/>
  <c r="AD3160" i="2"/>
  <c r="AD3164" i="2"/>
  <c r="AD3168" i="2"/>
  <c r="AD3172" i="2"/>
  <c r="AD3176" i="2"/>
  <c r="AD3180" i="2"/>
  <c r="AD3184" i="2"/>
  <c r="AD3188" i="2"/>
  <c r="AD3192" i="2"/>
  <c r="AD3196" i="2"/>
  <c r="AD3200" i="2"/>
  <c r="AD3204" i="2"/>
  <c r="AD3208" i="2"/>
  <c r="AD3212" i="2"/>
  <c r="AD3216" i="2"/>
  <c r="AD3220" i="2"/>
  <c r="AD3224" i="2"/>
  <c r="AD3228" i="2"/>
  <c r="AD3232" i="2"/>
  <c r="AD3236" i="2"/>
  <c r="AD3240" i="2"/>
  <c r="AD3244" i="2"/>
  <c r="AD3248" i="2"/>
  <c r="AD3252" i="2"/>
  <c r="AD3256" i="2"/>
  <c r="AD3260" i="2"/>
  <c r="AD3264" i="2"/>
  <c r="AD3268" i="2"/>
  <c r="AD3272" i="2"/>
  <c r="AD3276" i="2"/>
  <c r="AD3280" i="2"/>
  <c r="AD3284" i="2"/>
  <c r="AD3288" i="2"/>
  <c r="AD3292" i="2"/>
  <c r="AD3296" i="2"/>
  <c r="AD3300" i="2"/>
  <c r="AD3304" i="2"/>
  <c r="AD3308" i="2"/>
  <c r="AD3312" i="2"/>
  <c r="AD3316" i="2"/>
  <c r="AD3320" i="2"/>
  <c r="AD3324" i="2"/>
  <c r="AD3328" i="2"/>
  <c r="AD3332" i="2"/>
  <c r="AD3336" i="2"/>
  <c r="AD3340" i="2"/>
  <c r="AD3344" i="2"/>
  <c r="AD3348" i="2"/>
  <c r="AD3352" i="2"/>
  <c r="AD3356" i="2"/>
  <c r="AD3360" i="2"/>
  <c r="AD3364" i="2"/>
  <c r="AD3368" i="2"/>
  <c r="AD3372" i="2"/>
  <c r="AD3376" i="2"/>
  <c r="AD3380" i="2"/>
  <c r="AD3384" i="2"/>
  <c r="AD3388" i="2"/>
  <c r="AD3392" i="2"/>
  <c r="AD3396" i="2"/>
  <c r="AD3400" i="2"/>
  <c r="AD3404" i="2"/>
  <c r="AD3408" i="2"/>
  <c r="AD3412" i="2"/>
  <c r="AD3416" i="2"/>
  <c r="AD3420" i="2"/>
  <c r="AD3424" i="2"/>
  <c r="AD3428" i="2"/>
  <c r="AD3432" i="2"/>
  <c r="AD3436" i="2"/>
  <c r="AD3440" i="2"/>
  <c r="AD3444" i="2"/>
  <c r="AD3448" i="2"/>
  <c r="AD3452" i="2"/>
  <c r="AD3456" i="2"/>
  <c r="AD3460" i="2"/>
  <c r="AD3464" i="2"/>
  <c r="AD3468" i="2"/>
  <c r="AD3472" i="2"/>
  <c r="AD3476" i="2"/>
  <c r="AD3480" i="2"/>
  <c r="AD3484" i="2"/>
  <c r="AD3488" i="2"/>
  <c r="AD3492" i="2"/>
  <c r="AD3496" i="2"/>
  <c r="AD3500" i="2"/>
  <c r="AD3504" i="2"/>
  <c r="AD3508" i="2"/>
  <c r="AD3512" i="2"/>
  <c r="AD3516" i="2"/>
  <c r="AD3520" i="2"/>
  <c r="AD3524" i="2"/>
  <c r="AD3528" i="2"/>
  <c r="AD3532" i="2"/>
  <c r="AD3536" i="2"/>
  <c r="AD3540" i="2"/>
  <c r="AD3544" i="2"/>
  <c r="AD3548" i="2"/>
  <c r="AD3552" i="2"/>
  <c r="AD3556" i="2"/>
  <c r="AD3560" i="2"/>
  <c r="AD3564" i="2"/>
  <c r="AD3568" i="2"/>
  <c r="AD3572" i="2"/>
  <c r="AD2737" i="2"/>
  <c r="AD2741" i="2"/>
  <c r="AD2745" i="2"/>
  <c r="AD2749" i="2"/>
  <c r="AD2753" i="2"/>
  <c r="AD2757" i="2"/>
  <c r="AD2761" i="2"/>
  <c r="AD2765" i="2"/>
  <c r="AD2769" i="2"/>
  <c r="AD2773" i="2"/>
  <c r="AD2777" i="2"/>
  <c r="AD2781" i="2"/>
  <c r="AD2785" i="2"/>
  <c r="AD2789" i="2"/>
  <c r="AD2793" i="2"/>
  <c r="AD2797" i="2"/>
  <c r="AD2801" i="2"/>
  <c r="AD2805" i="2"/>
  <c r="AD2809" i="2"/>
  <c r="AD2813" i="2"/>
  <c r="AD2817" i="2"/>
  <c r="AD2821" i="2"/>
  <c r="AD2825" i="2"/>
  <c r="AD2829" i="2"/>
  <c r="AD2833" i="2"/>
  <c r="AD2837" i="2"/>
  <c r="AD2841" i="2"/>
  <c r="AD2845" i="2"/>
  <c r="AD2849" i="2"/>
  <c r="AD2853" i="2"/>
  <c r="AD2857" i="2"/>
  <c r="AD2861" i="2"/>
  <c r="AD2865" i="2"/>
  <c r="AD2869" i="2"/>
  <c r="AD2873" i="2"/>
  <c r="AD2877" i="2"/>
  <c r="AD2881" i="2"/>
  <c r="AD2885" i="2"/>
  <c r="AD2889" i="2"/>
  <c r="AD2893" i="2"/>
  <c r="AD2897" i="2"/>
  <c r="AD2901" i="2"/>
  <c r="AD2905" i="2"/>
  <c r="AD2909" i="2"/>
  <c r="AD2913" i="2"/>
  <c r="AD2917" i="2"/>
  <c r="AD2921" i="2"/>
  <c r="AD2925" i="2"/>
  <c r="AD2929" i="2"/>
  <c r="AD2933" i="2"/>
  <c r="AD2937" i="2"/>
  <c r="AD2941" i="2"/>
  <c r="AD2945" i="2"/>
  <c r="AD2949" i="2"/>
  <c r="AD2953" i="2"/>
  <c r="AD2957" i="2"/>
  <c r="AD2961" i="2"/>
  <c r="AD2965" i="2"/>
  <c r="AD2969" i="2"/>
  <c r="AD2973" i="2"/>
  <c r="AD2977" i="2"/>
  <c r="AD2981" i="2"/>
  <c r="AD2985" i="2"/>
  <c r="AD2989" i="2"/>
  <c r="AD2993" i="2"/>
  <c r="AD2997" i="2"/>
  <c r="AD3001" i="2"/>
  <c r="AD3005" i="2"/>
  <c r="AD3009" i="2"/>
  <c r="AD3013" i="2"/>
  <c r="AD3017" i="2"/>
  <c r="AD3021" i="2"/>
  <c r="AD3025" i="2"/>
  <c r="AD3029" i="2"/>
  <c r="AD3033" i="2"/>
  <c r="AD3037" i="2"/>
  <c r="AD3041" i="2"/>
  <c r="AD3045" i="2"/>
  <c r="AD3049" i="2"/>
  <c r="AD3053" i="2"/>
  <c r="AD3057" i="2"/>
  <c r="AD3061" i="2"/>
  <c r="AD3065" i="2"/>
  <c r="AD3069" i="2"/>
  <c r="AD3073" i="2"/>
  <c r="AD3077" i="2"/>
  <c r="AD3081" i="2"/>
  <c r="AD3085" i="2"/>
  <c r="AD3089" i="2"/>
  <c r="AD3093" i="2"/>
  <c r="AD3097" i="2"/>
  <c r="AD3101" i="2"/>
  <c r="AD3105" i="2"/>
  <c r="AD3109" i="2"/>
  <c r="AD3113" i="2"/>
  <c r="AD3117" i="2"/>
  <c r="AD3121" i="2"/>
  <c r="AD3125" i="2"/>
  <c r="AD3129" i="2"/>
  <c r="AD3133" i="2"/>
  <c r="AD3137" i="2"/>
  <c r="AD3141" i="2"/>
  <c r="AD3145" i="2"/>
  <c r="AD3149" i="2"/>
  <c r="AD3153" i="2"/>
  <c r="AD3157" i="2"/>
  <c r="AD3161" i="2"/>
  <c r="AD3165" i="2"/>
  <c r="AD3169" i="2"/>
  <c r="AD3173" i="2"/>
  <c r="AD3177" i="2"/>
  <c r="AD3181" i="2"/>
  <c r="AD3185" i="2"/>
  <c r="AD3189" i="2"/>
  <c r="AD3193" i="2"/>
  <c r="AD3197" i="2"/>
  <c r="AD3201" i="2"/>
  <c r="AD3205" i="2"/>
  <c r="AD3209" i="2"/>
  <c r="AD3213" i="2"/>
  <c r="AD3217" i="2"/>
  <c r="AD3221" i="2"/>
  <c r="AD3225" i="2"/>
  <c r="AD3229" i="2"/>
  <c r="AD3233" i="2"/>
  <c r="AD3237" i="2"/>
  <c r="AD3241" i="2"/>
  <c r="AD3245" i="2"/>
  <c r="AD3249" i="2"/>
  <c r="AD3253" i="2"/>
  <c r="AD3257" i="2"/>
  <c r="AD3261" i="2"/>
  <c r="AD3265" i="2"/>
  <c r="AD3269" i="2"/>
  <c r="AD3273" i="2"/>
  <c r="AD3277" i="2"/>
  <c r="AD3281" i="2"/>
  <c r="AD3285" i="2"/>
  <c r="AD3289" i="2"/>
  <c r="AD3293" i="2"/>
  <c r="AD3297" i="2"/>
  <c r="AD3301" i="2"/>
  <c r="AD3305" i="2"/>
  <c r="AD3309" i="2"/>
  <c r="AD3313" i="2"/>
  <c r="AD3317" i="2"/>
  <c r="AD3321" i="2"/>
  <c r="AD3325" i="2"/>
  <c r="AD3329" i="2"/>
  <c r="AD3333" i="2"/>
  <c r="AD3337" i="2"/>
  <c r="AD3341" i="2"/>
  <c r="AD3345" i="2"/>
  <c r="AD3349" i="2"/>
  <c r="AD3353" i="2"/>
  <c r="AD3357" i="2"/>
  <c r="AD3361" i="2"/>
  <c r="AD3365" i="2"/>
  <c r="AD3369" i="2"/>
  <c r="AD3373" i="2"/>
  <c r="AD3377" i="2"/>
  <c r="AD3381" i="2"/>
  <c r="AD3385" i="2"/>
  <c r="AD3389" i="2"/>
  <c r="AD3393" i="2"/>
  <c r="AD3397" i="2"/>
  <c r="AD3401" i="2"/>
  <c r="AD3405" i="2"/>
  <c r="AD3409" i="2"/>
  <c r="AD3413" i="2"/>
  <c r="AD3417" i="2"/>
  <c r="AD3421" i="2"/>
  <c r="AD3425" i="2"/>
  <c r="AD3429" i="2"/>
  <c r="AD3433" i="2"/>
  <c r="AD3437" i="2"/>
  <c r="AD3441" i="2"/>
  <c r="AD3445" i="2"/>
  <c r="AD3449" i="2"/>
  <c r="AD3453" i="2"/>
  <c r="AD3457" i="2"/>
  <c r="AD3461" i="2"/>
  <c r="AD3465" i="2"/>
  <c r="AD3469" i="2"/>
  <c r="AD3473" i="2"/>
  <c r="AD3477" i="2"/>
  <c r="AD3481" i="2"/>
  <c r="AD3485" i="2"/>
  <c r="AD3489" i="2"/>
  <c r="AD3493" i="2"/>
  <c r="AD3497" i="2"/>
  <c r="AD3501" i="2"/>
  <c r="AD3505" i="2"/>
  <c r="AD3509" i="2"/>
  <c r="AD3513" i="2"/>
  <c r="AD3517" i="2"/>
  <c r="AD3521" i="2"/>
  <c r="AD3525" i="2"/>
  <c r="AD3529" i="2"/>
  <c r="AD3533" i="2"/>
  <c r="AD3537" i="2"/>
  <c r="AD3541" i="2"/>
  <c r="AD3545" i="2"/>
  <c r="AD3549" i="2"/>
  <c r="AD3553" i="2"/>
  <c r="AD3557" i="2"/>
  <c r="AD3561" i="2"/>
  <c r="AD3565" i="2"/>
  <c r="AD3569" i="2"/>
  <c r="AD3573" i="2"/>
  <c r="AD2738" i="2"/>
  <c r="AD2742" i="2"/>
  <c r="AD2746" i="2"/>
  <c r="AD2750" i="2"/>
  <c r="AD2754" i="2"/>
  <c r="AD2758" i="2"/>
  <c r="AD2762" i="2"/>
  <c r="AD2766" i="2"/>
  <c r="AD2770" i="2"/>
  <c r="AD2774" i="2"/>
  <c r="AD2778" i="2"/>
  <c r="AD2782" i="2"/>
  <c r="AD2786" i="2"/>
  <c r="AD2790" i="2"/>
  <c r="AD2794" i="2"/>
  <c r="AD2798" i="2"/>
  <c r="AD2802" i="2"/>
  <c r="AD2806" i="2"/>
  <c r="AD2810" i="2"/>
  <c r="AD2814" i="2"/>
  <c r="AD2818" i="2"/>
  <c r="AD2822" i="2"/>
  <c r="AD2826" i="2"/>
  <c r="AD2830" i="2"/>
  <c r="AD2834" i="2"/>
  <c r="AD2838" i="2"/>
  <c r="AD2842" i="2"/>
  <c r="AD2846" i="2"/>
  <c r="AD2850" i="2"/>
  <c r="AD2854" i="2"/>
  <c r="AD2858" i="2"/>
  <c r="AD2862" i="2"/>
  <c r="AD2866" i="2"/>
  <c r="AD2870" i="2"/>
  <c r="AD2874" i="2"/>
  <c r="AD2878" i="2"/>
  <c r="AD2882" i="2"/>
  <c r="AD2886" i="2"/>
  <c r="AD2890" i="2"/>
  <c r="AD2894" i="2"/>
  <c r="AD2898" i="2"/>
  <c r="AD2902" i="2"/>
  <c r="AD2906" i="2"/>
  <c r="AD2910" i="2"/>
  <c r="AD2914" i="2"/>
  <c r="AD2918" i="2"/>
  <c r="AD2922" i="2"/>
  <c r="AD2926" i="2"/>
  <c r="AD2930" i="2"/>
  <c r="AD2934" i="2"/>
  <c r="AD2938" i="2"/>
  <c r="AD2942" i="2"/>
  <c r="AD2946" i="2"/>
  <c r="AD2950" i="2"/>
  <c r="AD2954" i="2"/>
  <c r="AD2958" i="2"/>
  <c r="AD2962" i="2"/>
  <c r="AD2966" i="2"/>
  <c r="AD2970" i="2"/>
  <c r="AD2974" i="2"/>
  <c r="AD2978" i="2"/>
  <c r="AD2982" i="2"/>
  <c r="AD2986" i="2"/>
  <c r="AD2990" i="2"/>
  <c r="AD2994" i="2"/>
  <c r="AD2998" i="2"/>
  <c r="AD3002" i="2"/>
  <c r="AD3006" i="2"/>
  <c r="AD3010" i="2"/>
  <c r="AD3014" i="2"/>
  <c r="AD3018" i="2"/>
  <c r="AD3022" i="2"/>
  <c r="AD3026" i="2"/>
  <c r="AD3030" i="2"/>
  <c r="AD3034" i="2"/>
  <c r="AD3038" i="2"/>
  <c r="AD3042" i="2"/>
  <c r="AD3046" i="2"/>
  <c r="AD3050" i="2"/>
  <c r="AD3054" i="2"/>
  <c r="AD3058" i="2"/>
  <c r="AD3062" i="2"/>
  <c r="AD3066" i="2"/>
  <c r="AD3070" i="2"/>
  <c r="AD3074" i="2"/>
  <c r="AD3078" i="2"/>
  <c r="AD3082" i="2"/>
  <c r="AD3086" i="2"/>
  <c r="AD3090" i="2"/>
  <c r="AD3094" i="2"/>
  <c r="AD3098" i="2"/>
  <c r="AD3102" i="2"/>
  <c r="AD3106" i="2"/>
  <c r="AD3110" i="2"/>
  <c r="AD3114" i="2"/>
  <c r="AD3118" i="2"/>
  <c r="AD3122" i="2"/>
  <c r="AD3126" i="2"/>
  <c r="AD3130" i="2"/>
  <c r="AD3134" i="2"/>
  <c r="AD3138" i="2"/>
  <c r="AD3142" i="2"/>
  <c r="AD3146" i="2"/>
  <c r="AD3150" i="2"/>
  <c r="AD3154" i="2"/>
  <c r="AD3158" i="2"/>
  <c r="AD3162" i="2"/>
  <c r="AD3166" i="2"/>
  <c r="AD3170" i="2"/>
  <c r="AD3174" i="2"/>
  <c r="AD3178" i="2"/>
  <c r="AD3182" i="2"/>
  <c r="AD3186" i="2"/>
  <c r="AD3190" i="2"/>
  <c r="AD3194" i="2"/>
  <c r="AD3198" i="2"/>
  <c r="AD3202" i="2"/>
  <c r="AD3206" i="2"/>
  <c r="AD3210" i="2"/>
  <c r="AD3214" i="2"/>
  <c r="AD3218" i="2"/>
  <c r="AD3222" i="2"/>
  <c r="AD3226" i="2"/>
  <c r="AD3230" i="2"/>
  <c r="AD3234" i="2"/>
  <c r="AD3238" i="2"/>
  <c r="AD3242" i="2"/>
  <c r="AD3246" i="2"/>
  <c r="AD3250" i="2"/>
  <c r="AD3254" i="2"/>
  <c r="AD3258" i="2"/>
  <c r="AD3262" i="2"/>
  <c r="AD3266" i="2"/>
  <c r="AD3270" i="2"/>
  <c r="AD3274" i="2"/>
  <c r="AD3278" i="2"/>
  <c r="AD3282" i="2"/>
  <c r="AD3286" i="2"/>
  <c r="AD3290" i="2"/>
  <c r="AD3294" i="2"/>
  <c r="AD3298" i="2"/>
  <c r="AD3302" i="2"/>
  <c r="AD3306" i="2"/>
  <c r="AD3310" i="2"/>
  <c r="AD3314" i="2"/>
  <c r="AD3318" i="2"/>
  <c r="AD3322" i="2"/>
  <c r="AD3326" i="2"/>
  <c r="AD3330" i="2"/>
  <c r="AD3334" i="2"/>
  <c r="AD3338" i="2"/>
  <c r="AD3342" i="2"/>
  <c r="AD3346" i="2"/>
  <c r="AD3350" i="2"/>
  <c r="AD3354" i="2"/>
  <c r="AD3358" i="2"/>
  <c r="AD3362" i="2"/>
  <c r="AD3366" i="2"/>
  <c r="AD3370" i="2"/>
  <c r="AD3374" i="2"/>
  <c r="AD3378" i="2"/>
  <c r="AD3382" i="2"/>
  <c r="AD3386" i="2"/>
  <c r="AD3390" i="2"/>
  <c r="AD3394" i="2"/>
  <c r="AD3398" i="2"/>
  <c r="AD3402" i="2"/>
  <c r="AD3406" i="2"/>
  <c r="AD3410" i="2"/>
  <c r="AD3414" i="2"/>
  <c r="AD3418" i="2"/>
  <c r="AD3422" i="2"/>
  <c r="AD3426" i="2"/>
  <c r="AD3430" i="2"/>
  <c r="AD3434" i="2"/>
  <c r="AD3438" i="2"/>
  <c r="AD3442" i="2"/>
  <c r="AD3446" i="2"/>
  <c r="AD3450" i="2"/>
  <c r="AD3454" i="2"/>
  <c r="AD3458" i="2"/>
  <c r="AD3462" i="2"/>
  <c r="AD3466" i="2"/>
  <c r="AD3470" i="2"/>
  <c r="AD3474" i="2"/>
  <c r="AD3478" i="2"/>
  <c r="AD3482" i="2"/>
  <c r="AD3486" i="2"/>
  <c r="AD3490" i="2"/>
  <c r="AD3494" i="2"/>
  <c r="AD3498" i="2"/>
  <c r="AD3502" i="2"/>
  <c r="AD3506" i="2"/>
  <c r="AD3510" i="2"/>
  <c r="AD3514" i="2"/>
  <c r="AD3518" i="2"/>
  <c r="AD3522" i="2"/>
  <c r="AD3526" i="2"/>
  <c r="AD3530" i="2"/>
  <c r="AD3534" i="2"/>
  <c r="AD3538" i="2"/>
  <c r="AD3542" i="2"/>
  <c r="AD3546" i="2"/>
  <c r="AD3550" i="2"/>
  <c r="AD3554" i="2"/>
  <c r="AD3558" i="2"/>
  <c r="AD3562" i="2"/>
  <c r="AD3566" i="2"/>
  <c r="AD3570" i="2"/>
  <c r="AD3574" i="2"/>
  <c r="AD2739" i="2"/>
  <c r="AD2743" i="2"/>
  <c r="AD2747" i="2"/>
  <c r="AD2751" i="2"/>
  <c r="AD2755" i="2"/>
  <c r="AD2759" i="2"/>
  <c r="AD2763" i="2"/>
  <c r="AD2767" i="2"/>
  <c r="AD2771" i="2"/>
  <c r="AD2775" i="2"/>
  <c r="AD2779" i="2"/>
  <c r="AD2783" i="2"/>
  <c r="AD2787" i="2"/>
  <c r="AD2791" i="2"/>
  <c r="AD2795" i="2"/>
  <c r="AD2799" i="2"/>
  <c r="AD2803" i="2"/>
  <c r="AD2807" i="2"/>
  <c r="AD2811" i="2"/>
  <c r="AD2815" i="2"/>
  <c r="AD2819" i="2"/>
  <c r="AD2823" i="2"/>
  <c r="AD2827" i="2"/>
  <c r="AD2831" i="2"/>
  <c r="AD2835" i="2"/>
  <c r="AD2839" i="2"/>
  <c r="AD2843" i="2"/>
  <c r="AD2847" i="2"/>
  <c r="AD2851" i="2"/>
  <c r="AD2855" i="2"/>
  <c r="AD2859" i="2"/>
  <c r="AD2863" i="2"/>
  <c r="AD2867" i="2"/>
  <c r="AD2871" i="2"/>
  <c r="AD2875" i="2"/>
  <c r="AD2879" i="2"/>
  <c r="AD2883" i="2"/>
  <c r="AD2887" i="2"/>
  <c r="AD2891" i="2"/>
  <c r="AD2895" i="2"/>
  <c r="AD2899" i="2"/>
  <c r="AD2903" i="2"/>
  <c r="AD2907" i="2"/>
  <c r="AD2911" i="2"/>
  <c r="AD2915" i="2"/>
  <c r="AD2919" i="2"/>
  <c r="AD2923" i="2"/>
  <c r="AD2927" i="2"/>
  <c r="AD2931" i="2"/>
  <c r="AD2935" i="2"/>
  <c r="AD2939" i="2"/>
  <c r="AD2943" i="2"/>
  <c r="AD2947" i="2"/>
  <c r="AD2951" i="2"/>
  <c r="AD2955" i="2"/>
  <c r="AD2959" i="2"/>
  <c r="AD2963" i="2"/>
  <c r="AD2967" i="2"/>
  <c r="AD2971" i="2"/>
  <c r="AD2975" i="2"/>
  <c r="AD2979" i="2"/>
  <c r="AD2983" i="2"/>
  <c r="AD2987" i="2"/>
  <c r="AD2991" i="2"/>
  <c r="AD2995" i="2"/>
  <c r="AD2999" i="2"/>
  <c r="AD3003" i="2"/>
  <c r="AD3007" i="2"/>
  <c r="AD3011" i="2"/>
  <c r="AD3015" i="2"/>
  <c r="AD3019" i="2"/>
  <c r="AD3023" i="2"/>
  <c r="AD3027" i="2"/>
  <c r="AD3031" i="2"/>
  <c r="AD3035" i="2"/>
  <c r="AD3039" i="2"/>
  <c r="AD3043" i="2"/>
  <c r="AD3047" i="2"/>
  <c r="AD3051" i="2"/>
  <c r="AD3055" i="2"/>
  <c r="AD3059" i="2"/>
  <c r="AD3063" i="2"/>
  <c r="AD3067" i="2"/>
  <c r="AD3071" i="2"/>
  <c r="AD3075" i="2"/>
  <c r="AD3079" i="2"/>
  <c r="AD3083" i="2"/>
  <c r="AD3087" i="2"/>
  <c r="AD3091" i="2"/>
  <c r="AD3095" i="2"/>
  <c r="AD3099" i="2"/>
  <c r="AD3103" i="2"/>
  <c r="AD3107" i="2"/>
  <c r="AD3111" i="2"/>
  <c r="AD3115" i="2"/>
  <c r="AD3119" i="2"/>
  <c r="AD3123" i="2"/>
  <c r="AD3127" i="2"/>
  <c r="AD3131" i="2"/>
  <c r="AD3135" i="2"/>
  <c r="AD3139" i="2"/>
  <c r="AD3143" i="2"/>
  <c r="AD3147" i="2"/>
  <c r="AD3151" i="2"/>
  <c r="AD3155" i="2"/>
  <c r="AD3159" i="2"/>
  <c r="AD3163" i="2"/>
  <c r="AD3167" i="2"/>
  <c r="AD3171" i="2"/>
  <c r="AD3175" i="2"/>
  <c r="AD3179" i="2"/>
  <c r="AD3183" i="2"/>
  <c r="AD3187" i="2"/>
  <c r="AD3191" i="2"/>
  <c r="AD3195" i="2"/>
  <c r="AD3199" i="2"/>
  <c r="AD3203" i="2"/>
  <c r="AD3207" i="2"/>
  <c r="AD3211" i="2"/>
  <c r="AD3215" i="2"/>
  <c r="AD3219" i="2"/>
  <c r="AD3223" i="2"/>
  <c r="AD3227" i="2"/>
  <c r="AD3231" i="2"/>
  <c r="AD3235" i="2"/>
  <c r="AD3239" i="2"/>
  <c r="AD3243" i="2"/>
  <c r="AD3247" i="2"/>
  <c r="AD3251" i="2"/>
  <c r="AD3255" i="2"/>
  <c r="AD3259" i="2"/>
  <c r="AD3263" i="2"/>
  <c r="AD3267" i="2"/>
  <c r="AD3271" i="2"/>
  <c r="AD3275" i="2"/>
  <c r="AD3279" i="2"/>
  <c r="AD3283" i="2"/>
  <c r="AD3287" i="2"/>
  <c r="AD3291" i="2"/>
  <c r="AD3295" i="2"/>
  <c r="AD3299" i="2"/>
  <c r="AD3303" i="2"/>
  <c r="AD3307" i="2"/>
  <c r="AD3311" i="2"/>
  <c r="AD3315" i="2"/>
  <c r="AD3319" i="2"/>
  <c r="AD3323" i="2"/>
  <c r="AD3327" i="2"/>
  <c r="AD3331" i="2"/>
  <c r="AD3335" i="2"/>
  <c r="AD3339" i="2"/>
  <c r="AD3343" i="2"/>
  <c r="AD3347" i="2"/>
  <c r="AD3351" i="2"/>
  <c r="AD3355" i="2"/>
  <c r="AD3359" i="2"/>
  <c r="AD3363" i="2"/>
  <c r="AD3367" i="2"/>
  <c r="AD3371" i="2"/>
  <c r="AD3375" i="2"/>
  <c r="AD3379" i="2"/>
  <c r="AD3383" i="2"/>
  <c r="AD3387" i="2"/>
  <c r="AD3391" i="2"/>
  <c r="AD3395" i="2"/>
  <c r="AD3399" i="2"/>
  <c r="AD3403" i="2"/>
  <c r="AD3407" i="2"/>
  <c r="AD3411" i="2"/>
  <c r="AD3415" i="2"/>
  <c r="AD3419" i="2"/>
  <c r="AD3423" i="2"/>
  <c r="AD3427" i="2"/>
  <c r="AD3431" i="2"/>
  <c r="AD3435" i="2"/>
  <c r="AD3439" i="2"/>
  <c r="AD3443" i="2"/>
  <c r="AD3447" i="2"/>
  <c r="AD3451" i="2"/>
  <c r="AD3455" i="2"/>
  <c r="AD3459" i="2"/>
  <c r="AD3463" i="2"/>
  <c r="AD3467" i="2"/>
  <c r="AD3471" i="2"/>
  <c r="AD3475" i="2"/>
  <c r="AD3479" i="2"/>
  <c r="AD3483" i="2"/>
  <c r="AD3487" i="2"/>
  <c r="AD3491" i="2"/>
  <c r="AD3495" i="2"/>
  <c r="AD3499" i="2"/>
  <c r="AD3503" i="2"/>
  <c r="AD3507" i="2"/>
  <c r="AD3511" i="2"/>
  <c r="AD3515" i="2"/>
  <c r="AD3519" i="2"/>
  <c r="AD3523" i="2"/>
  <c r="AD3527" i="2"/>
  <c r="AD3531" i="2"/>
  <c r="AD3535" i="2"/>
  <c r="AD3539" i="2"/>
  <c r="AD3543" i="2"/>
  <c r="AD3547" i="2"/>
  <c r="AD3551" i="2"/>
  <c r="AD3555" i="2"/>
  <c r="AD3559" i="2"/>
  <c r="AD3563" i="2"/>
  <c r="AD3567" i="2"/>
  <c r="AD3571" i="2"/>
  <c r="AD3575" i="2"/>
  <c r="AD3576" i="2"/>
  <c r="AD3580" i="2"/>
  <c r="AD3584" i="2"/>
  <c r="AD3588" i="2"/>
  <c r="AD3592" i="2"/>
  <c r="AD3596" i="2"/>
  <c r="AD3600" i="2"/>
  <c r="AD3604" i="2"/>
  <c r="AD3608" i="2"/>
  <c r="AD3612" i="2"/>
  <c r="AD3616" i="2"/>
  <c r="AD3620" i="2"/>
  <c r="AD3624" i="2"/>
  <c r="AD3628" i="2"/>
  <c r="AD3632" i="2"/>
  <c r="AD3636" i="2"/>
  <c r="AD3640" i="2"/>
  <c r="AD3644" i="2"/>
  <c r="AD3648" i="2"/>
  <c r="AD3652" i="2"/>
  <c r="AD3656" i="2"/>
  <c r="AD3660" i="2"/>
  <c r="AD3664" i="2"/>
  <c r="AD3668" i="2"/>
  <c r="AD3672" i="2"/>
  <c r="AD3676" i="2"/>
  <c r="AD3680" i="2"/>
  <c r="AD3684" i="2"/>
  <c r="AD3688" i="2"/>
  <c r="AD3692" i="2"/>
  <c r="AD3696" i="2"/>
  <c r="AD3700" i="2"/>
  <c r="AD3704" i="2"/>
  <c r="AD3708" i="2"/>
  <c r="AD3712" i="2"/>
  <c r="AD3716" i="2"/>
  <c r="AD3720" i="2"/>
  <c r="AD3724" i="2"/>
  <c r="AD3728" i="2"/>
  <c r="AD3732" i="2"/>
  <c r="AD3736" i="2"/>
  <c r="AD3740" i="2"/>
  <c r="AD3744" i="2"/>
  <c r="AD3748" i="2"/>
  <c r="AD3752" i="2"/>
  <c r="AD3756" i="2"/>
  <c r="AD3760" i="2"/>
  <c r="AD3764" i="2"/>
  <c r="AD3768" i="2"/>
  <c r="AD3772" i="2"/>
  <c r="AD3776" i="2"/>
  <c r="AD3780" i="2"/>
  <c r="AD3784" i="2"/>
  <c r="AD3788" i="2"/>
  <c r="AD3792" i="2"/>
  <c r="AD3796" i="2"/>
  <c r="AD3800" i="2"/>
  <c r="AD3804" i="2"/>
  <c r="AD3808" i="2"/>
  <c r="AD3812" i="2"/>
  <c r="AD3816" i="2"/>
  <c r="AD3820" i="2"/>
  <c r="AD3824" i="2"/>
  <c r="AD3828" i="2"/>
  <c r="AD3832" i="2"/>
  <c r="AD3836" i="2"/>
  <c r="AD3840" i="2"/>
  <c r="AD3844" i="2"/>
  <c r="AD3848" i="2"/>
  <c r="AD3852" i="2"/>
  <c r="AD3856" i="2"/>
  <c r="AD3860" i="2"/>
  <c r="AD3864" i="2"/>
  <c r="AD3868" i="2"/>
  <c r="AD3872" i="2"/>
  <c r="AD3876" i="2"/>
  <c r="AD3880" i="2"/>
  <c r="AD3884" i="2"/>
  <c r="AD3888" i="2"/>
  <c r="AD3892" i="2"/>
  <c r="AD3896" i="2"/>
  <c r="AD3900" i="2"/>
  <c r="AD3904" i="2"/>
  <c r="AD3908" i="2"/>
  <c r="AD3912" i="2"/>
  <c r="AD3916" i="2"/>
  <c r="AD3920" i="2"/>
  <c r="AD3924" i="2"/>
  <c r="AD3928" i="2"/>
  <c r="AD3932" i="2"/>
  <c r="AD3936" i="2"/>
  <c r="AD3940" i="2"/>
  <c r="AD3944" i="2"/>
  <c r="AD3948" i="2"/>
  <c r="AD3952" i="2"/>
  <c r="AD3956" i="2"/>
  <c r="AD3960" i="2"/>
  <c r="AD3964" i="2"/>
  <c r="AD3968" i="2"/>
  <c r="AD3972" i="2"/>
  <c r="AD3976" i="2"/>
  <c r="AD3980" i="2"/>
  <c r="AD3984" i="2"/>
  <c r="AD3988" i="2"/>
  <c r="AD3992" i="2"/>
  <c r="AD3996" i="2"/>
  <c r="AD4000" i="2"/>
  <c r="AD3" i="2"/>
  <c r="AD3577" i="2"/>
  <c r="AD3581" i="2"/>
  <c r="AD3585" i="2"/>
  <c r="AD3589" i="2"/>
  <c r="AD3593" i="2"/>
  <c r="AD3597" i="2"/>
  <c r="AD3601" i="2"/>
  <c r="AD3605" i="2"/>
  <c r="AD3609" i="2"/>
  <c r="AD3613" i="2"/>
  <c r="AD3617" i="2"/>
  <c r="AD3621" i="2"/>
  <c r="AD3625" i="2"/>
  <c r="AD3629" i="2"/>
  <c r="AD3633" i="2"/>
  <c r="AD3637" i="2"/>
  <c r="AD3641" i="2"/>
  <c r="AD3645" i="2"/>
  <c r="AD3649" i="2"/>
  <c r="AD3653" i="2"/>
  <c r="AD3657" i="2"/>
  <c r="AD3661" i="2"/>
  <c r="AD3665" i="2"/>
  <c r="AD3669" i="2"/>
  <c r="AD3673" i="2"/>
  <c r="AD3677" i="2"/>
  <c r="AD3681" i="2"/>
  <c r="AD3685" i="2"/>
  <c r="AD3689" i="2"/>
  <c r="AD3693" i="2"/>
  <c r="AD3697" i="2"/>
  <c r="AD3701" i="2"/>
  <c r="AD3705" i="2"/>
  <c r="AD3709" i="2"/>
  <c r="AD3713" i="2"/>
  <c r="AD3717" i="2"/>
  <c r="AD3721" i="2"/>
  <c r="AD3725" i="2"/>
  <c r="AD3729" i="2"/>
  <c r="AD3733" i="2"/>
  <c r="AD3737" i="2"/>
  <c r="AD3741" i="2"/>
  <c r="AD3745" i="2"/>
  <c r="AD3749" i="2"/>
  <c r="AD3753" i="2"/>
  <c r="AD3757" i="2"/>
  <c r="AD3761" i="2"/>
  <c r="AD3765" i="2"/>
  <c r="AD3769" i="2"/>
  <c r="AD3773" i="2"/>
  <c r="AD3777" i="2"/>
  <c r="AD3781" i="2"/>
  <c r="AD3785" i="2"/>
  <c r="AD3789" i="2"/>
  <c r="AD3793" i="2"/>
  <c r="AD3797" i="2"/>
  <c r="AD3801" i="2"/>
  <c r="AD3805" i="2"/>
  <c r="AD3809" i="2"/>
  <c r="AD3813" i="2"/>
  <c r="AD3817" i="2"/>
  <c r="AD3821" i="2"/>
  <c r="AD3825" i="2"/>
  <c r="AD3829" i="2"/>
  <c r="AD3833" i="2"/>
  <c r="AD3837" i="2"/>
  <c r="AD3841" i="2"/>
  <c r="AD3845" i="2"/>
  <c r="AD3849" i="2"/>
  <c r="AD3853" i="2"/>
  <c r="AD3857" i="2"/>
  <c r="AD3861" i="2"/>
  <c r="AD3865" i="2"/>
  <c r="AD3869" i="2"/>
  <c r="AD3873" i="2"/>
  <c r="AD3877" i="2"/>
  <c r="AD3881" i="2"/>
  <c r="AD3885" i="2"/>
  <c r="AD3889" i="2"/>
  <c r="AD3893" i="2"/>
  <c r="AD3897" i="2"/>
  <c r="AD3901" i="2"/>
  <c r="AD3905" i="2"/>
  <c r="AD3909" i="2"/>
  <c r="AD3913" i="2"/>
  <c r="AD3917" i="2"/>
  <c r="AD3921" i="2"/>
  <c r="AD3925" i="2"/>
  <c r="AD3929" i="2"/>
  <c r="AD3933" i="2"/>
  <c r="AD3937" i="2"/>
  <c r="AD3941" i="2"/>
  <c r="AD3945" i="2"/>
  <c r="AD3949" i="2"/>
  <c r="AD3953" i="2"/>
  <c r="AD3957" i="2"/>
  <c r="AD3961" i="2"/>
  <c r="AD3965" i="2"/>
  <c r="AD3969" i="2"/>
  <c r="AD3973" i="2"/>
  <c r="AD3977" i="2"/>
  <c r="AD3981" i="2"/>
  <c r="AD3985" i="2"/>
  <c r="AD3989" i="2"/>
  <c r="AD3993" i="2"/>
  <c r="AD3997" i="2"/>
  <c r="AD3578" i="2"/>
  <c r="AD3582" i="2"/>
  <c r="AD3586" i="2"/>
  <c r="AD3590" i="2"/>
  <c r="AD3594" i="2"/>
  <c r="AD3598" i="2"/>
  <c r="AD3602" i="2"/>
  <c r="AD3606" i="2"/>
  <c r="AD3610" i="2"/>
  <c r="AD3614" i="2"/>
  <c r="AD3618" i="2"/>
  <c r="AD3622" i="2"/>
  <c r="AD3626" i="2"/>
  <c r="AD3630" i="2"/>
  <c r="AD3634" i="2"/>
  <c r="AD3638" i="2"/>
  <c r="AD3642" i="2"/>
  <c r="AD3646" i="2"/>
  <c r="AD3650" i="2"/>
  <c r="AD3654" i="2"/>
  <c r="AD3658" i="2"/>
  <c r="AD3662" i="2"/>
  <c r="AD3666" i="2"/>
  <c r="AD3670" i="2"/>
  <c r="AD3674" i="2"/>
  <c r="AD3678" i="2"/>
  <c r="AD3682" i="2"/>
  <c r="AD3686" i="2"/>
  <c r="AD3690" i="2"/>
  <c r="AD3694" i="2"/>
  <c r="AD3698" i="2"/>
  <c r="AD3702" i="2"/>
  <c r="AD3706" i="2"/>
  <c r="AD3710" i="2"/>
  <c r="AD3714" i="2"/>
  <c r="AD3718" i="2"/>
  <c r="AD3722" i="2"/>
  <c r="AD3726" i="2"/>
  <c r="AD3730" i="2"/>
  <c r="AD3734" i="2"/>
  <c r="AD3738" i="2"/>
  <c r="AD3742" i="2"/>
  <c r="AD3746" i="2"/>
  <c r="AD3750" i="2"/>
  <c r="AD3754" i="2"/>
  <c r="AD3758" i="2"/>
  <c r="AD3762" i="2"/>
  <c r="AD3766" i="2"/>
  <c r="AD3770" i="2"/>
  <c r="AD3774" i="2"/>
  <c r="AD3778" i="2"/>
  <c r="AD3782" i="2"/>
  <c r="AD3786" i="2"/>
  <c r="AD3790" i="2"/>
  <c r="AD3794" i="2"/>
  <c r="AD3798" i="2"/>
  <c r="AD3802" i="2"/>
  <c r="AD3806" i="2"/>
  <c r="AD3810" i="2"/>
  <c r="AD3814" i="2"/>
  <c r="AD3818" i="2"/>
  <c r="AD3822" i="2"/>
  <c r="AD3826" i="2"/>
  <c r="AD3830" i="2"/>
  <c r="AD3834" i="2"/>
  <c r="AD3838" i="2"/>
  <c r="AD3842" i="2"/>
  <c r="AD3846" i="2"/>
  <c r="AD3850" i="2"/>
  <c r="AD3854" i="2"/>
  <c r="AD3858" i="2"/>
  <c r="AD3862" i="2"/>
  <c r="AD3866" i="2"/>
  <c r="AD3870" i="2"/>
  <c r="AD3874" i="2"/>
  <c r="AD3878" i="2"/>
  <c r="AD3882" i="2"/>
  <c r="AD3886" i="2"/>
  <c r="AD3890" i="2"/>
  <c r="AD3894" i="2"/>
  <c r="AD3898" i="2"/>
  <c r="AD3902" i="2"/>
  <c r="AD3906" i="2"/>
  <c r="AD3910" i="2"/>
  <c r="AD3914" i="2"/>
  <c r="AD3918" i="2"/>
  <c r="AD3922" i="2"/>
  <c r="AD3926" i="2"/>
  <c r="AD3930" i="2"/>
  <c r="AD3934" i="2"/>
  <c r="AD3938" i="2"/>
  <c r="AD3942" i="2"/>
  <c r="AD3946" i="2"/>
  <c r="AD3950" i="2"/>
  <c r="AD3954" i="2"/>
  <c r="AD3958" i="2"/>
  <c r="AD3962" i="2"/>
  <c r="AD3966" i="2"/>
  <c r="AD3970" i="2"/>
  <c r="AD3974" i="2"/>
  <c r="AD3978" i="2"/>
  <c r="AD3982" i="2"/>
  <c r="AD3986" i="2"/>
  <c r="AD3990" i="2"/>
  <c r="AD3994" i="2"/>
  <c r="AD3998" i="2"/>
  <c r="AD3579" i="2"/>
  <c r="AD3583" i="2"/>
  <c r="AD3587" i="2"/>
  <c r="AD3591" i="2"/>
  <c r="AD3595" i="2"/>
  <c r="AD3599" i="2"/>
  <c r="AD3603" i="2"/>
  <c r="AD3607" i="2"/>
  <c r="AD3611" i="2"/>
  <c r="AD3615" i="2"/>
  <c r="AD3619" i="2"/>
  <c r="AD3623" i="2"/>
  <c r="AD3627" i="2"/>
  <c r="AD3631" i="2"/>
  <c r="AD3635" i="2"/>
  <c r="AD3639" i="2"/>
  <c r="AD3643" i="2"/>
  <c r="AD3647" i="2"/>
  <c r="AD3651" i="2"/>
  <c r="AD3655" i="2"/>
  <c r="AD3659" i="2"/>
  <c r="AD3663" i="2"/>
  <c r="AD3667" i="2"/>
  <c r="AD3671" i="2"/>
  <c r="AD3675" i="2"/>
  <c r="AD3679" i="2"/>
  <c r="AD3683" i="2"/>
  <c r="AD3687" i="2"/>
  <c r="AD3691" i="2"/>
  <c r="AD3695" i="2"/>
  <c r="AD3699" i="2"/>
  <c r="AD3703" i="2"/>
  <c r="AD3707" i="2"/>
  <c r="AD3711" i="2"/>
  <c r="AD3715" i="2"/>
  <c r="AD3719" i="2"/>
  <c r="AD3723" i="2"/>
  <c r="AD3727" i="2"/>
  <c r="AD3731" i="2"/>
  <c r="AD3735" i="2"/>
  <c r="AD3739" i="2"/>
  <c r="AD3743" i="2"/>
  <c r="AD3747" i="2"/>
  <c r="AD3751" i="2"/>
  <c r="AD3755" i="2"/>
  <c r="AD3759" i="2"/>
  <c r="AD3763" i="2"/>
  <c r="AD3767" i="2"/>
  <c r="AD3771" i="2"/>
  <c r="AD3775" i="2"/>
  <c r="AD3779" i="2"/>
  <c r="AD3783" i="2"/>
  <c r="AD3787" i="2"/>
  <c r="AD3791" i="2"/>
  <c r="AD3795" i="2"/>
  <c r="AD3799" i="2"/>
  <c r="AD3803" i="2"/>
  <c r="AD3807" i="2"/>
  <c r="AD3811" i="2"/>
  <c r="AD3815" i="2"/>
  <c r="AD3819" i="2"/>
  <c r="AD3823" i="2"/>
  <c r="AD3827" i="2"/>
  <c r="AD3831" i="2"/>
  <c r="AD3835" i="2"/>
  <c r="AD3839" i="2"/>
  <c r="AD3843" i="2"/>
  <c r="AD3847" i="2"/>
  <c r="AD3851" i="2"/>
  <c r="AD3855" i="2"/>
  <c r="AD3859" i="2"/>
  <c r="AD3863" i="2"/>
  <c r="AD3867" i="2"/>
  <c r="AD3871" i="2"/>
  <c r="AD3875" i="2"/>
  <c r="AD3879" i="2"/>
  <c r="AD3883" i="2"/>
  <c r="AD3887" i="2"/>
  <c r="AD3891" i="2"/>
  <c r="AD3895" i="2"/>
  <c r="AD3899" i="2"/>
  <c r="AD3903" i="2"/>
  <c r="AD3907" i="2"/>
  <c r="AD3911" i="2"/>
  <c r="AD3915" i="2"/>
  <c r="AD3919" i="2"/>
  <c r="AD3923" i="2"/>
  <c r="AD3927" i="2"/>
  <c r="AD3931" i="2"/>
  <c r="AD3935" i="2"/>
  <c r="AD3939" i="2"/>
  <c r="AD3943" i="2"/>
  <c r="AD3947" i="2"/>
  <c r="AD3951" i="2"/>
  <c r="AD3955" i="2"/>
  <c r="AD3959" i="2"/>
  <c r="AD3963" i="2"/>
  <c r="AD3967" i="2"/>
  <c r="AD3971" i="2"/>
  <c r="AD3975" i="2"/>
  <c r="AD3979" i="2"/>
  <c r="AD3983" i="2"/>
  <c r="AD3987" i="2"/>
  <c r="AD3991" i="2"/>
  <c r="AD3995" i="2"/>
  <c r="AD3999" i="2"/>
  <c r="L5" i="2"/>
  <c r="L9" i="2"/>
  <c r="L13" i="2"/>
  <c r="L6" i="2"/>
  <c r="L10" i="2"/>
  <c r="L14" i="2"/>
  <c r="L19" i="2"/>
  <c r="L23" i="2"/>
  <c r="L27" i="2"/>
  <c r="L31" i="2"/>
  <c r="L35" i="2"/>
  <c r="L20" i="2"/>
  <c r="L24" i="2"/>
  <c r="L28" i="2"/>
  <c r="L32" i="2"/>
  <c r="L11" i="2"/>
  <c r="L37" i="2"/>
  <c r="L41" i="2"/>
  <c r="L45" i="2"/>
  <c r="L49" i="2"/>
  <c r="L4" i="2"/>
  <c r="L12" i="2"/>
  <c r="L38" i="2"/>
  <c r="L42" i="2"/>
  <c r="L46" i="2"/>
  <c r="L15" i="2"/>
  <c r="L18" i="2"/>
  <c r="L22" i="2"/>
  <c r="L26" i="2"/>
  <c r="L30" i="2"/>
  <c r="L34" i="2"/>
  <c r="L53" i="2"/>
  <c r="L57" i="2"/>
  <c r="L61" i="2"/>
  <c r="L65" i="2"/>
  <c r="L69" i="2"/>
  <c r="L73" i="2"/>
  <c r="L77" i="2"/>
  <c r="L81" i="2"/>
  <c r="L85" i="2"/>
  <c r="L8" i="2"/>
  <c r="L36" i="2"/>
  <c r="L39" i="2"/>
  <c r="L40" i="2"/>
  <c r="L43" i="2"/>
  <c r="L44" i="2"/>
  <c r="L47" i="2"/>
  <c r="L7" i="2"/>
  <c r="L48" i="2"/>
  <c r="L51" i="2"/>
  <c r="L56" i="2"/>
  <c r="L59" i="2"/>
  <c r="L64" i="2"/>
  <c r="L67" i="2"/>
  <c r="L72" i="2"/>
  <c r="L75" i="2"/>
  <c r="L80" i="2"/>
  <c r="L83" i="2"/>
  <c r="L88" i="2"/>
  <c r="L89" i="2"/>
  <c r="L93" i="2"/>
  <c r="L97" i="2"/>
  <c r="L101" i="2"/>
  <c r="L105" i="2"/>
  <c r="L109" i="2"/>
  <c r="L113" i="2"/>
  <c r="L117" i="2"/>
  <c r="L121" i="2"/>
  <c r="L125" i="2"/>
  <c r="L129" i="2"/>
  <c r="L133" i="2"/>
  <c r="L137" i="2"/>
  <c r="L141" i="2"/>
  <c r="L145" i="2"/>
  <c r="L149" i="2"/>
  <c r="L153" i="2"/>
  <c r="L157" i="2"/>
  <c r="L21" i="2"/>
  <c r="L29" i="2"/>
  <c r="L94" i="2"/>
  <c r="L102" i="2"/>
  <c r="L110" i="2"/>
  <c r="L118" i="2"/>
  <c r="L126" i="2"/>
  <c r="L134" i="2"/>
  <c r="L142" i="2"/>
  <c r="L150" i="2"/>
  <c r="L159" i="2"/>
  <c r="L163" i="2"/>
  <c r="L167" i="2"/>
  <c r="L171" i="2"/>
  <c r="L175" i="2"/>
  <c r="L179" i="2"/>
  <c r="L183" i="2"/>
  <c r="L187" i="2"/>
  <c r="L191" i="2"/>
  <c r="L195" i="2"/>
  <c r="L199" i="2"/>
  <c r="L203" i="2"/>
  <c r="L207" i="2"/>
  <c r="L211" i="2"/>
  <c r="L215" i="2"/>
  <c r="L219" i="2"/>
  <c r="L223" i="2"/>
  <c r="L227" i="2"/>
  <c r="L231" i="2"/>
  <c r="L235" i="2"/>
  <c r="L239" i="2"/>
  <c r="L243" i="2"/>
  <c r="L247" i="2"/>
  <c r="L251" i="2"/>
  <c r="L255" i="2"/>
  <c r="L50" i="2"/>
  <c r="L52" i="2"/>
  <c r="L54" i="2"/>
  <c r="L63" i="2"/>
  <c r="L66" i="2"/>
  <c r="L68" i="2"/>
  <c r="L70" i="2"/>
  <c r="L79" i="2"/>
  <c r="L82" i="2"/>
  <c r="L84" i="2"/>
  <c r="L86" i="2"/>
  <c r="L91" i="2"/>
  <c r="L96" i="2"/>
  <c r="L99" i="2"/>
  <c r="L104" i="2"/>
  <c r="L107" i="2"/>
  <c r="L112" i="2"/>
  <c r="L115" i="2"/>
  <c r="L120" i="2"/>
  <c r="L25" i="2"/>
  <c r="L78" i="2"/>
  <c r="L92" i="2"/>
  <c r="L98" i="2"/>
  <c r="L108" i="2"/>
  <c r="L114" i="2"/>
  <c r="L123" i="2"/>
  <c r="L131" i="2"/>
  <c r="L139" i="2"/>
  <c r="L147" i="2"/>
  <c r="L155" i="2"/>
  <c r="L162" i="2"/>
  <c r="L165" i="2"/>
  <c r="L170" i="2"/>
  <c r="L173" i="2"/>
  <c r="L178" i="2"/>
  <c r="L181" i="2"/>
  <c r="L186" i="2"/>
  <c r="L189" i="2"/>
  <c r="L194" i="2"/>
  <c r="L197" i="2"/>
  <c r="L202" i="2"/>
  <c r="L205" i="2"/>
  <c r="L210" i="2"/>
  <c r="L213" i="2"/>
  <c r="L218" i="2"/>
  <c r="L221" i="2"/>
  <c r="L226" i="2"/>
  <c r="L229" i="2"/>
  <c r="L234" i="2"/>
  <c r="L237" i="2"/>
  <c r="L242" i="2"/>
  <c r="L245" i="2"/>
  <c r="L250" i="2"/>
  <c r="L253" i="2"/>
  <c r="L258" i="2"/>
  <c r="L262" i="2"/>
  <c r="L266" i="2"/>
  <c r="L270" i="2"/>
  <c r="L274" i="2"/>
  <c r="L278" i="2"/>
  <c r="L282" i="2"/>
  <c r="L286" i="2"/>
  <c r="L290" i="2"/>
  <c r="L294" i="2"/>
  <c r="L298" i="2"/>
  <c r="L302" i="2"/>
  <c r="L55" i="2"/>
  <c r="L60" i="2"/>
  <c r="L74" i="2"/>
  <c r="L87" i="2"/>
  <c r="L103" i="2"/>
  <c r="L119" i="2"/>
  <c r="L164" i="2"/>
  <c r="L172" i="2"/>
  <c r="L180" i="2"/>
  <c r="L188" i="2"/>
  <c r="L196" i="2"/>
  <c r="L204" i="2"/>
  <c r="L212" i="2"/>
  <c r="L220" i="2"/>
  <c r="L228" i="2"/>
  <c r="L33" i="2"/>
  <c r="L71" i="2"/>
  <c r="L100" i="2"/>
  <c r="L124" i="2"/>
  <c r="L127" i="2"/>
  <c r="L138" i="2"/>
  <c r="L140" i="2"/>
  <c r="L143" i="2"/>
  <c r="L154" i="2"/>
  <c r="L156" i="2"/>
  <c r="L160" i="2"/>
  <c r="L161" i="2"/>
  <c r="L176" i="2"/>
  <c r="L177" i="2"/>
  <c r="L192" i="2"/>
  <c r="L193" i="2"/>
  <c r="L208" i="2"/>
  <c r="L209" i="2"/>
  <c r="L224" i="2"/>
  <c r="L225" i="2"/>
  <c r="L241" i="2"/>
  <c r="L244" i="2"/>
  <c r="L246" i="2"/>
  <c r="L248" i="2"/>
  <c r="L263" i="2"/>
  <c r="L271" i="2"/>
  <c r="L279" i="2"/>
  <c r="L287" i="2"/>
  <c r="L295" i="2"/>
  <c r="L303" i="2"/>
  <c r="L309" i="2"/>
  <c r="L313" i="2"/>
  <c r="L317" i="2"/>
  <c r="L321" i="2"/>
  <c r="L325" i="2"/>
  <c r="L329" i="2"/>
  <c r="L333" i="2"/>
  <c r="L337" i="2"/>
  <c r="L341" i="2"/>
  <c r="L345" i="2"/>
  <c r="L349" i="2"/>
  <c r="L353" i="2"/>
  <c r="L357" i="2"/>
  <c r="L361" i="2"/>
  <c r="L365" i="2"/>
  <c r="L369" i="2"/>
  <c r="L62" i="2"/>
  <c r="L76" i="2"/>
  <c r="L90" i="2"/>
  <c r="L95" i="2"/>
  <c r="L122" i="2"/>
  <c r="L128" i="2"/>
  <c r="L144" i="2"/>
  <c r="L158" i="2"/>
  <c r="L174" i="2"/>
  <c r="L190" i="2"/>
  <c r="L206" i="2"/>
  <c r="L222" i="2"/>
  <c r="L257" i="2"/>
  <c r="L260" i="2"/>
  <c r="L265" i="2"/>
  <c r="L268" i="2"/>
  <c r="L273" i="2"/>
  <c r="L276" i="2"/>
  <c r="L281" i="2"/>
  <c r="L284" i="2"/>
  <c r="L289" i="2"/>
  <c r="L292" i="2"/>
  <c r="L297" i="2"/>
  <c r="L300" i="2"/>
  <c r="L305" i="2"/>
  <c r="L306" i="2"/>
  <c r="L310" i="2"/>
  <c r="L314" i="2"/>
  <c r="L318" i="2"/>
  <c r="L322" i="2"/>
  <c r="L326" i="2"/>
  <c r="L330" i="2"/>
  <c r="L334" i="2"/>
  <c r="L338" i="2"/>
  <c r="L342" i="2"/>
  <c r="L346" i="2"/>
  <c r="L350" i="2"/>
  <c r="L354" i="2"/>
  <c r="L358" i="2"/>
  <c r="L362" i="2"/>
  <c r="L366" i="2"/>
  <c r="L370" i="2"/>
  <c r="L374" i="2"/>
  <c r="L378" i="2"/>
  <c r="L382" i="2"/>
  <c r="L386" i="2"/>
  <c r="L16" i="2"/>
  <c r="L17" i="2"/>
  <c r="L116" i="2"/>
  <c r="L106" i="2"/>
  <c r="L111" i="2"/>
  <c r="L132" i="2"/>
  <c r="L135" i="2"/>
  <c r="L166" i="2"/>
  <c r="L169" i="2"/>
  <c r="L198" i="2"/>
  <c r="L201" i="2"/>
  <c r="L230" i="2"/>
  <c r="L233" i="2"/>
  <c r="L236" i="2"/>
  <c r="L249" i="2"/>
  <c r="L146" i="2"/>
  <c r="L152" i="2"/>
  <c r="L168" i="2"/>
  <c r="L148" i="2"/>
  <c r="L151" i="2"/>
  <c r="L182" i="2"/>
  <c r="L185" i="2"/>
  <c r="L214" i="2"/>
  <c r="L217" i="2"/>
  <c r="L240" i="2"/>
  <c r="L252" i="2"/>
  <c r="L261" i="2"/>
  <c r="L267" i="2"/>
  <c r="L277" i="2"/>
  <c r="L283" i="2"/>
  <c r="L293" i="2"/>
  <c r="L299" i="2"/>
  <c r="L58" i="2"/>
  <c r="L136" i="2"/>
  <c r="L184" i="2"/>
  <c r="L200" i="2"/>
  <c r="L216" i="2"/>
  <c r="L232" i="2"/>
  <c r="L254" i="2"/>
  <c r="L272" i="2"/>
  <c r="L288" i="2"/>
  <c r="L304" i="2"/>
  <c r="L130" i="2"/>
  <c r="L256" i="2"/>
  <c r="L259" i="2"/>
  <c r="L269" i="2"/>
  <c r="L275" i="2"/>
  <c r="L285" i="2"/>
  <c r="L291" i="2"/>
  <c r="L301" i="2"/>
  <c r="L264" i="2"/>
  <c r="L280" i="2"/>
  <c r="L296" i="2"/>
  <c r="L308" i="2"/>
  <c r="L311" i="2"/>
  <c r="L316" i="2"/>
  <c r="L319" i="2"/>
  <c r="L324" i="2"/>
  <c r="L327" i="2"/>
  <c r="L332" i="2"/>
  <c r="L335" i="2"/>
  <c r="L340" i="2"/>
  <c r="L343" i="2"/>
  <c r="L348" i="2"/>
  <c r="L356" i="2"/>
  <c r="L373" i="2"/>
  <c r="L376" i="2"/>
  <c r="L381" i="2"/>
  <c r="L384" i="2"/>
  <c r="L387" i="2"/>
  <c r="L391" i="2"/>
  <c r="L395" i="2"/>
  <c r="L399" i="2"/>
  <c r="L403" i="2"/>
  <c r="L407" i="2"/>
  <c r="L411" i="2"/>
  <c r="L415" i="2"/>
  <c r="L419" i="2"/>
  <c r="L423" i="2"/>
  <c r="L427" i="2"/>
  <c r="L431" i="2"/>
  <c r="L435" i="2"/>
  <c r="L439" i="2"/>
  <c r="L443" i="2"/>
  <c r="L447" i="2"/>
  <c r="L451" i="2"/>
  <c r="L455" i="2"/>
  <c r="L352" i="2"/>
  <c r="L375" i="2"/>
  <c r="L383" i="2"/>
  <c r="L388" i="2"/>
  <c r="L392" i="2"/>
  <c r="L396" i="2"/>
  <c r="L400" i="2"/>
  <c r="L404" i="2"/>
  <c r="L408" i="2"/>
  <c r="L412" i="2"/>
  <c r="L416" i="2"/>
  <c r="L420" i="2"/>
  <c r="L424" i="2"/>
  <c r="L428" i="2"/>
  <c r="L432" i="2"/>
  <c r="L436" i="2"/>
  <c r="L440" i="2"/>
  <c r="L444" i="2"/>
  <c r="L448" i="2"/>
  <c r="L452" i="2"/>
  <c r="L456" i="2"/>
  <c r="L238" i="2"/>
  <c r="L307" i="2"/>
  <c r="L312" i="2"/>
  <c r="L315" i="2"/>
  <c r="L320" i="2"/>
  <c r="L323" i="2"/>
  <c r="L328" i="2"/>
  <c r="L331" i="2"/>
  <c r="L336" i="2"/>
  <c r="L339" i="2"/>
  <c r="L344" i="2"/>
  <c r="L347" i="2"/>
  <c r="L372" i="2"/>
  <c r="L377" i="2"/>
  <c r="L380" i="2"/>
  <c r="L385" i="2"/>
  <c r="L389" i="2"/>
  <c r="L393" i="2"/>
  <c r="L397" i="2"/>
  <c r="L401" i="2"/>
  <c r="L405" i="2"/>
  <c r="L409" i="2"/>
  <c r="L413" i="2"/>
  <c r="L417" i="2"/>
  <c r="L421" i="2"/>
  <c r="L425" i="2"/>
  <c r="L429" i="2"/>
  <c r="L433" i="2"/>
  <c r="L437" i="2"/>
  <c r="L441" i="2"/>
  <c r="L445" i="2"/>
  <c r="L449" i="2"/>
  <c r="L453" i="2"/>
  <c r="L458" i="2"/>
  <c r="L462" i="2"/>
  <c r="L466" i="2"/>
  <c r="L470" i="2"/>
  <c r="L474" i="2"/>
  <c r="L478" i="2"/>
  <c r="L482" i="2"/>
  <c r="L486" i="2"/>
  <c r="L490" i="2"/>
  <c r="L494" i="2"/>
  <c r="L498" i="2"/>
  <c r="L502" i="2"/>
  <c r="L506" i="2"/>
  <c r="L510" i="2"/>
  <c r="L514" i="2"/>
  <c r="L518" i="2"/>
  <c r="L522" i="2"/>
  <c r="L526" i="2"/>
  <c r="L530" i="2"/>
  <c r="L534" i="2"/>
  <c r="L538" i="2"/>
  <c r="L542" i="2"/>
  <c r="L546" i="2"/>
  <c r="L550" i="2"/>
  <c r="L554" i="2"/>
  <c r="L558" i="2"/>
  <c r="L562" i="2"/>
  <c r="L566" i="2"/>
  <c r="L570" i="2"/>
  <c r="L574" i="2"/>
  <c r="L578" i="2"/>
  <c r="L582" i="2"/>
  <c r="L586" i="2"/>
  <c r="L590" i="2"/>
  <c r="L594" i="2"/>
  <c r="L598" i="2"/>
  <c r="L602" i="2"/>
  <c r="L606" i="2"/>
  <c r="L610" i="2"/>
  <c r="L614" i="2"/>
  <c r="L618" i="2"/>
  <c r="L622" i="2"/>
  <c r="L626" i="2"/>
  <c r="L630" i="2"/>
  <c r="L634" i="2"/>
  <c r="L638" i="2"/>
  <c r="L360" i="2"/>
  <c r="L363" i="2"/>
  <c r="L368" i="2"/>
  <c r="L390" i="2"/>
  <c r="L398" i="2"/>
  <c r="L406" i="2"/>
  <c r="L414" i="2"/>
  <c r="L422" i="2"/>
  <c r="L430" i="2"/>
  <c r="L438" i="2"/>
  <c r="L446" i="2"/>
  <c r="L454" i="2"/>
  <c r="L459" i="2"/>
  <c r="L463" i="2"/>
  <c r="L467" i="2"/>
  <c r="L471" i="2"/>
  <c r="L475" i="2"/>
  <c r="L479" i="2"/>
  <c r="L483" i="2"/>
  <c r="L487" i="2"/>
  <c r="L491" i="2"/>
  <c r="L495" i="2"/>
  <c r="L499" i="2"/>
  <c r="L503" i="2"/>
  <c r="L507" i="2"/>
  <c r="L511" i="2"/>
  <c r="L515" i="2"/>
  <c r="L519" i="2"/>
  <c r="L523" i="2"/>
  <c r="L527" i="2"/>
  <c r="L531" i="2"/>
  <c r="L535" i="2"/>
  <c r="L539" i="2"/>
  <c r="L543" i="2"/>
  <c r="L547" i="2"/>
  <c r="L551" i="2"/>
  <c r="L555" i="2"/>
  <c r="L559" i="2"/>
  <c r="L563" i="2"/>
  <c r="L567" i="2"/>
  <c r="L571" i="2"/>
  <c r="L575" i="2"/>
  <c r="L579" i="2"/>
  <c r="L583" i="2"/>
  <c r="L587" i="2"/>
  <c r="L591" i="2"/>
  <c r="L595" i="2"/>
  <c r="L599" i="2"/>
  <c r="L603" i="2"/>
  <c r="L607" i="2"/>
  <c r="L611" i="2"/>
  <c r="L615" i="2"/>
  <c r="L619" i="2"/>
  <c r="L623" i="2"/>
  <c r="L627" i="2"/>
  <c r="L631" i="2"/>
  <c r="L635" i="2"/>
  <c r="L639" i="2"/>
  <c r="L351" i="2"/>
  <c r="L355" i="2"/>
  <c r="L460" i="2"/>
  <c r="L464" i="2"/>
  <c r="L468" i="2"/>
  <c r="L472" i="2"/>
  <c r="L476" i="2"/>
  <c r="L480" i="2"/>
  <c r="L484" i="2"/>
  <c r="L488" i="2"/>
  <c r="L492" i="2"/>
  <c r="L496" i="2"/>
  <c r="L500" i="2"/>
  <c r="L504" i="2"/>
  <c r="L508" i="2"/>
  <c r="L512" i="2"/>
  <c r="L516" i="2"/>
  <c r="L520" i="2"/>
  <c r="L524" i="2"/>
  <c r="L528" i="2"/>
  <c r="L532" i="2"/>
  <c r="L536" i="2"/>
  <c r="L540" i="2"/>
  <c r="L544" i="2"/>
  <c r="L548" i="2"/>
  <c r="L552" i="2"/>
  <c r="L556" i="2"/>
  <c r="L560" i="2"/>
  <c r="L457" i="2"/>
  <c r="L465" i="2"/>
  <c r="L473" i="2"/>
  <c r="L481" i="2"/>
  <c r="L489" i="2"/>
  <c r="L497" i="2"/>
  <c r="L505" i="2"/>
  <c r="L513" i="2"/>
  <c r="L521" i="2"/>
  <c r="L529" i="2"/>
  <c r="L537" i="2"/>
  <c r="L545" i="2"/>
  <c r="L553" i="2"/>
  <c r="L561" i="2"/>
  <c r="L641" i="2"/>
  <c r="L645" i="2"/>
  <c r="L649" i="2"/>
  <c r="L653" i="2"/>
  <c r="L657" i="2"/>
  <c r="L661" i="2"/>
  <c r="L665" i="2"/>
  <c r="L669" i="2"/>
  <c r="L673" i="2"/>
  <c r="L677" i="2"/>
  <c r="L681" i="2"/>
  <c r="L685" i="2"/>
  <c r="L689" i="2"/>
  <c r="L693" i="2"/>
  <c r="L697" i="2"/>
  <c r="L701" i="2"/>
  <c r="L705" i="2"/>
  <c r="L709" i="2"/>
  <c r="L713" i="2"/>
  <c r="L717" i="2"/>
  <c r="L721" i="2"/>
  <c r="L725" i="2"/>
  <c r="L729" i="2"/>
  <c r="L733" i="2"/>
  <c r="L737" i="2"/>
  <c r="L741" i="2"/>
  <c r="L745" i="2"/>
  <c r="L749" i="2"/>
  <c r="L753" i="2"/>
  <c r="L757" i="2"/>
  <c r="L761" i="2"/>
  <c r="L765" i="2"/>
  <c r="L769" i="2"/>
  <c r="L773" i="2"/>
  <c r="L777" i="2"/>
  <c r="L781" i="2"/>
  <c r="L785" i="2"/>
  <c r="L789" i="2"/>
  <c r="L793" i="2"/>
  <c r="L797" i="2"/>
  <c r="L801" i="2"/>
  <c r="L805" i="2"/>
  <c r="L809" i="2"/>
  <c r="L813" i="2"/>
  <c r="L817" i="2"/>
  <c r="L821" i="2"/>
  <c r="L825" i="2"/>
  <c r="L829" i="2"/>
  <c r="L833" i="2"/>
  <c r="L837" i="2"/>
  <c r="L841" i="2"/>
  <c r="L845" i="2"/>
  <c r="L849" i="2"/>
  <c r="L853" i="2"/>
  <c r="L857" i="2"/>
  <c r="L359" i="2"/>
  <c r="L364" i="2"/>
  <c r="L367" i="2"/>
  <c r="L371" i="2"/>
  <c r="L379" i="2"/>
  <c r="L394" i="2"/>
  <c r="L402" i="2"/>
  <c r="L410" i="2"/>
  <c r="L418" i="2"/>
  <c r="L426" i="2"/>
  <c r="L434" i="2"/>
  <c r="L442" i="2"/>
  <c r="L450" i="2"/>
  <c r="L642" i="2"/>
  <c r="L646" i="2"/>
  <c r="L650" i="2"/>
  <c r="L654" i="2"/>
  <c r="L658" i="2"/>
  <c r="L662" i="2"/>
  <c r="L666" i="2"/>
  <c r="L670" i="2"/>
  <c r="L674" i="2"/>
  <c r="L678" i="2"/>
  <c r="L682" i="2"/>
  <c r="L686" i="2"/>
  <c r="L690" i="2"/>
  <c r="L694" i="2"/>
  <c r="L698" i="2"/>
  <c r="L702" i="2"/>
  <c r="L706" i="2"/>
  <c r="L710" i="2"/>
  <c r="L714" i="2"/>
  <c r="L718" i="2"/>
  <c r="L722" i="2"/>
  <c r="L726" i="2"/>
  <c r="L730" i="2"/>
  <c r="L734" i="2"/>
  <c r="L738" i="2"/>
  <c r="L742" i="2"/>
  <c r="L746" i="2"/>
  <c r="L750" i="2"/>
  <c r="L754" i="2"/>
  <c r="L758" i="2"/>
  <c r="L762" i="2"/>
  <c r="L766" i="2"/>
  <c r="L770" i="2"/>
  <c r="L774" i="2"/>
  <c r="L461" i="2"/>
  <c r="L469" i="2"/>
  <c r="L477" i="2"/>
  <c r="L485" i="2"/>
  <c r="L493" i="2"/>
  <c r="L501" i="2"/>
  <c r="L509" i="2"/>
  <c r="L517" i="2"/>
  <c r="L525" i="2"/>
  <c r="L533" i="2"/>
  <c r="L541" i="2"/>
  <c r="L549" i="2"/>
  <c r="L557" i="2"/>
  <c r="L643" i="2"/>
  <c r="L647" i="2"/>
  <c r="L651" i="2"/>
  <c r="L655" i="2"/>
  <c r="L659" i="2"/>
  <c r="L564" i="2"/>
  <c r="L569" i="2"/>
  <c r="L572" i="2"/>
  <c r="L577" i="2"/>
  <c r="L580" i="2"/>
  <c r="L585" i="2"/>
  <c r="L588" i="2"/>
  <c r="L593" i="2"/>
  <c r="L596" i="2"/>
  <c r="L601" i="2"/>
  <c r="L604" i="2"/>
  <c r="L609" i="2"/>
  <c r="L612" i="2"/>
  <c r="L565" i="2"/>
  <c r="L568" i="2"/>
  <c r="L573" i="2"/>
  <c r="L576" i="2"/>
  <c r="L581" i="2"/>
  <c r="L584" i="2"/>
  <c r="L589" i="2"/>
  <c r="L592" i="2"/>
  <c r="L597" i="2"/>
  <c r="L600" i="2"/>
  <c r="L605" i="2"/>
  <c r="L608" i="2"/>
  <c r="L613" i="2"/>
  <c r="L616" i="2"/>
  <c r="L621" i="2"/>
  <c r="L624" i="2"/>
  <c r="L629" i="2"/>
  <c r="L632" i="2"/>
  <c r="L637" i="2"/>
  <c r="L640" i="2"/>
  <c r="L660" i="2"/>
  <c r="L663" i="2"/>
  <c r="L664" i="2"/>
  <c r="L667" i="2"/>
  <c r="L668" i="2"/>
  <c r="L671" i="2"/>
  <c r="L672" i="2"/>
  <c r="L675" i="2"/>
  <c r="L676" i="2"/>
  <c r="L679" i="2"/>
  <c r="L680" i="2"/>
  <c r="L683" i="2"/>
  <c r="L684" i="2"/>
  <c r="L687" i="2"/>
  <c r="L688" i="2"/>
  <c r="L691" i="2"/>
  <c r="L692" i="2"/>
  <c r="L695" i="2"/>
  <c r="L696" i="2"/>
  <c r="L699" i="2"/>
  <c r="L617" i="2"/>
  <c r="L620" i="2"/>
  <c r="L648" i="2"/>
  <c r="L656" i="2"/>
  <c r="L625" i="2"/>
  <c r="L628" i="2"/>
  <c r="L633" i="2"/>
  <c r="L636" i="2"/>
  <c r="L644" i="2"/>
  <c r="L652" i="2"/>
  <c r="L778" i="2"/>
  <c r="L786" i="2"/>
  <c r="L794" i="2"/>
  <c r="L802" i="2"/>
  <c r="L810" i="2"/>
  <c r="L818" i="2"/>
  <c r="L826" i="2"/>
  <c r="L834" i="2"/>
  <c r="L842" i="2"/>
  <c r="L850" i="2"/>
  <c r="L861" i="2"/>
  <c r="L865" i="2"/>
  <c r="L869" i="2"/>
  <c r="L873" i="2"/>
  <c r="L877" i="2"/>
  <c r="L881" i="2"/>
  <c r="L885" i="2"/>
  <c r="L889" i="2"/>
  <c r="L893" i="2"/>
  <c r="L897" i="2"/>
  <c r="L901" i="2"/>
  <c r="L905" i="2"/>
  <c r="L909" i="2"/>
  <c r="L913" i="2"/>
  <c r="L917" i="2"/>
  <c r="L921" i="2"/>
  <c r="L925" i="2"/>
  <c r="L929" i="2"/>
  <c r="L933" i="2"/>
  <c r="L937" i="2"/>
  <c r="L941" i="2"/>
  <c r="L945" i="2"/>
  <c r="L949" i="2"/>
  <c r="L953" i="2"/>
  <c r="L957" i="2"/>
  <c r="L961" i="2"/>
  <c r="L700" i="2"/>
  <c r="L703" i="2"/>
  <c r="L704" i="2"/>
  <c r="L707" i="2"/>
  <c r="L708" i="2"/>
  <c r="L711" i="2"/>
  <c r="L712" i="2"/>
  <c r="L715" i="2"/>
  <c r="L716" i="2"/>
  <c r="L719" i="2"/>
  <c r="L720" i="2"/>
  <c r="L723" i="2"/>
  <c r="L724" i="2"/>
  <c r="L727" i="2"/>
  <c r="L728" i="2"/>
  <c r="L731" i="2"/>
  <c r="L732" i="2"/>
  <c r="L735" i="2"/>
  <c r="L736" i="2"/>
  <c r="L739" i="2"/>
  <c r="L740" i="2"/>
  <c r="L743" i="2"/>
  <c r="L744" i="2"/>
  <c r="L747" i="2"/>
  <c r="L748" i="2"/>
  <c r="L751" i="2"/>
  <c r="L752" i="2"/>
  <c r="L755" i="2"/>
  <c r="L756" i="2"/>
  <c r="L759" i="2"/>
  <c r="L760" i="2"/>
  <c r="L763" i="2"/>
  <c r="L764" i="2"/>
  <c r="L767" i="2"/>
  <c r="L768" i="2"/>
  <c r="L771" i="2"/>
  <c r="L772" i="2"/>
  <c r="L775" i="2"/>
  <c r="L780" i="2"/>
  <c r="L783" i="2"/>
  <c r="L788" i="2"/>
  <c r="L791" i="2"/>
  <c r="L796" i="2"/>
  <c r="L799" i="2"/>
  <c r="L804" i="2"/>
  <c r="L807" i="2"/>
  <c r="L812" i="2"/>
  <c r="L815" i="2"/>
  <c r="L820" i="2"/>
  <c r="L823" i="2"/>
  <c r="L828" i="2"/>
  <c r="L831" i="2"/>
  <c r="L836" i="2"/>
  <c r="L839" i="2"/>
  <c r="L844" i="2"/>
  <c r="L847" i="2"/>
  <c r="L852" i="2"/>
  <c r="L855" i="2"/>
  <c r="L858" i="2"/>
  <c r="L862" i="2"/>
  <c r="L866" i="2"/>
  <c r="L870" i="2"/>
  <c r="L874" i="2"/>
  <c r="L878" i="2"/>
  <c r="L882" i="2"/>
  <c r="L886" i="2"/>
  <c r="L890" i="2"/>
  <c r="L894" i="2"/>
  <c r="L898" i="2"/>
  <c r="L902" i="2"/>
  <c r="L906" i="2"/>
  <c r="L910" i="2"/>
  <c r="L914" i="2"/>
  <c r="L918" i="2"/>
  <c r="L922" i="2"/>
  <c r="L926" i="2"/>
  <c r="L930" i="2"/>
  <c r="L934" i="2"/>
  <c r="L938" i="2"/>
  <c r="L942" i="2"/>
  <c r="L946" i="2"/>
  <c r="L950" i="2"/>
  <c r="L954" i="2"/>
  <c r="L958" i="2"/>
  <c r="L962" i="2"/>
  <c r="L782" i="2"/>
  <c r="L790" i="2"/>
  <c r="L798" i="2"/>
  <c r="L806" i="2"/>
  <c r="L814" i="2"/>
  <c r="L822" i="2"/>
  <c r="L830" i="2"/>
  <c r="L838" i="2"/>
  <c r="L846" i="2"/>
  <c r="L854" i="2"/>
  <c r="L859" i="2"/>
  <c r="L863" i="2"/>
  <c r="L867" i="2"/>
  <c r="L871" i="2"/>
  <c r="L875" i="2"/>
  <c r="L879" i="2"/>
  <c r="L883" i="2"/>
  <c r="L887" i="2"/>
  <c r="L891" i="2"/>
  <c r="L895" i="2"/>
  <c r="L899" i="2"/>
  <c r="L903" i="2"/>
  <c r="L907" i="2"/>
  <c r="L911" i="2"/>
  <c r="L915" i="2"/>
  <c r="L919" i="2"/>
  <c r="L923" i="2"/>
  <c r="L927" i="2"/>
  <c r="L931" i="2"/>
  <c r="L935" i="2"/>
  <c r="L939" i="2"/>
  <c r="L943" i="2"/>
  <c r="L947" i="2"/>
  <c r="L951" i="2"/>
  <c r="L955" i="2"/>
  <c r="L959" i="2"/>
  <c r="L963" i="2"/>
  <c r="L965" i="2"/>
  <c r="L969" i="2"/>
  <c r="L973" i="2"/>
  <c r="L977" i="2"/>
  <c r="L981" i="2"/>
  <c r="L985" i="2"/>
  <c r="L989" i="2"/>
  <c r="L993" i="2"/>
  <c r="L997" i="2"/>
  <c r="L1001" i="2"/>
  <c r="L1005" i="2"/>
  <c r="L1009" i="2"/>
  <c r="L1013" i="2"/>
  <c r="L1017" i="2"/>
  <c r="L1021" i="2"/>
  <c r="L1025" i="2"/>
  <c r="L1029" i="2"/>
  <c r="L1033" i="2"/>
  <c r="L1037" i="2"/>
  <c r="L1041" i="2"/>
  <c r="L1045" i="2"/>
  <c r="L1049" i="2"/>
  <c r="L1053" i="2"/>
  <c r="L1057" i="2"/>
  <c r="L1061" i="2"/>
  <c r="L1065" i="2"/>
  <c r="L1069" i="2"/>
  <c r="L1073" i="2"/>
  <c r="L1077" i="2"/>
  <c r="L1081" i="2"/>
  <c r="L1085" i="2"/>
  <c r="L1089" i="2"/>
  <c r="L1093" i="2"/>
  <c r="L1097" i="2"/>
  <c r="L1101" i="2"/>
  <c r="L1105" i="2"/>
  <c r="L1109" i="2"/>
  <c r="L1113" i="2"/>
  <c r="L1117" i="2"/>
  <c r="L1121" i="2"/>
  <c r="L1125" i="2"/>
  <c r="L1129" i="2"/>
  <c r="L1133" i="2"/>
  <c r="L1137" i="2"/>
  <c r="L1141" i="2"/>
  <c r="L1145" i="2"/>
  <c r="L1149" i="2"/>
  <c r="L1153" i="2"/>
  <c r="L1157" i="2"/>
  <c r="L1161" i="2"/>
  <c r="L1165" i="2"/>
  <c r="L1169" i="2"/>
  <c r="L1173" i="2"/>
  <c r="L1177" i="2"/>
  <c r="L1181" i="2"/>
  <c r="L1185" i="2"/>
  <c r="L1189" i="2"/>
  <c r="L1193" i="2"/>
  <c r="L1197" i="2"/>
  <c r="L1201" i="2"/>
  <c r="L1205" i="2"/>
  <c r="L1209" i="2"/>
  <c r="L1213" i="2"/>
  <c r="L1217" i="2"/>
  <c r="L1221" i="2"/>
  <c r="L1225" i="2"/>
  <c r="L1229" i="2"/>
  <c r="L1233" i="2"/>
  <c r="L1237" i="2"/>
  <c r="L1241" i="2"/>
  <c r="L1245" i="2"/>
  <c r="L1249" i="2"/>
  <c r="L1253" i="2"/>
  <c r="L1257" i="2"/>
  <c r="L1261" i="2"/>
  <c r="L1265" i="2"/>
  <c r="L1269" i="2"/>
  <c r="L1273" i="2"/>
  <c r="L1277" i="2"/>
  <c r="L1281" i="2"/>
  <c r="L1285" i="2"/>
  <c r="L1289" i="2"/>
  <c r="L1293" i="2"/>
  <c r="L1297" i="2"/>
  <c r="L1301" i="2"/>
  <c r="L1305" i="2"/>
  <c r="L1309" i="2"/>
  <c r="L1313" i="2"/>
  <c r="L1317" i="2"/>
  <c r="L1321" i="2"/>
  <c r="L1325" i="2"/>
  <c r="L784" i="2"/>
  <c r="L787" i="2"/>
  <c r="L800" i="2"/>
  <c r="L803" i="2"/>
  <c r="L816" i="2"/>
  <c r="L819" i="2"/>
  <c r="L832" i="2"/>
  <c r="L835" i="2"/>
  <c r="L848" i="2"/>
  <c r="L851" i="2"/>
  <c r="L864" i="2"/>
  <c r="L872" i="2"/>
  <c r="L880" i="2"/>
  <c r="L888" i="2"/>
  <c r="L896" i="2"/>
  <c r="L904" i="2"/>
  <c r="L912" i="2"/>
  <c r="L920" i="2"/>
  <c r="L928" i="2"/>
  <c r="L936" i="2"/>
  <c r="L944" i="2"/>
  <c r="L952" i="2"/>
  <c r="L960" i="2"/>
  <c r="L966" i="2"/>
  <c r="L970" i="2"/>
  <c r="L974" i="2"/>
  <c r="L978" i="2"/>
  <c r="L982" i="2"/>
  <c r="L986" i="2"/>
  <c r="L990" i="2"/>
  <c r="L994" i="2"/>
  <c r="L998" i="2"/>
  <c r="L1002" i="2"/>
  <c r="L1006" i="2"/>
  <c r="L1010" i="2"/>
  <c r="L1014" i="2"/>
  <c r="L1018" i="2"/>
  <c r="L1022" i="2"/>
  <c r="L1026" i="2"/>
  <c r="L1030" i="2"/>
  <c r="L1034" i="2"/>
  <c r="L1038" i="2"/>
  <c r="L1042" i="2"/>
  <c r="L1046" i="2"/>
  <c r="L1050" i="2"/>
  <c r="L1054" i="2"/>
  <c r="L1058" i="2"/>
  <c r="L1062" i="2"/>
  <c r="L1066" i="2"/>
  <c r="L1070" i="2"/>
  <c r="L1074" i="2"/>
  <c r="L1078" i="2"/>
  <c r="L1082" i="2"/>
  <c r="L1086" i="2"/>
  <c r="L1090" i="2"/>
  <c r="L1094" i="2"/>
  <c r="L1098" i="2"/>
  <c r="L1102" i="2"/>
  <c r="L1106" i="2"/>
  <c r="L1110" i="2"/>
  <c r="L1114" i="2"/>
  <c r="L1118" i="2"/>
  <c r="L1122" i="2"/>
  <c r="L1126" i="2"/>
  <c r="L1130" i="2"/>
  <c r="L1134" i="2"/>
  <c r="L1138" i="2"/>
  <c r="L1142" i="2"/>
  <c r="L1146" i="2"/>
  <c r="L1150" i="2"/>
  <c r="L1154" i="2"/>
  <c r="L1158" i="2"/>
  <c r="L1162" i="2"/>
  <c r="L1166" i="2"/>
  <c r="L1170" i="2"/>
  <c r="L1174" i="2"/>
  <c r="L1178" i="2"/>
  <c r="L1182" i="2"/>
  <c r="L1186" i="2"/>
  <c r="L1190" i="2"/>
  <c r="L1194" i="2"/>
  <c r="L1198" i="2"/>
  <c r="L1202" i="2"/>
  <c r="L1206" i="2"/>
  <c r="L1210" i="2"/>
  <c r="L1214" i="2"/>
  <c r="L1218" i="2"/>
  <c r="L1222" i="2"/>
  <c r="L1226" i="2"/>
  <c r="L1230" i="2"/>
  <c r="L1234" i="2"/>
  <c r="L1238" i="2"/>
  <c r="L1242" i="2"/>
  <c r="L1246" i="2"/>
  <c r="L1250" i="2"/>
  <c r="L1254" i="2"/>
  <c r="L1258" i="2"/>
  <c r="L1262" i="2"/>
  <c r="L1266" i="2"/>
  <c r="L1270" i="2"/>
  <c r="L1274" i="2"/>
  <c r="L1278" i="2"/>
  <c r="L1282" i="2"/>
  <c r="L1286" i="2"/>
  <c r="L1290" i="2"/>
  <c r="L1294" i="2"/>
  <c r="L1298" i="2"/>
  <c r="L1302" i="2"/>
  <c r="L1306" i="2"/>
  <c r="L1310" i="2"/>
  <c r="L1314" i="2"/>
  <c r="L1318" i="2"/>
  <c r="L1322" i="2"/>
  <c r="L1326" i="2"/>
  <c r="L967" i="2"/>
  <c r="L971" i="2"/>
  <c r="L975" i="2"/>
  <c r="L979" i="2"/>
  <c r="L983" i="2"/>
  <c r="L987" i="2"/>
  <c r="L991" i="2"/>
  <c r="L995" i="2"/>
  <c r="L999" i="2"/>
  <c r="L1003" i="2"/>
  <c r="L1007" i="2"/>
  <c r="L1011" i="2"/>
  <c r="L1015" i="2"/>
  <c r="L1019" i="2"/>
  <c r="L1023" i="2"/>
  <c r="L1027" i="2"/>
  <c r="L1031" i="2"/>
  <c r="L1035" i="2"/>
  <c r="L1039" i="2"/>
  <c r="L1043" i="2"/>
  <c r="L1047" i="2"/>
  <c r="L1051" i="2"/>
  <c r="L1055" i="2"/>
  <c r="L1059" i="2"/>
  <c r="L1063" i="2"/>
  <c r="L1067" i="2"/>
  <c r="L1071" i="2"/>
  <c r="L1075" i="2"/>
  <c r="L1079" i="2"/>
  <c r="L1083" i="2"/>
  <c r="L1087" i="2"/>
  <c r="L1091" i="2"/>
  <c r="L1095" i="2"/>
  <c r="L1099" i="2"/>
  <c r="L1103" i="2"/>
  <c r="L1107" i="2"/>
  <c r="L1111" i="2"/>
  <c r="L1115" i="2"/>
  <c r="L1119" i="2"/>
  <c r="L1123" i="2"/>
  <c r="L1127" i="2"/>
  <c r="L1131" i="2"/>
  <c r="L1135" i="2"/>
  <c r="L1139" i="2"/>
  <c r="L1143" i="2"/>
  <c r="L1147" i="2"/>
  <c r="L1151" i="2"/>
  <c r="L1155" i="2"/>
  <c r="L1159" i="2"/>
  <c r="L1163" i="2"/>
  <c r="L1167" i="2"/>
  <c r="L1171" i="2"/>
  <c r="L1175" i="2"/>
  <c r="L1179" i="2"/>
  <c r="L1183" i="2"/>
  <c r="L1187" i="2"/>
  <c r="L1191" i="2"/>
  <c r="L1195" i="2"/>
  <c r="L1199" i="2"/>
  <c r="L1203" i="2"/>
  <c r="L1207" i="2"/>
  <c r="L1211" i="2"/>
  <c r="L1215" i="2"/>
  <c r="L1219" i="2"/>
  <c r="L1223" i="2"/>
  <c r="L1227" i="2"/>
  <c r="L1231" i="2"/>
  <c r="L1235" i="2"/>
  <c r="L1239" i="2"/>
  <c r="L1243" i="2"/>
  <c r="L1247" i="2"/>
  <c r="L1251" i="2"/>
  <c r="L1255" i="2"/>
  <c r="L1259" i="2"/>
  <c r="L1263" i="2"/>
  <c r="L1267" i="2"/>
  <c r="L1271" i="2"/>
  <c r="L1275" i="2"/>
  <c r="L1279" i="2"/>
  <c r="L1283" i="2"/>
  <c r="L1287" i="2"/>
  <c r="L1291" i="2"/>
  <c r="L1295" i="2"/>
  <c r="L1299" i="2"/>
  <c r="L1303" i="2"/>
  <c r="L1307" i="2"/>
  <c r="L1311" i="2"/>
  <c r="L1315" i="2"/>
  <c r="L1319" i="2"/>
  <c r="L1323" i="2"/>
  <c r="L1327" i="2"/>
  <c r="L792" i="2"/>
  <c r="L795" i="2"/>
  <c r="L824" i="2"/>
  <c r="L827" i="2"/>
  <c r="L856" i="2"/>
  <c r="L1330" i="2"/>
  <c r="L1334" i="2"/>
  <c r="L1338" i="2"/>
  <c r="L1342" i="2"/>
  <c r="L1346" i="2"/>
  <c r="L1350" i="2"/>
  <c r="L1354" i="2"/>
  <c r="L1358" i="2"/>
  <c r="L1362" i="2"/>
  <c r="L1366" i="2"/>
  <c r="L1370" i="2"/>
  <c r="L1374" i="2"/>
  <c r="L1378" i="2"/>
  <c r="L1382" i="2"/>
  <c r="L1386" i="2"/>
  <c r="L1390" i="2"/>
  <c r="L1394" i="2"/>
  <c r="L1398" i="2"/>
  <c r="L1402" i="2"/>
  <c r="L1406" i="2"/>
  <c r="L1410" i="2"/>
  <c r="L1414" i="2"/>
  <c r="L1418" i="2"/>
  <c r="L1422" i="2"/>
  <c r="L1426" i="2"/>
  <c r="L1430" i="2"/>
  <c r="L1434" i="2"/>
  <c r="L1438" i="2"/>
  <c r="L1442" i="2"/>
  <c r="L1446" i="2"/>
  <c r="L1450" i="2"/>
  <c r="L1454" i="2"/>
  <c r="L1458" i="2"/>
  <c r="L1462" i="2"/>
  <c r="L1466" i="2"/>
  <c r="L1470" i="2"/>
  <c r="L1474" i="2"/>
  <c r="L1478" i="2"/>
  <c r="L1482" i="2"/>
  <c r="L1486" i="2"/>
  <c r="L1490" i="2"/>
  <c r="L1494" i="2"/>
  <c r="L1498" i="2"/>
  <c r="L1502" i="2"/>
  <c r="L1506" i="2"/>
  <c r="L1510" i="2"/>
  <c r="L1514" i="2"/>
  <c r="L1518" i="2"/>
  <c r="L1522" i="2"/>
  <c r="L1526" i="2"/>
  <c r="L1530" i="2"/>
  <c r="L1534" i="2"/>
  <c r="L1538" i="2"/>
  <c r="L1542" i="2"/>
  <c r="L1546" i="2"/>
  <c r="L1550" i="2"/>
  <c r="L1554" i="2"/>
  <c r="L1558" i="2"/>
  <c r="L1562" i="2"/>
  <c r="L1566" i="2"/>
  <c r="L1570" i="2"/>
  <c r="L1574" i="2"/>
  <c r="L1578" i="2"/>
  <c r="L1582" i="2"/>
  <c r="L1586" i="2"/>
  <c r="L1590" i="2"/>
  <c r="L1594" i="2"/>
  <c r="L1598" i="2"/>
  <c r="L1602" i="2"/>
  <c r="L1606" i="2"/>
  <c r="L1610" i="2"/>
  <c r="L1614" i="2"/>
  <c r="L1618" i="2"/>
  <c r="L1622" i="2"/>
  <c r="L1626" i="2"/>
  <c r="L1630" i="2"/>
  <c r="L1634" i="2"/>
  <c r="L860" i="2"/>
  <c r="L868" i="2"/>
  <c r="L876" i="2"/>
  <c r="L884" i="2"/>
  <c r="L892" i="2"/>
  <c r="L900" i="2"/>
  <c r="L908" i="2"/>
  <c r="L916" i="2"/>
  <c r="L924" i="2"/>
  <c r="L932" i="2"/>
  <c r="L940" i="2"/>
  <c r="L948" i="2"/>
  <c r="L956" i="2"/>
  <c r="L968" i="2"/>
  <c r="L976" i="2"/>
  <c r="L984" i="2"/>
  <c r="L992" i="2"/>
  <c r="L1000" i="2"/>
  <c r="L1008" i="2"/>
  <c r="L1016" i="2"/>
  <c r="L1024" i="2"/>
  <c r="L1032" i="2"/>
  <c r="L1040" i="2"/>
  <c r="L1048" i="2"/>
  <c r="L1056" i="2"/>
  <c r="L1064" i="2"/>
  <c r="L1072" i="2"/>
  <c r="L1080" i="2"/>
  <c r="L1088" i="2"/>
  <c r="L1096" i="2"/>
  <c r="L1104" i="2"/>
  <c r="L1112" i="2"/>
  <c r="L1120" i="2"/>
  <c r="L1128" i="2"/>
  <c r="L1136" i="2"/>
  <c r="L1144" i="2"/>
  <c r="L1152" i="2"/>
  <c r="L1160" i="2"/>
  <c r="L1168" i="2"/>
  <c r="L1176" i="2"/>
  <c r="L1184" i="2"/>
  <c r="L1192" i="2"/>
  <c r="L1200" i="2"/>
  <c r="L1208" i="2"/>
  <c r="L1216" i="2"/>
  <c r="L1224" i="2"/>
  <c r="L1232" i="2"/>
  <c r="L1240" i="2"/>
  <c r="L1248" i="2"/>
  <c r="L1256" i="2"/>
  <c r="L1264" i="2"/>
  <c r="L1272" i="2"/>
  <c r="L1280" i="2"/>
  <c r="L1288" i="2"/>
  <c r="L1296" i="2"/>
  <c r="L1304" i="2"/>
  <c r="L1312" i="2"/>
  <c r="L1320" i="2"/>
  <c r="L1331" i="2"/>
  <c r="L1335" i="2"/>
  <c r="L1339" i="2"/>
  <c r="L1343" i="2"/>
  <c r="L1347" i="2"/>
  <c r="L1351" i="2"/>
  <c r="L1355" i="2"/>
  <c r="L1359" i="2"/>
  <c r="L1363" i="2"/>
  <c r="L1367" i="2"/>
  <c r="L1371" i="2"/>
  <c r="L1375" i="2"/>
  <c r="L1379" i="2"/>
  <c r="L1383" i="2"/>
  <c r="L1387" i="2"/>
  <c r="L1391" i="2"/>
  <c r="L1395" i="2"/>
  <c r="L1399" i="2"/>
  <c r="L1403" i="2"/>
  <c r="L1407" i="2"/>
  <c r="L1411" i="2"/>
  <c r="L1415" i="2"/>
  <c r="L1419" i="2"/>
  <c r="L1423" i="2"/>
  <c r="L1427" i="2"/>
  <c r="L1431" i="2"/>
  <c r="L1435" i="2"/>
  <c r="L1439" i="2"/>
  <c r="L1443" i="2"/>
  <c r="L1447" i="2"/>
  <c r="L1451" i="2"/>
  <c r="L1455" i="2"/>
  <c r="L1459" i="2"/>
  <c r="L1463" i="2"/>
  <c r="L1467" i="2"/>
  <c r="L1471" i="2"/>
  <c r="L1475" i="2"/>
  <c r="L1479" i="2"/>
  <c r="L1483" i="2"/>
  <c r="L1487" i="2"/>
  <c r="L1491" i="2"/>
  <c r="L1495" i="2"/>
  <c r="L1499" i="2"/>
  <c r="L1503" i="2"/>
  <c r="L1507" i="2"/>
  <c r="L1511" i="2"/>
  <c r="L1515" i="2"/>
  <c r="L1519" i="2"/>
  <c r="L1523" i="2"/>
  <c r="L1527" i="2"/>
  <c r="L1531" i="2"/>
  <c r="L1535" i="2"/>
  <c r="L1539" i="2"/>
  <c r="L1543" i="2"/>
  <c r="L1547" i="2"/>
  <c r="L1551" i="2"/>
  <c r="L1555" i="2"/>
  <c r="L1559" i="2"/>
  <c r="L1563" i="2"/>
  <c r="L1567" i="2"/>
  <c r="L1571" i="2"/>
  <c r="L1575" i="2"/>
  <c r="L1579" i="2"/>
  <c r="L1583" i="2"/>
  <c r="L1587" i="2"/>
  <c r="L1591" i="2"/>
  <c r="L1595" i="2"/>
  <c r="L1599" i="2"/>
  <c r="L1603" i="2"/>
  <c r="L1607" i="2"/>
  <c r="L1611" i="2"/>
  <c r="L1615" i="2"/>
  <c r="L1619" i="2"/>
  <c r="L1623" i="2"/>
  <c r="L1627" i="2"/>
  <c r="L1631" i="2"/>
  <c r="L776" i="2"/>
  <c r="L779" i="2"/>
  <c r="L808" i="2"/>
  <c r="L811" i="2"/>
  <c r="L840" i="2"/>
  <c r="L843" i="2"/>
  <c r="L1328" i="2"/>
  <c r="L1332" i="2"/>
  <c r="L1336" i="2"/>
  <c r="L1340" i="2"/>
  <c r="L1344" i="2"/>
  <c r="L1348" i="2"/>
  <c r="L1352" i="2"/>
  <c r="L1356" i="2"/>
  <c r="L1360" i="2"/>
  <c r="L1364" i="2"/>
  <c r="L1368" i="2"/>
  <c r="L1372" i="2"/>
  <c r="L1376" i="2"/>
  <c r="L1380" i="2"/>
  <c r="L1384" i="2"/>
  <c r="L1388" i="2"/>
  <c r="L1392" i="2"/>
  <c r="L1396" i="2"/>
  <c r="L1400" i="2"/>
  <c r="L1404" i="2"/>
  <c r="L1408" i="2"/>
  <c r="L1412" i="2"/>
  <c r="L1416" i="2"/>
  <c r="L1420" i="2"/>
  <c r="L1424" i="2"/>
  <c r="L1428" i="2"/>
  <c r="L1432" i="2"/>
  <c r="L1436" i="2"/>
  <c r="L1440" i="2"/>
  <c r="L1444" i="2"/>
  <c r="L1448" i="2"/>
  <c r="L1452" i="2"/>
  <c r="L1456" i="2"/>
  <c r="L1460" i="2"/>
  <c r="L1464" i="2"/>
  <c r="L1468" i="2"/>
  <c r="L1472" i="2"/>
  <c r="L1476" i="2"/>
  <c r="L1480" i="2"/>
  <c r="L1484" i="2"/>
  <c r="L1488" i="2"/>
  <c r="L1492" i="2"/>
  <c r="L1496" i="2"/>
  <c r="L1500" i="2"/>
  <c r="L1504" i="2"/>
  <c r="L1508" i="2"/>
  <c r="L1512" i="2"/>
  <c r="L1516" i="2"/>
  <c r="L1520" i="2"/>
  <c r="L1524" i="2"/>
  <c r="L1528" i="2"/>
  <c r="L1532" i="2"/>
  <c r="L1536" i="2"/>
  <c r="L1540" i="2"/>
  <c r="L1544" i="2"/>
  <c r="L1548" i="2"/>
  <c r="L1552" i="2"/>
  <c r="L1556" i="2"/>
  <c r="L1560" i="2"/>
  <c r="L1564" i="2"/>
  <c r="L1568" i="2"/>
  <c r="L1572" i="2"/>
  <c r="L1576" i="2"/>
  <c r="L1580" i="2"/>
  <c r="L1584" i="2"/>
  <c r="L1588" i="2"/>
  <c r="L1592" i="2"/>
  <c r="L1596" i="2"/>
  <c r="L1600" i="2"/>
  <c r="L1604" i="2"/>
  <c r="L1608" i="2"/>
  <c r="L1612" i="2"/>
  <c r="L1616" i="2"/>
  <c r="L1620" i="2"/>
  <c r="L1624" i="2"/>
  <c r="L1628" i="2"/>
  <c r="L1632" i="2"/>
  <c r="L1333" i="2"/>
  <c r="L1341" i="2"/>
  <c r="L1349" i="2"/>
  <c r="L1357" i="2"/>
  <c r="L1365" i="2"/>
  <c r="L1373" i="2"/>
  <c r="L1381" i="2"/>
  <c r="L1389" i="2"/>
  <c r="L1397" i="2"/>
  <c r="L1405" i="2"/>
  <c r="L1413" i="2"/>
  <c r="L1421" i="2"/>
  <c r="L1429" i="2"/>
  <c r="L1437" i="2"/>
  <c r="L1445" i="2"/>
  <c r="L1453" i="2"/>
  <c r="L1461" i="2"/>
  <c r="L964" i="2"/>
  <c r="L972" i="2"/>
  <c r="L980" i="2"/>
  <c r="L988" i="2"/>
  <c r="L996" i="2"/>
  <c r="L1004" i="2"/>
  <c r="L1012" i="2"/>
  <c r="L1020" i="2"/>
  <c r="L1028" i="2"/>
  <c r="L1036" i="2"/>
  <c r="L1044" i="2"/>
  <c r="L1052" i="2"/>
  <c r="L1060" i="2"/>
  <c r="L1068" i="2"/>
  <c r="L1076" i="2"/>
  <c r="L1084" i="2"/>
  <c r="L1092" i="2"/>
  <c r="L1100" i="2"/>
  <c r="L1108" i="2"/>
  <c r="L1116" i="2"/>
  <c r="L1124" i="2"/>
  <c r="L1132" i="2"/>
  <c r="L1140" i="2"/>
  <c r="L1148" i="2"/>
  <c r="L1156" i="2"/>
  <c r="L1164" i="2"/>
  <c r="L1172" i="2"/>
  <c r="L1180" i="2"/>
  <c r="L1188" i="2"/>
  <c r="L1196" i="2"/>
  <c r="L1204" i="2"/>
  <c r="L1212" i="2"/>
  <c r="L1220" i="2"/>
  <c r="L1228" i="2"/>
  <c r="L1236" i="2"/>
  <c r="L1244" i="2"/>
  <c r="L1252" i="2"/>
  <c r="L1260" i="2"/>
  <c r="L1268" i="2"/>
  <c r="L1276" i="2"/>
  <c r="L1284" i="2"/>
  <c r="L1292" i="2"/>
  <c r="L1300" i="2"/>
  <c r="L1308" i="2"/>
  <c r="L1316" i="2"/>
  <c r="L1324" i="2"/>
  <c r="L1329" i="2"/>
  <c r="L1337" i="2"/>
  <c r="L1345" i="2"/>
  <c r="L1353" i="2"/>
  <c r="L1361" i="2"/>
  <c r="L1369" i="2"/>
  <c r="L1377" i="2"/>
  <c r="L1385" i="2"/>
  <c r="L1393" i="2"/>
  <c r="L1401" i="2"/>
  <c r="L1409" i="2"/>
  <c r="L1417" i="2"/>
  <c r="L1425" i="2"/>
  <c r="L1433" i="2"/>
  <c r="L1441" i="2"/>
  <c r="L1449" i="2"/>
  <c r="L1457" i="2"/>
  <c r="L1465" i="2"/>
  <c r="L1473" i="2"/>
  <c r="L1481" i="2"/>
  <c r="L1489" i="2"/>
  <c r="L1497" i="2"/>
  <c r="L1505" i="2"/>
  <c r="L1513" i="2"/>
  <c r="L1521" i="2"/>
  <c r="L1529" i="2"/>
  <c r="L1537" i="2"/>
  <c r="L1545" i="2"/>
  <c r="L1553" i="2"/>
  <c r="L1561" i="2"/>
  <c r="L1569" i="2"/>
  <c r="L1577" i="2"/>
  <c r="L1585" i="2"/>
  <c r="L1593" i="2"/>
  <c r="L1601" i="2"/>
  <c r="L1609" i="2"/>
  <c r="L1617" i="2"/>
  <c r="L1625" i="2"/>
  <c r="L1633" i="2"/>
  <c r="L1636" i="2"/>
  <c r="L1640" i="2"/>
  <c r="L1644" i="2"/>
  <c r="L1648" i="2"/>
  <c r="L1652" i="2"/>
  <c r="L1656" i="2"/>
  <c r="L1660" i="2"/>
  <c r="L1664" i="2"/>
  <c r="L1668" i="2"/>
  <c r="L1672" i="2"/>
  <c r="L1676" i="2"/>
  <c r="L1680" i="2"/>
  <c r="L1684" i="2"/>
  <c r="L1688" i="2"/>
  <c r="L1692" i="2"/>
  <c r="L1637" i="2"/>
  <c r="L1641" i="2"/>
  <c r="L1645" i="2"/>
  <c r="L1649" i="2"/>
  <c r="L1653" i="2"/>
  <c r="L1657" i="2"/>
  <c r="L1661" i="2"/>
  <c r="L1665" i="2"/>
  <c r="L1669" i="2"/>
  <c r="L1673" i="2"/>
  <c r="L1677" i="2"/>
  <c r="L1681" i="2"/>
  <c r="L1685" i="2"/>
  <c r="L1689" i="2"/>
  <c r="L1693" i="2"/>
  <c r="L1469" i="2"/>
  <c r="L1477" i="2"/>
  <c r="L1485" i="2"/>
  <c r="L1493" i="2"/>
  <c r="L1501" i="2"/>
  <c r="L1509" i="2"/>
  <c r="L1517" i="2"/>
  <c r="L1525" i="2"/>
  <c r="L1533" i="2"/>
  <c r="L1541" i="2"/>
  <c r="L1549" i="2"/>
  <c r="L1557" i="2"/>
  <c r="L1565" i="2"/>
  <c r="L1573" i="2"/>
  <c r="L1581" i="2"/>
  <c r="L1589" i="2"/>
  <c r="L1597" i="2"/>
  <c r="L1605" i="2"/>
  <c r="L1613" i="2"/>
  <c r="L1621" i="2"/>
  <c r="L1629" i="2"/>
  <c r="L1638" i="2"/>
  <c r="L1642" i="2"/>
  <c r="L1646" i="2"/>
  <c r="L1650" i="2"/>
  <c r="L1654" i="2"/>
  <c r="L1658" i="2"/>
  <c r="L1662" i="2"/>
  <c r="L1666" i="2"/>
  <c r="L1670" i="2"/>
  <c r="L1674" i="2"/>
  <c r="L1678" i="2"/>
  <c r="L1682" i="2"/>
  <c r="L1686" i="2"/>
  <c r="L1690" i="2"/>
  <c r="L1694" i="2"/>
  <c r="L1635" i="2"/>
  <c r="L1639" i="2"/>
  <c r="L1643" i="2"/>
  <c r="L1647" i="2"/>
  <c r="L1651" i="2"/>
  <c r="L1655" i="2"/>
  <c r="L1659" i="2"/>
  <c r="L1663" i="2"/>
  <c r="L1667" i="2"/>
  <c r="L1671" i="2"/>
  <c r="L1675" i="2"/>
  <c r="L1679" i="2"/>
  <c r="L1683" i="2"/>
  <c r="L1687" i="2"/>
  <c r="L1691" i="2"/>
  <c r="L1695" i="2"/>
  <c r="L1699" i="2"/>
  <c r="L1703" i="2"/>
  <c r="L1707" i="2"/>
  <c r="L1711" i="2"/>
  <c r="L1715" i="2"/>
  <c r="L1719" i="2"/>
  <c r="L1723" i="2"/>
  <c r="L1727" i="2"/>
  <c r="L1731" i="2"/>
  <c r="L1735" i="2"/>
  <c r="L1739" i="2"/>
  <c r="L1743" i="2"/>
  <c r="L1747" i="2"/>
  <c r="L1751" i="2"/>
  <c r="L1755" i="2"/>
  <c r="L1759" i="2"/>
  <c r="L1763" i="2"/>
  <c r="L1767" i="2"/>
  <c r="L1771" i="2"/>
  <c r="L1775" i="2"/>
  <c r="L1779" i="2"/>
  <c r="L1783" i="2"/>
  <c r="L1787" i="2"/>
  <c r="L1791" i="2"/>
  <c r="L1795" i="2"/>
  <c r="L1799" i="2"/>
  <c r="L1803" i="2"/>
  <c r="L1807" i="2"/>
  <c r="L1811" i="2"/>
  <c r="L1815" i="2"/>
  <c r="L1819" i="2"/>
  <c r="L1823" i="2"/>
  <c r="L1827" i="2"/>
  <c r="L1831" i="2"/>
  <c r="L1835" i="2"/>
  <c r="L1839" i="2"/>
  <c r="L1843" i="2"/>
  <c r="L1847" i="2"/>
  <c r="L1851" i="2"/>
  <c r="L1855" i="2"/>
  <c r="L1859" i="2"/>
  <c r="L1863" i="2"/>
  <c r="L1867" i="2"/>
  <c r="L1871" i="2"/>
  <c r="L1875" i="2"/>
  <c r="L1879" i="2"/>
  <c r="L1883" i="2"/>
  <c r="L1887" i="2"/>
  <c r="L1891" i="2"/>
  <c r="L1895" i="2"/>
  <c r="L1899" i="2"/>
  <c r="L1903" i="2"/>
  <c r="L1696" i="2"/>
  <c r="L1700" i="2"/>
  <c r="L1704" i="2"/>
  <c r="L1708" i="2"/>
  <c r="L1712" i="2"/>
  <c r="L1716" i="2"/>
  <c r="L1720" i="2"/>
  <c r="L1724" i="2"/>
  <c r="L1728" i="2"/>
  <c r="L1732" i="2"/>
  <c r="L1736" i="2"/>
  <c r="L1740" i="2"/>
  <c r="L1744" i="2"/>
  <c r="L1748" i="2"/>
  <c r="L1752" i="2"/>
  <c r="L1756" i="2"/>
  <c r="L1760" i="2"/>
  <c r="L1764" i="2"/>
  <c r="L1768" i="2"/>
  <c r="L1772" i="2"/>
  <c r="L1776" i="2"/>
  <c r="L1780" i="2"/>
  <c r="L1784" i="2"/>
  <c r="L1788" i="2"/>
  <c r="L1792" i="2"/>
  <c r="L1796" i="2"/>
  <c r="L1800" i="2"/>
  <c r="L1804" i="2"/>
  <c r="L1808" i="2"/>
  <c r="L1812" i="2"/>
  <c r="L1816" i="2"/>
  <c r="L1820" i="2"/>
  <c r="L1824" i="2"/>
  <c r="L1828" i="2"/>
  <c r="L1832" i="2"/>
  <c r="L1836" i="2"/>
  <c r="L1840" i="2"/>
  <c r="L1844" i="2"/>
  <c r="L1848" i="2"/>
  <c r="L1852" i="2"/>
  <c r="L1856" i="2"/>
  <c r="L1860" i="2"/>
  <c r="L1864" i="2"/>
  <c r="L1868" i="2"/>
  <c r="L1872" i="2"/>
  <c r="L1876" i="2"/>
  <c r="L1697" i="2"/>
  <c r="L1701" i="2"/>
  <c r="L1705" i="2"/>
  <c r="L1709" i="2"/>
  <c r="L1713" i="2"/>
  <c r="L1717" i="2"/>
  <c r="L1721" i="2"/>
  <c r="L1725" i="2"/>
  <c r="L1729" i="2"/>
  <c r="L1733" i="2"/>
  <c r="L1737" i="2"/>
  <c r="L1741" i="2"/>
  <c r="L1745" i="2"/>
  <c r="L1749" i="2"/>
  <c r="L1753" i="2"/>
  <c r="L1757" i="2"/>
  <c r="L1761" i="2"/>
  <c r="L1765" i="2"/>
  <c r="L1769" i="2"/>
  <c r="L1773" i="2"/>
  <c r="L1777" i="2"/>
  <c r="L1781" i="2"/>
  <c r="L1785" i="2"/>
  <c r="L1789" i="2"/>
  <c r="L1793" i="2"/>
  <c r="L1797" i="2"/>
  <c r="L1801" i="2"/>
  <c r="L1805" i="2"/>
  <c r="L1809" i="2"/>
  <c r="L1813" i="2"/>
  <c r="L1817" i="2"/>
  <c r="L1821" i="2"/>
  <c r="L1825" i="2"/>
  <c r="L1829" i="2"/>
  <c r="L1833" i="2"/>
  <c r="L1837" i="2"/>
  <c r="L1841" i="2"/>
  <c r="L1845" i="2"/>
  <c r="L1849" i="2"/>
  <c r="L1853" i="2"/>
  <c r="L1857" i="2"/>
  <c r="L1861" i="2"/>
  <c r="L1865" i="2"/>
  <c r="L1869" i="2"/>
  <c r="L1873" i="2"/>
  <c r="L1877" i="2"/>
  <c r="L1881" i="2"/>
  <c r="L1885" i="2"/>
  <c r="L1889" i="2"/>
  <c r="L1893" i="2"/>
  <c r="L1897" i="2"/>
  <c r="L1901" i="2"/>
  <c r="L1698" i="2"/>
  <c r="L1702" i="2"/>
  <c r="L1706" i="2"/>
  <c r="L1710" i="2"/>
  <c r="L1714" i="2"/>
  <c r="L1718" i="2"/>
  <c r="L1722" i="2"/>
  <c r="L1726" i="2"/>
  <c r="L1730" i="2"/>
  <c r="L1734" i="2"/>
  <c r="L1738" i="2"/>
  <c r="L1742" i="2"/>
  <c r="L1746" i="2"/>
  <c r="L1750" i="2"/>
  <c r="L1754" i="2"/>
  <c r="L1758" i="2"/>
  <c r="L1762" i="2"/>
  <c r="L1766" i="2"/>
  <c r="L1770" i="2"/>
  <c r="L1774" i="2"/>
  <c r="L1778" i="2"/>
  <c r="L1782" i="2"/>
  <c r="L1786" i="2"/>
  <c r="L1790" i="2"/>
  <c r="L1794" i="2"/>
  <c r="L1798" i="2"/>
  <c r="L1802" i="2"/>
  <c r="L1806" i="2"/>
  <c r="L1810" i="2"/>
  <c r="L1814" i="2"/>
  <c r="L1818" i="2"/>
  <c r="L1822" i="2"/>
  <c r="L1826" i="2"/>
  <c r="L1830" i="2"/>
  <c r="L1834" i="2"/>
  <c r="L1838" i="2"/>
  <c r="L1842" i="2"/>
  <c r="L1846" i="2"/>
  <c r="L1850" i="2"/>
  <c r="L1854" i="2"/>
  <c r="L1858" i="2"/>
  <c r="L1862" i="2"/>
  <c r="L1866" i="2"/>
  <c r="L1870" i="2"/>
  <c r="L1874" i="2"/>
  <c r="L1878" i="2"/>
  <c r="L1882" i="2"/>
  <c r="L1886" i="2"/>
  <c r="L1890" i="2"/>
  <c r="L1894" i="2"/>
  <c r="L1898" i="2"/>
  <c r="L1902" i="2"/>
  <c r="L1880" i="2"/>
  <c r="L1888" i="2"/>
  <c r="L1896" i="2"/>
  <c r="L1904" i="2"/>
  <c r="L1908" i="2"/>
  <c r="L1912" i="2"/>
  <c r="L1916" i="2"/>
  <c r="L1920" i="2"/>
  <c r="L1924" i="2"/>
  <c r="L1928" i="2"/>
  <c r="L1932" i="2"/>
  <c r="L1936" i="2"/>
  <c r="L1940" i="2"/>
  <c r="L1944" i="2"/>
  <c r="L1948" i="2"/>
  <c r="L1952" i="2"/>
  <c r="L1956" i="2"/>
  <c r="L1960" i="2"/>
  <c r="L1964" i="2"/>
  <c r="L1968" i="2"/>
  <c r="L1972" i="2"/>
  <c r="L1976" i="2"/>
  <c r="L1980" i="2"/>
  <c r="L1984" i="2"/>
  <c r="L1988" i="2"/>
  <c r="L1992" i="2"/>
  <c r="L1996" i="2"/>
  <c r="L2000" i="2"/>
  <c r="L2004" i="2"/>
  <c r="L2008" i="2"/>
  <c r="L2012" i="2"/>
  <c r="L2016" i="2"/>
  <c r="L2020" i="2"/>
  <c r="L2024" i="2"/>
  <c r="L2028" i="2"/>
  <c r="L2032" i="2"/>
  <c r="L2036" i="2"/>
  <c r="L2040" i="2"/>
  <c r="L2044" i="2"/>
  <c r="L2048" i="2"/>
  <c r="L2052" i="2"/>
  <c r="L2056" i="2"/>
  <c r="L2060" i="2"/>
  <c r="L2064" i="2"/>
  <c r="L2068" i="2"/>
  <c r="L2072" i="2"/>
  <c r="L2076" i="2"/>
  <c r="L2080" i="2"/>
  <c r="L2084" i="2"/>
  <c r="L2088" i="2"/>
  <c r="L2092" i="2"/>
  <c r="L2096" i="2"/>
  <c r="L2100" i="2"/>
  <c r="L2104" i="2"/>
  <c r="L2108" i="2"/>
  <c r="L2112" i="2"/>
  <c r="L2116" i="2"/>
  <c r="L2120" i="2"/>
  <c r="L2124" i="2"/>
  <c r="L2128" i="2"/>
  <c r="L2132" i="2"/>
  <c r="L2136" i="2"/>
  <c r="L2140" i="2"/>
  <c r="L2144" i="2"/>
  <c r="L2148" i="2"/>
  <c r="L2152" i="2"/>
  <c r="L2156" i="2"/>
  <c r="L2160" i="2"/>
  <c r="L2164" i="2"/>
  <c r="L2168" i="2"/>
  <c r="L2172" i="2"/>
  <c r="L2176" i="2"/>
  <c r="L2180" i="2"/>
  <c r="L2184" i="2"/>
  <c r="L2188" i="2"/>
  <c r="L2192" i="2"/>
  <c r="L2196" i="2"/>
  <c r="L2200" i="2"/>
  <c r="L2204" i="2"/>
  <c r="L2208" i="2"/>
  <c r="L2212" i="2"/>
  <c r="L2216" i="2"/>
  <c r="L2220" i="2"/>
  <c r="L2224" i="2"/>
  <c r="L2228" i="2"/>
  <c r="L2232" i="2"/>
  <c r="L2236" i="2"/>
  <c r="L2240" i="2"/>
  <c r="L2244" i="2"/>
  <c r="L2248" i="2"/>
  <c r="L2252" i="2"/>
  <c r="L2256" i="2"/>
  <c r="L2260" i="2"/>
  <c r="L2264" i="2"/>
  <c r="L2268" i="2"/>
  <c r="L2272" i="2"/>
  <c r="L2276" i="2"/>
  <c r="L2280" i="2"/>
  <c r="L2284" i="2"/>
  <c r="L2288" i="2"/>
  <c r="L2292" i="2"/>
  <c r="L2296" i="2"/>
  <c r="L2300" i="2"/>
  <c r="L2304" i="2"/>
  <c r="L2308" i="2"/>
  <c r="L2312" i="2"/>
  <c r="L2316" i="2"/>
  <c r="L1905" i="2"/>
  <c r="L1909" i="2"/>
  <c r="L1913" i="2"/>
  <c r="L1917" i="2"/>
  <c r="L1921" i="2"/>
  <c r="L1925" i="2"/>
  <c r="L1929" i="2"/>
  <c r="L1933" i="2"/>
  <c r="L1937" i="2"/>
  <c r="L1941" i="2"/>
  <c r="L1945" i="2"/>
  <c r="L1949" i="2"/>
  <c r="L1953" i="2"/>
  <c r="L1957" i="2"/>
  <c r="L1961" i="2"/>
  <c r="L1965" i="2"/>
  <c r="L1969" i="2"/>
  <c r="L1973" i="2"/>
  <c r="L1977" i="2"/>
  <c r="L1981" i="2"/>
  <c r="L1985" i="2"/>
  <c r="L1989" i="2"/>
  <c r="L1993" i="2"/>
  <c r="L1997" i="2"/>
  <c r="L2001" i="2"/>
  <c r="L2005" i="2"/>
  <c r="L2009" i="2"/>
  <c r="L2013" i="2"/>
  <c r="L2017" i="2"/>
  <c r="L2021" i="2"/>
  <c r="L2025" i="2"/>
  <c r="L2029" i="2"/>
  <c r="L2033" i="2"/>
  <c r="L2037" i="2"/>
  <c r="L2041" i="2"/>
  <c r="L2045" i="2"/>
  <c r="L2049" i="2"/>
  <c r="L2053" i="2"/>
  <c r="L2057" i="2"/>
  <c r="L2061" i="2"/>
  <c r="L2065" i="2"/>
  <c r="L2069" i="2"/>
  <c r="L2073" i="2"/>
  <c r="L2077" i="2"/>
  <c r="L2081" i="2"/>
  <c r="L2085" i="2"/>
  <c r="L2089" i="2"/>
  <c r="L2093" i="2"/>
  <c r="L2097" i="2"/>
  <c r="L2101" i="2"/>
  <c r="L2105" i="2"/>
  <c r="L2109" i="2"/>
  <c r="L2113" i="2"/>
  <c r="L2117" i="2"/>
  <c r="L2121" i="2"/>
  <c r="L2125" i="2"/>
  <c r="L2129" i="2"/>
  <c r="L2133" i="2"/>
  <c r="L2137" i="2"/>
  <c r="L2141" i="2"/>
  <c r="L2145" i="2"/>
  <c r="L2149" i="2"/>
  <c r="L2153" i="2"/>
  <c r="L2157" i="2"/>
  <c r="L2161" i="2"/>
  <c r="L2165" i="2"/>
  <c r="L2169" i="2"/>
  <c r="L2173" i="2"/>
  <c r="L2177" i="2"/>
  <c r="L2181" i="2"/>
  <c r="L2185" i="2"/>
  <c r="L2189" i="2"/>
  <c r="L2193" i="2"/>
  <c r="L2197" i="2"/>
  <c r="L2201" i="2"/>
  <c r="L2205" i="2"/>
  <c r="L2209" i="2"/>
  <c r="L2213" i="2"/>
  <c r="L2217" i="2"/>
  <c r="L2221" i="2"/>
  <c r="L2225" i="2"/>
  <c r="L2229" i="2"/>
  <c r="L2233" i="2"/>
  <c r="L2237" i="2"/>
  <c r="L2241" i="2"/>
  <c r="L2245" i="2"/>
  <c r="L2249" i="2"/>
  <c r="L2253" i="2"/>
  <c r="L2257" i="2"/>
  <c r="L2261" i="2"/>
  <c r="L2265" i="2"/>
  <c r="L2269" i="2"/>
  <c r="L2273" i="2"/>
  <c r="L2277" i="2"/>
  <c r="L2281" i="2"/>
  <c r="L2285" i="2"/>
  <c r="L2289" i="2"/>
  <c r="L2293" i="2"/>
  <c r="L2297" i="2"/>
  <c r="L2301" i="2"/>
  <c r="L2305" i="2"/>
  <c r="L2309" i="2"/>
  <c r="L2313" i="2"/>
  <c r="L1884" i="2"/>
  <c r="L1892" i="2"/>
  <c r="L1900" i="2"/>
  <c r="L1906" i="2"/>
  <c r="L1910" i="2"/>
  <c r="L1914" i="2"/>
  <c r="L1918" i="2"/>
  <c r="L1922" i="2"/>
  <c r="L1926" i="2"/>
  <c r="L1930" i="2"/>
  <c r="L1934" i="2"/>
  <c r="L1938" i="2"/>
  <c r="L1942" i="2"/>
  <c r="L1946" i="2"/>
  <c r="L1950" i="2"/>
  <c r="L1954" i="2"/>
  <c r="L1958" i="2"/>
  <c r="L1962" i="2"/>
  <c r="L1966" i="2"/>
  <c r="L1970" i="2"/>
  <c r="L1974" i="2"/>
  <c r="L1978" i="2"/>
  <c r="L1982" i="2"/>
  <c r="L1986" i="2"/>
  <c r="L1990" i="2"/>
  <c r="L1994" i="2"/>
  <c r="L1998" i="2"/>
  <c r="L2002" i="2"/>
  <c r="L2006" i="2"/>
  <c r="L2010" i="2"/>
  <c r="L2014" i="2"/>
  <c r="L2018" i="2"/>
  <c r="L2022" i="2"/>
  <c r="L2026" i="2"/>
  <c r="L2030" i="2"/>
  <c r="L2034" i="2"/>
  <c r="L2038" i="2"/>
  <c r="L2042" i="2"/>
  <c r="L2046" i="2"/>
  <c r="L2050" i="2"/>
  <c r="L2054" i="2"/>
  <c r="L2058" i="2"/>
  <c r="L2062" i="2"/>
  <c r="L2066" i="2"/>
  <c r="L2070" i="2"/>
  <c r="L2074" i="2"/>
  <c r="L2078" i="2"/>
  <c r="L2082" i="2"/>
  <c r="L2086" i="2"/>
  <c r="L2090" i="2"/>
  <c r="L2094" i="2"/>
  <c r="L2098" i="2"/>
  <c r="L2102" i="2"/>
  <c r="L2106" i="2"/>
  <c r="L2110" i="2"/>
  <c r="L2114" i="2"/>
  <c r="L2118" i="2"/>
  <c r="L2122" i="2"/>
  <c r="L2126" i="2"/>
  <c r="L2130" i="2"/>
  <c r="L2134" i="2"/>
  <c r="L2138" i="2"/>
  <c r="L2142" i="2"/>
  <c r="L2146" i="2"/>
  <c r="L2150" i="2"/>
  <c r="L2154" i="2"/>
  <c r="L2158" i="2"/>
  <c r="L2162" i="2"/>
  <c r="L2166" i="2"/>
  <c r="L2170" i="2"/>
  <c r="L2174" i="2"/>
  <c r="L2178" i="2"/>
  <c r="L2182" i="2"/>
  <c r="L2186" i="2"/>
  <c r="L2190" i="2"/>
  <c r="L2194" i="2"/>
  <c r="L2198" i="2"/>
  <c r="L2202" i="2"/>
  <c r="L2206" i="2"/>
  <c r="L2210" i="2"/>
  <c r="L2214" i="2"/>
  <c r="L2218" i="2"/>
  <c r="L2222" i="2"/>
  <c r="L2226" i="2"/>
  <c r="L2230" i="2"/>
  <c r="L2234" i="2"/>
  <c r="L2238" i="2"/>
  <c r="L2242" i="2"/>
  <c r="L2246" i="2"/>
  <c r="L2250" i="2"/>
  <c r="L2254" i="2"/>
  <c r="L2258" i="2"/>
  <c r="L2262" i="2"/>
  <c r="L2266" i="2"/>
  <c r="L2270" i="2"/>
  <c r="L2274" i="2"/>
  <c r="L2278" i="2"/>
  <c r="L2282" i="2"/>
  <c r="L2286" i="2"/>
  <c r="L2290" i="2"/>
  <c r="L2294" i="2"/>
  <c r="L2298" i="2"/>
  <c r="L2302" i="2"/>
  <c r="L2306" i="2"/>
  <c r="L2310" i="2"/>
  <c r="L2314" i="2"/>
  <c r="L1907" i="2"/>
  <c r="L1911" i="2"/>
  <c r="L1915" i="2"/>
  <c r="L1919" i="2"/>
  <c r="L1923" i="2"/>
  <c r="L1927" i="2"/>
  <c r="L1931" i="2"/>
  <c r="L1935" i="2"/>
  <c r="L1939" i="2"/>
  <c r="L1943" i="2"/>
  <c r="L1947" i="2"/>
  <c r="L1951" i="2"/>
  <c r="L1955" i="2"/>
  <c r="L1959" i="2"/>
  <c r="L1963" i="2"/>
  <c r="L1967" i="2"/>
  <c r="L1971" i="2"/>
  <c r="L1975" i="2"/>
  <c r="L1979" i="2"/>
  <c r="L1983" i="2"/>
  <c r="L1987" i="2"/>
  <c r="L1991" i="2"/>
  <c r="L1995" i="2"/>
  <c r="L1999" i="2"/>
  <c r="L2003" i="2"/>
  <c r="L2007" i="2"/>
  <c r="L2011" i="2"/>
  <c r="L2015" i="2"/>
  <c r="L2019" i="2"/>
  <c r="L2023" i="2"/>
  <c r="L2027" i="2"/>
  <c r="L2031" i="2"/>
  <c r="L2035" i="2"/>
  <c r="L2039" i="2"/>
  <c r="L2043" i="2"/>
  <c r="L2047" i="2"/>
  <c r="L2051" i="2"/>
  <c r="L2055" i="2"/>
  <c r="L2059" i="2"/>
  <c r="L2063" i="2"/>
  <c r="L2067" i="2"/>
  <c r="L2071" i="2"/>
  <c r="L2075" i="2"/>
  <c r="L2079" i="2"/>
  <c r="L2083" i="2"/>
  <c r="L2087" i="2"/>
  <c r="L2091" i="2"/>
  <c r="L2095" i="2"/>
  <c r="L2099" i="2"/>
  <c r="L2103" i="2"/>
  <c r="L2107" i="2"/>
  <c r="L2111" i="2"/>
  <c r="L2115" i="2"/>
  <c r="L2119" i="2"/>
  <c r="L2123" i="2"/>
  <c r="L2127" i="2"/>
  <c r="L2131" i="2"/>
  <c r="L2135" i="2"/>
  <c r="L2139" i="2"/>
  <c r="L2143" i="2"/>
  <c r="L2147" i="2"/>
  <c r="L2151" i="2"/>
  <c r="L2155" i="2"/>
  <c r="L2159" i="2"/>
  <c r="L2163" i="2"/>
  <c r="L2167" i="2"/>
  <c r="L2171" i="2"/>
  <c r="L2175" i="2"/>
  <c r="L2179" i="2"/>
  <c r="L2183" i="2"/>
  <c r="L2187" i="2"/>
  <c r="L2191" i="2"/>
  <c r="L2195" i="2"/>
  <c r="L2199" i="2"/>
  <c r="L2203" i="2"/>
  <c r="L2207" i="2"/>
  <c r="L2211" i="2"/>
  <c r="L2215" i="2"/>
  <c r="L2219" i="2"/>
  <c r="L2223" i="2"/>
  <c r="L2227" i="2"/>
  <c r="L2231" i="2"/>
  <c r="L2235" i="2"/>
  <c r="L2239" i="2"/>
  <c r="L2243" i="2"/>
  <c r="L2247" i="2"/>
  <c r="L2251" i="2"/>
  <c r="L2255" i="2"/>
  <c r="L2259" i="2"/>
  <c r="L2263" i="2"/>
  <c r="L2267" i="2"/>
  <c r="L2271" i="2"/>
  <c r="L2275" i="2"/>
  <c r="L2279" i="2"/>
  <c r="L2283" i="2"/>
  <c r="L2287" i="2"/>
  <c r="L2291" i="2"/>
  <c r="L2295" i="2"/>
  <c r="L2299" i="2"/>
  <c r="L2303" i="2"/>
  <c r="L2307" i="2"/>
  <c r="L2311" i="2"/>
  <c r="L2315" i="2"/>
  <c r="L2320" i="2"/>
  <c r="L2324" i="2"/>
  <c r="L2328" i="2"/>
  <c r="L2332" i="2"/>
  <c r="L2336" i="2"/>
  <c r="L2340" i="2"/>
  <c r="L2344" i="2"/>
  <c r="L2348" i="2"/>
  <c r="L2352" i="2"/>
  <c r="L2356" i="2"/>
  <c r="L2360" i="2"/>
  <c r="L2364" i="2"/>
  <c r="L2368" i="2"/>
  <c r="L2372" i="2"/>
  <c r="L2376" i="2"/>
  <c r="L2380" i="2"/>
  <c r="L2384" i="2"/>
  <c r="L2388" i="2"/>
  <c r="L2392" i="2"/>
  <c r="L2396" i="2"/>
  <c r="L2400" i="2"/>
  <c r="L2404" i="2"/>
  <c r="L2408" i="2"/>
  <c r="L2412" i="2"/>
  <c r="L2416" i="2"/>
  <c r="L2420" i="2"/>
  <c r="L2424" i="2"/>
  <c r="L2428" i="2"/>
  <c r="L2432" i="2"/>
  <c r="L2436" i="2"/>
  <c r="L2440" i="2"/>
  <c r="L2444" i="2"/>
  <c r="L2448" i="2"/>
  <c r="L2452" i="2"/>
  <c r="L2456" i="2"/>
  <c r="L2460" i="2"/>
  <c r="L2464" i="2"/>
  <c r="L2468" i="2"/>
  <c r="L2472" i="2"/>
  <c r="L2476" i="2"/>
  <c r="L2480" i="2"/>
  <c r="L2484" i="2"/>
  <c r="L2488" i="2"/>
  <c r="L2492" i="2"/>
  <c r="L2496" i="2"/>
  <c r="L2500" i="2"/>
  <c r="L2504" i="2"/>
  <c r="L2508" i="2"/>
  <c r="L2512" i="2"/>
  <c r="L2516" i="2"/>
  <c r="L2520" i="2"/>
  <c r="L2524" i="2"/>
  <c r="L2528" i="2"/>
  <c r="L2532" i="2"/>
  <c r="L2536" i="2"/>
  <c r="L2540" i="2"/>
  <c r="L2544" i="2"/>
  <c r="L2548" i="2"/>
  <c r="L2552" i="2"/>
  <c r="L2556" i="2"/>
  <c r="L2560" i="2"/>
  <c r="L2564" i="2"/>
  <c r="L2568" i="2"/>
  <c r="L2572" i="2"/>
  <c r="L2576" i="2"/>
  <c r="L2580" i="2"/>
  <c r="L2584" i="2"/>
  <c r="L2588" i="2"/>
  <c r="L2592" i="2"/>
  <c r="L2596" i="2"/>
  <c r="L2600" i="2"/>
  <c r="L2604" i="2"/>
  <c r="L2608" i="2"/>
  <c r="L2612" i="2"/>
  <c r="L2616" i="2"/>
  <c r="L2620" i="2"/>
  <c r="L2624" i="2"/>
  <c r="L2628" i="2"/>
  <c r="L2632" i="2"/>
  <c r="L2636" i="2"/>
  <c r="L2640" i="2"/>
  <c r="L2644" i="2"/>
  <c r="L2648" i="2"/>
  <c r="L2652" i="2"/>
  <c r="L2656" i="2"/>
  <c r="L2660" i="2"/>
  <c r="L2664" i="2"/>
  <c r="L2668" i="2"/>
  <c r="L2672" i="2"/>
  <c r="L2676" i="2"/>
  <c r="L2680" i="2"/>
  <c r="L2684" i="2"/>
  <c r="L2688" i="2"/>
  <c r="L2692" i="2"/>
  <c r="L2696" i="2"/>
  <c r="L2700" i="2"/>
  <c r="L2704" i="2"/>
  <c r="L2708" i="2"/>
  <c r="L2712" i="2"/>
  <c r="L2716" i="2"/>
  <c r="L2720" i="2"/>
  <c r="L2724" i="2"/>
  <c r="L2728" i="2"/>
  <c r="L2732" i="2"/>
  <c r="L2736" i="2"/>
  <c r="L2317" i="2"/>
  <c r="L2321" i="2"/>
  <c r="L2325" i="2"/>
  <c r="L2329" i="2"/>
  <c r="L2333" i="2"/>
  <c r="L2337" i="2"/>
  <c r="L2341" i="2"/>
  <c r="L2345" i="2"/>
  <c r="L2349" i="2"/>
  <c r="L2353" i="2"/>
  <c r="L2357" i="2"/>
  <c r="L2361" i="2"/>
  <c r="L2365" i="2"/>
  <c r="L2369" i="2"/>
  <c r="L2373" i="2"/>
  <c r="L2377" i="2"/>
  <c r="L2381" i="2"/>
  <c r="L2385" i="2"/>
  <c r="L2389" i="2"/>
  <c r="L2393" i="2"/>
  <c r="L2397" i="2"/>
  <c r="L2401" i="2"/>
  <c r="L2405" i="2"/>
  <c r="L2409" i="2"/>
  <c r="L2413" i="2"/>
  <c r="L2417" i="2"/>
  <c r="L2421" i="2"/>
  <c r="L2425" i="2"/>
  <c r="L2429" i="2"/>
  <c r="L2433" i="2"/>
  <c r="L2437" i="2"/>
  <c r="L2441" i="2"/>
  <c r="L2445" i="2"/>
  <c r="L2449" i="2"/>
  <c r="L2453" i="2"/>
  <c r="L2457" i="2"/>
  <c r="L2461" i="2"/>
  <c r="L2465" i="2"/>
  <c r="L2469" i="2"/>
  <c r="L2473" i="2"/>
  <c r="L2477" i="2"/>
  <c r="L2481" i="2"/>
  <c r="L2485" i="2"/>
  <c r="L2489" i="2"/>
  <c r="L2493" i="2"/>
  <c r="L2497" i="2"/>
  <c r="L2501" i="2"/>
  <c r="L2505" i="2"/>
  <c r="L2509" i="2"/>
  <c r="L2513" i="2"/>
  <c r="L2517" i="2"/>
  <c r="L2521" i="2"/>
  <c r="L2525" i="2"/>
  <c r="L2529" i="2"/>
  <c r="L2533" i="2"/>
  <c r="L2537" i="2"/>
  <c r="L2541" i="2"/>
  <c r="L2545" i="2"/>
  <c r="L2549" i="2"/>
  <c r="L2553" i="2"/>
  <c r="L2557" i="2"/>
  <c r="L2561" i="2"/>
  <c r="L2565" i="2"/>
  <c r="L2569" i="2"/>
  <c r="L2573" i="2"/>
  <c r="L2577" i="2"/>
  <c r="L2581" i="2"/>
  <c r="L2585" i="2"/>
  <c r="L2589" i="2"/>
  <c r="L2593" i="2"/>
  <c r="L2597" i="2"/>
  <c r="L2601" i="2"/>
  <c r="L2605" i="2"/>
  <c r="L2609" i="2"/>
  <c r="L2613" i="2"/>
  <c r="L2617" i="2"/>
  <c r="L2621" i="2"/>
  <c r="L2625" i="2"/>
  <c r="L2629" i="2"/>
  <c r="L2633" i="2"/>
  <c r="L2637" i="2"/>
  <c r="L2641" i="2"/>
  <c r="L2645" i="2"/>
  <c r="L2649" i="2"/>
  <c r="L2653" i="2"/>
  <c r="L2657" i="2"/>
  <c r="L2661" i="2"/>
  <c r="L2665" i="2"/>
  <c r="L2669" i="2"/>
  <c r="L2673" i="2"/>
  <c r="L2677" i="2"/>
  <c r="L2681" i="2"/>
  <c r="L2685" i="2"/>
  <c r="L2689" i="2"/>
  <c r="L2693" i="2"/>
  <c r="L2697" i="2"/>
  <c r="L2701" i="2"/>
  <c r="L2705" i="2"/>
  <c r="L2709" i="2"/>
  <c r="L2713" i="2"/>
  <c r="L2717" i="2"/>
  <c r="L2721" i="2"/>
  <c r="L2725" i="2"/>
  <c r="L2729" i="2"/>
  <c r="L2733" i="2"/>
  <c r="L2318" i="2"/>
  <c r="L2322" i="2"/>
  <c r="L2326" i="2"/>
  <c r="L2330" i="2"/>
  <c r="L2334" i="2"/>
  <c r="L2338" i="2"/>
  <c r="L2342" i="2"/>
  <c r="L2346" i="2"/>
  <c r="L2350" i="2"/>
  <c r="L2354" i="2"/>
  <c r="L2358" i="2"/>
  <c r="L2362" i="2"/>
  <c r="L2366" i="2"/>
  <c r="L2370" i="2"/>
  <c r="L2374" i="2"/>
  <c r="L2378" i="2"/>
  <c r="L2382" i="2"/>
  <c r="L2386" i="2"/>
  <c r="L2390" i="2"/>
  <c r="L2394" i="2"/>
  <c r="L2398" i="2"/>
  <c r="L2402" i="2"/>
  <c r="L2406" i="2"/>
  <c r="L2410" i="2"/>
  <c r="L2414" i="2"/>
  <c r="L2418" i="2"/>
  <c r="L2422" i="2"/>
  <c r="L2426" i="2"/>
  <c r="L2430" i="2"/>
  <c r="L2434" i="2"/>
  <c r="L2438" i="2"/>
  <c r="L2442" i="2"/>
  <c r="L2446" i="2"/>
  <c r="L2450" i="2"/>
  <c r="L2454" i="2"/>
  <c r="L2458" i="2"/>
  <c r="L2462" i="2"/>
  <c r="L2466" i="2"/>
  <c r="L2470" i="2"/>
  <c r="L2474" i="2"/>
  <c r="L2478" i="2"/>
  <c r="L2482" i="2"/>
  <c r="L2486" i="2"/>
  <c r="L2490" i="2"/>
  <c r="L2494" i="2"/>
  <c r="L2498" i="2"/>
  <c r="L2502" i="2"/>
  <c r="L2506" i="2"/>
  <c r="L2510" i="2"/>
  <c r="L2514" i="2"/>
  <c r="L2518" i="2"/>
  <c r="L2522" i="2"/>
  <c r="L2526" i="2"/>
  <c r="L2530" i="2"/>
  <c r="L2534" i="2"/>
  <c r="L2538" i="2"/>
  <c r="L2542" i="2"/>
  <c r="L2546" i="2"/>
  <c r="L2550" i="2"/>
  <c r="L2554" i="2"/>
  <c r="L2558" i="2"/>
  <c r="L2562" i="2"/>
  <c r="L2566" i="2"/>
  <c r="L2570" i="2"/>
  <c r="L2574" i="2"/>
  <c r="L2578" i="2"/>
  <c r="L2582" i="2"/>
  <c r="L2586" i="2"/>
  <c r="L2590" i="2"/>
  <c r="L2594" i="2"/>
  <c r="L2598" i="2"/>
  <c r="L2602" i="2"/>
  <c r="L2606" i="2"/>
  <c r="L2610" i="2"/>
  <c r="L2614" i="2"/>
  <c r="L2618" i="2"/>
  <c r="L2622" i="2"/>
  <c r="L2626" i="2"/>
  <c r="L2630" i="2"/>
  <c r="L2634" i="2"/>
  <c r="L2638" i="2"/>
  <c r="L2642" i="2"/>
  <c r="L2646" i="2"/>
  <c r="L2650" i="2"/>
  <c r="L2654" i="2"/>
  <c r="L2658" i="2"/>
  <c r="L2662" i="2"/>
  <c r="L2666" i="2"/>
  <c r="L2670" i="2"/>
  <c r="L2674" i="2"/>
  <c r="L2678" i="2"/>
  <c r="L2682" i="2"/>
  <c r="L2686" i="2"/>
  <c r="L2690" i="2"/>
  <c r="L2694" i="2"/>
  <c r="L2698" i="2"/>
  <c r="L2702" i="2"/>
  <c r="L2706" i="2"/>
  <c r="L2710" i="2"/>
  <c r="L2714" i="2"/>
  <c r="L2718" i="2"/>
  <c r="L2722" i="2"/>
  <c r="L2726" i="2"/>
  <c r="L2730" i="2"/>
  <c r="L2734" i="2"/>
  <c r="L2319" i="2"/>
  <c r="L2323" i="2"/>
  <c r="L2327" i="2"/>
  <c r="L2331" i="2"/>
  <c r="L2335" i="2"/>
  <c r="L2339" i="2"/>
  <c r="L2343" i="2"/>
  <c r="L2347" i="2"/>
  <c r="L2351" i="2"/>
  <c r="L2355" i="2"/>
  <c r="L2359" i="2"/>
  <c r="L2363" i="2"/>
  <c r="L2367" i="2"/>
  <c r="L2371" i="2"/>
  <c r="L2375" i="2"/>
  <c r="L2379" i="2"/>
  <c r="L2383" i="2"/>
  <c r="L2387" i="2"/>
  <c r="L2391" i="2"/>
  <c r="L2395" i="2"/>
  <c r="L2399" i="2"/>
  <c r="L2403" i="2"/>
  <c r="L2407" i="2"/>
  <c r="L2411" i="2"/>
  <c r="L2415" i="2"/>
  <c r="L2419" i="2"/>
  <c r="L2423" i="2"/>
  <c r="L2427" i="2"/>
  <c r="L2431" i="2"/>
  <c r="L2435" i="2"/>
  <c r="L2439" i="2"/>
  <c r="L2443" i="2"/>
  <c r="L2447" i="2"/>
  <c r="L2451" i="2"/>
  <c r="L2455" i="2"/>
  <c r="L2459" i="2"/>
  <c r="L2463" i="2"/>
  <c r="L2467" i="2"/>
  <c r="L2471" i="2"/>
  <c r="L2475" i="2"/>
  <c r="L2479" i="2"/>
  <c r="L2483" i="2"/>
  <c r="L2487" i="2"/>
  <c r="L2491" i="2"/>
  <c r="L2495" i="2"/>
  <c r="L2499" i="2"/>
  <c r="L2503" i="2"/>
  <c r="L2507" i="2"/>
  <c r="L2511" i="2"/>
  <c r="L2515" i="2"/>
  <c r="L2519" i="2"/>
  <c r="L2523" i="2"/>
  <c r="L2527" i="2"/>
  <c r="L2531" i="2"/>
  <c r="L2535" i="2"/>
  <c r="L2539" i="2"/>
  <c r="L2543" i="2"/>
  <c r="L2547" i="2"/>
  <c r="L2551" i="2"/>
  <c r="L2555" i="2"/>
  <c r="L2559" i="2"/>
  <c r="L2563" i="2"/>
  <c r="L2567" i="2"/>
  <c r="L2571" i="2"/>
  <c r="L2575" i="2"/>
  <c r="L2579" i="2"/>
  <c r="L2583" i="2"/>
  <c r="L2587" i="2"/>
  <c r="L2591" i="2"/>
  <c r="L2595" i="2"/>
  <c r="L2599" i="2"/>
  <c r="L2603" i="2"/>
  <c r="L2607" i="2"/>
  <c r="L2611" i="2"/>
  <c r="L2615" i="2"/>
  <c r="L2619" i="2"/>
  <c r="L2623" i="2"/>
  <c r="L2627" i="2"/>
  <c r="L2631" i="2"/>
  <c r="L2635" i="2"/>
  <c r="L2639" i="2"/>
  <c r="L2643" i="2"/>
  <c r="L2647" i="2"/>
  <c r="L2651" i="2"/>
  <c r="L2655" i="2"/>
  <c r="L2659" i="2"/>
  <c r="L2663" i="2"/>
  <c r="L2667" i="2"/>
  <c r="L2671" i="2"/>
  <c r="L2675" i="2"/>
  <c r="L2679" i="2"/>
  <c r="L2683" i="2"/>
  <c r="L2687" i="2"/>
  <c r="L2691" i="2"/>
  <c r="L2695" i="2"/>
  <c r="L2699" i="2"/>
  <c r="L2703" i="2"/>
  <c r="L2707" i="2"/>
  <c r="L2711" i="2"/>
  <c r="L2715" i="2"/>
  <c r="L2719" i="2"/>
  <c r="L2723" i="2"/>
  <c r="L2727" i="2"/>
  <c r="L2731" i="2"/>
  <c r="L2735" i="2"/>
  <c r="L2738" i="2"/>
  <c r="L2742" i="2"/>
  <c r="L2746" i="2"/>
  <c r="L2750" i="2"/>
  <c r="L2754" i="2"/>
  <c r="L2758" i="2"/>
  <c r="L2762" i="2"/>
  <c r="L2766" i="2"/>
  <c r="L2770" i="2"/>
  <c r="L2774" i="2"/>
  <c r="L2778" i="2"/>
  <c r="L2782" i="2"/>
  <c r="L2786" i="2"/>
  <c r="L2790" i="2"/>
  <c r="L2794" i="2"/>
  <c r="L2798" i="2"/>
  <c r="L2802" i="2"/>
  <c r="L2806" i="2"/>
  <c r="L2810" i="2"/>
  <c r="L2814" i="2"/>
  <c r="L2818" i="2"/>
  <c r="L2822" i="2"/>
  <c r="L2826" i="2"/>
  <c r="L2830" i="2"/>
  <c r="L2834" i="2"/>
  <c r="L2838" i="2"/>
  <c r="L2842" i="2"/>
  <c r="L2846" i="2"/>
  <c r="L2850" i="2"/>
  <c r="L2854" i="2"/>
  <c r="L2858" i="2"/>
  <c r="L2862" i="2"/>
  <c r="L2866" i="2"/>
  <c r="L2870" i="2"/>
  <c r="L2874" i="2"/>
  <c r="L2878" i="2"/>
  <c r="L2882" i="2"/>
  <c r="L2886" i="2"/>
  <c r="L2890" i="2"/>
  <c r="L2894" i="2"/>
  <c r="L2898" i="2"/>
  <c r="L2902" i="2"/>
  <c r="L2906" i="2"/>
  <c r="L2910" i="2"/>
  <c r="L2914" i="2"/>
  <c r="L2918" i="2"/>
  <c r="L2922" i="2"/>
  <c r="L2926" i="2"/>
  <c r="L2930" i="2"/>
  <c r="L2934" i="2"/>
  <c r="L2938" i="2"/>
  <c r="L2942" i="2"/>
  <c r="L2946" i="2"/>
  <c r="L2950" i="2"/>
  <c r="L2954" i="2"/>
  <c r="L2958" i="2"/>
  <c r="L2962" i="2"/>
  <c r="L2966" i="2"/>
  <c r="L2970" i="2"/>
  <c r="L2974" i="2"/>
  <c r="L2978" i="2"/>
  <c r="L2982" i="2"/>
  <c r="L2986" i="2"/>
  <c r="L2990" i="2"/>
  <c r="L2994" i="2"/>
  <c r="L2998" i="2"/>
  <c r="L3002" i="2"/>
  <c r="L3006" i="2"/>
  <c r="L3010" i="2"/>
  <c r="L3014" i="2"/>
  <c r="L3018" i="2"/>
  <c r="L3022" i="2"/>
  <c r="L3026" i="2"/>
  <c r="L3030" i="2"/>
  <c r="L3034" i="2"/>
  <c r="L3038" i="2"/>
  <c r="L3042" i="2"/>
  <c r="L3046" i="2"/>
  <c r="L3050" i="2"/>
  <c r="L3054" i="2"/>
  <c r="L3058" i="2"/>
  <c r="L3062" i="2"/>
  <c r="L3066" i="2"/>
  <c r="L3070" i="2"/>
  <c r="L3074" i="2"/>
  <c r="L3078" i="2"/>
  <c r="L3082" i="2"/>
  <c r="L3086" i="2"/>
  <c r="L3090" i="2"/>
  <c r="L3094" i="2"/>
  <c r="L3098" i="2"/>
  <c r="L3102" i="2"/>
  <c r="L3106" i="2"/>
  <c r="L3110" i="2"/>
  <c r="L3114" i="2"/>
  <c r="L3118" i="2"/>
  <c r="L3122" i="2"/>
  <c r="L3126" i="2"/>
  <c r="L3130" i="2"/>
  <c r="L3134" i="2"/>
  <c r="L3138" i="2"/>
  <c r="L3142" i="2"/>
  <c r="L3146" i="2"/>
  <c r="L3150" i="2"/>
  <c r="L3154" i="2"/>
  <c r="L3158" i="2"/>
  <c r="L3162" i="2"/>
  <c r="L3166" i="2"/>
  <c r="L3170" i="2"/>
  <c r="L3174" i="2"/>
  <c r="L3178" i="2"/>
  <c r="L3182" i="2"/>
  <c r="L3186" i="2"/>
  <c r="L3190" i="2"/>
  <c r="L3194" i="2"/>
  <c r="L3198" i="2"/>
  <c r="L3202" i="2"/>
  <c r="L3206" i="2"/>
  <c r="L3210" i="2"/>
  <c r="L3214" i="2"/>
  <c r="L3218" i="2"/>
  <c r="L3222" i="2"/>
  <c r="L3226" i="2"/>
  <c r="L3230" i="2"/>
  <c r="L3234" i="2"/>
  <c r="L3238" i="2"/>
  <c r="L3242" i="2"/>
  <c r="L3246" i="2"/>
  <c r="L3250" i="2"/>
  <c r="L3254" i="2"/>
  <c r="L3258" i="2"/>
  <c r="L3262" i="2"/>
  <c r="L3266" i="2"/>
  <c r="L3270" i="2"/>
  <c r="L3274" i="2"/>
  <c r="L3278" i="2"/>
  <c r="L3282" i="2"/>
  <c r="L3286" i="2"/>
  <c r="L3290" i="2"/>
  <c r="L3294" i="2"/>
  <c r="L3298" i="2"/>
  <c r="L3302" i="2"/>
  <c r="L3306" i="2"/>
  <c r="L3310" i="2"/>
  <c r="L3314" i="2"/>
  <c r="L3318" i="2"/>
  <c r="L3322" i="2"/>
  <c r="L3326" i="2"/>
  <c r="L3330" i="2"/>
  <c r="L3334" i="2"/>
  <c r="L3338" i="2"/>
  <c r="L3342" i="2"/>
  <c r="L3346" i="2"/>
  <c r="L3350" i="2"/>
  <c r="L3354" i="2"/>
  <c r="L3358" i="2"/>
  <c r="L3362" i="2"/>
  <c r="L3366" i="2"/>
  <c r="L3370" i="2"/>
  <c r="L3374" i="2"/>
  <c r="L3378" i="2"/>
  <c r="L3382" i="2"/>
  <c r="L3386" i="2"/>
  <c r="L3390" i="2"/>
  <c r="L3394" i="2"/>
  <c r="L3398" i="2"/>
  <c r="L3402" i="2"/>
  <c r="L3406" i="2"/>
  <c r="L3410" i="2"/>
  <c r="L3414" i="2"/>
  <c r="L3418" i="2"/>
  <c r="L3422" i="2"/>
  <c r="L3426" i="2"/>
  <c r="L3430" i="2"/>
  <c r="L3434" i="2"/>
  <c r="L3438" i="2"/>
  <c r="L3442" i="2"/>
  <c r="L3446" i="2"/>
  <c r="L3450" i="2"/>
  <c r="L3454" i="2"/>
  <c r="L3458" i="2"/>
  <c r="L3462" i="2"/>
  <c r="L3466" i="2"/>
  <c r="L3470" i="2"/>
  <c r="L3474" i="2"/>
  <c r="L3478" i="2"/>
  <c r="L3482" i="2"/>
  <c r="L3486" i="2"/>
  <c r="L3490" i="2"/>
  <c r="L3494" i="2"/>
  <c r="L3498" i="2"/>
  <c r="L3502" i="2"/>
  <c r="L3506" i="2"/>
  <c r="L3510" i="2"/>
  <c r="L3514" i="2"/>
  <c r="L3518" i="2"/>
  <c r="L3522" i="2"/>
  <c r="L3526" i="2"/>
  <c r="L3530" i="2"/>
  <c r="L3534" i="2"/>
  <c r="L3538" i="2"/>
  <c r="L3542" i="2"/>
  <c r="L3546" i="2"/>
  <c r="L3550" i="2"/>
  <c r="L3554" i="2"/>
  <c r="L3558" i="2"/>
  <c r="L3562" i="2"/>
  <c r="L3566" i="2"/>
  <c r="L3570" i="2"/>
  <c r="L3574" i="2"/>
  <c r="L2739" i="2"/>
  <c r="L2743" i="2"/>
  <c r="L2747" i="2"/>
  <c r="L2751" i="2"/>
  <c r="L2755" i="2"/>
  <c r="L2759" i="2"/>
  <c r="L2763" i="2"/>
  <c r="L2767" i="2"/>
  <c r="L2771" i="2"/>
  <c r="L2775" i="2"/>
  <c r="L2779" i="2"/>
  <c r="L2783" i="2"/>
  <c r="L2787" i="2"/>
  <c r="L2791" i="2"/>
  <c r="L2795" i="2"/>
  <c r="L2799" i="2"/>
  <c r="L2803" i="2"/>
  <c r="L2807" i="2"/>
  <c r="L2811" i="2"/>
  <c r="L2815" i="2"/>
  <c r="L2819" i="2"/>
  <c r="L2823" i="2"/>
  <c r="L2827" i="2"/>
  <c r="L2831" i="2"/>
  <c r="L2835" i="2"/>
  <c r="L2839" i="2"/>
  <c r="L2843" i="2"/>
  <c r="L2847" i="2"/>
  <c r="L2851" i="2"/>
  <c r="L2855" i="2"/>
  <c r="L2859" i="2"/>
  <c r="L2863" i="2"/>
  <c r="L2867" i="2"/>
  <c r="L2871" i="2"/>
  <c r="L2875" i="2"/>
  <c r="L2879" i="2"/>
  <c r="L2883" i="2"/>
  <c r="L2887" i="2"/>
  <c r="L2891" i="2"/>
  <c r="L2895" i="2"/>
  <c r="L2899" i="2"/>
  <c r="L2903" i="2"/>
  <c r="L2907" i="2"/>
  <c r="L2911" i="2"/>
  <c r="L2915" i="2"/>
  <c r="L2919" i="2"/>
  <c r="L2923" i="2"/>
  <c r="L2927" i="2"/>
  <c r="L2931" i="2"/>
  <c r="L2935" i="2"/>
  <c r="L2939" i="2"/>
  <c r="L2943" i="2"/>
  <c r="L2947" i="2"/>
  <c r="L2951" i="2"/>
  <c r="L2955" i="2"/>
  <c r="L2959" i="2"/>
  <c r="L2963" i="2"/>
  <c r="L2967" i="2"/>
  <c r="L2971" i="2"/>
  <c r="L2975" i="2"/>
  <c r="L2979" i="2"/>
  <c r="L2983" i="2"/>
  <c r="L2987" i="2"/>
  <c r="L2991" i="2"/>
  <c r="L2995" i="2"/>
  <c r="L2999" i="2"/>
  <c r="L3003" i="2"/>
  <c r="L3007" i="2"/>
  <c r="L3011" i="2"/>
  <c r="L3015" i="2"/>
  <c r="L3019" i="2"/>
  <c r="L3023" i="2"/>
  <c r="L3027" i="2"/>
  <c r="L3031" i="2"/>
  <c r="L3035" i="2"/>
  <c r="L3039" i="2"/>
  <c r="L3043" i="2"/>
  <c r="L3047" i="2"/>
  <c r="L3051" i="2"/>
  <c r="L3055" i="2"/>
  <c r="L3059" i="2"/>
  <c r="L3063" i="2"/>
  <c r="L3067" i="2"/>
  <c r="L3071" i="2"/>
  <c r="L3075" i="2"/>
  <c r="L3079" i="2"/>
  <c r="L3083" i="2"/>
  <c r="L3087" i="2"/>
  <c r="L3091" i="2"/>
  <c r="L3095" i="2"/>
  <c r="L3099" i="2"/>
  <c r="L3103" i="2"/>
  <c r="L3107" i="2"/>
  <c r="L3111" i="2"/>
  <c r="L3115" i="2"/>
  <c r="L3119" i="2"/>
  <c r="L3123" i="2"/>
  <c r="L3127" i="2"/>
  <c r="L3131" i="2"/>
  <c r="L3135" i="2"/>
  <c r="L3139" i="2"/>
  <c r="L3143" i="2"/>
  <c r="L3147" i="2"/>
  <c r="L3151" i="2"/>
  <c r="L3155" i="2"/>
  <c r="L3159" i="2"/>
  <c r="L3163" i="2"/>
  <c r="L3167" i="2"/>
  <c r="L3171" i="2"/>
  <c r="L3175" i="2"/>
  <c r="L3179" i="2"/>
  <c r="L3183" i="2"/>
  <c r="L3187" i="2"/>
  <c r="L3191" i="2"/>
  <c r="L3195" i="2"/>
  <c r="L3199" i="2"/>
  <c r="L3203" i="2"/>
  <c r="L3207" i="2"/>
  <c r="L3211" i="2"/>
  <c r="L3215" i="2"/>
  <c r="L3219" i="2"/>
  <c r="L3223" i="2"/>
  <c r="L3227" i="2"/>
  <c r="L3231" i="2"/>
  <c r="L3235" i="2"/>
  <c r="L3239" i="2"/>
  <c r="L3243" i="2"/>
  <c r="L3247" i="2"/>
  <c r="L3251" i="2"/>
  <c r="L3255" i="2"/>
  <c r="L3259" i="2"/>
  <c r="L3263" i="2"/>
  <c r="L3267" i="2"/>
  <c r="L3271" i="2"/>
  <c r="L3275" i="2"/>
  <c r="L3279" i="2"/>
  <c r="L3283" i="2"/>
  <c r="L3287" i="2"/>
  <c r="L3291" i="2"/>
  <c r="L3295" i="2"/>
  <c r="L3299" i="2"/>
  <c r="L3303" i="2"/>
  <c r="L3307" i="2"/>
  <c r="L3311" i="2"/>
  <c r="L3315" i="2"/>
  <c r="L3319" i="2"/>
  <c r="L3323" i="2"/>
  <c r="L3327" i="2"/>
  <c r="L3331" i="2"/>
  <c r="L3335" i="2"/>
  <c r="L3339" i="2"/>
  <c r="L3343" i="2"/>
  <c r="L3347" i="2"/>
  <c r="L3351" i="2"/>
  <c r="L3355" i="2"/>
  <c r="L3359" i="2"/>
  <c r="L3363" i="2"/>
  <c r="L3367" i="2"/>
  <c r="L3371" i="2"/>
  <c r="L3375" i="2"/>
  <c r="L3379" i="2"/>
  <c r="L3383" i="2"/>
  <c r="L3387" i="2"/>
  <c r="L3391" i="2"/>
  <c r="L3395" i="2"/>
  <c r="L3399" i="2"/>
  <c r="L3403" i="2"/>
  <c r="L3407" i="2"/>
  <c r="L3411" i="2"/>
  <c r="L3415" i="2"/>
  <c r="L3419" i="2"/>
  <c r="L3423" i="2"/>
  <c r="L3427" i="2"/>
  <c r="L3431" i="2"/>
  <c r="L3435" i="2"/>
  <c r="L3439" i="2"/>
  <c r="L3443" i="2"/>
  <c r="L3447" i="2"/>
  <c r="L3451" i="2"/>
  <c r="L3455" i="2"/>
  <c r="L3459" i="2"/>
  <c r="L3463" i="2"/>
  <c r="L3467" i="2"/>
  <c r="L3471" i="2"/>
  <c r="L3475" i="2"/>
  <c r="L3479" i="2"/>
  <c r="L3483" i="2"/>
  <c r="L3487" i="2"/>
  <c r="L3491" i="2"/>
  <c r="L3495" i="2"/>
  <c r="L3499" i="2"/>
  <c r="L3503" i="2"/>
  <c r="L3507" i="2"/>
  <c r="L3511" i="2"/>
  <c r="L3515" i="2"/>
  <c r="L3519" i="2"/>
  <c r="L3523" i="2"/>
  <c r="L3527" i="2"/>
  <c r="L3531" i="2"/>
  <c r="L3535" i="2"/>
  <c r="L3539" i="2"/>
  <c r="L3543" i="2"/>
  <c r="L3547" i="2"/>
  <c r="L3551" i="2"/>
  <c r="L3555" i="2"/>
  <c r="L3559" i="2"/>
  <c r="L3563" i="2"/>
  <c r="L3567" i="2"/>
  <c r="L3571" i="2"/>
  <c r="L3575" i="2"/>
  <c r="L2740" i="2"/>
  <c r="L2744" i="2"/>
  <c r="L2748" i="2"/>
  <c r="L2752" i="2"/>
  <c r="L2756" i="2"/>
  <c r="L2760" i="2"/>
  <c r="L2764" i="2"/>
  <c r="L2768" i="2"/>
  <c r="L2772" i="2"/>
  <c r="L2776" i="2"/>
  <c r="L2780" i="2"/>
  <c r="L2784" i="2"/>
  <c r="L2788" i="2"/>
  <c r="L2792" i="2"/>
  <c r="L2796" i="2"/>
  <c r="L2800" i="2"/>
  <c r="L2804" i="2"/>
  <c r="L2808" i="2"/>
  <c r="L2812" i="2"/>
  <c r="L2816" i="2"/>
  <c r="L2820" i="2"/>
  <c r="L2824" i="2"/>
  <c r="L2828" i="2"/>
  <c r="L2832" i="2"/>
  <c r="L2836" i="2"/>
  <c r="L2840" i="2"/>
  <c r="L2844" i="2"/>
  <c r="L2848" i="2"/>
  <c r="L2852" i="2"/>
  <c r="L2856" i="2"/>
  <c r="L2860" i="2"/>
  <c r="L2864" i="2"/>
  <c r="L2868" i="2"/>
  <c r="L2872" i="2"/>
  <c r="L2876" i="2"/>
  <c r="L2880" i="2"/>
  <c r="L2884" i="2"/>
  <c r="L2888" i="2"/>
  <c r="L2892" i="2"/>
  <c r="L2896" i="2"/>
  <c r="L2900" i="2"/>
  <c r="L2904" i="2"/>
  <c r="L2908" i="2"/>
  <c r="L2912" i="2"/>
  <c r="L2916" i="2"/>
  <c r="L2920" i="2"/>
  <c r="L2924" i="2"/>
  <c r="L2928" i="2"/>
  <c r="L2932" i="2"/>
  <c r="L2936" i="2"/>
  <c r="L2940" i="2"/>
  <c r="L2944" i="2"/>
  <c r="L2948" i="2"/>
  <c r="L2952" i="2"/>
  <c r="L2956" i="2"/>
  <c r="L2960" i="2"/>
  <c r="L2964" i="2"/>
  <c r="L2968" i="2"/>
  <c r="L2972" i="2"/>
  <c r="L2976" i="2"/>
  <c r="L2980" i="2"/>
  <c r="L2984" i="2"/>
  <c r="L2988" i="2"/>
  <c r="L2992" i="2"/>
  <c r="L2996" i="2"/>
  <c r="L3000" i="2"/>
  <c r="L3004" i="2"/>
  <c r="L3008" i="2"/>
  <c r="L3012" i="2"/>
  <c r="L3016" i="2"/>
  <c r="L3020" i="2"/>
  <c r="L3024" i="2"/>
  <c r="L3028" i="2"/>
  <c r="L3032" i="2"/>
  <c r="L3036" i="2"/>
  <c r="L3040" i="2"/>
  <c r="L3044" i="2"/>
  <c r="L3048" i="2"/>
  <c r="L3052" i="2"/>
  <c r="L3056" i="2"/>
  <c r="L3060" i="2"/>
  <c r="L3064" i="2"/>
  <c r="L3068" i="2"/>
  <c r="L3072" i="2"/>
  <c r="L3076" i="2"/>
  <c r="L3080" i="2"/>
  <c r="L3084" i="2"/>
  <c r="L3088" i="2"/>
  <c r="L3092" i="2"/>
  <c r="L3096" i="2"/>
  <c r="L3100" i="2"/>
  <c r="L3104" i="2"/>
  <c r="L3108" i="2"/>
  <c r="L3112" i="2"/>
  <c r="L3116" i="2"/>
  <c r="L3120" i="2"/>
  <c r="L3124" i="2"/>
  <c r="L3128" i="2"/>
  <c r="L3132" i="2"/>
  <c r="L3136" i="2"/>
  <c r="L3140" i="2"/>
  <c r="L3144" i="2"/>
  <c r="L3148" i="2"/>
  <c r="L3152" i="2"/>
  <c r="L3156" i="2"/>
  <c r="L3160" i="2"/>
  <c r="L3164" i="2"/>
  <c r="L3168" i="2"/>
  <c r="L3172" i="2"/>
  <c r="L3176" i="2"/>
  <c r="L3180" i="2"/>
  <c r="L3184" i="2"/>
  <c r="L3188" i="2"/>
  <c r="L3192" i="2"/>
  <c r="L3196" i="2"/>
  <c r="L3200" i="2"/>
  <c r="L3204" i="2"/>
  <c r="L3208" i="2"/>
  <c r="L3212" i="2"/>
  <c r="L3216" i="2"/>
  <c r="L3220" i="2"/>
  <c r="L3224" i="2"/>
  <c r="L3228" i="2"/>
  <c r="L3232" i="2"/>
  <c r="L3236" i="2"/>
  <c r="L3240" i="2"/>
  <c r="L3244" i="2"/>
  <c r="L3248" i="2"/>
  <c r="L3252" i="2"/>
  <c r="L3256" i="2"/>
  <c r="L3260" i="2"/>
  <c r="L3264" i="2"/>
  <c r="L3268" i="2"/>
  <c r="L3272" i="2"/>
  <c r="L3276" i="2"/>
  <c r="L3280" i="2"/>
  <c r="L3284" i="2"/>
  <c r="L3288" i="2"/>
  <c r="L3292" i="2"/>
  <c r="L3296" i="2"/>
  <c r="L3300" i="2"/>
  <c r="L3304" i="2"/>
  <c r="L3308" i="2"/>
  <c r="L3312" i="2"/>
  <c r="L3316" i="2"/>
  <c r="L3320" i="2"/>
  <c r="L3324" i="2"/>
  <c r="L3328" i="2"/>
  <c r="L3332" i="2"/>
  <c r="L3336" i="2"/>
  <c r="L3340" i="2"/>
  <c r="L3344" i="2"/>
  <c r="L3348" i="2"/>
  <c r="L3352" i="2"/>
  <c r="L3356" i="2"/>
  <c r="L3360" i="2"/>
  <c r="L3364" i="2"/>
  <c r="L3368" i="2"/>
  <c r="L3372" i="2"/>
  <c r="L3376" i="2"/>
  <c r="L3380" i="2"/>
  <c r="L3384" i="2"/>
  <c r="L3388" i="2"/>
  <c r="L3392" i="2"/>
  <c r="L3396" i="2"/>
  <c r="L3400" i="2"/>
  <c r="L3404" i="2"/>
  <c r="L3408" i="2"/>
  <c r="L3412" i="2"/>
  <c r="L3416" i="2"/>
  <c r="L3420" i="2"/>
  <c r="L3424" i="2"/>
  <c r="L3428" i="2"/>
  <c r="L3432" i="2"/>
  <c r="L3436" i="2"/>
  <c r="L3440" i="2"/>
  <c r="L3444" i="2"/>
  <c r="L3448" i="2"/>
  <c r="L3452" i="2"/>
  <c r="L3456" i="2"/>
  <c r="L3460" i="2"/>
  <c r="L3464" i="2"/>
  <c r="L3468" i="2"/>
  <c r="L3472" i="2"/>
  <c r="L3476" i="2"/>
  <c r="L3480" i="2"/>
  <c r="L3484" i="2"/>
  <c r="L3488" i="2"/>
  <c r="L3492" i="2"/>
  <c r="L3496" i="2"/>
  <c r="L3500" i="2"/>
  <c r="L3504" i="2"/>
  <c r="L3508" i="2"/>
  <c r="L3512" i="2"/>
  <c r="L3516" i="2"/>
  <c r="L3520" i="2"/>
  <c r="L3524" i="2"/>
  <c r="L3528" i="2"/>
  <c r="L3532" i="2"/>
  <c r="L3536" i="2"/>
  <c r="L3540" i="2"/>
  <c r="L3544" i="2"/>
  <c r="L3548" i="2"/>
  <c r="L3552" i="2"/>
  <c r="L3556" i="2"/>
  <c r="L3560" i="2"/>
  <c r="L3564" i="2"/>
  <c r="L3568" i="2"/>
  <c r="L3572" i="2"/>
  <c r="L3576" i="2"/>
  <c r="L2737" i="2"/>
  <c r="L2741" i="2"/>
  <c r="L2745" i="2"/>
  <c r="L2749" i="2"/>
  <c r="L2753" i="2"/>
  <c r="L2757" i="2"/>
  <c r="L2761" i="2"/>
  <c r="L2765" i="2"/>
  <c r="L2769" i="2"/>
  <c r="L2773" i="2"/>
  <c r="L2777" i="2"/>
  <c r="L2781" i="2"/>
  <c r="L2785" i="2"/>
  <c r="L2789" i="2"/>
  <c r="L2793" i="2"/>
  <c r="L2797" i="2"/>
  <c r="L2801" i="2"/>
  <c r="L2805" i="2"/>
  <c r="L2809" i="2"/>
  <c r="L2813" i="2"/>
  <c r="L2817" i="2"/>
  <c r="L2821" i="2"/>
  <c r="L2825" i="2"/>
  <c r="L2829" i="2"/>
  <c r="L2833" i="2"/>
  <c r="L2837" i="2"/>
  <c r="L2841" i="2"/>
  <c r="L2845" i="2"/>
  <c r="L2849" i="2"/>
  <c r="L2853" i="2"/>
  <c r="L2857" i="2"/>
  <c r="L2861" i="2"/>
  <c r="L2865" i="2"/>
  <c r="L2869" i="2"/>
  <c r="L2873" i="2"/>
  <c r="L2877" i="2"/>
  <c r="L2881" i="2"/>
  <c r="L2885" i="2"/>
  <c r="L2889" i="2"/>
  <c r="L2893" i="2"/>
  <c r="L2897" i="2"/>
  <c r="L2901" i="2"/>
  <c r="L2905" i="2"/>
  <c r="L2909" i="2"/>
  <c r="L2913" i="2"/>
  <c r="L2917" i="2"/>
  <c r="L2921" i="2"/>
  <c r="L2925" i="2"/>
  <c r="L2929" i="2"/>
  <c r="L2933" i="2"/>
  <c r="L2937" i="2"/>
  <c r="L2941" i="2"/>
  <c r="L2945" i="2"/>
  <c r="L2949" i="2"/>
  <c r="L2953" i="2"/>
  <c r="L2957" i="2"/>
  <c r="L2961" i="2"/>
  <c r="L2965" i="2"/>
  <c r="L2969" i="2"/>
  <c r="L2973" i="2"/>
  <c r="L2977" i="2"/>
  <c r="L2981" i="2"/>
  <c r="L2985" i="2"/>
  <c r="L2989" i="2"/>
  <c r="L2993" i="2"/>
  <c r="L2997" i="2"/>
  <c r="L3001" i="2"/>
  <c r="L3005" i="2"/>
  <c r="L3009" i="2"/>
  <c r="L3013" i="2"/>
  <c r="L3017" i="2"/>
  <c r="L3021" i="2"/>
  <c r="L3025" i="2"/>
  <c r="L3029" i="2"/>
  <c r="L3033" i="2"/>
  <c r="L3037" i="2"/>
  <c r="L3041" i="2"/>
  <c r="L3045" i="2"/>
  <c r="L3049" i="2"/>
  <c r="L3053" i="2"/>
  <c r="L3057" i="2"/>
  <c r="L3061" i="2"/>
  <c r="L3065" i="2"/>
  <c r="L3069" i="2"/>
  <c r="L3073" i="2"/>
  <c r="L3077" i="2"/>
  <c r="L3081" i="2"/>
  <c r="L3085" i="2"/>
  <c r="L3089" i="2"/>
  <c r="L3093" i="2"/>
  <c r="L3097" i="2"/>
  <c r="L3101" i="2"/>
  <c r="L3105" i="2"/>
  <c r="L3109" i="2"/>
  <c r="L3113" i="2"/>
  <c r="L3117" i="2"/>
  <c r="L3121" i="2"/>
  <c r="L3125" i="2"/>
  <c r="L3129" i="2"/>
  <c r="L3133" i="2"/>
  <c r="L3137" i="2"/>
  <c r="L3141" i="2"/>
  <c r="L3145" i="2"/>
  <c r="L3149" i="2"/>
  <c r="L3153" i="2"/>
  <c r="L3157" i="2"/>
  <c r="L3161" i="2"/>
  <c r="L3165" i="2"/>
  <c r="L3169" i="2"/>
  <c r="L3173" i="2"/>
  <c r="L3177" i="2"/>
  <c r="L3181" i="2"/>
  <c r="L3185" i="2"/>
  <c r="L3189" i="2"/>
  <c r="L3193" i="2"/>
  <c r="L3197" i="2"/>
  <c r="L3201" i="2"/>
  <c r="L3205" i="2"/>
  <c r="L3209" i="2"/>
  <c r="L3213" i="2"/>
  <c r="L3217" i="2"/>
  <c r="L3221" i="2"/>
  <c r="L3225" i="2"/>
  <c r="L3229" i="2"/>
  <c r="L3233" i="2"/>
  <c r="L3237" i="2"/>
  <c r="L3241" i="2"/>
  <c r="L3245" i="2"/>
  <c r="L3249" i="2"/>
  <c r="L3253" i="2"/>
  <c r="L3257" i="2"/>
  <c r="L3261" i="2"/>
  <c r="L3265" i="2"/>
  <c r="L3269" i="2"/>
  <c r="L3273" i="2"/>
  <c r="L3277" i="2"/>
  <c r="L3281" i="2"/>
  <c r="L3285" i="2"/>
  <c r="L3289" i="2"/>
  <c r="L3293" i="2"/>
  <c r="L3297" i="2"/>
  <c r="L3301" i="2"/>
  <c r="L3305" i="2"/>
  <c r="L3309" i="2"/>
  <c r="L3313" i="2"/>
  <c r="L3317" i="2"/>
  <c r="L3321" i="2"/>
  <c r="L3325" i="2"/>
  <c r="L3329" i="2"/>
  <c r="L3333" i="2"/>
  <c r="L3337" i="2"/>
  <c r="L3341" i="2"/>
  <c r="L3345" i="2"/>
  <c r="L3349" i="2"/>
  <c r="L3353" i="2"/>
  <c r="L3357" i="2"/>
  <c r="L3361" i="2"/>
  <c r="L3365" i="2"/>
  <c r="L3369" i="2"/>
  <c r="L3373" i="2"/>
  <c r="L3377" i="2"/>
  <c r="L3381" i="2"/>
  <c r="L3385" i="2"/>
  <c r="L3389" i="2"/>
  <c r="L3393" i="2"/>
  <c r="L3397" i="2"/>
  <c r="L3401" i="2"/>
  <c r="L3405" i="2"/>
  <c r="L3409" i="2"/>
  <c r="L3413" i="2"/>
  <c r="L3417" i="2"/>
  <c r="L3421" i="2"/>
  <c r="L3425" i="2"/>
  <c r="L3429" i="2"/>
  <c r="L3433" i="2"/>
  <c r="L3437" i="2"/>
  <c r="L3441" i="2"/>
  <c r="L3445" i="2"/>
  <c r="L3449" i="2"/>
  <c r="L3453" i="2"/>
  <c r="L3457" i="2"/>
  <c r="L3461" i="2"/>
  <c r="L3465" i="2"/>
  <c r="L3469" i="2"/>
  <c r="L3473" i="2"/>
  <c r="L3477" i="2"/>
  <c r="L3481" i="2"/>
  <c r="L3485" i="2"/>
  <c r="L3489" i="2"/>
  <c r="L3493" i="2"/>
  <c r="L3497" i="2"/>
  <c r="L3501" i="2"/>
  <c r="L3505" i="2"/>
  <c r="L3509" i="2"/>
  <c r="L3513" i="2"/>
  <c r="L3517" i="2"/>
  <c r="L3521" i="2"/>
  <c r="L3525" i="2"/>
  <c r="L3529" i="2"/>
  <c r="L3533" i="2"/>
  <c r="L3537" i="2"/>
  <c r="L3541" i="2"/>
  <c r="L3545" i="2"/>
  <c r="L3549" i="2"/>
  <c r="L3553" i="2"/>
  <c r="L3557" i="2"/>
  <c r="L3561" i="2"/>
  <c r="L3565" i="2"/>
  <c r="L3569" i="2"/>
  <c r="L3573" i="2"/>
  <c r="L3578" i="2"/>
  <c r="L3582" i="2"/>
  <c r="L3586" i="2"/>
  <c r="L3590" i="2"/>
  <c r="L3594" i="2"/>
  <c r="L3598" i="2"/>
  <c r="L3602" i="2"/>
  <c r="L3606" i="2"/>
  <c r="L3610" i="2"/>
  <c r="L3614" i="2"/>
  <c r="L3618" i="2"/>
  <c r="L3622" i="2"/>
  <c r="L3626" i="2"/>
  <c r="L3630" i="2"/>
  <c r="L3634" i="2"/>
  <c r="L3638" i="2"/>
  <c r="L3642" i="2"/>
  <c r="L3646" i="2"/>
  <c r="L3650" i="2"/>
  <c r="L3654" i="2"/>
  <c r="L3658" i="2"/>
  <c r="L3662" i="2"/>
  <c r="L3666" i="2"/>
  <c r="L3670" i="2"/>
  <c r="L3674" i="2"/>
  <c r="L3678" i="2"/>
  <c r="L3682" i="2"/>
  <c r="L3686" i="2"/>
  <c r="L3690" i="2"/>
  <c r="L3694" i="2"/>
  <c r="L3698" i="2"/>
  <c r="L3702" i="2"/>
  <c r="L3706" i="2"/>
  <c r="L3710" i="2"/>
  <c r="L3714" i="2"/>
  <c r="L3718" i="2"/>
  <c r="L3722" i="2"/>
  <c r="L3726" i="2"/>
  <c r="L3730" i="2"/>
  <c r="L3734" i="2"/>
  <c r="L3738" i="2"/>
  <c r="L3742" i="2"/>
  <c r="L3746" i="2"/>
  <c r="L3750" i="2"/>
  <c r="L3754" i="2"/>
  <c r="L3758" i="2"/>
  <c r="L3762" i="2"/>
  <c r="L3766" i="2"/>
  <c r="L3770" i="2"/>
  <c r="L3774" i="2"/>
  <c r="L3778" i="2"/>
  <c r="L3782" i="2"/>
  <c r="L3786" i="2"/>
  <c r="L3790" i="2"/>
  <c r="L3794" i="2"/>
  <c r="L3798" i="2"/>
  <c r="L3802" i="2"/>
  <c r="L3806" i="2"/>
  <c r="L3810" i="2"/>
  <c r="L3814" i="2"/>
  <c r="L3818" i="2"/>
  <c r="L3822" i="2"/>
  <c r="L3826" i="2"/>
  <c r="L3830" i="2"/>
  <c r="L3834" i="2"/>
  <c r="L3838" i="2"/>
  <c r="L3842" i="2"/>
  <c r="L3846" i="2"/>
  <c r="L3850" i="2"/>
  <c r="L3854" i="2"/>
  <c r="L3858" i="2"/>
  <c r="L3862" i="2"/>
  <c r="L3866" i="2"/>
  <c r="L3870" i="2"/>
  <c r="L3874" i="2"/>
  <c r="L3878" i="2"/>
  <c r="L3882" i="2"/>
  <c r="L3886" i="2"/>
  <c r="L3890" i="2"/>
  <c r="L3894" i="2"/>
  <c r="L3898" i="2"/>
  <c r="L3902" i="2"/>
  <c r="L3906" i="2"/>
  <c r="L3910" i="2"/>
  <c r="L3914" i="2"/>
  <c r="L3918" i="2"/>
  <c r="L3922" i="2"/>
  <c r="L3926" i="2"/>
  <c r="L3930" i="2"/>
  <c r="L3934" i="2"/>
  <c r="L3938" i="2"/>
  <c r="L3942" i="2"/>
  <c r="L3946" i="2"/>
  <c r="L3950" i="2"/>
  <c r="L3954" i="2"/>
  <c r="L3958" i="2"/>
  <c r="L3962" i="2"/>
  <c r="L3966" i="2"/>
  <c r="L3970" i="2"/>
  <c r="L3974" i="2"/>
  <c r="L3978" i="2"/>
  <c r="L3982" i="2"/>
  <c r="L3986" i="2"/>
  <c r="L3990" i="2"/>
  <c r="L3994" i="2"/>
  <c r="L3998" i="2"/>
  <c r="L3579" i="2"/>
  <c r="L3583" i="2"/>
  <c r="L3587" i="2"/>
  <c r="L3591" i="2"/>
  <c r="L3595" i="2"/>
  <c r="L3599" i="2"/>
  <c r="L3603" i="2"/>
  <c r="L3607" i="2"/>
  <c r="L3611" i="2"/>
  <c r="L3615" i="2"/>
  <c r="L3619" i="2"/>
  <c r="L3623" i="2"/>
  <c r="L3627" i="2"/>
  <c r="L3631" i="2"/>
  <c r="L3635" i="2"/>
  <c r="L3639" i="2"/>
  <c r="L3643" i="2"/>
  <c r="L3647" i="2"/>
  <c r="L3651" i="2"/>
  <c r="L3655" i="2"/>
  <c r="L3659" i="2"/>
  <c r="L3663" i="2"/>
  <c r="L3667" i="2"/>
  <c r="L3671" i="2"/>
  <c r="L3675" i="2"/>
  <c r="L3679" i="2"/>
  <c r="L3683" i="2"/>
  <c r="L3687" i="2"/>
  <c r="L3691" i="2"/>
  <c r="L3695" i="2"/>
  <c r="L3699" i="2"/>
  <c r="L3703" i="2"/>
  <c r="L3707" i="2"/>
  <c r="L3711" i="2"/>
  <c r="L3715" i="2"/>
  <c r="L3719" i="2"/>
  <c r="L3723" i="2"/>
  <c r="L3727" i="2"/>
  <c r="L3731" i="2"/>
  <c r="L3735" i="2"/>
  <c r="L3739" i="2"/>
  <c r="L3743" i="2"/>
  <c r="L3747" i="2"/>
  <c r="L3751" i="2"/>
  <c r="L3755" i="2"/>
  <c r="L3759" i="2"/>
  <c r="L3763" i="2"/>
  <c r="L3767" i="2"/>
  <c r="L3771" i="2"/>
  <c r="L3775" i="2"/>
  <c r="L3779" i="2"/>
  <c r="L3783" i="2"/>
  <c r="L3787" i="2"/>
  <c r="L3791" i="2"/>
  <c r="L3795" i="2"/>
  <c r="L3799" i="2"/>
  <c r="L3803" i="2"/>
  <c r="L3807" i="2"/>
  <c r="L3811" i="2"/>
  <c r="L3815" i="2"/>
  <c r="L3819" i="2"/>
  <c r="L3823" i="2"/>
  <c r="L3827" i="2"/>
  <c r="L3831" i="2"/>
  <c r="L3835" i="2"/>
  <c r="L3839" i="2"/>
  <c r="L3843" i="2"/>
  <c r="L3847" i="2"/>
  <c r="L3851" i="2"/>
  <c r="L3855" i="2"/>
  <c r="L3859" i="2"/>
  <c r="L3863" i="2"/>
  <c r="L3867" i="2"/>
  <c r="L3871" i="2"/>
  <c r="L3875" i="2"/>
  <c r="L3879" i="2"/>
  <c r="L3883" i="2"/>
  <c r="L3887" i="2"/>
  <c r="L3891" i="2"/>
  <c r="L3895" i="2"/>
  <c r="L3899" i="2"/>
  <c r="L3903" i="2"/>
  <c r="L3907" i="2"/>
  <c r="L3911" i="2"/>
  <c r="L3915" i="2"/>
  <c r="L3919" i="2"/>
  <c r="L3923" i="2"/>
  <c r="L3927" i="2"/>
  <c r="L3931" i="2"/>
  <c r="L3935" i="2"/>
  <c r="L3939" i="2"/>
  <c r="L3943" i="2"/>
  <c r="L3947" i="2"/>
  <c r="L3951" i="2"/>
  <c r="L3955" i="2"/>
  <c r="L3959" i="2"/>
  <c r="L3963" i="2"/>
  <c r="L3967" i="2"/>
  <c r="L3971" i="2"/>
  <c r="L3975" i="2"/>
  <c r="L3979" i="2"/>
  <c r="L3983" i="2"/>
  <c r="L3987" i="2"/>
  <c r="L3991" i="2"/>
  <c r="L3995" i="2"/>
  <c r="L3999" i="2"/>
  <c r="L3580" i="2"/>
  <c r="L3584" i="2"/>
  <c r="L3588" i="2"/>
  <c r="L3592" i="2"/>
  <c r="L3596" i="2"/>
  <c r="L3600" i="2"/>
  <c r="L3604" i="2"/>
  <c r="L3608" i="2"/>
  <c r="L3612" i="2"/>
  <c r="L3616" i="2"/>
  <c r="L3620" i="2"/>
  <c r="L3624" i="2"/>
  <c r="L3628" i="2"/>
  <c r="L3632" i="2"/>
  <c r="L3636" i="2"/>
  <c r="L3640" i="2"/>
  <c r="L3644" i="2"/>
  <c r="L3648" i="2"/>
  <c r="L3652" i="2"/>
  <c r="L3656" i="2"/>
  <c r="L3660" i="2"/>
  <c r="L3664" i="2"/>
  <c r="L3668" i="2"/>
  <c r="L3672" i="2"/>
  <c r="L3676" i="2"/>
  <c r="L3680" i="2"/>
  <c r="L3684" i="2"/>
  <c r="L3688" i="2"/>
  <c r="L3692" i="2"/>
  <c r="L3696" i="2"/>
  <c r="L3700" i="2"/>
  <c r="L3704" i="2"/>
  <c r="L3708" i="2"/>
  <c r="L3712" i="2"/>
  <c r="L3716" i="2"/>
  <c r="L3720" i="2"/>
  <c r="L3724" i="2"/>
  <c r="L3728" i="2"/>
  <c r="L3732" i="2"/>
  <c r="L3736" i="2"/>
  <c r="L3740" i="2"/>
  <c r="L3744" i="2"/>
  <c r="L3748" i="2"/>
  <c r="L3752" i="2"/>
  <c r="L3756" i="2"/>
  <c r="L3760" i="2"/>
  <c r="L3764" i="2"/>
  <c r="L3768" i="2"/>
  <c r="L3772" i="2"/>
  <c r="L3776" i="2"/>
  <c r="L3780" i="2"/>
  <c r="L3784" i="2"/>
  <c r="L3788" i="2"/>
  <c r="L3792" i="2"/>
  <c r="L3796" i="2"/>
  <c r="L3800" i="2"/>
  <c r="L3804" i="2"/>
  <c r="L3808" i="2"/>
  <c r="L3812" i="2"/>
  <c r="L3816" i="2"/>
  <c r="L3820" i="2"/>
  <c r="L3824" i="2"/>
  <c r="L3828" i="2"/>
  <c r="L3832" i="2"/>
  <c r="L3836" i="2"/>
  <c r="L3840" i="2"/>
  <c r="L3844" i="2"/>
  <c r="L3848" i="2"/>
  <c r="L3852" i="2"/>
  <c r="L3856" i="2"/>
  <c r="L3860" i="2"/>
  <c r="L3864" i="2"/>
  <c r="L3868" i="2"/>
  <c r="L3872" i="2"/>
  <c r="L3876" i="2"/>
  <c r="L3880" i="2"/>
  <c r="L3884" i="2"/>
  <c r="L3888" i="2"/>
  <c r="L3892" i="2"/>
  <c r="L3896" i="2"/>
  <c r="L3900" i="2"/>
  <c r="L3904" i="2"/>
  <c r="L3908" i="2"/>
  <c r="L3912" i="2"/>
  <c r="L3916" i="2"/>
  <c r="L3920" i="2"/>
  <c r="L3924" i="2"/>
  <c r="L3928" i="2"/>
  <c r="L3932" i="2"/>
  <c r="L3936" i="2"/>
  <c r="L3940" i="2"/>
  <c r="L3944" i="2"/>
  <c r="L3948" i="2"/>
  <c r="L3952" i="2"/>
  <c r="L3956" i="2"/>
  <c r="L3960" i="2"/>
  <c r="L3964" i="2"/>
  <c r="L3968" i="2"/>
  <c r="L3972" i="2"/>
  <c r="L3976" i="2"/>
  <c r="L3980" i="2"/>
  <c r="L3984" i="2"/>
  <c r="L3988" i="2"/>
  <c r="L3992" i="2"/>
  <c r="L3996" i="2"/>
  <c r="L4000" i="2"/>
  <c r="L3" i="2"/>
  <c r="L3577" i="2"/>
  <c r="L3581" i="2"/>
  <c r="L3585" i="2"/>
  <c r="L3589" i="2"/>
  <c r="L3593" i="2"/>
  <c r="L3597" i="2"/>
  <c r="L3601" i="2"/>
  <c r="L3605" i="2"/>
  <c r="L3609" i="2"/>
  <c r="L3613" i="2"/>
  <c r="L3617" i="2"/>
  <c r="L3621" i="2"/>
  <c r="L3625" i="2"/>
  <c r="L3629" i="2"/>
  <c r="L3633" i="2"/>
  <c r="L3637" i="2"/>
  <c r="L3641" i="2"/>
  <c r="L3645" i="2"/>
  <c r="L3649" i="2"/>
  <c r="L3653" i="2"/>
  <c r="L3657" i="2"/>
  <c r="L3661" i="2"/>
  <c r="L3665" i="2"/>
  <c r="L3669" i="2"/>
  <c r="L3673" i="2"/>
  <c r="L3677" i="2"/>
  <c r="L3681" i="2"/>
  <c r="L3685" i="2"/>
  <c r="L3689" i="2"/>
  <c r="L3693" i="2"/>
  <c r="L3697" i="2"/>
  <c r="L3701" i="2"/>
  <c r="L3705" i="2"/>
  <c r="L3709" i="2"/>
  <c r="L3713" i="2"/>
  <c r="L3717" i="2"/>
  <c r="L3721" i="2"/>
  <c r="L3725" i="2"/>
  <c r="L3729" i="2"/>
  <c r="L3733" i="2"/>
  <c r="L3737" i="2"/>
  <c r="L3741" i="2"/>
  <c r="L3745" i="2"/>
  <c r="L3749" i="2"/>
  <c r="L3753" i="2"/>
  <c r="L3757" i="2"/>
  <c r="L3761" i="2"/>
  <c r="L3765" i="2"/>
  <c r="L3769" i="2"/>
  <c r="L3773" i="2"/>
  <c r="L3777" i="2"/>
  <c r="L3781" i="2"/>
  <c r="L3785" i="2"/>
  <c r="L3789" i="2"/>
  <c r="L3793" i="2"/>
  <c r="L3797" i="2"/>
  <c r="L3801" i="2"/>
  <c r="L3805" i="2"/>
  <c r="L3809" i="2"/>
  <c r="L3813" i="2"/>
  <c r="L3817" i="2"/>
  <c r="L3821" i="2"/>
  <c r="L3825" i="2"/>
  <c r="L3829" i="2"/>
  <c r="L3833" i="2"/>
  <c r="L3837" i="2"/>
  <c r="L3841" i="2"/>
  <c r="L3845" i="2"/>
  <c r="L3849" i="2"/>
  <c r="L3853" i="2"/>
  <c r="L3857" i="2"/>
  <c r="L3861" i="2"/>
  <c r="L3865" i="2"/>
  <c r="L3869" i="2"/>
  <c r="L3873" i="2"/>
  <c r="L3877" i="2"/>
  <c r="L3881" i="2"/>
  <c r="L3885" i="2"/>
  <c r="L3889" i="2"/>
  <c r="L3893" i="2"/>
  <c r="L3897" i="2"/>
  <c r="L3901" i="2"/>
  <c r="L3905" i="2"/>
  <c r="L3909" i="2"/>
  <c r="L3913" i="2"/>
  <c r="L3917" i="2"/>
  <c r="L3921" i="2"/>
  <c r="L3925" i="2"/>
  <c r="L3929" i="2"/>
  <c r="L3933" i="2"/>
  <c r="L3937" i="2"/>
  <c r="L3941" i="2"/>
  <c r="L3945" i="2"/>
  <c r="L3949" i="2"/>
  <c r="L3953" i="2"/>
  <c r="L3957" i="2"/>
  <c r="L3961" i="2"/>
  <c r="L3965" i="2"/>
  <c r="L3969" i="2"/>
  <c r="L3973" i="2"/>
  <c r="L3977" i="2"/>
  <c r="L3981" i="2"/>
  <c r="L3985" i="2"/>
  <c r="L3989" i="2"/>
  <c r="L3993" i="2"/>
  <c r="L3997" i="2"/>
  <c r="AB5" i="2"/>
  <c r="AB9" i="2"/>
  <c r="AB13" i="2"/>
  <c r="AB6" i="2"/>
  <c r="AB10" i="2"/>
  <c r="AB14" i="2"/>
  <c r="AB19" i="2"/>
  <c r="AB23" i="2"/>
  <c r="AB27" i="2"/>
  <c r="AB31" i="2"/>
  <c r="AB35" i="2"/>
  <c r="AB20" i="2"/>
  <c r="AB24" i="2"/>
  <c r="AB28" i="2"/>
  <c r="AB32" i="2"/>
  <c r="AB11" i="2"/>
  <c r="AB37" i="2"/>
  <c r="AB41" i="2"/>
  <c r="AB45" i="2"/>
  <c r="AB49" i="2"/>
  <c r="AB4" i="2"/>
  <c r="AB12" i="2"/>
  <c r="AB38" i="2"/>
  <c r="AB42" i="2"/>
  <c r="AB46" i="2"/>
  <c r="AB7" i="2"/>
  <c r="AB18" i="2"/>
  <c r="AB22" i="2"/>
  <c r="AB26" i="2"/>
  <c r="AB30" i="2"/>
  <c r="AB34" i="2"/>
  <c r="AB53" i="2"/>
  <c r="AB57" i="2"/>
  <c r="AB61" i="2"/>
  <c r="AB65" i="2"/>
  <c r="AB69" i="2"/>
  <c r="AB73" i="2"/>
  <c r="AB77" i="2"/>
  <c r="AB81" i="2"/>
  <c r="AB85" i="2"/>
  <c r="AB16" i="2"/>
  <c r="AB36" i="2"/>
  <c r="AB39" i="2"/>
  <c r="AB40" i="2"/>
  <c r="AB43" i="2"/>
  <c r="AB44" i="2"/>
  <c r="AB51" i="2"/>
  <c r="AB56" i="2"/>
  <c r="AB59" i="2"/>
  <c r="AB64" i="2"/>
  <c r="AB67" i="2"/>
  <c r="AB72" i="2"/>
  <c r="AB75" i="2"/>
  <c r="AB80" i="2"/>
  <c r="AB83" i="2"/>
  <c r="AB88" i="2"/>
  <c r="AB89" i="2"/>
  <c r="AB93" i="2"/>
  <c r="AB97" i="2"/>
  <c r="AB101" i="2"/>
  <c r="AB105" i="2"/>
  <c r="AB109" i="2"/>
  <c r="AB113" i="2"/>
  <c r="AB117" i="2"/>
  <c r="AB121" i="2"/>
  <c r="AB125" i="2"/>
  <c r="AB129" i="2"/>
  <c r="AB133" i="2"/>
  <c r="AB137" i="2"/>
  <c r="AB141" i="2"/>
  <c r="AB145" i="2"/>
  <c r="AB149" i="2"/>
  <c r="AB153" i="2"/>
  <c r="AB47" i="2"/>
  <c r="AB55" i="2"/>
  <c r="AB58" i="2"/>
  <c r="AB60" i="2"/>
  <c r="AB62" i="2"/>
  <c r="AB71" i="2"/>
  <c r="AB74" i="2"/>
  <c r="AB76" i="2"/>
  <c r="AB78" i="2"/>
  <c r="AB87" i="2"/>
  <c r="AB94" i="2"/>
  <c r="AB102" i="2"/>
  <c r="AB110" i="2"/>
  <c r="AB118" i="2"/>
  <c r="AB126" i="2"/>
  <c r="AB134" i="2"/>
  <c r="AB142" i="2"/>
  <c r="AB150" i="2"/>
  <c r="AB159" i="2"/>
  <c r="AB163" i="2"/>
  <c r="AB167" i="2"/>
  <c r="AB171" i="2"/>
  <c r="AB175" i="2"/>
  <c r="AB179" i="2"/>
  <c r="AB183" i="2"/>
  <c r="AB187" i="2"/>
  <c r="AB191" i="2"/>
  <c r="AB195" i="2"/>
  <c r="AB199" i="2"/>
  <c r="AB203" i="2"/>
  <c r="AB207" i="2"/>
  <c r="AB211" i="2"/>
  <c r="AB215" i="2"/>
  <c r="AB219" i="2"/>
  <c r="AB223" i="2"/>
  <c r="AB227" i="2"/>
  <c r="AB231" i="2"/>
  <c r="AB235" i="2"/>
  <c r="AB239" i="2"/>
  <c r="AB243" i="2"/>
  <c r="AB247" i="2"/>
  <c r="AB251" i="2"/>
  <c r="AB255" i="2"/>
  <c r="AB15" i="2"/>
  <c r="AB91" i="2"/>
  <c r="AB96" i="2"/>
  <c r="AB99" i="2"/>
  <c r="AB104" i="2"/>
  <c r="AB107" i="2"/>
  <c r="AB112" i="2"/>
  <c r="AB115" i="2"/>
  <c r="AB120" i="2"/>
  <c r="AB48" i="2"/>
  <c r="AB63" i="2"/>
  <c r="AB70" i="2"/>
  <c r="AB90" i="2"/>
  <c r="AB100" i="2"/>
  <c r="AB106" i="2"/>
  <c r="AB116" i="2"/>
  <c r="AB122" i="2"/>
  <c r="AB127" i="2"/>
  <c r="AB128" i="2"/>
  <c r="AB130" i="2"/>
  <c r="AB135" i="2"/>
  <c r="AB136" i="2"/>
  <c r="AB138" i="2"/>
  <c r="AB143" i="2"/>
  <c r="AB144" i="2"/>
  <c r="AB146" i="2"/>
  <c r="AB151" i="2"/>
  <c r="AB152" i="2"/>
  <c r="AB154" i="2"/>
  <c r="AB157" i="2"/>
  <c r="AB162" i="2"/>
  <c r="AB165" i="2"/>
  <c r="AB170" i="2"/>
  <c r="AB173" i="2"/>
  <c r="AB178" i="2"/>
  <c r="AB181" i="2"/>
  <c r="AB186" i="2"/>
  <c r="AB189" i="2"/>
  <c r="AB194" i="2"/>
  <c r="AB197" i="2"/>
  <c r="AB202" i="2"/>
  <c r="AB205" i="2"/>
  <c r="AB210" i="2"/>
  <c r="AB213" i="2"/>
  <c r="AB218" i="2"/>
  <c r="AB221" i="2"/>
  <c r="AB226" i="2"/>
  <c r="AB229" i="2"/>
  <c r="AB234" i="2"/>
  <c r="AB237" i="2"/>
  <c r="AB242" i="2"/>
  <c r="AB245" i="2"/>
  <c r="AB250" i="2"/>
  <c r="AB253" i="2"/>
  <c r="AB258" i="2"/>
  <c r="AB262" i="2"/>
  <c r="AB266" i="2"/>
  <c r="AB270" i="2"/>
  <c r="AB274" i="2"/>
  <c r="AB278" i="2"/>
  <c r="AB282" i="2"/>
  <c r="AB286" i="2"/>
  <c r="AB290" i="2"/>
  <c r="AB294" i="2"/>
  <c r="AB298" i="2"/>
  <c r="AB302" i="2"/>
  <c r="AB25" i="2"/>
  <c r="AB29" i="2"/>
  <c r="AB50" i="2"/>
  <c r="AB52" i="2"/>
  <c r="AB82" i="2"/>
  <c r="AB84" i="2"/>
  <c r="AB95" i="2"/>
  <c r="AB111" i="2"/>
  <c r="AB123" i="2"/>
  <c r="AB131" i="2"/>
  <c r="AB139" i="2"/>
  <c r="AB147" i="2"/>
  <c r="AB155" i="2"/>
  <c r="AB164" i="2"/>
  <c r="AB172" i="2"/>
  <c r="AB180" i="2"/>
  <c r="AB188" i="2"/>
  <c r="AB196" i="2"/>
  <c r="AB204" i="2"/>
  <c r="AB212" i="2"/>
  <c r="AB220" i="2"/>
  <c r="AB228" i="2"/>
  <c r="AB114" i="2"/>
  <c r="AB168" i="2"/>
  <c r="AB169" i="2"/>
  <c r="AB184" i="2"/>
  <c r="AB185" i="2"/>
  <c r="AB200" i="2"/>
  <c r="AB201" i="2"/>
  <c r="AB216" i="2"/>
  <c r="AB217" i="2"/>
  <c r="AB232" i="2"/>
  <c r="AB233" i="2"/>
  <c r="AB263" i="2"/>
  <c r="AB271" i="2"/>
  <c r="AB279" i="2"/>
  <c r="AB287" i="2"/>
  <c r="AB295" i="2"/>
  <c r="AB303" i="2"/>
  <c r="AB309" i="2"/>
  <c r="AB313" i="2"/>
  <c r="AB317" i="2"/>
  <c r="AB321" i="2"/>
  <c r="AB325" i="2"/>
  <c r="AB329" i="2"/>
  <c r="AB333" i="2"/>
  <c r="AB337" i="2"/>
  <c r="AB341" i="2"/>
  <c r="AB345" i="2"/>
  <c r="AB349" i="2"/>
  <c r="AB353" i="2"/>
  <c r="AB357" i="2"/>
  <c r="AB361" i="2"/>
  <c r="AB365" i="2"/>
  <c r="AB369" i="2"/>
  <c r="AB33" i="2"/>
  <c r="AB54" i="2"/>
  <c r="AB108" i="2"/>
  <c r="AB119" i="2"/>
  <c r="AB124" i="2"/>
  <c r="AB140" i="2"/>
  <c r="AB156" i="2"/>
  <c r="AB166" i="2"/>
  <c r="AB182" i="2"/>
  <c r="AB198" i="2"/>
  <c r="AB214" i="2"/>
  <c r="AB230" i="2"/>
  <c r="AB241" i="2"/>
  <c r="AB244" i="2"/>
  <c r="AB246" i="2"/>
  <c r="AB248" i="2"/>
  <c r="AB257" i="2"/>
  <c r="AB260" i="2"/>
  <c r="AB265" i="2"/>
  <c r="AB268" i="2"/>
  <c r="AB273" i="2"/>
  <c r="AB276" i="2"/>
  <c r="AB281" i="2"/>
  <c r="AB284" i="2"/>
  <c r="AB289" i="2"/>
  <c r="AB292" i="2"/>
  <c r="AB297" i="2"/>
  <c r="AB300" i="2"/>
  <c r="AB305" i="2"/>
  <c r="AB306" i="2"/>
  <c r="AB310" i="2"/>
  <c r="AB314" i="2"/>
  <c r="AB318" i="2"/>
  <c r="AB322" i="2"/>
  <c r="AB326" i="2"/>
  <c r="AB330" i="2"/>
  <c r="AB334" i="2"/>
  <c r="AB338" i="2"/>
  <c r="AB342" i="2"/>
  <c r="AB346" i="2"/>
  <c r="AB350" i="2"/>
  <c r="AB354" i="2"/>
  <c r="AB358" i="2"/>
  <c r="AB362" i="2"/>
  <c r="AB366" i="2"/>
  <c r="AB370" i="2"/>
  <c r="AB374" i="2"/>
  <c r="AB378" i="2"/>
  <c r="AB382" i="2"/>
  <c r="AB66" i="2"/>
  <c r="AB68" i="2"/>
  <c r="AB98" i="2"/>
  <c r="AB160" i="2"/>
  <c r="AB161" i="2"/>
  <c r="AB192" i="2"/>
  <c r="AB193" i="2"/>
  <c r="AB224" i="2"/>
  <c r="AB225" i="2"/>
  <c r="AB8" i="2"/>
  <c r="AB21" i="2"/>
  <c r="AB86" i="2"/>
  <c r="AB92" i="2"/>
  <c r="AB148" i="2"/>
  <c r="AB158" i="2"/>
  <c r="AB79" i="2"/>
  <c r="AB103" i="2"/>
  <c r="AB176" i="2"/>
  <c r="AB177" i="2"/>
  <c r="AB208" i="2"/>
  <c r="AB209" i="2"/>
  <c r="AB238" i="2"/>
  <c r="AB17" i="2"/>
  <c r="AB259" i="2"/>
  <c r="AB269" i="2"/>
  <c r="AB275" i="2"/>
  <c r="AB285" i="2"/>
  <c r="AB291" i="2"/>
  <c r="AB301" i="2"/>
  <c r="AB174" i="2"/>
  <c r="AB252" i="2"/>
  <c r="AB264" i="2"/>
  <c r="AB280" i="2"/>
  <c r="AB296" i="2"/>
  <c r="AB132" i="2"/>
  <c r="AB240" i="2"/>
  <c r="AB254" i="2"/>
  <c r="AB261" i="2"/>
  <c r="AB267" i="2"/>
  <c r="AB277" i="2"/>
  <c r="AB283" i="2"/>
  <c r="AB293" i="2"/>
  <c r="AB299" i="2"/>
  <c r="AB307" i="2"/>
  <c r="AB312" i="2"/>
  <c r="AB315" i="2"/>
  <c r="AB320" i="2"/>
  <c r="AB323" i="2"/>
  <c r="AB328" i="2"/>
  <c r="AB331" i="2"/>
  <c r="AB336" i="2"/>
  <c r="AB339" i="2"/>
  <c r="AB344" i="2"/>
  <c r="AB347" i="2"/>
  <c r="AB373" i="2"/>
  <c r="AB376" i="2"/>
  <c r="AB381" i="2"/>
  <c r="AB384" i="2"/>
  <c r="AB387" i="2"/>
  <c r="AB391" i="2"/>
  <c r="AB395" i="2"/>
  <c r="AB399" i="2"/>
  <c r="AB403" i="2"/>
  <c r="AB407" i="2"/>
  <c r="AB411" i="2"/>
  <c r="AB415" i="2"/>
  <c r="AB419" i="2"/>
  <c r="AB423" i="2"/>
  <c r="AB427" i="2"/>
  <c r="AB431" i="2"/>
  <c r="AB435" i="2"/>
  <c r="AB439" i="2"/>
  <c r="AB443" i="2"/>
  <c r="AB447" i="2"/>
  <c r="AB451" i="2"/>
  <c r="AB455" i="2"/>
  <c r="AB190" i="2"/>
  <c r="AB206" i="2"/>
  <c r="AB222" i="2"/>
  <c r="AB256" i="2"/>
  <c r="AB272" i="2"/>
  <c r="AB288" i="2"/>
  <c r="AB304" i="2"/>
  <c r="AB352" i="2"/>
  <c r="AB355" i="2"/>
  <c r="AB375" i="2"/>
  <c r="AB383" i="2"/>
  <c r="AB388" i="2"/>
  <c r="AB392" i="2"/>
  <c r="AB396" i="2"/>
  <c r="AB400" i="2"/>
  <c r="AB404" i="2"/>
  <c r="AB408" i="2"/>
  <c r="AB412" i="2"/>
  <c r="AB416" i="2"/>
  <c r="AB420" i="2"/>
  <c r="AB424" i="2"/>
  <c r="AB428" i="2"/>
  <c r="AB432" i="2"/>
  <c r="AB436" i="2"/>
  <c r="AB440" i="2"/>
  <c r="AB444" i="2"/>
  <c r="AB448" i="2"/>
  <c r="AB452" i="2"/>
  <c r="AB236" i="2"/>
  <c r="AB249" i="2"/>
  <c r="AB308" i="2"/>
  <c r="AB311" i="2"/>
  <c r="AB316" i="2"/>
  <c r="AB319" i="2"/>
  <c r="AB324" i="2"/>
  <c r="AB327" i="2"/>
  <c r="AB332" i="2"/>
  <c r="AB335" i="2"/>
  <c r="AB340" i="2"/>
  <c r="AB343" i="2"/>
  <c r="AB348" i="2"/>
  <c r="AB372" i="2"/>
  <c r="AB377" i="2"/>
  <c r="AB380" i="2"/>
  <c r="AB385" i="2"/>
  <c r="AB389" i="2"/>
  <c r="AB393" i="2"/>
  <c r="AB397" i="2"/>
  <c r="AB401" i="2"/>
  <c r="AB405" i="2"/>
  <c r="AB409" i="2"/>
  <c r="AB413" i="2"/>
  <c r="AB417" i="2"/>
  <c r="AB421" i="2"/>
  <c r="AB425" i="2"/>
  <c r="AB429" i="2"/>
  <c r="AB433" i="2"/>
  <c r="AB437" i="2"/>
  <c r="AB441" i="2"/>
  <c r="AB445" i="2"/>
  <c r="AB449" i="2"/>
  <c r="AB453" i="2"/>
  <c r="AB458" i="2"/>
  <c r="AB462" i="2"/>
  <c r="AB466" i="2"/>
  <c r="AB470" i="2"/>
  <c r="AB474" i="2"/>
  <c r="AB478" i="2"/>
  <c r="AB482" i="2"/>
  <c r="AB486" i="2"/>
  <c r="AB490" i="2"/>
  <c r="AB494" i="2"/>
  <c r="AB498" i="2"/>
  <c r="AB502" i="2"/>
  <c r="AB506" i="2"/>
  <c r="AB510" i="2"/>
  <c r="AB514" i="2"/>
  <c r="AB518" i="2"/>
  <c r="AB522" i="2"/>
  <c r="AB526" i="2"/>
  <c r="AB530" i="2"/>
  <c r="AB534" i="2"/>
  <c r="AB538" i="2"/>
  <c r="AB542" i="2"/>
  <c r="AB546" i="2"/>
  <c r="AB550" i="2"/>
  <c r="AB554" i="2"/>
  <c r="AB558" i="2"/>
  <c r="AB562" i="2"/>
  <c r="AB566" i="2"/>
  <c r="AB570" i="2"/>
  <c r="AB574" i="2"/>
  <c r="AB578" i="2"/>
  <c r="AB582" i="2"/>
  <c r="AB586" i="2"/>
  <c r="AB590" i="2"/>
  <c r="AB594" i="2"/>
  <c r="AB598" i="2"/>
  <c r="AB602" i="2"/>
  <c r="AB606" i="2"/>
  <c r="AB610" i="2"/>
  <c r="AB614" i="2"/>
  <c r="AB618" i="2"/>
  <c r="AB622" i="2"/>
  <c r="AB626" i="2"/>
  <c r="AB630" i="2"/>
  <c r="AB634" i="2"/>
  <c r="AB638" i="2"/>
  <c r="AB356" i="2"/>
  <c r="AB359" i="2"/>
  <c r="AB364" i="2"/>
  <c r="AB367" i="2"/>
  <c r="AB390" i="2"/>
  <c r="AB398" i="2"/>
  <c r="AB406" i="2"/>
  <c r="AB414" i="2"/>
  <c r="AB422" i="2"/>
  <c r="AB430" i="2"/>
  <c r="AB438" i="2"/>
  <c r="AB446" i="2"/>
  <c r="AB454" i="2"/>
  <c r="AB459" i="2"/>
  <c r="AB463" i="2"/>
  <c r="AB467" i="2"/>
  <c r="AB471" i="2"/>
  <c r="AB475" i="2"/>
  <c r="AB479" i="2"/>
  <c r="AB483" i="2"/>
  <c r="AB487" i="2"/>
  <c r="AB491" i="2"/>
  <c r="AB495" i="2"/>
  <c r="AB499" i="2"/>
  <c r="AB503" i="2"/>
  <c r="AB507" i="2"/>
  <c r="AB511" i="2"/>
  <c r="AB515" i="2"/>
  <c r="AB519" i="2"/>
  <c r="AB523" i="2"/>
  <c r="AB527" i="2"/>
  <c r="AB531" i="2"/>
  <c r="AB535" i="2"/>
  <c r="AB539" i="2"/>
  <c r="AB543" i="2"/>
  <c r="AB547" i="2"/>
  <c r="AB551" i="2"/>
  <c r="AB555" i="2"/>
  <c r="AB559" i="2"/>
  <c r="AB563" i="2"/>
  <c r="AB567" i="2"/>
  <c r="AB571" i="2"/>
  <c r="AB575" i="2"/>
  <c r="AB579" i="2"/>
  <c r="AB583" i="2"/>
  <c r="AB587" i="2"/>
  <c r="AB591" i="2"/>
  <c r="AB595" i="2"/>
  <c r="AB599" i="2"/>
  <c r="AB603" i="2"/>
  <c r="AB607" i="2"/>
  <c r="AB611" i="2"/>
  <c r="AB615" i="2"/>
  <c r="AB619" i="2"/>
  <c r="AB623" i="2"/>
  <c r="AB627" i="2"/>
  <c r="AB631" i="2"/>
  <c r="AB635" i="2"/>
  <c r="AB639" i="2"/>
  <c r="AB371" i="2"/>
  <c r="AB379" i="2"/>
  <c r="AB456" i="2"/>
  <c r="AB460" i="2"/>
  <c r="AB464" i="2"/>
  <c r="AB468" i="2"/>
  <c r="AB472" i="2"/>
  <c r="AB476" i="2"/>
  <c r="AB480" i="2"/>
  <c r="AB484" i="2"/>
  <c r="AB488" i="2"/>
  <c r="AB492" i="2"/>
  <c r="AB496" i="2"/>
  <c r="AB500" i="2"/>
  <c r="AB504" i="2"/>
  <c r="AB508" i="2"/>
  <c r="AB512" i="2"/>
  <c r="AB516" i="2"/>
  <c r="AB520" i="2"/>
  <c r="AB524" i="2"/>
  <c r="AB528" i="2"/>
  <c r="AB532" i="2"/>
  <c r="AB536" i="2"/>
  <c r="AB540" i="2"/>
  <c r="AB544" i="2"/>
  <c r="AB548" i="2"/>
  <c r="AB552" i="2"/>
  <c r="AB556" i="2"/>
  <c r="AB560" i="2"/>
  <c r="AB457" i="2"/>
  <c r="AB465" i="2"/>
  <c r="AB473" i="2"/>
  <c r="AB481" i="2"/>
  <c r="AB489" i="2"/>
  <c r="AB497" i="2"/>
  <c r="AB505" i="2"/>
  <c r="AB513" i="2"/>
  <c r="AB521" i="2"/>
  <c r="AB529" i="2"/>
  <c r="AB537" i="2"/>
  <c r="AB545" i="2"/>
  <c r="AB553" i="2"/>
  <c r="AB561" i="2"/>
  <c r="AB641" i="2"/>
  <c r="AB645" i="2"/>
  <c r="AB649" i="2"/>
  <c r="AB653" i="2"/>
  <c r="AB657" i="2"/>
  <c r="AB661" i="2"/>
  <c r="AB665" i="2"/>
  <c r="AB669" i="2"/>
  <c r="AB673" i="2"/>
  <c r="AB677" i="2"/>
  <c r="AB681" i="2"/>
  <c r="AB685" i="2"/>
  <c r="AB689" i="2"/>
  <c r="AB693" i="2"/>
  <c r="AB697" i="2"/>
  <c r="AB701" i="2"/>
  <c r="AB705" i="2"/>
  <c r="AB709" i="2"/>
  <c r="AB713" i="2"/>
  <c r="AB717" i="2"/>
  <c r="AB721" i="2"/>
  <c r="AB725" i="2"/>
  <c r="AB729" i="2"/>
  <c r="AB733" i="2"/>
  <c r="AB737" i="2"/>
  <c r="AB741" i="2"/>
  <c r="AB745" i="2"/>
  <c r="AB749" i="2"/>
  <c r="AB753" i="2"/>
  <c r="AB757" i="2"/>
  <c r="AB761" i="2"/>
  <c r="AB765" i="2"/>
  <c r="AB769" i="2"/>
  <c r="AB773" i="2"/>
  <c r="AB777" i="2"/>
  <c r="AB781" i="2"/>
  <c r="AB785" i="2"/>
  <c r="AB789" i="2"/>
  <c r="AB793" i="2"/>
  <c r="AB797" i="2"/>
  <c r="AB801" i="2"/>
  <c r="AB805" i="2"/>
  <c r="AB809" i="2"/>
  <c r="AB813" i="2"/>
  <c r="AB817" i="2"/>
  <c r="AB821" i="2"/>
  <c r="AB825" i="2"/>
  <c r="AB829" i="2"/>
  <c r="AB833" i="2"/>
  <c r="AB837" i="2"/>
  <c r="AB841" i="2"/>
  <c r="AB845" i="2"/>
  <c r="AB849" i="2"/>
  <c r="AB853" i="2"/>
  <c r="AB360" i="2"/>
  <c r="AB363" i="2"/>
  <c r="AB368" i="2"/>
  <c r="AB642" i="2"/>
  <c r="AB646" i="2"/>
  <c r="AB650" i="2"/>
  <c r="AB654" i="2"/>
  <c r="AB658" i="2"/>
  <c r="AB662" i="2"/>
  <c r="AB666" i="2"/>
  <c r="AB670" i="2"/>
  <c r="AB674" i="2"/>
  <c r="AB678" i="2"/>
  <c r="AB682" i="2"/>
  <c r="AB686" i="2"/>
  <c r="AB690" i="2"/>
  <c r="AB694" i="2"/>
  <c r="AB698" i="2"/>
  <c r="AB702" i="2"/>
  <c r="AB706" i="2"/>
  <c r="AB710" i="2"/>
  <c r="AB714" i="2"/>
  <c r="AB718" i="2"/>
  <c r="AB722" i="2"/>
  <c r="AB726" i="2"/>
  <c r="AB730" i="2"/>
  <c r="AB734" i="2"/>
  <c r="AB738" i="2"/>
  <c r="AB742" i="2"/>
  <c r="AB746" i="2"/>
  <c r="AB750" i="2"/>
  <c r="AB754" i="2"/>
  <c r="AB758" i="2"/>
  <c r="AB762" i="2"/>
  <c r="AB766" i="2"/>
  <c r="AB770" i="2"/>
  <c r="AB774" i="2"/>
  <c r="AB351" i="2"/>
  <c r="AB386" i="2"/>
  <c r="AB394" i="2"/>
  <c r="AB402" i="2"/>
  <c r="AB410" i="2"/>
  <c r="AB418" i="2"/>
  <c r="AB426" i="2"/>
  <c r="AB434" i="2"/>
  <c r="AB442" i="2"/>
  <c r="AB450" i="2"/>
  <c r="AB461" i="2"/>
  <c r="AB469" i="2"/>
  <c r="AB477" i="2"/>
  <c r="AB485" i="2"/>
  <c r="AB493" i="2"/>
  <c r="AB501" i="2"/>
  <c r="AB509" i="2"/>
  <c r="AB517" i="2"/>
  <c r="AB525" i="2"/>
  <c r="AB533" i="2"/>
  <c r="AB541" i="2"/>
  <c r="AB549" i="2"/>
  <c r="AB557" i="2"/>
  <c r="AB643" i="2"/>
  <c r="AB647" i="2"/>
  <c r="AB651" i="2"/>
  <c r="AB655" i="2"/>
  <c r="AB659" i="2"/>
  <c r="AB565" i="2"/>
  <c r="AB568" i="2"/>
  <c r="AB573" i="2"/>
  <c r="AB576" i="2"/>
  <c r="AB581" i="2"/>
  <c r="AB584" i="2"/>
  <c r="AB589" i="2"/>
  <c r="AB592" i="2"/>
  <c r="AB597" i="2"/>
  <c r="AB600" i="2"/>
  <c r="AB605" i="2"/>
  <c r="AB608" i="2"/>
  <c r="AB613" i="2"/>
  <c r="AB564" i="2"/>
  <c r="AB569" i="2"/>
  <c r="AB572" i="2"/>
  <c r="AB577" i="2"/>
  <c r="AB580" i="2"/>
  <c r="AB585" i="2"/>
  <c r="AB588" i="2"/>
  <c r="AB593" i="2"/>
  <c r="AB596" i="2"/>
  <c r="AB601" i="2"/>
  <c r="AB604" i="2"/>
  <c r="AB609" i="2"/>
  <c r="AB612" i="2"/>
  <c r="AB617" i="2"/>
  <c r="AB620" i="2"/>
  <c r="AB625" i="2"/>
  <c r="AB628" i="2"/>
  <c r="AB633" i="2"/>
  <c r="AB636" i="2"/>
  <c r="AB660" i="2"/>
  <c r="AB663" i="2"/>
  <c r="AB664" i="2"/>
  <c r="AB667" i="2"/>
  <c r="AB668" i="2"/>
  <c r="AB671" i="2"/>
  <c r="AB672" i="2"/>
  <c r="AB675" i="2"/>
  <c r="AB676" i="2"/>
  <c r="AB679" i="2"/>
  <c r="AB680" i="2"/>
  <c r="AB683" i="2"/>
  <c r="AB684" i="2"/>
  <c r="AB687" i="2"/>
  <c r="AB688" i="2"/>
  <c r="AB691" i="2"/>
  <c r="AB692" i="2"/>
  <c r="AB695" i="2"/>
  <c r="AB696" i="2"/>
  <c r="AB616" i="2"/>
  <c r="AB648" i="2"/>
  <c r="AB656" i="2"/>
  <c r="AB624" i="2"/>
  <c r="AB629" i="2"/>
  <c r="AB632" i="2"/>
  <c r="AB637" i="2"/>
  <c r="AB640" i="2"/>
  <c r="AB621" i="2"/>
  <c r="AB644" i="2"/>
  <c r="AB652" i="2"/>
  <c r="AB778" i="2"/>
  <c r="AB786" i="2"/>
  <c r="AB794" i="2"/>
  <c r="AB802" i="2"/>
  <c r="AB810" i="2"/>
  <c r="AB818" i="2"/>
  <c r="AB826" i="2"/>
  <c r="AB834" i="2"/>
  <c r="AB842" i="2"/>
  <c r="AB850" i="2"/>
  <c r="AB857" i="2"/>
  <c r="AB861" i="2"/>
  <c r="AB865" i="2"/>
  <c r="AB869" i="2"/>
  <c r="AB873" i="2"/>
  <c r="AB877" i="2"/>
  <c r="AB881" i="2"/>
  <c r="AB885" i="2"/>
  <c r="AB889" i="2"/>
  <c r="AB893" i="2"/>
  <c r="AB897" i="2"/>
  <c r="AB901" i="2"/>
  <c r="AB905" i="2"/>
  <c r="AB909" i="2"/>
  <c r="AB913" i="2"/>
  <c r="AB917" i="2"/>
  <c r="AB921" i="2"/>
  <c r="AB925" i="2"/>
  <c r="AB929" i="2"/>
  <c r="AB933" i="2"/>
  <c r="AB937" i="2"/>
  <c r="AB941" i="2"/>
  <c r="AB945" i="2"/>
  <c r="AB949" i="2"/>
  <c r="AB953" i="2"/>
  <c r="AB957" i="2"/>
  <c r="AB961" i="2"/>
  <c r="AB703" i="2"/>
  <c r="AB704" i="2"/>
  <c r="AB707" i="2"/>
  <c r="AB708" i="2"/>
  <c r="AB711" i="2"/>
  <c r="AB712" i="2"/>
  <c r="AB715" i="2"/>
  <c r="AB716" i="2"/>
  <c r="AB719" i="2"/>
  <c r="AB720" i="2"/>
  <c r="AB723" i="2"/>
  <c r="AB724" i="2"/>
  <c r="AB727" i="2"/>
  <c r="AB728" i="2"/>
  <c r="AB731" i="2"/>
  <c r="AB732" i="2"/>
  <c r="AB735" i="2"/>
  <c r="AB736" i="2"/>
  <c r="AB739" i="2"/>
  <c r="AB740" i="2"/>
  <c r="AB743" i="2"/>
  <c r="AB744" i="2"/>
  <c r="AB747" i="2"/>
  <c r="AB748" i="2"/>
  <c r="AB751" i="2"/>
  <c r="AB752" i="2"/>
  <c r="AB755" i="2"/>
  <c r="AB756" i="2"/>
  <c r="AB759" i="2"/>
  <c r="AB760" i="2"/>
  <c r="AB763" i="2"/>
  <c r="AB764" i="2"/>
  <c r="AB767" i="2"/>
  <c r="AB768" i="2"/>
  <c r="AB771" i="2"/>
  <c r="AB772" i="2"/>
  <c r="AB775" i="2"/>
  <c r="AB780" i="2"/>
  <c r="AB783" i="2"/>
  <c r="AB788" i="2"/>
  <c r="AB791" i="2"/>
  <c r="AB796" i="2"/>
  <c r="AB799" i="2"/>
  <c r="AB804" i="2"/>
  <c r="AB807" i="2"/>
  <c r="AB812" i="2"/>
  <c r="AB815" i="2"/>
  <c r="AB820" i="2"/>
  <c r="AB823" i="2"/>
  <c r="AB828" i="2"/>
  <c r="AB831" i="2"/>
  <c r="AB836" i="2"/>
  <c r="AB839" i="2"/>
  <c r="AB844" i="2"/>
  <c r="AB847" i="2"/>
  <c r="AB852" i="2"/>
  <c r="AB855" i="2"/>
  <c r="AB858" i="2"/>
  <c r="AB862" i="2"/>
  <c r="AB866" i="2"/>
  <c r="AB870" i="2"/>
  <c r="AB874" i="2"/>
  <c r="AB878" i="2"/>
  <c r="AB882" i="2"/>
  <c r="AB886" i="2"/>
  <c r="AB890" i="2"/>
  <c r="AB894" i="2"/>
  <c r="AB898" i="2"/>
  <c r="AB902" i="2"/>
  <c r="AB906" i="2"/>
  <c r="AB910" i="2"/>
  <c r="AB914" i="2"/>
  <c r="AB918" i="2"/>
  <c r="AB922" i="2"/>
  <c r="AB926" i="2"/>
  <c r="AB930" i="2"/>
  <c r="AB934" i="2"/>
  <c r="AB938" i="2"/>
  <c r="AB942" i="2"/>
  <c r="AB946" i="2"/>
  <c r="AB950" i="2"/>
  <c r="AB954" i="2"/>
  <c r="AB958" i="2"/>
  <c r="AB962" i="2"/>
  <c r="AB699" i="2"/>
  <c r="AB782" i="2"/>
  <c r="AB790" i="2"/>
  <c r="AB798" i="2"/>
  <c r="AB806" i="2"/>
  <c r="AB814" i="2"/>
  <c r="AB822" i="2"/>
  <c r="AB830" i="2"/>
  <c r="AB838" i="2"/>
  <c r="AB846" i="2"/>
  <c r="AB854" i="2"/>
  <c r="AB859" i="2"/>
  <c r="AB863" i="2"/>
  <c r="AB867" i="2"/>
  <c r="AB871" i="2"/>
  <c r="AB875" i="2"/>
  <c r="AB879" i="2"/>
  <c r="AB883" i="2"/>
  <c r="AB887" i="2"/>
  <c r="AB891" i="2"/>
  <c r="AB895" i="2"/>
  <c r="AB899" i="2"/>
  <c r="AB903" i="2"/>
  <c r="AB907" i="2"/>
  <c r="AB911" i="2"/>
  <c r="AB915" i="2"/>
  <c r="AB919" i="2"/>
  <c r="AB923" i="2"/>
  <c r="AB927" i="2"/>
  <c r="AB931" i="2"/>
  <c r="AB935" i="2"/>
  <c r="AB939" i="2"/>
  <c r="AB943" i="2"/>
  <c r="AB947" i="2"/>
  <c r="AB951" i="2"/>
  <c r="AB955" i="2"/>
  <c r="AB959" i="2"/>
  <c r="AB700" i="2"/>
  <c r="AB784" i="2"/>
  <c r="AB787" i="2"/>
  <c r="AB800" i="2"/>
  <c r="AB803" i="2"/>
  <c r="AB816" i="2"/>
  <c r="AB819" i="2"/>
  <c r="AB832" i="2"/>
  <c r="AB835" i="2"/>
  <c r="AB848" i="2"/>
  <c r="AB851" i="2"/>
  <c r="AB965" i="2"/>
  <c r="AB969" i="2"/>
  <c r="AB973" i="2"/>
  <c r="AB977" i="2"/>
  <c r="AB981" i="2"/>
  <c r="AB985" i="2"/>
  <c r="AB989" i="2"/>
  <c r="AB993" i="2"/>
  <c r="AB997" i="2"/>
  <c r="AB1001" i="2"/>
  <c r="AB1005" i="2"/>
  <c r="AB1009" i="2"/>
  <c r="AB1013" i="2"/>
  <c r="AB1017" i="2"/>
  <c r="AB1021" i="2"/>
  <c r="AB1025" i="2"/>
  <c r="AB1029" i="2"/>
  <c r="AB1033" i="2"/>
  <c r="AB1037" i="2"/>
  <c r="AB1041" i="2"/>
  <c r="AB1045" i="2"/>
  <c r="AB1049" i="2"/>
  <c r="AB1053" i="2"/>
  <c r="AB1057" i="2"/>
  <c r="AB1061" i="2"/>
  <c r="AB1065" i="2"/>
  <c r="AB1069" i="2"/>
  <c r="AB1073" i="2"/>
  <c r="AB1077" i="2"/>
  <c r="AB1081" i="2"/>
  <c r="AB1085" i="2"/>
  <c r="AB1089" i="2"/>
  <c r="AB1093" i="2"/>
  <c r="AB1097" i="2"/>
  <c r="AB1101" i="2"/>
  <c r="AB1105" i="2"/>
  <c r="AB1109" i="2"/>
  <c r="AB1113" i="2"/>
  <c r="AB1117" i="2"/>
  <c r="AB1121" i="2"/>
  <c r="AB1125" i="2"/>
  <c r="AB1129" i="2"/>
  <c r="AB1133" i="2"/>
  <c r="AB1137" i="2"/>
  <c r="AB1141" i="2"/>
  <c r="AB1145" i="2"/>
  <c r="AB1149" i="2"/>
  <c r="AB1153" i="2"/>
  <c r="AB1157" i="2"/>
  <c r="AB1161" i="2"/>
  <c r="AB1165" i="2"/>
  <c r="AB1169" i="2"/>
  <c r="AB1173" i="2"/>
  <c r="AB1177" i="2"/>
  <c r="AB1181" i="2"/>
  <c r="AB1185" i="2"/>
  <c r="AB1189" i="2"/>
  <c r="AB1193" i="2"/>
  <c r="AB1197" i="2"/>
  <c r="AB1201" i="2"/>
  <c r="AB1205" i="2"/>
  <c r="AB1209" i="2"/>
  <c r="AB1213" i="2"/>
  <c r="AB1217" i="2"/>
  <c r="AB1221" i="2"/>
  <c r="AB1225" i="2"/>
  <c r="AB1229" i="2"/>
  <c r="AB1233" i="2"/>
  <c r="AB1237" i="2"/>
  <c r="AB1241" i="2"/>
  <c r="AB1245" i="2"/>
  <c r="AB1249" i="2"/>
  <c r="AB1253" i="2"/>
  <c r="AB1257" i="2"/>
  <c r="AB1261" i="2"/>
  <c r="AB1265" i="2"/>
  <c r="AB1269" i="2"/>
  <c r="AB1273" i="2"/>
  <c r="AB1277" i="2"/>
  <c r="AB1281" i="2"/>
  <c r="AB1285" i="2"/>
  <c r="AB1289" i="2"/>
  <c r="AB1293" i="2"/>
  <c r="AB1297" i="2"/>
  <c r="AB1301" i="2"/>
  <c r="AB1305" i="2"/>
  <c r="AB1309" i="2"/>
  <c r="AB1313" i="2"/>
  <c r="AB1317" i="2"/>
  <c r="AB1321" i="2"/>
  <c r="AB1325" i="2"/>
  <c r="AB864" i="2"/>
  <c r="AB872" i="2"/>
  <c r="AB880" i="2"/>
  <c r="AB888" i="2"/>
  <c r="AB896" i="2"/>
  <c r="AB904" i="2"/>
  <c r="AB912" i="2"/>
  <c r="AB920" i="2"/>
  <c r="AB928" i="2"/>
  <c r="AB936" i="2"/>
  <c r="AB944" i="2"/>
  <c r="AB952" i="2"/>
  <c r="AB960" i="2"/>
  <c r="AB966" i="2"/>
  <c r="AB970" i="2"/>
  <c r="AB974" i="2"/>
  <c r="AB978" i="2"/>
  <c r="AB982" i="2"/>
  <c r="AB986" i="2"/>
  <c r="AB990" i="2"/>
  <c r="AB994" i="2"/>
  <c r="AB998" i="2"/>
  <c r="AB1002" i="2"/>
  <c r="AB1006" i="2"/>
  <c r="AB1010" i="2"/>
  <c r="AB1014" i="2"/>
  <c r="AB1018" i="2"/>
  <c r="AB1022" i="2"/>
  <c r="AB1026" i="2"/>
  <c r="AB1030" i="2"/>
  <c r="AB1034" i="2"/>
  <c r="AB1038" i="2"/>
  <c r="AB1042" i="2"/>
  <c r="AB1046" i="2"/>
  <c r="AB1050" i="2"/>
  <c r="AB1054" i="2"/>
  <c r="AB1058" i="2"/>
  <c r="AB1062" i="2"/>
  <c r="AB1066" i="2"/>
  <c r="AB1070" i="2"/>
  <c r="AB1074" i="2"/>
  <c r="AB1078" i="2"/>
  <c r="AB1082" i="2"/>
  <c r="AB1086" i="2"/>
  <c r="AB1090" i="2"/>
  <c r="AB1094" i="2"/>
  <c r="AB1098" i="2"/>
  <c r="AB1102" i="2"/>
  <c r="AB1106" i="2"/>
  <c r="AB1110" i="2"/>
  <c r="AB1114" i="2"/>
  <c r="AB1118" i="2"/>
  <c r="AB1122" i="2"/>
  <c r="AB1126" i="2"/>
  <c r="AB1130" i="2"/>
  <c r="AB1134" i="2"/>
  <c r="AB1138" i="2"/>
  <c r="AB1142" i="2"/>
  <c r="AB1146" i="2"/>
  <c r="AB1150" i="2"/>
  <c r="AB1154" i="2"/>
  <c r="AB1158" i="2"/>
  <c r="AB1162" i="2"/>
  <c r="AB1166" i="2"/>
  <c r="AB1170" i="2"/>
  <c r="AB1174" i="2"/>
  <c r="AB1178" i="2"/>
  <c r="AB1182" i="2"/>
  <c r="AB1186" i="2"/>
  <c r="AB1190" i="2"/>
  <c r="AB1194" i="2"/>
  <c r="AB1198" i="2"/>
  <c r="AB1202" i="2"/>
  <c r="AB1206" i="2"/>
  <c r="AB1210" i="2"/>
  <c r="AB1214" i="2"/>
  <c r="AB1218" i="2"/>
  <c r="AB1222" i="2"/>
  <c r="AB1226" i="2"/>
  <c r="AB1230" i="2"/>
  <c r="AB1234" i="2"/>
  <c r="AB1238" i="2"/>
  <c r="AB1242" i="2"/>
  <c r="AB1246" i="2"/>
  <c r="AB1250" i="2"/>
  <c r="AB1254" i="2"/>
  <c r="AB1258" i="2"/>
  <c r="AB1262" i="2"/>
  <c r="AB1266" i="2"/>
  <c r="AB1270" i="2"/>
  <c r="AB1274" i="2"/>
  <c r="AB1278" i="2"/>
  <c r="AB1282" i="2"/>
  <c r="AB1286" i="2"/>
  <c r="AB1290" i="2"/>
  <c r="AB1294" i="2"/>
  <c r="AB1298" i="2"/>
  <c r="AB1302" i="2"/>
  <c r="AB1306" i="2"/>
  <c r="AB1310" i="2"/>
  <c r="AB1314" i="2"/>
  <c r="AB1318" i="2"/>
  <c r="AB1322" i="2"/>
  <c r="AB1326" i="2"/>
  <c r="AB776" i="2"/>
  <c r="AB779" i="2"/>
  <c r="AB792" i="2"/>
  <c r="AB795" i="2"/>
  <c r="AB808" i="2"/>
  <c r="AB811" i="2"/>
  <c r="AB824" i="2"/>
  <c r="AB827" i="2"/>
  <c r="AB840" i="2"/>
  <c r="AB843" i="2"/>
  <c r="AB856" i="2"/>
  <c r="AB967" i="2"/>
  <c r="AB971" i="2"/>
  <c r="AB975" i="2"/>
  <c r="AB979" i="2"/>
  <c r="AB983" i="2"/>
  <c r="AB987" i="2"/>
  <c r="AB991" i="2"/>
  <c r="AB995" i="2"/>
  <c r="AB999" i="2"/>
  <c r="AB1003" i="2"/>
  <c r="AB1007" i="2"/>
  <c r="AB1011" i="2"/>
  <c r="AB1015" i="2"/>
  <c r="AB1019" i="2"/>
  <c r="AB1023" i="2"/>
  <c r="AB1027" i="2"/>
  <c r="AB1031" i="2"/>
  <c r="AB1035" i="2"/>
  <c r="AB1039" i="2"/>
  <c r="AB1043" i="2"/>
  <c r="AB1047" i="2"/>
  <c r="AB1051" i="2"/>
  <c r="AB1055" i="2"/>
  <c r="AB1059" i="2"/>
  <c r="AB1063" i="2"/>
  <c r="AB1067" i="2"/>
  <c r="AB1071" i="2"/>
  <c r="AB1075" i="2"/>
  <c r="AB1079" i="2"/>
  <c r="AB1083" i="2"/>
  <c r="AB1087" i="2"/>
  <c r="AB1091" i="2"/>
  <c r="AB1095" i="2"/>
  <c r="AB1099" i="2"/>
  <c r="AB1103" i="2"/>
  <c r="AB1107" i="2"/>
  <c r="AB1111" i="2"/>
  <c r="AB1115" i="2"/>
  <c r="AB1119" i="2"/>
  <c r="AB1123" i="2"/>
  <c r="AB1127" i="2"/>
  <c r="AB1131" i="2"/>
  <c r="AB1135" i="2"/>
  <c r="AB1139" i="2"/>
  <c r="AB1143" i="2"/>
  <c r="AB1147" i="2"/>
  <c r="AB1151" i="2"/>
  <c r="AB1155" i="2"/>
  <c r="AB1159" i="2"/>
  <c r="AB1163" i="2"/>
  <c r="AB1167" i="2"/>
  <c r="AB1171" i="2"/>
  <c r="AB1175" i="2"/>
  <c r="AB1179" i="2"/>
  <c r="AB1183" i="2"/>
  <c r="AB1187" i="2"/>
  <c r="AB1191" i="2"/>
  <c r="AB1195" i="2"/>
  <c r="AB1199" i="2"/>
  <c r="AB1203" i="2"/>
  <c r="AB1207" i="2"/>
  <c r="AB1211" i="2"/>
  <c r="AB1215" i="2"/>
  <c r="AB1219" i="2"/>
  <c r="AB1223" i="2"/>
  <c r="AB1227" i="2"/>
  <c r="AB1231" i="2"/>
  <c r="AB1235" i="2"/>
  <c r="AB1239" i="2"/>
  <c r="AB1243" i="2"/>
  <c r="AB1247" i="2"/>
  <c r="AB1251" i="2"/>
  <c r="AB1255" i="2"/>
  <c r="AB1259" i="2"/>
  <c r="AB1263" i="2"/>
  <c r="AB1267" i="2"/>
  <c r="AB1271" i="2"/>
  <c r="AB1275" i="2"/>
  <c r="AB1279" i="2"/>
  <c r="AB1283" i="2"/>
  <c r="AB1287" i="2"/>
  <c r="AB1291" i="2"/>
  <c r="AB1295" i="2"/>
  <c r="AB1299" i="2"/>
  <c r="AB1303" i="2"/>
  <c r="AB1307" i="2"/>
  <c r="AB1311" i="2"/>
  <c r="AB1315" i="2"/>
  <c r="AB1319" i="2"/>
  <c r="AB1323" i="2"/>
  <c r="AB1330" i="2"/>
  <c r="AB1334" i="2"/>
  <c r="AB1338" i="2"/>
  <c r="AB1342" i="2"/>
  <c r="AB1346" i="2"/>
  <c r="AB1350" i="2"/>
  <c r="AB1354" i="2"/>
  <c r="AB1358" i="2"/>
  <c r="AB1362" i="2"/>
  <c r="AB1366" i="2"/>
  <c r="AB1370" i="2"/>
  <c r="AB1374" i="2"/>
  <c r="AB1378" i="2"/>
  <c r="AB1382" i="2"/>
  <c r="AB1386" i="2"/>
  <c r="AB1390" i="2"/>
  <c r="AB1394" i="2"/>
  <c r="AB1398" i="2"/>
  <c r="AB1402" i="2"/>
  <c r="AB1406" i="2"/>
  <c r="AB1410" i="2"/>
  <c r="AB1414" i="2"/>
  <c r="AB1418" i="2"/>
  <c r="AB1422" i="2"/>
  <c r="AB1426" i="2"/>
  <c r="AB1430" i="2"/>
  <c r="AB1434" i="2"/>
  <c r="AB1438" i="2"/>
  <c r="AB1442" i="2"/>
  <c r="AB1446" i="2"/>
  <c r="AB1450" i="2"/>
  <c r="AB1454" i="2"/>
  <c r="AB1458" i="2"/>
  <c r="AB1462" i="2"/>
  <c r="AB1466" i="2"/>
  <c r="AB1470" i="2"/>
  <c r="AB1474" i="2"/>
  <c r="AB1478" i="2"/>
  <c r="AB1482" i="2"/>
  <c r="AB1486" i="2"/>
  <c r="AB1490" i="2"/>
  <c r="AB1494" i="2"/>
  <c r="AB1498" i="2"/>
  <c r="AB1502" i="2"/>
  <c r="AB1506" i="2"/>
  <c r="AB1510" i="2"/>
  <c r="AB1514" i="2"/>
  <c r="AB1518" i="2"/>
  <c r="AB1522" i="2"/>
  <c r="AB1526" i="2"/>
  <c r="AB1530" i="2"/>
  <c r="AB1534" i="2"/>
  <c r="AB1538" i="2"/>
  <c r="AB1542" i="2"/>
  <c r="AB1546" i="2"/>
  <c r="AB1550" i="2"/>
  <c r="AB1554" i="2"/>
  <c r="AB1558" i="2"/>
  <c r="AB1562" i="2"/>
  <c r="AB1566" i="2"/>
  <c r="AB1570" i="2"/>
  <c r="AB1574" i="2"/>
  <c r="AB1578" i="2"/>
  <c r="AB1582" i="2"/>
  <c r="AB1586" i="2"/>
  <c r="AB1590" i="2"/>
  <c r="AB1594" i="2"/>
  <c r="AB1598" i="2"/>
  <c r="AB1602" i="2"/>
  <c r="AB1606" i="2"/>
  <c r="AB1610" i="2"/>
  <c r="AB1614" i="2"/>
  <c r="AB1618" i="2"/>
  <c r="AB1622" i="2"/>
  <c r="AB1626" i="2"/>
  <c r="AB1630" i="2"/>
  <c r="AB968" i="2"/>
  <c r="AB976" i="2"/>
  <c r="AB984" i="2"/>
  <c r="AB992" i="2"/>
  <c r="AB1000" i="2"/>
  <c r="AB1008" i="2"/>
  <c r="AB1016" i="2"/>
  <c r="AB1024" i="2"/>
  <c r="AB1032" i="2"/>
  <c r="AB1040" i="2"/>
  <c r="AB1048" i="2"/>
  <c r="AB1056" i="2"/>
  <c r="AB1064" i="2"/>
  <c r="AB1072" i="2"/>
  <c r="AB1080" i="2"/>
  <c r="AB1088" i="2"/>
  <c r="AB1096" i="2"/>
  <c r="AB1104" i="2"/>
  <c r="AB1112" i="2"/>
  <c r="AB1120" i="2"/>
  <c r="AB1128" i="2"/>
  <c r="AB1136" i="2"/>
  <c r="AB1144" i="2"/>
  <c r="AB1152" i="2"/>
  <c r="AB1160" i="2"/>
  <c r="AB1168" i="2"/>
  <c r="AB1176" i="2"/>
  <c r="AB1184" i="2"/>
  <c r="AB1192" i="2"/>
  <c r="AB1200" i="2"/>
  <c r="AB1208" i="2"/>
  <c r="AB1216" i="2"/>
  <c r="AB1224" i="2"/>
  <c r="AB1232" i="2"/>
  <c r="AB1240" i="2"/>
  <c r="AB1248" i="2"/>
  <c r="AB1256" i="2"/>
  <c r="AB1264" i="2"/>
  <c r="AB1272" i="2"/>
  <c r="AB1280" i="2"/>
  <c r="AB1288" i="2"/>
  <c r="AB1296" i="2"/>
  <c r="AB1304" i="2"/>
  <c r="AB1312" i="2"/>
  <c r="AB1320" i="2"/>
  <c r="AB1327" i="2"/>
  <c r="AB1331" i="2"/>
  <c r="AB1335" i="2"/>
  <c r="AB1339" i="2"/>
  <c r="AB1343" i="2"/>
  <c r="AB1347" i="2"/>
  <c r="AB1351" i="2"/>
  <c r="AB1355" i="2"/>
  <c r="AB1359" i="2"/>
  <c r="AB1363" i="2"/>
  <c r="AB1367" i="2"/>
  <c r="AB1371" i="2"/>
  <c r="AB1375" i="2"/>
  <c r="AB1379" i="2"/>
  <c r="AB1383" i="2"/>
  <c r="AB1387" i="2"/>
  <c r="AB1391" i="2"/>
  <c r="AB1395" i="2"/>
  <c r="AB1399" i="2"/>
  <c r="AB1403" i="2"/>
  <c r="AB1407" i="2"/>
  <c r="AB1411" i="2"/>
  <c r="AB1415" i="2"/>
  <c r="AB1419" i="2"/>
  <c r="AB1423" i="2"/>
  <c r="AB1427" i="2"/>
  <c r="AB1431" i="2"/>
  <c r="AB1435" i="2"/>
  <c r="AB1439" i="2"/>
  <c r="AB1443" i="2"/>
  <c r="AB1447" i="2"/>
  <c r="AB1451" i="2"/>
  <c r="AB1455" i="2"/>
  <c r="AB1459" i="2"/>
  <c r="AB1463" i="2"/>
  <c r="AB1467" i="2"/>
  <c r="AB1471" i="2"/>
  <c r="AB1475" i="2"/>
  <c r="AB1479" i="2"/>
  <c r="AB1483" i="2"/>
  <c r="AB1487" i="2"/>
  <c r="AB1491" i="2"/>
  <c r="AB1495" i="2"/>
  <c r="AB1499" i="2"/>
  <c r="AB1503" i="2"/>
  <c r="AB1507" i="2"/>
  <c r="AB1511" i="2"/>
  <c r="AB1515" i="2"/>
  <c r="AB1519" i="2"/>
  <c r="AB1523" i="2"/>
  <c r="AB1527" i="2"/>
  <c r="AB1531" i="2"/>
  <c r="AB1535" i="2"/>
  <c r="AB1539" i="2"/>
  <c r="AB1543" i="2"/>
  <c r="AB1547" i="2"/>
  <c r="AB1551" i="2"/>
  <c r="AB1555" i="2"/>
  <c r="AB1559" i="2"/>
  <c r="AB1563" i="2"/>
  <c r="AB1567" i="2"/>
  <c r="AB1571" i="2"/>
  <c r="AB1575" i="2"/>
  <c r="AB1579" i="2"/>
  <c r="AB1583" i="2"/>
  <c r="AB1587" i="2"/>
  <c r="AB1591" i="2"/>
  <c r="AB1595" i="2"/>
  <c r="AB1599" i="2"/>
  <c r="AB1603" i="2"/>
  <c r="AB1607" i="2"/>
  <c r="AB1611" i="2"/>
  <c r="AB1615" i="2"/>
  <c r="AB1619" i="2"/>
  <c r="AB1623" i="2"/>
  <c r="AB1627" i="2"/>
  <c r="AB1631" i="2"/>
  <c r="AB860" i="2"/>
  <c r="AB868" i="2"/>
  <c r="AB876" i="2"/>
  <c r="AB884" i="2"/>
  <c r="AB892" i="2"/>
  <c r="AB900" i="2"/>
  <c r="AB908" i="2"/>
  <c r="AB916" i="2"/>
  <c r="AB924" i="2"/>
  <c r="AB932" i="2"/>
  <c r="AB940" i="2"/>
  <c r="AB948" i="2"/>
  <c r="AB956" i="2"/>
  <c r="AB963" i="2"/>
  <c r="AB1328" i="2"/>
  <c r="AB1332" i="2"/>
  <c r="AB1336" i="2"/>
  <c r="AB1340" i="2"/>
  <c r="AB1344" i="2"/>
  <c r="AB1348" i="2"/>
  <c r="AB1352" i="2"/>
  <c r="AB1356" i="2"/>
  <c r="AB1360" i="2"/>
  <c r="AB1364" i="2"/>
  <c r="AB1368" i="2"/>
  <c r="AB1372" i="2"/>
  <c r="AB1376" i="2"/>
  <c r="AB1380" i="2"/>
  <c r="AB1384" i="2"/>
  <c r="AB1388" i="2"/>
  <c r="AB1392" i="2"/>
  <c r="AB1396" i="2"/>
  <c r="AB1400" i="2"/>
  <c r="AB1404" i="2"/>
  <c r="AB1408" i="2"/>
  <c r="AB1412" i="2"/>
  <c r="AB1416" i="2"/>
  <c r="AB1420" i="2"/>
  <c r="AB1424" i="2"/>
  <c r="AB1428" i="2"/>
  <c r="AB1432" i="2"/>
  <c r="AB1436" i="2"/>
  <c r="AB1440" i="2"/>
  <c r="AB1444" i="2"/>
  <c r="AB1448" i="2"/>
  <c r="AB1452" i="2"/>
  <c r="AB1456" i="2"/>
  <c r="AB1460" i="2"/>
  <c r="AB1464" i="2"/>
  <c r="AB1468" i="2"/>
  <c r="AB1472" i="2"/>
  <c r="AB1476" i="2"/>
  <c r="AB1480" i="2"/>
  <c r="AB1484" i="2"/>
  <c r="AB1488" i="2"/>
  <c r="AB1492" i="2"/>
  <c r="AB1496" i="2"/>
  <c r="AB1500" i="2"/>
  <c r="AB1504" i="2"/>
  <c r="AB1508" i="2"/>
  <c r="AB1512" i="2"/>
  <c r="AB1516" i="2"/>
  <c r="AB1520" i="2"/>
  <c r="AB1524" i="2"/>
  <c r="AB1528" i="2"/>
  <c r="AB1532" i="2"/>
  <c r="AB1536" i="2"/>
  <c r="AB1540" i="2"/>
  <c r="AB1544" i="2"/>
  <c r="AB1548" i="2"/>
  <c r="AB1552" i="2"/>
  <c r="AB1556" i="2"/>
  <c r="AB1560" i="2"/>
  <c r="AB1564" i="2"/>
  <c r="AB1568" i="2"/>
  <c r="AB1572" i="2"/>
  <c r="AB1576" i="2"/>
  <c r="AB1580" i="2"/>
  <c r="AB1584" i="2"/>
  <c r="AB1588" i="2"/>
  <c r="AB1592" i="2"/>
  <c r="AB1596" i="2"/>
  <c r="AB1600" i="2"/>
  <c r="AB1604" i="2"/>
  <c r="AB1608" i="2"/>
  <c r="AB1612" i="2"/>
  <c r="AB1616" i="2"/>
  <c r="AB1620" i="2"/>
  <c r="AB1624" i="2"/>
  <c r="AB1628" i="2"/>
  <c r="AB1632" i="2"/>
  <c r="AB1333" i="2"/>
  <c r="AB1341" i="2"/>
  <c r="AB1349" i="2"/>
  <c r="AB1357" i="2"/>
  <c r="AB1365" i="2"/>
  <c r="AB1373" i="2"/>
  <c r="AB1381" i="2"/>
  <c r="AB1389" i="2"/>
  <c r="AB1397" i="2"/>
  <c r="AB1405" i="2"/>
  <c r="AB1413" i="2"/>
  <c r="AB1421" i="2"/>
  <c r="AB1429" i="2"/>
  <c r="AB1437" i="2"/>
  <c r="AB1445" i="2"/>
  <c r="AB1453" i="2"/>
  <c r="AB1461" i="2"/>
  <c r="AB1329" i="2"/>
  <c r="AB1337" i="2"/>
  <c r="AB1345" i="2"/>
  <c r="AB1353" i="2"/>
  <c r="AB1361" i="2"/>
  <c r="AB1369" i="2"/>
  <c r="AB1377" i="2"/>
  <c r="AB1385" i="2"/>
  <c r="AB1393" i="2"/>
  <c r="AB1401" i="2"/>
  <c r="AB1409" i="2"/>
  <c r="AB1417" i="2"/>
  <c r="AB1425" i="2"/>
  <c r="AB1433" i="2"/>
  <c r="AB1441" i="2"/>
  <c r="AB1449" i="2"/>
  <c r="AB1457" i="2"/>
  <c r="AB964" i="2"/>
  <c r="AB972" i="2"/>
  <c r="AB980" i="2"/>
  <c r="AB988" i="2"/>
  <c r="AB996" i="2"/>
  <c r="AB1004" i="2"/>
  <c r="AB1012" i="2"/>
  <c r="AB1020" i="2"/>
  <c r="AB1028" i="2"/>
  <c r="AB1036" i="2"/>
  <c r="AB1044" i="2"/>
  <c r="AB1052" i="2"/>
  <c r="AB1060" i="2"/>
  <c r="AB1068" i="2"/>
  <c r="AB1076" i="2"/>
  <c r="AB1084" i="2"/>
  <c r="AB1092" i="2"/>
  <c r="AB1100" i="2"/>
  <c r="AB1108" i="2"/>
  <c r="AB1116" i="2"/>
  <c r="AB1124" i="2"/>
  <c r="AB1132" i="2"/>
  <c r="AB1140" i="2"/>
  <c r="AB1148" i="2"/>
  <c r="AB1156" i="2"/>
  <c r="AB1164" i="2"/>
  <c r="AB1172" i="2"/>
  <c r="AB1180" i="2"/>
  <c r="AB1188" i="2"/>
  <c r="AB1196" i="2"/>
  <c r="AB1204" i="2"/>
  <c r="AB1212" i="2"/>
  <c r="AB1220" i="2"/>
  <c r="AB1228" i="2"/>
  <c r="AB1236" i="2"/>
  <c r="AB1244" i="2"/>
  <c r="AB1252" i="2"/>
  <c r="AB1260" i="2"/>
  <c r="AB1268" i="2"/>
  <c r="AB1276" i="2"/>
  <c r="AB1284" i="2"/>
  <c r="AB1292" i="2"/>
  <c r="AB1300" i="2"/>
  <c r="AB1308" i="2"/>
  <c r="AB1316" i="2"/>
  <c r="AB1324" i="2"/>
  <c r="AB1465" i="2"/>
  <c r="AB1473" i="2"/>
  <c r="AB1481" i="2"/>
  <c r="AB1489" i="2"/>
  <c r="AB1497" i="2"/>
  <c r="AB1505" i="2"/>
  <c r="AB1513" i="2"/>
  <c r="AB1521" i="2"/>
  <c r="AB1529" i="2"/>
  <c r="AB1537" i="2"/>
  <c r="AB1545" i="2"/>
  <c r="AB1553" i="2"/>
  <c r="AB1561" i="2"/>
  <c r="AB1569" i="2"/>
  <c r="AB1577" i="2"/>
  <c r="AB1585" i="2"/>
  <c r="AB1593" i="2"/>
  <c r="AB1601" i="2"/>
  <c r="AB1609" i="2"/>
  <c r="AB1617" i="2"/>
  <c r="AB1625" i="2"/>
  <c r="AB1633" i="2"/>
  <c r="AB1634" i="2"/>
  <c r="AB1636" i="2"/>
  <c r="AB1640" i="2"/>
  <c r="AB1644" i="2"/>
  <c r="AB1648" i="2"/>
  <c r="AB1652" i="2"/>
  <c r="AB1656" i="2"/>
  <c r="AB1660" i="2"/>
  <c r="AB1664" i="2"/>
  <c r="AB1668" i="2"/>
  <c r="AB1672" i="2"/>
  <c r="AB1676" i="2"/>
  <c r="AB1680" i="2"/>
  <c r="AB1684" i="2"/>
  <c r="AB1688" i="2"/>
  <c r="AB1692" i="2"/>
  <c r="AB1637" i="2"/>
  <c r="AB1641" i="2"/>
  <c r="AB1645" i="2"/>
  <c r="AB1649" i="2"/>
  <c r="AB1653" i="2"/>
  <c r="AB1657" i="2"/>
  <c r="AB1661" i="2"/>
  <c r="AB1665" i="2"/>
  <c r="AB1669" i="2"/>
  <c r="AB1673" i="2"/>
  <c r="AB1677" i="2"/>
  <c r="AB1681" i="2"/>
  <c r="AB1685" i="2"/>
  <c r="AB1689" i="2"/>
  <c r="AB1469" i="2"/>
  <c r="AB1477" i="2"/>
  <c r="AB1485" i="2"/>
  <c r="AB1493" i="2"/>
  <c r="AB1501" i="2"/>
  <c r="AB1509" i="2"/>
  <c r="AB1517" i="2"/>
  <c r="AB1525" i="2"/>
  <c r="AB1533" i="2"/>
  <c r="AB1541" i="2"/>
  <c r="AB1549" i="2"/>
  <c r="AB1557" i="2"/>
  <c r="AB1565" i="2"/>
  <c r="AB1573" i="2"/>
  <c r="AB1581" i="2"/>
  <c r="AB1589" i="2"/>
  <c r="AB1597" i="2"/>
  <c r="AB1605" i="2"/>
  <c r="AB1613" i="2"/>
  <c r="AB1621" i="2"/>
  <c r="AB1629" i="2"/>
  <c r="AB1638" i="2"/>
  <c r="AB1642" i="2"/>
  <c r="AB1646" i="2"/>
  <c r="AB1650" i="2"/>
  <c r="AB1654" i="2"/>
  <c r="AB1658" i="2"/>
  <c r="AB1662" i="2"/>
  <c r="AB1666" i="2"/>
  <c r="AB1670" i="2"/>
  <c r="AB1674" i="2"/>
  <c r="AB1678" i="2"/>
  <c r="AB1682" i="2"/>
  <c r="AB1686" i="2"/>
  <c r="AB1690" i="2"/>
  <c r="AB1635" i="2"/>
  <c r="AB1639" i="2"/>
  <c r="AB1643" i="2"/>
  <c r="AB1647" i="2"/>
  <c r="AB1651" i="2"/>
  <c r="AB1655" i="2"/>
  <c r="AB1659" i="2"/>
  <c r="AB1663" i="2"/>
  <c r="AB1667" i="2"/>
  <c r="AB1671" i="2"/>
  <c r="AB1675" i="2"/>
  <c r="AB1679" i="2"/>
  <c r="AB1683" i="2"/>
  <c r="AB1687" i="2"/>
  <c r="AB1691" i="2"/>
  <c r="AB1693" i="2"/>
  <c r="AB1695" i="2"/>
  <c r="AB1699" i="2"/>
  <c r="AB1703" i="2"/>
  <c r="AB1707" i="2"/>
  <c r="AB1711" i="2"/>
  <c r="AB1715" i="2"/>
  <c r="AB1719" i="2"/>
  <c r="AB1723" i="2"/>
  <c r="AB1727" i="2"/>
  <c r="AB1731" i="2"/>
  <c r="AB1735" i="2"/>
  <c r="AB1739" i="2"/>
  <c r="AB1743" i="2"/>
  <c r="AB1747" i="2"/>
  <c r="AB1751" i="2"/>
  <c r="AB1755" i="2"/>
  <c r="AB1759" i="2"/>
  <c r="AB1763" i="2"/>
  <c r="AB1767" i="2"/>
  <c r="AB1771" i="2"/>
  <c r="AB1775" i="2"/>
  <c r="AB1779" i="2"/>
  <c r="AB1783" i="2"/>
  <c r="AB1787" i="2"/>
  <c r="AB1791" i="2"/>
  <c r="AB1795" i="2"/>
  <c r="AB1799" i="2"/>
  <c r="AB1803" i="2"/>
  <c r="AB1807" i="2"/>
  <c r="AB1811" i="2"/>
  <c r="AB1815" i="2"/>
  <c r="AB1819" i="2"/>
  <c r="AB1823" i="2"/>
  <c r="AB1827" i="2"/>
  <c r="AB1831" i="2"/>
  <c r="AB1835" i="2"/>
  <c r="AB1839" i="2"/>
  <c r="AB1843" i="2"/>
  <c r="AB1847" i="2"/>
  <c r="AB1851" i="2"/>
  <c r="AB1855" i="2"/>
  <c r="AB1859" i="2"/>
  <c r="AB1863" i="2"/>
  <c r="AB1867" i="2"/>
  <c r="AB1871" i="2"/>
  <c r="AB1875" i="2"/>
  <c r="AB1879" i="2"/>
  <c r="AB1883" i="2"/>
  <c r="AB1887" i="2"/>
  <c r="AB1891" i="2"/>
  <c r="AB1895" i="2"/>
  <c r="AB1899" i="2"/>
  <c r="AB1903" i="2"/>
  <c r="AB1696" i="2"/>
  <c r="AB1700" i="2"/>
  <c r="AB1704" i="2"/>
  <c r="AB1708" i="2"/>
  <c r="AB1712" i="2"/>
  <c r="AB1716" i="2"/>
  <c r="AB1720" i="2"/>
  <c r="AB1724" i="2"/>
  <c r="AB1728" i="2"/>
  <c r="AB1732" i="2"/>
  <c r="AB1736" i="2"/>
  <c r="AB1740" i="2"/>
  <c r="AB1744" i="2"/>
  <c r="AB1748" i="2"/>
  <c r="AB1752" i="2"/>
  <c r="AB1756" i="2"/>
  <c r="AB1760" i="2"/>
  <c r="AB1764" i="2"/>
  <c r="AB1768" i="2"/>
  <c r="AB1772" i="2"/>
  <c r="AB1776" i="2"/>
  <c r="AB1780" i="2"/>
  <c r="AB1784" i="2"/>
  <c r="AB1788" i="2"/>
  <c r="AB1792" i="2"/>
  <c r="AB1796" i="2"/>
  <c r="AB1800" i="2"/>
  <c r="AB1804" i="2"/>
  <c r="AB1808" i="2"/>
  <c r="AB1812" i="2"/>
  <c r="AB1816" i="2"/>
  <c r="AB1820" i="2"/>
  <c r="AB1824" i="2"/>
  <c r="AB1828" i="2"/>
  <c r="AB1832" i="2"/>
  <c r="AB1836" i="2"/>
  <c r="AB1840" i="2"/>
  <c r="AB1844" i="2"/>
  <c r="AB1848" i="2"/>
  <c r="AB1852" i="2"/>
  <c r="AB1856" i="2"/>
  <c r="AB1860" i="2"/>
  <c r="AB1864" i="2"/>
  <c r="AB1868" i="2"/>
  <c r="AB1872" i="2"/>
  <c r="AB1876" i="2"/>
  <c r="AB1697" i="2"/>
  <c r="AB1701" i="2"/>
  <c r="AB1705" i="2"/>
  <c r="AB1709" i="2"/>
  <c r="AB1713" i="2"/>
  <c r="AB1717" i="2"/>
  <c r="AB1721" i="2"/>
  <c r="AB1725" i="2"/>
  <c r="AB1729" i="2"/>
  <c r="AB1733" i="2"/>
  <c r="AB1737" i="2"/>
  <c r="AB1741" i="2"/>
  <c r="AB1745" i="2"/>
  <c r="AB1749" i="2"/>
  <c r="AB1753" i="2"/>
  <c r="AB1757" i="2"/>
  <c r="AB1761" i="2"/>
  <c r="AB1765" i="2"/>
  <c r="AB1769" i="2"/>
  <c r="AB1773" i="2"/>
  <c r="AB1777" i="2"/>
  <c r="AB1781" i="2"/>
  <c r="AB1785" i="2"/>
  <c r="AB1789" i="2"/>
  <c r="AB1793" i="2"/>
  <c r="AB1797" i="2"/>
  <c r="AB1801" i="2"/>
  <c r="AB1805" i="2"/>
  <c r="AB1809" i="2"/>
  <c r="AB1813" i="2"/>
  <c r="AB1817" i="2"/>
  <c r="AB1821" i="2"/>
  <c r="AB1825" i="2"/>
  <c r="AB1829" i="2"/>
  <c r="AB1833" i="2"/>
  <c r="AB1837" i="2"/>
  <c r="AB1841" i="2"/>
  <c r="AB1845" i="2"/>
  <c r="AB1849" i="2"/>
  <c r="AB1853" i="2"/>
  <c r="AB1857" i="2"/>
  <c r="AB1861" i="2"/>
  <c r="AB1865" i="2"/>
  <c r="AB1869" i="2"/>
  <c r="AB1873" i="2"/>
  <c r="AB1877" i="2"/>
  <c r="AB1881" i="2"/>
  <c r="AB1885" i="2"/>
  <c r="AB1889" i="2"/>
  <c r="AB1893" i="2"/>
  <c r="AB1897" i="2"/>
  <c r="AB1901" i="2"/>
  <c r="AB1694" i="2"/>
  <c r="AB1698" i="2"/>
  <c r="AB1702" i="2"/>
  <c r="AB1706" i="2"/>
  <c r="AB1710" i="2"/>
  <c r="AB1714" i="2"/>
  <c r="AB1718" i="2"/>
  <c r="AB1722" i="2"/>
  <c r="AB1726" i="2"/>
  <c r="AB1730" i="2"/>
  <c r="AB1734" i="2"/>
  <c r="AB1738" i="2"/>
  <c r="AB1742" i="2"/>
  <c r="AB1746" i="2"/>
  <c r="AB1750" i="2"/>
  <c r="AB1754" i="2"/>
  <c r="AB1758" i="2"/>
  <c r="AB1762" i="2"/>
  <c r="AB1766" i="2"/>
  <c r="AB1770" i="2"/>
  <c r="AB1774" i="2"/>
  <c r="AB1778" i="2"/>
  <c r="AB1782" i="2"/>
  <c r="AB1786" i="2"/>
  <c r="AB1790" i="2"/>
  <c r="AB1794" i="2"/>
  <c r="AB1798" i="2"/>
  <c r="AB1802" i="2"/>
  <c r="AB1806" i="2"/>
  <c r="AB1810" i="2"/>
  <c r="AB1814" i="2"/>
  <c r="AB1818" i="2"/>
  <c r="AB1822" i="2"/>
  <c r="AB1826" i="2"/>
  <c r="AB1830" i="2"/>
  <c r="AB1834" i="2"/>
  <c r="AB1838" i="2"/>
  <c r="AB1842" i="2"/>
  <c r="AB1846" i="2"/>
  <c r="AB1850" i="2"/>
  <c r="AB1854" i="2"/>
  <c r="AB1858" i="2"/>
  <c r="AB1862" i="2"/>
  <c r="AB1866" i="2"/>
  <c r="AB1870" i="2"/>
  <c r="AB1874" i="2"/>
  <c r="AB1878" i="2"/>
  <c r="AB1882" i="2"/>
  <c r="AB1886" i="2"/>
  <c r="AB1890" i="2"/>
  <c r="AB1894" i="2"/>
  <c r="AB1898" i="2"/>
  <c r="AB1902" i="2"/>
  <c r="AB1880" i="2"/>
  <c r="AB1888" i="2"/>
  <c r="AB1896" i="2"/>
  <c r="AB1904" i="2"/>
  <c r="AB1908" i="2"/>
  <c r="AB1912" i="2"/>
  <c r="AB1916" i="2"/>
  <c r="AB1920" i="2"/>
  <c r="AB1924" i="2"/>
  <c r="AB1928" i="2"/>
  <c r="AB1932" i="2"/>
  <c r="AB1936" i="2"/>
  <c r="AB1940" i="2"/>
  <c r="AB1944" i="2"/>
  <c r="AB1948" i="2"/>
  <c r="AB1952" i="2"/>
  <c r="AB1956" i="2"/>
  <c r="AB1960" i="2"/>
  <c r="AB1964" i="2"/>
  <c r="AB1968" i="2"/>
  <c r="AB1972" i="2"/>
  <c r="AB1976" i="2"/>
  <c r="AB1980" i="2"/>
  <c r="AB1984" i="2"/>
  <c r="AB1988" i="2"/>
  <c r="AB1992" i="2"/>
  <c r="AB1996" i="2"/>
  <c r="AB2000" i="2"/>
  <c r="AB2004" i="2"/>
  <c r="AB2008" i="2"/>
  <c r="AB2012" i="2"/>
  <c r="AB2016" i="2"/>
  <c r="AB2020" i="2"/>
  <c r="AB2024" i="2"/>
  <c r="AB2028" i="2"/>
  <c r="AB2032" i="2"/>
  <c r="AB2036" i="2"/>
  <c r="AB2040" i="2"/>
  <c r="AB2044" i="2"/>
  <c r="AB2048" i="2"/>
  <c r="AB2052" i="2"/>
  <c r="AB2056" i="2"/>
  <c r="AB2060" i="2"/>
  <c r="AB2064" i="2"/>
  <c r="AB2068" i="2"/>
  <c r="AB2072" i="2"/>
  <c r="AB2076" i="2"/>
  <c r="AB2080" i="2"/>
  <c r="AB2084" i="2"/>
  <c r="AB2088" i="2"/>
  <c r="AB2092" i="2"/>
  <c r="AB2096" i="2"/>
  <c r="AB2100" i="2"/>
  <c r="AB2104" i="2"/>
  <c r="AB2108" i="2"/>
  <c r="AB2112" i="2"/>
  <c r="AB2116" i="2"/>
  <c r="AB2120" i="2"/>
  <c r="AB2124" i="2"/>
  <c r="AB2128" i="2"/>
  <c r="AB2132" i="2"/>
  <c r="AB2136" i="2"/>
  <c r="AB2140" i="2"/>
  <c r="AB2144" i="2"/>
  <c r="AB2148" i="2"/>
  <c r="AB2152" i="2"/>
  <c r="AB2156" i="2"/>
  <c r="AB2160" i="2"/>
  <c r="AB2164" i="2"/>
  <c r="AB2168" i="2"/>
  <c r="AB2172" i="2"/>
  <c r="AB2176" i="2"/>
  <c r="AB2180" i="2"/>
  <c r="AB2184" i="2"/>
  <c r="AB2188" i="2"/>
  <c r="AB2192" i="2"/>
  <c r="AB2196" i="2"/>
  <c r="AB2200" i="2"/>
  <c r="AB2204" i="2"/>
  <c r="AB2208" i="2"/>
  <c r="AB2212" i="2"/>
  <c r="AB2216" i="2"/>
  <c r="AB2220" i="2"/>
  <c r="AB2224" i="2"/>
  <c r="AB2228" i="2"/>
  <c r="AB2232" i="2"/>
  <c r="AB2236" i="2"/>
  <c r="AB2240" i="2"/>
  <c r="AB2244" i="2"/>
  <c r="AB2248" i="2"/>
  <c r="AB2252" i="2"/>
  <c r="AB2256" i="2"/>
  <c r="AB2260" i="2"/>
  <c r="AB2264" i="2"/>
  <c r="AB2268" i="2"/>
  <c r="AB2272" i="2"/>
  <c r="AB2276" i="2"/>
  <c r="AB2280" i="2"/>
  <c r="AB2284" i="2"/>
  <c r="AB2288" i="2"/>
  <c r="AB2292" i="2"/>
  <c r="AB2296" i="2"/>
  <c r="AB2300" i="2"/>
  <c r="AB2304" i="2"/>
  <c r="AB2308" i="2"/>
  <c r="AB2312" i="2"/>
  <c r="AB2316" i="2"/>
  <c r="AB1905" i="2"/>
  <c r="AB1909" i="2"/>
  <c r="AB1913" i="2"/>
  <c r="AB1917" i="2"/>
  <c r="AB1921" i="2"/>
  <c r="AB1925" i="2"/>
  <c r="AB1929" i="2"/>
  <c r="AB1933" i="2"/>
  <c r="AB1937" i="2"/>
  <c r="AB1941" i="2"/>
  <c r="AB1945" i="2"/>
  <c r="AB1949" i="2"/>
  <c r="AB1953" i="2"/>
  <c r="AB1957" i="2"/>
  <c r="AB1961" i="2"/>
  <c r="AB1965" i="2"/>
  <c r="AB1969" i="2"/>
  <c r="AB1973" i="2"/>
  <c r="AB1977" i="2"/>
  <c r="AB1981" i="2"/>
  <c r="AB1985" i="2"/>
  <c r="AB1989" i="2"/>
  <c r="AB1993" i="2"/>
  <c r="AB1997" i="2"/>
  <c r="AB2001" i="2"/>
  <c r="AB2005" i="2"/>
  <c r="AB2009" i="2"/>
  <c r="AB2013" i="2"/>
  <c r="AB2017" i="2"/>
  <c r="AB2021" i="2"/>
  <c r="AB2025" i="2"/>
  <c r="AB2029" i="2"/>
  <c r="AB2033" i="2"/>
  <c r="AB2037" i="2"/>
  <c r="AB2041" i="2"/>
  <c r="AB2045" i="2"/>
  <c r="AB2049" i="2"/>
  <c r="AB2053" i="2"/>
  <c r="AB2057" i="2"/>
  <c r="AB2061" i="2"/>
  <c r="AB2065" i="2"/>
  <c r="AB2069" i="2"/>
  <c r="AB2073" i="2"/>
  <c r="AB2077" i="2"/>
  <c r="AB2081" i="2"/>
  <c r="AB2085" i="2"/>
  <c r="AB2089" i="2"/>
  <c r="AB2093" i="2"/>
  <c r="AB2097" i="2"/>
  <c r="AB2101" i="2"/>
  <c r="AB2105" i="2"/>
  <c r="AB2109" i="2"/>
  <c r="AB2113" i="2"/>
  <c r="AB2117" i="2"/>
  <c r="AB2121" i="2"/>
  <c r="AB2125" i="2"/>
  <c r="AB2129" i="2"/>
  <c r="AB2133" i="2"/>
  <c r="AB2137" i="2"/>
  <c r="AB2141" i="2"/>
  <c r="AB2145" i="2"/>
  <c r="AB2149" i="2"/>
  <c r="AB2153" i="2"/>
  <c r="AB2157" i="2"/>
  <c r="AB2161" i="2"/>
  <c r="AB2165" i="2"/>
  <c r="AB2169" i="2"/>
  <c r="AB2173" i="2"/>
  <c r="AB2177" i="2"/>
  <c r="AB2181" i="2"/>
  <c r="AB2185" i="2"/>
  <c r="AB2189" i="2"/>
  <c r="AB2193" i="2"/>
  <c r="AB2197" i="2"/>
  <c r="AB2201" i="2"/>
  <c r="AB2205" i="2"/>
  <c r="AB2209" i="2"/>
  <c r="AB2213" i="2"/>
  <c r="AB2217" i="2"/>
  <c r="AB2221" i="2"/>
  <c r="AB2225" i="2"/>
  <c r="AB2229" i="2"/>
  <c r="AB2233" i="2"/>
  <c r="AB2237" i="2"/>
  <c r="AB2241" i="2"/>
  <c r="AB2245" i="2"/>
  <c r="AB2249" i="2"/>
  <c r="AB2253" i="2"/>
  <c r="AB2257" i="2"/>
  <c r="AB2261" i="2"/>
  <c r="AB2265" i="2"/>
  <c r="AB2269" i="2"/>
  <c r="AB2273" i="2"/>
  <c r="AB2277" i="2"/>
  <c r="AB2281" i="2"/>
  <c r="AB2285" i="2"/>
  <c r="AB2289" i="2"/>
  <c r="AB2293" i="2"/>
  <c r="AB2297" i="2"/>
  <c r="AB2301" i="2"/>
  <c r="AB2305" i="2"/>
  <c r="AB2309" i="2"/>
  <c r="AB2313" i="2"/>
  <c r="AB1884" i="2"/>
  <c r="AB1892" i="2"/>
  <c r="AB1900" i="2"/>
  <c r="AB1906" i="2"/>
  <c r="AB1910" i="2"/>
  <c r="AB1914" i="2"/>
  <c r="AB1918" i="2"/>
  <c r="AB1922" i="2"/>
  <c r="AB1926" i="2"/>
  <c r="AB1930" i="2"/>
  <c r="AB1934" i="2"/>
  <c r="AB1938" i="2"/>
  <c r="AB1942" i="2"/>
  <c r="AB1946" i="2"/>
  <c r="AB1950" i="2"/>
  <c r="AB1954" i="2"/>
  <c r="AB1958" i="2"/>
  <c r="AB1962" i="2"/>
  <c r="AB1966" i="2"/>
  <c r="AB1970" i="2"/>
  <c r="AB1974" i="2"/>
  <c r="AB1978" i="2"/>
  <c r="AB1982" i="2"/>
  <c r="AB1986" i="2"/>
  <c r="AB1990" i="2"/>
  <c r="AB1994" i="2"/>
  <c r="AB1998" i="2"/>
  <c r="AB2002" i="2"/>
  <c r="AB2006" i="2"/>
  <c r="AB2010" i="2"/>
  <c r="AB2014" i="2"/>
  <c r="AB2018" i="2"/>
  <c r="AB2022" i="2"/>
  <c r="AB2026" i="2"/>
  <c r="AB2030" i="2"/>
  <c r="AB2034" i="2"/>
  <c r="AB2038" i="2"/>
  <c r="AB2042" i="2"/>
  <c r="AB2046" i="2"/>
  <c r="AB2050" i="2"/>
  <c r="AB2054" i="2"/>
  <c r="AB2058" i="2"/>
  <c r="AB2062" i="2"/>
  <c r="AB2066" i="2"/>
  <c r="AB2070" i="2"/>
  <c r="AB2074" i="2"/>
  <c r="AB2078" i="2"/>
  <c r="AB2082" i="2"/>
  <c r="AB2086" i="2"/>
  <c r="AB2090" i="2"/>
  <c r="AB2094" i="2"/>
  <c r="AB2098" i="2"/>
  <c r="AB2102" i="2"/>
  <c r="AB2106" i="2"/>
  <c r="AB2110" i="2"/>
  <c r="AB2114" i="2"/>
  <c r="AB2118" i="2"/>
  <c r="AB2122" i="2"/>
  <c r="AB2126" i="2"/>
  <c r="AB2130" i="2"/>
  <c r="AB2134" i="2"/>
  <c r="AB2138" i="2"/>
  <c r="AB2142" i="2"/>
  <c r="AB2146" i="2"/>
  <c r="AB2150" i="2"/>
  <c r="AB2154" i="2"/>
  <c r="AB2158" i="2"/>
  <c r="AB2162" i="2"/>
  <c r="AB2166" i="2"/>
  <c r="AB2170" i="2"/>
  <c r="AB2174" i="2"/>
  <c r="AB2178" i="2"/>
  <c r="AB2182" i="2"/>
  <c r="AB2186" i="2"/>
  <c r="AB2190" i="2"/>
  <c r="AB2194" i="2"/>
  <c r="AB2198" i="2"/>
  <c r="AB2202" i="2"/>
  <c r="AB2206" i="2"/>
  <c r="AB2210" i="2"/>
  <c r="AB2214" i="2"/>
  <c r="AB2218" i="2"/>
  <c r="AB2222" i="2"/>
  <c r="AB2226" i="2"/>
  <c r="AB2230" i="2"/>
  <c r="AB2234" i="2"/>
  <c r="AB2238" i="2"/>
  <c r="AB2242" i="2"/>
  <c r="AB2246" i="2"/>
  <c r="AB2250" i="2"/>
  <c r="AB2254" i="2"/>
  <c r="AB2258" i="2"/>
  <c r="AB2262" i="2"/>
  <c r="AB2266" i="2"/>
  <c r="AB2270" i="2"/>
  <c r="AB2274" i="2"/>
  <c r="AB2278" i="2"/>
  <c r="AB2282" i="2"/>
  <c r="AB2286" i="2"/>
  <c r="AB2290" i="2"/>
  <c r="AB2294" i="2"/>
  <c r="AB2298" i="2"/>
  <c r="AB2302" i="2"/>
  <c r="AB2306" i="2"/>
  <c r="AB2310" i="2"/>
  <c r="AB2314" i="2"/>
  <c r="AB1907" i="2"/>
  <c r="AB1911" i="2"/>
  <c r="AB1915" i="2"/>
  <c r="AB1919" i="2"/>
  <c r="AB1923" i="2"/>
  <c r="AB1927" i="2"/>
  <c r="AB1931" i="2"/>
  <c r="AB1935" i="2"/>
  <c r="AB1939" i="2"/>
  <c r="AB1943" i="2"/>
  <c r="AB1947" i="2"/>
  <c r="AB1951" i="2"/>
  <c r="AB1955" i="2"/>
  <c r="AB1959" i="2"/>
  <c r="AB1963" i="2"/>
  <c r="AB1967" i="2"/>
  <c r="AB1971" i="2"/>
  <c r="AB1975" i="2"/>
  <c r="AB1979" i="2"/>
  <c r="AB1983" i="2"/>
  <c r="AB1987" i="2"/>
  <c r="AB1991" i="2"/>
  <c r="AB1995" i="2"/>
  <c r="AB1999" i="2"/>
  <c r="AB2003" i="2"/>
  <c r="AB2007" i="2"/>
  <c r="AB2011" i="2"/>
  <c r="AB2015" i="2"/>
  <c r="AB2019" i="2"/>
  <c r="AB2023" i="2"/>
  <c r="AB2027" i="2"/>
  <c r="AB2031" i="2"/>
  <c r="AB2035" i="2"/>
  <c r="AB2039" i="2"/>
  <c r="AB2043" i="2"/>
  <c r="AB2047" i="2"/>
  <c r="AB2051" i="2"/>
  <c r="AB2055" i="2"/>
  <c r="AB2059" i="2"/>
  <c r="AB2063" i="2"/>
  <c r="AB2067" i="2"/>
  <c r="AB2071" i="2"/>
  <c r="AB2075" i="2"/>
  <c r="AB2079" i="2"/>
  <c r="AB2083" i="2"/>
  <c r="AB2087" i="2"/>
  <c r="AB2091" i="2"/>
  <c r="AB2095" i="2"/>
  <c r="AB2099" i="2"/>
  <c r="AB2103" i="2"/>
  <c r="AB2107" i="2"/>
  <c r="AB2111" i="2"/>
  <c r="AB2115" i="2"/>
  <c r="AB2119" i="2"/>
  <c r="AB2123" i="2"/>
  <c r="AB2127" i="2"/>
  <c r="AB2131" i="2"/>
  <c r="AB2135" i="2"/>
  <c r="AB2139" i="2"/>
  <c r="AB2143" i="2"/>
  <c r="AB2147" i="2"/>
  <c r="AB2151" i="2"/>
  <c r="AB2155" i="2"/>
  <c r="AB2159" i="2"/>
  <c r="AB2163" i="2"/>
  <c r="AB2167" i="2"/>
  <c r="AB2171" i="2"/>
  <c r="AB2175" i="2"/>
  <c r="AB2179" i="2"/>
  <c r="AB2183" i="2"/>
  <c r="AB2187" i="2"/>
  <c r="AB2191" i="2"/>
  <c r="AB2195" i="2"/>
  <c r="AB2199" i="2"/>
  <c r="AB2203" i="2"/>
  <c r="AB2207" i="2"/>
  <c r="AB2211" i="2"/>
  <c r="AB2215" i="2"/>
  <c r="AB2219" i="2"/>
  <c r="AB2223" i="2"/>
  <c r="AB2227" i="2"/>
  <c r="AB2231" i="2"/>
  <c r="AB2235" i="2"/>
  <c r="AB2239" i="2"/>
  <c r="AB2243" i="2"/>
  <c r="AB2247" i="2"/>
  <c r="AB2251" i="2"/>
  <c r="AB2255" i="2"/>
  <c r="AB2259" i="2"/>
  <c r="AB2263" i="2"/>
  <c r="AB2267" i="2"/>
  <c r="AB2271" i="2"/>
  <c r="AB2275" i="2"/>
  <c r="AB2279" i="2"/>
  <c r="AB2283" i="2"/>
  <c r="AB2287" i="2"/>
  <c r="AB2291" i="2"/>
  <c r="AB2295" i="2"/>
  <c r="AB2299" i="2"/>
  <c r="AB2303" i="2"/>
  <c r="AB2307" i="2"/>
  <c r="AB2311" i="2"/>
  <c r="AB2315" i="2"/>
  <c r="AB2320" i="2"/>
  <c r="AB2324" i="2"/>
  <c r="AB2328" i="2"/>
  <c r="AB2332" i="2"/>
  <c r="AB2336" i="2"/>
  <c r="AB2340" i="2"/>
  <c r="AB2344" i="2"/>
  <c r="AB2348" i="2"/>
  <c r="AB2352" i="2"/>
  <c r="AB2356" i="2"/>
  <c r="AB2360" i="2"/>
  <c r="AB2364" i="2"/>
  <c r="AB2368" i="2"/>
  <c r="AB2372" i="2"/>
  <c r="AB2376" i="2"/>
  <c r="AB2380" i="2"/>
  <c r="AB2384" i="2"/>
  <c r="AB2388" i="2"/>
  <c r="AB2392" i="2"/>
  <c r="AB2396" i="2"/>
  <c r="AB2400" i="2"/>
  <c r="AB2404" i="2"/>
  <c r="AB2408" i="2"/>
  <c r="AB2412" i="2"/>
  <c r="AB2416" i="2"/>
  <c r="AB2420" i="2"/>
  <c r="AB2424" i="2"/>
  <c r="AB2428" i="2"/>
  <c r="AB2432" i="2"/>
  <c r="AB2436" i="2"/>
  <c r="AB2440" i="2"/>
  <c r="AB2444" i="2"/>
  <c r="AB2448" i="2"/>
  <c r="AB2452" i="2"/>
  <c r="AB2456" i="2"/>
  <c r="AB2460" i="2"/>
  <c r="AB2464" i="2"/>
  <c r="AB2468" i="2"/>
  <c r="AB2472" i="2"/>
  <c r="AB2476" i="2"/>
  <c r="AB2480" i="2"/>
  <c r="AB2484" i="2"/>
  <c r="AB2488" i="2"/>
  <c r="AB2492" i="2"/>
  <c r="AB2496" i="2"/>
  <c r="AB2500" i="2"/>
  <c r="AB2504" i="2"/>
  <c r="AB2508" i="2"/>
  <c r="AB2512" i="2"/>
  <c r="AB2516" i="2"/>
  <c r="AB2520" i="2"/>
  <c r="AB2524" i="2"/>
  <c r="AB2528" i="2"/>
  <c r="AB2532" i="2"/>
  <c r="AB2536" i="2"/>
  <c r="AB2540" i="2"/>
  <c r="AB2544" i="2"/>
  <c r="AB2548" i="2"/>
  <c r="AB2552" i="2"/>
  <c r="AB2556" i="2"/>
  <c r="AB2560" i="2"/>
  <c r="AB2564" i="2"/>
  <c r="AB2568" i="2"/>
  <c r="AB2572" i="2"/>
  <c r="AB2576" i="2"/>
  <c r="AB2580" i="2"/>
  <c r="AB2584" i="2"/>
  <c r="AB2588" i="2"/>
  <c r="AB2592" i="2"/>
  <c r="AB2596" i="2"/>
  <c r="AB2600" i="2"/>
  <c r="AB2604" i="2"/>
  <c r="AB2608" i="2"/>
  <c r="AB2612" i="2"/>
  <c r="AB2616" i="2"/>
  <c r="AB2620" i="2"/>
  <c r="AB2624" i="2"/>
  <c r="AB2628" i="2"/>
  <c r="AB2632" i="2"/>
  <c r="AB2636" i="2"/>
  <c r="AB2640" i="2"/>
  <c r="AB2644" i="2"/>
  <c r="AB2648" i="2"/>
  <c r="AB2652" i="2"/>
  <c r="AB2656" i="2"/>
  <c r="AB2660" i="2"/>
  <c r="AB2664" i="2"/>
  <c r="AB2668" i="2"/>
  <c r="AB2672" i="2"/>
  <c r="AB2676" i="2"/>
  <c r="AB2680" i="2"/>
  <c r="AB2684" i="2"/>
  <c r="AB2688" i="2"/>
  <c r="AB2692" i="2"/>
  <c r="AB2696" i="2"/>
  <c r="AB2700" i="2"/>
  <c r="AB2704" i="2"/>
  <c r="AB2708" i="2"/>
  <c r="AB2712" i="2"/>
  <c r="AB2716" i="2"/>
  <c r="AB2720" i="2"/>
  <c r="AB2724" i="2"/>
  <c r="AB2728" i="2"/>
  <c r="AB2732" i="2"/>
  <c r="AB2736" i="2"/>
  <c r="AB2317" i="2"/>
  <c r="AB2321" i="2"/>
  <c r="AB2325" i="2"/>
  <c r="AB2329" i="2"/>
  <c r="AB2333" i="2"/>
  <c r="AB2337" i="2"/>
  <c r="AB2341" i="2"/>
  <c r="AB2345" i="2"/>
  <c r="AB2349" i="2"/>
  <c r="AB2353" i="2"/>
  <c r="AB2357" i="2"/>
  <c r="AB2361" i="2"/>
  <c r="AB2365" i="2"/>
  <c r="AB2369" i="2"/>
  <c r="AB2373" i="2"/>
  <c r="AB2377" i="2"/>
  <c r="AB2381" i="2"/>
  <c r="AB2385" i="2"/>
  <c r="AB2389" i="2"/>
  <c r="AB2393" i="2"/>
  <c r="AB2397" i="2"/>
  <c r="AB2401" i="2"/>
  <c r="AB2405" i="2"/>
  <c r="AB2409" i="2"/>
  <c r="AB2413" i="2"/>
  <c r="AB2417" i="2"/>
  <c r="AB2421" i="2"/>
  <c r="AB2425" i="2"/>
  <c r="AB2429" i="2"/>
  <c r="AB2433" i="2"/>
  <c r="AB2437" i="2"/>
  <c r="AB2441" i="2"/>
  <c r="AB2445" i="2"/>
  <c r="AB2449" i="2"/>
  <c r="AB2453" i="2"/>
  <c r="AB2457" i="2"/>
  <c r="AB2461" i="2"/>
  <c r="AB2465" i="2"/>
  <c r="AB2469" i="2"/>
  <c r="AB2473" i="2"/>
  <c r="AB2477" i="2"/>
  <c r="AB2481" i="2"/>
  <c r="AB2485" i="2"/>
  <c r="AB2489" i="2"/>
  <c r="AB2493" i="2"/>
  <c r="AB2497" i="2"/>
  <c r="AB2501" i="2"/>
  <c r="AB2505" i="2"/>
  <c r="AB2509" i="2"/>
  <c r="AB2513" i="2"/>
  <c r="AB2517" i="2"/>
  <c r="AB2521" i="2"/>
  <c r="AB2525" i="2"/>
  <c r="AB2529" i="2"/>
  <c r="AB2533" i="2"/>
  <c r="AB2537" i="2"/>
  <c r="AB2541" i="2"/>
  <c r="AB2545" i="2"/>
  <c r="AB2549" i="2"/>
  <c r="AB2553" i="2"/>
  <c r="AB2557" i="2"/>
  <c r="AB2561" i="2"/>
  <c r="AB2565" i="2"/>
  <c r="AB2569" i="2"/>
  <c r="AB2573" i="2"/>
  <c r="AB2577" i="2"/>
  <c r="AB2581" i="2"/>
  <c r="AB2585" i="2"/>
  <c r="AB2589" i="2"/>
  <c r="AB2593" i="2"/>
  <c r="AB2597" i="2"/>
  <c r="AB2601" i="2"/>
  <c r="AB2605" i="2"/>
  <c r="AB2609" i="2"/>
  <c r="AB2613" i="2"/>
  <c r="AB2617" i="2"/>
  <c r="AB2621" i="2"/>
  <c r="AB2625" i="2"/>
  <c r="AB2629" i="2"/>
  <c r="AB2633" i="2"/>
  <c r="AB2637" i="2"/>
  <c r="AB2641" i="2"/>
  <c r="AB2645" i="2"/>
  <c r="AB2649" i="2"/>
  <c r="AB2653" i="2"/>
  <c r="AB2657" i="2"/>
  <c r="AB2661" i="2"/>
  <c r="AB2665" i="2"/>
  <c r="AB2669" i="2"/>
  <c r="AB2673" i="2"/>
  <c r="AB2677" i="2"/>
  <c r="AB2681" i="2"/>
  <c r="AB2685" i="2"/>
  <c r="AB2689" i="2"/>
  <c r="AB2693" i="2"/>
  <c r="AB2697" i="2"/>
  <c r="AB2701" i="2"/>
  <c r="AB2705" i="2"/>
  <c r="AB2709" i="2"/>
  <c r="AB2713" i="2"/>
  <c r="AB2717" i="2"/>
  <c r="AB2721" i="2"/>
  <c r="AB2725" i="2"/>
  <c r="AB2729" i="2"/>
  <c r="AB2733" i="2"/>
  <c r="AB2318" i="2"/>
  <c r="AB2322" i="2"/>
  <c r="AB2326" i="2"/>
  <c r="AB2330" i="2"/>
  <c r="AB2334" i="2"/>
  <c r="AB2338" i="2"/>
  <c r="AB2342" i="2"/>
  <c r="AB2346" i="2"/>
  <c r="AB2350" i="2"/>
  <c r="AB2354" i="2"/>
  <c r="AB2358" i="2"/>
  <c r="AB2362" i="2"/>
  <c r="AB2366" i="2"/>
  <c r="AB2370" i="2"/>
  <c r="AB2374" i="2"/>
  <c r="AB2378" i="2"/>
  <c r="AB2382" i="2"/>
  <c r="AB2386" i="2"/>
  <c r="AB2390" i="2"/>
  <c r="AB2394" i="2"/>
  <c r="AB2398" i="2"/>
  <c r="AB2402" i="2"/>
  <c r="AB2406" i="2"/>
  <c r="AB2410" i="2"/>
  <c r="AB2414" i="2"/>
  <c r="AB2418" i="2"/>
  <c r="AB2422" i="2"/>
  <c r="AB2426" i="2"/>
  <c r="AB2430" i="2"/>
  <c r="AB2434" i="2"/>
  <c r="AB2438" i="2"/>
  <c r="AB2442" i="2"/>
  <c r="AB2446" i="2"/>
  <c r="AB2450" i="2"/>
  <c r="AB2454" i="2"/>
  <c r="AB2458" i="2"/>
  <c r="AB2462" i="2"/>
  <c r="AB2466" i="2"/>
  <c r="AB2470" i="2"/>
  <c r="AB2474" i="2"/>
  <c r="AB2478" i="2"/>
  <c r="AB2482" i="2"/>
  <c r="AB2486" i="2"/>
  <c r="AB2490" i="2"/>
  <c r="AB2494" i="2"/>
  <c r="AB2498" i="2"/>
  <c r="AB2502" i="2"/>
  <c r="AB2506" i="2"/>
  <c r="AB2510" i="2"/>
  <c r="AB2514" i="2"/>
  <c r="AB2518" i="2"/>
  <c r="AB2522" i="2"/>
  <c r="AB2526" i="2"/>
  <c r="AB2530" i="2"/>
  <c r="AB2534" i="2"/>
  <c r="AB2538" i="2"/>
  <c r="AB2542" i="2"/>
  <c r="AB2546" i="2"/>
  <c r="AB2550" i="2"/>
  <c r="AB2554" i="2"/>
  <c r="AB2558" i="2"/>
  <c r="AB2562" i="2"/>
  <c r="AB2566" i="2"/>
  <c r="AB2570" i="2"/>
  <c r="AB2574" i="2"/>
  <c r="AB2578" i="2"/>
  <c r="AB2582" i="2"/>
  <c r="AB2586" i="2"/>
  <c r="AB2590" i="2"/>
  <c r="AB2594" i="2"/>
  <c r="AB2598" i="2"/>
  <c r="AB2602" i="2"/>
  <c r="AB2606" i="2"/>
  <c r="AB2610" i="2"/>
  <c r="AB2614" i="2"/>
  <c r="AB2618" i="2"/>
  <c r="AB2622" i="2"/>
  <c r="AB2626" i="2"/>
  <c r="AB2630" i="2"/>
  <c r="AB2634" i="2"/>
  <c r="AB2638" i="2"/>
  <c r="AB2642" i="2"/>
  <c r="AB2646" i="2"/>
  <c r="AB2650" i="2"/>
  <c r="AB2654" i="2"/>
  <c r="AB2658" i="2"/>
  <c r="AB2662" i="2"/>
  <c r="AB2666" i="2"/>
  <c r="AB2670" i="2"/>
  <c r="AB2674" i="2"/>
  <c r="AB2678" i="2"/>
  <c r="AB2682" i="2"/>
  <c r="AB2686" i="2"/>
  <c r="AB2690" i="2"/>
  <c r="AB2694" i="2"/>
  <c r="AB2698" i="2"/>
  <c r="AB2702" i="2"/>
  <c r="AB2706" i="2"/>
  <c r="AB2710" i="2"/>
  <c r="AB2714" i="2"/>
  <c r="AB2718" i="2"/>
  <c r="AB2722" i="2"/>
  <c r="AB2726" i="2"/>
  <c r="AB2730" i="2"/>
  <c r="AB2734" i="2"/>
  <c r="AB2319" i="2"/>
  <c r="AB2323" i="2"/>
  <c r="AB2327" i="2"/>
  <c r="AB2331" i="2"/>
  <c r="AB2335" i="2"/>
  <c r="AB2339" i="2"/>
  <c r="AB2343" i="2"/>
  <c r="AB2347" i="2"/>
  <c r="AB2351" i="2"/>
  <c r="AB2355" i="2"/>
  <c r="AB2359" i="2"/>
  <c r="AB2363" i="2"/>
  <c r="AB2367" i="2"/>
  <c r="AB2371" i="2"/>
  <c r="AB2375" i="2"/>
  <c r="AB2379" i="2"/>
  <c r="AB2383" i="2"/>
  <c r="AB2387" i="2"/>
  <c r="AB2391" i="2"/>
  <c r="AB2395" i="2"/>
  <c r="AB2399" i="2"/>
  <c r="AB2403" i="2"/>
  <c r="AB2407" i="2"/>
  <c r="AB2411" i="2"/>
  <c r="AB2415" i="2"/>
  <c r="AB2419" i="2"/>
  <c r="AB2423" i="2"/>
  <c r="AB2427" i="2"/>
  <c r="AB2431" i="2"/>
  <c r="AB2435" i="2"/>
  <c r="AB2439" i="2"/>
  <c r="AB2443" i="2"/>
  <c r="AB2447" i="2"/>
  <c r="AB2451" i="2"/>
  <c r="AB2455" i="2"/>
  <c r="AB2459" i="2"/>
  <c r="AB2463" i="2"/>
  <c r="AB2467" i="2"/>
  <c r="AB2471" i="2"/>
  <c r="AB2475" i="2"/>
  <c r="AB2479" i="2"/>
  <c r="AB2483" i="2"/>
  <c r="AB2487" i="2"/>
  <c r="AB2491" i="2"/>
  <c r="AB2495" i="2"/>
  <c r="AB2499" i="2"/>
  <c r="AB2503" i="2"/>
  <c r="AB2507" i="2"/>
  <c r="AB2511" i="2"/>
  <c r="AB2515" i="2"/>
  <c r="AB2519" i="2"/>
  <c r="AB2523" i="2"/>
  <c r="AB2527" i="2"/>
  <c r="AB2531" i="2"/>
  <c r="AB2535" i="2"/>
  <c r="AB2539" i="2"/>
  <c r="AB2543" i="2"/>
  <c r="AB2547" i="2"/>
  <c r="AB2551" i="2"/>
  <c r="AB2555" i="2"/>
  <c r="AB2559" i="2"/>
  <c r="AB2563" i="2"/>
  <c r="AB2567" i="2"/>
  <c r="AB2571" i="2"/>
  <c r="AB2575" i="2"/>
  <c r="AB2579" i="2"/>
  <c r="AB2583" i="2"/>
  <c r="AB2587" i="2"/>
  <c r="AB2591" i="2"/>
  <c r="AB2595" i="2"/>
  <c r="AB2599" i="2"/>
  <c r="AB2603" i="2"/>
  <c r="AB2607" i="2"/>
  <c r="AB2611" i="2"/>
  <c r="AB2615" i="2"/>
  <c r="AB2619" i="2"/>
  <c r="AB2623" i="2"/>
  <c r="AB2627" i="2"/>
  <c r="AB2631" i="2"/>
  <c r="AB2635" i="2"/>
  <c r="AB2639" i="2"/>
  <c r="AB2643" i="2"/>
  <c r="AB2647" i="2"/>
  <c r="AB2651" i="2"/>
  <c r="AB2655" i="2"/>
  <c r="AB2659" i="2"/>
  <c r="AB2663" i="2"/>
  <c r="AB2667" i="2"/>
  <c r="AB2671" i="2"/>
  <c r="AB2675" i="2"/>
  <c r="AB2679" i="2"/>
  <c r="AB2683" i="2"/>
  <c r="AB2687" i="2"/>
  <c r="AB2691" i="2"/>
  <c r="AB2695" i="2"/>
  <c r="AB2699" i="2"/>
  <c r="AB2703" i="2"/>
  <c r="AB2707" i="2"/>
  <c r="AB2711" i="2"/>
  <c r="AB2715" i="2"/>
  <c r="AB2719" i="2"/>
  <c r="AB2723" i="2"/>
  <c r="AB2727" i="2"/>
  <c r="AB2731" i="2"/>
  <c r="AB2738" i="2"/>
  <c r="AB2742" i="2"/>
  <c r="AB2746" i="2"/>
  <c r="AB2750" i="2"/>
  <c r="AB2754" i="2"/>
  <c r="AB2758" i="2"/>
  <c r="AB2762" i="2"/>
  <c r="AB2766" i="2"/>
  <c r="AB2770" i="2"/>
  <c r="AB2774" i="2"/>
  <c r="AB2778" i="2"/>
  <c r="AB2782" i="2"/>
  <c r="AB2786" i="2"/>
  <c r="AB2790" i="2"/>
  <c r="AB2794" i="2"/>
  <c r="AB2798" i="2"/>
  <c r="AB2802" i="2"/>
  <c r="AB2806" i="2"/>
  <c r="AB2810" i="2"/>
  <c r="AB2814" i="2"/>
  <c r="AB2818" i="2"/>
  <c r="AB2822" i="2"/>
  <c r="AB2826" i="2"/>
  <c r="AB2830" i="2"/>
  <c r="AB2834" i="2"/>
  <c r="AB2838" i="2"/>
  <c r="AB2842" i="2"/>
  <c r="AB2846" i="2"/>
  <c r="AB2850" i="2"/>
  <c r="AB2854" i="2"/>
  <c r="AB2858" i="2"/>
  <c r="AB2862" i="2"/>
  <c r="AB2866" i="2"/>
  <c r="AB2870" i="2"/>
  <c r="AB2874" i="2"/>
  <c r="AB2878" i="2"/>
  <c r="AB2882" i="2"/>
  <c r="AB2886" i="2"/>
  <c r="AB2890" i="2"/>
  <c r="AB2894" i="2"/>
  <c r="AB2898" i="2"/>
  <c r="AB2902" i="2"/>
  <c r="AB2906" i="2"/>
  <c r="AB2910" i="2"/>
  <c r="AB2914" i="2"/>
  <c r="AB2918" i="2"/>
  <c r="AB2922" i="2"/>
  <c r="AB2926" i="2"/>
  <c r="AB2930" i="2"/>
  <c r="AB2934" i="2"/>
  <c r="AB2938" i="2"/>
  <c r="AB2942" i="2"/>
  <c r="AB2946" i="2"/>
  <c r="AB2950" i="2"/>
  <c r="AB2954" i="2"/>
  <c r="AB2958" i="2"/>
  <c r="AB2962" i="2"/>
  <c r="AB2966" i="2"/>
  <c r="AB2970" i="2"/>
  <c r="AB2974" i="2"/>
  <c r="AB2978" i="2"/>
  <c r="AB2982" i="2"/>
  <c r="AB2986" i="2"/>
  <c r="AB2990" i="2"/>
  <c r="AB2994" i="2"/>
  <c r="AB2998" i="2"/>
  <c r="AB3002" i="2"/>
  <c r="AB3006" i="2"/>
  <c r="AB3010" i="2"/>
  <c r="AB3014" i="2"/>
  <c r="AB3018" i="2"/>
  <c r="AB3022" i="2"/>
  <c r="AB3026" i="2"/>
  <c r="AB3030" i="2"/>
  <c r="AB3034" i="2"/>
  <c r="AB3038" i="2"/>
  <c r="AB3042" i="2"/>
  <c r="AB3046" i="2"/>
  <c r="AB3050" i="2"/>
  <c r="AB3054" i="2"/>
  <c r="AB3058" i="2"/>
  <c r="AB3062" i="2"/>
  <c r="AB3066" i="2"/>
  <c r="AB3070" i="2"/>
  <c r="AB3074" i="2"/>
  <c r="AB3078" i="2"/>
  <c r="AB3082" i="2"/>
  <c r="AB3086" i="2"/>
  <c r="AB3090" i="2"/>
  <c r="AB3094" i="2"/>
  <c r="AB3098" i="2"/>
  <c r="AB3102" i="2"/>
  <c r="AB3106" i="2"/>
  <c r="AB3110" i="2"/>
  <c r="AB3114" i="2"/>
  <c r="AB3118" i="2"/>
  <c r="AB3122" i="2"/>
  <c r="AB3126" i="2"/>
  <c r="AB3130" i="2"/>
  <c r="AB3134" i="2"/>
  <c r="AB3138" i="2"/>
  <c r="AB3142" i="2"/>
  <c r="AB3146" i="2"/>
  <c r="AB3150" i="2"/>
  <c r="AB3154" i="2"/>
  <c r="AB3158" i="2"/>
  <c r="AB3162" i="2"/>
  <c r="AB3166" i="2"/>
  <c r="AB3170" i="2"/>
  <c r="AB3174" i="2"/>
  <c r="AB3178" i="2"/>
  <c r="AB3182" i="2"/>
  <c r="AB3186" i="2"/>
  <c r="AB3190" i="2"/>
  <c r="AB3194" i="2"/>
  <c r="AB3198" i="2"/>
  <c r="AB3202" i="2"/>
  <c r="AB3206" i="2"/>
  <c r="AB3210" i="2"/>
  <c r="AB3214" i="2"/>
  <c r="AB3218" i="2"/>
  <c r="AB3222" i="2"/>
  <c r="AB3226" i="2"/>
  <c r="AB3230" i="2"/>
  <c r="AB3234" i="2"/>
  <c r="AB3238" i="2"/>
  <c r="AB3242" i="2"/>
  <c r="AB3246" i="2"/>
  <c r="AB3250" i="2"/>
  <c r="AB3254" i="2"/>
  <c r="AB3258" i="2"/>
  <c r="AB3262" i="2"/>
  <c r="AB3266" i="2"/>
  <c r="AB3270" i="2"/>
  <c r="AB3274" i="2"/>
  <c r="AB3278" i="2"/>
  <c r="AB3282" i="2"/>
  <c r="AB3286" i="2"/>
  <c r="AB3290" i="2"/>
  <c r="AB3294" i="2"/>
  <c r="AB3298" i="2"/>
  <c r="AB3302" i="2"/>
  <c r="AB3306" i="2"/>
  <c r="AB3310" i="2"/>
  <c r="AB3314" i="2"/>
  <c r="AB3318" i="2"/>
  <c r="AB3322" i="2"/>
  <c r="AB3326" i="2"/>
  <c r="AB3330" i="2"/>
  <c r="AB3334" i="2"/>
  <c r="AB3338" i="2"/>
  <c r="AB3342" i="2"/>
  <c r="AB3346" i="2"/>
  <c r="AB3350" i="2"/>
  <c r="AB3354" i="2"/>
  <c r="AB3358" i="2"/>
  <c r="AB3362" i="2"/>
  <c r="AB3366" i="2"/>
  <c r="AB3370" i="2"/>
  <c r="AB3374" i="2"/>
  <c r="AB3378" i="2"/>
  <c r="AB3382" i="2"/>
  <c r="AB3386" i="2"/>
  <c r="AB3390" i="2"/>
  <c r="AB3394" i="2"/>
  <c r="AB3398" i="2"/>
  <c r="AB3402" i="2"/>
  <c r="AB3406" i="2"/>
  <c r="AB3410" i="2"/>
  <c r="AB3414" i="2"/>
  <c r="AB3418" i="2"/>
  <c r="AB3422" i="2"/>
  <c r="AB3426" i="2"/>
  <c r="AB3430" i="2"/>
  <c r="AB3434" i="2"/>
  <c r="AB3438" i="2"/>
  <c r="AB3442" i="2"/>
  <c r="AB3446" i="2"/>
  <c r="AB3450" i="2"/>
  <c r="AB3454" i="2"/>
  <c r="AB3458" i="2"/>
  <c r="AB3462" i="2"/>
  <c r="AB3466" i="2"/>
  <c r="AB3470" i="2"/>
  <c r="AB3474" i="2"/>
  <c r="AB3478" i="2"/>
  <c r="AB3482" i="2"/>
  <c r="AB3486" i="2"/>
  <c r="AB3490" i="2"/>
  <c r="AB3494" i="2"/>
  <c r="AB3498" i="2"/>
  <c r="AB3502" i="2"/>
  <c r="AB3506" i="2"/>
  <c r="AB3510" i="2"/>
  <c r="AB3514" i="2"/>
  <c r="AB3518" i="2"/>
  <c r="AB3522" i="2"/>
  <c r="AB3526" i="2"/>
  <c r="AB3530" i="2"/>
  <c r="AB3534" i="2"/>
  <c r="AB3538" i="2"/>
  <c r="AB3542" i="2"/>
  <c r="AB3546" i="2"/>
  <c r="AB3550" i="2"/>
  <c r="AB3554" i="2"/>
  <c r="AB3558" i="2"/>
  <c r="AB3562" i="2"/>
  <c r="AB3566" i="2"/>
  <c r="AB3570" i="2"/>
  <c r="AB3574" i="2"/>
  <c r="AB2739" i="2"/>
  <c r="AB2743" i="2"/>
  <c r="AB2747" i="2"/>
  <c r="AB2751" i="2"/>
  <c r="AB2755" i="2"/>
  <c r="AB2759" i="2"/>
  <c r="AB2763" i="2"/>
  <c r="AB2767" i="2"/>
  <c r="AB2771" i="2"/>
  <c r="AB2775" i="2"/>
  <c r="AB2779" i="2"/>
  <c r="AB2783" i="2"/>
  <c r="AB2787" i="2"/>
  <c r="AB2791" i="2"/>
  <c r="AB2795" i="2"/>
  <c r="AB2799" i="2"/>
  <c r="AB2803" i="2"/>
  <c r="AB2807" i="2"/>
  <c r="AB2811" i="2"/>
  <c r="AB2815" i="2"/>
  <c r="AB2819" i="2"/>
  <c r="AB2823" i="2"/>
  <c r="AB2827" i="2"/>
  <c r="AB2831" i="2"/>
  <c r="AB2835" i="2"/>
  <c r="AB2839" i="2"/>
  <c r="AB2843" i="2"/>
  <c r="AB2847" i="2"/>
  <c r="AB2851" i="2"/>
  <c r="AB2855" i="2"/>
  <c r="AB2859" i="2"/>
  <c r="AB2863" i="2"/>
  <c r="AB2867" i="2"/>
  <c r="AB2871" i="2"/>
  <c r="AB2875" i="2"/>
  <c r="AB2879" i="2"/>
  <c r="AB2883" i="2"/>
  <c r="AB2887" i="2"/>
  <c r="AB2891" i="2"/>
  <c r="AB2895" i="2"/>
  <c r="AB2899" i="2"/>
  <c r="AB2903" i="2"/>
  <c r="AB2907" i="2"/>
  <c r="AB2911" i="2"/>
  <c r="AB2915" i="2"/>
  <c r="AB2919" i="2"/>
  <c r="AB2923" i="2"/>
  <c r="AB2927" i="2"/>
  <c r="AB2931" i="2"/>
  <c r="AB2935" i="2"/>
  <c r="AB2939" i="2"/>
  <c r="AB2943" i="2"/>
  <c r="AB2947" i="2"/>
  <c r="AB2951" i="2"/>
  <c r="AB2955" i="2"/>
  <c r="AB2959" i="2"/>
  <c r="AB2963" i="2"/>
  <c r="AB2967" i="2"/>
  <c r="AB2971" i="2"/>
  <c r="AB2975" i="2"/>
  <c r="AB2979" i="2"/>
  <c r="AB2983" i="2"/>
  <c r="AB2987" i="2"/>
  <c r="AB2991" i="2"/>
  <c r="AB2995" i="2"/>
  <c r="AB2999" i="2"/>
  <c r="AB3003" i="2"/>
  <c r="AB3007" i="2"/>
  <c r="AB3011" i="2"/>
  <c r="AB3015" i="2"/>
  <c r="AB3019" i="2"/>
  <c r="AB3023" i="2"/>
  <c r="AB3027" i="2"/>
  <c r="AB3031" i="2"/>
  <c r="AB3035" i="2"/>
  <c r="AB3039" i="2"/>
  <c r="AB3043" i="2"/>
  <c r="AB3047" i="2"/>
  <c r="AB3051" i="2"/>
  <c r="AB3055" i="2"/>
  <c r="AB3059" i="2"/>
  <c r="AB3063" i="2"/>
  <c r="AB3067" i="2"/>
  <c r="AB3071" i="2"/>
  <c r="AB3075" i="2"/>
  <c r="AB3079" i="2"/>
  <c r="AB3083" i="2"/>
  <c r="AB3087" i="2"/>
  <c r="AB3091" i="2"/>
  <c r="AB3095" i="2"/>
  <c r="AB3099" i="2"/>
  <c r="AB3103" i="2"/>
  <c r="AB3107" i="2"/>
  <c r="AB3111" i="2"/>
  <c r="AB3115" i="2"/>
  <c r="AB3119" i="2"/>
  <c r="AB3123" i="2"/>
  <c r="AB3127" i="2"/>
  <c r="AB3131" i="2"/>
  <c r="AB3135" i="2"/>
  <c r="AB3139" i="2"/>
  <c r="AB3143" i="2"/>
  <c r="AB3147" i="2"/>
  <c r="AB3151" i="2"/>
  <c r="AB3155" i="2"/>
  <c r="AB3159" i="2"/>
  <c r="AB3163" i="2"/>
  <c r="AB3167" i="2"/>
  <c r="AB3171" i="2"/>
  <c r="AB3175" i="2"/>
  <c r="AB3179" i="2"/>
  <c r="AB3183" i="2"/>
  <c r="AB3187" i="2"/>
  <c r="AB3191" i="2"/>
  <c r="AB3195" i="2"/>
  <c r="AB3199" i="2"/>
  <c r="AB3203" i="2"/>
  <c r="AB3207" i="2"/>
  <c r="AB3211" i="2"/>
  <c r="AB3215" i="2"/>
  <c r="AB3219" i="2"/>
  <c r="AB3223" i="2"/>
  <c r="AB3227" i="2"/>
  <c r="AB3231" i="2"/>
  <c r="AB3235" i="2"/>
  <c r="AB3239" i="2"/>
  <c r="AB3243" i="2"/>
  <c r="AB3247" i="2"/>
  <c r="AB3251" i="2"/>
  <c r="AB3255" i="2"/>
  <c r="AB3259" i="2"/>
  <c r="AB3263" i="2"/>
  <c r="AB3267" i="2"/>
  <c r="AB3271" i="2"/>
  <c r="AB3275" i="2"/>
  <c r="AB3279" i="2"/>
  <c r="AB3283" i="2"/>
  <c r="AB3287" i="2"/>
  <c r="AB3291" i="2"/>
  <c r="AB3295" i="2"/>
  <c r="AB3299" i="2"/>
  <c r="AB3303" i="2"/>
  <c r="AB3307" i="2"/>
  <c r="AB3311" i="2"/>
  <c r="AB3315" i="2"/>
  <c r="AB3319" i="2"/>
  <c r="AB3323" i="2"/>
  <c r="AB3327" i="2"/>
  <c r="AB3331" i="2"/>
  <c r="AB3335" i="2"/>
  <c r="AB3339" i="2"/>
  <c r="AB3343" i="2"/>
  <c r="AB3347" i="2"/>
  <c r="AB3351" i="2"/>
  <c r="AB3355" i="2"/>
  <c r="AB3359" i="2"/>
  <c r="AB3363" i="2"/>
  <c r="AB3367" i="2"/>
  <c r="AB3371" i="2"/>
  <c r="AB3375" i="2"/>
  <c r="AB3379" i="2"/>
  <c r="AB3383" i="2"/>
  <c r="AB3387" i="2"/>
  <c r="AB3391" i="2"/>
  <c r="AB3395" i="2"/>
  <c r="AB3399" i="2"/>
  <c r="AB3403" i="2"/>
  <c r="AB3407" i="2"/>
  <c r="AB3411" i="2"/>
  <c r="AB3415" i="2"/>
  <c r="AB3419" i="2"/>
  <c r="AB3423" i="2"/>
  <c r="AB3427" i="2"/>
  <c r="AB3431" i="2"/>
  <c r="AB3435" i="2"/>
  <c r="AB3439" i="2"/>
  <c r="AB3443" i="2"/>
  <c r="AB3447" i="2"/>
  <c r="AB3451" i="2"/>
  <c r="AB3455" i="2"/>
  <c r="AB3459" i="2"/>
  <c r="AB3463" i="2"/>
  <c r="AB3467" i="2"/>
  <c r="AB3471" i="2"/>
  <c r="AB3475" i="2"/>
  <c r="AB3479" i="2"/>
  <c r="AB3483" i="2"/>
  <c r="AB3487" i="2"/>
  <c r="AB3491" i="2"/>
  <c r="AB3495" i="2"/>
  <c r="AB3499" i="2"/>
  <c r="AB3503" i="2"/>
  <c r="AB3507" i="2"/>
  <c r="AB3511" i="2"/>
  <c r="AB3515" i="2"/>
  <c r="AB3519" i="2"/>
  <c r="AB3523" i="2"/>
  <c r="AB3527" i="2"/>
  <c r="AB3531" i="2"/>
  <c r="AB3535" i="2"/>
  <c r="AB3539" i="2"/>
  <c r="AB3543" i="2"/>
  <c r="AB3547" i="2"/>
  <c r="AB3551" i="2"/>
  <c r="AB3555" i="2"/>
  <c r="AB3559" i="2"/>
  <c r="AB3563" i="2"/>
  <c r="AB3567" i="2"/>
  <c r="AB3571" i="2"/>
  <c r="AB3575" i="2"/>
  <c r="AB2740" i="2"/>
  <c r="AB2744" i="2"/>
  <c r="AB2748" i="2"/>
  <c r="AB2752" i="2"/>
  <c r="AB2756" i="2"/>
  <c r="AB2760" i="2"/>
  <c r="AB2764" i="2"/>
  <c r="AB2768" i="2"/>
  <c r="AB2772" i="2"/>
  <c r="AB2776" i="2"/>
  <c r="AB2780" i="2"/>
  <c r="AB2784" i="2"/>
  <c r="AB2788" i="2"/>
  <c r="AB2792" i="2"/>
  <c r="AB2796" i="2"/>
  <c r="AB2800" i="2"/>
  <c r="AB2804" i="2"/>
  <c r="AB2808" i="2"/>
  <c r="AB2812" i="2"/>
  <c r="AB2816" i="2"/>
  <c r="AB2820" i="2"/>
  <c r="AB2824" i="2"/>
  <c r="AB2828" i="2"/>
  <c r="AB2832" i="2"/>
  <c r="AB2836" i="2"/>
  <c r="AB2840" i="2"/>
  <c r="AB2844" i="2"/>
  <c r="AB2848" i="2"/>
  <c r="AB2852" i="2"/>
  <c r="AB2856" i="2"/>
  <c r="AB2860" i="2"/>
  <c r="AB2864" i="2"/>
  <c r="AB2868" i="2"/>
  <c r="AB2872" i="2"/>
  <c r="AB2876" i="2"/>
  <c r="AB2880" i="2"/>
  <c r="AB2884" i="2"/>
  <c r="AB2888" i="2"/>
  <c r="AB2892" i="2"/>
  <c r="AB2896" i="2"/>
  <c r="AB2900" i="2"/>
  <c r="AB2904" i="2"/>
  <c r="AB2908" i="2"/>
  <c r="AB2912" i="2"/>
  <c r="AB2916" i="2"/>
  <c r="AB2920" i="2"/>
  <c r="AB2924" i="2"/>
  <c r="AB2928" i="2"/>
  <c r="AB2932" i="2"/>
  <c r="AB2936" i="2"/>
  <c r="AB2940" i="2"/>
  <c r="AB2944" i="2"/>
  <c r="AB2948" i="2"/>
  <c r="AB2952" i="2"/>
  <c r="AB2956" i="2"/>
  <c r="AB2960" i="2"/>
  <c r="AB2964" i="2"/>
  <c r="AB2968" i="2"/>
  <c r="AB2972" i="2"/>
  <c r="AB2976" i="2"/>
  <c r="AB2980" i="2"/>
  <c r="AB2984" i="2"/>
  <c r="AB2988" i="2"/>
  <c r="AB2992" i="2"/>
  <c r="AB2996" i="2"/>
  <c r="AB3000" i="2"/>
  <c r="AB3004" i="2"/>
  <c r="AB3008" i="2"/>
  <c r="AB3012" i="2"/>
  <c r="AB3016" i="2"/>
  <c r="AB3020" i="2"/>
  <c r="AB3024" i="2"/>
  <c r="AB3028" i="2"/>
  <c r="AB3032" i="2"/>
  <c r="AB3036" i="2"/>
  <c r="AB3040" i="2"/>
  <c r="AB3044" i="2"/>
  <c r="AB3048" i="2"/>
  <c r="AB3052" i="2"/>
  <c r="AB3056" i="2"/>
  <c r="AB3060" i="2"/>
  <c r="AB3064" i="2"/>
  <c r="AB3068" i="2"/>
  <c r="AB3072" i="2"/>
  <c r="AB3076" i="2"/>
  <c r="AB3080" i="2"/>
  <c r="AB3084" i="2"/>
  <c r="AB3088" i="2"/>
  <c r="AB3092" i="2"/>
  <c r="AB3096" i="2"/>
  <c r="AB3100" i="2"/>
  <c r="AB3104" i="2"/>
  <c r="AB3108" i="2"/>
  <c r="AB3112" i="2"/>
  <c r="AB3116" i="2"/>
  <c r="AB3120" i="2"/>
  <c r="AB3124" i="2"/>
  <c r="AB3128" i="2"/>
  <c r="AB3132" i="2"/>
  <c r="AB3136" i="2"/>
  <c r="AB3140" i="2"/>
  <c r="AB3144" i="2"/>
  <c r="AB3148" i="2"/>
  <c r="AB3152" i="2"/>
  <c r="AB3156" i="2"/>
  <c r="AB3160" i="2"/>
  <c r="AB3164" i="2"/>
  <c r="AB3168" i="2"/>
  <c r="AB3172" i="2"/>
  <c r="AB3176" i="2"/>
  <c r="AB3180" i="2"/>
  <c r="AB3184" i="2"/>
  <c r="AB3188" i="2"/>
  <c r="AB3192" i="2"/>
  <c r="AB3196" i="2"/>
  <c r="AB3200" i="2"/>
  <c r="AB3204" i="2"/>
  <c r="AB3208" i="2"/>
  <c r="AB3212" i="2"/>
  <c r="AB3216" i="2"/>
  <c r="AB3220" i="2"/>
  <c r="AB3224" i="2"/>
  <c r="AB3228" i="2"/>
  <c r="AB3232" i="2"/>
  <c r="AB3236" i="2"/>
  <c r="AB3240" i="2"/>
  <c r="AB3244" i="2"/>
  <c r="AB3248" i="2"/>
  <c r="AB3252" i="2"/>
  <c r="AB3256" i="2"/>
  <c r="AB3260" i="2"/>
  <c r="AB3264" i="2"/>
  <c r="AB3268" i="2"/>
  <c r="AB3272" i="2"/>
  <c r="AB3276" i="2"/>
  <c r="AB3280" i="2"/>
  <c r="AB3284" i="2"/>
  <c r="AB3288" i="2"/>
  <c r="AB3292" i="2"/>
  <c r="AB3296" i="2"/>
  <c r="AB3300" i="2"/>
  <c r="AB3304" i="2"/>
  <c r="AB3308" i="2"/>
  <c r="AB3312" i="2"/>
  <c r="AB3316" i="2"/>
  <c r="AB3320" i="2"/>
  <c r="AB3324" i="2"/>
  <c r="AB3328" i="2"/>
  <c r="AB3332" i="2"/>
  <c r="AB3336" i="2"/>
  <c r="AB3340" i="2"/>
  <c r="AB3344" i="2"/>
  <c r="AB3348" i="2"/>
  <c r="AB3352" i="2"/>
  <c r="AB3356" i="2"/>
  <c r="AB3360" i="2"/>
  <c r="AB3364" i="2"/>
  <c r="AB3368" i="2"/>
  <c r="AB3372" i="2"/>
  <c r="AB3376" i="2"/>
  <c r="AB3380" i="2"/>
  <c r="AB3384" i="2"/>
  <c r="AB3388" i="2"/>
  <c r="AB3392" i="2"/>
  <c r="AB3396" i="2"/>
  <c r="AB3400" i="2"/>
  <c r="AB3404" i="2"/>
  <c r="AB3408" i="2"/>
  <c r="AB3412" i="2"/>
  <c r="AB3416" i="2"/>
  <c r="AB3420" i="2"/>
  <c r="AB3424" i="2"/>
  <c r="AB3428" i="2"/>
  <c r="AB3432" i="2"/>
  <c r="AB3436" i="2"/>
  <c r="AB3440" i="2"/>
  <c r="AB3444" i="2"/>
  <c r="AB3448" i="2"/>
  <c r="AB3452" i="2"/>
  <c r="AB3456" i="2"/>
  <c r="AB3460" i="2"/>
  <c r="AB3464" i="2"/>
  <c r="AB3468" i="2"/>
  <c r="AB3472" i="2"/>
  <c r="AB3476" i="2"/>
  <c r="AB3480" i="2"/>
  <c r="AB3484" i="2"/>
  <c r="AB3488" i="2"/>
  <c r="AB3492" i="2"/>
  <c r="AB3496" i="2"/>
  <c r="AB3500" i="2"/>
  <c r="AB3504" i="2"/>
  <c r="AB3508" i="2"/>
  <c r="AB3512" i="2"/>
  <c r="AB3516" i="2"/>
  <c r="AB3520" i="2"/>
  <c r="AB3524" i="2"/>
  <c r="AB3528" i="2"/>
  <c r="AB3532" i="2"/>
  <c r="AB3536" i="2"/>
  <c r="AB3540" i="2"/>
  <c r="AB3544" i="2"/>
  <c r="AB3548" i="2"/>
  <c r="AB3552" i="2"/>
  <c r="AB3556" i="2"/>
  <c r="AB3560" i="2"/>
  <c r="AB3564" i="2"/>
  <c r="AB3568" i="2"/>
  <c r="AB3572" i="2"/>
  <c r="AB2735" i="2"/>
  <c r="AB2737" i="2"/>
  <c r="AB2741" i="2"/>
  <c r="AB2745" i="2"/>
  <c r="AB2749" i="2"/>
  <c r="AB2753" i="2"/>
  <c r="AB2757" i="2"/>
  <c r="AB2761" i="2"/>
  <c r="AB2765" i="2"/>
  <c r="AB2769" i="2"/>
  <c r="AB2773" i="2"/>
  <c r="AB2777" i="2"/>
  <c r="AB2781" i="2"/>
  <c r="AB2785" i="2"/>
  <c r="AB2789" i="2"/>
  <c r="AB2793" i="2"/>
  <c r="AB2797" i="2"/>
  <c r="AB2801" i="2"/>
  <c r="AB2805" i="2"/>
  <c r="AB2809" i="2"/>
  <c r="AB2813" i="2"/>
  <c r="AB2817" i="2"/>
  <c r="AB2821" i="2"/>
  <c r="AB2825" i="2"/>
  <c r="AB2829" i="2"/>
  <c r="AB2833" i="2"/>
  <c r="AB2837" i="2"/>
  <c r="AB2841" i="2"/>
  <c r="AB2845" i="2"/>
  <c r="AB2849" i="2"/>
  <c r="AB2853" i="2"/>
  <c r="AB2857" i="2"/>
  <c r="AB2861" i="2"/>
  <c r="AB2865" i="2"/>
  <c r="AB2869" i="2"/>
  <c r="AB2873" i="2"/>
  <c r="AB2877" i="2"/>
  <c r="AB2881" i="2"/>
  <c r="AB2885" i="2"/>
  <c r="AB2889" i="2"/>
  <c r="AB2893" i="2"/>
  <c r="AB2897" i="2"/>
  <c r="AB2901" i="2"/>
  <c r="AB2905" i="2"/>
  <c r="AB2909" i="2"/>
  <c r="AB2913" i="2"/>
  <c r="AB2917" i="2"/>
  <c r="AB2921" i="2"/>
  <c r="AB2925" i="2"/>
  <c r="AB2929" i="2"/>
  <c r="AB2933" i="2"/>
  <c r="AB2937" i="2"/>
  <c r="AB2941" i="2"/>
  <c r="AB2945" i="2"/>
  <c r="AB2949" i="2"/>
  <c r="AB2953" i="2"/>
  <c r="AB2957" i="2"/>
  <c r="AB2961" i="2"/>
  <c r="AB2965" i="2"/>
  <c r="AB2969" i="2"/>
  <c r="AB2973" i="2"/>
  <c r="AB2977" i="2"/>
  <c r="AB2981" i="2"/>
  <c r="AB2985" i="2"/>
  <c r="AB2989" i="2"/>
  <c r="AB2993" i="2"/>
  <c r="AB2997" i="2"/>
  <c r="AB3001" i="2"/>
  <c r="AB3005" i="2"/>
  <c r="AB3009" i="2"/>
  <c r="AB3013" i="2"/>
  <c r="AB3017" i="2"/>
  <c r="AB3021" i="2"/>
  <c r="AB3025" i="2"/>
  <c r="AB3029" i="2"/>
  <c r="AB3033" i="2"/>
  <c r="AB3037" i="2"/>
  <c r="AB3041" i="2"/>
  <c r="AB3045" i="2"/>
  <c r="AB3049" i="2"/>
  <c r="AB3053" i="2"/>
  <c r="AB3057" i="2"/>
  <c r="AB3061" i="2"/>
  <c r="AB3065" i="2"/>
  <c r="AB3069" i="2"/>
  <c r="AB3073" i="2"/>
  <c r="AB3077" i="2"/>
  <c r="AB3081" i="2"/>
  <c r="AB3085" i="2"/>
  <c r="AB3089" i="2"/>
  <c r="AB3093" i="2"/>
  <c r="AB3097" i="2"/>
  <c r="AB3101" i="2"/>
  <c r="AB3105" i="2"/>
  <c r="AB3109" i="2"/>
  <c r="AB3113" i="2"/>
  <c r="AB3117" i="2"/>
  <c r="AB3121" i="2"/>
  <c r="AB3125" i="2"/>
  <c r="AB3129" i="2"/>
  <c r="AB3133" i="2"/>
  <c r="AB3137" i="2"/>
  <c r="AB3141" i="2"/>
  <c r="AB3145" i="2"/>
  <c r="AB3149" i="2"/>
  <c r="AB3153" i="2"/>
  <c r="AB3157" i="2"/>
  <c r="AB3161" i="2"/>
  <c r="AB3165" i="2"/>
  <c r="AB3169" i="2"/>
  <c r="AB3173" i="2"/>
  <c r="AB3177" i="2"/>
  <c r="AB3181" i="2"/>
  <c r="AB3185" i="2"/>
  <c r="AB3189" i="2"/>
  <c r="AB3193" i="2"/>
  <c r="AB3197" i="2"/>
  <c r="AB3201" i="2"/>
  <c r="AB3205" i="2"/>
  <c r="AB3209" i="2"/>
  <c r="AB3213" i="2"/>
  <c r="AB3217" i="2"/>
  <c r="AB3221" i="2"/>
  <c r="AB3225" i="2"/>
  <c r="AB3229" i="2"/>
  <c r="AB3233" i="2"/>
  <c r="AB3237" i="2"/>
  <c r="AB3241" i="2"/>
  <c r="AB3245" i="2"/>
  <c r="AB3249" i="2"/>
  <c r="AB3253" i="2"/>
  <c r="AB3257" i="2"/>
  <c r="AB3261" i="2"/>
  <c r="AB3265" i="2"/>
  <c r="AB3269" i="2"/>
  <c r="AB3273" i="2"/>
  <c r="AB3277" i="2"/>
  <c r="AB3281" i="2"/>
  <c r="AB3285" i="2"/>
  <c r="AB3289" i="2"/>
  <c r="AB3293" i="2"/>
  <c r="AB3297" i="2"/>
  <c r="AB3301" i="2"/>
  <c r="AB3305" i="2"/>
  <c r="AB3309" i="2"/>
  <c r="AB3313" i="2"/>
  <c r="AB3317" i="2"/>
  <c r="AB3321" i="2"/>
  <c r="AB3325" i="2"/>
  <c r="AB3329" i="2"/>
  <c r="AB3333" i="2"/>
  <c r="AB3337" i="2"/>
  <c r="AB3341" i="2"/>
  <c r="AB3345" i="2"/>
  <c r="AB3349" i="2"/>
  <c r="AB3353" i="2"/>
  <c r="AB3357" i="2"/>
  <c r="AB3361" i="2"/>
  <c r="AB3365" i="2"/>
  <c r="AB3369" i="2"/>
  <c r="AB3373" i="2"/>
  <c r="AB3377" i="2"/>
  <c r="AB3381" i="2"/>
  <c r="AB3385" i="2"/>
  <c r="AB3389" i="2"/>
  <c r="AB3393" i="2"/>
  <c r="AB3397" i="2"/>
  <c r="AB3401" i="2"/>
  <c r="AB3405" i="2"/>
  <c r="AB3409" i="2"/>
  <c r="AB3413" i="2"/>
  <c r="AB3417" i="2"/>
  <c r="AB3421" i="2"/>
  <c r="AB3425" i="2"/>
  <c r="AB3429" i="2"/>
  <c r="AB3433" i="2"/>
  <c r="AB3437" i="2"/>
  <c r="AB3441" i="2"/>
  <c r="AB3445" i="2"/>
  <c r="AB3449" i="2"/>
  <c r="AB3453" i="2"/>
  <c r="AB3457" i="2"/>
  <c r="AB3461" i="2"/>
  <c r="AB3465" i="2"/>
  <c r="AB3469" i="2"/>
  <c r="AB3473" i="2"/>
  <c r="AB3477" i="2"/>
  <c r="AB3481" i="2"/>
  <c r="AB3485" i="2"/>
  <c r="AB3489" i="2"/>
  <c r="AB3493" i="2"/>
  <c r="AB3497" i="2"/>
  <c r="AB3501" i="2"/>
  <c r="AB3505" i="2"/>
  <c r="AB3509" i="2"/>
  <c r="AB3513" i="2"/>
  <c r="AB3517" i="2"/>
  <c r="AB3521" i="2"/>
  <c r="AB3525" i="2"/>
  <c r="AB3529" i="2"/>
  <c r="AB3533" i="2"/>
  <c r="AB3537" i="2"/>
  <c r="AB3541" i="2"/>
  <c r="AB3545" i="2"/>
  <c r="AB3549" i="2"/>
  <c r="AB3553" i="2"/>
  <c r="AB3557" i="2"/>
  <c r="AB3561" i="2"/>
  <c r="AB3565" i="2"/>
  <c r="AB3569" i="2"/>
  <c r="AB3573" i="2"/>
  <c r="AB3578" i="2"/>
  <c r="AB3582" i="2"/>
  <c r="AB3586" i="2"/>
  <c r="AB3590" i="2"/>
  <c r="AB3594" i="2"/>
  <c r="AB3598" i="2"/>
  <c r="AB3602" i="2"/>
  <c r="AB3606" i="2"/>
  <c r="AB3610" i="2"/>
  <c r="AB3614" i="2"/>
  <c r="AB3618" i="2"/>
  <c r="AB3622" i="2"/>
  <c r="AB3626" i="2"/>
  <c r="AB3630" i="2"/>
  <c r="AB3634" i="2"/>
  <c r="AB3638" i="2"/>
  <c r="AB3642" i="2"/>
  <c r="AB3646" i="2"/>
  <c r="AB3650" i="2"/>
  <c r="AB3654" i="2"/>
  <c r="AB3658" i="2"/>
  <c r="AB3662" i="2"/>
  <c r="AB3666" i="2"/>
  <c r="AB3670" i="2"/>
  <c r="AB3674" i="2"/>
  <c r="AB3678" i="2"/>
  <c r="AB3682" i="2"/>
  <c r="AB3686" i="2"/>
  <c r="AB3690" i="2"/>
  <c r="AB3694" i="2"/>
  <c r="AB3698" i="2"/>
  <c r="AB3702" i="2"/>
  <c r="AB3706" i="2"/>
  <c r="AB3710" i="2"/>
  <c r="AB3714" i="2"/>
  <c r="AB3718" i="2"/>
  <c r="AB3722" i="2"/>
  <c r="AB3726" i="2"/>
  <c r="AB3730" i="2"/>
  <c r="AB3734" i="2"/>
  <c r="AB3738" i="2"/>
  <c r="AB3742" i="2"/>
  <c r="AB3746" i="2"/>
  <c r="AB3750" i="2"/>
  <c r="AB3754" i="2"/>
  <c r="AB3758" i="2"/>
  <c r="AB3762" i="2"/>
  <c r="AB3766" i="2"/>
  <c r="AB3770" i="2"/>
  <c r="AB3774" i="2"/>
  <c r="AB3778" i="2"/>
  <c r="AB3782" i="2"/>
  <c r="AB3786" i="2"/>
  <c r="AB3790" i="2"/>
  <c r="AB3794" i="2"/>
  <c r="AB3798" i="2"/>
  <c r="AB3802" i="2"/>
  <c r="AB3806" i="2"/>
  <c r="AB3810" i="2"/>
  <c r="AB3814" i="2"/>
  <c r="AB3818" i="2"/>
  <c r="AB3822" i="2"/>
  <c r="AB3826" i="2"/>
  <c r="AB3830" i="2"/>
  <c r="AB3834" i="2"/>
  <c r="AB3838" i="2"/>
  <c r="AB3842" i="2"/>
  <c r="AB3846" i="2"/>
  <c r="AB3850" i="2"/>
  <c r="AB3854" i="2"/>
  <c r="AB3858" i="2"/>
  <c r="AB3862" i="2"/>
  <c r="AB3866" i="2"/>
  <c r="AB3870" i="2"/>
  <c r="AB3874" i="2"/>
  <c r="AB3878" i="2"/>
  <c r="AB3882" i="2"/>
  <c r="AB3886" i="2"/>
  <c r="AB3890" i="2"/>
  <c r="AB3894" i="2"/>
  <c r="AB3898" i="2"/>
  <c r="AB3902" i="2"/>
  <c r="AB3906" i="2"/>
  <c r="AB3910" i="2"/>
  <c r="AB3914" i="2"/>
  <c r="AB3918" i="2"/>
  <c r="AB3922" i="2"/>
  <c r="AB3926" i="2"/>
  <c r="AB3930" i="2"/>
  <c r="AB3934" i="2"/>
  <c r="AB3938" i="2"/>
  <c r="AB3942" i="2"/>
  <c r="AB3946" i="2"/>
  <c r="AB3950" i="2"/>
  <c r="AB3954" i="2"/>
  <c r="AB3958" i="2"/>
  <c r="AB3962" i="2"/>
  <c r="AB3966" i="2"/>
  <c r="AB3970" i="2"/>
  <c r="AB3974" i="2"/>
  <c r="AB3978" i="2"/>
  <c r="AB3982" i="2"/>
  <c r="AB3986" i="2"/>
  <c r="AB3990" i="2"/>
  <c r="AB3994" i="2"/>
  <c r="AB3998" i="2"/>
  <c r="AB3579" i="2"/>
  <c r="AB3583" i="2"/>
  <c r="AB3587" i="2"/>
  <c r="AB3591" i="2"/>
  <c r="AB3595" i="2"/>
  <c r="AB3599" i="2"/>
  <c r="AB3603" i="2"/>
  <c r="AB3607" i="2"/>
  <c r="AB3611" i="2"/>
  <c r="AB3615" i="2"/>
  <c r="AB3619" i="2"/>
  <c r="AB3623" i="2"/>
  <c r="AB3627" i="2"/>
  <c r="AB3631" i="2"/>
  <c r="AB3635" i="2"/>
  <c r="AB3639" i="2"/>
  <c r="AB3643" i="2"/>
  <c r="AB3647" i="2"/>
  <c r="AB3651" i="2"/>
  <c r="AB3655" i="2"/>
  <c r="AB3659" i="2"/>
  <c r="AB3663" i="2"/>
  <c r="AB3667" i="2"/>
  <c r="AB3671" i="2"/>
  <c r="AB3675" i="2"/>
  <c r="AB3679" i="2"/>
  <c r="AB3683" i="2"/>
  <c r="AB3687" i="2"/>
  <c r="AB3691" i="2"/>
  <c r="AB3695" i="2"/>
  <c r="AB3699" i="2"/>
  <c r="AB3703" i="2"/>
  <c r="AB3707" i="2"/>
  <c r="AB3711" i="2"/>
  <c r="AB3715" i="2"/>
  <c r="AB3719" i="2"/>
  <c r="AB3723" i="2"/>
  <c r="AB3727" i="2"/>
  <c r="AB3731" i="2"/>
  <c r="AB3735" i="2"/>
  <c r="AB3739" i="2"/>
  <c r="AB3743" i="2"/>
  <c r="AB3747" i="2"/>
  <c r="AB3751" i="2"/>
  <c r="AB3755" i="2"/>
  <c r="AB3759" i="2"/>
  <c r="AB3763" i="2"/>
  <c r="AB3767" i="2"/>
  <c r="AB3771" i="2"/>
  <c r="AB3775" i="2"/>
  <c r="AB3779" i="2"/>
  <c r="AB3783" i="2"/>
  <c r="AB3787" i="2"/>
  <c r="AB3791" i="2"/>
  <c r="AB3795" i="2"/>
  <c r="AB3799" i="2"/>
  <c r="AB3803" i="2"/>
  <c r="AB3807" i="2"/>
  <c r="AB3811" i="2"/>
  <c r="AB3815" i="2"/>
  <c r="AB3819" i="2"/>
  <c r="AB3823" i="2"/>
  <c r="AB3827" i="2"/>
  <c r="AB3831" i="2"/>
  <c r="AB3835" i="2"/>
  <c r="AB3839" i="2"/>
  <c r="AB3843" i="2"/>
  <c r="AB3847" i="2"/>
  <c r="AB3851" i="2"/>
  <c r="AB3855" i="2"/>
  <c r="AB3859" i="2"/>
  <c r="AB3863" i="2"/>
  <c r="AB3867" i="2"/>
  <c r="AB3871" i="2"/>
  <c r="AB3875" i="2"/>
  <c r="AB3879" i="2"/>
  <c r="AB3883" i="2"/>
  <c r="AB3887" i="2"/>
  <c r="AB3891" i="2"/>
  <c r="AB3895" i="2"/>
  <c r="AB3899" i="2"/>
  <c r="AB3903" i="2"/>
  <c r="AB3907" i="2"/>
  <c r="AB3911" i="2"/>
  <c r="AB3915" i="2"/>
  <c r="AB3919" i="2"/>
  <c r="AB3923" i="2"/>
  <c r="AB3927" i="2"/>
  <c r="AB3931" i="2"/>
  <c r="AB3935" i="2"/>
  <c r="AB3939" i="2"/>
  <c r="AB3943" i="2"/>
  <c r="AB3947" i="2"/>
  <c r="AB3951" i="2"/>
  <c r="AB3955" i="2"/>
  <c r="AB3959" i="2"/>
  <c r="AB3963" i="2"/>
  <c r="AB3967" i="2"/>
  <c r="AB3971" i="2"/>
  <c r="AB3975" i="2"/>
  <c r="AB3979" i="2"/>
  <c r="AB3983" i="2"/>
  <c r="AB3987" i="2"/>
  <c r="AB3991" i="2"/>
  <c r="AB3995" i="2"/>
  <c r="AB3999" i="2"/>
  <c r="AB3576" i="2"/>
  <c r="AB3580" i="2"/>
  <c r="AB3584" i="2"/>
  <c r="AB3588" i="2"/>
  <c r="AB3592" i="2"/>
  <c r="AB3596" i="2"/>
  <c r="AB3600" i="2"/>
  <c r="AB3604" i="2"/>
  <c r="AB3608" i="2"/>
  <c r="AB3612" i="2"/>
  <c r="AB3616" i="2"/>
  <c r="AB3620" i="2"/>
  <c r="AB3624" i="2"/>
  <c r="AB3628" i="2"/>
  <c r="AB3632" i="2"/>
  <c r="AB3636" i="2"/>
  <c r="AB3640" i="2"/>
  <c r="AB3644" i="2"/>
  <c r="AB3648" i="2"/>
  <c r="AB3652" i="2"/>
  <c r="AB3656" i="2"/>
  <c r="AB3660" i="2"/>
  <c r="AB3664" i="2"/>
  <c r="AB3668" i="2"/>
  <c r="AB3672" i="2"/>
  <c r="AB3676" i="2"/>
  <c r="AB3680" i="2"/>
  <c r="AB3684" i="2"/>
  <c r="AB3688" i="2"/>
  <c r="AB3692" i="2"/>
  <c r="AB3696" i="2"/>
  <c r="AB3700" i="2"/>
  <c r="AB3704" i="2"/>
  <c r="AB3708" i="2"/>
  <c r="AB3712" i="2"/>
  <c r="AB3716" i="2"/>
  <c r="AB3720" i="2"/>
  <c r="AB3724" i="2"/>
  <c r="AB3728" i="2"/>
  <c r="AB3732" i="2"/>
  <c r="AB3736" i="2"/>
  <c r="AB3740" i="2"/>
  <c r="AB3744" i="2"/>
  <c r="AB3748" i="2"/>
  <c r="AB3752" i="2"/>
  <c r="AB3756" i="2"/>
  <c r="AB3760" i="2"/>
  <c r="AB3764" i="2"/>
  <c r="AB3768" i="2"/>
  <c r="AB3772" i="2"/>
  <c r="AB3776" i="2"/>
  <c r="AB3780" i="2"/>
  <c r="AB3784" i="2"/>
  <c r="AB3788" i="2"/>
  <c r="AB3792" i="2"/>
  <c r="AB3796" i="2"/>
  <c r="AB3800" i="2"/>
  <c r="AB3804" i="2"/>
  <c r="AB3808" i="2"/>
  <c r="AB3812" i="2"/>
  <c r="AB3816" i="2"/>
  <c r="AB3820" i="2"/>
  <c r="AB3824" i="2"/>
  <c r="AB3828" i="2"/>
  <c r="AB3832" i="2"/>
  <c r="AB3836" i="2"/>
  <c r="AB3840" i="2"/>
  <c r="AB3844" i="2"/>
  <c r="AB3848" i="2"/>
  <c r="AB3852" i="2"/>
  <c r="AB3856" i="2"/>
  <c r="AB3860" i="2"/>
  <c r="AB3864" i="2"/>
  <c r="AB3868" i="2"/>
  <c r="AB3872" i="2"/>
  <c r="AB3876" i="2"/>
  <c r="AB3880" i="2"/>
  <c r="AB3884" i="2"/>
  <c r="AB3888" i="2"/>
  <c r="AB3892" i="2"/>
  <c r="AB3896" i="2"/>
  <c r="AB3900" i="2"/>
  <c r="AB3904" i="2"/>
  <c r="AB3908" i="2"/>
  <c r="AB3912" i="2"/>
  <c r="AB3916" i="2"/>
  <c r="AB3920" i="2"/>
  <c r="AB3924" i="2"/>
  <c r="AB3928" i="2"/>
  <c r="AB3932" i="2"/>
  <c r="AB3936" i="2"/>
  <c r="AB3940" i="2"/>
  <c r="AB3944" i="2"/>
  <c r="AB3948" i="2"/>
  <c r="AB3952" i="2"/>
  <c r="AB3956" i="2"/>
  <c r="AB3960" i="2"/>
  <c r="AB3964" i="2"/>
  <c r="AB3968" i="2"/>
  <c r="AB3972" i="2"/>
  <c r="AB3976" i="2"/>
  <c r="AB3980" i="2"/>
  <c r="AB3984" i="2"/>
  <c r="AB3988" i="2"/>
  <c r="AB3992" i="2"/>
  <c r="AB3996" i="2"/>
  <c r="AB4000" i="2"/>
  <c r="AB3" i="2"/>
  <c r="AB3577" i="2"/>
  <c r="AB3581" i="2"/>
  <c r="AB3585" i="2"/>
  <c r="AB3589" i="2"/>
  <c r="AB3593" i="2"/>
  <c r="AB3597" i="2"/>
  <c r="AB3601" i="2"/>
  <c r="AB3605" i="2"/>
  <c r="AB3609" i="2"/>
  <c r="AB3613" i="2"/>
  <c r="AB3617" i="2"/>
  <c r="AB3621" i="2"/>
  <c r="AB3625" i="2"/>
  <c r="AB3629" i="2"/>
  <c r="AB3633" i="2"/>
  <c r="AB3637" i="2"/>
  <c r="AB3641" i="2"/>
  <c r="AB3645" i="2"/>
  <c r="AB3649" i="2"/>
  <c r="AB3653" i="2"/>
  <c r="AB3657" i="2"/>
  <c r="AB3661" i="2"/>
  <c r="AB3665" i="2"/>
  <c r="AB3669" i="2"/>
  <c r="AB3673" i="2"/>
  <c r="AB3677" i="2"/>
  <c r="AB3681" i="2"/>
  <c r="AB3685" i="2"/>
  <c r="AB3689" i="2"/>
  <c r="AB3693" i="2"/>
  <c r="AB3697" i="2"/>
  <c r="AB3701" i="2"/>
  <c r="AB3705" i="2"/>
  <c r="AB3709" i="2"/>
  <c r="AB3713" i="2"/>
  <c r="AB3717" i="2"/>
  <c r="AB3721" i="2"/>
  <c r="AB3725" i="2"/>
  <c r="AB3729" i="2"/>
  <c r="AB3733" i="2"/>
  <c r="AB3737" i="2"/>
  <c r="AB3741" i="2"/>
  <c r="AB3745" i="2"/>
  <c r="AB3749" i="2"/>
  <c r="AB3753" i="2"/>
  <c r="AB3757" i="2"/>
  <c r="AB3761" i="2"/>
  <c r="AB3765" i="2"/>
  <c r="AB3769" i="2"/>
  <c r="AB3773" i="2"/>
  <c r="AB3777" i="2"/>
  <c r="AB3781" i="2"/>
  <c r="AB3785" i="2"/>
  <c r="AB3789" i="2"/>
  <c r="AB3793" i="2"/>
  <c r="AB3797" i="2"/>
  <c r="AB3801" i="2"/>
  <c r="AB3805" i="2"/>
  <c r="AB3809" i="2"/>
  <c r="AB3813" i="2"/>
  <c r="AB3817" i="2"/>
  <c r="AB3821" i="2"/>
  <c r="AB3825" i="2"/>
  <c r="AB3829" i="2"/>
  <c r="AB3833" i="2"/>
  <c r="AB3837" i="2"/>
  <c r="AB3841" i="2"/>
  <c r="AB3845" i="2"/>
  <c r="AB3849" i="2"/>
  <c r="AB3853" i="2"/>
  <c r="AB3857" i="2"/>
  <c r="AB3861" i="2"/>
  <c r="AB3865" i="2"/>
  <c r="AB3869" i="2"/>
  <c r="AB3873" i="2"/>
  <c r="AB3877" i="2"/>
  <c r="AB3881" i="2"/>
  <c r="AB3885" i="2"/>
  <c r="AB3889" i="2"/>
  <c r="AB3893" i="2"/>
  <c r="AB3897" i="2"/>
  <c r="AB3901" i="2"/>
  <c r="AB3905" i="2"/>
  <c r="AB3909" i="2"/>
  <c r="AB3913" i="2"/>
  <c r="AB3917" i="2"/>
  <c r="AB3921" i="2"/>
  <c r="AB3925" i="2"/>
  <c r="AB3929" i="2"/>
  <c r="AB3933" i="2"/>
  <c r="AB3937" i="2"/>
  <c r="AB3941" i="2"/>
  <c r="AB3945" i="2"/>
  <c r="AB3949" i="2"/>
  <c r="AB3953" i="2"/>
  <c r="AB3957" i="2"/>
  <c r="AB3961" i="2"/>
  <c r="AB3965" i="2"/>
  <c r="AB3969" i="2"/>
  <c r="AB3973" i="2"/>
  <c r="AB3977" i="2"/>
  <c r="AB3981" i="2"/>
  <c r="AB3985" i="2"/>
  <c r="AB3989" i="2"/>
  <c r="AB3993" i="2"/>
  <c r="AB3997" i="2"/>
  <c r="G6" i="2"/>
  <c r="G10" i="2"/>
  <c r="G14" i="2"/>
  <c r="G7" i="2"/>
  <c r="G11" i="2"/>
  <c r="G15" i="2"/>
  <c r="G4" i="2"/>
  <c r="G5" i="2"/>
  <c r="G8" i="2"/>
  <c r="G9" i="2"/>
  <c r="G12" i="2"/>
  <c r="G13" i="2"/>
  <c r="G16" i="2"/>
  <c r="G20" i="2"/>
  <c r="G24" i="2"/>
  <c r="G28" i="2"/>
  <c r="G32" i="2"/>
  <c r="G36" i="2"/>
  <c r="G17" i="2"/>
  <c r="G21" i="2"/>
  <c r="G25" i="2"/>
  <c r="G29" i="2"/>
  <c r="G33" i="2"/>
  <c r="G38" i="2"/>
  <c r="G42" i="2"/>
  <c r="G46" i="2"/>
  <c r="G39" i="2"/>
  <c r="G43" i="2"/>
  <c r="G47" i="2"/>
  <c r="G50" i="2"/>
  <c r="G54" i="2"/>
  <c r="G58" i="2"/>
  <c r="G62" i="2"/>
  <c r="G66" i="2"/>
  <c r="G70" i="2"/>
  <c r="G74" i="2"/>
  <c r="G78" i="2"/>
  <c r="G82" i="2"/>
  <c r="G86" i="2"/>
  <c r="G19" i="2"/>
  <c r="G23" i="2"/>
  <c r="G27" i="2"/>
  <c r="G31" i="2"/>
  <c r="G35" i="2"/>
  <c r="G22" i="2"/>
  <c r="G30" i="2"/>
  <c r="G40" i="2"/>
  <c r="G51" i="2"/>
  <c r="G56" i="2"/>
  <c r="G59" i="2"/>
  <c r="G64" i="2"/>
  <c r="G67" i="2"/>
  <c r="G72" i="2"/>
  <c r="G75" i="2"/>
  <c r="G80" i="2"/>
  <c r="G83" i="2"/>
  <c r="G88" i="2"/>
  <c r="G90" i="2"/>
  <c r="G94" i="2"/>
  <c r="G98" i="2"/>
  <c r="G102" i="2"/>
  <c r="G106" i="2"/>
  <c r="G110" i="2"/>
  <c r="G114" i="2"/>
  <c r="G118" i="2"/>
  <c r="G122" i="2"/>
  <c r="G126" i="2"/>
  <c r="G130" i="2"/>
  <c r="G134" i="2"/>
  <c r="G138" i="2"/>
  <c r="G142" i="2"/>
  <c r="G146" i="2"/>
  <c r="G150" i="2"/>
  <c r="G154" i="2"/>
  <c r="G18" i="2"/>
  <c r="G26" i="2"/>
  <c r="G34" i="2"/>
  <c r="G41" i="2"/>
  <c r="G44" i="2"/>
  <c r="G45" i="2"/>
  <c r="G49" i="2"/>
  <c r="G53" i="2"/>
  <c r="G55" i="2"/>
  <c r="G57" i="2"/>
  <c r="G60" i="2"/>
  <c r="G69" i="2"/>
  <c r="G71" i="2"/>
  <c r="G73" i="2"/>
  <c r="G76" i="2"/>
  <c r="G85" i="2"/>
  <c r="G87" i="2"/>
  <c r="G89" i="2"/>
  <c r="G97" i="2"/>
  <c r="G105" i="2"/>
  <c r="G113" i="2"/>
  <c r="G121" i="2"/>
  <c r="G129" i="2"/>
  <c r="G137" i="2"/>
  <c r="G145" i="2"/>
  <c r="G153" i="2"/>
  <c r="G160" i="2"/>
  <c r="G164" i="2"/>
  <c r="G168" i="2"/>
  <c r="G172" i="2"/>
  <c r="G176" i="2"/>
  <c r="G180" i="2"/>
  <c r="G184" i="2"/>
  <c r="G188" i="2"/>
  <c r="G192" i="2"/>
  <c r="G196" i="2"/>
  <c r="G200" i="2"/>
  <c r="G204" i="2"/>
  <c r="G208" i="2"/>
  <c r="G212" i="2"/>
  <c r="G216" i="2"/>
  <c r="G220" i="2"/>
  <c r="G224" i="2"/>
  <c r="G228" i="2"/>
  <c r="G232" i="2"/>
  <c r="G236" i="2"/>
  <c r="G240" i="2"/>
  <c r="G244" i="2"/>
  <c r="G248" i="2"/>
  <c r="G252" i="2"/>
  <c r="G256" i="2"/>
  <c r="G48" i="2"/>
  <c r="G91" i="2"/>
  <c r="G96" i="2"/>
  <c r="G99" i="2"/>
  <c r="G104" i="2"/>
  <c r="G107" i="2"/>
  <c r="G112" i="2"/>
  <c r="G115" i="2"/>
  <c r="G120" i="2"/>
  <c r="G37" i="2"/>
  <c r="G79" i="2"/>
  <c r="G100" i="2"/>
  <c r="G101" i="2"/>
  <c r="G116" i="2"/>
  <c r="G117" i="2"/>
  <c r="G125" i="2"/>
  <c r="G127" i="2"/>
  <c r="G128" i="2"/>
  <c r="G133" i="2"/>
  <c r="G135" i="2"/>
  <c r="G136" i="2"/>
  <c r="G141" i="2"/>
  <c r="G143" i="2"/>
  <c r="G144" i="2"/>
  <c r="G149" i="2"/>
  <c r="G151" i="2"/>
  <c r="G152" i="2"/>
  <c r="G157" i="2"/>
  <c r="G162" i="2"/>
  <c r="G165" i="2"/>
  <c r="G170" i="2"/>
  <c r="G173" i="2"/>
  <c r="G178" i="2"/>
  <c r="G181" i="2"/>
  <c r="G186" i="2"/>
  <c r="G189" i="2"/>
  <c r="G194" i="2"/>
  <c r="G197" i="2"/>
  <c r="G202" i="2"/>
  <c r="G205" i="2"/>
  <c r="G210" i="2"/>
  <c r="G213" i="2"/>
  <c r="G218" i="2"/>
  <c r="G221" i="2"/>
  <c r="G226" i="2"/>
  <c r="G229" i="2"/>
  <c r="G234" i="2"/>
  <c r="G237" i="2"/>
  <c r="G242" i="2"/>
  <c r="G245" i="2"/>
  <c r="G250" i="2"/>
  <c r="G253" i="2"/>
  <c r="G259" i="2"/>
  <c r="G263" i="2"/>
  <c r="G267" i="2"/>
  <c r="G271" i="2"/>
  <c r="G275" i="2"/>
  <c r="G279" i="2"/>
  <c r="G283" i="2"/>
  <c r="G287" i="2"/>
  <c r="G291" i="2"/>
  <c r="G295" i="2"/>
  <c r="G299" i="2"/>
  <c r="G303" i="2"/>
  <c r="G61" i="2"/>
  <c r="G68" i="2"/>
  <c r="G81" i="2"/>
  <c r="G95" i="2"/>
  <c r="G111" i="2"/>
  <c r="G123" i="2"/>
  <c r="G131" i="2"/>
  <c r="G139" i="2"/>
  <c r="G147" i="2"/>
  <c r="G155" i="2"/>
  <c r="G159" i="2"/>
  <c r="G167" i="2"/>
  <c r="G175" i="2"/>
  <c r="G183" i="2"/>
  <c r="G191" i="2"/>
  <c r="G199" i="2"/>
  <c r="G207" i="2"/>
  <c r="G215" i="2"/>
  <c r="G223" i="2"/>
  <c r="G231" i="2"/>
  <c r="G163" i="2"/>
  <c r="G169" i="2"/>
  <c r="G179" i="2"/>
  <c r="G185" i="2"/>
  <c r="G195" i="2"/>
  <c r="G201" i="2"/>
  <c r="G211" i="2"/>
  <c r="G217" i="2"/>
  <c r="G227" i="2"/>
  <c r="G233" i="2"/>
  <c r="G258" i="2"/>
  <c r="G266" i="2"/>
  <c r="G274" i="2"/>
  <c r="G282" i="2"/>
  <c r="G290" i="2"/>
  <c r="G298" i="2"/>
  <c r="G306" i="2"/>
  <c r="G310" i="2"/>
  <c r="G314" i="2"/>
  <c r="G318" i="2"/>
  <c r="G322" i="2"/>
  <c r="G326" i="2"/>
  <c r="G330" i="2"/>
  <c r="G334" i="2"/>
  <c r="G338" i="2"/>
  <c r="G342" i="2"/>
  <c r="G346" i="2"/>
  <c r="G350" i="2"/>
  <c r="G354" i="2"/>
  <c r="G358" i="2"/>
  <c r="G362" i="2"/>
  <c r="G366" i="2"/>
  <c r="G52" i="2"/>
  <c r="G65" i="2"/>
  <c r="G108" i="2"/>
  <c r="G109" i="2"/>
  <c r="G119" i="2"/>
  <c r="G132" i="2"/>
  <c r="G148" i="2"/>
  <c r="G166" i="2"/>
  <c r="G182" i="2"/>
  <c r="G198" i="2"/>
  <c r="G214" i="2"/>
  <c r="G230" i="2"/>
  <c r="G239" i="2"/>
  <c r="G241" i="2"/>
  <c r="G243" i="2"/>
  <c r="G246" i="2"/>
  <c r="G255" i="2"/>
  <c r="G257" i="2"/>
  <c r="G260" i="2"/>
  <c r="G265" i="2"/>
  <c r="G268" i="2"/>
  <c r="G273" i="2"/>
  <c r="G276" i="2"/>
  <c r="G281" i="2"/>
  <c r="G284" i="2"/>
  <c r="G289" i="2"/>
  <c r="G292" i="2"/>
  <c r="G297" i="2"/>
  <c r="G300" i="2"/>
  <c r="G305" i="2"/>
  <c r="G307" i="2"/>
  <c r="G311" i="2"/>
  <c r="G315" i="2"/>
  <c r="G319" i="2"/>
  <c r="G323" i="2"/>
  <c r="G327" i="2"/>
  <c r="G331" i="2"/>
  <c r="G335" i="2"/>
  <c r="G339" i="2"/>
  <c r="G343" i="2"/>
  <c r="G347" i="2"/>
  <c r="G351" i="2"/>
  <c r="G355" i="2"/>
  <c r="G359" i="2"/>
  <c r="G363" i="2"/>
  <c r="G367" i="2"/>
  <c r="G371" i="2"/>
  <c r="G375" i="2"/>
  <c r="G379" i="2"/>
  <c r="G383" i="2"/>
  <c r="G92" i="2"/>
  <c r="G124" i="2"/>
  <c r="G156" i="2"/>
  <c r="G161" i="2"/>
  <c r="G187" i="2"/>
  <c r="G193" i="2"/>
  <c r="G219" i="2"/>
  <c r="G225" i="2"/>
  <c r="G238" i="2"/>
  <c r="G84" i="2"/>
  <c r="G93" i="2"/>
  <c r="G103" i="2"/>
  <c r="G158" i="2"/>
  <c r="G63" i="2"/>
  <c r="G77" i="2"/>
  <c r="G140" i="2"/>
  <c r="G171" i="2"/>
  <c r="G177" i="2"/>
  <c r="G203" i="2"/>
  <c r="G209" i="2"/>
  <c r="G247" i="2"/>
  <c r="G174" i="2"/>
  <c r="G254" i="2"/>
  <c r="G269" i="2"/>
  <c r="G270" i="2"/>
  <c r="G285" i="2"/>
  <c r="G286" i="2"/>
  <c r="G301" i="2"/>
  <c r="G302" i="2"/>
  <c r="G308" i="2"/>
  <c r="G309" i="2"/>
  <c r="G312" i="2"/>
  <c r="G313" i="2"/>
  <c r="G316" i="2"/>
  <c r="G317" i="2"/>
  <c r="G320" i="2"/>
  <c r="G321" i="2"/>
  <c r="G324" i="2"/>
  <c r="G325" i="2"/>
  <c r="G328" i="2"/>
  <c r="G329" i="2"/>
  <c r="G332" i="2"/>
  <c r="G333" i="2"/>
  <c r="G336" i="2"/>
  <c r="G337" i="2"/>
  <c r="G340" i="2"/>
  <c r="G341" i="2"/>
  <c r="G344" i="2"/>
  <c r="G345" i="2"/>
  <c r="G348" i="2"/>
  <c r="G349" i="2"/>
  <c r="G190" i="2"/>
  <c r="G206" i="2"/>
  <c r="G222" i="2"/>
  <c r="G235" i="2"/>
  <c r="G251" i="2"/>
  <c r="G264" i="2"/>
  <c r="G280" i="2"/>
  <c r="G296" i="2"/>
  <c r="G261" i="2"/>
  <c r="G262" i="2"/>
  <c r="G277" i="2"/>
  <c r="G278" i="2"/>
  <c r="G293" i="2"/>
  <c r="G294" i="2"/>
  <c r="G352" i="2"/>
  <c r="G357" i="2"/>
  <c r="G360" i="2"/>
  <c r="G361" i="2"/>
  <c r="G364" i="2"/>
  <c r="G365" i="2"/>
  <c r="G368" i="2"/>
  <c r="G369" i="2"/>
  <c r="G373" i="2"/>
  <c r="G376" i="2"/>
  <c r="G381" i="2"/>
  <c r="G384" i="2"/>
  <c r="G388" i="2"/>
  <c r="G392" i="2"/>
  <c r="G396" i="2"/>
  <c r="G400" i="2"/>
  <c r="G404" i="2"/>
  <c r="G408" i="2"/>
  <c r="G412" i="2"/>
  <c r="G416" i="2"/>
  <c r="G420" i="2"/>
  <c r="G424" i="2"/>
  <c r="G428" i="2"/>
  <c r="G432" i="2"/>
  <c r="G436" i="2"/>
  <c r="G440" i="2"/>
  <c r="G444" i="2"/>
  <c r="G448" i="2"/>
  <c r="G452" i="2"/>
  <c r="G456" i="2"/>
  <c r="G249" i="2"/>
  <c r="G370" i="2"/>
  <c r="G378" i="2"/>
  <c r="G386" i="2"/>
  <c r="G389" i="2"/>
  <c r="G393" i="2"/>
  <c r="G397" i="2"/>
  <c r="G401" i="2"/>
  <c r="G405" i="2"/>
  <c r="G409" i="2"/>
  <c r="G413" i="2"/>
  <c r="G417" i="2"/>
  <c r="G421" i="2"/>
  <c r="G425" i="2"/>
  <c r="G429" i="2"/>
  <c r="G433" i="2"/>
  <c r="G437" i="2"/>
  <c r="G441" i="2"/>
  <c r="G445" i="2"/>
  <c r="G449" i="2"/>
  <c r="G453" i="2"/>
  <c r="G353" i="2"/>
  <c r="G356" i="2"/>
  <c r="G372" i="2"/>
  <c r="G377" i="2"/>
  <c r="G380" i="2"/>
  <c r="G385" i="2"/>
  <c r="G390" i="2"/>
  <c r="G394" i="2"/>
  <c r="G398" i="2"/>
  <c r="G402" i="2"/>
  <c r="G406" i="2"/>
  <c r="G410" i="2"/>
  <c r="G414" i="2"/>
  <c r="G418" i="2"/>
  <c r="G422" i="2"/>
  <c r="G426" i="2"/>
  <c r="G430" i="2"/>
  <c r="G434" i="2"/>
  <c r="G438" i="2"/>
  <c r="G442" i="2"/>
  <c r="G446" i="2"/>
  <c r="G450" i="2"/>
  <c r="G454" i="2"/>
  <c r="G459" i="2"/>
  <c r="G463" i="2"/>
  <c r="G467" i="2"/>
  <c r="G471" i="2"/>
  <c r="G475" i="2"/>
  <c r="G479" i="2"/>
  <c r="G483" i="2"/>
  <c r="G487" i="2"/>
  <c r="G491" i="2"/>
  <c r="G495" i="2"/>
  <c r="G499" i="2"/>
  <c r="G503" i="2"/>
  <c r="G507" i="2"/>
  <c r="G511" i="2"/>
  <c r="G515" i="2"/>
  <c r="G519" i="2"/>
  <c r="G523" i="2"/>
  <c r="G527" i="2"/>
  <c r="G531" i="2"/>
  <c r="G535" i="2"/>
  <c r="G539" i="2"/>
  <c r="G543" i="2"/>
  <c r="G547" i="2"/>
  <c r="G551" i="2"/>
  <c r="G555" i="2"/>
  <c r="G559" i="2"/>
  <c r="G563" i="2"/>
  <c r="G567" i="2"/>
  <c r="G571" i="2"/>
  <c r="G575" i="2"/>
  <c r="G579" i="2"/>
  <c r="G583" i="2"/>
  <c r="G587" i="2"/>
  <c r="G591" i="2"/>
  <c r="G595" i="2"/>
  <c r="G599" i="2"/>
  <c r="G603" i="2"/>
  <c r="G607" i="2"/>
  <c r="G611" i="2"/>
  <c r="G615" i="2"/>
  <c r="G619" i="2"/>
  <c r="G623" i="2"/>
  <c r="G627" i="2"/>
  <c r="G631" i="2"/>
  <c r="G635" i="2"/>
  <c r="G639" i="2"/>
  <c r="G304" i="2"/>
  <c r="G391" i="2"/>
  <c r="G399" i="2"/>
  <c r="G407" i="2"/>
  <c r="G415" i="2"/>
  <c r="G423" i="2"/>
  <c r="G431" i="2"/>
  <c r="G439" i="2"/>
  <c r="G447" i="2"/>
  <c r="G455" i="2"/>
  <c r="G460" i="2"/>
  <c r="G464" i="2"/>
  <c r="G468" i="2"/>
  <c r="G472" i="2"/>
  <c r="G476" i="2"/>
  <c r="G480" i="2"/>
  <c r="G484" i="2"/>
  <c r="G488" i="2"/>
  <c r="G492" i="2"/>
  <c r="G496" i="2"/>
  <c r="G500" i="2"/>
  <c r="G504" i="2"/>
  <c r="G508" i="2"/>
  <c r="G512" i="2"/>
  <c r="G516" i="2"/>
  <c r="G520" i="2"/>
  <c r="G524" i="2"/>
  <c r="G528" i="2"/>
  <c r="G532" i="2"/>
  <c r="G536" i="2"/>
  <c r="G540" i="2"/>
  <c r="G544" i="2"/>
  <c r="G548" i="2"/>
  <c r="G552" i="2"/>
  <c r="G556" i="2"/>
  <c r="G560" i="2"/>
  <c r="G564" i="2"/>
  <c r="G568" i="2"/>
  <c r="G572" i="2"/>
  <c r="G576" i="2"/>
  <c r="G580" i="2"/>
  <c r="G584" i="2"/>
  <c r="G588" i="2"/>
  <c r="G592" i="2"/>
  <c r="G596" i="2"/>
  <c r="G600" i="2"/>
  <c r="G604" i="2"/>
  <c r="G608" i="2"/>
  <c r="G612" i="2"/>
  <c r="G616" i="2"/>
  <c r="G620" i="2"/>
  <c r="G624" i="2"/>
  <c r="G628" i="2"/>
  <c r="G632" i="2"/>
  <c r="G636" i="2"/>
  <c r="G640" i="2"/>
  <c r="G288" i="2"/>
  <c r="G374" i="2"/>
  <c r="G382" i="2"/>
  <c r="G457" i="2"/>
  <c r="G461" i="2"/>
  <c r="G465" i="2"/>
  <c r="G469" i="2"/>
  <c r="G473" i="2"/>
  <c r="G477" i="2"/>
  <c r="G481" i="2"/>
  <c r="G485" i="2"/>
  <c r="G489" i="2"/>
  <c r="G493" i="2"/>
  <c r="G497" i="2"/>
  <c r="G501" i="2"/>
  <c r="G505" i="2"/>
  <c r="G509" i="2"/>
  <c r="G513" i="2"/>
  <c r="G517" i="2"/>
  <c r="G521" i="2"/>
  <c r="G525" i="2"/>
  <c r="G529" i="2"/>
  <c r="G533" i="2"/>
  <c r="G537" i="2"/>
  <c r="G541" i="2"/>
  <c r="G545" i="2"/>
  <c r="G549" i="2"/>
  <c r="G553" i="2"/>
  <c r="G557" i="2"/>
  <c r="G561" i="2"/>
  <c r="G458" i="2"/>
  <c r="G466" i="2"/>
  <c r="G474" i="2"/>
  <c r="G482" i="2"/>
  <c r="G490" i="2"/>
  <c r="G498" i="2"/>
  <c r="G506" i="2"/>
  <c r="G514" i="2"/>
  <c r="G522" i="2"/>
  <c r="G530" i="2"/>
  <c r="G538" i="2"/>
  <c r="G546" i="2"/>
  <c r="G554" i="2"/>
  <c r="G562" i="2"/>
  <c r="G565" i="2"/>
  <c r="G566" i="2"/>
  <c r="G569" i="2"/>
  <c r="G570" i="2"/>
  <c r="G573" i="2"/>
  <c r="G574" i="2"/>
  <c r="G577" i="2"/>
  <c r="G578" i="2"/>
  <c r="G581" i="2"/>
  <c r="G582" i="2"/>
  <c r="G585" i="2"/>
  <c r="G586" i="2"/>
  <c r="G589" i="2"/>
  <c r="G590" i="2"/>
  <c r="G593" i="2"/>
  <c r="G594" i="2"/>
  <c r="G597" i="2"/>
  <c r="G598" i="2"/>
  <c r="G601" i="2"/>
  <c r="G602" i="2"/>
  <c r="G605" i="2"/>
  <c r="G606" i="2"/>
  <c r="G609" i="2"/>
  <c r="G610" i="2"/>
  <c r="G613" i="2"/>
  <c r="G614" i="2"/>
  <c r="G617" i="2"/>
  <c r="G618" i="2"/>
  <c r="G621" i="2"/>
  <c r="G622" i="2"/>
  <c r="G625" i="2"/>
  <c r="G626" i="2"/>
  <c r="G629" i="2"/>
  <c r="G630" i="2"/>
  <c r="G633" i="2"/>
  <c r="G634" i="2"/>
  <c r="G637" i="2"/>
  <c r="G638" i="2"/>
  <c r="G641" i="2"/>
  <c r="G642" i="2"/>
  <c r="G646" i="2"/>
  <c r="G650" i="2"/>
  <c r="G654" i="2"/>
  <c r="G658" i="2"/>
  <c r="G662" i="2"/>
  <c r="G666" i="2"/>
  <c r="G670" i="2"/>
  <c r="G674" i="2"/>
  <c r="G678" i="2"/>
  <c r="G682" i="2"/>
  <c r="G686" i="2"/>
  <c r="G690" i="2"/>
  <c r="G694" i="2"/>
  <c r="G698" i="2"/>
  <c r="G702" i="2"/>
  <c r="G706" i="2"/>
  <c r="G710" i="2"/>
  <c r="G714" i="2"/>
  <c r="G718" i="2"/>
  <c r="G722" i="2"/>
  <c r="G726" i="2"/>
  <c r="G730" i="2"/>
  <c r="G734" i="2"/>
  <c r="G738" i="2"/>
  <c r="G742" i="2"/>
  <c r="G746" i="2"/>
  <c r="G750" i="2"/>
  <c r="G754" i="2"/>
  <c r="G758" i="2"/>
  <c r="G762" i="2"/>
  <c r="G766" i="2"/>
  <c r="G770" i="2"/>
  <c r="G774" i="2"/>
  <c r="G778" i="2"/>
  <c r="G782" i="2"/>
  <c r="G786" i="2"/>
  <c r="G790" i="2"/>
  <c r="G794" i="2"/>
  <c r="G798" i="2"/>
  <c r="G802" i="2"/>
  <c r="G806" i="2"/>
  <c r="G810" i="2"/>
  <c r="G814" i="2"/>
  <c r="G818" i="2"/>
  <c r="G822" i="2"/>
  <c r="G826" i="2"/>
  <c r="G830" i="2"/>
  <c r="G834" i="2"/>
  <c r="G838" i="2"/>
  <c r="G842" i="2"/>
  <c r="G846" i="2"/>
  <c r="G850" i="2"/>
  <c r="G854" i="2"/>
  <c r="G643" i="2"/>
  <c r="G647" i="2"/>
  <c r="G651" i="2"/>
  <c r="G655" i="2"/>
  <c r="G659" i="2"/>
  <c r="G663" i="2"/>
  <c r="G667" i="2"/>
  <c r="G671" i="2"/>
  <c r="G675" i="2"/>
  <c r="G679" i="2"/>
  <c r="G683" i="2"/>
  <c r="G687" i="2"/>
  <c r="G691" i="2"/>
  <c r="G695" i="2"/>
  <c r="G699" i="2"/>
  <c r="G703" i="2"/>
  <c r="G707" i="2"/>
  <c r="G711" i="2"/>
  <c r="G715" i="2"/>
  <c r="G719" i="2"/>
  <c r="G723" i="2"/>
  <c r="G727" i="2"/>
  <c r="G731" i="2"/>
  <c r="G735" i="2"/>
  <c r="G739" i="2"/>
  <c r="G743" i="2"/>
  <c r="G747" i="2"/>
  <c r="G751" i="2"/>
  <c r="G755" i="2"/>
  <c r="G759" i="2"/>
  <c r="G763" i="2"/>
  <c r="G767" i="2"/>
  <c r="G771" i="2"/>
  <c r="G775" i="2"/>
  <c r="G272" i="2"/>
  <c r="G387" i="2"/>
  <c r="G395" i="2"/>
  <c r="G403" i="2"/>
  <c r="G411" i="2"/>
  <c r="G419" i="2"/>
  <c r="G427" i="2"/>
  <c r="G435" i="2"/>
  <c r="G443" i="2"/>
  <c r="G451" i="2"/>
  <c r="G462" i="2"/>
  <c r="G470" i="2"/>
  <c r="G478" i="2"/>
  <c r="G486" i="2"/>
  <c r="G494" i="2"/>
  <c r="G502" i="2"/>
  <c r="G510" i="2"/>
  <c r="G518" i="2"/>
  <c r="G526" i="2"/>
  <c r="G534" i="2"/>
  <c r="G542" i="2"/>
  <c r="G550" i="2"/>
  <c r="G558" i="2"/>
  <c r="G644" i="2"/>
  <c r="G648" i="2"/>
  <c r="G652" i="2"/>
  <c r="G656" i="2"/>
  <c r="G660" i="2"/>
  <c r="G649" i="2"/>
  <c r="G657" i="2"/>
  <c r="G661" i="2"/>
  <c r="G664" i="2"/>
  <c r="G665" i="2"/>
  <c r="G668" i="2"/>
  <c r="G669" i="2"/>
  <c r="G672" i="2"/>
  <c r="G673" i="2"/>
  <c r="G676" i="2"/>
  <c r="G677" i="2"/>
  <c r="G680" i="2"/>
  <c r="G681" i="2"/>
  <c r="G684" i="2"/>
  <c r="G685" i="2"/>
  <c r="G688" i="2"/>
  <c r="G689" i="2"/>
  <c r="G692" i="2"/>
  <c r="G693" i="2"/>
  <c r="G696" i="2"/>
  <c r="G697" i="2"/>
  <c r="G645" i="2"/>
  <c r="G653" i="2"/>
  <c r="G701" i="2"/>
  <c r="G781" i="2"/>
  <c r="G789" i="2"/>
  <c r="G797" i="2"/>
  <c r="G805" i="2"/>
  <c r="G813" i="2"/>
  <c r="G821" i="2"/>
  <c r="G829" i="2"/>
  <c r="G837" i="2"/>
  <c r="G845" i="2"/>
  <c r="G853" i="2"/>
  <c r="G858" i="2"/>
  <c r="G862" i="2"/>
  <c r="G866" i="2"/>
  <c r="G870" i="2"/>
  <c r="G874" i="2"/>
  <c r="G878" i="2"/>
  <c r="G882" i="2"/>
  <c r="G886" i="2"/>
  <c r="G890" i="2"/>
  <c r="G894" i="2"/>
  <c r="G898" i="2"/>
  <c r="G902" i="2"/>
  <c r="G906" i="2"/>
  <c r="G910" i="2"/>
  <c r="G914" i="2"/>
  <c r="G918" i="2"/>
  <c r="G922" i="2"/>
  <c r="G926" i="2"/>
  <c r="G930" i="2"/>
  <c r="G934" i="2"/>
  <c r="G938" i="2"/>
  <c r="G942" i="2"/>
  <c r="G946" i="2"/>
  <c r="G950" i="2"/>
  <c r="G954" i="2"/>
  <c r="G958" i="2"/>
  <c r="G962" i="2"/>
  <c r="G780" i="2"/>
  <c r="G783" i="2"/>
  <c r="G788" i="2"/>
  <c r="G791" i="2"/>
  <c r="G796" i="2"/>
  <c r="G799" i="2"/>
  <c r="G804" i="2"/>
  <c r="G807" i="2"/>
  <c r="G812" i="2"/>
  <c r="G815" i="2"/>
  <c r="G820" i="2"/>
  <c r="G823" i="2"/>
  <c r="G828" i="2"/>
  <c r="G831" i="2"/>
  <c r="G836" i="2"/>
  <c r="G839" i="2"/>
  <c r="G844" i="2"/>
  <c r="G847" i="2"/>
  <c r="G852" i="2"/>
  <c r="G855" i="2"/>
  <c r="G859" i="2"/>
  <c r="G863" i="2"/>
  <c r="G867" i="2"/>
  <c r="G871" i="2"/>
  <c r="G875" i="2"/>
  <c r="G879" i="2"/>
  <c r="G883" i="2"/>
  <c r="G887" i="2"/>
  <c r="G891" i="2"/>
  <c r="G895" i="2"/>
  <c r="G899" i="2"/>
  <c r="G903" i="2"/>
  <c r="G907" i="2"/>
  <c r="G911" i="2"/>
  <c r="G915" i="2"/>
  <c r="G919" i="2"/>
  <c r="G923" i="2"/>
  <c r="G927" i="2"/>
  <c r="G931" i="2"/>
  <c r="G935" i="2"/>
  <c r="G939" i="2"/>
  <c r="G943" i="2"/>
  <c r="G947" i="2"/>
  <c r="G951" i="2"/>
  <c r="G955" i="2"/>
  <c r="G959" i="2"/>
  <c r="G963" i="2"/>
  <c r="G704" i="2"/>
  <c r="G705" i="2"/>
  <c r="G708" i="2"/>
  <c r="G709" i="2"/>
  <c r="G712" i="2"/>
  <c r="G713" i="2"/>
  <c r="G716" i="2"/>
  <c r="G717" i="2"/>
  <c r="G720" i="2"/>
  <c r="G721" i="2"/>
  <c r="G724" i="2"/>
  <c r="G725" i="2"/>
  <c r="G728" i="2"/>
  <c r="G729" i="2"/>
  <c r="G732" i="2"/>
  <c r="G733" i="2"/>
  <c r="G736" i="2"/>
  <c r="G737" i="2"/>
  <c r="G740" i="2"/>
  <c r="G741" i="2"/>
  <c r="G744" i="2"/>
  <c r="G745" i="2"/>
  <c r="G748" i="2"/>
  <c r="G749" i="2"/>
  <c r="G752" i="2"/>
  <c r="G753" i="2"/>
  <c r="G756" i="2"/>
  <c r="G757" i="2"/>
  <c r="G760" i="2"/>
  <c r="G761" i="2"/>
  <c r="G764" i="2"/>
  <c r="G765" i="2"/>
  <c r="G768" i="2"/>
  <c r="G769" i="2"/>
  <c r="G772" i="2"/>
  <c r="G773" i="2"/>
  <c r="G777" i="2"/>
  <c r="G785" i="2"/>
  <c r="G793" i="2"/>
  <c r="G801" i="2"/>
  <c r="G809" i="2"/>
  <c r="G817" i="2"/>
  <c r="G825" i="2"/>
  <c r="G833" i="2"/>
  <c r="G841" i="2"/>
  <c r="G849" i="2"/>
  <c r="G857" i="2"/>
  <c r="G860" i="2"/>
  <c r="G864" i="2"/>
  <c r="G868" i="2"/>
  <c r="G872" i="2"/>
  <c r="G876" i="2"/>
  <c r="G880" i="2"/>
  <c r="G884" i="2"/>
  <c r="G888" i="2"/>
  <c r="G892" i="2"/>
  <c r="G896" i="2"/>
  <c r="G900" i="2"/>
  <c r="G904" i="2"/>
  <c r="G908" i="2"/>
  <c r="G912" i="2"/>
  <c r="G916" i="2"/>
  <c r="G920" i="2"/>
  <c r="G924" i="2"/>
  <c r="G928" i="2"/>
  <c r="G932" i="2"/>
  <c r="G936" i="2"/>
  <c r="G940" i="2"/>
  <c r="G944" i="2"/>
  <c r="G948" i="2"/>
  <c r="G952" i="2"/>
  <c r="G956" i="2"/>
  <c r="G960" i="2"/>
  <c r="G784" i="2"/>
  <c r="G787" i="2"/>
  <c r="G800" i="2"/>
  <c r="G803" i="2"/>
  <c r="G816" i="2"/>
  <c r="G819" i="2"/>
  <c r="G832" i="2"/>
  <c r="G835" i="2"/>
  <c r="G848" i="2"/>
  <c r="G851" i="2"/>
  <c r="G966" i="2"/>
  <c r="G970" i="2"/>
  <c r="G974" i="2"/>
  <c r="G978" i="2"/>
  <c r="G982" i="2"/>
  <c r="G986" i="2"/>
  <c r="G990" i="2"/>
  <c r="G994" i="2"/>
  <c r="G998" i="2"/>
  <c r="G1002" i="2"/>
  <c r="G1006" i="2"/>
  <c r="G1010" i="2"/>
  <c r="G1014" i="2"/>
  <c r="G1018" i="2"/>
  <c r="G1022" i="2"/>
  <c r="G1026" i="2"/>
  <c r="G1030" i="2"/>
  <c r="G1034" i="2"/>
  <c r="G1038" i="2"/>
  <c r="G1042" i="2"/>
  <c r="G1046" i="2"/>
  <c r="G1050" i="2"/>
  <c r="G1054" i="2"/>
  <c r="G1058" i="2"/>
  <c r="G1062" i="2"/>
  <c r="G1066" i="2"/>
  <c r="G1070" i="2"/>
  <c r="G1074" i="2"/>
  <c r="G1078" i="2"/>
  <c r="G1082" i="2"/>
  <c r="G1086" i="2"/>
  <c r="G1090" i="2"/>
  <c r="G1094" i="2"/>
  <c r="G1098" i="2"/>
  <c r="G1102" i="2"/>
  <c r="G1106" i="2"/>
  <c r="G1110" i="2"/>
  <c r="G1114" i="2"/>
  <c r="G1118" i="2"/>
  <c r="G1122" i="2"/>
  <c r="G1126" i="2"/>
  <c r="G1130" i="2"/>
  <c r="G1134" i="2"/>
  <c r="G1138" i="2"/>
  <c r="G1142" i="2"/>
  <c r="G1146" i="2"/>
  <c r="G1150" i="2"/>
  <c r="G1154" i="2"/>
  <c r="G1158" i="2"/>
  <c r="G1162" i="2"/>
  <c r="G1166" i="2"/>
  <c r="G1170" i="2"/>
  <c r="G1174" i="2"/>
  <c r="G1178" i="2"/>
  <c r="G1182" i="2"/>
  <c r="G1186" i="2"/>
  <c r="G1190" i="2"/>
  <c r="G1194" i="2"/>
  <c r="G1198" i="2"/>
  <c r="G1202" i="2"/>
  <c r="G1206" i="2"/>
  <c r="G1210" i="2"/>
  <c r="G1214" i="2"/>
  <c r="G1218" i="2"/>
  <c r="G1222" i="2"/>
  <c r="G1226" i="2"/>
  <c r="G1230" i="2"/>
  <c r="G1234" i="2"/>
  <c r="G1238" i="2"/>
  <c r="G1242" i="2"/>
  <c r="G1246" i="2"/>
  <c r="G1250" i="2"/>
  <c r="G1254" i="2"/>
  <c r="G1258" i="2"/>
  <c r="G1262" i="2"/>
  <c r="G1266" i="2"/>
  <c r="G1270" i="2"/>
  <c r="G1274" i="2"/>
  <c r="G1278" i="2"/>
  <c r="G1282" i="2"/>
  <c r="G1286" i="2"/>
  <c r="G1290" i="2"/>
  <c r="G1294" i="2"/>
  <c r="G1298" i="2"/>
  <c r="G1302" i="2"/>
  <c r="G1306" i="2"/>
  <c r="G1310" i="2"/>
  <c r="G1314" i="2"/>
  <c r="G1318" i="2"/>
  <c r="G1322" i="2"/>
  <c r="G1326" i="2"/>
  <c r="G865" i="2"/>
  <c r="G873" i="2"/>
  <c r="G881" i="2"/>
  <c r="G889" i="2"/>
  <c r="G897" i="2"/>
  <c r="G905" i="2"/>
  <c r="G913" i="2"/>
  <c r="G921" i="2"/>
  <c r="G929" i="2"/>
  <c r="G937" i="2"/>
  <c r="G945" i="2"/>
  <c r="G953" i="2"/>
  <c r="G961" i="2"/>
  <c r="G967" i="2"/>
  <c r="G971" i="2"/>
  <c r="G975" i="2"/>
  <c r="G979" i="2"/>
  <c r="G983" i="2"/>
  <c r="G987" i="2"/>
  <c r="G991" i="2"/>
  <c r="G995" i="2"/>
  <c r="G999" i="2"/>
  <c r="G1003" i="2"/>
  <c r="G1007" i="2"/>
  <c r="G1011" i="2"/>
  <c r="G1015" i="2"/>
  <c r="G1019" i="2"/>
  <c r="G1023" i="2"/>
  <c r="G1027" i="2"/>
  <c r="G1031" i="2"/>
  <c r="G1035" i="2"/>
  <c r="G1039" i="2"/>
  <c r="G1043" i="2"/>
  <c r="G1047" i="2"/>
  <c r="G1051" i="2"/>
  <c r="G1055" i="2"/>
  <c r="G1059" i="2"/>
  <c r="G1063" i="2"/>
  <c r="G1067" i="2"/>
  <c r="G1071" i="2"/>
  <c r="G1075" i="2"/>
  <c r="G1079" i="2"/>
  <c r="G1083" i="2"/>
  <c r="G1087" i="2"/>
  <c r="G1091" i="2"/>
  <c r="G1095" i="2"/>
  <c r="G1099" i="2"/>
  <c r="G1103" i="2"/>
  <c r="G1107" i="2"/>
  <c r="G1111" i="2"/>
  <c r="G1115" i="2"/>
  <c r="G1119" i="2"/>
  <c r="G1123" i="2"/>
  <c r="G1127" i="2"/>
  <c r="G1131" i="2"/>
  <c r="G1135" i="2"/>
  <c r="G1139" i="2"/>
  <c r="G1143" i="2"/>
  <c r="G1147" i="2"/>
  <c r="G1151" i="2"/>
  <c r="G1155" i="2"/>
  <c r="G1159" i="2"/>
  <c r="G1163" i="2"/>
  <c r="G1167" i="2"/>
  <c r="G1171" i="2"/>
  <c r="G1175" i="2"/>
  <c r="G1179" i="2"/>
  <c r="G1183" i="2"/>
  <c r="G1187" i="2"/>
  <c r="G1191" i="2"/>
  <c r="G1195" i="2"/>
  <c r="G1199" i="2"/>
  <c r="G1203" i="2"/>
  <c r="G1207" i="2"/>
  <c r="G1211" i="2"/>
  <c r="G1215" i="2"/>
  <c r="G1219" i="2"/>
  <c r="G1223" i="2"/>
  <c r="G1227" i="2"/>
  <c r="G1231" i="2"/>
  <c r="G1235" i="2"/>
  <c r="G1239" i="2"/>
  <c r="G1243" i="2"/>
  <c r="G1247" i="2"/>
  <c r="G1251" i="2"/>
  <c r="G1255" i="2"/>
  <c r="G1259" i="2"/>
  <c r="G1263" i="2"/>
  <c r="G1267" i="2"/>
  <c r="G1271" i="2"/>
  <c r="G1275" i="2"/>
  <c r="G1279" i="2"/>
  <c r="G1283" i="2"/>
  <c r="G1287" i="2"/>
  <c r="G1291" i="2"/>
  <c r="G1295" i="2"/>
  <c r="G1299" i="2"/>
  <c r="G1303" i="2"/>
  <c r="G1307" i="2"/>
  <c r="G1311" i="2"/>
  <c r="G1315" i="2"/>
  <c r="G1319" i="2"/>
  <c r="G1323" i="2"/>
  <c r="G1327" i="2"/>
  <c r="G700" i="2"/>
  <c r="G776" i="2"/>
  <c r="G779" i="2"/>
  <c r="G792" i="2"/>
  <c r="G795" i="2"/>
  <c r="G808" i="2"/>
  <c r="G811" i="2"/>
  <c r="G824" i="2"/>
  <c r="G827" i="2"/>
  <c r="G840" i="2"/>
  <c r="G843" i="2"/>
  <c r="G856" i="2"/>
  <c r="G964" i="2"/>
  <c r="G968" i="2"/>
  <c r="G972" i="2"/>
  <c r="G976" i="2"/>
  <c r="G980" i="2"/>
  <c r="G984" i="2"/>
  <c r="G988" i="2"/>
  <c r="G992" i="2"/>
  <c r="G996" i="2"/>
  <c r="G1000" i="2"/>
  <c r="G1004" i="2"/>
  <c r="G1008" i="2"/>
  <c r="G1012" i="2"/>
  <c r="G1016" i="2"/>
  <c r="G1020" i="2"/>
  <c r="G1024" i="2"/>
  <c r="G1028" i="2"/>
  <c r="G1032" i="2"/>
  <c r="G1036" i="2"/>
  <c r="G1040" i="2"/>
  <c r="G1044" i="2"/>
  <c r="G1048" i="2"/>
  <c r="G1052" i="2"/>
  <c r="G1056" i="2"/>
  <c r="G1060" i="2"/>
  <c r="G1064" i="2"/>
  <c r="G1068" i="2"/>
  <c r="G1072" i="2"/>
  <c r="G1076" i="2"/>
  <c r="G1080" i="2"/>
  <c r="G1084" i="2"/>
  <c r="G1088" i="2"/>
  <c r="G1092" i="2"/>
  <c r="G1096" i="2"/>
  <c r="G1100" i="2"/>
  <c r="G1104" i="2"/>
  <c r="G1108" i="2"/>
  <c r="G1112" i="2"/>
  <c r="G1116" i="2"/>
  <c r="G1120" i="2"/>
  <c r="G1124" i="2"/>
  <c r="G1128" i="2"/>
  <c r="G1132" i="2"/>
  <c r="G1136" i="2"/>
  <c r="G1140" i="2"/>
  <c r="G1144" i="2"/>
  <c r="G1148" i="2"/>
  <c r="G1152" i="2"/>
  <c r="G1156" i="2"/>
  <c r="G1160" i="2"/>
  <c r="G1164" i="2"/>
  <c r="G1168" i="2"/>
  <c r="G1172" i="2"/>
  <c r="G1176" i="2"/>
  <c r="G1180" i="2"/>
  <c r="G1184" i="2"/>
  <c r="G1188" i="2"/>
  <c r="G1192" i="2"/>
  <c r="G1196" i="2"/>
  <c r="G1200" i="2"/>
  <c r="G1204" i="2"/>
  <c r="G1208" i="2"/>
  <c r="G1212" i="2"/>
  <c r="G1216" i="2"/>
  <c r="G1220" i="2"/>
  <c r="G1224" i="2"/>
  <c r="G1228" i="2"/>
  <c r="G1232" i="2"/>
  <c r="G1236" i="2"/>
  <c r="G1240" i="2"/>
  <c r="G1244" i="2"/>
  <c r="G1248" i="2"/>
  <c r="G1252" i="2"/>
  <c r="G1256" i="2"/>
  <c r="G1260" i="2"/>
  <c r="G1264" i="2"/>
  <c r="G1268" i="2"/>
  <c r="G1272" i="2"/>
  <c r="G1276" i="2"/>
  <c r="G1280" i="2"/>
  <c r="G1284" i="2"/>
  <c r="G1288" i="2"/>
  <c r="G1292" i="2"/>
  <c r="G1296" i="2"/>
  <c r="G1300" i="2"/>
  <c r="G1304" i="2"/>
  <c r="G1308" i="2"/>
  <c r="G1312" i="2"/>
  <c r="G1316" i="2"/>
  <c r="G1320" i="2"/>
  <c r="G1324" i="2"/>
  <c r="G1331" i="2"/>
  <c r="G1335" i="2"/>
  <c r="G1339" i="2"/>
  <c r="G1343" i="2"/>
  <c r="G1347" i="2"/>
  <c r="G1351" i="2"/>
  <c r="G1355" i="2"/>
  <c r="G1359" i="2"/>
  <c r="G1363" i="2"/>
  <c r="G1367" i="2"/>
  <c r="G1371" i="2"/>
  <c r="G1375" i="2"/>
  <c r="G1379" i="2"/>
  <c r="G1383" i="2"/>
  <c r="G1387" i="2"/>
  <c r="G1391" i="2"/>
  <c r="G1395" i="2"/>
  <c r="G1399" i="2"/>
  <c r="G1403" i="2"/>
  <c r="G1407" i="2"/>
  <c r="G1411" i="2"/>
  <c r="G1415" i="2"/>
  <c r="G1419" i="2"/>
  <c r="G1423" i="2"/>
  <c r="G1427" i="2"/>
  <c r="G1431" i="2"/>
  <c r="G1435" i="2"/>
  <c r="G1439" i="2"/>
  <c r="G1443" i="2"/>
  <c r="G1447" i="2"/>
  <c r="G1451" i="2"/>
  <c r="G1455" i="2"/>
  <c r="G1459" i="2"/>
  <c r="G1463" i="2"/>
  <c r="G1467" i="2"/>
  <c r="G1471" i="2"/>
  <c r="G1475" i="2"/>
  <c r="G1479" i="2"/>
  <c r="G1483" i="2"/>
  <c r="G1487" i="2"/>
  <c r="G1491" i="2"/>
  <c r="G1495" i="2"/>
  <c r="G1499" i="2"/>
  <c r="G1503" i="2"/>
  <c r="G1507" i="2"/>
  <c r="G1511" i="2"/>
  <c r="G1515" i="2"/>
  <c r="G1519" i="2"/>
  <c r="G1523" i="2"/>
  <c r="G1527" i="2"/>
  <c r="G1531" i="2"/>
  <c r="G1535" i="2"/>
  <c r="G1539" i="2"/>
  <c r="G1543" i="2"/>
  <c r="G1547" i="2"/>
  <c r="G1551" i="2"/>
  <c r="G1555" i="2"/>
  <c r="G1559" i="2"/>
  <c r="G1563" i="2"/>
  <c r="G1567" i="2"/>
  <c r="G1571" i="2"/>
  <c r="G1575" i="2"/>
  <c r="G1579" i="2"/>
  <c r="G1583" i="2"/>
  <c r="G1587" i="2"/>
  <c r="G1591" i="2"/>
  <c r="G1595" i="2"/>
  <c r="G1599" i="2"/>
  <c r="G1603" i="2"/>
  <c r="G1607" i="2"/>
  <c r="G1611" i="2"/>
  <c r="G1615" i="2"/>
  <c r="G1619" i="2"/>
  <c r="G1623" i="2"/>
  <c r="G1627" i="2"/>
  <c r="G1631" i="2"/>
  <c r="G969" i="2"/>
  <c r="G977" i="2"/>
  <c r="G985" i="2"/>
  <c r="G993" i="2"/>
  <c r="G1001" i="2"/>
  <c r="G1009" i="2"/>
  <c r="G1017" i="2"/>
  <c r="G1025" i="2"/>
  <c r="G1033" i="2"/>
  <c r="G1041" i="2"/>
  <c r="G1049" i="2"/>
  <c r="G1057" i="2"/>
  <c r="G1065" i="2"/>
  <c r="G1073" i="2"/>
  <c r="G1081" i="2"/>
  <c r="G1089" i="2"/>
  <c r="G1097" i="2"/>
  <c r="G1105" i="2"/>
  <c r="G1113" i="2"/>
  <c r="G1121" i="2"/>
  <c r="G1129" i="2"/>
  <c r="G1137" i="2"/>
  <c r="G1145" i="2"/>
  <c r="G1153" i="2"/>
  <c r="G1161" i="2"/>
  <c r="G1169" i="2"/>
  <c r="G1177" i="2"/>
  <c r="G1185" i="2"/>
  <c r="G1193" i="2"/>
  <c r="G1201" i="2"/>
  <c r="G1209" i="2"/>
  <c r="G1217" i="2"/>
  <c r="G1225" i="2"/>
  <c r="G1233" i="2"/>
  <c r="G1241" i="2"/>
  <c r="G1249" i="2"/>
  <c r="G1257" i="2"/>
  <c r="G1265" i="2"/>
  <c r="G1273" i="2"/>
  <c r="G1281" i="2"/>
  <c r="G1289" i="2"/>
  <c r="G1297" i="2"/>
  <c r="G1305" i="2"/>
  <c r="G1313" i="2"/>
  <c r="G1321" i="2"/>
  <c r="G1328" i="2"/>
  <c r="G1332" i="2"/>
  <c r="G1336" i="2"/>
  <c r="G1340" i="2"/>
  <c r="G1344" i="2"/>
  <c r="G1348" i="2"/>
  <c r="G1352" i="2"/>
  <c r="G1356" i="2"/>
  <c r="G1360" i="2"/>
  <c r="G1364" i="2"/>
  <c r="G1368" i="2"/>
  <c r="G1372" i="2"/>
  <c r="G1376" i="2"/>
  <c r="G1380" i="2"/>
  <c r="G1384" i="2"/>
  <c r="G1388" i="2"/>
  <c r="G1392" i="2"/>
  <c r="G1396" i="2"/>
  <c r="G1400" i="2"/>
  <c r="G1404" i="2"/>
  <c r="G1408" i="2"/>
  <c r="G1412" i="2"/>
  <c r="G1416" i="2"/>
  <c r="G1420" i="2"/>
  <c r="G1424" i="2"/>
  <c r="G1428" i="2"/>
  <c r="G1432" i="2"/>
  <c r="G1436" i="2"/>
  <c r="G1440" i="2"/>
  <c r="G1444" i="2"/>
  <c r="G1448" i="2"/>
  <c r="G1452" i="2"/>
  <c r="G1456" i="2"/>
  <c r="G1460" i="2"/>
  <c r="G1464" i="2"/>
  <c r="G1468" i="2"/>
  <c r="G1472" i="2"/>
  <c r="G1476" i="2"/>
  <c r="G1480" i="2"/>
  <c r="G1484" i="2"/>
  <c r="G1488" i="2"/>
  <c r="G1492" i="2"/>
  <c r="G1496" i="2"/>
  <c r="G1500" i="2"/>
  <c r="G1504" i="2"/>
  <c r="G1508" i="2"/>
  <c r="G1512" i="2"/>
  <c r="G1516" i="2"/>
  <c r="G1520" i="2"/>
  <c r="G1524" i="2"/>
  <c r="G1528" i="2"/>
  <c r="G1532" i="2"/>
  <c r="G1536" i="2"/>
  <c r="G1540" i="2"/>
  <c r="G1544" i="2"/>
  <c r="G1548" i="2"/>
  <c r="G1552" i="2"/>
  <c r="G1556" i="2"/>
  <c r="G1560" i="2"/>
  <c r="G1564" i="2"/>
  <c r="G1568" i="2"/>
  <c r="G1572" i="2"/>
  <c r="G1576" i="2"/>
  <c r="G1580" i="2"/>
  <c r="G1584" i="2"/>
  <c r="G1588" i="2"/>
  <c r="G1592" i="2"/>
  <c r="G1596" i="2"/>
  <c r="G1600" i="2"/>
  <c r="G1604" i="2"/>
  <c r="G1608" i="2"/>
  <c r="G1612" i="2"/>
  <c r="G1616" i="2"/>
  <c r="G1620" i="2"/>
  <c r="G1624" i="2"/>
  <c r="G1628" i="2"/>
  <c r="G1632" i="2"/>
  <c r="G861" i="2"/>
  <c r="G869" i="2"/>
  <c r="G877" i="2"/>
  <c r="G885" i="2"/>
  <c r="G893" i="2"/>
  <c r="G901" i="2"/>
  <c r="G909" i="2"/>
  <c r="G917" i="2"/>
  <c r="G925" i="2"/>
  <c r="G933" i="2"/>
  <c r="G941" i="2"/>
  <c r="G949" i="2"/>
  <c r="G957" i="2"/>
  <c r="G1329" i="2"/>
  <c r="G1333" i="2"/>
  <c r="G1337" i="2"/>
  <c r="G1341" i="2"/>
  <c r="G1345" i="2"/>
  <c r="G1349" i="2"/>
  <c r="G1353" i="2"/>
  <c r="G1357" i="2"/>
  <c r="G1361" i="2"/>
  <c r="G1365" i="2"/>
  <c r="G1369" i="2"/>
  <c r="G1373" i="2"/>
  <c r="G1377" i="2"/>
  <c r="G1381" i="2"/>
  <c r="G1385" i="2"/>
  <c r="G1389" i="2"/>
  <c r="G1393" i="2"/>
  <c r="G1397" i="2"/>
  <c r="G1401" i="2"/>
  <c r="G1405" i="2"/>
  <c r="G1409" i="2"/>
  <c r="G1413" i="2"/>
  <c r="G1417" i="2"/>
  <c r="G1421" i="2"/>
  <c r="G1425" i="2"/>
  <c r="G1429" i="2"/>
  <c r="G1433" i="2"/>
  <c r="G1437" i="2"/>
  <c r="G1441" i="2"/>
  <c r="G1445" i="2"/>
  <c r="G1449" i="2"/>
  <c r="G1453" i="2"/>
  <c r="G1457" i="2"/>
  <c r="G1461" i="2"/>
  <c r="G1465" i="2"/>
  <c r="G1469" i="2"/>
  <c r="G1473" i="2"/>
  <c r="G1477" i="2"/>
  <c r="G1481" i="2"/>
  <c r="G1485" i="2"/>
  <c r="G1489" i="2"/>
  <c r="G1493" i="2"/>
  <c r="G1497" i="2"/>
  <c r="G1501" i="2"/>
  <c r="G1505" i="2"/>
  <c r="G1509" i="2"/>
  <c r="G1513" i="2"/>
  <c r="G1517" i="2"/>
  <c r="G1521" i="2"/>
  <c r="G1525" i="2"/>
  <c r="G1529" i="2"/>
  <c r="G1533" i="2"/>
  <c r="G1537" i="2"/>
  <c r="G1541" i="2"/>
  <c r="G1545" i="2"/>
  <c r="G1549" i="2"/>
  <c r="G1553" i="2"/>
  <c r="G1557" i="2"/>
  <c r="G1561" i="2"/>
  <c r="G1565" i="2"/>
  <c r="G1569" i="2"/>
  <c r="G1573" i="2"/>
  <c r="G1577" i="2"/>
  <c r="G1581" i="2"/>
  <c r="G1585" i="2"/>
  <c r="G1589" i="2"/>
  <c r="G1593" i="2"/>
  <c r="G1597" i="2"/>
  <c r="G1601" i="2"/>
  <c r="G1605" i="2"/>
  <c r="G1609" i="2"/>
  <c r="G1613" i="2"/>
  <c r="G1617" i="2"/>
  <c r="G1621" i="2"/>
  <c r="G1625" i="2"/>
  <c r="G1629" i="2"/>
  <c r="G1633" i="2"/>
  <c r="G1334" i="2"/>
  <c r="G1342" i="2"/>
  <c r="G1350" i="2"/>
  <c r="G1358" i="2"/>
  <c r="G1366" i="2"/>
  <c r="G1374" i="2"/>
  <c r="G1382" i="2"/>
  <c r="G1390" i="2"/>
  <c r="G1398" i="2"/>
  <c r="G1406" i="2"/>
  <c r="G1414" i="2"/>
  <c r="G1422" i="2"/>
  <c r="G1430" i="2"/>
  <c r="G1438" i="2"/>
  <c r="G1446" i="2"/>
  <c r="G1454" i="2"/>
  <c r="G1462" i="2"/>
  <c r="G1330" i="2"/>
  <c r="G1338" i="2"/>
  <c r="G1346" i="2"/>
  <c r="G1354" i="2"/>
  <c r="G1362" i="2"/>
  <c r="G1370" i="2"/>
  <c r="G1378" i="2"/>
  <c r="G1386" i="2"/>
  <c r="G1394" i="2"/>
  <c r="G1402" i="2"/>
  <c r="G1410" i="2"/>
  <c r="G1418" i="2"/>
  <c r="G1426" i="2"/>
  <c r="G1434" i="2"/>
  <c r="G1442" i="2"/>
  <c r="G1450" i="2"/>
  <c r="G1458" i="2"/>
  <c r="G965" i="2"/>
  <c r="G973" i="2"/>
  <c r="G981" i="2"/>
  <c r="G989" i="2"/>
  <c r="G997" i="2"/>
  <c r="G1005" i="2"/>
  <c r="G1013" i="2"/>
  <c r="G1021" i="2"/>
  <c r="G1029" i="2"/>
  <c r="G1037" i="2"/>
  <c r="G1045" i="2"/>
  <c r="G1053" i="2"/>
  <c r="G1061" i="2"/>
  <c r="G1069" i="2"/>
  <c r="G1077" i="2"/>
  <c r="G1085" i="2"/>
  <c r="G1093" i="2"/>
  <c r="G1101" i="2"/>
  <c r="G1109" i="2"/>
  <c r="G1117" i="2"/>
  <c r="G1125" i="2"/>
  <c r="G1133" i="2"/>
  <c r="G1141" i="2"/>
  <c r="G1149" i="2"/>
  <c r="G1157" i="2"/>
  <c r="G1165" i="2"/>
  <c r="G1173" i="2"/>
  <c r="G1181" i="2"/>
  <c r="G1189" i="2"/>
  <c r="G1197" i="2"/>
  <c r="G1205" i="2"/>
  <c r="G1213" i="2"/>
  <c r="G1221" i="2"/>
  <c r="G1229" i="2"/>
  <c r="G1237" i="2"/>
  <c r="G1245" i="2"/>
  <c r="G1253" i="2"/>
  <c r="G1261" i="2"/>
  <c r="G1269" i="2"/>
  <c r="G1277" i="2"/>
  <c r="G1285" i="2"/>
  <c r="G1293" i="2"/>
  <c r="G1301" i="2"/>
  <c r="G1309" i="2"/>
  <c r="G1317" i="2"/>
  <c r="G1325" i="2"/>
  <c r="G1466" i="2"/>
  <c r="G1474" i="2"/>
  <c r="G1482" i="2"/>
  <c r="G1490" i="2"/>
  <c r="G1498" i="2"/>
  <c r="G1506" i="2"/>
  <c r="G1514" i="2"/>
  <c r="G1522" i="2"/>
  <c r="G1530" i="2"/>
  <c r="G1538" i="2"/>
  <c r="G1546" i="2"/>
  <c r="G1554" i="2"/>
  <c r="G1562" i="2"/>
  <c r="G1570" i="2"/>
  <c r="G1578" i="2"/>
  <c r="G1586" i="2"/>
  <c r="G1594" i="2"/>
  <c r="G1602" i="2"/>
  <c r="G1610" i="2"/>
  <c r="G1618" i="2"/>
  <c r="G1626" i="2"/>
  <c r="G1634" i="2"/>
  <c r="G1637" i="2"/>
  <c r="G1641" i="2"/>
  <c r="G1645" i="2"/>
  <c r="G1649" i="2"/>
  <c r="G1653" i="2"/>
  <c r="G1657" i="2"/>
  <c r="G1661" i="2"/>
  <c r="G1665" i="2"/>
  <c r="G1669" i="2"/>
  <c r="G1673" i="2"/>
  <c r="G1677" i="2"/>
  <c r="G1681" i="2"/>
  <c r="G1685" i="2"/>
  <c r="G1689" i="2"/>
  <c r="G1693" i="2"/>
  <c r="G1638" i="2"/>
  <c r="G1642" i="2"/>
  <c r="G1646" i="2"/>
  <c r="G1650" i="2"/>
  <c r="G1654" i="2"/>
  <c r="G1658" i="2"/>
  <c r="G1662" i="2"/>
  <c r="G1666" i="2"/>
  <c r="G1670" i="2"/>
  <c r="G1674" i="2"/>
  <c r="G1678" i="2"/>
  <c r="G1682" i="2"/>
  <c r="G1686" i="2"/>
  <c r="G1690" i="2"/>
  <c r="G1470" i="2"/>
  <c r="G1478" i="2"/>
  <c r="G1486" i="2"/>
  <c r="G1494" i="2"/>
  <c r="G1502" i="2"/>
  <c r="G1510" i="2"/>
  <c r="G1518" i="2"/>
  <c r="G1526" i="2"/>
  <c r="G1534" i="2"/>
  <c r="G1542" i="2"/>
  <c r="G1550" i="2"/>
  <c r="G1558" i="2"/>
  <c r="G1566" i="2"/>
  <c r="G1574" i="2"/>
  <c r="G1582" i="2"/>
  <c r="G1590" i="2"/>
  <c r="G1598" i="2"/>
  <c r="G1606" i="2"/>
  <c r="G1614" i="2"/>
  <c r="G1622" i="2"/>
  <c r="G1630" i="2"/>
  <c r="G1635" i="2"/>
  <c r="G1639" i="2"/>
  <c r="G1643" i="2"/>
  <c r="G1647" i="2"/>
  <c r="G1651" i="2"/>
  <c r="G1655" i="2"/>
  <c r="G1659" i="2"/>
  <c r="G1663" i="2"/>
  <c r="G1667" i="2"/>
  <c r="G1671" i="2"/>
  <c r="G1675" i="2"/>
  <c r="G1679" i="2"/>
  <c r="G1683" i="2"/>
  <c r="G1687" i="2"/>
  <c r="G1691" i="2"/>
  <c r="G1636" i="2"/>
  <c r="G1640" i="2"/>
  <c r="G1644" i="2"/>
  <c r="G1648" i="2"/>
  <c r="G1652" i="2"/>
  <c r="G1656" i="2"/>
  <c r="G1660" i="2"/>
  <c r="G1664" i="2"/>
  <c r="G1668" i="2"/>
  <c r="G1672" i="2"/>
  <c r="G1676" i="2"/>
  <c r="G1680" i="2"/>
  <c r="G1684" i="2"/>
  <c r="G1688" i="2"/>
  <c r="G1692" i="2"/>
  <c r="G1694" i="2"/>
  <c r="G1696" i="2"/>
  <c r="G1700" i="2"/>
  <c r="G1704" i="2"/>
  <c r="G1708" i="2"/>
  <c r="G1712" i="2"/>
  <c r="G1716" i="2"/>
  <c r="G1720" i="2"/>
  <c r="G1724" i="2"/>
  <c r="G1728" i="2"/>
  <c r="G1732" i="2"/>
  <c r="G1736" i="2"/>
  <c r="G1740" i="2"/>
  <c r="G1744" i="2"/>
  <c r="G1748" i="2"/>
  <c r="G1752" i="2"/>
  <c r="G1756" i="2"/>
  <c r="G1760" i="2"/>
  <c r="G1764" i="2"/>
  <c r="G1768" i="2"/>
  <c r="G1772" i="2"/>
  <c r="G1776" i="2"/>
  <c r="G1780" i="2"/>
  <c r="G1784" i="2"/>
  <c r="G1788" i="2"/>
  <c r="G1792" i="2"/>
  <c r="G1796" i="2"/>
  <c r="G1800" i="2"/>
  <c r="G1804" i="2"/>
  <c r="G1808" i="2"/>
  <c r="G1812" i="2"/>
  <c r="G1816" i="2"/>
  <c r="G1820" i="2"/>
  <c r="G1824" i="2"/>
  <c r="G1828" i="2"/>
  <c r="G1832" i="2"/>
  <c r="G1836" i="2"/>
  <c r="G1840" i="2"/>
  <c r="G1844" i="2"/>
  <c r="G1848" i="2"/>
  <c r="G1852" i="2"/>
  <c r="G1856" i="2"/>
  <c r="G1860" i="2"/>
  <c r="G1864" i="2"/>
  <c r="G1868" i="2"/>
  <c r="G1872" i="2"/>
  <c r="G1876" i="2"/>
  <c r="G1880" i="2"/>
  <c r="G1884" i="2"/>
  <c r="G1888" i="2"/>
  <c r="G1892" i="2"/>
  <c r="G1896" i="2"/>
  <c r="G1900" i="2"/>
  <c r="G1904" i="2"/>
  <c r="G1697" i="2"/>
  <c r="G1701" i="2"/>
  <c r="G1705" i="2"/>
  <c r="G1709" i="2"/>
  <c r="G1713" i="2"/>
  <c r="G1717" i="2"/>
  <c r="G1721" i="2"/>
  <c r="G1725" i="2"/>
  <c r="G1729" i="2"/>
  <c r="G1733" i="2"/>
  <c r="G1737" i="2"/>
  <c r="G1741" i="2"/>
  <c r="G1745" i="2"/>
  <c r="G1749" i="2"/>
  <c r="G1753" i="2"/>
  <c r="G1757" i="2"/>
  <c r="G1761" i="2"/>
  <c r="G1765" i="2"/>
  <c r="G1769" i="2"/>
  <c r="G1773" i="2"/>
  <c r="G1777" i="2"/>
  <c r="G1781" i="2"/>
  <c r="G1785" i="2"/>
  <c r="G1789" i="2"/>
  <c r="G1793" i="2"/>
  <c r="G1797" i="2"/>
  <c r="G1801" i="2"/>
  <c r="G1805" i="2"/>
  <c r="G1809" i="2"/>
  <c r="G1813" i="2"/>
  <c r="G1817" i="2"/>
  <c r="G1821" i="2"/>
  <c r="G1825" i="2"/>
  <c r="G1829" i="2"/>
  <c r="G1833" i="2"/>
  <c r="G1837" i="2"/>
  <c r="G1841" i="2"/>
  <c r="G1845" i="2"/>
  <c r="G1849" i="2"/>
  <c r="G1853" i="2"/>
  <c r="G1857" i="2"/>
  <c r="G1861" i="2"/>
  <c r="G1865" i="2"/>
  <c r="G1869" i="2"/>
  <c r="G1873" i="2"/>
  <c r="G1877" i="2"/>
  <c r="G1698" i="2"/>
  <c r="G1702" i="2"/>
  <c r="G1706" i="2"/>
  <c r="G1710" i="2"/>
  <c r="G1714" i="2"/>
  <c r="G1718" i="2"/>
  <c r="G1722" i="2"/>
  <c r="G1726" i="2"/>
  <c r="G1730" i="2"/>
  <c r="G1734" i="2"/>
  <c r="G1738" i="2"/>
  <c r="G1742" i="2"/>
  <c r="G1746" i="2"/>
  <c r="G1750" i="2"/>
  <c r="G1754" i="2"/>
  <c r="G1758" i="2"/>
  <c r="G1762" i="2"/>
  <c r="G1766" i="2"/>
  <c r="G1770" i="2"/>
  <c r="G1774" i="2"/>
  <c r="G1778" i="2"/>
  <c r="G1782" i="2"/>
  <c r="G1786" i="2"/>
  <c r="G1790" i="2"/>
  <c r="G1794" i="2"/>
  <c r="G1798" i="2"/>
  <c r="G1802" i="2"/>
  <c r="G1806" i="2"/>
  <c r="G1810" i="2"/>
  <c r="G1814" i="2"/>
  <c r="G1818" i="2"/>
  <c r="G1822" i="2"/>
  <c r="G1826" i="2"/>
  <c r="G1830" i="2"/>
  <c r="G1834" i="2"/>
  <c r="G1838" i="2"/>
  <c r="G1842" i="2"/>
  <c r="G1846" i="2"/>
  <c r="G1850" i="2"/>
  <c r="G1854" i="2"/>
  <c r="G1858" i="2"/>
  <c r="G1862" i="2"/>
  <c r="G1866" i="2"/>
  <c r="G1870" i="2"/>
  <c r="G1874" i="2"/>
  <c r="G1878" i="2"/>
  <c r="G1882" i="2"/>
  <c r="G1886" i="2"/>
  <c r="G1890" i="2"/>
  <c r="G1894" i="2"/>
  <c r="G1898" i="2"/>
  <c r="G1902" i="2"/>
  <c r="G1695" i="2"/>
  <c r="G1699" i="2"/>
  <c r="G1703" i="2"/>
  <c r="G1707" i="2"/>
  <c r="G1711" i="2"/>
  <c r="G1715" i="2"/>
  <c r="G1719" i="2"/>
  <c r="G1723" i="2"/>
  <c r="G1727" i="2"/>
  <c r="G1731" i="2"/>
  <c r="G1735" i="2"/>
  <c r="G1739" i="2"/>
  <c r="G1743" i="2"/>
  <c r="G1747" i="2"/>
  <c r="G1751" i="2"/>
  <c r="G1755" i="2"/>
  <c r="G1759" i="2"/>
  <c r="G1763" i="2"/>
  <c r="G1767" i="2"/>
  <c r="G1771" i="2"/>
  <c r="G1775" i="2"/>
  <c r="G1779" i="2"/>
  <c r="G1783" i="2"/>
  <c r="G1787" i="2"/>
  <c r="G1791" i="2"/>
  <c r="G1795" i="2"/>
  <c r="G1799" i="2"/>
  <c r="G1803" i="2"/>
  <c r="G1807" i="2"/>
  <c r="G1811" i="2"/>
  <c r="G1815" i="2"/>
  <c r="G1819" i="2"/>
  <c r="G1823" i="2"/>
  <c r="G1827" i="2"/>
  <c r="G1831" i="2"/>
  <c r="G1835" i="2"/>
  <c r="G1839" i="2"/>
  <c r="G1843" i="2"/>
  <c r="G1847" i="2"/>
  <c r="G1851" i="2"/>
  <c r="G1855" i="2"/>
  <c r="G1859" i="2"/>
  <c r="G1863" i="2"/>
  <c r="G1867" i="2"/>
  <c r="G1871" i="2"/>
  <c r="G1875" i="2"/>
  <c r="G1879" i="2"/>
  <c r="G1883" i="2"/>
  <c r="G1887" i="2"/>
  <c r="G1891" i="2"/>
  <c r="G1895" i="2"/>
  <c r="G1899" i="2"/>
  <c r="G1903" i="2"/>
  <c r="G1881" i="2"/>
  <c r="G1889" i="2"/>
  <c r="G1897" i="2"/>
  <c r="G1905" i="2"/>
  <c r="G1909" i="2"/>
  <c r="G1913" i="2"/>
  <c r="G1917" i="2"/>
  <c r="G1921" i="2"/>
  <c r="G1925" i="2"/>
  <c r="G1929" i="2"/>
  <c r="G1933" i="2"/>
  <c r="G1937" i="2"/>
  <c r="G1941" i="2"/>
  <c r="G1945" i="2"/>
  <c r="G1949" i="2"/>
  <c r="G1953" i="2"/>
  <c r="G1957" i="2"/>
  <c r="G1961" i="2"/>
  <c r="G1965" i="2"/>
  <c r="G1969" i="2"/>
  <c r="G1973" i="2"/>
  <c r="G1977" i="2"/>
  <c r="G1981" i="2"/>
  <c r="G1985" i="2"/>
  <c r="G1989" i="2"/>
  <c r="G1993" i="2"/>
  <c r="G1997" i="2"/>
  <c r="G2001" i="2"/>
  <c r="G2005" i="2"/>
  <c r="G2009" i="2"/>
  <c r="G2013" i="2"/>
  <c r="G2017" i="2"/>
  <c r="G2021" i="2"/>
  <c r="G2025" i="2"/>
  <c r="G2029" i="2"/>
  <c r="G2033" i="2"/>
  <c r="G2037" i="2"/>
  <c r="G2041" i="2"/>
  <c r="G2045" i="2"/>
  <c r="G2049" i="2"/>
  <c r="G2053" i="2"/>
  <c r="G2057" i="2"/>
  <c r="G2061" i="2"/>
  <c r="G2065" i="2"/>
  <c r="G2069" i="2"/>
  <c r="G2073" i="2"/>
  <c r="G2077" i="2"/>
  <c r="G2081" i="2"/>
  <c r="G2085" i="2"/>
  <c r="G2089" i="2"/>
  <c r="G2093" i="2"/>
  <c r="G2097" i="2"/>
  <c r="G2101" i="2"/>
  <c r="G2105" i="2"/>
  <c r="G2109" i="2"/>
  <c r="G2113" i="2"/>
  <c r="G2117" i="2"/>
  <c r="G2121" i="2"/>
  <c r="G2125" i="2"/>
  <c r="G2129" i="2"/>
  <c r="G2133" i="2"/>
  <c r="G2137" i="2"/>
  <c r="G2141" i="2"/>
  <c r="G2145" i="2"/>
  <c r="G2149" i="2"/>
  <c r="G2153" i="2"/>
  <c r="G2157" i="2"/>
  <c r="G2161" i="2"/>
  <c r="G2165" i="2"/>
  <c r="G2169" i="2"/>
  <c r="G2173" i="2"/>
  <c r="G2177" i="2"/>
  <c r="G2181" i="2"/>
  <c r="G2185" i="2"/>
  <c r="G2189" i="2"/>
  <c r="G2193" i="2"/>
  <c r="G2197" i="2"/>
  <c r="G2201" i="2"/>
  <c r="G2205" i="2"/>
  <c r="G2209" i="2"/>
  <c r="G2213" i="2"/>
  <c r="G2217" i="2"/>
  <c r="G2221" i="2"/>
  <c r="G2225" i="2"/>
  <c r="G2229" i="2"/>
  <c r="G2233" i="2"/>
  <c r="G2237" i="2"/>
  <c r="G2241" i="2"/>
  <c r="G2245" i="2"/>
  <c r="G2249" i="2"/>
  <c r="G2253" i="2"/>
  <c r="G2257" i="2"/>
  <c r="G2261" i="2"/>
  <c r="G2265" i="2"/>
  <c r="G2269" i="2"/>
  <c r="G2273" i="2"/>
  <c r="G2277" i="2"/>
  <c r="G2281" i="2"/>
  <c r="G2285" i="2"/>
  <c r="G2289" i="2"/>
  <c r="G2293" i="2"/>
  <c r="G2297" i="2"/>
  <c r="G2301" i="2"/>
  <c r="G2305" i="2"/>
  <c r="G2309" i="2"/>
  <c r="G2313" i="2"/>
  <c r="G1906" i="2"/>
  <c r="G1910" i="2"/>
  <c r="G1914" i="2"/>
  <c r="G1918" i="2"/>
  <c r="G1922" i="2"/>
  <c r="G1926" i="2"/>
  <c r="G1930" i="2"/>
  <c r="G1934" i="2"/>
  <c r="G1938" i="2"/>
  <c r="G1942" i="2"/>
  <c r="G1946" i="2"/>
  <c r="G1950" i="2"/>
  <c r="G1954" i="2"/>
  <c r="G1958" i="2"/>
  <c r="G1962" i="2"/>
  <c r="G1966" i="2"/>
  <c r="G1970" i="2"/>
  <c r="G1974" i="2"/>
  <c r="G1978" i="2"/>
  <c r="G1982" i="2"/>
  <c r="G1986" i="2"/>
  <c r="G1990" i="2"/>
  <c r="G1994" i="2"/>
  <c r="G1998" i="2"/>
  <c r="G2002" i="2"/>
  <c r="G2006" i="2"/>
  <c r="G2010" i="2"/>
  <c r="G2014" i="2"/>
  <c r="G2018" i="2"/>
  <c r="G2022" i="2"/>
  <c r="G2026" i="2"/>
  <c r="G2030" i="2"/>
  <c r="G2034" i="2"/>
  <c r="G2038" i="2"/>
  <c r="G2042" i="2"/>
  <c r="G2046" i="2"/>
  <c r="G2050" i="2"/>
  <c r="G2054" i="2"/>
  <c r="G2058" i="2"/>
  <c r="G2062" i="2"/>
  <c r="G2066" i="2"/>
  <c r="G2070" i="2"/>
  <c r="G2074" i="2"/>
  <c r="G2078" i="2"/>
  <c r="G2082" i="2"/>
  <c r="G2086" i="2"/>
  <c r="G2090" i="2"/>
  <c r="G2094" i="2"/>
  <c r="G2098" i="2"/>
  <c r="G2102" i="2"/>
  <c r="G2106" i="2"/>
  <c r="G2110" i="2"/>
  <c r="G2114" i="2"/>
  <c r="G2118" i="2"/>
  <c r="G2122" i="2"/>
  <c r="G2126" i="2"/>
  <c r="G2130" i="2"/>
  <c r="G2134" i="2"/>
  <c r="G2138" i="2"/>
  <c r="G2142" i="2"/>
  <c r="G2146" i="2"/>
  <c r="G2150" i="2"/>
  <c r="G2154" i="2"/>
  <c r="G2158" i="2"/>
  <c r="G2162" i="2"/>
  <c r="G2166" i="2"/>
  <c r="G2170" i="2"/>
  <c r="G2174" i="2"/>
  <c r="G2178" i="2"/>
  <c r="G2182" i="2"/>
  <c r="G2186" i="2"/>
  <c r="G2190" i="2"/>
  <c r="G2194" i="2"/>
  <c r="G2198" i="2"/>
  <c r="G2202" i="2"/>
  <c r="G2206" i="2"/>
  <c r="G2210" i="2"/>
  <c r="G2214" i="2"/>
  <c r="G2218" i="2"/>
  <c r="G2222" i="2"/>
  <c r="G2226" i="2"/>
  <c r="G2230" i="2"/>
  <c r="G2234" i="2"/>
  <c r="G2238" i="2"/>
  <c r="G2242" i="2"/>
  <c r="G2246" i="2"/>
  <c r="G2250" i="2"/>
  <c r="G2254" i="2"/>
  <c r="G2258" i="2"/>
  <c r="G2262" i="2"/>
  <c r="G2266" i="2"/>
  <c r="G2270" i="2"/>
  <c r="G2274" i="2"/>
  <c r="G2278" i="2"/>
  <c r="G2282" i="2"/>
  <c r="G2286" i="2"/>
  <c r="G2290" i="2"/>
  <c r="G2294" i="2"/>
  <c r="G2298" i="2"/>
  <c r="G2302" i="2"/>
  <c r="G2306" i="2"/>
  <c r="G2310" i="2"/>
  <c r="G2314" i="2"/>
  <c r="G1885" i="2"/>
  <c r="G1893" i="2"/>
  <c r="G1901" i="2"/>
  <c r="G1907" i="2"/>
  <c r="G1911" i="2"/>
  <c r="G1915" i="2"/>
  <c r="G1919" i="2"/>
  <c r="G1923" i="2"/>
  <c r="G1927" i="2"/>
  <c r="G1931" i="2"/>
  <c r="G1935" i="2"/>
  <c r="G1939" i="2"/>
  <c r="G1943" i="2"/>
  <c r="G1947" i="2"/>
  <c r="G1951" i="2"/>
  <c r="G1955" i="2"/>
  <c r="G1959" i="2"/>
  <c r="G1963" i="2"/>
  <c r="G1967" i="2"/>
  <c r="G1971" i="2"/>
  <c r="G1975" i="2"/>
  <c r="G1979" i="2"/>
  <c r="G1983" i="2"/>
  <c r="G1987" i="2"/>
  <c r="G1991" i="2"/>
  <c r="G1995" i="2"/>
  <c r="G1999" i="2"/>
  <c r="G2003" i="2"/>
  <c r="G2007" i="2"/>
  <c r="G2011" i="2"/>
  <c r="G2015" i="2"/>
  <c r="G2019" i="2"/>
  <c r="G2023" i="2"/>
  <c r="G2027" i="2"/>
  <c r="G2031" i="2"/>
  <c r="G2035" i="2"/>
  <c r="G2039" i="2"/>
  <c r="G2043" i="2"/>
  <c r="G2047" i="2"/>
  <c r="G2051" i="2"/>
  <c r="G2055" i="2"/>
  <c r="G2059" i="2"/>
  <c r="G2063" i="2"/>
  <c r="G2067" i="2"/>
  <c r="G2071" i="2"/>
  <c r="G2075" i="2"/>
  <c r="G2079" i="2"/>
  <c r="G2083" i="2"/>
  <c r="G2087" i="2"/>
  <c r="G2091" i="2"/>
  <c r="G2095" i="2"/>
  <c r="G2099" i="2"/>
  <c r="G2103" i="2"/>
  <c r="G2107" i="2"/>
  <c r="G2111" i="2"/>
  <c r="G2115" i="2"/>
  <c r="G2119" i="2"/>
  <c r="G2123" i="2"/>
  <c r="G2127" i="2"/>
  <c r="G2131" i="2"/>
  <c r="G2135" i="2"/>
  <c r="G2139" i="2"/>
  <c r="G2143" i="2"/>
  <c r="G2147" i="2"/>
  <c r="G2151" i="2"/>
  <c r="G2155" i="2"/>
  <c r="G2159" i="2"/>
  <c r="G2163" i="2"/>
  <c r="G2167" i="2"/>
  <c r="G2171" i="2"/>
  <c r="G2175" i="2"/>
  <c r="G2179" i="2"/>
  <c r="G2183" i="2"/>
  <c r="G2187" i="2"/>
  <c r="G2191" i="2"/>
  <c r="G2195" i="2"/>
  <c r="G2199" i="2"/>
  <c r="G2203" i="2"/>
  <c r="G2207" i="2"/>
  <c r="G2211" i="2"/>
  <c r="G2215" i="2"/>
  <c r="G2219" i="2"/>
  <c r="G2223" i="2"/>
  <c r="G2227" i="2"/>
  <c r="G2231" i="2"/>
  <c r="G2235" i="2"/>
  <c r="G2239" i="2"/>
  <c r="G2243" i="2"/>
  <c r="G2247" i="2"/>
  <c r="G2251" i="2"/>
  <c r="G2255" i="2"/>
  <c r="G2259" i="2"/>
  <c r="G2263" i="2"/>
  <c r="G2267" i="2"/>
  <c r="G2271" i="2"/>
  <c r="G2275" i="2"/>
  <c r="G2279" i="2"/>
  <c r="G2283" i="2"/>
  <c r="G2287" i="2"/>
  <c r="G2291" i="2"/>
  <c r="G2295" i="2"/>
  <c r="G2299" i="2"/>
  <c r="G2303" i="2"/>
  <c r="G2307" i="2"/>
  <c r="G2311" i="2"/>
  <c r="G2315" i="2"/>
  <c r="G1908" i="2"/>
  <c r="G1912" i="2"/>
  <c r="G1916" i="2"/>
  <c r="G1920" i="2"/>
  <c r="G1924" i="2"/>
  <c r="G1928" i="2"/>
  <c r="G1932" i="2"/>
  <c r="G1936" i="2"/>
  <c r="G1940" i="2"/>
  <c r="G1944" i="2"/>
  <c r="G1948" i="2"/>
  <c r="G1952" i="2"/>
  <c r="G1956" i="2"/>
  <c r="G1960" i="2"/>
  <c r="G1964" i="2"/>
  <c r="G1968" i="2"/>
  <c r="G1972" i="2"/>
  <c r="G1976" i="2"/>
  <c r="G1980" i="2"/>
  <c r="G1984" i="2"/>
  <c r="G1988" i="2"/>
  <c r="G1992" i="2"/>
  <c r="G1996" i="2"/>
  <c r="G2000" i="2"/>
  <c r="G2004" i="2"/>
  <c r="G2008" i="2"/>
  <c r="G2012" i="2"/>
  <c r="G2016" i="2"/>
  <c r="G2020" i="2"/>
  <c r="G2024" i="2"/>
  <c r="G2028" i="2"/>
  <c r="G2032" i="2"/>
  <c r="G2036" i="2"/>
  <c r="G2040" i="2"/>
  <c r="G2044" i="2"/>
  <c r="G2048" i="2"/>
  <c r="G2052" i="2"/>
  <c r="G2056" i="2"/>
  <c r="G2060" i="2"/>
  <c r="G2064" i="2"/>
  <c r="G2068" i="2"/>
  <c r="G2072" i="2"/>
  <c r="G2076" i="2"/>
  <c r="G2080" i="2"/>
  <c r="G2084" i="2"/>
  <c r="G2088" i="2"/>
  <c r="G2092" i="2"/>
  <c r="G2096" i="2"/>
  <c r="G2100" i="2"/>
  <c r="G2104" i="2"/>
  <c r="G2108" i="2"/>
  <c r="G2112" i="2"/>
  <c r="G2116" i="2"/>
  <c r="G2120" i="2"/>
  <c r="G2124" i="2"/>
  <c r="G2128" i="2"/>
  <c r="G2132" i="2"/>
  <c r="G2136" i="2"/>
  <c r="G2140" i="2"/>
  <c r="G2144" i="2"/>
  <c r="G2148" i="2"/>
  <c r="G2152" i="2"/>
  <c r="G2156" i="2"/>
  <c r="G2160" i="2"/>
  <c r="G2164" i="2"/>
  <c r="G2168" i="2"/>
  <c r="G2172" i="2"/>
  <c r="G2176" i="2"/>
  <c r="G2180" i="2"/>
  <c r="G2184" i="2"/>
  <c r="G2188" i="2"/>
  <c r="G2192" i="2"/>
  <c r="G2196" i="2"/>
  <c r="G2200" i="2"/>
  <c r="G2204" i="2"/>
  <c r="G2208" i="2"/>
  <c r="G2212" i="2"/>
  <c r="G2216" i="2"/>
  <c r="G2220" i="2"/>
  <c r="G2224" i="2"/>
  <c r="G2228" i="2"/>
  <c r="G2232" i="2"/>
  <c r="G2236" i="2"/>
  <c r="G2240" i="2"/>
  <c r="G2244" i="2"/>
  <c r="G2248" i="2"/>
  <c r="G2252" i="2"/>
  <c r="G2256" i="2"/>
  <c r="G2260" i="2"/>
  <c r="G2264" i="2"/>
  <c r="G2268" i="2"/>
  <c r="G2272" i="2"/>
  <c r="G2276" i="2"/>
  <c r="G2280" i="2"/>
  <c r="G2284" i="2"/>
  <c r="G2288" i="2"/>
  <c r="G2292" i="2"/>
  <c r="G2296" i="2"/>
  <c r="G2300" i="2"/>
  <c r="G2304" i="2"/>
  <c r="G2308" i="2"/>
  <c r="G2312" i="2"/>
  <c r="G2316" i="2"/>
  <c r="G2317" i="2"/>
  <c r="G2321" i="2"/>
  <c r="G2325" i="2"/>
  <c r="G2329" i="2"/>
  <c r="G2333" i="2"/>
  <c r="G2337" i="2"/>
  <c r="G2341" i="2"/>
  <c r="G2345" i="2"/>
  <c r="G2349" i="2"/>
  <c r="G2353" i="2"/>
  <c r="G2357" i="2"/>
  <c r="G2361" i="2"/>
  <c r="G2365" i="2"/>
  <c r="G2369" i="2"/>
  <c r="G2373" i="2"/>
  <c r="G2377" i="2"/>
  <c r="G2381" i="2"/>
  <c r="G2385" i="2"/>
  <c r="G2389" i="2"/>
  <c r="G2393" i="2"/>
  <c r="G2397" i="2"/>
  <c r="G2401" i="2"/>
  <c r="G2405" i="2"/>
  <c r="G2409" i="2"/>
  <c r="G2413" i="2"/>
  <c r="G2417" i="2"/>
  <c r="G2421" i="2"/>
  <c r="G2425" i="2"/>
  <c r="G2429" i="2"/>
  <c r="G2433" i="2"/>
  <c r="G2437" i="2"/>
  <c r="G2441" i="2"/>
  <c r="G2445" i="2"/>
  <c r="G2449" i="2"/>
  <c r="G2453" i="2"/>
  <c r="G2457" i="2"/>
  <c r="G2461" i="2"/>
  <c r="G2465" i="2"/>
  <c r="G2469" i="2"/>
  <c r="G2473" i="2"/>
  <c r="G2477" i="2"/>
  <c r="G2481" i="2"/>
  <c r="G2485" i="2"/>
  <c r="G2489" i="2"/>
  <c r="G2493" i="2"/>
  <c r="G2497" i="2"/>
  <c r="G2501" i="2"/>
  <c r="G2505" i="2"/>
  <c r="G2509" i="2"/>
  <c r="G2513" i="2"/>
  <c r="G2517" i="2"/>
  <c r="G2521" i="2"/>
  <c r="G2525" i="2"/>
  <c r="G2529" i="2"/>
  <c r="G2533" i="2"/>
  <c r="G2537" i="2"/>
  <c r="G2541" i="2"/>
  <c r="G2545" i="2"/>
  <c r="G2549" i="2"/>
  <c r="G2553" i="2"/>
  <c r="G2557" i="2"/>
  <c r="G2561" i="2"/>
  <c r="G2565" i="2"/>
  <c r="G2569" i="2"/>
  <c r="G2573" i="2"/>
  <c r="G2577" i="2"/>
  <c r="G2581" i="2"/>
  <c r="G2585" i="2"/>
  <c r="G2589" i="2"/>
  <c r="G2593" i="2"/>
  <c r="G2597" i="2"/>
  <c r="G2601" i="2"/>
  <c r="G2605" i="2"/>
  <c r="G2609" i="2"/>
  <c r="G2613" i="2"/>
  <c r="G2617" i="2"/>
  <c r="G2621" i="2"/>
  <c r="G2625" i="2"/>
  <c r="G2629" i="2"/>
  <c r="G2633" i="2"/>
  <c r="G2637" i="2"/>
  <c r="G2641" i="2"/>
  <c r="G2645" i="2"/>
  <c r="G2649" i="2"/>
  <c r="G2653" i="2"/>
  <c r="G2657" i="2"/>
  <c r="G2661" i="2"/>
  <c r="G2665" i="2"/>
  <c r="G2669" i="2"/>
  <c r="G2673" i="2"/>
  <c r="G2677" i="2"/>
  <c r="G2681" i="2"/>
  <c r="G2685" i="2"/>
  <c r="G2689" i="2"/>
  <c r="G2693" i="2"/>
  <c r="G2697" i="2"/>
  <c r="G2701" i="2"/>
  <c r="G2705" i="2"/>
  <c r="G2709" i="2"/>
  <c r="G2713" i="2"/>
  <c r="G2717" i="2"/>
  <c r="G2721" i="2"/>
  <c r="G2725" i="2"/>
  <c r="G2729" i="2"/>
  <c r="G2733" i="2"/>
  <c r="G2318" i="2"/>
  <c r="G2322" i="2"/>
  <c r="G2326" i="2"/>
  <c r="G2330" i="2"/>
  <c r="G2334" i="2"/>
  <c r="G2338" i="2"/>
  <c r="G2342" i="2"/>
  <c r="G2346" i="2"/>
  <c r="G2350" i="2"/>
  <c r="G2354" i="2"/>
  <c r="G2358" i="2"/>
  <c r="G2362" i="2"/>
  <c r="G2366" i="2"/>
  <c r="G2370" i="2"/>
  <c r="G2374" i="2"/>
  <c r="G2378" i="2"/>
  <c r="G2382" i="2"/>
  <c r="G2386" i="2"/>
  <c r="G2390" i="2"/>
  <c r="G2394" i="2"/>
  <c r="G2398" i="2"/>
  <c r="G2402" i="2"/>
  <c r="G2406" i="2"/>
  <c r="G2410" i="2"/>
  <c r="G2414" i="2"/>
  <c r="G2418" i="2"/>
  <c r="G2422" i="2"/>
  <c r="G2426" i="2"/>
  <c r="G2430" i="2"/>
  <c r="G2434" i="2"/>
  <c r="G2438" i="2"/>
  <c r="G2442" i="2"/>
  <c r="G2446" i="2"/>
  <c r="G2450" i="2"/>
  <c r="G2454" i="2"/>
  <c r="G2458" i="2"/>
  <c r="G2462" i="2"/>
  <c r="G2466" i="2"/>
  <c r="G2470" i="2"/>
  <c r="G2474" i="2"/>
  <c r="G2478" i="2"/>
  <c r="G2482" i="2"/>
  <c r="G2486" i="2"/>
  <c r="G2490" i="2"/>
  <c r="G2494" i="2"/>
  <c r="G2498" i="2"/>
  <c r="G2502" i="2"/>
  <c r="G2506" i="2"/>
  <c r="G2510" i="2"/>
  <c r="G2514" i="2"/>
  <c r="G2518" i="2"/>
  <c r="G2522" i="2"/>
  <c r="G2526" i="2"/>
  <c r="G2530" i="2"/>
  <c r="G2534" i="2"/>
  <c r="G2538" i="2"/>
  <c r="G2542" i="2"/>
  <c r="G2546" i="2"/>
  <c r="G2550" i="2"/>
  <c r="G2554" i="2"/>
  <c r="G2558" i="2"/>
  <c r="G2562" i="2"/>
  <c r="G2566" i="2"/>
  <c r="G2570" i="2"/>
  <c r="G2574" i="2"/>
  <c r="G2578" i="2"/>
  <c r="G2582" i="2"/>
  <c r="G2586" i="2"/>
  <c r="G2590" i="2"/>
  <c r="G2594" i="2"/>
  <c r="G2598" i="2"/>
  <c r="G2602" i="2"/>
  <c r="G2606" i="2"/>
  <c r="G2610" i="2"/>
  <c r="G2614" i="2"/>
  <c r="G2618" i="2"/>
  <c r="G2622" i="2"/>
  <c r="G2626" i="2"/>
  <c r="G2630" i="2"/>
  <c r="G2634" i="2"/>
  <c r="G2638" i="2"/>
  <c r="G2642" i="2"/>
  <c r="G2646" i="2"/>
  <c r="G2650" i="2"/>
  <c r="G2654" i="2"/>
  <c r="G2658" i="2"/>
  <c r="G2662" i="2"/>
  <c r="G2666" i="2"/>
  <c r="G2670" i="2"/>
  <c r="G2674" i="2"/>
  <c r="G2678" i="2"/>
  <c r="G2682" i="2"/>
  <c r="G2686" i="2"/>
  <c r="G2690" i="2"/>
  <c r="G2694" i="2"/>
  <c r="G2698" i="2"/>
  <c r="G2702" i="2"/>
  <c r="G2706" i="2"/>
  <c r="G2710" i="2"/>
  <c r="G2714" i="2"/>
  <c r="G2718" i="2"/>
  <c r="G2722" i="2"/>
  <c r="G2726" i="2"/>
  <c r="G2730" i="2"/>
  <c r="G2734" i="2"/>
  <c r="G2319" i="2"/>
  <c r="G2323" i="2"/>
  <c r="G2327" i="2"/>
  <c r="G2331" i="2"/>
  <c r="G2335" i="2"/>
  <c r="G2339" i="2"/>
  <c r="G2343" i="2"/>
  <c r="G2347" i="2"/>
  <c r="G2351" i="2"/>
  <c r="G2355" i="2"/>
  <c r="G2359" i="2"/>
  <c r="G2363" i="2"/>
  <c r="G2367" i="2"/>
  <c r="G2371" i="2"/>
  <c r="G2375" i="2"/>
  <c r="G2379" i="2"/>
  <c r="G2383" i="2"/>
  <c r="G2387" i="2"/>
  <c r="G2391" i="2"/>
  <c r="G2395" i="2"/>
  <c r="G2399" i="2"/>
  <c r="G2403" i="2"/>
  <c r="G2407" i="2"/>
  <c r="G2411" i="2"/>
  <c r="G2415" i="2"/>
  <c r="G2419" i="2"/>
  <c r="G2423" i="2"/>
  <c r="G2427" i="2"/>
  <c r="G2431" i="2"/>
  <c r="G2435" i="2"/>
  <c r="G2439" i="2"/>
  <c r="G2443" i="2"/>
  <c r="G2447" i="2"/>
  <c r="G2451" i="2"/>
  <c r="G2455" i="2"/>
  <c r="G2459" i="2"/>
  <c r="G2463" i="2"/>
  <c r="G2467" i="2"/>
  <c r="G2471" i="2"/>
  <c r="G2475" i="2"/>
  <c r="G2479" i="2"/>
  <c r="G2483" i="2"/>
  <c r="G2487" i="2"/>
  <c r="G2491" i="2"/>
  <c r="G2495" i="2"/>
  <c r="G2499" i="2"/>
  <c r="G2503" i="2"/>
  <c r="G2507" i="2"/>
  <c r="G2511" i="2"/>
  <c r="G2515" i="2"/>
  <c r="G2519" i="2"/>
  <c r="G2523" i="2"/>
  <c r="G2527" i="2"/>
  <c r="G2531" i="2"/>
  <c r="G2535" i="2"/>
  <c r="G2539" i="2"/>
  <c r="G2543" i="2"/>
  <c r="G2547" i="2"/>
  <c r="G2551" i="2"/>
  <c r="G2555" i="2"/>
  <c r="G2559" i="2"/>
  <c r="G2563" i="2"/>
  <c r="G2567" i="2"/>
  <c r="G2571" i="2"/>
  <c r="G2575" i="2"/>
  <c r="G2579" i="2"/>
  <c r="G2583" i="2"/>
  <c r="G2587" i="2"/>
  <c r="G2591" i="2"/>
  <c r="G2595" i="2"/>
  <c r="G2599" i="2"/>
  <c r="G2603" i="2"/>
  <c r="G2607" i="2"/>
  <c r="G2611" i="2"/>
  <c r="G2615" i="2"/>
  <c r="G2619" i="2"/>
  <c r="G2623" i="2"/>
  <c r="G2627" i="2"/>
  <c r="G2631" i="2"/>
  <c r="G2635" i="2"/>
  <c r="G2639" i="2"/>
  <c r="G2643" i="2"/>
  <c r="G2647" i="2"/>
  <c r="G2651" i="2"/>
  <c r="G2655" i="2"/>
  <c r="G2659" i="2"/>
  <c r="G2663" i="2"/>
  <c r="G2667" i="2"/>
  <c r="G2671" i="2"/>
  <c r="G2675" i="2"/>
  <c r="G2679" i="2"/>
  <c r="G2683" i="2"/>
  <c r="G2687" i="2"/>
  <c r="G2691" i="2"/>
  <c r="G2695" i="2"/>
  <c r="G2699" i="2"/>
  <c r="G2703" i="2"/>
  <c r="G2707" i="2"/>
  <c r="G2711" i="2"/>
  <c r="G2715" i="2"/>
  <c r="G2719" i="2"/>
  <c r="G2723" i="2"/>
  <c r="G2727" i="2"/>
  <c r="G2731" i="2"/>
  <c r="G2735" i="2"/>
  <c r="G2320" i="2"/>
  <c r="G2324" i="2"/>
  <c r="G2328" i="2"/>
  <c r="G2332" i="2"/>
  <c r="G2336" i="2"/>
  <c r="G2340" i="2"/>
  <c r="G2344" i="2"/>
  <c r="G2348" i="2"/>
  <c r="G2352" i="2"/>
  <c r="G2356" i="2"/>
  <c r="G2360" i="2"/>
  <c r="G2364" i="2"/>
  <c r="G2368" i="2"/>
  <c r="G2372" i="2"/>
  <c r="G2376" i="2"/>
  <c r="G2380" i="2"/>
  <c r="G2384" i="2"/>
  <c r="G2388" i="2"/>
  <c r="G2392" i="2"/>
  <c r="G2396" i="2"/>
  <c r="G2400" i="2"/>
  <c r="G2404" i="2"/>
  <c r="G2408" i="2"/>
  <c r="G2412" i="2"/>
  <c r="G2416" i="2"/>
  <c r="G2420" i="2"/>
  <c r="G2424" i="2"/>
  <c r="G2428" i="2"/>
  <c r="G2432" i="2"/>
  <c r="G2436" i="2"/>
  <c r="G2440" i="2"/>
  <c r="G2444" i="2"/>
  <c r="G2448" i="2"/>
  <c r="G2452" i="2"/>
  <c r="G2456" i="2"/>
  <c r="G2460" i="2"/>
  <c r="G2464" i="2"/>
  <c r="G2468" i="2"/>
  <c r="G2472" i="2"/>
  <c r="G2476" i="2"/>
  <c r="G2480" i="2"/>
  <c r="G2484" i="2"/>
  <c r="G2488" i="2"/>
  <c r="G2492" i="2"/>
  <c r="G2496" i="2"/>
  <c r="G2500" i="2"/>
  <c r="G2504" i="2"/>
  <c r="G2508" i="2"/>
  <c r="G2512" i="2"/>
  <c r="G2516" i="2"/>
  <c r="G2520" i="2"/>
  <c r="G2524" i="2"/>
  <c r="G2528" i="2"/>
  <c r="G2532" i="2"/>
  <c r="G2536" i="2"/>
  <c r="G2540" i="2"/>
  <c r="G2544" i="2"/>
  <c r="G2548" i="2"/>
  <c r="G2552" i="2"/>
  <c r="G2556" i="2"/>
  <c r="G2560" i="2"/>
  <c r="G2564" i="2"/>
  <c r="G2568" i="2"/>
  <c r="G2572" i="2"/>
  <c r="G2576" i="2"/>
  <c r="G2580" i="2"/>
  <c r="G2584" i="2"/>
  <c r="G2588" i="2"/>
  <c r="G2592" i="2"/>
  <c r="G2596" i="2"/>
  <c r="G2600" i="2"/>
  <c r="G2604" i="2"/>
  <c r="G2608" i="2"/>
  <c r="G2612" i="2"/>
  <c r="G2616" i="2"/>
  <c r="G2620" i="2"/>
  <c r="G2624" i="2"/>
  <c r="G2628" i="2"/>
  <c r="G2632" i="2"/>
  <c r="G2636" i="2"/>
  <c r="G2640" i="2"/>
  <c r="G2644" i="2"/>
  <c r="G2648" i="2"/>
  <c r="G2652" i="2"/>
  <c r="G2656" i="2"/>
  <c r="G2660" i="2"/>
  <c r="G2664" i="2"/>
  <c r="G2668" i="2"/>
  <c r="G2672" i="2"/>
  <c r="G2676" i="2"/>
  <c r="G2680" i="2"/>
  <c r="G2684" i="2"/>
  <c r="G2688" i="2"/>
  <c r="G2692" i="2"/>
  <c r="G2696" i="2"/>
  <c r="G2700" i="2"/>
  <c r="G2704" i="2"/>
  <c r="G2708" i="2"/>
  <c r="G2712" i="2"/>
  <c r="G2716" i="2"/>
  <c r="G2720" i="2"/>
  <c r="G2724" i="2"/>
  <c r="G2728" i="2"/>
  <c r="G2732" i="2"/>
  <c r="G2736" i="2"/>
  <c r="G2739" i="2"/>
  <c r="G2743" i="2"/>
  <c r="G2747" i="2"/>
  <c r="G2751" i="2"/>
  <c r="G2755" i="2"/>
  <c r="G2759" i="2"/>
  <c r="G2763" i="2"/>
  <c r="G2767" i="2"/>
  <c r="G2771" i="2"/>
  <c r="G2775" i="2"/>
  <c r="G2779" i="2"/>
  <c r="G2783" i="2"/>
  <c r="G2787" i="2"/>
  <c r="G2791" i="2"/>
  <c r="G2795" i="2"/>
  <c r="G2799" i="2"/>
  <c r="G2803" i="2"/>
  <c r="G2807" i="2"/>
  <c r="G2811" i="2"/>
  <c r="G2815" i="2"/>
  <c r="G2819" i="2"/>
  <c r="G2823" i="2"/>
  <c r="G2827" i="2"/>
  <c r="G2831" i="2"/>
  <c r="G2835" i="2"/>
  <c r="G2839" i="2"/>
  <c r="G2843" i="2"/>
  <c r="G2847" i="2"/>
  <c r="G2851" i="2"/>
  <c r="G2855" i="2"/>
  <c r="G2859" i="2"/>
  <c r="G2863" i="2"/>
  <c r="G2867" i="2"/>
  <c r="G2871" i="2"/>
  <c r="G2875" i="2"/>
  <c r="G2879" i="2"/>
  <c r="G2883" i="2"/>
  <c r="G2887" i="2"/>
  <c r="G2891" i="2"/>
  <c r="G2895" i="2"/>
  <c r="G2899" i="2"/>
  <c r="G2903" i="2"/>
  <c r="G2907" i="2"/>
  <c r="G2911" i="2"/>
  <c r="G2915" i="2"/>
  <c r="G2919" i="2"/>
  <c r="G2923" i="2"/>
  <c r="G2927" i="2"/>
  <c r="G2931" i="2"/>
  <c r="G2935" i="2"/>
  <c r="G2939" i="2"/>
  <c r="G2943" i="2"/>
  <c r="G2947" i="2"/>
  <c r="G2951" i="2"/>
  <c r="G2955" i="2"/>
  <c r="G2959" i="2"/>
  <c r="G2963" i="2"/>
  <c r="G2967" i="2"/>
  <c r="G2971" i="2"/>
  <c r="G2975" i="2"/>
  <c r="G2979" i="2"/>
  <c r="G2983" i="2"/>
  <c r="G2987" i="2"/>
  <c r="G2991" i="2"/>
  <c r="G2995" i="2"/>
  <c r="G2999" i="2"/>
  <c r="G3003" i="2"/>
  <c r="G3007" i="2"/>
  <c r="G3011" i="2"/>
  <c r="G3015" i="2"/>
  <c r="G3019" i="2"/>
  <c r="G3023" i="2"/>
  <c r="G3027" i="2"/>
  <c r="G3031" i="2"/>
  <c r="G3035" i="2"/>
  <c r="G3039" i="2"/>
  <c r="G3043" i="2"/>
  <c r="G3047" i="2"/>
  <c r="G3051" i="2"/>
  <c r="G3055" i="2"/>
  <c r="G3059" i="2"/>
  <c r="G3063" i="2"/>
  <c r="G3067" i="2"/>
  <c r="G3071" i="2"/>
  <c r="G3075" i="2"/>
  <c r="G3079" i="2"/>
  <c r="G3083" i="2"/>
  <c r="G3087" i="2"/>
  <c r="G3091" i="2"/>
  <c r="G3095" i="2"/>
  <c r="G3099" i="2"/>
  <c r="G3103" i="2"/>
  <c r="G3107" i="2"/>
  <c r="G3111" i="2"/>
  <c r="G3115" i="2"/>
  <c r="G3119" i="2"/>
  <c r="G3123" i="2"/>
  <c r="G3127" i="2"/>
  <c r="G3131" i="2"/>
  <c r="G3135" i="2"/>
  <c r="G3139" i="2"/>
  <c r="G3143" i="2"/>
  <c r="G3147" i="2"/>
  <c r="G3151" i="2"/>
  <c r="G3155" i="2"/>
  <c r="G3159" i="2"/>
  <c r="G3163" i="2"/>
  <c r="G3167" i="2"/>
  <c r="G3171" i="2"/>
  <c r="G3175" i="2"/>
  <c r="G3179" i="2"/>
  <c r="G3183" i="2"/>
  <c r="G3187" i="2"/>
  <c r="G3191" i="2"/>
  <c r="G3195" i="2"/>
  <c r="G3199" i="2"/>
  <c r="G3203" i="2"/>
  <c r="G3207" i="2"/>
  <c r="G3211" i="2"/>
  <c r="G3215" i="2"/>
  <c r="G3219" i="2"/>
  <c r="G3223" i="2"/>
  <c r="G3227" i="2"/>
  <c r="G3231" i="2"/>
  <c r="G3235" i="2"/>
  <c r="G3239" i="2"/>
  <c r="G3243" i="2"/>
  <c r="G3247" i="2"/>
  <c r="G3251" i="2"/>
  <c r="G3255" i="2"/>
  <c r="G3259" i="2"/>
  <c r="G3263" i="2"/>
  <c r="G3267" i="2"/>
  <c r="G3271" i="2"/>
  <c r="G3275" i="2"/>
  <c r="G3279" i="2"/>
  <c r="G3283" i="2"/>
  <c r="G3287" i="2"/>
  <c r="G3291" i="2"/>
  <c r="G3295" i="2"/>
  <c r="G3299" i="2"/>
  <c r="G3303" i="2"/>
  <c r="G3307" i="2"/>
  <c r="G3311" i="2"/>
  <c r="G3315" i="2"/>
  <c r="G3319" i="2"/>
  <c r="G3323" i="2"/>
  <c r="G3327" i="2"/>
  <c r="G3331" i="2"/>
  <c r="G3335" i="2"/>
  <c r="G3339" i="2"/>
  <c r="G3343" i="2"/>
  <c r="G3347" i="2"/>
  <c r="G3351" i="2"/>
  <c r="G3355" i="2"/>
  <c r="G3359" i="2"/>
  <c r="G3363" i="2"/>
  <c r="G3367" i="2"/>
  <c r="G3371" i="2"/>
  <c r="G3375" i="2"/>
  <c r="G3379" i="2"/>
  <c r="G3383" i="2"/>
  <c r="G3387" i="2"/>
  <c r="G3391" i="2"/>
  <c r="G3395" i="2"/>
  <c r="G3399" i="2"/>
  <c r="G3403" i="2"/>
  <c r="G3407" i="2"/>
  <c r="G3411" i="2"/>
  <c r="G3415" i="2"/>
  <c r="G3419" i="2"/>
  <c r="G3423" i="2"/>
  <c r="G3427" i="2"/>
  <c r="G3431" i="2"/>
  <c r="G3435" i="2"/>
  <c r="G3439" i="2"/>
  <c r="G3443" i="2"/>
  <c r="G3447" i="2"/>
  <c r="G3451" i="2"/>
  <c r="G3455" i="2"/>
  <c r="G3459" i="2"/>
  <c r="G3463" i="2"/>
  <c r="G3467" i="2"/>
  <c r="G3471" i="2"/>
  <c r="G3475" i="2"/>
  <c r="G3479" i="2"/>
  <c r="G3483" i="2"/>
  <c r="G3487" i="2"/>
  <c r="G3491" i="2"/>
  <c r="G3495" i="2"/>
  <c r="G3499" i="2"/>
  <c r="G3503" i="2"/>
  <c r="G3507" i="2"/>
  <c r="G3511" i="2"/>
  <c r="G3515" i="2"/>
  <c r="G3519" i="2"/>
  <c r="G3523" i="2"/>
  <c r="G3527" i="2"/>
  <c r="G3531" i="2"/>
  <c r="G3535" i="2"/>
  <c r="G3539" i="2"/>
  <c r="G3543" i="2"/>
  <c r="G3547" i="2"/>
  <c r="G3551" i="2"/>
  <c r="G3555" i="2"/>
  <c r="G3559" i="2"/>
  <c r="G3563" i="2"/>
  <c r="G3567" i="2"/>
  <c r="G3571" i="2"/>
  <c r="G3575" i="2"/>
  <c r="G2740" i="2"/>
  <c r="G2744" i="2"/>
  <c r="G2748" i="2"/>
  <c r="G2752" i="2"/>
  <c r="G2756" i="2"/>
  <c r="G2760" i="2"/>
  <c r="G2764" i="2"/>
  <c r="G2768" i="2"/>
  <c r="G2772" i="2"/>
  <c r="G2776" i="2"/>
  <c r="G2780" i="2"/>
  <c r="G2784" i="2"/>
  <c r="G2788" i="2"/>
  <c r="G2792" i="2"/>
  <c r="G2796" i="2"/>
  <c r="G2800" i="2"/>
  <c r="G2804" i="2"/>
  <c r="G2808" i="2"/>
  <c r="G2812" i="2"/>
  <c r="G2816" i="2"/>
  <c r="G2820" i="2"/>
  <c r="G2824" i="2"/>
  <c r="G2828" i="2"/>
  <c r="G2832" i="2"/>
  <c r="G2836" i="2"/>
  <c r="G2840" i="2"/>
  <c r="G2844" i="2"/>
  <c r="G2848" i="2"/>
  <c r="G2852" i="2"/>
  <c r="G2856" i="2"/>
  <c r="G2860" i="2"/>
  <c r="G2864" i="2"/>
  <c r="G2868" i="2"/>
  <c r="G2872" i="2"/>
  <c r="G2876" i="2"/>
  <c r="G2880" i="2"/>
  <c r="G2884" i="2"/>
  <c r="G2888" i="2"/>
  <c r="G2892" i="2"/>
  <c r="G2896" i="2"/>
  <c r="G2900" i="2"/>
  <c r="G2904" i="2"/>
  <c r="G2908" i="2"/>
  <c r="G2912" i="2"/>
  <c r="G2916" i="2"/>
  <c r="G2920" i="2"/>
  <c r="G2924" i="2"/>
  <c r="G2928" i="2"/>
  <c r="G2932" i="2"/>
  <c r="G2936" i="2"/>
  <c r="G2940" i="2"/>
  <c r="G2944" i="2"/>
  <c r="G2948" i="2"/>
  <c r="G2952" i="2"/>
  <c r="G2956" i="2"/>
  <c r="G2960" i="2"/>
  <c r="G2964" i="2"/>
  <c r="G2968" i="2"/>
  <c r="G2972" i="2"/>
  <c r="G2976" i="2"/>
  <c r="G2980" i="2"/>
  <c r="G2984" i="2"/>
  <c r="G2988" i="2"/>
  <c r="G2992" i="2"/>
  <c r="G2996" i="2"/>
  <c r="G3000" i="2"/>
  <c r="G3004" i="2"/>
  <c r="G3008" i="2"/>
  <c r="G3012" i="2"/>
  <c r="G3016" i="2"/>
  <c r="G3020" i="2"/>
  <c r="G3024" i="2"/>
  <c r="G3028" i="2"/>
  <c r="G3032" i="2"/>
  <c r="G3036" i="2"/>
  <c r="G3040" i="2"/>
  <c r="G3044" i="2"/>
  <c r="G3048" i="2"/>
  <c r="G3052" i="2"/>
  <c r="G3056" i="2"/>
  <c r="G3060" i="2"/>
  <c r="G3064" i="2"/>
  <c r="G3068" i="2"/>
  <c r="G3072" i="2"/>
  <c r="G3076" i="2"/>
  <c r="G3080" i="2"/>
  <c r="G3084" i="2"/>
  <c r="G3088" i="2"/>
  <c r="G3092" i="2"/>
  <c r="G3096" i="2"/>
  <c r="G3100" i="2"/>
  <c r="G3104" i="2"/>
  <c r="G3108" i="2"/>
  <c r="G3112" i="2"/>
  <c r="G3116" i="2"/>
  <c r="G3120" i="2"/>
  <c r="G3124" i="2"/>
  <c r="G3128" i="2"/>
  <c r="G3132" i="2"/>
  <c r="G3136" i="2"/>
  <c r="G3140" i="2"/>
  <c r="G3144" i="2"/>
  <c r="G3148" i="2"/>
  <c r="G3152" i="2"/>
  <c r="G3156" i="2"/>
  <c r="G3160" i="2"/>
  <c r="G3164" i="2"/>
  <c r="G3168" i="2"/>
  <c r="G3172" i="2"/>
  <c r="G3176" i="2"/>
  <c r="G3180" i="2"/>
  <c r="G3184" i="2"/>
  <c r="G3188" i="2"/>
  <c r="G3192" i="2"/>
  <c r="G3196" i="2"/>
  <c r="G3200" i="2"/>
  <c r="G3204" i="2"/>
  <c r="G3208" i="2"/>
  <c r="G3212" i="2"/>
  <c r="G3216" i="2"/>
  <c r="G3220" i="2"/>
  <c r="G3224" i="2"/>
  <c r="G3228" i="2"/>
  <c r="G3232" i="2"/>
  <c r="G3236" i="2"/>
  <c r="G3240" i="2"/>
  <c r="G3244" i="2"/>
  <c r="G3248" i="2"/>
  <c r="G3252" i="2"/>
  <c r="G3256" i="2"/>
  <c r="G3260" i="2"/>
  <c r="G3264" i="2"/>
  <c r="G3268" i="2"/>
  <c r="G3272" i="2"/>
  <c r="G3276" i="2"/>
  <c r="G3280" i="2"/>
  <c r="G3284" i="2"/>
  <c r="G3288" i="2"/>
  <c r="G3292" i="2"/>
  <c r="G3296" i="2"/>
  <c r="G3300" i="2"/>
  <c r="G3304" i="2"/>
  <c r="G3308" i="2"/>
  <c r="G3312" i="2"/>
  <c r="G3316" i="2"/>
  <c r="G3320" i="2"/>
  <c r="G3324" i="2"/>
  <c r="G3328" i="2"/>
  <c r="G3332" i="2"/>
  <c r="G3336" i="2"/>
  <c r="G3340" i="2"/>
  <c r="G3344" i="2"/>
  <c r="G3348" i="2"/>
  <c r="G3352" i="2"/>
  <c r="G3356" i="2"/>
  <c r="G3360" i="2"/>
  <c r="G3364" i="2"/>
  <c r="G3368" i="2"/>
  <c r="G3372" i="2"/>
  <c r="G3376" i="2"/>
  <c r="G3380" i="2"/>
  <c r="G3384" i="2"/>
  <c r="G3388" i="2"/>
  <c r="G3392" i="2"/>
  <c r="G3396" i="2"/>
  <c r="G3400" i="2"/>
  <c r="G3404" i="2"/>
  <c r="G3408" i="2"/>
  <c r="G3412" i="2"/>
  <c r="G3416" i="2"/>
  <c r="G3420" i="2"/>
  <c r="G3424" i="2"/>
  <c r="G3428" i="2"/>
  <c r="G3432" i="2"/>
  <c r="G3436" i="2"/>
  <c r="G3440" i="2"/>
  <c r="G3444" i="2"/>
  <c r="G3448" i="2"/>
  <c r="G3452" i="2"/>
  <c r="G3456" i="2"/>
  <c r="G3460" i="2"/>
  <c r="G3464" i="2"/>
  <c r="G3468" i="2"/>
  <c r="G3472" i="2"/>
  <c r="G3476" i="2"/>
  <c r="G3480" i="2"/>
  <c r="G3484" i="2"/>
  <c r="G3488" i="2"/>
  <c r="G3492" i="2"/>
  <c r="G3496" i="2"/>
  <c r="G3500" i="2"/>
  <c r="G3504" i="2"/>
  <c r="G3508" i="2"/>
  <c r="G3512" i="2"/>
  <c r="G3516" i="2"/>
  <c r="G3520" i="2"/>
  <c r="G3524" i="2"/>
  <c r="G3528" i="2"/>
  <c r="G3532" i="2"/>
  <c r="G3536" i="2"/>
  <c r="G3540" i="2"/>
  <c r="G3544" i="2"/>
  <c r="G3548" i="2"/>
  <c r="G3552" i="2"/>
  <c r="G3556" i="2"/>
  <c r="G3560" i="2"/>
  <c r="G3564" i="2"/>
  <c r="G3568" i="2"/>
  <c r="G3572" i="2"/>
  <c r="G3576" i="2"/>
  <c r="G2737" i="2"/>
  <c r="G2741" i="2"/>
  <c r="G2745" i="2"/>
  <c r="G2749" i="2"/>
  <c r="G2753" i="2"/>
  <c r="G2757" i="2"/>
  <c r="G2761" i="2"/>
  <c r="G2765" i="2"/>
  <c r="G2769" i="2"/>
  <c r="G2773" i="2"/>
  <c r="G2777" i="2"/>
  <c r="G2781" i="2"/>
  <c r="G2785" i="2"/>
  <c r="G2789" i="2"/>
  <c r="G2793" i="2"/>
  <c r="G2797" i="2"/>
  <c r="G2801" i="2"/>
  <c r="G2805" i="2"/>
  <c r="G2809" i="2"/>
  <c r="G2813" i="2"/>
  <c r="G2817" i="2"/>
  <c r="G2821" i="2"/>
  <c r="G2825" i="2"/>
  <c r="G2829" i="2"/>
  <c r="G2833" i="2"/>
  <c r="G2837" i="2"/>
  <c r="G2841" i="2"/>
  <c r="G2845" i="2"/>
  <c r="G2849" i="2"/>
  <c r="G2853" i="2"/>
  <c r="G2857" i="2"/>
  <c r="G2861" i="2"/>
  <c r="G2865" i="2"/>
  <c r="G2869" i="2"/>
  <c r="G2873" i="2"/>
  <c r="G2877" i="2"/>
  <c r="G2881" i="2"/>
  <c r="G2885" i="2"/>
  <c r="G2889" i="2"/>
  <c r="G2893" i="2"/>
  <c r="G2897" i="2"/>
  <c r="G2901" i="2"/>
  <c r="G2905" i="2"/>
  <c r="G2909" i="2"/>
  <c r="G2913" i="2"/>
  <c r="G2917" i="2"/>
  <c r="G2921" i="2"/>
  <c r="G2925" i="2"/>
  <c r="G2929" i="2"/>
  <c r="G2933" i="2"/>
  <c r="G2937" i="2"/>
  <c r="G2941" i="2"/>
  <c r="G2945" i="2"/>
  <c r="G2949" i="2"/>
  <c r="G2953" i="2"/>
  <c r="G2957" i="2"/>
  <c r="G2961" i="2"/>
  <c r="G2965" i="2"/>
  <c r="G2969" i="2"/>
  <c r="G2973" i="2"/>
  <c r="G2977" i="2"/>
  <c r="G2981" i="2"/>
  <c r="G2985" i="2"/>
  <c r="G2989" i="2"/>
  <c r="G2993" i="2"/>
  <c r="G2997" i="2"/>
  <c r="G3001" i="2"/>
  <c r="G3005" i="2"/>
  <c r="G3009" i="2"/>
  <c r="G3013" i="2"/>
  <c r="G3017" i="2"/>
  <c r="G3021" i="2"/>
  <c r="G3025" i="2"/>
  <c r="G3029" i="2"/>
  <c r="G3033" i="2"/>
  <c r="G3037" i="2"/>
  <c r="G3041" i="2"/>
  <c r="G3045" i="2"/>
  <c r="G3049" i="2"/>
  <c r="G3053" i="2"/>
  <c r="G3057" i="2"/>
  <c r="G3061" i="2"/>
  <c r="G3065" i="2"/>
  <c r="G3069" i="2"/>
  <c r="G3073" i="2"/>
  <c r="G3077" i="2"/>
  <c r="G3081" i="2"/>
  <c r="G3085" i="2"/>
  <c r="G3089" i="2"/>
  <c r="G3093" i="2"/>
  <c r="G3097" i="2"/>
  <c r="G3101" i="2"/>
  <c r="G3105" i="2"/>
  <c r="G3109" i="2"/>
  <c r="G3113" i="2"/>
  <c r="G3117" i="2"/>
  <c r="G3121" i="2"/>
  <c r="G3125" i="2"/>
  <c r="G3129" i="2"/>
  <c r="G3133" i="2"/>
  <c r="G3137" i="2"/>
  <c r="G3141" i="2"/>
  <c r="G3145" i="2"/>
  <c r="G3149" i="2"/>
  <c r="G3153" i="2"/>
  <c r="G3157" i="2"/>
  <c r="G3161" i="2"/>
  <c r="G3165" i="2"/>
  <c r="G3169" i="2"/>
  <c r="G3173" i="2"/>
  <c r="G3177" i="2"/>
  <c r="G3181" i="2"/>
  <c r="G3185" i="2"/>
  <c r="G3189" i="2"/>
  <c r="G3193" i="2"/>
  <c r="G3197" i="2"/>
  <c r="G3201" i="2"/>
  <c r="G3205" i="2"/>
  <c r="G3209" i="2"/>
  <c r="G3213" i="2"/>
  <c r="G3217" i="2"/>
  <c r="G3221" i="2"/>
  <c r="G3225" i="2"/>
  <c r="G3229" i="2"/>
  <c r="G3233" i="2"/>
  <c r="G3237" i="2"/>
  <c r="G3241" i="2"/>
  <c r="G3245" i="2"/>
  <c r="G3249" i="2"/>
  <c r="G3253" i="2"/>
  <c r="G3257" i="2"/>
  <c r="G3261" i="2"/>
  <c r="G3265" i="2"/>
  <c r="G3269" i="2"/>
  <c r="G3273" i="2"/>
  <c r="G3277" i="2"/>
  <c r="G3281" i="2"/>
  <c r="G3285" i="2"/>
  <c r="G3289" i="2"/>
  <c r="G3293" i="2"/>
  <c r="G3297" i="2"/>
  <c r="G3301" i="2"/>
  <c r="G3305" i="2"/>
  <c r="G3309" i="2"/>
  <c r="G3313" i="2"/>
  <c r="G3317" i="2"/>
  <c r="G3321" i="2"/>
  <c r="G3325" i="2"/>
  <c r="G3329" i="2"/>
  <c r="G3333" i="2"/>
  <c r="G3337" i="2"/>
  <c r="G3341" i="2"/>
  <c r="G3345" i="2"/>
  <c r="G3349" i="2"/>
  <c r="G3353" i="2"/>
  <c r="G3357" i="2"/>
  <c r="G3361" i="2"/>
  <c r="G3365" i="2"/>
  <c r="G3369" i="2"/>
  <c r="G3373" i="2"/>
  <c r="G3377" i="2"/>
  <c r="G3381" i="2"/>
  <c r="G3385" i="2"/>
  <c r="G3389" i="2"/>
  <c r="G3393" i="2"/>
  <c r="G3397" i="2"/>
  <c r="G3401" i="2"/>
  <c r="G3405" i="2"/>
  <c r="G3409" i="2"/>
  <c r="G3413" i="2"/>
  <c r="G3417" i="2"/>
  <c r="G3421" i="2"/>
  <c r="G3425" i="2"/>
  <c r="G3429" i="2"/>
  <c r="G3433" i="2"/>
  <c r="G3437" i="2"/>
  <c r="G3441" i="2"/>
  <c r="G3445" i="2"/>
  <c r="G3449" i="2"/>
  <c r="G3453" i="2"/>
  <c r="G3457" i="2"/>
  <c r="G3461" i="2"/>
  <c r="G3465" i="2"/>
  <c r="G3469" i="2"/>
  <c r="G3473" i="2"/>
  <c r="G3477" i="2"/>
  <c r="G3481" i="2"/>
  <c r="G3485" i="2"/>
  <c r="G3489" i="2"/>
  <c r="G3493" i="2"/>
  <c r="G3497" i="2"/>
  <c r="G3501" i="2"/>
  <c r="G3505" i="2"/>
  <c r="G3509" i="2"/>
  <c r="G3513" i="2"/>
  <c r="G3517" i="2"/>
  <c r="G3521" i="2"/>
  <c r="G3525" i="2"/>
  <c r="G3529" i="2"/>
  <c r="G3533" i="2"/>
  <c r="G3537" i="2"/>
  <c r="G3541" i="2"/>
  <c r="G3545" i="2"/>
  <c r="G3549" i="2"/>
  <c r="G3553" i="2"/>
  <c r="G3557" i="2"/>
  <c r="G3561" i="2"/>
  <c r="G3565" i="2"/>
  <c r="G3569" i="2"/>
  <c r="G3573" i="2"/>
  <c r="G2738" i="2"/>
  <c r="G2742" i="2"/>
  <c r="G2746" i="2"/>
  <c r="G2750" i="2"/>
  <c r="G2754" i="2"/>
  <c r="G2758" i="2"/>
  <c r="G2762" i="2"/>
  <c r="G2766" i="2"/>
  <c r="G2770" i="2"/>
  <c r="G2774" i="2"/>
  <c r="G2778" i="2"/>
  <c r="G2782" i="2"/>
  <c r="G2786" i="2"/>
  <c r="G2790" i="2"/>
  <c r="G2794" i="2"/>
  <c r="G2798" i="2"/>
  <c r="G2802" i="2"/>
  <c r="G2806" i="2"/>
  <c r="G2810" i="2"/>
  <c r="G2814" i="2"/>
  <c r="G2818" i="2"/>
  <c r="G2822" i="2"/>
  <c r="G2826" i="2"/>
  <c r="G2830" i="2"/>
  <c r="G2834" i="2"/>
  <c r="G2838" i="2"/>
  <c r="G2842" i="2"/>
  <c r="G2846" i="2"/>
  <c r="G2850" i="2"/>
  <c r="G2854" i="2"/>
  <c r="G2858" i="2"/>
  <c r="G2862" i="2"/>
  <c r="G2866" i="2"/>
  <c r="G2870" i="2"/>
  <c r="G2874" i="2"/>
  <c r="G2878" i="2"/>
  <c r="G2882" i="2"/>
  <c r="G2886" i="2"/>
  <c r="G2890" i="2"/>
  <c r="G2894" i="2"/>
  <c r="G2898" i="2"/>
  <c r="G2902" i="2"/>
  <c r="G2906" i="2"/>
  <c r="G2910" i="2"/>
  <c r="G2914" i="2"/>
  <c r="G2918" i="2"/>
  <c r="G2922" i="2"/>
  <c r="G2926" i="2"/>
  <c r="G2930" i="2"/>
  <c r="G2934" i="2"/>
  <c r="G2938" i="2"/>
  <c r="G2942" i="2"/>
  <c r="G2946" i="2"/>
  <c r="G2950" i="2"/>
  <c r="G2954" i="2"/>
  <c r="G2958" i="2"/>
  <c r="G2962" i="2"/>
  <c r="G2966" i="2"/>
  <c r="G2970" i="2"/>
  <c r="G2974" i="2"/>
  <c r="G2978" i="2"/>
  <c r="G2982" i="2"/>
  <c r="G2986" i="2"/>
  <c r="G2990" i="2"/>
  <c r="G2994" i="2"/>
  <c r="G2998" i="2"/>
  <c r="G3002" i="2"/>
  <c r="G3006" i="2"/>
  <c r="G3010" i="2"/>
  <c r="G3014" i="2"/>
  <c r="G3018" i="2"/>
  <c r="G3022" i="2"/>
  <c r="G3026" i="2"/>
  <c r="G3030" i="2"/>
  <c r="G3034" i="2"/>
  <c r="G3038" i="2"/>
  <c r="G3042" i="2"/>
  <c r="G3046" i="2"/>
  <c r="G3050" i="2"/>
  <c r="G3054" i="2"/>
  <c r="G3058" i="2"/>
  <c r="G3062" i="2"/>
  <c r="G3066" i="2"/>
  <c r="G3070" i="2"/>
  <c r="G3074" i="2"/>
  <c r="G3078" i="2"/>
  <c r="G3082" i="2"/>
  <c r="G3086" i="2"/>
  <c r="G3090" i="2"/>
  <c r="G3094" i="2"/>
  <c r="G3098" i="2"/>
  <c r="G3102" i="2"/>
  <c r="G3106" i="2"/>
  <c r="G3110" i="2"/>
  <c r="G3114" i="2"/>
  <c r="G3118" i="2"/>
  <c r="G3122" i="2"/>
  <c r="G3126" i="2"/>
  <c r="G3130" i="2"/>
  <c r="G3134" i="2"/>
  <c r="G3138" i="2"/>
  <c r="G3142" i="2"/>
  <c r="G3146" i="2"/>
  <c r="G3150" i="2"/>
  <c r="G3154" i="2"/>
  <c r="G3158" i="2"/>
  <c r="G3162" i="2"/>
  <c r="G3166" i="2"/>
  <c r="G3170" i="2"/>
  <c r="G3174" i="2"/>
  <c r="G3178" i="2"/>
  <c r="G3182" i="2"/>
  <c r="G3186" i="2"/>
  <c r="G3190" i="2"/>
  <c r="G3194" i="2"/>
  <c r="G3198" i="2"/>
  <c r="G3202" i="2"/>
  <c r="G3206" i="2"/>
  <c r="G3210" i="2"/>
  <c r="G3214" i="2"/>
  <c r="G3218" i="2"/>
  <c r="G3222" i="2"/>
  <c r="G3226" i="2"/>
  <c r="G3230" i="2"/>
  <c r="G3234" i="2"/>
  <c r="G3238" i="2"/>
  <c r="G3242" i="2"/>
  <c r="G3246" i="2"/>
  <c r="G3250" i="2"/>
  <c r="G3254" i="2"/>
  <c r="G3258" i="2"/>
  <c r="G3262" i="2"/>
  <c r="G3266" i="2"/>
  <c r="G3270" i="2"/>
  <c r="G3274" i="2"/>
  <c r="G3278" i="2"/>
  <c r="G3282" i="2"/>
  <c r="G3286" i="2"/>
  <c r="G3290" i="2"/>
  <c r="G3294" i="2"/>
  <c r="G3298" i="2"/>
  <c r="G3302" i="2"/>
  <c r="G3306" i="2"/>
  <c r="G3310" i="2"/>
  <c r="G3314" i="2"/>
  <c r="G3318" i="2"/>
  <c r="G3322" i="2"/>
  <c r="G3326" i="2"/>
  <c r="G3330" i="2"/>
  <c r="G3334" i="2"/>
  <c r="G3338" i="2"/>
  <c r="G3342" i="2"/>
  <c r="G3346" i="2"/>
  <c r="G3350" i="2"/>
  <c r="G3354" i="2"/>
  <c r="G3358" i="2"/>
  <c r="G3362" i="2"/>
  <c r="G3366" i="2"/>
  <c r="G3370" i="2"/>
  <c r="G3374" i="2"/>
  <c r="G3378" i="2"/>
  <c r="G3382" i="2"/>
  <c r="G3386" i="2"/>
  <c r="G3390" i="2"/>
  <c r="G3394" i="2"/>
  <c r="G3398" i="2"/>
  <c r="G3402" i="2"/>
  <c r="G3406" i="2"/>
  <c r="G3410" i="2"/>
  <c r="G3414" i="2"/>
  <c r="G3418" i="2"/>
  <c r="G3422" i="2"/>
  <c r="G3426" i="2"/>
  <c r="G3430" i="2"/>
  <c r="G3434" i="2"/>
  <c r="G3438" i="2"/>
  <c r="G3442" i="2"/>
  <c r="G3446" i="2"/>
  <c r="G3450" i="2"/>
  <c r="G3454" i="2"/>
  <c r="G3458" i="2"/>
  <c r="G3462" i="2"/>
  <c r="G3466" i="2"/>
  <c r="G3470" i="2"/>
  <c r="G3474" i="2"/>
  <c r="G3478" i="2"/>
  <c r="G3482" i="2"/>
  <c r="G3486" i="2"/>
  <c r="G3490" i="2"/>
  <c r="G3494" i="2"/>
  <c r="G3498" i="2"/>
  <c r="G3502" i="2"/>
  <c r="G3506" i="2"/>
  <c r="G3510" i="2"/>
  <c r="G3514" i="2"/>
  <c r="G3518" i="2"/>
  <c r="G3522" i="2"/>
  <c r="G3526" i="2"/>
  <c r="G3530" i="2"/>
  <c r="G3534" i="2"/>
  <c r="G3538" i="2"/>
  <c r="G3542" i="2"/>
  <c r="G3546" i="2"/>
  <c r="G3550" i="2"/>
  <c r="G3554" i="2"/>
  <c r="G3558" i="2"/>
  <c r="G3562" i="2"/>
  <c r="G3566" i="2"/>
  <c r="G3570" i="2"/>
  <c r="G3574" i="2"/>
  <c r="G3579" i="2"/>
  <c r="G3583" i="2"/>
  <c r="G3587" i="2"/>
  <c r="G3591" i="2"/>
  <c r="G3595" i="2"/>
  <c r="G3599" i="2"/>
  <c r="G3603" i="2"/>
  <c r="G3607" i="2"/>
  <c r="G3611" i="2"/>
  <c r="G3615" i="2"/>
  <c r="G3619" i="2"/>
  <c r="G3623" i="2"/>
  <c r="G3627" i="2"/>
  <c r="G3631" i="2"/>
  <c r="G3635" i="2"/>
  <c r="G3639" i="2"/>
  <c r="G3643" i="2"/>
  <c r="G3647" i="2"/>
  <c r="G3651" i="2"/>
  <c r="G3655" i="2"/>
  <c r="G3659" i="2"/>
  <c r="G3663" i="2"/>
  <c r="G3667" i="2"/>
  <c r="G3671" i="2"/>
  <c r="G3675" i="2"/>
  <c r="G3679" i="2"/>
  <c r="G3683" i="2"/>
  <c r="G3687" i="2"/>
  <c r="G3691" i="2"/>
  <c r="G3695" i="2"/>
  <c r="G3699" i="2"/>
  <c r="G3703" i="2"/>
  <c r="G3707" i="2"/>
  <c r="G3711" i="2"/>
  <c r="G3715" i="2"/>
  <c r="G3719" i="2"/>
  <c r="G3723" i="2"/>
  <c r="G3727" i="2"/>
  <c r="G3731" i="2"/>
  <c r="G3735" i="2"/>
  <c r="G3739" i="2"/>
  <c r="G3743" i="2"/>
  <c r="G3747" i="2"/>
  <c r="G3751" i="2"/>
  <c r="G3755" i="2"/>
  <c r="G3759" i="2"/>
  <c r="G3763" i="2"/>
  <c r="G3767" i="2"/>
  <c r="G3771" i="2"/>
  <c r="G3775" i="2"/>
  <c r="G3779" i="2"/>
  <c r="G3783" i="2"/>
  <c r="G3787" i="2"/>
  <c r="G3791" i="2"/>
  <c r="G3795" i="2"/>
  <c r="G3799" i="2"/>
  <c r="G3803" i="2"/>
  <c r="G3807" i="2"/>
  <c r="G3811" i="2"/>
  <c r="G3815" i="2"/>
  <c r="G3819" i="2"/>
  <c r="G3823" i="2"/>
  <c r="G3827" i="2"/>
  <c r="G3831" i="2"/>
  <c r="G3835" i="2"/>
  <c r="G3839" i="2"/>
  <c r="G3843" i="2"/>
  <c r="G3847" i="2"/>
  <c r="G3851" i="2"/>
  <c r="G3855" i="2"/>
  <c r="G3859" i="2"/>
  <c r="G3863" i="2"/>
  <c r="G3867" i="2"/>
  <c r="G3871" i="2"/>
  <c r="G3875" i="2"/>
  <c r="G3879" i="2"/>
  <c r="G3883" i="2"/>
  <c r="G3887" i="2"/>
  <c r="G3891" i="2"/>
  <c r="G3895" i="2"/>
  <c r="G3899" i="2"/>
  <c r="G3903" i="2"/>
  <c r="G3907" i="2"/>
  <c r="G3911" i="2"/>
  <c r="G3915" i="2"/>
  <c r="G3919" i="2"/>
  <c r="G3923" i="2"/>
  <c r="G3927" i="2"/>
  <c r="G3931" i="2"/>
  <c r="G3935" i="2"/>
  <c r="G3939" i="2"/>
  <c r="G3943" i="2"/>
  <c r="G3947" i="2"/>
  <c r="G3951" i="2"/>
  <c r="G3955" i="2"/>
  <c r="G3959" i="2"/>
  <c r="G3963" i="2"/>
  <c r="G3967" i="2"/>
  <c r="G3971" i="2"/>
  <c r="G3975" i="2"/>
  <c r="G3979" i="2"/>
  <c r="G3983" i="2"/>
  <c r="G3987" i="2"/>
  <c r="G3991" i="2"/>
  <c r="G3995" i="2"/>
  <c r="G3999" i="2"/>
  <c r="G3580" i="2"/>
  <c r="G3584" i="2"/>
  <c r="G3588" i="2"/>
  <c r="G3592" i="2"/>
  <c r="G3596" i="2"/>
  <c r="G3600" i="2"/>
  <c r="G3604" i="2"/>
  <c r="G3608" i="2"/>
  <c r="G3612" i="2"/>
  <c r="G3616" i="2"/>
  <c r="G3620" i="2"/>
  <c r="G3624" i="2"/>
  <c r="G3628" i="2"/>
  <c r="G3632" i="2"/>
  <c r="G3636" i="2"/>
  <c r="G3640" i="2"/>
  <c r="G3644" i="2"/>
  <c r="G3648" i="2"/>
  <c r="G3652" i="2"/>
  <c r="G3656" i="2"/>
  <c r="G3660" i="2"/>
  <c r="G3664" i="2"/>
  <c r="G3668" i="2"/>
  <c r="G3672" i="2"/>
  <c r="G3676" i="2"/>
  <c r="G3680" i="2"/>
  <c r="G3684" i="2"/>
  <c r="G3688" i="2"/>
  <c r="G3692" i="2"/>
  <c r="G3696" i="2"/>
  <c r="G3700" i="2"/>
  <c r="G3704" i="2"/>
  <c r="G3708" i="2"/>
  <c r="G3712" i="2"/>
  <c r="G3716" i="2"/>
  <c r="G3720" i="2"/>
  <c r="G3724" i="2"/>
  <c r="G3728" i="2"/>
  <c r="G3732" i="2"/>
  <c r="G3736" i="2"/>
  <c r="G3740" i="2"/>
  <c r="G3744" i="2"/>
  <c r="G3748" i="2"/>
  <c r="G3752" i="2"/>
  <c r="G3756" i="2"/>
  <c r="G3760" i="2"/>
  <c r="G3764" i="2"/>
  <c r="G3768" i="2"/>
  <c r="G3772" i="2"/>
  <c r="G3776" i="2"/>
  <c r="G3780" i="2"/>
  <c r="G3784" i="2"/>
  <c r="G3788" i="2"/>
  <c r="G3792" i="2"/>
  <c r="G3796" i="2"/>
  <c r="G3800" i="2"/>
  <c r="G3804" i="2"/>
  <c r="G3808" i="2"/>
  <c r="G3812" i="2"/>
  <c r="G3816" i="2"/>
  <c r="G3820" i="2"/>
  <c r="G3824" i="2"/>
  <c r="G3828" i="2"/>
  <c r="G3832" i="2"/>
  <c r="G3836" i="2"/>
  <c r="G3840" i="2"/>
  <c r="G3844" i="2"/>
  <c r="G3848" i="2"/>
  <c r="G3852" i="2"/>
  <c r="G3856" i="2"/>
  <c r="G3860" i="2"/>
  <c r="G3864" i="2"/>
  <c r="G3868" i="2"/>
  <c r="G3872" i="2"/>
  <c r="G3876" i="2"/>
  <c r="G3880" i="2"/>
  <c r="G3884" i="2"/>
  <c r="G3888" i="2"/>
  <c r="G3892" i="2"/>
  <c r="G3896" i="2"/>
  <c r="G3900" i="2"/>
  <c r="G3904" i="2"/>
  <c r="G3908" i="2"/>
  <c r="G3912" i="2"/>
  <c r="G3916" i="2"/>
  <c r="G3920" i="2"/>
  <c r="G3924" i="2"/>
  <c r="G3928" i="2"/>
  <c r="G3932" i="2"/>
  <c r="G3936" i="2"/>
  <c r="G3940" i="2"/>
  <c r="G3944" i="2"/>
  <c r="G3948" i="2"/>
  <c r="G3952" i="2"/>
  <c r="G3956" i="2"/>
  <c r="G3960" i="2"/>
  <c r="G3964" i="2"/>
  <c r="G3968" i="2"/>
  <c r="G3972" i="2"/>
  <c r="G3976" i="2"/>
  <c r="G3980" i="2"/>
  <c r="G3984" i="2"/>
  <c r="G3988" i="2"/>
  <c r="G3992" i="2"/>
  <c r="G3996" i="2"/>
  <c r="G4000" i="2"/>
  <c r="G3" i="2"/>
  <c r="G3577" i="2"/>
  <c r="G3581" i="2"/>
  <c r="G3585" i="2"/>
  <c r="G3589" i="2"/>
  <c r="G3593" i="2"/>
  <c r="G3597" i="2"/>
  <c r="G3601" i="2"/>
  <c r="G3605" i="2"/>
  <c r="G3609" i="2"/>
  <c r="G3613" i="2"/>
  <c r="G3617" i="2"/>
  <c r="G3621" i="2"/>
  <c r="G3625" i="2"/>
  <c r="G3629" i="2"/>
  <c r="G3633" i="2"/>
  <c r="G3637" i="2"/>
  <c r="G3641" i="2"/>
  <c r="G3645" i="2"/>
  <c r="G3649" i="2"/>
  <c r="G3653" i="2"/>
  <c r="G3657" i="2"/>
  <c r="G3661" i="2"/>
  <c r="G3665" i="2"/>
  <c r="G3669" i="2"/>
  <c r="G3673" i="2"/>
  <c r="G3677" i="2"/>
  <c r="G3681" i="2"/>
  <c r="G3685" i="2"/>
  <c r="G3689" i="2"/>
  <c r="G3693" i="2"/>
  <c r="G3697" i="2"/>
  <c r="G3701" i="2"/>
  <c r="G3705" i="2"/>
  <c r="G3709" i="2"/>
  <c r="G3713" i="2"/>
  <c r="G3717" i="2"/>
  <c r="G3721" i="2"/>
  <c r="G3725" i="2"/>
  <c r="G3729" i="2"/>
  <c r="G3733" i="2"/>
  <c r="G3737" i="2"/>
  <c r="G3741" i="2"/>
  <c r="G3745" i="2"/>
  <c r="G3749" i="2"/>
  <c r="G3753" i="2"/>
  <c r="G3757" i="2"/>
  <c r="G3761" i="2"/>
  <c r="G3765" i="2"/>
  <c r="G3769" i="2"/>
  <c r="G3773" i="2"/>
  <c r="G3777" i="2"/>
  <c r="G3781" i="2"/>
  <c r="G3785" i="2"/>
  <c r="G3789" i="2"/>
  <c r="G3793" i="2"/>
  <c r="G3797" i="2"/>
  <c r="G3801" i="2"/>
  <c r="G3805" i="2"/>
  <c r="G3809" i="2"/>
  <c r="G3813" i="2"/>
  <c r="G3817" i="2"/>
  <c r="G3821" i="2"/>
  <c r="G3825" i="2"/>
  <c r="G3829" i="2"/>
  <c r="G3833" i="2"/>
  <c r="G3837" i="2"/>
  <c r="G3841" i="2"/>
  <c r="G3845" i="2"/>
  <c r="G3849" i="2"/>
  <c r="G3853" i="2"/>
  <c r="G3857" i="2"/>
  <c r="G3861" i="2"/>
  <c r="G3865" i="2"/>
  <c r="G3869" i="2"/>
  <c r="G3873" i="2"/>
  <c r="G3877" i="2"/>
  <c r="G3881" i="2"/>
  <c r="G3885" i="2"/>
  <c r="G3889" i="2"/>
  <c r="G3893" i="2"/>
  <c r="G3897" i="2"/>
  <c r="G3901" i="2"/>
  <c r="G3905" i="2"/>
  <c r="G3909" i="2"/>
  <c r="G3913" i="2"/>
  <c r="G3917" i="2"/>
  <c r="G3921" i="2"/>
  <c r="G3925" i="2"/>
  <c r="G3929" i="2"/>
  <c r="G3933" i="2"/>
  <c r="G3937" i="2"/>
  <c r="G3941" i="2"/>
  <c r="G3945" i="2"/>
  <c r="G3949" i="2"/>
  <c r="G3953" i="2"/>
  <c r="G3957" i="2"/>
  <c r="G3961" i="2"/>
  <c r="G3965" i="2"/>
  <c r="G3969" i="2"/>
  <c r="G3973" i="2"/>
  <c r="G3977" i="2"/>
  <c r="G3981" i="2"/>
  <c r="G3985" i="2"/>
  <c r="G3989" i="2"/>
  <c r="G3993" i="2"/>
  <c r="G3997" i="2"/>
  <c r="G3578" i="2"/>
  <c r="G3582" i="2"/>
  <c r="G3586" i="2"/>
  <c r="G3590" i="2"/>
  <c r="G3594" i="2"/>
  <c r="G3598" i="2"/>
  <c r="G3602" i="2"/>
  <c r="G3606" i="2"/>
  <c r="G3610" i="2"/>
  <c r="G3614" i="2"/>
  <c r="G3618" i="2"/>
  <c r="G3622" i="2"/>
  <c r="G3626" i="2"/>
  <c r="G3630" i="2"/>
  <c r="G3634" i="2"/>
  <c r="G3638" i="2"/>
  <c r="G3642" i="2"/>
  <c r="G3646" i="2"/>
  <c r="G3650" i="2"/>
  <c r="G3654" i="2"/>
  <c r="G3658" i="2"/>
  <c r="G3662" i="2"/>
  <c r="G3666" i="2"/>
  <c r="G3670" i="2"/>
  <c r="G3674" i="2"/>
  <c r="G3678" i="2"/>
  <c r="G3682" i="2"/>
  <c r="G3686" i="2"/>
  <c r="G3690" i="2"/>
  <c r="G3694" i="2"/>
  <c r="G3698" i="2"/>
  <c r="G3702" i="2"/>
  <c r="G3706" i="2"/>
  <c r="G3710" i="2"/>
  <c r="G3714" i="2"/>
  <c r="G3718" i="2"/>
  <c r="G3722" i="2"/>
  <c r="G3726" i="2"/>
  <c r="G3730" i="2"/>
  <c r="G3734" i="2"/>
  <c r="G3738" i="2"/>
  <c r="G3742" i="2"/>
  <c r="G3746" i="2"/>
  <c r="G3750" i="2"/>
  <c r="G3754" i="2"/>
  <c r="G3758" i="2"/>
  <c r="G3762" i="2"/>
  <c r="G3766" i="2"/>
  <c r="G3770" i="2"/>
  <c r="G3774" i="2"/>
  <c r="G3778" i="2"/>
  <c r="G3782" i="2"/>
  <c r="G3786" i="2"/>
  <c r="G3790" i="2"/>
  <c r="G3794" i="2"/>
  <c r="G3798" i="2"/>
  <c r="G3802" i="2"/>
  <c r="G3806" i="2"/>
  <c r="G3810" i="2"/>
  <c r="G3814" i="2"/>
  <c r="G3818" i="2"/>
  <c r="G3822" i="2"/>
  <c r="G3826" i="2"/>
  <c r="G3830" i="2"/>
  <c r="G3834" i="2"/>
  <c r="G3838" i="2"/>
  <c r="G3842" i="2"/>
  <c r="G3846" i="2"/>
  <c r="G3850" i="2"/>
  <c r="G3854" i="2"/>
  <c r="G3858" i="2"/>
  <c r="G3862" i="2"/>
  <c r="G3866" i="2"/>
  <c r="G3870" i="2"/>
  <c r="G3874" i="2"/>
  <c r="G3878" i="2"/>
  <c r="G3882" i="2"/>
  <c r="G3886" i="2"/>
  <c r="G3890" i="2"/>
  <c r="G3894" i="2"/>
  <c r="G3898" i="2"/>
  <c r="G3902" i="2"/>
  <c r="G3906" i="2"/>
  <c r="G3910" i="2"/>
  <c r="G3914" i="2"/>
  <c r="G3918" i="2"/>
  <c r="G3922" i="2"/>
  <c r="G3926" i="2"/>
  <c r="G3930" i="2"/>
  <c r="G3934" i="2"/>
  <c r="G3938" i="2"/>
  <c r="G3942" i="2"/>
  <c r="G3946" i="2"/>
  <c r="G3950" i="2"/>
  <c r="G3954" i="2"/>
  <c r="G3958" i="2"/>
  <c r="G3962" i="2"/>
  <c r="G3966" i="2"/>
  <c r="G3970" i="2"/>
  <c r="G3974" i="2"/>
  <c r="G3978" i="2"/>
  <c r="G3982" i="2"/>
  <c r="G3986" i="2"/>
  <c r="G3990" i="2"/>
  <c r="G3994" i="2"/>
  <c r="G3998" i="2"/>
  <c r="W6" i="2"/>
  <c r="W10" i="2"/>
  <c r="W14" i="2"/>
  <c r="W7" i="2"/>
  <c r="W11" i="2"/>
  <c r="W15" i="2"/>
  <c r="W4" i="2"/>
  <c r="W5" i="2"/>
  <c r="W8" i="2"/>
  <c r="W9" i="2"/>
  <c r="W12" i="2"/>
  <c r="W13" i="2"/>
  <c r="W16" i="2"/>
  <c r="W20" i="2"/>
  <c r="W24" i="2"/>
  <c r="W28" i="2"/>
  <c r="W32" i="2"/>
  <c r="W17" i="2"/>
  <c r="W21" i="2"/>
  <c r="W25" i="2"/>
  <c r="W29" i="2"/>
  <c r="W33" i="2"/>
  <c r="W38" i="2"/>
  <c r="W42" i="2"/>
  <c r="W46" i="2"/>
  <c r="W39" i="2"/>
  <c r="W43" i="2"/>
  <c r="W47" i="2"/>
  <c r="W50" i="2"/>
  <c r="W54" i="2"/>
  <c r="W58" i="2"/>
  <c r="W62" i="2"/>
  <c r="W66" i="2"/>
  <c r="W70" i="2"/>
  <c r="W74" i="2"/>
  <c r="W78" i="2"/>
  <c r="W82" i="2"/>
  <c r="W86" i="2"/>
  <c r="W19" i="2"/>
  <c r="W23" i="2"/>
  <c r="W27" i="2"/>
  <c r="W31" i="2"/>
  <c r="W35" i="2"/>
  <c r="W18" i="2"/>
  <c r="W26" i="2"/>
  <c r="W34" i="2"/>
  <c r="W40" i="2"/>
  <c r="W48" i="2"/>
  <c r="W51" i="2"/>
  <c r="W56" i="2"/>
  <c r="W59" i="2"/>
  <c r="W64" i="2"/>
  <c r="W67" i="2"/>
  <c r="W72" i="2"/>
  <c r="W75" i="2"/>
  <c r="W80" i="2"/>
  <c r="W83" i="2"/>
  <c r="W88" i="2"/>
  <c r="W90" i="2"/>
  <c r="W94" i="2"/>
  <c r="W98" i="2"/>
  <c r="W102" i="2"/>
  <c r="W106" i="2"/>
  <c r="W110" i="2"/>
  <c r="W114" i="2"/>
  <c r="W118" i="2"/>
  <c r="W122" i="2"/>
  <c r="W126" i="2"/>
  <c r="W130" i="2"/>
  <c r="W134" i="2"/>
  <c r="W138" i="2"/>
  <c r="W142" i="2"/>
  <c r="W146" i="2"/>
  <c r="W150" i="2"/>
  <c r="W154" i="2"/>
  <c r="W49" i="2"/>
  <c r="W89" i="2"/>
  <c r="W97" i="2"/>
  <c r="W105" i="2"/>
  <c r="W113" i="2"/>
  <c r="W121" i="2"/>
  <c r="W129" i="2"/>
  <c r="W137" i="2"/>
  <c r="W145" i="2"/>
  <c r="W153" i="2"/>
  <c r="W160" i="2"/>
  <c r="W164" i="2"/>
  <c r="W168" i="2"/>
  <c r="W172" i="2"/>
  <c r="W176" i="2"/>
  <c r="W180" i="2"/>
  <c r="W184" i="2"/>
  <c r="W188" i="2"/>
  <c r="W192" i="2"/>
  <c r="W196" i="2"/>
  <c r="W200" i="2"/>
  <c r="W204" i="2"/>
  <c r="W208" i="2"/>
  <c r="W212" i="2"/>
  <c r="W216" i="2"/>
  <c r="W220" i="2"/>
  <c r="W224" i="2"/>
  <c r="W228" i="2"/>
  <c r="W232" i="2"/>
  <c r="W236" i="2"/>
  <c r="W240" i="2"/>
  <c r="W244" i="2"/>
  <c r="W248" i="2"/>
  <c r="W252" i="2"/>
  <c r="W256" i="2"/>
  <c r="W36" i="2"/>
  <c r="W37" i="2"/>
  <c r="W53" i="2"/>
  <c r="W55" i="2"/>
  <c r="W57" i="2"/>
  <c r="W60" i="2"/>
  <c r="W69" i="2"/>
  <c r="W71" i="2"/>
  <c r="W73" i="2"/>
  <c r="W76" i="2"/>
  <c r="W85" i="2"/>
  <c r="W87" i="2"/>
  <c r="W91" i="2"/>
  <c r="W96" i="2"/>
  <c r="W99" i="2"/>
  <c r="W104" i="2"/>
  <c r="W107" i="2"/>
  <c r="W112" i="2"/>
  <c r="W115" i="2"/>
  <c r="W120" i="2"/>
  <c r="W22" i="2"/>
  <c r="W44" i="2"/>
  <c r="W52" i="2"/>
  <c r="W65" i="2"/>
  <c r="W77" i="2"/>
  <c r="W84" i="2"/>
  <c r="W92" i="2"/>
  <c r="W93" i="2"/>
  <c r="W108" i="2"/>
  <c r="W109" i="2"/>
  <c r="W124" i="2"/>
  <c r="W132" i="2"/>
  <c r="W140" i="2"/>
  <c r="W148" i="2"/>
  <c r="W156" i="2"/>
  <c r="W162" i="2"/>
  <c r="W165" i="2"/>
  <c r="W170" i="2"/>
  <c r="W173" i="2"/>
  <c r="W178" i="2"/>
  <c r="W181" i="2"/>
  <c r="W186" i="2"/>
  <c r="W189" i="2"/>
  <c r="W194" i="2"/>
  <c r="W197" i="2"/>
  <c r="W202" i="2"/>
  <c r="W205" i="2"/>
  <c r="W210" i="2"/>
  <c r="W213" i="2"/>
  <c r="W218" i="2"/>
  <c r="W221" i="2"/>
  <c r="W226" i="2"/>
  <c r="W229" i="2"/>
  <c r="W234" i="2"/>
  <c r="W237" i="2"/>
  <c r="W242" i="2"/>
  <c r="W245" i="2"/>
  <c r="W250" i="2"/>
  <c r="W253" i="2"/>
  <c r="W259" i="2"/>
  <c r="W263" i="2"/>
  <c r="W267" i="2"/>
  <c r="W271" i="2"/>
  <c r="W275" i="2"/>
  <c r="W279" i="2"/>
  <c r="W283" i="2"/>
  <c r="W287" i="2"/>
  <c r="W291" i="2"/>
  <c r="W295" i="2"/>
  <c r="W299" i="2"/>
  <c r="W303" i="2"/>
  <c r="W41" i="2"/>
  <c r="W45" i="2"/>
  <c r="W79" i="2"/>
  <c r="W103" i="2"/>
  <c r="W119" i="2"/>
  <c r="W125" i="2"/>
  <c r="W127" i="2"/>
  <c r="W128" i="2"/>
  <c r="W133" i="2"/>
  <c r="W135" i="2"/>
  <c r="W136" i="2"/>
  <c r="W141" i="2"/>
  <c r="W143" i="2"/>
  <c r="W144" i="2"/>
  <c r="W149" i="2"/>
  <c r="W151" i="2"/>
  <c r="W152" i="2"/>
  <c r="W157" i="2"/>
  <c r="W159" i="2"/>
  <c r="W167" i="2"/>
  <c r="W175" i="2"/>
  <c r="W183" i="2"/>
  <c r="W191" i="2"/>
  <c r="W199" i="2"/>
  <c r="W207" i="2"/>
  <c r="W215" i="2"/>
  <c r="W223" i="2"/>
  <c r="W231" i="2"/>
  <c r="W30" i="2"/>
  <c r="W61" i="2"/>
  <c r="W81" i="2"/>
  <c r="W116" i="2"/>
  <c r="W123" i="2"/>
  <c r="W139" i="2"/>
  <c r="W155" i="2"/>
  <c r="W161" i="2"/>
  <c r="W171" i="2"/>
  <c r="W177" i="2"/>
  <c r="W187" i="2"/>
  <c r="W193" i="2"/>
  <c r="W203" i="2"/>
  <c r="W209" i="2"/>
  <c r="W219" i="2"/>
  <c r="W225" i="2"/>
  <c r="W235" i="2"/>
  <c r="W238" i="2"/>
  <c r="W247" i="2"/>
  <c r="W249" i="2"/>
  <c r="W251" i="2"/>
  <c r="W254" i="2"/>
  <c r="W258" i="2"/>
  <c r="W266" i="2"/>
  <c r="W274" i="2"/>
  <c r="W282" i="2"/>
  <c r="W290" i="2"/>
  <c r="W298" i="2"/>
  <c r="W306" i="2"/>
  <c r="W310" i="2"/>
  <c r="W314" i="2"/>
  <c r="W318" i="2"/>
  <c r="W322" i="2"/>
  <c r="W326" i="2"/>
  <c r="W330" i="2"/>
  <c r="W334" i="2"/>
  <c r="W338" i="2"/>
  <c r="W342" i="2"/>
  <c r="W346" i="2"/>
  <c r="W350" i="2"/>
  <c r="W354" i="2"/>
  <c r="W358" i="2"/>
  <c r="W362" i="2"/>
  <c r="W366" i="2"/>
  <c r="W68" i="2"/>
  <c r="W101" i="2"/>
  <c r="W111" i="2"/>
  <c r="W158" i="2"/>
  <c r="W174" i="2"/>
  <c r="W190" i="2"/>
  <c r="W206" i="2"/>
  <c r="W222" i="2"/>
  <c r="W257" i="2"/>
  <c r="W260" i="2"/>
  <c r="W265" i="2"/>
  <c r="W268" i="2"/>
  <c r="W273" i="2"/>
  <c r="W276" i="2"/>
  <c r="W281" i="2"/>
  <c r="W284" i="2"/>
  <c r="W289" i="2"/>
  <c r="W292" i="2"/>
  <c r="W297" i="2"/>
  <c r="W300" i="2"/>
  <c r="W305" i="2"/>
  <c r="W307" i="2"/>
  <c r="W311" i="2"/>
  <c r="W315" i="2"/>
  <c r="W319" i="2"/>
  <c r="W323" i="2"/>
  <c r="W327" i="2"/>
  <c r="W331" i="2"/>
  <c r="W335" i="2"/>
  <c r="W339" i="2"/>
  <c r="W343" i="2"/>
  <c r="W347" i="2"/>
  <c r="W351" i="2"/>
  <c r="W355" i="2"/>
  <c r="W359" i="2"/>
  <c r="W363" i="2"/>
  <c r="W367" i="2"/>
  <c r="W371" i="2"/>
  <c r="W375" i="2"/>
  <c r="W379" i="2"/>
  <c r="W383" i="2"/>
  <c r="W63" i="2"/>
  <c r="W100" i="2"/>
  <c r="W117" i="2"/>
  <c r="W163" i="2"/>
  <c r="W182" i="2"/>
  <c r="W185" i="2"/>
  <c r="W195" i="2"/>
  <c r="W214" i="2"/>
  <c r="W217" i="2"/>
  <c r="W227" i="2"/>
  <c r="W147" i="2"/>
  <c r="W95" i="2"/>
  <c r="W166" i="2"/>
  <c r="W169" i="2"/>
  <c r="W179" i="2"/>
  <c r="W198" i="2"/>
  <c r="W201" i="2"/>
  <c r="W211" i="2"/>
  <c r="W230" i="2"/>
  <c r="W233" i="2"/>
  <c r="W239" i="2"/>
  <c r="W241" i="2"/>
  <c r="W261" i="2"/>
  <c r="W262" i="2"/>
  <c r="W277" i="2"/>
  <c r="W278" i="2"/>
  <c r="W293" i="2"/>
  <c r="W294" i="2"/>
  <c r="W308" i="2"/>
  <c r="W309" i="2"/>
  <c r="W312" i="2"/>
  <c r="W313" i="2"/>
  <c r="W316" i="2"/>
  <c r="W317" i="2"/>
  <c r="W320" i="2"/>
  <c r="W321" i="2"/>
  <c r="W324" i="2"/>
  <c r="W325" i="2"/>
  <c r="W328" i="2"/>
  <c r="W329" i="2"/>
  <c r="W332" i="2"/>
  <c r="W333" i="2"/>
  <c r="W336" i="2"/>
  <c r="W337" i="2"/>
  <c r="W340" i="2"/>
  <c r="W341" i="2"/>
  <c r="W344" i="2"/>
  <c r="W345" i="2"/>
  <c r="W348" i="2"/>
  <c r="W349" i="2"/>
  <c r="W272" i="2"/>
  <c r="W288" i="2"/>
  <c r="W304" i="2"/>
  <c r="W131" i="2"/>
  <c r="W243" i="2"/>
  <c r="W246" i="2"/>
  <c r="W255" i="2"/>
  <c r="W269" i="2"/>
  <c r="W270" i="2"/>
  <c r="W285" i="2"/>
  <c r="W286" i="2"/>
  <c r="W301" i="2"/>
  <c r="W302" i="2"/>
  <c r="W352" i="2"/>
  <c r="W356" i="2"/>
  <c r="W357" i="2"/>
  <c r="W360" i="2"/>
  <c r="W361" i="2"/>
  <c r="W364" i="2"/>
  <c r="W365" i="2"/>
  <c r="W368" i="2"/>
  <c r="W369" i="2"/>
  <c r="W373" i="2"/>
  <c r="W376" i="2"/>
  <c r="W381" i="2"/>
  <c r="W384" i="2"/>
  <c r="W388" i="2"/>
  <c r="W392" i="2"/>
  <c r="W396" i="2"/>
  <c r="W400" i="2"/>
  <c r="W404" i="2"/>
  <c r="W408" i="2"/>
  <c r="W412" i="2"/>
  <c r="W416" i="2"/>
  <c r="W420" i="2"/>
  <c r="W424" i="2"/>
  <c r="W428" i="2"/>
  <c r="W432" i="2"/>
  <c r="W436" i="2"/>
  <c r="W440" i="2"/>
  <c r="W444" i="2"/>
  <c r="W448" i="2"/>
  <c r="W452" i="2"/>
  <c r="W264" i="2"/>
  <c r="W280" i="2"/>
  <c r="W296" i="2"/>
  <c r="W370" i="2"/>
  <c r="W378" i="2"/>
  <c r="W389" i="2"/>
  <c r="W393" i="2"/>
  <c r="W397" i="2"/>
  <c r="W401" i="2"/>
  <c r="W405" i="2"/>
  <c r="W409" i="2"/>
  <c r="W413" i="2"/>
  <c r="W417" i="2"/>
  <c r="W421" i="2"/>
  <c r="W425" i="2"/>
  <c r="W429" i="2"/>
  <c r="W433" i="2"/>
  <c r="W437" i="2"/>
  <c r="W441" i="2"/>
  <c r="W445" i="2"/>
  <c r="W449" i="2"/>
  <c r="W453" i="2"/>
  <c r="W353" i="2"/>
  <c r="W372" i="2"/>
  <c r="W377" i="2"/>
  <c r="W380" i="2"/>
  <c r="W385" i="2"/>
  <c r="W386" i="2"/>
  <c r="W390" i="2"/>
  <c r="W394" i="2"/>
  <c r="W398" i="2"/>
  <c r="W402" i="2"/>
  <c r="W406" i="2"/>
  <c r="W410" i="2"/>
  <c r="W414" i="2"/>
  <c r="W418" i="2"/>
  <c r="W422" i="2"/>
  <c r="W426" i="2"/>
  <c r="W430" i="2"/>
  <c r="W434" i="2"/>
  <c r="W438" i="2"/>
  <c r="W442" i="2"/>
  <c r="W446" i="2"/>
  <c r="W450" i="2"/>
  <c r="W454" i="2"/>
  <c r="W459" i="2"/>
  <c r="W463" i="2"/>
  <c r="W467" i="2"/>
  <c r="W471" i="2"/>
  <c r="W475" i="2"/>
  <c r="W479" i="2"/>
  <c r="W483" i="2"/>
  <c r="W487" i="2"/>
  <c r="W491" i="2"/>
  <c r="W495" i="2"/>
  <c r="W499" i="2"/>
  <c r="W503" i="2"/>
  <c r="W507" i="2"/>
  <c r="W511" i="2"/>
  <c r="W515" i="2"/>
  <c r="W519" i="2"/>
  <c r="W523" i="2"/>
  <c r="W527" i="2"/>
  <c r="W531" i="2"/>
  <c r="W535" i="2"/>
  <c r="W539" i="2"/>
  <c r="W543" i="2"/>
  <c r="W547" i="2"/>
  <c r="W551" i="2"/>
  <c r="W555" i="2"/>
  <c r="W559" i="2"/>
  <c r="W563" i="2"/>
  <c r="W567" i="2"/>
  <c r="W571" i="2"/>
  <c r="W575" i="2"/>
  <c r="W579" i="2"/>
  <c r="W583" i="2"/>
  <c r="W587" i="2"/>
  <c r="W591" i="2"/>
  <c r="W595" i="2"/>
  <c r="W599" i="2"/>
  <c r="W603" i="2"/>
  <c r="W607" i="2"/>
  <c r="W611" i="2"/>
  <c r="W615" i="2"/>
  <c r="W619" i="2"/>
  <c r="W623" i="2"/>
  <c r="W627" i="2"/>
  <c r="W631" i="2"/>
  <c r="W635" i="2"/>
  <c r="W639" i="2"/>
  <c r="W374" i="2"/>
  <c r="W382" i="2"/>
  <c r="W391" i="2"/>
  <c r="W399" i="2"/>
  <c r="W407" i="2"/>
  <c r="W415" i="2"/>
  <c r="W423" i="2"/>
  <c r="W431" i="2"/>
  <c r="W439" i="2"/>
  <c r="W447" i="2"/>
  <c r="W455" i="2"/>
  <c r="W456" i="2"/>
  <c r="W460" i="2"/>
  <c r="W464" i="2"/>
  <c r="W468" i="2"/>
  <c r="W472" i="2"/>
  <c r="W476" i="2"/>
  <c r="W480" i="2"/>
  <c r="W484" i="2"/>
  <c r="W488" i="2"/>
  <c r="W492" i="2"/>
  <c r="W496" i="2"/>
  <c r="W500" i="2"/>
  <c r="W504" i="2"/>
  <c r="W508" i="2"/>
  <c r="W512" i="2"/>
  <c r="W516" i="2"/>
  <c r="W520" i="2"/>
  <c r="W524" i="2"/>
  <c r="W528" i="2"/>
  <c r="W532" i="2"/>
  <c r="W536" i="2"/>
  <c r="W540" i="2"/>
  <c r="W544" i="2"/>
  <c r="W548" i="2"/>
  <c r="W552" i="2"/>
  <c r="W556" i="2"/>
  <c r="W560" i="2"/>
  <c r="W564" i="2"/>
  <c r="W568" i="2"/>
  <c r="W572" i="2"/>
  <c r="W576" i="2"/>
  <c r="W580" i="2"/>
  <c r="W584" i="2"/>
  <c r="W588" i="2"/>
  <c r="W592" i="2"/>
  <c r="W596" i="2"/>
  <c r="W600" i="2"/>
  <c r="W604" i="2"/>
  <c r="W608" i="2"/>
  <c r="W612" i="2"/>
  <c r="W616" i="2"/>
  <c r="W620" i="2"/>
  <c r="W624" i="2"/>
  <c r="W628" i="2"/>
  <c r="W632" i="2"/>
  <c r="W636" i="2"/>
  <c r="W640" i="2"/>
  <c r="W457" i="2"/>
  <c r="W461" i="2"/>
  <c r="W465" i="2"/>
  <c r="W469" i="2"/>
  <c r="W473" i="2"/>
  <c r="W477" i="2"/>
  <c r="W481" i="2"/>
  <c r="W485" i="2"/>
  <c r="W489" i="2"/>
  <c r="W493" i="2"/>
  <c r="W497" i="2"/>
  <c r="W501" i="2"/>
  <c r="W505" i="2"/>
  <c r="W509" i="2"/>
  <c r="W513" i="2"/>
  <c r="W517" i="2"/>
  <c r="W521" i="2"/>
  <c r="W525" i="2"/>
  <c r="W529" i="2"/>
  <c r="W533" i="2"/>
  <c r="W537" i="2"/>
  <c r="W541" i="2"/>
  <c r="W545" i="2"/>
  <c r="W549" i="2"/>
  <c r="W553" i="2"/>
  <c r="W557" i="2"/>
  <c r="W561" i="2"/>
  <c r="W458" i="2"/>
  <c r="W466" i="2"/>
  <c r="W474" i="2"/>
  <c r="W482" i="2"/>
  <c r="W490" i="2"/>
  <c r="W498" i="2"/>
  <c r="W506" i="2"/>
  <c r="W514" i="2"/>
  <c r="W522" i="2"/>
  <c r="W530" i="2"/>
  <c r="W538" i="2"/>
  <c r="W546" i="2"/>
  <c r="W554" i="2"/>
  <c r="W562" i="2"/>
  <c r="W565" i="2"/>
  <c r="W566" i="2"/>
  <c r="W569" i="2"/>
  <c r="W570" i="2"/>
  <c r="W573" i="2"/>
  <c r="W574" i="2"/>
  <c r="W577" i="2"/>
  <c r="W578" i="2"/>
  <c r="W581" i="2"/>
  <c r="W582" i="2"/>
  <c r="W585" i="2"/>
  <c r="W586" i="2"/>
  <c r="W589" i="2"/>
  <c r="W590" i="2"/>
  <c r="W593" i="2"/>
  <c r="W594" i="2"/>
  <c r="W597" i="2"/>
  <c r="W598" i="2"/>
  <c r="W601" i="2"/>
  <c r="W602" i="2"/>
  <c r="W605" i="2"/>
  <c r="W606" i="2"/>
  <c r="W609" i="2"/>
  <c r="W610" i="2"/>
  <c r="W613" i="2"/>
  <c r="W614" i="2"/>
  <c r="W617" i="2"/>
  <c r="W618" i="2"/>
  <c r="W621" i="2"/>
  <c r="W622" i="2"/>
  <c r="W625" i="2"/>
  <c r="W626" i="2"/>
  <c r="W629" i="2"/>
  <c r="W630" i="2"/>
  <c r="W633" i="2"/>
  <c r="W634" i="2"/>
  <c r="W637" i="2"/>
  <c r="W638" i="2"/>
  <c r="W642" i="2"/>
  <c r="W646" i="2"/>
  <c r="W650" i="2"/>
  <c r="W654" i="2"/>
  <c r="W658" i="2"/>
  <c r="W662" i="2"/>
  <c r="W666" i="2"/>
  <c r="W670" i="2"/>
  <c r="W674" i="2"/>
  <c r="W678" i="2"/>
  <c r="W682" i="2"/>
  <c r="W686" i="2"/>
  <c r="W690" i="2"/>
  <c r="W694" i="2"/>
  <c r="W698" i="2"/>
  <c r="W702" i="2"/>
  <c r="W706" i="2"/>
  <c r="W710" i="2"/>
  <c r="W714" i="2"/>
  <c r="W718" i="2"/>
  <c r="W722" i="2"/>
  <c r="W726" i="2"/>
  <c r="W730" i="2"/>
  <c r="W734" i="2"/>
  <c r="W738" i="2"/>
  <c r="W742" i="2"/>
  <c r="W746" i="2"/>
  <c r="W750" i="2"/>
  <c r="W754" i="2"/>
  <c r="W758" i="2"/>
  <c r="W762" i="2"/>
  <c r="W766" i="2"/>
  <c r="W770" i="2"/>
  <c r="W774" i="2"/>
  <c r="W778" i="2"/>
  <c r="W782" i="2"/>
  <c r="W786" i="2"/>
  <c r="W790" i="2"/>
  <c r="W794" i="2"/>
  <c r="W798" i="2"/>
  <c r="W802" i="2"/>
  <c r="W806" i="2"/>
  <c r="W810" i="2"/>
  <c r="W814" i="2"/>
  <c r="W818" i="2"/>
  <c r="W822" i="2"/>
  <c r="W826" i="2"/>
  <c r="W830" i="2"/>
  <c r="W834" i="2"/>
  <c r="W838" i="2"/>
  <c r="W842" i="2"/>
  <c r="W846" i="2"/>
  <c r="W850" i="2"/>
  <c r="W854" i="2"/>
  <c r="W643" i="2"/>
  <c r="W647" i="2"/>
  <c r="W651" i="2"/>
  <c r="W655" i="2"/>
  <c r="W659" i="2"/>
  <c r="W663" i="2"/>
  <c r="W667" i="2"/>
  <c r="W671" i="2"/>
  <c r="W675" i="2"/>
  <c r="W679" i="2"/>
  <c r="W683" i="2"/>
  <c r="W687" i="2"/>
  <c r="W691" i="2"/>
  <c r="W695" i="2"/>
  <c r="W699" i="2"/>
  <c r="W703" i="2"/>
  <c r="W707" i="2"/>
  <c r="W711" i="2"/>
  <c r="W715" i="2"/>
  <c r="W719" i="2"/>
  <c r="W723" i="2"/>
  <c r="W727" i="2"/>
  <c r="W731" i="2"/>
  <c r="W735" i="2"/>
  <c r="W739" i="2"/>
  <c r="W743" i="2"/>
  <c r="W747" i="2"/>
  <c r="W751" i="2"/>
  <c r="W755" i="2"/>
  <c r="W759" i="2"/>
  <c r="W763" i="2"/>
  <c r="W767" i="2"/>
  <c r="W771" i="2"/>
  <c r="W775" i="2"/>
  <c r="W462" i="2"/>
  <c r="W470" i="2"/>
  <c r="W478" i="2"/>
  <c r="W486" i="2"/>
  <c r="W494" i="2"/>
  <c r="W502" i="2"/>
  <c r="W510" i="2"/>
  <c r="W518" i="2"/>
  <c r="W526" i="2"/>
  <c r="W534" i="2"/>
  <c r="W542" i="2"/>
  <c r="W550" i="2"/>
  <c r="W558" i="2"/>
  <c r="W644" i="2"/>
  <c r="W648" i="2"/>
  <c r="W652" i="2"/>
  <c r="W656" i="2"/>
  <c r="W387" i="2"/>
  <c r="W395" i="2"/>
  <c r="W403" i="2"/>
  <c r="W411" i="2"/>
  <c r="W419" i="2"/>
  <c r="W427" i="2"/>
  <c r="W435" i="2"/>
  <c r="W443" i="2"/>
  <c r="W451" i="2"/>
  <c r="W641" i="2"/>
  <c r="W649" i="2"/>
  <c r="W657" i="2"/>
  <c r="W660" i="2"/>
  <c r="W661" i="2"/>
  <c r="W664" i="2"/>
  <c r="W665" i="2"/>
  <c r="W668" i="2"/>
  <c r="W669" i="2"/>
  <c r="W672" i="2"/>
  <c r="W673" i="2"/>
  <c r="W676" i="2"/>
  <c r="W677" i="2"/>
  <c r="W680" i="2"/>
  <c r="W681" i="2"/>
  <c r="W684" i="2"/>
  <c r="W685" i="2"/>
  <c r="W688" i="2"/>
  <c r="W689" i="2"/>
  <c r="W692" i="2"/>
  <c r="W693" i="2"/>
  <c r="W696" i="2"/>
  <c r="W697" i="2"/>
  <c r="W645" i="2"/>
  <c r="W653" i="2"/>
  <c r="W781" i="2"/>
  <c r="W789" i="2"/>
  <c r="W797" i="2"/>
  <c r="W805" i="2"/>
  <c r="W813" i="2"/>
  <c r="W821" i="2"/>
  <c r="W829" i="2"/>
  <c r="W837" i="2"/>
  <c r="W845" i="2"/>
  <c r="W853" i="2"/>
  <c r="W858" i="2"/>
  <c r="W862" i="2"/>
  <c r="W866" i="2"/>
  <c r="W870" i="2"/>
  <c r="W874" i="2"/>
  <c r="W878" i="2"/>
  <c r="W882" i="2"/>
  <c r="W886" i="2"/>
  <c r="W890" i="2"/>
  <c r="W894" i="2"/>
  <c r="W898" i="2"/>
  <c r="W902" i="2"/>
  <c r="W906" i="2"/>
  <c r="W910" i="2"/>
  <c r="W914" i="2"/>
  <c r="W918" i="2"/>
  <c r="W922" i="2"/>
  <c r="W926" i="2"/>
  <c r="W930" i="2"/>
  <c r="W934" i="2"/>
  <c r="W938" i="2"/>
  <c r="W942" i="2"/>
  <c r="W946" i="2"/>
  <c r="W950" i="2"/>
  <c r="W954" i="2"/>
  <c r="W958" i="2"/>
  <c r="W962" i="2"/>
  <c r="W700" i="2"/>
  <c r="W780" i="2"/>
  <c r="W783" i="2"/>
  <c r="W788" i="2"/>
  <c r="W791" i="2"/>
  <c r="W796" i="2"/>
  <c r="W799" i="2"/>
  <c r="W804" i="2"/>
  <c r="W807" i="2"/>
  <c r="W812" i="2"/>
  <c r="W815" i="2"/>
  <c r="W820" i="2"/>
  <c r="W823" i="2"/>
  <c r="W828" i="2"/>
  <c r="W831" i="2"/>
  <c r="W836" i="2"/>
  <c r="W839" i="2"/>
  <c r="W844" i="2"/>
  <c r="W847" i="2"/>
  <c r="W852" i="2"/>
  <c r="W855" i="2"/>
  <c r="W859" i="2"/>
  <c r="W863" i="2"/>
  <c r="W867" i="2"/>
  <c r="W871" i="2"/>
  <c r="W875" i="2"/>
  <c r="W879" i="2"/>
  <c r="W883" i="2"/>
  <c r="W887" i="2"/>
  <c r="W891" i="2"/>
  <c r="W895" i="2"/>
  <c r="W899" i="2"/>
  <c r="W903" i="2"/>
  <c r="W907" i="2"/>
  <c r="W911" i="2"/>
  <c r="W915" i="2"/>
  <c r="W919" i="2"/>
  <c r="W923" i="2"/>
  <c r="W927" i="2"/>
  <c r="W931" i="2"/>
  <c r="W935" i="2"/>
  <c r="W939" i="2"/>
  <c r="W943" i="2"/>
  <c r="W947" i="2"/>
  <c r="W951" i="2"/>
  <c r="W955" i="2"/>
  <c r="W959" i="2"/>
  <c r="W963" i="2"/>
  <c r="W701" i="2"/>
  <c r="W704" i="2"/>
  <c r="W705" i="2"/>
  <c r="W708" i="2"/>
  <c r="W709" i="2"/>
  <c r="W712" i="2"/>
  <c r="W713" i="2"/>
  <c r="W716" i="2"/>
  <c r="W717" i="2"/>
  <c r="W720" i="2"/>
  <c r="W721" i="2"/>
  <c r="W724" i="2"/>
  <c r="W725" i="2"/>
  <c r="W728" i="2"/>
  <c r="W729" i="2"/>
  <c r="W732" i="2"/>
  <c r="W733" i="2"/>
  <c r="W736" i="2"/>
  <c r="W737" i="2"/>
  <c r="W740" i="2"/>
  <c r="W741" i="2"/>
  <c r="W744" i="2"/>
  <c r="W745" i="2"/>
  <c r="W748" i="2"/>
  <c r="W749" i="2"/>
  <c r="W752" i="2"/>
  <c r="W753" i="2"/>
  <c r="W756" i="2"/>
  <c r="W757" i="2"/>
  <c r="W760" i="2"/>
  <c r="W761" i="2"/>
  <c r="W764" i="2"/>
  <c r="W765" i="2"/>
  <c r="W768" i="2"/>
  <c r="W769" i="2"/>
  <c r="W772" i="2"/>
  <c r="W773" i="2"/>
  <c r="W777" i="2"/>
  <c r="W785" i="2"/>
  <c r="W793" i="2"/>
  <c r="W801" i="2"/>
  <c r="W809" i="2"/>
  <c r="W817" i="2"/>
  <c r="W825" i="2"/>
  <c r="W833" i="2"/>
  <c r="W841" i="2"/>
  <c r="W849" i="2"/>
  <c r="W860" i="2"/>
  <c r="W864" i="2"/>
  <c r="W868" i="2"/>
  <c r="W872" i="2"/>
  <c r="W876" i="2"/>
  <c r="W880" i="2"/>
  <c r="W884" i="2"/>
  <c r="W888" i="2"/>
  <c r="W892" i="2"/>
  <c r="W896" i="2"/>
  <c r="W900" i="2"/>
  <c r="W904" i="2"/>
  <c r="W908" i="2"/>
  <c r="W912" i="2"/>
  <c r="W916" i="2"/>
  <c r="W920" i="2"/>
  <c r="W924" i="2"/>
  <c r="W928" i="2"/>
  <c r="W932" i="2"/>
  <c r="W936" i="2"/>
  <c r="W940" i="2"/>
  <c r="W944" i="2"/>
  <c r="W948" i="2"/>
  <c r="W952" i="2"/>
  <c r="W956" i="2"/>
  <c r="W960" i="2"/>
  <c r="W966" i="2"/>
  <c r="W970" i="2"/>
  <c r="W974" i="2"/>
  <c r="W978" i="2"/>
  <c r="W982" i="2"/>
  <c r="W986" i="2"/>
  <c r="W990" i="2"/>
  <c r="W994" i="2"/>
  <c r="W998" i="2"/>
  <c r="W1002" i="2"/>
  <c r="W1006" i="2"/>
  <c r="W1010" i="2"/>
  <c r="W1014" i="2"/>
  <c r="W1018" i="2"/>
  <c r="W1022" i="2"/>
  <c r="W1026" i="2"/>
  <c r="W1030" i="2"/>
  <c r="W1034" i="2"/>
  <c r="W1038" i="2"/>
  <c r="W1042" i="2"/>
  <c r="W1046" i="2"/>
  <c r="W1050" i="2"/>
  <c r="W1054" i="2"/>
  <c r="W1058" i="2"/>
  <c r="W1062" i="2"/>
  <c r="W1066" i="2"/>
  <c r="W1070" i="2"/>
  <c r="W1074" i="2"/>
  <c r="W1078" i="2"/>
  <c r="W1082" i="2"/>
  <c r="W1086" i="2"/>
  <c r="W1090" i="2"/>
  <c r="W1094" i="2"/>
  <c r="W1098" i="2"/>
  <c r="W1102" i="2"/>
  <c r="W1106" i="2"/>
  <c r="W1110" i="2"/>
  <c r="W1114" i="2"/>
  <c r="W1118" i="2"/>
  <c r="W1122" i="2"/>
  <c r="W1126" i="2"/>
  <c r="W1130" i="2"/>
  <c r="W1134" i="2"/>
  <c r="W1138" i="2"/>
  <c r="W1142" i="2"/>
  <c r="W1146" i="2"/>
  <c r="W1150" i="2"/>
  <c r="W1154" i="2"/>
  <c r="W1158" i="2"/>
  <c r="W1162" i="2"/>
  <c r="W1166" i="2"/>
  <c r="W1170" i="2"/>
  <c r="W1174" i="2"/>
  <c r="W1178" i="2"/>
  <c r="W1182" i="2"/>
  <c r="W1186" i="2"/>
  <c r="W1190" i="2"/>
  <c r="W1194" i="2"/>
  <c r="W1198" i="2"/>
  <c r="W1202" i="2"/>
  <c r="W1206" i="2"/>
  <c r="W1210" i="2"/>
  <c r="W1214" i="2"/>
  <c r="W1218" i="2"/>
  <c r="W1222" i="2"/>
  <c r="W1226" i="2"/>
  <c r="W1230" i="2"/>
  <c r="W1234" i="2"/>
  <c r="W1238" i="2"/>
  <c r="W1242" i="2"/>
  <c r="W1246" i="2"/>
  <c r="W1250" i="2"/>
  <c r="W1254" i="2"/>
  <c r="W1258" i="2"/>
  <c r="W1262" i="2"/>
  <c r="W1266" i="2"/>
  <c r="W1270" i="2"/>
  <c r="W1274" i="2"/>
  <c r="W1278" i="2"/>
  <c r="W1282" i="2"/>
  <c r="W1286" i="2"/>
  <c r="W1290" i="2"/>
  <c r="W1294" i="2"/>
  <c r="W1298" i="2"/>
  <c r="W1302" i="2"/>
  <c r="W1306" i="2"/>
  <c r="W1310" i="2"/>
  <c r="W1314" i="2"/>
  <c r="W1318" i="2"/>
  <c r="W1322" i="2"/>
  <c r="W1326" i="2"/>
  <c r="W776" i="2"/>
  <c r="W779" i="2"/>
  <c r="W792" i="2"/>
  <c r="W795" i="2"/>
  <c r="W808" i="2"/>
  <c r="W811" i="2"/>
  <c r="W824" i="2"/>
  <c r="W827" i="2"/>
  <c r="W840" i="2"/>
  <c r="W843" i="2"/>
  <c r="W856" i="2"/>
  <c r="W857" i="2"/>
  <c r="W865" i="2"/>
  <c r="W873" i="2"/>
  <c r="W881" i="2"/>
  <c r="W889" i="2"/>
  <c r="W897" i="2"/>
  <c r="W905" i="2"/>
  <c r="W913" i="2"/>
  <c r="W921" i="2"/>
  <c r="W929" i="2"/>
  <c r="W937" i="2"/>
  <c r="W945" i="2"/>
  <c r="W953" i="2"/>
  <c r="W961" i="2"/>
  <c r="W967" i="2"/>
  <c r="W971" i="2"/>
  <c r="W975" i="2"/>
  <c r="W979" i="2"/>
  <c r="W983" i="2"/>
  <c r="W987" i="2"/>
  <c r="W991" i="2"/>
  <c r="W995" i="2"/>
  <c r="W999" i="2"/>
  <c r="W1003" i="2"/>
  <c r="W1007" i="2"/>
  <c r="W1011" i="2"/>
  <c r="W1015" i="2"/>
  <c r="W1019" i="2"/>
  <c r="W1023" i="2"/>
  <c r="W1027" i="2"/>
  <c r="W1031" i="2"/>
  <c r="W1035" i="2"/>
  <c r="W1039" i="2"/>
  <c r="W1043" i="2"/>
  <c r="W1047" i="2"/>
  <c r="W1051" i="2"/>
  <c r="W1055" i="2"/>
  <c r="W1059" i="2"/>
  <c r="W1063" i="2"/>
  <c r="W1067" i="2"/>
  <c r="W1071" i="2"/>
  <c r="W1075" i="2"/>
  <c r="W1079" i="2"/>
  <c r="W1083" i="2"/>
  <c r="W1087" i="2"/>
  <c r="W1091" i="2"/>
  <c r="W1095" i="2"/>
  <c r="W1099" i="2"/>
  <c r="W1103" i="2"/>
  <c r="W1107" i="2"/>
  <c r="W1111" i="2"/>
  <c r="W1115" i="2"/>
  <c r="W1119" i="2"/>
  <c r="W1123" i="2"/>
  <c r="W1127" i="2"/>
  <c r="W1131" i="2"/>
  <c r="W1135" i="2"/>
  <c r="W1139" i="2"/>
  <c r="W1143" i="2"/>
  <c r="W1147" i="2"/>
  <c r="W1151" i="2"/>
  <c r="W1155" i="2"/>
  <c r="W1159" i="2"/>
  <c r="W1163" i="2"/>
  <c r="W1167" i="2"/>
  <c r="W1171" i="2"/>
  <c r="W1175" i="2"/>
  <c r="W1179" i="2"/>
  <c r="W1183" i="2"/>
  <c r="W1187" i="2"/>
  <c r="W1191" i="2"/>
  <c r="W1195" i="2"/>
  <c r="W1199" i="2"/>
  <c r="W1203" i="2"/>
  <c r="W1207" i="2"/>
  <c r="W1211" i="2"/>
  <c r="W1215" i="2"/>
  <c r="W1219" i="2"/>
  <c r="W1223" i="2"/>
  <c r="W1227" i="2"/>
  <c r="W1231" i="2"/>
  <c r="W1235" i="2"/>
  <c r="W1239" i="2"/>
  <c r="W1243" i="2"/>
  <c r="W1247" i="2"/>
  <c r="W1251" i="2"/>
  <c r="W1255" i="2"/>
  <c r="W1259" i="2"/>
  <c r="W1263" i="2"/>
  <c r="W1267" i="2"/>
  <c r="W1271" i="2"/>
  <c r="W1275" i="2"/>
  <c r="W1279" i="2"/>
  <c r="W1283" i="2"/>
  <c r="W1287" i="2"/>
  <c r="W1291" i="2"/>
  <c r="W1295" i="2"/>
  <c r="W1299" i="2"/>
  <c r="W1303" i="2"/>
  <c r="W1307" i="2"/>
  <c r="W1311" i="2"/>
  <c r="W1315" i="2"/>
  <c r="W1319" i="2"/>
  <c r="W1323" i="2"/>
  <c r="W964" i="2"/>
  <c r="W968" i="2"/>
  <c r="W972" i="2"/>
  <c r="W976" i="2"/>
  <c r="W980" i="2"/>
  <c r="W984" i="2"/>
  <c r="W988" i="2"/>
  <c r="W992" i="2"/>
  <c r="W996" i="2"/>
  <c r="W1000" i="2"/>
  <c r="W1004" i="2"/>
  <c r="W1008" i="2"/>
  <c r="W1012" i="2"/>
  <c r="W1016" i="2"/>
  <c r="W1020" i="2"/>
  <c r="W1024" i="2"/>
  <c r="W1028" i="2"/>
  <c r="W1032" i="2"/>
  <c r="W1036" i="2"/>
  <c r="W1040" i="2"/>
  <c r="W1044" i="2"/>
  <c r="W1048" i="2"/>
  <c r="W1052" i="2"/>
  <c r="W1056" i="2"/>
  <c r="W1060" i="2"/>
  <c r="W1064" i="2"/>
  <c r="W1068" i="2"/>
  <c r="W1072" i="2"/>
  <c r="W1076" i="2"/>
  <c r="W1080" i="2"/>
  <c r="W1084" i="2"/>
  <c r="W1088" i="2"/>
  <c r="W1092" i="2"/>
  <c r="W1096" i="2"/>
  <c r="W1100" i="2"/>
  <c r="W1104" i="2"/>
  <c r="W1108" i="2"/>
  <c r="W1112" i="2"/>
  <c r="W1116" i="2"/>
  <c r="W1120" i="2"/>
  <c r="W1124" i="2"/>
  <c r="W1128" i="2"/>
  <c r="W1132" i="2"/>
  <c r="W1136" i="2"/>
  <c r="W1140" i="2"/>
  <c r="W1144" i="2"/>
  <c r="W1148" i="2"/>
  <c r="W1152" i="2"/>
  <c r="W1156" i="2"/>
  <c r="W1160" i="2"/>
  <c r="W1164" i="2"/>
  <c r="W1168" i="2"/>
  <c r="W1172" i="2"/>
  <c r="W1176" i="2"/>
  <c r="W1180" i="2"/>
  <c r="W1184" i="2"/>
  <c r="W1188" i="2"/>
  <c r="W1192" i="2"/>
  <c r="W1196" i="2"/>
  <c r="W1200" i="2"/>
  <c r="W1204" i="2"/>
  <c r="W1208" i="2"/>
  <c r="W1212" i="2"/>
  <c r="W1216" i="2"/>
  <c r="W1220" i="2"/>
  <c r="W1224" i="2"/>
  <c r="W1228" i="2"/>
  <c r="W1232" i="2"/>
  <c r="W1236" i="2"/>
  <c r="W1240" i="2"/>
  <c r="W1244" i="2"/>
  <c r="W1248" i="2"/>
  <c r="W1252" i="2"/>
  <c r="W1256" i="2"/>
  <c r="W1260" i="2"/>
  <c r="W1264" i="2"/>
  <c r="W1268" i="2"/>
  <c r="W1272" i="2"/>
  <c r="W1276" i="2"/>
  <c r="W1280" i="2"/>
  <c r="W1284" i="2"/>
  <c r="W1288" i="2"/>
  <c r="W1292" i="2"/>
  <c r="W1296" i="2"/>
  <c r="W1300" i="2"/>
  <c r="W1304" i="2"/>
  <c r="W1308" i="2"/>
  <c r="W1312" i="2"/>
  <c r="W1316" i="2"/>
  <c r="W1320" i="2"/>
  <c r="W1324" i="2"/>
  <c r="W800" i="2"/>
  <c r="W803" i="2"/>
  <c r="W832" i="2"/>
  <c r="W835" i="2"/>
  <c r="W1327" i="2"/>
  <c r="W1331" i="2"/>
  <c r="W1335" i="2"/>
  <c r="W1339" i="2"/>
  <c r="W1343" i="2"/>
  <c r="W1347" i="2"/>
  <c r="W1351" i="2"/>
  <c r="W1355" i="2"/>
  <c r="W1359" i="2"/>
  <c r="W1363" i="2"/>
  <c r="W1367" i="2"/>
  <c r="W1371" i="2"/>
  <c r="W1375" i="2"/>
  <c r="W1379" i="2"/>
  <c r="W1383" i="2"/>
  <c r="W1387" i="2"/>
  <c r="W1391" i="2"/>
  <c r="W1395" i="2"/>
  <c r="W1399" i="2"/>
  <c r="W1403" i="2"/>
  <c r="W1407" i="2"/>
  <c r="W1411" i="2"/>
  <c r="W1415" i="2"/>
  <c r="W1419" i="2"/>
  <c r="W1423" i="2"/>
  <c r="W1427" i="2"/>
  <c r="W1431" i="2"/>
  <c r="W1435" i="2"/>
  <c r="W1439" i="2"/>
  <c r="W1443" i="2"/>
  <c r="W1447" i="2"/>
  <c r="W1451" i="2"/>
  <c r="W1455" i="2"/>
  <c r="W1459" i="2"/>
  <c r="W1463" i="2"/>
  <c r="W1467" i="2"/>
  <c r="W1471" i="2"/>
  <c r="W1475" i="2"/>
  <c r="W1479" i="2"/>
  <c r="W1483" i="2"/>
  <c r="W1487" i="2"/>
  <c r="W1491" i="2"/>
  <c r="W1495" i="2"/>
  <c r="W1499" i="2"/>
  <c r="W1503" i="2"/>
  <c r="W1507" i="2"/>
  <c r="W1511" i="2"/>
  <c r="W1515" i="2"/>
  <c r="W1519" i="2"/>
  <c r="W1523" i="2"/>
  <c r="W1527" i="2"/>
  <c r="W1531" i="2"/>
  <c r="W1535" i="2"/>
  <c r="W1539" i="2"/>
  <c r="W1543" i="2"/>
  <c r="W1547" i="2"/>
  <c r="W1551" i="2"/>
  <c r="W1555" i="2"/>
  <c r="W1559" i="2"/>
  <c r="W1563" i="2"/>
  <c r="W1567" i="2"/>
  <c r="W1571" i="2"/>
  <c r="W1575" i="2"/>
  <c r="W1579" i="2"/>
  <c r="W1583" i="2"/>
  <c r="W1587" i="2"/>
  <c r="W1591" i="2"/>
  <c r="W1595" i="2"/>
  <c r="W1599" i="2"/>
  <c r="W1603" i="2"/>
  <c r="W1607" i="2"/>
  <c r="W1611" i="2"/>
  <c r="W1615" i="2"/>
  <c r="W1619" i="2"/>
  <c r="W1623" i="2"/>
  <c r="W1627" i="2"/>
  <c r="W1631" i="2"/>
  <c r="W969" i="2"/>
  <c r="W977" i="2"/>
  <c r="W985" i="2"/>
  <c r="W993" i="2"/>
  <c r="W1001" i="2"/>
  <c r="W1009" i="2"/>
  <c r="W1017" i="2"/>
  <c r="W1025" i="2"/>
  <c r="W1033" i="2"/>
  <c r="W1041" i="2"/>
  <c r="W1049" i="2"/>
  <c r="W1057" i="2"/>
  <c r="W1065" i="2"/>
  <c r="W1073" i="2"/>
  <c r="W1081" i="2"/>
  <c r="W1089" i="2"/>
  <c r="W1097" i="2"/>
  <c r="W1105" i="2"/>
  <c r="W1113" i="2"/>
  <c r="W1121" i="2"/>
  <c r="W1129" i="2"/>
  <c r="W1137" i="2"/>
  <c r="W1145" i="2"/>
  <c r="W1153" i="2"/>
  <c r="W1161" i="2"/>
  <c r="W1169" i="2"/>
  <c r="W1177" i="2"/>
  <c r="W1185" i="2"/>
  <c r="W1193" i="2"/>
  <c r="W1201" i="2"/>
  <c r="W1209" i="2"/>
  <c r="W1217" i="2"/>
  <c r="W1225" i="2"/>
  <c r="W1233" i="2"/>
  <c r="W1241" i="2"/>
  <c r="W1249" i="2"/>
  <c r="W1257" i="2"/>
  <c r="W1265" i="2"/>
  <c r="W1273" i="2"/>
  <c r="W1281" i="2"/>
  <c r="W1289" i="2"/>
  <c r="W1297" i="2"/>
  <c r="W1305" i="2"/>
  <c r="W1313" i="2"/>
  <c r="W1321" i="2"/>
  <c r="W1328" i="2"/>
  <c r="W1332" i="2"/>
  <c r="W1336" i="2"/>
  <c r="W1340" i="2"/>
  <c r="W1344" i="2"/>
  <c r="W1348" i="2"/>
  <c r="W1352" i="2"/>
  <c r="W1356" i="2"/>
  <c r="W1360" i="2"/>
  <c r="W1364" i="2"/>
  <c r="W1368" i="2"/>
  <c r="W1372" i="2"/>
  <c r="W1376" i="2"/>
  <c r="W1380" i="2"/>
  <c r="W1384" i="2"/>
  <c r="W1388" i="2"/>
  <c r="W1392" i="2"/>
  <c r="W1396" i="2"/>
  <c r="W1400" i="2"/>
  <c r="W1404" i="2"/>
  <c r="W1408" i="2"/>
  <c r="W1412" i="2"/>
  <c r="W1416" i="2"/>
  <c r="W1420" i="2"/>
  <c r="W1424" i="2"/>
  <c r="W1428" i="2"/>
  <c r="W1432" i="2"/>
  <c r="W1436" i="2"/>
  <c r="W1440" i="2"/>
  <c r="W1444" i="2"/>
  <c r="W1448" i="2"/>
  <c r="W1452" i="2"/>
  <c r="W1456" i="2"/>
  <c r="W1460" i="2"/>
  <c r="W1464" i="2"/>
  <c r="W1468" i="2"/>
  <c r="W1472" i="2"/>
  <c r="W1476" i="2"/>
  <c r="W1480" i="2"/>
  <c r="W1484" i="2"/>
  <c r="W1488" i="2"/>
  <c r="W1492" i="2"/>
  <c r="W1496" i="2"/>
  <c r="W1500" i="2"/>
  <c r="W1504" i="2"/>
  <c r="W1508" i="2"/>
  <c r="W1512" i="2"/>
  <c r="W1516" i="2"/>
  <c r="W1520" i="2"/>
  <c r="W1524" i="2"/>
  <c r="W1528" i="2"/>
  <c r="W1532" i="2"/>
  <c r="W1536" i="2"/>
  <c r="W1540" i="2"/>
  <c r="W1544" i="2"/>
  <c r="W1548" i="2"/>
  <c r="W1552" i="2"/>
  <c r="W1556" i="2"/>
  <c r="W1560" i="2"/>
  <c r="W1564" i="2"/>
  <c r="W1568" i="2"/>
  <c r="W1572" i="2"/>
  <c r="W1576" i="2"/>
  <c r="W1580" i="2"/>
  <c r="W1584" i="2"/>
  <c r="W1588" i="2"/>
  <c r="W1592" i="2"/>
  <c r="W1596" i="2"/>
  <c r="W1600" i="2"/>
  <c r="W1604" i="2"/>
  <c r="W1608" i="2"/>
  <c r="W1612" i="2"/>
  <c r="W1616" i="2"/>
  <c r="W1620" i="2"/>
  <c r="W1624" i="2"/>
  <c r="W1628" i="2"/>
  <c r="W1632" i="2"/>
  <c r="W784" i="2"/>
  <c r="W787" i="2"/>
  <c r="W816" i="2"/>
  <c r="W819" i="2"/>
  <c r="W848" i="2"/>
  <c r="W851" i="2"/>
  <c r="W1329" i="2"/>
  <c r="W1333" i="2"/>
  <c r="W1337" i="2"/>
  <c r="W1341" i="2"/>
  <c r="W1345" i="2"/>
  <c r="W1349" i="2"/>
  <c r="W1353" i="2"/>
  <c r="W1357" i="2"/>
  <c r="W1361" i="2"/>
  <c r="W1365" i="2"/>
  <c r="W1369" i="2"/>
  <c r="W1373" i="2"/>
  <c r="W1377" i="2"/>
  <c r="W1381" i="2"/>
  <c r="W1385" i="2"/>
  <c r="W1389" i="2"/>
  <c r="W1393" i="2"/>
  <c r="W1397" i="2"/>
  <c r="W1401" i="2"/>
  <c r="W1405" i="2"/>
  <c r="W1409" i="2"/>
  <c r="W1413" i="2"/>
  <c r="W1417" i="2"/>
  <c r="W1421" i="2"/>
  <c r="W1425" i="2"/>
  <c r="W1429" i="2"/>
  <c r="W1433" i="2"/>
  <c r="W1437" i="2"/>
  <c r="W1441" i="2"/>
  <c r="W1445" i="2"/>
  <c r="W1449" i="2"/>
  <c r="W1453" i="2"/>
  <c r="W1457" i="2"/>
  <c r="W1461" i="2"/>
  <c r="W1465" i="2"/>
  <c r="W1469" i="2"/>
  <c r="W1473" i="2"/>
  <c r="W1477" i="2"/>
  <c r="W1481" i="2"/>
  <c r="W1485" i="2"/>
  <c r="W1489" i="2"/>
  <c r="W1493" i="2"/>
  <c r="W1497" i="2"/>
  <c r="W1501" i="2"/>
  <c r="W1505" i="2"/>
  <c r="W1509" i="2"/>
  <c r="W1513" i="2"/>
  <c r="W1517" i="2"/>
  <c r="W1521" i="2"/>
  <c r="W1525" i="2"/>
  <c r="W1529" i="2"/>
  <c r="W1533" i="2"/>
  <c r="W1537" i="2"/>
  <c r="W1541" i="2"/>
  <c r="W1545" i="2"/>
  <c r="W1549" i="2"/>
  <c r="W1553" i="2"/>
  <c r="W1557" i="2"/>
  <c r="W1561" i="2"/>
  <c r="W1565" i="2"/>
  <c r="W1569" i="2"/>
  <c r="W1573" i="2"/>
  <c r="W1577" i="2"/>
  <c r="W1581" i="2"/>
  <c r="W1585" i="2"/>
  <c r="W1589" i="2"/>
  <c r="W1593" i="2"/>
  <c r="W1597" i="2"/>
  <c r="W1601" i="2"/>
  <c r="W1605" i="2"/>
  <c r="W1609" i="2"/>
  <c r="W1613" i="2"/>
  <c r="W1617" i="2"/>
  <c r="W1621" i="2"/>
  <c r="W1625" i="2"/>
  <c r="W1629" i="2"/>
  <c r="W1633" i="2"/>
  <c r="W877" i="2"/>
  <c r="W909" i="2"/>
  <c r="W941" i="2"/>
  <c r="W965" i="2"/>
  <c r="W973" i="2"/>
  <c r="W981" i="2"/>
  <c r="W989" i="2"/>
  <c r="W997" i="2"/>
  <c r="W1005" i="2"/>
  <c r="W1013" i="2"/>
  <c r="W1021" i="2"/>
  <c r="W1029" i="2"/>
  <c r="W1037" i="2"/>
  <c r="W1045" i="2"/>
  <c r="W1053" i="2"/>
  <c r="W1061" i="2"/>
  <c r="W1069" i="2"/>
  <c r="W1077" i="2"/>
  <c r="W1085" i="2"/>
  <c r="W1093" i="2"/>
  <c r="W1101" i="2"/>
  <c r="W1109" i="2"/>
  <c r="W1117" i="2"/>
  <c r="W1125" i="2"/>
  <c r="W1133" i="2"/>
  <c r="W1141" i="2"/>
  <c r="W1149" i="2"/>
  <c r="W1157" i="2"/>
  <c r="W1165" i="2"/>
  <c r="W1173" i="2"/>
  <c r="W1181" i="2"/>
  <c r="W1189" i="2"/>
  <c r="W1197" i="2"/>
  <c r="W1205" i="2"/>
  <c r="W1213" i="2"/>
  <c r="W1221" i="2"/>
  <c r="W1229" i="2"/>
  <c r="W1237" i="2"/>
  <c r="W1245" i="2"/>
  <c r="W1253" i="2"/>
  <c r="W1261" i="2"/>
  <c r="W1269" i="2"/>
  <c r="W1277" i="2"/>
  <c r="W1285" i="2"/>
  <c r="W1293" i="2"/>
  <c r="W1301" i="2"/>
  <c r="W1309" i="2"/>
  <c r="W1317" i="2"/>
  <c r="W1325" i="2"/>
  <c r="W1334" i="2"/>
  <c r="W1342" i="2"/>
  <c r="W1350" i="2"/>
  <c r="W1358" i="2"/>
  <c r="W1366" i="2"/>
  <c r="W1374" i="2"/>
  <c r="W1382" i="2"/>
  <c r="W1390" i="2"/>
  <c r="W1398" i="2"/>
  <c r="W1406" i="2"/>
  <c r="W1414" i="2"/>
  <c r="W1422" i="2"/>
  <c r="W1430" i="2"/>
  <c r="W1438" i="2"/>
  <c r="W1446" i="2"/>
  <c r="W1454" i="2"/>
  <c r="W1462" i="2"/>
  <c r="W869" i="2"/>
  <c r="W901" i="2"/>
  <c r="W933" i="2"/>
  <c r="W861" i="2"/>
  <c r="W893" i="2"/>
  <c r="W925" i="2"/>
  <c r="W957" i="2"/>
  <c r="W1330" i="2"/>
  <c r="W1338" i="2"/>
  <c r="W1346" i="2"/>
  <c r="W1354" i="2"/>
  <c r="W1362" i="2"/>
  <c r="W1370" i="2"/>
  <c r="W1378" i="2"/>
  <c r="W1386" i="2"/>
  <c r="W1394" i="2"/>
  <c r="W1402" i="2"/>
  <c r="W1410" i="2"/>
  <c r="W1418" i="2"/>
  <c r="W1426" i="2"/>
  <c r="W1434" i="2"/>
  <c r="W1442" i="2"/>
  <c r="W1450" i="2"/>
  <c r="W1458" i="2"/>
  <c r="W885" i="2"/>
  <c r="W917" i="2"/>
  <c r="W949" i="2"/>
  <c r="W1466" i="2"/>
  <c r="W1474" i="2"/>
  <c r="W1482" i="2"/>
  <c r="W1490" i="2"/>
  <c r="W1498" i="2"/>
  <c r="W1506" i="2"/>
  <c r="W1514" i="2"/>
  <c r="W1522" i="2"/>
  <c r="W1530" i="2"/>
  <c r="W1538" i="2"/>
  <c r="W1546" i="2"/>
  <c r="W1554" i="2"/>
  <c r="W1562" i="2"/>
  <c r="W1570" i="2"/>
  <c r="W1578" i="2"/>
  <c r="W1586" i="2"/>
  <c r="W1594" i="2"/>
  <c r="W1602" i="2"/>
  <c r="W1610" i="2"/>
  <c r="W1618" i="2"/>
  <c r="W1626" i="2"/>
  <c r="W1637" i="2"/>
  <c r="W1641" i="2"/>
  <c r="W1645" i="2"/>
  <c r="W1649" i="2"/>
  <c r="W1653" i="2"/>
  <c r="W1657" i="2"/>
  <c r="W1661" i="2"/>
  <c r="W1665" i="2"/>
  <c r="W1669" i="2"/>
  <c r="W1673" i="2"/>
  <c r="W1677" i="2"/>
  <c r="W1681" i="2"/>
  <c r="W1685" i="2"/>
  <c r="W1689" i="2"/>
  <c r="W1693" i="2"/>
  <c r="W1634" i="2"/>
  <c r="W1638" i="2"/>
  <c r="W1642" i="2"/>
  <c r="W1646" i="2"/>
  <c r="W1650" i="2"/>
  <c r="W1654" i="2"/>
  <c r="W1658" i="2"/>
  <c r="W1662" i="2"/>
  <c r="W1666" i="2"/>
  <c r="W1670" i="2"/>
  <c r="W1674" i="2"/>
  <c r="W1678" i="2"/>
  <c r="W1682" i="2"/>
  <c r="W1686" i="2"/>
  <c r="W1690" i="2"/>
  <c r="W1470" i="2"/>
  <c r="W1478" i="2"/>
  <c r="W1486" i="2"/>
  <c r="W1494" i="2"/>
  <c r="W1502" i="2"/>
  <c r="W1510" i="2"/>
  <c r="W1518" i="2"/>
  <c r="W1526" i="2"/>
  <c r="W1534" i="2"/>
  <c r="W1542" i="2"/>
  <c r="W1550" i="2"/>
  <c r="W1558" i="2"/>
  <c r="W1566" i="2"/>
  <c r="W1574" i="2"/>
  <c r="W1582" i="2"/>
  <c r="W1590" i="2"/>
  <c r="W1598" i="2"/>
  <c r="W1606" i="2"/>
  <c r="W1614" i="2"/>
  <c r="W1622" i="2"/>
  <c r="W1630" i="2"/>
  <c r="W1635" i="2"/>
  <c r="W1639" i="2"/>
  <c r="W1643" i="2"/>
  <c r="W1647" i="2"/>
  <c r="W1651" i="2"/>
  <c r="W1655" i="2"/>
  <c r="W1659" i="2"/>
  <c r="W1663" i="2"/>
  <c r="W1667" i="2"/>
  <c r="W1671" i="2"/>
  <c r="W1675" i="2"/>
  <c r="W1679" i="2"/>
  <c r="W1683" i="2"/>
  <c r="W1687" i="2"/>
  <c r="W1691" i="2"/>
  <c r="W1636" i="2"/>
  <c r="W1640" i="2"/>
  <c r="W1644" i="2"/>
  <c r="W1648" i="2"/>
  <c r="W1652" i="2"/>
  <c r="W1656" i="2"/>
  <c r="W1660" i="2"/>
  <c r="W1664" i="2"/>
  <c r="W1668" i="2"/>
  <c r="W1672" i="2"/>
  <c r="W1676" i="2"/>
  <c r="W1680" i="2"/>
  <c r="W1684" i="2"/>
  <c r="W1688" i="2"/>
  <c r="W1692" i="2"/>
  <c r="W1696" i="2"/>
  <c r="W1700" i="2"/>
  <c r="W1704" i="2"/>
  <c r="W1708" i="2"/>
  <c r="W1712" i="2"/>
  <c r="W1716" i="2"/>
  <c r="W1720" i="2"/>
  <c r="W1724" i="2"/>
  <c r="W1728" i="2"/>
  <c r="W1732" i="2"/>
  <c r="W1736" i="2"/>
  <c r="W1740" i="2"/>
  <c r="W1744" i="2"/>
  <c r="W1748" i="2"/>
  <c r="W1752" i="2"/>
  <c r="W1756" i="2"/>
  <c r="W1760" i="2"/>
  <c r="W1764" i="2"/>
  <c r="W1768" i="2"/>
  <c r="W1772" i="2"/>
  <c r="W1776" i="2"/>
  <c r="W1780" i="2"/>
  <c r="W1784" i="2"/>
  <c r="W1788" i="2"/>
  <c r="W1792" i="2"/>
  <c r="W1796" i="2"/>
  <c r="W1800" i="2"/>
  <c r="W1804" i="2"/>
  <c r="W1808" i="2"/>
  <c r="W1812" i="2"/>
  <c r="W1816" i="2"/>
  <c r="W1820" i="2"/>
  <c r="W1824" i="2"/>
  <c r="W1828" i="2"/>
  <c r="W1832" i="2"/>
  <c r="W1836" i="2"/>
  <c r="W1840" i="2"/>
  <c r="W1844" i="2"/>
  <c r="W1848" i="2"/>
  <c r="W1852" i="2"/>
  <c r="W1856" i="2"/>
  <c r="W1860" i="2"/>
  <c r="W1864" i="2"/>
  <c r="W1868" i="2"/>
  <c r="W1872" i="2"/>
  <c r="W1876" i="2"/>
  <c r="W1880" i="2"/>
  <c r="W1884" i="2"/>
  <c r="W1888" i="2"/>
  <c r="W1892" i="2"/>
  <c r="W1896" i="2"/>
  <c r="W1900" i="2"/>
  <c r="W1697" i="2"/>
  <c r="W1701" i="2"/>
  <c r="W1705" i="2"/>
  <c r="W1709" i="2"/>
  <c r="W1713" i="2"/>
  <c r="W1717" i="2"/>
  <c r="W1721" i="2"/>
  <c r="W1725" i="2"/>
  <c r="W1729" i="2"/>
  <c r="W1733" i="2"/>
  <c r="W1737" i="2"/>
  <c r="W1741" i="2"/>
  <c r="W1745" i="2"/>
  <c r="W1749" i="2"/>
  <c r="W1753" i="2"/>
  <c r="W1757" i="2"/>
  <c r="W1761" i="2"/>
  <c r="W1765" i="2"/>
  <c r="W1769" i="2"/>
  <c r="W1773" i="2"/>
  <c r="W1777" i="2"/>
  <c r="W1781" i="2"/>
  <c r="W1785" i="2"/>
  <c r="W1789" i="2"/>
  <c r="W1793" i="2"/>
  <c r="W1797" i="2"/>
  <c r="W1801" i="2"/>
  <c r="W1805" i="2"/>
  <c r="W1809" i="2"/>
  <c r="W1813" i="2"/>
  <c r="W1817" i="2"/>
  <c r="W1821" i="2"/>
  <c r="W1825" i="2"/>
  <c r="W1829" i="2"/>
  <c r="W1833" i="2"/>
  <c r="W1837" i="2"/>
  <c r="W1841" i="2"/>
  <c r="W1845" i="2"/>
  <c r="W1849" i="2"/>
  <c r="W1853" i="2"/>
  <c r="W1857" i="2"/>
  <c r="W1861" i="2"/>
  <c r="W1865" i="2"/>
  <c r="W1869" i="2"/>
  <c r="W1873" i="2"/>
  <c r="W1694" i="2"/>
  <c r="W1698" i="2"/>
  <c r="W1702" i="2"/>
  <c r="W1706" i="2"/>
  <c r="W1710" i="2"/>
  <c r="W1714" i="2"/>
  <c r="W1718" i="2"/>
  <c r="W1722" i="2"/>
  <c r="W1726" i="2"/>
  <c r="W1730" i="2"/>
  <c r="W1734" i="2"/>
  <c r="W1738" i="2"/>
  <c r="W1742" i="2"/>
  <c r="W1746" i="2"/>
  <c r="W1750" i="2"/>
  <c r="W1754" i="2"/>
  <c r="W1758" i="2"/>
  <c r="W1762" i="2"/>
  <c r="W1766" i="2"/>
  <c r="W1770" i="2"/>
  <c r="W1774" i="2"/>
  <c r="W1778" i="2"/>
  <c r="W1782" i="2"/>
  <c r="W1786" i="2"/>
  <c r="W1790" i="2"/>
  <c r="W1794" i="2"/>
  <c r="W1798" i="2"/>
  <c r="W1802" i="2"/>
  <c r="W1806" i="2"/>
  <c r="W1810" i="2"/>
  <c r="W1814" i="2"/>
  <c r="W1818" i="2"/>
  <c r="W1822" i="2"/>
  <c r="W1826" i="2"/>
  <c r="W1830" i="2"/>
  <c r="W1834" i="2"/>
  <c r="W1838" i="2"/>
  <c r="W1842" i="2"/>
  <c r="W1846" i="2"/>
  <c r="W1850" i="2"/>
  <c r="W1854" i="2"/>
  <c r="W1858" i="2"/>
  <c r="W1862" i="2"/>
  <c r="W1866" i="2"/>
  <c r="W1870" i="2"/>
  <c r="W1874" i="2"/>
  <c r="W1878" i="2"/>
  <c r="W1882" i="2"/>
  <c r="W1886" i="2"/>
  <c r="W1890" i="2"/>
  <c r="W1894" i="2"/>
  <c r="W1898" i="2"/>
  <c r="W1902" i="2"/>
  <c r="W1695" i="2"/>
  <c r="W1699" i="2"/>
  <c r="W1703" i="2"/>
  <c r="W1707" i="2"/>
  <c r="W1711" i="2"/>
  <c r="W1715" i="2"/>
  <c r="W1719" i="2"/>
  <c r="W1723" i="2"/>
  <c r="W1727" i="2"/>
  <c r="W1731" i="2"/>
  <c r="W1735" i="2"/>
  <c r="W1739" i="2"/>
  <c r="W1743" i="2"/>
  <c r="W1747" i="2"/>
  <c r="W1751" i="2"/>
  <c r="W1755" i="2"/>
  <c r="W1759" i="2"/>
  <c r="W1763" i="2"/>
  <c r="W1767" i="2"/>
  <c r="W1771" i="2"/>
  <c r="W1775" i="2"/>
  <c r="W1779" i="2"/>
  <c r="W1783" i="2"/>
  <c r="W1787" i="2"/>
  <c r="W1791" i="2"/>
  <c r="W1795" i="2"/>
  <c r="W1799" i="2"/>
  <c r="W1803" i="2"/>
  <c r="W1807" i="2"/>
  <c r="W1811" i="2"/>
  <c r="W1815" i="2"/>
  <c r="W1819" i="2"/>
  <c r="W1823" i="2"/>
  <c r="W1827" i="2"/>
  <c r="W1831" i="2"/>
  <c r="W1835" i="2"/>
  <c r="W1839" i="2"/>
  <c r="W1843" i="2"/>
  <c r="W1847" i="2"/>
  <c r="W1851" i="2"/>
  <c r="W1855" i="2"/>
  <c r="W1859" i="2"/>
  <c r="W1863" i="2"/>
  <c r="W1867" i="2"/>
  <c r="W1871" i="2"/>
  <c r="W1875" i="2"/>
  <c r="W1879" i="2"/>
  <c r="W1883" i="2"/>
  <c r="W1887" i="2"/>
  <c r="W1891" i="2"/>
  <c r="W1895" i="2"/>
  <c r="W1899" i="2"/>
  <c r="W1903" i="2"/>
  <c r="W1881" i="2"/>
  <c r="W1889" i="2"/>
  <c r="W1897" i="2"/>
  <c r="W1905" i="2"/>
  <c r="W1909" i="2"/>
  <c r="W1913" i="2"/>
  <c r="W1917" i="2"/>
  <c r="W1921" i="2"/>
  <c r="W1925" i="2"/>
  <c r="W1929" i="2"/>
  <c r="W1933" i="2"/>
  <c r="W1937" i="2"/>
  <c r="W1941" i="2"/>
  <c r="W1945" i="2"/>
  <c r="W1949" i="2"/>
  <c r="W1953" i="2"/>
  <c r="W1957" i="2"/>
  <c r="W1961" i="2"/>
  <c r="W1965" i="2"/>
  <c r="W1969" i="2"/>
  <c r="W1973" i="2"/>
  <c r="W1977" i="2"/>
  <c r="W1981" i="2"/>
  <c r="W1985" i="2"/>
  <c r="W1989" i="2"/>
  <c r="W1993" i="2"/>
  <c r="W1997" i="2"/>
  <c r="W2001" i="2"/>
  <c r="W2005" i="2"/>
  <c r="W2009" i="2"/>
  <c r="W2013" i="2"/>
  <c r="W2017" i="2"/>
  <c r="W2021" i="2"/>
  <c r="W2025" i="2"/>
  <c r="W2029" i="2"/>
  <c r="W2033" i="2"/>
  <c r="W2037" i="2"/>
  <c r="W2041" i="2"/>
  <c r="W2045" i="2"/>
  <c r="W2049" i="2"/>
  <c r="W2053" i="2"/>
  <c r="W2057" i="2"/>
  <c r="W2061" i="2"/>
  <c r="W2065" i="2"/>
  <c r="W2069" i="2"/>
  <c r="W2073" i="2"/>
  <c r="W2077" i="2"/>
  <c r="W2081" i="2"/>
  <c r="W2085" i="2"/>
  <c r="W2089" i="2"/>
  <c r="W2093" i="2"/>
  <c r="W2097" i="2"/>
  <c r="W2101" i="2"/>
  <c r="W2105" i="2"/>
  <c r="W2109" i="2"/>
  <c r="W2113" i="2"/>
  <c r="W2117" i="2"/>
  <c r="W2121" i="2"/>
  <c r="W2125" i="2"/>
  <c r="W2129" i="2"/>
  <c r="W2133" i="2"/>
  <c r="W2137" i="2"/>
  <c r="W2141" i="2"/>
  <c r="W2145" i="2"/>
  <c r="W2149" i="2"/>
  <c r="W2153" i="2"/>
  <c r="W2157" i="2"/>
  <c r="W2161" i="2"/>
  <c r="W2165" i="2"/>
  <c r="W2169" i="2"/>
  <c r="W2173" i="2"/>
  <c r="W2177" i="2"/>
  <c r="W2181" i="2"/>
  <c r="W2185" i="2"/>
  <c r="W2189" i="2"/>
  <c r="W2193" i="2"/>
  <c r="W2197" i="2"/>
  <c r="W2201" i="2"/>
  <c r="W2205" i="2"/>
  <c r="W2209" i="2"/>
  <c r="W2213" i="2"/>
  <c r="W2217" i="2"/>
  <c r="W2221" i="2"/>
  <c r="W2225" i="2"/>
  <c r="W2229" i="2"/>
  <c r="W2233" i="2"/>
  <c r="W2237" i="2"/>
  <c r="W2241" i="2"/>
  <c r="W2245" i="2"/>
  <c r="W2249" i="2"/>
  <c r="W2253" i="2"/>
  <c r="W2257" i="2"/>
  <c r="W2261" i="2"/>
  <c r="W2265" i="2"/>
  <c r="W2269" i="2"/>
  <c r="W2273" i="2"/>
  <c r="W2277" i="2"/>
  <c r="W2281" i="2"/>
  <c r="W2285" i="2"/>
  <c r="W2289" i="2"/>
  <c r="W2293" i="2"/>
  <c r="W2297" i="2"/>
  <c r="W2301" i="2"/>
  <c r="W2305" i="2"/>
  <c r="W2309" i="2"/>
  <c r="W2313" i="2"/>
  <c r="W1906" i="2"/>
  <c r="W1910" i="2"/>
  <c r="W1914" i="2"/>
  <c r="W1918" i="2"/>
  <c r="W1922" i="2"/>
  <c r="W1926" i="2"/>
  <c r="W1930" i="2"/>
  <c r="W1934" i="2"/>
  <c r="W1938" i="2"/>
  <c r="W1942" i="2"/>
  <c r="W1946" i="2"/>
  <c r="W1950" i="2"/>
  <c r="W1954" i="2"/>
  <c r="W1958" i="2"/>
  <c r="W1962" i="2"/>
  <c r="W1966" i="2"/>
  <c r="W1970" i="2"/>
  <c r="W1974" i="2"/>
  <c r="W1978" i="2"/>
  <c r="W1982" i="2"/>
  <c r="W1986" i="2"/>
  <c r="W1990" i="2"/>
  <c r="W1994" i="2"/>
  <c r="W1998" i="2"/>
  <c r="W2002" i="2"/>
  <c r="W2006" i="2"/>
  <c r="W2010" i="2"/>
  <c r="W2014" i="2"/>
  <c r="W2018" i="2"/>
  <c r="W2022" i="2"/>
  <c r="W2026" i="2"/>
  <c r="W2030" i="2"/>
  <c r="W2034" i="2"/>
  <c r="W2038" i="2"/>
  <c r="W2042" i="2"/>
  <c r="W2046" i="2"/>
  <c r="W2050" i="2"/>
  <c r="W2054" i="2"/>
  <c r="W2058" i="2"/>
  <c r="W2062" i="2"/>
  <c r="W2066" i="2"/>
  <c r="W2070" i="2"/>
  <c r="W2074" i="2"/>
  <c r="W2078" i="2"/>
  <c r="W2082" i="2"/>
  <c r="W2086" i="2"/>
  <c r="W2090" i="2"/>
  <c r="W2094" i="2"/>
  <c r="W2098" i="2"/>
  <c r="W2102" i="2"/>
  <c r="W2106" i="2"/>
  <c r="W2110" i="2"/>
  <c r="W2114" i="2"/>
  <c r="W2118" i="2"/>
  <c r="W2122" i="2"/>
  <c r="W2126" i="2"/>
  <c r="W2130" i="2"/>
  <c r="W2134" i="2"/>
  <c r="W2138" i="2"/>
  <c r="W2142" i="2"/>
  <c r="W2146" i="2"/>
  <c r="W2150" i="2"/>
  <c r="W2154" i="2"/>
  <c r="W2158" i="2"/>
  <c r="W2162" i="2"/>
  <c r="W2166" i="2"/>
  <c r="W2170" i="2"/>
  <c r="W2174" i="2"/>
  <c r="W2178" i="2"/>
  <c r="W2182" i="2"/>
  <c r="W2186" i="2"/>
  <c r="W2190" i="2"/>
  <c r="W2194" i="2"/>
  <c r="W2198" i="2"/>
  <c r="W2202" i="2"/>
  <c r="W2206" i="2"/>
  <c r="W2210" i="2"/>
  <c r="W2214" i="2"/>
  <c r="W2218" i="2"/>
  <c r="W2222" i="2"/>
  <c r="W2226" i="2"/>
  <c r="W2230" i="2"/>
  <c r="W2234" i="2"/>
  <c r="W2238" i="2"/>
  <c r="W2242" i="2"/>
  <c r="W2246" i="2"/>
  <c r="W2250" i="2"/>
  <c r="W2254" i="2"/>
  <c r="W2258" i="2"/>
  <c r="W2262" i="2"/>
  <c r="W2266" i="2"/>
  <c r="W2270" i="2"/>
  <c r="W2274" i="2"/>
  <c r="W2278" i="2"/>
  <c r="W2282" i="2"/>
  <c r="W2286" i="2"/>
  <c r="W2290" i="2"/>
  <c r="W2294" i="2"/>
  <c r="W2298" i="2"/>
  <c r="W2302" i="2"/>
  <c r="W2306" i="2"/>
  <c r="W2310" i="2"/>
  <c r="W2314" i="2"/>
  <c r="W1877" i="2"/>
  <c r="W1885" i="2"/>
  <c r="W1893" i="2"/>
  <c r="W1901" i="2"/>
  <c r="W1907" i="2"/>
  <c r="W1911" i="2"/>
  <c r="W1915" i="2"/>
  <c r="W1919" i="2"/>
  <c r="W1923" i="2"/>
  <c r="W1927" i="2"/>
  <c r="W1931" i="2"/>
  <c r="W1935" i="2"/>
  <c r="W1939" i="2"/>
  <c r="W1943" i="2"/>
  <c r="W1947" i="2"/>
  <c r="W1951" i="2"/>
  <c r="W1955" i="2"/>
  <c r="W1959" i="2"/>
  <c r="W1963" i="2"/>
  <c r="W1967" i="2"/>
  <c r="W1971" i="2"/>
  <c r="W1975" i="2"/>
  <c r="W1979" i="2"/>
  <c r="W1983" i="2"/>
  <c r="W1987" i="2"/>
  <c r="W1991" i="2"/>
  <c r="W1995" i="2"/>
  <c r="W1999" i="2"/>
  <c r="W2003" i="2"/>
  <c r="W2007" i="2"/>
  <c r="W2011" i="2"/>
  <c r="W2015" i="2"/>
  <c r="W2019" i="2"/>
  <c r="W2023" i="2"/>
  <c r="W2027" i="2"/>
  <c r="W2031" i="2"/>
  <c r="W2035" i="2"/>
  <c r="W2039" i="2"/>
  <c r="W2043" i="2"/>
  <c r="W2047" i="2"/>
  <c r="W2051" i="2"/>
  <c r="W2055" i="2"/>
  <c r="W2059" i="2"/>
  <c r="W2063" i="2"/>
  <c r="W2067" i="2"/>
  <c r="W2071" i="2"/>
  <c r="W2075" i="2"/>
  <c r="W2079" i="2"/>
  <c r="W2083" i="2"/>
  <c r="W2087" i="2"/>
  <c r="W2091" i="2"/>
  <c r="W2095" i="2"/>
  <c r="W2099" i="2"/>
  <c r="W2103" i="2"/>
  <c r="W2107" i="2"/>
  <c r="W2111" i="2"/>
  <c r="W2115" i="2"/>
  <c r="W2119" i="2"/>
  <c r="W2123" i="2"/>
  <c r="W2127" i="2"/>
  <c r="W2131" i="2"/>
  <c r="W2135" i="2"/>
  <c r="W2139" i="2"/>
  <c r="W2143" i="2"/>
  <c r="W2147" i="2"/>
  <c r="W2151" i="2"/>
  <c r="W2155" i="2"/>
  <c r="W2159" i="2"/>
  <c r="W2163" i="2"/>
  <c r="W2167" i="2"/>
  <c r="W2171" i="2"/>
  <c r="W2175" i="2"/>
  <c r="W2179" i="2"/>
  <c r="W2183" i="2"/>
  <c r="W2187" i="2"/>
  <c r="W2191" i="2"/>
  <c r="W2195" i="2"/>
  <c r="W2199" i="2"/>
  <c r="W2203" i="2"/>
  <c r="W2207" i="2"/>
  <c r="W2211" i="2"/>
  <c r="W2215" i="2"/>
  <c r="W2219" i="2"/>
  <c r="W2223" i="2"/>
  <c r="W2227" i="2"/>
  <c r="W2231" i="2"/>
  <c r="W2235" i="2"/>
  <c r="W2239" i="2"/>
  <c r="W2243" i="2"/>
  <c r="W2247" i="2"/>
  <c r="W2251" i="2"/>
  <c r="W2255" i="2"/>
  <c r="W2259" i="2"/>
  <c r="W2263" i="2"/>
  <c r="W2267" i="2"/>
  <c r="W2271" i="2"/>
  <c r="W2275" i="2"/>
  <c r="W2279" i="2"/>
  <c r="W2283" i="2"/>
  <c r="W2287" i="2"/>
  <c r="W2291" i="2"/>
  <c r="W2295" i="2"/>
  <c r="W2299" i="2"/>
  <c r="W2303" i="2"/>
  <c r="W2307" i="2"/>
  <c r="W2311" i="2"/>
  <c r="W2315" i="2"/>
  <c r="W1904" i="2"/>
  <c r="W1908" i="2"/>
  <c r="W1912" i="2"/>
  <c r="W1916" i="2"/>
  <c r="W1920" i="2"/>
  <c r="W1924" i="2"/>
  <c r="W1928" i="2"/>
  <c r="W1932" i="2"/>
  <c r="W1936" i="2"/>
  <c r="W1940" i="2"/>
  <c r="W1944" i="2"/>
  <c r="W1948" i="2"/>
  <c r="W1952" i="2"/>
  <c r="W1956" i="2"/>
  <c r="W1960" i="2"/>
  <c r="W1964" i="2"/>
  <c r="W1968" i="2"/>
  <c r="W1972" i="2"/>
  <c r="W1976" i="2"/>
  <c r="W1980" i="2"/>
  <c r="W1984" i="2"/>
  <c r="W1988" i="2"/>
  <c r="W1992" i="2"/>
  <c r="W1996" i="2"/>
  <c r="W2000" i="2"/>
  <c r="W2004" i="2"/>
  <c r="W2008" i="2"/>
  <c r="W2012" i="2"/>
  <c r="W2016" i="2"/>
  <c r="W2020" i="2"/>
  <c r="W2024" i="2"/>
  <c r="W2028" i="2"/>
  <c r="W2032" i="2"/>
  <c r="W2036" i="2"/>
  <c r="W2040" i="2"/>
  <c r="W2044" i="2"/>
  <c r="W2048" i="2"/>
  <c r="W2052" i="2"/>
  <c r="W2056" i="2"/>
  <c r="W2060" i="2"/>
  <c r="W2064" i="2"/>
  <c r="W2068" i="2"/>
  <c r="W2072" i="2"/>
  <c r="W2076" i="2"/>
  <c r="W2080" i="2"/>
  <c r="W2084" i="2"/>
  <c r="W2088" i="2"/>
  <c r="W2092" i="2"/>
  <c r="W2096" i="2"/>
  <c r="W2100" i="2"/>
  <c r="W2104" i="2"/>
  <c r="W2108" i="2"/>
  <c r="W2112" i="2"/>
  <c r="W2116" i="2"/>
  <c r="W2120" i="2"/>
  <c r="W2124" i="2"/>
  <c r="W2128" i="2"/>
  <c r="W2132" i="2"/>
  <c r="W2136" i="2"/>
  <c r="W2140" i="2"/>
  <c r="W2144" i="2"/>
  <c r="W2148" i="2"/>
  <c r="W2152" i="2"/>
  <c r="W2156" i="2"/>
  <c r="W2160" i="2"/>
  <c r="W2164" i="2"/>
  <c r="W2168" i="2"/>
  <c r="W2172" i="2"/>
  <c r="W2176" i="2"/>
  <c r="W2180" i="2"/>
  <c r="W2184" i="2"/>
  <c r="W2188" i="2"/>
  <c r="W2192" i="2"/>
  <c r="W2196" i="2"/>
  <c r="W2200" i="2"/>
  <c r="W2204" i="2"/>
  <c r="W2208" i="2"/>
  <c r="W2212" i="2"/>
  <c r="W2216" i="2"/>
  <c r="W2220" i="2"/>
  <c r="W2224" i="2"/>
  <c r="W2228" i="2"/>
  <c r="W2232" i="2"/>
  <c r="W2236" i="2"/>
  <c r="W2240" i="2"/>
  <c r="W2244" i="2"/>
  <c r="W2248" i="2"/>
  <c r="W2252" i="2"/>
  <c r="W2256" i="2"/>
  <c r="W2260" i="2"/>
  <c r="W2264" i="2"/>
  <c r="W2268" i="2"/>
  <c r="W2272" i="2"/>
  <c r="W2276" i="2"/>
  <c r="W2280" i="2"/>
  <c r="W2284" i="2"/>
  <c r="W2288" i="2"/>
  <c r="W2292" i="2"/>
  <c r="W2296" i="2"/>
  <c r="W2300" i="2"/>
  <c r="W2304" i="2"/>
  <c r="W2308" i="2"/>
  <c r="W2312" i="2"/>
  <c r="W2316" i="2"/>
  <c r="W2317" i="2"/>
  <c r="W2321" i="2"/>
  <c r="W2325" i="2"/>
  <c r="W2329" i="2"/>
  <c r="W2333" i="2"/>
  <c r="W2337" i="2"/>
  <c r="W2341" i="2"/>
  <c r="W2345" i="2"/>
  <c r="W2349" i="2"/>
  <c r="W2353" i="2"/>
  <c r="W2357" i="2"/>
  <c r="W2361" i="2"/>
  <c r="W2365" i="2"/>
  <c r="W2369" i="2"/>
  <c r="W2373" i="2"/>
  <c r="W2377" i="2"/>
  <c r="W2381" i="2"/>
  <c r="W2385" i="2"/>
  <c r="W2389" i="2"/>
  <c r="W2393" i="2"/>
  <c r="W2397" i="2"/>
  <c r="W2401" i="2"/>
  <c r="W2405" i="2"/>
  <c r="W2409" i="2"/>
  <c r="W2413" i="2"/>
  <c r="W2417" i="2"/>
  <c r="W2421" i="2"/>
  <c r="W2425" i="2"/>
  <c r="W2429" i="2"/>
  <c r="W2433" i="2"/>
  <c r="W2437" i="2"/>
  <c r="W2441" i="2"/>
  <c r="W2445" i="2"/>
  <c r="W2449" i="2"/>
  <c r="W2453" i="2"/>
  <c r="W2457" i="2"/>
  <c r="W2461" i="2"/>
  <c r="W2465" i="2"/>
  <c r="W2469" i="2"/>
  <c r="W2473" i="2"/>
  <c r="W2477" i="2"/>
  <c r="W2481" i="2"/>
  <c r="W2485" i="2"/>
  <c r="W2489" i="2"/>
  <c r="W2493" i="2"/>
  <c r="W2497" i="2"/>
  <c r="W2501" i="2"/>
  <c r="W2505" i="2"/>
  <c r="W2509" i="2"/>
  <c r="W2513" i="2"/>
  <c r="W2517" i="2"/>
  <c r="W2521" i="2"/>
  <c r="W2525" i="2"/>
  <c r="W2529" i="2"/>
  <c r="W2533" i="2"/>
  <c r="W2537" i="2"/>
  <c r="W2541" i="2"/>
  <c r="W2545" i="2"/>
  <c r="W2549" i="2"/>
  <c r="W2553" i="2"/>
  <c r="W2557" i="2"/>
  <c r="W2561" i="2"/>
  <c r="W2565" i="2"/>
  <c r="W2569" i="2"/>
  <c r="W2573" i="2"/>
  <c r="W2577" i="2"/>
  <c r="W2581" i="2"/>
  <c r="W2585" i="2"/>
  <c r="W2589" i="2"/>
  <c r="W2593" i="2"/>
  <c r="W2597" i="2"/>
  <c r="W2601" i="2"/>
  <c r="W2605" i="2"/>
  <c r="W2609" i="2"/>
  <c r="W2613" i="2"/>
  <c r="W2617" i="2"/>
  <c r="W2621" i="2"/>
  <c r="W2625" i="2"/>
  <c r="W2629" i="2"/>
  <c r="W2633" i="2"/>
  <c r="W2637" i="2"/>
  <c r="W2641" i="2"/>
  <c r="W2645" i="2"/>
  <c r="W2649" i="2"/>
  <c r="W2653" i="2"/>
  <c r="W2657" i="2"/>
  <c r="W2661" i="2"/>
  <c r="W2665" i="2"/>
  <c r="W2669" i="2"/>
  <c r="W2673" i="2"/>
  <c r="W2677" i="2"/>
  <c r="W2681" i="2"/>
  <c r="W2685" i="2"/>
  <c r="W2689" i="2"/>
  <c r="W2693" i="2"/>
  <c r="W2697" i="2"/>
  <c r="W2701" i="2"/>
  <c r="W2705" i="2"/>
  <c r="W2709" i="2"/>
  <c r="W2713" i="2"/>
  <c r="W2717" i="2"/>
  <c r="W2721" i="2"/>
  <c r="W2725" i="2"/>
  <c r="W2729" i="2"/>
  <c r="W2733" i="2"/>
  <c r="W2318" i="2"/>
  <c r="W2322" i="2"/>
  <c r="W2326" i="2"/>
  <c r="W2330" i="2"/>
  <c r="W2334" i="2"/>
  <c r="W2338" i="2"/>
  <c r="W2342" i="2"/>
  <c r="W2346" i="2"/>
  <c r="W2350" i="2"/>
  <c r="W2354" i="2"/>
  <c r="W2358" i="2"/>
  <c r="W2362" i="2"/>
  <c r="W2366" i="2"/>
  <c r="W2370" i="2"/>
  <c r="W2374" i="2"/>
  <c r="W2378" i="2"/>
  <c r="W2382" i="2"/>
  <c r="W2386" i="2"/>
  <c r="W2390" i="2"/>
  <c r="W2394" i="2"/>
  <c r="W2398" i="2"/>
  <c r="W2402" i="2"/>
  <c r="W2406" i="2"/>
  <c r="W2410" i="2"/>
  <c r="W2414" i="2"/>
  <c r="W2418" i="2"/>
  <c r="W2422" i="2"/>
  <c r="W2426" i="2"/>
  <c r="W2430" i="2"/>
  <c r="W2434" i="2"/>
  <c r="W2438" i="2"/>
  <c r="W2442" i="2"/>
  <c r="W2446" i="2"/>
  <c r="W2450" i="2"/>
  <c r="W2454" i="2"/>
  <c r="W2458" i="2"/>
  <c r="W2462" i="2"/>
  <c r="W2466" i="2"/>
  <c r="W2470" i="2"/>
  <c r="W2474" i="2"/>
  <c r="W2478" i="2"/>
  <c r="W2482" i="2"/>
  <c r="W2486" i="2"/>
  <c r="W2490" i="2"/>
  <c r="W2494" i="2"/>
  <c r="W2498" i="2"/>
  <c r="W2502" i="2"/>
  <c r="W2506" i="2"/>
  <c r="W2510" i="2"/>
  <c r="W2514" i="2"/>
  <c r="W2518" i="2"/>
  <c r="W2522" i="2"/>
  <c r="W2526" i="2"/>
  <c r="W2530" i="2"/>
  <c r="W2534" i="2"/>
  <c r="W2538" i="2"/>
  <c r="W2542" i="2"/>
  <c r="W2546" i="2"/>
  <c r="W2550" i="2"/>
  <c r="W2554" i="2"/>
  <c r="W2558" i="2"/>
  <c r="W2562" i="2"/>
  <c r="W2566" i="2"/>
  <c r="W2570" i="2"/>
  <c r="W2574" i="2"/>
  <c r="W2578" i="2"/>
  <c r="W2582" i="2"/>
  <c r="W2586" i="2"/>
  <c r="W2590" i="2"/>
  <c r="W2594" i="2"/>
  <c r="W2598" i="2"/>
  <c r="W2602" i="2"/>
  <c r="W2606" i="2"/>
  <c r="W2610" i="2"/>
  <c r="W2614" i="2"/>
  <c r="W2618" i="2"/>
  <c r="W2622" i="2"/>
  <c r="W2626" i="2"/>
  <c r="W2630" i="2"/>
  <c r="W2634" i="2"/>
  <c r="W2638" i="2"/>
  <c r="W2642" i="2"/>
  <c r="W2646" i="2"/>
  <c r="W2650" i="2"/>
  <c r="W2654" i="2"/>
  <c r="W2658" i="2"/>
  <c r="W2662" i="2"/>
  <c r="W2666" i="2"/>
  <c r="W2670" i="2"/>
  <c r="W2674" i="2"/>
  <c r="W2678" i="2"/>
  <c r="W2682" i="2"/>
  <c r="W2686" i="2"/>
  <c r="W2690" i="2"/>
  <c r="W2694" i="2"/>
  <c r="W2698" i="2"/>
  <c r="W2702" i="2"/>
  <c r="W2706" i="2"/>
  <c r="W2710" i="2"/>
  <c r="W2714" i="2"/>
  <c r="W2718" i="2"/>
  <c r="W2722" i="2"/>
  <c r="W2726" i="2"/>
  <c r="W2730" i="2"/>
  <c r="W2734" i="2"/>
  <c r="W2319" i="2"/>
  <c r="W2323" i="2"/>
  <c r="W2327" i="2"/>
  <c r="W2331" i="2"/>
  <c r="W2335" i="2"/>
  <c r="W2339" i="2"/>
  <c r="W2343" i="2"/>
  <c r="W2347" i="2"/>
  <c r="W2351" i="2"/>
  <c r="W2355" i="2"/>
  <c r="W2359" i="2"/>
  <c r="W2363" i="2"/>
  <c r="W2367" i="2"/>
  <c r="W2371" i="2"/>
  <c r="W2375" i="2"/>
  <c r="W2379" i="2"/>
  <c r="W2383" i="2"/>
  <c r="W2387" i="2"/>
  <c r="W2391" i="2"/>
  <c r="W2395" i="2"/>
  <c r="W2399" i="2"/>
  <c r="W2403" i="2"/>
  <c r="W2407" i="2"/>
  <c r="W2411" i="2"/>
  <c r="W2415" i="2"/>
  <c r="W2419" i="2"/>
  <c r="W2423" i="2"/>
  <c r="W2427" i="2"/>
  <c r="W2431" i="2"/>
  <c r="W2435" i="2"/>
  <c r="W2439" i="2"/>
  <c r="W2443" i="2"/>
  <c r="W2447" i="2"/>
  <c r="W2451" i="2"/>
  <c r="W2455" i="2"/>
  <c r="W2459" i="2"/>
  <c r="W2463" i="2"/>
  <c r="W2467" i="2"/>
  <c r="W2471" i="2"/>
  <c r="W2475" i="2"/>
  <c r="W2479" i="2"/>
  <c r="W2483" i="2"/>
  <c r="W2487" i="2"/>
  <c r="W2491" i="2"/>
  <c r="W2495" i="2"/>
  <c r="W2499" i="2"/>
  <c r="W2503" i="2"/>
  <c r="W2507" i="2"/>
  <c r="W2511" i="2"/>
  <c r="W2515" i="2"/>
  <c r="W2519" i="2"/>
  <c r="W2523" i="2"/>
  <c r="W2527" i="2"/>
  <c r="W2531" i="2"/>
  <c r="W2535" i="2"/>
  <c r="W2539" i="2"/>
  <c r="W2543" i="2"/>
  <c r="W2547" i="2"/>
  <c r="W2551" i="2"/>
  <c r="W2555" i="2"/>
  <c r="W2559" i="2"/>
  <c r="W2563" i="2"/>
  <c r="W2567" i="2"/>
  <c r="W2571" i="2"/>
  <c r="W2575" i="2"/>
  <c r="W2579" i="2"/>
  <c r="W2583" i="2"/>
  <c r="W2587" i="2"/>
  <c r="W2591" i="2"/>
  <c r="W2595" i="2"/>
  <c r="W2599" i="2"/>
  <c r="W2603" i="2"/>
  <c r="W2607" i="2"/>
  <c r="W2611" i="2"/>
  <c r="W2615" i="2"/>
  <c r="W2619" i="2"/>
  <c r="W2623" i="2"/>
  <c r="W2627" i="2"/>
  <c r="W2631" i="2"/>
  <c r="W2635" i="2"/>
  <c r="W2639" i="2"/>
  <c r="W2643" i="2"/>
  <c r="W2647" i="2"/>
  <c r="W2651" i="2"/>
  <c r="W2655" i="2"/>
  <c r="W2659" i="2"/>
  <c r="W2663" i="2"/>
  <c r="W2667" i="2"/>
  <c r="W2671" i="2"/>
  <c r="W2675" i="2"/>
  <c r="W2679" i="2"/>
  <c r="W2683" i="2"/>
  <c r="W2687" i="2"/>
  <c r="W2691" i="2"/>
  <c r="W2695" i="2"/>
  <c r="W2699" i="2"/>
  <c r="W2703" i="2"/>
  <c r="W2707" i="2"/>
  <c r="W2711" i="2"/>
  <c r="W2715" i="2"/>
  <c r="W2719" i="2"/>
  <c r="W2723" i="2"/>
  <c r="W2727" i="2"/>
  <c r="W2731" i="2"/>
  <c r="W2735" i="2"/>
  <c r="W2320" i="2"/>
  <c r="W2324" i="2"/>
  <c r="W2328" i="2"/>
  <c r="W2332" i="2"/>
  <c r="W2336" i="2"/>
  <c r="W2340" i="2"/>
  <c r="W2344" i="2"/>
  <c r="W2348" i="2"/>
  <c r="W2352" i="2"/>
  <c r="W2356" i="2"/>
  <c r="W2360" i="2"/>
  <c r="W2364" i="2"/>
  <c r="W2368" i="2"/>
  <c r="W2372" i="2"/>
  <c r="W2376" i="2"/>
  <c r="W2380" i="2"/>
  <c r="W2384" i="2"/>
  <c r="W2388" i="2"/>
  <c r="W2392" i="2"/>
  <c r="W2396" i="2"/>
  <c r="W2400" i="2"/>
  <c r="W2404" i="2"/>
  <c r="W2408" i="2"/>
  <c r="W2412" i="2"/>
  <c r="W2416" i="2"/>
  <c r="W2420" i="2"/>
  <c r="W2424" i="2"/>
  <c r="W2428" i="2"/>
  <c r="W2432" i="2"/>
  <c r="W2436" i="2"/>
  <c r="W2440" i="2"/>
  <c r="W2444" i="2"/>
  <c r="W2448" i="2"/>
  <c r="W2452" i="2"/>
  <c r="W2456" i="2"/>
  <c r="W2460" i="2"/>
  <c r="W2464" i="2"/>
  <c r="W2468" i="2"/>
  <c r="W2472" i="2"/>
  <c r="W2476" i="2"/>
  <c r="W2480" i="2"/>
  <c r="W2484" i="2"/>
  <c r="W2488" i="2"/>
  <c r="W2492" i="2"/>
  <c r="W2496" i="2"/>
  <c r="W2500" i="2"/>
  <c r="W2504" i="2"/>
  <c r="W2508" i="2"/>
  <c r="W2512" i="2"/>
  <c r="W2516" i="2"/>
  <c r="W2520" i="2"/>
  <c r="W2524" i="2"/>
  <c r="W2528" i="2"/>
  <c r="W2532" i="2"/>
  <c r="W2536" i="2"/>
  <c r="W2540" i="2"/>
  <c r="W2544" i="2"/>
  <c r="W2548" i="2"/>
  <c r="W2552" i="2"/>
  <c r="W2556" i="2"/>
  <c r="W2560" i="2"/>
  <c r="W2564" i="2"/>
  <c r="W2568" i="2"/>
  <c r="W2572" i="2"/>
  <c r="W2576" i="2"/>
  <c r="W2580" i="2"/>
  <c r="W2584" i="2"/>
  <c r="W2588" i="2"/>
  <c r="W2592" i="2"/>
  <c r="W2596" i="2"/>
  <c r="W2600" i="2"/>
  <c r="W2604" i="2"/>
  <c r="W2608" i="2"/>
  <c r="W2612" i="2"/>
  <c r="W2616" i="2"/>
  <c r="W2620" i="2"/>
  <c r="W2624" i="2"/>
  <c r="W2628" i="2"/>
  <c r="W2632" i="2"/>
  <c r="W2636" i="2"/>
  <c r="W2640" i="2"/>
  <c r="W2644" i="2"/>
  <c r="W2648" i="2"/>
  <c r="W2652" i="2"/>
  <c r="W2656" i="2"/>
  <c r="W2660" i="2"/>
  <c r="W2664" i="2"/>
  <c r="W2668" i="2"/>
  <c r="W2672" i="2"/>
  <c r="W2676" i="2"/>
  <c r="W2680" i="2"/>
  <c r="W2684" i="2"/>
  <c r="W2688" i="2"/>
  <c r="W2692" i="2"/>
  <c r="W2696" i="2"/>
  <c r="W2700" i="2"/>
  <c r="W2704" i="2"/>
  <c r="W2708" i="2"/>
  <c r="W2712" i="2"/>
  <c r="W2716" i="2"/>
  <c r="W2720" i="2"/>
  <c r="W2724" i="2"/>
  <c r="W2728" i="2"/>
  <c r="W2732" i="2"/>
  <c r="W2736" i="2"/>
  <c r="W2739" i="2"/>
  <c r="W2743" i="2"/>
  <c r="W2747" i="2"/>
  <c r="W2751" i="2"/>
  <c r="W2755" i="2"/>
  <c r="W2759" i="2"/>
  <c r="W2763" i="2"/>
  <c r="W2767" i="2"/>
  <c r="W2771" i="2"/>
  <c r="W2775" i="2"/>
  <c r="W2779" i="2"/>
  <c r="W2783" i="2"/>
  <c r="W2787" i="2"/>
  <c r="W2791" i="2"/>
  <c r="W2795" i="2"/>
  <c r="W2799" i="2"/>
  <c r="W2803" i="2"/>
  <c r="W2807" i="2"/>
  <c r="W2811" i="2"/>
  <c r="W2815" i="2"/>
  <c r="W2819" i="2"/>
  <c r="W2823" i="2"/>
  <c r="W2827" i="2"/>
  <c r="W2831" i="2"/>
  <c r="W2835" i="2"/>
  <c r="W2839" i="2"/>
  <c r="W2843" i="2"/>
  <c r="W2847" i="2"/>
  <c r="W2851" i="2"/>
  <c r="W2855" i="2"/>
  <c r="W2859" i="2"/>
  <c r="W2863" i="2"/>
  <c r="W2867" i="2"/>
  <c r="W2871" i="2"/>
  <c r="W2875" i="2"/>
  <c r="W2879" i="2"/>
  <c r="W2883" i="2"/>
  <c r="W2887" i="2"/>
  <c r="W2891" i="2"/>
  <c r="W2895" i="2"/>
  <c r="W2899" i="2"/>
  <c r="W2903" i="2"/>
  <c r="W2907" i="2"/>
  <c r="W2911" i="2"/>
  <c r="W2915" i="2"/>
  <c r="W2919" i="2"/>
  <c r="W2923" i="2"/>
  <c r="W2927" i="2"/>
  <c r="W2931" i="2"/>
  <c r="W2935" i="2"/>
  <c r="W2939" i="2"/>
  <c r="W2943" i="2"/>
  <c r="W2947" i="2"/>
  <c r="W2951" i="2"/>
  <c r="W2955" i="2"/>
  <c r="W2959" i="2"/>
  <c r="W2963" i="2"/>
  <c r="W2967" i="2"/>
  <c r="W2971" i="2"/>
  <c r="W2975" i="2"/>
  <c r="W2979" i="2"/>
  <c r="W2983" i="2"/>
  <c r="W2987" i="2"/>
  <c r="W2991" i="2"/>
  <c r="W2995" i="2"/>
  <c r="W2999" i="2"/>
  <c r="W3003" i="2"/>
  <c r="W3007" i="2"/>
  <c r="W3011" i="2"/>
  <c r="W3015" i="2"/>
  <c r="W3019" i="2"/>
  <c r="W3023" i="2"/>
  <c r="W3027" i="2"/>
  <c r="W3031" i="2"/>
  <c r="W3035" i="2"/>
  <c r="W3039" i="2"/>
  <c r="W3043" i="2"/>
  <c r="W3047" i="2"/>
  <c r="W3051" i="2"/>
  <c r="W3055" i="2"/>
  <c r="W3059" i="2"/>
  <c r="W3063" i="2"/>
  <c r="W3067" i="2"/>
  <c r="W3071" i="2"/>
  <c r="W3075" i="2"/>
  <c r="W3079" i="2"/>
  <c r="W3083" i="2"/>
  <c r="W3087" i="2"/>
  <c r="W3091" i="2"/>
  <c r="W3095" i="2"/>
  <c r="W3099" i="2"/>
  <c r="W3103" i="2"/>
  <c r="W3107" i="2"/>
  <c r="W3111" i="2"/>
  <c r="W3115" i="2"/>
  <c r="W3119" i="2"/>
  <c r="W3123" i="2"/>
  <c r="W3127" i="2"/>
  <c r="W3131" i="2"/>
  <c r="W3135" i="2"/>
  <c r="W3139" i="2"/>
  <c r="W3143" i="2"/>
  <c r="W3147" i="2"/>
  <c r="W3151" i="2"/>
  <c r="W3155" i="2"/>
  <c r="W3159" i="2"/>
  <c r="W3163" i="2"/>
  <c r="W3167" i="2"/>
  <c r="W3171" i="2"/>
  <c r="W3175" i="2"/>
  <c r="W3179" i="2"/>
  <c r="W3183" i="2"/>
  <c r="W3187" i="2"/>
  <c r="W3191" i="2"/>
  <c r="W3195" i="2"/>
  <c r="W3199" i="2"/>
  <c r="W3203" i="2"/>
  <c r="W3207" i="2"/>
  <c r="W3211" i="2"/>
  <c r="W3215" i="2"/>
  <c r="W3219" i="2"/>
  <c r="W3223" i="2"/>
  <c r="W3227" i="2"/>
  <c r="W3231" i="2"/>
  <c r="W3235" i="2"/>
  <c r="W3239" i="2"/>
  <c r="W3243" i="2"/>
  <c r="W3247" i="2"/>
  <c r="W3251" i="2"/>
  <c r="W3255" i="2"/>
  <c r="W3259" i="2"/>
  <c r="W3263" i="2"/>
  <c r="W3267" i="2"/>
  <c r="W3271" i="2"/>
  <c r="W3275" i="2"/>
  <c r="W3279" i="2"/>
  <c r="W3283" i="2"/>
  <c r="W3287" i="2"/>
  <c r="W3291" i="2"/>
  <c r="W3295" i="2"/>
  <c r="W3299" i="2"/>
  <c r="W3303" i="2"/>
  <c r="W3307" i="2"/>
  <c r="W3311" i="2"/>
  <c r="W3315" i="2"/>
  <c r="W3319" i="2"/>
  <c r="W3323" i="2"/>
  <c r="W3327" i="2"/>
  <c r="W3331" i="2"/>
  <c r="W3335" i="2"/>
  <c r="W3339" i="2"/>
  <c r="W3343" i="2"/>
  <c r="W3347" i="2"/>
  <c r="W3351" i="2"/>
  <c r="W3355" i="2"/>
  <c r="W3359" i="2"/>
  <c r="W3363" i="2"/>
  <c r="W3367" i="2"/>
  <c r="W3371" i="2"/>
  <c r="W3375" i="2"/>
  <c r="W3379" i="2"/>
  <c r="W3383" i="2"/>
  <c r="W3387" i="2"/>
  <c r="W3391" i="2"/>
  <c r="W3395" i="2"/>
  <c r="W3399" i="2"/>
  <c r="W3403" i="2"/>
  <c r="W3407" i="2"/>
  <c r="W3411" i="2"/>
  <c r="W3415" i="2"/>
  <c r="W3419" i="2"/>
  <c r="W3423" i="2"/>
  <c r="W3427" i="2"/>
  <c r="W3431" i="2"/>
  <c r="W3435" i="2"/>
  <c r="W3439" i="2"/>
  <c r="W3443" i="2"/>
  <c r="W3447" i="2"/>
  <c r="W3451" i="2"/>
  <c r="W3455" i="2"/>
  <c r="W3459" i="2"/>
  <c r="W3463" i="2"/>
  <c r="W3467" i="2"/>
  <c r="W3471" i="2"/>
  <c r="W3475" i="2"/>
  <c r="W3479" i="2"/>
  <c r="W3483" i="2"/>
  <c r="W3487" i="2"/>
  <c r="W3491" i="2"/>
  <c r="W3495" i="2"/>
  <c r="W3499" i="2"/>
  <c r="W3503" i="2"/>
  <c r="W3507" i="2"/>
  <c r="W3511" i="2"/>
  <c r="W3515" i="2"/>
  <c r="W3519" i="2"/>
  <c r="W3523" i="2"/>
  <c r="W3527" i="2"/>
  <c r="W3531" i="2"/>
  <c r="W3535" i="2"/>
  <c r="W3539" i="2"/>
  <c r="W3543" i="2"/>
  <c r="W3547" i="2"/>
  <c r="W3551" i="2"/>
  <c r="W3555" i="2"/>
  <c r="W3559" i="2"/>
  <c r="W3563" i="2"/>
  <c r="W3567" i="2"/>
  <c r="W3571" i="2"/>
  <c r="W3575" i="2"/>
  <c r="W2740" i="2"/>
  <c r="W2744" i="2"/>
  <c r="W2748" i="2"/>
  <c r="W2752" i="2"/>
  <c r="W2756" i="2"/>
  <c r="W2760" i="2"/>
  <c r="W2764" i="2"/>
  <c r="W2768" i="2"/>
  <c r="W2772" i="2"/>
  <c r="W2776" i="2"/>
  <c r="W2780" i="2"/>
  <c r="W2784" i="2"/>
  <c r="W2788" i="2"/>
  <c r="W2792" i="2"/>
  <c r="W2796" i="2"/>
  <c r="W2800" i="2"/>
  <c r="W2804" i="2"/>
  <c r="W2808" i="2"/>
  <c r="W2812" i="2"/>
  <c r="W2816" i="2"/>
  <c r="W2820" i="2"/>
  <c r="W2824" i="2"/>
  <c r="W2828" i="2"/>
  <c r="W2832" i="2"/>
  <c r="W2836" i="2"/>
  <c r="W2840" i="2"/>
  <c r="W2844" i="2"/>
  <c r="W2848" i="2"/>
  <c r="W2852" i="2"/>
  <c r="W2856" i="2"/>
  <c r="W2860" i="2"/>
  <c r="W2864" i="2"/>
  <c r="W2868" i="2"/>
  <c r="W2872" i="2"/>
  <c r="W2876" i="2"/>
  <c r="W2880" i="2"/>
  <c r="W2884" i="2"/>
  <c r="W2888" i="2"/>
  <c r="W2892" i="2"/>
  <c r="W2896" i="2"/>
  <c r="W2900" i="2"/>
  <c r="W2904" i="2"/>
  <c r="W2908" i="2"/>
  <c r="W2912" i="2"/>
  <c r="W2916" i="2"/>
  <c r="W2920" i="2"/>
  <c r="W2924" i="2"/>
  <c r="W2928" i="2"/>
  <c r="W2932" i="2"/>
  <c r="W2936" i="2"/>
  <c r="W2940" i="2"/>
  <c r="W2944" i="2"/>
  <c r="W2948" i="2"/>
  <c r="W2952" i="2"/>
  <c r="W2956" i="2"/>
  <c r="W2960" i="2"/>
  <c r="W2964" i="2"/>
  <c r="W2968" i="2"/>
  <c r="W2972" i="2"/>
  <c r="W2976" i="2"/>
  <c r="W2980" i="2"/>
  <c r="W2984" i="2"/>
  <c r="W2988" i="2"/>
  <c r="W2992" i="2"/>
  <c r="W2996" i="2"/>
  <c r="W3000" i="2"/>
  <c r="W3004" i="2"/>
  <c r="W3008" i="2"/>
  <c r="W3012" i="2"/>
  <c r="W3016" i="2"/>
  <c r="W3020" i="2"/>
  <c r="W3024" i="2"/>
  <c r="W3028" i="2"/>
  <c r="W3032" i="2"/>
  <c r="W3036" i="2"/>
  <c r="W3040" i="2"/>
  <c r="W3044" i="2"/>
  <c r="W3048" i="2"/>
  <c r="W3052" i="2"/>
  <c r="W3056" i="2"/>
  <c r="W3060" i="2"/>
  <c r="W3064" i="2"/>
  <c r="W3068" i="2"/>
  <c r="W3072" i="2"/>
  <c r="W3076" i="2"/>
  <c r="W3080" i="2"/>
  <c r="W3084" i="2"/>
  <c r="W3088" i="2"/>
  <c r="W3092" i="2"/>
  <c r="W3096" i="2"/>
  <c r="W3100" i="2"/>
  <c r="W3104" i="2"/>
  <c r="W3108" i="2"/>
  <c r="W3112" i="2"/>
  <c r="W3116" i="2"/>
  <c r="W3120" i="2"/>
  <c r="W3124" i="2"/>
  <c r="W3128" i="2"/>
  <c r="W3132" i="2"/>
  <c r="W3136" i="2"/>
  <c r="W3140" i="2"/>
  <c r="W3144" i="2"/>
  <c r="W3148" i="2"/>
  <c r="W3152" i="2"/>
  <c r="W3156" i="2"/>
  <c r="W3160" i="2"/>
  <c r="W3164" i="2"/>
  <c r="W3168" i="2"/>
  <c r="W3172" i="2"/>
  <c r="W3176" i="2"/>
  <c r="W3180" i="2"/>
  <c r="W3184" i="2"/>
  <c r="W3188" i="2"/>
  <c r="W3192" i="2"/>
  <c r="W3196" i="2"/>
  <c r="W3200" i="2"/>
  <c r="W3204" i="2"/>
  <c r="W3208" i="2"/>
  <c r="W3212" i="2"/>
  <c r="W3216" i="2"/>
  <c r="W3220" i="2"/>
  <c r="W3224" i="2"/>
  <c r="W3228" i="2"/>
  <c r="W3232" i="2"/>
  <c r="W3236" i="2"/>
  <c r="W3240" i="2"/>
  <c r="W3244" i="2"/>
  <c r="W3248" i="2"/>
  <c r="W3252" i="2"/>
  <c r="W3256" i="2"/>
  <c r="W3260" i="2"/>
  <c r="W3264" i="2"/>
  <c r="W3268" i="2"/>
  <c r="W3272" i="2"/>
  <c r="W3276" i="2"/>
  <c r="W3280" i="2"/>
  <c r="W3284" i="2"/>
  <c r="W3288" i="2"/>
  <c r="W3292" i="2"/>
  <c r="W3296" i="2"/>
  <c r="W3300" i="2"/>
  <c r="W3304" i="2"/>
  <c r="W3308" i="2"/>
  <c r="W3312" i="2"/>
  <c r="W3316" i="2"/>
  <c r="W3320" i="2"/>
  <c r="W3324" i="2"/>
  <c r="W3328" i="2"/>
  <c r="W3332" i="2"/>
  <c r="W3336" i="2"/>
  <c r="W3340" i="2"/>
  <c r="W3344" i="2"/>
  <c r="W3348" i="2"/>
  <c r="W3352" i="2"/>
  <c r="W3356" i="2"/>
  <c r="W3360" i="2"/>
  <c r="W3364" i="2"/>
  <c r="W3368" i="2"/>
  <c r="W3372" i="2"/>
  <c r="W3376" i="2"/>
  <c r="W3380" i="2"/>
  <c r="W3384" i="2"/>
  <c r="W3388" i="2"/>
  <c r="W3392" i="2"/>
  <c r="W3396" i="2"/>
  <c r="W3400" i="2"/>
  <c r="W3404" i="2"/>
  <c r="W3408" i="2"/>
  <c r="W3412" i="2"/>
  <c r="W3416" i="2"/>
  <c r="W3420" i="2"/>
  <c r="W3424" i="2"/>
  <c r="W3428" i="2"/>
  <c r="W3432" i="2"/>
  <c r="W3436" i="2"/>
  <c r="W3440" i="2"/>
  <c r="W3444" i="2"/>
  <c r="W3448" i="2"/>
  <c r="W3452" i="2"/>
  <c r="W3456" i="2"/>
  <c r="W3460" i="2"/>
  <c r="W3464" i="2"/>
  <c r="W3468" i="2"/>
  <c r="W3472" i="2"/>
  <c r="W3476" i="2"/>
  <c r="W3480" i="2"/>
  <c r="W3484" i="2"/>
  <c r="W3488" i="2"/>
  <c r="W3492" i="2"/>
  <c r="W3496" i="2"/>
  <c r="W3500" i="2"/>
  <c r="W3504" i="2"/>
  <c r="W3508" i="2"/>
  <c r="W3512" i="2"/>
  <c r="W3516" i="2"/>
  <c r="W3520" i="2"/>
  <c r="W3524" i="2"/>
  <c r="W3528" i="2"/>
  <c r="W3532" i="2"/>
  <c r="W3536" i="2"/>
  <c r="W3540" i="2"/>
  <c r="W3544" i="2"/>
  <c r="W3548" i="2"/>
  <c r="W3552" i="2"/>
  <c r="W3556" i="2"/>
  <c r="W3560" i="2"/>
  <c r="W3564" i="2"/>
  <c r="W3568" i="2"/>
  <c r="W3572" i="2"/>
  <c r="W2737" i="2"/>
  <c r="W2741" i="2"/>
  <c r="W2745" i="2"/>
  <c r="W2749" i="2"/>
  <c r="W2753" i="2"/>
  <c r="W2757" i="2"/>
  <c r="W2761" i="2"/>
  <c r="W2765" i="2"/>
  <c r="W2769" i="2"/>
  <c r="W2773" i="2"/>
  <c r="W2777" i="2"/>
  <c r="W2781" i="2"/>
  <c r="W2785" i="2"/>
  <c r="W2789" i="2"/>
  <c r="W2793" i="2"/>
  <c r="W2797" i="2"/>
  <c r="W2801" i="2"/>
  <c r="W2805" i="2"/>
  <c r="W2809" i="2"/>
  <c r="W2813" i="2"/>
  <c r="W2817" i="2"/>
  <c r="W2821" i="2"/>
  <c r="W2825" i="2"/>
  <c r="W2829" i="2"/>
  <c r="W2833" i="2"/>
  <c r="W2837" i="2"/>
  <c r="W2841" i="2"/>
  <c r="W2845" i="2"/>
  <c r="W2849" i="2"/>
  <c r="W2853" i="2"/>
  <c r="W2857" i="2"/>
  <c r="W2861" i="2"/>
  <c r="W2865" i="2"/>
  <c r="W2869" i="2"/>
  <c r="W2873" i="2"/>
  <c r="W2877" i="2"/>
  <c r="W2881" i="2"/>
  <c r="W2885" i="2"/>
  <c r="W2889" i="2"/>
  <c r="W2893" i="2"/>
  <c r="W2897" i="2"/>
  <c r="W2901" i="2"/>
  <c r="W2905" i="2"/>
  <c r="W2909" i="2"/>
  <c r="W2913" i="2"/>
  <c r="W2917" i="2"/>
  <c r="W2921" i="2"/>
  <c r="W2925" i="2"/>
  <c r="W2929" i="2"/>
  <c r="W2933" i="2"/>
  <c r="W2937" i="2"/>
  <c r="W2941" i="2"/>
  <c r="W2945" i="2"/>
  <c r="W2949" i="2"/>
  <c r="W2953" i="2"/>
  <c r="W2957" i="2"/>
  <c r="W2961" i="2"/>
  <c r="W2965" i="2"/>
  <c r="W2969" i="2"/>
  <c r="W2973" i="2"/>
  <c r="W2977" i="2"/>
  <c r="W2981" i="2"/>
  <c r="W2985" i="2"/>
  <c r="W2989" i="2"/>
  <c r="W2993" i="2"/>
  <c r="W2997" i="2"/>
  <c r="W3001" i="2"/>
  <c r="W3005" i="2"/>
  <c r="W3009" i="2"/>
  <c r="W3013" i="2"/>
  <c r="W3017" i="2"/>
  <c r="W3021" i="2"/>
  <c r="W3025" i="2"/>
  <c r="W3029" i="2"/>
  <c r="W3033" i="2"/>
  <c r="W3037" i="2"/>
  <c r="W3041" i="2"/>
  <c r="W3045" i="2"/>
  <c r="W3049" i="2"/>
  <c r="W3053" i="2"/>
  <c r="W3057" i="2"/>
  <c r="W3061" i="2"/>
  <c r="W3065" i="2"/>
  <c r="W3069" i="2"/>
  <c r="W3073" i="2"/>
  <c r="W3077" i="2"/>
  <c r="W3081" i="2"/>
  <c r="W3085" i="2"/>
  <c r="W3089" i="2"/>
  <c r="W3093" i="2"/>
  <c r="W3097" i="2"/>
  <c r="W3101" i="2"/>
  <c r="W3105" i="2"/>
  <c r="W3109" i="2"/>
  <c r="W3113" i="2"/>
  <c r="W3117" i="2"/>
  <c r="W3121" i="2"/>
  <c r="W3125" i="2"/>
  <c r="W3129" i="2"/>
  <c r="W3133" i="2"/>
  <c r="W3137" i="2"/>
  <c r="W3141" i="2"/>
  <c r="W3145" i="2"/>
  <c r="W3149" i="2"/>
  <c r="W3153" i="2"/>
  <c r="W3157" i="2"/>
  <c r="W3161" i="2"/>
  <c r="W3165" i="2"/>
  <c r="W3169" i="2"/>
  <c r="W3173" i="2"/>
  <c r="W3177" i="2"/>
  <c r="W3181" i="2"/>
  <c r="W3185" i="2"/>
  <c r="W3189" i="2"/>
  <c r="W3193" i="2"/>
  <c r="W3197" i="2"/>
  <c r="W3201" i="2"/>
  <c r="W3205" i="2"/>
  <c r="W3209" i="2"/>
  <c r="W3213" i="2"/>
  <c r="W3217" i="2"/>
  <c r="W3221" i="2"/>
  <c r="W3225" i="2"/>
  <c r="W3229" i="2"/>
  <c r="W3233" i="2"/>
  <c r="W3237" i="2"/>
  <c r="W3241" i="2"/>
  <c r="W3245" i="2"/>
  <c r="W3249" i="2"/>
  <c r="W3253" i="2"/>
  <c r="W3257" i="2"/>
  <c r="W3261" i="2"/>
  <c r="W3265" i="2"/>
  <c r="W3269" i="2"/>
  <c r="W3273" i="2"/>
  <c r="W3277" i="2"/>
  <c r="W3281" i="2"/>
  <c r="W3285" i="2"/>
  <c r="W3289" i="2"/>
  <c r="W3293" i="2"/>
  <c r="W3297" i="2"/>
  <c r="W3301" i="2"/>
  <c r="W3305" i="2"/>
  <c r="W3309" i="2"/>
  <c r="W3313" i="2"/>
  <c r="W3317" i="2"/>
  <c r="W3321" i="2"/>
  <c r="W3325" i="2"/>
  <c r="W3329" i="2"/>
  <c r="W3333" i="2"/>
  <c r="W3337" i="2"/>
  <c r="W3341" i="2"/>
  <c r="W3345" i="2"/>
  <c r="W3349" i="2"/>
  <c r="W3353" i="2"/>
  <c r="W3357" i="2"/>
  <c r="W3361" i="2"/>
  <c r="W3365" i="2"/>
  <c r="W3369" i="2"/>
  <c r="W3373" i="2"/>
  <c r="W3377" i="2"/>
  <c r="W3381" i="2"/>
  <c r="W3385" i="2"/>
  <c r="W3389" i="2"/>
  <c r="W3393" i="2"/>
  <c r="W3397" i="2"/>
  <c r="W3401" i="2"/>
  <c r="W3405" i="2"/>
  <c r="W3409" i="2"/>
  <c r="W3413" i="2"/>
  <c r="W3417" i="2"/>
  <c r="W3421" i="2"/>
  <c r="W3425" i="2"/>
  <c r="W3429" i="2"/>
  <c r="W3433" i="2"/>
  <c r="W3437" i="2"/>
  <c r="W3441" i="2"/>
  <c r="W3445" i="2"/>
  <c r="W3449" i="2"/>
  <c r="W3453" i="2"/>
  <c r="W3457" i="2"/>
  <c r="W3461" i="2"/>
  <c r="W3465" i="2"/>
  <c r="W3469" i="2"/>
  <c r="W3473" i="2"/>
  <c r="W3477" i="2"/>
  <c r="W3481" i="2"/>
  <c r="W3485" i="2"/>
  <c r="W3489" i="2"/>
  <c r="W3493" i="2"/>
  <c r="W3497" i="2"/>
  <c r="W3501" i="2"/>
  <c r="W3505" i="2"/>
  <c r="W3509" i="2"/>
  <c r="W3513" i="2"/>
  <c r="W3517" i="2"/>
  <c r="W3521" i="2"/>
  <c r="W3525" i="2"/>
  <c r="W3529" i="2"/>
  <c r="W3533" i="2"/>
  <c r="W3537" i="2"/>
  <c r="W3541" i="2"/>
  <c r="W3545" i="2"/>
  <c r="W3549" i="2"/>
  <c r="W3553" i="2"/>
  <c r="W3557" i="2"/>
  <c r="W3561" i="2"/>
  <c r="W3565" i="2"/>
  <c r="W3569" i="2"/>
  <c r="W3573" i="2"/>
  <c r="W2738" i="2"/>
  <c r="W2742" i="2"/>
  <c r="W2746" i="2"/>
  <c r="W2750" i="2"/>
  <c r="W2754" i="2"/>
  <c r="W2758" i="2"/>
  <c r="W2762" i="2"/>
  <c r="W2766" i="2"/>
  <c r="W2770" i="2"/>
  <c r="W2774" i="2"/>
  <c r="W2778" i="2"/>
  <c r="W2782" i="2"/>
  <c r="W2786" i="2"/>
  <c r="W2790" i="2"/>
  <c r="W2794" i="2"/>
  <c r="W2798" i="2"/>
  <c r="W2802" i="2"/>
  <c r="W2806" i="2"/>
  <c r="W2810" i="2"/>
  <c r="W2814" i="2"/>
  <c r="W2818" i="2"/>
  <c r="W2822" i="2"/>
  <c r="W2826" i="2"/>
  <c r="W2830" i="2"/>
  <c r="W2834" i="2"/>
  <c r="W2838" i="2"/>
  <c r="W2842" i="2"/>
  <c r="W2846" i="2"/>
  <c r="W2850" i="2"/>
  <c r="W2854" i="2"/>
  <c r="W2858" i="2"/>
  <c r="W2862" i="2"/>
  <c r="W2866" i="2"/>
  <c r="W2870" i="2"/>
  <c r="W2874" i="2"/>
  <c r="W2878" i="2"/>
  <c r="W2882" i="2"/>
  <c r="W2886" i="2"/>
  <c r="W2890" i="2"/>
  <c r="W2894" i="2"/>
  <c r="W2898" i="2"/>
  <c r="W2902" i="2"/>
  <c r="W2906" i="2"/>
  <c r="W2910" i="2"/>
  <c r="W2914" i="2"/>
  <c r="W2918" i="2"/>
  <c r="W2922" i="2"/>
  <c r="W2926" i="2"/>
  <c r="W2930" i="2"/>
  <c r="W2934" i="2"/>
  <c r="W2938" i="2"/>
  <c r="W2942" i="2"/>
  <c r="W2946" i="2"/>
  <c r="W2950" i="2"/>
  <c r="W2954" i="2"/>
  <c r="W2958" i="2"/>
  <c r="W2962" i="2"/>
  <c r="W2966" i="2"/>
  <c r="W2970" i="2"/>
  <c r="W2974" i="2"/>
  <c r="W2978" i="2"/>
  <c r="W2982" i="2"/>
  <c r="W2986" i="2"/>
  <c r="W2990" i="2"/>
  <c r="W2994" i="2"/>
  <c r="W2998" i="2"/>
  <c r="W3002" i="2"/>
  <c r="W3006" i="2"/>
  <c r="W3010" i="2"/>
  <c r="W3014" i="2"/>
  <c r="W3018" i="2"/>
  <c r="W3022" i="2"/>
  <c r="W3026" i="2"/>
  <c r="W3030" i="2"/>
  <c r="W3034" i="2"/>
  <c r="W3038" i="2"/>
  <c r="W3042" i="2"/>
  <c r="W3046" i="2"/>
  <c r="W3050" i="2"/>
  <c r="W3054" i="2"/>
  <c r="W3058" i="2"/>
  <c r="W3062" i="2"/>
  <c r="W3066" i="2"/>
  <c r="W3070" i="2"/>
  <c r="W3074" i="2"/>
  <c r="W3078" i="2"/>
  <c r="W3082" i="2"/>
  <c r="W3086" i="2"/>
  <c r="W3090" i="2"/>
  <c r="W3094" i="2"/>
  <c r="W3098" i="2"/>
  <c r="W3102" i="2"/>
  <c r="W3106" i="2"/>
  <c r="W3110" i="2"/>
  <c r="W3114" i="2"/>
  <c r="W3118" i="2"/>
  <c r="W3122" i="2"/>
  <c r="W3126" i="2"/>
  <c r="W3130" i="2"/>
  <c r="W3134" i="2"/>
  <c r="W3138" i="2"/>
  <c r="W3142" i="2"/>
  <c r="W3146" i="2"/>
  <c r="W3150" i="2"/>
  <c r="W3154" i="2"/>
  <c r="W3158" i="2"/>
  <c r="W3162" i="2"/>
  <c r="W3166" i="2"/>
  <c r="W3170" i="2"/>
  <c r="W3174" i="2"/>
  <c r="W3178" i="2"/>
  <c r="W3182" i="2"/>
  <c r="W3186" i="2"/>
  <c r="W3190" i="2"/>
  <c r="W3194" i="2"/>
  <c r="W3198" i="2"/>
  <c r="W3202" i="2"/>
  <c r="W3206" i="2"/>
  <c r="W3210" i="2"/>
  <c r="W3214" i="2"/>
  <c r="W3218" i="2"/>
  <c r="W3222" i="2"/>
  <c r="W3226" i="2"/>
  <c r="W3230" i="2"/>
  <c r="W3234" i="2"/>
  <c r="W3238" i="2"/>
  <c r="W3242" i="2"/>
  <c r="W3246" i="2"/>
  <c r="W3250" i="2"/>
  <c r="W3254" i="2"/>
  <c r="W3258" i="2"/>
  <c r="W3262" i="2"/>
  <c r="W3266" i="2"/>
  <c r="W3270" i="2"/>
  <c r="W3274" i="2"/>
  <c r="W3278" i="2"/>
  <c r="W3282" i="2"/>
  <c r="W3286" i="2"/>
  <c r="W3290" i="2"/>
  <c r="W3294" i="2"/>
  <c r="W3298" i="2"/>
  <c r="W3302" i="2"/>
  <c r="W3306" i="2"/>
  <c r="W3310" i="2"/>
  <c r="W3314" i="2"/>
  <c r="W3318" i="2"/>
  <c r="W3322" i="2"/>
  <c r="W3326" i="2"/>
  <c r="W3330" i="2"/>
  <c r="W3334" i="2"/>
  <c r="W3338" i="2"/>
  <c r="W3342" i="2"/>
  <c r="W3346" i="2"/>
  <c r="W3350" i="2"/>
  <c r="W3354" i="2"/>
  <c r="W3358" i="2"/>
  <c r="W3362" i="2"/>
  <c r="W3366" i="2"/>
  <c r="W3370" i="2"/>
  <c r="W3374" i="2"/>
  <c r="W3378" i="2"/>
  <c r="W3382" i="2"/>
  <c r="W3386" i="2"/>
  <c r="W3390" i="2"/>
  <c r="W3394" i="2"/>
  <c r="W3398" i="2"/>
  <c r="W3402" i="2"/>
  <c r="W3406" i="2"/>
  <c r="W3410" i="2"/>
  <c r="W3414" i="2"/>
  <c r="W3418" i="2"/>
  <c r="W3422" i="2"/>
  <c r="W3426" i="2"/>
  <c r="W3430" i="2"/>
  <c r="W3434" i="2"/>
  <c r="W3438" i="2"/>
  <c r="W3442" i="2"/>
  <c r="W3446" i="2"/>
  <c r="W3450" i="2"/>
  <c r="W3454" i="2"/>
  <c r="W3458" i="2"/>
  <c r="W3462" i="2"/>
  <c r="W3466" i="2"/>
  <c r="W3470" i="2"/>
  <c r="W3474" i="2"/>
  <c r="W3478" i="2"/>
  <c r="W3482" i="2"/>
  <c r="W3486" i="2"/>
  <c r="W3490" i="2"/>
  <c r="W3494" i="2"/>
  <c r="W3498" i="2"/>
  <c r="W3502" i="2"/>
  <c r="W3506" i="2"/>
  <c r="W3510" i="2"/>
  <c r="W3514" i="2"/>
  <c r="W3518" i="2"/>
  <c r="W3522" i="2"/>
  <c r="W3526" i="2"/>
  <c r="W3530" i="2"/>
  <c r="W3534" i="2"/>
  <c r="W3538" i="2"/>
  <c r="W3542" i="2"/>
  <c r="W3546" i="2"/>
  <c r="W3550" i="2"/>
  <c r="W3554" i="2"/>
  <c r="W3558" i="2"/>
  <c r="W3562" i="2"/>
  <c r="W3566" i="2"/>
  <c r="W3570" i="2"/>
  <c r="W3574" i="2"/>
  <c r="W3579" i="2"/>
  <c r="W3583" i="2"/>
  <c r="W3587" i="2"/>
  <c r="W3591" i="2"/>
  <c r="W3595" i="2"/>
  <c r="W3599" i="2"/>
  <c r="W3603" i="2"/>
  <c r="W3607" i="2"/>
  <c r="W3611" i="2"/>
  <c r="W3615" i="2"/>
  <c r="W3619" i="2"/>
  <c r="W3623" i="2"/>
  <c r="W3627" i="2"/>
  <c r="W3631" i="2"/>
  <c r="W3635" i="2"/>
  <c r="W3639" i="2"/>
  <c r="W3643" i="2"/>
  <c r="W3647" i="2"/>
  <c r="W3651" i="2"/>
  <c r="W3655" i="2"/>
  <c r="W3659" i="2"/>
  <c r="W3663" i="2"/>
  <c r="W3667" i="2"/>
  <c r="W3671" i="2"/>
  <c r="W3675" i="2"/>
  <c r="W3679" i="2"/>
  <c r="W3683" i="2"/>
  <c r="W3687" i="2"/>
  <c r="W3691" i="2"/>
  <c r="W3695" i="2"/>
  <c r="W3699" i="2"/>
  <c r="W3703" i="2"/>
  <c r="W3707" i="2"/>
  <c r="W3711" i="2"/>
  <c r="W3715" i="2"/>
  <c r="W3719" i="2"/>
  <c r="W3723" i="2"/>
  <c r="W3727" i="2"/>
  <c r="W3731" i="2"/>
  <c r="W3735" i="2"/>
  <c r="W3739" i="2"/>
  <c r="W3743" i="2"/>
  <c r="W3747" i="2"/>
  <c r="W3751" i="2"/>
  <c r="W3755" i="2"/>
  <c r="W3759" i="2"/>
  <c r="W3763" i="2"/>
  <c r="W3767" i="2"/>
  <c r="W3771" i="2"/>
  <c r="W3775" i="2"/>
  <c r="W3779" i="2"/>
  <c r="W3783" i="2"/>
  <c r="W3787" i="2"/>
  <c r="W3791" i="2"/>
  <c r="W3795" i="2"/>
  <c r="W3799" i="2"/>
  <c r="W3803" i="2"/>
  <c r="W3807" i="2"/>
  <c r="W3811" i="2"/>
  <c r="W3815" i="2"/>
  <c r="W3819" i="2"/>
  <c r="W3823" i="2"/>
  <c r="W3827" i="2"/>
  <c r="W3831" i="2"/>
  <c r="W3835" i="2"/>
  <c r="W3839" i="2"/>
  <c r="W3843" i="2"/>
  <c r="W3847" i="2"/>
  <c r="W3851" i="2"/>
  <c r="W3855" i="2"/>
  <c r="W3859" i="2"/>
  <c r="W3863" i="2"/>
  <c r="W3867" i="2"/>
  <c r="W3871" i="2"/>
  <c r="W3875" i="2"/>
  <c r="W3879" i="2"/>
  <c r="W3883" i="2"/>
  <c r="W3887" i="2"/>
  <c r="W3891" i="2"/>
  <c r="W3895" i="2"/>
  <c r="W3899" i="2"/>
  <c r="W3903" i="2"/>
  <c r="W3907" i="2"/>
  <c r="W3911" i="2"/>
  <c r="W3915" i="2"/>
  <c r="W3919" i="2"/>
  <c r="W3923" i="2"/>
  <c r="W3927" i="2"/>
  <c r="W3931" i="2"/>
  <c r="W3935" i="2"/>
  <c r="W3939" i="2"/>
  <c r="W3943" i="2"/>
  <c r="W3947" i="2"/>
  <c r="W3951" i="2"/>
  <c r="W3955" i="2"/>
  <c r="W3959" i="2"/>
  <c r="W3963" i="2"/>
  <c r="W3967" i="2"/>
  <c r="W3971" i="2"/>
  <c r="W3975" i="2"/>
  <c r="W3979" i="2"/>
  <c r="W3983" i="2"/>
  <c r="W3987" i="2"/>
  <c r="W3991" i="2"/>
  <c r="W3995" i="2"/>
  <c r="W3999" i="2"/>
  <c r="W3" i="2"/>
  <c r="W3576" i="2"/>
  <c r="W3580" i="2"/>
  <c r="W3584" i="2"/>
  <c r="W3588" i="2"/>
  <c r="W3592" i="2"/>
  <c r="W3596" i="2"/>
  <c r="W3600" i="2"/>
  <c r="W3604" i="2"/>
  <c r="W3608" i="2"/>
  <c r="W3612" i="2"/>
  <c r="W3616" i="2"/>
  <c r="W3620" i="2"/>
  <c r="W3624" i="2"/>
  <c r="W3628" i="2"/>
  <c r="W3632" i="2"/>
  <c r="W3636" i="2"/>
  <c r="W3640" i="2"/>
  <c r="W3644" i="2"/>
  <c r="W3648" i="2"/>
  <c r="W3652" i="2"/>
  <c r="W3656" i="2"/>
  <c r="W3660" i="2"/>
  <c r="W3664" i="2"/>
  <c r="W3668" i="2"/>
  <c r="W3672" i="2"/>
  <c r="W3676" i="2"/>
  <c r="W3680" i="2"/>
  <c r="W3684" i="2"/>
  <c r="W3688" i="2"/>
  <c r="W3692" i="2"/>
  <c r="W3696" i="2"/>
  <c r="W3700" i="2"/>
  <c r="W3704" i="2"/>
  <c r="W3708" i="2"/>
  <c r="W3712" i="2"/>
  <c r="W3716" i="2"/>
  <c r="W3720" i="2"/>
  <c r="W3724" i="2"/>
  <c r="W3728" i="2"/>
  <c r="W3732" i="2"/>
  <c r="W3736" i="2"/>
  <c r="W3740" i="2"/>
  <c r="W3744" i="2"/>
  <c r="W3748" i="2"/>
  <c r="W3752" i="2"/>
  <c r="W3756" i="2"/>
  <c r="W3760" i="2"/>
  <c r="W3764" i="2"/>
  <c r="W3768" i="2"/>
  <c r="W3772" i="2"/>
  <c r="W3776" i="2"/>
  <c r="W3780" i="2"/>
  <c r="W3784" i="2"/>
  <c r="W3788" i="2"/>
  <c r="W3792" i="2"/>
  <c r="W3796" i="2"/>
  <c r="W3800" i="2"/>
  <c r="W3804" i="2"/>
  <c r="W3808" i="2"/>
  <c r="W3812" i="2"/>
  <c r="W3816" i="2"/>
  <c r="W3820" i="2"/>
  <c r="W3824" i="2"/>
  <c r="W3828" i="2"/>
  <c r="W3832" i="2"/>
  <c r="W3836" i="2"/>
  <c r="W3840" i="2"/>
  <c r="W3844" i="2"/>
  <c r="W3848" i="2"/>
  <c r="W3852" i="2"/>
  <c r="W3856" i="2"/>
  <c r="W3860" i="2"/>
  <c r="W3864" i="2"/>
  <c r="W3868" i="2"/>
  <c r="W3872" i="2"/>
  <c r="W3876" i="2"/>
  <c r="W3880" i="2"/>
  <c r="W3884" i="2"/>
  <c r="W3888" i="2"/>
  <c r="W3892" i="2"/>
  <c r="W3896" i="2"/>
  <c r="W3900" i="2"/>
  <c r="W3904" i="2"/>
  <c r="W3908" i="2"/>
  <c r="W3912" i="2"/>
  <c r="W3916" i="2"/>
  <c r="W3920" i="2"/>
  <c r="W3924" i="2"/>
  <c r="W3928" i="2"/>
  <c r="W3932" i="2"/>
  <c r="W3936" i="2"/>
  <c r="W3940" i="2"/>
  <c r="W3944" i="2"/>
  <c r="W3948" i="2"/>
  <c r="W3952" i="2"/>
  <c r="W3956" i="2"/>
  <c r="W3960" i="2"/>
  <c r="W3964" i="2"/>
  <c r="W3968" i="2"/>
  <c r="W3972" i="2"/>
  <c r="W3976" i="2"/>
  <c r="W3980" i="2"/>
  <c r="W3984" i="2"/>
  <c r="W3988" i="2"/>
  <c r="W3992" i="2"/>
  <c r="W3996" i="2"/>
  <c r="W4000" i="2"/>
  <c r="W3577" i="2"/>
  <c r="W3581" i="2"/>
  <c r="W3585" i="2"/>
  <c r="W3589" i="2"/>
  <c r="W3593" i="2"/>
  <c r="W3597" i="2"/>
  <c r="W3601" i="2"/>
  <c r="W3605" i="2"/>
  <c r="W3609" i="2"/>
  <c r="W3613" i="2"/>
  <c r="W3617" i="2"/>
  <c r="W3621" i="2"/>
  <c r="W3625" i="2"/>
  <c r="W3629" i="2"/>
  <c r="W3633" i="2"/>
  <c r="W3637" i="2"/>
  <c r="W3641" i="2"/>
  <c r="W3645" i="2"/>
  <c r="W3649" i="2"/>
  <c r="W3653" i="2"/>
  <c r="W3657" i="2"/>
  <c r="W3661" i="2"/>
  <c r="W3665" i="2"/>
  <c r="W3669" i="2"/>
  <c r="W3673" i="2"/>
  <c r="W3677" i="2"/>
  <c r="W3681" i="2"/>
  <c r="W3685" i="2"/>
  <c r="W3689" i="2"/>
  <c r="W3693" i="2"/>
  <c r="W3697" i="2"/>
  <c r="W3701" i="2"/>
  <c r="W3705" i="2"/>
  <c r="W3709" i="2"/>
  <c r="W3713" i="2"/>
  <c r="W3717" i="2"/>
  <c r="W3721" i="2"/>
  <c r="W3725" i="2"/>
  <c r="W3729" i="2"/>
  <c r="W3733" i="2"/>
  <c r="W3737" i="2"/>
  <c r="W3741" i="2"/>
  <c r="W3745" i="2"/>
  <c r="W3749" i="2"/>
  <c r="W3753" i="2"/>
  <c r="W3757" i="2"/>
  <c r="W3761" i="2"/>
  <c r="W3765" i="2"/>
  <c r="W3769" i="2"/>
  <c r="W3773" i="2"/>
  <c r="W3777" i="2"/>
  <c r="W3781" i="2"/>
  <c r="W3785" i="2"/>
  <c r="W3789" i="2"/>
  <c r="W3793" i="2"/>
  <c r="W3797" i="2"/>
  <c r="W3801" i="2"/>
  <c r="W3805" i="2"/>
  <c r="W3809" i="2"/>
  <c r="W3813" i="2"/>
  <c r="W3817" i="2"/>
  <c r="W3821" i="2"/>
  <c r="W3825" i="2"/>
  <c r="W3829" i="2"/>
  <c r="W3833" i="2"/>
  <c r="W3837" i="2"/>
  <c r="W3841" i="2"/>
  <c r="W3845" i="2"/>
  <c r="W3849" i="2"/>
  <c r="W3853" i="2"/>
  <c r="W3857" i="2"/>
  <c r="W3861" i="2"/>
  <c r="W3865" i="2"/>
  <c r="W3869" i="2"/>
  <c r="W3873" i="2"/>
  <c r="W3877" i="2"/>
  <c r="W3881" i="2"/>
  <c r="W3885" i="2"/>
  <c r="W3889" i="2"/>
  <c r="W3893" i="2"/>
  <c r="W3897" i="2"/>
  <c r="W3901" i="2"/>
  <c r="W3905" i="2"/>
  <c r="W3909" i="2"/>
  <c r="W3913" i="2"/>
  <c r="W3917" i="2"/>
  <c r="W3921" i="2"/>
  <c r="W3925" i="2"/>
  <c r="W3929" i="2"/>
  <c r="W3933" i="2"/>
  <c r="W3937" i="2"/>
  <c r="W3941" i="2"/>
  <c r="W3945" i="2"/>
  <c r="W3949" i="2"/>
  <c r="W3953" i="2"/>
  <c r="W3957" i="2"/>
  <c r="W3961" i="2"/>
  <c r="W3965" i="2"/>
  <c r="W3969" i="2"/>
  <c r="W3973" i="2"/>
  <c r="W3977" i="2"/>
  <c r="W3981" i="2"/>
  <c r="W3985" i="2"/>
  <c r="W3989" i="2"/>
  <c r="W3993" i="2"/>
  <c r="W3997" i="2"/>
  <c r="W3578" i="2"/>
  <c r="W3582" i="2"/>
  <c r="W3586" i="2"/>
  <c r="W3590" i="2"/>
  <c r="W3594" i="2"/>
  <c r="W3598" i="2"/>
  <c r="W3602" i="2"/>
  <c r="W3606" i="2"/>
  <c r="W3610" i="2"/>
  <c r="W3614" i="2"/>
  <c r="W3618" i="2"/>
  <c r="W3622" i="2"/>
  <c r="W3626" i="2"/>
  <c r="W3630" i="2"/>
  <c r="W3634" i="2"/>
  <c r="W3638" i="2"/>
  <c r="W3642" i="2"/>
  <c r="W3646" i="2"/>
  <c r="W3650" i="2"/>
  <c r="W3654" i="2"/>
  <c r="W3658" i="2"/>
  <c r="W3662" i="2"/>
  <c r="W3666" i="2"/>
  <c r="W3670" i="2"/>
  <c r="W3674" i="2"/>
  <c r="W3678" i="2"/>
  <c r="W3682" i="2"/>
  <c r="W3686" i="2"/>
  <c r="W3690" i="2"/>
  <c r="W3694" i="2"/>
  <c r="W3698" i="2"/>
  <c r="W3702" i="2"/>
  <c r="W3706" i="2"/>
  <c r="W3710" i="2"/>
  <c r="W3714" i="2"/>
  <c r="W3718" i="2"/>
  <c r="W3722" i="2"/>
  <c r="W3726" i="2"/>
  <c r="W3730" i="2"/>
  <c r="W3734" i="2"/>
  <c r="W3738" i="2"/>
  <c r="W3742" i="2"/>
  <c r="W3746" i="2"/>
  <c r="W3750" i="2"/>
  <c r="W3754" i="2"/>
  <c r="W3758" i="2"/>
  <c r="W3762" i="2"/>
  <c r="W3766" i="2"/>
  <c r="W3770" i="2"/>
  <c r="W3774" i="2"/>
  <c r="W3778" i="2"/>
  <c r="W3782" i="2"/>
  <c r="W3786" i="2"/>
  <c r="W3790" i="2"/>
  <c r="W3794" i="2"/>
  <c r="W3798" i="2"/>
  <c r="W3802" i="2"/>
  <c r="W3806" i="2"/>
  <c r="W3810" i="2"/>
  <c r="W3814" i="2"/>
  <c r="W3818" i="2"/>
  <c r="W3822" i="2"/>
  <c r="W3826" i="2"/>
  <c r="W3830" i="2"/>
  <c r="W3834" i="2"/>
  <c r="W3838" i="2"/>
  <c r="W3842" i="2"/>
  <c r="W3846" i="2"/>
  <c r="W3850" i="2"/>
  <c r="W3854" i="2"/>
  <c r="W3858" i="2"/>
  <c r="W3862" i="2"/>
  <c r="W3866" i="2"/>
  <c r="W3870" i="2"/>
  <c r="W3874" i="2"/>
  <c r="W3878" i="2"/>
  <c r="W3882" i="2"/>
  <c r="W3886" i="2"/>
  <c r="W3890" i="2"/>
  <c r="W3894" i="2"/>
  <c r="W3898" i="2"/>
  <c r="W3902" i="2"/>
  <c r="W3906" i="2"/>
  <c r="W3910" i="2"/>
  <c r="W3914" i="2"/>
  <c r="W3918" i="2"/>
  <c r="W3922" i="2"/>
  <c r="W3926" i="2"/>
  <c r="W3930" i="2"/>
  <c r="W3934" i="2"/>
  <c r="W3938" i="2"/>
  <c r="W3942" i="2"/>
  <c r="W3946" i="2"/>
  <c r="W3950" i="2"/>
  <c r="W3954" i="2"/>
  <c r="W3958" i="2"/>
  <c r="W3962" i="2"/>
  <c r="W3966" i="2"/>
  <c r="W3970" i="2"/>
  <c r="W3974" i="2"/>
  <c r="W3978" i="2"/>
  <c r="W3982" i="2"/>
  <c r="W3986" i="2"/>
  <c r="W3990" i="2"/>
  <c r="W3994" i="2"/>
  <c r="W3998" i="2"/>
  <c r="E3988" i="2"/>
  <c r="E3972" i="2"/>
  <c r="E3956" i="2"/>
  <c r="E3940" i="2"/>
  <c r="E3924" i="2"/>
  <c r="E3908" i="2"/>
  <c r="E3892" i="2"/>
  <c r="E3876" i="2"/>
  <c r="E3860" i="2"/>
  <c r="E3844" i="2"/>
  <c r="E3828" i="2"/>
  <c r="E3812" i="2"/>
  <c r="E3796" i="2"/>
  <c r="E3780" i="2"/>
  <c r="E3764" i="2"/>
  <c r="E3748" i="2"/>
  <c r="E3732" i="2"/>
  <c r="E3716" i="2"/>
  <c r="E3700" i="2"/>
  <c r="E3684" i="2"/>
  <c r="E3668" i="2"/>
  <c r="E3652" i="2"/>
  <c r="E3636" i="2"/>
  <c r="E3620" i="2"/>
  <c r="E3604" i="2"/>
  <c r="E3588" i="2"/>
  <c r="E3995" i="2"/>
  <c r="E3979" i="2"/>
  <c r="E3963" i="2"/>
  <c r="E3947" i="2"/>
  <c r="E3931" i="2"/>
  <c r="E3915" i="2"/>
  <c r="E3899" i="2"/>
  <c r="E3883" i="2"/>
  <c r="E3867" i="2"/>
  <c r="E3851" i="2"/>
  <c r="E3835" i="2"/>
  <c r="E3819" i="2"/>
  <c r="E3803" i="2"/>
  <c r="E3787" i="2"/>
  <c r="E3771" i="2"/>
  <c r="E3755" i="2"/>
  <c r="E3739" i="2"/>
  <c r="E3723" i="2"/>
  <c r="E3707" i="2"/>
  <c r="E3691" i="2"/>
  <c r="E3675" i="2"/>
  <c r="E3659" i="2"/>
  <c r="E3643" i="2"/>
  <c r="E3627" i="2"/>
  <c r="E3611" i="2"/>
  <c r="E3595" i="2"/>
  <c r="E3579" i="2"/>
  <c r="E3986" i="2"/>
  <c r="E3970" i="2"/>
  <c r="E3954" i="2"/>
  <c r="E3938" i="2"/>
  <c r="E3922" i="2"/>
  <c r="E3906" i="2"/>
  <c r="E3890" i="2"/>
  <c r="E3874" i="2"/>
  <c r="E3858" i="2"/>
  <c r="E3842" i="2"/>
  <c r="E3826" i="2"/>
  <c r="E3810" i="2"/>
  <c r="E3794" i="2"/>
  <c r="E3778" i="2"/>
  <c r="E3762" i="2"/>
  <c r="E3746" i="2"/>
  <c r="E3730" i="2"/>
  <c r="E3714" i="2"/>
  <c r="E3698" i="2"/>
  <c r="E3682" i="2"/>
  <c r="E3666" i="2"/>
  <c r="E3650" i="2"/>
  <c r="E3634" i="2"/>
  <c r="E3618" i="2"/>
  <c r="E3602" i="2"/>
  <c r="E3586" i="2"/>
  <c r="E3997" i="2"/>
  <c r="E3981" i="2"/>
  <c r="E3965" i="2"/>
  <c r="E3949" i="2"/>
  <c r="E3933" i="2"/>
  <c r="E3917" i="2"/>
  <c r="E3901" i="2"/>
  <c r="E3885" i="2"/>
  <c r="E3869" i="2"/>
  <c r="E3853" i="2"/>
  <c r="E3837" i="2"/>
  <c r="E3821" i="2"/>
  <c r="E3805" i="2"/>
  <c r="E3789" i="2"/>
  <c r="E3773" i="2"/>
  <c r="E3757" i="2"/>
  <c r="E3741" i="2"/>
  <c r="E3725" i="2"/>
  <c r="E3709" i="2"/>
  <c r="E3693" i="2"/>
  <c r="E3677" i="2"/>
  <c r="E3661" i="2"/>
  <c r="E3645" i="2"/>
  <c r="E3629" i="2"/>
  <c r="E3613" i="2"/>
  <c r="E3597" i="2"/>
  <c r="E3581" i="2"/>
  <c r="E3568" i="2"/>
  <c r="E3552" i="2"/>
  <c r="E3536" i="2"/>
  <c r="E3520" i="2"/>
  <c r="E3504" i="2"/>
  <c r="E3488" i="2"/>
  <c r="E3472" i="2"/>
  <c r="E3456" i="2"/>
  <c r="E3440" i="2"/>
  <c r="E3424" i="2"/>
  <c r="E3408" i="2"/>
  <c r="E3392" i="2"/>
  <c r="E3376" i="2"/>
  <c r="E3360" i="2"/>
  <c r="E3344" i="2"/>
  <c r="E3328" i="2"/>
  <c r="E3312" i="2"/>
  <c r="E3296" i="2"/>
  <c r="E3280" i="2"/>
  <c r="E3264" i="2"/>
  <c r="E3248" i="2"/>
  <c r="E3232" i="2"/>
  <c r="E3216" i="2"/>
  <c r="E3200" i="2"/>
  <c r="E3184" i="2"/>
  <c r="E3168" i="2"/>
  <c r="E3152" i="2"/>
  <c r="E3136" i="2"/>
  <c r="E3120" i="2"/>
  <c r="E3104" i="2"/>
  <c r="E3088" i="2"/>
  <c r="E3072" i="2"/>
  <c r="E3056" i="2"/>
  <c r="E3040" i="2"/>
  <c r="E3024" i="2"/>
  <c r="E3008" i="2"/>
  <c r="E2992" i="2"/>
  <c r="E2976" i="2"/>
  <c r="E2960" i="2"/>
  <c r="E2944" i="2"/>
  <c r="E2928" i="2"/>
  <c r="E2912" i="2"/>
  <c r="E2896" i="2"/>
  <c r="E2880" i="2"/>
  <c r="E2864" i="2"/>
  <c r="E2848" i="2"/>
  <c r="E2832" i="2"/>
  <c r="E2816" i="2"/>
  <c r="E2800" i="2"/>
  <c r="E2784" i="2"/>
  <c r="E2768" i="2"/>
  <c r="E2752" i="2"/>
  <c r="E3575" i="2"/>
  <c r="E3559" i="2"/>
  <c r="E3543" i="2"/>
  <c r="E3527" i="2"/>
  <c r="E3511" i="2"/>
  <c r="E3495" i="2"/>
  <c r="E3479" i="2"/>
  <c r="E3463" i="2"/>
  <c r="E3447" i="2"/>
  <c r="E3431" i="2"/>
  <c r="E3415" i="2"/>
  <c r="E3399" i="2"/>
  <c r="E3383" i="2"/>
  <c r="E3367" i="2"/>
  <c r="E3351" i="2"/>
  <c r="E3335" i="2"/>
  <c r="E3319" i="2"/>
  <c r="E3303" i="2"/>
  <c r="E3287" i="2"/>
  <c r="E3271" i="2"/>
  <c r="E3255" i="2"/>
  <c r="E3239" i="2"/>
  <c r="E3223" i="2"/>
  <c r="E3207" i="2"/>
  <c r="E3191" i="2"/>
  <c r="E3175" i="2"/>
  <c r="E3159" i="2"/>
  <c r="E3143" i="2"/>
  <c r="E3127" i="2"/>
  <c r="E3111" i="2"/>
  <c r="E3095" i="2"/>
  <c r="E3079" i="2"/>
  <c r="E3063" i="2"/>
  <c r="E3047" i="2"/>
  <c r="E3031" i="2"/>
  <c r="E3015" i="2"/>
  <c r="E2999" i="2"/>
  <c r="E2983" i="2"/>
  <c r="E2967" i="2"/>
  <c r="E2951" i="2"/>
  <c r="E2935" i="2"/>
  <c r="E2919" i="2"/>
  <c r="E2903" i="2"/>
  <c r="E2887" i="2"/>
  <c r="E2871" i="2"/>
  <c r="E2855" i="2"/>
  <c r="E2839" i="2"/>
  <c r="E2823" i="2"/>
  <c r="E2807" i="2"/>
  <c r="E2791" i="2"/>
  <c r="E2775" i="2"/>
  <c r="E2759" i="2"/>
  <c r="E2743" i="2"/>
  <c r="E3566" i="2"/>
  <c r="E3550" i="2"/>
  <c r="E3534" i="2"/>
  <c r="E3518" i="2"/>
  <c r="E3502" i="2"/>
  <c r="E3486" i="2"/>
  <c r="E3470" i="2"/>
  <c r="E3454" i="2"/>
  <c r="E3438" i="2"/>
  <c r="E3422" i="2"/>
  <c r="E3406" i="2"/>
  <c r="E3390" i="2"/>
  <c r="E3374" i="2"/>
  <c r="E3358" i="2"/>
  <c r="E3342" i="2"/>
  <c r="E3326" i="2"/>
  <c r="E3310" i="2"/>
  <c r="E3294" i="2"/>
  <c r="E3278" i="2"/>
  <c r="E3262" i="2"/>
  <c r="E3246" i="2"/>
  <c r="E3230" i="2"/>
  <c r="E3214" i="2"/>
  <c r="E3198" i="2"/>
  <c r="E3182" i="2"/>
  <c r="E3166" i="2"/>
  <c r="E3150" i="2"/>
  <c r="E3134" i="2"/>
  <c r="E3118" i="2"/>
  <c r="E3102" i="2"/>
  <c r="E3086" i="2"/>
  <c r="E3070" i="2"/>
  <c r="E3054" i="2"/>
  <c r="E3038" i="2"/>
  <c r="E3022" i="2"/>
  <c r="E3006" i="2"/>
  <c r="E2990" i="2"/>
  <c r="E2974" i="2"/>
  <c r="E2958" i="2"/>
  <c r="E2942" i="2"/>
  <c r="E2926" i="2"/>
  <c r="E2910" i="2"/>
  <c r="E2894" i="2"/>
  <c r="E2878" i="2"/>
  <c r="E2862" i="2"/>
  <c r="E2846" i="2"/>
  <c r="E2830" i="2"/>
  <c r="E2814" i="2"/>
  <c r="E2798" i="2"/>
  <c r="E2782" i="2"/>
  <c r="E2766" i="2"/>
  <c r="E2750" i="2"/>
  <c r="E3573" i="2"/>
  <c r="E3557" i="2"/>
  <c r="E3541" i="2"/>
  <c r="E3525" i="2"/>
  <c r="E3509" i="2"/>
  <c r="E3493" i="2"/>
  <c r="E3477" i="2"/>
  <c r="E3461" i="2"/>
  <c r="E3445" i="2"/>
  <c r="E3429" i="2"/>
  <c r="E3413" i="2"/>
  <c r="E3397" i="2"/>
  <c r="E3381" i="2"/>
  <c r="E3365" i="2"/>
  <c r="E3349" i="2"/>
  <c r="E3333" i="2"/>
  <c r="E3317" i="2"/>
  <c r="E3301" i="2"/>
  <c r="E3285" i="2"/>
  <c r="E3269" i="2"/>
  <c r="E3253" i="2"/>
  <c r="E3237" i="2"/>
  <c r="E3221" i="2"/>
  <c r="E3205" i="2"/>
  <c r="E3189" i="2"/>
  <c r="E3173" i="2"/>
  <c r="E3157" i="2"/>
  <c r="E3141" i="2"/>
  <c r="E3125" i="2"/>
  <c r="E3109" i="2"/>
  <c r="E3093" i="2"/>
  <c r="E3077" i="2"/>
  <c r="E3061" i="2"/>
  <c r="E3045" i="2"/>
  <c r="E3029" i="2"/>
  <c r="E3013" i="2"/>
  <c r="E2997" i="2"/>
  <c r="E2981" i="2"/>
  <c r="E2965" i="2"/>
  <c r="E2949" i="2"/>
  <c r="E2933" i="2"/>
  <c r="E2917" i="2"/>
  <c r="E2901" i="2"/>
  <c r="E2885" i="2"/>
  <c r="E2869" i="2"/>
  <c r="E2853" i="2"/>
  <c r="E2837" i="2"/>
  <c r="E2821" i="2"/>
  <c r="E2805" i="2"/>
  <c r="E2789" i="2"/>
  <c r="E2773" i="2"/>
  <c r="E2757" i="2"/>
  <c r="E2741" i="2"/>
  <c r="E2726" i="2"/>
  <c r="E2710" i="2"/>
  <c r="E2694" i="2"/>
  <c r="E2678" i="2"/>
  <c r="E2662" i="2"/>
  <c r="E2646" i="2"/>
  <c r="E2630" i="2"/>
  <c r="E2614" i="2"/>
  <c r="E2598" i="2"/>
  <c r="E2582" i="2"/>
  <c r="E2566" i="2"/>
  <c r="E2550" i="2"/>
  <c r="E2534" i="2"/>
  <c r="E2518" i="2"/>
  <c r="E2502" i="2"/>
  <c r="E2486" i="2"/>
  <c r="E2470" i="2"/>
  <c r="E2454" i="2"/>
  <c r="E2438" i="2"/>
  <c r="E2422" i="2"/>
  <c r="E2406" i="2"/>
  <c r="E2390" i="2"/>
  <c r="E2374" i="2"/>
  <c r="E2358" i="2"/>
  <c r="E2342" i="2"/>
  <c r="E2326" i="2"/>
  <c r="E2729" i="2"/>
  <c r="E2713" i="2"/>
  <c r="E2697" i="2"/>
  <c r="E2681" i="2"/>
  <c r="E2665" i="2"/>
  <c r="E2649" i="2"/>
  <c r="E2633" i="2"/>
  <c r="E2617" i="2"/>
  <c r="E2601" i="2"/>
  <c r="E2585" i="2"/>
  <c r="E2569" i="2"/>
  <c r="E2553" i="2"/>
  <c r="E2537" i="2"/>
  <c r="E2521" i="2"/>
  <c r="E2505" i="2"/>
  <c r="E2489" i="2"/>
  <c r="E2473" i="2"/>
  <c r="E2457" i="2"/>
  <c r="E2441" i="2"/>
  <c r="E2425" i="2"/>
  <c r="E2409" i="2"/>
  <c r="E2393" i="2"/>
  <c r="E2377" i="2"/>
  <c r="E2361" i="2"/>
  <c r="E2345" i="2"/>
  <c r="E2329" i="2"/>
  <c r="E2736" i="2"/>
  <c r="E2720" i="2"/>
  <c r="E2704" i="2"/>
  <c r="E2688" i="2"/>
  <c r="E2672" i="2"/>
  <c r="E2656" i="2"/>
  <c r="E2640" i="2"/>
  <c r="E2624" i="2"/>
  <c r="E2608" i="2"/>
  <c r="E2592" i="2"/>
  <c r="E2576" i="2"/>
  <c r="E2560" i="2"/>
  <c r="E2544" i="2"/>
  <c r="E2528" i="2"/>
  <c r="E2512" i="2"/>
  <c r="E2496" i="2"/>
  <c r="E2480" i="2"/>
  <c r="E2464" i="2"/>
  <c r="E2448" i="2"/>
  <c r="E2432" i="2"/>
  <c r="E2416" i="2"/>
  <c r="E2400" i="2"/>
  <c r="E2384" i="2"/>
  <c r="E2368" i="2"/>
  <c r="E2352" i="2"/>
  <c r="E2336" i="2"/>
  <c r="E2320" i="2"/>
  <c r="E2723" i="2"/>
  <c r="E2707" i="2"/>
  <c r="E2691" i="2"/>
  <c r="E2675" i="2"/>
  <c r="E2659" i="2"/>
  <c r="E2643" i="2"/>
  <c r="E2627" i="2"/>
  <c r="E2611" i="2"/>
  <c r="E2595" i="2"/>
  <c r="E2579" i="2"/>
  <c r="E2563" i="2"/>
  <c r="E2547" i="2"/>
  <c r="E2531" i="2"/>
  <c r="E2515" i="2"/>
  <c r="E2499" i="2"/>
  <c r="E2483" i="2"/>
  <c r="E2467" i="2"/>
  <c r="E2451" i="2"/>
  <c r="E2435" i="2"/>
  <c r="E2419" i="2"/>
  <c r="E2403" i="2"/>
  <c r="E2387" i="2"/>
  <c r="E2371" i="2"/>
  <c r="E2355" i="2"/>
  <c r="E2339" i="2"/>
  <c r="E2323" i="2"/>
  <c r="E2306" i="2"/>
  <c r="E2290" i="2"/>
  <c r="E2274" i="2"/>
  <c r="E2258" i="2"/>
  <c r="E2242" i="2"/>
  <c r="E2226" i="2"/>
  <c r="E2210" i="2"/>
  <c r="E2194" i="2"/>
  <c r="E2178" i="2"/>
  <c r="E2162" i="2"/>
  <c r="E2146" i="2"/>
  <c r="E2130" i="2"/>
  <c r="E2114" i="2"/>
  <c r="E2098" i="2"/>
  <c r="E2082" i="2"/>
  <c r="E2066" i="2"/>
  <c r="E2050" i="2"/>
  <c r="E2034" i="2"/>
  <c r="E2018" i="2"/>
  <c r="E2002" i="2"/>
  <c r="E1986" i="2"/>
  <c r="E1970" i="2"/>
  <c r="E1954" i="2"/>
  <c r="E1938" i="2"/>
  <c r="E1922" i="2"/>
  <c r="E1906" i="2"/>
  <c r="E2313" i="2"/>
  <c r="E2297" i="2"/>
  <c r="E2281" i="2"/>
  <c r="E2265" i="2"/>
  <c r="E2249" i="2"/>
  <c r="E2233" i="2"/>
  <c r="E2217" i="2"/>
  <c r="E2201" i="2"/>
  <c r="E2185" i="2"/>
  <c r="E2169" i="2"/>
  <c r="E2153" i="2"/>
  <c r="E2137" i="2"/>
  <c r="E2121" i="2"/>
  <c r="E2105" i="2"/>
  <c r="E2089" i="2"/>
  <c r="E2073" i="2"/>
  <c r="E2057" i="2"/>
  <c r="E2041" i="2"/>
  <c r="E2025" i="2"/>
  <c r="E2009" i="2"/>
  <c r="E1993" i="2"/>
  <c r="E1977" i="2"/>
  <c r="E1961" i="2"/>
  <c r="E1945" i="2"/>
  <c r="E1929" i="2"/>
  <c r="E1913" i="2"/>
  <c r="E2312" i="2"/>
  <c r="E2296" i="2"/>
  <c r="E2280" i="2"/>
  <c r="E2264" i="2"/>
  <c r="E2248" i="2"/>
  <c r="E2232" i="2"/>
  <c r="E2216" i="2"/>
  <c r="E2200" i="2"/>
  <c r="E2184" i="2"/>
  <c r="E2168" i="2"/>
  <c r="E2152" i="2"/>
  <c r="E2136" i="2"/>
  <c r="E2120" i="2"/>
  <c r="E2104" i="2"/>
  <c r="E2088" i="2"/>
  <c r="E2072" i="2"/>
  <c r="E2056" i="2"/>
  <c r="E2040" i="2"/>
  <c r="E2024" i="2"/>
  <c r="E2008" i="2"/>
  <c r="E1992" i="2"/>
  <c r="E1976" i="2"/>
  <c r="E1960" i="2"/>
  <c r="E1944" i="2"/>
  <c r="E1928" i="2"/>
  <c r="E1912" i="2"/>
  <c r="E1887" i="2"/>
  <c r="E2307" i="2"/>
  <c r="E2291" i="2"/>
  <c r="E2275" i="2"/>
  <c r="E2259" i="2"/>
  <c r="E2243" i="2"/>
  <c r="E2227" i="2"/>
  <c r="E2211" i="2"/>
  <c r="E2195" i="2"/>
  <c r="E2179" i="2"/>
  <c r="E2163" i="2"/>
  <c r="E2147" i="2"/>
  <c r="E2131" i="2"/>
  <c r="E2115" i="2"/>
  <c r="E2099" i="2"/>
  <c r="E2083" i="2"/>
  <c r="E2067" i="2"/>
  <c r="E2051" i="2"/>
  <c r="E2035" i="2"/>
  <c r="E2019" i="2"/>
  <c r="E2003" i="2"/>
  <c r="E1987" i="2"/>
  <c r="E1971" i="2"/>
  <c r="E1955" i="2"/>
  <c r="E1939" i="2"/>
  <c r="E1923" i="2"/>
  <c r="E1907" i="2"/>
  <c r="E1889" i="2"/>
  <c r="E1873" i="2"/>
  <c r="E1857" i="2"/>
  <c r="E1841" i="2"/>
  <c r="E1825" i="2"/>
  <c r="E1809" i="2"/>
  <c r="E1793" i="2"/>
  <c r="E1777" i="2"/>
  <c r="E1761" i="2"/>
  <c r="E1745" i="2"/>
  <c r="E1729" i="2"/>
  <c r="E1713" i="2"/>
  <c r="E1697" i="2"/>
  <c r="E1892" i="2"/>
  <c r="E1876" i="2"/>
  <c r="E1860" i="2"/>
  <c r="E1844" i="2"/>
  <c r="E1828" i="2"/>
  <c r="E1812" i="2"/>
  <c r="E1796" i="2"/>
  <c r="E1780" i="2"/>
  <c r="E1764" i="2"/>
  <c r="E1748" i="2"/>
  <c r="E1732" i="2"/>
  <c r="E1716" i="2"/>
  <c r="E1700" i="2"/>
  <c r="E1867" i="2"/>
  <c r="E1851" i="2"/>
  <c r="E1835" i="2"/>
  <c r="E1819" i="2"/>
  <c r="E1803" i="2"/>
  <c r="E1787" i="2"/>
  <c r="E1771" i="2"/>
  <c r="E1755" i="2"/>
  <c r="E1739" i="2"/>
  <c r="E1723" i="2"/>
  <c r="E1707" i="2"/>
  <c r="E1902" i="2"/>
  <c r="E1886" i="2"/>
  <c r="E1870" i="2"/>
  <c r="E1854" i="2"/>
  <c r="E1838" i="2"/>
  <c r="E1822" i="2"/>
  <c r="E1806" i="2"/>
  <c r="E1790" i="2"/>
  <c r="E1774" i="2"/>
  <c r="E1758" i="2"/>
  <c r="E1742" i="2"/>
  <c r="E1726" i="2"/>
  <c r="E1710" i="2"/>
  <c r="E1694" i="2"/>
  <c r="E1678" i="2"/>
  <c r="E1662" i="2"/>
  <c r="E1646" i="2"/>
  <c r="E1620" i="2"/>
  <c r="E1588" i="2"/>
  <c r="E1556" i="2"/>
  <c r="E1524" i="2"/>
  <c r="E1492" i="2"/>
  <c r="E1693" i="2"/>
  <c r="E1677" i="2"/>
  <c r="E1661" i="2"/>
  <c r="E1645" i="2"/>
  <c r="E1688" i="2"/>
  <c r="E1672" i="2"/>
  <c r="E1656" i="2"/>
  <c r="E1640" i="2"/>
  <c r="E1616" i="2"/>
  <c r="E1584" i="2"/>
  <c r="E1552" i="2"/>
  <c r="E1520" i="2"/>
  <c r="E1488" i="2"/>
  <c r="E1687" i="2"/>
  <c r="E1671" i="2"/>
  <c r="E1655" i="2"/>
  <c r="E1639" i="2"/>
  <c r="E1448" i="2"/>
  <c r="E1416" i="2"/>
  <c r="E1384" i="2"/>
  <c r="E1352" i="2"/>
  <c r="E1460" i="2"/>
  <c r="E1428" i="2"/>
  <c r="E1396" i="2"/>
  <c r="E1364" i="2"/>
  <c r="E1332" i="2"/>
  <c r="E1619" i="2"/>
  <c r="E1603" i="2"/>
  <c r="E1587" i="2"/>
  <c r="E1571" i="2"/>
  <c r="E1555" i="2"/>
  <c r="E1539" i="2"/>
  <c r="E1523" i="2"/>
  <c r="E1507" i="2"/>
  <c r="E1491" i="2"/>
  <c r="E1475" i="2"/>
  <c r="E1459" i="2"/>
  <c r="E1443" i="2"/>
  <c r="E1427" i="2"/>
  <c r="E1411" i="2"/>
  <c r="E1395" i="2"/>
  <c r="E1379" i="2"/>
  <c r="E1363" i="2"/>
  <c r="E1347" i="2"/>
  <c r="E1331" i="2"/>
  <c r="E1303" i="2"/>
  <c r="E1271" i="2"/>
  <c r="E1239" i="2"/>
  <c r="E1207" i="2"/>
  <c r="E1175" i="2"/>
  <c r="E1143" i="2"/>
  <c r="E1111" i="2"/>
  <c r="E1079" i="2"/>
  <c r="E1047" i="2"/>
  <c r="E1015" i="2"/>
  <c r="E983" i="2"/>
  <c r="E1630" i="2"/>
  <c r="E1614" i="2"/>
  <c r="E1598" i="2"/>
  <c r="E1582" i="2"/>
  <c r="E1566" i="2"/>
  <c r="E1550" i="2"/>
  <c r="E1534" i="2"/>
  <c r="E1518" i="2"/>
  <c r="E1502" i="2"/>
  <c r="E1486" i="2"/>
  <c r="E1470" i="2"/>
  <c r="E1454" i="2"/>
  <c r="E1438" i="2"/>
  <c r="E1422" i="2"/>
  <c r="E1406" i="2"/>
  <c r="E1390" i="2"/>
  <c r="E1374" i="2"/>
  <c r="E1358" i="2"/>
  <c r="E1342" i="2"/>
  <c r="E1633" i="2"/>
  <c r="E1617" i="2"/>
  <c r="E1601" i="2"/>
  <c r="E1585" i="2"/>
  <c r="E1569" i="2"/>
  <c r="E1553" i="2"/>
  <c r="E1537" i="2"/>
  <c r="E1521" i="2"/>
  <c r="E1505" i="2"/>
  <c r="E1489" i="2"/>
  <c r="E1473" i="2"/>
  <c r="E1457" i="2"/>
  <c r="E1441" i="2"/>
  <c r="E1425" i="2"/>
  <c r="E1409" i="2"/>
  <c r="E1393" i="2"/>
  <c r="E1377" i="2"/>
  <c r="E1361" i="2"/>
  <c r="E1345" i="2"/>
  <c r="E1329" i="2"/>
  <c r="E1299" i="2"/>
  <c r="E1267" i="2"/>
  <c r="E1235" i="2"/>
  <c r="E1203" i="2"/>
  <c r="E1171" i="2"/>
  <c r="E1139" i="2"/>
  <c r="E1107" i="2"/>
  <c r="E1075" i="2"/>
  <c r="E1043" i="2"/>
  <c r="E1011" i="2"/>
  <c r="E979" i="2"/>
  <c r="E1318" i="2"/>
  <c r="E1302" i="2"/>
  <c r="E1286" i="2"/>
  <c r="E1270" i="2"/>
  <c r="E1254" i="2"/>
  <c r="E1238" i="2"/>
  <c r="E1222" i="2"/>
  <c r="E1206" i="2"/>
  <c r="E1190" i="2"/>
  <c r="E1174" i="2"/>
  <c r="E1158" i="2"/>
  <c r="E1142" i="2"/>
  <c r="E1126" i="2"/>
  <c r="E1110" i="2"/>
  <c r="E1094" i="2"/>
  <c r="E1078" i="2"/>
  <c r="E1062" i="2"/>
  <c r="E1046" i="2"/>
  <c r="E1030" i="2"/>
  <c r="E1014" i="2"/>
  <c r="E998" i="2"/>
  <c r="E982" i="2"/>
  <c r="E966" i="2"/>
  <c r="E935" i="2"/>
  <c r="E903" i="2"/>
  <c r="E871" i="2"/>
  <c r="E810" i="2"/>
  <c r="E1321" i="2"/>
  <c r="E1305" i="2"/>
  <c r="E1289" i="2"/>
  <c r="E1273" i="2"/>
  <c r="E1257" i="2"/>
  <c r="E1241" i="2"/>
  <c r="E1225" i="2"/>
  <c r="E1209" i="2"/>
  <c r="E1193" i="2"/>
  <c r="E1177" i="2"/>
  <c r="E1161" i="2"/>
  <c r="E1145" i="2"/>
  <c r="E1129" i="2"/>
  <c r="E1113" i="2"/>
  <c r="E1097" i="2"/>
  <c r="E1081" i="2"/>
  <c r="E1065" i="2"/>
  <c r="E1049" i="2"/>
  <c r="E1033" i="2"/>
  <c r="E1017" i="2"/>
  <c r="E1001" i="2"/>
  <c r="E985" i="2"/>
  <c r="E969" i="2"/>
  <c r="E1316" i="2"/>
  <c r="E1300" i="2"/>
  <c r="E1284" i="2"/>
  <c r="E1268" i="2"/>
  <c r="E1252" i="2"/>
  <c r="E1236" i="2"/>
  <c r="E1220" i="2"/>
  <c r="E1204" i="2"/>
  <c r="E1188" i="2"/>
  <c r="E1172" i="2"/>
  <c r="E1156" i="2"/>
  <c r="E1140" i="2"/>
  <c r="E1124" i="2"/>
  <c r="E1108" i="2"/>
  <c r="E1092" i="2"/>
  <c r="E1076" i="2"/>
  <c r="E1060" i="2"/>
  <c r="E1044" i="2"/>
  <c r="E1028" i="2"/>
  <c r="E1012" i="2"/>
  <c r="E996" i="2"/>
  <c r="E980" i="2"/>
  <c r="E964" i="2"/>
  <c r="E939" i="2"/>
  <c r="E907" i="2"/>
  <c r="E875" i="2"/>
  <c r="E834" i="2"/>
  <c r="E962" i="2"/>
  <c r="E946" i="2"/>
  <c r="E930" i="2"/>
  <c r="E914" i="2"/>
  <c r="E898" i="2"/>
  <c r="E882" i="2"/>
  <c r="E866" i="2"/>
  <c r="E851" i="2"/>
  <c r="E835" i="2"/>
  <c r="E819" i="2"/>
  <c r="E803" i="2"/>
  <c r="E787" i="2"/>
  <c r="E771" i="2"/>
  <c r="E755" i="2"/>
  <c r="E739" i="2"/>
  <c r="E723" i="2"/>
  <c r="E707" i="2"/>
  <c r="E957" i="2"/>
  <c r="E941" i="2"/>
  <c r="E925" i="2"/>
  <c r="E909" i="2"/>
  <c r="E893" i="2"/>
  <c r="E877" i="2"/>
  <c r="E861" i="2"/>
  <c r="E830" i="2"/>
  <c r="E798" i="2"/>
  <c r="E770" i="2"/>
  <c r="E754" i="2"/>
  <c r="E738" i="2"/>
  <c r="E722" i="2"/>
  <c r="E706" i="2"/>
  <c r="E952" i="2"/>
  <c r="E936" i="2"/>
  <c r="E920" i="2"/>
  <c r="E904" i="2"/>
  <c r="E888" i="2"/>
  <c r="E872" i="2"/>
  <c r="E857" i="2"/>
  <c r="E841" i="2"/>
  <c r="E825" i="2"/>
  <c r="E809" i="2"/>
  <c r="E793" i="2"/>
  <c r="E777" i="2"/>
  <c r="E655" i="2"/>
  <c r="E691" i="2"/>
  <c r="E675" i="2"/>
  <c r="E639" i="2"/>
  <c r="E694" i="2"/>
  <c r="E678" i="2"/>
  <c r="E662" i="2"/>
  <c r="E615" i="2"/>
  <c r="E575" i="2"/>
  <c r="E524" i="2"/>
  <c r="E460" i="2"/>
  <c r="E587" i="2"/>
  <c r="E532" i="2"/>
  <c r="E468" i="2"/>
  <c r="E654" i="2"/>
  <c r="E274" i="2"/>
  <c r="E761" i="2"/>
  <c r="E745" i="2"/>
  <c r="E729" i="2"/>
  <c r="E713" i="2"/>
  <c r="E697" i="2"/>
  <c r="E681" i="2"/>
  <c r="E665" i="2"/>
  <c r="E649" i="2"/>
  <c r="E544" i="2"/>
  <c r="E512" i="2"/>
  <c r="E480" i="2"/>
  <c r="E330" i="2"/>
  <c r="E852" i="2"/>
  <c r="E836" i="2"/>
  <c r="E820" i="2"/>
  <c r="E804" i="2"/>
  <c r="E788" i="2"/>
  <c r="E772" i="2"/>
  <c r="E756" i="2"/>
  <c r="E740" i="2"/>
  <c r="E724" i="2"/>
  <c r="E708" i="2"/>
  <c r="E692" i="2"/>
  <c r="E676" i="2"/>
  <c r="E660" i="2"/>
  <c r="E644" i="2"/>
  <c r="E628" i="2"/>
  <c r="E612" i="2"/>
  <c r="E596" i="2"/>
  <c r="E580" i="2"/>
  <c r="E564" i="2"/>
  <c r="E551" i="2"/>
  <c r="E535" i="2"/>
  <c r="E519" i="2"/>
  <c r="E503" i="2"/>
  <c r="E487" i="2"/>
  <c r="E471" i="2"/>
  <c r="E453" i="2"/>
  <c r="E421" i="2"/>
  <c r="E389" i="2"/>
  <c r="E376" i="2"/>
  <c r="E638" i="2"/>
  <c r="E622" i="2"/>
  <c r="E606" i="2"/>
  <c r="E590" i="2"/>
  <c r="E574" i="2"/>
  <c r="E558" i="2"/>
  <c r="E542" i="2"/>
  <c r="E526" i="2"/>
  <c r="E510" i="2"/>
  <c r="E494" i="2"/>
  <c r="E478" i="2"/>
  <c r="E462" i="2"/>
  <c r="E306" i="2"/>
  <c r="E637" i="2"/>
  <c r="E621" i="2"/>
  <c r="E605" i="2"/>
  <c r="E589" i="2"/>
  <c r="E573" i="2"/>
  <c r="E557" i="2"/>
  <c r="E541" i="2"/>
  <c r="E525" i="2"/>
  <c r="E509" i="2"/>
  <c r="E493" i="2"/>
  <c r="E477" i="2"/>
  <c r="E461" i="2"/>
  <c r="E433" i="2"/>
  <c r="E401" i="2"/>
  <c r="E354" i="2"/>
  <c r="E448" i="2"/>
  <c r="E432" i="2"/>
  <c r="E416" i="2"/>
  <c r="E400" i="2"/>
  <c r="E379" i="2"/>
  <c r="E279" i="2"/>
  <c r="E447" i="2"/>
  <c r="E431" i="2"/>
  <c r="E415" i="2"/>
  <c r="E399" i="2"/>
  <c r="E382" i="2"/>
  <c r="E355" i="2"/>
  <c r="E326" i="2"/>
  <c r="E221" i="2"/>
  <c r="E454" i="2"/>
  <c r="E438" i="2"/>
  <c r="E422" i="2"/>
  <c r="E406" i="2"/>
  <c r="E390" i="2"/>
  <c r="E363" i="2"/>
  <c r="E272" i="2"/>
  <c r="E287" i="2"/>
  <c r="E245" i="2"/>
  <c r="E343" i="2"/>
  <c r="E327" i="2"/>
  <c r="E311" i="2"/>
  <c r="E264" i="2"/>
  <c r="E154" i="2"/>
  <c r="E232" i="2"/>
  <c r="E127" i="2"/>
  <c r="E78" i="2"/>
  <c r="E381" i="2"/>
  <c r="E365" i="2"/>
  <c r="E349" i="2"/>
  <c r="E333" i="2"/>
  <c r="E317" i="2"/>
  <c r="E291" i="2"/>
  <c r="E259" i="2"/>
  <c r="E235" i="2"/>
  <c r="E208" i="2"/>
  <c r="E176" i="2"/>
  <c r="E89" i="2"/>
  <c r="E364" i="2"/>
  <c r="E348" i="2"/>
  <c r="E332" i="2"/>
  <c r="E316" i="2"/>
  <c r="E300" i="2"/>
  <c r="E284" i="2"/>
  <c r="E268" i="2"/>
  <c r="E255" i="2"/>
  <c r="E223" i="2"/>
  <c r="E159" i="2"/>
  <c r="E130" i="2"/>
  <c r="E53" i="2"/>
  <c r="E225" i="2"/>
  <c r="E209" i="2"/>
  <c r="E193" i="2"/>
  <c r="E177" i="2"/>
  <c r="E161" i="2"/>
  <c r="E142" i="2"/>
  <c r="E126" i="2"/>
  <c r="E97" i="2"/>
  <c r="E301" i="2"/>
  <c r="E285" i="2"/>
  <c r="E269" i="2"/>
  <c r="E244" i="2"/>
  <c r="E212" i="2"/>
  <c r="E180" i="2"/>
  <c r="E95" i="2"/>
  <c r="E28" i="2"/>
  <c r="E98" i="2"/>
  <c r="E77" i="2"/>
  <c r="E54" i="2"/>
  <c r="E246" i="2"/>
  <c r="E230" i="2"/>
  <c r="E214" i="2"/>
  <c r="E198" i="2"/>
  <c r="E182" i="2"/>
  <c r="E166" i="2"/>
  <c r="E155" i="2"/>
  <c r="E139" i="2"/>
  <c r="E123" i="2"/>
  <c r="E107" i="2"/>
  <c r="E91" i="2"/>
  <c r="E65" i="2"/>
  <c r="E152" i="2"/>
  <c r="E136" i="2"/>
  <c r="E120" i="2"/>
  <c r="E104" i="2"/>
  <c r="E82" i="2"/>
  <c r="E50" i="2"/>
  <c r="E46" i="2"/>
  <c r="E29" i="2"/>
  <c r="E88" i="2"/>
  <c r="E72" i="2"/>
  <c r="E56" i="2"/>
  <c r="E45" i="2"/>
  <c r="E48" i="2"/>
  <c r="E31" i="2"/>
  <c r="E34" i="2"/>
  <c r="E18" i="2"/>
  <c r="E13" i="2"/>
  <c r="E12" i="2"/>
  <c r="U4" i="2"/>
  <c r="U8" i="2"/>
  <c r="U12" i="2"/>
  <c r="U16" i="2"/>
  <c r="U5" i="2"/>
  <c r="U9" i="2"/>
  <c r="U13" i="2"/>
  <c r="U7" i="2"/>
  <c r="U11" i="2"/>
  <c r="U15" i="2"/>
  <c r="U18" i="2"/>
  <c r="U22" i="2"/>
  <c r="U26" i="2"/>
  <c r="U30" i="2"/>
  <c r="U34" i="2"/>
  <c r="U19" i="2"/>
  <c r="U23" i="2"/>
  <c r="U27" i="2"/>
  <c r="U31" i="2"/>
  <c r="U35" i="2"/>
  <c r="U36" i="2"/>
  <c r="U40" i="2"/>
  <c r="U44" i="2"/>
  <c r="U48" i="2"/>
  <c r="U10" i="2"/>
  <c r="U37" i="2"/>
  <c r="U41" i="2"/>
  <c r="U45" i="2"/>
  <c r="U49" i="2"/>
  <c r="U14" i="2"/>
  <c r="U52" i="2"/>
  <c r="U56" i="2"/>
  <c r="U60" i="2"/>
  <c r="U64" i="2"/>
  <c r="U68" i="2"/>
  <c r="U72" i="2"/>
  <c r="U76" i="2"/>
  <c r="U80" i="2"/>
  <c r="U84" i="2"/>
  <c r="U88" i="2"/>
  <c r="U17" i="2"/>
  <c r="U21" i="2"/>
  <c r="U25" i="2"/>
  <c r="U29" i="2"/>
  <c r="U33" i="2"/>
  <c r="U38" i="2"/>
  <c r="U42" i="2"/>
  <c r="U46" i="2"/>
  <c r="U6" i="2"/>
  <c r="U20" i="2"/>
  <c r="U28" i="2"/>
  <c r="U43" i="2"/>
  <c r="U50" i="2"/>
  <c r="U58" i="2"/>
  <c r="U66" i="2"/>
  <c r="U74" i="2"/>
  <c r="U82" i="2"/>
  <c r="U92" i="2"/>
  <c r="U96" i="2"/>
  <c r="U100" i="2"/>
  <c r="U104" i="2"/>
  <c r="U108" i="2"/>
  <c r="U112" i="2"/>
  <c r="U116" i="2"/>
  <c r="U120" i="2"/>
  <c r="U124" i="2"/>
  <c r="U128" i="2"/>
  <c r="U132" i="2"/>
  <c r="U136" i="2"/>
  <c r="U140" i="2"/>
  <c r="U144" i="2"/>
  <c r="U148" i="2"/>
  <c r="U152" i="2"/>
  <c r="U156" i="2"/>
  <c r="U39" i="2"/>
  <c r="U53" i="2"/>
  <c r="U55" i="2"/>
  <c r="U62" i="2"/>
  <c r="U69" i="2"/>
  <c r="U71" i="2"/>
  <c r="U78" i="2"/>
  <c r="U85" i="2"/>
  <c r="U87" i="2"/>
  <c r="U91" i="2"/>
  <c r="U93" i="2"/>
  <c r="U99" i="2"/>
  <c r="U101" i="2"/>
  <c r="U107" i="2"/>
  <c r="U109" i="2"/>
  <c r="U115" i="2"/>
  <c r="U117" i="2"/>
  <c r="U123" i="2"/>
  <c r="U125" i="2"/>
  <c r="U131" i="2"/>
  <c r="U133" i="2"/>
  <c r="U139" i="2"/>
  <c r="U141" i="2"/>
  <c r="U147" i="2"/>
  <c r="U149" i="2"/>
  <c r="U155" i="2"/>
  <c r="U157" i="2"/>
  <c r="U158" i="2"/>
  <c r="U162" i="2"/>
  <c r="U166" i="2"/>
  <c r="U170" i="2"/>
  <c r="U174" i="2"/>
  <c r="U178" i="2"/>
  <c r="U182" i="2"/>
  <c r="U186" i="2"/>
  <c r="U190" i="2"/>
  <c r="U194" i="2"/>
  <c r="U198" i="2"/>
  <c r="U202" i="2"/>
  <c r="U206" i="2"/>
  <c r="U210" i="2"/>
  <c r="U214" i="2"/>
  <c r="U218" i="2"/>
  <c r="U222" i="2"/>
  <c r="U226" i="2"/>
  <c r="U230" i="2"/>
  <c r="U234" i="2"/>
  <c r="U238" i="2"/>
  <c r="U242" i="2"/>
  <c r="U246" i="2"/>
  <c r="U250" i="2"/>
  <c r="U254" i="2"/>
  <c r="U24" i="2"/>
  <c r="U32" i="2"/>
  <c r="U51" i="2"/>
  <c r="U65" i="2"/>
  <c r="U67" i="2"/>
  <c r="U81" i="2"/>
  <c r="U83" i="2"/>
  <c r="U90" i="2"/>
  <c r="U98" i="2"/>
  <c r="U106" i="2"/>
  <c r="U114" i="2"/>
  <c r="U122" i="2"/>
  <c r="U54" i="2"/>
  <c r="U57" i="2"/>
  <c r="U79" i="2"/>
  <c r="U86" i="2"/>
  <c r="U103" i="2"/>
  <c r="U119" i="2"/>
  <c r="U127" i="2"/>
  <c r="U130" i="2"/>
  <c r="U135" i="2"/>
  <c r="U138" i="2"/>
  <c r="U143" i="2"/>
  <c r="U146" i="2"/>
  <c r="U151" i="2"/>
  <c r="U154" i="2"/>
  <c r="U164" i="2"/>
  <c r="U172" i="2"/>
  <c r="U180" i="2"/>
  <c r="U188" i="2"/>
  <c r="U196" i="2"/>
  <c r="U204" i="2"/>
  <c r="U212" i="2"/>
  <c r="U220" i="2"/>
  <c r="U228" i="2"/>
  <c r="U236" i="2"/>
  <c r="U244" i="2"/>
  <c r="U252" i="2"/>
  <c r="U257" i="2"/>
  <c r="U261" i="2"/>
  <c r="U265" i="2"/>
  <c r="U269" i="2"/>
  <c r="U273" i="2"/>
  <c r="U277" i="2"/>
  <c r="U281" i="2"/>
  <c r="U285" i="2"/>
  <c r="U289" i="2"/>
  <c r="U293" i="2"/>
  <c r="U297" i="2"/>
  <c r="U301" i="2"/>
  <c r="U305" i="2"/>
  <c r="U47" i="2"/>
  <c r="U59" i="2"/>
  <c r="U61" i="2"/>
  <c r="U89" i="2"/>
  <c r="U94" i="2"/>
  <c r="U105" i="2"/>
  <c r="U110" i="2"/>
  <c r="U121" i="2"/>
  <c r="U161" i="2"/>
  <c r="U163" i="2"/>
  <c r="U169" i="2"/>
  <c r="U171" i="2"/>
  <c r="U177" i="2"/>
  <c r="U179" i="2"/>
  <c r="U185" i="2"/>
  <c r="U187" i="2"/>
  <c r="U193" i="2"/>
  <c r="U195" i="2"/>
  <c r="U201" i="2"/>
  <c r="U203" i="2"/>
  <c r="U209" i="2"/>
  <c r="U211" i="2"/>
  <c r="U217" i="2"/>
  <c r="U219" i="2"/>
  <c r="U225" i="2"/>
  <c r="U227" i="2"/>
  <c r="U233" i="2"/>
  <c r="U75" i="2"/>
  <c r="U111" i="2"/>
  <c r="U167" i="2"/>
  <c r="U183" i="2"/>
  <c r="U199" i="2"/>
  <c r="U215" i="2"/>
  <c r="U231" i="2"/>
  <c r="U243" i="2"/>
  <c r="U245" i="2"/>
  <c r="U260" i="2"/>
  <c r="U262" i="2"/>
  <c r="U268" i="2"/>
  <c r="U270" i="2"/>
  <c r="U276" i="2"/>
  <c r="U278" i="2"/>
  <c r="U284" i="2"/>
  <c r="U286" i="2"/>
  <c r="U292" i="2"/>
  <c r="U294" i="2"/>
  <c r="U300" i="2"/>
  <c r="U302" i="2"/>
  <c r="U308" i="2"/>
  <c r="U312" i="2"/>
  <c r="U316" i="2"/>
  <c r="U320" i="2"/>
  <c r="U324" i="2"/>
  <c r="U328" i="2"/>
  <c r="U332" i="2"/>
  <c r="U336" i="2"/>
  <c r="U340" i="2"/>
  <c r="U344" i="2"/>
  <c r="U348" i="2"/>
  <c r="U352" i="2"/>
  <c r="U356" i="2"/>
  <c r="U360" i="2"/>
  <c r="U364" i="2"/>
  <c r="U368" i="2"/>
  <c r="U63" i="2"/>
  <c r="U77" i="2"/>
  <c r="U97" i="2"/>
  <c r="U102" i="2"/>
  <c r="U129" i="2"/>
  <c r="U134" i="2"/>
  <c r="U145" i="2"/>
  <c r="U150" i="2"/>
  <c r="U168" i="2"/>
  <c r="U173" i="2"/>
  <c r="U184" i="2"/>
  <c r="U189" i="2"/>
  <c r="U200" i="2"/>
  <c r="U205" i="2"/>
  <c r="U216" i="2"/>
  <c r="U221" i="2"/>
  <c r="U232" i="2"/>
  <c r="U239" i="2"/>
  <c r="U241" i="2"/>
  <c r="U248" i="2"/>
  <c r="U255" i="2"/>
  <c r="U259" i="2"/>
  <c r="U267" i="2"/>
  <c r="U275" i="2"/>
  <c r="U283" i="2"/>
  <c r="U291" i="2"/>
  <c r="U299" i="2"/>
  <c r="U309" i="2"/>
  <c r="U313" i="2"/>
  <c r="U317" i="2"/>
  <c r="U321" i="2"/>
  <c r="U325" i="2"/>
  <c r="U329" i="2"/>
  <c r="U333" i="2"/>
  <c r="U337" i="2"/>
  <c r="U341" i="2"/>
  <c r="U345" i="2"/>
  <c r="U349" i="2"/>
  <c r="U353" i="2"/>
  <c r="U357" i="2"/>
  <c r="U361" i="2"/>
  <c r="U365" i="2"/>
  <c r="U369" i="2"/>
  <c r="U373" i="2"/>
  <c r="U377" i="2"/>
  <c r="U381" i="2"/>
  <c r="U385" i="2"/>
  <c r="U70" i="2"/>
  <c r="U73" i="2"/>
  <c r="U95" i="2"/>
  <c r="U113" i="2"/>
  <c r="U118" i="2"/>
  <c r="U235" i="2"/>
  <c r="U142" i="2"/>
  <c r="U153" i="2"/>
  <c r="U175" i="2"/>
  <c r="U176" i="2"/>
  <c r="U247" i="2"/>
  <c r="U159" i="2"/>
  <c r="U160" i="2"/>
  <c r="U165" i="2"/>
  <c r="U191" i="2"/>
  <c r="U207" i="2"/>
  <c r="U223" i="2"/>
  <c r="U251" i="2"/>
  <c r="U272" i="2"/>
  <c r="U288" i="2"/>
  <c r="U304" i="2"/>
  <c r="U307" i="2"/>
  <c r="U311" i="2"/>
  <c r="U315" i="2"/>
  <c r="U319" i="2"/>
  <c r="U323" i="2"/>
  <c r="U327" i="2"/>
  <c r="U331" i="2"/>
  <c r="U335" i="2"/>
  <c r="U339" i="2"/>
  <c r="U343" i="2"/>
  <c r="U347" i="2"/>
  <c r="U137" i="2"/>
  <c r="U181" i="2"/>
  <c r="U192" i="2"/>
  <c r="U197" i="2"/>
  <c r="U208" i="2"/>
  <c r="U213" i="2"/>
  <c r="U224" i="2"/>
  <c r="U229" i="2"/>
  <c r="U237" i="2"/>
  <c r="U240" i="2"/>
  <c r="U253" i="2"/>
  <c r="U256" i="2"/>
  <c r="U258" i="2"/>
  <c r="U263" i="2"/>
  <c r="U274" i="2"/>
  <c r="U279" i="2"/>
  <c r="U290" i="2"/>
  <c r="U295" i="2"/>
  <c r="U126" i="2"/>
  <c r="U249" i="2"/>
  <c r="U264" i="2"/>
  <c r="U280" i="2"/>
  <c r="U296" i="2"/>
  <c r="U359" i="2"/>
  <c r="U363" i="2"/>
  <c r="U367" i="2"/>
  <c r="U375" i="2"/>
  <c r="U383" i="2"/>
  <c r="U386" i="2"/>
  <c r="U390" i="2"/>
  <c r="U394" i="2"/>
  <c r="U398" i="2"/>
  <c r="U402" i="2"/>
  <c r="U406" i="2"/>
  <c r="U410" i="2"/>
  <c r="U414" i="2"/>
  <c r="U418" i="2"/>
  <c r="U422" i="2"/>
  <c r="U426" i="2"/>
  <c r="U430" i="2"/>
  <c r="U434" i="2"/>
  <c r="U438" i="2"/>
  <c r="U442" i="2"/>
  <c r="U446" i="2"/>
  <c r="U450" i="2"/>
  <c r="U454" i="2"/>
  <c r="U306" i="2"/>
  <c r="U314" i="2"/>
  <c r="U322" i="2"/>
  <c r="U330" i="2"/>
  <c r="U338" i="2"/>
  <c r="U346" i="2"/>
  <c r="U354" i="2"/>
  <c r="U372" i="2"/>
  <c r="U374" i="2"/>
  <c r="U380" i="2"/>
  <c r="U382" i="2"/>
  <c r="U387" i="2"/>
  <c r="U391" i="2"/>
  <c r="U395" i="2"/>
  <c r="U399" i="2"/>
  <c r="U403" i="2"/>
  <c r="U407" i="2"/>
  <c r="U411" i="2"/>
  <c r="U415" i="2"/>
  <c r="U419" i="2"/>
  <c r="U423" i="2"/>
  <c r="U427" i="2"/>
  <c r="U431" i="2"/>
  <c r="U435" i="2"/>
  <c r="U439" i="2"/>
  <c r="U443" i="2"/>
  <c r="U447" i="2"/>
  <c r="U451" i="2"/>
  <c r="U455" i="2"/>
  <c r="U351" i="2"/>
  <c r="U371" i="2"/>
  <c r="U379" i="2"/>
  <c r="U388" i="2"/>
  <c r="U392" i="2"/>
  <c r="U396" i="2"/>
  <c r="U400" i="2"/>
  <c r="U404" i="2"/>
  <c r="U408" i="2"/>
  <c r="U412" i="2"/>
  <c r="U416" i="2"/>
  <c r="U420" i="2"/>
  <c r="U424" i="2"/>
  <c r="U428" i="2"/>
  <c r="U432" i="2"/>
  <c r="U436" i="2"/>
  <c r="U440" i="2"/>
  <c r="U444" i="2"/>
  <c r="U448" i="2"/>
  <c r="U452" i="2"/>
  <c r="U266" i="2"/>
  <c r="U310" i="2"/>
  <c r="U326" i="2"/>
  <c r="U342" i="2"/>
  <c r="U362" i="2"/>
  <c r="U393" i="2"/>
  <c r="U401" i="2"/>
  <c r="U409" i="2"/>
  <c r="U417" i="2"/>
  <c r="U425" i="2"/>
  <c r="U433" i="2"/>
  <c r="U441" i="2"/>
  <c r="U449" i="2"/>
  <c r="U457" i="2"/>
  <c r="U461" i="2"/>
  <c r="U465" i="2"/>
  <c r="U469" i="2"/>
  <c r="U473" i="2"/>
  <c r="U477" i="2"/>
  <c r="U481" i="2"/>
  <c r="U485" i="2"/>
  <c r="U489" i="2"/>
  <c r="U493" i="2"/>
  <c r="U497" i="2"/>
  <c r="U501" i="2"/>
  <c r="U505" i="2"/>
  <c r="U509" i="2"/>
  <c r="U513" i="2"/>
  <c r="U517" i="2"/>
  <c r="U521" i="2"/>
  <c r="U525" i="2"/>
  <c r="U529" i="2"/>
  <c r="U533" i="2"/>
  <c r="U537" i="2"/>
  <c r="U541" i="2"/>
  <c r="U545" i="2"/>
  <c r="U549" i="2"/>
  <c r="U553" i="2"/>
  <c r="U557" i="2"/>
  <c r="U561" i="2"/>
  <c r="U565" i="2"/>
  <c r="U569" i="2"/>
  <c r="U573" i="2"/>
  <c r="U577" i="2"/>
  <c r="U581" i="2"/>
  <c r="U585" i="2"/>
  <c r="U589" i="2"/>
  <c r="U593" i="2"/>
  <c r="U597" i="2"/>
  <c r="U601" i="2"/>
  <c r="U605" i="2"/>
  <c r="U609" i="2"/>
  <c r="U613" i="2"/>
  <c r="U617" i="2"/>
  <c r="U621" i="2"/>
  <c r="U625" i="2"/>
  <c r="U629" i="2"/>
  <c r="U633" i="2"/>
  <c r="U637" i="2"/>
  <c r="U303" i="2"/>
  <c r="U370" i="2"/>
  <c r="U376" i="2"/>
  <c r="U378" i="2"/>
  <c r="U384" i="2"/>
  <c r="U458" i="2"/>
  <c r="U462" i="2"/>
  <c r="U466" i="2"/>
  <c r="U470" i="2"/>
  <c r="U474" i="2"/>
  <c r="U478" i="2"/>
  <c r="U482" i="2"/>
  <c r="U486" i="2"/>
  <c r="U490" i="2"/>
  <c r="U494" i="2"/>
  <c r="U498" i="2"/>
  <c r="U502" i="2"/>
  <c r="U506" i="2"/>
  <c r="U510" i="2"/>
  <c r="U514" i="2"/>
  <c r="U518" i="2"/>
  <c r="U522" i="2"/>
  <c r="U526" i="2"/>
  <c r="U530" i="2"/>
  <c r="U534" i="2"/>
  <c r="U538" i="2"/>
  <c r="U542" i="2"/>
  <c r="U546" i="2"/>
  <c r="U550" i="2"/>
  <c r="U554" i="2"/>
  <c r="U558" i="2"/>
  <c r="U562" i="2"/>
  <c r="U566" i="2"/>
  <c r="U570" i="2"/>
  <c r="U574" i="2"/>
  <c r="U578" i="2"/>
  <c r="U582" i="2"/>
  <c r="U586" i="2"/>
  <c r="U590" i="2"/>
  <c r="U594" i="2"/>
  <c r="U598" i="2"/>
  <c r="U602" i="2"/>
  <c r="U606" i="2"/>
  <c r="U610" i="2"/>
  <c r="U614" i="2"/>
  <c r="U618" i="2"/>
  <c r="U622" i="2"/>
  <c r="U626" i="2"/>
  <c r="U630" i="2"/>
  <c r="U634" i="2"/>
  <c r="U638" i="2"/>
  <c r="U287" i="2"/>
  <c r="U298" i="2"/>
  <c r="U318" i="2"/>
  <c r="U334" i="2"/>
  <c r="U350" i="2"/>
  <c r="U358" i="2"/>
  <c r="U366" i="2"/>
  <c r="U389" i="2"/>
  <c r="U397" i="2"/>
  <c r="U405" i="2"/>
  <c r="U413" i="2"/>
  <c r="U421" i="2"/>
  <c r="U429" i="2"/>
  <c r="U437" i="2"/>
  <c r="U445" i="2"/>
  <c r="U453" i="2"/>
  <c r="U459" i="2"/>
  <c r="U463" i="2"/>
  <c r="U467" i="2"/>
  <c r="U471" i="2"/>
  <c r="U475" i="2"/>
  <c r="U479" i="2"/>
  <c r="U483" i="2"/>
  <c r="U487" i="2"/>
  <c r="U491" i="2"/>
  <c r="U495" i="2"/>
  <c r="U499" i="2"/>
  <c r="U503" i="2"/>
  <c r="U507" i="2"/>
  <c r="U511" i="2"/>
  <c r="U515" i="2"/>
  <c r="U519" i="2"/>
  <c r="U523" i="2"/>
  <c r="U527" i="2"/>
  <c r="U531" i="2"/>
  <c r="U535" i="2"/>
  <c r="U539" i="2"/>
  <c r="U543" i="2"/>
  <c r="U547" i="2"/>
  <c r="U551" i="2"/>
  <c r="U555" i="2"/>
  <c r="U559" i="2"/>
  <c r="U563" i="2"/>
  <c r="U564" i="2"/>
  <c r="U568" i="2"/>
  <c r="U572" i="2"/>
  <c r="U576" i="2"/>
  <c r="U580" i="2"/>
  <c r="U584" i="2"/>
  <c r="U588" i="2"/>
  <c r="U592" i="2"/>
  <c r="U596" i="2"/>
  <c r="U600" i="2"/>
  <c r="U604" i="2"/>
  <c r="U608" i="2"/>
  <c r="U612" i="2"/>
  <c r="U616" i="2"/>
  <c r="U620" i="2"/>
  <c r="U624" i="2"/>
  <c r="U628" i="2"/>
  <c r="U632" i="2"/>
  <c r="U636" i="2"/>
  <c r="U640" i="2"/>
  <c r="U644" i="2"/>
  <c r="U648" i="2"/>
  <c r="U652" i="2"/>
  <c r="U656" i="2"/>
  <c r="U660" i="2"/>
  <c r="U664" i="2"/>
  <c r="U668" i="2"/>
  <c r="U672" i="2"/>
  <c r="U676" i="2"/>
  <c r="U680" i="2"/>
  <c r="U684" i="2"/>
  <c r="U688" i="2"/>
  <c r="U692" i="2"/>
  <c r="U696" i="2"/>
  <c r="U700" i="2"/>
  <c r="U704" i="2"/>
  <c r="U708" i="2"/>
  <c r="U712" i="2"/>
  <c r="U716" i="2"/>
  <c r="U720" i="2"/>
  <c r="U724" i="2"/>
  <c r="U728" i="2"/>
  <c r="U732" i="2"/>
  <c r="U736" i="2"/>
  <c r="U740" i="2"/>
  <c r="U744" i="2"/>
  <c r="U748" i="2"/>
  <c r="U752" i="2"/>
  <c r="U756" i="2"/>
  <c r="U760" i="2"/>
  <c r="U764" i="2"/>
  <c r="U768" i="2"/>
  <c r="U772" i="2"/>
  <c r="U776" i="2"/>
  <c r="U780" i="2"/>
  <c r="U784" i="2"/>
  <c r="U788" i="2"/>
  <c r="U792" i="2"/>
  <c r="U796" i="2"/>
  <c r="U800" i="2"/>
  <c r="U804" i="2"/>
  <c r="U808" i="2"/>
  <c r="U812" i="2"/>
  <c r="U816" i="2"/>
  <c r="U820" i="2"/>
  <c r="U824" i="2"/>
  <c r="U828" i="2"/>
  <c r="U832" i="2"/>
  <c r="U836" i="2"/>
  <c r="U840" i="2"/>
  <c r="U844" i="2"/>
  <c r="U848" i="2"/>
  <c r="U852" i="2"/>
  <c r="U856" i="2"/>
  <c r="U355" i="2"/>
  <c r="U456" i="2"/>
  <c r="U464" i="2"/>
  <c r="U472" i="2"/>
  <c r="U480" i="2"/>
  <c r="U488" i="2"/>
  <c r="U496" i="2"/>
  <c r="U504" i="2"/>
  <c r="U512" i="2"/>
  <c r="U520" i="2"/>
  <c r="U528" i="2"/>
  <c r="U536" i="2"/>
  <c r="U544" i="2"/>
  <c r="U552" i="2"/>
  <c r="U560" i="2"/>
  <c r="U641" i="2"/>
  <c r="U645" i="2"/>
  <c r="U649" i="2"/>
  <c r="U653" i="2"/>
  <c r="U657" i="2"/>
  <c r="U661" i="2"/>
  <c r="U665" i="2"/>
  <c r="U669" i="2"/>
  <c r="U673" i="2"/>
  <c r="U677" i="2"/>
  <c r="U681" i="2"/>
  <c r="U685" i="2"/>
  <c r="U689" i="2"/>
  <c r="U693" i="2"/>
  <c r="U697" i="2"/>
  <c r="U701" i="2"/>
  <c r="U705" i="2"/>
  <c r="U709" i="2"/>
  <c r="U713" i="2"/>
  <c r="U717" i="2"/>
  <c r="U721" i="2"/>
  <c r="U725" i="2"/>
  <c r="U729" i="2"/>
  <c r="U733" i="2"/>
  <c r="U737" i="2"/>
  <c r="U741" i="2"/>
  <c r="U745" i="2"/>
  <c r="U749" i="2"/>
  <c r="U753" i="2"/>
  <c r="U757" i="2"/>
  <c r="U761" i="2"/>
  <c r="U765" i="2"/>
  <c r="U769" i="2"/>
  <c r="U773" i="2"/>
  <c r="U271" i="2"/>
  <c r="U642" i="2"/>
  <c r="U646" i="2"/>
  <c r="U650" i="2"/>
  <c r="U654" i="2"/>
  <c r="U658" i="2"/>
  <c r="U282" i="2"/>
  <c r="U468" i="2"/>
  <c r="U484" i="2"/>
  <c r="U500" i="2"/>
  <c r="U516" i="2"/>
  <c r="U532" i="2"/>
  <c r="U548" i="2"/>
  <c r="U567" i="2"/>
  <c r="U575" i="2"/>
  <c r="U583" i="2"/>
  <c r="U591" i="2"/>
  <c r="U599" i="2"/>
  <c r="U607" i="2"/>
  <c r="U615" i="2"/>
  <c r="U460" i="2"/>
  <c r="U476" i="2"/>
  <c r="U492" i="2"/>
  <c r="U508" i="2"/>
  <c r="U524" i="2"/>
  <c r="U540" i="2"/>
  <c r="U556" i="2"/>
  <c r="U571" i="2"/>
  <c r="U579" i="2"/>
  <c r="U587" i="2"/>
  <c r="U595" i="2"/>
  <c r="U603" i="2"/>
  <c r="U619" i="2"/>
  <c r="U643" i="2"/>
  <c r="U651" i="2"/>
  <c r="U659" i="2"/>
  <c r="U662" i="2"/>
  <c r="U666" i="2"/>
  <c r="U670" i="2"/>
  <c r="U674" i="2"/>
  <c r="U678" i="2"/>
  <c r="U682" i="2"/>
  <c r="U686" i="2"/>
  <c r="U690" i="2"/>
  <c r="U694" i="2"/>
  <c r="U698" i="2"/>
  <c r="U611" i="2"/>
  <c r="U627" i="2"/>
  <c r="U635" i="2"/>
  <c r="U663" i="2"/>
  <c r="U667" i="2"/>
  <c r="U671" i="2"/>
  <c r="U675" i="2"/>
  <c r="U679" i="2"/>
  <c r="U683" i="2"/>
  <c r="U687" i="2"/>
  <c r="U691" i="2"/>
  <c r="U695" i="2"/>
  <c r="U647" i="2"/>
  <c r="U655" i="2"/>
  <c r="U623" i="2"/>
  <c r="U631" i="2"/>
  <c r="U639" i="2"/>
  <c r="U777" i="2"/>
  <c r="U783" i="2"/>
  <c r="U785" i="2"/>
  <c r="U791" i="2"/>
  <c r="U793" i="2"/>
  <c r="U799" i="2"/>
  <c r="U801" i="2"/>
  <c r="U807" i="2"/>
  <c r="U809" i="2"/>
  <c r="U815" i="2"/>
  <c r="U817" i="2"/>
  <c r="U823" i="2"/>
  <c r="U825" i="2"/>
  <c r="U831" i="2"/>
  <c r="U833" i="2"/>
  <c r="U839" i="2"/>
  <c r="U841" i="2"/>
  <c r="U847" i="2"/>
  <c r="U849" i="2"/>
  <c r="U855" i="2"/>
  <c r="U860" i="2"/>
  <c r="U864" i="2"/>
  <c r="U868" i="2"/>
  <c r="U872" i="2"/>
  <c r="U876" i="2"/>
  <c r="U880" i="2"/>
  <c r="U884" i="2"/>
  <c r="U888" i="2"/>
  <c r="U892" i="2"/>
  <c r="U896" i="2"/>
  <c r="U900" i="2"/>
  <c r="U904" i="2"/>
  <c r="U908" i="2"/>
  <c r="U912" i="2"/>
  <c r="U916" i="2"/>
  <c r="U920" i="2"/>
  <c r="U924" i="2"/>
  <c r="U928" i="2"/>
  <c r="U932" i="2"/>
  <c r="U936" i="2"/>
  <c r="U940" i="2"/>
  <c r="U944" i="2"/>
  <c r="U948" i="2"/>
  <c r="U952" i="2"/>
  <c r="U956" i="2"/>
  <c r="U960" i="2"/>
  <c r="U699" i="2"/>
  <c r="U702" i="2"/>
  <c r="U706" i="2"/>
  <c r="U710" i="2"/>
  <c r="U714" i="2"/>
  <c r="U718" i="2"/>
  <c r="U722" i="2"/>
  <c r="U726" i="2"/>
  <c r="U730" i="2"/>
  <c r="U734" i="2"/>
  <c r="U738" i="2"/>
  <c r="U742" i="2"/>
  <c r="U746" i="2"/>
  <c r="U750" i="2"/>
  <c r="U754" i="2"/>
  <c r="U758" i="2"/>
  <c r="U762" i="2"/>
  <c r="U766" i="2"/>
  <c r="U770" i="2"/>
  <c r="U774" i="2"/>
  <c r="U782" i="2"/>
  <c r="U790" i="2"/>
  <c r="U798" i="2"/>
  <c r="U806" i="2"/>
  <c r="U814" i="2"/>
  <c r="U822" i="2"/>
  <c r="U830" i="2"/>
  <c r="U838" i="2"/>
  <c r="U846" i="2"/>
  <c r="U854" i="2"/>
  <c r="U857" i="2"/>
  <c r="U861" i="2"/>
  <c r="U865" i="2"/>
  <c r="U869" i="2"/>
  <c r="U873" i="2"/>
  <c r="U877" i="2"/>
  <c r="U881" i="2"/>
  <c r="U885" i="2"/>
  <c r="U889" i="2"/>
  <c r="U893" i="2"/>
  <c r="U897" i="2"/>
  <c r="U901" i="2"/>
  <c r="U905" i="2"/>
  <c r="U909" i="2"/>
  <c r="U913" i="2"/>
  <c r="U917" i="2"/>
  <c r="U921" i="2"/>
  <c r="U925" i="2"/>
  <c r="U929" i="2"/>
  <c r="U933" i="2"/>
  <c r="U937" i="2"/>
  <c r="U941" i="2"/>
  <c r="U945" i="2"/>
  <c r="U949" i="2"/>
  <c r="U953" i="2"/>
  <c r="U957" i="2"/>
  <c r="U961" i="2"/>
  <c r="U703" i="2"/>
  <c r="U707" i="2"/>
  <c r="U711" i="2"/>
  <c r="U715" i="2"/>
  <c r="U719" i="2"/>
  <c r="U723" i="2"/>
  <c r="U727" i="2"/>
  <c r="U731" i="2"/>
  <c r="U735" i="2"/>
  <c r="U739" i="2"/>
  <c r="U743" i="2"/>
  <c r="U747" i="2"/>
  <c r="U751" i="2"/>
  <c r="U755" i="2"/>
  <c r="U759" i="2"/>
  <c r="U763" i="2"/>
  <c r="U767" i="2"/>
  <c r="U771" i="2"/>
  <c r="U775" i="2"/>
  <c r="U779" i="2"/>
  <c r="U781" i="2"/>
  <c r="U787" i="2"/>
  <c r="U789" i="2"/>
  <c r="U795" i="2"/>
  <c r="U797" i="2"/>
  <c r="U803" i="2"/>
  <c r="U805" i="2"/>
  <c r="U811" i="2"/>
  <c r="U813" i="2"/>
  <c r="U819" i="2"/>
  <c r="U821" i="2"/>
  <c r="U827" i="2"/>
  <c r="U829" i="2"/>
  <c r="U835" i="2"/>
  <c r="U837" i="2"/>
  <c r="U843" i="2"/>
  <c r="U845" i="2"/>
  <c r="U851" i="2"/>
  <c r="U853" i="2"/>
  <c r="U858" i="2"/>
  <c r="U862" i="2"/>
  <c r="U866" i="2"/>
  <c r="U870" i="2"/>
  <c r="U874" i="2"/>
  <c r="U878" i="2"/>
  <c r="U882" i="2"/>
  <c r="U886" i="2"/>
  <c r="U890" i="2"/>
  <c r="U894" i="2"/>
  <c r="U898" i="2"/>
  <c r="U902" i="2"/>
  <c r="U906" i="2"/>
  <c r="U910" i="2"/>
  <c r="U914" i="2"/>
  <c r="U918" i="2"/>
  <c r="U922" i="2"/>
  <c r="U926" i="2"/>
  <c r="U930" i="2"/>
  <c r="U934" i="2"/>
  <c r="U938" i="2"/>
  <c r="U942" i="2"/>
  <c r="U946" i="2"/>
  <c r="U950" i="2"/>
  <c r="U954" i="2"/>
  <c r="U958" i="2"/>
  <c r="U962" i="2"/>
  <c r="U859" i="2"/>
  <c r="U867" i="2"/>
  <c r="U875" i="2"/>
  <c r="U883" i="2"/>
  <c r="U891" i="2"/>
  <c r="U899" i="2"/>
  <c r="U907" i="2"/>
  <c r="U915" i="2"/>
  <c r="U923" i="2"/>
  <c r="U931" i="2"/>
  <c r="U939" i="2"/>
  <c r="U947" i="2"/>
  <c r="U955" i="2"/>
  <c r="U963" i="2"/>
  <c r="U964" i="2"/>
  <c r="U968" i="2"/>
  <c r="U972" i="2"/>
  <c r="U976" i="2"/>
  <c r="U980" i="2"/>
  <c r="U984" i="2"/>
  <c r="U988" i="2"/>
  <c r="U992" i="2"/>
  <c r="U996" i="2"/>
  <c r="U1000" i="2"/>
  <c r="U1004" i="2"/>
  <c r="U1008" i="2"/>
  <c r="U1012" i="2"/>
  <c r="U1016" i="2"/>
  <c r="U1020" i="2"/>
  <c r="U1024" i="2"/>
  <c r="U1028" i="2"/>
  <c r="U1032" i="2"/>
  <c r="U1036" i="2"/>
  <c r="U1040" i="2"/>
  <c r="U1044" i="2"/>
  <c r="U1048" i="2"/>
  <c r="U1052" i="2"/>
  <c r="U1056" i="2"/>
  <c r="U1060" i="2"/>
  <c r="U1064" i="2"/>
  <c r="U1068" i="2"/>
  <c r="U1072" i="2"/>
  <c r="U1076" i="2"/>
  <c r="U1080" i="2"/>
  <c r="U1084" i="2"/>
  <c r="U1088" i="2"/>
  <c r="U1092" i="2"/>
  <c r="U1096" i="2"/>
  <c r="U1100" i="2"/>
  <c r="U1104" i="2"/>
  <c r="U1108" i="2"/>
  <c r="U1112" i="2"/>
  <c r="U1116" i="2"/>
  <c r="U1120" i="2"/>
  <c r="U1124" i="2"/>
  <c r="U1128" i="2"/>
  <c r="U1132" i="2"/>
  <c r="U1136" i="2"/>
  <c r="U1140" i="2"/>
  <c r="U1144" i="2"/>
  <c r="U1148" i="2"/>
  <c r="U1152" i="2"/>
  <c r="U1156" i="2"/>
  <c r="U1160" i="2"/>
  <c r="U1164" i="2"/>
  <c r="U1168" i="2"/>
  <c r="U1172" i="2"/>
  <c r="U1176" i="2"/>
  <c r="U1180" i="2"/>
  <c r="U1184" i="2"/>
  <c r="U1188" i="2"/>
  <c r="U1192" i="2"/>
  <c r="U1196" i="2"/>
  <c r="U1200" i="2"/>
  <c r="U1204" i="2"/>
  <c r="U1208" i="2"/>
  <c r="U1212" i="2"/>
  <c r="U1216" i="2"/>
  <c r="U1220" i="2"/>
  <c r="U1224" i="2"/>
  <c r="U1228" i="2"/>
  <c r="U1232" i="2"/>
  <c r="U1236" i="2"/>
  <c r="U1240" i="2"/>
  <c r="U1244" i="2"/>
  <c r="U1248" i="2"/>
  <c r="U1252" i="2"/>
  <c r="U1256" i="2"/>
  <c r="U1260" i="2"/>
  <c r="U1264" i="2"/>
  <c r="U1268" i="2"/>
  <c r="U1272" i="2"/>
  <c r="U1276" i="2"/>
  <c r="U1280" i="2"/>
  <c r="U1284" i="2"/>
  <c r="U1288" i="2"/>
  <c r="U1292" i="2"/>
  <c r="U1296" i="2"/>
  <c r="U1300" i="2"/>
  <c r="U1304" i="2"/>
  <c r="U1308" i="2"/>
  <c r="U1312" i="2"/>
  <c r="U1316" i="2"/>
  <c r="U1320" i="2"/>
  <c r="U1324" i="2"/>
  <c r="U778" i="2"/>
  <c r="U794" i="2"/>
  <c r="U810" i="2"/>
  <c r="U826" i="2"/>
  <c r="U842" i="2"/>
  <c r="U965" i="2"/>
  <c r="U969" i="2"/>
  <c r="U973" i="2"/>
  <c r="U977" i="2"/>
  <c r="U981" i="2"/>
  <c r="U985" i="2"/>
  <c r="U989" i="2"/>
  <c r="U993" i="2"/>
  <c r="U997" i="2"/>
  <c r="U1001" i="2"/>
  <c r="U1005" i="2"/>
  <c r="U1009" i="2"/>
  <c r="U1013" i="2"/>
  <c r="U1017" i="2"/>
  <c r="U1021" i="2"/>
  <c r="U1025" i="2"/>
  <c r="U1029" i="2"/>
  <c r="U1033" i="2"/>
  <c r="U1037" i="2"/>
  <c r="U1041" i="2"/>
  <c r="U1045" i="2"/>
  <c r="U1049" i="2"/>
  <c r="U1053" i="2"/>
  <c r="U1057" i="2"/>
  <c r="U1061" i="2"/>
  <c r="U1065" i="2"/>
  <c r="U1069" i="2"/>
  <c r="U1073" i="2"/>
  <c r="U1077" i="2"/>
  <c r="U1081" i="2"/>
  <c r="U1085" i="2"/>
  <c r="U1089" i="2"/>
  <c r="U1093" i="2"/>
  <c r="U1097" i="2"/>
  <c r="U1101" i="2"/>
  <c r="U1105" i="2"/>
  <c r="U1109" i="2"/>
  <c r="U1113" i="2"/>
  <c r="U1117" i="2"/>
  <c r="U1121" i="2"/>
  <c r="U1125" i="2"/>
  <c r="U1129" i="2"/>
  <c r="U1133" i="2"/>
  <c r="U1137" i="2"/>
  <c r="U1141" i="2"/>
  <c r="U1145" i="2"/>
  <c r="U1149" i="2"/>
  <c r="U1153" i="2"/>
  <c r="U1157" i="2"/>
  <c r="U1161" i="2"/>
  <c r="U1165" i="2"/>
  <c r="U1169" i="2"/>
  <c r="U1173" i="2"/>
  <c r="U1177" i="2"/>
  <c r="U1181" i="2"/>
  <c r="U1185" i="2"/>
  <c r="U1189" i="2"/>
  <c r="U1193" i="2"/>
  <c r="U1197" i="2"/>
  <c r="U1201" i="2"/>
  <c r="U1205" i="2"/>
  <c r="U1209" i="2"/>
  <c r="U1213" i="2"/>
  <c r="U1217" i="2"/>
  <c r="U1221" i="2"/>
  <c r="U1225" i="2"/>
  <c r="U1229" i="2"/>
  <c r="U1233" i="2"/>
  <c r="U1237" i="2"/>
  <c r="U1241" i="2"/>
  <c r="U1245" i="2"/>
  <c r="U1249" i="2"/>
  <c r="U1253" i="2"/>
  <c r="U1257" i="2"/>
  <c r="U1261" i="2"/>
  <c r="U1265" i="2"/>
  <c r="U1269" i="2"/>
  <c r="U1273" i="2"/>
  <c r="U1277" i="2"/>
  <c r="U1281" i="2"/>
  <c r="U1285" i="2"/>
  <c r="U1289" i="2"/>
  <c r="U1293" i="2"/>
  <c r="U1297" i="2"/>
  <c r="U1301" i="2"/>
  <c r="U1305" i="2"/>
  <c r="U1309" i="2"/>
  <c r="U1313" i="2"/>
  <c r="U1317" i="2"/>
  <c r="U1321" i="2"/>
  <c r="U1325" i="2"/>
  <c r="U863" i="2"/>
  <c r="U871" i="2"/>
  <c r="U879" i="2"/>
  <c r="U887" i="2"/>
  <c r="U895" i="2"/>
  <c r="U903" i="2"/>
  <c r="U911" i="2"/>
  <c r="U919" i="2"/>
  <c r="U927" i="2"/>
  <c r="U935" i="2"/>
  <c r="U943" i="2"/>
  <c r="U951" i="2"/>
  <c r="U959" i="2"/>
  <c r="U966" i="2"/>
  <c r="U970" i="2"/>
  <c r="U974" i="2"/>
  <c r="U978" i="2"/>
  <c r="U982" i="2"/>
  <c r="U986" i="2"/>
  <c r="U990" i="2"/>
  <c r="U994" i="2"/>
  <c r="U998" i="2"/>
  <c r="U1002" i="2"/>
  <c r="U1006" i="2"/>
  <c r="U1010" i="2"/>
  <c r="U1014" i="2"/>
  <c r="U1018" i="2"/>
  <c r="U1022" i="2"/>
  <c r="U1026" i="2"/>
  <c r="U1030" i="2"/>
  <c r="U1034" i="2"/>
  <c r="U1038" i="2"/>
  <c r="U1042" i="2"/>
  <c r="U1046" i="2"/>
  <c r="U1050" i="2"/>
  <c r="U1054" i="2"/>
  <c r="U1058" i="2"/>
  <c r="U1062" i="2"/>
  <c r="U1066" i="2"/>
  <c r="U1070" i="2"/>
  <c r="U1074" i="2"/>
  <c r="U1078" i="2"/>
  <c r="U1082" i="2"/>
  <c r="U1086" i="2"/>
  <c r="U1090" i="2"/>
  <c r="U1094" i="2"/>
  <c r="U1098" i="2"/>
  <c r="U1102" i="2"/>
  <c r="U1106" i="2"/>
  <c r="U1110" i="2"/>
  <c r="U1114" i="2"/>
  <c r="U1118" i="2"/>
  <c r="U1122" i="2"/>
  <c r="U1126" i="2"/>
  <c r="U1130" i="2"/>
  <c r="U1134" i="2"/>
  <c r="U1138" i="2"/>
  <c r="U1142" i="2"/>
  <c r="U1146" i="2"/>
  <c r="U1150" i="2"/>
  <c r="U1154" i="2"/>
  <c r="U1158" i="2"/>
  <c r="U1162" i="2"/>
  <c r="U1166" i="2"/>
  <c r="U1170" i="2"/>
  <c r="U1174" i="2"/>
  <c r="U1178" i="2"/>
  <c r="U1182" i="2"/>
  <c r="U1186" i="2"/>
  <c r="U1190" i="2"/>
  <c r="U1194" i="2"/>
  <c r="U1198" i="2"/>
  <c r="U1202" i="2"/>
  <c r="U1206" i="2"/>
  <c r="U1210" i="2"/>
  <c r="U1214" i="2"/>
  <c r="U1218" i="2"/>
  <c r="U1222" i="2"/>
  <c r="U1226" i="2"/>
  <c r="U1230" i="2"/>
  <c r="U1234" i="2"/>
  <c r="U1238" i="2"/>
  <c r="U1242" i="2"/>
  <c r="U1246" i="2"/>
  <c r="U1250" i="2"/>
  <c r="U1254" i="2"/>
  <c r="U1258" i="2"/>
  <c r="U1262" i="2"/>
  <c r="U1266" i="2"/>
  <c r="U1270" i="2"/>
  <c r="U1274" i="2"/>
  <c r="U1278" i="2"/>
  <c r="U1282" i="2"/>
  <c r="U1286" i="2"/>
  <c r="U1290" i="2"/>
  <c r="U1294" i="2"/>
  <c r="U1298" i="2"/>
  <c r="U1302" i="2"/>
  <c r="U1306" i="2"/>
  <c r="U1310" i="2"/>
  <c r="U1314" i="2"/>
  <c r="U1318" i="2"/>
  <c r="U1322" i="2"/>
  <c r="U1326" i="2"/>
  <c r="U802" i="2"/>
  <c r="U834" i="2"/>
  <c r="U971" i="2"/>
  <c r="U979" i="2"/>
  <c r="U987" i="2"/>
  <c r="U995" i="2"/>
  <c r="U1003" i="2"/>
  <c r="U1011" i="2"/>
  <c r="U1019" i="2"/>
  <c r="U1027" i="2"/>
  <c r="U1035" i="2"/>
  <c r="U1043" i="2"/>
  <c r="U1051" i="2"/>
  <c r="U1059" i="2"/>
  <c r="U1067" i="2"/>
  <c r="U1075" i="2"/>
  <c r="U1083" i="2"/>
  <c r="U1091" i="2"/>
  <c r="U1099" i="2"/>
  <c r="U1107" i="2"/>
  <c r="U1115" i="2"/>
  <c r="U1123" i="2"/>
  <c r="U1131" i="2"/>
  <c r="U1139" i="2"/>
  <c r="U1147" i="2"/>
  <c r="U1155" i="2"/>
  <c r="U1163" i="2"/>
  <c r="U1171" i="2"/>
  <c r="U1179" i="2"/>
  <c r="U1187" i="2"/>
  <c r="U1195" i="2"/>
  <c r="U1203" i="2"/>
  <c r="U1211" i="2"/>
  <c r="U1219" i="2"/>
  <c r="U1227" i="2"/>
  <c r="U1235" i="2"/>
  <c r="U1243" i="2"/>
  <c r="U1251" i="2"/>
  <c r="U1259" i="2"/>
  <c r="U1267" i="2"/>
  <c r="U1275" i="2"/>
  <c r="U1283" i="2"/>
  <c r="U1291" i="2"/>
  <c r="U1299" i="2"/>
  <c r="U1307" i="2"/>
  <c r="U1315" i="2"/>
  <c r="U1323" i="2"/>
  <c r="U1329" i="2"/>
  <c r="U1333" i="2"/>
  <c r="U1337" i="2"/>
  <c r="U1341" i="2"/>
  <c r="U1345" i="2"/>
  <c r="U1349" i="2"/>
  <c r="U1353" i="2"/>
  <c r="U1357" i="2"/>
  <c r="U1361" i="2"/>
  <c r="U1365" i="2"/>
  <c r="U1369" i="2"/>
  <c r="U1373" i="2"/>
  <c r="U1377" i="2"/>
  <c r="U1381" i="2"/>
  <c r="U1385" i="2"/>
  <c r="U1389" i="2"/>
  <c r="U1393" i="2"/>
  <c r="U1397" i="2"/>
  <c r="U1401" i="2"/>
  <c r="U1405" i="2"/>
  <c r="U1409" i="2"/>
  <c r="U1413" i="2"/>
  <c r="U1417" i="2"/>
  <c r="U1421" i="2"/>
  <c r="U1425" i="2"/>
  <c r="U1429" i="2"/>
  <c r="U1433" i="2"/>
  <c r="U1437" i="2"/>
  <c r="U1441" i="2"/>
  <c r="U1445" i="2"/>
  <c r="U1449" i="2"/>
  <c r="U1453" i="2"/>
  <c r="U1457" i="2"/>
  <c r="U1461" i="2"/>
  <c r="U1465" i="2"/>
  <c r="U1469" i="2"/>
  <c r="U1473" i="2"/>
  <c r="U1477" i="2"/>
  <c r="U1481" i="2"/>
  <c r="U1485" i="2"/>
  <c r="U1489" i="2"/>
  <c r="U1493" i="2"/>
  <c r="U1497" i="2"/>
  <c r="U1501" i="2"/>
  <c r="U1505" i="2"/>
  <c r="U1509" i="2"/>
  <c r="U1513" i="2"/>
  <c r="U1517" i="2"/>
  <c r="U1521" i="2"/>
  <c r="U1525" i="2"/>
  <c r="U1529" i="2"/>
  <c r="U1533" i="2"/>
  <c r="U1537" i="2"/>
  <c r="U1541" i="2"/>
  <c r="U1545" i="2"/>
  <c r="U1549" i="2"/>
  <c r="U1553" i="2"/>
  <c r="U1557" i="2"/>
  <c r="U1561" i="2"/>
  <c r="U1565" i="2"/>
  <c r="U1569" i="2"/>
  <c r="U1573" i="2"/>
  <c r="U1577" i="2"/>
  <c r="U1581" i="2"/>
  <c r="U1585" i="2"/>
  <c r="U1589" i="2"/>
  <c r="U1593" i="2"/>
  <c r="U1597" i="2"/>
  <c r="U1601" i="2"/>
  <c r="U1605" i="2"/>
  <c r="U1609" i="2"/>
  <c r="U1613" i="2"/>
  <c r="U1617" i="2"/>
  <c r="U1621" i="2"/>
  <c r="U1625" i="2"/>
  <c r="U1629" i="2"/>
  <c r="U1633" i="2"/>
  <c r="U1330" i="2"/>
  <c r="U1334" i="2"/>
  <c r="U1338" i="2"/>
  <c r="U1342" i="2"/>
  <c r="U1346" i="2"/>
  <c r="U1350" i="2"/>
  <c r="U1354" i="2"/>
  <c r="U1358" i="2"/>
  <c r="U1362" i="2"/>
  <c r="U1366" i="2"/>
  <c r="U1370" i="2"/>
  <c r="U1374" i="2"/>
  <c r="U1378" i="2"/>
  <c r="U1382" i="2"/>
  <c r="U1386" i="2"/>
  <c r="U1390" i="2"/>
  <c r="U1394" i="2"/>
  <c r="U1398" i="2"/>
  <c r="U1402" i="2"/>
  <c r="U1406" i="2"/>
  <c r="U1410" i="2"/>
  <c r="U1414" i="2"/>
  <c r="U1418" i="2"/>
  <c r="U1422" i="2"/>
  <c r="U1426" i="2"/>
  <c r="U1430" i="2"/>
  <c r="U1434" i="2"/>
  <c r="U1438" i="2"/>
  <c r="U1442" i="2"/>
  <c r="U1446" i="2"/>
  <c r="U1450" i="2"/>
  <c r="U1454" i="2"/>
  <c r="U1458" i="2"/>
  <c r="U1462" i="2"/>
  <c r="U1466" i="2"/>
  <c r="U1470" i="2"/>
  <c r="U1474" i="2"/>
  <c r="U1478" i="2"/>
  <c r="U1482" i="2"/>
  <c r="U1486" i="2"/>
  <c r="U1490" i="2"/>
  <c r="U1494" i="2"/>
  <c r="U1498" i="2"/>
  <c r="U1502" i="2"/>
  <c r="U1506" i="2"/>
  <c r="U1510" i="2"/>
  <c r="U1514" i="2"/>
  <c r="U1518" i="2"/>
  <c r="U1522" i="2"/>
  <c r="U1526" i="2"/>
  <c r="U1530" i="2"/>
  <c r="U1534" i="2"/>
  <c r="U1538" i="2"/>
  <c r="U1542" i="2"/>
  <c r="U1546" i="2"/>
  <c r="U1550" i="2"/>
  <c r="U1554" i="2"/>
  <c r="U1558" i="2"/>
  <c r="U1562" i="2"/>
  <c r="U1566" i="2"/>
  <c r="U1570" i="2"/>
  <c r="U1574" i="2"/>
  <c r="U1578" i="2"/>
  <c r="U1582" i="2"/>
  <c r="U1586" i="2"/>
  <c r="U1590" i="2"/>
  <c r="U1594" i="2"/>
  <c r="U1598" i="2"/>
  <c r="U1602" i="2"/>
  <c r="U1606" i="2"/>
  <c r="U1610" i="2"/>
  <c r="U1614" i="2"/>
  <c r="U1618" i="2"/>
  <c r="U1622" i="2"/>
  <c r="U1626" i="2"/>
  <c r="U1630" i="2"/>
  <c r="U1634" i="2"/>
  <c r="U786" i="2"/>
  <c r="U818" i="2"/>
  <c r="U850" i="2"/>
  <c r="U967" i="2"/>
  <c r="U975" i="2"/>
  <c r="U983" i="2"/>
  <c r="U991" i="2"/>
  <c r="U999" i="2"/>
  <c r="U1007" i="2"/>
  <c r="U1015" i="2"/>
  <c r="U1023" i="2"/>
  <c r="U1031" i="2"/>
  <c r="U1039" i="2"/>
  <c r="U1047" i="2"/>
  <c r="U1055" i="2"/>
  <c r="U1063" i="2"/>
  <c r="U1071" i="2"/>
  <c r="U1079" i="2"/>
  <c r="U1087" i="2"/>
  <c r="U1095" i="2"/>
  <c r="U1103" i="2"/>
  <c r="U1111" i="2"/>
  <c r="U1119" i="2"/>
  <c r="U1127" i="2"/>
  <c r="U1135" i="2"/>
  <c r="U1143" i="2"/>
  <c r="U1151" i="2"/>
  <c r="U1159" i="2"/>
  <c r="U1167" i="2"/>
  <c r="U1175" i="2"/>
  <c r="U1183" i="2"/>
  <c r="U1191" i="2"/>
  <c r="U1199" i="2"/>
  <c r="U1207" i="2"/>
  <c r="U1215" i="2"/>
  <c r="U1223" i="2"/>
  <c r="U1231" i="2"/>
  <c r="U1239" i="2"/>
  <c r="U1247" i="2"/>
  <c r="U1255" i="2"/>
  <c r="U1263" i="2"/>
  <c r="U1271" i="2"/>
  <c r="U1279" i="2"/>
  <c r="U1287" i="2"/>
  <c r="U1295" i="2"/>
  <c r="U1303" i="2"/>
  <c r="U1311" i="2"/>
  <c r="U1319" i="2"/>
  <c r="U1331" i="2"/>
  <c r="U1335" i="2"/>
  <c r="U1339" i="2"/>
  <c r="U1343" i="2"/>
  <c r="U1347" i="2"/>
  <c r="U1351" i="2"/>
  <c r="U1355" i="2"/>
  <c r="U1359" i="2"/>
  <c r="U1363" i="2"/>
  <c r="U1367" i="2"/>
  <c r="U1371" i="2"/>
  <c r="U1375" i="2"/>
  <c r="U1379" i="2"/>
  <c r="U1383" i="2"/>
  <c r="U1387" i="2"/>
  <c r="U1391" i="2"/>
  <c r="U1395" i="2"/>
  <c r="U1399" i="2"/>
  <c r="U1403" i="2"/>
  <c r="U1407" i="2"/>
  <c r="U1411" i="2"/>
  <c r="U1415" i="2"/>
  <c r="U1419" i="2"/>
  <c r="U1423" i="2"/>
  <c r="U1427" i="2"/>
  <c r="U1431" i="2"/>
  <c r="U1435" i="2"/>
  <c r="U1439" i="2"/>
  <c r="U1443" i="2"/>
  <c r="U1447" i="2"/>
  <c r="U1451" i="2"/>
  <c r="U1455" i="2"/>
  <c r="U1459" i="2"/>
  <c r="U1463" i="2"/>
  <c r="U1467" i="2"/>
  <c r="U1471" i="2"/>
  <c r="U1475" i="2"/>
  <c r="U1479" i="2"/>
  <c r="U1483" i="2"/>
  <c r="U1487" i="2"/>
  <c r="U1491" i="2"/>
  <c r="U1495" i="2"/>
  <c r="U1499" i="2"/>
  <c r="U1503" i="2"/>
  <c r="U1507" i="2"/>
  <c r="U1511" i="2"/>
  <c r="U1515" i="2"/>
  <c r="U1519" i="2"/>
  <c r="U1523" i="2"/>
  <c r="U1527" i="2"/>
  <c r="U1531" i="2"/>
  <c r="U1535" i="2"/>
  <c r="U1539" i="2"/>
  <c r="U1543" i="2"/>
  <c r="U1547" i="2"/>
  <c r="U1551" i="2"/>
  <c r="U1555" i="2"/>
  <c r="U1559" i="2"/>
  <c r="U1563" i="2"/>
  <c r="U1567" i="2"/>
  <c r="U1571" i="2"/>
  <c r="U1575" i="2"/>
  <c r="U1579" i="2"/>
  <c r="U1583" i="2"/>
  <c r="U1587" i="2"/>
  <c r="U1591" i="2"/>
  <c r="U1595" i="2"/>
  <c r="U1599" i="2"/>
  <c r="U1603" i="2"/>
  <c r="U1607" i="2"/>
  <c r="U1611" i="2"/>
  <c r="U1615" i="2"/>
  <c r="U1619" i="2"/>
  <c r="U1623" i="2"/>
  <c r="U1627" i="2"/>
  <c r="U1631" i="2"/>
  <c r="U1327" i="2"/>
  <c r="U1332" i="2"/>
  <c r="U1340" i="2"/>
  <c r="U1348" i="2"/>
  <c r="U1356" i="2"/>
  <c r="U1364" i="2"/>
  <c r="U1372" i="2"/>
  <c r="U1380" i="2"/>
  <c r="U1388" i="2"/>
  <c r="U1396" i="2"/>
  <c r="U1404" i="2"/>
  <c r="U1412" i="2"/>
  <c r="U1420" i="2"/>
  <c r="U1428" i="2"/>
  <c r="U1436" i="2"/>
  <c r="U1444" i="2"/>
  <c r="U1452" i="2"/>
  <c r="U1460" i="2"/>
  <c r="U1328" i="2"/>
  <c r="U1336" i="2"/>
  <c r="U1344" i="2"/>
  <c r="U1352" i="2"/>
  <c r="U1360" i="2"/>
  <c r="U1368" i="2"/>
  <c r="U1376" i="2"/>
  <c r="U1384" i="2"/>
  <c r="U1392" i="2"/>
  <c r="U1400" i="2"/>
  <c r="U1408" i="2"/>
  <c r="U1416" i="2"/>
  <c r="U1424" i="2"/>
  <c r="U1432" i="2"/>
  <c r="U1440" i="2"/>
  <c r="U1448" i="2"/>
  <c r="U1456" i="2"/>
  <c r="U1464" i="2"/>
  <c r="U1635" i="2"/>
  <c r="U1639" i="2"/>
  <c r="U1643" i="2"/>
  <c r="U1647" i="2"/>
  <c r="U1651" i="2"/>
  <c r="U1655" i="2"/>
  <c r="U1659" i="2"/>
  <c r="U1663" i="2"/>
  <c r="U1667" i="2"/>
  <c r="U1671" i="2"/>
  <c r="U1675" i="2"/>
  <c r="U1679" i="2"/>
  <c r="U1683" i="2"/>
  <c r="U1687" i="2"/>
  <c r="U1691" i="2"/>
  <c r="U1472" i="2"/>
  <c r="U1480" i="2"/>
  <c r="U1488" i="2"/>
  <c r="U1496" i="2"/>
  <c r="U1504" i="2"/>
  <c r="U1512" i="2"/>
  <c r="U1520" i="2"/>
  <c r="U1528" i="2"/>
  <c r="U1536" i="2"/>
  <c r="U1544" i="2"/>
  <c r="U1552" i="2"/>
  <c r="U1560" i="2"/>
  <c r="U1568" i="2"/>
  <c r="U1576" i="2"/>
  <c r="U1584" i="2"/>
  <c r="U1592" i="2"/>
  <c r="U1600" i="2"/>
  <c r="U1608" i="2"/>
  <c r="U1616" i="2"/>
  <c r="U1624" i="2"/>
  <c r="U1632" i="2"/>
  <c r="U1636" i="2"/>
  <c r="U1640" i="2"/>
  <c r="U1644" i="2"/>
  <c r="U1648" i="2"/>
  <c r="U1652" i="2"/>
  <c r="U1656" i="2"/>
  <c r="U1660" i="2"/>
  <c r="U1664" i="2"/>
  <c r="U1668" i="2"/>
  <c r="U1672" i="2"/>
  <c r="U1676" i="2"/>
  <c r="U1680" i="2"/>
  <c r="U1684" i="2"/>
  <c r="U1688" i="2"/>
  <c r="U1692" i="2"/>
  <c r="U1637" i="2"/>
  <c r="U1641" i="2"/>
  <c r="U1645" i="2"/>
  <c r="U1649" i="2"/>
  <c r="U1653" i="2"/>
  <c r="U1657" i="2"/>
  <c r="U1661" i="2"/>
  <c r="U1665" i="2"/>
  <c r="U1669" i="2"/>
  <c r="U1673" i="2"/>
  <c r="U1677" i="2"/>
  <c r="U1681" i="2"/>
  <c r="U1685" i="2"/>
  <c r="U1689" i="2"/>
  <c r="U1693" i="2"/>
  <c r="U1468" i="2"/>
  <c r="U1476" i="2"/>
  <c r="U1484" i="2"/>
  <c r="U1492" i="2"/>
  <c r="U1500" i="2"/>
  <c r="U1508" i="2"/>
  <c r="U1516" i="2"/>
  <c r="U1524" i="2"/>
  <c r="U1532" i="2"/>
  <c r="U1540" i="2"/>
  <c r="U1548" i="2"/>
  <c r="U1556" i="2"/>
  <c r="U1564" i="2"/>
  <c r="U1572" i="2"/>
  <c r="U1580" i="2"/>
  <c r="U1588" i="2"/>
  <c r="U1596" i="2"/>
  <c r="U1604" i="2"/>
  <c r="U1612" i="2"/>
  <c r="U1620" i="2"/>
  <c r="U1628" i="2"/>
  <c r="U1638" i="2"/>
  <c r="U1642" i="2"/>
  <c r="U1646" i="2"/>
  <c r="U1650" i="2"/>
  <c r="U1654" i="2"/>
  <c r="U1658" i="2"/>
  <c r="U1662" i="2"/>
  <c r="U1666" i="2"/>
  <c r="U1670" i="2"/>
  <c r="U1674" i="2"/>
  <c r="U1678" i="2"/>
  <c r="U1682" i="2"/>
  <c r="U1686" i="2"/>
  <c r="U1690" i="2"/>
  <c r="U1694" i="2"/>
  <c r="U1698" i="2"/>
  <c r="U1702" i="2"/>
  <c r="U1706" i="2"/>
  <c r="U1710" i="2"/>
  <c r="U1714" i="2"/>
  <c r="U1718" i="2"/>
  <c r="U1722" i="2"/>
  <c r="U1726" i="2"/>
  <c r="U1730" i="2"/>
  <c r="U1734" i="2"/>
  <c r="U1738" i="2"/>
  <c r="U1742" i="2"/>
  <c r="U1746" i="2"/>
  <c r="U1750" i="2"/>
  <c r="U1754" i="2"/>
  <c r="U1758" i="2"/>
  <c r="U1762" i="2"/>
  <c r="U1766" i="2"/>
  <c r="U1770" i="2"/>
  <c r="U1774" i="2"/>
  <c r="U1778" i="2"/>
  <c r="U1782" i="2"/>
  <c r="U1786" i="2"/>
  <c r="U1790" i="2"/>
  <c r="U1794" i="2"/>
  <c r="U1798" i="2"/>
  <c r="U1802" i="2"/>
  <c r="U1806" i="2"/>
  <c r="U1810" i="2"/>
  <c r="U1814" i="2"/>
  <c r="U1818" i="2"/>
  <c r="U1822" i="2"/>
  <c r="U1826" i="2"/>
  <c r="U1830" i="2"/>
  <c r="U1834" i="2"/>
  <c r="U1838" i="2"/>
  <c r="U1842" i="2"/>
  <c r="U1846" i="2"/>
  <c r="U1850" i="2"/>
  <c r="U1854" i="2"/>
  <c r="U1858" i="2"/>
  <c r="U1862" i="2"/>
  <c r="U1866" i="2"/>
  <c r="U1870" i="2"/>
  <c r="U1874" i="2"/>
  <c r="U1878" i="2"/>
  <c r="U1882" i="2"/>
  <c r="U1886" i="2"/>
  <c r="U1890" i="2"/>
  <c r="U1894" i="2"/>
  <c r="U1898" i="2"/>
  <c r="U1902" i="2"/>
  <c r="U1695" i="2"/>
  <c r="U1699" i="2"/>
  <c r="U1703" i="2"/>
  <c r="U1707" i="2"/>
  <c r="U1711" i="2"/>
  <c r="U1715" i="2"/>
  <c r="U1719" i="2"/>
  <c r="U1723" i="2"/>
  <c r="U1727" i="2"/>
  <c r="U1731" i="2"/>
  <c r="U1735" i="2"/>
  <c r="U1739" i="2"/>
  <c r="U1743" i="2"/>
  <c r="U1747" i="2"/>
  <c r="U1751" i="2"/>
  <c r="U1755" i="2"/>
  <c r="U1759" i="2"/>
  <c r="U1763" i="2"/>
  <c r="U1767" i="2"/>
  <c r="U1771" i="2"/>
  <c r="U1775" i="2"/>
  <c r="U1779" i="2"/>
  <c r="U1783" i="2"/>
  <c r="U1787" i="2"/>
  <c r="U1791" i="2"/>
  <c r="U1795" i="2"/>
  <c r="U1799" i="2"/>
  <c r="U1803" i="2"/>
  <c r="U1807" i="2"/>
  <c r="U1811" i="2"/>
  <c r="U1815" i="2"/>
  <c r="U1819" i="2"/>
  <c r="U1823" i="2"/>
  <c r="U1827" i="2"/>
  <c r="U1831" i="2"/>
  <c r="U1835" i="2"/>
  <c r="U1839" i="2"/>
  <c r="U1843" i="2"/>
  <c r="U1847" i="2"/>
  <c r="U1851" i="2"/>
  <c r="U1855" i="2"/>
  <c r="U1859" i="2"/>
  <c r="U1863" i="2"/>
  <c r="U1867" i="2"/>
  <c r="U1871" i="2"/>
  <c r="U1875" i="2"/>
  <c r="U1696" i="2"/>
  <c r="U1700" i="2"/>
  <c r="U1704" i="2"/>
  <c r="U1708" i="2"/>
  <c r="U1712" i="2"/>
  <c r="U1716" i="2"/>
  <c r="U1720" i="2"/>
  <c r="U1724" i="2"/>
  <c r="U1728" i="2"/>
  <c r="U1732" i="2"/>
  <c r="U1736" i="2"/>
  <c r="U1740" i="2"/>
  <c r="U1744" i="2"/>
  <c r="U1748" i="2"/>
  <c r="U1752" i="2"/>
  <c r="U1756" i="2"/>
  <c r="U1760" i="2"/>
  <c r="U1764" i="2"/>
  <c r="U1768" i="2"/>
  <c r="U1772" i="2"/>
  <c r="U1776" i="2"/>
  <c r="U1780" i="2"/>
  <c r="U1784" i="2"/>
  <c r="U1788" i="2"/>
  <c r="U1792" i="2"/>
  <c r="U1796" i="2"/>
  <c r="U1800" i="2"/>
  <c r="U1804" i="2"/>
  <c r="U1808" i="2"/>
  <c r="U1812" i="2"/>
  <c r="U1816" i="2"/>
  <c r="U1820" i="2"/>
  <c r="U1824" i="2"/>
  <c r="U1828" i="2"/>
  <c r="U1832" i="2"/>
  <c r="U1836" i="2"/>
  <c r="U1840" i="2"/>
  <c r="U1844" i="2"/>
  <c r="U1848" i="2"/>
  <c r="U1852" i="2"/>
  <c r="U1856" i="2"/>
  <c r="U1860" i="2"/>
  <c r="U1864" i="2"/>
  <c r="U1868" i="2"/>
  <c r="U1872" i="2"/>
  <c r="U1876" i="2"/>
  <c r="U1880" i="2"/>
  <c r="U1884" i="2"/>
  <c r="U1888" i="2"/>
  <c r="U1892" i="2"/>
  <c r="U1896" i="2"/>
  <c r="U1900" i="2"/>
  <c r="U1697" i="2"/>
  <c r="U1701" i="2"/>
  <c r="U1705" i="2"/>
  <c r="U1709" i="2"/>
  <c r="U1713" i="2"/>
  <c r="U1717" i="2"/>
  <c r="U1721" i="2"/>
  <c r="U1725" i="2"/>
  <c r="U1729" i="2"/>
  <c r="U1733" i="2"/>
  <c r="U1737" i="2"/>
  <c r="U1741" i="2"/>
  <c r="U1745" i="2"/>
  <c r="U1749" i="2"/>
  <c r="U1753" i="2"/>
  <c r="U1757" i="2"/>
  <c r="U1761" i="2"/>
  <c r="U1765" i="2"/>
  <c r="U1769" i="2"/>
  <c r="U1773" i="2"/>
  <c r="U1777" i="2"/>
  <c r="U1781" i="2"/>
  <c r="U1785" i="2"/>
  <c r="U1789" i="2"/>
  <c r="U1793" i="2"/>
  <c r="U1797" i="2"/>
  <c r="U1801" i="2"/>
  <c r="U1805" i="2"/>
  <c r="U1809" i="2"/>
  <c r="U1813" i="2"/>
  <c r="U1817" i="2"/>
  <c r="U1821" i="2"/>
  <c r="U1825" i="2"/>
  <c r="U1829" i="2"/>
  <c r="U1833" i="2"/>
  <c r="U1837" i="2"/>
  <c r="U1841" i="2"/>
  <c r="U1845" i="2"/>
  <c r="U1849" i="2"/>
  <c r="U1853" i="2"/>
  <c r="U1857" i="2"/>
  <c r="U1861" i="2"/>
  <c r="U1865" i="2"/>
  <c r="U1869" i="2"/>
  <c r="U1873" i="2"/>
  <c r="U1877" i="2"/>
  <c r="U1881" i="2"/>
  <c r="U1885" i="2"/>
  <c r="U1889" i="2"/>
  <c r="U1893" i="2"/>
  <c r="U1897" i="2"/>
  <c r="U1901" i="2"/>
  <c r="U1907" i="2"/>
  <c r="U1911" i="2"/>
  <c r="U1915" i="2"/>
  <c r="U1919" i="2"/>
  <c r="U1923" i="2"/>
  <c r="U1927" i="2"/>
  <c r="U1931" i="2"/>
  <c r="U1935" i="2"/>
  <c r="U1939" i="2"/>
  <c r="U1943" i="2"/>
  <c r="U1947" i="2"/>
  <c r="U1951" i="2"/>
  <c r="U1955" i="2"/>
  <c r="U1959" i="2"/>
  <c r="U1963" i="2"/>
  <c r="U1967" i="2"/>
  <c r="U1971" i="2"/>
  <c r="U1975" i="2"/>
  <c r="U1979" i="2"/>
  <c r="U1983" i="2"/>
  <c r="U1987" i="2"/>
  <c r="U1991" i="2"/>
  <c r="U1995" i="2"/>
  <c r="U1999" i="2"/>
  <c r="U2003" i="2"/>
  <c r="U2007" i="2"/>
  <c r="U2011" i="2"/>
  <c r="U2015" i="2"/>
  <c r="U2019" i="2"/>
  <c r="U2023" i="2"/>
  <c r="U2027" i="2"/>
  <c r="U2031" i="2"/>
  <c r="U2035" i="2"/>
  <c r="U2039" i="2"/>
  <c r="U2043" i="2"/>
  <c r="U2047" i="2"/>
  <c r="U2051" i="2"/>
  <c r="U2055" i="2"/>
  <c r="U2059" i="2"/>
  <c r="U2063" i="2"/>
  <c r="U2067" i="2"/>
  <c r="U2071" i="2"/>
  <c r="U2075" i="2"/>
  <c r="U2079" i="2"/>
  <c r="U2083" i="2"/>
  <c r="U2087" i="2"/>
  <c r="U2091" i="2"/>
  <c r="U2095" i="2"/>
  <c r="U2099" i="2"/>
  <c r="U2103" i="2"/>
  <c r="U2107" i="2"/>
  <c r="U2111" i="2"/>
  <c r="U2115" i="2"/>
  <c r="U2119" i="2"/>
  <c r="U2123" i="2"/>
  <c r="U2127" i="2"/>
  <c r="U2131" i="2"/>
  <c r="U2135" i="2"/>
  <c r="U2139" i="2"/>
  <c r="U2143" i="2"/>
  <c r="U2147" i="2"/>
  <c r="U2151" i="2"/>
  <c r="U2155" i="2"/>
  <c r="U2159" i="2"/>
  <c r="U2163" i="2"/>
  <c r="U2167" i="2"/>
  <c r="U2171" i="2"/>
  <c r="U2175" i="2"/>
  <c r="U2179" i="2"/>
  <c r="U2183" i="2"/>
  <c r="U2187" i="2"/>
  <c r="U2191" i="2"/>
  <c r="U2195" i="2"/>
  <c r="U2199" i="2"/>
  <c r="U2203" i="2"/>
  <c r="U2207" i="2"/>
  <c r="U2211" i="2"/>
  <c r="U2215" i="2"/>
  <c r="U2219" i="2"/>
  <c r="U2223" i="2"/>
  <c r="U2227" i="2"/>
  <c r="U2231" i="2"/>
  <c r="U2235" i="2"/>
  <c r="U2239" i="2"/>
  <c r="U2243" i="2"/>
  <c r="U2247" i="2"/>
  <c r="U2251" i="2"/>
  <c r="U2255" i="2"/>
  <c r="U2259" i="2"/>
  <c r="U2263" i="2"/>
  <c r="U2267" i="2"/>
  <c r="U2271" i="2"/>
  <c r="U2275" i="2"/>
  <c r="U2279" i="2"/>
  <c r="U2283" i="2"/>
  <c r="U2287" i="2"/>
  <c r="U2291" i="2"/>
  <c r="U2295" i="2"/>
  <c r="U2299" i="2"/>
  <c r="U2303" i="2"/>
  <c r="U2307" i="2"/>
  <c r="U2311" i="2"/>
  <c r="U2315" i="2"/>
  <c r="U1879" i="2"/>
  <c r="U1887" i="2"/>
  <c r="U1895" i="2"/>
  <c r="U1903" i="2"/>
  <c r="U1904" i="2"/>
  <c r="U1908" i="2"/>
  <c r="U1912" i="2"/>
  <c r="U1916" i="2"/>
  <c r="U1920" i="2"/>
  <c r="U1924" i="2"/>
  <c r="U1928" i="2"/>
  <c r="U1932" i="2"/>
  <c r="U1936" i="2"/>
  <c r="U1940" i="2"/>
  <c r="U1944" i="2"/>
  <c r="U1948" i="2"/>
  <c r="U1952" i="2"/>
  <c r="U1956" i="2"/>
  <c r="U1960" i="2"/>
  <c r="U1964" i="2"/>
  <c r="U1968" i="2"/>
  <c r="U1972" i="2"/>
  <c r="U1976" i="2"/>
  <c r="U1980" i="2"/>
  <c r="U1984" i="2"/>
  <c r="U1988" i="2"/>
  <c r="U1992" i="2"/>
  <c r="U1996" i="2"/>
  <c r="U2000" i="2"/>
  <c r="U2004" i="2"/>
  <c r="U2008" i="2"/>
  <c r="U2012" i="2"/>
  <c r="U2016" i="2"/>
  <c r="U2020" i="2"/>
  <c r="U2024" i="2"/>
  <c r="U2028" i="2"/>
  <c r="U2032" i="2"/>
  <c r="U2036" i="2"/>
  <c r="U2040" i="2"/>
  <c r="U2044" i="2"/>
  <c r="U2048" i="2"/>
  <c r="U2052" i="2"/>
  <c r="U2056" i="2"/>
  <c r="U2060" i="2"/>
  <c r="U2064" i="2"/>
  <c r="U2068" i="2"/>
  <c r="U2072" i="2"/>
  <c r="U2076" i="2"/>
  <c r="U2080" i="2"/>
  <c r="U2084" i="2"/>
  <c r="U2088" i="2"/>
  <c r="U2092" i="2"/>
  <c r="U2096" i="2"/>
  <c r="U2100" i="2"/>
  <c r="U2104" i="2"/>
  <c r="U2108" i="2"/>
  <c r="U2112" i="2"/>
  <c r="U2116" i="2"/>
  <c r="U2120" i="2"/>
  <c r="U2124" i="2"/>
  <c r="U2128" i="2"/>
  <c r="U2132" i="2"/>
  <c r="U2136" i="2"/>
  <c r="U2140" i="2"/>
  <c r="U2144" i="2"/>
  <c r="U2148" i="2"/>
  <c r="U2152" i="2"/>
  <c r="U2156" i="2"/>
  <c r="U2160" i="2"/>
  <c r="U2164" i="2"/>
  <c r="U2168" i="2"/>
  <c r="U2172" i="2"/>
  <c r="U2176" i="2"/>
  <c r="U2180" i="2"/>
  <c r="U2184" i="2"/>
  <c r="U2188" i="2"/>
  <c r="U2192" i="2"/>
  <c r="U2196" i="2"/>
  <c r="U2200" i="2"/>
  <c r="U2204" i="2"/>
  <c r="U2208" i="2"/>
  <c r="U2212" i="2"/>
  <c r="U2216" i="2"/>
  <c r="U2220" i="2"/>
  <c r="U2224" i="2"/>
  <c r="U2228" i="2"/>
  <c r="U2232" i="2"/>
  <c r="U2236" i="2"/>
  <c r="U2240" i="2"/>
  <c r="U2244" i="2"/>
  <c r="U2248" i="2"/>
  <c r="U2252" i="2"/>
  <c r="U2256" i="2"/>
  <c r="U2260" i="2"/>
  <c r="U2264" i="2"/>
  <c r="U2268" i="2"/>
  <c r="U2272" i="2"/>
  <c r="U2276" i="2"/>
  <c r="U2280" i="2"/>
  <c r="U2284" i="2"/>
  <c r="U2288" i="2"/>
  <c r="U2292" i="2"/>
  <c r="U2296" i="2"/>
  <c r="U2300" i="2"/>
  <c r="U2304" i="2"/>
  <c r="U2308" i="2"/>
  <c r="U2312" i="2"/>
  <c r="U2316" i="2"/>
  <c r="U1905" i="2"/>
  <c r="U1909" i="2"/>
  <c r="U1913" i="2"/>
  <c r="U1917" i="2"/>
  <c r="U1921" i="2"/>
  <c r="U1925" i="2"/>
  <c r="U1929" i="2"/>
  <c r="U1933" i="2"/>
  <c r="U1937" i="2"/>
  <c r="U1941" i="2"/>
  <c r="U1945" i="2"/>
  <c r="U1949" i="2"/>
  <c r="U1953" i="2"/>
  <c r="U1957" i="2"/>
  <c r="U1961" i="2"/>
  <c r="U1965" i="2"/>
  <c r="U1969" i="2"/>
  <c r="U1973" i="2"/>
  <c r="U1977" i="2"/>
  <c r="U1981" i="2"/>
  <c r="U1985" i="2"/>
  <c r="U1989" i="2"/>
  <c r="U1993" i="2"/>
  <c r="U1997" i="2"/>
  <c r="U2001" i="2"/>
  <c r="U2005" i="2"/>
  <c r="U2009" i="2"/>
  <c r="U2013" i="2"/>
  <c r="U2017" i="2"/>
  <c r="U2021" i="2"/>
  <c r="U2025" i="2"/>
  <c r="U2029" i="2"/>
  <c r="U2033" i="2"/>
  <c r="U2037" i="2"/>
  <c r="U2041" i="2"/>
  <c r="U2045" i="2"/>
  <c r="U2049" i="2"/>
  <c r="U2053" i="2"/>
  <c r="U2057" i="2"/>
  <c r="U2061" i="2"/>
  <c r="U2065" i="2"/>
  <c r="U2069" i="2"/>
  <c r="U2073" i="2"/>
  <c r="U2077" i="2"/>
  <c r="U2081" i="2"/>
  <c r="U2085" i="2"/>
  <c r="U2089" i="2"/>
  <c r="U2093" i="2"/>
  <c r="U2097" i="2"/>
  <c r="U2101" i="2"/>
  <c r="U2105" i="2"/>
  <c r="U2109" i="2"/>
  <c r="U2113" i="2"/>
  <c r="U2117" i="2"/>
  <c r="U2121" i="2"/>
  <c r="U2125" i="2"/>
  <c r="U2129" i="2"/>
  <c r="U2133" i="2"/>
  <c r="U2137" i="2"/>
  <c r="U2141" i="2"/>
  <c r="U2145" i="2"/>
  <c r="U2149" i="2"/>
  <c r="U2153" i="2"/>
  <c r="U2157" i="2"/>
  <c r="U2161" i="2"/>
  <c r="U2165" i="2"/>
  <c r="U2169" i="2"/>
  <c r="U2173" i="2"/>
  <c r="U2177" i="2"/>
  <c r="U2181" i="2"/>
  <c r="U2185" i="2"/>
  <c r="U2189" i="2"/>
  <c r="U2193" i="2"/>
  <c r="U2197" i="2"/>
  <c r="U2201" i="2"/>
  <c r="U2205" i="2"/>
  <c r="U2209" i="2"/>
  <c r="U2213" i="2"/>
  <c r="U2217" i="2"/>
  <c r="U2221" i="2"/>
  <c r="U2225" i="2"/>
  <c r="U2229" i="2"/>
  <c r="U2233" i="2"/>
  <c r="U2237" i="2"/>
  <c r="U2241" i="2"/>
  <c r="U2245" i="2"/>
  <c r="U2249" i="2"/>
  <c r="U2253" i="2"/>
  <c r="U2257" i="2"/>
  <c r="U2261" i="2"/>
  <c r="U2265" i="2"/>
  <c r="U2269" i="2"/>
  <c r="U2273" i="2"/>
  <c r="U2277" i="2"/>
  <c r="U2281" i="2"/>
  <c r="U2285" i="2"/>
  <c r="U2289" i="2"/>
  <c r="U2293" i="2"/>
  <c r="U2297" i="2"/>
  <c r="U2301" i="2"/>
  <c r="U2305" i="2"/>
  <c r="U2309" i="2"/>
  <c r="U2313" i="2"/>
  <c r="U1883" i="2"/>
  <c r="U1891" i="2"/>
  <c r="U1899" i="2"/>
  <c r="U1906" i="2"/>
  <c r="U1910" i="2"/>
  <c r="U1914" i="2"/>
  <c r="U1918" i="2"/>
  <c r="U1922" i="2"/>
  <c r="U1926" i="2"/>
  <c r="U1930" i="2"/>
  <c r="U1934" i="2"/>
  <c r="U1938" i="2"/>
  <c r="U1942" i="2"/>
  <c r="U1946" i="2"/>
  <c r="U1950" i="2"/>
  <c r="U1954" i="2"/>
  <c r="U1958" i="2"/>
  <c r="U1962" i="2"/>
  <c r="U1966" i="2"/>
  <c r="U1970" i="2"/>
  <c r="U1974" i="2"/>
  <c r="U1978" i="2"/>
  <c r="U1982" i="2"/>
  <c r="U1986" i="2"/>
  <c r="U1990" i="2"/>
  <c r="U1994" i="2"/>
  <c r="U1998" i="2"/>
  <c r="U2002" i="2"/>
  <c r="U2006" i="2"/>
  <c r="U2010" i="2"/>
  <c r="U2014" i="2"/>
  <c r="U2018" i="2"/>
  <c r="U2022" i="2"/>
  <c r="U2026" i="2"/>
  <c r="U2030" i="2"/>
  <c r="U2034" i="2"/>
  <c r="U2038" i="2"/>
  <c r="U2042" i="2"/>
  <c r="U2046" i="2"/>
  <c r="U2050" i="2"/>
  <c r="U2054" i="2"/>
  <c r="U2058" i="2"/>
  <c r="U2062" i="2"/>
  <c r="U2066" i="2"/>
  <c r="U2070" i="2"/>
  <c r="U2074" i="2"/>
  <c r="U2078" i="2"/>
  <c r="U2082" i="2"/>
  <c r="U2086" i="2"/>
  <c r="U2090" i="2"/>
  <c r="U2094" i="2"/>
  <c r="U2098" i="2"/>
  <c r="U2102" i="2"/>
  <c r="U2106" i="2"/>
  <c r="U2110" i="2"/>
  <c r="U2114" i="2"/>
  <c r="U2118" i="2"/>
  <c r="U2122" i="2"/>
  <c r="U2126" i="2"/>
  <c r="U2130" i="2"/>
  <c r="U2134" i="2"/>
  <c r="U2138" i="2"/>
  <c r="U2142" i="2"/>
  <c r="U2146" i="2"/>
  <c r="U2150" i="2"/>
  <c r="U2154" i="2"/>
  <c r="U2158" i="2"/>
  <c r="U2162" i="2"/>
  <c r="U2166" i="2"/>
  <c r="U2170" i="2"/>
  <c r="U2174" i="2"/>
  <c r="U2178" i="2"/>
  <c r="U2182" i="2"/>
  <c r="U2186" i="2"/>
  <c r="U2190" i="2"/>
  <c r="U2194" i="2"/>
  <c r="U2198" i="2"/>
  <c r="U2202" i="2"/>
  <c r="U2206" i="2"/>
  <c r="U2210" i="2"/>
  <c r="U2214" i="2"/>
  <c r="U2218" i="2"/>
  <c r="U2222" i="2"/>
  <c r="U2226" i="2"/>
  <c r="U2230" i="2"/>
  <c r="U2234" i="2"/>
  <c r="U2238" i="2"/>
  <c r="U2242" i="2"/>
  <c r="U2246" i="2"/>
  <c r="U2250" i="2"/>
  <c r="U2254" i="2"/>
  <c r="U2258" i="2"/>
  <c r="U2262" i="2"/>
  <c r="U2266" i="2"/>
  <c r="U2270" i="2"/>
  <c r="U2274" i="2"/>
  <c r="U2278" i="2"/>
  <c r="U2282" i="2"/>
  <c r="U2286" i="2"/>
  <c r="U2290" i="2"/>
  <c r="U2294" i="2"/>
  <c r="U2298" i="2"/>
  <c r="U2302" i="2"/>
  <c r="U2306" i="2"/>
  <c r="U2310" i="2"/>
  <c r="U2314" i="2"/>
  <c r="U2319" i="2"/>
  <c r="U2323" i="2"/>
  <c r="U2327" i="2"/>
  <c r="U2331" i="2"/>
  <c r="U2335" i="2"/>
  <c r="U2339" i="2"/>
  <c r="U2343" i="2"/>
  <c r="U2347" i="2"/>
  <c r="U2351" i="2"/>
  <c r="U2355" i="2"/>
  <c r="U2359" i="2"/>
  <c r="U2363" i="2"/>
  <c r="U2367" i="2"/>
  <c r="U2371" i="2"/>
  <c r="U2375" i="2"/>
  <c r="U2379" i="2"/>
  <c r="U2383" i="2"/>
  <c r="U2387" i="2"/>
  <c r="U2391" i="2"/>
  <c r="U2395" i="2"/>
  <c r="U2399" i="2"/>
  <c r="U2403" i="2"/>
  <c r="U2407" i="2"/>
  <c r="U2411" i="2"/>
  <c r="U2415" i="2"/>
  <c r="U2419" i="2"/>
  <c r="U2423" i="2"/>
  <c r="U2427" i="2"/>
  <c r="U2431" i="2"/>
  <c r="U2435" i="2"/>
  <c r="U2439" i="2"/>
  <c r="U2443" i="2"/>
  <c r="U2447" i="2"/>
  <c r="U2451" i="2"/>
  <c r="U2455" i="2"/>
  <c r="U2459" i="2"/>
  <c r="U2463" i="2"/>
  <c r="U2467" i="2"/>
  <c r="U2471" i="2"/>
  <c r="U2475" i="2"/>
  <c r="U2479" i="2"/>
  <c r="U2483" i="2"/>
  <c r="U2487" i="2"/>
  <c r="U2491" i="2"/>
  <c r="U2495" i="2"/>
  <c r="U2499" i="2"/>
  <c r="U2503" i="2"/>
  <c r="U2507" i="2"/>
  <c r="U2511" i="2"/>
  <c r="U2515" i="2"/>
  <c r="U2519" i="2"/>
  <c r="U2523" i="2"/>
  <c r="U2527" i="2"/>
  <c r="U2531" i="2"/>
  <c r="U2535" i="2"/>
  <c r="U2539" i="2"/>
  <c r="U2543" i="2"/>
  <c r="U2547" i="2"/>
  <c r="U2551" i="2"/>
  <c r="U2555" i="2"/>
  <c r="U2559" i="2"/>
  <c r="U2563" i="2"/>
  <c r="U2567" i="2"/>
  <c r="U2571" i="2"/>
  <c r="U2575" i="2"/>
  <c r="U2579" i="2"/>
  <c r="U2583" i="2"/>
  <c r="U2587" i="2"/>
  <c r="U2591" i="2"/>
  <c r="U2595" i="2"/>
  <c r="U2599" i="2"/>
  <c r="U2603" i="2"/>
  <c r="U2607" i="2"/>
  <c r="U2611" i="2"/>
  <c r="U2615" i="2"/>
  <c r="U2619" i="2"/>
  <c r="U2623" i="2"/>
  <c r="U2627" i="2"/>
  <c r="U2631" i="2"/>
  <c r="U2635" i="2"/>
  <c r="U2639" i="2"/>
  <c r="U2643" i="2"/>
  <c r="U2647" i="2"/>
  <c r="U2651" i="2"/>
  <c r="U2655" i="2"/>
  <c r="U2659" i="2"/>
  <c r="U2663" i="2"/>
  <c r="U2667" i="2"/>
  <c r="U2671" i="2"/>
  <c r="U2675" i="2"/>
  <c r="U2679" i="2"/>
  <c r="U2683" i="2"/>
  <c r="U2687" i="2"/>
  <c r="U2691" i="2"/>
  <c r="U2695" i="2"/>
  <c r="U2699" i="2"/>
  <c r="U2703" i="2"/>
  <c r="U2707" i="2"/>
  <c r="U2711" i="2"/>
  <c r="U2715" i="2"/>
  <c r="U2719" i="2"/>
  <c r="U2723" i="2"/>
  <c r="U2727" i="2"/>
  <c r="U2731" i="2"/>
  <c r="U2735" i="2"/>
  <c r="U2320" i="2"/>
  <c r="U2324" i="2"/>
  <c r="U2328" i="2"/>
  <c r="U2332" i="2"/>
  <c r="U2336" i="2"/>
  <c r="U2340" i="2"/>
  <c r="U2344" i="2"/>
  <c r="U2348" i="2"/>
  <c r="U2352" i="2"/>
  <c r="U2356" i="2"/>
  <c r="U2360" i="2"/>
  <c r="U2364" i="2"/>
  <c r="U2368" i="2"/>
  <c r="U2372" i="2"/>
  <c r="U2376" i="2"/>
  <c r="U2380" i="2"/>
  <c r="U2384" i="2"/>
  <c r="U2388" i="2"/>
  <c r="U2392" i="2"/>
  <c r="U2396" i="2"/>
  <c r="U2400" i="2"/>
  <c r="U2404" i="2"/>
  <c r="U2408" i="2"/>
  <c r="U2412" i="2"/>
  <c r="U2416" i="2"/>
  <c r="U2420" i="2"/>
  <c r="U2424" i="2"/>
  <c r="U2428" i="2"/>
  <c r="U2432" i="2"/>
  <c r="U2436" i="2"/>
  <c r="U2440" i="2"/>
  <c r="U2444" i="2"/>
  <c r="U2448" i="2"/>
  <c r="U2452" i="2"/>
  <c r="U2456" i="2"/>
  <c r="U2460" i="2"/>
  <c r="U2464" i="2"/>
  <c r="U2468" i="2"/>
  <c r="U2472" i="2"/>
  <c r="U2476" i="2"/>
  <c r="U2480" i="2"/>
  <c r="U2484" i="2"/>
  <c r="U2488" i="2"/>
  <c r="U2492" i="2"/>
  <c r="U2496" i="2"/>
  <c r="U2500" i="2"/>
  <c r="U2504" i="2"/>
  <c r="U2508" i="2"/>
  <c r="U2512" i="2"/>
  <c r="U2516" i="2"/>
  <c r="U2520" i="2"/>
  <c r="U2524" i="2"/>
  <c r="U2528" i="2"/>
  <c r="U2532" i="2"/>
  <c r="U2536" i="2"/>
  <c r="U2540" i="2"/>
  <c r="U2544" i="2"/>
  <c r="U2548" i="2"/>
  <c r="U2552" i="2"/>
  <c r="U2556" i="2"/>
  <c r="U2560" i="2"/>
  <c r="U2564" i="2"/>
  <c r="U2568" i="2"/>
  <c r="U2572" i="2"/>
  <c r="U2576" i="2"/>
  <c r="U2580" i="2"/>
  <c r="U2584" i="2"/>
  <c r="U2588" i="2"/>
  <c r="U2592" i="2"/>
  <c r="U2596" i="2"/>
  <c r="U2600" i="2"/>
  <c r="U2604" i="2"/>
  <c r="U2608" i="2"/>
  <c r="U2612" i="2"/>
  <c r="U2616" i="2"/>
  <c r="U2620" i="2"/>
  <c r="U2624" i="2"/>
  <c r="U2628" i="2"/>
  <c r="U2632" i="2"/>
  <c r="U2636" i="2"/>
  <c r="U2640" i="2"/>
  <c r="U2644" i="2"/>
  <c r="U2648" i="2"/>
  <c r="U2652" i="2"/>
  <c r="U2656" i="2"/>
  <c r="U2660" i="2"/>
  <c r="U2664" i="2"/>
  <c r="U2668" i="2"/>
  <c r="U2672" i="2"/>
  <c r="U2676" i="2"/>
  <c r="U2680" i="2"/>
  <c r="U2684" i="2"/>
  <c r="U2688" i="2"/>
  <c r="U2692" i="2"/>
  <c r="U2696" i="2"/>
  <c r="U2700" i="2"/>
  <c r="U2704" i="2"/>
  <c r="U2708" i="2"/>
  <c r="U2712" i="2"/>
  <c r="U2716" i="2"/>
  <c r="U2720" i="2"/>
  <c r="U2724" i="2"/>
  <c r="U2728" i="2"/>
  <c r="U2732" i="2"/>
  <c r="U2736" i="2"/>
  <c r="U2317" i="2"/>
  <c r="U2321" i="2"/>
  <c r="U2325" i="2"/>
  <c r="U2329" i="2"/>
  <c r="U2333" i="2"/>
  <c r="U2337" i="2"/>
  <c r="U2341" i="2"/>
  <c r="U2345" i="2"/>
  <c r="U2349" i="2"/>
  <c r="U2353" i="2"/>
  <c r="U2357" i="2"/>
  <c r="U2361" i="2"/>
  <c r="U2365" i="2"/>
  <c r="U2369" i="2"/>
  <c r="U2373" i="2"/>
  <c r="U2377" i="2"/>
  <c r="U2381" i="2"/>
  <c r="U2385" i="2"/>
  <c r="U2389" i="2"/>
  <c r="U2393" i="2"/>
  <c r="U2397" i="2"/>
  <c r="U2401" i="2"/>
  <c r="U2405" i="2"/>
  <c r="U2409" i="2"/>
  <c r="U2413" i="2"/>
  <c r="U2417" i="2"/>
  <c r="U2421" i="2"/>
  <c r="U2425" i="2"/>
  <c r="U2429" i="2"/>
  <c r="U2433" i="2"/>
  <c r="U2437" i="2"/>
  <c r="U2441" i="2"/>
  <c r="U2445" i="2"/>
  <c r="U2449" i="2"/>
  <c r="U2453" i="2"/>
  <c r="U2457" i="2"/>
  <c r="U2461" i="2"/>
  <c r="U2465" i="2"/>
  <c r="U2469" i="2"/>
  <c r="U2473" i="2"/>
  <c r="U2477" i="2"/>
  <c r="U2481" i="2"/>
  <c r="U2485" i="2"/>
  <c r="U2489" i="2"/>
  <c r="U2493" i="2"/>
  <c r="U2497" i="2"/>
  <c r="U2501" i="2"/>
  <c r="U2505" i="2"/>
  <c r="U2509" i="2"/>
  <c r="U2513" i="2"/>
  <c r="U2517" i="2"/>
  <c r="U2521" i="2"/>
  <c r="U2525" i="2"/>
  <c r="U2529" i="2"/>
  <c r="U2533" i="2"/>
  <c r="U2537" i="2"/>
  <c r="U2541" i="2"/>
  <c r="U2545" i="2"/>
  <c r="U2549" i="2"/>
  <c r="U2553" i="2"/>
  <c r="U2557" i="2"/>
  <c r="U2561" i="2"/>
  <c r="U2565" i="2"/>
  <c r="U2569" i="2"/>
  <c r="U2573" i="2"/>
  <c r="U2577" i="2"/>
  <c r="U2581" i="2"/>
  <c r="U2585" i="2"/>
  <c r="U2589" i="2"/>
  <c r="U2593" i="2"/>
  <c r="U2597" i="2"/>
  <c r="U2601" i="2"/>
  <c r="U2605" i="2"/>
  <c r="U2609" i="2"/>
  <c r="U2613" i="2"/>
  <c r="U2617" i="2"/>
  <c r="U2621" i="2"/>
  <c r="U2625" i="2"/>
  <c r="U2629" i="2"/>
  <c r="U2633" i="2"/>
  <c r="U2637" i="2"/>
  <c r="U2641" i="2"/>
  <c r="U2645" i="2"/>
  <c r="U2649" i="2"/>
  <c r="U2653" i="2"/>
  <c r="U2657" i="2"/>
  <c r="U2661" i="2"/>
  <c r="U2665" i="2"/>
  <c r="U2669" i="2"/>
  <c r="U2673" i="2"/>
  <c r="U2677" i="2"/>
  <c r="U2681" i="2"/>
  <c r="U2685" i="2"/>
  <c r="U2689" i="2"/>
  <c r="U2693" i="2"/>
  <c r="U2697" i="2"/>
  <c r="U2701" i="2"/>
  <c r="U2705" i="2"/>
  <c r="U2709" i="2"/>
  <c r="U2713" i="2"/>
  <c r="U2717" i="2"/>
  <c r="U2721" i="2"/>
  <c r="U2725" i="2"/>
  <c r="U2729" i="2"/>
  <c r="U2733" i="2"/>
  <c r="U2318" i="2"/>
  <c r="U2322" i="2"/>
  <c r="U2326" i="2"/>
  <c r="U2330" i="2"/>
  <c r="U2334" i="2"/>
  <c r="U2338" i="2"/>
  <c r="U2342" i="2"/>
  <c r="U2346" i="2"/>
  <c r="U2350" i="2"/>
  <c r="U2354" i="2"/>
  <c r="U2358" i="2"/>
  <c r="U2362" i="2"/>
  <c r="U2366" i="2"/>
  <c r="U2370" i="2"/>
  <c r="U2374" i="2"/>
  <c r="U2378" i="2"/>
  <c r="U2382" i="2"/>
  <c r="U2386" i="2"/>
  <c r="U2390" i="2"/>
  <c r="U2394" i="2"/>
  <c r="U2398" i="2"/>
  <c r="U2402" i="2"/>
  <c r="U2406" i="2"/>
  <c r="U2410" i="2"/>
  <c r="U2414" i="2"/>
  <c r="U2418" i="2"/>
  <c r="U2422" i="2"/>
  <c r="U2426" i="2"/>
  <c r="U2430" i="2"/>
  <c r="U2434" i="2"/>
  <c r="U2438" i="2"/>
  <c r="U2442" i="2"/>
  <c r="U2446" i="2"/>
  <c r="U2450" i="2"/>
  <c r="U2454" i="2"/>
  <c r="U2458" i="2"/>
  <c r="U2462" i="2"/>
  <c r="U2466" i="2"/>
  <c r="U2470" i="2"/>
  <c r="U2474" i="2"/>
  <c r="U2478" i="2"/>
  <c r="U2482" i="2"/>
  <c r="U2486" i="2"/>
  <c r="U2490" i="2"/>
  <c r="U2494" i="2"/>
  <c r="U2498" i="2"/>
  <c r="U2502" i="2"/>
  <c r="U2506" i="2"/>
  <c r="U2510" i="2"/>
  <c r="U2514" i="2"/>
  <c r="U2518" i="2"/>
  <c r="U2522" i="2"/>
  <c r="U2526" i="2"/>
  <c r="U2530" i="2"/>
  <c r="U2534" i="2"/>
  <c r="U2538" i="2"/>
  <c r="U2542" i="2"/>
  <c r="U2546" i="2"/>
  <c r="U2550" i="2"/>
  <c r="U2554" i="2"/>
  <c r="U2558" i="2"/>
  <c r="U2562" i="2"/>
  <c r="U2566" i="2"/>
  <c r="U2570" i="2"/>
  <c r="U2574" i="2"/>
  <c r="U2578" i="2"/>
  <c r="U2582" i="2"/>
  <c r="U2586" i="2"/>
  <c r="U2590" i="2"/>
  <c r="U2594" i="2"/>
  <c r="U2598" i="2"/>
  <c r="U2602" i="2"/>
  <c r="U2606" i="2"/>
  <c r="U2610" i="2"/>
  <c r="U2614" i="2"/>
  <c r="U2618" i="2"/>
  <c r="U2622" i="2"/>
  <c r="U2626" i="2"/>
  <c r="U2630" i="2"/>
  <c r="U2634" i="2"/>
  <c r="U2638" i="2"/>
  <c r="U2642" i="2"/>
  <c r="U2646" i="2"/>
  <c r="U2650" i="2"/>
  <c r="U2654" i="2"/>
  <c r="U2658" i="2"/>
  <c r="U2662" i="2"/>
  <c r="U2666" i="2"/>
  <c r="U2670" i="2"/>
  <c r="U2674" i="2"/>
  <c r="U2678" i="2"/>
  <c r="U2682" i="2"/>
  <c r="U2686" i="2"/>
  <c r="U2690" i="2"/>
  <c r="U2694" i="2"/>
  <c r="U2698" i="2"/>
  <c r="U2702" i="2"/>
  <c r="U2706" i="2"/>
  <c r="U2710" i="2"/>
  <c r="U2714" i="2"/>
  <c r="U2718" i="2"/>
  <c r="U2722" i="2"/>
  <c r="U2726" i="2"/>
  <c r="U2730" i="2"/>
  <c r="U2734" i="2"/>
  <c r="U2737" i="2"/>
  <c r="U2741" i="2"/>
  <c r="U2745" i="2"/>
  <c r="U2749" i="2"/>
  <c r="U2753" i="2"/>
  <c r="U2757" i="2"/>
  <c r="U2761" i="2"/>
  <c r="U2765" i="2"/>
  <c r="U2769" i="2"/>
  <c r="U2773" i="2"/>
  <c r="U2777" i="2"/>
  <c r="U2781" i="2"/>
  <c r="U2785" i="2"/>
  <c r="U2789" i="2"/>
  <c r="U2793" i="2"/>
  <c r="U2797" i="2"/>
  <c r="U2801" i="2"/>
  <c r="U2805" i="2"/>
  <c r="U2809" i="2"/>
  <c r="U2813" i="2"/>
  <c r="U2817" i="2"/>
  <c r="U2821" i="2"/>
  <c r="U2825" i="2"/>
  <c r="U2829" i="2"/>
  <c r="U2833" i="2"/>
  <c r="U2837" i="2"/>
  <c r="U2841" i="2"/>
  <c r="U2845" i="2"/>
  <c r="U2849" i="2"/>
  <c r="U2853" i="2"/>
  <c r="U2857" i="2"/>
  <c r="U2861" i="2"/>
  <c r="U2865" i="2"/>
  <c r="U2869" i="2"/>
  <c r="U2873" i="2"/>
  <c r="U2877" i="2"/>
  <c r="U2881" i="2"/>
  <c r="U2885" i="2"/>
  <c r="U2889" i="2"/>
  <c r="U2893" i="2"/>
  <c r="U2897" i="2"/>
  <c r="U2901" i="2"/>
  <c r="U2905" i="2"/>
  <c r="U2909" i="2"/>
  <c r="U2913" i="2"/>
  <c r="U2917" i="2"/>
  <c r="U2921" i="2"/>
  <c r="U2925" i="2"/>
  <c r="U2929" i="2"/>
  <c r="U2933" i="2"/>
  <c r="U2937" i="2"/>
  <c r="U2941" i="2"/>
  <c r="U2945" i="2"/>
  <c r="U2949" i="2"/>
  <c r="U2953" i="2"/>
  <c r="U2957" i="2"/>
  <c r="U2961" i="2"/>
  <c r="U2965" i="2"/>
  <c r="U2969" i="2"/>
  <c r="U2973" i="2"/>
  <c r="U2977" i="2"/>
  <c r="U2981" i="2"/>
  <c r="U2985" i="2"/>
  <c r="U2989" i="2"/>
  <c r="U2993" i="2"/>
  <c r="U2997" i="2"/>
  <c r="U3001" i="2"/>
  <c r="U3005" i="2"/>
  <c r="U3009" i="2"/>
  <c r="U3013" i="2"/>
  <c r="U3017" i="2"/>
  <c r="U3021" i="2"/>
  <c r="U3025" i="2"/>
  <c r="U3029" i="2"/>
  <c r="U3033" i="2"/>
  <c r="U3037" i="2"/>
  <c r="U3041" i="2"/>
  <c r="U3045" i="2"/>
  <c r="U3049" i="2"/>
  <c r="U3053" i="2"/>
  <c r="U3057" i="2"/>
  <c r="U3061" i="2"/>
  <c r="U3065" i="2"/>
  <c r="U3069" i="2"/>
  <c r="U3073" i="2"/>
  <c r="U3077" i="2"/>
  <c r="U3081" i="2"/>
  <c r="U3085" i="2"/>
  <c r="U3089" i="2"/>
  <c r="U3093" i="2"/>
  <c r="U3097" i="2"/>
  <c r="U3101" i="2"/>
  <c r="U3105" i="2"/>
  <c r="U3109" i="2"/>
  <c r="U3113" i="2"/>
  <c r="U3117" i="2"/>
  <c r="U3121" i="2"/>
  <c r="U3125" i="2"/>
  <c r="U3129" i="2"/>
  <c r="U3133" i="2"/>
  <c r="U3137" i="2"/>
  <c r="U3141" i="2"/>
  <c r="U3145" i="2"/>
  <c r="U3149" i="2"/>
  <c r="U3153" i="2"/>
  <c r="U3157" i="2"/>
  <c r="U3161" i="2"/>
  <c r="U3165" i="2"/>
  <c r="U3169" i="2"/>
  <c r="U3173" i="2"/>
  <c r="U3177" i="2"/>
  <c r="U3181" i="2"/>
  <c r="U3185" i="2"/>
  <c r="U3189" i="2"/>
  <c r="U3193" i="2"/>
  <c r="U3197" i="2"/>
  <c r="U3201" i="2"/>
  <c r="U3205" i="2"/>
  <c r="U3209" i="2"/>
  <c r="U3213" i="2"/>
  <c r="U3217" i="2"/>
  <c r="U3221" i="2"/>
  <c r="U3225" i="2"/>
  <c r="U3229" i="2"/>
  <c r="U3233" i="2"/>
  <c r="U3237" i="2"/>
  <c r="U3241" i="2"/>
  <c r="U3245" i="2"/>
  <c r="U3249" i="2"/>
  <c r="U3253" i="2"/>
  <c r="U3257" i="2"/>
  <c r="U3261" i="2"/>
  <c r="U3265" i="2"/>
  <c r="U3269" i="2"/>
  <c r="U3273" i="2"/>
  <c r="U3277" i="2"/>
  <c r="U3281" i="2"/>
  <c r="U3285" i="2"/>
  <c r="U3289" i="2"/>
  <c r="U3293" i="2"/>
  <c r="U3297" i="2"/>
  <c r="U3301" i="2"/>
  <c r="U3305" i="2"/>
  <c r="U3309" i="2"/>
  <c r="U3313" i="2"/>
  <c r="U3317" i="2"/>
  <c r="U3321" i="2"/>
  <c r="U3325" i="2"/>
  <c r="U3329" i="2"/>
  <c r="U3333" i="2"/>
  <c r="U3337" i="2"/>
  <c r="U3341" i="2"/>
  <c r="U3345" i="2"/>
  <c r="U3349" i="2"/>
  <c r="U3353" i="2"/>
  <c r="U3357" i="2"/>
  <c r="U3361" i="2"/>
  <c r="U3365" i="2"/>
  <c r="U3369" i="2"/>
  <c r="U3373" i="2"/>
  <c r="U3377" i="2"/>
  <c r="U3381" i="2"/>
  <c r="U3385" i="2"/>
  <c r="U3389" i="2"/>
  <c r="U3393" i="2"/>
  <c r="U3397" i="2"/>
  <c r="U3401" i="2"/>
  <c r="U3405" i="2"/>
  <c r="U3409" i="2"/>
  <c r="U3413" i="2"/>
  <c r="U3417" i="2"/>
  <c r="U3421" i="2"/>
  <c r="U3425" i="2"/>
  <c r="U3429" i="2"/>
  <c r="U3433" i="2"/>
  <c r="U3437" i="2"/>
  <c r="U3441" i="2"/>
  <c r="U3445" i="2"/>
  <c r="U3449" i="2"/>
  <c r="U3453" i="2"/>
  <c r="U3457" i="2"/>
  <c r="U3461" i="2"/>
  <c r="U3465" i="2"/>
  <c r="U3469" i="2"/>
  <c r="U3473" i="2"/>
  <c r="U3477" i="2"/>
  <c r="U3481" i="2"/>
  <c r="U3485" i="2"/>
  <c r="U3489" i="2"/>
  <c r="U3493" i="2"/>
  <c r="U3497" i="2"/>
  <c r="U3501" i="2"/>
  <c r="U3505" i="2"/>
  <c r="U3509" i="2"/>
  <c r="U3513" i="2"/>
  <c r="U3517" i="2"/>
  <c r="U3521" i="2"/>
  <c r="U3525" i="2"/>
  <c r="U3529" i="2"/>
  <c r="U3533" i="2"/>
  <c r="U3537" i="2"/>
  <c r="U3541" i="2"/>
  <c r="U3545" i="2"/>
  <c r="U3549" i="2"/>
  <c r="U3553" i="2"/>
  <c r="U3557" i="2"/>
  <c r="U3561" i="2"/>
  <c r="U3565" i="2"/>
  <c r="U3569" i="2"/>
  <c r="U3573" i="2"/>
  <c r="U2738" i="2"/>
  <c r="U2742" i="2"/>
  <c r="U2746" i="2"/>
  <c r="U2750" i="2"/>
  <c r="U2754" i="2"/>
  <c r="U2758" i="2"/>
  <c r="U2762" i="2"/>
  <c r="U2766" i="2"/>
  <c r="U2770" i="2"/>
  <c r="U2774" i="2"/>
  <c r="U2778" i="2"/>
  <c r="U2782" i="2"/>
  <c r="U2786" i="2"/>
  <c r="U2790" i="2"/>
  <c r="U2794" i="2"/>
  <c r="U2798" i="2"/>
  <c r="U2802" i="2"/>
  <c r="U2806" i="2"/>
  <c r="U2810" i="2"/>
  <c r="U2814" i="2"/>
  <c r="U2818" i="2"/>
  <c r="U2822" i="2"/>
  <c r="U2826" i="2"/>
  <c r="U2830" i="2"/>
  <c r="U2834" i="2"/>
  <c r="U2838" i="2"/>
  <c r="U2842" i="2"/>
  <c r="U2846" i="2"/>
  <c r="U2850" i="2"/>
  <c r="U2854" i="2"/>
  <c r="U2858" i="2"/>
  <c r="U2862" i="2"/>
  <c r="U2866" i="2"/>
  <c r="U2870" i="2"/>
  <c r="U2874" i="2"/>
  <c r="U2878" i="2"/>
  <c r="U2882" i="2"/>
  <c r="U2886" i="2"/>
  <c r="U2890" i="2"/>
  <c r="U2894" i="2"/>
  <c r="U2898" i="2"/>
  <c r="U2902" i="2"/>
  <c r="U2906" i="2"/>
  <c r="U2910" i="2"/>
  <c r="U2914" i="2"/>
  <c r="U2918" i="2"/>
  <c r="U2922" i="2"/>
  <c r="U2926" i="2"/>
  <c r="U2930" i="2"/>
  <c r="U2934" i="2"/>
  <c r="U2938" i="2"/>
  <c r="U2942" i="2"/>
  <c r="U2946" i="2"/>
  <c r="U2950" i="2"/>
  <c r="U2954" i="2"/>
  <c r="U2958" i="2"/>
  <c r="U2962" i="2"/>
  <c r="U2966" i="2"/>
  <c r="U2970" i="2"/>
  <c r="U2974" i="2"/>
  <c r="U2978" i="2"/>
  <c r="U2982" i="2"/>
  <c r="U2986" i="2"/>
  <c r="U2990" i="2"/>
  <c r="U2994" i="2"/>
  <c r="U2998" i="2"/>
  <c r="U3002" i="2"/>
  <c r="U3006" i="2"/>
  <c r="U3010" i="2"/>
  <c r="U3014" i="2"/>
  <c r="U3018" i="2"/>
  <c r="U3022" i="2"/>
  <c r="U3026" i="2"/>
  <c r="U3030" i="2"/>
  <c r="U3034" i="2"/>
  <c r="U3038" i="2"/>
  <c r="U3042" i="2"/>
  <c r="U3046" i="2"/>
  <c r="U3050" i="2"/>
  <c r="U3054" i="2"/>
  <c r="U3058" i="2"/>
  <c r="U3062" i="2"/>
  <c r="U3066" i="2"/>
  <c r="U3070" i="2"/>
  <c r="U3074" i="2"/>
  <c r="U3078" i="2"/>
  <c r="U3082" i="2"/>
  <c r="U3086" i="2"/>
  <c r="U3090" i="2"/>
  <c r="U3094" i="2"/>
  <c r="U3098" i="2"/>
  <c r="U3102" i="2"/>
  <c r="U3106" i="2"/>
  <c r="U3110" i="2"/>
  <c r="U3114" i="2"/>
  <c r="U3118" i="2"/>
  <c r="U3122" i="2"/>
  <c r="U3126" i="2"/>
  <c r="U3130" i="2"/>
  <c r="U3134" i="2"/>
  <c r="U3138" i="2"/>
  <c r="U3142" i="2"/>
  <c r="U3146" i="2"/>
  <c r="U3150" i="2"/>
  <c r="U3154" i="2"/>
  <c r="U3158" i="2"/>
  <c r="U3162" i="2"/>
  <c r="U3166" i="2"/>
  <c r="U3170" i="2"/>
  <c r="U3174" i="2"/>
  <c r="U3178" i="2"/>
  <c r="U3182" i="2"/>
  <c r="U3186" i="2"/>
  <c r="U3190" i="2"/>
  <c r="U3194" i="2"/>
  <c r="U3198" i="2"/>
  <c r="U3202" i="2"/>
  <c r="U3206" i="2"/>
  <c r="U3210" i="2"/>
  <c r="U3214" i="2"/>
  <c r="U3218" i="2"/>
  <c r="U3222" i="2"/>
  <c r="U3226" i="2"/>
  <c r="U3230" i="2"/>
  <c r="U3234" i="2"/>
  <c r="U3238" i="2"/>
  <c r="U3242" i="2"/>
  <c r="U3246" i="2"/>
  <c r="U3250" i="2"/>
  <c r="U3254" i="2"/>
  <c r="U3258" i="2"/>
  <c r="U3262" i="2"/>
  <c r="U3266" i="2"/>
  <c r="U3270" i="2"/>
  <c r="U3274" i="2"/>
  <c r="U3278" i="2"/>
  <c r="U3282" i="2"/>
  <c r="U3286" i="2"/>
  <c r="U3290" i="2"/>
  <c r="U3294" i="2"/>
  <c r="U3298" i="2"/>
  <c r="U3302" i="2"/>
  <c r="U3306" i="2"/>
  <c r="U3310" i="2"/>
  <c r="U3314" i="2"/>
  <c r="U3318" i="2"/>
  <c r="U3322" i="2"/>
  <c r="U3326" i="2"/>
  <c r="U3330" i="2"/>
  <c r="U3334" i="2"/>
  <c r="U3338" i="2"/>
  <c r="U3342" i="2"/>
  <c r="U3346" i="2"/>
  <c r="U3350" i="2"/>
  <c r="U3354" i="2"/>
  <c r="U3358" i="2"/>
  <c r="U3362" i="2"/>
  <c r="U3366" i="2"/>
  <c r="U3370" i="2"/>
  <c r="U3374" i="2"/>
  <c r="U3378" i="2"/>
  <c r="U3382" i="2"/>
  <c r="U3386" i="2"/>
  <c r="U3390" i="2"/>
  <c r="U3394" i="2"/>
  <c r="U3398" i="2"/>
  <c r="U3402" i="2"/>
  <c r="U3406" i="2"/>
  <c r="U3410" i="2"/>
  <c r="U3414" i="2"/>
  <c r="U3418" i="2"/>
  <c r="U3422" i="2"/>
  <c r="U3426" i="2"/>
  <c r="U3430" i="2"/>
  <c r="U3434" i="2"/>
  <c r="U3438" i="2"/>
  <c r="U3442" i="2"/>
  <c r="U3446" i="2"/>
  <c r="U3450" i="2"/>
  <c r="U3454" i="2"/>
  <c r="U3458" i="2"/>
  <c r="U3462" i="2"/>
  <c r="U3466" i="2"/>
  <c r="U3470" i="2"/>
  <c r="U3474" i="2"/>
  <c r="U3478" i="2"/>
  <c r="U3482" i="2"/>
  <c r="U3486" i="2"/>
  <c r="U3490" i="2"/>
  <c r="U3494" i="2"/>
  <c r="U3498" i="2"/>
  <c r="U3502" i="2"/>
  <c r="U3506" i="2"/>
  <c r="U3510" i="2"/>
  <c r="U3514" i="2"/>
  <c r="U3518" i="2"/>
  <c r="U3522" i="2"/>
  <c r="U3526" i="2"/>
  <c r="U3530" i="2"/>
  <c r="U3534" i="2"/>
  <c r="U3538" i="2"/>
  <c r="U3542" i="2"/>
  <c r="U3546" i="2"/>
  <c r="U3550" i="2"/>
  <c r="U3554" i="2"/>
  <c r="U3558" i="2"/>
  <c r="U3562" i="2"/>
  <c r="U3566" i="2"/>
  <c r="U3570" i="2"/>
  <c r="U3574" i="2"/>
  <c r="U2739" i="2"/>
  <c r="U2743" i="2"/>
  <c r="U2747" i="2"/>
  <c r="U2751" i="2"/>
  <c r="U2755" i="2"/>
  <c r="U2759" i="2"/>
  <c r="U2763" i="2"/>
  <c r="U2767" i="2"/>
  <c r="U2771" i="2"/>
  <c r="U2775" i="2"/>
  <c r="U2779" i="2"/>
  <c r="U2783" i="2"/>
  <c r="U2787" i="2"/>
  <c r="U2791" i="2"/>
  <c r="U2795" i="2"/>
  <c r="U2799" i="2"/>
  <c r="U2803" i="2"/>
  <c r="U2807" i="2"/>
  <c r="U2811" i="2"/>
  <c r="U2815" i="2"/>
  <c r="U2819" i="2"/>
  <c r="U2823" i="2"/>
  <c r="U2827" i="2"/>
  <c r="U2831" i="2"/>
  <c r="U2835" i="2"/>
  <c r="U2839" i="2"/>
  <c r="U2843" i="2"/>
  <c r="U2847" i="2"/>
  <c r="U2851" i="2"/>
  <c r="U2855" i="2"/>
  <c r="U2859" i="2"/>
  <c r="U2863" i="2"/>
  <c r="U2867" i="2"/>
  <c r="U2871" i="2"/>
  <c r="U2875" i="2"/>
  <c r="U2879" i="2"/>
  <c r="U2883" i="2"/>
  <c r="U2887" i="2"/>
  <c r="U2891" i="2"/>
  <c r="U2895" i="2"/>
  <c r="U2899" i="2"/>
  <c r="U2903" i="2"/>
  <c r="U2907" i="2"/>
  <c r="U2911" i="2"/>
  <c r="U2915" i="2"/>
  <c r="U2919" i="2"/>
  <c r="U2923" i="2"/>
  <c r="U2927" i="2"/>
  <c r="U2931" i="2"/>
  <c r="U2935" i="2"/>
  <c r="U2939" i="2"/>
  <c r="U2943" i="2"/>
  <c r="U2947" i="2"/>
  <c r="U2951" i="2"/>
  <c r="U2955" i="2"/>
  <c r="U2959" i="2"/>
  <c r="U2963" i="2"/>
  <c r="U2967" i="2"/>
  <c r="U2971" i="2"/>
  <c r="U2975" i="2"/>
  <c r="U2979" i="2"/>
  <c r="U2983" i="2"/>
  <c r="U2987" i="2"/>
  <c r="U2991" i="2"/>
  <c r="U2995" i="2"/>
  <c r="U2999" i="2"/>
  <c r="U3003" i="2"/>
  <c r="U3007" i="2"/>
  <c r="U3011" i="2"/>
  <c r="U3015" i="2"/>
  <c r="U3019" i="2"/>
  <c r="U3023" i="2"/>
  <c r="U3027" i="2"/>
  <c r="U3031" i="2"/>
  <c r="U3035" i="2"/>
  <c r="U3039" i="2"/>
  <c r="U3043" i="2"/>
  <c r="U3047" i="2"/>
  <c r="U3051" i="2"/>
  <c r="U3055" i="2"/>
  <c r="U3059" i="2"/>
  <c r="U3063" i="2"/>
  <c r="U3067" i="2"/>
  <c r="U3071" i="2"/>
  <c r="U3075" i="2"/>
  <c r="U3079" i="2"/>
  <c r="U3083" i="2"/>
  <c r="U3087" i="2"/>
  <c r="U3091" i="2"/>
  <c r="U3095" i="2"/>
  <c r="U3099" i="2"/>
  <c r="U3103" i="2"/>
  <c r="U3107" i="2"/>
  <c r="U3111" i="2"/>
  <c r="U3115" i="2"/>
  <c r="U3119" i="2"/>
  <c r="U3123" i="2"/>
  <c r="U3127" i="2"/>
  <c r="U3131" i="2"/>
  <c r="U3135" i="2"/>
  <c r="U3139" i="2"/>
  <c r="U3143" i="2"/>
  <c r="U3147" i="2"/>
  <c r="U3151" i="2"/>
  <c r="U3155" i="2"/>
  <c r="U3159" i="2"/>
  <c r="U3163" i="2"/>
  <c r="U3167" i="2"/>
  <c r="U3171" i="2"/>
  <c r="U3175" i="2"/>
  <c r="U3179" i="2"/>
  <c r="U3183" i="2"/>
  <c r="U3187" i="2"/>
  <c r="U3191" i="2"/>
  <c r="U3195" i="2"/>
  <c r="U3199" i="2"/>
  <c r="U3203" i="2"/>
  <c r="U3207" i="2"/>
  <c r="U3211" i="2"/>
  <c r="U3215" i="2"/>
  <c r="U3219" i="2"/>
  <c r="U3223" i="2"/>
  <c r="U3227" i="2"/>
  <c r="U3231" i="2"/>
  <c r="U3235" i="2"/>
  <c r="U3239" i="2"/>
  <c r="U3243" i="2"/>
  <c r="U3247" i="2"/>
  <c r="U3251" i="2"/>
  <c r="U3255" i="2"/>
  <c r="U3259" i="2"/>
  <c r="U3263" i="2"/>
  <c r="U3267" i="2"/>
  <c r="U3271" i="2"/>
  <c r="U3275" i="2"/>
  <c r="U3279" i="2"/>
  <c r="U3283" i="2"/>
  <c r="U3287" i="2"/>
  <c r="U3291" i="2"/>
  <c r="U3295" i="2"/>
  <c r="U3299" i="2"/>
  <c r="U3303" i="2"/>
  <c r="U3307" i="2"/>
  <c r="U3311" i="2"/>
  <c r="U3315" i="2"/>
  <c r="U3319" i="2"/>
  <c r="U3323" i="2"/>
  <c r="U3327" i="2"/>
  <c r="U3331" i="2"/>
  <c r="U3335" i="2"/>
  <c r="U3339" i="2"/>
  <c r="U3343" i="2"/>
  <c r="U3347" i="2"/>
  <c r="U3351" i="2"/>
  <c r="U3355" i="2"/>
  <c r="U3359" i="2"/>
  <c r="U3363" i="2"/>
  <c r="U3367" i="2"/>
  <c r="U3371" i="2"/>
  <c r="U3375" i="2"/>
  <c r="U3379" i="2"/>
  <c r="U3383" i="2"/>
  <c r="U3387" i="2"/>
  <c r="U3391" i="2"/>
  <c r="U3395" i="2"/>
  <c r="U3399" i="2"/>
  <c r="U3403" i="2"/>
  <c r="U3407" i="2"/>
  <c r="U3411" i="2"/>
  <c r="U3415" i="2"/>
  <c r="U3419" i="2"/>
  <c r="U3423" i="2"/>
  <c r="U3427" i="2"/>
  <c r="U3431" i="2"/>
  <c r="U3435" i="2"/>
  <c r="U3439" i="2"/>
  <c r="U3443" i="2"/>
  <c r="U3447" i="2"/>
  <c r="U3451" i="2"/>
  <c r="U3455" i="2"/>
  <c r="U3459" i="2"/>
  <c r="U3463" i="2"/>
  <c r="U3467" i="2"/>
  <c r="U3471" i="2"/>
  <c r="U3475" i="2"/>
  <c r="U3479" i="2"/>
  <c r="U3483" i="2"/>
  <c r="U3487" i="2"/>
  <c r="U3491" i="2"/>
  <c r="U3495" i="2"/>
  <c r="U3499" i="2"/>
  <c r="U3503" i="2"/>
  <c r="U3507" i="2"/>
  <c r="U3511" i="2"/>
  <c r="U3515" i="2"/>
  <c r="U3519" i="2"/>
  <c r="U3523" i="2"/>
  <c r="U3527" i="2"/>
  <c r="U3531" i="2"/>
  <c r="U3535" i="2"/>
  <c r="U3539" i="2"/>
  <c r="U3543" i="2"/>
  <c r="U3547" i="2"/>
  <c r="U3551" i="2"/>
  <c r="U3555" i="2"/>
  <c r="U3559" i="2"/>
  <c r="U3563" i="2"/>
  <c r="U3567" i="2"/>
  <c r="U3571" i="2"/>
  <c r="U3575" i="2"/>
  <c r="U2740" i="2"/>
  <c r="U2744" i="2"/>
  <c r="U2748" i="2"/>
  <c r="U2752" i="2"/>
  <c r="U2756" i="2"/>
  <c r="U2760" i="2"/>
  <c r="U2764" i="2"/>
  <c r="U2768" i="2"/>
  <c r="U2772" i="2"/>
  <c r="U2776" i="2"/>
  <c r="U2780" i="2"/>
  <c r="U2784" i="2"/>
  <c r="U2788" i="2"/>
  <c r="U2792" i="2"/>
  <c r="U2796" i="2"/>
  <c r="U2800" i="2"/>
  <c r="U2804" i="2"/>
  <c r="U2808" i="2"/>
  <c r="U2812" i="2"/>
  <c r="U2816" i="2"/>
  <c r="U2820" i="2"/>
  <c r="U2824" i="2"/>
  <c r="U2828" i="2"/>
  <c r="U2832" i="2"/>
  <c r="U2836" i="2"/>
  <c r="U2840" i="2"/>
  <c r="U2844" i="2"/>
  <c r="U2848" i="2"/>
  <c r="U2852" i="2"/>
  <c r="U2856" i="2"/>
  <c r="U2860" i="2"/>
  <c r="U2864" i="2"/>
  <c r="U2868" i="2"/>
  <c r="U2872" i="2"/>
  <c r="U2876" i="2"/>
  <c r="U2880" i="2"/>
  <c r="U2884" i="2"/>
  <c r="U2888" i="2"/>
  <c r="U2892" i="2"/>
  <c r="U2896" i="2"/>
  <c r="U2900" i="2"/>
  <c r="U2904" i="2"/>
  <c r="U2908" i="2"/>
  <c r="U2912" i="2"/>
  <c r="U2916" i="2"/>
  <c r="U2920" i="2"/>
  <c r="U2924" i="2"/>
  <c r="U2928" i="2"/>
  <c r="U2932" i="2"/>
  <c r="U2936" i="2"/>
  <c r="U2940" i="2"/>
  <c r="U2944" i="2"/>
  <c r="U2948" i="2"/>
  <c r="U2952" i="2"/>
  <c r="U2956" i="2"/>
  <c r="U2960" i="2"/>
  <c r="U2964" i="2"/>
  <c r="U2968" i="2"/>
  <c r="U2972" i="2"/>
  <c r="U2976" i="2"/>
  <c r="U2980" i="2"/>
  <c r="U2984" i="2"/>
  <c r="U2988" i="2"/>
  <c r="U2992" i="2"/>
  <c r="U2996" i="2"/>
  <c r="U3000" i="2"/>
  <c r="U3004" i="2"/>
  <c r="U3008" i="2"/>
  <c r="U3012" i="2"/>
  <c r="U3016" i="2"/>
  <c r="U3020" i="2"/>
  <c r="U3024" i="2"/>
  <c r="U3028" i="2"/>
  <c r="U3032" i="2"/>
  <c r="U3036" i="2"/>
  <c r="U3040" i="2"/>
  <c r="U3044" i="2"/>
  <c r="U3048" i="2"/>
  <c r="U3052" i="2"/>
  <c r="U3056" i="2"/>
  <c r="U3060" i="2"/>
  <c r="U3064" i="2"/>
  <c r="U3068" i="2"/>
  <c r="U3072" i="2"/>
  <c r="U3076" i="2"/>
  <c r="U3080" i="2"/>
  <c r="U3084" i="2"/>
  <c r="U3088" i="2"/>
  <c r="U3092" i="2"/>
  <c r="U3096" i="2"/>
  <c r="U3100" i="2"/>
  <c r="U3104" i="2"/>
  <c r="U3108" i="2"/>
  <c r="U3112" i="2"/>
  <c r="U3116" i="2"/>
  <c r="U3120" i="2"/>
  <c r="U3124" i="2"/>
  <c r="U3128" i="2"/>
  <c r="U3132" i="2"/>
  <c r="U3136" i="2"/>
  <c r="U3140" i="2"/>
  <c r="U3144" i="2"/>
  <c r="U3148" i="2"/>
  <c r="U3152" i="2"/>
  <c r="U3156" i="2"/>
  <c r="U3160" i="2"/>
  <c r="U3164" i="2"/>
  <c r="U3168" i="2"/>
  <c r="U3172" i="2"/>
  <c r="U3176" i="2"/>
  <c r="U3180" i="2"/>
  <c r="U3184" i="2"/>
  <c r="U3188" i="2"/>
  <c r="U3192" i="2"/>
  <c r="U3196" i="2"/>
  <c r="U3200" i="2"/>
  <c r="U3204" i="2"/>
  <c r="U3208" i="2"/>
  <c r="U3212" i="2"/>
  <c r="U3216" i="2"/>
  <c r="U3220" i="2"/>
  <c r="U3224" i="2"/>
  <c r="U3228" i="2"/>
  <c r="U3232" i="2"/>
  <c r="U3236" i="2"/>
  <c r="U3240" i="2"/>
  <c r="U3244" i="2"/>
  <c r="U3248" i="2"/>
  <c r="U3252" i="2"/>
  <c r="U3256" i="2"/>
  <c r="U3260" i="2"/>
  <c r="U3264" i="2"/>
  <c r="U3268" i="2"/>
  <c r="U3272" i="2"/>
  <c r="U3276" i="2"/>
  <c r="U3280" i="2"/>
  <c r="U3284" i="2"/>
  <c r="U3288" i="2"/>
  <c r="U3292" i="2"/>
  <c r="U3296" i="2"/>
  <c r="U3300" i="2"/>
  <c r="U3304" i="2"/>
  <c r="U3308" i="2"/>
  <c r="U3312" i="2"/>
  <c r="U3316" i="2"/>
  <c r="U3320" i="2"/>
  <c r="U3324" i="2"/>
  <c r="U3328" i="2"/>
  <c r="U3332" i="2"/>
  <c r="U3336" i="2"/>
  <c r="U3340" i="2"/>
  <c r="U3344" i="2"/>
  <c r="U3348" i="2"/>
  <c r="U3352" i="2"/>
  <c r="U3356" i="2"/>
  <c r="U3360" i="2"/>
  <c r="U3364" i="2"/>
  <c r="U3368" i="2"/>
  <c r="U3372" i="2"/>
  <c r="U3376" i="2"/>
  <c r="U3380" i="2"/>
  <c r="U3384" i="2"/>
  <c r="U3388" i="2"/>
  <c r="U3392" i="2"/>
  <c r="U3396" i="2"/>
  <c r="U3400" i="2"/>
  <c r="U3404" i="2"/>
  <c r="U3408" i="2"/>
  <c r="U3412" i="2"/>
  <c r="U3416" i="2"/>
  <c r="U3420" i="2"/>
  <c r="U3424" i="2"/>
  <c r="U3428" i="2"/>
  <c r="U3432" i="2"/>
  <c r="U3436" i="2"/>
  <c r="U3440" i="2"/>
  <c r="U3444" i="2"/>
  <c r="U3448" i="2"/>
  <c r="U3452" i="2"/>
  <c r="U3456" i="2"/>
  <c r="U3460" i="2"/>
  <c r="U3464" i="2"/>
  <c r="U3468" i="2"/>
  <c r="U3472" i="2"/>
  <c r="U3476" i="2"/>
  <c r="U3480" i="2"/>
  <c r="U3484" i="2"/>
  <c r="U3488" i="2"/>
  <c r="U3492" i="2"/>
  <c r="U3496" i="2"/>
  <c r="U3500" i="2"/>
  <c r="U3504" i="2"/>
  <c r="U3508" i="2"/>
  <c r="U3512" i="2"/>
  <c r="U3516" i="2"/>
  <c r="U3520" i="2"/>
  <c r="U3524" i="2"/>
  <c r="U3528" i="2"/>
  <c r="U3532" i="2"/>
  <c r="U3536" i="2"/>
  <c r="U3540" i="2"/>
  <c r="U3544" i="2"/>
  <c r="U3548" i="2"/>
  <c r="U3552" i="2"/>
  <c r="U3556" i="2"/>
  <c r="U3560" i="2"/>
  <c r="U3564" i="2"/>
  <c r="U3568" i="2"/>
  <c r="U3572" i="2"/>
  <c r="U3577" i="2"/>
  <c r="U3581" i="2"/>
  <c r="U3585" i="2"/>
  <c r="U3589" i="2"/>
  <c r="U3593" i="2"/>
  <c r="U3597" i="2"/>
  <c r="U3601" i="2"/>
  <c r="U3605" i="2"/>
  <c r="U3609" i="2"/>
  <c r="U3613" i="2"/>
  <c r="U3617" i="2"/>
  <c r="U3621" i="2"/>
  <c r="U3625" i="2"/>
  <c r="U3629" i="2"/>
  <c r="U3633" i="2"/>
  <c r="U3637" i="2"/>
  <c r="U3641" i="2"/>
  <c r="U3645" i="2"/>
  <c r="U3649" i="2"/>
  <c r="U3653" i="2"/>
  <c r="U3657" i="2"/>
  <c r="U3661" i="2"/>
  <c r="U3665" i="2"/>
  <c r="U3669" i="2"/>
  <c r="U3673" i="2"/>
  <c r="U3677" i="2"/>
  <c r="U3681" i="2"/>
  <c r="U3685" i="2"/>
  <c r="U3689" i="2"/>
  <c r="U3693" i="2"/>
  <c r="U3697" i="2"/>
  <c r="U3701" i="2"/>
  <c r="U3705" i="2"/>
  <c r="U3709" i="2"/>
  <c r="U3713" i="2"/>
  <c r="U3717" i="2"/>
  <c r="U3721" i="2"/>
  <c r="U3725" i="2"/>
  <c r="U3729" i="2"/>
  <c r="U3733" i="2"/>
  <c r="U3737" i="2"/>
  <c r="U3741" i="2"/>
  <c r="U3745" i="2"/>
  <c r="U3749" i="2"/>
  <c r="U3753" i="2"/>
  <c r="U3757" i="2"/>
  <c r="U3761" i="2"/>
  <c r="U3765" i="2"/>
  <c r="U3769" i="2"/>
  <c r="U3773" i="2"/>
  <c r="U3777" i="2"/>
  <c r="U3781" i="2"/>
  <c r="U3785" i="2"/>
  <c r="U3789" i="2"/>
  <c r="U3793" i="2"/>
  <c r="U3797" i="2"/>
  <c r="U3801" i="2"/>
  <c r="U3805" i="2"/>
  <c r="U3809" i="2"/>
  <c r="U3813" i="2"/>
  <c r="U3817" i="2"/>
  <c r="U3821" i="2"/>
  <c r="U3825" i="2"/>
  <c r="U3829" i="2"/>
  <c r="U3833" i="2"/>
  <c r="U3837" i="2"/>
  <c r="U3841" i="2"/>
  <c r="U3845" i="2"/>
  <c r="U3849" i="2"/>
  <c r="U3853" i="2"/>
  <c r="U3857" i="2"/>
  <c r="U3861" i="2"/>
  <c r="U3865" i="2"/>
  <c r="U3869" i="2"/>
  <c r="U3873" i="2"/>
  <c r="U3877" i="2"/>
  <c r="U3881" i="2"/>
  <c r="U3885" i="2"/>
  <c r="U3889" i="2"/>
  <c r="U3893" i="2"/>
  <c r="U3897" i="2"/>
  <c r="U3901" i="2"/>
  <c r="U3905" i="2"/>
  <c r="U3909" i="2"/>
  <c r="U3913" i="2"/>
  <c r="U3917" i="2"/>
  <c r="U3921" i="2"/>
  <c r="U3925" i="2"/>
  <c r="U3929" i="2"/>
  <c r="U3933" i="2"/>
  <c r="U3937" i="2"/>
  <c r="U3941" i="2"/>
  <c r="U3945" i="2"/>
  <c r="U3949" i="2"/>
  <c r="U3953" i="2"/>
  <c r="U3957" i="2"/>
  <c r="U3961" i="2"/>
  <c r="U3965" i="2"/>
  <c r="U3969" i="2"/>
  <c r="U3973" i="2"/>
  <c r="U3977" i="2"/>
  <c r="U3981" i="2"/>
  <c r="U3985" i="2"/>
  <c r="U3989" i="2"/>
  <c r="U3993" i="2"/>
  <c r="U3997" i="2"/>
  <c r="U3578" i="2"/>
  <c r="U3582" i="2"/>
  <c r="U3586" i="2"/>
  <c r="U3590" i="2"/>
  <c r="U3594" i="2"/>
  <c r="U3598" i="2"/>
  <c r="U3602" i="2"/>
  <c r="U3606" i="2"/>
  <c r="U3610" i="2"/>
  <c r="U3614" i="2"/>
  <c r="U3618" i="2"/>
  <c r="U3622" i="2"/>
  <c r="U3626" i="2"/>
  <c r="U3630" i="2"/>
  <c r="U3634" i="2"/>
  <c r="U3638" i="2"/>
  <c r="U3642" i="2"/>
  <c r="U3646" i="2"/>
  <c r="U3650" i="2"/>
  <c r="U3654" i="2"/>
  <c r="U3658" i="2"/>
  <c r="U3662" i="2"/>
  <c r="U3666" i="2"/>
  <c r="U3670" i="2"/>
  <c r="U3674" i="2"/>
  <c r="U3678" i="2"/>
  <c r="U3682" i="2"/>
  <c r="U3686" i="2"/>
  <c r="U3690" i="2"/>
  <c r="U3694" i="2"/>
  <c r="U3698" i="2"/>
  <c r="U3702" i="2"/>
  <c r="U3706" i="2"/>
  <c r="U3710" i="2"/>
  <c r="U3714" i="2"/>
  <c r="U3718" i="2"/>
  <c r="U3722" i="2"/>
  <c r="U3726" i="2"/>
  <c r="U3730" i="2"/>
  <c r="U3734" i="2"/>
  <c r="U3738" i="2"/>
  <c r="U3742" i="2"/>
  <c r="U3746" i="2"/>
  <c r="U3750" i="2"/>
  <c r="U3754" i="2"/>
  <c r="U3758" i="2"/>
  <c r="U3762" i="2"/>
  <c r="U3766" i="2"/>
  <c r="U3770" i="2"/>
  <c r="U3774" i="2"/>
  <c r="U3778" i="2"/>
  <c r="U3782" i="2"/>
  <c r="U3786" i="2"/>
  <c r="U3790" i="2"/>
  <c r="U3794" i="2"/>
  <c r="U3798" i="2"/>
  <c r="U3802" i="2"/>
  <c r="U3806" i="2"/>
  <c r="U3810" i="2"/>
  <c r="U3814" i="2"/>
  <c r="U3818" i="2"/>
  <c r="U3822" i="2"/>
  <c r="U3826" i="2"/>
  <c r="U3830" i="2"/>
  <c r="U3834" i="2"/>
  <c r="U3838" i="2"/>
  <c r="U3842" i="2"/>
  <c r="U3846" i="2"/>
  <c r="U3850" i="2"/>
  <c r="U3854" i="2"/>
  <c r="U3858" i="2"/>
  <c r="U3862" i="2"/>
  <c r="U3866" i="2"/>
  <c r="U3870" i="2"/>
  <c r="U3874" i="2"/>
  <c r="U3878" i="2"/>
  <c r="U3882" i="2"/>
  <c r="U3886" i="2"/>
  <c r="U3890" i="2"/>
  <c r="U3894" i="2"/>
  <c r="U3898" i="2"/>
  <c r="U3902" i="2"/>
  <c r="U3906" i="2"/>
  <c r="U3910" i="2"/>
  <c r="U3914" i="2"/>
  <c r="U3918" i="2"/>
  <c r="U3922" i="2"/>
  <c r="U3926" i="2"/>
  <c r="U3930" i="2"/>
  <c r="U3934" i="2"/>
  <c r="U3938" i="2"/>
  <c r="U3942" i="2"/>
  <c r="U3946" i="2"/>
  <c r="U3950" i="2"/>
  <c r="U3954" i="2"/>
  <c r="U3958" i="2"/>
  <c r="U3962" i="2"/>
  <c r="U3966" i="2"/>
  <c r="U3970" i="2"/>
  <c r="U3974" i="2"/>
  <c r="U3978" i="2"/>
  <c r="U3982" i="2"/>
  <c r="U3986" i="2"/>
  <c r="U3990" i="2"/>
  <c r="U3994" i="2"/>
  <c r="U3998" i="2"/>
  <c r="U3579" i="2"/>
  <c r="U3583" i="2"/>
  <c r="U3587" i="2"/>
  <c r="U3591" i="2"/>
  <c r="U3595" i="2"/>
  <c r="U3599" i="2"/>
  <c r="U3603" i="2"/>
  <c r="U3607" i="2"/>
  <c r="U3611" i="2"/>
  <c r="U3615" i="2"/>
  <c r="U3619" i="2"/>
  <c r="U3623" i="2"/>
  <c r="U3627" i="2"/>
  <c r="U3631" i="2"/>
  <c r="U3635" i="2"/>
  <c r="U3639" i="2"/>
  <c r="U3643" i="2"/>
  <c r="U3647" i="2"/>
  <c r="U3651" i="2"/>
  <c r="U3655" i="2"/>
  <c r="U3659" i="2"/>
  <c r="U3663" i="2"/>
  <c r="U3667" i="2"/>
  <c r="U3671" i="2"/>
  <c r="U3675" i="2"/>
  <c r="U3679" i="2"/>
  <c r="U3683" i="2"/>
  <c r="U3687" i="2"/>
  <c r="U3691" i="2"/>
  <c r="U3695" i="2"/>
  <c r="U3699" i="2"/>
  <c r="U3703" i="2"/>
  <c r="U3707" i="2"/>
  <c r="U3711" i="2"/>
  <c r="U3715" i="2"/>
  <c r="U3719" i="2"/>
  <c r="U3723" i="2"/>
  <c r="U3727" i="2"/>
  <c r="U3731" i="2"/>
  <c r="U3735" i="2"/>
  <c r="U3739" i="2"/>
  <c r="U3743" i="2"/>
  <c r="U3747" i="2"/>
  <c r="U3751" i="2"/>
  <c r="U3755" i="2"/>
  <c r="U3759" i="2"/>
  <c r="U3763" i="2"/>
  <c r="U3767" i="2"/>
  <c r="U3771" i="2"/>
  <c r="U3775" i="2"/>
  <c r="U3779" i="2"/>
  <c r="U3783" i="2"/>
  <c r="U3787" i="2"/>
  <c r="U3791" i="2"/>
  <c r="U3795" i="2"/>
  <c r="U3799" i="2"/>
  <c r="U3803" i="2"/>
  <c r="U3807" i="2"/>
  <c r="U3811" i="2"/>
  <c r="U3815" i="2"/>
  <c r="U3819" i="2"/>
  <c r="U3823" i="2"/>
  <c r="U3827" i="2"/>
  <c r="U3831" i="2"/>
  <c r="U3835" i="2"/>
  <c r="U3839" i="2"/>
  <c r="U3843" i="2"/>
  <c r="U3847" i="2"/>
  <c r="U3851" i="2"/>
  <c r="U3855" i="2"/>
  <c r="U3859" i="2"/>
  <c r="U3863" i="2"/>
  <c r="U3867" i="2"/>
  <c r="U3871" i="2"/>
  <c r="U3875" i="2"/>
  <c r="U3879" i="2"/>
  <c r="U3883" i="2"/>
  <c r="U3887" i="2"/>
  <c r="U3891" i="2"/>
  <c r="U3895" i="2"/>
  <c r="U3899" i="2"/>
  <c r="U3903" i="2"/>
  <c r="U3907" i="2"/>
  <c r="U3911" i="2"/>
  <c r="U3915" i="2"/>
  <c r="U3919" i="2"/>
  <c r="U3923" i="2"/>
  <c r="U3927" i="2"/>
  <c r="U3931" i="2"/>
  <c r="U3935" i="2"/>
  <c r="U3939" i="2"/>
  <c r="U3943" i="2"/>
  <c r="U3947" i="2"/>
  <c r="U3951" i="2"/>
  <c r="U3955" i="2"/>
  <c r="U3959" i="2"/>
  <c r="U3963" i="2"/>
  <c r="U3967" i="2"/>
  <c r="U3971" i="2"/>
  <c r="U3975" i="2"/>
  <c r="U3979" i="2"/>
  <c r="U3983" i="2"/>
  <c r="U3987" i="2"/>
  <c r="U3991" i="2"/>
  <c r="U3995" i="2"/>
  <c r="U3999" i="2"/>
  <c r="U3576" i="2"/>
  <c r="U3580" i="2"/>
  <c r="U3584" i="2"/>
  <c r="U3588" i="2"/>
  <c r="U3592" i="2"/>
  <c r="U3596" i="2"/>
  <c r="U3600" i="2"/>
  <c r="U3604" i="2"/>
  <c r="U3608" i="2"/>
  <c r="U3612" i="2"/>
  <c r="U3616" i="2"/>
  <c r="U3620" i="2"/>
  <c r="U3624" i="2"/>
  <c r="U3628" i="2"/>
  <c r="U3632" i="2"/>
  <c r="U3636" i="2"/>
  <c r="U3640" i="2"/>
  <c r="U3644" i="2"/>
  <c r="U3648" i="2"/>
  <c r="U3652" i="2"/>
  <c r="U3656" i="2"/>
  <c r="U3660" i="2"/>
  <c r="U3664" i="2"/>
  <c r="U3668" i="2"/>
  <c r="U3672" i="2"/>
  <c r="U3676" i="2"/>
  <c r="U3680" i="2"/>
  <c r="U3684" i="2"/>
  <c r="U3688" i="2"/>
  <c r="U3692" i="2"/>
  <c r="U3696" i="2"/>
  <c r="U3700" i="2"/>
  <c r="U3704" i="2"/>
  <c r="U3708" i="2"/>
  <c r="U3712" i="2"/>
  <c r="U3716" i="2"/>
  <c r="U3720" i="2"/>
  <c r="U3724" i="2"/>
  <c r="U3728" i="2"/>
  <c r="U3732" i="2"/>
  <c r="U3736" i="2"/>
  <c r="U3740" i="2"/>
  <c r="U3744" i="2"/>
  <c r="U3748" i="2"/>
  <c r="U3752" i="2"/>
  <c r="U3756" i="2"/>
  <c r="U3760" i="2"/>
  <c r="U3764" i="2"/>
  <c r="U3768" i="2"/>
  <c r="U3772" i="2"/>
  <c r="U3776" i="2"/>
  <c r="U3780" i="2"/>
  <c r="U3784" i="2"/>
  <c r="U3788" i="2"/>
  <c r="U3792" i="2"/>
  <c r="U3796" i="2"/>
  <c r="U3800" i="2"/>
  <c r="U3804" i="2"/>
  <c r="U3808" i="2"/>
  <c r="U3812" i="2"/>
  <c r="U3816" i="2"/>
  <c r="U3820" i="2"/>
  <c r="U3824" i="2"/>
  <c r="U3828" i="2"/>
  <c r="U3832" i="2"/>
  <c r="U3836" i="2"/>
  <c r="U3840" i="2"/>
  <c r="U3844" i="2"/>
  <c r="U3848" i="2"/>
  <c r="U3852" i="2"/>
  <c r="U3856" i="2"/>
  <c r="U3860" i="2"/>
  <c r="U3864" i="2"/>
  <c r="U3868" i="2"/>
  <c r="U3872" i="2"/>
  <c r="U3876" i="2"/>
  <c r="U3880" i="2"/>
  <c r="U3884" i="2"/>
  <c r="U3888" i="2"/>
  <c r="U3892" i="2"/>
  <c r="U3896" i="2"/>
  <c r="U3900" i="2"/>
  <c r="U3904" i="2"/>
  <c r="U3908" i="2"/>
  <c r="U3912" i="2"/>
  <c r="U3916" i="2"/>
  <c r="U3920" i="2"/>
  <c r="U3924" i="2"/>
  <c r="U3928" i="2"/>
  <c r="U3932" i="2"/>
  <c r="U3936" i="2"/>
  <c r="U3940" i="2"/>
  <c r="U3944" i="2"/>
  <c r="U3948" i="2"/>
  <c r="U3952" i="2"/>
  <c r="U3956" i="2"/>
  <c r="U3960" i="2"/>
  <c r="U3964" i="2"/>
  <c r="U3968" i="2"/>
  <c r="U3972" i="2"/>
  <c r="U3976" i="2"/>
  <c r="U3980" i="2"/>
  <c r="U3984" i="2"/>
  <c r="U3988" i="2"/>
  <c r="U3992" i="2"/>
  <c r="U3996" i="2"/>
  <c r="U4000" i="2"/>
  <c r="U3" i="2"/>
  <c r="R7" i="2"/>
  <c r="R11" i="2"/>
  <c r="R15" i="2"/>
  <c r="R4" i="2"/>
  <c r="R8" i="2"/>
  <c r="R12" i="2"/>
  <c r="R16" i="2"/>
  <c r="R17" i="2"/>
  <c r="R21" i="2"/>
  <c r="R25" i="2"/>
  <c r="R29" i="2"/>
  <c r="R33" i="2"/>
  <c r="R5" i="2"/>
  <c r="R9" i="2"/>
  <c r="R13" i="2"/>
  <c r="R18" i="2"/>
  <c r="R22" i="2"/>
  <c r="R26" i="2"/>
  <c r="R30" i="2"/>
  <c r="R34" i="2"/>
  <c r="R10" i="2"/>
  <c r="R19" i="2"/>
  <c r="R23" i="2"/>
  <c r="R27" i="2"/>
  <c r="R31" i="2"/>
  <c r="R35" i="2"/>
  <c r="R39" i="2"/>
  <c r="R43" i="2"/>
  <c r="R47" i="2"/>
  <c r="R20" i="2"/>
  <c r="R24" i="2"/>
  <c r="R28" i="2"/>
  <c r="R32" i="2"/>
  <c r="R36" i="2"/>
  <c r="R40" i="2"/>
  <c r="R44" i="2"/>
  <c r="R48" i="2"/>
  <c r="R38" i="2"/>
  <c r="R42" i="2"/>
  <c r="R46" i="2"/>
  <c r="R51" i="2"/>
  <c r="R55" i="2"/>
  <c r="R59" i="2"/>
  <c r="R63" i="2"/>
  <c r="R67" i="2"/>
  <c r="R71" i="2"/>
  <c r="R75" i="2"/>
  <c r="R79" i="2"/>
  <c r="R83" i="2"/>
  <c r="R87" i="2"/>
  <c r="R6" i="2"/>
  <c r="R41" i="2"/>
  <c r="R54" i="2"/>
  <c r="R56" i="2"/>
  <c r="R62" i="2"/>
  <c r="R64" i="2"/>
  <c r="R70" i="2"/>
  <c r="R72" i="2"/>
  <c r="R78" i="2"/>
  <c r="R80" i="2"/>
  <c r="R86" i="2"/>
  <c r="R88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37" i="2"/>
  <c r="R52" i="2"/>
  <c r="R61" i="2"/>
  <c r="R65" i="2"/>
  <c r="R68" i="2"/>
  <c r="R77" i="2"/>
  <c r="R81" i="2"/>
  <c r="R84" i="2"/>
  <c r="R89" i="2"/>
  <c r="R97" i="2"/>
  <c r="R105" i="2"/>
  <c r="R113" i="2"/>
  <c r="R121" i="2"/>
  <c r="R129" i="2"/>
  <c r="R137" i="2"/>
  <c r="R145" i="2"/>
  <c r="R153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14" i="2"/>
  <c r="R50" i="2"/>
  <c r="R66" i="2"/>
  <c r="R82" i="2"/>
  <c r="R94" i="2"/>
  <c r="R96" i="2"/>
  <c r="R102" i="2"/>
  <c r="R104" i="2"/>
  <c r="R110" i="2"/>
  <c r="R112" i="2"/>
  <c r="R118" i="2"/>
  <c r="R120" i="2"/>
  <c r="R45" i="2"/>
  <c r="R76" i="2"/>
  <c r="R100" i="2"/>
  <c r="R101" i="2"/>
  <c r="R116" i="2"/>
  <c r="R117" i="2"/>
  <c r="R126" i="2"/>
  <c r="R134" i="2"/>
  <c r="R142" i="2"/>
  <c r="R150" i="2"/>
  <c r="R160" i="2"/>
  <c r="R162" i="2"/>
  <c r="R168" i="2"/>
  <c r="R170" i="2"/>
  <c r="R176" i="2"/>
  <c r="R178" i="2"/>
  <c r="R184" i="2"/>
  <c r="R186" i="2"/>
  <c r="R192" i="2"/>
  <c r="R194" i="2"/>
  <c r="R200" i="2"/>
  <c r="R202" i="2"/>
  <c r="R208" i="2"/>
  <c r="R210" i="2"/>
  <c r="R216" i="2"/>
  <c r="R218" i="2"/>
  <c r="R224" i="2"/>
  <c r="R226" i="2"/>
  <c r="R232" i="2"/>
  <c r="R234" i="2"/>
  <c r="R240" i="2"/>
  <c r="R242" i="2"/>
  <c r="R248" i="2"/>
  <c r="R250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53" i="2"/>
  <c r="R58" i="2"/>
  <c r="R73" i="2"/>
  <c r="R85" i="2"/>
  <c r="R90" i="2"/>
  <c r="R106" i="2"/>
  <c r="R122" i="2"/>
  <c r="R124" i="2"/>
  <c r="R132" i="2"/>
  <c r="R140" i="2"/>
  <c r="R148" i="2"/>
  <c r="R156" i="2"/>
  <c r="R159" i="2"/>
  <c r="R167" i="2"/>
  <c r="R175" i="2"/>
  <c r="R183" i="2"/>
  <c r="R191" i="2"/>
  <c r="R199" i="2"/>
  <c r="R207" i="2"/>
  <c r="R215" i="2"/>
  <c r="R223" i="2"/>
  <c r="R231" i="2"/>
  <c r="R74" i="2"/>
  <c r="R125" i="2"/>
  <c r="R130" i="2"/>
  <c r="R136" i="2"/>
  <c r="R141" i="2"/>
  <c r="R146" i="2"/>
  <c r="R152" i="2"/>
  <c r="R157" i="2"/>
  <c r="R163" i="2"/>
  <c r="R164" i="2"/>
  <c r="R179" i="2"/>
  <c r="R180" i="2"/>
  <c r="R195" i="2"/>
  <c r="R196" i="2"/>
  <c r="R211" i="2"/>
  <c r="R212" i="2"/>
  <c r="R227" i="2"/>
  <c r="R228" i="2"/>
  <c r="R244" i="2"/>
  <c r="R258" i="2"/>
  <c r="R266" i="2"/>
  <c r="R274" i="2"/>
  <c r="R282" i="2"/>
  <c r="R290" i="2"/>
  <c r="R298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9" i="2"/>
  <c r="R363" i="2"/>
  <c r="R367" i="2"/>
  <c r="R57" i="2"/>
  <c r="R60" i="2"/>
  <c r="R92" i="2"/>
  <c r="R93" i="2"/>
  <c r="R98" i="2"/>
  <c r="R166" i="2"/>
  <c r="R182" i="2"/>
  <c r="R198" i="2"/>
  <c r="R214" i="2"/>
  <c r="R230" i="2"/>
  <c r="R235" i="2"/>
  <c r="R238" i="2"/>
  <c r="R247" i="2"/>
  <c r="R251" i="2"/>
  <c r="R254" i="2"/>
  <c r="R257" i="2"/>
  <c r="R263" i="2"/>
  <c r="R265" i="2"/>
  <c r="R271" i="2"/>
  <c r="R273" i="2"/>
  <c r="R279" i="2"/>
  <c r="R281" i="2"/>
  <c r="R287" i="2"/>
  <c r="R289" i="2"/>
  <c r="R295" i="2"/>
  <c r="R297" i="2"/>
  <c r="R303" i="2"/>
  <c r="R305" i="2"/>
  <c r="R308" i="2"/>
  <c r="R312" i="2"/>
  <c r="R316" i="2"/>
  <c r="R320" i="2"/>
  <c r="R324" i="2"/>
  <c r="R328" i="2"/>
  <c r="R332" i="2"/>
  <c r="R336" i="2"/>
  <c r="R340" i="2"/>
  <c r="R344" i="2"/>
  <c r="R348" i="2"/>
  <c r="R352" i="2"/>
  <c r="R356" i="2"/>
  <c r="R360" i="2"/>
  <c r="R364" i="2"/>
  <c r="R368" i="2"/>
  <c r="R372" i="2"/>
  <c r="R376" i="2"/>
  <c r="R380" i="2"/>
  <c r="R384" i="2"/>
  <c r="R49" i="2"/>
  <c r="R108" i="2"/>
  <c r="R109" i="2"/>
  <c r="R114" i="2"/>
  <c r="R133" i="2"/>
  <c r="R154" i="2"/>
  <c r="R171" i="2"/>
  <c r="R172" i="2"/>
  <c r="R203" i="2"/>
  <c r="R204" i="2"/>
  <c r="R243" i="2"/>
  <c r="R144" i="2"/>
  <c r="R174" i="2"/>
  <c r="R69" i="2"/>
  <c r="R138" i="2"/>
  <c r="R149" i="2"/>
  <c r="R187" i="2"/>
  <c r="R188" i="2"/>
  <c r="R219" i="2"/>
  <c r="R220" i="2"/>
  <c r="R236" i="2"/>
  <c r="R246" i="2"/>
  <c r="R158" i="2"/>
  <c r="R269" i="2"/>
  <c r="R270" i="2"/>
  <c r="R285" i="2"/>
  <c r="R286" i="2"/>
  <c r="R301" i="2"/>
  <c r="R302" i="2"/>
  <c r="R255" i="2"/>
  <c r="R259" i="2"/>
  <c r="R275" i="2"/>
  <c r="R291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28" i="2"/>
  <c r="R190" i="2"/>
  <c r="R206" i="2"/>
  <c r="R222" i="2"/>
  <c r="R239" i="2"/>
  <c r="R252" i="2"/>
  <c r="R261" i="2"/>
  <c r="R262" i="2"/>
  <c r="R277" i="2"/>
  <c r="R278" i="2"/>
  <c r="R293" i="2"/>
  <c r="R294" i="2"/>
  <c r="R306" i="2"/>
  <c r="R310" i="2"/>
  <c r="R314" i="2"/>
  <c r="R318" i="2"/>
  <c r="R322" i="2"/>
  <c r="R326" i="2"/>
  <c r="R330" i="2"/>
  <c r="R334" i="2"/>
  <c r="R338" i="2"/>
  <c r="R342" i="2"/>
  <c r="R346" i="2"/>
  <c r="R350" i="2"/>
  <c r="R354" i="2"/>
  <c r="R267" i="2"/>
  <c r="R283" i="2"/>
  <c r="R299" i="2"/>
  <c r="R371" i="2"/>
  <c r="R373" i="2"/>
  <c r="R379" i="2"/>
  <c r="R381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357" i="2"/>
  <c r="R361" i="2"/>
  <c r="R365" i="2"/>
  <c r="R369" i="2"/>
  <c r="R370" i="2"/>
  <c r="R378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358" i="2"/>
  <c r="R362" i="2"/>
  <c r="R366" i="2"/>
  <c r="R375" i="2"/>
  <c r="R377" i="2"/>
  <c r="R383" i="2"/>
  <c r="R385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374" i="2"/>
  <c r="R382" i="2"/>
  <c r="R460" i="2"/>
  <c r="R464" i="2"/>
  <c r="R468" i="2"/>
  <c r="R472" i="2"/>
  <c r="R476" i="2"/>
  <c r="R480" i="2"/>
  <c r="R484" i="2"/>
  <c r="R488" i="2"/>
  <c r="R492" i="2"/>
  <c r="R496" i="2"/>
  <c r="R500" i="2"/>
  <c r="R504" i="2"/>
  <c r="R508" i="2"/>
  <c r="R512" i="2"/>
  <c r="R516" i="2"/>
  <c r="R520" i="2"/>
  <c r="R524" i="2"/>
  <c r="R528" i="2"/>
  <c r="R532" i="2"/>
  <c r="R536" i="2"/>
  <c r="R540" i="2"/>
  <c r="R544" i="2"/>
  <c r="R548" i="2"/>
  <c r="R552" i="2"/>
  <c r="R556" i="2"/>
  <c r="R560" i="2"/>
  <c r="R564" i="2"/>
  <c r="R568" i="2"/>
  <c r="R572" i="2"/>
  <c r="R576" i="2"/>
  <c r="R580" i="2"/>
  <c r="R584" i="2"/>
  <c r="R588" i="2"/>
  <c r="R592" i="2"/>
  <c r="R596" i="2"/>
  <c r="R600" i="2"/>
  <c r="R604" i="2"/>
  <c r="R608" i="2"/>
  <c r="R612" i="2"/>
  <c r="R616" i="2"/>
  <c r="R620" i="2"/>
  <c r="R624" i="2"/>
  <c r="R628" i="2"/>
  <c r="R632" i="2"/>
  <c r="R636" i="2"/>
  <c r="R640" i="2"/>
  <c r="R392" i="2"/>
  <c r="R400" i="2"/>
  <c r="R408" i="2"/>
  <c r="R416" i="2"/>
  <c r="R424" i="2"/>
  <c r="R432" i="2"/>
  <c r="R440" i="2"/>
  <c r="R448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456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459" i="2"/>
  <c r="R467" i="2"/>
  <c r="R475" i="2"/>
  <c r="R483" i="2"/>
  <c r="R491" i="2"/>
  <c r="R499" i="2"/>
  <c r="R507" i="2"/>
  <c r="R515" i="2"/>
  <c r="R523" i="2"/>
  <c r="R531" i="2"/>
  <c r="R539" i="2"/>
  <c r="R547" i="2"/>
  <c r="R555" i="2"/>
  <c r="R563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695" i="2"/>
  <c r="R699" i="2"/>
  <c r="R703" i="2"/>
  <c r="R707" i="2"/>
  <c r="R711" i="2"/>
  <c r="R715" i="2"/>
  <c r="R719" i="2"/>
  <c r="R723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4" i="2"/>
  <c r="R648" i="2"/>
  <c r="R652" i="2"/>
  <c r="R656" i="2"/>
  <c r="R660" i="2"/>
  <c r="R664" i="2"/>
  <c r="R668" i="2"/>
  <c r="R672" i="2"/>
  <c r="R676" i="2"/>
  <c r="R680" i="2"/>
  <c r="R684" i="2"/>
  <c r="R688" i="2"/>
  <c r="R692" i="2"/>
  <c r="R696" i="2"/>
  <c r="R700" i="2"/>
  <c r="R704" i="2"/>
  <c r="R708" i="2"/>
  <c r="R712" i="2"/>
  <c r="R716" i="2"/>
  <c r="R720" i="2"/>
  <c r="R724" i="2"/>
  <c r="R728" i="2"/>
  <c r="R732" i="2"/>
  <c r="R736" i="2"/>
  <c r="R740" i="2"/>
  <c r="R744" i="2"/>
  <c r="R748" i="2"/>
  <c r="R752" i="2"/>
  <c r="R756" i="2"/>
  <c r="R760" i="2"/>
  <c r="R764" i="2"/>
  <c r="R768" i="2"/>
  <c r="R772" i="2"/>
  <c r="R463" i="2"/>
  <c r="R471" i="2"/>
  <c r="R479" i="2"/>
  <c r="R487" i="2"/>
  <c r="R495" i="2"/>
  <c r="R503" i="2"/>
  <c r="R511" i="2"/>
  <c r="R519" i="2"/>
  <c r="R527" i="2"/>
  <c r="R535" i="2"/>
  <c r="R543" i="2"/>
  <c r="R551" i="2"/>
  <c r="R559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1" i="2"/>
  <c r="R645" i="2"/>
  <c r="R649" i="2"/>
  <c r="R653" i="2"/>
  <c r="R657" i="2"/>
  <c r="R388" i="2"/>
  <c r="R396" i="2"/>
  <c r="R404" i="2"/>
  <c r="R412" i="2"/>
  <c r="R420" i="2"/>
  <c r="R428" i="2"/>
  <c r="R436" i="2"/>
  <c r="R444" i="2"/>
  <c r="R452" i="2"/>
  <c r="R642" i="2"/>
  <c r="R650" i="2"/>
  <c r="R658" i="2"/>
  <c r="R661" i="2"/>
  <c r="R665" i="2"/>
  <c r="R669" i="2"/>
  <c r="R673" i="2"/>
  <c r="R677" i="2"/>
  <c r="R681" i="2"/>
  <c r="R685" i="2"/>
  <c r="R689" i="2"/>
  <c r="R693" i="2"/>
  <c r="R697" i="2"/>
  <c r="R646" i="2"/>
  <c r="R654" i="2"/>
  <c r="R662" i="2"/>
  <c r="R666" i="2"/>
  <c r="R670" i="2"/>
  <c r="R674" i="2"/>
  <c r="R678" i="2"/>
  <c r="R682" i="2"/>
  <c r="R686" i="2"/>
  <c r="R690" i="2"/>
  <c r="R694" i="2"/>
  <c r="R698" i="2"/>
  <c r="R701" i="2"/>
  <c r="R702" i="2"/>
  <c r="R706" i="2"/>
  <c r="R710" i="2"/>
  <c r="R714" i="2"/>
  <c r="R718" i="2"/>
  <c r="R722" i="2"/>
  <c r="R726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81" i="2"/>
  <c r="R789" i="2"/>
  <c r="R797" i="2"/>
  <c r="R805" i="2"/>
  <c r="R813" i="2"/>
  <c r="R821" i="2"/>
  <c r="R829" i="2"/>
  <c r="R837" i="2"/>
  <c r="R845" i="2"/>
  <c r="R853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959" i="2"/>
  <c r="R963" i="2"/>
  <c r="R778" i="2"/>
  <c r="R780" i="2"/>
  <c r="R786" i="2"/>
  <c r="R788" i="2"/>
  <c r="R794" i="2"/>
  <c r="R796" i="2"/>
  <c r="R802" i="2"/>
  <c r="R804" i="2"/>
  <c r="R810" i="2"/>
  <c r="R812" i="2"/>
  <c r="R818" i="2"/>
  <c r="R820" i="2"/>
  <c r="R826" i="2"/>
  <c r="R828" i="2"/>
  <c r="R834" i="2"/>
  <c r="R836" i="2"/>
  <c r="R842" i="2"/>
  <c r="R844" i="2"/>
  <c r="R850" i="2"/>
  <c r="R852" i="2"/>
  <c r="R860" i="2"/>
  <c r="R864" i="2"/>
  <c r="R868" i="2"/>
  <c r="R872" i="2"/>
  <c r="R876" i="2"/>
  <c r="R880" i="2"/>
  <c r="R884" i="2"/>
  <c r="R888" i="2"/>
  <c r="R892" i="2"/>
  <c r="R896" i="2"/>
  <c r="R900" i="2"/>
  <c r="R904" i="2"/>
  <c r="R908" i="2"/>
  <c r="R912" i="2"/>
  <c r="R916" i="2"/>
  <c r="R920" i="2"/>
  <c r="R924" i="2"/>
  <c r="R928" i="2"/>
  <c r="R932" i="2"/>
  <c r="R936" i="2"/>
  <c r="R940" i="2"/>
  <c r="R944" i="2"/>
  <c r="R948" i="2"/>
  <c r="R952" i="2"/>
  <c r="R956" i="2"/>
  <c r="R960" i="2"/>
  <c r="R777" i="2"/>
  <c r="R785" i="2"/>
  <c r="R793" i="2"/>
  <c r="R801" i="2"/>
  <c r="R809" i="2"/>
  <c r="R817" i="2"/>
  <c r="R825" i="2"/>
  <c r="R833" i="2"/>
  <c r="R841" i="2"/>
  <c r="R849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957" i="2"/>
  <c r="R961" i="2"/>
  <c r="R776" i="2"/>
  <c r="R792" i="2"/>
  <c r="R808" i="2"/>
  <c r="R824" i="2"/>
  <c r="R840" i="2"/>
  <c r="R856" i="2"/>
  <c r="R967" i="2"/>
  <c r="R971" i="2"/>
  <c r="R975" i="2"/>
  <c r="R979" i="2"/>
  <c r="R983" i="2"/>
  <c r="R987" i="2"/>
  <c r="R991" i="2"/>
  <c r="R995" i="2"/>
  <c r="R999" i="2"/>
  <c r="R1003" i="2"/>
  <c r="R1007" i="2"/>
  <c r="R1011" i="2"/>
  <c r="R1015" i="2"/>
  <c r="R1019" i="2"/>
  <c r="R1023" i="2"/>
  <c r="R1027" i="2"/>
  <c r="R1031" i="2"/>
  <c r="R1035" i="2"/>
  <c r="R1039" i="2"/>
  <c r="R1043" i="2"/>
  <c r="R1047" i="2"/>
  <c r="R1051" i="2"/>
  <c r="R1055" i="2"/>
  <c r="R1059" i="2"/>
  <c r="R1063" i="2"/>
  <c r="R1067" i="2"/>
  <c r="R1071" i="2"/>
  <c r="R1075" i="2"/>
  <c r="R1079" i="2"/>
  <c r="R1083" i="2"/>
  <c r="R1087" i="2"/>
  <c r="R1091" i="2"/>
  <c r="R1095" i="2"/>
  <c r="R1099" i="2"/>
  <c r="R1103" i="2"/>
  <c r="R1107" i="2"/>
  <c r="R1111" i="2"/>
  <c r="R1115" i="2"/>
  <c r="R1119" i="2"/>
  <c r="R1123" i="2"/>
  <c r="R1127" i="2"/>
  <c r="R1131" i="2"/>
  <c r="R1135" i="2"/>
  <c r="R1139" i="2"/>
  <c r="R1143" i="2"/>
  <c r="R1147" i="2"/>
  <c r="R1151" i="2"/>
  <c r="R1155" i="2"/>
  <c r="R1159" i="2"/>
  <c r="R1163" i="2"/>
  <c r="R1167" i="2"/>
  <c r="R1171" i="2"/>
  <c r="R1175" i="2"/>
  <c r="R1179" i="2"/>
  <c r="R1183" i="2"/>
  <c r="R1187" i="2"/>
  <c r="R1191" i="2"/>
  <c r="R1195" i="2"/>
  <c r="R1199" i="2"/>
  <c r="R1203" i="2"/>
  <c r="R1207" i="2"/>
  <c r="R1211" i="2"/>
  <c r="R1215" i="2"/>
  <c r="R1219" i="2"/>
  <c r="R1223" i="2"/>
  <c r="R1227" i="2"/>
  <c r="R1231" i="2"/>
  <c r="R1235" i="2"/>
  <c r="R1239" i="2"/>
  <c r="R1243" i="2"/>
  <c r="R1247" i="2"/>
  <c r="R1251" i="2"/>
  <c r="R1255" i="2"/>
  <c r="R1259" i="2"/>
  <c r="R1263" i="2"/>
  <c r="R1267" i="2"/>
  <c r="R1271" i="2"/>
  <c r="R1275" i="2"/>
  <c r="R1279" i="2"/>
  <c r="R1283" i="2"/>
  <c r="R1287" i="2"/>
  <c r="R1291" i="2"/>
  <c r="R1295" i="2"/>
  <c r="R1299" i="2"/>
  <c r="R1303" i="2"/>
  <c r="R1307" i="2"/>
  <c r="R1311" i="2"/>
  <c r="R1315" i="2"/>
  <c r="R1319" i="2"/>
  <c r="R1323" i="2"/>
  <c r="R1327" i="2"/>
  <c r="R705" i="2"/>
  <c r="R709" i="2"/>
  <c r="R713" i="2"/>
  <c r="R717" i="2"/>
  <c r="R721" i="2"/>
  <c r="R725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90" i="2"/>
  <c r="R806" i="2"/>
  <c r="R822" i="2"/>
  <c r="R838" i="2"/>
  <c r="R854" i="2"/>
  <c r="R858" i="2"/>
  <c r="R866" i="2"/>
  <c r="R874" i="2"/>
  <c r="R882" i="2"/>
  <c r="R890" i="2"/>
  <c r="R898" i="2"/>
  <c r="R906" i="2"/>
  <c r="R914" i="2"/>
  <c r="R922" i="2"/>
  <c r="R930" i="2"/>
  <c r="R938" i="2"/>
  <c r="R946" i="2"/>
  <c r="R954" i="2"/>
  <c r="R962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784" i="2"/>
  <c r="R800" i="2"/>
  <c r="R816" i="2"/>
  <c r="R832" i="2"/>
  <c r="R848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798" i="2"/>
  <c r="R830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1472" i="2"/>
  <c r="R1476" i="2"/>
  <c r="R1480" i="2"/>
  <c r="R1484" i="2"/>
  <c r="R1488" i="2"/>
  <c r="R1492" i="2"/>
  <c r="R1496" i="2"/>
  <c r="R1500" i="2"/>
  <c r="R1504" i="2"/>
  <c r="R1508" i="2"/>
  <c r="R1512" i="2"/>
  <c r="R1516" i="2"/>
  <c r="R1520" i="2"/>
  <c r="R1524" i="2"/>
  <c r="R1528" i="2"/>
  <c r="R1532" i="2"/>
  <c r="R1536" i="2"/>
  <c r="R1540" i="2"/>
  <c r="R1544" i="2"/>
  <c r="R1548" i="2"/>
  <c r="R1552" i="2"/>
  <c r="R1556" i="2"/>
  <c r="R1560" i="2"/>
  <c r="R1564" i="2"/>
  <c r="R1568" i="2"/>
  <c r="R1572" i="2"/>
  <c r="R1576" i="2"/>
  <c r="R1580" i="2"/>
  <c r="R1584" i="2"/>
  <c r="R1588" i="2"/>
  <c r="R1592" i="2"/>
  <c r="R1596" i="2"/>
  <c r="R1600" i="2"/>
  <c r="R1604" i="2"/>
  <c r="R1608" i="2"/>
  <c r="R1612" i="2"/>
  <c r="R1616" i="2"/>
  <c r="R1620" i="2"/>
  <c r="R1624" i="2"/>
  <c r="R1628" i="2"/>
  <c r="R1632" i="2"/>
  <c r="R970" i="2"/>
  <c r="R978" i="2"/>
  <c r="R986" i="2"/>
  <c r="R994" i="2"/>
  <c r="R1002" i="2"/>
  <c r="R1010" i="2"/>
  <c r="R1018" i="2"/>
  <c r="R1026" i="2"/>
  <c r="R1034" i="2"/>
  <c r="R1042" i="2"/>
  <c r="R1050" i="2"/>
  <c r="R1058" i="2"/>
  <c r="R1066" i="2"/>
  <c r="R1074" i="2"/>
  <c r="R1082" i="2"/>
  <c r="R1090" i="2"/>
  <c r="R1098" i="2"/>
  <c r="R1106" i="2"/>
  <c r="R1114" i="2"/>
  <c r="R1122" i="2"/>
  <c r="R1130" i="2"/>
  <c r="R1138" i="2"/>
  <c r="R1146" i="2"/>
  <c r="R1154" i="2"/>
  <c r="R1162" i="2"/>
  <c r="R1170" i="2"/>
  <c r="R1178" i="2"/>
  <c r="R1186" i="2"/>
  <c r="R1194" i="2"/>
  <c r="R1202" i="2"/>
  <c r="R1210" i="2"/>
  <c r="R1218" i="2"/>
  <c r="R1226" i="2"/>
  <c r="R1234" i="2"/>
  <c r="R1242" i="2"/>
  <c r="R1250" i="2"/>
  <c r="R1258" i="2"/>
  <c r="R1266" i="2"/>
  <c r="R1274" i="2"/>
  <c r="R1282" i="2"/>
  <c r="R1290" i="2"/>
  <c r="R1298" i="2"/>
  <c r="R1306" i="2"/>
  <c r="R1314" i="2"/>
  <c r="R1322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1517" i="2"/>
  <c r="R1521" i="2"/>
  <c r="R1525" i="2"/>
  <c r="R1529" i="2"/>
  <c r="R1533" i="2"/>
  <c r="R1537" i="2"/>
  <c r="R1541" i="2"/>
  <c r="R1545" i="2"/>
  <c r="R1549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782" i="2"/>
  <c r="R814" i="2"/>
  <c r="R84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878" i="2"/>
  <c r="R910" i="2"/>
  <c r="R942" i="2"/>
  <c r="R966" i="2"/>
  <c r="R974" i="2"/>
  <c r="R982" i="2"/>
  <c r="R990" i="2"/>
  <c r="R998" i="2"/>
  <c r="R1006" i="2"/>
  <c r="R1014" i="2"/>
  <c r="R1022" i="2"/>
  <c r="R1030" i="2"/>
  <c r="R1038" i="2"/>
  <c r="R1046" i="2"/>
  <c r="R1054" i="2"/>
  <c r="R1062" i="2"/>
  <c r="R1070" i="2"/>
  <c r="R1078" i="2"/>
  <c r="R1086" i="2"/>
  <c r="R1094" i="2"/>
  <c r="R1102" i="2"/>
  <c r="R1110" i="2"/>
  <c r="R1118" i="2"/>
  <c r="R1126" i="2"/>
  <c r="R1134" i="2"/>
  <c r="R1142" i="2"/>
  <c r="R1150" i="2"/>
  <c r="R1158" i="2"/>
  <c r="R1166" i="2"/>
  <c r="R1174" i="2"/>
  <c r="R1182" i="2"/>
  <c r="R1190" i="2"/>
  <c r="R1198" i="2"/>
  <c r="R1206" i="2"/>
  <c r="R1214" i="2"/>
  <c r="R1222" i="2"/>
  <c r="R1230" i="2"/>
  <c r="R1238" i="2"/>
  <c r="R1246" i="2"/>
  <c r="R1254" i="2"/>
  <c r="R1262" i="2"/>
  <c r="R1270" i="2"/>
  <c r="R1278" i="2"/>
  <c r="R1286" i="2"/>
  <c r="R1294" i="2"/>
  <c r="R1302" i="2"/>
  <c r="R1310" i="2"/>
  <c r="R1318" i="2"/>
  <c r="R1326" i="2"/>
  <c r="R1335" i="2"/>
  <c r="R1343" i="2"/>
  <c r="R1351" i="2"/>
  <c r="R1359" i="2"/>
  <c r="R1367" i="2"/>
  <c r="R1375" i="2"/>
  <c r="R1383" i="2"/>
  <c r="R1391" i="2"/>
  <c r="R1399" i="2"/>
  <c r="R1407" i="2"/>
  <c r="R1415" i="2"/>
  <c r="R1423" i="2"/>
  <c r="R1431" i="2"/>
  <c r="R1439" i="2"/>
  <c r="R1447" i="2"/>
  <c r="R1455" i="2"/>
  <c r="R1463" i="2"/>
  <c r="R870" i="2"/>
  <c r="R902" i="2"/>
  <c r="R934" i="2"/>
  <c r="R862" i="2"/>
  <c r="R894" i="2"/>
  <c r="R926" i="2"/>
  <c r="R958" i="2"/>
  <c r="R1331" i="2"/>
  <c r="R1339" i="2"/>
  <c r="R1347" i="2"/>
  <c r="R1355" i="2"/>
  <c r="R1363" i="2"/>
  <c r="R1371" i="2"/>
  <c r="R1379" i="2"/>
  <c r="R1387" i="2"/>
  <c r="R1395" i="2"/>
  <c r="R1403" i="2"/>
  <c r="R1411" i="2"/>
  <c r="R1419" i="2"/>
  <c r="R1427" i="2"/>
  <c r="R1435" i="2"/>
  <c r="R1443" i="2"/>
  <c r="R1451" i="2"/>
  <c r="R1459" i="2"/>
  <c r="R886" i="2"/>
  <c r="R918" i="2"/>
  <c r="R950" i="2"/>
  <c r="R1467" i="2"/>
  <c r="R1475" i="2"/>
  <c r="R1483" i="2"/>
  <c r="R1491" i="2"/>
  <c r="R1499" i="2"/>
  <c r="R1507" i="2"/>
  <c r="R1515" i="2"/>
  <c r="R1523" i="2"/>
  <c r="R1531" i="2"/>
  <c r="R1539" i="2"/>
  <c r="R1547" i="2"/>
  <c r="R1555" i="2"/>
  <c r="R1563" i="2"/>
  <c r="R1571" i="2"/>
  <c r="R1579" i="2"/>
  <c r="R1587" i="2"/>
  <c r="R1595" i="2"/>
  <c r="R1603" i="2"/>
  <c r="R1611" i="2"/>
  <c r="R1619" i="2"/>
  <c r="R1627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471" i="2"/>
  <c r="R1479" i="2"/>
  <c r="R1487" i="2"/>
  <c r="R1495" i="2"/>
  <c r="R1503" i="2"/>
  <c r="R1511" i="2"/>
  <c r="R1519" i="2"/>
  <c r="R1527" i="2"/>
  <c r="R1535" i="2"/>
  <c r="R1543" i="2"/>
  <c r="R1551" i="2"/>
  <c r="R1559" i="2"/>
  <c r="R1567" i="2"/>
  <c r="R1575" i="2"/>
  <c r="R1583" i="2"/>
  <c r="R1591" i="2"/>
  <c r="R1599" i="2"/>
  <c r="R1607" i="2"/>
  <c r="R1615" i="2"/>
  <c r="R1623" i="2"/>
  <c r="R1631" i="2"/>
  <c r="R1636" i="2"/>
  <c r="R1640" i="2"/>
  <c r="R1644" i="2"/>
  <c r="R1648" i="2"/>
  <c r="R1652" i="2"/>
  <c r="R1656" i="2"/>
  <c r="R1660" i="2"/>
  <c r="R1664" i="2"/>
  <c r="R1668" i="2"/>
  <c r="R1672" i="2"/>
  <c r="R1676" i="2"/>
  <c r="R1680" i="2"/>
  <c r="R1684" i="2"/>
  <c r="R1688" i="2"/>
  <c r="R1692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696" i="2"/>
  <c r="R1700" i="2"/>
  <c r="R1704" i="2"/>
  <c r="R1708" i="2"/>
  <c r="R1712" i="2"/>
  <c r="R1716" i="2"/>
  <c r="R1720" i="2"/>
  <c r="R1724" i="2"/>
  <c r="R1728" i="2"/>
  <c r="R1732" i="2"/>
  <c r="R1736" i="2"/>
  <c r="R1740" i="2"/>
  <c r="R1744" i="2"/>
  <c r="R1748" i="2"/>
  <c r="R1752" i="2"/>
  <c r="R1756" i="2"/>
  <c r="R1760" i="2"/>
  <c r="R1764" i="2"/>
  <c r="R1768" i="2"/>
  <c r="R1772" i="2"/>
  <c r="R1776" i="2"/>
  <c r="R1780" i="2"/>
  <c r="R1784" i="2"/>
  <c r="R1788" i="2"/>
  <c r="R1792" i="2"/>
  <c r="R1796" i="2"/>
  <c r="R1800" i="2"/>
  <c r="R1804" i="2"/>
  <c r="R1808" i="2"/>
  <c r="R1812" i="2"/>
  <c r="R1816" i="2"/>
  <c r="R1820" i="2"/>
  <c r="R1824" i="2"/>
  <c r="R1828" i="2"/>
  <c r="R1832" i="2"/>
  <c r="R1836" i="2"/>
  <c r="R1840" i="2"/>
  <c r="R1844" i="2"/>
  <c r="R1848" i="2"/>
  <c r="R1852" i="2"/>
  <c r="R1856" i="2"/>
  <c r="R1860" i="2"/>
  <c r="R1864" i="2"/>
  <c r="R1868" i="2"/>
  <c r="R1872" i="2"/>
  <c r="R1876" i="2"/>
  <c r="R1880" i="2"/>
  <c r="R1884" i="2"/>
  <c r="R1888" i="2"/>
  <c r="R1892" i="2"/>
  <c r="R1896" i="2"/>
  <c r="R1900" i="2"/>
  <c r="R1882" i="2"/>
  <c r="R1890" i="2"/>
  <c r="R1898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2034" i="2"/>
  <c r="R2038" i="2"/>
  <c r="R2042" i="2"/>
  <c r="R2046" i="2"/>
  <c r="R2050" i="2"/>
  <c r="R2054" i="2"/>
  <c r="R2058" i="2"/>
  <c r="R2062" i="2"/>
  <c r="R2066" i="2"/>
  <c r="R2070" i="2"/>
  <c r="R2074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1878" i="2"/>
  <c r="R1886" i="2"/>
  <c r="R1894" i="2"/>
  <c r="R1902" i="2"/>
  <c r="R1904" i="2"/>
  <c r="R1908" i="2"/>
  <c r="R1912" i="2"/>
  <c r="R1916" i="2"/>
  <c r="R1920" i="2"/>
  <c r="R1924" i="2"/>
  <c r="R1928" i="2"/>
  <c r="R1932" i="2"/>
  <c r="R1936" i="2"/>
  <c r="R1940" i="2"/>
  <c r="R1944" i="2"/>
  <c r="R1948" i="2"/>
  <c r="R1952" i="2"/>
  <c r="R1956" i="2"/>
  <c r="R1960" i="2"/>
  <c r="R1964" i="2"/>
  <c r="R1968" i="2"/>
  <c r="R1972" i="2"/>
  <c r="R1976" i="2"/>
  <c r="R1980" i="2"/>
  <c r="R1984" i="2"/>
  <c r="R1988" i="2"/>
  <c r="R1992" i="2"/>
  <c r="R1996" i="2"/>
  <c r="R2000" i="2"/>
  <c r="R2004" i="2"/>
  <c r="R2008" i="2"/>
  <c r="R2012" i="2"/>
  <c r="R2016" i="2"/>
  <c r="R2020" i="2"/>
  <c r="R2024" i="2"/>
  <c r="R2028" i="2"/>
  <c r="R2032" i="2"/>
  <c r="R2036" i="2"/>
  <c r="R2040" i="2"/>
  <c r="R2044" i="2"/>
  <c r="R2048" i="2"/>
  <c r="R2052" i="2"/>
  <c r="R2056" i="2"/>
  <c r="R2060" i="2"/>
  <c r="R2064" i="2"/>
  <c r="R2068" i="2"/>
  <c r="R2072" i="2"/>
  <c r="R2076" i="2"/>
  <c r="R2080" i="2"/>
  <c r="R2084" i="2"/>
  <c r="R2088" i="2"/>
  <c r="R2092" i="2"/>
  <c r="R2096" i="2"/>
  <c r="R2100" i="2"/>
  <c r="R2104" i="2"/>
  <c r="R2108" i="2"/>
  <c r="R2112" i="2"/>
  <c r="R2116" i="2"/>
  <c r="R2120" i="2"/>
  <c r="R2124" i="2"/>
  <c r="R2128" i="2"/>
  <c r="R2132" i="2"/>
  <c r="R2136" i="2"/>
  <c r="R2140" i="2"/>
  <c r="R2144" i="2"/>
  <c r="R2148" i="2"/>
  <c r="R2152" i="2"/>
  <c r="R2156" i="2"/>
  <c r="R2160" i="2"/>
  <c r="R2164" i="2"/>
  <c r="R2168" i="2"/>
  <c r="R2172" i="2"/>
  <c r="R2176" i="2"/>
  <c r="R2180" i="2"/>
  <c r="R2184" i="2"/>
  <c r="R2188" i="2"/>
  <c r="R2192" i="2"/>
  <c r="R2196" i="2"/>
  <c r="R2200" i="2"/>
  <c r="R2204" i="2"/>
  <c r="R2208" i="2"/>
  <c r="R2212" i="2"/>
  <c r="R2216" i="2"/>
  <c r="R2220" i="2"/>
  <c r="R2224" i="2"/>
  <c r="R2228" i="2"/>
  <c r="R2232" i="2"/>
  <c r="R2236" i="2"/>
  <c r="R2240" i="2"/>
  <c r="R2244" i="2"/>
  <c r="R2248" i="2"/>
  <c r="R2252" i="2"/>
  <c r="R2256" i="2"/>
  <c r="R2260" i="2"/>
  <c r="R2264" i="2"/>
  <c r="R2268" i="2"/>
  <c r="R2272" i="2"/>
  <c r="R2276" i="2"/>
  <c r="R2280" i="2"/>
  <c r="R2284" i="2"/>
  <c r="R2288" i="2"/>
  <c r="R2292" i="2"/>
  <c r="R2296" i="2"/>
  <c r="R2300" i="2"/>
  <c r="R2304" i="2"/>
  <c r="R2308" i="2"/>
  <c r="R2312" i="2"/>
  <c r="R2316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1997" i="2"/>
  <c r="R2001" i="2"/>
  <c r="R2005" i="2"/>
  <c r="R2009" i="2"/>
  <c r="R2013" i="2"/>
  <c r="R2017" i="2"/>
  <c r="R2021" i="2"/>
  <c r="R2025" i="2"/>
  <c r="R2029" i="2"/>
  <c r="R2033" i="2"/>
  <c r="R2037" i="2"/>
  <c r="R2041" i="2"/>
  <c r="R2045" i="2"/>
  <c r="R2049" i="2"/>
  <c r="R2053" i="2"/>
  <c r="R2057" i="2"/>
  <c r="R2061" i="2"/>
  <c r="R2065" i="2"/>
  <c r="R2069" i="2"/>
  <c r="R2073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2579" i="2"/>
  <c r="R2583" i="2"/>
  <c r="R2587" i="2"/>
  <c r="R2591" i="2"/>
  <c r="R2595" i="2"/>
  <c r="R2599" i="2"/>
  <c r="R2603" i="2"/>
  <c r="R2607" i="2"/>
  <c r="R2611" i="2"/>
  <c r="R2615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320" i="2"/>
  <c r="R2324" i="2"/>
  <c r="R2328" i="2"/>
  <c r="R2332" i="2"/>
  <c r="R2336" i="2"/>
  <c r="R2340" i="2"/>
  <c r="R2344" i="2"/>
  <c r="R2348" i="2"/>
  <c r="R2352" i="2"/>
  <c r="R2356" i="2"/>
  <c r="R2360" i="2"/>
  <c r="R2364" i="2"/>
  <c r="R2368" i="2"/>
  <c r="R2372" i="2"/>
  <c r="R2376" i="2"/>
  <c r="R2380" i="2"/>
  <c r="R2384" i="2"/>
  <c r="R2388" i="2"/>
  <c r="R2392" i="2"/>
  <c r="R2396" i="2"/>
  <c r="R2400" i="2"/>
  <c r="R2404" i="2"/>
  <c r="R2408" i="2"/>
  <c r="R2412" i="2"/>
  <c r="R2416" i="2"/>
  <c r="R2420" i="2"/>
  <c r="R2424" i="2"/>
  <c r="R2428" i="2"/>
  <c r="R2432" i="2"/>
  <c r="R2436" i="2"/>
  <c r="R2440" i="2"/>
  <c r="R2444" i="2"/>
  <c r="R2448" i="2"/>
  <c r="R2452" i="2"/>
  <c r="R2456" i="2"/>
  <c r="R2460" i="2"/>
  <c r="R2464" i="2"/>
  <c r="R2468" i="2"/>
  <c r="R2472" i="2"/>
  <c r="R2476" i="2"/>
  <c r="R2480" i="2"/>
  <c r="R2484" i="2"/>
  <c r="R2488" i="2"/>
  <c r="R2492" i="2"/>
  <c r="R2496" i="2"/>
  <c r="R2500" i="2"/>
  <c r="R2504" i="2"/>
  <c r="R2508" i="2"/>
  <c r="R2512" i="2"/>
  <c r="R2516" i="2"/>
  <c r="R2520" i="2"/>
  <c r="R2524" i="2"/>
  <c r="R2528" i="2"/>
  <c r="R2532" i="2"/>
  <c r="R2536" i="2"/>
  <c r="R2540" i="2"/>
  <c r="R2544" i="2"/>
  <c r="R2548" i="2"/>
  <c r="R2552" i="2"/>
  <c r="R2556" i="2"/>
  <c r="R2560" i="2"/>
  <c r="R2564" i="2"/>
  <c r="R2568" i="2"/>
  <c r="R2572" i="2"/>
  <c r="R2576" i="2"/>
  <c r="R2580" i="2"/>
  <c r="R2584" i="2"/>
  <c r="R2588" i="2"/>
  <c r="R2592" i="2"/>
  <c r="R2596" i="2"/>
  <c r="R2600" i="2"/>
  <c r="R2604" i="2"/>
  <c r="R2608" i="2"/>
  <c r="R2612" i="2"/>
  <c r="R2616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2545" i="2"/>
  <c r="R2549" i="2"/>
  <c r="R2553" i="2"/>
  <c r="R2557" i="2"/>
  <c r="R2561" i="2"/>
  <c r="R2565" i="2"/>
  <c r="R2569" i="2"/>
  <c r="R2573" i="2"/>
  <c r="R2577" i="2"/>
  <c r="R2581" i="2"/>
  <c r="R2585" i="2"/>
  <c r="R2589" i="2"/>
  <c r="R2593" i="2"/>
  <c r="R2597" i="2"/>
  <c r="R2601" i="2"/>
  <c r="R2605" i="2"/>
  <c r="R2609" i="2"/>
  <c r="R2613" i="2"/>
  <c r="R2617" i="2"/>
  <c r="R2621" i="2"/>
  <c r="R2625" i="2"/>
  <c r="R2629" i="2"/>
  <c r="R2633" i="2"/>
  <c r="R2637" i="2"/>
  <c r="R2641" i="2"/>
  <c r="R2645" i="2"/>
  <c r="R2649" i="2"/>
  <c r="R2653" i="2"/>
  <c r="R2657" i="2"/>
  <c r="R2661" i="2"/>
  <c r="R2665" i="2"/>
  <c r="R2669" i="2"/>
  <c r="R2673" i="2"/>
  <c r="R2677" i="2"/>
  <c r="R2681" i="2"/>
  <c r="R2685" i="2"/>
  <c r="R2689" i="2"/>
  <c r="R2693" i="2"/>
  <c r="R2697" i="2"/>
  <c r="R2701" i="2"/>
  <c r="R2705" i="2"/>
  <c r="R2709" i="2"/>
  <c r="R2713" i="2"/>
  <c r="R2717" i="2"/>
  <c r="R2721" i="2"/>
  <c r="R2725" i="2"/>
  <c r="R2729" i="2"/>
  <c r="R2733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2736" i="2"/>
  <c r="R2737" i="2"/>
  <c r="R2741" i="2"/>
  <c r="R2745" i="2"/>
  <c r="R2749" i="2"/>
  <c r="R2753" i="2"/>
  <c r="R2757" i="2"/>
  <c r="R2761" i="2"/>
  <c r="R2765" i="2"/>
  <c r="R2769" i="2"/>
  <c r="R2773" i="2"/>
  <c r="R2777" i="2"/>
  <c r="R2781" i="2"/>
  <c r="R2785" i="2"/>
  <c r="R2789" i="2"/>
  <c r="R2793" i="2"/>
  <c r="R2797" i="2"/>
  <c r="R2801" i="2"/>
  <c r="R2805" i="2"/>
  <c r="R2809" i="2"/>
  <c r="R2813" i="2"/>
  <c r="R2817" i="2"/>
  <c r="R2821" i="2"/>
  <c r="R2825" i="2"/>
  <c r="R2829" i="2"/>
  <c r="R2833" i="2"/>
  <c r="R2837" i="2"/>
  <c r="R2841" i="2"/>
  <c r="R2845" i="2"/>
  <c r="R2849" i="2"/>
  <c r="R2853" i="2"/>
  <c r="R2857" i="2"/>
  <c r="R2861" i="2"/>
  <c r="R2865" i="2"/>
  <c r="R2869" i="2"/>
  <c r="R2873" i="2"/>
  <c r="R2877" i="2"/>
  <c r="R2881" i="2"/>
  <c r="R2885" i="2"/>
  <c r="R2889" i="2"/>
  <c r="R2893" i="2"/>
  <c r="R2897" i="2"/>
  <c r="R2901" i="2"/>
  <c r="R2905" i="2"/>
  <c r="R2909" i="2"/>
  <c r="R2913" i="2"/>
  <c r="R2917" i="2"/>
  <c r="R2921" i="2"/>
  <c r="R2925" i="2"/>
  <c r="R2929" i="2"/>
  <c r="R2933" i="2"/>
  <c r="R2937" i="2"/>
  <c r="R2941" i="2"/>
  <c r="R2945" i="2"/>
  <c r="R2949" i="2"/>
  <c r="R2953" i="2"/>
  <c r="R2957" i="2"/>
  <c r="R2961" i="2"/>
  <c r="R2965" i="2"/>
  <c r="R2969" i="2"/>
  <c r="R2973" i="2"/>
  <c r="R2977" i="2"/>
  <c r="R2981" i="2"/>
  <c r="R2985" i="2"/>
  <c r="R2989" i="2"/>
  <c r="R2993" i="2"/>
  <c r="R2997" i="2"/>
  <c r="R3001" i="2"/>
  <c r="R3005" i="2"/>
  <c r="R3009" i="2"/>
  <c r="R3013" i="2"/>
  <c r="R3017" i="2"/>
  <c r="R3021" i="2"/>
  <c r="R3025" i="2"/>
  <c r="R3029" i="2"/>
  <c r="R3033" i="2"/>
  <c r="R3037" i="2"/>
  <c r="R3041" i="2"/>
  <c r="R3045" i="2"/>
  <c r="R3049" i="2"/>
  <c r="R3053" i="2"/>
  <c r="R3057" i="2"/>
  <c r="R3061" i="2"/>
  <c r="R3065" i="2"/>
  <c r="R3069" i="2"/>
  <c r="R3073" i="2"/>
  <c r="R3077" i="2"/>
  <c r="R3081" i="2"/>
  <c r="R3085" i="2"/>
  <c r="R3089" i="2"/>
  <c r="R3093" i="2"/>
  <c r="R3097" i="2"/>
  <c r="R3101" i="2"/>
  <c r="R3105" i="2"/>
  <c r="R3109" i="2"/>
  <c r="R3113" i="2"/>
  <c r="R3117" i="2"/>
  <c r="R3121" i="2"/>
  <c r="R3125" i="2"/>
  <c r="R3129" i="2"/>
  <c r="R3133" i="2"/>
  <c r="R3137" i="2"/>
  <c r="R3141" i="2"/>
  <c r="R3145" i="2"/>
  <c r="R3149" i="2"/>
  <c r="R3153" i="2"/>
  <c r="R3157" i="2"/>
  <c r="R3161" i="2"/>
  <c r="R3165" i="2"/>
  <c r="R3169" i="2"/>
  <c r="R3173" i="2"/>
  <c r="R3177" i="2"/>
  <c r="R3181" i="2"/>
  <c r="R3185" i="2"/>
  <c r="R3189" i="2"/>
  <c r="R3193" i="2"/>
  <c r="R3197" i="2"/>
  <c r="R3201" i="2"/>
  <c r="R3205" i="2"/>
  <c r="R3209" i="2"/>
  <c r="R3213" i="2"/>
  <c r="R3217" i="2"/>
  <c r="R3221" i="2"/>
  <c r="R3225" i="2"/>
  <c r="R3229" i="2"/>
  <c r="R3233" i="2"/>
  <c r="R3237" i="2"/>
  <c r="R3241" i="2"/>
  <c r="R3245" i="2"/>
  <c r="R3249" i="2"/>
  <c r="R3253" i="2"/>
  <c r="R3257" i="2"/>
  <c r="R3261" i="2"/>
  <c r="R3265" i="2"/>
  <c r="R3269" i="2"/>
  <c r="R3273" i="2"/>
  <c r="R3277" i="2"/>
  <c r="R3281" i="2"/>
  <c r="R3285" i="2"/>
  <c r="R3289" i="2"/>
  <c r="R3293" i="2"/>
  <c r="R3297" i="2"/>
  <c r="R3301" i="2"/>
  <c r="R3305" i="2"/>
  <c r="R3309" i="2"/>
  <c r="R3313" i="2"/>
  <c r="R3317" i="2"/>
  <c r="R3321" i="2"/>
  <c r="R3325" i="2"/>
  <c r="R3329" i="2"/>
  <c r="R3333" i="2"/>
  <c r="R3337" i="2"/>
  <c r="R3341" i="2"/>
  <c r="R3345" i="2"/>
  <c r="R3349" i="2"/>
  <c r="R3353" i="2"/>
  <c r="R3357" i="2"/>
  <c r="R3361" i="2"/>
  <c r="R3365" i="2"/>
  <c r="R3369" i="2"/>
  <c r="R3373" i="2"/>
  <c r="R3377" i="2"/>
  <c r="R3381" i="2"/>
  <c r="R3385" i="2"/>
  <c r="R3389" i="2"/>
  <c r="R3393" i="2"/>
  <c r="R3397" i="2"/>
  <c r="R3401" i="2"/>
  <c r="R3405" i="2"/>
  <c r="R3409" i="2"/>
  <c r="R3413" i="2"/>
  <c r="R3417" i="2"/>
  <c r="R3421" i="2"/>
  <c r="R3425" i="2"/>
  <c r="R3429" i="2"/>
  <c r="R3433" i="2"/>
  <c r="R3437" i="2"/>
  <c r="R3441" i="2"/>
  <c r="R3445" i="2"/>
  <c r="R3449" i="2"/>
  <c r="R3453" i="2"/>
  <c r="R3457" i="2"/>
  <c r="R3461" i="2"/>
  <c r="R3465" i="2"/>
  <c r="R3469" i="2"/>
  <c r="R3473" i="2"/>
  <c r="R3477" i="2"/>
  <c r="R3481" i="2"/>
  <c r="R3485" i="2"/>
  <c r="R3489" i="2"/>
  <c r="R3493" i="2"/>
  <c r="R3497" i="2"/>
  <c r="R3501" i="2"/>
  <c r="R3505" i="2"/>
  <c r="R3509" i="2"/>
  <c r="R3513" i="2"/>
  <c r="R3517" i="2"/>
  <c r="R3521" i="2"/>
  <c r="R3525" i="2"/>
  <c r="R3529" i="2"/>
  <c r="R3533" i="2"/>
  <c r="R3537" i="2"/>
  <c r="R3541" i="2"/>
  <c r="R3545" i="2"/>
  <c r="R3549" i="2"/>
  <c r="R3553" i="2"/>
  <c r="R3557" i="2"/>
  <c r="R3561" i="2"/>
  <c r="R3565" i="2"/>
  <c r="R3569" i="2"/>
  <c r="R3573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3" i="2"/>
  <c r="R3577" i="2"/>
  <c r="R3581" i="2"/>
  <c r="R3585" i="2"/>
  <c r="R3589" i="2"/>
  <c r="R3593" i="2"/>
  <c r="R3597" i="2"/>
  <c r="R3601" i="2"/>
  <c r="R3605" i="2"/>
  <c r="R3609" i="2"/>
  <c r="R3613" i="2"/>
  <c r="R3617" i="2"/>
  <c r="R3621" i="2"/>
  <c r="R3625" i="2"/>
  <c r="R3629" i="2"/>
  <c r="R3633" i="2"/>
  <c r="R3637" i="2"/>
  <c r="R3641" i="2"/>
  <c r="R3645" i="2"/>
  <c r="R3649" i="2"/>
  <c r="R3653" i="2"/>
  <c r="R3657" i="2"/>
  <c r="R3661" i="2"/>
  <c r="R3665" i="2"/>
  <c r="R3669" i="2"/>
  <c r="R3673" i="2"/>
  <c r="R3677" i="2"/>
  <c r="R3681" i="2"/>
  <c r="R3685" i="2"/>
  <c r="R3689" i="2"/>
  <c r="R3693" i="2"/>
  <c r="R3697" i="2"/>
  <c r="R3701" i="2"/>
  <c r="R3705" i="2"/>
  <c r="R3709" i="2"/>
  <c r="R3713" i="2"/>
  <c r="R3717" i="2"/>
  <c r="R3721" i="2"/>
  <c r="R3725" i="2"/>
  <c r="R3729" i="2"/>
  <c r="R3733" i="2"/>
  <c r="R3737" i="2"/>
  <c r="R3741" i="2"/>
  <c r="R3745" i="2"/>
  <c r="R3749" i="2"/>
  <c r="R3753" i="2"/>
  <c r="R3757" i="2"/>
  <c r="R3761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3754" i="2"/>
  <c r="R3758" i="2"/>
  <c r="R3762" i="2"/>
  <c r="R3766" i="2"/>
  <c r="R3770" i="2"/>
  <c r="R3774" i="2"/>
  <c r="R3778" i="2"/>
  <c r="R3782" i="2"/>
  <c r="R3786" i="2"/>
  <c r="R3790" i="2"/>
  <c r="R3794" i="2"/>
  <c r="R3798" i="2"/>
  <c r="R3802" i="2"/>
  <c r="R3806" i="2"/>
  <c r="R3810" i="2"/>
  <c r="R3814" i="2"/>
  <c r="R3818" i="2"/>
  <c r="R3822" i="2"/>
  <c r="R3826" i="2"/>
  <c r="R3830" i="2"/>
  <c r="R3834" i="2"/>
  <c r="R3838" i="2"/>
  <c r="R3842" i="2"/>
  <c r="R3846" i="2"/>
  <c r="R3850" i="2"/>
  <c r="R3854" i="2"/>
  <c r="R3858" i="2"/>
  <c r="R3862" i="2"/>
  <c r="R3866" i="2"/>
  <c r="R3870" i="2"/>
  <c r="R3874" i="2"/>
  <c r="R3878" i="2"/>
  <c r="R3882" i="2"/>
  <c r="R3886" i="2"/>
  <c r="R3890" i="2"/>
  <c r="R3894" i="2"/>
  <c r="R3898" i="2"/>
  <c r="R3902" i="2"/>
  <c r="R3906" i="2"/>
  <c r="R3910" i="2"/>
  <c r="R3914" i="2"/>
  <c r="R3918" i="2"/>
  <c r="R3922" i="2"/>
  <c r="R3926" i="2"/>
  <c r="R3930" i="2"/>
  <c r="R3934" i="2"/>
  <c r="R3938" i="2"/>
  <c r="R3942" i="2"/>
  <c r="R3946" i="2"/>
  <c r="R3950" i="2"/>
  <c r="R3954" i="2"/>
  <c r="R3958" i="2"/>
  <c r="R3962" i="2"/>
  <c r="R3966" i="2"/>
  <c r="R3970" i="2"/>
  <c r="R3974" i="2"/>
  <c r="R3978" i="2"/>
  <c r="R3982" i="2"/>
  <c r="R3986" i="2"/>
  <c r="R3990" i="2"/>
  <c r="R3994" i="2"/>
  <c r="R3998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3755" i="2"/>
  <c r="R3759" i="2"/>
  <c r="R3763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P5" i="2"/>
  <c r="P9" i="2"/>
  <c r="P13" i="2"/>
  <c r="P6" i="2"/>
  <c r="P10" i="2"/>
  <c r="P14" i="2"/>
  <c r="P19" i="2"/>
  <c r="P23" i="2"/>
  <c r="P27" i="2"/>
  <c r="P31" i="2"/>
  <c r="P35" i="2"/>
  <c r="P4" i="2"/>
  <c r="P7" i="2"/>
  <c r="P8" i="2"/>
  <c r="P11" i="2"/>
  <c r="P12" i="2"/>
  <c r="P15" i="2"/>
  <c r="P16" i="2"/>
  <c r="P20" i="2"/>
  <c r="P24" i="2"/>
  <c r="P28" i="2"/>
  <c r="P32" i="2"/>
  <c r="P17" i="2"/>
  <c r="P18" i="2"/>
  <c r="P21" i="2"/>
  <c r="P22" i="2"/>
  <c r="P25" i="2"/>
  <c r="P26" i="2"/>
  <c r="P29" i="2"/>
  <c r="P30" i="2"/>
  <c r="P33" i="2"/>
  <c r="P34" i="2"/>
  <c r="P37" i="2"/>
  <c r="P41" i="2"/>
  <c r="P45" i="2"/>
  <c r="P49" i="2"/>
  <c r="P38" i="2"/>
  <c r="P42" i="2"/>
  <c r="P46" i="2"/>
  <c r="P53" i="2"/>
  <c r="P57" i="2"/>
  <c r="P61" i="2"/>
  <c r="P65" i="2"/>
  <c r="P69" i="2"/>
  <c r="P73" i="2"/>
  <c r="P77" i="2"/>
  <c r="P81" i="2"/>
  <c r="P85" i="2"/>
  <c r="P50" i="2"/>
  <c r="P58" i="2"/>
  <c r="P66" i="2"/>
  <c r="P74" i="2"/>
  <c r="P82" i="2"/>
  <c r="P89" i="2"/>
  <c r="P93" i="2"/>
  <c r="P97" i="2"/>
  <c r="P101" i="2"/>
  <c r="P105" i="2"/>
  <c r="P109" i="2"/>
  <c r="P113" i="2"/>
  <c r="P117" i="2"/>
  <c r="P121" i="2"/>
  <c r="P125" i="2"/>
  <c r="P129" i="2"/>
  <c r="P133" i="2"/>
  <c r="P137" i="2"/>
  <c r="P141" i="2"/>
  <c r="P145" i="2"/>
  <c r="P149" i="2"/>
  <c r="P153" i="2"/>
  <c r="P157" i="2"/>
  <c r="P36" i="2"/>
  <c r="P48" i="2"/>
  <c r="P59" i="2"/>
  <c r="P75" i="2"/>
  <c r="P91" i="2"/>
  <c r="P96" i="2"/>
  <c r="P99" i="2"/>
  <c r="P104" i="2"/>
  <c r="P107" i="2"/>
  <c r="P112" i="2"/>
  <c r="P115" i="2"/>
  <c r="P120" i="2"/>
  <c r="P123" i="2"/>
  <c r="P128" i="2"/>
  <c r="P131" i="2"/>
  <c r="P136" i="2"/>
  <c r="P139" i="2"/>
  <c r="P144" i="2"/>
  <c r="P147" i="2"/>
  <c r="P152" i="2"/>
  <c r="P155" i="2"/>
  <c r="P159" i="2"/>
  <c r="P163" i="2"/>
  <c r="P167" i="2"/>
  <c r="P171" i="2"/>
  <c r="P175" i="2"/>
  <c r="P179" i="2"/>
  <c r="P183" i="2"/>
  <c r="P187" i="2"/>
  <c r="P191" i="2"/>
  <c r="P195" i="2"/>
  <c r="P199" i="2"/>
  <c r="P203" i="2"/>
  <c r="P207" i="2"/>
  <c r="P211" i="2"/>
  <c r="P215" i="2"/>
  <c r="P219" i="2"/>
  <c r="P223" i="2"/>
  <c r="P227" i="2"/>
  <c r="P231" i="2"/>
  <c r="P235" i="2"/>
  <c r="P239" i="2"/>
  <c r="P243" i="2"/>
  <c r="P247" i="2"/>
  <c r="P251" i="2"/>
  <c r="P255" i="2"/>
  <c r="P47" i="2"/>
  <c r="P55" i="2"/>
  <c r="P60" i="2"/>
  <c r="P62" i="2"/>
  <c r="P64" i="2"/>
  <c r="P71" i="2"/>
  <c r="P76" i="2"/>
  <c r="P78" i="2"/>
  <c r="P80" i="2"/>
  <c r="P87" i="2"/>
  <c r="P90" i="2"/>
  <c r="P98" i="2"/>
  <c r="P106" i="2"/>
  <c r="P114" i="2"/>
  <c r="P122" i="2"/>
  <c r="P40" i="2"/>
  <c r="P51" i="2"/>
  <c r="P56" i="2"/>
  <c r="P68" i="2"/>
  <c r="P83" i="2"/>
  <c r="P88" i="2"/>
  <c r="P95" i="2"/>
  <c r="P111" i="2"/>
  <c r="P124" i="2"/>
  <c r="P132" i="2"/>
  <c r="P140" i="2"/>
  <c r="P148" i="2"/>
  <c r="P156" i="2"/>
  <c r="P164" i="2"/>
  <c r="P172" i="2"/>
  <c r="P180" i="2"/>
  <c r="P188" i="2"/>
  <c r="P196" i="2"/>
  <c r="P204" i="2"/>
  <c r="P212" i="2"/>
  <c r="P220" i="2"/>
  <c r="P228" i="2"/>
  <c r="P236" i="2"/>
  <c r="P244" i="2"/>
  <c r="P252" i="2"/>
  <c r="P258" i="2"/>
  <c r="P262" i="2"/>
  <c r="P266" i="2"/>
  <c r="P270" i="2"/>
  <c r="P274" i="2"/>
  <c r="P278" i="2"/>
  <c r="P282" i="2"/>
  <c r="P286" i="2"/>
  <c r="P290" i="2"/>
  <c r="P294" i="2"/>
  <c r="P298" i="2"/>
  <c r="P302" i="2"/>
  <c r="P63" i="2"/>
  <c r="P70" i="2"/>
  <c r="P92" i="2"/>
  <c r="P102" i="2"/>
  <c r="P108" i="2"/>
  <c r="P118" i="2"/>
  <c r="P127" i="2"/>
  <c r="P130" i="2"/>
  <c r="P135" i="2"/>
  <c r="P138" i="2"/>
  <c r="P143" i="2"/>
  <c r="P146" i="2"/>
  <c r="P151" i="2"/>
  <c r="P154" i="2"/>
  <c r="P158" i="2"/>
  <c r="P161" i="2"/>
  <c r="P166" i="2"/>
  <c r="P169" i="2"/>
  <c r="P174" i="2"/>
  <c r="P177" i="2"/>
  <c r="P182" i="2"/>
  <c r="P185" i="2"/>
  <c r="P190" i="2"/>
  <c r="P193" i="2"/>
  <c r="P198" i="2"/>
  <c r="P201" i="2"/>
  <c r="P206" i="2"/>
  <c r="P209" i="2"/>
  <c r="P214" i="2"/>
  <c r="P217" i="2"/>
  <c r="P222" i="2"/>
  <c r="P225" i="2"/>
  <c r="P230" i="2"/>
  <c r="P233" i="2"/>
  <c r="P43" i="2"/>
  <c r="P54" i="2"/>
  <c r="P84" i="2"/>
  <c r="P103" i="2"/>
  <c r="P110" i="2"/>
  <c r="P134" i="2"/>
  <c r="P150" i="2"/>
  <c r="P238" i="2"/>
  <c r="P240" i="2"/>
  <c r="P242" i="2"/>
  <c r="P249" i="2"/>
  <c r="P254" i="2"/>
  <c r="P256" i="2"/>
  <c r="P257" i="2"/>
  <c r="P260" i="2"/>
  <c r="P265" i="2"/>
  <c r="P268" i="2"/>
  <c r="P273" i="2"/>
  <c r="P276" i="2"/>
  <c r="P281" i="2"/>
  <c r="P284" i="2"/>
  <c r="P289" i="2"/>
  <c r="P292" i="2"/>
  <c r="P297" i="2"/>
  <c r="P300" i="2"/>
  <c r="P305" i="2"/>
  <c r="P309" i="2"/>
  <c r="P313" i="2"/>
  <c r="P317" i="2"/>
  <c r="P321" i="2"/>
  <c r="P325" i="2"/>
  <c r="P329" i="2"/>
  <c r="P333" i="2"/>
  <c r="P337" i="2"/>
  <c r="P341" i="2"/>
  <c r="P345" i="2"/>
  <c r="P349" i="2"/>
  <c r="P353" i="2"/>
  <c r="P357" i="2"/>
  <c r="P361" i="2"/>
  <c r="P365" i="2"/>
  <c r="P369" i="2"/>
  <c r="P39" i="2"/>
  <c r="P44" i="2"/>
  <c r="P100" i="2"/>
  <c r="P160" i="2"/>
  <c r="P165" i="2"/>
  <c r="P170" i="2"/>
  <c r="P176" i="2"/>
  <c r="P181" i="2"/>
  <c r="P186" i="2"/>
  <c r="P192" i="2"/>
  <c r="P197" i="2"/>
  <c r="P202" i="2"/>
  <c r="P208" i="2"/>
  <c r="P213" i="2"/>
  <c r="P218" i="2"/>
  <c r="P224" i="2"/>
  <c r="P229" i="2"/>
  <c r="P245" i="2"/>
  <c r="P259" i="2"/>
  <c r="P267" i="2"/>
  <c r="P275" i="2"/>
  <c r="P283" i="2"/>
  <c r="P291" i="2"/>
  <c r="P299" i="2"/>
  <c r="P306" i="2"/>
  <c r="P310" i="2"/>
  <c r="P314" i="2"/>
  <c r="P318" i="2"/>
  <c r="P322" i="2"/>
  <c r="P326" i="2"/>
  <c r="P330" i="2"/>
  <c r="P334" i="2"/>
  <c r="P338" i="2"/>
  <c r="P342" i="2"/>
  <c r="P346" i="2"/>
  <c r="P350" i="2"/>
  <c r="P354" i="2"/>
  <c r="P358" i="2"/>
  <c r="P362" i="2"/>
  <c r="P366" i="2"/>
  <c r="P370" i="2"/>
  <c r="P374" i="2"/>
  <c r="P378" i="2"/>
  <c r="P382" i="2"/>
  <c r="P386" i="2"/>
  <c r="P52" i="2"/>
  <c r="P67" i="2"/>
  <c r="P79" i="2"/>
  <c r="P86" i="2"/>
  <c r="P94" i="2"/>
  <c r="P119" i="2"/>
  <c r="P116" i="2"/>
  <c r="P142" i="2"/>
  <c r="P184" i="2"/>
  <c r="P216" i="2"/>
  <c r="P237" i="2"/>
  <c r="P173" i="2"/>
  <c r="P178" i="2"/>
  <c r="P72" i="2"/>
  <c r="P126" i="2"/>
  <c r="P168" i="2"/>
  <c r="P200" i="2"/>
  <c r="P232" i="2"/>
  <c r="P162" i="2"/>
  <c r="P189" i="2"/>
  <c r="P194" i="2"/>
  <c r="P205" i="2"/>
  <c r="P210" i="2"/>
  <c r="P221" i="2"/>
  <c r="P226" i="2"/>
  <c r="P234" i="2"/>
  <c r="P253" i="2"/>
  <c r="P264" i="2"/>
  <c r="P280" i="2"/>
  <c r="P296" i="2"/>
  <c r="P246" i="2"/>
  <c r="P250" i="2"/>
  <c r="P261" i="2"/>
  <c r="P271" i="2"/>
  <c r="P277" i="2"/>
  <c r="P287" i="2"/>
  <c r="P293" i="2"/>
  <c r="P303" i="2"/>
  <c r="P307" i="2"/>
  <c r="P308" i="2"/>
  <c r="P311" i="2"/>
  <c r="P312" i="2"/>
  <c r="P315" i="2"/>
  <c r="P316" i="2"/>
  <c r="P319" i="2"/>
  <c r="P320" i="2"/>
  <c r="P323" i="2"/>
  <c r="P324" i="2"/>
  <c r="P327" i="2"/>
  <c r="P328" i="2"/>
  <c r="P331" i="2"/>
  <c r="P332" i="2"/>
  <c r="P335" i="2"/>
  <c r="P336" i="2"/>
  <c r="P339" i="2"/>
  <c r="P340" i="2"/>
  <c r="P343" i="2"/>
  <c r="P344" i="2"/>
  <c r="P347" i="2"/>
  <c r="P348" i="2"/>
  <c r="P351" i="2"/>
  <c r="P352" i="2"/>
  <c r="P272" i="2"/>
  <c r="P288" i="2"/>
  <c r="P304" i="2"/>
  <c r="P269" i="2"/>
  <c r="P285" i="2"/>
  <c r="P301" i="2"/>
  <c r="P375" i="2"/>
  <c r="P383" i="2"/>
  <c r="P387" i="2"/>
  <c r="P391" i="2"/>
  <c r="P395" i="2"/>
  <c r="P399" i="2"/>
  <c r="P403" i="2"/>
  <c r="P407" i="2"/>
  <c r="P411" i="2"/>
  <c r="P415" i="2"/>
  <c r="P419" i="2"/>
  <c r="P423" i="2"/>
  <c r="P427" i="2"/>
  <c r="P431" i="2"/>
  <c r="P435" i="2"/>
  <c r="P439" i="2"/>
  <c r="P443" i="2"/>
  <c r="P447" i="2"/>
  <c r="P451" i="2"/>
  <c r="P455" i="2"/>
  <c r="P248" i="2"/>
  <c r="P355" i="2"/>
  <c r="P359" i="2"/>
  <c r="P360" i="2"/>
  <c r="P363" i="2"/>
  <c r="P364" i="2"/>
  <c r="P367" i="2"/>
  <c r="P368" i="2"/>
  <c r="P372" i="2"/>
  <c r="P377" i="2"/>
  <c r="P380" i="2"/>
  <c r="P385" i="2"/>
  <c r="P388" i="2"/>
  <c r="P392" i="2"/>
  <c r="P396" i="2"/>
  <c r="P400" i="2"/>
  <c r="P404" i="2"/>
  <c r="P408" i="2"/>
  <c r="P412" i="2"/>
  <c r="P416" i="2"/>
  <c r="P420" i="2"/>
  <c r="P424" i="2"/>
  <c r="P428" i="2"/>
  <c r="P432" i="2"/>
  <c r="P436" i="2"/>
  <c r="P440" i="2"/>
  <c r="P444" i="2"/>
  <c r="P448" i="2"/>
  <c r="P452" i="2"/>
  <c r="P456" i="2"/>
  <c r="P241" i="2"/>
  <c r="P356" i="2"/>
  <c r="P371" i="2"/>
  <c r="P379" i="2"/>
  <c r="P389" i="2"/>
  <c r="P393" i="2"/>
  <c r="P397" i="2"/>
  <c r="P401" i="2"/>
  <c r="P405" i="2"/>
  <c r="P409" i="2"/>
  <c r="P413" i="2"/>
  <c r="P417" i="2"/>
  <c r="P421" i="2"/>
  <c r="P425" i="2"/>
  <c r="P429" i="2"/>
  <c r="P433" i="2"/>
  <c r="P437" i="2"/>
  <c r="P441" i="2"/>
  <c r="P445" i="2"/>
  <c r="P449" i="2"/>
  <c r="P453" i="2"/>
  <c r="P295" i="2"/>
  <c r="P373" i="2"/>
  <c r="P376" i="2"/>
  <c r="P381" i="2"/>
  <c r="P384" i="2"/>
  <c r="P394" i="2"/>
  <c r="P402" i="2"/>
  <c r="P410" i="2"/>
  <c r="P418" i="2"/>
  <c r="P426" i="2"/>
  <c r="P434" i="2"/>
  <c r="P442" i="2"/>
  <c r="P450" i="2"/>
  <c r="P458" i="2"/>
  <c r="P462" i="2"/>
  <c r="P466" i="2"/>
  <c r="P470" i="2"/>
  <c r="P474" i="2"/>
  <c r="P478" i="2"/>
  <c r="P482" i="2"/>
  <c r="P486" i="2"/>
  <c r="P490" i="2"/>
  <c r="P494" i="2"/>
  <c r="P498" i="2"/>
  <c r="P502" i="2"/>
  <c r="P506" i="2"/>
  <c r="P510" i="2"/>
  <c r="P514" i="2"/>
  <c r="P518" i="2"/>
  <c r="P522" i="2"/>
  <c r="P526" i="2"/>
  <c r="P530" i="2"/>
  <c r="P534" i="2"/>
  <c r="P538" i="2"/>
  <c r="P542" i="2"/>
  <c r="P546" i="2"/>
  <c r="P550" i="2"/>
  <c r="P554" i="2"/>
  <c r="P558" i="2"/>
  <c r="P562" i="2"/>
  <c r="P566" i="2"/>
  <c r="P570" i="2"/>
  <c r="P574" i="2"/>
  <c r="P578" i="2"/>
  <c r="P582" i="2"/>
  <c r="P586" i="2"/>
  <c r="P590" i="2"/>
  <c r="P594" i="2"/>
  <c r="P598" i="2"/>
  <c r="P602" i="2"/>
  <c r="P606" i="2"/>
  <c r="P610" i="2"/>
  <c r="P614" i="2"/>
  <c r="P618" i="2"/>
  <c r="P622" i="2"/>
  <c r="P626" i="2"/>
  <c r="P630" i="2"/>
  <c r="P634" i="2"/>
  <c r="P638" i="2"/>
  <c r="P279" i="2"/>
  <c r="P459" i="2"/>
  <c r="P463" i="2"/>
  <c r="P467" i="2"/>
  <c r="P471" i="2"/>
  <c r="P475" i="2"/>
  <c r="P479" i="2"/>
  <c r="P483" i="2"/>
  <c r="P487" i="2"/>
  <c r="P491" i="2"/>
  <c r="P495" i="2"/>
  <c r="P499" i="2"/>
  <c r="P503" i="2"/>
  <c r="P507" i="2"/>
  <c r="P511" i="2"/>
  <c r="P515" i="2"/>
  <c r="P519" i="2"/>
  <c r="P523" i="2"/>
  <c r="P527" i="2"/>
  <c r="P531" i="2"/>
  <c r="P535" i="2"/>
  <c r="P539" i="2"/>
  <c r="P543" i="2"/>
  <c r="P547" i="2"/>
  <c r="P551" i="2"/>
  <c r="P555" i="2"/>
  <c r="P559" i="2"/>
  <c r="P563" i="2"/>
  <c r="P567" i="2"/>
  <c r="P571" i="2"/>
  <c r="P575" i="2"/>
  <c r="P579" i="2"/>
  <c r="P583" i="2"/>
  <c r="P587" i="2"/>
  <c r="P591" i="2"/>
  <c r="P595" i="2"/>
  <c r="P599" i="2"/>
  <c r="P603" i="2"/>
  <c r="P607" i="2"/>
  <c r="P611" i="2"/>
  <c r="P615" i="2"/>
  <c r="P619" i="2"/>
  <c r="P623" i="2"/>
  <c r="P627" i="2"/>
  <c r="P631" i="2"/>
  <c r="P635" i="2"/>
  <c r="P639" i="2"/>
  <c r="P263" i="2"/>
  <c r="P390" i="2"/>
  <c r="P398" i="2"/>
  <c r="P406" i="2"/>
  <c r="P414" i="2"/>
  <c r="P422" i="2"/>
  <c r="P430" i="2"/>
  <c r="P438" i="2"/>
  <c r="P446" i="2"/>
  <c r="P454" i="2"/>
  <c r="P460" i="2"/>
  <c r="P464" i="2"/>
  <c r="P468" i="2"/>
  <c r="P472" i="2"/>
  <c r="P476" i="2"/>
  <c r="P480" i="2"/>
  <c r="P484" i="2"/>
  <c r="P488" i="2"/>
  <c r="P492" i="2"/>
  <c r="P496" i="2"/>
  <c r="P500" i="2"/>
  <c r="P504" i="2"/>
  <c r="P508" i="2"/>
  <c r="P512" i="2"/>
  <c r="P516" i="2"/>
  <c r="P520" i="2"/>
  <c r="P524" i="2"/>
  <c r="P528" i="2"/>
  <c r="P532" i="2"/>
  <c r="P536" i="2"/>
  <c r="P540" i="2"/>
  <c r="P544" i="2"/>
  <c r="P548" i="2"/>
  <c r="P552" i="2"/>
  <c r="P556" i="2"/>
  <c r="P560" i="2"/>
  <c r="P641" i="2"/>
  <c r="P645" i="2"/>
  <c r="P649" i="2"/>
  <c r="P653" i="2"/>
  <c r="P657" i="2"/>
  <c r="P661" i="2"/>
  <c r="P665" i="2"/>
  <c r="P669" i="2"/>
  <c r="P673" i="2"/>
  <c r="P677" i="2"/>
  <c r="P681" i="2"/>
  <c r="P685" i="2"/>
  <c r="P689" i="2"/>
  <c r="P693" i="2"/>
  <c r="P697" i="2"/>
  <c r="P701" i="2"/>
  <c r="P705" i="2"/>
  <c r="P709" i="2"/>
  <c r="P713" i="2"/>
  <c r="P717" i="2"/>
  <c r="P721" i="2"/>
  <c r="P725" i="2"/>
  <c r="P729" i="2"/>
  <c r="P733" i="2"/>
  <c r="P737" i="2"/>
  <c r="P741" i="2"/>
  <c r="P745" i="2"/>
  <c r="P749" i="2"/>
  <c r="P753" i="2"/>
  <c r="P757" i="2"/>
  <c r="P761" i="2"/>
  <c r="P765" i="2"/>
  <c r="P769" i="2"/>
  <c r="P773" i="2"/>
  <c r="P777" i="2"/>
  <c r="P781" i="2"/>
  <c r="P785" i="2"/>
  <c r="P789" i="2"/>
  <c r="P793" i="2"/>
  <c r="P797" i="2"/>
  <c r="P801" i="2"/>
  <c r="P805" i="2"/>
  <c r="P809" i="2"/>
  <c r="P813" i="2"/>
  <c r="P817" i="2"/>
  <c r="P821" i="2"/>
  <c r="P825" i="2"/>
  <c r="P829" i="2"/>
  <c r="P833" i="2"/>
  <c r="P837" i="2"/>
  <c r="P841" i="2"/>
  <c r="P845" i="2"/>
  <c r="P849" i="2"/>
  <c r="P853" i="2"/>
  <c r="P857" i="2"/>
  <c r="P457" i="2"/>
  <c r="P465" i="2"/>
  <c r="P473" i="2"/>
  <c r="P481" i="2"/>
  <c r="P489" i="2"/>
  <c r="P497" i="2"/>
  <c r="P505" i="2"/>
  <c r="P513" i="2"/>
  <c r="P521" i="2"/>
  <c r="P529" i="2"/>
  <c r="P537" i="2"/>
  <c r="P545" i="2"/>
  <c r="P553" i="2"/>
  <c r="P561" i="2"/>
  <c r="P564" i="2"/>
  <c r="P565" i="2"/>
  <c r="P568" i="2"/>
  <c r="P569" i="2"/>
  <c r="P572" i="2"/>
  <c r="P573" i="2"/>
  <c r="P576" i="2"/>
  <c r="P577" i="2"/>
  <c r="P580" i="2"/>
  <c r="P581" i="2"/>
  <c r="P584" i="2"/>
  <c r="P585" i="2"/>
  <c r="P588" i="2"/>
  <c r="P589" i="2"/>
  <c r="P592" i="2"/>
  <c r="P593" i="2"/>
  <c r="P596" i="2"/>
  <c r="P597" i="2"/>
  <c r="P600" i="2"/>
  <c r="P601" i="2"/>
  <c r="P604" i="2"/>
  <c r="P605" i="2"/>
  <c r="P608" i="2"/>
  <c r="P609" i="2"/>
  <c r="P612" i="2"/>
  <c r="P613" i="2"/>
  <c r="P616" i="2"/>
  <c r="P617" i="2"/>
  <c r="P620" i="2"/>
  <c r="P621" i="2"/>
  <c r="P624" i="2"/>
  <c r="P625" i="2"/>
  <c r="P628" i="2"/>
  <c r="P629" i="2"/>
  <c r="P632" i="2"/>
  <c r="P633" i="2"/>
  <c r="P636" i="2"/>
  <c r="P637" i="2"/>
  <c r="P640" i="2"/>
  <c r="P642" i="2"/>
  <c r="P646" i="2"/>
  <c r="P650" i="2"/>
  <c r="P654" i="2"/>
  <c r="P658" i="2"/>
  <c r="P662" i="2"/>
  <c r="P666" i="2"/>
  <c r="P670" i="2"/>
  <c r="P674" i="2"/>
  <c r="P678" i="2"/>
  <c r="P682" i="2"/>
  <c r="P686" i="2"/>
  <c r="P690" i="2"/>
  <c r="P694" i="2"/>
  <c r="P698" i="2"/>
  <c r="P702" i="2"/>
  <c r="P706" i="2"/>
  <c r="P710" i="2"/>
  <c r="P714" i="2"/>
  <c r="P718" i="2"/>
  <c r="P722" i="2"/>
  <c r="P726" i="2"/>
  <c r="P730" i="2"/>
  <c r="P734" i="2"/>
  <c r="P738" i="2"/>
  <c r="P742" i="2"/>
  <c r="P746" i="2"/>
  <c r="P750" i="2"/>
  <c r="P754" i="2"/>
  <c r="P758" i="2"/>
  <c r="P762" i="2"/>
  <c r="P766" i="2"/>
  <c r="P770" i="2"/>
  <c r="P774" i="2"/>
  <c r="P643" i="2"/>
  <c r="P647" i="2"/>
  <c r="P651" i="2"/>
  <c r="P655" i="2"/>
  <c r="P659" i="2"/>
  <c r="P469" i="2"/>
  <c r="P485" i="2"/>
  <c r="P501" i="2"/>
  <c r="P517" i="2"/>
  <c r="P533" i="2"/>
  <c r="P549" i="2"/>
  <c r="P461" i="2"/>
  <c r="P477" i="2"/>
  <c r="P493" i="2"/>
  <c r="P509" i="2"/>
  <c r="P525" i="2"/>
  <c r="P541" i="2"/>
  <c r="P557" i="2"/>
  <c r="P644" i="2"/>
  <c r="P652" i="2"/>
  <c r="P648" i="2"/>
  <c r="P656" i="2"/>
  <c r="P660" i="2"/>
  <c r="P663" i="2"/>
  <c r="P664" i="2"/>
  <c r="P667" i="2"/>
  <c r="P668" i="2"/>
  <c r="P671" i="2"/>
  <c r="P672" i="2"/>
  <c r="P675" i="2"/>
  <c r="P676" i="2"/>
  <c r="P679" i="2"/>
  <c r="P680" i="2"/>
  <c r="P683" i="2"/>
  <c r="P684" i="2"/>
  <c r="P687" i="2"/>
  <c r="P688" i="2"/>
  <c r="P691" i="2"/>
  <c r="P692" i="2"/>
  <c r="P695" i="2"/>
  <c r="P696" i="2"/>
  <c r="P699" i="2"/>
  <c r="P780" i="2"/>
  <c r="P783" i="2"/>
  <c r="P788" i="2"/>
  <c r="P791" i="2"/>
  <c r="P796" i="2"/>
  <c r="P799" i="2"/>
  <c r="P804" i="2"/>
  <c r="P807" i="2"/>
  <c r="P812" i="2"/>
  <c r="P815" i="2"/>
  <c r="P820" i="2"/>
  <c r="P823" i="2"/>
  <c r="P828" i="2"/>
  <c r="P831" i="2"/>
  <c r="P836" i="2"/>
  <c r="P839" i="2"/>
  <c r="P844" i="2"/>
  <c r="P847" i="2"/>
  <c r="P852" i="2"/>
  <c r="P855" i="2"/>
  <c r="P861" i="2"/>
  <c r="P865" i="2"/>
  <c r="P869" i="2"/>
  <c r="P873" i="2"/>
  <c r="P877" i="2"/>
  <c r="P881" i="2"/>
  <c r="P885" i="2"/>
  <c r="P889" i="2"/>
  <c r="P893" i="2"/>
  <c r="P897" i="2"/>
  <c r="P901" i="2"/>
  <c r="P905" i="2"/>
  <c r="P909" i="2"/>
  <c r="P913" i="2"/>
  <c r="P917" i="2"/>
  <c r="P921" i="2"/>
  <c r="P925" i="2"/>
  <c r="P929" i="2"/>
  <c r="P933" i="2"/>
  <c r="P937" i="2"/>
  <c r="P941" i="2"/>
  <c r="P945" i="2"/>
  <c r="P949" i="2"/>
  <c r="P953" i="2"/>
  <c r="P957" i="2"/>
  <c r="P961" i="2"/>
  <c r="P782" i="2"/>
  <c r="P790" i="2"/>
  <c r="P798" i="2"/>
  <c r="P806" i="2"/>
  <c r="P814" i="2"/>
  <c r="P822" i="2"/>
  <c r="P830" i="2"/>
  <c r="P838" i="2"/>
  <c r="P846" i="2"/>
  <c r="P854" i="2"/>
  <c r="P858" i="2"/>
  <c r="P862" i="2"/>
  <c r="P866" i="2"/>
  <c r="P870" i="2"/>
  <c r="P874" i="2"/>
  <c r="P878" i="2"/>
  <c r="P882" i="2"/>
  <c r="P886" i="2"/>
  <c r="P890" i="2"/>
  <c r="P894" i="2"/>
  <c r="P898" i="2"/>
  <c r="P902" i="2"/>
  <c r="P906" i="2"/>
  <c r="P910" i="2"/>
  <c r="P914" i="2"/>
  <c r="P918" i="2"/>
  <c r="P922" i="2"/>
  <c r="P926" i="2"/>
  <c r="P930" i="2"/>
  <c r="P934" i="2"/>
  <c r="P938" i="2"/>
  <c r="P942" i="2"/>
  <c r="P946" i="2"/>
  <c r="P950" i="2"/>
  <c r="P954" i="2"/>
  <c r="P958" i="2"/>
  <c r="P962" i="2"/>
  <c r="P776" i="2"/>
  <c r="P779" i="2"/>
  <c r="P784" i="2"/>
  <c r="P787" i="2"/>
  <c r="P792" i="2"/>
  <c r="P795" i="2"/>
  <c r="P800" i="2"/>
  <c r="P803" i="2"/>
  <c r="P808" i="2"/>
  <c r="P811" i="2"/>
  <c r="P816" i="2"/>
  <c r="P819" i="2"/>
  <c r="P824" i="2"/>
  <c r="P827" i="2"/>
  <c r="P832" i="2"/>
  <c r="P835" i="2"/>
  <c r="P840" i="2"/>
  <c r="P843" i="2"/>
  <c r="P848" i="2"/>
  <c r="P851" i="2"/>
  <c r="P856" i="2"/>
  <c r="P859" i="2"/>
  <c r="P863" i="2"/>
  <c r="P867" i="2"/>
  <c r="P871" i="2"/>
  <c r="P875" i="2"/>
  <c r="P879" i="2"/>
  <c r="P883" i="2"/>
  <c r="P887" i="2"/>
  <c r="P891" i="2"/>
  <c r="P895" i="2"/>
  <c r="P899" i="2"/>
  <c r="P903" i="2"/>
  <c r="P907" i="2"/>
  <c r="P911" i="2"/>
  <c r="P915" i="2"/>
  <c r="P919" i="2"/>
  <c r="P923" i="2"/>
  <c r="P927" i="2"/>
  <c r="P931" i="2"/>
  <c r="P935" i="2"/>
  <c r="P939" i="2"/>
  <c r="P943" i="2"/>
  <c r="P947" i="2"/>
  <c r="P951" i="2"/>
  <c r="P955" i="2"/>
  <c r="P959" i="2"/>
  <c r="P963" i="2"/>
  <c r="P778" i="2"/>
  <c r="P794" i="2"/>
  <c r="P810" i="2"/>
  <c r="P826" i="2"/>
  <c r="P842" i="2"/>
  <c r="P860" i="2"/>
  <c r="P868" i="2"/>
  <c r="P876" i="2"/>
  <c r="P884" i="2"/>
  <c r="P892" i="2"/>
  <c r="P900" i="2"/>
  <c r="P908" i="2"/>
  <c r="P916" i="2"/>
  <c r="P924" i="2"/>
  <c r="P932" i="2"/>
  <c r="P940" i="2"/>
  <c r="P948" i="2"/>
  <c r="P956" i="2"/>
  <c r="P965" i="2"/>
  <c r="P969" i="2"/>
  <c r="P973" i="2"/>
  <c r="P977" i="2"/>
  <c r="P981" i="2"/>
  <c r="P985" i="2"/>
  <c r="P989" i="2"/>
  <c r="P993" i="2"/>
  <c r="P997" i="2"/>
  <c r="P1001" i="2"/>
  <c r="P1005" i="2"/>
  <c r="P1009" i="2"/>
  <c r="P1013" i="2"/>
  <c r="P1017" i="2"/>
  <c r="P1021" i="2"/>
  <c r="P1025" i="2"/>
  <c r="P1029" i="2"/>
  <c r="P1033" i="2"/>
  <c r="P1037" i="2"/>
  <c r="P1041" i="2"/>
  <c r="P1045" i="2"/>
  <c r="P1049" i="2"/>
  <c r="P1053" i="2"/>
  <c r="P1057" i="2"/>
  <c r="P1061" i="2"/>
  <c r="P1065" i="2"/>
  <c r="P1069" i="2"/>
  <c r="P1073" i="2"/>
  <c r="P1077" i="2"/>
  <c r="P1081" i="2"/>
  <c r="P1085" i="2"/>
  <c r="P1089" i="2"/>
  <c r="P1093" i="2"/>
  <c r="P1097" i="2"/>
  <c r="P1101" i="2"/>
  <c r="P1105" i="2"/>
  <c r="P1109" i="2"/>
  <c r="P1113" i="2"/>
  <c r="P1117" i="2"/>
  <c r="P1121" i="2"/>
  <c r="P1125" i="2"/>
  <c r="P1129" i="2"/>
  <c r="P1133" i="2"/>
  <c r="P1137" i="2"/>
  <c r="P1141" i="2"/>
  <c r="P1145" i="2"/>
  <c r="P1149" i="2"/>
  <c r="P1153" i="2"/>
  <c r="P1157" i="2"/>
  <c r="P1161" i="2"/>
  <c r="P1165" i="2"/>
  <c r="P1169" i="2"/>
  <c r="P1173" i="2"/>
  <c r="P1177" i="2"/>
  <c r="P1181" i="2"/>
  <c r="P1185" i="2"/>
  <c r="P1189" i="2"/>
  <c r="P1193" i="2"/>
  <c r="P1197" i="2"/>
  <c r="P1201" i="2"/>
  <c r="P1205" i="2"/>
  <c r="P1209" i="2"/>
  <c r="P1213" i="2"/>
  <c r="P1217" i="2"/>
  <c r="P1221" i="2"/>
  <c r="P1225" i="2"/>
  <c r="P1229" i="2"/>
  <c r="P1233" i="2"/>
  <c r="P1237" i="2"/>
  <c r="P1241" i="2"/>
  <c r="P1245" i="2"/>
  <c r="P1249" i="2"/>
  <c r="P1253" i="2"/>
  <c r="P1257" i="2"/>
  <c r="P1261" i="2"/>
  <c r="P1265" i="2"/>
  <c r="P1269" i="2"/>
  <c r="P1273" i="2"/>
  <c r="P1277" i="2"/>
  <c r="P1281" i="2"/>
  <c r="P1285" i="2"/>
  <c r="P1289" i="2"/>
  <c r="P1293" i="2"/>
  <c r="P1297" i="2"/>
  <c r="P1301" i="2"/>
  <c r="P1305" i="2"/>
  <c r="P1309" i="2"/>
  <c r="P1313" i="2"/>
  <c r="P1317" i="2"/>
  <c r="P1321" i="2"/>
  <c r="P1325" i="2"/>
  <c r="P703" i="2"/>
  <c r="P707" i="2"/>
  <c r="P711" i="2"/>
  <c r="P715" i="2"/>
  <c r="P719" i="2"/>
  <c r="P723" i="2"/>
  <c r="P727" i="2"/>
  <c r="P731" i="2"/>
  <c r="P735" i="2"/>
  <c r="P739" i="2"/>
  <c r="P743" i="2"/>
  <c r="P747" i="2"/>
  <c r="P751" i="2"/>
  <c r="P755" i="2"/>
  <c r="P759" i="2"/>
  <c r="P763" i="2"/>
  <c r="P767" i="2"/>
  <c r="P771" i="2"/>
  <c r="P775" i="2"/>
  <c r="P966" i="2"/>
  <c r="P970" i="2"/>
  <c r="P974" i="2"/>
  <c r="P978" i="2"/>
  <c r="P982" i="2"/>
  <c r="P986" i="2"/>
  <c r="P990" i="2"/>
  <c r="P994" i="2"/>
  <c r="P998" i="2"/>
  <c r="P1002" i="2"/>
  <c r="P1006" i="2"/>
  <c r="P1010" i="2"/>
  <c r="P1014" i="2"/>
  <c r="P1018" i="2"/>
  <c r="P1022" i="2"/>
  <c r="P1026" i="2"/>
  <c r="P1030" i="2"/>
  <c r="P1034" i="2"/>
  <c r="P1038" i="2"/>
  <c r="P1042" i="2"/>
  <c r="P1046" i="2"/>
  <c r="P1050" i="2"/>
  <c r="P1054" i="2"/>
  <c r="P1058" i="2"/>
  <c r="P1062" i="2"/>
  <c r="P1066" i="2"/>
  <c r="P1070" i="2"/>
  <c r="P1074" i="2"/>
  <c r="P1078" i="2"/>
  <c r="P1082" i="2"/>
  <c r="P1086" i="2"/>
  <c r="P1090" i="2"/>
  <c r="P1094" i="2"/>
  <c r="P1098" i="2"/>
  <c r="P1102" i="2"/>
  <c r="P1106" i="2"/>
  <c r="P1110" i="2"/>
  <c r="P1114" i="2"/>
  <c r="P1118" i="2"/>
  <c r="P1122" i="2"/>
  <c r="P1126" i="2"/>
  <c r="P1130" i="2"/>
  <c r="P1134" i="2"/>
  <c r="P1138" i="2"/>
  <c r="P1142" i="2"/>
  <c r="P1146" i="2"/>
  <c r="P1150" i="2"/>
  <c r="P1154" i="2"/>
  <c r="P1158" i="2"/>
  <c r="P1162" i="2"/>
  <c r="P1166" i="2"/>
  <c r="P1170" i="2"/>
  <c r="P1174" i="2"/>
  <c r="P1178" i="2"/>
  <c r="P1182" i="2"/>
  <c r="P1186" i="2"/>
  <c r="P1190" i="2"/>
  <c r="P1194" i="2"/>
  <c r="P1198" i="2"/>
  <c r="P1202" i="2"/>
  <c r="P1206" i="2"/>
  <c r="P1210" i="2"/>
  <c r="P1214" i="2"/>
  <c r="P1218" i="2"/>
  <c r="P1222" i="2"/>
  <c r="P1226" i="2"/>
  <c r="P1230" i="2"/>
  <c r="P1234" i="2"/>
  <c r="P1238" i="2"/>
  <c r="P1242" i="2"/>
  <c r="P1246" i="2"/>
  <c r="P1250" i="2"/>
  <c r="P1254" i="2"/>
  <c r="P1258" i="2"/>
  <c r="P1262" i="2"/>
  <c r="P1266" i="2"/>
  <c r="P1270" i="2"/>
  <c r="P1274" i="2"/>
  <c r="P1278" i="2"/>
  <c r="P1282" i="2"/>
  <c r="P1286" i="2"/>
  <c r="P1290" i="2"/>
  <c r="P1294" i="2"/>
  <c r="P1298" i="2"/>
  <c r="P1302" i="2"/>
  <c r="P1306" i="2"/>
  <c r="P1310" i="2"/>
  <c r="P1314" i="2"/>
  <c r="P1318" i="2"/>
  <c r="P1322" i="2"/>
  <c r="P1326" i="2"/>
  <c r="P786" i="2"/>
  <c r="P802" i="2"/>
  <c r="P818" i="2"/>
  <c r="P834" i="2"/>
  <c r="P850" i="2"/>
  <c r="P864" i="2"/>
  <c r="P872" i="2"/>
  <c r="P880" i="2"/>
  <c r="P888" i="2"/>
  <c r="P896" i="2"/>
  <c r="P904" i="2"/>
  <c r="P912" i="2"/>
  <c r="P920" i="2"/>
  <c r="P928" i="2"/>
  <c r="P936" i="2"/>
  <c r="P944" i="2"/>
  <c r="P952" i="2"/>
  <c r="P960" i="2"/>
  <c r="P967" i="2"/>
  <c r="P971" i="2"/>
  <c r="P975" i="2"/>
  <c r="P979" i="2"/>
  <c r="P983" i="2"/>
  <c r="P987" i="2"/>
  <c r="P991" i="2"/>
  <c r="P995" i="2"/>
  <c r="P999" i="2"/>
  <c r="P1003" i="2"/>
  <c r="P1007" i="2"/>
  <c r="P1011" i="2"/>
  <c r="P1015" i="2"/>
  <c r="P1019" i="2"/>
  <c r="P1023" i="2"/>
  <c r="P1027" i="2"/>
  <c r="P1031" i="2"/>
  <c r="P1035" i="2"/>
  <c r="P1039" i="2"/>
  <c r="P1043" i="2"/>
  <c r="P1047" i="2"/>
  <c r="P1051" i="2"/>
  <c r="P1055" i="2"/>
  <c r="P1059" i="2"/>
  <c r="P1063" i="2"/>
  <c r="P1067" i="2"/>
  <c r="P1071" i="2"/>
  <c r="P1075" i="2"/>
  <c r="P1079" i="2"/>
  <c r="P1083" i="2"/>
  <c r="P1087" i="2"/>
  <c r="P1091" i="2"/>
  <c r="P1095" i="2"/>
  <c r="P1099" i="2"/>
  <c r="P1103" i="2"/>
  <c r="P1107" i="2"/>
  <c r="P1111" i="2"/>
  <c r="P1115" i="2"/>
  <c r="P1119" i="2"/>
  <c r="P1123" i="2"/>
  <c r="P1127" i="2"/>
  <c r="P1131" i="2"/>
  <c r="P1135" i="2"/>
  <c r="P1139" i="2"/>
  <c r="P1143" i="2"/>
  <c r="P1147" i="2"/>
  <c r="P1151" i="2"/>
  <c r="P1155" i="2"/>
  <c r="P1159" i="2"/>
  <c r="P1163" i="2"/>
  <c r="P1167" i="2"/>
  <c r="P1171" i="2"/>
  <c r="P1175" i="2"/>
  <c r="P1179" i="2"/>
  <c r="P1183" i="2"/>
  <c r="P1187" i="2"/>
  <c r="P1191" i="2"/>
  <c r="P1195" i="2"/>
  <c r="P1199" i="2"/>
  <c r="P1203" i="2"/>
  <c r="P1207" i="2"/>
  <c r="P1211" i="2"/>
  <c r="P1215" i="2"/>
  <c r="P1219" i="2"/>
  <c r="P1223" i="2"/>
  <c r="P1227" i="2"/>
  <c r="P1231" i="2"/>
  <c r="P1235" i="2"/>
  <c r="P1239" i="2"/>
  <c r="P1243" i="2"/>
  <c r="P1247" i="2"/>
  <c r="P1251" i="2"/>
  <c r="P1255" i="2"/>
  <c r="P1259" i="2"/>
  <c r="P1263" i="2"/>
  <c r="P1267" i="2"/>
  <c r="P1271" i="2"/>
  <c r="P1275" i="2"/>
  <c r="P1279" i="2"/>
  <c r="P1283" i="2"/>
  <c r="P1287" i="2"/>
  <c r="P1291" i="2"/>
  <c r="P1295" i="2"/>
  <c r="P1299" i="2"/>
  <c r="P1303" i="2"/>
  <c r="P1307" i="2"/>
  <c r="P1311" i="2"/>
  <c r="P1315" i="2"/>
  <c r="P1319" i="2"/>
  <c r="P1323" i="2"/>
  <c r="P1327" i="2"/>
  <c r="P700" i="2"/>
  <c r="P708" i="2"/>
  <c r="P716" i="2"/>
  <c r="P724" i="2"/>
  <c r="P732" i="2"/>
  <c r="P740" i="2"/>
  <c r="P748" i="2"/>
  <c r="P756" i="2"/>
  <c r="P764" i="2"/>
  <c r="P772" i="2"/>
  <c r="P964" i="2"/>
  <c r="P972" i="2"/>
  <c r="P980" i="2"/>
  <c r="P988" i="2"/>
  <c r="P996" i="2"/>
  <c r="P1004" i="2"/>
  <c r="P1012" i="2"/>
  <c r="P1020" i="2"/>
  <c r="P1028" i="2"/>
  <c r="P1036" i="2"/>
  <c r="P1044" i="2"/>
  <c r="P1052" i="2"/>
  <c r="P1060" i="2"/>
  <c r="P1068" i="2"/>
  <c r="P1076" i="2"/>
  <c r="P1084" i="2"/>
  <c r="P1092" i="2"/>
  <c r="P1100" i="2"/>
  <c r="P1108" i="2"/>
  <c r="P1116" i="2"/>
  <c r="P1124" i="2"/>
  <c r="P1132" i="2"/>
  <c r="P1140" i="2"/>
  <c r="P1148" i="2"/>
  <c r="P1156" i="2"/>
  <c r="P1164" i="2"/>
  <c r="P1172" i="2"/>
  <c r="P1180" i="2"/>
  <c r="P1188" i="2"/>
  <c r="P1196" i="2"/>
  <c r="P1204" i="2"/>
  <c r="P1212" i="2"/>
  <c r="P1220" i="2"/>
  <c r="P1228" i="2"/>
  <c r="P1236" i="2"/>
  <c r="P1244" i="2"/>
  <c r="P1252" i="2"/>
  <c r="P1260" i="2"/>
  <c r="P1268" i="2"/>
  <c r="P1276" i="2"/>
  <c r="P1284" i="2"/>
  <c r="P1292" i="2"/>
  <c r="P1300" i="2"/>
  <c r="P1308" i="2"/>
  <c r="P1316" i="2"/>
  <c r="P1324" i="2"/>
  <c r="P1330" i="2"/>
  <c r="P1334" i="2"/>
  <c r="P1338" i="2"/>
  <c r="P1342" i="2"/>
  <c r="P1346" i="2"/>
  <c r="P1350" i="2"/>
  <c r="P1354" i="2"/>
  <c r="P1358" i="2"/>
  <c r="P1362" i="2"/>
  <c r="P1366" i="2"/>
  <c r="P1370" i="2"/>
  <c r="P1374" i="2"/>
  <c r="P1378" i="2"/>
  <c r="P1382" i="2"/>
  <c r="P1386" i="2"/>
  <c r="P1390" i="2"/>
  <c r="P1394" i="2"/>
  <c r="P1398" i="2"/>
  <c r="P1402" i="2"/>
  <c r="P1406" i="2"/>
  <c r="P1410" i="2"/>
  <c r="P1414" i="2"/>
  <c r="P1418" i="2"/>
  <c r="P1422" i="2"/>
  <c r="P1426" i="2"/>
  <c r="P1430" i="2"/>
  <c r="P1434" i="2"/>
  <c r="P1438" i="2"/>
  <c r="P1442" i="2"/>
  <c r="P1446" i="2"/>
  <c r="P1450" i="2"/>
  <c r="P1454" i="2"/>
  <c r="P1458" i="2"/>
  <c r="P1462" i="2"/>
  <c r="P1466" i="2"/>
  <c r="P1470" i="2"/>
  <c r="P1474" i="2"/>
  <c r="P1478" i="2"/>
  <c r="P1482" i="2"/>
  <c r="P1486" i="2"/>
  <c r="P1490" i="2"/>
  <c r="P1494" i="2"/>
  <c r="P1498" i="2"/>
  <c r="P1502" i="2"/>
  <c r="P1506" i="2"/>
  <c r="P1510" i="2"/>
  <c r="P1514" i="2"/>
  <c r="P1518" i="2"/>
  <c r="P1522" i="2"/>
  <c r="P1526" i="2"/>
  <c r="P1530" i="2"/>
  <c r="P1534" i="2"/>
  <c r="P1538" i="2"/>
  <c r="P1542" i="2"/>
  <c r="P1546" i="2"/>
  <c r="P1550" i="2"/>
  <c r="P1554" i="2"/>
  <c r="P1558" i="2"/>
  <c r="P1562" i="2"/>
  <c r="P1566" i="2"/>
  <c r="P1570" i="2"/>
  <c r="P1574" i="2"/>
  <c r="P1578" i="2"/>
  <c r="P1582" i="2"/>
  <c r="P1586" i="2"/>
  <c r="P1590" i="2"/>
  <c r="P1594" i="2"/>
  <c r="P1598" i="2"/>
  <c r="P1602" i="2"/>
  <c r="P1606" i="2"/>
  <c r="P1610" i="2"/>
  <c r="P1614" i="2"/>
  <c r="P1618" i="2"/>
  <c r="P1622" i="2"/>
  <c r="P1626" i="2"/>
  <c r="P1630" i="2"/>
  <c r="P1634" i="2"/>
  <c r="P1331" i="2"/>
  <c r="P1335" i="2"/>
  <c r="P1339" i="2"/>
  <c r="P1343" i="2"/>
  <c r="P1347" i="2"/>
  <c r="P1351" i="2"/>
  <c r="P1355" i="2"/>
  <c r="P1359" i="2"/>
  <c r="P1363" i="2"/>
  <c r="P1367" i="2"/>
  <c r="P1371" i="2"/>
  <c r="P1375" i="2"/>
  <c r="P1379" i="2"/>
  <c r="P1383" i="2"/>
  <c r="P1387" i="2"/>
  <c r="P1391" i="2"/>
  <c r="P1395" i="2"/>
  <c r="P1399" i="2"/>
  <c r="P1403" i="2"/>
  <c r="P1407" i="2"/>
  <c r="P1411" i="2"/>
  <c r="P1415" i="2"/>
  <c r="P1419" i="2"/>
  <c r="P1423" i="2"/>
  <c r="P1427" i="2"/>
  <c r="P1431" i="2"/>
  <c r="P1435" i="2"/>
  <c r="P1439" i="2"/>
  <c r="P1443" i="2"/>
  <c r="P1447" i="2"/>
  <c r="P1451" i="2"/>
  <c r="P1455" i="2"/>
  <c r="P1459" i="2"/>
  <c r="P1463" i="2"/>
  <c r="P1467" i="2"/>
  <c r="P1471" i="2"/>
  <c r="P1475" i="2"/>
  <c r="P1479" i="2"/>
  <c r="P1483" i="2"/>
  <c r="P1487" i="2"/>
  <c r="P1491" i="2"/>
  <c r="P1495" i="2"/>
  <c r="P1499" i="2"/>
  <c r="P1503" i="2"/>
  <c r="P1507" i="2"/>
  <c r="P1511" i="2"/>
  <c r="P1515" i="2"/>
  <c r="P1519" i="2"/>
  <c r="P1523" i="2"/>
  <c r="P1527" i="2"/>
  <c r="P1531" i="2"/>
  <c r="P1535" i="2"/>
  <c r="P1539" i="2"/>
  <c r="P1543" i="2"/>
  <c r="P1547" i="2"/>
  <c r="P1551" i="2"/>
  <c r="P1555" i="2"/>
  <c r="P1559" i="2"/>
  <c r="P1563" i="2"/>
  <c r="P1567" i="2"/>
  <c r="P1571" i="2"/>
  <c r="P1575" i="2"/>
  <c r="P1579" i="2"/>
  <c r="P1583" i="2"/>
  <c r="P1587" i="2"/>
  <c r="P1591" i="2"/>
  <c r="P1595" i="2"/>
  <c r="P1599" i="2"/>
  <c r="P1603" i="2"/>
  <c r="P1607" i="2"/>
  <c r="P1611" i="2"/>
  <c r="P1615" i="2"/>
  <c r="P1619" i="2"/>
  <c r="P1623" i="2"/>
  <c r="P1627" i="2"/>
  <c r="P1631" i="2"/>
  <c r="P704" i="2"/>
  <c r="P712" i="2"/>
  <c r="P720" i="2"/>
  <c r="P728" i="2"/>
  <c r="P736" i="2"/>
  <c r="P744" i="2"/>
  <c r="P752" i="2"/>
  <c r="P760" i="2"/>
  <c r="P768" i="2"/>
  <c r="P968" i="2"/>
  <c r="P976" i="2"/>
  <c r="P984" i="2"/>
  <c r="P992" i="2"/>
  <c r="P1000" i="2"/>
  <c r="P1008" i="2"/>
  <c r="P1016" i="2"/>
  <c r="P1024" i="2"/>
  <c r="P1032" i="2"/>
  <c r="P1040" i="2"/>
  <c r="P1048" i="2"/>
  <c r="P1056" i="2"/>
  <c r="P1064" i="2"/>
  <c r="P1072" i="2"/>
  <c r="P1080" i="2"/>
  <c r="P1088" i="2"/>
  <c r="P1096" i="2"/>
  <c r="P1104" i="2"/>
  <c r="P1112" i="2"/>
  <c r="P1120" i="2"/>
  <c r="P1128" i="2"/>
  <c r="P1136" i="2"/>
  <c r="P1144" i="2"/>
  <c r="P1152" i="2"/>
  <c r="P1160" i="2"/>
  <c r="P1168" i="2"/>
  <c r="P1176" i="2"/>
  <c r="P1184" i="2"/>
  <c r="P1192" i="2"/>
  <c r="P1200" i="2"/>
  <c r="P1208" i="2"/>
  <c r="P1216" i="2"/>
  <c r="P1224" i="2"/>
  <c r="P1232" i="2"/>
  <c r="P1240" i="2"/>
  <c r="P1248" i="2"/>
  <c r="P1256" i="2"/>
  <c r="P1264" i="2"/>
  <c r="P1272" i="2"/>
  <c r="P1280" i="2"/>
  <c r="P1288" i="2"/>
  <c r="P1296" i="2"/>
  <c r="P1304" i="2"/>
  <c r="P1312" i="2"/>
  <c r="P1320" i="2"/>
  <c r="P1328" i="2"/>
  <c r="P1332" i="2"/>
  <c r="P1336" i="2"/>
  <c r="P1340" i="2"/>
  <c r="P1344" i="2"/>
  <c r="P1348" i="2"/>
  <c r="P1352" i="2"/>
  <c r="P1356" i="2"/>
  <c r="P1360" i="2"/>
  <c r="P1364" i="2"/>
  <c r="P1368" i="2"/>
  <c r="P1372" i="2"/>
  <c r="P1376" i="2"/>
  <c r="P1380" i="2"/>
  <c r="P1384" i="2"/>
  <c r="P1388" i="2"/>
  <c r="P1392" i="2"/>
  <c r="P1396" i="2"/>
  <c r="P1400" i="2"/>
  <c r="P1404" i="2"/>
  <c r="P1408" i="2"/>
  <c r="P1412" i="2"/>
  <c r="P1416" i="2"/>
  <c r="P1420" i="2"/>
  <c r="P1424" i="2"/>
  <c r="P1428" i="2"/>
  <c r="P1432" i="2"/>
  <c r="P1436" i="2"/>
  <c r="P1440" i="2"/>
  <c r="P1444" i="2"/>
  <c r="P1448" i="2"/>
  <c r="P1452" i="2"/>
  <c r="P1456" i="2"/>
  <c r="P1460" i="2"/>
  <c r="P1464" i="2"/>
  <c r="P1468" i="2"/>
  <c r="P1472" i="2"/>
  <c r="P1476" i="2"/>
  <c r="P1480" i="2"/>
  <c r="P1484" i="2"/>
  <c r="P1488" i="2"/>
  <c r="P1492" i="2"/>
  <c r="P1496" i="2"/>
  <c r="P1500" i="2"/>
  <c r="P1504" i="2"/>
  <c r="P1508" i="2"/>
  <c r="P1512" i="2"/>
  <c r="P1516" i="2"/>
  <c r="P1520" i="2"/>
  <c r="P1524" i="2"/>
  <c r="P1528" i="2"/>
  <c r="P1532" i="2"/>
  <c r="P1536" i="2"/>
  <c r="P1540" i="2"/>
  <c r="P1544" i="2"/>
  <c r="P1548" i="2"/>
  <c r="P1552" i="2"/>
  <c r="P1556" i="2"/>
  <c r="P1560" i="2"/>
  <c r="P1564" i="2"/>
  <c r="P1568" i="2"/>
  <c r="P1572" i="2"/>
  <c r="P1576" i="2"/>
  <c r="P1580" i="2"/>
  <c r="P1584" i="2"/>
  <c r="P1588" i="2"/>
  <c r="P1592" i="2"/>
  <c r="P1596" i="2"/>
  <c r="P1600" i="2"/>
  <c r="P1604" i="2"/>
  <c r="P1608" i="2"/>
  <c r="P1612" i="2"/>
  <c r="P1616" i="2"/>
  <c r="P1620" i="2"/>
  <c r="P1624" i="2"/>
  <c r="P1628" i="2"/>
  <c r="P1632" i="2"/>
  <c r="P1333" i="2"/>
  <c r="P1341" i="2"/>
  <c r="P1349" i="2"/>
  <c r="P1357" i="2"/>
  <c r="P1365" i="2"/>
  <c r="P1373" i="2"/>
  <c r="P1381" i="2"/>
  <c r="P1389" i="2"/>
  <c r="P1397" i="2"/>
  <c r="P1405" i="2"/>
  <c r="P1413" i="2"/>
  <c r="P1421" i="2"/>
  <c r="P1429" i="2"/>
  <c r="P1437" i="2"/>
  <c r="P1445" i="2"/>
  <c r="P1453" i="2"/>
  <c r="P1461" i="2"/>
  <c r="P1329" i="2"/>
  <c r="P1337" i="2"/>
  <c r="P1345" i="2"/>
  <c r="P1353" i="2"/>
  <c r="P1361" i="2"/>
  <c r="P1369" i="2"/>
  <c r="P1377" i="2"/>
  <c r="P1385" i="2"/>
  <c r="P1393" i="2"/>
  <c r="P1401" i="2"/>
  <c r="P1409" i="2"/>
  <c r="P1417" i="2"/>
  <c r="P1425" i="2"/>
  <c r="P1433" i="2"/>
  <c r="P1441" i="2"/>
  <c r="P1449" i="2"/>
  <c r="P1457" i="2"/>
  <c r="P1636" i="2"/>
  <c r="P1640" i="2"/>
  <c r="P1644" i="2"/>
  <c r="P1648" i="2"/>
  <c r="P1652" i="2"/>
  <c r="P1656" i="2"/>
  <c r="P1660" i="2"/>
  <c r="P1664" i="2"/>
  <c r="P1668" i="2"/>
  <c r="P1672" i="2"/>
  <c r="P1676" i="2"/>
  <c r="P1680" i="2"/>
  <c r="P1684" i="2"/>
  <c r="P1688" i="2"/>
  <c r="P1692" i="2"/>
  <c r="P1465" i="2"/>
  <c r="P1473" i="2"/>
  <c r="P1481" i="2"/>
  <c r="P1489" i="2"/>
  <c r="P1497" i="2"/>
  <c r="P1505" i="2"/>
  <c r="P1513" i="2"/>
  <c r="P1521" i="2"/>
  <c r="P1529" i="2"/>
  <c r="P1537" i="2"/>
  <c r="P1545" i="2"/>
  <c r="P1553" i="2"/>
  <c r="P1561" i="2"/>
  <c r="P1569" i="2"/>
  <c r="P1577" i="2"/>
  <c r="P1585" i="2"/>
  <c r="P1593" i="2"/>
  <c r="P1601" i="2"/>
  <c r="P1609" i="2"/>
  <c r="P1617" i="2"/>
  <c r="P1625" i="2"/>
  <c r="P1633" i="2"/>
  <c r="P1637" i="2"/>
  <c r="P1641" i="2"/>
  <c r="P1645" i="2"/>
  <c r="P1649" i="2"/>
  <c r="P1653" i="2"/>
  <c r="P1657" i="2"/>
  <c r="P1661" i="2"/>
  <c r="P1665" i="2"/>
  <c r="P1669" i="2"/>
  <c r="P1673" i="2"/>
  <c r="P1677" i="2"/>
  <c r="P1681" i="2"/>
  <c r="P1685" i="2"/>
  <c r="P1689" i="2"/>
  <c r="P1693" i="2"/>
  <c r="P1638" i="2"/>
  <c r="P1642" i="2"/>
  <c r="P1646" i="2"/>
  <c r="P1650" i="2"/>
  <c r="P1654" i="2"/>
  <c r="P1658" i="2"/>
  <c r="P1662" i="2"/>
  <c r="P1666" i="2"/>
  <c r="P1670" i="2"/>
  <c r="P1674" i="2"/>
  <c r="P1678" i="2"/>
  <c r="P1682" i="2"/>
  <c r="P1686" i="2"/>
  <c r="P1690" i="2"/>
  <c r="P1694" i="2"/>
  <c r="P1469" i="2"/>
  <c r="P1477" i="2"/>
  <c r="P1485" i="2"/>
  <c r="P1493" i="2"/>
  <c r="P1501" i="2"/>
  <c r="P1509" i="2"/>
  <c r="P1517" i="2"/>
  <c r="P1525" i="2"/>
  <c r="P1533" i="2"/>
  <c r="P1541" i="2"/>
  <c r="P1549" i="2"/>
  <c r="P1557" i="2"/>
  <c r="P1565" i="2"/>
  <c r="P1573" i="2"/>
  <c r="P1581" i="2"/>
  <c r="P1589" i="2"/>
  <c r="P1597" i="2"/>
  <c r="P1605" i="2"/>
  <c r="P1613" i="2"/>
  <c r="P1621" i="2"/>
  <c r="P1629" i="2"/>
  <c r="P1635" i="2"/>
  <c r="P1639" i="2"/>
  <c r="P1643" i="2"/>
  <c r="P1647" i="2"/>
  <c r="P1651" i="2"/>
  <c r="P1655" i="2"/>
  <c r="P1659" i="2"/>
  <c r="P1663" i="2"/>
  <c r="P1667" i="2"/>
  <c r="P1671" i="2"/>
  <c r="P1675" i="2"/>
  <c r="P1679" i="2"/>
  <c r="P1683" i="2"/>
  <c r="P1687" i="2"/>
  <c r="P1691" i="2"/>
  <c r="P1695" i="2"/>
  <c r="P1699" i="2"/>
  <c r="P1703" i="2"/>
  <c r="P1707" i="2"/>
  <c r="P1711" i="2"/>
  <c r="P1715" i="2"/>
  <c r="P1719" i="2"/>
  <c r="P1723" i="2"/>
  <c r="P1727" i="2"/>
  <c r="P1731" i="2"/>
  <c r="P1735" i="2"/>
  <c r="P1739" i="2"/>
  <c r="P1743" i="2"/>
  <c r="P1747" i="2"/>
  <c r="P1751" i="2"/>
  <c r="P1755" i="2"/>
  <c r="P1759" i="2"/>
  <c r="P1763" i="2"/>
  <c r="P1767" i="2"/>
  <c r="P1771" i="2"/>
  <c r="P1775" i="2"/>
  <c r="P1779" i="2"/>
  <c r="P1783" i="2"/>
  <c r="P1787" i="2"/>
  <c r="P1791" i="2"/>
  <c r="P1795" i="2"/>
  <c r="P1799" i="2"/>
  <c r="P1803" i="2"/>
  <c r="P1807" i="2"/>
  <c r="P1811" i="2"/>
  <c r="P1815" i="2"/>
  <c r="P1819" i="2"/>
  <c r="P1823" i="2"/>
  <c r="P1827" i="2"/>
  <c r="P1831" i="2"/>
  <c r="P1835" i="2"/>
  <c r="P1839" i="2"/>
  <c r="P1843" i="2"/>
  <c r="P1847" i="2"/>
  <c r="P1851" i="2"/>
  <c r="P1855" i="2"/>
  <c r="P1859" i="2"/>
  <c r="P1863" i="2"/>
  <c r="P1867" i="2"/>
  <c r="P1871" i="2"/>
  <c r="P1875" i="2"/>
  <c r="P1879" i="2"/>
  <c r="P1883" i="2"/>
  <c r="P1887" i="2"/>
  <c r="P1891" i="2"/>
  <c r="P1895" i="2"/>
  <c r="P1899" i="2"/>
  <c r="P1903" i="2"/>
  <c r="P1696" i="2"/>
  <c r="P1700" i="2"/>
  <c r="P1704" i="2"/>
  <c r="P1708" i="2"/>
  <c r="P1712" i="2"/>
  <c r="P1716" i="2"/>
  <c r="P1720" i="2"/>
  <c r="P1724" i="2"/>
  <c r="P1728" i="2"/>
  <c r="P1732" i="2"/>
  <c r="P1736" i="2"/>
  <c r="P1740" i="2"/>
  <c r="P1744" i="2"/>
  <c r="P1748" i="2"/>
  <c r="P1752" i="2"/>
  <c r="P1756" i="2"/>
  <c r="P1760" i="2"/>
  <c r="P1764" i="2"/>
  <c r="P1768" i="2"/>
  <c r="P1772" i="2"/>
  <c r="P1776" i="2"/>
  <c r="P1780" i="2"/>
  <c r="P1784" i="2"/>
  <c r="P1788" i="2"/>
  <c r="P1792" i="2"/>
  <c r="P1796" i="2"/>
  <c r="P1800" i="2"/>
  <c r="P1804" i="2"/>
  <c r="P1808" i="2"/>
  <c r="P1812" i="2"/>
  <c r="P1816" i="2"/>
  <c r="P1820" i="2"/>
  <c r="P1824" i="2"/>
  <c r="P1828" i="2"/>
  <c r="P1832" i="2"/>
  <c r="P1836" i="2"/>
  <c r="P1840" i="2"/>
  <c r="P1844" i="2"/>
  <c r="P1848" i="2"/>
  <c r="P1852" i="2"/>
  <c r="P1856" i="2"/>
  <c r="P1860" i="2"/>
  <c r="P1864" i="2"/>
  <c r="P1868" i="2"/>
  <c r="P1872" i="2"/>
  <c r="P1876" i="2"/>
  <c r="P1697" i="2"/>
  <c r="P1701" i="2"/>
  <c r="P1705" i="2"/>
  <c r="P1709" i="2"/>
  <c r="P1713" i="2"/>
  <c r="P1717" i="2"/>
  <c r="P1721" i="2"/>
  <c r="P1725" i="2"/>
  <c r="P1729" i="2"/>
  <c r="P1733" i="2"/>
  <c r="P1737" i="2"/>
  <c r="P1741" i="2"/>
  <c r="P1745" i="2"/>
  <c r="P1749" i="2"/>
  <c r="P1753" i="2"/>
  <c r="P1757" i="2"/>
  <c r="P1761" i="2"/>
  <c r="P1765" i="2"/>
  <c r="P1769" i="2"/>
  <c r="P1773" i="2"/>
  <c r="P1777" i="2"/>
  <c r="P1781" i="2"/>
  <c r="P1785" i="2"/>
  <c r="P1789" i="2"/>
  <c r="P1793" i="2"/>
  <c r="P1797" i="2"/>
  <c r="P1801" i="2"/>
  <c r="P1805" i="2"/>
  <c r="P1809" i="2"/>
  <c r="P1813" i="2"/>
  <c r="P1817" i="2"/>
  <c r="P1821" i="2"/>
  <c r="P1825" i="2"/>
  <c r="P1829" i="2"/>
  <c r="P1833" i="2"/>
  <c r="P1837" i="2"/>
  <c r="P1841" i="2"/>
  <c r="P1845" i="2"/>
  <c r="P1849" i="2"/>
  <c r="P1853" i="2"/>
  <c r="P1857" i="2"/>
  <c r="P1861" i="2"/>
  <c r="P1865" i="2"/>
  <c r="P1869" i="2"/>
  <c r="P1873" i="2"/>
  <c r="P1877" i="2"/>
  <c r="P1881" i="2"/>
  <c r="P1885" i="2"/>
  <c r="P1889" i="2"/>
  <c r="P1893" i="2"/>
  <c r="P1897" i="2"/>
  <c r="P1901" i="2"/>
  <c r="P1698" i="2"/>
  <c r="P1702" i="2"/>
  <c r="P1706" i="2"/>
  <c r="P1710" i="2"/>
  <c r="P1714" i="2"/>
  <c r="P1718" i="2"/>
  <c r="P1722" i="2"/>
  <c r="P1726" i="2"/>
  <c r="P1730" i="2"/>
  <c r="P1734" i="2"/>
  <c r="P1738" i="2"/>
  <c r="P1742" i="2"/>
  <c r="P1746" i="2"/>
  <c r="P1750" i="2"/>
  <c r="P1754" i="2"/>
  <c r="P1758" i="2"/>
  <c r="P1762" i="2"/>
  <c r="P1766" i="2"/>
  <c r="P1770" i="2"/>
  <c r="P1774" i="2"/>
  <c r="P1778" i="2"/>
  <c r="P1782" i="2"/>
  <c r="P1786" i="2"/>
  <c r="P1790" i="2"/>
  <c r="P1794" i="2"/>
  <c r="P1798" i="2"/>
  <c r="P1802" i="2"/>
  <c r="P1806" i="2"/>
  <c r="P1810" i="2"/>
  <c r="P1814" i="2"/>
  <c r="P1818" i="2"/>
  <c r="P1822" i="2"/>
  <c r="P1826" i="2"/>
  <c r="P1830" i="2"/>
  <c r="P1834" i="2"/>
  <c r="P1838" i="2"/>
  <c r="P1842" i="2"/>
  <c r="P1846" i="2"/>
  <c r="P1850" i="2"/>
  <c r="P1854" i="2"/>
  <c r="P1858" i="2"/>
  <c r="P1862" i="2"/>
  <c r="P1866" i="2"/>
  <c r="P1870" i="2"/>
  <c r="P1874" i="2"/>
  <c r="P1878" i="2"/>
  <c r="P1882" i="2"/>
  <c r="P1886" i="2"/>
  <c r="P1890" i="2"/>
  <c r="P1894" i="2"/>
  <c r="P1898" i="2"/>
  <c r="P1902" i="2"/>
  <c r="P1904" i="2"/>
  <c r="P1908" i="2"/>
  <c r="P1912" i="2"/>
  <c r="P1916" i="2"/>
  <c r="P1920" i="2"/>
  <c r="P1924" i="2"/>
  <c r="P1928" i="2"/>
  <c r="P1932" i="2"/>
  <c r="P1936" i="2"/>
  <c r="P1940" i="2"/>
  <c r="P1944" i="2"/>
  <c r="P1948" i="2"/>
  <c r="P1952" i="2"/>
  <c r="P1956" i="2"/>
  <c r="P1960" i="2"/>
  <c r="P1964" i="2"/>
  <c r="P1968" i="2"/>
  <c r="P1972" i="2"/>
  <c r="P1976" i="2"/>
  <c r="P1980" i="2"/>
  <c r="P1984" i="2"/>
  <c r="P1988" i="2"/>
  <c r="P1992" i="2"/>
  <c r="P1996" i="2"/>
  <c r="P2000" i="2"/>
  <c r="P2004" i="2"/>
  <c r="P2008" i="2"/>
  <c r="P2012" i="2"/>
  <c r="P2016" i="2"/>
  <c r="P2020" i="2"/>
  <c r="P2024" i="2"/>
  <c r="P2028" i="2"/>
  <c r="P2032" i="2"/>
  <c r="P2036" i="2"/>
  <c r="P2040" i="2"/>
  <c r="P2044" i="2"/>
  <c r="P2048" i="2"/>
  <c r="P2052" i="2"/>
  <c r="P2056" i="2"/>
  <c r="P2060" i="2"/>
  <c r="P2064" i="2"/>
  <c r="P2068" i="2"/>
  <c r="P2072" i="2"/>
  <c r="P2076" i="2"/>
  <c r="P2080" i="2"/>
  <c r="P2084" i="2"/>
  <c r="P2088" i="2"/>
  <c r="P2092" i="2"/>
  <c r="P2096" i="2"/>
  <c r="P2100" i="2"/>
  <c r="P2104" i="2"/>
  <c r="P2108" i="2"/>
  <c r="P2112" i="2"/>
  <c r="P2116" i="2"/>
  <c r="P2120" i="2"/>
  <c r="P2124" i="2"/>
  <c r="P2128" i="2"/>
  <c r="P2132" i="2"/>
  <c r="P2136" i="2"/>
  <c r="P2140" i="2"/>
  <c r="P2144" i="2"/>
  <c r="P2148" i="2"/>
  <c r="P2152" i="2"/>
  <c r="P2156" i="2"/>
  <c r="P2160" i="2"/>
  <c r="P2164" i="2"/>
  <c r="P2168" i="2"/>
  <c r="P2172" i="2"/>
  <c r="P2176" i="2"/>
  <c r="P2180" i="2"/>
  <c r="P2184" i="2"/>
  <c r="P2188" i="2"/>
  <c r="P2192" i="2"/>
  <c r="P2196" i="2"/>
  <c r="P2200" i="2"/>
  <c r="P2204" i="2"/>
  <c r="P2208" i="2"/>
  <c r="P2212" i="2"/>
  <c r="P2216" i="2"/>
  <c r="P2220" i="2"/>
  <c r="P2224" i="2"/>
  <c r="P2228" i="2"/>
  <c r="P2232" i="2"/>
  <c r="P2236" i="2"/>
  <c r="P2240" i="2"/>
  <c r="P2244" i="2"/>
  <c r="P2248" i="2"/>
  <c r="P2252" i="2"/>
  <c r="P2256" i="2"/>
  <c r="P2260" i="2"/>
  <c r="P2264" i="2"/>
  <c r="P2268" i="2"/>
  <c r="P2272" i="2"/>
  <c r="P2276" i="2"/>
  <c r="P2280" i="2"/>
  <c r="P2284" i="2"/>
  <c r="P2288" i="2"/>
  <c r="P2292" i="2"/>
  <c r="P2296" i="2"/>
  <c r="P2300" i="2"/>
  <c r="P2304" i="2"/>
  <c r="P2308" i="2"/>
  <c r="P2312" i="2"/>
  <c r="P2316" i="2"/>
  <c r="P1880" i="2"/>
  <c r="P1888" i="2"/>
  <c r="P1896" i="2"/>
  <c r="P1905" i="2"/>
  <c r="P1909" i="2"/>
  <c r="P1913" i="2"/>
  <c r="P1917" i="2"/>
  <c r="P1921" i="2"/>
  <c r="P1925" i="2"/>
  <c r="P1929" i="2"/>
  <c r="P1933" i="2"/>
  <c r="P1937" i="2"/>
  <c r="P1941" i="2"/>
  <c r="P1945" i="2"/>
  <c r="P1949" i="2"/>
  <c r="P1953" i="2"/>
  <c r="P1957" i="2"/>
  <c r="P1961" i="2"/>
  <c r="P1965" i="2"/>
  <c r="P1969" i="2"/>
  <c r="P1973" i="2"/>
  <c r="P1977" i="2"/>
  <c r="P1981" i="2"/>
  <c r="P1985" i="2"/>
  <c r="P1989" i="2"/>
  <c r="P1993" i="2"/>
  <c r="P1997" i="2"/>
  <c r="P2001" i="2"/>
  <c r="P2005" i="2"/>
  <c r="P2009" i="2"/>
  <c r="P2013" i="2"/>
  <c r="P2017" i="2"/>
  <c r="P2021" i="2"/>
  <c r="P2025" i="2"/>
  <c r="P2029" i="2"/>
  <c r="P2033" i="2"/>
  <c r="P2037" i="2"/>
  <c r="P2041" i="2"/>
  <c r="P2045" i="2"/>
  <c r="P2049" i="2"/>
  <c r="P2053" i="2"/>
  <c r="P2057" i="2"/>
  <c r="P2061" i="2"/>
  <c r="P2065" i="2"/>
  <c r="P2069" i="2"/>
  <c r="P2073" i="2"/>
  <c r="P2077" i="2"/>
  <c r="P2081" i="2"/>
  <c r="P2085" i="2"/>
  <c r="P2089" i="2"/>
  <c r="P2093" i="2"/>
  <c r="P2097" i="2"/>
  <c r="P2101" i="2"/>
  <c r="P2105" i="2"/>
  <c r="P2109" i="2"/>
  <c r="P2113" i="2"/>
  <c r="P2117" i="2"/>
  <c r="P2121" i="2"/>
  <c r="P2125" i="2"/>
  <c r="P2129" i="2"/>
  <c r="P2133" i="2"/>
  <c r="P2137" i="2"/>
  <c r="P2141" i="2"/>
  <c r="P2145" i="2"/>
  <c r="P2149" i="2"/>
  <c r="P2153" i="2"/>
  <c r="P2157" i="2"/>
  <c r="P2161" i="2"/>
  <c r="P2165" i="2"/>
  <c r="P2169" i="2"/>
  <c r="P2173" i="2"/>
  <c r="P2177" i="2"/>
  <c r="P2181" i="2"/>
  <c r="P2185" i="2"/>
  <c r="P2189" i="2"/>
  <c r="P2193" i="2"/>
  <c r="P2197" i="2"/>
  <c r="P2201" i="2"/>
  <c r="P2205" i="2"/>
  <c r="P2209" i="2"/>
  <c r="P2213" i="2"/>
  <c r="P2217" i="2"/>
  <c r="P2221" i="2"/>
  <c r="P2225" i="2"/>
  <c r="P2229" i="2"/>
  <c r="P2233" i="2"/>
  <c r="P2237" i="2"/>
  <c r="P2241" i="2"/>
  <c r="P2245" i="2"/>
  <c r="P2249" i="2"/>
  <c r="P2253" i="2"/>
  <c r="P2257" i="2"/>
  <c r="P2261" i="2"/>
  <c r="P2265" i="2"/>
  <c r="P2269" i="2"/>
  <c r="P2273" i="2"/>
  <c r="P2277" i="2"/>
  <c r="P2281" i="2"/>
  <c r="P2285" i="2"/>
  <c r="P2289" i="2"/>
  <c r="P2293" i="2"/>
  <c r="P2297" i="2"/>
  <c r="P2301" i="2"/>
  <c r="P2305" i="2"/>
  <c r="P2309" i="2"/>
  <c r="P2313" i="2"/>
  <c r="P1906" i="2"/>
  <c r="P1910" i="2"/>
  <c r="P1914" i="2"/>
  <c r="P1918" i="2"/>
  <c r="P1922" i="2"/>
  <c r="P1926" i="2"/>
  <c r="P1930" i="2"/>
  <c r="P1934" i="2"/>
  <c r="P1938" i="2"/>
  <c r="P1942" i="2"/>
  <c r="P1946" i="2"/>
  <c r="P1950" i="2"/>
  <c r="P1954" i="2"/>
  <c r="P1958" i="2"/>
  <c r="P1962" i="2"/>
  <c r="P1966" i="2"/>
  <c r="P1970" i="2"/>
  <c r="P1974" i="2"/>
  <c r="P1978" i="2"/>
  <c r="P1982" i="2"/>
  <c r="P1986" i="2"/>
  <c r="P1990" i="2"/>
  <c r="P1994" i="2"/>
  <c r="P1998" i="2"/>
  <c r="P2002" i="2"/>
  <c r="P2006" i="2"/>
  <c r="P2010" i="2"/>
  <c r="P2014" i="2"/>
  <c r="P2018" i="2"/>
  <c r="P2022" i="2"/>
  <c r="P2026" i="2"/>
  <c r="P2030" i="2"/>
  <c r="P2034" i="2"/>
  <c r="P2038" i="2"/>
  <c r="P2042" i="2"/>
  <c r="P2046" i="2"/>
  <c r="P2050" i="2"/>
  <c r="P2054" i="2"/>
  <c r="P2058" i="2"/>
  <c r="P2062" i="2"/>
  <c r="P2066" i="2"/>
  <c r="P2070" i="2"/>
  <c r="P2074" i="2"/>
  <c r="P2078" i="2"/>
  <c r="P2082" i="2"/>
  <c r="P2086" i="2"/>
  <c r="P2090" i="2"/>
  <c r="P2094" i="2"/>
  <c r="P2098" i="2"/>
  <c r="P2102" i="2"/>
  <c r="P2106" i="2"/>
  <c r="P2110" i="2"/>
  <c r="P2114" i="2"/>
  <c r="P2118" i="2"/>
  <c r="P2122" i="2"/>
  <c r="P2126" i="2"/>
  <c r="P2130" i="2"/>
  <c r="P2134" i="2"/>
  <c r="P2138" i="2"/>
  <c r="P2142" i="2"/>
  <c r="P2146" i="2"/>
  <c r="P2150" i="2"/>
  <c r="P2154" i="2"/>
  <c r="P2158" i="2"/>
  <c r="P2162" i="2"/>
  <c r="P2166" i="2"/>
  <c r="P2170" i="2"/>
  <c r="P2174" i="2"/>
  <c r="P2178" i="2"/>
  <c r="P2182" i="2"/>
  <c r="P2186" i="2"/>
  <c r="P2190" i="2"/>
  <c r="P2194" i="2"/>
  <c r="P2198" i="2"/>
  <c r="P2202" i="2"/>
  <c r="P2206" i="2"/>
  <c r="P2210" i="2"/>
  <c r="P2214" i="2"/>
  <c r="P2218" i="2"/>
  <c r="P2222" i="2"/>
  <c r="P2226" i="2"/>
  <c r="P2230" i="2"/>
  <c r="P2234" i="2"/>
  <c r="P2238" i="2"/>
  <c r="P2242" i="2"/>
  <c r="P2246" i="2"/>
  <c r="P2250" i="2"/>
  <c r="P2254" i="2"/>
  <c r="P2258" i="2"/>
  <c r="P2262" i="2"/>
  <c r="P2266" i="2"/>
  <c r="P2270" i="2"/>
  <c r="P2274" i="2"/>
  <c r="P2278" i="2"/>
  <c r="P2282" i="2"/>
  <c r="P2286" i="2"/>
  <c r="P2290" i="2"/>
  <c r="P2294" i="2"/>
  <c r="P2298" i="2"/>
  <c r="P2302" i="2"/>
  <c r="P2306" i="2"/>
  <c r="P2310" i="2"/>
  <c r="P2314" i="2"/>
  <c r="P1884" i="2"/>
  <c r="P1892" i="2"/>
  <c r="P1900" i="2"/>
  <c r="P1907" i="2"/>
  <c r="P1911" i="2"/>
  <c r="P1915" i="2"/>
  <c r="P1919" i="2"/>
  <c r="P1923" i="2"/>
  <c r="P1927" i="2"/>
  <c r="P1931" i="2"/>
  <c r="P1935" i="2"/>
  <c r="P1939" i="2"/>
  <c r="P1943" i="2"/>
  <c r="P1947" i="2"/>
  <c r="P1951" i="2"/>
  <c r="P1955" i="2"/>
  <c r="P1959" i="2"/>
  <c r="P1963" i="2"/>
  <c r="P1967" i="2"/>
  <c r="P1971" i="2"/>
  <c r="P1975" i="2"/>
  <c r="P1979" i="2"/>
  <c r="P1983" i="2"/>
  <c r="P1987" i="2"/>
  <c r="P1991" i="2"/>
  <c r="P1995" i="2"/>
  <c r="P1999" i="2"/>
  <c r="P2003" i="2"/>
  <c r="P2007" i="2"/>
  <c r="P2011" i="2"/>
  <c r="P2015" i="2"/>
  <c r="P2019" i="2"/>
  <c r="P2023" i="2"/>
  <c r="P2027" i="2"/>
  <c r="P2031" i="2"/>
  <c r="P2035" i="2"/>
  <c r="P2039" i="2"/>
  <c r="P2043" i="2"/>
  <c r="P2047" i="2"/>
  <c r="P2051" i="2"/>
  <c r="P2055" i="2"/>
  <c r="P2059" i="2"/>
  <c r="P2063" i="2"/>
  <c r="P2067" i="2"/>
  <c r="P2071" i="2"/>
  <c r="P2075" i="2"/>
  <c r="P2079" i="2"/>
  <c r="P2083" i="2"/>
  <c r="P2087" i="2"/>
  <c r="P2091" i="2"/>
  <c r="P2095" i="2"/>
  <c r="P2099" i="2"/>
  <c r="P2103" i="2"/>
  <c r="P2107" i="2"/>
  <c r="P2111" i="2"/>
  <c r="P2115" i="2"/>
  <c r="P2119" i="2"/>
  <c r="P2123" i="2"/>
  <c r="P2127" i="2"/>
  <c r="P2131" i="2"/>
  <c r="P2135" i="2"/>
  <c r="P2139" i="2"/>
  <c r="P2143" i="2"/>
  <c r="P2147" i="2"/>
  <c r="P2151" i="2"/>
  <c r="P2155" i="2"/>
  <c r="P2159" i="2"/>
  <c r="P2163" i="2"/>
  <c r="P2167" i="2"/>
  <c r="P2171" i="2"/>
  <c r="P2175" i="2"/>
  <c r="P2179" i="2"/>
  <c r="P2183" i="2"/>
  <c r="P2187" i="2"/>
  <c r="P2191" i="2"/>
  <c r="P2195" i="2"/>
  <c r="P2199" i="2"/>
  <c r="P2203" i="2"/>
  <c r="P2207" i="2"/>
  <c r="P2211" i="2"/>
  <c r="P2215" i="2"/>
  <c r="P2219" i="2"/>
  <c r="P2223" i="2"/>
  <c r="P2227" i="2"/>
  <c r="P2231" i="2"/>
  <c r="P2235" i="2"/>
  <c r="P2239" i="2"/>
  <c r="P2243" i="2"/>
  <c r="P2247" i="2"/>
  <c r="P2251" i="2"/>
  <c r="P2255" i="2"/>
  <c r="P2259" i="2"/>
  <c r="P2263" i="2"/>
  <c r="P2267" i="2"/>
  <c r="P2271" i="2"/>
  <c r="P2275" i="2"/>
  <c r="P2279" i="2"/>
  <c r="P2283" i="2"/>
  <c r="P2287" i="2"/>
  <c r="P2291" i="2"/>
  <c r="P2295" i="2"/>
  <c r="P2299" i="2"/>
  <c r="P2303" i="2"/>
  <c r="P2307" i="2"/>
  <c r="P2311" i="2"/>
  <c r="P2315" i="2"/>
  <c r="P2320" i="2"/>
  <c r="P2324" i="2"/>
  <c r="P2328" i="2"/>
  <c r="P2332" i="2"/>
  <c r="P2336" i="2"/>
  <c r="P2340" i="2"/>
  <c r="P2344" i="2"/>
  <c r="P2348" i="2"/>
  <c r="P2352" i="2"/>
  <c r="P2356" i="2"/>
  <c r="P2360" i="2"/>
  <c r="P2364" i="2"/>
  <c r="P2368" i="2"/>
  <c r="P2372" i="2"/>
  <c r="P2376" i="2"/>
  <c r="P2380" i="2"/>
  <c r="P2384" i="2"/>
  <c r="P2388" i="2"/>
  <c r="P2392" i="2"/>
  <c r="P2396" i="2"/>
  <c r="P2400" i="2"/>
  <c r="P2404" i="2"/>
  <c r="P2408" i="2"/>
  <c r="P2412" i="2"/>
  <c r="P2416" i="2"/>
  <c r="P2420" i="2"/>
  <c r="P2424" i="2"/>
  <c r="P2428" i="2"/>
  <c r="P2432" i="2"/>
  <c r="P2436" i="2"/>
  <c r="P2440" i="2"/>
  <c r="P2444" i="2"/>
  <c r="P2448" i="2"/>
  <c r="P2452" i="2"/>
  <c r="P2456" i="2"/>
  <c r="P2460" i="2"/>
  <c r="P2464" i="2"/>
  <c r="P2468" i="2"/>
  <c r="P2472" i="2"/>
  <c r="P2476" i="2"/>
  <c r="P2480" i="2"/>
  <c r="P2484" i="2"/>
  <c r="P2488" i="2"/>
  <c r="P2492" i="2"/>
  <c r="P2496" i="2"/>
  <c r="P2500" i="2"/>
  <c r="P2504" i="2"/>
  <c r="P2508" i="2"/>
  <c r="P2512" i="2"/>
  <c r="P2516" i="2"/>
  <c r="P2520" i="2"/>
  <c r="P2524" i="2"/>
  <c r="P2528" i="2"/>
  <c r="P2532" i="2"/>
  <c r="P2536" i="2"/>
  <c r="P2540" i="2"/>
  <c r="P2544" i="2"/>
  <c r="P2548" i="2"/>
  <c r="P2552" i="2"/>
  <c r="P2556" i="2"/>
  <c r="P2560" i="2"/>
  <c r="P2564" i="2"/>
  <c r="P2568" i="2"/>
  <c r="P2572" i="2"/>
  <c r="P2576" i="2"/>
  <c r="P2580" i="2"/>
  <c r="P2584" i="2"/>
  <c r="P2588" i="2"/>
  <c r="P2592" i="2"/>
  <c r="P2596" i="2"/>
  <c r="P2600" i="2"/>
  <c r="P2604" i="2"/>
  <c r="P2608" i="2"/>
  <c r="P2612" i="2"/>
  <c r="P2616" i="2"/>
  <c r="P2620" i="2"/>
  <c r="P2624" i="2"/>
  <c r="P2628" i="2"/>
  <c r="P2632" i="2"/>
  <c r="P2636" i="2"/>
  <c r="P2640" i="2"/>
  <c r="P2644" i="2"/>
  <c r="P2648" i="2"/>
  <c r="P2652" i="2"/>
  <c r="P2656" i="2"/>
  <c r="P2660" i="2"/>
  <c r="P2664" i="2"/>
  <c r="P2668" i="2"/>
  <c r="P2672" i="2"/>
  <c r="P2676" i="2"/>
  <c r="P2680" i="2"/>
  <c r="P2684" i="2"/>
  <c r="P2688" i="2"/>
  <c r="P2692" i="2"/>
  <c r="P2696" i="2"/>
  <c r="P2700" i="2"/>
  <c r="P2704" i="2"/>
  <c r="P2708" i="2"/>
  <c r="P2712" i="2"/>
  <c r="P2716" i="2"/>
  <c r="P2720" i="2"/>
  <c r="P2724" i="2"/>
  <c r="P2728" i="2"/>
  <c r="P2732" i="2"/>
  <c r="P2736" i="2"/>
  <c r="P2317" i="2"/>
  <c r="P2321" i="2"/>
  <c r="P2325" i="2"/>
  <c r="P2329" i="2"/>
  <c r="P2333" i="2"/>
  <c r="P2337" i="2"/>
  <c r="P2341" i="2"/>
  <c r="P2345" i="2"/>
  <c r="P2349" i="2"/>
  <c r="P2353" i="2"/>
  <c r="P2357" i="2"/>
  <c r="P2361" i="2"/>
  <c r="P2365" i="2"/>
  <c r="P2369" i="2"/>
  <c r="P2373" i="2"/>
  <c r="P2377" i="2"/>
  <c r="P2381" i="2"/>
  <c r="P2385" i="2"/>
  <c r="P2389" i="2"/>
  <c r="P2393" i="2"/>
  <c r="P2397" i="2"/>
  <c r="P2401" i="2"/>
  <c r="P2405" i="2"/>
  <c r="P2409" i="2"/>
  <c r="P2413" i="2"/>
  <c r="P2417" i="2"/>
  <c r="P2421" i="2"/>
  <c r="P2425" i="2"/>
  <c r="P2429" i="2"/>
  <c r="P2433" i="2"/>
  <c r="P2437" i="2"/>
  <c r="P2441" i="2"/>
  <c r="P2445" i="2"/>
  <c r="P2449" i="2"/>
  <c r="P2453" i="2"/>
  <c r="P2457" i="2"/>
  <c r="P2461" i="2"/>
  <c r="P2465" i="2"/>
  <c r="P2469" i="2"/>
  <c r="P2473" i="2"/>
  <c r="P2477" i="2"/>
  <c r="P2481" i="2"/>
  <c r="P2485" i="2"/>
  <c r="P2489" i="2"/>
  <c r="P2493" i="2"/>
  <c r="P2497" i="2"/>
  <c r="P2501" i="2"/>
  <c r="P2505" i="2"/>
  <c r="P2509" i="2"/>
  <c r="P2513" i="2"/>
  <c r="P2517" i="2"/>
  <c r="P2521" i="2"/>
  <c r="P2525" i="2"/>
  <c r="P2529" i="2"/>
  <c r="P2533" i="2"/>
  <c r="P2537" i="2"/>
  <c r="P2541" i="2"/>
  <c r="P2545" i="2"/>
  <c r="P2549" i="2"/>
  <c r="P2553" i="2"/>
  <c r="P2557" i="2"/>
  <c r="P2561" i="2"/>
  <c r="P2565" i="2"/>
  <c r="P2569" i="2"/>
  <c r="P2573" i="2"/>
  <c r="P2577" i="2"/>
  <c r="P2581" i="2"/>
  <c r="P2585" i="2"/>
  <c r="P2589" i="2"/>
  <c r="P2593" i="2"/>
  <c r="P2597" i="2"/>
  <c r="P2601" i="2"/>
  <c r="P2605" i="2"/>
  <c r="P2609" i="2"/>
  <c r="P2613" i="2"/>
  <c r="P2617" i="2"/>
  <c r="P2621" i="2"/>
  <c r="P2625" i="2"/>
  <c r="P2629" i="2"/>
  <c r="P2633" i="2"/>
  <c r="P2637" i="2"/>
  <c r="P2641" i="2"/>
  <c r="P2645" i="2"/>
  <c r="P2649" i="2"/>
  <c r="P2653" i="2"/>
  <c r="P2657" i="2"/>
  <c r="P2661" i="2"/>
  <c r="P2665" i="2"/>
  <c r="P2669" i="2"/>
  <c r="P2673" i="2"/>
  <c r="P2677" i="2"/>
  <c r="P2681" i="2"/>
  <c r="P2685" i="2"/>
  <c r="P2689" i="2"/>
  <c r="P2693" i="2"/>
  <c r="P2697" i="2"/>
  <c r="P2701" i="2"/>
  <c r="P2705" i="2"/>
  <c r="P2709" i="2"/>
  <c r="P2713" i="2"/>
  <c r="P2717" i="2"/>
  <c r="P2721" i="2"/>
  <c r="P2725" i="2"/>
  <c r="P2729" i="2"/>
  <c r="P2733" i="2"/>
  <c r="P2318" i="2"/>
  <c r="P2322" i="2"/>
  <c r="P2326" i="2"/>
  <c r="P2330" i="2"/>
  <c r="P2334" i="2"/>
  <c r="P2338" i="2"/>
  <c r="P2342" i="2"/>
  <c r="P2346" i="2"/>
  <c r="P2350" i="2"/>
  <c r="P2354" i="2"/>
  <c r="P2358" i="2"/>
  <c r="P2362" i="2"/>
  <c r="P2366" i="2"/>
  <c r="P2370" i="2"/>
  <c r="P2374" i="2"/>
  <c r="P2378" i="2"/>
  <c r="P2382" i="2"/>
  <c r="P2386" i="2"/>
  <c r="P2390" i="2"/>
  <c r="P2394" i="2"/>
  <c r="P2398" i="2"/>
  <c r="P2402" i="2"/>
  <c r="P2406" i="2"/>
  <c r="P2410" i="2"/>
  <c r="P2414" i="2"/>
  <c r="P2418" i="2"/>
  <c r="P2422" i="2"/>
  <c r="P2426" i="2"/>
  <c r="P2430" i="2"/>
  <c r="P2434" i="2"/>
  <c r="P2438" i="2"/>
  <c r="P2442" i="2"/>
  <c r="P2446" i="2"/>
  <c r="P2450" i="2"/>
  <c r="P2454" i="2"/>
  <c r="P2458" i="2"/>
  <c r="P2462" i="2"/>
  <c r="P2466" i="2"/>
  <c r="P2470" i="2"/>
  <c r="P2474" i="2"/>
  <c r="P2478" i="2"/>
  <c r="P2482" i="2"/>
  <c r="P2486" i="2"/>
  <c r="P2490" i="2"/>
  <c r="P2494" i="2"/>
  <c r="P2498" i="2"/>
  <c r="P2502" i="2"/>
  <c r="P2506" i="2"/>
  <c r="P2510" i="2"/>
  <c r="P2514" i="2"/>
  <c r="P2518" i="2"/>
  <c r="P2522" i="2"/>
  <c r="P2526" i="2"/>
  <c r="P2530" i="2"/>
  <c r="P2534" i="2"/>
  <c r="P2538" i="2"/>
  <c r="P2542" i="2"/>
  <c r="P2546" i="2"/>
  <c r="P2550" i="2"/>
  <c r="P2554" i="2"/>
  <c r="P2558" i="2"/>
  <c r="P2562" i="2"/>
  <c r="P2566" i="2"/>
  <c r="P2570" i="2"/>
  <c r="P2574" i="2"/>
  <c r="P2578" i="2"/>
  <c r="P2582" i="2"/>
  <c r="P2586" i="2"/>
  <c r="P2590" i="2"/>
  <c r="P2594" i="2"/>
  <c r="P2598" i="2"/>
  <c r="P2602" i="2"/>
  <c r="P2606" i="2"/>
  <c r="P2610" i="2"/>
  <c r="P2614" i="2"/>
  <c r="P2618" i="2"/>
  <c r="P2622" i="2"/>
  <c r="P2626" i="2"/>
  <c r="P2630" i="2"/>
  <c r="P2634" i="2"/>
  <c r="P2638" i="2"/>
  <c r="P2642" i="2"/>
  <c r="P2646" i="2"/>
  <c r="P2650" i="2"/>
  <c r="P2654" i="2"/>
  <c r="P2658" i="2"/>
  <c r="P2662" i="2"/>
  <c r="P2666" i="2"/>
  <c r="P2670" i="2"/>
  <c r="P2674" i="2"/>
  <c r="P2678" i="2"/>
  <c r="P2682" i="2"/>
  <c r="P2686" i="2"/>
  <c r="P2690" i="2"/>
  <c r="P2694" i="2"/>
  <c r="P2698" i="2"/>
  <c r="P2702" i="2"/>
  <c r="P2706" i="2"/>
  <c r="P2710" i="2"/>
  <c r="P2714" i="2"/>
  <c r="P2718" i="2"/>
  <c r="P2722" i="2"/>
  <c r="P2726" i="2"/>
  <c r="P2730" i="2"/>
  <c r="P2734" i="2"/>
  <c r="P2319" i="2"/>
  <c r="P2323" i="2"/>
  <c r="P2327" i="2"/>
  <c r="P2331" i="2"/>
  <c r="P2335" i="2"/>
  <c r="P2339" i="2"/>
  <c r="P2343" i="2"/>
  <c r="P2347" i="2"/>
  <c r="P2351" i="2"/>
  <c r="P2355" i="2"/>
  <c r="P2359" i="2"/>
  <c r="P2363" i="2"/>
  <c r="P2367" i="2"/>
  <c r="P2371" i="2"/>
  <c r="P2375" i="2"/>
  <c r="P2379" i="2"/>
  <c r="P2383" i="2"/>
  <c r="P2387" i="2"/>
  <c r="P2391" i="2"/>
  <c r="P2395" i="2"/>
  <c r="P2399" i="2"/>
  <c r="P2403" i="2"/>
  <c r="P2407" i="2"/>
  <c r="P2411" i="2"/>
  <c r="P2415" i="2"/>
  <c r="P2419" i="2"/>
  <c r="P2423" i="2"/>
  <c r="P2427" i="2"/>
  <c r="P2431" i="2"/>
  <c r="P2435" i="2"/>
  <c r="P2439" i="2"/>
  <c r="P2443" i="2"/>
  <c r="P2447" i="2"/>
  <c r="P2451" i="2"/>
  <c r="P2455" i="2"/>
  <c r="P2459" i="2"/>
  <c r="P2463" i="2"/>
  <c r="P2467" i="2"/>
  <c r="P2471" i="2"/>
  <c r="P2475" i="2"/>
  <c r="P2479" i="2"/>
  <c r="P2483" i="2"/>
  <c r="P2487" i="2"/>
  <c r="P2491" i="2"/>
  <c r="P2495" i="2"/>
  <c r="P2499" i="2"/>
  <c r="P2503" i="2"/>
  <c r="P2507" i="2"/>
  <c r="P2511" i="2"/>
  <c r="P2515" i="2"/>
  <c r="P2519" i="2"/>
  <c r="P2523" i="2"/>
  <c r="P2527" i="2"/>
  <c r="P2531" i="2"/>
  <c r="P2535" i="2"/>
  <c r="P2539" i="2"/>
  <c r="P2543" i="2"/>
  <c r="P2547" i="2"/>
  <c r="P2551" i="2"/>
  <c r="P2555" i="2"/>
  <c r="P2559" i="2"/>
  <c r="P2563" i="2"/>
  <c r="P2567" i="2"/>
  <c r="P2571" i="2"/>
  <c r="P2575" i="2"/>
  <c r="P2579" i="2"/>
  <c r="P2583" i="2"/>
  <c r="P2587" i="2"/>
  <c r="P2591" i="2"/>
  <c r="P2595" i="2"/>
  <c r="P2599" i="2"/>
  <c r="P2603" i="2"/>
  <c r="P2607" i="2"/>
  <c r="P2611" i="2"/>
  <c r="P2615" i="2"/>
  <c r="P2619" i="2"/>
  <c r="P2623" i="2"/>
  <c r="P2627" i="2"/>
  <c r="P2631" i="2"/>
  <c r="P2635" i="2"/>
  <c r="P2639" i="2"/>
  <c r="P2643" i="2"/>
  <c r="P2647" i="2"/>
  <c r="P2651" i="2"/>
  <c r="P2655" i="2"/>
  <c r="P2659" i="2"/>
  <c r="P2663" i="2"/>
  <c r="P2667" i="2"/>
  <c r="P2671" i="2"/>
  <c r="P2675" i="2"/>
  <c r="P2679" i="2"/>
  <c r="P2683" i="2"/>
  <c r="P2687" i="2"/>
  <c r="P2691" i="2"/>
  <c r="P2695" i="2"/>
  <c r="P2699" i="2"/>
  <c r="P2703" i="2"/>
  <c r="P2707" i="2"/>
  <c r="P2711" i="2"/>
  <c r="P2715" i="2"/>
  <c r="P2719" i="2"/>
  <c r="P2723" i="2"/>
  <c r="P2727" i="2"/>
  <c r="P2731" i="2"/>
  <c r="P2735" i="2"/>
  <c r="P2738" i="2"/>
  <c r="P2742" i="2"/>
  <c r="P2746" i="2"/>
  <c r="P2750" i="2"/>
  <c r="P2754" i="2"/>
  <c r="P2758" i="2"/>
  <c r="P2762" i="2"/>
  <c r="P2766" i="2"/>
  <c r="P2770" i="2"/>
  <c r="P2774" i="2"/>
  <c r="P2778" i="2"/>
  <c r="P2782" i="2"/>
  <c r="P2786" i="2"/>
  <c r="P2790" i="2"/>
  <c r="P2794" i="2"/>
  <c r="P2798" i="2"/>
  <c r="P2802" i="2"/>
  <c r="P2806" i="2"/>
  <c r="P2810" i="2"/>
  <c r="P2814" i="2"/>
  <c r="P2818" i="2"/>
  <c r="P2822" i="2"/>
  <c r="P2826" i="2"/>
  <c r="P2830" i="2"/>
  <c r="P2834" i="2"/>
  <c r="P2838" i="2"/>
  <c r="P2842" i="2"/>
  <c r="P2846" i="2"/>
  <c r="P2850" i="2"/>
  <c r="P2854" i="2"/>
  <c r="P2858" i="2"/>
  <c r="P2862" i="2"/>
  <c r="P2866" i="2"/>
  <c r="P2870" i="2"/>
  <c r="P2874" i="2"/>
  <c r="P2878" i="2"/>
  <c r="P2882" i="2"/>
  <c r="P2886" i="2"/>
  <c r="P2890" i="2"/>
  <c r="P2894" i="2"/>
  <c r="P2898" i="2"/>
  <c r="P2902" i="2"/>
  <c r="P2906" i="2"/>
  <c r="P2910" i="2"/>
  <c r="P2914" i="2"/>
  <c r="P2918" i="2"/>
  <c r="P2922" i="2"/>
  <c r="P2926" i="2"/>
  <c r="P2930" i="2"/>
  <c r="P2934" i="2"/>
  <c r="P2938" i="2"/>
  <c r="P2942" i="2"/>
  <c r="P2946" i="2"/>
  <c r="P2950" i="2"/>
  <c r="P2954" i="2"/>
  <c r="P2958" i="2"/>
  <c r="P2962" i="2"/>
  <c r="P2966" i="2"/>
  <c r="P2970" i="2"/>
  <c r="P2974" i="2"/>
  <c r="P2978" i="2"/>
  <c r="P2982" i="2"/>
  <c r="P2986" i="2"/>
  <c r="P2990" i="2"/>
  <c r="P2994" i="2"/>
  <c r="P2998" i="2"/>
  <c r="P3002" i="2"/>
  <c r="P3006" i="2"/>
  <c r="P3010" i="2"/>
  <c r="P3014" i="2"/>
  <c r="P3018" i="2"/>
  <c r="P3022" i="2"/>
  <c r="P3026" i="2"/>
  <c r="P3030" i="2"/>
  <c r="P3034" i="2"/>
  <c r="P3038" i="2"/>
  <c r="P3042" i="2"/>
  <c r="P3046" i="2"/>
  <c r="P3050" i="2"/>
  <c r="P3054" i="2"/>
  <c r="P3058" i="2"/>
  <c r="P3062" i="2"/>
  <c r="P3066" i="2"/>
  <c r="P3070" i="2"/>
  <c r="P3074" i="2"/>
  <c r="P3078" i="2"/>
  <c r="P3082" i="2"/>
  <c r="P3086" i="2"/>
  <c r="P3090" i="2"/>
  <c r="P3094" i="2"/>
  <c r="P3098" i="2"/>
  <c r="P3102" i="2"/>
  <c r="P3106" i="2"/>
  <c r="P3110" i="2"/>
  <c r="P3114" i="2"/>
  <c r="P3118" i="2"/>
  <c r="P3122" i="2"/>
  <c r="P3126" i="2"/>
  <c r="P3130" i="2"/>
  <c r="P3134" i="2"/>
  <c r="P3138" i="2"/>
  <c r="P3142" i="2"/>
  <c r="P3146" i="2"/>
  <c r="P3150" i="2"/>
  <c r="P3154" i="2"/>
  <c r="P3158" i="2"/>
  <c r="P3162" i="2"/>
  <c r="P3166" i="2"/>
  <c r="P3170" i="2"/>
  <c r="P3174" i="2"/>
  <c r="P3178" i="2"/>
  <c r="P3182" i="2"/>
  <c r="P3186" i="2"/>
  <c r="P3190" i="2"/>
  <c r="P3194" i="2"/>
  <c r="P3198" i="2"/>
  <c r="P3202" i="2"/>
  <c r="P3206" i="2"/>
  <c r="P3210" i="2"/>
  <c r="P3214" i="2"/>
  <c r="P3218" i="2"/>
  <c r="P3222" i="2"/>
  <c r="P3226" i="2"/>
  <c r="P3230" i="2"/>
  <c r="P3234" i="2"/>
  <c r="P3238" i="2"/>
  <c r="P3242" i="2"/>
  <c r="P3246" i="2"/>
  <c r="P3250" i="2"/>
  <c r="P3254" i="2"/>
  <c r="P3258" i="2"/>
  <c r="P3262" i="2"/>
  <c r="P3266" i="2"/>
  <c r="P3270" i="2"/>
  <c r="P3274" i="2"/>
  <c r="P3278" i="2"/>
  <c r="P3282" i="2"/>
  <c r="P3286" i="2"/>
  <c r="P3290" i="2"/>
  <c r="P3294" i="2"/>
  <c r="P3298" i="2"/>
  <c r="P3302" i="2"/>
  <c r="P3306" i="2"/>
  <c r="P3310" i="2"/>
  <c r="P3314" i="2"/>
  <c r="P3318" i="2"/>
  <c r="P3322" i="2"/>
  <c r="P3326" i="2"/>
  <c r="P3330" i="2"/>
  <c r="P3334" i="2"/>
  <c r="P3338" i="2"/>
  <c r="P3342" i="2"/>
  <c r="P3346" i="2"/>
  <c r="P3350" i="2"/>
  <c r="P3354" i="2"/>
  <c r="P3358" i="2"/>
  <c r="P3362" i="2"/>
  <c r="P3366" i="2"/>
  <c r="P3370" i="2"/>
  <c r="P3374" i="2"/>
  <c r="P3378" i="2"/>
  <c r="P3382" i="2"/>
  <c r="P3386" i="2"/>
  <c r="P3390" i="2"/>
  <c r="P3394" i="2"/>
  <c r="P3398" i="2"/>
  <c r="P3402" i="2"/>
  <c r="P3406" i="2"/>
  <c r="P3410" i="2"/>
  <c r="P3414" i="2"/>
  <c r="P3418" i="2"/>
  <c r="P3422" i="2"/>
  <c r="P3426" i="2"/>
  <c r="P3430" i="2"/>
  <c r="P3434" i="2"/>
  <c r="P3438" i="2"/>
  <c r="P3442" i="2"/>
  <c r="P3446" i="2"/>
  <c r="P3450" i="2"/>
  <c r="P3454" i="2"/>
  <c r="P3458" i="2"/>
  <c r="P3462" i="2"/>
  <c r="P3466" i="2"/>
  <c r="P3470" i="2"/>
  <c r="P3474" i="2"/>
  <c r="P3478" i="2"/>
  <c r="P3482" i="2"/>
  <c r="P3486" i="2"/>
  <c r="P3490" i="2"/>
  <c r="P3494" i="2"/>
  <c r="P3498" i="2"/>
  <c r="P3502" i="2"/>
  <c r="P3506" i="2"/>
  <c r="P3510" i="2"/>
  <c r="P3514" i="2"/>
  <c r="P3518" i="2"/>
  <c r="P3522" i="2"/>
  <c r="P3526" i="2"/>
  <c r="P3530" i="2"/>
  <c r="P3534" i="2"/>
  <c r="P3538" i="2"/>
  <c r="P3542" i="2"/>
  <c r="P3546" i="2"/>
  <c r="P3550" i="2"/>
  <c r="P3554" i="2"/>
  <c r="P3558" i="2"/>
  <c r="P3562" i="2"/>
  <c r="P3566" i="2"/>
  <c r="P3570" i="2"/>
  <c r="P3574" i="2"/>
  <c r="P2739" i="2"/>
  <c r="P2743" i="2"/>
  <c r="P2747" i="2"/>
  <c r="P2751" i="2"/>
  <c r="P2755" i="2"/>
  <c r="P2759" i="2"/>
  <c r="P2763" i="2"/>
  <c r="P2767" i="2"/>
  <c r="P2771" i="2"/>
  <c r="P2775" i="2"/>
  <c r="P2779" i="2"/>
  <c r="P2783" i="2"/>
  <c r="P2787" i="2"/>
  <c r="P2791" i="2"/>
  <c r="P2795" i="2"/>
  <c r="P2799" i="2"/>
  <c r="P2803" i="2"/>
  <c r="P2807" i="2"/>
  <c r="P2811" i="2"/>
  <c r="P2815" i="2"/>
  <c r="P2819" i="2"/>
  <c r="P2823" i="2"/>
  <c r="P2827" i="2"/>
  <c r="P2831" i="2"/>
  <c r="P2835" i="2"/>
  <c r="P2839" i="2"/>
  <c r="P2843" i="2"/>
  <c r="P2847" i="2"/>
  <c r="P2851" i="2"/>
  <c r="P2855" i="2"/>
  <c r="P2859" i="2"/>
  <c r="P2863" i="2"/>
  <c r="P2867" i="2"/>
  <c r="P2871" i="2"/>
  <c r="P2875" i="2"/>
  <c r="P2879" i="2"/>
  <c r="P2883" i="2"/>
  <c r="P2887" i="2"/>
  <c r="P2891" i="2"/>
  <c r="P2895" i="2"/>
  <c r="P2899" i="2"/>
  <c r="P2903" i="2"/>
  <c r="P2907" i="2"/>
  <c r="P2911" i="2"/>
  <c r="P2915" i="2"/>
  <c r="P2919" i="2"/>
  <c r="P2923" i="2"/>
  <c r="P2927" i="2"/>
  <c r="P2931" i="2"/>
  <c r="P2935" i="2"/>
  <c r="P2939" i="2"/>
  <c r="P2943" i="2"/>
  <c r="P2947" i="2"/>
  <c r="P2951" i="2"/>
  <c r="P2955" i="2"/>
  <c r="P2959" i="2"/>
  <c r="P2963" i="2"/>
  <c r="P2967" i="2"/>
  <c r="P2971" i="2"/>
  <c r="P2975" i="2"/>
  <c r="P2979" i="2"/>
  <c r="P2983" i="2"/>
  <c r="P2987" i="2"/>
  <c r="P2991" i="2"/>
  <c r="P2995" i="2"/>
  <c r="P2999" i="2"/>
  <c r="P3003" i="2"/>
  <c r="P3007" i="2"/>
  <c r="P3011" i="2"/>
  <c r="P3015" i="2"/>
  <c r="P3019" i="2"/>
  <c r="P3023" i="2"/>
  <c r="P3027" i="2"/>
  <c r="P3031" i="2"/>
  <c r="P3035" i="2"/>
  <c r="P3039" i="2"/>
  <c r="P3043" i="2"/>
  <c r="P3047" i="2"/>
  <c r="P3051" i="2"/>
  <c r="P3055" i="2"/>
  <c r="P3059" i="2"/>
  <c r="P3063" i="2"/>
  <c r="P3067" i="2"/>
  <c r="P3071" i="2"/>
  <c r="P3075" i="2"/>
  <c r="P3079" i="2"/>
  <c r="P3083" i="2"/>
  <c r="P3087" i="2"/>
  <c r="P3091" i="2"/>
  <c r="P3095" i="2"/>
  <c r="P3099" i="2"/>
  <c r="P3103" i="2"/>
  <c r="P3107" i="2"/>
  <c r="P3111" i="2"/>
  <c r="P3115" i="2"/>
  <c r="P3119" i="2"/>
  <c r="P3123" i="2"/>
  <c r="P3127" i="2"/>
  <c r="P3131" i="2"/>
  <c r="P3135" i="2"/>
  <c r="P3139" i="2"/>
  <c r="P3143" i="2"/>
  <c r="P3147" i="2"/>
  <c r="P3151" i="2"/>
  <c r="P3155" i="2"/>
  <c r="P3159" i="2"/>
  <c r="P3163" i="2"/>
  <c r="P3167" i="2"/>
  <c r="P3171" i="2"/>
  <c r="P3175" i="2"/>
  <c r="P3179" i="2"/>
  <c r="P3183" i="2"/>
  <c r="P3187" i="2"/>
  <c r="P3191" i="2"/>
  <c r="P3195" i="2"/>
  <c r="P3199" i="2"/>
  <c r="P3203" i="2"/>
  <c r="P3207" i="2"/>
  <c r="P3211" i="2"/>
  <c r="P3215" i="2"/>
  <c r="P3219" i="2"/>
  <c r="P3223" i="2"/>
  <c r="P3227" i="2"/>
  <c r="P3231" i="2"/>
  <c r="P3235" i="2"/>
  <c r="P3239" i="2"/>
  <c r="P3243" i="2"/>
  <c r="P3247" i="2"/>
  <c r="P3251" i="2"/>
  <c r="P3255" i="2"/>
  <c r="P3259" i="2"/>
  <c r="P3263" i="2"/>
  <c r="P3267" i="2"/>
  <c r="P3271" i="2"/>
  <c r="P3275" i="2"/>
  <c r="P3279" i="2"/>
  <c r="P3283" i="2"/>
  <c r="P3287" i="2"/>
  <c r="P3291" i="2"/>
  <c r="P3295" i="2"/>
  <c r="P3299" i="2"/>
  <c r="P3303" i="2"/>
  <c r="P3307" i="2"/>
  <c r="P3311" i="2"/>
  <c r="P3315" i="2"/>
  <c r="P3319" i="2"/>
  <c r="P3323" i="2"/>
  <c r="P3327" i="2"/>
  <c r="P3331" i="2"/>
  <c r="P3335" i="2"/>
  <c r="P3339" i="2"/>
  <c r="P3343" i="2"/>
  <c r="P3347" i="2"/>
  <c r="P3351" i="2"/>
  <c r="P3355" i="2"/>
  <c r="P3359" i="2"/>
  <c r="P3363" i="2"/>
  <c r="P3367" i="2"/>
  <c r="P3371" i="2"/>
  <c r="P3375" i="2"/>
  <c r="P3379" i="2"/>
  <c r="P3383" i="2"/>
  <c r="P3387" i="2"/>
  <c r="P3391" i="2"/>
  <c r="P3395" i="2"/>
  <c r="P3399" i="2"/>
  <c r="P3403" i="2"/>
  <c r="P3407" i="2"/>
  <c r="P3411" i="2"/>
  <c r="P3415" i="2"/>
  <c r="P3419" i="2"/>
  <c r="P3423" i="2"/>
  <c r="P3427" i="2"/>
  <c r="P3431" i="2"/>
  <c r="P3435" i="2"/>
  <c r="P3439" i="2"/>
  <c r="P3443" i="2"/>
  <c r="P3447" i="2"/>
  <c r="P3451" i="2"/>
  <c r="P3455" i="2"/>
  <c r="P3459" i="2"/>
  <c r="P3463" i="2"/>
  <c r="P3467" i="2"/>
  <c r="P3471" i="2"/>
  <c r="P3475" i="2"/>
  <c r="P3479" i="2"/>
  <c r="P3483" i="2"/>
  <c r="P3487" i="2"/>
  <c r="P3491" i="2"/>
  <c r="P3495" i="2"/>
  <c r="P3499" i="2"/>
  <c r="P3503" i="2"/>
  <c r="P3507" i="2"/>
  <c r="P3511" i="2"/>
  <c r="P3515" i="2"/>
  <c r="P3519" i="2"/>
  <c r="P3523" i="2"/>
  <c r="P3527" i="2"/>
  <c r="P3531" i="2"/>
  <c r="P3535" i="2"/>
  <c r="P3539" i="2"/>
  <c r="P3543" i="2"/>
  <c r="P3547" i="2"/>
  <c r="P3551" i="2"/>
  <c r="P3555" i="2"/>
  <c r="P3559" i="2"/>
  <c r="P3563" i="2"/>
  <c r="P3567" i="2"/>
  <c r="P3571" i="2"/>
  <c r="P3575" i="2"/>
  <c r="P2740" i="2"/>
  <c r="P2744" i="2"/>
  <c r="P2748" i="2"/>
  <c r="P2752" i="2"/>
  <c r="P2756" i="2"/>
  <c r="P2760" i="2"/>
  <c r="P2764" i="2"/>
  <c r="P2768" i="2"/>
  <c r="P2772" i="2"/>
  <c r="P2776" i="2"/>
  <c r="P2780" i="2"/>
  <c r="P2784" i="2"/>
  <c r="P2788" i="2"/>
  <c r="P2792" i="2"/>
  <c r="P2796" i="2"/>
  <c r="P2800" i="2"/>
  <c r="P2804" i="2"/>
  <c r="P2808" i="2"/>
  <c r="P2812" i="2"/>
  <c r="P2816" i="2"/>
  <c r="P2820" i="2"/>
  <c r="P2824" i="2"/>
  <c r="P2828" i="2"/>
  <c r="P2832" i="2"/>
  <c r="P2836" i="2"/>
  <c r="P2840" i="2"/>
  <c r="P2844" i="2"/>
  <c r="P2848" i="2"/>
  <c r="P2852" i="2"/>
  <c r="P2856" i="2"/>
  <c r="P2860" i="2"/>
  <c r="P2864" i="2"/>
  <c r="P2868" i="2"/>
  <c r="P2872" i="2"/>
  <c r="P2876" i="2"/>
  <c r="P2880" i="2"/>
  <c r="P2884" i="2"/>
  <c r="P2888" i="2"/>
  <c r="P2892" i="2"/>
  <c r="P2896" i="2"/>
  <c r="P2900" i="2"/>
  <c r="P2904" i="2"/>
  <c r="P2908" i="2"/>
  <c r="P2912" i="2"/>
  <c r="P2916" i="2"/>
  <c r="P2920" i="2"/>
  <c r="P2924" i="2"/>
  <c r="P2928" i="2"/>
  <c r="P2932" i="2"/>
  <c r="P2936" i="2"/>
  <c r="P2940" i="2"/>
  <c r="P2944" i="2"/>
  <c r="P2948" i="2"/>
  <c r="P2952" i="2"/>
  <c r="P2956" i="2"/>
  <c r="P2960" i="2"/>
  <c r="P2964" i="2"/>
  <c r="P2968" i="2"/>
  <c r="P2972" i="2"/>
  <c r="P2976" i="2"/>
  <c r="P2980" i="2"/>
  <c r="P2984" i="2"/>
  <c r="P2988" i="2"/>
  <c r="P2992" i="2"/>
  <c r="P2996" i="2"/>
  <c r="P3000" i="2"/>
  <c r="P3004" i="2"/>
  <c r="P3008" i="2"/>
  <c r="P3012" i="2"/>
  <c r="P3016" i="2"/>
  <c r="P3020" i="2"/>
  <c r="P3024" i="2"/>
  <c r="P3028" i="2"/>
  <c r="P3032" i="2"/>
  <c r="P3036" i="2"/>
  <c r="P3040" i="2"/>
  <c r="P3044" i="2"/>
  <c r="P3048" i="2"/>
  <c r="P3052" i="2"/>
  <c r="P3056" i="2"/>
  <c r="P3060" i="2"/>
  <c r="P3064" i="2"/>
  <c r="P3068" i="2"/>
  <c r="P3072" i="2"/>
  <c r="P3076" i="2"/>
  <c r="P3080" i="2"/>
  <c r="P3084" i="2"/>
  <c r="P3088" i="2"/>
  <c r="P3092" i="2"/>
  <c r="P3096" i="2"/>
  <c r="P3100" i="2"/>
  <c r="P3104" i="2"/>
  <c r="P3108" i="2"/>
  <c r="P3112" i="2"/>
  <c r="P3116" i="2"/>
  <c r="P3120" i="2"/>
  <c r="P3124" i="2"/>
  <c r="P3128" i="2"/>
  <c r="P3132" i="2"/>
  <c r="P3136" i="2"/>
  <c r="P3140" i="2"/>
  <c r="P3144" i="2"/>
  <c r="P3148" i="2"/>
  <c r="P3152" i="2"/>
  <c r="P3156" i="2"/>
  <c r="P3160" i="2"/>
  <c r="P3164" i="2"/>
  <c r="P3168" i="2"/>
  <c r="P3172" i="2"/>
  <c r="P3176" i="2"/>
  <c r="P3180" i="2"/>
  <c r="P3184" i="2"/>
  <c r="P3188" i="2"/>
  <c r="P3192" i="2"/>
  <c r="P3196" i="2"/>
  <c r="P3200" i="2"/>
  <c r="P3204" i="2"/>
  <c r="P3208" i="2"/>
  <c r="P3212" i="2"/>
  <c r="P3216" i="2"/>
  <c r="P3220" i="2"/>
  <c r="P3224" i="2"/>
  <c r="P3228" i="2"/>
  <c r="P3232" i="2"/>
  <c r="P3236" i="2"/>
  <c r="P3240" i="2"/>
  <c r="P3244" i="2"/>
  <c r="P3248" i="2"/>
  <c r="P3252" i="2"/>
  <c r="P3256" i="2"/>
  <c r="P3260" i="2"/>
  <c r="P3264" i="2"/>
  <c r="P3268" i="2"/>
  <c r="P3272" i="2"/>
  <c r="P3276" i="2"/>
  <c r="P3280" i="2"/>
  <c r="P3284" i="2"/>
  <c r="P3288" i="2"/>
  <c r="P3292" i="2"/>
  <c r="P3296" i="2"/>
  <c r="P3300" i="2"/>
  <c r="P3304" i="2"/>
  <c r="P3308" i="2"/>
  <c r="P3312" i="2"/>
  <c r="P3316" i="2"/>
  <c r="P3320" i="2"/>
  <c r="P3324" i="2"/>
  <c r="P3328" i="2"/>
  <c r="P3332" i="2"/>
  <c r="P3336" i="2"/>
  <c r="P3340" i="2"/>
  <c r="P3344" i="2"/>
  <c r="P3348" i="2"/>
  <c r="P3352" i="2"/>
  <c r="P3356" i="2"/>
  <c r="P3360" i="2"/>
  <c r="P3364" i="2"/>
  <c r="P3368" i="2"/>
  <c r="P3372" i="2"/>
  <c r="P3376" i="2"/>
  <c r="P3380" i="2"/>
  <c r="P3384" i="2"/>
  <c r="P3388" i="2"/>
  <c r="P3392" i="2"/>
  <c r="P3396" i="2"/>
  <c r="P3400" i="2"/>
  <c r="P3404" i="2"/>
  <c r="P3408" i="2"/>
  <c r="P3412" i="2"/>
  <c r="P3416" i="2"/>
  <c r="P3420" i="2"/>
  <c r="P3424" i="2"/>
  <c r="P3428" i="2"/>
  <c r="P3432" i="2"/>
  <c r="P3436" i="2"/>
  <c r="P3440" i="2"/>
  <c r="P3444" i="2"/>
  <c r="P3448" i="2"/>
  <c r="P3452" i="2"/>
  <c r="P3456" i="2"/>
  <c r="P3460" i="2"/>
  <c r="P3464" i="2"/>
  <c r="P3468" i="2"/>
  <c r="P3472" i="2"/>
  <c r="P3476" i="2"/>
  <c r="P3480" i="2"/>
  <c r="P3484" i="2"/>
  <c r="P3488" i="2"/>
  <c r="P3492" i="2"/>
  <c r="P3496" i="2"/>
  <c r="P3500" i="2"/>
  <c r="P3504" i="2"/>
  <c r="P3508" i="2"/>
  <c r="P3512" i="2"/>
  <c r="P3516" i="2"/>
  <c r="P3520" i="2"/>
  <c r="P3524" i="2"/>
  <c r="P3528" i="2"/>
  <c r="P3532" i="2"/>
  <c r="P3536" i="2"/>
  <c r="P3540" i="2"/>
  <c r="P3544" i="2"/>
  <c r="P3548" i="2"/>
  <c r="P3552" i="2"/>
  <c r="P3556" i="2"/>
  <c r="P3560" i="2"/>
  <c r="P3564" i="2"/>
  <c r="P3568" i="2"/>
  <c r="P3572" i="2"/>
  <c r="P3576" i="2"/>
  <c r="P2737" i="2"/>
  <c r="P2741" i="2"/>
  <c r="P2745" i="2"/>
  <c r="P2749" i="2"/>
  <c r="P2753" i="2"/>
  <c r="P2757" i="2"/>
  <c r="P2761" i="2"/>
  <c r="P2765" i="2"/>
  <c r="P2769" i="2"/>
  <c r="P2773" i="2"/>
  <c r="P2777" i="2"/>
  <c r="P2781" i="2"/>
  <c r="P2785" i="2"/>
  <c r="P2789" i="2"/>
  <c r="P2793" i="2"/>
  <c r="P2797" i="2"/>
  <c r="P2801" i="2"/>
  <c r="P2805" i="2"/>
  <c r="P2809" i="2"/>
  <c r="P2813" i="2"/>
  <c r="P2817" i="2"/>
  <c r="P2821" i="2"/>
  <c r="P2825" i="2"/>
  <c r="P2829" i="2"/>
  <c r="P2833" i="2"/>
  <c r="P2837" i="2"/>
  <c r="P2841" i="2"/>
  <c r="P2845" i="2"/>
  <c r="P2849" i="2"/>
  <c r="P2853" i="2"/>
  <c r="P2857" i="2"/>
  <c r="P2861" i="2"/>
  <c r="P2865" i="2"/>
  <c r="P2869" i="2"/>
  <c r="P2873" i="2"/>
  <c r="P2877" i="2"/>
  <c r="P2881" i="2"/>
  <c r="P2885" i="2"/>
  <c r="P2889" i="2"/>
  <c r="P2893" i="2"/>
  <c r="P2897" i="2"/>
  <c r="P2901" i="2"/>
  <c r="P2905" i="2"/>
  <c r="P2909" i="2"/>
  <c r="P2913" i="2"/>
  <c r="P2917" i="2"/>
  <c r="P2921" i="2"/>
  <c r="P2925" i="2"/>
  <c r="P2929" i="2"/>
  <c r="P2933" i="2"/>
  <c r="P2937" i="2"/>
  <c r="P2941" i="2"/>
  <c r="P2945" i="2"/>
  <c r="P2949" i="2"/>
  <c r="P2953" i="2"/>
  <c r="P2957" i="2"/>
  <c r="P2961" i="2"/>
  <c r="P2965" i="2"/>
  <c r="P2969" i="2"/>
  <c r="P2973" i="2"/>
  <c r="P2977" i="2"/>
  <c r="P2981" i="2"/>
  <c r="P2985" i="2"/>
  <c r="P2989" i="2"/>
  <c r="P2993" i="2"/>
  <c r="P2997" i="2"/>
  <c r="P3001" i="2"/>
  <c r="P3005" i="2"/>
  <c r="P3009" i="2"/>
  <c r="P3013" i="2"/>
  <c r="P3017" i="2"/>
  <c r="P3021" i="2"/>
  <c r="P3025" i="2"/>
  <c r="P3029" i="2"/>
  <c r="P3033" i="2"/>
  <c r="P3037" i="2"/>
  <c r="P3041" i="2"/>
  <c r="P3045" i="2"/>
  <c r="P3049" i="2"/>
  <c r="P3053" i="2"/>
  <c r="P3057" i="2"/>
  <c r="P3061" i="2"/>
  <c r="P3065" i="2"/>
  <c r="P3069" i="2"/>
  <c r="P3073" i="2"/>
  <c r="P3077" i="2"/>
  <c r="P3081" i="2"/>
  <c r="P3085" i="2"/>
  <c r="P3089" i="2"/>
  <c r="P3093" i="2"/>
  <c r="P3097" i="2"/>
  <c r="P3101" i="2"/>
  <c r="P3105" i="2"/>
  <c r="P3109" i="2"/>
  <c r="P3113" i="2"/>
  <c r="P3117" i="2"/>
  <c r="P3121" i="2"/>
  <c r="P3125" i="2"/>
  <c r="P3129" i="2"/>
  <c r="P3133" i="2"/>
  <c r="P3137" i="2"/>
  <c r="P3141" i="2"/>
  <c r="P3145" i="2"/>
  <c r="P3149" i="2"/>
  <c r="P3153" i="2"/>
  <c r="P3157" i="2"/>
  <c r="P3161" i="2"/>
  <c r="P3165" i="2"/>
  <c r="P3169" i="2"/>
  <c r="P3173" i="2"/>
  <c r="P3177" i="2"/>
  <c r="P3181" i="2"/>
  <c r="P3185" i="2"/>
  <c r="P3189" i="2"/>
  <c r="P3193" i="2"/>
  <c r="P3197" i="2"/>
  <c r="P3201" i="2"/>
  <c r="P3205" i="2"/>
  <c r="P3209" i="2"/>
  <c r="P3213" i="2"/>
  <c r="P3217" i="2"/>
  <c r="P3221" i="2"/>
  <c r="P3225" i="2"/>
  <c r="P3229" i="2"/>
  <c r="P3233" i="2"/>
  <c r="P3237" i="2"/>
  <c r="P3241" i="2"/>
  <c r="P3245" i="2"/>
  <c r="P3249" i="2"/>
  <c r="P3253" i="2"/>
  <c r="P3257" i="2"/>
  <c r="P3261" i="2"/>
  <c r="P3265" i="2"/>
  <c r="P3269" i="2"/>
  <c r="P3273" i="2"/>
  <c r="P3277" i="2"/>
  <c r="P3281" i="2"/>
  <c r="P3285" i="2"/>
  <c r="P3289" i="2"/>
  <c r="P3293" i="2"/>
  <c r="P3297" i="2"/>
  <c r="P3301" i="2"/>
  <c r="P3305" i="2"/>
  <c r="P3309" i="2"/>
  <c r="P3313" i="2"/>
  <c r="P3317" i="2"/>
  <c r="P3321" i="2"/>
  <c r="P3325" i="2"/>
  <c r="P3329" i="2"/>
  <c r="P3333" i="2"/>
  <c r="P3337" i="2"/>
  <c r="P3341" i="2"/>
  <c r="P3345" i="2"/>
  <c r="P3349" i="2"/>
  <c r="P3353" i="2"/>
  <c r="P3357" i="2"/>
  <c r="P3361" i="2"/>
  <c r="P3365" i="2"/>
  <c r="P3369" i="2"/>
  <c r="P3373" i="2"/>
  <c r="P3377" i="2"/>
  <c r="P3381" i="2"/>
  <c r="P3385" i="2"/>
  <c r="P3389" i="2"/>
  <c r="P3393" i="2"/>
  <c r="P3397" i="2"/>
  <c r="P3401" i="2"/>
  <c r="P3405" i="2"/>
  <c r="P3409" i="2"/>
  <c r="P3413" i="2"/>
  <c r="P3417" i="2"/>
  <c r="P3421" i="2"/>
  <c r="P3425" i="2"/>
  <c r="P3429" i="2"/>
  <c r="P3433" i="2"/>
  <c r="P3437" i="2"/>
  <c r="P3441" i="2"/>
  <c r="P3445" i="2"/>
  <c r="P3449" i="2"/>
  <c r="P3453" i="2"/>
  <c r="P3457" i="2"/>
  <c r="P3461" i="2"/>
  <c r="P3465" i="2"/>
  <c r="P3469" i="2"/>
  <c r="P3473" i="2"/>
  <c r="P3477" i="2"/>
  <c r="P3481" i="2"/>
  <c r="P3485" i="2"/>
  <c r="P3489" i="2"/>
  <c r="P3493" i="2"/>
  <c r="P3497" i="2"/>
  <c r="P3501" i="2"/>
  <c r="P3505" i="2"/>
  <c r="P3509" i="2"/>
  <c r="P3513" i="2"/>
  <c r="P3517" i="2"/>
  <c r="P3521" i="2"/>
  <c r="P3525" i="2"/>
  <c r="P3529" i="2"/>
  <c r="P3533" i="2"/>
  <c r="P3537" i="2"/>
  <c r="P3541" i="2"/>
  <c r="P3545" i="2"/>
  <c r="P3549" i="2"/>
  <c r="P3553" i="2"/>
  <c r="P3557" i="2"/>
  <c r="P3561" i="2"/>
  <c r="P3565" i="2"/>
  <c r="P3569" i="2"/>
  <c r="P3573" i="2"/>
  <c r="P3578" i="2"/>
  <c r="P3582" i="2"/>
  <c r="P3586" i="2"/>
  <c r="P3590" i="2"/>
  <c r="P3594" i="2"/>
  <c r="P3598" i="2"/>
  <c r="P3602" i="2"/>
  <c r="P3606" i="2"/>
  <c r="P3610" i="2"/>
  <c r="P3614" i="2"/>
  <c r="P3618" i="2"/>
  <c r="P3622" i="2"/>
  <c r="P3626" i="2"/>
  <c r="P3630" i="2"/>
  <c r="P3634" i="2"/>
  <c r="P3638" i="2"/>
  <c r="P3642" i="2"/>
  <c r="P3646" i="2"/>
  <c r="P3650" i="2"/>
  <c r="P3654" i="2"/>
  <c r="P3658" i="2"/>
  <c r="P3662" i="2"/>
  <c r="P3666" i="2"/>
  <c r="P3670" i="2"/>
  <c r="P3674" i="2"/>
  <c r="P3678" i="2"/>
  <c r="P3682" i="2"/>
  <c r="P3686" i="2"/>
  <c r="P3690" i="2"/>
  <c r="P3694" i="2"/>
  <c r="P3698" i="2"/>
  <c r="P3702" i="2"/>
  <c r="P3706" i="2"/>
  <c r="P3710" i="2"/>
  <c r="P3714" i="2"/>
  <c r="P3718" i="2"/>
  <c r="P3722" i="2"/>
  <c r="P3726" i="2"/>
  <c r="P3730" i="2"/>
  <c r="P3734" i="2"/>
  <c r="P3738" i="2"/>
  <c r="P3742" i="2"/>
  <c r="P3746" i="2"/>
  <c r="P3750" i="2"/>
  <c r="P3754" i="2"/>
  <c r="P3758" i="2"/>
  <c r="P3762" i="2"/>
  <c r="P3766" i="2"/>
  <c r="P3770" i="2"/>
  <c r="P3774" i="2"/>
  <c r="P3778" i="2"/>
  <c r="P3782" i="2"/>
  <c r="P3786" i="2"/>
  <c r="P3790" i="2"/>
  <c r="P3794" i="2"/>
  <c r="P3798" i="2"/>
  <c r="P3802" i="2"/>
  <c r="P3806" i="2"/>
  <c r="P3810" i="2"/>
  <c r="P3814" i="2"/>
  <c r="P3818" i="2"/>
  <c r="P3822" i="2"/>
  <c r="P3826" i="2"/>
  <c r="P3830" i="2"/>
  <c r="P3834" i="2"/>
  <c r="P3838" i="2"/>
  <c r="P3842" i="2"/>
  <c r="P3846" i="2"/>
  <c r="P3850" i="2"/>
  <c r="P3854" i="2"/>
  <c r="P3858" i="2"/>
  <c r="P3862" i="2"/>
  <c r="P3866" i="2"/>
  <c r="P3870" i="2"/>
  <c r="P3874" i="2"/>
  <c r="P3878" i="2"/>
  <c r="P3882" i="2"/>
  <c r="P3886" i="2"/>
  <c r="P3890" i="2"/>
  <c r="P3894" i="2"/>
  <c r="P3898" i="2"/>
  <c r="P3902" i="2"/>
  <c r="P3906" i="2"/>
  <c r="P3910" i="2"/>
  <c r="P3914" i="2"/>
  <c r="P3918" i="2"/>
  <c r="P3922" i="2"/>
  <c r="P3926" i="2"/>
  <c r="P3930" i="2"/>
  <c r="P3934" i="2"/>
  <c r="P3938" i="2"/>
  <c r="P3942" i="2"/>
  <c r="P3946" i="2"/>
  <c r="P3950" i="2"/>
  <c r="P3954" i="2"/>
  <c r="P3958" i="2"/>
  <c r="P3962" i="2"/>
  <c r="P3966" i="2"/>
  <c r="P3970" i="2"/>
  <c r="P3974" i="2"/>
  <c r="P3978" i="2"/>
  <c r="P3982" i="2"/>
  <c r="P3986" i="2"/>
  <c r="P3990" i="2"/>
  <c r="P3994" i="2"/>
  <c r="P3998" i="2"/>
  <c r="P3579" i="2"/>
  <c r="P3583" i="2"/>
  <c r="P3587" i="2"/>
  <c r="P3591" i="2"/>
  <c r="P3595" i="2"/>
  <c r="P3599" i="2"/>
  <c r="P3603" i="2"/>
  <c r="P3607" i="2"/>
  <c r="P3611" i="2"/>
  <c r="P3615" i="2"/>
  <c r="P3619" i="2"/>
  <c r="P3623" i="2"/>
  <c r="P3627" i="2"/>
  <c r="P3631" i="2"/>
  <c r="P3635" i="2"/>
  <c r="P3639" i="2"/>
  <c r="P3643" i="2"/>
  <c r="P3647" i="2"/>
  <c r="P3651" i="2"/>
  <c r="P3655" i="2"/>
  <c r="P3659" i="2"/>
  <c r="P3663" i="2"/>
  <c r="P3667" i="2"/>
  <c r="P3671" i="2"/>
  <c r="P3675" i="2"/>
  <c r="P3679" i="2"/>
  <c r="P3683" i="2"/>
  <c r="P3687" i="2"/>
  <c r="P3691" i="2"/>
  <c r="P3695" i="2"/>
  <c r="P3699" i="2"/>
  <c r="P3703" i="2"/>
  <c r="P3707" i="2"/>
  <c r="P3711" i="2"/>
  <c r="P3715" i="2"/>
  <c r="P3719" i="2"/>
  <c r="P3723" i="2"/>
  <c r="P3727" i="2"/>
  <c r="P3731" i="2"/>
  <c r="P3735" i="2"/>
  <c r="P3739" i="2"/>
  <c r="P3743" i="2"/>
  <c r="P3747" i="2"/>
  <c r="P3751" i="2"/>
  <c r="P3755" i="2"/>
  <c r="P3759" i="2"/>
  <c r="P3763" i="2"/>
  <c r="P3767" i="2"/>
  <c r="P3771" i="2"/>
  <c r="P3775" i="2"/>
  <c r="P3779" i="2"/>
  <c r="P3783" i="2"/>
  <c r="P3787" i="2"/>
  <c r="P3791" i="2"/>
  <c r="P3795" i="2"/>
  <c r="P3799" i="2"/>
  <c r="P3803" i="2"/>
  <c r="P3807" i="2"/>
  <c r="P3811" i="2"/>
  <c r="P3815" i="2"/>
  <c r="P3819" i="2"/>
  <c r="P3823" i="2"/>
  <c r="P3827" i="2"/>
  <c r="P3831" i="2"/>
  <c r="P3835" i="2"/>
  <c r="P3839" i="2"/>
  <c r="P3843" i="2"/>
  <c r="P3847" i="2"/>
  <c r="P3851" i="2"/>
  <c r="P3855" i="2"/>
  <c r="P3859" i="2"/>
  <c r="P3863" i="2"/>
  <c r="P3867" i="2"/>
  <c r="P3871" i="2"/>
  <c r="P3875" i="2"/>
  <c r="P3879" i="2"/>
  <c r="P3883" i="2"/>
  <c r="P3887" i="2"/>
  <c r="P3891" i="2"/>
  <c r="P3895" i="2"/>
  <c r="P3899" i="2"/>
  <c r="P3903" i="2"/>
  <c r="P3907" i="2"/>
  <c r="P3911" i="2"/>
  <c r="P3915" i="2"/>
  <c r="P3919" i="2"/>
  <c r="P3923" i="2"/>
  <c r="P3927" i="2"/>
  <c r="P3931" i="2"/>
  <c r="P3935" i="2"/>
  <c r="P3939" i="2"/>
  <c r="P3943" i="2"/>
  <c r="P3947" i="2"/>
  <c r="P3951" i="2"/>
  <c r="P3955" i="2"/>
  <c r="P3959" i="2"/>
  <c r="P3963" i="2"/>
  <c r="P3967" i="2"/>
  <c r="P3971" i="2"/>
  <c r="P3975" i="2"/>
  <c r="P3979" i="2"/>
  <c r="P3983" i="2"/>
  <c r="P3987" i="2"/>
  <c r="P3991" i="2"/>
  <c r="P3995" i="2"/>
  <c r="P3999" i="2"/>
  <c r="P3580" i="2"/>
  <c r="P3584" i="2"/>
  <c r="P3588" i="2"/>
  <c r="P3592" i="2"/>
  <c r="P3596" i="2"/>
  <c r="P3600" i="2"/>
  <c r="P3604" i="2"/>
  <c r="P3608" i="2"/>
  <c r="P3612" i="2"/>
  <c r="P3616" i="2"/>
  <c r="P3620" i="2"/>
  <c r="P3624" i="2"/>
  <c r="P3628" i="2"/>
  <c r="P3632" i="2"/>
  <c r="P3636" i="2"/>
  <c r="P3640" i="2"/>
  <c r="P3644" i="2"/>
  <c r="P3648" i="2"/>
  <c r="P3652" i="2"/>
  <c r="P3656" i="2"/>
  <c r="P3660" i="2"/>
  <c r="P3664" i="2"/>
  <c r="P3668" i="2"/>
  <c r="P3672" i="2"/>
  <c r="P3676" i="2"/>
  <c r="P3680" i="2"/>
  <c r="P3684" i="2"/>
  <c r="P3688" i="2"/>
  <c r="P3692" i="2"/>
  <c r="P3696" i="2"/>
  <c r="P3700" i="2"/>
  <c r="P3704" i="2"/>
  <c r="P3708" i="2"/>
  <c r="P3712" i="2"/>
  <c r="P3716" i="2"/>
  <c r="P3720" i="2"/>
  <c r="P3724" i="2"/>
  <c r="P3728" i="2"/>
  <c r="P3732" i="2"/>
  <c r="P3736" i="2"/>
  <c r="P3740" i="2"/>
  <c r="P3744" i="2"/>
  <c r="P3748" i="2"/>
  <c r="P3752" i="2"/>
  <c r="P3756" i="2"/>
  <c r="P3760" i="2"/>
  <c r="P3764" i="2"/>
  <c r="P3768" i="2"/>
  <c r="P3772" i="2"/>
  <c r="P3776" i="2"/>
  <c r="P3780" i="2"/>
  <c r="P3784" i="2"/>
  <c r="P3788" i="2"/>
  <c r="P3792" i="2"/>
  <c r="P3796" i="2"/>
  <c r="P3800" i="2"/>
  <c r="P3804" i="2"/>
  <c r="P3808" i="2"/>
  <c r="P3812" i="2"/>
  <c r="P3816" i="2"/>
  <c r="P3820" i="2"/>
  <c r="P3824" i="2"/>
  <c r="P3828" i="2"/>
  <c r="P3832" i="2"/>
  <c r="P3836" i="2"/>
  <c r="P3840" i="2"/>
  <c r="P3844" i="2"/>
  <c r="P3848" i="2"/>
  <c r="P3852" i="2"/>
  <c r="P3856" i="2"/>
  <c r="P3860" i="2"/>
  <c r="P3864" i="2"/>
  <c r="P3868" i="2"/>
  <c r="P3872" i="2"/>
  <c r="P3876" i="2"/>
  <c r="P3880" i="2"/>
  <c r="P3884" i="2"/>
  <c r="P3888" i="2"/>
  <c r="P3892" i="2"/>
  <c r="P3896" i="2"/>
  <c r="P3900" i="2"/>
  <c r="P3904" i="2"/>
  <c r="P3908" i="2"/>
  <c r="P3912" i="2"/>
  <c r="P3916" i="2"/>
  <c r="P3920" i="2"/>
  <c r="P3924" i="2"/>
  <c r="P3928" i="2"/>
  <c r="P3932" i="2"/>
  <c r="P3936" i="2"/>
  <c r="P3940" i="2"/>
  <c r="P3944" i="2"/>
  <c r="P3948" i="2"/>
  <c r="P3952" i="2"/>
  <c r="P3956" i="2"/>
  <c r="P3960" i="2"/>
  <c r="P3964" i="2"/>
  <c r="P3968" i="2"/>
  <c r="P3972" i="2"/>
  <c r="P3976" i="2"/>
  <c r="P3980" i="2"/>
  <c r="P3984" i="2"/>
  <c r="P3988" i="2"/>
  <c r="P3992" i="2"/>
  <c r="P3996" i="2"/>
  <c r="P4000" i="2"/>
  <c r="P3" i="2"/>
  <c r="P3577" i="2"/>
  <c r="P3581" i="2"/>
  <c r="P3585" i="2"/>
  <c r="P3589" i="2"/>
  <c r="P3593" i="2"/>
  <c r="P3597" i="2"/>
  <c r="P3601" i="2"/>
  <c r="P3605" i="2"/>
  <c r="P3609" i="2"/>
  <c r="P3613" i="2"/>
  <c r="P3617" i="2"/>
  <c r="P3621" i="2"/>
  <c r="P3625" i="2"/>
  <c r="P3629" i="2"/>
  <c r="P3633" i="2"/>
  <c r="P3637" i="2"/>
  <c r="P3641" i="2"/>
  <c r="P3645" i="2"/>
  <c r="P3649" i="2"/>
  <c r="P3653" i="2"/>
  <c r="P3657" i="2"/>
  <c r="P3661" i="2"/>
  <c r="P3665" i="2"/>
  <c r="P3669" i="2"/>
  <c r="P3673" i="2"/>
  <c r="P3677" i="2"/>
  <c r="P3681" i="2"/>
  <c r="P3685" i="2"/>
  <c r="P3689" i="2"/>
  <c r="P3693" i="2"/>
  <c r="P3697" i="2"/>
  <c r="P3701" i="2"/>
  <c r="P3705" i="2"/>
  <c r="P3709" i="2"/>
  <c r="P3713" i="2"/>
  <c r="P3717" i="2"/>
  <c r="P3721" i="2"/>
  <c r="P3725" i="2"/>
  <c r="P3729" i="2"/>
  <c r="P3733" i="2"/>
  <c r="P3737" i="2"/>
  <c r="P3741" i="2"/>
  <c r="P3745" i="2"/>
  <c r="P3749" i="2"/>
  <c r="P3753" i="2"/>
  <c r="P3757" i="2"/>
  <c r="P3761" i="2"/>
  <c r="P3765" i="2"/>
  <c r="P3769" i="2"/>
  <c r="P3773" i="2"/>
  <c r="P3777" i="2"/>
  <c r="P3781" i="2"/>
  <c r="P3785" i="2"/>
  <c r="P3789" i="2"/>
  <c r="P3793" i="2"/>
  <c r="P3797" i="2"/>
  <c r="P3801" i="2"/>
  <c r="P3805" i="2"/>
  <c r="P3809" i="2"/>
  <c r="P3813" i="2"/>
  <c r="P3817" i="2"/>
  <c r="P3821" i="2"/>
  <c r="P3825" i="2"/>
  <c r="P3829" i="2"/>
  <c r="P3833" i="2"/>
  <c r="P3837" i="2"/>
  <c r="P3841" i="2"/>
  <c r="P3845" i="2"/>
  <c r="P3849" i="2"/>
  <c r="P3853" i="2"/>
  <c r="P3857" i="2"/>
  <c r="P3861" i="2"/>
  <c r="P3865" i="2"/>
  <c r="P3869" i="2"/>
  <c r="P3873" i="2"/>
  <c r="P3877" i="2"/>
  <c r="P3881" i="2"/>
  <c r="P3885" i="2"/>
  <c r="P3889" i="2"/>
  <c r="P3893" i="2"/>
  <c r="P3897" i="2"/>
  <c r="P3901" i="2"/>
  <c r="P3905" i="2"/>
  <c r="P3909" i="2"/>
  <c r="P3913" i="2"/>
  <c r="P3917" i="2"/>
  <c r="P3921" i="2"/>
  <c r="P3925" i="2"/>
  <c r="P3929" i="2"/>
  <c r="P3933" i="2"/>
  <c r="P3937" i="2"/>
  <c r="P3941" i="2"/>
  <c r="P3945" i="2"/>
  <c r="P3949" i="2"/>
  <c r="P3953" i="2"/>
  <c r="P3957" i="2"/>
  <c r="P3961" i="2"/>
  <c r="P3965" i="2"/>
  <c r="P3969" i="2"/>
  <c r="P3973" i="2"/>
  <c r="P3977" i="2"/>
  <c r="P3981" i="2"/>
  <c r="P3985" i="2"/>
  <c r="P3989" i="2"/>
  <c r="P3993" i="2"/>
  <c r="P3997" i="2"/>
  <c r="K6" i="2"/>
  <c r="K10" i="2"/>
  <c r="K14" i="2"/>
  <c r="K7" i="2"/>
  <c r="K11" i="2"/>
  <c r="K15" i="2"/>
  <c r="K20" i="2"/>
  <c r="K24" i="2"/>
  <c r="K28" i="2"/>
  <c r="K32" i="2"/>
  <c r="K17" i="2"/>
  <c r="K21" i="2"/>
  <c r="K25" i="2"/>
  <c r="K29" i="2"/>
  <c r="K33" i="2"/>
  <c r="K4" i="2"/>
  <c r="K9" i="2"/>
  <c r="K12" i="2"/>
  <c r="K38" i="2"/>
  <c r="K42" i="2"/>
  <c r="K46" i="2"/>
  <c r="K18" i="2"/>
  <c r="K19" i="2"/>
  <c r="K22" i="2"/>
  <c r="K23" i="2"/>
  <c r="K26" i="2"/>
  <c r="K27" i="2"/>
  <c r="K30" i="2"/>
  <c r="K31" i="2"/>
  <c r="K34" i="2"/>
  <c r="K35" i="2"/>
  <c r="K39" i="2"/>
  <c r="K43" i="2"/>
  <c r="K47" i="2"/>
  <c r="K8" i="2"/>
  <c r="K36" i="2"/>
  <c r="K37" i="2"/>
  <c r="K40" i="2"/>
  <c r="K41" i="2"/>
  <c r="K44" i="2"/>
  <c r="K45" i="2"/>
  <c r="K48" i="2"/>
  <c r="K49" i="2"/>
  <c r="K50" i="2"/>
  <c r="K54" i="2"/>
  <c r="K58" i="2"/>
  <c r="K62" i="2"/>
  <c r="K66" i="2"/>
  <c r="K70" i="2"/>
  <c r="K74" i="2"/>
  <c r="K78" i="2"/>
  <c r="K82" i="2"/>
  <c r="K86" i="2"/>
  <c r="K5" i="2"/>
  <c r="K13" i="2"/>
  <c r="K53" i="2"/>
  <c r="K61" i="2"/>
  <c r="K69" i="2"/>
  <c r="K77" i="2"/>
  <c r="K85" i="2"/>
  <c r="K90" i="2"/>
  <c r="K94" i="2"/>
  <c r="K98" i="2"/>
  <c r="K102" i="2"/>
  <c r="K106" i="2"/>
  <c r="K110" i="2"/>
  <c r="K114" i="2"/>
  <c r="K118" i="2"/>
  <c r="K122" i="2"/>
  <c r="K126" i="2"/>
  <c r="K130" i="2"/>
  <c r="K134" i="2"/>
  <c r="K138" i="2"/>
  <c r="K142" i="2"/>
  <c r="K146" i="2"/>
  <c r="K150" i="2"/>
  <c r="K154" i="2"/>
  <c r="K52" i="2"/>
  <c r="K56" i="2"/>
  <c r="K63" i="2"/>
  <c r="K65" i="2"/>
  <c r="K68" i="2"/>
  <c r="K72" i="2"/>
  <c r="K79" i="2"/>
  <c r="K81" i="2"/>
  <c r="K84" i="2"/>
  <c r="K88" i="2"/>
  <c r="K91" i="2"/>
  <c r="K96" i="2"/>
  <c r="K99" i="2"/>
  <c r="K104" i="2"/>
  <c r="K107" i="2"/>
  <c r="K112" i="2"/>
  <c r="K115" i="2"/>
  <c r="K120" i="2"/>
  <c r="K123" i="2"/>
  <c r="K128" i="2"/>
  <c r="K131" i="2"/>
  <c r="K136" i="2"/>
  <c r="K139" i="2"/>
  <c r="K144" i="2"/>
  <c r="K147" i="2"/>
  <c r="K152" i="2"/>
  <c r="K155" i="2"/>
  <c r="K160" i="2"/>
  <c r="K164" i="2"/>
  <c r="K168" i="2"/>
  <c r="K172" i="2"/>
  <c r="K176" i="2"/>
  <c r="K180" i="2"/>
  <c r="K184" i="2"/>
  <c r="K188" i="2"/>
  <c r="K192" i="2"/>
  <c r="K196" i="2"/>
  <c r="K200" i="2"/>
  <c r="K204" i="2"/>
  <c r="K208" i="2"/>
  <c r="K212" i="2"/>
  <c r="K216" i="2"/>
  <c r="K220" i="2"/>
  <c r="K224" i="2"/>
  <c r="K228" i="2"/>
  <c r="K232" i="2"/>
  <c r="K236" i="2"/>
  <c r="K240" i="2"/>
  <c r="K244" i="2"/>
  <c r="K248" i="2"/>
  <c r="K252" i="2"/>
  <c r="K256" i="2"/>
  <c r="K16" i="2"/>
  <c r="K59" i="2"/>
  <c r="K75" i="2"/>
  <c r="K93" i="2"/>
  <c r="K101" i="2"/>
  <c r="K109" i="2"/>
  <c r="K117" i="2"/>
  <c r="K55" i="2"/>
  <c r="K60" i="2"/>
  <c r="K80" i="2"/>
  <c r="K87" i="2"/>
  <c r="K97" i="2"/>
  <c r="K103" i="2"/>
  <c r="K113" i="2"/>
  <c r="K119" i="2"/>
  <c r="K159" i="2"/>
  <c r="K167" i="2"/>
  <c r="K175" i="2"/>
  <c r="K183" i="2"/>
  <c r="K191" i="2"/>
  <c r="K199" i="2"/>
  <c r="K207" i="2"/>
  <c r="K215" i="2"/>
  <c r="K223" i="2"/>
  <c r="K231" i="2"/>
  <c r="K239" i="2"/>
  <c r="K247" i="2"/>
  <c r="K255" i="2"/>
  <c r="K259" i="2"/>
  <c r="K263" i="2"/>
  <c r="K267" i="2"/>
  <c r="K271" i="2"/>
  <c r="K275" i="2"/>
  <c r="K279" i="2"/>
  <c r="K283" i="2"/>
  <c r="K287" i="2"/>
  <c r="K291" i="2"/>
  <c r="K295" i="2"/>
  <c r="K299" i="2"/>
  <c r="K303" i="2"/>
  <c r="K57" i="2"/>
  <c r="K67" i="2"/>
  <c r="K100" i="2"/>
  <c r="K116" i="2"/>
  <c r="K124" i="2"/>
  <c r="K129" i="2"/>
  <c r="K132" i="2"/>
  <c r="K137" i="2"/>
  <c r="K140" i="2"/>
  <c r="K145" i="2"/>
  <c r="K148" i="2"/>
  <c r="K153" i="2"/>
  <c r="K156" i="2"/>
  <c r="K158" i="2"/>
  <c r="K161" i="2"/>
  <c r="K166" i="2"/>
  <c r="K169" i="2"/>
  <c r="K174" i="2"/>
  <c r="K177" i="2"/>
  <c r="K182" i="2"/>
  <c r="K185" i="2"/>
  <c r="K190" i="2"/>
  <c r="K193" i="2"/>
  <c r="K198" i="2"/>
  <c r="K201" i="2"/>
  <c r="K206" i="2"/>
  <c r="K209" i="2"/>
  <c r="K214" i="2"/>
  <c r="K217" i="2"/>
  <c r="K222" i="2"/>
  <c r="K225" i="2"/>
  <c r="K230" i="2"/>
  <c r="K233" i="2"/>
  <c r="K76" i="2"/>
  <c r="K92" i="2"/>
  <c r="K95" i="2"/>
  <c r="K105" i="2"/>
  <c r="K133" i="2"/>
  <c r="K149" i="2"/>
  <c r="K237" i="2"/>
  <c r="K253" i="2"/>
  <c r="K257" i="2"/>
  <c r="K260" i="2"/>
  <c r="K265" i="2"/>
  <c r="K268" i="2"/>
  <c r="K273" i="2"/>
  <c r="K276" i="2"/>
  <c r="K281" i="2"/>
  <c r="K284" i="2"/>
  <c r="K289" i="2"/>
  <c r="K292" i="2"/>
  <c r="K297" i="2"/>
  <c r="K300" i="2"/>
  <c r="K305" i="2"/>
  <c r="K306" i="2"/>
  <c r="K310" i="2"/>
  <c r="K314" i="2"/>
  <c r="K318" i="2"/>
  <c r="K322" i="2"/>
  <c r="K326" i="2"/>
  <c r="K330" i="2"/>
  <c r="K334" i="2"/>
  <c r="K338" i="2"/>
  <c r="K342" i="2"/>
  <c r="K346" i="2"/>
  <c r="K350" i="2"/>
  <c r="K354" i="2"/>
  <c r="K358" i="2"/>
  <c r="K362" i="2"/>
  <c r="K366" i="2"/>
  <c r="K73" i="2"/>
  <c r="K83" i="2"/>
  <c r="K135" i="2"/>
  <c r="K151" i="2"/>
  <c r="K162" i="2"/>
  <c r="K163" i="2"/>
  <c r="K173" i="2"/>
  <c r="K178" i="2"/>
  <c r="K179" i="2"/>
  <c r="K189" i="2"/>
  <c r="K194" i="2"/>
  <c r="K195" i="2"/>
  <c r="K205" i="2"/>
  <c r="K210" i="2"/>
  <c r="K211" i="2"/>
  <c r="K221" i="2"/>
  <c r="K226" i="2"/>
  <c r="K227" i="2"/>
  <c r="K235" i="2"/>
  <c r="K238" i="2"/>
  <c r="K242" i="2"/>
  <c r="K249" i="2"/>
  <c r="K251" i="2"/>
  <c r="K254" i="2"/>
  <c r="K262" i="2"/>
  <c r="K270" i="2"/>
  <c r="K278" i="2"/>
  <c r="K286" i="2"/>
  <c r="K294" i="2"/>
  <c r="K302" i="2"/>
  <c r="K307" i="2"/>
  <c r="K311" i="2"/>
  <c r="K315" i="2"/>
  <c r="K319" i="2"/>
  <c r="K323" i="2"/>
  <c r="K327" i="2"/>
  <c r="K331" i="2"/>
  <c r="K335" i="2"/>
  <c r="K339" i="2"/>
  <c r="K343" i="2"/>
  <c r="K347" i="2"/>
  <c r="K351" i="2"/>
  <c r="K355" i="2"/>
  <c r="K359" i="2"/>
  <c r="K363" i="2"/>
  <c r="K367" i="2"/>
  <c r="K371" i="2"/>
  <c r="K375" i="2"/>
  <c r="K379" i="2"/>
  <c r="K383" i="2"/>
  <c r="K64" i="2"/>
  <c r="K89" i="2"/>
  <c r="K108" i="2"/>
  <c r="K111" i="2"/>
  <c r="K121" i="2"/>
  <c r="K141" i="2"/>
  <c r="K170" i="2"/>
  <c r="K202" i="2"/>
  <c r="K234" i="2"/>
  <c r="K241" i="2"/>
  <c r="K246" i="2"/>
  <c r="K127" i="2"/>
  <c r="K165" i="2"/>
  <c r="K71" i="2"/>
  <c r="K125" i="2"/>
  <c r="K157" i="2"/>
  <c r="K186" i="2"/>
  <c r="K218" i="2"/>
  <c r="K243" i="2"/>
  <c r="K245" i="2"/>
  <c r="K181" i="2"/>
  <c r="K187" i="2"/>
  <c r="K197" i="2"/>
  <c r="K203" i="2"/>
  <c r="K213" i="2"/>
  <c r="K219" i="2"/>
  <c r="K229" i="2"/>
  <c r="K250" i="2"/>
  <c r="K266" i="2"/>
  <c r="K272" i="2"/>
  <c r="K282" i="2"/>
  <c r="K288" i="2"/>
  <c r="K298" i="2"/>
  <c r="K304" i="2"/>
  <c r="K51" i="2"/>
  <c r="K143" i="2"/>
  <c r="K269" i="2"/>
  <c r="K285" i="2"/>
  <c r="K301" i="2"/>
  <c r="K171" i="2"/>
  <c r="K258" i="2"/>
  <c r="K264" i="2"/>
  <c r="K274" i="2"/>
  <c r="K280" i="2"/>
  <c r="K290" i="2"/>
  <c r="K296" i="2"/>
  <c r="K308" i="2"/>
  <c r="K309" i="2"/>
  <c r="K312" i="2"/>
  <c r="K313" i="2"/>
  <c r="K316" i="2"/>
  <c r="K317" i="2"/>
  <c r="K320" i="2"/>
  <c r="K321" i="2"/>
  <c r="K324" i="2"/>
  <c r="K325" i="2"/>
  <c r="K328" i="2"/>
  <c r="K329" i="2"/>
  <c r="K332" i="2"/>
  <c r="K333" i="2"/>
  <c r="K336" i="2"/>
  <c r="K337" i="2"/>
  <c r="K340" i="2"/>
  <c r="K341" i="2"/>
  <c r="K344" i="2"/>
  <c r="K345" i="2"/>
  <c r="K348" i="2"/>
  <c r="K349" i="2"/>
  <c r="K352" i="2"/>
  <c r="K353" i="2"/>
  <c r="K356" i="2"/>
  <c r="K370" i="2"/>
  <c r="K378" i="2"/>
  <c r="K386" i="2"/>
  <c r="K388" i="2"/>
  <c r="K392" i="2"/>
  <c r="K396" i="2"/>
  <c r="K400" i="2"/>
  <c r="K404" i="2"/>
  <c r="K408" i="2"/>
  <c r="K412" i="2"/>
  <c r="K416" i="2"/>
  <c r="K420" i="2"/>
  <c r="K424" i="2"/>
  <c r="K428" i="2"/>
  <c r="K432" i="2"/>
  <c r="K436" i="2"/>
  <c r="K440" i="2"/>
  <c r="K444" i="2"/>
  <c r="K448" i="2"/>
  <c r="K452" i="2"/>
  <c r="K456" i="2"/>
  <c r="K372" i="2"/>
  <c r="K377" i="2"/>
  <c r="K380" i="2"/>
  <c r="K385" i="2"/>
  <c r="K389" i="2"/>
  <c r="K393" i="2"/>
  <c r="K397" i="2"/>
  <c r="K401" i="2"/>
  <c r="K405" i="2"/>
  <c r="K409" i="2"/>
  <c r="K413" i="2"/>
  <c r="K417" i="2"/>
  <c r="K421" i="2"/>
  <c r="K425" i="2"/>
  <c r="K429" i="2"/>
  <c r="K433" i="2"/>
  <c r="K437" i="2"/>
  <c r="K441" i="2"/>
  <c r="K445" i="2"/>
  <c r="K449" i="2"/>
  <c r="K453" i="2"/>
  <c r="K357" i="2"/>
  <c r="K360" i="2"/>
  <c r="K361" i="2"/>
  <c r="K364" i="2"/>
  <c r="K365" i="2"/>
  <c r="K368" i="2"/>
  <c r="K369" i="2"/>
  <c r="K374" i="2"/>
  <c r="K382" i="2"/>
  <c r="K390" i="2"/>
  <c r="K394" i="2"/>
  <c r="K398" i="2"/>
  <c r="K402" i="2"/>
  <c r="K406" i="2"/>
  <c r="K410" i="2"/>
  <c r="K414" i="2"/>
  <c r="K418" i="2"/>
  <c r="K422" i="2"/>
  <c r="K426" i="2"/>
  <c r="K430" i="2"/>
  <c r="K434" i="2"/>
  <c r="K438" i="2"/>
  <c r="K442" i="2"/>
  <c r="K446" i="2"/>
  <c r="K450" i="2"/>
  <c r="K454" i="2"/>
  <c r="K387" i="2"/>
  <c r="K395" i="2"/>
  <c r="K403" i="2"/>
  <c r="K411" i="2"/>
  <c r="K419" i="2"/>
  <c r="K427" i="2"/>
  <c r="K435" i="2"/>
  <c r="K443" i="2"/>
  <c r="K451" i="2"/>
  <c r="K459" i="2"/>
  <c r="K463" i="2"/>
  <c r="K467" i="2"/>
  <c r="K471" i="2"/>
  <c r="K475" i="2"/>
  <c r="K479" i="2"/>
  <c r="K483" i="2"/>
  <c r="K487" i="2"/>
  <c r="K491" i="2"/>
  <c r="K495" i="2"/>
  <c r="K499" i="2"/>
  <c r="K503" i="2"/>
  <c r="K507" i="2"/>
  <c r="K511" i="2"/>
  <c r="K515" i="2"/>
  <c r="K519" i="2"/>
  <c r="K523" i="2"/>
  <c r="K527" i="2"/>
  <c r="K531" i="2"/>
  <c r="K535" i="2"/>
  <c r="K539" i="2"/>
  <c r="K543" i="2"/>
  <c r="K547" i="2"/>
  <c r="K551" i="2"/>
  <c r="K555" i="2"/>
  <c r="K559" i="2"/>
  <c r="K563" i="2"/>
  <c r="K567" i="2"/>
  <c r="K571" i="2"/>
  <c r="K575" i="2"/>
  <c r="K579" i="2"/>
  <c r="K583" i="2"/>
  <c r="K587" i="2"/>
  <c r="K591" i="2"/>
  <c r="K595" i="2"/>
  <c r="K599" i="2"/>
  <c r="K603" i="2"/>
  <c r="K607" i="2"/>
  <c r="K611" i="2"/>
  <c r="K615" i="2"/>
  <c r="K619" i="2"/>
  <c r="K623" i="2"/>
  <c r="K627" i="2"/>
  <c r="K631" i="2"/>
  <c r="K635" i="2"/>
  <c r="K639" i="2"/>
  <c r="K293" i="2"/>
  <c r="K460" i="2"/>
  <c r="K464" i="2"/>
  <c r="K468" i="2"/>
  <c r="K472" i="2"/>
  <c r="K476" i="2"/>
  <c r="K480" i="2"/>
  <c r="K484" i="2"/>
  <c r="K488" i="2"/>
  <c r="K492" i="2"/>
  <c r="K496" i="2"/>
  <c r="K500" i="2"/>
  <c r="K504" i="2"/>
  <c r="K508" i="2"/>
  <c r="K512" i="2"/>
  <c r="K516" i="2"/>
  <c r="K520" i="2"/>
  <c r="K524" i="2"/>
  <c r="K528" i="2"/>
  <c r="K532" i="2"/>
  <c r="K536" i="2"/>
  <c r="K540" i="2"/>
  <c r="K544" i="2"/>
  <c r="K548" i="2"/>
  <c r="K552" i="2"/>
  <c r="K556" i="2"/>
  <c r="K560" i="2"/>
  <c r="K564" i="2"/>
  <c r="K568" i="2"/>
  <c r="K572" i="2"/>
  <c r="K576" i="2"/>
  <c r="K580" i="2"/>
  <c r="K584" i="2"/>
  <c r="K588" i="2"/>
  <c r="K592" i="2"/>
  <c r="K596" i="2"/>
  <c r="K600" i="2"/>
  <c r="K604" i="2"/>
  <c r="K608" i="2"/>
  <c r="K612" i="2"/>
  <c r="K616" i="2"/>
  <c r="K620" i="2"/>
  <c r="K624" i="2"/>
  <c r="K628" i="2"/>
  <c r="K632" i="2"/>
  <c r="K636" i="2"/>
  <c r="K640" i="2"/>
  <c r="K277" i="2"/>
  <c r="K391" i="2"/>
  <c r="K399" i="2"/>
  <c r="K407" i="2"/>
  <c r="K415" i="2"/>
  <c r="K423" i="2"/>
  <c r="K431" i="2"/>
  <c r="K439" i="2"/>
  <c r="K447" i="2"/>
  <c r="K455" i="2"/>
  <c r="K457" i="2"/>
  <c r="K461" i="2"/>
  <c r="K465" i="2"/>
  <c r="K469" i="2"/>
  <c r="K473" i="2"/>
  <c r="K477" i="2"/>
  <c r="K481" i="2"/>
  <c r="K485" i="2"/>
  <c r="K489" i="2"/>
  <c r="K493" i="2"/>
  <c r="K497" i="2"/>
  <c r="K501" i="2"/>
  <c r="K505" i="2"/>
  <c r="K509" i="2"/>
  <c r="K513" i="2"/>
  <c r="K517" i="2"/>
  <c r="K521" i="2"/>
  <c r="K525" i="2"/>
  <c r="K529" i="2"/>
  <c r="K533" i="2"/>
  <c r="K537" i="2"/>
  <c r="K541" i="2"/>
  <c r="K545" i="2"/>
  <c r="K549" i="2"/>
  <c r="K553" i="2"/>
  <c r="K557" i="2"/>
  <c r="K561" i="2"/>
  <c r="K642" i="2"/>
  <c r="K646" i="2"/>
  <c r="K650" i="2"/>
  <c r="K654" i="2"/>
  <c r="K658" i="2"/>
  <c r="K662" i="2"/>
  <c r="K666" i="2"/>
  <c r="K670" i="2"/>
  <c r="K674" i="2"/>
  <c r="K678" i="2"/>
  <c r="K682" i="2"/>
  <c r="K686" i="2"/>
  <c r="K690" i="2"/>
  <c r="K694" i="2"/>
  <c r="K698" i="2"/>
  <c r="K702" i="2"/>
  <c r="K706" i="2"/>
  <c r="K710" i="2"/>
  <c r="K714" i="2"/>
  <c r="K718" i="2"/>
  <c r="K722" i="2"/>
  <c r="K726" i="2"/>
  <c r="K730" i="2"/>
  <c r="K734" i="2"/>
  <c r="K738" i="2"/>
  <c r="K742" i="2"/>
  <c r="K746" i="2"/>
  <c r="K750" i="2"/>
  <c r="K754" i="2"/>
  <c r="K758" i="2"/>
  <c r="K762" i="2"/>
  <c r="K766" i="2"/>
  <c r="K770" i="2"/>
  <c r="K774" i="2"/>
  <c r="K778" i="2"/>
  <c r="K782" i="2"/>
  <c r="K786" i="2"/>
  <c r="K790" i="2"/>
  <c r="K794" i="2"/>
  <c r="K798" i="2"/>
  <c r="K802" i="2"/>
  <c r="K806" i="2"/>
  <c r="K810" i="2"/>
  <c r="K814" i="2"/>
  <c r="K818" i="2"/>
  <c r="K822" i="2"/>
  <c r="K826" i="2"/>
  <c r="K830" i="2"/>
  <c r="K834" i="2"/>
  <c r="K838" i="2"/>
  <c r="K842" i="2"/>
  <c r="K846" i="2"/>
  <c r="K850" i="2"/>
  <c r="K854" i="2"/>
  <c r="K373" i="2"/>
  <c r="K376" i="2"/>
  <c r="K381" i="2"/>
  <c r="K384" i="2"/>
  <c r="K458" i="2"/>
  <c r="K466" i="2"/>
  <c r="K474" i="2"/>
  <c r="K482" i="2"/>
  <c r="K490" i="2"/>
  <c r="K498" i="2"/>
  <c r="K506" i="2"/>
  <c r="K514" i="2"/>
  <c r="K522" i="2"/>
  <c r="K530" i="2"/>
  <c r="K538" i="2"/>
  <c r="K546" i="2"/>
  <c r="K554" i="2"/>
  <c r="K562" i="2"/>
  <c r="K643" i="2"/>
  <c r="K647" i="2"/>
  <c r="K651" i="2"/>
  <c r="K655" i="2"/>
  <c r="K659" i="2"/>
  <c r="K663" i="2"/>
  <c r="K667" i="2"/>
  <c r="K671" i="2"/>
  <c r="K675" i="2"/>
  <c r="K679" i="2"/>
  <c r="K683" i="2"/>
  <c r="K687" i="2"/>
  <c r="K691" i="2"/>
  <c r="K695" i="2"/>
  <c r="K699" i="2"/>
  <c r="K703" i="2"/>
  <c r="K707" i="2"/>
  <c r="K711" i="2"/>
  <c r="K715" i="2"/>
  <c r="K719" i="2"/>
  <c r="K723" i="2"/>
  <c r="K727" i="2"/>
  <c r="K731" i="2"/>
  <c r="K735" i="2"/>
  <c r="K739" i="2"/>
  <c r="K743" i="2"/>
  <c r="K747" i="2"/>
  <c r="K751" i="2"/>
  <c r="K755" i="2"/>
  <c r="K759" i="2"/>
  <c r="K763" i="2"/>
  <c r="K767" i="2"/>
  <c r="K771" i="2"/>
  <c r="K775" i="2"/>
  <c r="K565" i="2"/>
  <c r="K566" i="2"/>
  <c r="K569" i="2"/>
  <c r="K570" i="2"/>
  <c r="K573" i="2"/>
  <c r="K574" i="2"/>
  <c r="K577" i="2"/>
  <c r="K578" i="2"/>
  <c r="K581" i="2"/>
  <c r="K582" i="2"/>
  <c r="K585" i="2"/>
  <c r="K586" i="2"/>
  <c r="K589" i="2"/>
  <c r="K590" i="2"/>
  <c r="K593" i="2"/>
  <c r="K594" i="2"/>
  <c r="K597" i="2"/>
  <c r="K598" i="2"/>
  <c r="K601" i="2"/>
  <c r="K602" i="2"/>
  <c r="K605" i="2"/>
  <c r="K606" i="2"/>
  <c r="K609" i="2"/>
  <c r="K610" i="2"/>
  <c r="K613" i="2"/>
  <c r="K614" i="2"/>
  <c r="K617" i="2"/>
  <c r="K618" i="2"/>
  <c r="K621" i="2"/>
  <c r="K622" i="2"/>
  <c r="K625" i="2"/>
  <c r="K626" i="2"/>
  <c r="K629" i="2"/>
  <c r="K630" i="2"/>
  <c r="K633" i="2"/>
  <c r="K634" i="2"/>
  <c r="K637" i="2"/>
  <c r="K638" i="2"/>
  <c r="K644" i="2"/>
  <c r="K648" i="2"/>
  <c r="K652" i="2"/>
  <c r="K656" i="2"/>
  <c r="K261" i="2"/>
  <c r="K470" i="2"/>
  <c r="K486" i="2"/>
  <c r="K502" i="2"/>
  <c r="K518" i="2"/>
  <c r="K534" i="2"/>
  <c r="K550" i="2"/>
  <c r="K462" i="2"/>
  <c r="K478" i="2"/>
  <c r="K494" i="2"/>
  <c r="K510" i="2"/>
  <c r="K526" i="2"/>
  <c r="K542" i="2"/>
  <c r="K558" i="2"/>
  <c r="K645" i="2"/>
  <c r="K653" i="2"/>
  <c r="K641" i="2"/>
  <c r="K649" i="2"/>
  <c r="K657" i="2"/>
  <c r="K660" i="2"/>
  <c r="K661" i="2"/>
  <c r="K664" i="2"/>
  <c r="K665" i="2"/>
  <c r="K668" i="2"/>
  <c r="K669" i="2"/>
  <c r="K672" i="2"/>
  <c r="K673" i="2"/>
  <c r="K676" i="2"/>
  <c r="K677" i="2"/>
  <c r="K680" i="2"/>
  <c r="K681" i="2"/>
  <c r="K684" i="2"/>
  <c r="K685" i="2"/>
  <c r="K688" i="2"/>
  <c r="K689" i="2"/>
  <c r="K692" i="2"/>
  <c r="K693" i="2"/>
  <c r="K696" i="2"/>
  <c r="K697" i="2"/>
  <c r="K700" i="2"/>
  <c r="K701" i="2"/>
  <c r="K704" i="2"/>
  <c r="K705" i="2"/>
  <c r="K708" i="2"/>
  <c r="K709" i="2"/>
  <c r="K712" i="2"/>
  <c r="K713" i="2"/>
  <c r="K716" i="2"/>
  <c r="K717" i="2"/>
  <c r="K720" i="2"/>
  <c r="K721" i="2"/>
  <c r="K724" i="2"/>
  <c r="K725" i="2"/>
  <c r="K728" i="2"/>
  <c r="K729" i="2"/>
  <c r="K732" i="2"/>
  <c r="K733" i="2"/>
  <c r="K736" i="2"/>
  <c r="K737" i="2"/>
  <c r="K740" i="2"/>
  <c r="K741" i="2"/>
  <c r="K744" i="2"/>
  <c r="K745" i="2"/>
  <c r="K748" i="2"/>
  <c r="K749" i="2"/>
  <c r="K752" i="2"/>
  <c r="K753" i="2"/>
  <c r="K756" i="2"/>
  <c r="K757" i="2"/>
  <c r="K760" i="2"/>
  <c r="K761" i="2"/>
  <c r="K764" i="2"/>
  <c r="K765" i="2"/>
  <c r="K768" i="2"/>
  <c r="K769" i="2"/>
  <c r="K772" i="2"/>
  <c r="K773" i="2"/>
  <c r="K780" i="2"/>
  <c r="K783" i="2"/>
  <c r="K788" i="2"/>
  <c r="K791" i="2"/>
  <c r="K796" i="2"/>
  <c r="K799" i="2"/>
  <c r="K804" i="2"/>
  <c r="K807" i="2"/>
  <c r="K812" i="2"/>
  <c r="K815" i="2"/>
  <c r="K820" i="2"/>
  <c r="K823" i="2"/>
  <c r="K828" i="2"/>
  <c r="K831" i="2"/>
  <c r="K836" i="2"/>
  <c r="K839" i="2"/>
  <c r="K844" i="2"/>
  <c r="K847" i="2"/>
  <c r="K852" i="2"/>
  <c r="K855" i="2"/>
  <c r="K858" i="2"/>
  <c r="K862" i="2"/>
  <c r="K866" i="2"/>
  <c r="K870" i="2"/>
  <c r="K874" i="2"/>
  <c r="K878" i="2"/>
  <c r="K882" i="2"/>
  <c r="K886" i="2"/>
  <c r="K890" i="2"/>
  <c r="K894" i="2"/>
  <c r="K898" i="2"/>
  <c r="K902" i="2"/>
  <c r="K906" i="2"/>
  <c r="K910" i="2"/>
  <c r="K914" i="2"/>
  <c r="K918" i="2"/>
  <c r="K922" i="2"/>
  <c r="K926" i="2"/>
  <c r="K930" i="2"/>
  <c r="K934" i="2"/>
  <c r="K938" i="2"/>
  <c r="K942" i="2"/>
  <c r="K946" i="2"/>
  <c r="K950" i="2"/>
  <c r="K954" i="2"/>
  <c r="K958" i="2"/>
  <c r="K962" i="2"/>
  <c r="K777" i="2"/>
  <c r="K785" i="2"/>
  <c r="K793" i="2"/>
  <c r="K801" i="2"/>
  <c r="K809" i="2"/>
  <c r="K817" i="2"/>
  <c r="K825" i="2"/>
  <c r="K833" i="2"/>
  <c r="K841" i="2"/>
  <c r="K849" i="2"/>
  <c r="K857" i="2"/>
  <c r="K859" i="2"/>
  <c r="K863" i="2"/>
  <c r="K867" i="2"/>
  <c r="K871" i="2"/>
  <c r="K875" i="2"/>
  <c r="K879" i="2"/>
  <c r="K883" i="2"/>
  <c r="K887" i="2"/>
  <c r="K891" i="2"/>
  <c r="K895" i="2"/>
  <c r="K899" i="2"/>
  <c r="K903" i="2"/>
  <c r="K907" i="2"/>
  <c r="K911" i="2"/>
  <c r="K915" i="2"/>
  <c r="K919" i="2"/>
  <c r="K923" i="2"/>
  <c r="K927" i="2"/>
  <c r="K931" i="2"/>
  <c r="K935" i="2"/>
  <c r="K939" i="2"/>
  <c r="K943" i="2"/>
  <c r="K947" i="2"/>
  <c r="K951" i="2"/>
  <c r="K955" i="2"/>
  <c r="K959" i="2"/>
  <c r="K963" i="2"/>
  <c r="K776" i="2"/>
  <c r="K779" i="2"/>
  <c r="K784" i="2"/>
  <c r="K787" i="2"/>
  <c r="K792" i="2"/>
  <c r="K795" i="2"/>
  <c r="K800" i="2"/>
  <c r="K803" i="2"/>
  <c r="K808" i="2"/>
  <c r="K811" i="2"/>
  <c r="K816" i="2"/>
  <c r="K819" i="2"/>
  <c r="K824" i="2"/>
  <c r="K827" i="2"/>
  <c r="K832" i="2"/>
  <c r="K835" i="2"/>
  <c r="K840" i="2"/>
  <c r="K843" i="2"/>
  <c r="K848" i="2"/>
  <c r="K851" i="2"/>
  <c r="K856" i="2"/>
  <c r="K860" i="2"/>
  <c r="K864" i="2"/>
  <c r="K868" i="2"/>
  <c r="K872" i="2"/>
  <c r="K876" i="2"/>
  <c r="K880" i="2"/>
  <c r="K884" i="2"/>
  <c r="K888" i="2"/>
  <c r="K892" i="2"/>
  <c r="K896" i="2"/>
  <c r="K900" i="2"/>
  <c r="K904" i="2"/>
  <c r="K908" i="2"/>
  <c r="K912" i="2"/>
  <c r="K916" i="2"/>
  <c r="K920" i="2"/>
  <c r="K924" i="2"/>
  <c r="K928" i="2"/>
  <c r="K932" i="2"/>
  <c r="K936" i="2"/>
  <c r="K940" i="2"/>
  <c r="K944" i="2"/>
  <c r="K948" i="2"/>
  <c r="K952" i="2"/>
  <c r="K956" i="2"/>
  <c r="K960" i="2"/>
  <c r="K789" i="2"/>
  <c r="K805" i="2"/>
  <c r="K821" i="2"/>
  <c r="K837" i="2"/>
  <c r="K853" i="2"/>
  <c r="K861" i="2"/>
  <c r="K869" i="2"/>
  <c r="K877" i="2"/>
  <c r="K885" i="2"/>
  <c r="K893" i="2"/>
  <c r="K901" i="2"/>
  <c r="K909" i="2"/>
  <c r="K917" i="2"/>
  <c r="K925" i="2"/>
  <c r="K933" i="2"/>
  <c r="K941" i="2"/>
  <c r="K949" i="2"/>
  <c r="K957" i="2"/>
  <c r="K966" i="2"/>
  <c r="K970" i="2"/>
  <c r="K974" i="2"/>
  <c r="K978" i="2"/>
  <c r="K982" i="2"/>
  <c r="K986" i="2"/>
  <c r="K990" i="2"/>
  <c r="K994" i="2"/>
  <c r="K998" i="2"/>
  <c r="K1002" i="2"/>
  <c r="K1006" i="2"/>
  <c r="K1010" i="2"/>
  <c r="K1014" i="2"/>
  <c r="K1018" i="2"/>
  <c r="K1022" i="2"/>
  <c r="K1026" i="2"/>
  <c r="K1030" i="2"/>
  <c r="K1034" i="2"/>
  <c r="K1038" i="2"/>
  <c r="K1042" i="2"/>
  <c r="K1046" i="2"/>
  <c r="K1050" i="2"/>
  <c r="K1054" i="2"/>
  <c r="K1058" i="2"/>
  <c r="K1062" i="2"/>
  <c r="K1066" i="2"/>
  <c r="K1070" i="2"/>
  <c r="K1074" i="2"/>
  <c r="K1078" i="2"/>
  <c r="K1082" i="2"/>
  <c r="K1086" i="2"/>
  <c r="K1090" i="2"/>
  <c r="K1094" i="2"/>
  <c r="K1098" i="2"/>
  <c r="K1102" i="2"/>
  <c r="K1106" i="2"/>
  <c r="K1110" i="2"/>
  <c r="K1114" i="2"/>
  <c r="K1118" i="2"/>
  <c r="K1122" i="2"/>
  <c r="K1126" i="2"/>
  <c r="K1130" i="2"/>
  <c r="K1134" i="2"/>
  <c r="K1138" i="2"/>
  <c r="K1142" i="2"/>
  <c r="K1146" i="2"/>
  <c r="K1150" i="2"/>
  <c r="K1154" i="2"/>
  <c r="K1158" i="2"/>
  <c r="K1162" i="2"/>
  <c r="K1166" i="2"/>
  <c r="K1170" i="2"/>
  <c r="K1174" i="2"/>
  <c r="K1178" i="2"/>
  <c r="K1182" i="2"/>
  <c r="K1186" i="2"/>
  <c r="K1190" i="2"/>
  <c r="K1194" i="2"/>
  <c r="K1198" i="2"/>
  <c r="K1202" i="2"/>
  <c r="K1206" i="2"/>
  <c r="K1210" i="2"/>
  <c r="K1214" i="2"/>
  <c r="K1218" i="2"/>
  <c r="K1222" i="2"/>
  <c r="K1226" i="2"/>
  <c r="K1230" i="2"/>
  <c r="K1234" i="2"/>
  <c r="K1238" i="2"/>
  <c r="K1242" i="2"/>
  <c r="K1246" i="2"/>
  <c r="K1250" i="2"/>
  <c r="K1254" i="2"/>
  <c r="K1258" i="2"/>
  <c r="K1262" i="2"/>
  <c r="K1266" i="2"/>
  <c r="K1270" i="2"/>
  <c r="K1274" i="2"/>
  <c r="K1278" i="2"/>
  <c r="K1282" i="2"/>
  <c r="K1286" i="2"/>
  <c r="K1290" i="2"/>
  <c r="K1294" i="2"/>
  <c r="K1298" i="2"/>
  <c r="K1302" i="2"/>
  <c r="K1306" i="2"/>
  <c r="K1310" i="2"/>
  <c r="K1314" i="2"/>
  <c r="K1318" i="2"/>
  <c r="K1322" i="2"/>
  <c r="K1326" i="2"/>
  <c r="K967" i="2"/>
  <c r="K971" i="2"/>
  <c r="K975" i="2"/>
  <c r="K979" i="2"/>
  <c r="K983" i="2"/>
  <c r="K987" i="2"/>
  <c r="K991" i="2"/>
  <c r="K995" i="2"/>
  <c r="K999" i="2"/>
  <c r="K1003" i="2"/>
  <c r="K1007" i="2"/>
  <c r="K1011" i="2"/>
  <c r="K1015" i="2"/>
  <c r="K1019" i="2"/>
  <c r="K1023" i="2"/>
  <c r="K1027" i="2"/>
  <c r="K1031" i="2"/>
  <c r="K1035" i="2"/>
  <c r="K1039" i="2"/>
  <c r="K1043" i="2"/>
  <c r="K1047" i="2"/>
  <c r="K1051" i="2"/>
  <c r="K1055" i="2"/>
  <c r="K1059" i="2"/>
  <c r="K1063" i="2"/>
  <c r="K1067" i="2"/>
  <c r="K1071" i="2"/>
  <c r="K1075" i="2"/>
  <c r="K1079" i="2"/>
  <c r="K1083" i="2"/>
  <c r="K1087" i="2"/>
  <c r="K1091" i="2"/>
  <c r="K1095" i="2"/>
  <c r="K1099" i="2"/>
  <c r="K1103" i="2"/>
  <c r="K1107" i="2"/>
  <c r="K1111" i="2"/>
  <c r="K1115" i="2"/>
  <c r="K1119" i="2"/>
  <c r="K1123" i="2"/>
  <c r="K1127" i="2"/>
  <c r="K1131" i="2"/>
  <c r="K1135" i="2"/>
  <c r="K1139" i="2"/>
  <c r="K1143" i="2"/>
  <c r="K1147" i="2"/>
  <c r="K1151" i="2"/>
  <c r="K1155" i="2"/>
  <c r="K1159" i="2"/>
  <c r="K1163" i="2"/>
  <c r="K1167" i="2"/>
  <c r="K1171" i="2"/>
  <c r="K1175" i="2"/>
  <c r="K1179" i="2"/>
  <c r="K1183" i="2"/>
  <c r="K1187" i="2"/>
  <c r="K1191" i="2"/>
  <c r="K1195" i="2"/>
  <c r="K1199" i="2"/>
  <c r="K1203" i="2"/>
  <c r="K1207" i="2"/>
  <c r="K1211" i="2"/>
  <c r="K1215" i="2"/>
  <c r="K1219" i="2"/>
  <c r="K1223" i="2"/>
  <c r="K1227" i="2"/>
  <c r="K1231" i="2"/>
  <c r="K1235" i="2"/>
  <c r="K1239" i="2"/>
  <c r="K1243" i="2"/>
  <c r="K1247" i="2"/>
  <c r="K1251" i="2"/>
  <c r="K1255" i="2"/>
  <c r="K1259" i="2"/>
  <c r="K1263" i="2"/>
  <c r="K1267" i="2"/>
  <c r="K1271" i="2"/>
  <c r="K1275" i="2"/>
  <c r="K1279" i="2"/>
  <c r="K1283" i="2"/>
  <c r="K1287" i="2"/>
  <c r="K1291" i="2"/>
  <c r="K1295" i="2"/>
  <c r="K1299" i="2"/>
  <c r="K1303" i="2"/>
  <c r="K1307" i="2"/>
  <c r="K1311" i="2"/>
  <c r="K1315" i="2"/>
  <c r="K1319" i="2"/>
  <c r="K1323" i="2"/>
  <c r="K1327" i="2"/>
  <c r="K781" i="2"/>
  <c r="K797" i="2"/>
  <c r="K813" i="2"/>
  <c r="K829" i="2"/>
  <c r="K845" i="2"/>
  <c r="K865" i="2"/>
  <c r="K873" i="2"/>
  <c r="K881" i="2"/>
  <c r="K889" i="2"/>
  <c r="K897" i="2"/>
  <c r="K905" i="2"/>
  <c r="K913" i="2"/>
  <c r="K921" i="2"/>
  <c r="K929" i="2"/>
  <c r="K937" i="2"/>
  <c r="K945" i="2"/>
  <c r="K953" i="2"/>
  <c r="K961" i="2"/>
  <c r="K964" i="2"/>
  <c r="K968" i="2"/>
  <c r="K972" i="2"/>
  <c r="K976" i="2"/>
  <c r="K980" i="2"/>
  <c r="K984" i="2"/>
  <c r="K988" i="2"/>
  <c r="K992" i="2"/>
  <c r="K996" i="2"/>
  <c r="K1000" i="2"/>
  <c r="K1004" i="2"/>
  <c r="K1008" i="2"/>
  <c r="K1012" i="2"/>
  <c r="K1016" i="2"/>
  <c r="K1020" i="2"/>
  <c r="K1024" i="2"/>
  <c r="K1028" i="2"/>
  <c r="K1032" i="2"/>
  <c r="K1036" i="2"/>
  <c r="K1040" i="2"/>
  <c r="K1044" i="2"/>
  <c r="K1048" i="2"/>
  <c r="K1052" i="2"/>
  <c r="K1056" i="2"/>
  <c r="K1060" i="2"/>
  <c r="K1064" i="2"/>
  <c r="K1068" i="2"/>
  <c r="K1072" i="2"/>
  <c r="K1076" i="2"/>
  <c r="K1080" i="2"/>
  <c r="K1084" i="2"/>
  <c r="K1088" i="2"/>
  <c r="K1092" i="2"/>
  <c r="K1096" i="2"/>
  <c r="K1100" i="2"/>
  <c r="K1104" i="2"/>
  <c r="K1108" i="2"/>
  <c r="K1112" i="2"/>
  <c r="K1116" i="2"/>
  <c r="K1120" i="2"/>
  <c r="K1124" i="2"/>
  <c r="K1128" i="2"/>
  <c r="K1132" i="2"/>
  <c r="K1136" i="2"/>
  <c r="K1140" i="2"/>
  <c r="K1144" i="2"/>
  <c r="K1148" i="2"/>
  <c r="K1152" i="2"/>
  <c r="K1156" i="2"/>
  <c r="K1160" i="2"/>
  <c r="K1164" i="2"/>
  <c r="K1168" i="2"/>
  <c r="K1172" i="2"/>
  <c r="K1176" i="2"/>
  <c r="K1180" i="2"/>
  <c r="K1184" i="2"/>
  <c r="K1188" i="2"/>
  <c r="K1192" i="2"/>
  <c r="K1196" i="2"/>
  <c r="K1200" i="2"/>
  <c r="K1204" i="2"/>
  <c r="K1208" i="2"/>
  <c r="K1212" i="2"/>
  <c r="K1216" i="2"/>
  <c r="K1220" i="2"/>
  <c r="K1224" i="2"/>
  <c r="K1228" i="2"/>
  <c r="K1232" i="2"/>
  <c r="K1236" i="2"/>
  <c r="K1240" i="2"/>
  <c r="K1244" i="2"/>
  <c r="K1248" i="2"/>
  <c r="K1252" i="2"/>
  <c r="K1256" i="2"/>
  <c r="K1260" i="2"/>
  <c r="K1264" i="2"/>
  <c r="K1268" i="2"/>
  <c r="K1272" i="2"/>
  <c r="K1276" i="2"/>
  <c r="K1280" i="2"/>
  <c r="K1284" i="2"/>
  <c r="K1288" i="2"/>
  <c r="K1292" i="2"/>
  <c r="K1296" i="2"/>
  <c r="K1300" i="2"/>
  <c r="K1304" i="2"/>
  <c r="K1308" i="2"/>
  <c r="K1312" i="2"/>
  <c r="K1316" i="2"/>
  <c r="K1320" i="2"/>
  <c r="K1324" i="2"/>
  <c r="K965" i="2"/>
  <c r="K973" i="2"/>
  <c r="K981" i="2"/>
  <c r="K989" i="2"/>
  <c r="K997" i="2"/>
  <c r="K1005" i="2"/>
  <c r="K1013" i="2"/>
  <c r="K1021" i="2"/>
  <c r="K1029" i="2"/>
  <c r="K1037" i="2"/>
  <c r="K1045" i="2"/>
  <c r="K1053" i="2"/>
  <c r="K1061" i="2"/>
  <c r="K1069" i="2"/>
  <c r="K1077" i="2"/>
  <c r="K1085" i="2"/>
  <c r="K1093" i="2"/>
  <c r="K1101" i="2"/>
  <c r="K1109" i="2"/>
  <c r="K1117" i="2"/>
  <c r="K1125" i="2"/>
  <c r="K1133" i="2"/>
  <c r="K1141" i="2"/>
  <c r="K1149" i="2"/>
  <c r="K1157" i="2"/>
  <c r="K1165" i="2"/>
  <c r="K1173" i="2"/>
  <c r="K1181" i="2"/>
  <c r="K1189" i="2"/>
  <c r="K1197" i="2"/>
  <c r="K1205" i="2"/>
  <c r="K1213" i="2"/>
  <c r="K1221" i="2"/>
  <c r="K1229" i="2"/>
  <c r="K1237" i="2"/>
  <c r="K1245" i="2"/>
  <c r="K1253" i="2"/>
  <c r="K1261" i="2"/>
  <c r="K1269" i="2"/>
  <c r="K1277" i="2"/>
  <c r="K1285" i="2"/>
  <c r="K1293" i="2"/>
  <c r="K1301" i="2"/>
  <c r="K1309" i="2"/>
  <c r="K1317" i="2"/>
  <c r="K1325" i="2"/>
  <c r="K1331" i="2"/>
  <c r="K1335" i="2"/>
  <c r="K1339" i="2"/>
  <c r="K1343" i="2"/>
  <c r="K1347" i="2"/>
  <c r="K1351" i="2"/>
  <c r="K1355" i="2"/>
  <c r="K1359" i="2"/>
  <c r="K1363" i="2"/>
  <c r="K1367" i="2"/>
  <c r="K1371" i="2"/>
  <c r="K1375" i="2"/>
  <c r="K1379" i="2"/>
  <c r="K1383" i="2"/>
  <c r="K1387" i="2"/>
  <c r="K1391" i="2"/>
  <c r="K1395" i="2"/>
  <c r="K1399" i="2"/>
  <c r="K1403" i="2"/>
  <c r="K1407" i="2"/>
  <c r="K1411" i="2"/>
  <c r="K1415" i="2"/>
  <c r="K1419" i="2"/>
  <c r="K1423" i="2"/>
  <c r="K1427" i="2"/>
  <c r="K1431" i="2"/>
  <c r="K1435" i="2"/>
  <c r="K1439" i="2"/>
  <c r="K1443" i="2"/>
  <c r="K1447" i="2"/>
  <c r="K1451" i="2"/>
  <c r="K1455" i="2"/>
  <c r="K1459" i="2"/>
  <c r="K1463" i="2"/>
  <c r="K1467" i="2"/>
  <c r="K1471" i="2"/>
  <c r="K1475" i="2"/>
  <c r="K1479" i="2"/>
  <c r="K1483" i="2"/>
  <c r="K1487" i="2"/>
  <c r="K1491" i="2"/>
  <c r="K1495" i="2"/>
  <c r="K1499" i="2"/>
  <c r="K1503" i="2"/>
  <c r="K1507" i="2"/>
  <c r="K1511" i="2"/>
  <c r="K1515" i="2"/>
  <c r="K1519" i="2"/>
  <c r="K1523" i="2"/>
  <c r="K1527" i="2"/>
  <c r="K1531" i="2"/>
  <c r="K1535" i="2"/>
  <c r="K1539" i="2"/>
  <c r="K1543" i="2"/>
  <c r="K1547" i="2"/>
  <c r="K1551" i="2"/>
  <c r="K1555" i="2"/>
  <c r="K1559" i="2"/>
  <c r="K1563" i="2"/>
  <c r="K1567" i="2"/>
  <c r="K1571" i="2"/>
  <c r="K1575" i="2"/>
  <c r="K1579" i="2"/>
  <c r="K1583" i="2"/>
  <c r="K1587" i="2"/>
  <c r="K1591" i="2"/>
  <c r="K1595" i="2"/>
  <c r="K1599" i="2"/>
  <c r="K1603" i="2"/>
  <c r="K1607" i="2"/>
  <c r="K1611" i="2"/>
  <c r="K1615" i="2"/>
  <c r="K1619" i="2"/>
  <c r="K1623" i="2"/>
  <c r="K1627" i="2"/>
  <c r="K1631" i="2"/>
  <c r="K1328" i="2"/>
  <c r="K1332" i="2"/>
  <c r="K1336" i="2"/>
  <c r="K1340" i="2"/>
  <c r="K1344" i="2"/>
  <c r="K1348" i="2"/>
  <c r="K1352" i="2"/>
  <c r="K1356" i="2"/>
  <c r="K1360" i="2"/>
  <c r="K1364" i="2"/>
  <c r="K1368" i="2"/>
  <c r="K1372" i="2"/>
  <c r="K1376" i="2"/>
  <c r="K1380" i="2"/>
  <c r="K1384" i="2"/>
  <c r="K1388" i="2"/>
  <c r="K1392" i="2"/>
  <c r="K1396" i="2"/>
  <c r="K1400" i="2"/>
  <c r="K1404" i="2"/>
  <c r="K1408" i="2"/>
  <c r="K1412" i="2"/>
  <c r="K1416" i="2"/>
  <c r="K1420" i="2"/>
  <c r="K1424" i="2"/>
  <c r="K1428" i="2"/>
  <c r="K1432" i="2"/>
  <c r="K1436" i="2"/>
  <c r="K1440" i="2"/>
  <c r="K1444" i="2"/>
  <c r="K1448" i="2"/>
  <c r="K1452" i="2"/>
  <c r="K1456" i="2"/>
  <c r="K1460" i="2"/>
  <c r="K1464" i="2"/>
  <c r="K1468" i="2"/>
  <c r="K1472" i="2"/>
  <c r="K1476" i="2"/>
  <c r="K1480" i="2"/>
  <c r="K1484" i="2"/>
  <c r="K1488" i="2"/>
  <c r="K1492" i="2"/>
  <c r="K1496" i="2"/>
  <c r="K1500" i="2"/>
  <c r="K1504" i="2"/>
  <c r="K1508" i="2"/>
  <c r="K1512" i="2"/>
  <c r="K1516" i="2"/>
  <c r="K1520" i="2"/>
  <c r="K1524" i="2"/>
  <c r="K1528" i="2"/>
  <c r="K1532" i="2"/>
  <c r="K1536" i="2"/>
  <c r="K1540" i="2"/>
  <c r="K1544" i="2"/>
  <c r="K1548" i="2"/>
  <c r="K1552" i="2"/>
  <c r="K1556" i="2"/>
  <c r="K1560" i="2"/>
  <c r="K1564" i="2"/>
  <c r="K1568" i="2"/>
  <c r="K1572" i="2"/>
  <c r="K1576" i="2"/>
  <c r="K1580" i="2"/>
  <c r="K1584" i="2"/>
  <c r="K1588" i="2"/>
  <c r="K1592" i="2"/>
  <c r="K1596" i="2"/>
  <c r="K1600" i="2"/>
  <c r="K1604" i="2"/>
  <c r="K1608" i="2"/>
  <c r="K1612" i="2"/>
  <c r="K1616" i="2"/>
  <c r="K1620" i="2"/>
  <c r="K1624" i="2"/>
  <c r="K1628" i="2"/>
  <c r="K1632" i="2"/>
  <c r="K969" i="2"/>
  <c r="K977" i="2"/>
  <c r="K985" i="2"/>
  <c r="K993" i="2"/>
  <c r="K1001" i="2"/>
  <c r="K1009" i="2"/>
  <c r="K1017" i="2"/>
  <c r="K1025" i="2"/>
  <c r="K1033" i="2"/>
  <c r="K1041" i="2"/>
  <c r="K1049" i="2"/>
  <c r="K1057" i="2"/>
  <c r="K1065" i="2"/>
  <c r="K1073" i="2"/>
  <c r="K1081" i="2"/>
  <c r="K1089" i="2"/>
  <c r="K1097" i="2"/>
  <c r="K1105" i="2"/>
  <c r="K1113" i="2"/>
  <c r="K1121" i="2"/>
  <c r="K1129" i="2"/>
  <c r="K1137" i="2"/>
  <c r="K1145" i="2"/>
  <c r="K1153" i="2"/>
  <c r="K1161" i="2"/>
  <c r="K1169" i="2"/>
  <c r="K1177" i="2"/>
  <c r="K1185" i="2"/>
  <c r="K1193" i="2"/>
  <c r="K1201" i="2"/>
  <c r="K1209" i="2"/>
  <c r="K1217" i="2"/>
  <c r="K1225" i="2"/>
  <c r="K1233" i="2"/>
  <c r="K1241" i="2"/>
  <c r="K1249" i="2"/>
  <c r="K1257" i="2"/>
  <c r="K1265" i="2"/>
  <c r="K1273" i="2"/>
  <c r="K1281" i="2"/>
  <c r="K1289" i="2"/>
  <c r="K1297" i="2"/>
  <c r="K1305" i="2"/>
  <c r="K1313" i="2"/>
  <c r="K1321" i="2"/>
  <c r="K1329" i="2"/>
  <c r="K1333" i="2"/>
  <c r="K1337" i="2"/>
  <c r="K1341" i="2"/>
  <c r="K1345" i="2"/>
  <c r="K1349" i="2"/>
  <c r="K1353" i="2"/>
  <c r="K1357" i="2"/>
  <c r="K1361" i="2"/>
  <c r="K1365" i="2"/>
  <c r="K1369" i="2"/>
  <c r="K1373" i="2"/>
  <c r="K1377" i="2"/>
  <c r="K1381" i="2"/>
  <c r="K1385" i="2"/>
  <c r="K1389" i="2"/>
  <c r="K1393" i="2"/>
  <c r="K1397" i="2"/>
  <c r="K1401" i="2"/>
  <c r="K1405" i="2"/>
  <c r="K1409" i="2"/>
  <c r="K1413" i="2"/>
  <c r="K1417" i="2"/>
  <c r="K1421" i="2"/>
  <c r="K1425" i="2"/>
  <c r="K1429" i="2"/>
  <c r="K1433" i="2"/>
  <c r="K1437" i="2"/>
  <c r="K1441" i="2"/>
  <c r="K1445" i="2"/>
  <c r="K1449" i="2"/>
  <c r="K1453" i="2"/>
  <c r="K1457" i="2"/>
  <c r="K1461" i="2"/>
  <c r="K1465" i="2"/>
  <c r="K1469" i="2"/>
  <c r="K1473" i="2"/>
  <c r="K1477" i="2"/>
  <c r="K1481" i="2"/>
  <c r="K1485" i="2"/>
  <c r="K1489" i="2"/>
  <c r="K1493" i="2"/>
  <c r="K1497" i="2"/>
  <c r="K1501" i="2"/>
  <c r="K1505" i="2"/>
  <c r="K1509" i="2"/>
  <c r="K1513" i="2"/>
  <c r="K1517" i="2"/>
  <c r="K1521" i="2"/>
  <c r="K1525" i="2"/>
  <c r="K1529" i="2"/>
  <c r="K1533" i="2"/>
  <c r="K1537" i="2"/>
  <c r="K1541" i="2"/>
  <c r="K1545" i="2"/>
  <c r="K1549" i="2"/>
  <c r="K1553" i="2"/>
  <c r="K1557" i="2"/>
  <c r="K1561" i="2"/>
  <c r="K1565" i="2"/>
  <c r="K1569" i="2"/>
  <c r="K1573" i="2"/>
  <c r="K1577" i="2"/>
  <c r="K1581" i="2"/>
  <c r="K1585" i="2"/>
  <c r="K1589" i="2"/>
  <c r="K1593" i="2"/>
  <c r="K1597" i="2"/>
  <c r="K1601" i="2"/>
  <c r="K1605" i="2"/>
  <c r="K1609" i="2"/>
  <c r="K1613" i="2"/>
  <c r="K1617" i="2"/>
  <c r="K1621" i="2"/>
  <c r="K1625" i="2"/>
  <c r="K1629" i="2"/>
  <c r="K1633" i="2"/>
  <c r="K1334" i="2"/>
  <c r="K1342" i="2"/>
  <c r="K1350" i="2"/>
  <c r="K1358" i="2"/>
  <c r="K1366" i="2"/>
  <c r="K1374" i="2"/>
  <c r="K1382" i="2"/>
  <c r="K1390" i="2"/>
  <c r="K1398" i="2"/>
  <c r="K1406" i="2"/>
  <c r="K1414" i="2"/>
  <c r="K1422" i="2"/>
  <c r="K1430" i="2"/>
  <c r="K1438" i="2"/>
  <c r="K1446" i="2"/>
  <c r="K1454" i="2"/>
  <c r="K1462" i="2"/>
  <c r="K1330" i="2"/>
  <c r="K1338" i="2"/>
  <c r="K1346" i="2"/>
  <c r="K1354" i="2"/>
  <c r="K1362" i="2"/>
  <c r="K1370" i="2"/>
  <c r="K1378" i="2"/>
  <c r="K1386" i="2"/>
  <c r="K1394" i="2"/>
  <c r="K1402" i="2"/>
  <c r="K1410" i="2"/>
  <c r="K1418" i="2"/>
  <c r="K1426" i="2"/>
  <c r="K1434" i="2"/>
  <c r="K1442" i="2"/>
  <c r="K1450" i="2"/>
  <c r="K1458" i="2"/>
  <c r="K1637" i="2"/>
  <c r="K1641" i="2"/>
  <c r="K1645" i="2"/>
  <c r="K1649" i="2"/>
  <c r="K1653" i="2"/>
  <c r="K1657" i="2"/>
  <c r="K1661" i="2"/>
  <c r="K1665" i="2"/>
  <c r="K1669" i="2"/>
  <c r="K1673" i="2"/>
  <c r="K1677" i="2"/>
  <c r="K1681" i="2"/>
  <c r="K1685" i="2"/>
  <c r="K1689" i="2"/>
  <c r="K1693" i="2"/>
  <c r="K1466" i="2"/>
  <c r="K1474" i="2"/>
  <c r="K1482" i="2"/>
  <c r="K1490" i="2"/>
  <c r="K1498" i="2"/>
  <c r="K1506" i="2"/>
  <c r="K1514" i="2"/>
  <c r="K1522" i="2"/>
  <c r="K1530" i="2"/>
  <c r="K1538" i="2"/>
  <c r="K1546" i="2"/>
  <c r="K1554" i="2"/>
  <c r="K1562" i="2"/>
  <c r="K1570" i="2"/>
  <c r="K1578" i="2"/>
  <c r="K1586" i="2"/>
  <c r="K1594" i="2"/>
  <c r="K1602" i="2"/>
  <c r="K1610" i="2"/>
  <c r="K1618" i="2"/>
  <c r="K1626" i="2"/>
  <c r="K1634" i="2"/>
  <c r="K1638" i="2"/>
  <c r="K1642" i="2"/>
  <c r="K1646" i="2"/>
  <c r="K1650" i="2"/>
  <c r="K1654" i="2"/>
  <c r="K1658" i="2"/>
  <c r="K1662" i="2"/>
  <c r="K1666" i="2"/>
  <c r="K1670" i="2"/>
  <c r="K1674" i="2"/>
  <c r="K1678" i="2"/>
  <c r="K1682" i="2"/>
  <c r="K1686" i="2"/>
  <c r="K1690" i="2"/>
  <c r="K1635" i="2"/>
  <c r="K1639" i="2"/>
  <c r="K1643" i="2"/>
  <c r="K1647" i="2"/>
  <c r="K1651" i="2"/>
  <c r="K1655" i="2"/>
  <c r="K1659" i="2"/>
  <c r="K1663" i="2"/>
  <c r="K1667" i="2"/>
  <c r="K1671" i="2"/>
  <c r="K1675" i="2"/>
  <c r="K1679" i="2"/>
  <c r="K1683" i="2"/>
  <c r="K1687" i="2"/>
  <c r="K1691" i="2"/>
  <c r="K1470" i="2"/>
  <c r="K1478" i="2"/>
  <c r="K1486" i="2"/>
  <c r="K1494" i="2"/>
  <c r="K1502" i="2"/>
  <c r="K1510" i="2"/>
  <c r="K1518" i="2"/>
  <c r="K1526" i="2"/>
  <c r="K1534" i="2"/>
  <c r="K1542" i="2"/>
  <c r="K1550" i="2"/>
  <c r="K1558" i="2"/>
  <c r="K1566" i="2"/>
  <c r="K1574" i="2"/>
  <c r="K1582" i="2"/>
  <c r="K1590" i="2"/>
  <c r="K1598" i="2"/>
  <c r="K1606" i="2"/>
  <c r="K1614" i="2"/>
  <c r="K1622" i="2"/>
  <c r="K1630" i="2"/>
  <c r="K1636" i="2"/>
  <c r="K1640" i="2"/>
  <c r="K1644" i="2"/>
  <c r="K1648" i="2"/>
  <c r="K1652" i="2"/>
  <c r="K1656" i="2"/>
  <c r="K1660" i="2"/>
  <c r="K1664" i="2"/>
  <c r="K1668" i="2"/>
  <c r="K1672" i="2"/>
  <c r="K1676" i="2"/>
  <c r="K1680" i="2"/>
  <c r="K1684" i="2"/>
  <c r="K1688" i="2"/>
  <c r="K1692" i="2"/>
  <c r="K1696" i="2"/>
  <c r="K1700" i="2"/>
  <c r="K1704" i="2"/>
  <c r="K1708" i="2"/>
  <c r="K1712" i="2"/>
  <c r="K1716" i="2"/>
  <c r="K1720" i="2"/>
  <c r="K1724" i="2"/>
  <c r="K1728" i="2"/>
  <c r="K1732" i="2"/>
  <c r="K1736" i="2"/>
  <c r="K1740" i="2"/>
  <c r="K1744" i="2"/>
  <c r="K1748" i="2"/>
  <c r="K1752" i="2"/>
  <c r="K1756" i="2"/>
  <c r="K1760" i="2"/>
  <c r="K1764" i="2"/>
  <c r="K1768" i="2"/>
  <c r="K1772" i="2"/>
  <c r="K1776" i="2"/>
  <c r="K1780" i="2"/>
  <c r="K1784" i="2"/>
  <c r="K1788" i="2"/>
  <c r="K1792" i="2"/>
  <c r="K1796" i="2"/>
  <c r="K1800" i="2"/>
  <c r="K1804" i="2"/>
  <c r="K1808" i="2"/>
  <c r="K1812" i="2"/>
  <c r="K1816" i="2"/>
  <c r="K1820" i="2"/>
  <c r="K1824" i="2"/>
  <c r="K1828" i="2"/>
  <c r="K1832" i="2"/>
  <c r="K1836" i="2"/>
  <c r="K1840" i="2"/>
  <c r="K1844" i="2"/>
  <c r="K1848" i="2"/>
  <c r="K1852" i="2"/>
  <c r="K1856" i="2"/>
  <c r="K1860" i="2"/>
  <c r="K1864" i="2"/>
  <c r="K1868" i="2"/>
  <c r="K1872" i="2"/>
  <c r="K1876" i="2"/>
  <c r="K1880" i="2"/>
  <c r="K1884" i="2"/>
  <c r="K1888" i="2"/>
  <c r="K1892" i="2"/>
  <c r="K1896" i="2"/>
  <c r="K1900" i="2"/>
  <c r="K1904" i="2"/>
  <c r="K1694" i="2"/>
  <c r="K1697" i="2"/>
  <c r="K1701" i="2"/>
  <c r="K1705" i="2"/>
  <c r="K1709" i="2"/>
  <c r="K1713" i="2"/>
  <c r="K1717" i="2"/>
  <c r="K1721" i="2"/>
  <c r="K1725" i="2"/>
  <c r="K1729" i="2"/>
  <c r="K1733" i="2"/>
  <c r="K1737" i="2"/>
  <c r="K1741" i="2"/>
  <c r="K1745" i="2"/>
  <c r="K1749" i="2"/>
  <c r="K1753" i="2"/>
  <c r="K1757" i="2"/>
  <c r="K1761" i="2"/>
  <c r="K1765" i="2"/>
  <c r="K1769" i="2"/>
  <c r="K1773" i="2"/>
  <c r="K1777" i="2"/>
  <c r="K1781" i="2"/>
  <c r="K1785" i="2"/>
  <c r="K1789" i="2"/>
  <c r="K1793" i="2"/>
  <c r="K1797" i="2"/>
  <c r="K1801" i="2"/>
  <c r="K1805" i="2"/>
  <c r="K1809" i="2"/>
  <c r="K1813" i="2"/>
  <c r="K1817" i="2"/>
  <c r="K1821" i="2"/>
  <c r="K1825" i="2"/>
  <c r="K1829" i="2"/>
  <c r="K1833" i="2"/>
  <c r="K1837" i="2"/>
  <c r="K1841" i="2"/>
  <c r="K1845" i="2"/>
  <c r="K1849" i="2"/>
  <c r="K1853" i="2"/>
  <c r="K1857" i="2"/>
  <c r="K1861" i="2"/>
  <c r="K1865" i="2"/>
  <c r="K1869" i="2"/>
  <c r="K1873" i="2"/>
  <c r="K1698" i="2"/>
  <c r="K1702" i="2"/>
  <c r="K1706" i="2"/>
  <c r="K1710" i="2"/>
  <c r="K1714" i="2"/>
  <c r="K1718" i="2"/>
  <c r="K1722" i="2"/>
  <c r="K1726" i="2"/>
  <c r="K1730" i="2"/>
  <c r="K1734" i="2"/>
  <c r="K1738" i="2"/>
  <c r="K1742" i="2"/>
  <c r="K1746" i="2"/>
  <c r="K1750" i="2"/>
  <c r="K1754" i="2"/>
  <c r="K1758" i="2"/>
  <c r="K1762" i="2"/>
  <c r="K1766" i="2"/>
  <c r="K1770" i="2"/>
  <c r="K1774" i="2"/>
  <c r="K1778" i="2"/>
  <c r="K1782" i="2"/>
  <c r="K1786" i="2"/>
  <c r="K1790" i="2"/>
  <c r="K1794" i="2"/>
  <c r="K1798" i="2"/>
  <c r="K1802" i="2"/>
  <c r="K1806" i="2"/>
  <c r="K1810" i="2"/>
  <c r="K1814" i="2"/>
  <c r="K1818" i="2"/>
  <c r="K1822" i="2"/>
  <c r="K1826" i="2"/>
  <c r="K1830" i="2"/>
  <c r="K1834" i="2"/>
  <c r="K1838" i="2"/>
  <c r="K1842" i="2"/>
  <c r="K1846" i="2"/>
  <c r="K1850" i="2"/>
  <c r="K1854" i="2"/>
  <c r="K1858" i="2"/>
  <c r="K1862" i="2"/>
  <c r="K1866" i="2"/>
  <c r="K1870" i="2"/>
  <c r="K1874" i="2"/>
  <c r="K1878" i="2"/>
  <c r="K1882" i="2"/>
  <c r="K1886" i="2"/>
  <c r="K1890" i="2"/>
  <c r="K1894" i="2"/>
  <c r="K1898" i="2"/>
  <c r="K1902" i="2"/>
  <c r="K1695" i="2"/>
  <c r="K1699" i="2"/>
  <c r="K1703" i="2"/>
  <c r="K1707" i="2"/>
  <c r="K1711" i="2"/>
  <c r="K1715" i="2"/>
  <c r="K1719" i="2"/>
  <c r="K1723" i="2"/>
  <c r="K1727" i="2"/>
  <c r="K1731" i="2"/>
  <c r="K1735" i="2"/>
  <c r="K1739" i="2"/>
  <c r="K1743" i="2"/>
  <c r="K1747" i="2"/>
  <c r="K1751" i="2"/>
  <c r="K1755" i="2"/>
  <c r="K1759" i="2"/>
  <c r="K1763" i="2"/>
  <c r="K1767" i="2"/>
  <c r="K1771" i="2"/>
  <c r="K1775" i="2"/>
  <c r="K1779" i="2"/>
  <c r="K1783" i="2"/>
  <c r="K1787" i="2"/>
  <c r="K1791" i="2"/>
  <c r="K1795" i="2"/>
  <c r="K1799" i="2"/>
  <c r="K1803" i="2"/>
  <c r="K1807" i="2"/>
  <c r="K1811" i="2"/>
  <c r="K1815" i="2"/>
  <c r="K1819" i="2"/>
  <c r="K1823" i="2"/>
  <c r="K1827" i="2"/>
  <c r="K1831" i="2"/>
  <c r="K1835" i="2"/>
  <c r="K1839" i="2"/>
  <c r="K1843" i="2"/>
  <c r="K1847" i="2"/>
  <c r="K1851" i="2"/>
  <c r="K1855" i="2"/>
  <c r="K1859" i="2"/>
  <c r="K1863" i="2"/>
  <c r="K1867" i="2"/>
  <c r="K1871" i="2"/>
  <c r="K1875" i="2"/>
  <c r="K1879" i="2"/>
  <c r="K1883" i="2"/>
  <c r="K1887" i="2"/>
  <c r="K1891" i="2"/>
  <c r="K1895" i="2"/>
  <c r="K1899" i="2"/>
  <c r="K1903" i="2"/>
  <c r="K1905" i="2"/>
  <c r="K1909" i="2"/>
  <c r="K1913" i="2"/>
  <c r="K1917" i="2"/>
  <c r="K1921" i="2"/>
  <c r="K1925" i="2"/>
  <c r="K1929" i="2"/>
  <c r="K1933" i="2"/>
  <c r="K1937" i="2"/>
  <c r="K1941" i="2"/>
  <c r="K1945" i="2"/>
  <c r="K1949" i="2"/>
  <c r="K1953" i="2"/>
  <c r="K1957" i="2"/>
  <c r="K1961" i="2"/>
  <c r="K1965" i="2"/>
  <c r="K1969" i="2"/>
  <c r="K1973" i="2"/>
  <c r="K1977" i="2"/>
  <c r="K1981" i="2"/>
  <c r="K1985" i="2"/>
  <c r="K1989" i="2"/>
  <c r="K1993" i="2"/>
  <c r="K1997" i="2"/>
  <c r="K2001" i="2"/>
  <c r="K2005" i="2"/>
  <c r="K2009" i="2"/>
  <c r="K2013" i="2"/>
  <c r="K2017" i="2"/>
  <c r="K2021" i="2"/>
  <c r="K2025" i="2"/>
  <c r="K2029" i="2"/>
  <c r="K2033" i="2"/>
  <c r="K2037" i="2"/>
  <c r="K2041" i="2"/>
  <c r="K2045" i="2"/>
  <c r="K2049" i="2"/>
  <c r="K2053" i="2"/>
  <c r="K2057" i="2"/>
  <c r="K2061" i="2"/>
  <c r="K2065" i="2"/>
  <c r="K2069" i="2"/>
  <c r="K2073" i="2"/>
  <c r="K2077" i="2"/>
  <c r="K2081" i="2"/>
  <c r="K2085" i="2"/>
  <c r="K2089" i="2"/>
  <c r="K2093" i="2"/>
  <c r="K2097" i="2"/>
  <c r="K2101" i="2"/>
  <c r="K2105" i="2"/>
  <c r="K2109" i="2"/>
  <c r="K2113" i="2"/>
  <c r="K2117" i="2"/>
  <c r="K2121" i="2"/>
  <c r="K2125" i="2"/>
  <c r="K2129" i="2"/>
  <c r="K2133" i="2"/>
  <c r="K2137" i="2"/>
  <c r="K2141" i="2"/>
  <c r="K2145" i="2"/>
  <c r="K2149" i="2"/>
  <c r="K2153" i="2"/>
  <c r="K2157" i="2"/>
  <c r="K2161" i="2"/>
  <c r="K2165" i="2"/>
  <c r="K2169" i="2"/>
  <c r="K2173" i="2"/>
  <c r="K2177" i="2"/>
  <c r="K2181" i="2"/>
  <c r="K2185" i="2"/>
  <c r="K2189" i="2"/>
  <c r="K2193" i="2"/>
  <c r="K2197" i="2"/>
  <c r="K2201" i="2"/>
  <c r="K2205" i="2"/>
  <c r="K2209" i="2"/>
  <c r="K2213" i="2"/>
  <c r="K2217" i="2"/>
  <c r="K2221" i="2"/>
  <c r="K2225" i="2"/>
  <c r="K2229" i="2"/>
  <c r="K2233" i="2"/>
  <c r="K2237" i="2"/>
  <c r="K2241" i="2"/>
  <c r="K2245" i="2"/>
  <c r="K2249" i="2"/>
  <c r="K2253" i="2"/>
  <c r="K2257" i="2"/>
  <c r="K2261" i="2"/>
  <c r="K2265" i="2"/>
  <c r="K2269" i="2"/>
  <c r="K2273" i="2"/>
  <c r="K2277" i="2"/>
  <c r="K2281" i="2"/>
  <c r="K2285" i="2"/>
  <c r="K2289" i="2"/>
  <c r="K2293" i="2"/>
  <c r="K2297" i="2"/>
  <c r="K2301" i="2"/>
  <c r="K2305" i="2"/>
  <c r="K2309" i="2"/>
  <c r="K2313" i="2"/>
  <c r="K1881" i="2"/>
  <c r="K1889" i="2"/>
  <c r="K1897" i="2"/>
  <c r="K1906" i="2"/>
  <c r="K1910" i="2"/>
  <c r="K1914" i="2"/>
  <c r="K1918" i="2"/>
  <c r="K1922" i="2"/>
  <c r="K1926" i="2"/>
  <c r="K1930" i="2"/>
  <c r="K1934" i="2"/>
  <c r="K1938" i="2"/>
  <c r="K1942" i="2"/>
  <c r="K1946" i="2"/>
  <c r="K1950" i="2"/>
  <c r="K1954" i="2"/>
  <c r="K1958" i="2"/>
  <c r="K1962" i="2"/>
  <c r="K1966" i="2"/>
  <c r="K1970" i="2"/>
  <c r="K1974" i="2"/>
  <c r="K1978" i="2"/>
  <c r="K1982" i="2"/>
  <c r="K1986" i="2"/>
  <c r="K1990" i="2"/>
  <c r="K1994" i="2"/>
  <c r="K1998" i="2"/>
  <c r="K2002" i="2"/>
  <c r="K2006" i="2"/>
  <c r="K2010" i="2"/>
  <c r="K2014" i="2"/>
  <c r="K2018" i="2"/>
  <c r="K2022" i="2"/>
  <c r="K2026" i="2"/>
  <c r="K2030" i="2"/>
  <c r="K2034" i="2"/>
  <c r="K2038" i="2"/>
  <c r="K2042" i="2"/>
  <c r="K2046" i="2"/>
  <c r="K2050" i="2"/>
  <c r="K2054" i="2"/>
  <c r="K2058" i="2"/>
  <c r="K2062" i="2"/>
  <c r="K2066" i="2"/>
  <c r="K2070" i="2"/>
  <c r="K2074" i="2"/>
  <c r="K2078" i="2"/>
  <c r="K2082" i="2"/>
  <c r="K2086" i="2"/>
  <c r="K2090" i="2"/>
  <c r="K2094" i="2"/>
  <c r="K2098" i="2"/>
  <c r="K2102" i="2"/>
  <c r="K2106" i="2"/>
  <c r="K2110" i="2"/>
  <c r="K2114" i="2"/>
  <c r="K2118" i="2"/>
  <c r="K2122" i="2"/>
  <c r="K2126" i="2"/>
  <c r="K2130" i="2"/>
  <c r="K2134" i="2"/>
  <c r="K2138" i="2"/>
  <c r="K2142" i="2"/>
  <c r="K2146" i="2"/>
  <c r="K2150" i="2"/>
  <c r="K2154" i="2"/>
  <c r="K2158" i="2"/>
  <c r="K2162" i="2"/>
  <c r="K2166" i="2"/>
  <c r="K2170" i="2"/>
  <c r="K2174" i="2"/>
  <c r="K2178" i="2"/>
  <c r="K2182" i="2"/>
  <c r="K2186" i="2"/>
  <c r="K2190" i="2"/>
  <c r="K2194" i="2"/>
  <c r="K2198" i="2"/>
  <c r="K2202" i="2"/>
  <c r="K2206" i="2"/>
  <c r="K2210" i="2"/>
  <c r="K2214" i="2"/>
  <c r="K2218" i="2"/>
  <c r="K2222" i="2"/>
  <c r="K2226" i="2"/>
  <c r="K2230" i="2"/>
  <c r="K2234" i="2"/>
  <c r="K2238" i="2"/>
  <c r="K2242" i="2"/>
  <c r="K2246" i="2"/>
  <c r="K2250" i="2"/>
  <c r="K2254" i="2"/>
  <c r="K2258" i="2"/>
  <c r="K2262" i="2"/>
  <c r="K2266" i="2"/>
  <c r="K2270" i="2"/>
  <c r="K2274" i="2"/>
  <c r="K2278" i="2"/>
  <c r="K2282" i="2"/>
  <c r="K2286" i="2"/>
  <c r="K2290" i="2"/>
  <c r="K2294" i="2"/>
  <c r="K2298" i="2"/>
  <c r="K2302" i="2"/>
  <c r="K2306" i="2"/>
  <c r="K2310" i="2"/>
  <c r="K2314" i="2"/>
  <c r="K1907" i="2"/>
  <c r="K1911" i="2"/>
  <c r="K1915" i="2"/>
  <c r="K1919" i="2"/>
  <c r="K1923" i="2"/>
  <c r="K1927" i="2"/>
  <c r="K1931" i="2"/>
  <c r="K1935" i="2"/>
  <c r="K1939" i="2"/>
  <c r="K1943" i="2"/>
  <c r="K1947" i="2"/>
  <c r="K1951" i="2"/>
  <c r="K1955" i="2"/>
  <c r="K1959" i="2"/>
  <c r="K1963" i="2"/>
  <c r="K1967" i="2"/>
  <c r="K1971" i="2"/>
  <c r="K1975" i="2"/>
  <c r="K1979" i="2"/>
  <c r="K1983" i="2"/>
  <c r="K1987" i="2"/>
  <c r="K1991" i="2"/>
  <c r="K1995" i="2"/>
  <c r="K1999" i="2"/>
  <c r="K2003" i="2"/>
  <c r="K2007" i="2"/>
  <c r="K2011" i="2"/>
  <c r="K2015" i="2"/>
  <c r="K2019" i="2"/>
  <c r="K2023" i="2"/>
  <c r="K2027" i="2"/>
  <c r="K2031" i="2"/>
  <c r="K2035" i="2"/>
  <c r="K2039" i="2"/>
  <c r="K2043" i="2"/>
  <c r="K2047" i="2"/>
  <c r="K2051" i="2"/>
  <c r="K2055" i="2"/>
  <c r="K2059" i="2"/>
  <c r="K2063" i="2"/>
  <c r="K2067" i="2"/>
  <c r="K2071" i="2"/>
  <c r="K2075" i="2"/>
  <c r="K2079" i="2"/>
  <c r="K2083" i="2"/>
  <c r="K2087" i="2"/>
  <c r="K2091" i="2"/>
  <c r="K2095" i="2"/>
  <c r="K2099" i="2"/>
  <c r="K2103" i="2"/>
  <c r="K2107" i="2"/>
  <c r="K2111" i="2"/>
  <c r="K2115" i="2"/>
  <c r="K2119" i="2"/>
  <c r="K2123" i="2"/>
  <c r="K2127" i="2"/>
  <c r="K2131" i="2"/>
  <c r="K2135" i="2"/>
  <c r="K2139" i="2"/>
  <c r="K2143" i="2"/>
  <c r="K2147" i="2"/>
  <c r="K2151" i="2"/>
  <c r="K2155" i="2"/>
  <c r="K2159" i="2"/>
  <c r="K2163" i="2"/>
  <c r="K2167" i="2"/>
  <c r="K2171" i="2"/>
  <c r="K2175" i="2"/>
  <c r="K2179" i="2"/>
  <c r="K2183" i="2"/>
  <c r="K2187" i="2"/>
  <c r="K2191" i="2"/>
  <c r="K2195" i="2"/>
  <c r="K2199" i="2"/>
  <c r="K2203" i="2"/>
  <c r="K2207" i="2"/>
  <c r="K2211" i="2"/>
  <c r="K2215" i="2"/>
  <c r="K2219" i="2"/>
  <c r="K2223" i="2"/>
  <c r="K2227" i="2"/>
  <c r="K2231" i="2"/>
  <c r="K2235" i="2"/>
  <c r="K2239" i="2"/>
  <c r="K2243" i="2"/>
  <c r="K2247" i="2"/>
  <c r="K2251" i="2"/>
  <c r="K2255" i="2"/>
  <c r="K2259" i="2"/>
  <c r="K2263" i="2"/>
  <c r="K2267" i="2"/>
  <c r="K2271" i="2"/>
  <c r="K2275" i="2"/>
  <c r="K2279" i="2"/>
  <c r="K2283" i="2"/>
  <c r="K2287" i="2"/>
  <c r="K2291" i="2"/>
  <c r="K2295" i="2"/>
  <c r="K2299" i="2"/>
  <c r="K2303" i="2"/>
  <c r="K2307" i="2"/>
  <c r="K2311" i="2"/>
  <c r="K2315" i="2"/>
  <c r="K1877" i="2"/>
  <c r="K1885" i="2"/>
  <c r="K1893" i="2"/>
  <c r="K1901" i="2"/>
  <c r="K1908" i="2"/>
  <c r="K1912" i="2"/>
  <c r="K1916" i="2"/>
  <c r="K1920" i="2"/>
  <c r="K1924" i="2"/>
  <c r="K1928" i="2"/>
  <c r="K1932" i="2"/>
  <c r="K1936" i="2"/>
  <c r="K1940" i="2"/>
  <c r="K1944" i="2"/>
  <c r="K1948" i="2"/>
  <c r="K1952" i="2"/>
  <c r="K1956" i="2"/>
  <c r="K1960" i="2"/>
  <c r="K1964" i="2"/>
  <c r="K1968" i="2"/>
  <c r="K1972" i="2"/>
  <c r="K1976" i="2"/>
  <c r="K1980" i="2"/>
  <c r="K1984" i="2"/>
  <c r="K1988" i="2"/>
  <c r="K1992" i="2"/>
  <c r="K1996" i="2"/>
  <c r="K2000" i="2"/>
  <c r="K2004" i="2"/>
  <c r="K2008" i="2"/>
  <c r="K2012" i="2"/>
  <c r="K2016" i="2"/>
  <c r="K2020" i="2"/>
  <c r="K2024" i="2"/>
  <c r="K2028" i="2"/>
  <c r="K2032" i="2"/>
  <c r="K2036" i="2"/>
  <c r="K2040" i="2"/>
  <c r="K2044" i="2"/>
  <c r="K2048" i="2"/>
  <c r="K2052" i="2"/>
  <c r="K2056" i="2"/>
  <c r="K2060" i="2"/>
  <c r="K2064" i="2"/>
  <c r="K2068" i="2"/>
  <c r="K2072" i="2"/>
  <c r="K2076" i="2"/>
  <c r="K2080" i="2"/>
  <c r="K2084" i="2"/>
  <c r="K2088" i="2"/>
  <c r="K2092" i="2"/>
  <c r="K2096" i="2"/>
  <c r="K2100" i="2"/>
  <c r="K2104" i="2"/>
  <c r="K2108" i="2"/>
  <c r="K2112" i="2"/>
  <c r="K2116" i="2"/>
  <c r="K2120" i="2"/>
  <c r="K2124" i="2"/>
  <c r="K2128" i="2"/>
  <c r="K2132" i="2"/>
  <c r="K2136" i="2"/>
  <c r="K2140" i="2"/>
  <c r="K2144" i="2"/>
  <c r="K2148" i="2"/>
  <c r="K2152" i="2"/>
  <c r="K2156" i="2"/>
  <c r="K2160" i="2"/>
  <c r="K2164" i="2"/>
  <c r="K2168" i="2"/>
  <c r="K2172" i="2"/>
  <c r="K2176" i="2"/>
  <c r="K2180" i="2"/>
  <c r="K2184" i="2"/>
  <c r="K2188" i="2"/>
  <c r="K2192" i="2"/>
  <c r="K2196" i="2"/>
  <c r="K2200" i="2"/>
  <c r="K2204" i="2"/>
  <c r="K2208" i="2"/>
  <c r="K2212" i="2"/>
  <c r="K2216" i="2"/>
  <c r="K2220" i="2"/>
  <c r="K2224" i="2"/>
  <c r="K2228" i="2"/>
  <c r="K2232" i="2"/>
  <c r="K2236" i="2"/>
  <c r="K2240" i="2"/>
  <c r="K2244" i="2"/>
  <c r="K2248" i="2"/>
  <c r="K2252" i="2"/>
  <c r="K2256" i="2"/>
  <c r="K2260" i="2"/>
  <c r="K2264" i="2"/>
  <c r="K2268" i="2"/>
  <c r="K2272" i="2"/>
  <c r="K2276" i="2"/>
  <c r="K2280" i="2"/>
  <c r="K2284" i="2"/>
  <c r="K2288" i="2"/>
  <c r="K2292" i="2"/>
  <c r="K2296" i="2"/>
  <c r="K2300" i="2"/>
  <c r="K2304" i="2"/>
  <c r="K2308" i="2"/>
  <c r="K2312" i="2"/>
  <c r="K2316" i="2"/>
  <c r="K2317" i="2"/>
  <c r="K2321" i="2"/>
  <c r="K2325" i="2"/>
  <c r="K2329" i="2"/>
  <c r="K2333" i="2"/>
  <c r="K2337" i="2"/>
  <c r="K2341" i="2"/>
  <c r="K2345" i="2"/>
  <c r="K2349" i="2"/>
  <c r="K2353" i="2"/>
  <c r="K2357" i="2"/>
  <c r="K2361" i="2"/>
  <c r="K2365" i="2"/>
  <c r="K2369" i="2"/>
  <c r="K2373" i="2"/>
  <c r="K2377" i="2"/>
  <c r="K2381" i="2"/>
  <c r="K2385" i="2"/>
  <c r="K2389" i="2"/>
  <c r="K2393" i="2"/>
  <c r="K2397" i="2"/>
  <c r="K2401" i="2"/>
  <c r="K2405" i="2"/>
  <c r="K2409" i="2"/>
  <c r="K2413" i="2"/>
  <c r="K2417" i="2"/>
  <c r="K2421" i="2"/>
  <c r="K2425" i="2"/>
  <c r="K2429" i="2"/>
  <c r="K2433" i="2"/>
  <c r="K2437" i="2"/>
  <c r="K2441" i="2"/>
  <c r="K2445" i="2"/>
  <c r="K2449" i="2"/>
  <c r="K2453" i="2"/>
  <c r="K2457" i="2"/>
  <c r="K2461" i="2"/>
  <c r="K2465" i="2"/>
  <c r="K2469" i="2"/>
  <c r="K2473" i="2"/>
  <c r="K2477" i="2"/>
  <c r="K2481" i="2"/>
  <c r="K2485" i="2"/>
  <c r="K2489" i="2"/>
  <c r="K2493" i="2"/>
  <c r="K2497" i="2"/>
  <c r="K2501" i="2"/>
  <c r="K2505" i="2"/>
  <c r="K2509" i="2"/>
  <c r="K2513" i="2"/>
  <c r="K2517" i="2"/>
  <c r="K2521" i="2"/>
  <c r="K2525" i="2"/>
  <c r="K2529" i="2"/>
  <c r="K2533" i="2"/>
  <c r="K2537" i="2"/>
  <c r="K2541" i="2"/>
  <c r="K2545" i="2"/>
  <c r="K2549" i="2"/>
  <c r="K2553" i="2"/>
  <c r="K2557" i="2"/>
  <c r="K2561" i="2"/>
  <c r="K2565" i="2"/>
  <c r="K2569" i="2"/>
  <c r="K2573" i="2"/>
  <c r="K2577" i="2"/>
  <c r="K2581" i="2"/>
  <c r="K2585" i="2"/>
  <c r="K2589" i="2"/>
  <c r="K2593" i="2"/>
  <c r="K2597" i="2"/>
  <c r="K2601" i="2"/>
  <c r="K2605" i="2"/>
  <c r="K2609" i="2"/>
  <c r="K2613" i="2"/>
  <c r="K2617" i="2"/>
  <c r="K2621" i="2"/>
  <c r="K2625" i="2"/>
  <c r="K2629" i="2"/>
  <c r="K2633" i="2"/>
  <c r="K2637" i="2"/>
  <c r="K2641" i="2"/>
  <c r="K2645" i="2"/>
  <c r="K2649" i="2"/>
  <c r="K2653" i="2"/>
  <c r="K2657" i="2"/>
  <c r="K2661" i="2"/>
  <c r="K2665" i="2"/>
  <c r="K2669" i="2"/>
  <c r="K2673" i="2"/>
  <c r="K2677" i="2"/>
  <c r="K2681" i="2"/>
  <c r="K2685" i="2"/>
  <c r="K2689" i="2"/>
  <c r="K2693" i="2"/>
  <c r="K2697" i="2"/>
  <c r="K2701" i="2"/>
  <c r="K2705" i="2"/>
  <c r="K2709" i="2"/>
  <c r="K2713" i="2"/>
  <c r="K2717" i="2"/>
  <c r="K2721" i="2"/>
  <c r="K2725" i="2"/>
  <c r="K2729" i="2"/>
  <c r="K2733" i="2"/>
  <c r="K2318" i="2"/>
  <c r="K2322" i="2"/>
  <c r="K2326" i="2"/>
  <c r="K2330" i="2"/>
  <c r="K2334" i="2"/>
  <c r="K2338" i="2"/>
  <c r="K2342" i="2"/>
  <c r="K2346" i="2"/>
  <c r="K2350" i="2"/>
  <c r="K2354" i="2"/>
  <c r="K2358" i="2"/>
  <c r="K2362" i="2"/>
  <c r="K2366" i="2"/>
  <c r="K2370" i="2"/>
  <c r="K2374" i="2"/>
  <c r="K2378" i="2"/>
  <c r="K2382" i="2"/>
  <c r="K2386" i="2"/>
  <c r="K2390" i="2"/>
  <c r="K2394" i="2"/>
  <c r="K2398" i="2"/>
  <c r="K2402" i="2"/>
  <c r="K2406" i="2"/>
  <c r="K2410" i="2"/>
  <c r="K2414" i="2"/>
  <c r="K2418" i="2"/>
  <c r="K2422" i="2"/>
  <c r="K2426" i="2"/>
  <c r="K2430" i="2"/>
  <c r="K2434" i="2"/>
  <c r="K2438" i="2"/>
  <c r="K2442" i="2"/>
  <c r="K2446" i="2"/>
  <c r="K2450" i="2"/>
  <c r="K2454" i="2"/>
  <c r="K2458" i="2"/>
  <c r="K2462" i="2"/>
  <c r="K2466" i="2"/>
  <c r="K2470" i="2"/>
  <c r="K2474" i="2"/>
  <c r="K2478" i="2"/>
  <c r="K2482" i="2"/>
  <c r="K2486" i="2"/>
  <c r="K2490" i="2"/>
  <c r="K2494" i="2"/>
  <c r="K2498" i="2"/>
  <c r="K2502" i="2"/>
  <c r="K2506" i="2"/>
  <c r="K2510" i="2"/>
  <c r="K2514" i="2"/>
  <c r="K2518" i="2"/>
  <c r="K2522" i="2"/>
  <c r="K2526" i="2"/>
  <c r="K2530" i="2"/>
  <c r="K2534" i="2"/>
  <c r="K2538" i="2"/>
  <c r="K2542" i="2"/>
  <c r="K2546" i="2"/>
  <c r="K2550" i="2"/>
  <c r="K2554" i="2"/>
  <c r="K2558" i="2"/>
  <c r="K2562" i="2"/>
  <c r="K2566" i="2"/>
  <c r="K2570" i="2"/>
  <c r="K2574" i="2"/>
  <c r="K2578" i="2"/>
  <c r="K2582" i="2"/>
  <c r="K2586" i="2"/>
  <c r="K2590" i="2"/>
  <c r="K2594" i="2"/>
  <c r="K2598" i="2"/>
  <c r="K2602" i="2"/>
  <c r="K2606" i="2"/>
  <c r="K2610" i="2"/>
  <c r="K2614" i="2"/>
  <c r="K2618" i="2"/>
  <c r="K2622" i="2"/>
  <c r="K2626" i="2"/>
  <c r="K2630" i="2"/>
  <c r="K2634" i="2"/>
  <c r="K2638" i="2"/>
  <c r="K2642" i="2"/>
  <c r="K2646" i="2"/>
  <c r="K2650" i="2"/>
  <c r="K2654" i="2"/>
  <c r="K2658" i="2"/>
  <c r="K2662" i="2"/>
  <c r="K2666" i="2"/>
  <c r="K2670" i="2"/>
  <c r="K2674" i="2"/>
  <c r="K2678" i="2"/>
  <c r="K2682" i="2"/>
  <c r="K2686" i="2"/>
  <c r="K2690" i="2"/>
  <c r="K2694" i="2"/>
  <c r="K2698" i="2"/>
  <c r="K2702" i="2"/>
  <c r="K2706" i="2"/>
  <c r="K2710" i="2"/>
  <c r="K2714" i="2"/>
  <c r="K2718" i="2"/>
  <c r="K2722" i="2"/>
  <c r="K2726" i="2"/>
  <c r="K2730" i="2"/>
  <c r="K2734" i="2"/>
  <c r="K2319" i="2"/>
  <c r="K2323" i="2"/>
  <c r="K2327" i="2"/>
  <c r="K2331" i="2"/>
  <c r="K2335" i="2"/>
  <c r="K2339" i="2"/>
  <c r="K2343" i="2"/>
  <c r="K2347" i="2"/>
  <c r="K2351" i="2"/>
  <c r="K2355" i="2"/>
  <c r="K2359" i="2"/>
  <c r="K2363" i="2"/>
  <c r="K2367" i="2"/>
  <c r="K2371" i="2"/>
  <c r="K2375" i="2"/>
  <c r="K2379" i="2"/>
  <c r="K2383" i="2"/>
  <c r="K2387" i="2"/>
  <c r="K2391" i="2"/>
  <c r="K2395" i="2"/>
  <c r="K2399" i="2"/>
  <c r="K2403" i="2"/>
  <c r="K2407" i="2"/>
  <c r="K2411" i="2"/>
  <c r="K2415" i="2"/>
  <c r="K2419" i="2"/>
  <c r="K2423" i="2"/>
  <c r="K2427" i="2"/>
  <c r="K2431" i="2"/>
  <c r="K2435" i="2"/>
  <c r="K2439" i="2"/>
  <c r="K2443" i="2"/>
  <c r="K2447" i="2"/>
  <c r="K2451" i="2"/>
  <c r="K2455" i="2"/>
  <c r="K2459" i="2"/>
  <c r="K2463" i="2"/>
  <c r="K2467" i="2"/>
  <c r="K2471" i="2"/>
  <c r="K2475" i="2"/>
  <c r="K2479" i="2"/>
  <c r="K2483" i="2"/>
  <c r="K2487" i="2"/>
  <c r="K2491" i="2"/>
  <c r="K2495" i="2"/>
  <c r="K2499" i="2"/>
  <c r="K2503" i="2"/>
  <c r="K2507" i="2"/>
  <c r="K2511" i="2"/>
  <c r="K2515" i="2"/>
  <c r="K2519" i="2"/>
  <c r="K2523" i="2"/>
  <c r="K2527" i="2"/>
  <c r="K2531" i="2"/>
  <c r="K2535" i="2"/>
  <c r="K2539" i="2"/>
  <c r="K2543" i="2"/>
  <c r="K2547" i="2"/>
  <c r="K2551" i="2"/>
  <c r="K2555" i="2"/>
  <c r="K2559" i="2"/>
  <c r="K2563" i="2"/>
  <c r="K2567" i="2"/>
  <c r="K2571" i="2"/>
  <c r="K2575" i="2"/>
  <c r="K2579" i="2"/>
  <c r="K2583" i="2"/>
  <c r="K2587" i="2"/>
  <c r="K2591" i="2"/>
  <c r="K2595" i="2"/>
  <c r="K2599" i="2"/>
  <c r="K2603" i="2"/>
  <c r="K2607" i="2"/>
  <c r="K2611" i="2"/>
  <c r="K2615" i="2"/>
  <c r="K2619" i="2"/>
  <c r="K2623" i="2"/>
  <c r="K2627" i="2"/>
  <c r="K2631" i="2"/>
  <c r="K2635" i="2"/>
  <c r="K2639" i="2"/>
  <c r="K2643" i="2"/>
  <c r="K2647" i="2"/>
  <c r="K2651" i="2"/>
  <c r="K2655" i="2"/>
  <c r="K2659" i="2"/>
  <c r="K2663" i="2"/>
  <c r="K2667" i="2"/>
  <c r="K2671" i="2"/>
  <c r="K2675" i="2"/>
  <c r="K2679" i="2"/>
  <c r="K2683" i="2"/>
  <c r="K2687" i="2"/>
  <c r="K2691" i="2"/>
  <c r="K2695" i="2"/>
  <c r="K2699" i="2"/>
  <c r="K2703" i="2"/>
  <c r="K2707" i="2"/>
  <c r="K2711" i="2"/>
  <c r="K2715" i="2"/>
  <c r="K2719" i="2"/>
  <c r="K2723" i="2"/>
  <c r="K2727" i="2"/>
  <c r="K2731" i="2"/>
  <c r="K2735" i="2"/>
  <c r="K2320" i="2"/>
  <c r="K2324" i="2"/>
  <c r="K2328" i="2"/>
  <c r="K2332" i="2"/>
  <c r="K2336" i="2"/>
  <c r="K2340" i="2"/>
  <c r="K2344" i="2"/>
  <c r="K2348" i="2"/>
  <c r="K2352" i="2"/>
  <c r="K2356" i="2"/>
  <c r="K2360" i="2"/>
  <c r="K2364" i="2"/>
  <c r="K2368" i="2"/>
  <c r="K2372" i="2"/>
  <c r="K2376" i="2"/>
  <c r="K2380" i="2"/>
  <c r="K2384" i="2"/>
  <c r="K2388" i="2"/>
  <c r="K2392" i="2"/>
  <c r="K2396" i="2"/>
  <c r="K2400" i="2"/>
  <c r="K2404" i="2"/>
  <c r="K2408" i="2"/>
  <c r="K2412" i="2"/>
  <c r="K2416" i="2"/>
  <c r="K2420" i="2"/>
  <c r="K2424" i="2"/>
  <c r="K2428" i="2"/>
  <c r="K2432" i="2"/>
  <c r="K2436" i="2"/>
  <c r="K2440" i="2"/>
  <c r="K2444" i="2"/>
  <c r="K2448" i="2"/>
  <c r="K2452" i="2"/>
  <c r="K2456" i="2"/>
  <c r="K2460" i="2"/>
  <c r="K2464" i="2"/>
  <c r="K2468" i="2"/>
  <c r="K2472" i="2"/>
  <c r="K2476" i="2"/>
  <c r="K2480" i="2"/>
  <c r="K2484" i="2"/>
  <c r="K2488" i="2"/>
  <c r="K2492" i="2"/>
  <c r="K2496" i="2"/>
  <c r="K2500" i="2"/>
  <c r="K2504" i="2"/>
  <c r="K2508" i="2"/>
  <c r="K2512" i="2"/>
  <c r="K2516" i="2"/>
  <c r="K2520" i="2"/>
  <c r="K2524" i="2"/>
  <c r="K2528" i="2"/>
  <c r="K2532" i="2"/>
  <c r="K2536" i="2"/>
  <c r="K2540" i="2"/>
  <c r="K2544" i="2"/>
  <c r="K2548" i="2"/>
  <c r="K2552" i="2"/>
  <c r="K2556" i="2"/>
  <c r="K2560" i="2"/>
  <c r="K2564" i="2"/>
  <c r="K2568" i="2"/>
  <c r="K2572" i="2"/>
  <c r="K2576" i="2"/>
  <c r="K2580" i="2"/>
  <c r="K2584" i="2"/>
  <c r="K2588" i="2"/>
  <c r="K2592" i="2"/>
  <c r="K2596" i="2"/>
  <c r="K2600" i="2"/>
  <c r="K2604" i="2"/>
  <c r="K2608" i="2"/>
  <c r="K2612" i="2"/>
  <c r="K2616" i="2"/>
  <c r="K2620" i="2"/>
  <c r="K2624" i="2"/>
  <c r="K2628" i="2"/>
  <c r="K2632" i="2"/>
  <c r="K2636" i="2"/>
  <c r="K2640" i="2"/>
  <c r="K2644" i="2"/>
  <c r="K2648" i="2"/>
  <c r="K2652" i="2"/>
  <c r="K2656" i="2"/>
  <c r="K2660" i="2"/>
  <c r="K2664" i="2"/>
  <c r="K2668" i="2"/>
  <c r="K2672" i="2"/>
  <c r="K2676" i="2"/>
  <c r="K2680" i="2"/>
  <c r="K2684" i="2"/>
  <c r="K2688" i="2"/>
  <c r="K2692" i="2"/>
  <c r="K2696" i="2"/>
  <c r="K2700" i="2"/>
  <c r="K2704" i="2"/>
  <c r="K2708" i="2"/>
  <c r="K2712" i="2"/>
  <c r="K2716" i="2"/>
  <c r="K2720" i="2"/>
  <c r="K2724" i="2"/>
  <c r="K2728" i="2"/>
  <c r="K2732" i="2"/>
  <c r="K2739" i="2"/>
  <c r="K2743" i="2"/>
  <c r="K2747" i="2"/>
  <c r="K2751" i="2"/>
  <c r="K2755" i="2"/>
  <c r="K2759" i="2"/>
  <c r="K2763" i="2"/>
  <c r="K2767" i="2"/>
  <c r="K2771" i="2"/>
  <c r="K2775" i="2"/>
  <c r="K2779" i="2"/>
  <c r="K2783" i="2"/>
  <c r="K2787" i="2"/>
  <c r="K2791" i="2"/>
  <c r="K2795" i="2"/>
  <c r="K2799" i="2"/>
  <c r="K2803" i="2"/>
  <c r="K2807" i="2"/>
  <c r="K2811" i="2"/>
  <c r="K2815" i="2"/>
  <c r="K2819" i="2"/>
  <c r="K2823" i="2"/>
  <c r="K2827" i="2"/>
  <c r="K2831" i="2"/>
  <c r="K2835" i="2"/>
  <c r="K2839" i="2"/>
  <c r="K2843" i="2"/>
  <c r="K2847" i="2"/>
  <c r="K2851" i="2"/>
  <c r="K2855" i="2"/>
  <c r="K2859" i="2"/>
  <c r="K2863" i="2"/>
  <c r="K2867" i="2"/>
  <c r="K2871" i="2"/>
  <c r="K2875" i="2"/>
  <c r="K2879" i="2"/>
  <c r="K2883" i="2"/>
  <c r="K2887" i="2"/>
  <c r="K2891" i="2"/>
  <c r="K2895" i="2"/>
  <c r="K2899" i="2"/>
  <c r="K2903" i="2"/>
  <c r="K2907" i="2"/>
  <c r="K2911" i="2"/>
  <c r="K2915" i="2"/>
  <c r="K2919" i="2"/>
  <c r="K2923" i="2"/>
  <c r="K2927" i="2"/>
  <c r="K2931" i="2"/>
  <c r="K2935" i="2"/>
  <c r="K2939" i="2"/>
  <c r="K2943" i="2"/>
  <c r="K2947" i="2"/>
  <c r="K2951" i="2"/>
  <c r="K2955" i="2"/>
  <c r="K2959" i="2"/>
  <c r="K2963" i="2"/>
  <c r="K2967" i="2"/>
  <c r="K2971" i="2"/>
  <c r="K2975" i="2"/>
  <c r="K2979" i="2"/>
  <c r="K2983" i="2"/>
  <c r="K2987" i="2"/>
  <c r="K2991" i="2"/>
  <c r="K2995" i="2"/>
  <c r="K2999" i="2"/>
  <c r="K3003" i="2"/>
  <c r="K3007" i="2"/>
  <c r="K3011" i="2"/>
  <c r="K3015" i="2"/>
  <c r="K3019" i="2"/>
  <c r="K3023" i="2"/>
  <c r="K3027" i="2"/>
  <c r="K3031" i="2"/>
  <c r="K3035" i="2"/>
  <c r="K3039" i="2"/>
  <c r="K3043" i="2"/>
  <c r="K3047" i="2"/>
  <c r="K3051" i="2"/>
  <c r="K3055" i="2"/>
  <c r="K3059" i="2"/>
  <c r="K3063" i="2"/>
  <c r="K3067" i="2"/>
  <c r="K3071" i="2"/>
  <c r="K3075" i="2"/>
  <c r="K3079" i="2"/>
  <c r="K3083" i="2"/>
  <c r="K3087" i="2"/>
  <c r="K3091" i="2"/>
  <c r="K3095" i="2"/>
  <c r="K3099" i="2"/>
  <c r="K3103" i="2"/>
  <c r="K3107" i="2"/>
  <c r="K3111" i="2"/>
  <c r="K3115" i="2"/>
  <c r="K3119" i="2"/>
  <c r="K3123" i="2"/>
  <c r="K3127" i="2"/>
  <c r="K3131" i="2"/>
  <c r="K3135" i="2"/>
  <c r="K3139" i="2"/>
  <c r="K3143" i="2"/>
  <c r="K3147" i="2"/>
  <c r="K3151" i="2"/>
  <c r="K3155" i="2"/>
  <c r="K3159" i="2"/>
  <c r="K3163" i="2"/>
  <c r="K3167" i="2"/>
  <c r="K3171" i="2"/>
  <c r="K3175" i="2"/>
  <c r="K3179" i="2"/>
  <c r="K3183" i="2"/>
  <c r="K3187" i="2"/>
  <c r="K3191" i="2"/>
  <c r="K3195" i="2"/>
  <c r="K3199" i="2"/>
  <c r="K3203" i="2"/>
  <c r="K3207" i="2"/>
  <c r="K3211" i="2"/>
  <c r="K3215" i="2"/>
  <c r="K3219" i="2"/>
  <c r="K3223" i="2"/>
  <c r="K3227" i="2"/>
  <c r="K3231" i="2"/>
  <c r="K3235" i="2"/>
  <c r="K3239" i="2"/>
  <c r="K3243" i="2"/>
  <c r="K3247" i="2"/>
  <c r="K3251" i="2"/>
  <c r="K3255" i="2"/>
  <c r="K3259" i="2"/>
  <c r="K3263" i="2"/>
  <c r="K3267" i="2"/>
  <c r="K3271" i="2"/>
  <c r="K3275" i="2"/>
  <c r="K3279" i="2"/>
  <c r="K3283" i="2"/>
  <c r="K3287" i="2"/>
  <c r="K3291" i="2"/>
  <c r="K3295" i="2"/>
  <c r="K3299" i="2"/>
  <c r="K3303" i="2"/>
  <c r="K3307" i="2"/>
  <c r="K3311" i="2"/>
  <c r="K3315" i="2"/>
  <c r="K3319" i="2"/>
  <c r="K3323" i="2"/>
  <c r="K3327" i="2"/>
  <c r="K3331" i="2"/>
  <c r="K3335" i="2"/>
  <c r="K3339" i="2"/>
  <c r="K3343" i="2"/>
  <c r="K3347" i="2"/>
  <c r="K3351" i="2"/>
  <c r="K3355" i="2"/>
  <c r="K3359" i="2"/>
  <c r="K3363" i="2"/>
  <c r="K3367" i="2"/>
  <c r="K3371" i="2"/>
  <c r="K3375" i="2"/>
  <c r="K3379" i="2"/>
  <c r="K3383" i="2"/>
  <c r="K3387" i="2"/>
  <c r="K3391" i="2"/>
  <c r="K3395" i="2"/>
  <c r="K3399" i="2"/>
  <c r="K3403" i="2"/>
  <c r="K3407" i="2"/>
  <c r="K3411" i="2"/>
  <c r="K3415" i="2"/>
  <c r="K3419" i="2"/>
  <c r="K3423" i="2"/>
  <c r="K3427" i="2"/>
  <c r="K3431" i="2"/>
  <c r="K3435" i="2"/>
  <c r="K3439" i="2"/>
  <c r="K3443" i="2"/>
  <c r="K3447" i="2"/>
  <c r="K3451" i="2"/>
  <c r="K3455" i="2"/>
  <c r="K3459" i="2"/>
  <c r="K3463" i="2"/>
  <c r="K3467" i="2"/>
  <c r="K3471" i="2"/>
  <c r="K3475" i="2"/>
  <c r="K3479" i="2"/>
  <c r="K3483" i="2"/>
  <c r="K3487" i="2"/>
  <c r="K3491" i="2"/>
  <c r="K3495" i="2"/>
  <c r="K3499" i="2"/>
  <c r="K3503" i="2"/>
  <c r="K3507" i="2"/>
  <c r="K3511" i="2"/>
  <c r="K3515" i="2"/>
  <c r="K3519" i="2"/>
  <c r="K3523" i="2"/>
  <c r="K3527" i="2"/>
  <c r="K3531" i="2"/>
  <c r="K3535" i="2"/>
  <c r="K3539" i="2"/>
  <c r="K3543" i="2"/>
  <c r="K3547" i="2"/>
  <c r="K3551" i="2"/>
  <c r="K3555" i="2"/>
  <c r="K3559" i="2"/>
  <c r="K3563" i="2"/>
  <c r="K3567" i="2"/>
  <c r="K3571" i="2"/>
  <c r="K3575" i="2"/>
  <c r="K2740" i="2"/>
  <c r="K2744" i="2"/>
  <c r="K2748" i="2"/>
  <c r="K2752" i="2"/>
  <c r="K2756" i="2"/>
  <c r="K2760" i="2"/>
  <c r="K2764" i="2"/>
  <c r="K2768" i="2"/>
  <c r="K2772" i="2"/>
  <c r="K2776" i="2"/>
  <c r="K2780" i="2"/>
  <c r="K2784" i="2"/>
  <c r="K2788" i="2"/>
  <c r="K2792" i="2"/>
  <c r="K2796" i="2"/>
  <c r="K2800" i="2"/>
  <c r="K2804" i="2"/>
  <c r="K2808" i="2"/>
  <c r="K2812" i="2"/>
  <c r="K2816" i="2"/>
  <c r="K2820" i="2"/>
  <c r="K2824" i="2"/>
  <c r="K2828" i="2"/>
  <c r="K2832" i="2"/>
  <c r="K2836" i="2"/>
  <c r="K2840" i="2"/>
  <c r="K2844" i="2"/>
  <c r="K2848" i="2"/>
  <c r="K2852" i="2"/>
  <c r="K2856" i="2"/>
  <c r="K2860" i="2"/>
  <c r="K2864" i="2"/>
  <c r="K2868" i="2"/>
  <c r="K2872" i="2"/>
  <c r="K2876" i="2"/>
  <c r="K2880" i="2"/>
  <c r="K2884" i="2"/>
  <c r="K2888" i="2"/>
  <c r="K2892" i="2"/>
  <c r="K2896" i="2"/>
  <c r="K2900" i="2"/>
  <c r="K2904" i="2"/>
  <c r="K2908" i="2"/>
  <c r="K2912" i="2"/>
  <c r="K2916" i="2"/>
  <c r="K2920" i="2"/>
  <c r="K2924" i="2"/>
  <c r="K2928" i="2"/>
  <c r="K2932" i="2"/>
  <c r="K2936" i="2"/>
  <c r="K2940" i="2"/>
  <c r="K2944" i="2"/>
  <c r="K2948" i="2"/>
  <c r="K2952" i="2"/>
  <c r="K2956" i="2"/>
  <c r="K2960" i="2"/>
  <c r="K2964" i="2"/>
  <c r="K2968" i="2"/>
  <c r="K2972" i="2"/>
  <c r="K2976" i="2"/>
  <c r="K2980" i="2"/>
  <c r="K2984" i="2"/>
  <c r="K2988" i="2"/>
  <c r="K2992" i="2"/>
  <c r="K2996" i="2"/>
  <c r="K3000" i="2"/>
  <c r="K3004" i="2"/>
  <c r="K3008" i="2"/>
  <c r="K3012" i="2"/>
  <c r="K3016" i="2"/>
  <c r="K3020" i="2"/>
  <c r="K3024" i="2"/>
  <c r="K3028" i="2"/>
  <c r="K3032" i="2"/>
  <c r="K3036" i="2"/>
  <c r="K3040" i="2"/>
  <c r="K3044" i="2"/>
  <c r="K3048" i="2"/>
  <c r="K3052" i="2"/>
  <c r="K3056" i="2"/>
  <c r="K3060" i="2"/>
  <c r="K3064" i="2"/>
  <c r="K3068" i="2"/>
  <c r="K3072" i="2"/>
  <c r="K3076" i="2"/>
  <c r="K3080" i="2"/>
  <c r="K3084" i="2"/>
  <c r="K3088" i="2"/>
  <c r="K3092" i="2"/>
  <c r="K3096" i="2"/>
  <c r="K3100" i="2"/>
  <c r="K3104" i="2"/>
  <c r="K3108" i="2"/>
  <c r="K3112" i="2"/>
  <c r="K3116" i="2"/>
  <c r="K3120" i="2"/>
  <c r="K3124" i="2"/>
  <c r="K3128" i="2"/>
  <c r="K3132" i="2"/>
  <c r="K3136" i="2"/>
  <c r="K3140" i="2"/>
  <c r="K3144" i="2"/>
  <c r="K3148" i="2"/>
  <c r="K3152" i="2"/>
  <c r="K3156" i="2"/>
  <c r="K3160" i="2"/>
  <c r="K3164" i="2"/>
  <c r="K3168" i="2"/>
  <c r="K3172" i="2"/>
  <c r="K3176" i="2"/>
  <c r="K3180" i="2"/>
  <c r="K3184" i="2"/>
  <c r="K3188" i="2"/>
  <c r="K3192" i="2"/>
  <c r="K3196" i="2"/>
  <c r="K3200" i="2"/>
  <c r="K3204" i="2"/>
  <c r="K3208" i="2"/>
  <c r="K3212" i="2"/>
  <c r="K3216" i="2"/>
  <c r="K3220" i="2"/>
  <c r="K3224" i="2"/>
  <c r="K3228" i="2"/>
  <c r="K3232" i="2"/>
  <c r="K3236" i="2"/>
  <c r="K3240" i="2"/>
  <c r="K3244" i="2"/>
  <c r="K3248" i="2"/>
  <c r="K3252" i="2"/>
  <c r="K3256" i="2"/>
  <c r="K3260" i="2"/>
  <c r="K3264" i="2"/>
  <c r="K3268" i="2"/>
  <c r="K3272" i="2"/>
  <c r="K3276" i="2"/>
  <c r="K3280" i="2"/>
  <c r="K3284" i="2"/>
  <c r="K3288" i="2"/>
  <c r="K3292" i="2"/>
  <c r="K3296" i="2"/>
  <c r="K3300" i="2"/>
  <c r="K3304" i="2"/>
  <c r="K3308" i="2"/>
  <c r="K3312" i="2"/>
  <c r="K3316" i="2"/>
  <c r="K3320" i="2"/>
  <c r="K3324" i="2"/>
  <c r="K3328" i="2"/>
  <c r="K3332" i="2"/>
  <c r="K3336" i="2"/>
  <c r="K3340" i="2"/>
  <c r="K3344" i="2"/>
  <c r="K3348" i="2"/>
  <c r="K3352" i="2"/>
  <c r="K3356" i="2"/>
  <c r="K3360" i="2"/>
  <c r="K3364" i="2"/>
  <c r="K3368" i="2"/>
  <c r="K3372" i="2"/>
  <c r="K3376" i="2"/>
  <c r="K3380" i="2"/>
  <c r="K3384" i="2"/>
  <c r="K3388" i="2"/>
  <c r="K3392" i="2"/>
  <c r="K3396" i="2"/>
  <c r="K3400" i="2"/>
  <c r="K3404" i="2"/>
  <c r="K3408" i="2"/>
  <c r="K3412" i="2"/>
  <c r="K3416" i="2"/>
  <c r="K3420" i="2"/>
  <c r="K3424" i="2"/>
  <c r="K3428" i="2"/>
  <c r="K3432" i="2"/>
  <c r="K3436" i="2"/>
  <c r="K3440" i="2"/>
  <c r="K3444" i="2"/>
  <c r="K3448" i="2"/>
  <c r="K3452" i="2"/>
  <c r="K3456" i="2"/>
  <c r="K3460" i="2"/>
  <c r="K3464" i="2"/>
  <c r="K3468" i="2"/>
  <c r="K3472" i="2"/>
  <c r="K3476" i="2"/>
  <c r="K3480" i="2"/>
  <c r="K3484" i="2"/>
  <c r="K3488" i="2"/>
  <c r="K3492" i="2"/>
  <c r="K3496" i="2"/>
  <c r="K3500" i="2"/>
  <c r="K3504" i="2"/>
  <c r="K3508" i="2"/>
  <c r="K3512" i="2"/>
  <c r="K3516" i="2"/>
  <c r="K3520" i="2"/>
  <c r="K3524" i="2"/>
  <c r="K3528" i="2"/>
  <c r="K3532" i="2"/>
  <c r="K3536" i="2"/>
  <c r="K3540" i="2"/>
  <c r="K3544" i="2"/>
  <c r="K3548" i="2"/>
  <c r="K3552" i="2"/>
  <c r="K3556" i="2"/>
  <c r="K3560" i="2"/>
  <c r="K3564" i="2"/>
  <c r="K3568" i="2"/>
  <c r="K3572" i="2"/>
  <c r="K3576" i="2"/>
  <c r="K2736" i="2"/>
  <c r="K2737" i="2"/>
  <c r="K2741" i="2"/>
  <c r="K2745" i="2"/>
  <c r="K2749" i="2"/>
  <c r="K2753" i="2"/>
  <c r="K2757" i="2"/>
  <c r="K2761" i="2"/>
  <c r="K2765" i="2"/>
  <c r="K2769" i="2"/>
  <c r="K2773" i="2"/>
  <c r="K2777" i="2"/>
  <c r="K2781" i="2"/>
  <c r="K2785" i="2"/>
  <c r="K2789" i="2"/>
  <c r="K2793" i="2"/>
  <c r="K2797" i="2"/>
  <c r="K2801" i="2"/>
  <c r="K2805" i="2"/>
  <c r="K2809" i="2"/>
  <c r="K2813" i="2"/>
  <c r="K2817" i="2"/>
  <c r="K2821" i="2"/>
  <c r="K2825" i="2"/>
  <c r="K2829" i="2"/>
  <c r="K2833" i="2"/>
  <c r="K2837" i="2"/>
  <c r="K2841" i="2"/>
  <c r="K2845" i="2"/>
  <c r="K2849" i="2"/>
  <c r="K2853" i="2"/>
  <c r="K2857" i="2"/>
  <c r="K2861" i="2"/>
  <c r="K2865" i="2"/>
  <c r="K2869" i="2"/>
  <c r="K2873" i="2"/>
  <c r="K2877" i="2"/>
  <c r="K2881" i="2"/>
  <c r="K2885" i="2"/>
  <c r="K2889" i="2"/>
  <c r="K2893" i="2"/>
  <c r="K2897" i="2"/>
  <c r="K2901" i="2"/>
  <c r="K2905" i="2"/>
  <c r="K2909" i="2"/>
  <c r="K2913" i="2"/>
  <c r="K2917" i="2"/>
  <c r="K2921" i="2"/>
  <c r="K2925" i="2"/>
  <c r="K2929" i="2"/>
  <c r="K2933" i="2"/>
  <c r="K2937" i="2"/>
  <c r="K2941" i="2"/>
  <c r="K2945" i="2"/>
  <c r="K2949" i="2"/>
  <c r="K2953" i="2"/>
  <c r="K2957" i="2"/>
  <c r="K2961" i="2"/>
  <c r="K2965" i="2"/>
  <c r="K2969" i="2"/>
  <c r="K2973" i="2"/>
  <c r="K2977" i="2"/>
  <c r="K2981" i="2"/>
  <c r="K2985" i="2"/>
  <c r="K2989" i="2"/>
  <c r="K2993" i="2"/>
  <c r="K2997" i="2"/>
  <c r="K3001" i="2"/>
  <c r="K3005" i="2"/>
  <c r="K3009" i="2"/>
  <c r="K3013" i="2"/>
  <c r="K3017" i="2"/>
  <c r="K3021" i="2"/>
  <c r="K3025" i="2"/>
  <c r="K3029" i="2"/>
  <c r="K3033" i="2"/>
  <c r="K3037" i="2"/>
  <c r="K3041" i="2"/>
  <c r="K3045" i="2"/>
  <c r="K3049" i="2"/>
  <c r="K3053" i="2"/>
  <c r="K3057" i="2"/>
  <c r="K3061" i="2"/>
  <c r="K3065" i="2"/>
  <c r="K3069" i="2"/>
  <c r="K3073" i="2"/>
  <c r="K3077" i="2"/>
  <c r="K3081" i="2"/>
  <c r="K3085" i="2"/>
  <c r="K3089" i="2"/>
  <c r="K3093" i="2"/>
  <c r="K3097" i="2"/>
  <c r="K3101" i="2"/>
  <c r="K3105" i="2"/>
  <c r="K3109" i="2"/>
  <c r="K3113" i="2"/>
  <c r="K3117" i="2"/>
  <c r="K3121" i="2"/>
  <c r="K3125" i="2"/>
  <c r="K3129" i="2"/>
  <c r="K3133" i="2"/>
  <c r="K3137" i="2"/>
  <c r="K3141" i="2"/>
  <c r="K3145" i="2"/>
  <c r="K3149" i="2"/>
  <c r="K3153" i="2"/>
  <c r="K3157" i="2"/>
  <c r="K3161" i="2"/>
  <c r="K3165" i="2"/>
  <c r="K3169" i="2"/>
  <c r="K3173" i="2"/>
  <c r="K3177" i="2"/>
  <c r="K3181" i="2"/>
  <c r="K3185" i="2"/>
  <c r="K3189" i="2"/>
  <c r="K3193" i="2"/>
  <c r="K3197" i="2"/>
  <c r="K3201" i="2"/>
  <c r="K3205" i="2"/>
  <c r="K3209" i="2"/>
  <c r="K3213" i="2"/>
  <c r="K3217" i="2"/>
  <c r="K3221" i="2"/>
  <c r="K3225" i="2"/>
  <c r="K3229" i="2"/>
  <c r="K3233" i="2"/>
  <c r="K3237" i="2"/>
  <c r="K3241" i="2"/>
  <c r="K3245" i="2"/>
  <c r="K3249" i="2"/>
  <c r="K3253" i="2"/>
  <c r="K3257" i="2"/>
  <c r="K3261" i="2"/>
  <c r="K3265" i="2"/>
  <c r="K3269" i="2"/>
  <c r="K3273" i="2"/>
  <c r="K3277" i="2"/>
  <c r="K3281" i="2"/>
  <c r="K3285" i="2"/>
  <c r="K3289" i="2"/>
  <c r="K3293" i="2"/>
  <c r="K3297" i="2"/>
  <c r="K3301" i="2"/>
  <c r="K3305" i="2"/>
  <c r="K3309" i="2"/>
  <c r="K3313" i="2"/>
  <c r="K3317" i="2"/>
  <c r="K3321" i="2"/>
  <c r="K3325" i="2"/>
  <c r="K3329" i="2"/>
  <c r="K3333" i="2"/>
  <c r="K3337" i="2"/>
  <c r="K3341" i="2"/>
  <c r="K3345" i="2"/>
  <c r="K3349" i="2"/>
  <c r="K3353" i="2"/>
  <c r="K3357" i="2"/>
  <c r="K3361" i="2"/>
  <c r="K3365" i="2"/>
  <c r="K3369" i="2"/>
  <c r="K3373" i="2"/>
  <c r="K3377" i="2"/>
  <c r="K3381" i="2"/>
  <c r="K3385" i="2"/>
  <c r="K3389" i="2"/>
  <c r="K3393" i="2"/>
  <c r="K3397" i="2"/>
  <c r="K3401" i="2"/>
  <c r="K3405" i="2"/>
  <c r="K3409" i="2"/>
  <c r="K3413" i="2"/>
  <c r="K3417" i="2"/>
  <c r="K3421" i="2"/>
  <c r="K3425" i="2"/>
  <c r="K3429" i="2"/>
  <c r="K3433" i="2"/>
  <c r="K3437" i="2"/>
  <c r="K3441" i="2"/>
  <c r="K3445" i="2"/>
  <c r="K3449" i="2"/>
  <c r="K3453" i="2"/>
  <c r="K3457" i="2"/>
  <c r="K3461" i="2"/>
  <c r="K3465" i="2"/>
  <c r="K3469" i="2"/>
  <c r="K3473" i="2"/>
  <c r="K3477" i="2"/>
  <c r="K3481" i="2"/>
  <c r="K3485" i="2"/>
  <c r="K3489" i="2"/>
  <c r="K3493" i="2"/>
  <c r="K3497" i="2"/>
  <c r="K3501" i="2"/>
  <c r="K3505" i="2"/>
  <c r="K3509" i="2"/>
  <c r="K3513" i="2"/>
  <c r="K3517" i="2"/>
  <c r="K3521" i="2"/>
  <c r="K3525" i="2"/>
  <c r="K3529" i="2"/>
  <c r="K3533" i="2"/>
  <c r="K3537" i="2"/>
  <c r="K3541" i="2"/>
  <c r="K3545" i="2"/>
  <c r="K3549" i="2"/>
  <c r="K3553" i="2"/>
  <c r="K3557" i="2"/>
  <c r="K3561" i="2"/>
  <c r="K3565" i="2"/>
  <c r="K3569" i="2"/>
  <c r="K3573" i="2"/>
  <c r="K2738" i="2"/>
  <c r="K2742" i="2"/>
  <c r="K2746" i="2"/>
  <c r="K2750" i="2"/>
  <c r="K2754" i="2"/>
  <c r="K2758" i="2"/>
  <c r="K2762" i="2"/>
  <c r="K2766" i="2"/>
  <c r="K2770" i="2"/>
  <c r="K2774" i="2"/>
  <c r="K2778" i="2"/>
  <c r="K2782" i="2"/>
  <c r="K2786" i="2"/>
  <c r="K2790" i="2"/>
  <c r="K2794" i="2"/>
  <c r="K2798" i="2"/>
  <c r="K2802" i="2"/>
  <c r="K2806" i="2"/>
  <c r="K2810" i="2"/>
  <c r="K2814" i="2"/>
  <c r="K2818" i="2"/>
  <c r="K2822" i="2"/>
  <c r="K2826" i="2"/>
  <c r="K2830" i="2"/>
  <c r="K2834" i="2"/>
  <c r="K2838" i="2"/>
  <c r="K2842" i="2"/>
  <c r="K2846" i="2"/>
  <c r="K2850" i="2"/>
  <c r="K2854" i="2"/>
  <c r="K2858" i="2"/>
  <c r="K2862" i="2"/>
  <c r="K2866" i="2"/>
  <c r="K2870" i="2"/>
  <c r="K2874" i="2"/>
  <c r="K2878" i="2"/>
  <c r="K2882" i="2"/>
  <c r="K2886" i="2"/>
  <c r="K2890" i="2"/>
  <c r="K2894" i="2"/>
  <c r="K2898" i="2"/>
  <c r="K2902" i="2"/>
  <c r="K2906" i="2"/>
  <c r="K2910" i="2"/>
  <c r="K2914" i="2"/>
  <c r="K2918" i="2"/>
  <c r="K2922" i="2"/>
  <c r="K2926" i="2"/>
  <c r="K2930" i="2"/>
  <c r="K2934" i="2"/>
  <c r="K2938" i="2"/>
  <c r="K2942" i="2"/>
  <c r="K2946" i="2"/>
  <c r="K2950" i="2"/>
  <c r="K2954" i="2"/>
  <c r="K2958" i="2"/>
  <c r="K2962" i="2"/>
  <c r="K2966" i="2"/>
  <c r="K2970" i="2"/>
  <c r="K2974" i="2"/>
  <c r="K2978" i="2"/>
  <c r="K2982" i="2"/>
  <c r="K2986" i="2"/>
  <c r="K2990" i="2"/>
  <c r="K2994" i="2"/>
  <c r="K2998" i="2"/>
  <c r="K3002" i="2"/>
  <c r="K3006" i="2"/>
  <c r="K3010" i="2"/>
  <c r="K3014" i="2"/>
  <c r="K3018" i="2"/>
  <c r="K3022" i="2"/>
  <c r="K3026" i="2"/>
  <c r="K3030" i="2"/>
  <c r="K3034" i="2"/>
  <c r="K3038" i="2"/>
  <c r="K3042" i="2"/>
  <c r="K3046" i="2"/>
  <c r="K3050" i="2"/>
  <c r="K3054" i="2"/>
  <c r="K3058" i="2"/>
  <c r="K3062" i="2"/>
  <c r="K3066" i="2"/>
  <c r="K3070" i="2"/>
  <c r="K3074" i="2"/>
  <c r="K3078" i="2"/>
  <c r="K3082" i="2"/>
  <c r="K3086" i="2"/>
  <c r="K3090" i="2"/>
  <c r="K3094" i="2"/>
  <c r="K3098" i="2"/>
  <c r="K3102" i="2"/>
  <c r="K3106" i="2"/>
  <c r="K3110" i="2"/>
  <c r="K3114" i="2"/>
  <c r="K3118" i="2"/>
  <c r="K3122" i="2"/>
  <c r="K3126" i="2"/>
  <c r="K3130" i="2"/>
  <c r="K3134" i="2"/>
  <c r="K3138" i="2"/>
  <c r="K3142" i="2"/>
  <c r="K3146" i="2"/>
  <c r="K3150" i="2"/>
  <c r="K3154" i="2"/>
  <c r="K3158" i="2"/>
  <c r="K3162" i="2"/>
  <c r="K3166" i="2"/>
  <c r="K3170" i="2"/>
  <c r="K3174" i="2"/>
  <c r="K3178" i="2"/>
  <c r="K3182" i="2"/>
  <c r="K3186" i="2"/>
  <c r="K3190" i="2"/>
  <c r="K3194" i="2"/>
  <c r="K3198" i="2"/>
  <c r="K3202" i="2"/>
  <c r="K3206" i="2"/>
  <c r="K3210" i="2"/>
  <c r="K3214" i="2"/>
  <c r="K3218" i="2"/>
  <c r="K3222" i="2"/>
  <c r="K3226" i="2"/>
  <c r="K3230" i="2"/>
  <c r="K3234" i="2"/>
  <c r="K3238" i="2"/>
  <c r="K3242" i="2"/>
  <c r="K3246" i="2"/>
  <c r="K3250" i="2"/>
  <c r="K3254" i="2"/>
  <c r="K3258" i="2"/>
  <c r="K3262" i="2"/>
  <c r="K3266" i="2"/>
  <c r="K3270" i="2"/>
  <c r="K3274" i="2"/>
  <c r="K3278" i="2"/>
  <c r="K3282" i="2"/>
  <c r="K3286" i="2"/>
  <c r="K3290" i="2"/>
  <c r="K3294" i="2"/>
  <c r="K3298" i="2"/>
  <c r="K3302" i="2"/>
  <c r="K3306" i="2"/>
  <c r="K3310" i="2"/>
  <c r="K3314" i="2"/>
  <c r="K3318" i="2"/>
  <c r="K3322" i="2"/>
  <c r="K3326" i="2"/>
  <c r="K3330" i="2"/>
  <c r="K3334" i="2"/>
  <c r="K3338" i="2"/>
  <c r="K3342" i="2"/>
  <c r="K3346" i="2"/>
  <c r="K3350" i="2"/>
  <c r="K3354" i="2"/>
  <c r="K3358" i="2"/>
  <c r="K3362" i="2"/>
  <c r="K3366" i="2"/>
  <c r="K3370" i="2"/>
  <c r="K3374" i="2"/>
  <c r="K3378" i="2"/>
  <c r="K3382" i="2"/>
  <c r="K3386" i="2"/>
  <c r="K3390" i="2"/>
  <c r="K3394" i="2"/>
  <c r="K3398" i="2"/>
  <c r="K3402" i="2"/>
  <c r="K3406" i="2"/>
  <c r="K3410" i="2"/>
  <c r="K3414" i="2"/>
  <c r="K3418" i="2"/>
  <c r="K3422" i="2"/>
  <c r="K3426" i="2"/>
  <c r="K3430" i="2"/>
  <c r="K3434" i="2"/>
  <c r="K3438" i="2"/>
  <c r="K3442" i="2"/>
  <c r="K3446" i="2"/>
  <c r="K3450" i="2"/>
  <c r="K3454" i="2"/>
  <c r="K3458" i="2"/>
  <c r="K3462" i="2"/>
  <c r="K3466" i="2"/>
  <c r="K3470" i="2"/>
  <c r="K3474" i="2"/>
  <c r="K3478" i="2"/>
  <c r="K3482" i="2"/>
  <c r="K3486" i="2"/>
  <c r="K3490" i="2"/>
  <c r="K3494" i="2"/>
  <c r="K3498" i="2"/>
  <c r="K3502" i="2"/>
  <c r="K3506" i="2"/>
  <c r="K3510" i="2"/>
  <c r="K3514" i="2"/>
  <c r="K3518" i="2"/>
  <c r="K3522" i="2"/>
  <c r="K3526" i="2"/>
  <c r="K3530" i="2"/>
  <c r="K3534" i="2"/>
  <c r="K3538" i="2"/>
  <c r="K3542" i="2"/>
  <c r="K3546" i="2"/>
  <c r="K3550" i="2"/>
  <c r="K3554" i="2"/>
  <c r="K3558" i="2"/>
  <c r="K3562" i="2"/>
  <c r="K3566" i="2"/>
  <c r="K3570" i="2"/>
  <c r="K3574" i="2"/>
  <c r="K3579" i="2"/>
  <c r="K3583" i="2"/>
  <c r="K3587" i="2"/>
  <c r="K3591" i="2"/>
  <c r="K3595" i="2"/>
  <c r="K3599" i="2"/>
  <c r="K3603" i="2"/>
  <c r="K3607" i="2"/>
  <c r="K3611" i="2"/>
  <c r="K3615" i="2"/>
  <c r="K3619" i="2"/>
  <c r="K3623" i="2"/>
  <c r="K3627" i="2"/>
  <c r="K3631" i="2"/>
  <c r="K3635" i="2"/>
  <c r="K3639" i="2"/>
  <c r="K3643" i="2"/>
  <c r="K3647" i="2"/>
  <c r="K3651" i="2"/>
  <c r="K3655" i="2"/>
  <c r="K3659" i="2"/>
  <c r="K3663" i="2"/>
  <c r="K3667" i="2"/>
  <c r="K3671" i="2"/>
  <c r="K3675" i="2"/>
  <c r="K3679" i="2"/>
  <c r="K3683" i="2"/>
  <c r="K3687" i="2"/>
  <c r="K3691" i="2"/>
  <c r="K3695" i="2"/>
  <c r="K3699" i="2"/>
  <c r="K3703" i="2"/>
  <c r="K3707" i="2"/>
  <c r="K3711" i="2"/>
  <c r="K3715" i="2"/>
  <c r="K3719" i="2"/>
  <c r="K3723" i="2"/>
  <c r="K3727" i="2"/>
  <c r="K3731" i="2"/>
  <c r="K3735" i="2"/>
  <c r="K3739" i="2"/>
  <c r="K3743" i="2"/>
  <c r="K3747" i="2"/>
  <c r="K3751" i="2"/>
  <c r="K3755" i="2"/>
  <c r="K3759" i="2"/>
  <c r="K3763" i="2"/>
  <c r="K3767" i="2"/>
  <c r="K3771" i="2"/>
  <c r="K3775" i="2"/>
  <c r="K3779" i="2"/>
  <c r="K3783" i="2"/>
  <c r="K3787" i="2"/>
  <c r="K3791" i="2"/>
  <c r="K3795" i="2"/>
  <c r="K3799" i="2"/>
  <c r="K3803" i="2"/>
  <c r="K3807" i="2"/>
  <c r="K3811" i="2"/>
  <c r="K3815" i="2"/>
  <c r="K3819" i="2"/>
  <c r="K3823" i="2"/>
  <c r="K3827" i="2"/>
  <c r="K3831" i="2"/>
  <c r="K3835" i="2"/>
  <c r="K3839" i="2"/>
  <c r="K3843" i="2"/>
  <c r="K3847" i="2"/>
  <c r="K3851" i="2"/>
  <c r="K3855" i="2"/>
  <c r="K3859" i="2"/>
  <c r="K3863" i="2"/>
  <c r="K3867" i="2"/>
  <c r="K3871" i="2"/>
  <c r="K3875" i="2"/>
  <c r="K3879" i="2"/>
  <c r="K3883" i="2"/>
  <c r="K3887" i="2"/>
  <c r="K3891" i="2"/>
  <c r="K3895" i="2"/>
  <c r="K3899" i="2"/>
  <c r="K3903" i="2"/>
  <c r="K3907" i="2"/>
  <c r="K3911" i="2"/>
  <c r="K3915" i="2"/>
  <c r="K3919" i="2"/>
  <c r="K3923" i="2"/>
  <c r="K3927" i="2"/>
  <c r="K3931" i="2"/>
  <c r="K3935" i="2"/>
  <c r="K3939" i="2"/>
  <c r="K3943" i="2"/>
  <c r="K3947" i="2"/>
  <c r="K3951" i="2"/>
  <c r="K3955" i="2"/>
  <c r="K3959" i="2"/>
  <c r="K3963" i="2"/>
  <c r="K3967" i="2"/>
  <c r="K3971" i="2"/>
  <c r="K3975" i="2"/>
  <c r="K3979" i="2"/>
  <c r="K3983" i="2"/>
  <c r="K3987" i="2"/>
  <c r="K3991" i="2"/>
  <c r="K3995" i="2"/>
  <c r="K3999" i="2"/>
  <c r="K3580" i="2"/>
  <c r="K3584" i="2"/>
  <c r="K3588" i="2"/>
  <c r="K3592" i="2"/>
  <c r="K3596" i="2"/>
  <c r="K3600" i="2"/>
  <c r="K3604" i="2"/>
  <c r="K3608" i="2"/>
  <c r="K3612" i="2"/>
  <c r="K3616" i="2"/>
  <c r="K3620" i="2"/>
  <c r="K3624" i="2"/>
  <c r="K3628" i="2"/>
  <c r="K3632" i="2"/>
  <c r="K3636" i="2"/>
  <c r="K3640" i="2"/>
  <c r="K3644" i="2"/>
  <c r="K3648" i="2"/>
  <c r="K3652" i="2"/>
  <c r="K3656" i="2"/>
  <c r="K3660" i="2"/>
  <c r="K3664" i="2"/>
  <c r="K3668" i="2"/>
  <c r="K3672" i="2"/>
  <c r="K3676" i="2"/>
  <c r="K3680" i="2"/>
  <c r="K3684" i="2"/>
  <c r="K3688" i="2"/>
  <c r="K3692" i="2"/>
  <c r="K3696" i="2"/>
  <c r="K3700" i="2"/>
  <c r="K3704" i="2"/>
  <c r="K3708" i="2"/>
  <c r="K3712" i="2"/>
  <c r="K3716" i="2"/>
  <c r="K3720" i="2"/>
  <c r="K3724" i="2"/>
  <c r="K3728" i="2"/>
  <c r="K3732" i="2"/>
  <c r="K3736" i="2"/>
  <c r="K3740" i="2"/>
  <c r="K3744" i="2"/>
  <c r="K3748" i="2"/>
  <c r="K3752" i="2"/>
  <c r="K3756" i="2"/>
  <c r="K3760" i="2"/>
  <c r="K3764" i="2"/>
  <c r="K3768" i="2"/>
  <c r="K3772" i="2"/>
  <c r="K3776" i="2"/>
  <c r="K3780" i="2"/>
  <c r="K3784" i="2"/>
  <c r="K3788" i="2"/>
  <c r="K3792" i="2"/>
  <c r="K3796" i="2"/>
  <c r="K3800" i="2"/>
  <c r="K3804" i="2"/>
  <c r="K3808" i="2"/>
  <c r="K3812" i="2"/>
  <c r="K3816" i="2"/>
  <c r="K3820" i="2"/>
  <c r="K3824" i="2"/>
  <c r="K3828" i="2"/>
  <c r="K3832" i="2"/>
  <c r="K3836" i="2"/>
  <c r="K3840" i="2"/>
  <c r="K3844" i="2"/>
  <c r="K3848" i="2"/>
  <c r="K3852" i="2"/>
  <c r="K3856" i="2"/>
  <c r="K3860" i="2"/>
  <c r="K3864" i="2"/>
  <c r="K3868" i="2"/>
  <c r="K3872" i="2"/>
  <c r="K3876" i="2"/>
  <c r="K3880" i="2"/>
  <c r="K3884" i="2"/>
  <c r="K3888" i="2"/>
  <c r="K3892" i="2"/>
  <c r="K3896" i="2"/>
  <c r="K3900" i="2"/>
  <c r="K3904" i="2"/>
  <c r="K3908" i="2"/>
  <c r="K3912" i="2"/>
  <c r="K3916" i="2"/>
  <c r="K3920" i="2"/>
  <c r="K3924" i="2"/>
  <c r="K3928" i="2"/>
  <c r="K3932" i="2"/>
  <c r="K3936" i="2"/>
  <c r="K3940" i="2"/>
  <c r="K3944" i="2"/>
  <c r="K3948" i="2"/>
  <c r="K3952" i="2"/>
  <c r="K3956" i="2"/>
  <c r="K3960" i="2"/>
  <c r="K3964" i="2"/>
  <c r="K3968" i="2"/>
  <c r="K3972" i="2"/>
  <c r="K3976" i="2"/>
  <c r="K3980" i="2"/>
  <c r="K3984" i="2"/>
  <c r="K3988" i="2"/>
  <c r="K3992" i="2"/>
  <c r="K3996" i="2"/>
  <c r="K4000" i="2"/>
  <c r="K3" i="2"/>
  <c r="K3577" i="2"/>
  <c r="K3581" i="2"/>
  <c r="K3585" i="2"/>
  <c r="K3589" i="2"/>
  <c r="K3593" i="2"/>
  <c r="K3597" i="2"/>
  <c r="K3601" i="2"/>
  <c r="K3605" i="2"/>
  <c r="K3609" i="2"/>
  <c r="K3613" i="2"/>
  <c r="K3617" i="2"/>
  <c r="K3621" i="2"/>
  <c r="K3625" i="2"/>
  <c r="K3629" i="2"/>
  <c r="K3633" i="2"/>
  <c r="K3637" i="2"/>
  <c r="K3641" i="2"/>
  <c r="K3645" i="2"/>
  <c r="K3649" i="2"/>
  <c r="K3653" i="2"/>
  <c r="K3657" i="2"/>
  <c r="K3661" i="2"/>
  <c r="K3665" i="2"/>
  <c r="K3669" i="2"/>
  <c r="K3673" i="2"/>
  <c r="K3677" i="2"/>
  <c r="K3681" i="2"/>
  <c r="K3685" i="2"/>
  <c r="K3689" i="2"/>
  <c r="K3693" i="2"/>
  <c r="K3697" i="2"/>
  <c r="K3701" i="2"/>
  <c r="K3705" i="2"/>
  <c r="K3709" i="2"/>
  <c r="K3713" i="2"/>
  <c r="K3717" i="2"/>
  <c r="K3721" i="2"/>
  <c r="K3725" i="2"/>
  <c r="K3729" i="2"/>
  <c r="K3733" i="2"/>
  <c r="K3737" i="2"/>
  <c r="K3741" i="2"/>
  <c r="K3745" i="2"/>
  <c r="K3749" i="2"/>
  <c r="K3753" i="2"/>
  <c r="K3757" i="2"/>
  <c r="K3761" i="2"/>
  <c r="K3765" i="2"/>
  <c r="K3769" i="2"/>
  <c r="K3773" i="2"/>
  <c r="K3777" i="2"/>
  <c r="K3781" i="2"/>
  <c r="K3785" i="2"/>
  <c r="K3789" i="2"/>
  <c r="K3793" i="2"/>
  <c r="K3797" i="2"/>
  <c r="K3801" i="2"/>
  <c r="K3805" i="2"/>
  <c r="K3809" i="2"/>
  <c r="K3813" i="2"/>
  <c r="K3817" i="2"/>
  <c r="K3821" i="2"/>
  <c r="K3825" i="2"/>
  <c r="K3829" i="2"/>
  <c r="K3833" i="2"/>
  <c r="K3837" i="2"/>
  <c r="K3841" i="2"/>
  <c r="K3845" i="2"/>
  <c r="K3849" i="2"/>
  <c r="K3853" i="2"/>
  <c r="K3857" i="2"/>
  <c r="K3861" i="2"/>
  <c r="K3865" i="2"/>
  <c r="K3869" i="2"/>
  <c r="K3873" i="2"/>
  <c r="K3877" i="2"/>
  <c r="K3881" i="2"/>
  <c r="K3885" i="2"/>
  <c r="K3889" i="2"/>
  <c r="K3893" i="2"/>
  <c r="K3897" i="2"/>
  <c r="K3901" i="2"/>
  <c r="K3905" i="2"/>
  <c r="K3909" i="2"/>
  <c r="K3913" i="2"/>
  <c r="K3917" i="2"/>
  <c r="K3921" i="2"/>
  <c r="K3925" i="2"/>
  <c r="K3929" i="2"/>
  <c r="K3933" i="2"/>
  <c r="K3937" i="2"/>
  <c r="K3941" i="2"/>
  <c r="K3945" i="2"/>
  <c r="K3949" i="2"/>
  <c r="K3953" i="2"/>
  <c r="K3957" i="2"/>
  <c r="K3961" i="2"/>
  <c r="K3965" i="2"/>
  <c r="K3969" i="2"/>
  <c r="K3973" i="2"/>
  <c r="K3977" i="2"/>
  <c r="K3981" i="2"/>
  <c r="K3985" i="2"/>
  <c r="K3989" i="2"/>
  <c r="K3993" i="2"/>
  <c r="K3997" i="2"/>
  <c r="K3578" i="2"/>
  <c r="K3582" i="2"/>
  <c r="K3586" i="2"/>
  <c r="K3590" i="2"/>
  <c r="K3594" i="2"/>
  <c r="K3598" i="2"/>
  <c r="K3602" i="2"/>
  <c r="K3606" i="2"/>
  <c r="K3610" i="2"/>
  <c r="K3614" i="2"/>
  <c r="K3618" i="2"/>
  <c r="K3622" i="2"/>
  <c r="K3626" i="2"/>
  <c r="K3630" i="2"/>
  <c r="K3634" i="2"/>
  <c r="K3638" i="2"/>
  <c r="K3642" i="2"/>
  <c r="K3646" i="2"/>
  <c r="K3650" i="2"/>
  <c r="K3654" i="2"/>
  <c r="K3658" i="2"/>
  <c r="K3662" i="2"/>
  <c r="K3666" i="2"/>
  <c r="K3670" i="2"/>
  <c r="K3674" i="2"/>
  <c r="K3678" i="2"/>
  <c r="K3682" i="2"/>
  <c r="K3686" i="2"/>
  <c r="K3690" i="2"/>
  <c r="K3694" i="2"/>
  <c r="K3698" i="2"/>
  <c r="K3702" i="2"/>
  <c r="K3706" i="2"/>
  <c r="K3710" i="2"/>
  <c r="K3714" i="2"/>
  <c r="K3718" i="2"/>
  <c r="K3722" i="2"/>
  <c r="K3726" i="2"/>
  <c r="K3730" i="2"/>
  <c r="K3734" i="2"/>
  <c r="K3738" i="2"/>
  <c r="K3742" i="2"/>
  <c r="K3746" i="2"/>
  <c r="K3750" i="2"/>
  <c r="K3754" i="2"/>
  <c r="K3758" i="2"/>
  <c r="K3762" i="2"/>
  <c r="K3766" i="2"/>
  <c r="K3770" i="2"/>
  <c r="K3774" i="2"/>
  <c r="K3778" i="2"/>
  <c r="K3782" i="2"/>
  <c r="K3786" i="2"/>
  <c r="K3790" i="2"/>
  <c r="K3794" i="2"/>
  <c r="K3798" i="2"/>
  <c r="K3802" i="2"/>
  <c r="K3806" i="2"/>
  <c r="K3810" i="2"/>
  <c r="K3814" i="2"/>
  <c r="K3818" i="2"/>
  <c r="K3822" i="2"/>
  <c r="K3826" i="2"/>
  <c r="K3830" i="2"/>
  <c r="K3834" i="2"/>
  <c r="K3838" i="2"/>
  <c r="K3842" i="2"/>
  <c r="K3846" i="2"/>
  <c r="K3850" i="2"/>
  <c r="K3854" i="2"/>
  <c r="K3858" i="2"/>
  <c r="K3862" i="2"/>
  <c r="K3866" i="2"/>
  <c r="K3870" i="2"/>
  <c r="K3874" i="2"/>
  <c r="K3878" i="2"/>
  <c r="K3882" i="2"/>
  <c r="K3886" i="2"/>
  <c r="K3890" i="2"/>
  <c r="K3894" i="2"/>
  <c r="K3898" i="2"/>
  <c r="K3902" i="2"/>
  <c r="K3906" i="2"/>
  <c r="K3910" i="2"/>
  <c r="K3914" i="2"/>
  <c r="K3918" i="2"/>
  <c r="K3922" i="2"/>
  <c r="K3926" i="2"/>
  <c r="K3930" i="2"/>
  <c r="K3934" i="2"/>
  <c r="K3938" i="2"/>
  <c r="K3942" i="2"/>
  <c r="K3946" i="2"/>
  <c r="K3950" i="2"/>
  <c r="K3954" i="2"/>
  <c r="K3958" i="2"/>
  <c r="K3962" i="2"/>
  <c r="K3966" i="2"/>
  <c r="K3970" i="2"/>
  <c r="K3974" i="2"/>
  <c r="K3978" i="2"/>
  <c r="K3982" i="2"/>
  <c r="K3986" i="2"/>
  <c r="K3990" i="2"/>
  <c r="K3994" i="2"/>
  <c r="K3998" i="2"/>
  <c r="AA6" i="2"/>
  <c r="AA10" i="2"/>
  <c r="AA14" i="2"/>
  <c r="AA7" i="2"/>
  <c r="AA11" i="2"/>
  <c r="AA15" i="2"/>
  <c r="AA20" i="2"/>
  <c r="AA24" i="2"/>
  <c r="AA28" i="2"/>
  <c r="AA32" i="2"/>
  <c r="AA17" i="2"/>
  <c r="AA21" i="2"/>
  <c r="AA25" i="2"/>
  <c r="AA29" i="2"/>
  <c r="AA33" i="2"/>
  <c r="AA4" i="2"/>
  <c r="AA9" i="2"/>
  <c r="AA12" i="2"/>
  <c r="AA38" i="2"/>
  <c r="AA42" i="2"/>
  <c r="AA46" i="2"/>
  <c r="AA18" i="2"/>
  <c r="AA19" i="2"/>
  <c r="AA22" i="2"/>
  <c r="AA23" i="2"/>
  <c r="AA26" i="2"/>
  <c r="AA27" i="2"/>
  <c r="AA30" i="2"/>
  <c r="AA31" i="2"/>
  <c r="AA34" i="2"/>
  <c r="AA35" i="2"/>
  <c r="AA39" i="2"/>
  <c r="AA43" i="2"/>
  <c r="AA47" i="2"/>
  <c r="AA16" i="2"/>
  <c r="AA36" i="2"/>
  <c r="AA37" i="2"/>
  <c r="AA40" i="2"/>
  <c r="AA41" i="2"/>
  <c r="AA44" i="2"/>
  <c r="AA45" i="2"/>
  <c r="AA48" i="2"/>
  <c r="AA49" i="2"/>
  <c r="AA50" i="2"/>
  <c r="AA54" i="2"/>
  <c r="AA58" i="2"/>
  <c r="AA62" i="2"/>
  <c r="AA66" i="2"/>
  <c r="AA70" i="2"/>
  <c r="AA74" i="2"/>
  <c r="AA78" i="2"/>
  <c r="AA82" i="2"/>
  <c r="AA86" i="2"/>
  <c r="AA13" i="2"/>
  <c r="AA5" i="2"/>
  <c r="AA53" i="2"/>
  <c r="AA61" i="2"/>
  <c r="AA69" i="2"/>
  <c r="AA77" i="2"/>
  <c r="AA85" i="2"/>
  <c r="AA90" i="2"/>
  <c r="AA94" i="2"/>
  <c r="AA98" i="2"/>
  <c r="AA102" i="2"/>
  <c r="AA106" i="2"/>
  <c r="AA110" i="2"/>
  <c r="AA114" i="2"/>
  <c r="AA118" i="2"/>
  <c r="AA122" i="2"/>
  <c r="AA126" i="2"/>
  <c r="AA130" i="2"/>
  <c r="AA134" i="2"/>
  <c r="AA138" i="2"/>
  <c r="AA142" i="2"/>
  <c r="AA146" i="2"/>
  <c r="AA150" i="2"/>
  <c r="AA154" i="2"/>
  <c r="AA51" i="2"/>
  <c r="AA67" i="2"/>
  <c r="AA83" i="2"/>
  <c r="AA91" i="2"/>
  <c r="AA96" i="2"/>
  <c r="AA99" i="2"/>
  <c r="AA104" i="2"/>
  <c r="AA107" i="2"/>
  <c r="AA112" i="2"/>
  <c r="AA115" i="2"/>
  <c r="AA120" i="2"/>
  <c r="AA123" i="2"/>
  <c r="AA128" i="2"/>
  <c r="AA131" i="2"/>
  <c r="AA136" i="2"/>
  <c r="AA139" i="2"/>
  <c r="AA144" i="2"/>
  <c r="AA147" i="2"/>
  <c r="AA152" i="2"/>
  <c r="AA155" i="2"/>
  <c r="AA160" i="2"/>
  <c r="AA164" i="2"/>
  <c r="AA168" i="2"/>
  <c r="AA172" i="2"/>
  <c r="AA176" i="2"/>
  <c r="AA180" i="2"/>
  <c r="AA184" i="2"/>
  <c r="AA188" i="2"/>
  <c r="AA192" i="2"/>
  <c r="AA196" i="2"/>
  <c r="AA200" i="2"/>
  <c r="AA204" i="2"/>
  <c r="AA208" i="2"/>
  <c r="AA212" i="2"/>
  <c r="AA216" i="2"/>
  <c r="AA220" i="2"/>
  <c r="AA224" i="2"/>
  <c r="AA228" i="2"/>
  <c r="AA232" i="2"/>
  <c r="AA236" i="2"/>
  <c r="AA240" i="2"/>
  <c r="AA244" i="2"/>
  <c r="AA248" i="2"/>
  <c r="AA252" i="2"/>
  <c r="AA256" i="2"/>
  <c r="AA52" i="2"/>
  <c r="AA56" i="2"/>
  <c r="AA63" i="2"/>
  <c r="AA65" i="2"/>
  <c r="AA68" i="2"/>
  <c r="AA72" i="2"/>
  <c r="AA79" i="2"/>
  <c r="AA81" i="2"/>
  <c r="AA84" i="2"/>
  <c r="AA88" i="2"/>
  <c r="AA93" i="2"/>
  <c r="AA101" i="2"/>
  <c r="AA109" i="2"/>
  <c r="AA117" i="2"/>
  <c r="AA73" i="2"/>
  <c r="AA75" i="2"/>
  <c r="AA89" i="2"/>
  <c r="AA95" i="2"/>
  <c r="AA105" i="2"/>
  <c r="AA111" i="2"/>
  <c r="AA121" i="2"/>
  <c r="AA159" i="2"/>
  <c r="AA167" i="2"/>
  <c r="AA175" i="2"/>
  <c r="AA183" i="2"/>
  <c r="AA191" i="2"/>
  <c r="AA199" i="2"/>
  <c r="AA207" i="2"/>
  <c r="AA215" i="2"/>
  <c r="AA223" i="2"/>
  <c r="AA231" i="2"/>
  <c r="AA239" i="2"/>
  <c r="AA247" i="2"/>
  <c r="AA255" i="2"/>
  <c r="AA259" i="2"/>
  <c r="AA263" i="2"/>
  <c r="AA267" i="2"/>
  <c r="AA271" i="2"/>
  <c r="AA275" i="2"/>
  <c r="AA279" i="2"/>
  <c r="AA283" i="2"/>
  <c r="AA287" i="2"/>
  <c r="AA291" i="2"/>
  <c r="AA295" i="2"/>
  <c r="AA299" i="2"/>
  <c r="AA303" i="2"/>
  <c r="AA55" i="2"/>
  <c r="AA60" i="2"/>
  <c r="AA80" i="2"/>
  <c r="AA87" i="2"/>
  <c r="AA92" i="2"/>
  <c r="AA108" i="2"/>
  <c r="AA158" i="2"/>
  <c r="AA161" i="2"/>
  <c r="AA166" i="2"/>
  <c r="AA169" i="2"/>
  <c r="AA174" i="2"/>
  <c r="AA177" i="2"/>
  <c r="AA182" i="2"/>
  <c r="AA185" i="2"/>
  <c r="AA190" i="2"/>
  <c r="AA193" i="2"/>
  <c r="AA198" i="2"/>
  <c r="AA201" i="2"/>
  <c r="AA206" i="2"/>
  <c r="AA209" i="2"/>
  <c r="AA214" i="2"/>
  <c r="AA217" i="2"/>
  <c r="AA222" i="2"/>
  <c r="AA225" i="2"/>
  <c r="AA230" i="2"/>
  <c r="AA233" i="2"/>
  <c r="AA113" i="2"/>
  <c r="AA119" i="2"/>
  <c r="AA124" i="2"/>
  <c r="AA127" i="2"/>
  <c r="AA140" i="2"/>
  <c r="AA143" i="2"/>
  <c r="AA156" i="2"/>
  <c r="AA234" i="2"/>
  <c r="AA241" i="2"/>
  <c r="AA243" i="2"/>
  <c r="AA246" i="2"/>
  <c r="AA250" i="2"/>
  <c r="AA257" i="2"/>
  <c r="AA260" i="2"/>
  <c r="AA265" i="2"/>
  <c r="AA268" i="2"/>
  <c r="AA273" i="2"/>
  <c r="AA276" i="2"/>
  <c r="AA281" i="2"/>
  <c r="AA284" i="2"/>
  <c r="AA289" i="2"/>
  <c r="AA292" i="2"/>
  <c r="AA297" i="2"/>
  <c r="AA300" i="2"/>
  <c r="AA305" i="2"/>
  <c r="AA306" i="2"/>
  <c r="AA310" i="2"/>
  <c r="AA314" i="2"/>
  <c r="AA318" i="2"/>
  <c r="AA322" i="2"/>
  <c r="AA326" i="2"/>
  <c r="AA330" i="2"/>
  <c r="AA334" i="2"/>
  <c r="AA338" i="2"/>
  <c r="AA342" i="2"/>
  <c r="AA346" i="2"/>
  <c r="AA350" i="2"/>
  <c r="AA354" i="2"/>
  <c r="AA358" i="2"/>
  <c r="AA362" i="2"/>
  <c r="AA366" i="2"/>
  <c r="AA64" i="2"/>
  <c r="AA116" i="2"/>
  <c r="AA133" i="2"/>
  <c r="AA137" i="2"/>
  <c r="AA149" i="2"/>
  <c r="AA153" i="2"/>
  <c r="AA165" i="2"/>
  <c r="AA170" i="2"/>
  <c r="AA171" i="2"/>
  <c r="AA181" i="2"/>
  <c r="AA186" i="2"/>
  <c r="AA187" i="2"/>
  <c r="AA197" i="2"/>
  <c r="AA202" i="2"/>
  <c r="AA203" i="2"/>
  <c r="AA213" i="2"/>
  <c r="AA218" i="2"/>
  <c r="AA219" i="2"/>
  <c r="AA229" i="2"/>
  <c r="AA237" i="2"/>
  <c r="AA253" i="2"/>
  <c r="AA262" i="2"/>
  <c r="AA270" i="2"/>
  <c r="AA278" i="2"/>
  <c r="AA286" i="2"/>
  <c r="AA294" i="2"/>
  <c r="AA302" i="2"/>
  <c r="AA307" i="2"/>
  <c r="AA311" i="2"/>
  <c r="AA315" i="2"/>
  <c r="AA319" i="2"/>
  <c r="AA323" i="2"/>
  <c r="AA327" i="2"/>
  <c r="AA331" i="2"/>
  <c r="AA335" i="2"/>
  <c r="AA339" i="2"/>
  <c r="AA343" i="2"/>
  <c r="AA347" i="2"/>
  <c r="AA351" i="2"/>
  <c r="AA355" i="2"/>
  <c r="AA359" i="2"/>
  <c r="AA363" i="2"/>
  <c r="AA367" i="2"/>
  <c r="AA371" i="2"/>
  <c r="AA375" i="2"/>
  <c r="AA379" i="2"/>
  <c r="AA383" i="2"/>
  <c r="AA8" i="2"/>
  <c r="AA57" i="2"/>
  <c r="AA71" i="2"/>
  <c r="AA97" i="2"/>
  <c r="AA103" i="2"/>
  <c r="AA148" i="2"/>
  <c r="AA151" i="2"/>
  <c r="AA249" i="2"/>
  <c r="AA100" i="2"/>
  <c r="AA125" i="2"/>
  <c r="AA145" i="2"/>
  <c r="AA157" i="2"/>
  <c r="AA162" i="2"/>
  <c r="AA163" i="2"/>
  <c r="AA76" i="2"/>
  <c r="AA132" i="2"/>
  <c r="AA135" i="2"/>
  <c r="AA235" i="2"/>
  <c r="AA173" i="2"/>
  <c r="AA179" i="2"/>
  <c r="AA242" i="2"/>
  <c r="AA245" i="2"/>
  <c r="AA258" i="2"/>
  <c r="AA264" i="2"/>
  <c r="AA274" i="2"/>
  <c r="AA280" i="2"/>
  <c r="AA290" i="2"/>
  <c r="AA296" i="2"/>
  <c r="AA59" i="2"/>
  <c r="AA141" i="2"/>
  <c r="AA189" i="2"/>
  <c r="AA194" i="2"/>
  <c r="AA205" i="2"/>
  <c r="AA210" i="2"/>
  <c r="AA221" i="2"/>
  <c r="AA226" i="2"/>
  <c r="AA238" i="2"/>
  <c r="AA254" i="2"/>
  <c r="AA261" i="2"/>
  <c r="AA277" i="2"/>
  <c r="AA293" i="2"/>
  <c r="AA129" i="2"/>
  <c r="AA251" i="2"/>
  <c r="AA266" i="2"/>
  <c r="AA272" i="2"/>
  <c r="AA282" i="2"/>
  <c r="AA288" i="2"/>
  <c r="AA298" i="2"/>
  <c r="AA304" i="2"/>
  <c r="AA308" i="2"/>
  <c r="AA309" i="2"/>
  <c r="AA312" i="2"/>
  <c r="AA313" i="2"/>
  <c r="AA316" i="2"/>
  <c r="AA317" i="2"/>
  <c r="AA320" i="2"/>
  <c r="AA321" i="2"/>
  <c r="AA324" i="2"/>
  <c r="AA325" i="2"/>
  <c r="AA328" i="2"/>
  <c r="AA329" i="2"/>
  <c r="AA332" i="2"/>
  <c r="AA333" i="2"/>
  <c r="AA336" i="2"/>
  <c r="AA337" i="2"/>
  <c r="AA340" i="2"/>
  <c r="AA341" i="2"/>
  <c r="AA344" i="2"/>
  <c r="AA345" i="2"/>
  <c r="AA348" i="2"/>
  <c r="AA349" i="2"/>
  <c r="AA352" i="2"/>
  <c r="AA353" i="2"/>
  <c r="AA195" i="2"/>
  <c r="AA211" i="2"/>
  <c r="AA227" i="2"/>
  <c r="AA370" i="2"/>
  <c r="AA378" i="2"/>
  <c r="AA388" i="2"/>
  <c r="AA392" i="2"/>
  <c r="AA396" i="2"/>
  <c r="AA400" i="2"/>
  <c r="AA404" i="2"/>
  <c r="AA408" i="2"/>
  <c r="AA412" i="2"/>
  <c r="AA416" i="2"/>
  <c r="AA420" i="2"/>
  <c r="AA424" i="2"/>
  <c r="AA428" i="2"/>
  <c r="AA432" i="2"/>
  <c r="AA436" i="2"/>
  <c r="AA440" i="2"/>
  <c r="AA444" i="2"/>
  <c r="AA448" i="2"/>
  <c r="AA452" i="2"/>
  <c r="AA178" i="2"/>
  <c r="AA269" i="2"/>
  <c r="AA285" i="2"/>
  <c r="AA301" i="2"/>
  <c r="AA372" i="2"/>
  <c r="AA377" i="2"/>
  <c r="AA380" i="2"/>
  <c r="AA385" i="2"/>
  <c r="AA389" i="2"/>
  <c r="AA393" i="2"/>
  <c r="AA397" i="2"/>
  <c r="AA401" i="2"/>
  <c r="AA405" i="2"/>
  <c r="AA409" i="2"/>
  <c r="AA413" i="2"/>
  <c r="AA417" i="2"/>
  <c r="AA421" i="2"/>
  <c r="AA425" i="2"/>
  <c r="AA429" i="2"/>
  <c r="AA433" i="2"/>
  <c r="AA437" i="2"/>
  <c r="AA441" i="2"/>
  <c r="AA445" i="2"/>
  <c r="AA449" i="2"/>
  <c r="AA453" i="2"/>
  <c r="AA356" i="2"/>
  <c r="AA357" i="2"/>
  <c r="AA360" i="2"/>
  <c r="AA361" i="2"/>
  <c r="AA364" i="2"/>
  <c r="AA365" i="2"/>
  <c r="AA368" i="2"/>
  <c r="AA369" i="2"/>
  <c r="AA374" i="2"/>
  <c r="AA382" i="2"/>
  <c r="AA386" i="2"/>
  <c r="AA390" i="2"/>
  <c r="AA394" i="2"/>
  <c r="AA398" i="2"/>
  <c r="AA402" i="2"/>
  <c r="AA406" i="2"/>
  <c r="AA410" i="2"/>
  <c r="AA414" i="2"/>
  <c r="AA418" i="2"/>
  <c r="AA422" i="2"/>
  <c r="AA426" i="2"/>
  <c r="AA430" i="2"/>
  <c r="AA434" i="2"/>
  <c r="AA438" i="2"/>
  <c r="AA442" i="2"/>
  <c r="AA446" i="2"/>
  <c r="AA450" i="2"/>
  <c r="AA454" i="2"/>
  <c r="AA387" i="2"/>
  <c r="AA395" i="2"/>
  <c r="AA403" i="2"/>
  <c r="AA411" i="2"/>
  <c r="AA419" i="2"/>
  <c r="AA427" i="2"/>
  <c r="AA435" i="2"/>
  <c r="AA443" i="2"/>
  <c r="AA451" i="2"/>
  <c r="AA459" i="2"/>
  <c r="AA463" i="2"/>
  <c r="AA467" i="2"/>
  <c r="AA471" i="2"/>
  <c r="AA475" i="2"/>
  <c r="AA479" i="2"/>
  <c r="AA483" i="2"/>
  <c r="AA487" i="2"/>
  <c r="AA491" i="2"/>
  <c r="AA495" i="2"/>
  <c r="AA499" i="2"/>
  <c r="AA503" i="2"/>
  <c r="AA507" i="2"/>
  <c r="AA511" i="2"/>
  <c r="AA515" i="2"/>
  <c r="AA519" i="2"/>
  <c r="AA523" i="2"/>
  <c r="AA527" i="2"/>
  <c r="AA531" i="2"/>
  <c r="AA535" i="2"/>
  <c r="AA539" i="2"/>
  <c r="AA543" i="2"/>
  <c r="AA547" i="2"/>
  <c r="AA551" i="2"/>
  <c r="AA555" i="2"/>
  <c r="AA559" i="2"/>
  <c r="AA563" i="2"/>
  <c r="AA567" i="2"/>
  <c r="AA571" i="2"/>
  <c r="AA575" i="2"/>
  <c r="AA579" i="2"/>
  <c r="AA583" i="2"/>
  <c r="AA587" i="2"/>
  <c r="AA591" i="2"/>
  <c r="AA595" i="2"/>
  <c r="AA599" i="2"/>
  <c r="AA603" i="2"/>
  <c r="AA607" i="2"/>
  <c r="AA611" i="2"/>
  <c r="AA615" i="2"/>
  <c r="AA619" i="2"/>
  <c r="AA623" i="2"/>
  <c r="AA627" i="2"/>
  <c r="AA631" i="2"/>
  <c r="AA635" i="2"/>
  <c r="AA639" i="2"/>
  <c r="AA456" i="2"/>
  <c r="AA460" i="2"/>
  <c r="AA464" i="2"/>
  <c r="AA468" i="2"/>
  <c r="AA472" i="2"/>
  <c r="AA476" i="2"/>
  <c r="AA480" i="2"/>
  <c r="AA484" i="2"/>
  <c r="AA488" i="2"/>
  <c r="AA492" i="2"/>
  <c r="AA496" i="2"/>
  <c r="AA500" i="2"/>
  <c r="AA504" i="2"/>
  <c r="AA508" i="2"/>
  <c r="AA512" i="2"/>
  <c r="AA516" i="2"/>
  <c r="AA520" i="2"/>
  <c r="AA524" i="2"/>
  <c r="AA528" i="2"/>
  <c r="AA532" i="2"/>
  <c r="AA536" i="2"/>
  <c r="AA540" i="2"/>
  <c r="AA544" i="2"/>
  <c r="AA548" i="2"/>
  <c r="AA552" i="2"/>
  <c r="AA556" i="2"/>
  <c r="AA560" i="2"/>
  <c r="AA564" i="2"/>
  <c r="AA568" i="2"/>
  <c r="AA572" i="2"/>
  <c r="AA576" i="2"/>
  <c r="AA580" i="2"/>
  <c r="AA584" i="2"/>
  <c r="AA588" i="2"/>
  <c r="AA592" i="2"/>
  <c r="AA596" i="2"/>
  <c r="AA600" i="2"/>
  <c r="AA604" i="2"/>
  <c r="AA608" i="2"/>
  <c r="AA612" i="2"/>
  <c r="AA616" i="2"/>
  <c r="AA620" i="2"/>
  <c r="AA624" i="2"/>
  <c r="AA628" i="2"/>
  <c r="AA632" i="2"/>
  <c r="AA636" i="2"/>
  <c r="AA640" i="2"/>
  <c r="AA373" i="2"/>
  <c r="AA376" i="2"/>
  <c r="AA381" i="2"/>
  <c r="AA384" i="2"/>
  <c r="AA391" i="2"/>
  <c r="AA399" i="2"/>
  <c r="AA407" i="2"/>
  <c r="AA415" i="2"/>
  <c r="AA423" i="2"/>
  <c r="AA431" i="2"/>
  <c r="AA439" i="2"/>
  <c r="AA447" i="2"/>
  <c r="AA455" i="2"/>
  <c r="AA457" i="2"/>
  <c r="AA461" i="2"/>
  <c r="AA465" i="2"/>
  <c r="AA469" i="2"/>
  <c r="AA473" i="2"/>
  <c r="AA477" i="2"/>
  <c r="AA481" i="2"/>
  <c r="AA485" i="2"/>
  <c r="AA489" i="2"/>
  <c r="AA493" i="2"/>
  <c r="AA497" i="2"/>
  <c r="AA501" i="2"/>
  <c r="AA505" i="2"/>
  <c r="AA509" i="2"/>
  <c r="AA513" i="2"/>
  <c r="AA517" i="2"/>
  <c r="AA521" i="2"/>
  <c r="AA525" i="2"/>
  <c r="AA529" i="2"/>
  <c r="AA533" i="2"/>
  <c r="AA537" i="2"/>
  <c r="AA541" i="2"/>
  <c r="AA545" i="2"/>
  <c r="AA549" i="2"/>
  <c r="AA553" i="2"/>
  <c r="AA557" i="2"/>
  <c r="AA561" i="2"/>
  <c r="AA642" i="2"/>
  <c r="AA646" i="2"/>
  <c r="AA650" i="2"/>
  <c r="AA654" i="2"/>
  <c r="AA658" i="2"/>
  <c r="AA662" i="2"/>
  <c r="AA666" i="2"/>
  <c r="AA670" i="2"/>
  <c r="AA674" i="2"/>
  <c r="AA678" i="2"/>
  <c r="AA682" i="2"/>
  <c r="AA686" i="2"/>
  <c r="AA690" i="2"/>
  <c r="AA694" i="2"/>
  <c r="AA698" i="2"/>
  <c r="AA702" i="2"/>
  <c r="AA706" i="2"/>
  <c r="AA710" i="2"/>
  <c r="AA714" i="2"/>
  <c r="AA718" i="2"/>
  <c r="AA722" i="2"/>
  <c r="AA726" i="2"/>
  <c r="AA730" i="2"/>
  <c r="AA734" i="2"/>
  <c r="AA738" i="2"/>
  <c r="AA742" i="2"/>
  <c r="AA746" i="2"/>
  <c r="AA750" i="2"/>
  <c r="AA754" i="2"/>
  <c r="AA758" i="2"/>
  <c r="AA762" i="2"/>
  <c r="AA766" i="2"/>
  <c r="AA770" i="2"/>
  <c r="AA774" i="2"/>
  <c r="AA778" i="2"/>
  <c r="AA782" i="2"/>
  <c r="AA786" i="2"/>
  <c r="AA790" i="2"/>
  <c r="AA794" i="2"/>
  <c r="AA798" i="2"/>
  <c r="AA802" i="2"/>
  <c r="AA806" i="2"/>
  <c r="AA810" i="2"/>
  <c r="AA814" i="2"/>
  <c r="AA818" i="2"/>
  <c r="AA822" i="2"/>
  <c r="AA826" i="2"/>
  <c r="AA830" i="2"/>
  <c r="AA834" i="2"/>
  <c r="AA838" i="2"/>
  <c r="AA842" i="2"/>
  <c r="AA846" i="2"/>
  <c r="AA850" i="2"/>
  <c r="AA854" i="2"/>
  <c r="AA458" i="2"/>
  <c r="AA466" i="2"/>
  <c r="AA474" i="2"/>
  <c r="AA482" i="2"/>
  <c r="AA490" i="2"/>
  <c r="AA498" i="2"/>
  <c r="AA506" i="2"/>
  <c r="AA514" i="2"/>
  <c r="AA522" i="2"/>
  <c r="AA530" i="2"/>
  <c r="AA538" i="2"/>
  <c r="AA546" i="2"/>
  <c r="AA554" i="2"/>
  <c r="AA562" i="2"/>
  <c r="AA643" i="2"/>
  <c r="AA647" i="2"/>
  <c r="AA651" i="2"/>
  <c r="AA655" i="2"/>
  <c r="AA659" i="2"/>
  <c r="AA663" i="2"/>
  <c r="AA667" i="2"/>
  <c r="AA671" i="2"/>
  <c r="AA675" i="2"/>
  <c r="AA679" i="2"/>
  <c r="AA683" i="2"/>
  <c r="AA687" i="2"/>
  <c r="AA691" i="2"/>
  <c r="AA695" i="2"/>
  <c r="AA699" i="2"/>
  <c r="AA703" i="2"/>
  <c r="AA707" i="2"/>
  <c r="AA711" i="2"/>
  <c r="AA715" i="2"/>
  <c r="AA719" i="2"/>
  <c r="AA723" i="2"/>
  <c r="AA727" i="2"/>
  <c r="AA731" i="2"/>
  <c r="AA735" i="2"/>
  <c r="AA739" i="2"/>
  <c r="AA743" i="2"/>
  <c r="AA747" i="2"/>
  <c r="AA751" i="2"/>
  <c r="AA755" i="2"/>
  <c r="AA759" i="2"/>
  <c r="AA763" i="2"/>
  <c r="AA767" i="2"/>
  <c r="AA771" i="2"/>
  <c r="AA775" i="2"/>
  <c r="AA565" i="2"/>
  <c r="AA566" i="2"/>
  <c r="AA569" i="2"/>
  <c r="AA570" i="2"/>
  <c r="AA573" i="2"/>
  <c r="AA574" i="2"/>
  <c r="AA577" i="2"/>
  <c r="AA578" i="2"/>
  <c r="AA581" i="2"/>
  <c r="AA582" i="2"/>
  <c r="AA585" i="2"/>
  <c r="AA586" i="2"/>
  <c r="AA589" i="2"/>
  <c r="AA590" i="2"/>
  <c r="AA593" i="2"/>
  <c r="AA594" i="2"/>
  <c r="AA597" i="2"/>
  <c r="AA598" i="2"/>
  <c r="AA601" i="2"/>
  <c r="AA602" i="2"/>
  <c r="AA605" i="2"/>
  <c r="AA606" i="2"/>
  <c r="AA609" i="2"/>
  <c r="AA610" i="2"/>
  <c r="AA613" i="2"/>
  <c r="AA614" i="2"/>
  <c r="AA617" i="2"/>
  <c r="AA618" i="2"/>
  <c r="AA621" i="2"/>
  <c r="AA622" i="2"/>
  <c r="AA625" i="2"/>
  <c r="AA626" i="2"/>
  <c r="AA629" i="2"/>
  <c r="AA630" i="2"/>
  <c r="AA633" i="2"/>
  <c r="AA634" i="2"/>
  <c r="AA637" i="2"/>
  <c r="AA638" i="2"/>
  <c r="AA644" i="2"/>
  <c r="AA648" i="2"/>
  <c r="AA652" i="2"/>
  <c r="AA656" i="2"/>
  <c r="AA462" i="2"/>
  <c r="AA478" i="2"/>
  <c r="AA494" i="2"/>
  <c r="AA510" i="2"/>
  <c r="AA526" i="2"/>
  <c r="AA542" i="2"/>
  <c r="AA558" i="2"/>
  <c r="AA470" i="2"/>
  <c r="AA486" i="2"/>
  <c r="AA502" i="2"/>
  <c r="AA518" i="2"/>
  <c r="AA534" i="2"/>
  <c r="AA550" i="2"/>
  <c r="AA645" i="2"/>
  <c r="AA653" i="2"/>
  <c r="AA641" i="2"/>
  <c r="AA649" i="2"/>
  <c r="AA657" i="2"/>
  <c r="AA660" i="2"/>
  <c r="AA661" i="2"/>
  <c r="AA664" i="2"/>
  <c r="AA665" i="2"/>
  <c r="AA668" i="2"/>
  <c r="AA669" i="2"/>
  <c r="AA672" i="2"/>
  <c r="AA673" i="2"/>
  <c r="AA676" i="2"/>
  <c r="AA677" i="2"/>
  <c r="AA680" i="2"/>
  <c r="AA681" i="2"/>
  <c r="AA684" i="2"/>
  <c r="AA685" i="2"/>
  <c r="AA688" i="2"/>
  <c r="AA689" i="2"/>
  <c r="AA692" i="2"/>
  <c r="AA693" i="2"/>
  <c r="AA696" i="2"/>
  <c r="AA697" i="2"/>
  <c r="AA700" i="2"/>
  <c r="AA701" i="2"/>
  <c r="AA704" i="2"/>
  <c r="AA705" i="2"/>
  <c r="AA708" i="2"/>
  <c r="AA709" i="2"/>
  <c r="AA712" i="2"/>
  <c r="AA713" i="2"/>
  <c r="AA716" i="2"/>
  <c r="AA717" i="2"/>
  <c r="AA720" i="2"/>
  <c r="AA721" i="2"/>
  <c r="AA724" i="2"/>
  <c r="AA725" i="2"/>
  <c r="AA728" i="2"/>
  <c r="AA729" i="2"/>
  <c r="AA732" i="2"/>
  <c r="AA733" i="2"/>
  <c r="AA736" i="2"/>
  <c r="AA737" i="2"/>
  <c r="AA740" i="2"/>
  <c r="AA741" i="2"/>
  <c r="AA744" i="2"/>
  <c r="AA745" i="2"/>
  <c r="AA748" i="2"/>
  <c r="AA749" i="2"/>
  <c r="AA752" i="2"/>
  <c r="AA753" i="2"/>
  <c r="AA756" i="2"/>
  <c r="AA757" i="2"/>
  <c r="AA760" i="2"/>
  <c r="AA761" i="2"/>
  <c r="AA764" i="2"/>
  <c r="AA765" i="2"/>
  <c r="AA768" i="2"/>
  <c r="AA769" i="2"/>
  <c r="AA772" i="2"/>
  <c r="AA773" i="2"/>
  <c r="AA780" i="2"/>
  <c r="AA783" i="2"/>
  <c r="AA788" i="2"/>
  <c r="AA791" i="2"/>
  <c r="AA796" i="2"/>
  <c r="AA799" i="2"/>
  <c r="AA804" i="2"/>
  <c r="AA807" i="2"/>
  <c r="AA812" i="2"/>
  <c r="AA815" i="2"/>
  <c r="AA820" i="2"/>
  <c r="AA823" i="2"/>
  <c r="AA828" i="2"/>
  <c r="AA831" i="2"/>
  <c r="AA836" i="2"/>
  <c r="AA839" i="2"/>
  <c r="AA844" i="2"/>
  <c r="AA847" i="2"/>
  <c r="AA852" i="2"/>
  <c r="AA855" i="2"/>
  <c r="AA858" i="2"/>
  <c r="AA862" i="2"/>
  <c r="AA866" i="2"/>
  <c r="AA870" i="2"/>
  <c r="AA874" i="2"/>
  <c r="AA878" i="2"/>
  <c r="AA882" i="2"/>
  <c r="AA886" i="2"/>
  <c r="AA890" i="2"/>
  <c r="AA894" i="2"/>
  <c r="AA898" i="2"/>
  <c r="AA902" i="2"/>
  <c r="AA906" i="2"/>
  <c r="AA910" i="2"/>
  <c r="AA914" i="2"/>
  <c r="AA918" i="2"/>
  <c r="AA922" i="2"/>
  <c r="AA926" i="2"/>
  <c r="AA930" i="2"/>
  <c r="AA934" i="2"/>
  <c r="AA938" i="2"/>
  <c r="AA942" i="2"/>
  <c r="AA946" i="2"/>
  <c r="AA950" i="2"/>
  <c r="AA954" i="2"/>
  <c r="AA958" i="2"/>
  <c r="AA962" i="2"/>
  <c r="AA777" i="2"/>
  <c r="AA785" i="2"/>
  <c r="AA793" i="2"/>
  <c r="AA801" i="2"/>
  <c r="AA809" i="2"/>
  <c r="AA817" i="2"/>
  <c r="AA825" i="2"/>
  <c r="AA833" i="2"/>
  <c r="AA841" i="2"/>
  <c r="AA849" i="2"/>
  <c r="AA859" i="2"/>
  <c r="AA863" i="2"/>
  <c r="AA867" i="2"/>
  <c r="AA871" i="2"/>
  <c r="AA875" i="2"/>
  <c r="AA879" i="2"/>
  <c r="AA883" i="2"/>
  <c r="AA887" i="2"/>
  <c r="AA891" i="2"/>
  <c r="AA895" i="2"/>
  <c r="AA899" i="2"/>
  <c r="AA903" i="2"/>
  <c r="AA907" i="2"/>
  <c r="AA911" i="2"/>
  <c r="AA915" i="2"/>
  <c r="AA919" i="2"/>
  <c r="AA923" i="2"/>
  <c r="AA927" i="2"/>
  <c r="AA931" i="2"/>
  <c r="AA935" i="2"/>
  <c r="AA939" i="2"/>
  <c r="AA943" i="2"/>
  <c r="AA947" i="2"/>
  <c r="AA951" i="2"/>
  <c r="AA955" i="2"/>
  <c r="AA959" i="2"/>
  <c r="AA963" i="2"/>
  <c r="AA776" i="2"/>
  <c r="AA779" i="2"/>
  <c r="AA784" i="2"/>
  <c r="AA787" i="2"/>
  <c r="AA792" i="2"/>
  <c r="AA795" i="2"/>
  <c r="AA800" i="2"/>
  <c r="AA803" i="2"/>
  <c r="AA808" i="2"/>
  <c r="AA811" i="2"/>
  <c r="AA816" i="2"/>
  <c r="AA819" i="2"/>
  <c r="AA824" i="2"/>
  <c r="AA827" i="2"/>
  <c r="AA832" i="2"/>
  <c r="AA835" i="2"/>
  <c r="AA840" i="2"/>
  <c r="AA843" i="2"/>
  <c r="AA848" i="2"/>
  <c r="AA851" i="2"/>
  <c r="AA856" i="2"/>
  <c r="AA860" i="2"/>
  <c r="AA864" i="2"/>
  <c r="AA868" i="2"/>
  <c r="AA872" i="2"/>
  <c r="AA876" i="2"/>
  <c r="AA880" i="2"/>
  <c r="AA884" i="2"/>
  <c r="AA888" i="2"/>
  <c r="AA892" i="2"/>
  <c r="AA896" i="2"/>
  <c r="AA900" i="2"/>
  <c r="AA904" i="2"/>
  <c r="AA908" i="2"/>
  <c r="AA912" i="2"/>
  <c r="AA916" i="2"/>
  <c r="AA920" i="2"/>
  <c r="AA924" i="2"/>
  <c r="AA928" i="2"/>
  <c r="AA932" i="2"/>
  <c r="AA936" i="2"/>
  <c r="AA940" i="2"/>
  <c r="AA944" i="2"/>
  <c r="AA948" i="2"/>
  <c r="AA952" i="2"/>
  <c r="AA956" i="2"/>
  <c r="AA960" i="2"/>
  <c r="AA861" i="2"/>
  <c r="AA869" i="2"/>
  <c r="AA877" i="2"/>
  <c r="AA885" i="2"/>
  <c r="AA893" i="2"/>
  <c r="AA901" i="2"/>
  <c r="AA909" i="2"/>
  <c r="AA917" i="2"/>
  <c r="AA925" i="2"/>
  <c r="AA933" i="2"/>
  <c r="AA941" i="2"/>
  <c r="AA949" i="2"/>
  <c r="AA957" i="2"/>
  <c r="AA966" i="2"/>
  <c r="AA970" i="2"/>
  <c r="AA974" i="2"/>
  <c r="AA978" i="2"/>
  <c r="AA982" i="2"/>
  <c r="AA986" i="2"/>
  <c r="AA990" i="2"/>
  <c r="AA994" i="2"/>
  <c r="AA998" i="2"/>
  <c r="AA1002" i="2"/>
  <c r="AA1006" i="2"/>
  <c r="AA1010" i="2"/>
  <c r="AA1014" i="2"/>
  <c r="AA1018" i="2"/>
  <c r="AA1022" i="2"/>
  <c r="AA1026" i="2"/>
  <c r="AA1030" i="2"/>
  <c r="AA1034" i="2"/>
  <c r="AA1038" i="2"/>
  <c r="AA1042" i="2"/>
  <c r="AA1046" i="2"/>
  <c r="AA1050" i="2"/>
  <c r="AA1054" i="2"/>
  <c r="AA1058" i="2"/>
  <c r="AA1062" i="2"/>
  <c r="AA1066" i="2"/>
  <c r="AA1070" i="2"/>
  <c r="AA1074" i="2"/>
  <c r="AA1078" i="2"/>
  <c r="AA1082" i="2"/>
  <c r="AA1086" i="2"/>
  <c r="AA1090" i="2"/>
  <c r="AA1094" i="2"/>
  <c r="AA1098" i="2"/>
  <c r="AA1102" i="2"/>
  <c r="AA1106" i="2"/>
  <c r="AA1110" i="2"/>
  <c r="AA1114" i="2"/>
  <c r="AA1118" i="2"/>
  <c r="AA1122" i="2"/>
  <c r="AA1126" i="2"/>
  <c r="AA1130" i="2"/>
  <c r="AA1134" i="2"/>
  <c r="AA1138" i="2"/>
  <c r="AA1142" i="2"/>
  <c r="AA1146" i="2"/>
  <c r="AA1150" i="2"/>
  <c r="AA1154" i="2"/>
  <c r="AA1158" i="2"/>
  <c r="AA1162" i="2"/>
  <c r="AA1166" i="2"/>
  <c r="AA1170" i="2"/>
  <c r="AA1174" i="2"/>
  <c r="AA1178" i="2"/>
  <c r="AA1182" i="2"/>
  <c r="AA1186" i="2"/>
  <c r="AA1190" i="2"/>
  <c r="AA1194" i="2"/>
  <c r="AA1198" i="2"/>
  <c r="AA1202" i="2"/>
  <c r="AA1206" i="2"/>
  <c r="AA1210" i="2"/>
  <c r="AA1214" i="2"/>
  <c r="AA1218" i="2"/>
  <c r="AA1222" i="2"/>
  <c r="AA1226" i="2"/>
  <c r="AA1230" i="2"/>
  <c r="AA1234" i="2"/>
  <c r="AA1238" i="2"/>
  <c r="AA1242" i="2"/>
  <c r="AA1246" i="2"/>
  <c r="AA1250" i="2"/>
  <c r="AA1254" i="2"/>
  <c r="AA1258" i="2"/>
  <c r="AA1262" i="2"/>
  <c r="AA1266" i="2"/>
  <c r="AA1270" i="2"/>
  <c r="AA1274" i="2"/>
  <c r="AA1278" i="2"/>
  <c r="AA1282" i="2"/>
  <c r="AA1286" i="2"/>
  <c r="AA1290" i="2"/>
  <c r="AA1294" i="2"/>
  <c r="AA1298" i="2"/>
  <c r="AA1302" i="2"/>
  <c r="AA1306" i="2"/>
  <c r="AA1310" i="2"/>
  <c r="AA1314" i="2"/>
  <c r="AA1318" i="2"/>
  <c r="AA1322" i="2"/>
  <c r="AA1326" i="2"/>
  <c r="AA781" i="2"/>
  <c r="AA797" i="2"/>
  <c r="AA813" i="2"/>
  <c r="AA829" i="2"/>
  <c r="AA845" i="2"/>
  <c r="AA967" i="2"/>
  <c r="AA971" i="2"/>
  <c r="AA975" i="2"/>
  <c r="AA979" i="2"/>
  <c r="AA983" i="2"/>
  <c r="AA987" i="2"/>
  <c r="AA991" i="2"/>
  <c r="AA995" i="2"/>
  <c r="AA999" i="2"/>
  <c r="AA1003" i="2"/>
  <c r="AA1007" i="2"/>
  <c r="AA1011" i="2"/>
  <c r="AA1015" i="2"/>
  <c r="AA1019" i="2"/>
  <c r="AA1023" i="2"/>
  <c r="AA1027" i="2"/>
  <c r="AA1031" i="2"/>
  <c r="AA1035" i="2"/>
  <c r="AA1039" i="2"/>
  <c r="AA1043" i="2"/>
  <c r="AA1047" i="2"/>
  <c r="AA1051" i="2"/>
  <c r="AA1055" i="2"/>
  <c r="AA1059" i="2"/>
  <c r="AA1063" i="2"/>
  <c r="AA1067" i="2"/>
  <c r="AA1071" i="2"/>
  <c r="AA1075" i="2"/>
  <c r="AA1079" i="2"/>
  <c r="AA1083" i="2"/>
  <c r="AA1087" i="2"/>
  <c r="AA1091" i="2"/>
  <c r="AA1095" i="2"/>
  <c r="AA1099" i="2"/>
  <c r="AA1103" i="2"/>
  <c r="AA1107" i="2"/>
  <c r="AA1111" i="2"/>
  <c r="AA1115" i="2"/>
  <c r="AA1119" i="2"/>
  <c r="AA1123" i="2"/>
  <c r="AA1127" i="2"/>
  <c r="AA1131" i="2"/>
  <c r="AA1135" i="2"/>
  <c r="AA1139" i="2"/>
  <c r="AA1143" i="2"/>
  <c r="AA1147" i="2"/>
  <c r="AA1151" i="2"/>
  <c r="AA1155" i="2"/>
  <c r="AA1159" i="2"/>
  <c r="AA1163" i="2"/>
  <c r="AA1167" i="2"/>
  <c r="AA1171" i="2"/>
  <c r="AA1175" i="2"/>
  <c r="AA1179" i="2"/>
  <c r="AA1183" i="2"/>
  <c r="AA1187" i="2"/>
  <c r="AA1191" i="2"/>
  <c r="AA1195" i="2"/>
  <c r="AA1199" i="2"/>
  <c r="AA1203" i="2"/>
  <c r="AA1207" i="2"/>
  <c r="AA1211" i="2"/>
  <c r="AA1215" i="2"/>
  <c r="AA1219" i="2"/>
  <c r="AA1223" i="2"/>
  <c r="AA1227" i="2"/>
  <c r="AA1231" i="2"/>
  <c r="AA1235" i="2"/>
  <c r="AA1239" i="2"/>
  <c r="AA1243" i="2"/>
  <c r="AA1247" i="2"/>
  <c r="AA1251" i="2"/>
  <c r="AA1255" i="2"/>
  <c r="AA1259" i="2"/>
  <c r="AA1263" i="2"/>
  <c r="AA1267" i="2"/>
  <c r="AA1271" i="2"/>
  <c r="AA1275" i="2"/>
  <c r="AA1279" i="2"/>
  <c r="AA1283" i="2"/>
  <c r="AA1287" i="2"/>
  <c r="AA1291" i="2"/>
  <c r="AA1295" i="2"/>
  <c r="AA1299" i="2"/>
  <c r="AA1303" i="2"/>
  <c r="AA1307" i="2"/>
  <c r="AA1311" i="2"/>
  <c r="AA1315" i="2"/>
  <c r="AA1319" i="2"/>
  <c r="AA1323" i="2"/>
  <c r="AA857" i="2"/>
  <c r="AA865" i="2"/>
  <c r="AA873" i="2"/>
  <c r="AA881" i="2"/>
  <c r="AA889" i="2"/>
  <c r="AA897" i="2"/>
  <c r="AA905" i="2"/>
  <c r="AA913" i="2"/>
  <c r="AA921" i="2"/>
  <c r="AA929" i="2"/>
  <c r="AA937" i="2"/>
  <c r="AA945" i="2"/>
  <c r="AA953" i="2"/>
  <c r="AA961" i="2"/>
  <c r="AA964" i="2"/>
  <c r="AA968" i="2"/>
  <c r="AA972" i="2"/>
  <c r="AA976" i="2"/>
  <c r="AA980" i="2"/>
  <c r="AA984" i="2"/>
  <c r="AA988" i="2"/>
  <c r="AA992" i="2"/>
  <c r="AA996" i="2"/>
  <c r="AA1000" i="2"/>
  <c r="AA1004" i="2"/>
  <c r="AA1008" i="2"/>
  <c r="AA1012" i="2"/>
  <c r="AA1016" i="2"/>
  <c r="AA1020" i="2"/>
  <c r="AA1024" i="2"/>
  <c r="AA1028" i="2"/>
  <c r="AA1032" i="2"/>
  <c r="AA1036" i="2"/>
  <c r="AA1040" i="2"/>
  <c r="AA1044" i="2"/>
  <c r="AA1048" i="2"/>
  <c r="AA1052" i="2"/>
  <c r="AA1056" i="2"/>
  <c r="AA1060" i="2"/>
  <c r="AA1064" i="2"/>
  <c r="AA1068" i="2"/>
  <c r="AA1072" i="2"/>
  <c r="AA1076" i="2"/>
  <c r="AA1080" i="2"/>
  <c r="AA1084" i="2"/>
  <c r="AA1088" i="2"/>
  <c r="AA1092" i="2"/>
  <c r="AA1096" i="2"/>
  <c r="AA1100" i="2"/>
  <c r="AA1104" i="2"/>
  <c r="AA1108" i="2"/>
  <c r="AA1112" i="2"/>
  <c r="AA1116" i="2"/>
  <c r="AA1120" i="2"/>
  <c r="AA1124" i="2"/>
  <c r="AA1128" i="2"/>
  <c r="AA1132" i="2"/>
  <c r="AA1136" i="2"/>
  <c r="AA1140" i="2"/>
  <c r="AA1144" i="2"/>
  <c r="AA1148" i="2"/>
  <c r="AA1152" i="2"/>
  <c r="AA1156" i="2"/>
  <c r="AA1160" i="2"/>
  <c r="AA1164" i="2"/>
  <c r="AA1168" i="2"/>
  <c r="AA1172" i="2"/>
  <c r="AA1176" i="2"/>
  <c r="AA1180" i="2"/>
  <c r="AA1184" i="2"/>
  <c r="AA1188" i="2"/>
  <c r="AA1192" i="2"/>
  <c r="AA1196" i="2"/>
  <c r="AA1200" i="2"/>
  <c r="AA1204" i="2"/>
  <c r="AA1208" i="2"/>
  <c r="AA1212" i="2"/>
  <c r="AA1216" i="2"/>
  <c r="AA1220" i="2"/>
  <c r="AA1224" i="2"/>
  <c r="AA1228" i="2"/>
  <c r="AA1232" i="2"/>
  <c r="AA1236" i="2"/>
  <c r="AA1240" i="2"/>
  <c r="AA1244" i="2"/>
  <c r="AA1248" i="2"/>
  <c r="AA1252" i="2"/>
  <c r="AA1256" i="2"/>
  <c r="AA1260" i="2"/>
  <c r="AA1264" i="2"/>
  <c r="AA1268" i="2"/>
  <c r="AA1272" i="2"/>
  <c r="AA1276" i="2"/>
  <c r="AA1280" i="2"/>
  <c r="AA1284" i="2"/>
  <c r="AA1288" i="2"/>
  <c r="AA1292" i="2"/>
  <c r="AA1296" i="2"/>
  <c r="AA1300" i="2"/>
  <c r="AA1304" i="2"/>
  <c r="AA1308" i="2"/>
  <c r="AA1312" i="2"/>
  <c r="AA1316" i="2"/>
  <c r="AA1320" i="2"/>
  <c r="AA1324" i="2"/>
  <c r="AA965" i="2"/>
  <c r="AA973" i="2"/>
  <c r="AA981" i="2"/>
  <c r="AA989" i="2"/>
  <c r="AA997" i="2"/>
  <c r="AA1005" i="2"/>
  <c r="AA1013" i="2"/>
  <c r="AA1021" i="2"/>
  <c r="AA1029" i="2"/>
  <c r="AA1037" i="2"/>
  <c r="AA1045" i="2"/>
  <c r="AA1053" i="2"/>
  <c r="AA1061" i="2"/>
  <c r="AA1069" i="2"/>
  <c r="AA1077" i="2"/>
  <c r="AA1085" i="2"/>
  <c r="AA1093" i="2"/>
  <c r="AA1101" i="2"/>
  <c r="AA1109" i="2"/>
  <c r="AA1117" i="2"/>
  <c r="AA1125" i="2"/>
  <c r="AA1133" i="2"/>
  <c r="AA1141" i="2"/>
  <c r="AA1149" i="2"/>
  <c r="AA1157" i="2"/>
  <c r="AA1165" i="2"/>
  <c r="AA1173" i="2"/>
  <c r="AA1181" i="2"/>
  <c r="AA1189" i="2"/>
  <c r="AA1197" i="2"/>
  <c r="AA1205" i="2"/>
  <c r="AA1213" i="2"/>
  <c r="AA1221" i="2"/>
  <c r="AA1229" i="2"/>
  <c r="AA1237" i="2"/>
  <c r="AA1245" i="2"/>
  <c r="AA1253" i="2"/>
  <c r="AA1261" i="2"/>
  <c r="AA1269" i="2"/>
  <c r="AA1277" i="2"/>
  <c r="AA1285" i="2"/>
  <c r="AA1293" i="2"/>
  <c r="AA1301" i="2"/>
  <c r="AA1309" i="2"/>
  <c r="AA1317" i="2"/>
  <c r="AA1325" i="2"/>
  <c r="AA1327" i="2"/>
  <c r="AA1331" i="2"/>
  <c r="AA1335" i="2"/>
  <c r="AA1339" i="2"/>
  <c r="AA1343" i="2"/>
  <c r="AA1347" i="2"/>
  <c r="AA1351" i="2"/>
  <c r="AA1355" i="2"/>
  <c r="AA1359" i="2"/>
  <c r="AA1363" i="2"/>
  <c r="AA1367" i="2"/>
  <c r="AA1371" i="2"/>
  <c r="AA1375" i="2"/>
  <c r="AA1379" i="2"/>
  <c r="AA1383" i="2"/>
  <c r="AA1387" i="2"/>
  <c r="AA1391" i="2"/>
  <c r="AA1395" i="2"/>
  <c r="AA1399" i="2"/>
  <c r="AA1403" i="2"/>
  <c r="AA1407" i="2"/>
  <c r="AA1411" i="2"/>
  <c r="AA1415" i="2"/>
  <c r="AA1419" i="2"/>
  <c r="AA1423" i="2"/>
  <c r="AA1427" i="2"/>
  <c r="AA1431" i="2"/>
  <c r="AA1435" i="2"/>
  <c r="AA1439" i="2"/>
  <c r="AA1443" i="2"/>
  <c r="AA1447" i="2"/>
  <c r="AA1451" i="2"/>
  <c r="AA1455" i="2"/>
  <c r="AA1459" i="2"/>
  <c r="AA1463" i="2"/>
  <c r="AA1467" i="2"/>
  <c r="AA1471" i="2"/>
  <c r="AA1475" i="2"/>
  <c r="AA1479" i="2"/>
  <c r="AA1483" i="2"/>
  <c r="AA1487" i="2"/>
  <c r="AA1491" i="2"/>
  <c r="AA1495" i="2"/>
  <c r="AA1499" i="2"/>
  <c r="AA1503" i="2"/>
  <c r="AA1507" i="2"/>
  <c r="AA1511" i="2"/>
  <c r="AA1515" i="2"/>
  <c r="AA1519" i="2"/>
  <c r="AA1523" i="2"/>
  <c r="AA1527" i="2"/>
  <c r="AA1531" i="2"/>
  <c r="AA1535" i="2"/>
  <c r="AA1539" i="2"/>
  <c r="AA1543" i="2"/>
  <c r="AA1547" i="2"/>
  <c r="AA1551" i="2"/>
  <c r="AA1555" i="2"/>
  <c r="AA1559" i="2"/>
  <c r="AA1563" i="2"/>
  <c r="AA1567" i="2"/>
  <c r="AA1571" i="2"/>
  <c r="AA1575" i="2"/>
  <c r="AA1579" i="2"/>
  <c r="AA1583" i="2"/>
  <c r="AA1587" i="2"/>
  <c r="AA1591" i="2"/>
  <c r="AA1595" i="2"/>
  <c r="AA1599" i="2"/>
  <c r="AA1603" i="2"/>
  <c r="AA1607" i="2"/>
  <c r="AA1611" i="2"/>
  <c r="AA1615" i="2"/>
  <c r="AA1619" i="2"/>
  <c r="AA1623" i="2"/>
  <c r="AA1627" i="2"/>
  <c r="AA1631" i="2"/>
  <c r="AA805" i="2"/>
  <c r="AA837" i="2"/>
  <c r="AA1328" i="2"/>
  <c r="AA1332" i="2"/>
  <c r="AA1336" i="2"/>
  <c r="AA1340" i="2"/>
  <c r="AA1344" i="2"/>
  <c r="AA1348" i="2"/>
  <c r="AA1352" i="2"/>
  <c r="AA1356" i="2"/>
  <c r="AA1360" i="2"/>
  <c r="AA1364" i="2"/>
  <c r="AA1368" i="2"/>
  <c r="AA1372" i="2"/>
  <c r="AA1376" i="2"/>
  <c r="AA1380" i="2"/>
  <c r="AA1384" i="2"/>
  <c r="AA1388" i="2"/>
  <c r="AA1392" i="2"/>
  <c r="AA1396" i="2"/>
  <c r="AA1400" i="2"/>
  <c r="AA1404" i="2"/>
  <c r="AA1408" i="2"/>
  <c r="AA1412" i="2"/>
  <c r="AA1416" i="2"/>
  <c r="AA1420" i="2"/>
  <c r="AA1424" i="2"/>
  <c r="AA1428" i="2"/>
  <c r="AA1432" i="2"/>
  <c r="AA1436" i="2"/>
  <c r="AA1440" i="2"/>
  <c r="AA1444" i="2"/>
  <c r="AA1448" i="2"/>
  <c r="AA1452" i="2"/>
  <c r="AA1456" i="2"/>
  <c r="AA1460" i="2"/>
  <c r="AA1464" i="2"/>
  <c r="AA1468" i="2"/>
  <c r="AA1472" i="2"/>
  <c r="AA1476" i="2"/>
  <c r="AA1480" i="2"/>
  <c r="AA1484" i="2"/>
  <c r="AA1488" i="2"/>
  <c r="AA1492" i="2"/>
  <c r="AA1496" i="2"/>
  <c r="AA1500" i="2"/>
  <c r="AA1504" i="2"/>
  <c r="AA1508" i="2"/>
  <c r="AA1512" i="2"/>
  <c r="AA1516" i="2"/>
  <c r="AA1520" i="2"/>
  <c r="AA1524" i="2"/>
  <c r="AA1528" i="2"/>
  <c r="AA1532" i="2"/>
  <c r="AA1536" i="2"/>
  <c r="AA1540" i="2"/>
  <c r="AA1544" i="2"/>
  <c r="AA1548" i="2"/>
  <c r="AA1552" i="2"/>
  <c r="AA1556" i="2"/>
  <c r="AA1560" i="2"/>
  <c r="AA1564" i="2"/>
  <c r="AA1568" i="2"/>
  <c r="AA1572" i="2"/>
  <c r="AA1576" i="2"/>
  <c r="AA1580" i="2"/>
  <c r="AA1584" i="2"/>
  <c r="AA1588" i="2"/>
  <c r="AA1592" i="2"/>
  <c r="AA1596" i="2"/>
  <c r="AA1600" i="2"/>
  <c r="AA1604" i="2"/>
  <c r="AA1608" i="2"/>
  <c r="AA1612" i="2"/>
  <c r="AA1616" i="2"/>
  <c r="AA1620" i="2"/>
  <c r="AA1624" i="2"/>
  <c r="AA1628" i="2"/>
  <c r="AA1632" i="2"/>
  <c r="AA969" i="2"/>
  <c r="AA977" i="2"/>
  <c r="AA985" i="2"/>
  <c r="AA993" i="2"/>
  <c r="AA1001" i="2"/>
  <c r="AA1009" i="2"/>
  <c r="AA1017" i="2"/>
  <c r="AA1025" i="2"/>
  <c r="AA1033" i="2"/>
  <c r="AA1041" i="2"/>
  <c r="AA1049" i="2"/>
  <c r="AA1057" i="2"/>
  <c r="AA1065" i="2"/>
  <c r="AA1073" i="2"/>
  <c r="AA1081" i="2"/>
  <c r="AA1089" i="2"/>
  <c r="AA1097" i="2"/>
  <c r="AA1105" i="2"/>
  <c r="AA1113" i="2"/>
  <c r="AA1121" i="2"/>
  <c r="AA1129" i="2"/>
  <c r="AA1137" i="2"/>
  <c r="AA1145" i="2"/>
  <c r="AA1153" i="2"/>
  <c r="AA1161" i="2"/>
  <c r="AA1169" i="2"/>
  <c r="AA1177" i="2"/>
  <c r="AA1185" i="2"/>
  <c r="AA1193" i="2"/>
  <c r="AA1201" i="2"/>
  <c r="AA1209" i="2"/>
  <c r="AA1217" i="2"/>
  <c r="AA1225" i="2"/>
  <c r="AA1233" i="2"/>
  <c r="AA1241" i="2"/>
  <c r="AA1249" i="2"/>
  <c r="AA1257" i="2"/>
  <c r="AA1265" i="2"/>
  <c r="AA1273" i="2"/>
  <c r="AA1281" i="2"/>
  <c r="AA1289" i="2"/>
  <c r="AA1297" i="2"/>
  <c r="AA1305" i="2"/>
  <c r="AA1313" i="2"/>
  <c r="AA1321" i="2"/>
  <c r="AA1329" i="2"/>
  <c r="AA1333" i="2"/>
  <c r="AA1337" i="2"/>
  <c r="AA1341" i="2"/>
  <c r="AA1345" i="2"/>
  <c r="AA1349" i="2"/>
  <c r="AA1353" i="2"/>
  <c r="AA1357" i="2"/>
  <c r="AA1361" i="2"/>
  <c r="AA1365" i="2"/>
  <c r="AA1369" i="2"/>
  <c r="AA1373" i="2"/>
  <c r="AA1377" i="2"/>
  <c r="AA1381" i="2"/>
  <c r="AA1385" i="2"/>
  <c r="AA1389" i="2"/>
  <c r="AA1393" i="2"/>
  <c r="AA1397" i="2"/>
  <c r="AA1401" i="2"/>
  <c r="AA1405" i="2"/>
  <c r="AA1409" i="2"/>
  <c r="AA1413" i="2"/>
  <c r="AA1417" i="2"/>
  <c r="AA1421" i="2"/>
  <c r="AA1425" i="2"/>
  <c r="AA1429" i="2"/>
  <c r="AA1433" i="2"/>
  <c r="AA1437" i="2"/>
  <c r="AA1441" i="2"/>
  <c r="AA1445" i="2"/>
  <c r="AA1449" i="2"/>
  <c r="AA1453" i="2"/>
  <c r="AA1457" i="2"/>
  <c r="AA1461" i="2"/>
  <c r="AA1465" i="2"/>
  <c r="AA1469" i="2"/>
  <c r="AA1473" i="2"/>
  <c r="AA1477" i="2"/>
  <c r="AA1481" i="2"/>
  <c r="AA1485" i="2"/>
  <c r="AA1489" i="2"/>
  <c r="AA1493" i="2"/>
  <c r="AA1497" i="2"/>
  <c r="AA1501" i="2"/>
  <c r="AA1505" i="2"/>
  <c r="AA1509" i="2"/>
  <c r="AA1513" i="2"/>
  <c r="AA1517" i="2"/>
  <c r="AA1521" i="2"/>
  <c r="AA1525" i="2"/>
  <c r="AA1529" i="2"/>
  <c r="AA1533" i="2"/>
  <c r="AA1537" i="2"/>
  <c r="AA1541" i="2"/>
  <c r="AA1545" i="2"/>
  <c r="AA1549" i="2"/>
  <c r="AA1553" i="2"/>
  <c r="AA1557" i="2"/>
  <c r="AA1561" i="2"/>
  <c r="AA1565" i="2"/>
  <c r="AA1569" i="2"/>
  <c r="AA1573" i="2"/>
  <c r="AA1577" i="2"/>
  <c r="AA1581" i="2"/>
  <c r="AA1585" i="2"/>
  <c r="AA1589" i="2"/>
  <c r="AA1593" i="2"/>
  <c r="AA1597" i="2"/>
  <c r="AA1601" i="2"/>
  <c r="AA1605" i="2"/>
  <c r="AA1609" i="2"/>
  <c r="AA1613" i="2"/>
  <c r="AA1617" i="2"/>
  <c r="AA1621" i="2"/>
  <c r="AA1625" i="2"/>
  <c r="AA1629" i="2"/>
  <c r="AA1633" i="2"/>
  <c r="AA789" i="2"/>
  <c r="AA821" i="2"/>
  <c r="AA853" i="2"/>
  <c r="AA1334" i="2"/>
  <c r="AA1342" i="2"/>
  <c r="AA1350" i="2"/>
  <c r="AA1358" i="2"/>
  <c r="AA1366" i="2"/>
  <c r="AA1374" i="2"/>
  <c r="AA1382" i="2"/>
  <c r="AA1390" i="2"/>
  <c r="AA1398" i="2"/>
  <c r="AA1406" i="2"/>
  <c r="AA1414" i="2"/>
  <c r="AA1422" i="2"/>
  <c r="AA1430" i="2"/>
  <c r="AA1438" i="2"/>
  <c r="AA1446" i="2"/>
  <c r="AA1454" i="2"/>
  <c r="AA1462" i="2"/>
  <c r="AA1330" i="2"/>
  <c r="AA1338" i="2"/>
  <c r="AA1346" i="2"/>
  <c r="AA1354" i="2"/>
  <c r="AA1362" i="2"/>
  <c r="AA1370" i="2"/>
  <c r="AA1378" i="2"/>
  <c r="AA1386" i="2"/>
  <c r="AA1394" i="2"/>
  <c r="AA1402" i="2"/>
  <c r="AA1410" i="2"/>
  <c r="AA1418" i="2"/>
  <c r="AA1426" i="2"/>
  <c r="AA1434" i="2"/>
  <c r="AA1442" i="2"/>
  <c r="AA1450" i="2"/>
  <c r="AA1458" i="2"/>
  <c r="AA1637" i="2"/>
  <c r="AA1641" i="2"/>
  <c r="AA1645" i="2"/>
  <c r="AA1649" i="2"/>
  <c r="AA1653" i="2"/>
  <c r="AA1657" i="2"/>
  <c r="AA1661" i="2"/>
  <c r="AA1665" i="2"/>
  <c r="AA1669" i="2"/>
  <c r="AA1673" i="2"/>
  <c r="AA1677" i="2"/>
  <c r="AA1681" i="2"/>
  <c r="AA1685" i="2"/>
  <c r="AA1689" i="2"/>
  <c r="AA1693" i="2"/>
  <c r="AA1466" i="2"/>
  <c r="AA1474" i="2"/>
  <c r="AA1482" i="2"/>
  <c r="AA1490" i="2"/>
  <c r="AA1498" i="2"/>
  <c r="AA1506" i="2"/>
  <c r="AA1514" i="2"/>
  <c r="AA1522" i="2"/>
  <c r="AA1530" i="2"/>
  <c r="AA1538" i="2"/>
  <c r="AA1546" i="2"/>
  <c r="AA1554" i="2"/>
  <c r="AA1562" i="2"/>
  <c r="AA1570" i="2"/>
  <c r="AA1578" i="2"/>
  <c r="AA1586" i="2"/>
  <c r="AA1594" i="2"/>
  <c r="AA1602" i="2"/>
  <c r="AA1610" i="2"/>
  <c r="AA1618" i="2"/>
  <c r="AA1626" i="2"/>
  <c r="AA1638" i="2"/>
  <c r="AA1642" i="2"/>
  <c r="AA1646" i="2"/>
  <c r="AA1650" i="2"/>
  <c r="AA1654" i="2"/>
  <c r="AA1658" i="2"/>
  <c r="AA1662" i="2"/>
  <c r="AA1666" i="2"/>
  <c r="AA1670" i="2"/>
  <c r="AA1674" i="2"/>
  <c r="AA1678" i="2"/>
  <c r="AA1682" i="2"/>
  <c r="AA1686" i="2"/>
  <c r="AA1690" i="2"/>
  <c r="AA1635" i="2"/>
  <c r="AA1639" i="2"/>
  <c r="AA1643" i="2"/>
  <c r="AA1647" i="2"/>
  <c r="AA1651" i="2"/>
  <c r="AA1655" i="2"/>
  <c r="AA1659" i="2"/>
  <c r="AA1663" i="2"/>
  <c r="AA1667" i="2"/>
  <c r="AA1671" i="2"/>
  <c r="AA1675" i="2"/>
  <c r="AA1679" i="2"/>
  <c r="AA1683" i="2"/>
  <c r="AA1687" i="2"/>
  <c r="AA1691" i="2"/>
  <c r="AA1470" i="2"/>
  <c r="AA1478" i="2"/>
  <c r="AA1486" i="2"/>
  <c r="AA1494" i="2"/>
  <c r="AA1502" i="2"/>
  <c r="AA1510" i="2"/>
  <c r="AA1518" i="2"/>
  <c r="AA1526" i="2"/>
  <c r="AA1534" i="2"/>
  <c r="AA1542" i="2"/>
  <c r="AA1550" i="2"/>
  <c r="AA1558" i="2"/>
  <c r="AA1566" i="2"/>
  <c r="AA1574" i="2"/>
  <c r="AA1582" i="2"/>
  <c r="AA1590" i="2"/>
  <c r="AA1598" i="2"/>
  <c r="AA1606" i="2"/>
  <c r="AA1614" i="2"/>
  <c r="AA1622" i="2"/>
  <c r="AA1630" i="2"/>
  <c r="AA1634" i="2"/>
  <c r="AA1636" i="2"/>
  <c r="AA1640" i="2"/>
  <c r="AA1644" i="2"/>
  <c r="AA1648" i="2"/>
  <c r="AA1652" i="2"/>
  <c r="AA1656" i="2"/>
  <c r="AA1660" i="2"/>
  <c r="AA1664" i="2"/>
  <c r="AA1668" i="2"/>
  <c r="AA1672" i="2"/>
  <c r="AA1676" i="2"/>
  <c r="AA1680" i="2"/>
  <c r="AA1684" i="2"/>
  <c r="AA1688" i="2"/>
  <c r="AA1692" i="2"/>
  <c r="AA1696" i="2"/>
  <c r="AA1700" i="2"/>
  <c r="AA1704" i="2"/>
  <c r="AA1708" i="2"/>
  <c r="AA1712" i="2"/>
  <c r="AA1716" i="2"/>
  <c r="AA1720" i="2"/>
  <c r="AA1724" i="2"/>
  <c r="AA1728" i="2"/>
  <c r="AA1732" i="2"/>
  <c r="AA1736" i="2"/>
  <c r="AA1740" i="2"/>
  <c r="AA1744" i="2"/>
  <c r="AA1748" i="2"/>
  <c r="AA1752" i="2"/>
  <c r="AA1756" i="2"/>
  <c r="AA1760" i="2"/>
  <c r="AA1764" i="2"/>
  <c r="AA1768" i="2"/>
  <c r="AA1772" i="2"/>
  <c r="AA1776" i="2"/>
  <c r="AA1780" i="2"/>
  <c r="AA1784" i="2"/>
  <c r="AA1788" i="2"/>
  <c r="AA1792" i="2"/>
  <c r="AA1796" i="2"/>
  <c r="AA1800" i="2"/>
  <c r="AA1804" i="2"/>
  <c r="AA1808" i="2"/>
  <c r="AA1812" i="2"/>
  <c r="AA1816" i="2"/>
  <c r="AA1820" i="2"/>
  <c r="AA1824" i="2"/>
  <c r="AA1828" i="2"/>
  <c r="AA1832" i="2"/>
  <c r="AA1836" i="2"/>
  <c r="AA1840" i="2"/>
  <c r="AA1844" i="2"/>
  <c r="AA1848" i="2"/>
  <c r="AA1852" i="2"/>
  <c r="AA1856" i="2"/>
  <c r="AA1860" i="2"/>
  <c r="AA1864" i="2"/>
  <c r="AA1868" i="2"/>
  <c r="AA1872" i="2"/>
  <c r="AA1876" i="2"/>
  <c r="AA1880" i="2"/>
  <c r="AA1884" i="2"/>
  <c r="AA1888" i="2"/>
  <c r="AA1892" i="2"/>
  <c r="AA1896" i="2"/>
  <c r="AA1900" i="2"/>
  <c r="AA1697" i="2"/>
  <c r="AA1701" i="2"/>
  <c r="AA1705" i="2"/>
  <c r="AA1709" i="2"/>
  <c r="AA1713" i="2"/>
  <c r="AA1717" i="2"/>
  <c r="AA1721" i="2"/>
  <c r="AA1725" i="2"/>
  <c r="AA1729" i="2"/>
  <c r="AA1733" i="2"/>
  <c r="AA1737" i="2"/>
  <c r="AA1741" i="2"/>
  <c r="AA1745" i="2"/>
  <c r="AA1749" i="2"/>
  <c r="AA1753" i="2"/>
  <c r="AA1757" i="2"/>
  <c r="AA1761" i="2"/>
  <c r="AA1765" i="2"/>
  <c r="AA1769" i="2"/>
  <c r="AA1773" i="2"/>
  <c r="AA1777" i="2"/>
  <c r="AA1781" i="2"/>
  <c r="AA1785" i="2"/>
  <c r="AA1789" i="2"/>
  <c r="AA1793" i="2"/>
  <c r="AA1797" i="2"/>
  <c r="AA1801" i="2"/>
  <c r="AA1805" i="2"/>
  <c r="AA1809" i="2"/>
  <c r="AA1813" i="2"/>
  <c r="AA1817" i="2"/>
  <c r="AA1821" i="2"/>
  <c r="AA1825" i="2"/>
  <c r="AA1829" i="2"/>
  <c r="AA1833" i="2"/>
  <c r="AA1837" i="2"/>
  <c r="AA1841" i="2"/>
  <c r="AA1845" i="2"/>
  <c r="AA1849" i="2"/>
  <c r="AA1853" i="2"/>
  <c r="AA1857" i="2"/>
  <c r="AA1861" i="2"/>
  <c r="AA1865" i="2"/>
  <c r="AA1869" i="2"/>
  <c r="AA1873" i="2"/>
  <c r="AA1694" i="2"/>
  <c r="AA1698" i="2"/>
  <c r="AA1702" i="2"/>
  <c r="AA1706" i="2"/>
  <c r="AA1710" i="2"/>
  <c r="AA1714" i="2"/>
  <c r="AA1718" i="2"/>
  <c r="AA1722" i="2"/>
  <c r="AA1726" i="2"/>
  <c r="AA1730" i="2"/>
  <c r="AA1734" i="2"/>
  <c r="AA1738" i="2"/>
  <c r="AA1742" i="2"/>
  <c r="AA1746" i="2"/>
  <c r="AA1750" i="2"/>
  <c r="AA1754" i="2"/>
  <c r="AA1758" i="2"/>
  <c r="AA1762" i="2"/>
  <c r="AA1766" i="2"/>
  <c r="AA1770" i="2"/>
  <c r="AA1774" i="2"/>
  <c r="AA1778" i="2"/>
  <c r="AA1782" i="2"/>
  <c r="AA1786" i="2"/>
  <c r="AA1790" i="2"/>
  <c r="AA1794" i="2"/>
  <c r="AA1798" i="2"/>
  <c r="AA1802" i="2"/>
  <c r="AA1806" i="2"/>
  <c r="AA1810" i="2"/>
  <c r="AA1814" i="2"/>
  <c r="AA1818" i="2"/>
  <c r="AA1822" i="2"/>
  <c r="AA1826" i="2"/>
  <c r="AA1830" i="2"/>
  <c r="AA1834" i="2"/>
  <c r="AA1838" i="2"/>
  <c r="AA1842" i="2"/>
  <c r="AA1846" i="2"/>
  <c r="AA1850" i="2"/>
  <c r="AA1854" i="2"/>
  <c r="AA1858" i="2"/>
  <c r="AA1862" i="2"/>
  <c r="AA1866" i="2"/>
  <c r="AA1870" i="2"/>
  <c r="AA1874" i="2"/>
  <c r="AA1878" i="2"/>
  <c r="AA1882" i="2"/>
  <c r="AA1886" i="2"/>
  <c r="AA1890" i="2"/>
  <c r="AA1894" i="2"/>
  <c r="AA1898" i="2"/>
  <c r="AA1902" i="2"/>
  <c r="AA1695" i="2"/>
  <c r="AA1699" i="2"/>
  <c r="AA1703" i="2"/>
  <c r="AA1707" i="2"/>
  <c r="AA1711" i="2"/>
  <c r="AA1715" i="2"/>
  <c r="AA1719" i="2"/>
  <c r="AA1723" i="2"/>
  <c r="AA1727" i="2"/>
  <c r="AA1731" i="2"/>
  <c r="AA1735" i="2"/>
  <c r="AA1739" i="2"/>
  <c r="AA1743" i="2"/>
  <c r="AA1747" i="2"/>
  <c r="AA1751" i="2"/>
  <c r="AA1755" i="2"/>
  <c r="AA1759" i="2"/>
  <c r="AA1763" i="2"/>
  <c r="AA1767" i="2"/>
  <c r="AA1771" i="2"/>
  <c r="AA1775" i="2"/>
  <c r="AA1779" i="2"/>
  <c r="AA1783" i="2"/>
  <c r="AA1787" i="2"/>
  <c r="AA1791" i="2"/>
  <c r="AA1795" i="2"/>
  <c r="AA1799" i="2"/>
  <c r="AA1803" i="2"/>
  <c r="AA1807" i="2"/>
  <c r="AA1811" i="2"/>
  <c r="AA1815" i="2"/>
  <c r="AA1819" i="2"/>
  <c r="AA1823" i="2"/>
  <c r="AA1827" i="2"/>
  <c r="AA1831" i="2"/>
  <c r="AA1835" i="2"/>
  <c r="AA1839" i="2"/>
  <c r="AA1843" i="2"/>
  <c r="AA1847" i="2"/>
  <c r="AA1851" i="2"/>
  <c r="AA1855" i="2"/>
  <c r="AA1859" i="2"/>
  <c r="AA1863" i="2"/>
  <c r="AA1867" i="2"/>
  <c r="AA1871" i="2"/>
  <c r="AA1875" i="2"/>
  <c r="AA1879" i="2"/>
  <c r="AA1883" i="2"/>
  <c r="AA1887" i="2"/>
  <c r="AA1891" i="2"/>
  <c r="AA1895" i="2"/>
  <c r="AA1899" i="2"/>
  <c r="AA1903" i="2"/>
  <c r="AA1905" i="2"/>
  <c r="AA1909" i="2"/>
  <c r="AA1913" i="2"/>
  <c r="AA1917" i="2"/>
  <c r="AA1921" i="2"/>
  <c r="AA1925" i="2"/>
  <c r="AA1929" i="2"/>
  <c r="AA1933" i="2"/>
  <c r="AA1937" i="2"/>
  <c r="AA1941" i="2"/>
  <c r="AA1945" i="2"/>
  <c r="AA1949" i="2"/>
  <c r="AA1953" i="2"/>
  <c r="AA1957" i="2"/>
  <c r="AA1961" i="2"/>
  <c r="AA1965" i="2"/>
  <c r="AA1969" i="2"/>
  <c r="AA1973" i="2"/>
  <c r="AA1977" i="2"/>
  <c r="AA1981" i="2"/>
  <c r="AA1985" i="2"/>
  <c r="AA1989" i="2"/>
  <c r="AA1993" i="2"/>
  <c r="AA1997" i="2"/>
  <c r="AA2001" i="2"/>
  <c r="AA2005" i="2"/>
  <c r="AA2009" i="2"/>
  <c r="AA2013" i="2"/>
  <c r="AA2017" i="2"/>
  <c r="AA2021" i="2"/>
  <c r="AA2025" i="2"/>
  <c r="AA2029" i="2"/>
  <c r="AA2033" i="2"/>
  <c r="AA2037" i="2"/>
  <c r="AA2041" i="2"/>
  <c r="AA2045" i="2"/>
  <c r="AA2049" i="2"/>
  <c r="AA2053" i="2"/>
  <c r="AA2057" i="2"/>
  <c r="AA2061" i="2"/>
  <c r="AA2065" i="2"/>
  <c r="AA2069" i="2"/>
  <c r="AA2073" i="2"/>
  <c r="AA2077" i="2"/>
  <c r="AA2081" i="2"/>
  <c r="AA2085" i="2"/>
  <c r="AA2089" i="2"/>
  <c r="AA2093" i="2"/>
  <c r="AA2097" i="2"/>
  <c r="AA2101" i="2"/>
  <c r="AA2105" i="2"/>
  <c r="AA2109" i="2"/>
  <c r="AA2113" i="2"/>
  <c r="AA2117" i="2"/>
  <c r="AA2121" i="2"/>
  <c r="AA2125" i="2"/>
  <c r="AA2129" i="2"/>
  <c r="AA2133" i="2"/>
  <c r="AA2137" i="2"/>
  <c r="AA2141" i="2"/>
  <c r="AA2145" i="2"/>
  <c r="AA2149" i="2"/>
  <c r="AA2153" i="2"/>
  <c r="AA2157" i="2"/>
  <c r="AA2161" i="2"/>
  <c r="AA2165" i="2"/>
  <c r="AA2169" i="2"/>
  <c r="AA2173" i="2"/>
  <c r="AA2177" i="2"/>
  <c r="AA2181" i="2"/>
  <c r="AA2185" i="2"/>
  <c r="AA2189" i="2"/>
  <c r="AA2193" i="2"/>
  <c r="AA2197" i="2"/>
  <c r="AA2201" i="2"/>
  <c r="AA2205" i="2"/>
  <c r="AA2209" i="2"/>
  <c r="AA2213" i="2"/>
  <c r="AA2217" i="2"/>
  <c r="AA2221" i="2"/>
  <c r="AA2225" i="2"/>
  <c r="AA2229" i="2"/>
  <c r="AA2233" i="2"/>
  <c r="AA2237" i="2"/>
  <c r="AA2241" i="2"/>
  <c r="AA2245" i="2"/>
  <c r="AA2249" i="2"/>
  <c r="AA2253" i="2"/>
  <c r="AA2257" i="2"/>
  <c r="AA2261" i="2"/>
  <c r="AA2265" i="2"/>
  <c r="AA2269" i="2"/>
  <c r="AA2273" i="2"/>
  <c r="AA2277" i="2"/>
  <c r="AA2281" i="2"/>
  <c r="AA2285" i="2"/>
  <c r="AA2289" i="2"/>
  <c r="AA2293" i="2"/>
  <c r="AA2297" i="2"/>
  <c r="AA2301" i="2"/>
  <c r="AA2305" i="2"/>
  <c r="AA2309" i="2"/>
  <c r="AA2313" i="2"/>
  <c r="AA1881" i="2"/>
  <c r="AA1889" i="2"/>
  <c r="AA1897" i="2"/>
  <c r="AA1906" i="2"/>
  <c r="AA1910" i="2"/>
  <c r="AA1914" i="2"/>
  <c r="AA1918" i="2"/>
  <c r="AA1922" i="2"/>
  <c r="AA1926" i="2"/>
  <c r="AA1930" i="2"/>
  <c r="AA1934" i="2"/>
  <c r="AA1938" i="2"/>
  <c r="AA1942" i="2"/>
  <c r="AA1946" i="2"/>
  <c r="AA1950" i="2"/>
  <c r="AA1954" i="2"/>
  <c r="AA1958" i="2"/>
  <c r="AA1962" i="2"/>
  <c r="AA1966" i="2"/>
  <c r="AA1970" i="2"/>
  <c r="AA1974" i="2"/>
  <c r="AA1978" i="2"/>
  <c r="AA1982" i="2"/>
  <c r="AA1986" i="2"/>
  <c r="AA1990" i="2"/>
  <c r="AA1994" i="2"/>
  <c r="AA1998" i="2"/>
  <c r="AA2002" i="2"/>
  <c r="AA2006" i="2"/>
  <c r="AA2010" i="2"/>
  <c r="AA2014" i="2"/>
  <c r="AA2018" i="2"/>
  <c r="AA2022" i="2"/>
  <c r="AA2026" i="2"/>
  <c r="AA2030" i="2"/>
  <c r="AA2034" i="2"/>
  <c r="AA2038" i="2"/>
  <c r="AA2042" i="2"/>
  <c r="AA2046" i="2"/>
  <c r="AA2050" i="2"/>
  <c r="AA2054" i="2"/>
  <c r="AA2058" i="2"/>
  <c r="AA2062" i="2"/>
  <c r="AA2066" i="2"/>
  <c r="AA2070" i="2"/>
  <c r="AA2074" i="2"/>
  <c r="AA2078" i="2"/>
  <c r="AA2082" i="2"/>
  <c r="AA2086" i="2"/>
  <c r="AA2090" i="2"/>
  <c r="AA2094" i="2"/>
  <c r="AA2098" i="2"/>
  <c r="AA2102" i="2"/>
  <c r="AA2106" i="2"/>
  <c r="AA2110" i="2"/>
  <c r="AA2114" i="2"/>
  <c r="AA2118" i="2"/>
  <c r="AA2122" i="2"/>
  <c r="AA2126" i="2"/>
  <c r="AA2130" i="2"/>
  <c r="AA2134" i="2"/>
  <c r="AA2138" i="2"/>
  <c r="AA2142" i="2"/>
  <c r="AA2146" i="2"/>
  <c r="AA2150" i="2"/>
  <c r="AA2154" i="2"/>
  <c r="AA2158" i="2"/>
  <c r="AA2162" i="2"/>
  <c r="AA2166" i="2"/>
  <c r="AA2170" i="2"/>
  <c r="AA2174" i="2"/>
  <c r="AA2178" i="2"/>
  <c r="AA2182" i="2"/>
  <c r="AA2186" i="2"/>
  <c r="AA2190" i="2"/>
  <c r="AA2194" i="2"/>
  <c r="AA2198" i="2"/>
  <c r="AA2202" i="2"/>
  <c r="AA2206" i="2"/>
  <c r="AA2210" i="2"/>
  <c r="AA2214" i="2"/>
  <c r="AA2218" i="2"/>
  <c r="AA2222" i="2"/>
  <c r="AA2226" i="2"/>
  <c r="AA2230" i="2"/>
  <c r="AA2234" i="2"/>
  <c r="AA2238" i="2"/>
  <c r="AA2242" i="2"/>
  <c r="AA2246" i="2"/>
  <c r="AA2250" i="2"/>
  <c r="AA2254" i="2"/>
  <c r="AA2258" i="2"/>
  <c r="AA2262" i="2"/>
  <c r="AA2266" i="2"/>
  <c r="AA2270" i="2"/>
  <c r="AA2274" i="2"/>
  <c r="AA2278" i="2"/>
  <c r="AA2282" i="2"/>
  <c r="AA2286" i="2"/>
  <c r="AA2290" i="2"/>
  <c r="AA2294" i="2"/>
  <c r="AA2298" i="2"/>
  <c r="AA2302" i="2"/>
  <c r="AA2306" i="2"/>
  <c r="AA2310" i="2"/>
  <c r="AA2314" i="2"/>
  <c r="AA1907" i="2"/>
  <c r="AA1911" i="2"/>
  <c r="AA1915" i="2"/>
  <c r="AA1919" i="2"/>
  <c r="AA1923" i="2"/>
  <c r="AA1927" i="2"/>
  <c r="AA1931" i="2"/>
  <c r="AA1935" i="2"/>
  <c r="AA1939" i="2"/>
  <c r="AA1943" i="2"/>
  <c r="AA1947" i="2"/>
  <c r="AA1951" i="2"/>
  <c r="AA1955" i="2"/>
  <c r="AA1959" i="2"/>
  <c r="AA1963" i="2"/>
  <c r="AA1967" i="2"/>
  <c r="AA1971" i="2"/>
  <c r="AA1975" i="2"/>
  <c r="AA1979" i="2"/>
  <c r="AA1983" i="2"/>
  <c r="AA1987" i="2"/>
  <c r="AA1991" i="2"/>
  <c r="AA1995" i="2"/>
  <c r="AA1999" i="2"/>
  <c r="AA2003" i="2"/>
  <c r="AA2007" i="2"/>
  <c r="AA2011" i="2"/>
  <c r="AA2015" i="2"/>
  <c r="AA2019" i="2"/>
  <c r="AA2023" i="2"/>
  <c r="AA2027" i="2"/>
  <c r="AA2031" i="2"/>
  <c r="AA2035" i="2"/>
  <c r="AA2039" i="2"/>
  <c r="AA2043" i="2"/>
  <c r="AA2047" i="2"/>
  <c r="AA2051" i="2"/>
  <c r="AA2055" i="2"/>
  <c r="AA2059" i="2"/>
  <c r="AA2063" i="2"/>
  <c r="AA2067" i="2"/>
  <c r="AA2071" i="2"/>
  <c r="AA2075" i="2"/>
  <c r="AA2079" i="2"/>
  <c r="AA2083" i="2"/>
  <c r="AA2087" i="2"/>
  <c r="AA2091" i="2"/>
  <c r="AA2095" i="2"/>
  <c r="AA2099" i="2"/>
  <c r="AA2103" i="2"/>
  <c r="AA2107" i="2"/>
  <c r="AA2111" i="2"/>
  <c r="AA2115" i="2"/>
  <c r="AA2119" i="2"/>
  <c r="AA2123" i="2"/>
  <c r="AA2127" i="2"/>
  <c r="AA2131" i="2"/>
  <c r="AA2135" i="2"/>
  <c r="AA2139" i="2"/>
  <c r="AA2143" i="2"/>
  <c r="AA2147" i="2"/>
  <c r="AA2151" i="2"/>
  <c r="AA2155" i="2"/>
  <c r="AA2159" i="2"/>
  <c r="AA2163" i="2"/>
  <c r="AA2167" i="2"/>
  <c r="AA2171" i="2"/>
  <c r="AA2175" i="2"/>
  <c r="AA2179" i="2"/>
  <c r="AA2183" i="2"/>
  <c r="AA2187" i="2"/>
  <c r="AA2191" i="2"/>
  <c r="AA2195" i="2"/>
  <c r="AA2199" i="2"/>
  <c r="AA2203" i="2"/>
  <c r="AA2207" i="2"/>
  <c r="AA2211" i="2"/>
  <c r="AA2215" i="2"/>
  <c r="AA2219" i="2"/>
  <c r="AA2223" i="2"/>
  <c r="AA2227" i="2"/>
  <c r="AA2231" i="2"/>
  <c r="AA2235" i="2"/>
  <c r="AA2239" i="2"/>
  <c r="AA2243" i="2"/>
  <c r="AA2247" i="2"/>
  <c r="AA2251" i="2"/>
  <c r="AA2255" i="2"/>
  <c r="AA2259" i="2"/>
  <c r="AA2263" i="2"/>
  <c r="AA2267" i="2"/>
  <c r="AA2271" i="2"/>
  <c r="AA2275" i="2"/>
  <c r="AA2279" i="2"/>
  <c r="AA2283" i="2"/>
  <c r="AA2287" i="2"/>
  <c r="AA2291" i="2"/>
  <c r="AA2295" i="2"/>
  <c r="AA2299" i="2"/>
  <c r="AA2303" i="2"/>
  <c r="AA2307" i="2"/>
  <c r="AA2311" i="2"/>
  <c r="AA2315" i="2"/>
  <c r="AA1877" i="2"/>
  <c r="AA1885" i="2"/>
  <c r="AA1893" i="2"/>
  <c r="AA1901" i="2"/>
  <c r="AA1904" i="2"/>
  <c r="AA1908" i="2"/>
  <c r="AA1912" i="2"/>
  <c r="AA1916" i="2"/>
  <c r="AA1920" i="2"/>
  <c r="AA1924" i="2"/>
  <c r="AA1928" i="2"/>
  <c r="AA1932" i="2"/>
  <c r="AA1936" i="2"/>
  <c r="AA1940" i="2"/>
  <c r="AA1944" i="2"/>
  <c r="AA1948" i="2"/>
  <c r="AA1952" i="2"/>
  <c r="AA1956" i="2"/>
  <c r="AA1960" i="2"/>
  <c r="AA1964" i="2"/>
  <c r="AA1968" i="2"/>
  <c r="AA1972" i="2"/>
  <c r="AA1976" i="2"/>
  <c r="AA1980" i="2"/>
  <c r="AA1984" i="2"/>
  <c r="AA1988" i="2"/>
  <c r="AA1992" i="2"/>
  <c r="AA1996" i="2"/>
  <c r="AA2000" i="2"/>
  <c r="AA2004" i="2"/>
  <c r="AA2008" i="2"/>
  <c r="AA2012" i="2"/>
  <c r="AA2016" i="2"/>
  <c r="AA2020" i="2"/>
  <c r="AA2024" i="2"/>
  <c r="AA2028" i="2"/>
  <c r="AA2032" i="2"/>
  <c r="AA2036" i="2"/>
  <c r="AA2040" i="2"/>
  <c r="AA2044" i="2"/>
  <c r="AA2048" i="2"/>
  <c r="AA2052" i="2"/>
  <c r="AA2056" i="2"/>
  <c r="AA2060" i="2"/>
  <c r="AA2064" i="2"/>
  <c r="AA2068" i="2"/>
  <c r="AA2072" i="2"/>
  <c r="AA2076" i="2"/>
  <c r="AA2080" i="2"/>
  <c r="AA2084" i="2"/>
  <c r="AA2088" i="2"/>
  <c r="AA2092" i="2"/>
  <c r="AA2096" i="2"/>
  <c r="AA2100" i="2"/>
  <c r="AA2104" i="2"/>
  <c r="AA2108" i="2"/>
  <c r="AA2112" i="2"/>
  <c r="AA2116" i="2"/>
  <c r="AA2120" i="2"/>
  <c r="AA2124" i="2"/>
  <c r="AA2128" i="2"/>
  <c r="AA2132" i="2"/>
  <c r="AA2136" i="2"/>
  <c r="AA2140" i="2"/>
  <c r="AA2144" i="2"/>
  <c r="AA2148" i="2"/>
  <c r="AA2152" i="2"/>
  <c r="AA2156" i="2"/>
  <c r="AA2160" i="2"/>
  <c r="AA2164" i="2"/>
  <c r="AA2168" i="2"/>
  <c r="AA2172" i="2"/>
  <c r="AA2176" i="2"/>
  <c r="AA2180" i="2"/>
  <c r="AA2184" i="2"/>
  <c r="AA2188" i="2"/>
  <c r="AA2192" i="2"/>
  <c r="AA2196" i="2"/>
  <c r="AA2200" i="2"/>
  <c r="AA2204" i="2"/>
  <c r="AA2208" i="2"/>
  <c r="AA2212" i="2"/>
  <c r="AA2216" i="2"/>
  <c r="AA2220" i="2"/>
  <c r="AA2224" i="2"/>
  <c r="AA2228" i="2"/>
  <c r="AA2232" i="2"/>
  <c r="AA2236" i="2"/>
  <c r="AA2240" i="2"/>
  <c r="AA2244" i="2"/>
  <c r="AA2248" i="2"/>
  <c r="AA2252" i="2"/>
  <c r="AA2256" i="2"/>
  <c r="AA2260" i="2"/>
  <c r="AA2264" i="2"/>
  <c r="AA2268" i="2"/>
  <c r="AA2272" i="2"/>
  <c r="AA2276" i="2"/>
  <c r="AA2280" i="2"/>
  <c r="AA2284" i="2"/>
  <c r="AA2288" i="2"/>
  <c r="AA2292" i="2"/>
  <c r="AA2296" i="2"/>
  <c r="AA2300" i="2"/>
  <c r="AA2304" i="2"/>
  <c r="AA2308" i="2"/>
  <c r="AA2312" i="2"/>
  <c r="AA2316" i="2"/>
  <c r="AA2317" i="2"/>
  <c r="AA2321" i="2"/>
  <c r="AA2325" i="2"/>
  <c r="AA2329" i="2"/>
  <c r="AA2333" i="2"/>
  <c r="AA2337" i="2"/>
  <c r="AA2341" i="2"/>
  <c r="AA2345" i="2"/>
  <c r="AA2349" i="2"/>
  <c r="AA2353" i="2"/>
  <c r="AA2357" i="2"/>
  <c r="AA2361" i="2"/>
  <c r="AA2365" i="2"/>
  <c r="AA2369" i="2"/>
  <c r="AA2373" i="2"/>
  <c r="AA2377" i="2"/>
  <c r="AA2381" i="2"/>
  <c r="AA2385" i="2"/>
  <c r="AA2389" i="2"/>
  <c r="AA2393" i="2"/>
  <c r="AA2397" i="2"/>
  <c r="AA2401" i="2"/>
  <c r="AA2405" i="2"/>
  <c r="AA2409" i="2"/>
  <c r="AA2413" i="2"/>
  <c r="AA2417" i="2"/>
  <c r="AA2421" i="2"/>
  <c r="AA2425" i="2"/>
  <c r="AA2429" i="2"/>
  <c r="AA2433" i="2"/>
  <c r="AA2437" i="2"/>
  <c r="AA2441" i="2"/>
  <c r="AA2445" i="2"/>
  <c r="AA2449" i="2"/>
  <c r="AA2453" i="2"/>
  <c r="AA2457" i="2"/>
  <c r="AA2461" i="2"/>
  <c r="AA2465" i="2"/>
  <c r="AA2469" i="2"/>
  <c r="AA2473" i="2"/>
  <c r="AA2477" i="2"/>
  <c r="AA2481" i="2"/>
  <c r="AA2485" i="2"/>
  <c r="AA2489" i="2"/>
  <c r="AA2493" i="2"/>
  <c r="AA2497" i="2"/>
  <c r="AA2501" i="2"/>
  <c r="AA2505" i="2"/>
  <c r="AA2509" i="2"/>
  <c r="AA2513" i="2"/>
  <c r="AA2517" i="2"/>
  <c r="AA2521" i="2"/>
  <c r="AA2525" i="2"/>
  <c r="AA2529" i="2"/>
  <c r="AA2533" i="2"/>
  <c r="AA2537" i="2"/>
  <c r="AA2541" i="2"/>
  <c r="AA2545" i="2"/>
  <c r="AA2549" i="2"/>
  <c r="AA2553" i="2"/>
  <c r="AA2557" i="2"/>
  <c r="AA2561" i="2"/>
  <c r="AA2565" i="2"/>
  <c r="AA2569" i="2"/>
  <c r="AA2573" i="2"/>
  <c r="AA2577" i="2"/>
  <c r="AA2581" i="2"/>
  <c r="AA2585" i="2"/>
  <c r="AA2589" i="2"/>
  <c r="AA2593" i="2"/>
  <c r="AA2597" i="2"/>
  <c r="AA2601" i="2"/>
  <c r="AA2605" i="2"/>
  <c r="AA2609" i="2"/>
  <c r="AA2613" i="2"/>
  <c r="AA2617" i="2"/>
  <c r="AA2621" i="2"/>
  <c r="AA2625" i="2"/>
  <c r="AA2629" i="2"/>
  <c r="AA2633" i="2"/>
  <c r="AA2637" i="2"/>
  <c r="AA2641" i="2"/>
  <c r="AA2645" i="2"/>
  <c r="AA2649" i="2"/>
  <c r="AA2653" i="2"/>
  <c r="AA2657" i="2"/>
  <c r="AA2661" i="2"/>
  <c r="AA2665" i="2"/>
  <c r="AA2669" i="2"/>
  <c r="AA2673" i="2"/>
  <c r="AA2677" i="2"/>
  <c r="AA2681" i="2"/>
  <c r="AA2685" i="2"/>
  <c r="AA2689" i="2"/>
  <c r="AA2693" i="2"/>
  <c r="AA2697" i="2"/>
  <c r="AA2701" i="2"/>
  <c r="AA2705" i="2"/>
  <c r="AA2709" i="2"/>
  <c r="AA2713" i="2"/>
  <c r="AA2717" i="2"/>
  <c r="AA2721" i="2"/>
  <c r="AA2725" i="2"/>
  <c r="AA2729" i="2"/>
  <c r="AA2733" i="2"/>
  <c r="AA2318" i="2"/>
  <c r="AA2322" i="2"/>
  <c r="AA2326" i="2"/>
  <c r="AA2330" i="2"/>
  <c r="AA2334" i="2"/>
  <c r="AA2338" i="2"/>
  <c r="AA2342" i="2"/>
  <c r="AA2346" i="2"/>
  <c r="AA2350" i="2"/>
  <c r="AA2354" i="2"/>
  <c r="AA2358" i="2"/>
  <c r="AA2362" i="2"/>
  <c r="AA2366" i="2"/>
  <c r="AA2370" i="2"/>
  <c r="AA2374" i="2"/>
  <c r="AA2378" i="2"/>
  <c r="AA2382" i="2"/>
  <c r="AA2386" i="2"/>
  <c r="AA2390" i="2"/>
  <c r="AA2394" i="2"/>
  <c r="AA2398" i="2"/>
  <c r="AA2402" i="2"/>
  <c r="AA2406" i="2"/>
  <c r="AA2410" i="2"/>
  <c r="AA2414" i="2"/>
  <c r="AA2418" i="2"/>
  <c r="AA2422" i="2"/>
  <c r="AA2426" i="2"/>
  <c r="AA2430" i="2"/>
  <c r="AA2434" i="2"/>
  <c r="AA2438" i="2"/>
  <c r="AA2442" i="2"/>
  <c r="AA2446" i="2"/>
  <c r="AA2450" i="2"/>
  <c r="AA2454" i="2"/>
  <c r="AA2458" i="2"/>
  <c r="AA2462" i="2"/>
  <c r="AA2466" i="2"/>
  <c r="AA2470" i="2"/>
  <c r="AA2474" i="2"/>
  <c r="AA2478" i="2"/>
  <c r="AA2482" i="2"/>
  <c r="AA2486" i="2"/>
  <c r="AA2490" i="2"/>
  <c r="AA2494" i="2"/>
  <c r="AA2498" i="2"/>
  <c r="AA2502" i="2"/>
  <c r="AA2506" i="2"/>
  <c r="AA2510" i="2"/>
  <c r="AA2514" i="2"/>
  <c r="AA2518" i="2"/>
  <c r="AA2522" i="2"/>
  <c r="AA2526" i="2"/>
  <c r="AA2530" i="2"/>
  <c r="AA2534" i="2"/>
  <c r="AA2538" i="2"/>
  <c r="AA2542" i="2"/>
  <c r="AA2546" i="2"/>
  <c r="AA2550" i="2"/>
  <c r="AA2554" i="2"/>
  <c r="AA2558" i="2"/>
  <c r="AA2562" i="2"/>
  <c r="AA2566" i="2"/>
  <c r="AA2570" i="2"/>
  <c r="AA2574" i="2"/>
  <c r="AA2578" i="2"/>
  <c r="AA2582" i="2"/>
  <c r="AA2586" i="2"/>
  <c r="AA2590" i="2"/>
  <c r="AA2594" i="2"/>
  <c r="AA2598" i="2"/>
  <c r="AA2602" i="2"/>
  <c r="AA2606" i="2"/>
  <c r="AA2610" i="2"/>
  <c r="AA2614" i="2"/>
  <c r="AA2618" i="2"/>
  <c r="AA2622" i="2"/>
  <c r="AA2626" i="2"/>
  <c r="AA2630" i="2"/>
  <c r="AA2634" i="2"/>
  <c r="AA2638" i="2"/>
  <c r="AA2642" i="2"/>
  <c r="AA2646" i="2"/>
  <c r="AA2650" i="2"/>
  <c r="AA2654" i="2"/>
  <c r="AA2658" i="2"/>
  <c r="AA2662" i="2"/>
  <c r="AA2666" i="2"/>
  <c r="AA2670" i="2"/>
  <c r="AA2674" i="2"/>
  <c r="AA2678" i="2"/>
  <c r="AA2682" i="2"/>
  <c r="AA2686" i="2"/>
  <c r="AA2690" i="2"/>
  <c r="AA2694" i="2"/>
  <c r="AA2698" i="2"/>
  <c r="AA2702" i="2"/>
  <c r="AA2706" i="2"/>
  <c r="AA2710" i="2"/>
  <c r="AA2714" i="2"/>
  <c r="AA2718" i="2"/>
  <c r="AA2722" i="2"/>
  <c r="AA2726" i="2"/>
  <c r="AA2730" i="2"/>
  <c r="AA2734" i="2"/>
  <c r="AA2319" i="2"/>
  <c r="AA2323" i="2"/>
  <c r="AA2327" i="2"/>
  <c r="AA2331" i="2"/>
  <c r="AA2335" i="2"/>
  <c r="AA2339" i="2"/>
  <c r="AA2343" i="2"/>
  <c r="AA2347" i="2"/>
  <c r="AA2351" i="2"/>
  <c r="AA2355" i="2"/>
  <c r="AA2359" i="2"/>
  <c r="AA2363" i="2"/>
  <c r="AA2367" i="2"/>
  <c r="AA2371" i="2"/>
  <c r="AA2375" i="2"/>
  <c r="AA2379" i="2"/>
  <c r="AA2383" i="2"/>
  <c r="AA2387" i="2"/>
  <c r="AA2391" i="2"/>
  <c r="AA2395" i="2"/>
  <c r="AA2399" i="2"/>
  <c r="AA2403" i="2"/>
  <c r="AA2407" i="2"/>
  <c r="AA2411" i="2"/>
  <c r="AA2415" i="2"/>
  <c r="AA2419" i="2"/>
  <c r="AA2423" i="2"/>
  <c r="AA2427" i="2"/>
  <c r="AA2431" i="2"/>
  <c r="AA2435" i="2"/>
  <c r="AA2439" i="2"/>
  <c r="AA2443" i="2"/>
  <c r="AA2447" i="2"/>
  <c r="AA2451" i="2"/>
  <c r="AA2455" i="2"/>
  <c r="AA2459" i="2"/>
  <c r="AA2463" i="2"/>
  <c r="AA2467" i="2"/>
  <c r="AA2471" i="2"/>
  <c r="AA2475" i="2"/>
  <c r="AA2479" i="2"/>
  <c r="AA2483" i="2"/>
  <c r="AA2487" i="2"/>
  <c r="AA2491" i="2"/>
  <c r="AA2495" i="2"/>
  <c r="AA2499" i="2"/>
  <c r="AA2503" i="2"/>
  <c r="AA2507" i="2"/>
  <c r="AA2511" i="2"/>
  <c r="AA2515" i="2"/>
  <c r="AA2519" i="2"/>
  <c r="AA2523" i="2"/>
  <c r="AA2527" i="2"/>
  <c r="AA2531" i="2"/>
  <c r="AA2535" i="2"/>
  <c r="AA2539" i="2"/>
  <c r="AA2543" i="2"/>
  <c r="AA2547" i="2"/>
  <c r="AA2551" i="2"/>
  <c r="AA2555" i="2"/>
  <c r="AA2559" i="2"/>
  <c r="AA2563" i="2"/>
  <c r="AA2567" i="2"/>
  <c r="AA2571" i="2"/>
  <c r="AA2575" i="2"/>
  <c r="AA2579" i="2"/>
  <c r="AA2583" i="2"/>
  <c r="AA2587" i="2"/>
  <c r="AA2591" i="2"/>
  <c r="AA2595" i="2"/>
  <c r="AA2599" i="2"/>
  <c r="AA2603" i="2"/>
  <c r="AA2607" i="2"/>
  <c r="AA2611" i="2"/>
  <c r="AA2615" i="2"/>
  <c r="AA2619" i="2"/>
  <c r="AA2623" i="2"/>
  <c r="AA2627" i="2"/>
  <c r="AA2631" i="2"/>
  <c r="AA2635" i="2"/>
  <c r="AA2639" i="2"/>
  <c r="AA2643" i="2"/>
  <c r="AA2647" i="2"/>
  <c r="AA2651" i="2"/>
  <c r="AA2655" i="2"/>
  <c r="AA2659" i="2"/>
  <c r="AA2663" i="2"/>
  <c r="AA2667" i="2"/>
  <c r="AA2671" i="2"/>
  <c r="AA2675" i="2"/>
  <c r="AA2679" i="2"/>
  <c r="AA2683" i="2"/>
  <c r="AA2687" i="2"/>
  <c r="AA2691" i="2"/>
  <c r="AA2695" i="2"/>
  <c r="AA2699" i="2"/>
  <c r="AA2703" i="2"/>
  <c r="AA2707" i="2"/>
  <c r="AA2711" i="2"/>
  <c r="AA2715" i="2"/>
  <c r="AA2719" i="2"/>
  <c r="AA2723" i="2"/>
  <c r="AA2727" i="2"/>
  <c r="AA2731" i="2"/>
  <c r="AA2320" i="2"/>
  <c r="AA2324" i="2"/>
  <c r="AA2328" i="2"/>
  <c r="AA2332" i="2"/>
  <c r="AA2336" i="2"/>
  <c r="AA2340" i="2"/>
  <c r="AA2344" i="2"/>
  <c r="AA2348" i="2"/>
  <c r="AA2352" i="2"/>
  <c r="AA2356" i="2"/>
  <c r="AA2360" i="2"/>
  <c r="AA2364" i="2"/>
  <c r="AA2368" i="2"/>
  <c r="AA2372" i="2"/>
  <c r="AA2376" i="2"/>
  <c r="AA2380" i="2"/>
  <c r="AA2384" i="2"/>
  <c r="AA2388" i="2"/>
  <c r="AA2392" i="2"/>
  <c r="AA2396" i="2"/>
  <c r="AA2400" i="2"/>
  <c r="AA2404" i="2"/>
  <c r="AA2408" i="2"/>
  <c r="AA2412" i="2"/>
  <c r="AA2416" i="2"/>
  <c r="AA2420" i="2"/>
  <c r="AA2424" i="2"/>
  <c r="AA2428" i="2"/>
  <c r="AA2432" i="2"/>
  <c r="AA2436" i="2"/>
  <c r="AA2440" i="2"/>
  <c r="AA2444" i="2"/>
  <c r="AA2448" i="2"/>
  <c r="AA2452" i="2"/>
  <c r="AA2456" i="2"/>
  <c r="AA2460" i="2"/>
  <c r="AA2464" i="2"/>
  <c r="AA2468" i="2"/>
  <c r="AA2472" i="2"/>
  <c r="AA2476" i="2"/>
  <c r="AA2480" i="2"/>
  <c r="AA2484" i="2"/>
  <c r="AA2488" i="2"/>
  <c r="AA2492" i="2"/>
  <c r="AA2496" i="2"/>
  <c r="AA2500" i="2"/>
  <c r="AA2504" i="2"/>
  <c r="AA2508" i="2"/>
  <c r="AA2512" i="2"/>
  <c r="AA2516" i="2"/>
  <c r="AA2520" i="2"/>
  <c r="AA2524" i="2"/>
  <c r="AA2528" i="2"/>
  <c r="AA2532" i="2"/>
  <c r="AA2536" i="2"/>
  <c r="AA2540" i="2"/>
  <c r="AA2544" i="2"/>
  <c r="AA2548" i="2"/>
  <c r="AA2552" i="2"/>
  <c r="AA2556" i="2"/>
  <c r="AA2560" i="2"/>
  <c r="AA2564" i="2"/>
  <c r="AA2568" i="2"/>
  <c r="AA2572" i="2"/>
  <c r="AA2576" i="2"/>
  <c r="AA2580" i="2"/>
  <c r="AA2584" i="2"/>
  <c r="AA2588" i="2"/>
  <c r="AA2592" i="2"/>
  <c r="AA2596" i="2"/>
  <c r="AA2600" i="2"/>
  <c r="AA2604" i="2"/>
  <c r="AA2608" i="2"/>
  <c r="AA2612" i="2"/>
  <c r="AA2616" i="2"/>
  <c r="AA2620" i="2"/>
  <c r="AA2624" i="2"/>
  <c r="AA2628" i="2"/>
  <c r="AA2632" i="2"/>
  <c r="AA2636" i="2"/>
  <c r="AA2640" i="2"/>
  <c r="AA2644" i="2"/>
  <c r="AA2648" i="2"/>
  <c r="AA2652" i="2"/>
  <c r="AA2656" i="2"/>
  <c r="AA2660" i="2"/>
  <c r="AA2664" i="2"/>
  <c r="AA2668" i="2"/>
  <c r="AA2672" i="2"/>
  <c r="AA2676" i="2"/>
  <c r="AA2680" i="2"/>
  <c r="AA2684" i="2"/>
  <c r="AA2688" i="2"/>
  <c r="AA2692" i="2"/>
  <c r="AA2696" i="2"/>
  <c r="AA2700" i="2"/>
  <c r="AA2704" i="2"/>
  <c r="AA2708" i="2"/>
  <c r="AA2712" i="2"/>
  <c r="AA2716" i="2"/>
  <c r="AA2720" i="2"/>
  <c r="AA2724" i="2"/>
  <c r="AA2728" i="2"/>
  <c r="AA2732" i="2"/>
  <c r="AA2739" i="2"/>
  <c r="AA2743" i="2"/>
  <c r="AA2747" i="2"/>
  <c r="AA2751" i="2"/>
  <c r="AA2755" i="2"/>
  <c r="AA2759" i="2"/>
  <c r="AA2763" i="2"/>
  <c r="AA2767" i="2"/>
  <c r="AA2771" i="2"/>
  <c r="AA2775" i="2"/>
  <c r="AA2779" i="2"/>
  <c r="AA2783" i="2"/>
  <c r="AA2787" i="2"/>
  <c r="AA2791" i="2"/>
  <c r="AA2795" i="2"/>
  <c r="AA2799" i="2"/>
  <c r="AA2803" i="2"/>
  <c r="AA2807" i="2"/>
  <c r="AA2811" i="2"/>
  <c r="AA2815" i="2"/>
  <c r="AA2819" i="2"/>
  <c r="AA2823" i="2"/>
  <c r="AA2827" i="2"/>
  <c r="AA2831" i="2"/>
  <c r="AA2835" i="2"/>
  <c r="AA2839" i="2"/>
  <c r="AA2843" i="2"/>
  <c r="AA2847" i="2"/>
  <c r="AA2851" i="2"/>
  <c r="AA2855" i="2"/>
  <c r="AA2859" i="2"/>
  <c r="AA2863" i="2"/>
  <c r="AA2867" i="2"/>
  <c r="AA2871" i="2"/>
  <c r="AA2875" i="2"/>
  <c r="AA2879" i="2"/>
  <c r="AA2883" i="2"/>
  <c r="AA2887" i="2"/>
  <c r="AA2891" i="2"/>
  <c r="AA2895" i="2"/>
  <c r="AA2899" i="2"/>
  <c r="AA2903" i="2"/>
  <c r="AA2907" i="2"/>
  <c r="AA2911" i="2"/>
  <c r="AA2915" i="2"/>
  <c r="AA2919" i="2"/>
  <c r="AA2923" i="2"/>
  <c r="AA2927" i="2"/>
  <c r="AA2931" i="2"/>
  <c r="AA2935" i="2"/>
  <c r="AA2939" i="2"/>
  <c r="AA2943" i="2"/>
  <c r="AA2947" i="2"/>
  <c r="AA2951" i="2"/>
  <c r="AA2955" i="2"/>
  <c r="AA2959" i="2"/>
  <c r="AA2963" i="2"/>
  <c r="AA2967" i="2"/>
  <c r="AA2971" i="2"/>
  <c r="AA2975" i="2"/>
  <c r="AA2979" i="2"/>
  <c r="AA2983" i="2"/>
  <c r="AA2987" i="2"/>
  <c r="AA2991" i="2"/>
  <c r="AA2995" i="2"/>
  <c r="AA2999" i="2"/>
  <c r="AA3003" i="2"/>
  <c r="AA3007" i="2"/>
  <c r="AA3011" i="2"/>
  <c r="AA3015" i="2"/>
  <c r="AA3019" i="2"/>
  <c r="AA3023" i="2"/>
  <c r="AA3027" i="2"/>
  <c r="AA3031" i="2"/>
  <c r="AA3035" i="2"/>
  <c r="AA3039" i="2"/>
  <c r="AA3043" i="2"/>
  <c r="AA3047" i="2"/>
  <c r="AA3051" i="2"/>
  <c r="AA3055" i="2"/>
  <c r="AA3059" i="2"/>
  <c r="AA3063" i="2"/>
  <c r="AA3067" i="2"/>
  <c r="AA3071" i="2"/>
  <c r="AA3075" i="2"/>
  <c r="AA3079" i="2"/>
  <c r="AA3083" i="2"/>
  <c r="AA3087" i="2"/>
  <c r="AA3091" i="2"/>
  <c r="AA3095" i="2"/>
  <c r="AA3099" i="2"/>
  <c r="AA3103" i="2"/>
  <c r="AA3107" i="2"/>
  <c r="AA3111" i="2"/>
  <c r="AA3115" i="2"/>
  <c r="AA3119" i="2"/>
  <c r="AA3123" i="2"/>
  <c r="AA3127" i="2"/>
  <c r="AA3131" i="2"/>
  <c r="AA3135" i="2"/>
  <c r="AA3139" i="2"/>
  <c r="AA3143" i="2"/>
  <c r="AA3147" i="2"/>
  <c r="AA3151" i="2"/>
  <c r="AA3155" i="2"/>
  <c r="AA3159" i="2"/>
  <c r="AA3163" i="2"/>
  <c r="AA3167" i="2"/>
  <c r="AA3171" i="2"/>
  <c r="AA3175" i="2"/>
  <c r="AA3179" i="2"/>
  <c r="AA3183" i="2"/>
  <c r="AA3187" i="2"/>
  <c r="AA3191" i="2"/>
  <c r="AA3195" i="2"/>
  <c r="AA3199" i="2"/>
  <c r="AA3203" i="2"/>
  <c r="AA3207" i="2"/>
  <c r="AA3211" i="2"/>
  <c r="AA3215" i="2"/>
  <c r="AA3219" i="2"/>
  <c r="AA3223" i="2"/>
  <c r="AA3227" i="2"/>
  <c r="AA3231" i="2"/>
  <c r="AA3235" i="2"/>
  <c r="AA3239" i="2"/>
  <c r="AA3243" i="2"/>
  <c r="AA3247" i="2"/>
  <c r="AA3251" i="2"/>
  <c r="AA3255" i="2"/>
  <c r="AA3259" i="2"/>
  <c r="AA3263" i="2"/>
  <c r="AA3267" i="2"/>
  <c r="AA3271" i="2"/>
  <c r="AA3275" i="2"/>
  <c r="AA3279" i="2"/>
  <c r="AA3283" i="2"/>
  <c r="AA3287" i="2"/>
  <c r="AA3291" i="2"/>
  <c r="AA3295" i="2"/>
  <c r="AA3299" i="2"/>
  <c r="AA3303" i="2"/>
  <c r="AA3307" i="2"/>
  <c r="AA3311" i="2"/>
  <c r="AA3315" i="2"/>
  <c r="AA3319" i="2"/>
  <c r="AA3323" i="2"/>
  <c r="AA3327" i="2"/>
  <c r="AA3331" i="2"/>
  <c r="AA3335" i="2"/>
  <c r="AA3339" i="2"/>
  <c r="AA3343" i="2"/>
  <c r="AA3347" i="2"/>
  <c r="AA3351" i="2"/>
  <c r="AA3355" i="2"/>
  <c r="AA3359" i="2"/>
  <c r="AA3363" i="2"/>
  <c r="AA3367" i="2"/>
  <c r="AA3371" i="2"/>
  <c r="AA3375" i="2"/>
  <c r="AA3379" i="2"/>
  <c r="AA3383" i="2"/>
  <c r="AA3387" i="2"/>
  <c r="AA3391" i="2"/>
  <c r="AA3395" i="2"/>
  <c r="AA3399" i="2"/>
  <c r="AA3403" i="2"/>
  <c r="AA3407" i="2"/>
  <c r="AA3411" i="2"/>
  <c r="AA3415" i="2"/>
  <c r="AA3419" i="2"/>
  <c r="AA3423" i="2"/>
  <c r="AA3427" i="2"/>
  <c r="AA3431" i="2"/>
  <c r="AA3435" i="2"/>
  <c r="AA3439" i="2"/>
  <c r="AA3443" i="2"/>
  <c r="AA3447" i="2"/>
  <c r="AA3451" i="2"/>
  <c r="AA3455" i="2"/>
  <c r="AA3459" i="2"/>
  <c r="AA3463" i="2"/>
  <c r="AA3467" i="2"/>
  <c r="AA3471" i="2"/>
  <c r="AA3475" i="2"/>
  <c r="AA3479" i="2"/>
  <c r="AA3483" i="2"/>
  <c r="AA3487" i="2"/>
  <c r="AA3491" i="2"/>
  <c r="AA3495" i="2"/>
  <c r="AA3499" i="2"/>
  <c r="AA3503" i="2"/>
  <c r="AA3507" i="2"/>
  <c r="AA3511" i="2"/>
  <c r="AA3515" i="2"/>
  <c r="AA3519" i="2"/>
  <c r="AA3523" i="2"/>
  <c r="AA3527" i="2"/>
  <c r="AA3531" i="2"/>
  <c r="AA3535" i="2"/>
  <c r="AA3539" i="2"/>
  <c r="AA3543" i="2"/>
  <c r="AA3547" i="2"/>
  <c r="AA3551" i="2"/>
  <c r="AA3555" i="2"/>
  <c r="AA3559" i="2"/>
  <c r="AA3563" i="2"/>
  <c r="AA3567" i="2"/>
  <c r="AA3571" i="2"/>
  <c r="AA3575" i="2"/>
  <c r="AA2740" i="2"/>
  <c r="AA2744" i="2"/>
  <c r="AA2748" i="2"/>
  <c r="AA2752" i="2"/>
  <c r="AA2756" i="2"/>
  <c r="AA2760" i="2"/>
  <c r="AA2764" i="2"/>
  <c r="AA2768" i="2"/>
  <c r="AA2772" i="2"/>
  <c r="AA2776" i="2"/>
  <c r="AA2780" i="2"/>
  <c r="AA2784" i="2"/>
  <c r="AA2788" i="2"/>
  <c r="AA2792" i="2"/>
  <c r="AA2796" i="2"/>
  <c r="AA2800" i="2"/>
  <c r="AA2804" i="2"/>
  <c r="AA2808" i="2"/>
  <c r="AA2812" i="2"/>
  <c r="AA2816" i="2"/>
  <c r="AA2820" i="2"/>
  <c r="AA2824" i="2"/>
  <c r="AA2828" i="2"/>
  <c r="AA2832" i="2"/>
  <c r="AA2836" i="2"/>
  <c r="AA2840" i="2"/>
  <c r="AA2844" i="2"/>
  <c r="AA2848" i="2"/>
  <c r="AA2852" i="2"/>
  <c r="AA2856" i="2"/>
  <c r="AA2860" i="2"/>
  <c r="AA2864" i="2"/>
  <c r="AA2868" i="2"/>
  <c r="AA2872" i="2"/>
  <c r="AA2876" i="2"/>
  <c r="AA2880" i="2"/>
  <c r="AA2884" i="2"/>
  <c r="AA2888" i="2"/>
  <c r="AA2892" i="2"/>
  <c r="AA2896" i="2"/>
  <c r="AA2900" i="2"/>
  <c r="AA2904" i="2"/>
  <c r="AA2908" i="2"/>
  <c r="AA2912" i="2"/>
  <c r="AA2916" i="2"/>
  <c r="AA2920" i="2"/>
  <c r="AA2924" i="2"/>
  <c r="AA2928" i="2"/>
  <c r="AA2932" i="2"/>
  <c r="AA2936" i="2"/>
  <c r="AA2940" i="2"/>
  <c r="AA2944" i="2"/>
  <c r="AA2948" i="2"/>
  <c r="AA2952" i="2"/>
  <c r="AA2956" i="2"/>
  <c r="AA2960" i="2"/>
  <c r="AA2964" i="2"/>
  <c r="AA2968" i="2"/>
  <c r="AA2972" i="2"/>
  <c r="AA2976" i="2"/>
  <c r="AA2980" i="2"/>
  <c r="AA2984" i="2"/>
  <c r="AA2988" i="2"/>
  <c r="AA2992" i="2"/>
  <c r="AA2996" i="2"/>
  <c r="AA3000" i="2"/>
  <c r="AA3004" i="2"/>
  <c r="AA3008" i="2"/>
  <c r="AA3012" i="2"/>
  <c r="AA3016" i="2"/>
  <c r="AA3020" i="2"/>
  <c r="AA3024" i="2"/>
  <c r="AA3028" i="2"/>
  <c r="AA3032" i="2"/>
  <c r="AA3036" i="2"/>
  <c r="AA3040" i="2"/>
  <c r="AA3044" i="2"/>
  <c r="AA3048" i="2"/>
  <c r="AA3052" i="2"/>
  <c r="AA3056" i="2"/>
  <c r="AA3060" i="2"/>
  <c r="AA3064" i="2"/>
  <c r="AA3068" i="2"/>
  <c r="AA3072" i="2"/>
  <c r="AA3076" i="2"/>
  <c r="AA3080" i="2"/>
  <c r="AA3084" i="2"/>
  <c r="AA3088" i="2"/>
  <c r="AA3092" i="2"/>
  <c r="AA3096" i="2"/>
  <c r="AA3100" i="2"/>
  <c r="AA3104" i="2"/>
  <c r="AA3108" i="2"/>
  <c r="AA3112" i="2"/>
  <c r="AA3116" i="2"/>
  <c r="AA3120" i="2"/>
  <c r="AA3124" i="2"/>
  <c r="AA3128" i="2"/>
  <c r="AA3132" i="2"/>
  <c r="AA3136" i="2"/>
  <c r="AA3140" i="2"/>
  <c r="AA3144" i="2"/>
  <c r="AA3148" i="2"/>
  <c r="AA3152" i="2"/>
  <c r="AA3156" i="2"/>
  <c r="AA3160" i="2"/>
  <c r="AA3164" i="2"/>
  <c r="AA3168" i="2"/>
  <c r="AA3172" i="2"/>
  <c r="AA3176" i="2"/>
  <c r="AA3180" i="2"/>
  <c r="AA3184" i="2"/>
  <c r="AA3188" i="2"/>
  <c r="AA3192" i="2"/>
  <c r="AA3196" i="2"/>
  <c r="AA3200" i="2"/>
  <c r="AA3204" i="2"/>
  <c r="AA3208" i="2"/>
  <c r="AA3212" i="2"/>
  <c r="AA3216" i="2"/>
  <c r="AA3220" i="2"/>
  <c r="AA3224" i="2"/>
  <c r="AA3228" i="2"/>
  <c r="AA3232" i="2"/>
  <c r="AA3236" i="2"/>
  <c r="AA3240" i="2"/>
  <c r="AA3244" i="2"/>
  <c r="AA3248" i="2"/>
  <c r="AA3252" i="2"/>
  <c r="AA3256" i="2"/>
  <c r="AA3260" i="2"/>
  <c r="AA3264" i="2"/>
  <c r="AA3268" i="2"/>
  <c r="AA3272" i="2"/>
  <c r="AA3276" i="2"/>
  <c r="AA3280" i="2"/>
  <c r="AA3284" i="2"/>
  <c r="AA3288" i="2"/>
  <c r="AA3292" i="2"/>
  <c r="AA3296" i="2"/>
  <c r="AA3300" i="2"/>
  <c r="AA3304" i="2"/>
  <c r="AA3308" i="2"/>
  <c r="AA3312" i="2"/>
  <c r="AA3316" i="2"/>
  <c r="AA3320" i="2"/>
  <c r="AA3324" i="2"/>
  <c r="AA3328" i="2"/>
  <c r="AA3332" i="2"/>
  <c r="AA3336" i="2"/>
  <c r="AA3340" i="2"/>
  <c r="AA3344" i="2"/>
  <c r="AA3348" i="2"/>
  <c r="AA3352" i="2"/>
  <c r="AA3356" i="2"/>
  <c r="AA3360" i="2"/>
  <c r="AA3364" i="2"/>
  <c r="AA3368" i="2"/>
  <c r="AA3372" i="2"/>
  <c r="AA3376" i="2"/>
  <c r="AA3380" i="2"/>
  <c r="AA3384" i="2"/>
  <c r="AA3388" i="2"/>
  <c r="AA3392" i="2"/>
  <c r="AA3396" i="2"/>
  <c r="AA3400" i="2"/>
  <c r="AA3404" i="2"/>
  <c r="AA3408" i="2"/>
  <c r="AA3412" i="2"/>
  <c r="AA3416" i="2"/>
  <c r="AA3420" i="2"/>
  <c r="AA3424" i="2"/>
  <c r="AA3428" i="2"/>
  <c r="AA3432" i="2"/>
  <c r="AA3436" i="2"/>
  <c r="AA3440" i="2"/>
  <c r="AA3444" i="2"/>
  <c r="AA3448" i="2"/>
  <c r="AA3452" i="2"/>
  <c r="AA3456" i="2"/>
  <c r="AA3460" i="2"/>
  <c r="AA3464" i="2"/>
  <c r="AA3468" i="2"/>
  <c r="AA3472" i="2"/>
  <c r="AA3476" i="2"/>
  <c r="AA3480" i="2"/>
  <c r="AA3484" i="2"/>
  <c r="AA3488" i="2"/>
  <c r="AA3492" i="2"/>
  <c r="AA3496" i="2"/>
  <c r="AA3500" i="2"/>
  <c r="AA3504" i="2"/>
  <c r="AA3508" i="2"/>
  <c r="AA3512" i="2"/>
  <c r="AA3516" i="2"/>
  <c r="AA3520" i="2"/>
  <c r="AA3524" i="2"/>
  <c r="AA3528" i="2"/>
  <c r="AA3532" i="2"/>
  <c r="AA3536" i="2"/>
  <c r="AA3540" i="2"/>
  <c r="AA3544" i="2"/>
  <c r="AA3548" i="2"/>
  <c r="AA3552" i="2"/>
  <c r="AA3556" i="2"/>
  <c r="AA3560" i="2"/>
  <c r="AA3564" i="2"/>
  <c r="AA3568" i="2"/>
  <c r="AA3572" i="2"/>
  <c r="AA2735" i="2"/>
  <c r="AA2736" i="2"/>
  <c r="AA2737" i="2"/>
  <c r="AA2741" i="2"/>
  <c r="AA2745" i="2"/>
  <c r="AA2749" i="2"/>
  <c r="AA2753" i="2"/>
  <c r="AA2757" i="2"/>
  <c r="AA2761" i="2"/>
  <c r="AA2765" i="2"/>
  <c r="AA2769" i="2"/>
  <c r="AA2773" i="2"/>
  <c r="AA2777" i="2"/>
  <c r="AA2781" i="2"/>
  <c r="AA2785" i="2"/>
  <c r="AA2789" i="2"/>
  <c r="AA2793" i="2"/>
  <c r="AA2797" i="2"/>
  <c r="AA2801" i="2"/>
  <c r="AA2805" i="2"/>
  <c r="AA2809" i="2"/>
  <c r="AA2813" i="2"/>
  <c r="AA2817" i="2"/>
  <c r="AA2821" i="2"/>
  <c r="AA2825" i="2"/>
  <c r="AA2829" i="2"/>
  <c r="AA2833" i="2"/>
  <c r="AA2837" i="2"/>
  <c r="AA2841" i="2"/>
  <c r="AA2845" i="2"/>
  <c r="AA2849" i="2"/>
  <c r="AA2853" i="2"/>
  <c r="AA2857" i="2"/>
  <c r="AA2861" i="2"/>
  <c r="AA2865" i="2"/>
  <c r="AA2869" i="2"/>
  <c r="AA2873" i="2"/>
  <c r="AA2877" i="2"/>
  <c r="AA2881" i="2"/>
  <c r="AA2885" i="2"/>
  <c r="AA2889" i="2"/>
  <c r="AA2893" i="2"/>
  <c r="AA2897" i="2"/>
  <c r="AA2901" i="2"/>
  <c r="AA2905" i="2"/>
  <c r="AA2909" i="2"/>
  <c r="AA2913" i="2"/>
  <c r="AA2917" i="2"/>
  <c r="AA2921" i="2"/>
  <c r="AA2925" i="2"/>
  <c r="AA2929" i="2"/>
  <c r="AA2933" i="2"/>
  <c r="AA2937" i="2"/>
  <c r="AA2941" i="2"/>
  <c r="AA2945" i="2"/>
  <c r="AA2949" i="2"/>
  <c r="AA2953" i="2"/>
  <c r="AA2957" i="2"/>
  <c r="AA2961" i="2"/>
  <c r="AA2965" i="2"/>
  <c r="AA2969" i="2"/>
  <c r="AA2973" i="2"/>
  <c r="AA2977" i="2"/>
  <c r="AA2981" i="2"/>
  <c r="AA2985" i="2"/>
  <c r="AA2989" i="2"/>
  <c r="AA2993" i="2"/>
  <c r="AA2997" i="2"/>
  <c r="AA3001" i="2"/>
  <c r="AA3005" i="2"/>
  <c r="AA3009" i="2"/>
  <c r="AA3013" i="2"/>
  <c r="AA3017" i="2"/>
  <c r="AA3021" i="2"/>
  <c r="AA3025" i="2"/>
  <c r="AA3029" i="2"/>
  <c r="AA3033" i="2"/>
  <c r="AA3037" i="2"/>
  <c r="AA3041" i="2"/>
  <c r="AA3045" i="2"/>
  <c r="AA3049" i="2"/>
  <c r="AA3053" i="2"/>
  <c r="AA3057" i="2"/>
  <c r="AA3061" i="2"/>
  <c r="AA3065" i="2"/>
  <c r="AA3069" i="2"/>
  <c r="AA3073" i="2"/>
  <c r="AA3077" i="2"/>
  <c r="AA3081" i="2"/>
  <c r="AA3085" i="2"/>
  <c r="AA3089" i="2"/>
  <c r="AA3093" i="2"/>
  <c r="AA3097" i="2"/>
  <c r="AA3101" i="2"/>
  <c r="AA3105" i="2"/>
  <c r="AA3109" i="2"/>
  <c r="AA3113" i="2"/>
  <c r="AA3117" i="2"/>
  <c r="AA3121" i="2"/>
  <c r="AA3125" i="2"/>
  <c r="AA3129" i="2"/>
  <c r="AA3133" i="2"/>
  <c r="AA3137" i="2"/>
  <c r="AA3141" i="2"/>
  <c r="AA3145" i="2"/>
  <c r="AA3149" i="2"/>
  <c r="AA3153" i="2"/>
  <c r="AA3157" i="2"/>
  <c r="AA3161" i="2"/>
  <c r="AA3165" i="2"/>
  <c r="AA3169" i="2"/>
  <c r="AA3173" i="2"/>
  <c r="AA3177" i="2"/>
  <c r="AA3181" i="2"/>
  <c r="AA3185" i="2"/>
  <c r="AA3189" i="2"/>
  <c r="AA3193" i="2"/>
  <c r="AA3197" i="2"/>
  <c r="AA3201" i="2"/>
  <c r="AA3205" i="2"/>
  <c r="AA3209" i="2"/>
  <c r="AA3213" i="2"/>
  <c r="AA3217" i="2"/>
  <c r="AA3221" i="2"/>
  <c r="AA3225" i="2"/>
  <c r="AA3229" i="2"/>
  <c r="AA3233" i="2"/>
  <c r="AA3237" i="2"/>
  <c r="AA3241" i="2"/>
  <c r="AA3245" i="2"/>
  <c r="AA3249" i="2"/>
  <c r="AA3253" i="2"/>
  <c r="AA3257" i="2"/>
  <c r="AA3261" i="2"/>
  <c r="AA3265" i="2"/>
  <c r="AA3269" i="2"/>
  <c r="AA3273" i="2"/>
  <c r="AA3277" i="2"/>
  <c r="AA3281" i="2"/>
  <c r="AA3285" i="2"/>
  <c r="AA3289" i="2"/>
  <c r="AA3293" i="2"/>
  <c r="AA3297" i="2"/>
  <c r="AA3301" i="2"/>
  <c r="AA3305" i="2"/>
  <c r="AA3309" i="2"/>
  <c r="AA3313" i="2"/>
  <c r="AA3317" i="2"/>
  <c r="AA3321" i="2"/>
  <c r="AA3325" i="2"/>
  <c r="AA3329" i="2"/>
  <c r="AA3333" i="2"/>
  <c r="AA3337" i="2"/>
  <c r="AA3341" i="2"/>
  <c r="AA3345" i="2"/>
  <c r="AA3349" i="2"/>
  <c r="AA3353" i="2"/>
  <c r="AA3357" i="2"/>
  <c r="AA3361" i="2"/>
  <c r="AA3365" i="2"/>
  <c r="AA3369" i="2"/>
  <c r="AA3373" i="2"/>
  <c r="AA3377" i="2"/>
  <c r="AA3381" i="2"/>
  <c r="AA3385" i="2"/>
  <c r="AA3389" i="2"/>
  <c r="AA3393" i="2"/>
  <c r="AA3397" i="2"/>
  <c r="AA3401" i="2"/>
  <c r="AA3405" i="2"/>
  <c r="AA3409" i="2"/>
  <c r="AA3413" i="2"/>
  <c r="AA3417" i="2"/>
  <c r="AA3421" i="2"/>
  <c r="AA3425" i="2"/>
  <c r="AA3429" i="2"/>
  <c r="AA3433" i="2"/>
  <c r="AA3437" i="2"/>
  <c r="AA3441" i="2"/>
  <c r="AA3445" i="2"/>
  <c r="AA3449" i="2"/>
  <c r="AA3453" i="2"/>
  <c r="AA3457" i="2"/>
  <c r="AA3461" i="2"/>
  <c r="AA3465" i="2"/>
  <c r="AA3469" i="2"/>
  <c r="AA3473" i="2"/>
  <c r="AA3477" i="2"/>
  <c r="AA3481" i="2"/>
  <c r="AA3485" i="2"/>
  <c r="AA3489" i="2"/>
  <c r="AA3493" i="2"/>
  <c r="AA3497" i="2"/>
  <c r="AA3501" i="2"/>
  <c r="AA3505" i="2"/>
  <c r="AA3509" i="2"/>
  <c r="AA3513" i="2"/>
  <c r="AA3517" i="2"/>
  <c r="AA3521" i="2"/>
  <c r="AA3525" i="2"/>
  <c r="AA3529" i="2"/>
  <c r="AA3533" i="2"/>
  <c r="AA3537" i="2"/>
  <c r="AA3541" i="2"/>
  <c r="AA3545" i="2"/>
  <c r="AA3549" i="2"/>
  <c r="AA3553" i="2"/>
  <c r="AA3557" i="2"/>
  <c r="AA3561" i="2"/>
  <c r="AA3565" i="2"/>
  <c r="AA3569" i="2"/>
  <c r="AA3573" i="2"/>
  <c r="AA2738" i="2"/>
  <c r="AA2742" i="2"/>
  <c r="AA2746" i="2"/>
  <c r="AA2750" i="2"/>
  <c r="AA2754" i="2"/>
  <c r="AA2758" i="2"/>
  <c r="AA2762" i="2"/>
  <c r="AA2766" i="2"/>
  <c r="AA2770" i="2"/>
  <c r="AA2774" i="2"/>
  <c r="AA2778" i="2"/>
  <c r="AA2782" i="2"/>
  <c r="AA2786" i="2"/>
  <c r="AA2790" i="2"/>
  <c r="AA2794" i="2"/>
  <c r="AA2798" i="2"/>
  <c r="AA2802" i="2"/>
  <c r="AA2806" i="2"/>
  <c r="AA2810" i="2"/>
  <c r="AA2814" i="2"/>
  <c r="AA2818" i="2"/>
  <c r="AA2822" i="2"/>
  <c r="AA2826" i="2"/>
  <c r="AA2830" i="2"/>
  <c r="AA2834" i="2"/>
  <c r="AA2838" i="2"/>
  <c r="AA2842" i="2"/>
  <c r="AA2846" i="2"/>
  <c r="AA2850" i="2"/>
  <c r="AA2854" i="2"/>
  <c r="AA2858" i="2"/>
  <c r="AA2862" i="2"/>
  <c r="AA2866" i="2"/>
  <c r="AA2870" i="2"/>
  <c r="AA2874" i="2"/>
  <c r="AA2878" i="2"/>
  <c r="AA2882" i="2"/>
  <c r="AA2886" i="2"/>
  <c r="AA2890" i="2"/>
  <c r="AA2894" i="2"/>
  <c r="AA2898" i="2"/>
  <c r="AA2902" i="2"/>
  <c r="AA2906" i="2"/>
  <c r="AA2910" i="2"/>
  <c r="AA2914" i="2"/>
  <c r="AA2918" i="2"/>
  <c r="AA2922" i="2"/>
  <c r="AA2926" i="2"/>
  <c r="AA2930" i="2"/>
  <c r="AA2934" i="2"/>
  <c r="AA2938" i="2"/>
  <c r="AA2942" i="2"/>
  <c r="AA2946" i="2"/>
  <c r="AA2950" i="2"/>
  <c r="AA2954" i="2"/>
  <c r="AA2958" i="2"/>
  <c r="AA2962" i="2"/>
  <c r="AA2966" i="2"/>
  <c r="AA2970" i="2"/>
  <c r="AA2974" i="2"/>
  <c r="AA2978" i="2"/>
  <c r="AA2982" i="2"/>
  <c r="AA2986" i="2"/>
  <c r="AA2990" i="2"/>
  <c r="AA2994" i="2"/>
  <c r="AA2998" i="2"/>
  <c r="AA3002" i="2"/>
  <c r="AA3006" i="2"/>
  <c r="AA3010" i="2"/>
  <c r="AA3014" i="2"/>
  <c r="AA3018" i="2"/>
  <c r="AA3022" i="2"/>
  <c r="AA3026" i="2"/>
  <c r="AA3030" i="2"/>
  <c r="AA3034" i="2"/>
  <c r="AA3038" i="2"/>
  <c r="AA3042" i="2"/>
  <c r="AA3046" i="2"/>
  <c r="AA3050" i="2"/>
  <c r="AA3054" i="2"/>
  <c r="AA3058" i="2"/>
  <c r="AA3062" i="2"/>
  <c r="AA3066" i="2"/>
  <c r="AA3070" i="2"/>
  <c r="AA3074" i="2"/>
  <c r="AA3078" i="2"/>
  <c r="AA3082" i="2"/>
  <c r="AA3086" i="2"/>
  <c r="AA3090" i="2"/>
  <c r="AA3094" i="2"/>
  <c r="AA3098" i="2"/>
  <c r="AA3102" i="2"/>
  <c r="AA3106" i="2"/>
  <c r="AA3110" i="2"/>
  <c r="AA3114" i="2"/>
  <c r="AA3118" i="2"/>
  <c r="AA3122" i="2"/>
  <c r="AA3126" i="2"/>
  <c r="AA3130" i="2"/>
  <c r="AA3134" i="2"/>
  <c r="AA3138" i="2"/>
  <c r="AA3142" i="2"/>
  <c r="AA3146" i="2"/>
  <c r="AA3150" i="2"/>
  <c r="AA3154" i="2"/>
  <c r="AA3158" i="2"/>
  <c r="AA3162" i="2"/>
  <c r="AA3166" i="2"/>
  <c r="AA3170" i="2"/>
  <c r="AA3174" i="2"/>
  <c r="AA3178" i="2"/>
  <c r="AA3182" i="2"/>
  <c r="AA3186" i="2"/>
  <c r="AA3190" i="2"/>
  <c r="AA3194" i="2"/>
  <c r="AA3198" i="2"/>
  <c r="AA3202" i="2"/>
  <c r="AA3206" i="2"/>
  <c r="AA3210" i="2"/>
  <c r="AA3214" i="2"/>
  <c r="AA3218" i="2"/>
  <c r="AA3222" i="2"/>
  <c r="AA3226" i="2"/>
  <c r="AA3230" i="2"/>
  <c r="AA3234" i="2"/>
  <c r="AA3238" i="2"/>
  <c r="AA3242" i="2"/>
  <c r="AA3246" i="2"/>
  <c r="AA3250" i="2"/>
  <c r="AA3254" i="2"/>
  <c r="AA3258" i="2"/>
  <c r="AA3262" i="2"/>
  <c r="AA3266" i="2"/>
  <c r="AA3270" i="2"/>
  <c r="AA3274" i="2"/>
  <c r="AA3278" i="2"/>
  <c r="AA3282" i="2"/>
  <c r="AA3286" i="2"/>
  <c r="AA3290" i="2"/>
  <c r="AA3294" i="2"/>
  <c r="AA3298" i="2"/>
  <c r="AA3302" i="2"/>
  <c r="AA3306" i="2"/>
  <c r="AA3310" i="2"/>
  <c r="AA3314" i="2"/>
  <c r="AA3318" i="2"/>
  <c r="AA3322" i="2"/>
  <c r="AA3326" i="2"/>
  <c r="AA3330" i="2"/>
  <c r="AA3334" i="2"/>
  <c r="AA3338" i="2"/>
  <c r="AA3342" i="2"/>
  <c r="AA3346" i="2"/>
  <c r="AA3350" i="2"/>
  <c r="AA3354" i="2"/>
  <c r="AA3358" i="2"/>
  <c r="AA3362" i="2"/>
  <c r="AA3366" i="2"/>
  <c r="AA3370" i="2"/>
  <c r="AA3374" i="2"/>
  <c r="AA3378" i="2"/>
  <c r="AA3382" i="2"/>
  <c r="AA3386" i="2"/>
  <c r="AA3390" i="2"/>
  <c r="AA3394" i="2"/>
  <c r="AA3398" i="2"/>
  <c r="AA3402" i="2"/>
  <c r="AA3406" i="2"/>
  <c r="AA3410" i="2"/>
  <c r="AA3414" i="2"/>
  <c r="AA3418" i="2"/>
  <c r="AA3422" i="2"/>
  <c r="AA3426" i="2"/>
  <c r="AA3430" i="2"/>
  <c r="AA3434" i="2"/>
  <c r="AA3438" i="2"/>
  <c r="AA3442" i="2"/>
  <c r="AA3446" i="2"/>
  <c r="AA3450" i="2"/>
  <c r="AA3454" i="2"/>
  <c r="AA3458" i="2"/>
  <c r="AA3462" i="2"/>
  <c r="AA3466" i="2"/>
  <c r="AA3470" i="2"/>
  <c r="AA3474" i="2"/>
  <c r="AA3478" i="2"/>
  <c r="AA3482" i="2"/>
  <c r="AA3486" i="2"/>
  <c r="AA3490" i="2"/>
  <c r="AA3494" i="2"/>
  <c r="AA3498" i="2"/>
  <c r="AA3502" i="2"/>
  <c r="AA3506" i="2"/>
  <c r="AA3510" i="2"/>
  <c r="AA3514" i="2"/>
  <c r="AA3518" i="2"/>
  <c r="AA3522" i="2"/>
  <c r="AA3526" i="2"/>
  <c r="AA3530" i="2"/>
  <c r="AA3534" i="2"/>
  <c r="AA3538" i="2"/>
  <c r="AA3542" i="2"/>
  <c r="AA3546" i="2"/>
  <c r="AA3550" i="2"/>
  <c r="AA3554" i="2"/>
  <c r="AA3558" i="2"/>
  <c r="AA3562" i="2"/>
  <c r="AA3566" i="2"/>
  <c r="AA3570" i="2"/>
  <c r="AA3574" i="2"/>
  <c r="AA3579" i="2"/>
  <c r="AA3583" i="2"/>
  <c r="AA3587" i="2"/>
  <c r="AA3591" i="2"/>
  <c r="AA3595" i="2"/>
  <c r="AA3599" i="2"/>
  <c r="AA3603" i="2"/>
  <c r="AA3607" i="2"/>
  <c r="AA3611" i="2"/>
  <c r="AA3615" i="2"/>
  <c r="AA3619" i="2"/>
  <c r="AA3623" i="2"/>
  <c r="AA3627" i="2"/>
  <c r="AA3631" i="2"/>
  <c r="AA3635" i="2"/>
  <c r="AA3639" i="2"/>
  <c r="AA3643" i="2"/>
  <c r="AA3647" i="2"/>
  <c r="AA3651" i="2"/>
  <c r="AA3655" i="2"/>
  <c r="AA3659" i="2"/>
  <c r="AA3663" i="2"/>
  <c r="AA3667" i="2"/>
  <c r="AA3671" i="2"/>
  <c r="AA3675" i="2"/>
  <c r="AA3679" i="2"/>
  <c r="AA3683" i="2"/>
  <c r="AA3687" i="2"/>
  <c r="AA3691" i="2"/>
  <c r="AA3695" i="2"/>
  <c r="AA3699" i="2"/>
  <c r="AA3703" i="2"/>
  <c r="AA3707" i="2"/>
  <c r="AA3711" i="2"/>
  <c r="AA3715" i="2"/>
  <c r="AA3719" i="2"/>
  <c r="AA3723" i="2"/>
  <c r="AA3727" i="2"/>
  <c r="AA3731" i="2"/>
  <c r="AA3735" i="2"/>
  <c r="AA3739" i="2"/>
  <c r="AA3743" i="2"/>
  <c r="AA3747" i="2"/>
  <c r="AA3751" i="2"/>
  <c r="AA3755" i="2"/>
  <c r="AA3759" i="2"/>
  <c r="AA3763" i="2"/>
  <c r="AA3767" i="2"/>
  <c r="AA3771" i="2"/>
  <c r="AA3775" i="2"/>
  <c r="AA3779" i="2"/>
  <c r="AA3783" i="2"/>
  <c r="AA3787" i="2"/>
  <c r="AA3791" i="2"/>
  <c r="AA3795" i="2"/>
  <c r="AA3799" i="2"/>
  <c r="AA3803" i="2"/>
  <c r="AA3807" i="2"/>
  <c r="AA3811" i="2"/>
  <c r="AA3815" i="2"/>
  <c r="AA3819" i="2"/>
  <c r="AA3823" i="2"/>
  <c r="AA3827" i="2"/>
  <c r="AA3831" i="2"/>
  <c r="AA3835" i="2"/>
  <c r="AA3839" i="2"/>
  <c r="AA3843" i="2"/>
  <c r="AA3847" i="2"/>
  <c r="AA3851" i="2"/>
  <c r="AA3855" i="2"/>
  <c r="AA3859" i="2"/>
  <c r="AA3863" i="2"/>
  <c r="AA3867" i="2"/>
  <c r="AA3871" i="2"/>
  <c r="AA3875" i="2"/>
  <c r="AA3879" i="2"/>
  <c r="AA3883" i="2"/>
  <c r="AA3887" i="2"/>
  <c r="AA3891" i="2"/>
  <c r="AA3895" i="2"/>
  <c r="AA3899" i="2"/>
  <c r="AA3903" i="2"/>
  <c r="AA3907" i="2"/>
  <c r="AA3911" i="2"/>
  <c r="AA3915" i="2"/>
  <c r="AA3919" i="2"/>
  <c r="AA3923" i="2"/>
  <c r="AA3927" i="2"/>
  <c r="AA3931" i="2"/>
  <c r="AA3935" i="2"/>
  <c r="AA3939" i="2"/>
  <c r="AA3943" i="2"/>
  <c r="AA3947" i="2"/>
  <c r="AA3951" i="2"/>
  <c r="AA3955" i="2"/>
  <c r="AA3959" i="2"/>
  <c r="AA3963" i="2"/>
  <c r="AA3967" i="2"/>
  <c r="AA3971" i="2"/>
  <c r="AA3975" i="2"/>
  <c r="AA3979" i="2"/>
  <c r="AA3983" i="2"/>
  <c r="AA3987" i="2"/>
  <c r="AA3991" i="2"/>
  <c r="AA3995" i="2"/>
  <c r="AA3999" i="2"/>
  <c r="AA3576" i="2"/>
  <c r="AA3580" i="2"/>
  <c r="AA3584" i="2"/>
  <c r="AA3588" i="2"/>
  <c r="AA3592" i="2"/>
  <c r="AA3596" i="2"/>
  <c r="AA3600" i="2"/>
  <c r="AA3604" i="2"/>
  <c r="AA3608" i="2"/>
  <c r="AA3612" i="2"/>
  <c r="AA3616" i="2"/>
  <c r="AA3620" i="2"/>
  <c r="AA3624" i="2"/>
  <c r="AA3628" i="2"/>
  <c r="AA3632" i="2"/>
  <c r="AA3636" i="2"/>
  <c r="AA3640" i="2"/>
  <c r="AA3644" i="2"/>
  <c r="AA3648" i="2"/>
  <c r="AA3652" i="2"/>
  <c r="AA3656" i="2"/>
  <c r="AA3660" i="2"/>
  <c r="AA3664" i="2"/>
  <c r="AA3668" i="2"/>
  <c r="AA3672" i="2"/>
  <c r="AA3676" i="2"/>
  <c r="AA3680" i="2"/>
  <c r="AA3684" i="2"/>
  <c r="AA3688" i="2"/>
  <c r="AA3692" i="2"/>
  <c r="AA3696" i="2"/>
  <c r="AA3700" i="2"/>
  <c r="AA3704" i="2"/>
  <c r="AA3708" i="2"/>
  <c r="AA3712" i="2"/>
  <c r="AA3716" i="2"/>
  <c r="AA3720" i="2"/>
  <c r="AA3724" i="2"/>
  <c r="AA3728" i="2"/>
  <c r="AA3732" i="2"/>
  <c r="AA3736" i="2"/>
  <c r="AA3740" i="2"/>
  <c r="AA3744" i="2"/>
  <c r="AA3748" i="2"/>
  <c r="AA3752" i="2"/>
  <c r="AA3756" i="2"/>
  <c r="AA3760" i="2"/>
  <c r="AA3764" i="2"/>
  <c r="AA3768" i="2"/>
  <c r="AA3772" i="2"/>
  <c r="AA3776" i="2"/>
  <c r="AA3780" i="2"/>
  <c r="AA3784" i="2"/>
  <c r="AA3788" i="2"/>
  <c r="AA3792" i="2"/>
  <c r="AA3796" i="2"/>
  <c r="AA3800" i="2"/>
  <c r="AA3804" i="2"/>
  <c r="AA3808" i="2"/>
  <c r="AA3812" i="2"/>
  <c r="AA3816" i="2"/>
  <c r="AA3820" i="2"/>
  <c r="AA3824" i="2"/>
  <c r="AA3828" i="2"/>
  <c r="AA3832" i="2"/>
  <c r="AA3836" i="2"/>
  <c r="AA3840" i="2"/>
  <c r="AA3844" i="2"/>
  <c r="AA3848" i="2"/>
  <c r="AA3852" i="2"/>
  <c r="AA3856" i="2"/>
  <c r="AA3860" i="2"/>
  <c r="AA3864" i="2"/>
  <c r="AA3868" i="2"/>
  <c r="AA3872" i="2"/>
  <c r="AA3876" i="2"/>
  <c r="AA3880" i="2"/>
  <c r="AA3884" i="2"/>
  <c r="AA3888" i="2"/>
  <c r="AA3892" i="2"/>
  <c r="AA3896" i="2"/>
  <c r="AA3900" i="2"/>
  <c r="AA3904" i="2"/>
  <c r="AA3908" i="2"/>
  <c r="AA3912" i="2"/>
  <c r="AA3916" i="2"/>
  <c r="AA3920" i="2"/>
  <c r="AA3924" i="2"/>
  <c r="AA3928" i="2"/>
  <c r="AA3932" i="2"/>
  <c r="AA3936" i="2"/>
  <c r="AA3940" i="2"/>
  <c r="AA3944" i="2"/>
  <c r="AA3948" i="2"/>
  <c r="AA3952" i="2"/>
  <c r="AA3956" i="2"/>
  <c r="AA3960" i="2"/>
  <c r="AA3964" i="2"/>
  <c r="AA3968" i="2"/>
  <c r="AA3972" i="2"/>
  <c r="AA3976" i="2"/>
  <c r="AA3980" i="2"/>
  <c r="AA3984" i="2"/>
  <c r="AA3988" i="2"/>
  <c r="AA3992" i="2"/>
  <c r="AA3996" i="2"/>
  <c r="AA4000" i="2"/>
  <c r="AA3577" i="2"/>
  <c r="AA3581" i="2"/>
  <c r="AA3585" i="2"/>
  <c r="AA3589" i="2"/>
  <c r="AA3593" i="2"/>
  <c r="AA3597" i="2"/>
  <c r="AA3601" i="2"/>
  <c r="AA3605" i="2"/>
  <c r="AA3609" i="2"/>
  <c r="AA3613" i="2"/>
  <c r="AA3617" i="2"/>
  <c r="AA3621" i="2"/>
  <c r="AA3625" i="2"/>
  <c r="AA3629" i="2"/>
  <c r="AA3633" i="2"/>
  <c r="AA3637" i="2"/>
  <c r="AA3641" i="2"/>
  <c r="AA3645" i="2"/>
  <c r="AA3649" i="2"/>
  <c r="AA3653" i="2"/>
  <c r="AA3657" i="2"/>
  <c r="AA3661" i="2"/>
  <c r="AA3665" i="2"/>
  <c r="AA3669" i="2"/>
  <c r="AA3673" i="2"/>
  <c r="AA3677" i="2"/>
  <c r="AA3681" i="2"/>
  <c r="AA3685" i="2"/>
  <c r="AA3689" i="2"/>
  <c r="AA3693" i="2"/>
  <c r="AA3697" i="2"/>
  <c r="AA3701" i="2"/>
  <c r="AA3705" i="2"/>
  <c r="AA3709" i="2"/>
  <c r="AA3713" i="2"/>
  <c r="AA3717" i="2"/>
  <c r="AA3721" i="2"/>
  <c r="AA3725" i="2"/>
  <c r="AA3729" i="2"/>
  <c r="AA3733" i="2"/>
  <c r="AA3737" i="2"/>
  <c r="AA3741" i="2"/>
  <c r="AA3745" i="2"/>
  <c r="AA3749" i="2"/>
  <c r="AA3753" i="2"/>
  <c r="AA3757" i="2"/>
  <c r="AA3761" i="2"/>
  <c r="AA3765" i="2"/>
  <c r="AA3769" i="2"/>
  <c r="AA3773" i="2"/>
  <c r="AA3777" i="2"/>
  <c r="AA3781" i="2"/>
  <c r="AA3785" i="2"/>
  <c r="AA3789" i="2"/>
  <c r="AA3793" i="2"/>
  <c r="AA3797" i="2"/>
  <c r="AA3801" i="2"/>
  <c r="AA3805" i="2"/>
  <c r="AA3809" i="2"/>
  <c r="AA3813" i="2"/>
  <c r="AA3817" i="2"/>
  <c r="AA3821" i="2"/>
  <c r="AA3825" i="2"/>
  <c r="AA3829" i="2"/>
  <c r="AA3833" i="2"/>
  <c r="AA3837" i="2"/>
  <c r="AA3841" i="2"/>
  <c r="AA3845" i="2"/>
  <c r="AA3849" i="2"/>
  <c r="AA3853" i="2"/>
  <c r="AA3857" i="2"/>
  <c r="AA3861" i="2"/>
  <c r="AA3865" i="2"/>
  <c r="AA3869" i="2"/>
  <c r="AA3873" i="2"/>
  <c r="AA3877" i="2"/>
  <c r="AA3881" i="2"/>
  <c r="AA3885" i="2"/>
  <c r="AA3889" i="2"/>
  <c r="AA3893" i="2"/>
  <c r="AA3897" i="2"/>
  <c r="AA3901" i="2"/>
  <c r="AA3905" i="2"/>
  <c r="AA3909" i="2"/>
  <c r="AA3913" i="2"/>
  <c r="AA3917" i="2"/>
  <c r="AA3921" i="2"/>
  <c r="AA3925" i="2"/>
  <c r="AA3929" i="2"/>
  <c r="AA3933" i="2"/>
  <c r="AA3937" i="2"/>
  <c r="AA3941" i="2"/>
  <c r="AA3945" i="2"/>
  <c r="AA3949" i="2"/>
  <c r="AA3953" i="2"/>
  <c r="AA3957" i="2"/>
  <c r="AA3961" i="2"/>
  <c r="AA3965" i="2"/>
  <c r="AA3969" i="2"/>
  <c r="AA3973" i="2"/>
  <c r="AA3977" i="2"/>
  <c r="AA3981" i="2"/>
  <c r="AA3985" i="2"/>
  <c r="AA3989" i="2"/>
  <c r="AA3993" i="2"/>
  <c r="AA3997" i="2"/>
  <c r="AA3578" i="2"/>
  <c r="AA3582" i="2"/>
  <c r="AA3586" i="2"/>
  <c r="AA3590" i="2"/>
  <c r="AA3594" i="2"/>
  <c r="AA3598" i="2"/>
  <c r="AA3602" i="2"/>
  <c r="AA3606" i="2"/>
  <c r="AA3610" i="2"/>
  <c r="AA3614" i="2"/>
  <c r="AA3618" i="2"/>
  <c r="AA3622" i="2"/>
  <c r="AA3626" i="2"/>
  <c r="AA3630" i="2"/>
  <c r="AA3634" i="2"/>
  <c r="AA3638" i="2"/>
  <c r="AA3642" i="2"/>
  <c r="AA3646" i="2"/>
  <c r="AA3650" i="2"/>
  <c r="AA3654" i="2"/>
  <c r="AA3658" i="2"/>
  <c r="AA3662" i="2"/>
  <c r="AA3666" i="2"/>
  <c r="AA3670" i="2"/>
  <c r="AA3674" i="2"/>
  <c r="AA3678" i="2"/>
  <c r="AA3682" i="2"/>
  <c r="AA3686" i="2"/>
  <c r="AA3690" i="2"/>
  <c r="AA3694" i="2"/>
  <c r="AA3698" i="2"/>
  <c r="AA3702" i="2"/>
  <c r="AA3706" i="2"/>
  <c r="AA3710" i="2"/>
  <c r="AA3714" i="2"/>
  <c r="AA3718" i="2"/>
  <c r="AA3722" i="2"/>
  <c r="AA3726" i="2"/>
  <c r="AA3730" i="2"/>
  <c r="AA3734" i="2"/>
  <c r="AA3738" i="2"/>
  <c r="AA3742" i="2"/>
  <c r="AA3746" i="2"/>
  <c r="AA3750" i="2"/>
  <c r="AA3754" i="2"/>
  <c r="AA3758" i="2"/>
  <c r="AA3762" i="2"/>
  <c r="AA3766" i="2"/>
  <c r="AA3770" i="2"/>
  <c r="AA3774" i="2"/>
  <c r="AA3778" i="2"/>
  <c r="AA3782" i="2"/>
  <c r="AA3786" i="2"/>
  <c r="AA3790" i="2"/>
  <c r="AA3794" i="2"/>
  <c r="AA3798" i="2"/>
  <c r="AA3802" i="2"/>
  <c r="AA3806" i="2"/>
  <c r="AA3810" i="2"/>
  <c r="AA3814" i="2"/>
  <c r="AA3818" i="2"/>
  <c r="AA3822" i="2"/>
  <c r="AA3826" i="2"/>
  <c r="AA3830" i="2"/>
  <c r="AA3834" i="2"/>
  <c r="AA3838" i="2"/>
  <c r="AA3842" i="2"/>
  <c r="AA3846" i="2"/>
  <c r="AA3850" i="2"/>
  <c r="AA3854" i="2"/>
  <c r="AA3858" i="2"/>
  <c r="AA3862" i="2"/>
  <c r="AA3866" i="2"/>
  <c r="AA3870" i="2"/>
  <c r="AA3874" i="2"/>
  <c r="AA3878" i="2"/>
  <c r="AA3882" i="2"/>
  <c r="AA3886" i="2"/>
  <c r="AA3890" i="2"/>
  <c r="AA3894" i="2"/>
  <c r="AA3898" i="2"/>
  <c r="AA3902" i="2"/>
  <c r="AA3906" i="2"/>
  <c r="AA3910" i="2"/>
  <c r="AA3914" i="2"/>
  <c r="AA3918" i="2"/>
  <c r="AA3922" i="2"/>
  <c r="AA3926" i="2"/>
  <c r="AA3930" i="2"/>
  <c r="AA3934" i="2"/>
  <c r="AA3938" i="2"/>
  <c r="AA3942" i="2"/>
  <c r="AA3946" i="2"/>
  <c r="AA3950" i="2"/>
  <c r="AA3954" i="2"/>
  <c r="AA3958" i="2"/>
  <c r="AA3962" i="2"/>
  <c r="AA3966" i="2"/>
  <c r="AA3970" i="2"/>
  <c r="AA3974" i="2"/>
  <c r="AA3978" i="2"/>
  <c r="AA3982" i="2"/>
  <c r="AA3986" i="2"/>
  <c r="AA3990" i="2"/>
  <c r="AA3994" i="2"/>
  <c r="AA3998" i="2"/>
  <c r="AA3" i="2"/>
  <c r="E4000" i="2"/>
  <c r="E3984" i="2"/>
  <c r="E3968" i="2"/>
  <c r="E3952" i="2"/>
  <c r="E3936" i="2"/>
  <c r="E3920" i="2"/>
  <c r="E3904" i="2"/>
  <c r="E3888" i="2"/>
  <c r="E3872" i="2"/>
  <c r="E3856" i="2"/>
  <c r="E3840" i="2"/>
  <c r="E3824" i="2"/>
  <c r="E3808" i="2"/>
  <c r="E3792" i="2"/>
  <c r="E3776" i="2"/>
  <c r="E3760" i="2"/>
  <c r="E3744" i="2"/>
  <c r="E3728" i="2"/>
  <c r="E3712" i="2"/>
  <c r="E3696" i="2"/>
  <c r="E3680" i="2"/>
  <c r="E3664" i="2"/>
  <c r="E3648" i="2"/>
  <c r="E3632" i="2"/>
  <c r="E3616" i="2"/>
  <c r="E3600" i="2"/>
  <c r="E3584" i="2"/>
  <c r="E3991" i="2"/>
  <c r="E3975" i="2"/>
  <c r="E3959" i="2"/>
  <c r="E3943" i="2"/>
  <c r="E3927" i="2"/>
  <c r="E3911" i="2"/>
  <c r="E3895" i="2"/>
  <c r="E3879" i="2"/>
  <c r="E3863" i="2"/>
  <c r="E3847" i="2"/>
  <c r="E3831" i="2"/>
  <c r="E3815" i="2"/>
  <c r="E3799" i="2"/>
  <c r="E3783" i="2"/>
  <c r="E3767" i="2"/>
  <c r="E3751" i="2"/>
  <c r="E3735" i="2"/>
  <c r="E3719" i="2"/>
  <c r="E3703" i="2"/>
  <c r="E3687" i="2"/>
  <c r="E3671" i="2"/>
  <c r="E3655" i="2"/>
  <c r="E3639" i="2"/>
  <c r="E3623" i="2"/>
  <c r="E3607" i="2"/>
  <c r="E3591" i="2"/>
  <c r="E3998" i="2"/>
  <c r="E3982" i="2"/>
  <c r="E3966" i="2"/>
  <c r="E3950" i="2"/>
  <c r="E3934" i="2"/>
  <c r="E3918" i="2"/>
  <c r="E3902" i="2"/>
  <c r="E3886" i="2"/>
  <c r="E3870" i="2"/>
  <c r="E3854" i="2"/>
  <c r="E3838" i="2"/>
  <c r="E3822" i="2"/>
  <c r="E3806" i="2"/>
  <c r="E3790" i="2"/>
  <c r="E3774" i="2"/>
  <c r="E3758" i="2"/>
  <c r="E3742" i="2"/>
  <c r="E3726" i="2"/>
  <c r="E3710" i="2"/>
  <c r="E3694" i="2"/>
  <c r="E3678" i="2"/>
  <c r="E3662" i="2"/>
  <c r="E3646" i="2"/>
  <c r="E3630" i="2"/>
  <c r="E3614" i="2"/>
  <c r="E3598" i="2"/>
  <c r="E3582" i="2"/>
  <c r="E3993" i="2"/>
  <c r="E3977" i="2"/>
  <c r="E3961" i="2"/>
  <c r="E3945" i="2"/>
  <c r="E3929" i="2"/>
  <c r="E3913" i="2"/>
  <c r="E3897" i="2"/>
  <c r="E3881" i="2"/>
  <c r="E3865" i="2"/>
  <c r="E3849" i="2"/>
  <c r="E3833" i="2"/>
  <c r="E3817" i="2"/>
  <c r="E3801" i="2"/>
  <c r="E3785" i="2"/>
  <c r="E3769" i="2"/>
  <c r="E3753" i="2"/>
  <c r="E3737" i="2"/>
  <c r="E3721" i="2"/>
  <c r="E3705" i="2"/>
  <c r="E3689" i="2"/>
  <c r="E3673" i="2"/>
  <c r="E3657" i="2"/>
  <c r="E3641" i="2"/>
  <c r="E3625" i="2"/>
  <c r="E3609" i="2"/>
  <c r="E3593" i="2"/>
  <c r="E3577" i="2"/>
  <c r="E3564" i="2"/>
  <c r="E3548" i="2"/>
  <c r="E3532" i="2"/>
  <c r="E3516" i="2"/>
  <c r="E3500" i="2"/>
  <c r="E3484" i="2"/>
  <c r="E3468" i="2"/>
  <c r="E3452" i="2"/>
  <c r="E3436" i="2"/>
  <c r="E3420" i="2"/>
  <c r="E3404" i="2"/>
  <c r="E3388" i="2"/>
  <c r="E3372" i="2"/>
  <c r="E3356" i="2"/>
  <c r="E3340" i="2"/>
  <c r="E3324" i="2"/>
  <c r="E3308" i="2"/>
  <c r="E3292" i="2"/>
  <c r="E3276" i="2"/>
  <c r="E3260" i="2"/>
  <c r="E3244" i="2"/>
  <c r="E3228" i="2"/>
  <c r="E3212" i="2"/>
  <c r="E3196" i="2"/>
  <c r="E3180" i="2"/>
  <c r="E3164" i="2"/>
  <c r="E3148" i="2"/>
  <c r="E3132" i="2"/>
  <c r="E3116" i="2"/>
  <c r="E3100" i="2"/>
  <c r="E3084" i="2"/>
  <c r="E3068" i="2"/>
  <c r="E3052" i="2"/>
  <c r="E3036" i="2"/>
  <c r="E3020" i="2"/>
  <c r="E3004" i="2"/>
  <c r="E2988" i="2"/>
  <c r="E2972" i="2"/>
  <c r="E2956" i="2"/>
  <c r="E2940" i="2"/>
  <c r="E2924" i="2"/>
  <c r="E2908" i="2"/>
  <c r="E2892" i="2"/>
  <c r="E2876" i="2"/>
  <c r="E2860" i="2"/>
  <c r="E2844" i="2"/>
  <c r="E2828" i="2"/>
  <c r="E2812" i="2"/>
  <c r="E2796" i="2"/>
  <c r="E2780" i="2"/>
  <c r="E2764" i="2"/>
  <c r="E2748" i="2"/>
  <c r="E3571" i="2"/>
  <c r="E3555" i="2"/>
  <c r="E3539" i="2"/>
  <c r="E3523" i="2"/>
  <c r="E3507" i="2"/>
  <c r="E3491" i="2"/>
  <c r="E3475" i="2"/>
  <c r="E3459" i="2"/>
  <c r="E3443" i="2"/>
  <c r="E3427" i="2"/>
  <c r="E3411" i="2"/>
  <c r="E3395" i="2"/>
  <c r="E3379" i="2"/>
  <c r="E3363" i="2"/>
  <c r="E3347" i="2"/>
  <c r="E3331" i="2"/>
  <c r="E3315" i="2"/>
  <c r="E3299" i="2"/>
  <c r="E3283" i="2"/>
  <c r="E3267" i="2"/>
  <c r="E3251" i="2"/>
  <c r="E3235" i="2"/>
  <c r="E3219" i="2"/>
  <c r="E3203" i="2"/>
  <c r="E3187" i="2"/>
  <c r="E3171" i="2"/>
  <c r="E3155" i="2"/>
  <c r="E3139" i="2"/>
  <c r="E3123" i="2"/>
  <c r="E3107" i="2"/>
  <c r="E3091" i="2"/>
  <c r="E3075" i="2"/>
  <c r="E3059" i="2"/>
  <c r="E3043" i="2"/>
  <c r="E3027" i="2"/>
  <c r="E3011" i="2"/>
  <c r="E2995" i="2"/>
  <c r="E2979" i="2"/>
  <c r="E2963" i="2"/>
  <c r="E2947" i="2"/>
  <c r="E2931" i="2"/>
  <c r="E2915" i="2"/>
  <c r="E2899" i="2"/>
  <c r="E2883" i="2"/>
  <c r="E2867" i="2"/>
  <c r="E2851" i="2"/>
  <c r="E2835" i="2"/>
  <c r="E2819" i="2"/>
  <c r="E2803" i="2"/>
  <c r="E2787" i="2"/>
  <c r="E2771" i="2"/>
  <c r="E2755" i="2"/>
  <c r="E2739" i="2"/>
  <c r="E3562" i="2"/>
  <c r="E3546" i="2"/>
  <c r="E3530" i="2"/>
  <c r="E3514" i="2"/>
  <c r="E3498" i="2"/>
  <c r="E3482" i="2"/>
  <c r="E3466" i="2"/>
  <c r="E3450" i="2"/>
  <c r="E3434" i="2"/>
  <c r="E3418" i="2"/>
  <c r="E3402" i="2"/>
  <c r="E3386" i="2"/>
  <c r="E3370" i="2"/>
  <c r="E3354" i="2"/>
  <c r="E3338" i="2"/>
  <c r="E3322" i="2"/>
  <c r="E3306" i="2"/>
  <c r="E3290" i="2"/>
  <c r="E3274" i="2"/>
  <c r="E3258" i="2"/>
  <c r="E3242" i="2"/>
  <c r="E3226" i="2"/>
  <c r="E3210" i="2"/>
  <c r="E3194" i="2"/>
  <c r="E3178" i="2"/>
  <c r="E3162" i="2"/>
  <c r="E3146" i="2"/>
  <c r="E3130" i="2"/>
  <c r="E3114" i="2"/>
  <c r="E3098" i="2"/>
  <c r="E3082" i="2"/>
  <c r="E3066" i="2"/>
  <c r="E3050" i="2"/>
  <c r="E3034" i="2"/>
  <c r="E3018" i="2"/>
  <c r="E3002" i="2"/>
  <c r="E2986" i="2"/>
  <c r="E2970" i="2"/>
  <c r="E2954" i="2"/>
  <c r="E2938" i="2"/>
  <c r="E2922" i="2"/>
  <c r="E2906" i="2"/>
  <c r="E2890" i="2"/>
  <c r="E2874" i="2"/>
  <c r="E2858" i="2"/>
  <c r="E2842" i="2"/>
  <c r="E2826" i="2"/>
  <c r="E2810" i="2"/>
  <c r="E2794" i="2"/>
  <c r="E2778" i="2"/>
  <c r="E2762" i="2"/>
  <c r="E2746" i="2"/>
  <c r="E3569" i="2"/>
  <c r="E3553" i="2"/>
  <c r="E3537" i="2"/>
  <c r="E3521" i="2"/>
  <c r="E3505" i="2"/>
  <c r="E3489" i="2"/>
  <c r="E3473" i="2"/>
  <c r="E3457" i="2"/>
  <c r="E3441" i="2"/>
  <c r="E3425" i="2"/>
  <c r="E3409" i="2"/>
  <c r="E3393" i="2"/>
  <c r="E3377" i="2"/>
  <c r="E3361" i="2"/>
  <c r="E3345" i="2"/>
  <c r="E3329" i="2"/>
  <c r="E3313" i="2"/>
  <c r="E3297" i="2"/>
  <c r="E3281" i="2"/>
  <c r="E3265" i="2"/>
  <c r="E3249" i="2"/>
  <c r="E3233" i="2"/>
  <c r="E3217" i="2"/>
  <c r="E3201" i="2"/>
  <c r="E3185" i="2"/>
  <c r="E3169" i="2"/>
  <c r="E3153" i="2"/>
  <c r="E3137" i="2"/>
  <c r="E3121" i="2"/>
  <c r="E3105" i="2"/>
  <c r="E3089" i="2"/>
  <c r="E3073" i="2"/>
  <c r="E3057" i="2"/>
  <c r="E3041" i="2"/>
  <c r="E3025" i="2"/>
  <c r="E3009" i="2"/>
  <c r="E2993" i="2"/>
  <c r="E2977" i="2"/>
  <c r="E2961" i="2"/>
  <c r="E2945" i="2"/>
  <c r="E2929" i="2"/>
  <c r="E2913" i="2"/>
  <c r="E2897" i="2"/>
  <c r="E2881" i="2"/>
  <c r="E2865" i="2"/>
  <c r="E2849" i="2"/>
  <c r="E2833" i="2"/>
  <c r="E2817" i="2"/>
  <c r="E2801" i="2"/>
  <c r="E2785" i="2"/>
  <c r="E2769" i="2"/>
  <c r="E2753" i="2"/>
  <c r="E2737" i="2"/>
  <c r="E2722" i="2"/>
  <c r="E2706" i="2"/>
  <c r="E2690" i="2"/>
  <c r="E2674" i="2"/>
  <c r="E2658" i="2"/>
  <c r="E2642" i="2"/>
  <c r="E2626" i="2"/>
  <c r="E2610" i="2"/>
  <c r="E2594" i="2"/>
  <c r="E2578" i="2"/>
  <c r="E2562" i="2"/>
  <c r="E2546" i="2"/>
  <c r="E2530" i="2"/>
  <c r="E2514" i="2"/>
  <c r="E2498" i="2"/>
  <c r="E2482" i="2"/>
  <c r="E2466" i="2"/>
  <c r="E2450" i="2"/>
  <c r="E2434" i="2"/>
  <c r="E2418" i="2"/>
  <c r="E2402" i="2"/>
  <c r="E2386" i="2"/>
  <c r="E2370" i="2"/>
  <c r="E2354" i="2"/>
  <c r="E2338" i="2"/>
  <c r="E2322" i="2"/>
  <c r="E2725" i="2"/>
  <c r="E2709" i="2"/>
  <c r="E2693" i="2"/>
  <c r="E2677" i="2"/>
  <c r="E2661" i="2"/>
  <c r="E2645" i="2"/>
  <c r="E2629" i="2"/>
  <c r="E2613" i="2"/>
  <c r="E2597" i="2"/>
  <c r="E2581" i="2"/>
  <c r="E2565" i="2"/>
  <c r="E2549" i="2"/>
  <c r="E2533" i="2"/>
  <c r="E2517" i="2"/>
  <c r="E2501" i="2"/>
  <c r="E2485" i="2"/>
  <c r="E2469" i="2"/>
  <c r="E2453" i="2"/>
  <c r="E2437" i="2"/>
  <c r="E2421" i="2"/>
  <c r="E2405" i="2"/>
  <c r="E2389" i="2"/>
  <c r="E2373" i="2"/>
  <c r="E2357" i="2"/>
  <c r="E2341" i="2"/>
  <c r="E2325" i="2"/>
  <c r="E2732" i="2"/>
  <c r="E2716" i="2"/>
  <c r="E2700" i="2"/>
  <c r="E2684" i="2"/>
  <c r="E2668" i="2"/>
  <c r="E2652" i="2"/>
  <c r="E2636" i="2"/>
  <c r="E2620" i="2"/>
  <c r="E2604" i="2"/>
  <c r="E2588" i="2"/>
  <c r="E2572" i="2"/>
  <c r="E2556" i="2"/>
  <c r="E2540" i="2"/>
  <c r="E2524" i="2"/>
  <c r="E2508" i="2"/>
  <c r="E2492" i="2"/>
  <c r="E2476" i="2"/>
  <c r="E2460" i="2"/>
  <c r="E2444" i="2"/>
  <c r="E2428" i="2"/>
  <c r="E2412" i="2"/>
  <c r="E2396" i="2"/>
  <c r="E2380" i="2"/>
  <c r="E2364" i="2"/>
  <c r="E2348" i="2"/>
  <c r="E2332" i="2"/>
  <c r="E2735" i="2"/>
  <c r="E2719" i="2"/>
  <c r="E2703" i="2"/>
  <c r="E2687" i="2"/>
  <c r="E2671" i="2"/>
  <c r="E2655" i="2"/>
  <c r="E2639" i="2"/>
  <c r="E2623" i="2"/>
  <c r="E2607" i="2"/>
  <c r="E2591" i="2"/>
  <c r="E2575" i="2"/>
  <c r="E2559" i="2"/>
  <c r="E2543" i="2"/>
  <c r="E2527" i="2"/>
  <c r="E2511" i="2"/>
  <c r="E2495" i="2"/>
  <c r="E2479" i="2"/>
  <c r="E2463" i="2"/>
  <c r="E2447" i="2"/>
  <c r="E2431" i="2"/>
  <c r="E2415" i="2"/>
  <c r="E2399" i="2"/>
  <c r="E2383" i="2"/>
  <c r="E2367" i="2"/>
  <c r="E2351" i="2"/>
  <c r="E2335" i="2"/>
  <c r="E2319" i="2"/>
  <c r="E2302" i="2"/>
  <c r="E2286" i="2"/>
  <c r="E2270" i="2"/>
  <c r="E2254" i="2"/>
  <c r="E2238" i="2"/>
  <c r="E2222" i="2"/>
  <c r="E2206" i="2"/>
  <c r="E2190" i="2"/>
  <c r="E2174" i="2"/>
  <c r="E2158" i="2"/>
  <c r="E2142" i="2"/>
  <c r="E2126" i="2"/>
  <c r="E2110" i="2"/>
  <c r="E2094" i="2"/>
  <c r="E2078" i="2"/>
  <c r="E2062" i="2"/>
  <c r="E2046" i="2"/>
  <c r="E2030" i="2"/>
  <c r="E2014" i="2"/>
  <c r="E1998" i="2"/>
  <c r="E1982" i="2"/>
  <c r="E1966" i="2"/>
  <c r="E1950" i="2"/>
  <c r="E1934" i="2"/>
  <c r="E1918" i="2"/>
  <c r="E1899" i="2"/>
  <c r="E2309" i="2"/>
  <c r="E2293" i="2"/>
  <c r="E2277" i="2"/>
  <c r="E2261" i="2"/>
  <c r="E2245" i="2"/>
  <c r="E2229" i="2"/>
  <c r="E2213" i="2"/>
  <c r="E2197" i="2"/>
  <c r="E2181" i="2"/>
  <c r="E2165" i="2"/>
  <c r="E2149" i="2"/>
  <c r="E2133" i="2"/>
  <c r="E2117" i="2"/>
  <c r="E2101" i="2"/>
  <c r="E2085" i="2"/>
  <c r="E2069" i="2"/>
  <c r="E2053" i="2"/>
  <c r="E2037" i="2"/>
  <c r="E2021" i="2"/>
  <c r="E2005" i="2"/>
  <c r="E1989" i="2"/>
  <c r="E1973" i="2"/>
  <c r="E1957" i="2"/>
  <c r="E1941" i="2"/>
  <c r="E1925" i="2"/>
  <c r="E1909" i="2"/>
  <c r="E2308" i="2"/>
  <c r="E2292" i="2"/>
  <c r="E2276" i="2"/>
  <c r="E2260" i="2"/>
  <c r="E2244" i="2"/>
  <c r="E2228" i="2"/>
  <c r="E2212" i="2"/>
  <c r="E2196" i="2"/>
  <c r="E2180" i="2"/>
  <c r="E2164" i="2"/>
  <c r="E2148" i="2"/>
  <c r="E2132" i="2"/>
  <c r="E2116" i="2"/>
  <c r="E2100" i="2"/>
  <c r="E2084" i="2"/>
  <c r="E2068" i="2"/>
  <c r="E2052" i="2"/>
  <c r="E2036" i="2"/>
  <c r="E2020" i="2"/>
  <c r="E2004" i="2"/>
  <c r="E1988" i="2"/>
  <c r="E1972" i="2"/>
  <c r="E1956" i="2"/>
  <c r="E1940" i="2"/>
  <c r="E1924" i="2"/>
  <c r="E1908" i="2"/>
  <c r="E1879" i="2"/>
  <c r="E2303" i="2"/>
  <c r="E2287" i="2"/>
  <c r="E2271" i="2"/>
  <c r="E2255" i="2"/>
  <c r="E2239" i="2"/>
  <c r="E2223" i="2"/>
  <c r="E2207" i="2"/>
  <c r="E2191" i="2"/>
  <c r="E2175" i="2"/>
  <c r="E2159" i="2"/>
  <c r="E2143" i="2"/>
  <c r="E2127" i="2"/>
  <c r="E2111" i="2"/>
  <c r="E2095" i="2"/>
  <c r="E2079" i="2"/>
  <c r="E2063" i="2"/>
  <c r="E2047" i="2"/>
  <c r="E2031" i="2"/>
  <c r="E2015" i="2"/>
  <c r="E1999" i="2"/>
  <c r="E1983" i="2"/>
  <c r="E1967" i="2"/>
  <c r="E1951" i="2"/>
  <c r="E1935" i="2"/>
  <c r="E1919" i="2"/>
  <c r="E1901" i="2"/>
  <c r="E1885" i="2"/>
  <c r="E1869" i="2"/>
  <c r="E1853" i="2"/>
  <c r="E1837" i="2"/>
  <c r="E1821" i="2"/>
  <c r="E1805" i="2"/>
  <c r="E1789" i="2"/>
  <c r="E1773" i="2"/>
  <c r="E1757" i="2"/>
  <c r="E1741" i="2"/>
  <c r="E1725" i="2"/>
  <c r="E1709" i="2"/>
  <c r="E1904" i="2"/>
  <c r="E1888" i="2"/>
  <c r="E1872" i="2"/>
  <c r="E1856" i="2"/>
  <c r="E1840" i="2"/>
  <c r="E1824" i="2"/>
  <c r="E1808" i="2"/>
  <c r="E1792" i="2"/>
  <c r="E1776" i="2"/>
  <c r="E1760" i="2"/>
  <c r="E1744" i="2"/>
  <c r="E1728" i="2"/>
  <c r="E1712" i="2"/>
  <c r="E1696" i="2"/>
  <c r="E1863" i="2"/>
  <c r="E1847" i="2"/>
  <c r="E1831" i="2"/>
  <c r="E1815" i="2"/>
  <c r="E1799" i="2"/>
  <c r="E1783" i="2"/>
  <c r="E1767" i="2"/>
  <c r="E1751" i="2"/>
  <c r="E1735" i="2"/>
  <c r="E1719" i="2"/>
  <c r="E1703" i="2"/>
  <c r="E1898" i="2"/>
  <c r="E1882" i="2"/>
  <c r="E1866" i="2"/>
  <c r="E1850" i="2"/>
  <c r="E1834" i="2"/>
  <c r="E1818" i="2"/>
  <c r="E1802" i="2"/>
  <c r="E1786" i="2"/>
  <c r="E1770" i="2"/>
  <c r="E1754" i="2"/>
  <c r="E1738" i="2"/>
  <c r="E1722" i="2"/>
  <c r="E1706" i="2"/>
  <c r="E1690" i="2"/>
  <c r="E1674" i="2"/>
  <c r="E1658" i="2"/>
  <c r="E1642" i="2"/>
  <c r="E1612" i="2"/>
  <c r="E1580" i="2"/>
  <c r="E1548" i="2"/>
  <c r="E1516" i="2"/>
  <c r="E1484" i="2"/>
  <c r="E1689" i="2"/>
  <c r="E1673" i="2"/>
  <c r="E1657" i="2"/>
  <c r="E1641" i="2"/>
  <c r="E1684" i="2"/>
  <c r="E1668" i="2"/>
  <c r="E1652" i="2"/>
  <c r="E1636" i="2"/>
  <c r="E1608" i="2"/>
  <c r="E1576" i="2"/>
  <c r="E1544" i="2"/>
  <c r="E1512" i="2"/>
  <c r="E1480" i="2"/>
  <c r="E1683" i="2"/>
  <c r="E1667" i="2"/>
  <c r="E1651" i="2"/>
  <c r="E1635" i="2"/>
  <c r="E1440" i="2"/>
  <c r="E1408" i="2"/>
  <c r="E1376" i="2"/>
  <c r="E1344" i="2"/>
  <c r="E1452" i="2"/>
  <c r="E1420" i="2"/>
  <c r="E1388" i="2"/>
  <c r="E1356" i="2"/>
  <c r="E1631" i="2"/>
  <c r="E1615" i="2"/>
  <c r="E1599" i="2"/>
  <c r="E1583" i="2"/>
  <c r="E1567" i="2"/>
  <c r="E1551" i="2"/>
  <c r="E1535" i="2"/>
  <c r="E1519" i="2"/>
  <c r="E1503" i="2"/>
  <c r="E1487" i="2"/>
  <c r="E1471" i="2"/>
  <c r="E1455" i="2"/>
  <c r="E1439" i="2"/>
  <c r="E1423" i="2"/>
  <c r="E1407" i="2"/>
  <c r="E1391" i="2"/>
  <c r="E1375" i="2"/>
  <c r="E1359" i="2"/>
  <c r="E1343" i="2"/>
  <c r="E1327" i="2"/>
  <c r="E1295" i="2"/>
  <c r="E1263" i="2"/>
  <c r="E1231" i="2"/>
  <c r="E1199" i="2"/>
  <c r="E1167" i="2"/>
  <c r="E1135" i="2"/>
  <c r="E1103" i="2"/>
  <c r="E1071" i="2"/>
  <c r="E1039" i="2"/>
  <c r="E1007" i="2"/>
  <c r="E975" i="2"/>
  <c r="E1626" i="2"/>
  <c r="E1610" i="2"/>
  <c r="E1594" i="2"/>
  <c r="E1578" i="2"/>
  <c r="E1562" i="2"/>
  <c r="E1546" i="2"/>
  <c r="E1530" i="2"/>
  <c r="E1514" i="2"/>
  <c r="E1498" i="2"/>
  <c r="E1482" i="2"/>
  <c r="E1466" i="2"/>
  <c r="E1450" i="2"/>
  <c r="E1434" i="2"/>
  <c r="E1418" i="2"/>
  <c r="E1402" i="2"/>
  <c r="E1386" i="2"/>
  <c r="E1370" i="2"/>
  <c r="E1354" i="2"/>
  <c r="E1338" i="2"/>
  <c r="E1629" i="2"/>
  <c r="E1613" i="2"/>
  <c r="E1597" i="2"/>
  <c r="E1581" i="2"/>
  <c r="E1565" i="2"/>
  <c r="E1549" i="2"/>
  <c r="E1533" i="2"/>
  <c r="E1517" i="2"/>
  <c r="E1501" i="2"/>
  <c r="E1485" i="2"/>
  <c r="E1469" i="2"/>
  <c r="E1453" i="2"/>
  <c r="E1437" i="2"/>
  <c r="E1421" i="2"/>
  <c r="E1405" i="2"/>
  <c r="E1389" i="2"/>
  <c r="E1373" i="2"/>
  <c r="E1357" i="2"/>
  <c r="E1341" i="2"/>
  <c r="E1323" i="2"/>
  <c r="E1291" i="2"/>
  <c r="E1259" i="2"/>
  <c r="E1227" i="2"/>
  <c r="E1195" i="2"/>
  <c r="E1163" i="2"/>
  <c r="E1131" i="2"/>
  <c r="E1099" i="2"/>
  <c r="E1067" i="2"/>
  <c r="E1035" i="2"/>
  <c r="E1003" i="2"/>
  <c r="E971" i="2"/>
  <c r="E1314" i="2"/>
  <c r="E1298" i="2"/>
  <c r="E1282" i="2"/>
  <c r="E1266" i="2"/>
  <c r="E1250" i="2"/>
  <c r="E1234" i="2"/>
  <c r="E1218" i="2"/>
  <c r="E1202" i="2"/>
  <c r="E1186" i="2"/>
  <c r="E1170" i="2"/>
  <c r="E1154" i="2"/>
  <c r="E1138" i="2"/>
  <c r="E1122" i="2"/>
  <c r="E1106" i="2"/>
  <c r="E1090" i="2"/>
  <c r="E1074" i="2"/>
  <c r="E1058" i="2"/>
  <c r="E1042" i="2"/>
  <c r="E1026" i="2"/>
  <c r="E1010" i="2"/>
  <c r="E994" i="2"/>
  <c r="E978" i="2"/>
  <c r="E959" i="2"/>
  <c r="E927" i="2"/>
  <c r="E895" i="2"/>
  <c r="E863" i="2"/>
  <c r="E794" i="2"/>
  <c r="E1317" i="2"/>
  <c r="E1301" i="2"/>
  <c r="E1285" i="2"/>
  <c r="E1269" i="2"/>
  <c r="E1253" i="2"/>
  <c r="E1237" i="2"/>
  <c r="E1221" i="2"/>
  <c r="E1205" i="2"/>
  <c r="E1189" i="2"/>
  <c r="E1173" i="2"/>
  <c r="E1157" i="2"/>
  <c r="E1141" i="2"/>
  <c r="E1125" i="2"/>
  <c r="E1109" i="2"/>
  <c r="E1093" i="2"/>
  <c r="E1077" i="2"/>
  <c r="E1061" i="2"/>
  <c r="E1045" i="2"/>
  <c r="E1029" i="2"/>
  <c r="E1013" i="2"/>
  <c r="E997" i="2"/>
  <c r="E981" i="2"/>
  <c r="E965" i="2"/>
  <c r="E1312" i="2"/>
  <c r="E1296" i="2"/>
  <c r="E1280" i="2"/>
  <c r="E1264" i="2"/>
  <c r="E1248" i="2"/>
  <c r="E1232" i="2"/>
  <c r="E1216" i="2"/>
  <c r="E1200" i="2"/>
  <c r="E1184" i="2"/>
  <c r="E1168" i="2"/>
  <c r="E1152" i="2"/>
  <c r="E1136" i="2"/>
  <c r="E1120" i="2"/>
  <c r="E1104" i="2"/>
  <c r="E1088" i="2"/>
  <c r="E1072" i="2"/>
  <c r="E1056" i="2"/>
  <c r="E1040" i="2"/>
  <c r="E1024" i="2"/>
  <c r="E1008" i="2"/>
  <c r="E992" i="2"/>
  <c r="E976" i="2"/>
  <c r="E963" i="2"/>
  <c r="E931" i="2"/>
  <c r="E899" i="2"/>
  <c r="E867" i="2"/>
  <c r="E818" i="2"/>
  <c r="E958" i="2"/>
  <c r="E942" i="2"/>
  <c r="E926" i="2"/>
  <c r="E910" i="2"/>
  <c r="E894" i="2"/>
  <c r="E878" i="2"/>
  <c r="E862" i="2"/>
  <c r="E845" i="2"/>
  <c r="E829" i="2"/>
  <c r="E813" i="2"/>
  <c r="E797" i="2"/>
  <c r="E781" i="2"/>
  <c r="E767" i="2"/>
  <c r="E751" i="2"/>
  <c r="E735" i="2"/>
  <c r="E719" i="2"/>
  <c r="E703" i="2"/>
  <c r="E953" i="2"/>
  <c r="E937" i="2"/>
  <c r="E921" i="2"/>
  <c r="E905" i="2"/>
  <c r="E889" i="2"/>
  <c r="E873" i="2"/>
  <c r="E854" i="2"/>
  <c r="E822" i="2"/>
  <c r="E790" i="2"/>
  <c r="E766" i="2"/>
  <c r="E750" i="2"/>
  <c r="E734" i="2"/>
  <c r="E718" i="2"/>
  <c r="E702" i="2"/>
  <c r="E948" i="2"/>
  <c r="E932" i="2"/>
  <c r="E916" i="2"/>
  <c r="E900" i="2"/>
  <c r="E884" i="2"/>
  <c r="E868" i="2"/>
  <c r="E855" i="2"/>
  <c r="E839" i="2"/>
  <c r="E823" i="2"/>
  <c r="E807" i="2"/>
  <c r="E791" i="2"/>
  <c r="E635" i="2"/>
  <c r="E647" i="2"/>
  <c r="E687" i="2"/>
  <c r="E671" i="2"/>
  <c r="E631" i="2"/>
  <c r="E690" i="2"/>
  <c r="E674" i="2"/>
  <c r="E659" i="2"/>
  <c r="E599" i="2"/>
  <c r="E567" i="2"/>
  <c r="E508" i="2"/>
  <c r="E611" i="2"/>
  <c r="E579" i="2"/>
  <c r="E516" i="2"/>
  <c r="E183" i="2"/>
  <c r="E650" i="2"/>
  <c r="E773" i="2"/>
  <c r="E757" i="2"/>
  <c r="E741" i="2"/>
  <c r="E725" i="2"/>
  <c r="E709" i="2"/>
  <c r="E693" i="2"/>
  <c r="E677" i="2"/>
  <c r="E661" i="2"/>
  <c r="E645" i="2"/>
  <c r="E536" i="2"/>
  <c r="E504" i="2"/>
  <c r="E472" i="2"/>
  <c r="E314" i="2"/>
  <c r="E848" i="2"/>
  <c r="E832" i="2"/>
  <c r="E816" i="2"/>
  <c r="E800" i="2"/>
  <c r="E784" i="2"/>
  <c r="E768" i="2"/>
  <c r="E752" i="2"/>
  <c r="E736" i="2"/>
  <c r="E720" i="2"/>
  <c r="E704" i="2"/>
  <c r="E688" i="2"/>
  <c r="E672" i="2"/>
  <c r="E656" i="2"/>
  <c r="E640" i="2"/>
  <c r="E624" i="2"/>
  <c r="E608" i="2"/>
  <c r="E592" i="2"/>
  <c r="E576" i="2"/>
  <c r="E563" i="2"/>
  <c r="E547" i="2"/>
  <c r="E531" i="2"/>
  <c r="E515" i="2"/>
  <c r="E499" i="2"/>
  <c r="E483" i="2"/>
  <c r="E467" i="2"/>
  <c r="E445" i="2"/>
  <c r="E413" i="2"/>
  <c r="E386" i="2"/>
  <c r="E370" i="2"/>
  <c r="E634" i="2"/>
  <c r="E618" i="2"/>
  <c r="E602" i="2"/>
  <c r="E586" i="2"/>
  <c r="E570" i="2"/>
  <c r="E554" i="2"/>
  <c r="E538" i="2"/>
  <c r="E522" i="2"/>
  <c r="E506" i="2"/>
  <c r="E490" i="2"/>
  <c r="E474" i="2"/>
  <c r="E458" i="2"/>
  <c r="E231" i="2"/>
  <c r="E633" i="2"/>
  <c r="E617" i="2"/>
  <c r="E601" i="2"/>
  <c r="E585" i="2"/>
  <c r="E569" i="2"/>
  <c r="E553" i="2"/>
  <c r="E537" i="2"/>
  <c r="E521" i="2"/>
  <c r="E505" i="2"/>
  <c r="E489" i="2"/>
  <c r="E473" i="2"/>
  <c r="E457" i="2"/>
  <c r="E425" i="2"/>
  <c r="E393" i="2"/>
  <c r="E258" i="2"/>
  <c r="E444" i="2"/>
  <c r="E428" i="2"/>
  <c r="E412" i="2"/>
  <c r="E396" i="2"/>
  <c r="E371" i="2"/>
  <c r="E263" i="2"/>
  <c r="E443" i="2"/>
  <c r="E427" i="2"/>
  <c r="E411" i="2"/>
  <c r="E395" i="2"/>
  <c r="E380" i="2"/>
  <c r="E350" i="2"/>
  <c r="E318" i="2"/>
  <c r="E205" i="2"/>
  <c r="E450" i="2"/>
  <c r="E434" i="2"/>
  <c r="E418" i="2"/>
  <c r="E402" i="2"/>
  <c r="E383" i="2"/>
  <c r="E359" i="2"/>
  <c r="E249" i="2"/>
  <c r="E282" i="2"/>
  <c r="E167" i="2"/>
  <c r="E339" i="2"/>
  <c r="E323" i="2"/>
  <c r="E307" i="2"/>
  <c r="E256" i="2"/>
  <c r="E143" i="2"/>
  <c r="E200" i="2"/>
  <c r="E110" i="2"/>
  <c r="E55" i="2"/>
  <c r="E377" i="2"/>
  <c r="E361" i="2"/>
  <c r="E345" i="2"/>
  <c r="E329" i="2"/>
  <c r="E313" i="2"/>
  <c r="E283" i="2"/>
  <c r="E253" i="2"/>
  <c r="E229" i="2"/>
  <c r="E197" i="2"/>
  <c r="E165" i="2"/>
  <c r="E75" i="2"/>
  <c r="E360" i="2"/>
  <c r="E344" i="2"/>
  <c r="E328" i="2"/>
  <c r="E312" i="2"/>
  <c r="E294" i="2"/>
  <c r="E278" i="2"/>
  <c r="E262" i="2"/>
  <c r="E248" i="2"/>
  <c r="E207" i="2"/>
  <c r="E151" i="2"/>
  <c r="E119" i="2"/>
  <c r="E36" i="2"/>
  <c r="E219" i="2"/>
  <c r="E203" i="2"/>
  <c r="E187" i="2"/>
  <c r="E171" i="2"/>
  <c r="E153" i="2"/>
  <c r="E137" i="2"/>
  <c r="E118" i="2"/>
  <c r="E73" i="2"/>
  <c r="E297" i="2"/>
  <c r="E281" i="2"/>
  <c r="E265" i="2"/>
  <c r="E236" i="2"/>
  <c r="E204" i="2"/>
  <c r="E172" i="2"/>
  <c r="E69" i="2"/>
  <c r="E122" i="2"/>
  <c r="E90" i="2"/>
  <c r="E70" i="2"/>
  <c r="E39" i="2"/>
  <c r="E242" i="2"/>
  <c r="E226" i="2"/>
  <c r="E210" i="2"/>
  <c r="E194" i="2"/>
  <c r="E178" i="2"/>
  <c r="E162" i="2"/>
  <c r="E149" i="2"/>
  <c r="E133" i="2"/>
  <c r="E117" i="2"/>
  <c r="E101" i="2"/>
  <c r="E83" i="2"/>
  <c r="E51" i="2"/>
  <c r="E148" i="2"/>
  <c r="E132" i="2"/>
  <c r="E116" i="2"/>
  <c r="E100" i="2"/>
  <c r="E74" i="2"/>
  <c r="E43" i="2"/>
  <c r="E42" i="2"/>
  <c r="E25" i="2"/>
  <c r="E84" i="2"/>
  <c r="E68" i="2"/>
  <c r="E52" i="2"/>
  <c r="E41" i="2"/>
  <c r="E44" i="2"/>
  <c r="E27" i="2"/>
  <c r="E30" i="2"/>
  <c r="E15" i="2"/>
  <c r="E9" i="2"/>
  <c r="E8" i="2"/>
  <c r="Y4" i="2"/>
  <c r="Y8" i="2"/>
  <c r="Y12" i="2"/>
  <c r="Y16" i="2"/>
  <c r="Y5" i="2"/>
  <c r="Y9" i="2"/>
  <c r="Y13" i="2"/>
  <c r="Y18" i="2"/>
  <c r="Y22" i="2"/>
  <c r="Y26" i="2"/>
  <c r="Y30" i="2"/>
  <c r="Y34" i="2"/>
  <c r="Y6" i="2"/>
  <c r="Y10" i="2"/>
  <c r="Y14" i="2"/>
  <c r="Y19" i="2"/>
  <c r="Y23" i="2"/>
  <c r="Y27" i="2"/>
  <c r="Y31" i="2"/>
  <c r="Y35" i="2"/>
  <c r="Y20" i="2"/>
  <c r="Y24" i="2"/>
  <c r="Y28" i="2"/>
  <c r="Y32" i="2"/>
  <c r="Y36" i="2"/>
  <c r="Y40" i="2"/>
  <c r="Y44" i="2"/>
  <c r="Y48" i="2"/>
  <c r="Y7" i="2"/>
  <c r="Y15" i="2"/>
  <c r="Y17" i="2"/>
  <c r="Y21" i="2"/>
  <c r="Y25" i="2"/>
  <c r="Y29" i="2"/>
  <c r="Y33" i="2"/>
  <c r="Y37" i="2"/>
  <c r="Y41" i="2"/>
  <c r="Y45" i="2"/>
  <c r="Y49" i="2"/>
  <c r="Y39" i="2"/>
  <c r="Y43" i="2"/>
  <c r="Y47" i="2"/>
  <c r="Y52" i="2"/>
  <c r="Y56" i="2"/>
  <c r="Y60" i="2"/>
  <c r="Y64" i="2"/>
  <c r="Y68" i="2"/>
  <c r="Y72" i="2"/>
  <c r="Y76" i="2"/>
  <c r="Y80" i="2"/>
  <c r="Y84" i="2"/>
  <c r="Y88" i="2"/>
  <c r="Y55" i="2"/>
  <c r="Y57" i="2"/>
  <c r="Y63" i="2"/>
  <c r="Y65" i="2"/>
  <c r="Y71" i="2"/>
  <c r="Y73" i="2"/>
  <c r="Y79" i="2"/>
  <c r="Y81" i="2"/>
  <c r="Y87" i="2"/>
  <c r="Y92" i="2"/>
  <c r="Y96" i="2"/>
  <c r="Y100" i="2"/>
  <c r="Y104" i="2"/>
  <c r="Y108" i="2"/>
  <c r="Y112" i="2"/>
  <c r="Y116" i="2"/>
  <c r="Y120" i="2"/>
  <c r="Y124" i="2"/>
  <c r="Y128" i="2"/>
  <c r="Y132" i="2"/>
  <c r="Y136" i="2"/>
  <c r="Y140" i="2"/>
  <c r="Y144" i="2"/>
  <c r="Y148" i="2"/>
  <c r="Y152" i="2"/>
  <c r="Y156" i="2"/>
  <c r="Y11" i="2"/>
  <c r="Y38" i="2"/>
  <c r="Y42" i="2"/>
  <c r="Y54" i="2"/>
  <c r="Y61" i="2"/>
  <c r="Y70" i="2"/>
  <c r="Y77" i="2"/>
  <c r="Y86" i="2"/>
  <c r="Y90" i="2"/>
  <c r="Y98" i="2"/>
  <c r="Y106" i="2"/>
  <c r="Y114" i="2"/>
  <c r="Y122" i="2"/>
  <c r="Y130" i="2"/>
  <c r="Y138" i="2"/>
  <c r="Y146" i="2"/>
  <c r="Y154" i="2"/>
  <c r="Y158" i="2"/>
  <c r="Y162" i="2"/>
  <c r="Y166" i="2"/>
  <c r="Y170" i="2"/>
  <c r="Y174" i="2"/>
  <c r="Y178" i="2"/>
  <c r="Y182" i="2"/>
  <c r="Y186" i="2"/>
  <c r="Y190" i="2"/>
  <c r="Y194" i="2"/>
  <c r="Y198" i="2"/>
  <c r="Y202" i="2"/>
  <c r="Y206" i="2"/>
  <c r="Y210" i="2"/>
  <c r="Y214" i="2"/>
  <c r="Y218" i="2"/>
  <c r="Y222" i="2"/>
  <c r="Y226" i="2"/>
  <c r="Y230" i="2"/>
  <c r="Y234" i="2"/>
  <c r="Y238" i="2"/>
  <c r="Y242" i="2"/>
  <c r="Y246" i="2"/>
  <c r="Y250" i="2"/>
  <c r="Y254" i="2"/>
  <c r="Y50" i="2"/>
  <c r="Y59" i="2"/>
  <c r="Y66" i="2"/>
  <c r="Y75" i="2"/>
  <c r="Y82" i="2"/>
  <c r="Y89" i="2"/>
  <c r="Y95" i="2"/>
  <c r="Y97" i="2"/>
  <c r="Y103" i="2"/>
  <c r="Y105" i="2"/>
  <c r="Y111" i="2"/>
  <c r="Y113" i="2"/>
  <c r="Y119" i="2"/>
  <c r="Y121" i="2"/>
  <c r="Y91" i="2"/>
  <c r="Y102" i="2"/>
  <c r="Y107" i="2"/>
  <c r="Y118" i="2"/>
  <c r="Y123" i="2"/>
  <c r="Y126" i="2"/>
  <c r="Y129" i="2"/>
  <c r="Y131" i="2"/>
  <c r="Y134" i="2"/>
  <c r="Y137" i="2"/>
  <c r="Y139" i="2"/>
  <c r="Y142" i="2"/>
  <c r="Y145" i="2"/>
  <c r="Y147" i="2"/>
  <c r="Y150" i="2"/>
  <c r="Y153" i="2"/>
  <c r="Y155" i="2"/>
  <c r="Y161" i="2"/>
  <c r="Y163" i="2"/>
  <c r="Y169" i="2"/>
  <c r="Y171" i="2"/>
  <c r="Y177" i="2"/>
  <c r="Y179" i="2"/>
  <c r="Y185" i="2"/>
  <c r="Y187" i="2"/>
  <c r="Y193" i="2"/>
  <c r="Y195" i="2"/>
  <c r="Y201" i="2"/>
  <c r="Y203" i="2"/>
  <c r="Y209" i="2"/>
  <c r="Y211" i="2"/>
  <c r="Y217" i="2"/>
  <c r="Y219" i="2"/>
  <c r="Y225" i="2"/>
  <c r="Y227" i="2"/>
  <c r="Y233" i="2"/>
  <c r="Y235" i="2"/>
  <c r="Y241" i="2"/>
  <c r="Y243" i="2"/>
  <c r="Y249" i="2"/>
  <c r="Y251" i="2"/>
  <c r="Y257" i="2"/>
  <c r="Y261" i="2"/>
  <c r="Y265" i="2"/>
  <c r="Y269" i="2"/>
  <c r="Y273" i="2"/>
  <c r="Y277" i="2"/>
  <c r="Y281" i="2"/>
  <c r="Y285" i="2"/>
  <c r="Y289" i="2"/>
  <c r="Y293" i="2"/>
  <c r="Y297" i="2"/>
  <c r="Y301" i="2"/>
  <c r="Y305" i="2"/>
  <c r="Y62" i="2"/>
  <c r="Y67" i="2"/>
  <c r="Y69" i="2"/>
  <c r="Y74" i="2"/>
  <c r="Y93" i="2"/>
  <c r="Y109" i="2"/>
  <c r="Y160" i="2"/>
  <c r="Y168" i="2"/>
  <c r="Y176" i="2"/>
  <c r="Y184" i="2"/>
  <c r="Y192" i="2"/>
  <c r="Y200" i="2"/>
  <c r="Y208" i="2"/>
  <c r="Y216" i="2"/>
  <c r="Y224" i="2"/>
  <c r="Y232" i="2"/>
  <c r="Y46" i="2"/>
  <c r="Y115" i="2"/>
  <c r="Y117" i="2"/>
  <c r="Y133" i="2"/>
  <c r="Y149" i="2"/>
  <c r="Y165" i="2"/>
  <c r="Y181" i="2"/>
  <c r="Y197" i="2"/>
  <c r="Y213" i="2"/>
  <c r="Y229" i="2"/>
  <c r="Y237" i="2"/>
  <c r="Y244" i="2"/>
  <c r="Y253" i="2"/>
  <c r="Y259" i="2"/>
  <c r="Y267" i="2"/>
  <c r="Y275" i="2"/>
  <c r="Y283" i="2"/>
  <c r="Y291" i="2"/>
  <c r="Y299" i="2"/>
  <c r="Y308" i="2"/>
  <c r="Y312" i="2"/>
  <c r="Y316" i="2"/>
  <c r="Y320" i="2"/>
  <c r="Y324" i="2"/>
  <c r="Y328" i="2"/>
  <c r="Y332" i="2"/>
  <c r="Y336" i="2"/>
  <c r="Y340" i="2"/>
  <c r="Y344" i="2"/>
  <c r="Y348" i="2"/>
  <c r="Y352" i="2"/>
  <c r="Y356" i="2"/>
  <c r="Y360" i="2"/>
  <c r="Y364" i="2"/>
  <c r="Y368" i="2"/>
  <c r="Y51" i="2"/>
  <c r="Y58" i="2"/>
  <c r="Y78" i="2"/>
  <c r="Y85" i="2"/>
  <c r="Y110" i="2"/>
  <c r="Y135" i="2"/>
  <c r="Y151" i="2"/>
  <c r="Y167" i="2"/>
  <c r="Y172" i="2"/>
  <c r="Y183" i="2"/>
  <c r="Y188" i="2"/>
  <c r="Y199" i="2"/>
  <c r="Y204" i="2"/>
  <c r="Y215" i="2"/>
  <c r="Y220" i="2"/>
  <c r="Y231" i="2"/>
  <c r="Y240" i="2"/>
  <c r="Y247" i="2"/>
  <c r="Y256" i="2"/>
  <c r="Y258" i="2"/>
  <c r="Y264" i="2"/>
  <c r="Y266" i="2"/>
  <c r="Y272" i="2"/>
  <c r="Y274" i="2"/>
  <c r="Y280" i="2"/>
  <c r="Y282" i="2"/>
  <c r="Y288" i="2"/>
  <c r="Y290" i="2"/>
  <c r="Y296" i="2"/>
  <c r="Y298" i="2"/>
  <c r="Y304" i="2"/>
  <c r="Y309" i="2"/>
  <c r="Y313" i="2"/>
  <c r="Y317" i="2"/>
  <c r="Y321" i="2"/>
  <c r="Y325" i="2"/>
  <c r="Y329" i="2"/>
  <c r="Y333" i="2"/>
  <c r="Y337" i="2"/>
  <c r="Y341" i="2"/>
  <c r="Y345" i="2"/>
  <c r="Y349" i="2"/>
  <c r="Y353" i="2"/>
  <c r="Y357" i="2"/>
  <c r="Y361" i="2"/>
  <c r="Y365" i="2"/>
  <c r="Y369" i="2"/>
  <c r="Y373" i="2"/>
  <c r="Y377" i="2"/>
  <c r="Y381" i="2"/>
  <c r="Y385" i="2"/>
  <c r="Y99" i="2"/>
  <c r="Y101" i="2"/>
  <c r="Y125" i="2"/>
  <c r="Y157" i="2"/>
  <c r="Y159" i="2"/>
  <c r="Y164" i="2"/>
  <c r="Y189" i="2"/>
  <c r="Y191" i="2"/>
  <c r="Y196" i="2"/>
  <c r="Y221" i="2"/>
  <c r="Y223" i="2"/>
  <c r="Y228" i="2"/>
  <c r="Y236" i="2"/>
  <c r="Y83" i="2"/>
  <c r="Y143" i="2"/>
  <c r="Y94" i="2"/>
  <c r="Y141" i="2"/>
  <c r="Y173" i="2"/>
  <c r="Y175" i="2"/>
  <c r="Y180" i="2"/>
  <c r="Y205" i="2"/>
  <c r="Y207" i="2"/>
  <c r="Y212" i="2"/>
  <c r="Y245" i="2"/>
  <c r="Y252" i="2"/>
  <c r="Y260" i="2"/>
  <c r="Y271" i="2"/>
  <c r="Y276" i="2"/>
  <c r="Y287" i="2"/>
  <c r="Y292" i="2"/>
  <c r="Y303" i="2"/>
  <c r="Y53" i="2"/>
  <c r="Y248" i="2"/>
  <c r="Y262" i="2"/>
  <c r="Y278" i="2"/>
  <c r="Y294" i="2"/>
  <c r="Y306" i="2"/>
  <c r="Y310" i="2"/>
  <c r="Y314" i="2"/>
  <c r="Y318" i="2"/>
  <c r="Y322" i="2"/>
  <c r="Y326" i="2"/>
  <c r="Y330" i="2"/>
  <c r="Y334" i="2"/>
  <c r="Y338" i="2"/>
  <c r="Y342" i="2"/>
  <c r="Y346" i="2"/>
  <c r="Y350" i="2"/>
  <c r="Y127" i="2"/>
  <c r="Y263" i="2"/>
  <c r="Y268" i="2"/>
  <c r="Y279" i="2"/>
  <c r="Y284" i="2"/>
  <c r="Y295" i="2"/>
  <c r="Y300" i="2"/>
  <c r="Y307" i="2"/>
  <c r="Y311" i="2"/>
  <c r="Y315" i="2"/>
  <c r="Y319" i="2"/>
  <c r="Y323" i="2"/>
  <c r="Y327" i="2"/>
  <c r="Y331" i="2"/>
  <c r="Y335" i="2"/>
  <c r="Y339" i="2"/>
  <c r="Y343" i="2"/>
  <c r="Y347" i="2"/>
  <c r="Y351" i="2"/>
  <c r="Y355" i="2"/>
  <c r="Y255" i="2"/>
  <c r="Y372" i="2"/>
  <c r="Y374" i="2"/>
  <c r="Y380" i="2"/>
  <c r="Y382" i="2"/>
  <c r="Y386" i="2"/>
  <c r="Y390" i="2"/>
  <c r="Y394" i="2"/>
  <c r="Y398" i="2"/>
  <c r="Y402" i="2"/>
  <c r="Y406" i="2"/>
  <c r="Y410" i="2"/>
  <c r="Y414" i="2"/>
  <c r="Y418" i="2"/>
  <c r="Y422" i="2"/>
  <c r="Y426" i="2"/>
  <c r="Y430" i="2"/>
  <c r="Y434" i="2"/>
  <c r="Y438" i="2"/>
  <c r="Y442" i="2"/>
  <c r="Y446" i="2"/>
  <c r="Y450" i="2"/>
  <c r="Y454" i="2"/>
  <c r="Y358" i="2"/>
  <c r="Y362" i="2"/>
  <c r="Y366" i="2"/>
  <c r="Y371" i="2"/>
  <c r="Y379" i="2"/>
  <c r="Y387" i="2"/>
  <c r="Y391" i="2"/>
  <c r="Y395" i="2"/>
  <c r="Y399" i="2"/>
  <c r="Y403" i="2"/>
  <c r="Y407" i="2"/>
  <c r="Y411" i="2"/>
  <c r="Y415" i="2"/>
  <c r="Y419" i="2"/>
  <c r="Y423" i="2"/>
  <c r="Y427" i="2"/>
  <c r="Y431" i="2"/>
  <c r="Y435" i="2"/>
  <c r="Y439" i="2"/>
  <c r="Y443" i="2"/>
  <c r="Y447" i="2"/>
  <c r="Y451" i="2"/>
  <c r="Y455" i="2"/>
  <c r="Y239" i="2"/>
  <c r="Y270" i="2"/>
  <c r="Y286" i="2"/>
  <c r="Y302" i="2"/>
  <c r="Y359" i="2"/>
  <c r="Y363" i="2"/>
  <c r="Y367" i="2"/>
  <c r="Y370" i="2"/>
  <c r="Y376" i="2"/>
  <c r="Y378" i="2"/>
  <c r="Y384" i="2"/>
  <c r="Y388" i="2"/>
  <c r="Y392" i="2"/>
  <c r="Y396" i="2"/>
  <c r="Y400" i="2"/>
  <c r="Y404" i="2"/>
  <c r="Y408" i="2"/>
  <c r="Y412" i="2"/>
  <c r="Y416" i="2"/>
  <c r="Y420" i="2"/>
  <c r="Y424" i="2"/>
  <c r="Y428" i="2"/>
  <c r="Y432" i="2"/>
  <c r="Y436" i="2"/>
  <c r="Y440" i="2"/>
  <c r="Y444" i="2"/>
  <c r="Y448" i="2"/>
  <c r="Y452" i="2"/>
  <c r="Y457" i="2"/>
  <c r="Y461" i="2"/>
  <c r="Y465" i="2"/>
  <c r="Y469" i="2"/>
  <c r="Y473" i="2"/>
  <c r="Y477" i="2"/>
  <c r="Y481" i="2"/>
  <c r="Y485" i="2"/>
  <c r="Y489" i="2"/>
  <c r="Y493" i="2"/>
  <c r="Y497" i="2"/>
  <c r="Y501" i="2"/>
  <c r="Y505" i="2"/>
  <c r="Y509" i="2"/>
  <c r="Y513" i="2"/>
  <c r="Y517" i="2"/>
  <c r="Y521" i="2"/>
  <c r="Y525" i="2"/>
  <c r="Y529" i="2"/>
  <c r="Y533" i="2"/>
  <c r="Y537" i="2"/>
  <c r="Y541" i="2"/>
  <c r="Y545" i="2"/>
  <c r="Y549" i="2"/>
  <c r="Y553" i="2"/>
  <c r="Y557" i="2"/>
  <c r="Y561" i="2"/>
  <c r="Y565" i="2"/>
  <c r="Y569" i="2"/>
  <c r="Y573" i="2"/>
  <c r="Y577" i="2"/>
  <c r="Y581" i="2"/>
  <c r="Y585" i="2"/>
  <c r="Y589" i="2"/>
  <c r="Y593" i="2"/>
  <c r="Y597" i="2"/>
  <c r="Y601" i="2"/>
  <c r="Y605" i="2"/>
  <c r="Y609" i="2"/>
  <c r="Y613" i="2"/>
  <c r="Y617" i="2"/>
  <c r="Y621" i="2"/>
  <c r="Y625" i="2"/>
  <c r="Y629" i="2"/>
  <c r="Y633" i="2"/>
  <c r="Y637" i="2"/>
  <c r="Y375" i="2"/>
  <c r="Y383" i="2"/>
  <c r="Y393" i="2"/>
  <c r="Y401" i="2"/>
  <c r="Y409" i="2"/>
  <c r="Y417" i="2"/>
  <c r="Y425" i="2"/>
  <c r="Y433" i="2"/>
  <c r="Y441" i="2"/>
  <c r="Y449" i="2"/>
  <c r="Y458" i="2"/>
  <c r="Y462" i="2"/>
  <c r="Y466" i="2"/>
  <c r="Y470" i="2"/>
  <c r="Y474" i="2"/>
  <c r="Y478" i="2"/>
  <c r="Y482" i="2"/>
  <c r="Y486" i="2"/>
  <c r="Y490" i="2"/>
  <c r="Y494" i="2"/>
  <c r="Y498" i="2"/>
  <c r="Y502" i="2"/>
  <c r="Y506" i="2"/>
  <c r="Y510" i="2"/>
  <c r="Y514" i="2"/>
  <c r="Y518" i="2"/>
  <c r="Y522" i="2"/>
  <c r="Y526" i="2"/>
  <c r="Y530" i="2"/>
  <c r="Y534" i="2"/>
  <c r="Y538" i="2"/>
  <c r="Y542" i="2"/>
  <c r="Y546" i="2"/>
  <c r="Y550" i="2"/>
  <c r="Y554" i="2"/>
  <c r="Y558" i="2"/>
  <c r="Y562" i="2"/>
  <c r="Y566" i="2"/>
  <c r="Y570" i="2"/>
  <c r="Y574" i="2"/>
  <c r="Y578" i="2"/>
  <c r="Y582" i="2"/>
  <c r="Y586" i="2"/>
  <c r="Y590" i="2"/>
  <c r="Y594" i="2"/>
  <c r="Y598" i="2"/>
  <c r="Y602" i="2"/>
  <c r="Y606" i="2"/>
  <c r="Y610" i="2"/>
  <c r="Y614" i="2"/>
  <c r="Y618" i="2"/>
  <c r="Y622" i="2"/>
  <c r="Y626" i="2"/>
  <c r="Y630" i="2"/>
  <c r="Y634" i="2"/>
  <c r="Y638" i="2"/>
  <c r="Y354" i="2"/>
  <c r="Y459" i="2"/>
  <c r="Y463" i="2"/>
  <c r="Y467" i="2"/>
  <c r="Y471" i="2"/>
  <c r="Y475" i="2"/>
  <c r="Y479" i="2"/>
  <c r="Y483" i="2"/>
  <c r="Y487" i="2"/>
  <c r="Y491" i="2"/>
  <c r="Y495" i="2"/>
  <c r="Y499" i="2"/>
  <c r="Y503" i="2"/>
  <c r="Y507" i="2"/>
  <c r="Y511" i="2"/>
  <c r="Y515" i="2"/>
  <c r="Y519" i="2"/>
  <c r="Y523" i="2"/>
  <c r="Y527" i="2"/>
  <c r="Y531" i="2"/>
  <c r="Y535" i="2"/>
  <c r="Y539" i="2"/>
  <c r="Y543" i="2"/>
  <c r="Y547" i="2"/>
  <c r="Y551" i="2"/>
  <c r="Y555" i="2"/>
  <c r="Y559" i="2"/>
  <c r="Y563" i="2"/>
  <c r="Y389" i="2"/>
  <c r="Y397" i="2"/>
  <c r="Y405" i="2"/>
  <c r="Y413" i="2"/>
  <c r="Y421" i="2"/>
  <c r="Y429" i="2"/>
  <c r="Y437" i="2"/>
  <c r="Y445" i="2"/>
  <c r="Y453" i="2"/>
  <c r="Y460" i="2"/>
  <c r="Y468" i="2"/>
  <c r="Y476" i="2"/>
  <c r="Y484" i="2"/>
  <c r="Y492" i="2"/>
  <c r="Y500" i="2"/>
  <c r="Y508" i="2"/>
  <c r="Y516" i="2"/>
  <c r="Y524" i="2"/>
  <c r="Y532" i="2"/>
  <c r="Y540" i="2"/>
  <c r="Y548" i="2"/>
  <c r="Y556" i="2"/>
  <c r="Y644" i="2"/>
  <c r="Y648" i="2"/>
  <c r="Y652" i="2"/>
  <c r="Y656" i="2"/>
  <c r="Y660" i="2"/>
  <c r="Y664" i="2"/>
  <c r="Y668" i="2"/>
  <c r="Y672" i="2"/>
  <c r="Y676" i="2"/>
  <c r="Y680" i="2"/>
  <c r="Y684" i="2"/>
  <c r="Y688" i="2"/>
  <c r="Y692" i="2"/>
  <c r="Y696" i="2"/>
  <c r="Y700" i="2"/>
  <c r="Y704" i="2"/>
  <c r="Y708" i="2"/>
  <c r="Y712" i="2"/>
  <c r="Y716" i="2"/>
  <c r="Y720" i="2"/>
  <c r="Y724" i="2"/>
  <c r="Y728" i="2"/>
  <c r="Y732" i="2"/>
  <c r="Y736" i="2"/>
  <c r="Y740" i="2"/>
  <c r="Y744" i="2"/>
  <c r="Y748" i="2"/>
  <c r="Y752" i="2"/>
  <c r="Y756" i="2"/>
  <c r="Y760" i="2"/>
  <c r="Y764" i="2"/>
  <c r="Y768" i="2"/>
  <c r="Y772" i="2"/>
  <c r="Y776" i="2"/>
  <c r="Y780" i="2"/>
  <c r="Y784" i="2"/>
  <c r="Y788" i="2"/>
  <c r="Y792" i="2"/>
  <c r="Y796" i="2"/>
  <c r="Y800" i="2"/>
  <c r="Y804" i="2"/>
  <c r="Y808" i="2"/>
  <c r="Y812" i="2"/>
  <c r="Y816" i="2"/>
  <c r="Y820" i="2"/>
  <c r="Y824" i="2"/>
  <c r="Y828" i="2"/>
  <c r="Y832" i="2"/>
  <c r="Y836" i="2"/>
  <c r="Y840" i="2"/>
  <c r="Y844" i="2"/>
  <c r="Y848" i="2"/>
  <c r="Y852" i="2"/>
  <c r="Y856" i="2"/>
  <c r="Y567" i="2"/>
  <c r="Y571" i="2"/>
  <c r="Y575" i="2"/>
  <c r="Y579" i="2"/>
  <c r="Y583" i="2"/>
  <c r="Y587" i="2"/>
  <c r="Y591" i="2"/>
  <c r="Y595" i="2"/>
  <c r="Y599" i="2"/>
  <c r="Y603" i="2"/>
  <c r="Y607" i="2"/>
  <c r="Y611" i="2"/>
  <c r="Y615" i="2"/>
  <c r="Y619" i="2"/>
  <c r="Y623" i="2"/>
  <c r="Y627" i="2"/>
  <c r="Y631" i="2"/>
  <c r="Y635" i="2"/>
  <c r="Y639" i="2"/>
  <c r="Y641" i="2"/>
  <c r="Y645" i="2"/>
  <c r="Y649" i="2"/>
  <c r="Y653" i="2"/>
  <c r="Y657" i="2"/>
  <c r="Y661" i="2"/>
  <c r="Y665" i="2"/>
  <c r="Y669" i="2"/>
  <c r="Y673" i="2"/>
  <c r="Y677" i="2"/>
  <c r="Y681" i="2"/>
  <c r="Y685" i="2"/>
  <c r="Y689" i="2"/>
  <c r="Y693" i="2"/>
  <c r="Y697" i="2"/>
  <c r="Y701" i="2"/>
  <c r="Y705" i="2"/>
  <c r="Y709" i="2"/>
  <c r="Y713" i="2"/>
  <c r="Y717" i="2"/>
  <c r="Y721" i="2"/>
  <c r="Y725" i="2"/>
  <c r="Y729" i="2"/>
  <c r="Y733" i="2"/>
  <c r="Y737" i="2"/>
  <c r="Y741" i="2"/>
  <c r="Y745" i="2"/>
  <c r="Y749" i="2"/>
  <c r="Y753" i="2"/>
  <c r="Y757" i="2"/>
  <c r="Y761" i="2"/>
  <c r="Y765" i="2"/>
  <c r="Y769" i="2"/>
  <c r="Y773" i="2"/>
  <c r="Y456" i="2"/>
  <c r="Y464" i="2"/>
  <c r="Y472" i="2"/>
  <c r="Y480" i="2"/>
  <c r="Y488" i="2"/>
  <c r="Y496" i="2"/>
  <c r="Y504" i="2"/>
  <c r="Y512" i="2"/>
  <c r="Y520" i="2"/>
  <c r="Y528" i="2"/>
  <c r="Y536" i="2"/>
  <c r="Y544" i="2"/>
  <c r="Y552" i="2"/>
  <c r="Y560" i="2"/>
  <c r="Y564" i="2"/>
  <c r="Y568" i="2"/>
  <c r="Y572" i="2"/>
  <c r="Y576" i="2"/>
  <c r="Y580" i="2"/>
  <c r="Y584" i="2"/>
  <c r="Y588" i="2"/>
  <c r="Y592" i="2"/>
  <c r="Y596" i="2"/>
  <c r="Y600" i="2"/>
  <c r="Y604" i="2"/>
  <c r="Y608" i="2"/>
  <c r="Y612" i="2"/>
  <c r="Y616" i="2"/>
  <c r="Y620" i="2"/>
  <c r="Y624" i="2"/>
  <c r="Y628" i="2"/>
  <c r="Y632" i="2"/>
  <c r="Y636" i="2"/>
  <c r="Y640" i="2"/>
  <c r="Y642" i="2"/>
  <c r="Y646" i="2"/>
  <c r="Y650" i="2"/>
  <c r="Y654" i="2"/>
  <c r="Y658" i="2"/>
  <c r="Y643" i="2"/>
  <c r="Y651" i="2"/>
  <c r="Y659" i="2"/>
  <c r="Y662" i="2"/>
  <c r="Y666" i="2"/>
  <c r="Y670" i="2"/>
  <c r="Y674" i="2"/>
  <c r="Y678" i="2"/>
  <c r="Y682" i="2"/>
  <c r="Y686" i="2"/>
  <c r="Y690" i="2"/>
  <c r="Y694" i="2"/>
  <c r="Y698" i="2"/>
  <c r="Y647" i="2"/>
  <c r="Y655" i="2"/>
  <c r="Y663" i="2"/>
  <c r="Y667" i="2"/>
  <c r="Y671" i="2"/>
  <c r="Y675" i="2"/>
  <c r="Y679" i="2"/>
  <c r="Y683" i="2"/>
  <c r="Y687" i="2"/>
  <c r="Y691" i="2"/>
  <c r="Y695" i="2"/>
  <c r="Y699" i="2"/>
  <c r="Y703" i="2"/>
  <c r="Y707" i="2"/>
  <c r="Y711" i="2"/>
  <c r="Y715" i="2"/>
  <c r="Y719" i="2"/>
  <c r="Y723" i="2"/>
  <c r="Y727" i="2"/>
  <c r="Y731" i="2"/>
  <c r="Y735" i="2"/>
  <c r="Y739" i="2"/>
  <c r="Y743" i="2"/>
  <c r="Y747" i="2"/>
  <c r="Y751" i="2"/>
  <c r="Y755" i="2"/>
  <c r="Y759" i="2"/>
  <c r="Y763" i="2"/>
  <c r="Y767" i="2"/>
  <c r="Y771" i="2"/>
  <c r="Y775" i="2"/>
  <c r="Y782" i="2"/>
  <c r="Y790" i="2"/>
  <c r="Y798" i="2"/>
  <c r="Y806" i="2"/>
  <c r="Y814" i="2"/>
  <c r="Y822" i="2"/>
  <c r="Y830" i="2"/>
  <c r="Y838" i="2"/>
  <c r="Y846" i="2"/>
  <c r="Y854" i="2"/>
  <c r="Y860" i="2"/>
  <c r="Y864" i="2"/>
  <c r="Y868" i="2"/>
  <c r="Y872" i="2"/>
  <c r="Y876" i="2"/>
  <c r="Y880" i="2"/>
  <c r="Y884" i="2"/>
  <c r="Y888" i="2"/>
  <c r="Y892" i="2"/>
  <c r="Y896" i="2"/>
  <c r="Y900" i="2"/>
  <c r="Y904" i="2"/>
  <c r="Y908" i="2"/>
  <c r="Y912" i="2"/>
  <c r="Y916" i="2"/>
  <c r="Y920" i="2"/>
  <c r="Y924" i="2"/>
  <c r="Y928" i="2"/>
  <c r="Y932" i="2"/>
  <c r="Y936" i="2"/>
  <c r="Y940" i="2"/>
  <c r="Y944" i="2"/>
  <c r="Y948" i="2"/>
  <c r="Y952" i="2"/>
  <c r="Y956" i="2"/>
  <c r="Y960" i="2"/>
  <c r="Y779" i="2"/>
  <c r="Y781" i="2"/>
  <c r="Y787" i="2"/>
  <c r="Y789" i="2"/>
  <c r="Y795" i="2"/>
  <c r="Y797" i="2"/>
  <c r="Y803" i="2"/>
  <c r="Y805" i="2"/>
  <c r="Y811" i="2"/>
  <c r="Y813" i="2"/>
  <c r="Y819" i="2"/>
  <c r="Y821" i="2"/>
  <c r="Y827" i="2"/>
  <c r="Y829" i="2"/>
  <c r="Y835" i="2"/>
  <c r="Y837" i="2"/>
  <c r="Y843" i="2"/>
  <c r="Y845" i="2"/>
  <c r="Y851" i="2"/>
  <c r="Y853" i="2"/>
  <c r="Y857" i="2"/>
  <c r="Y861" i="2"/>
  <c r="Y865" i="2"/>
  <c r="Y869" i="2"/>
  <c r="Y873" i="2"/>
  <c r="Y877" i="2"/>
  <c r="Y881" i="2"/>
  <c r="Y885" i="2"/>
  <c r="Y889" i="2"/>
  <c r="Y893" i="2"/>
  <c r="Y897" i="2"/>
  <c r="Y901" i="2"/>
  <c r="Y905" i="2"/>
  <c r="Y909" i="2"/>
  <c r="Y913" i="2"/>
  <c r="Y917" i="2"/>
  <c r="Y921" i="2"/>
  <c r="Y925" i="2"/>
  <c r="Y929" i="2"/>
  <c r="Y933" i="2"/>
  <c r="Y937" i="2"/>
  <c r="Y941" i="2"/>
  <c r="Y945" i="2"/>
  <c r="Y949" i="2"/>
  <c r="Y953" i="2"/>
  <c r="Y957" i="2"/>
  <c r="Y961" i="2"/>
  <c r="Y778" i="2"/>
  <c r="Y786" i="2"/>
  <c r="Y794" i="2"/>
  <c r="Y802" i="2"/>
  <c r="Y810" i="2"/>
  <c r="Y818" i="2"/>
  <c r="Y826" i="2"/>
  <c r="Y834" i="2"/>
  <c r="Y842" i="2"/>
  <c r="Y850" i="2"/>
  <c r="Y858" i="2"/>
  <c r="Y862" i="2"/>
  <c r="Y866" i="2"/>
  <c r="Y870" i="2"/>
  <c r="Y874" i="2"/>
  <c r="Y878" i="2"/>
  <c r="Y882" i="2"/>
  <c r="Y886" i="2"/>
  <c r="Y890" i="2"/>
  <c r="Y894" i="2"/>
  <c r="Y898" i="2"/>
  <c r="Y902" i="2"/>
  <c r="Y906" i="2"/>
  <c r="Y910" i="2"/>
  <c r="Y914" i="2"/>
  <c r="Y918" i="2"/>
  <c r="Y922" i="2"/>
  <c r="Y926" i="2"/>
  <c r="Y930" i="2"/>
  <c r="Y934" i="2"/>
  <c r="Y938" i="2"/>
  <c r="Y942" i="2"/>
  <c r="Y946" i="2"/>
  <c r="Y950" i="2"/>
  <c r="Y954" i="2"/>
  <c r="Y958" i="2"/>
  <c r="Y962" i="2"/>
  <c r="Y702" i="2"/>
  <c r="Y706" i="2"/>
  <c r="Y710" i="2"/>
  <c r="Y714" i="2"/>
  <c r="Y718" i="2"/>
  <c r="Y722" i="2"/>
  <c r="Y726" i="2"/>
  <c r="Y730" i="2"/>
  <c r="Y734" i="2"/>
  <c r="Y738" i="2"/>
  <c r="Y742" i="2"/>
  <c r="Y746" i="2"/>
  <c r="Y750" i="2"/>
  <c r="Y754" i="2"/>
  <c r="Y758" i="2"/>
  <c r="Y762" i="2"/>
  <c r="Y766" i="2"/>
  <c r="Y770" i="2"/>
  <c r="Y774" i="2"/>
  <c r="Y783" i="2"/>
  <c r="Y799" i="2"/>
  <c r="Y815" i="2"/>
  <c r="Y831" i="2"/>
  <c r="Y847" i="2"/>
  <c r="Y964" i="2"/>
  <c r="Y968" i="2"/>
  <c r="Y972" i="2"/>
  <c r="Y976" i="2"/>
  <c r="Y980" i="2"/>
  <c r="Y984" i="2"/>
  <c r="Y988" i="2"/>
  <c r="Y992" i="2"/>
  <c r="Y996" i="2"/>
  <c r="Y1000" i="2"/>
  <c r="Y1004" i="2"/>
  <c r="Y1008" i="2"/>
  <c r="Y1012" i="2"/>
  <c r="Y1016" i="2"/>
  <c r="Y1020" i="2"/>
  <c r="Y1024" i="2"/>
  <c r="Y1028" i="2"/>
  <c r="Y1032" i="2"/>
  <c r="Y1036" i="2"/>
  <c r="Y1040" i="2"/>
  <c r="Y1044" i="2"/>
  <c r="Y1048" i="2"/>
  <c r="Y1052" i="2"/>
  <c r="Y1056" i="2"/>
  <c r="Y1060" i="2"/>
  <c r="Y1064" i="2"/>
  <c r="Y1068" i="2"/>
  <c r="Y1072" i="2"/>
  <c r="Y1076" i="2"/>
  <c r="Y1080" i="2"/>
  <c r="Y1084" i="2"/>
  <c r="Y1088" i="2"/>
  <c r="Y1092" i="2"/>
  <c r="Y1096" i="2"/>
  <c r="Y1100" i="2"/>
  <c r="Y1104" i="2"/>
  <c r="Y1108" i="2"/>
  <c r="Y1112" i="2"/>
  <c r="Y1116" i="2"/>
  <c r="Y1120" i="2"/>
  <c r="Y1124" i="2"/>
  <c r="Y1128" i="2"/>
  <c r="Y1132" i="2"/>
  <c r="Y1136" i="2"/>
  <c r="Y1140" i="2"/>
  <c r="Y1144" i="2"/>
  <c r="Y1148" i="2"/>
  <c r="Y1152" i="2"/>
  <c r="Y1156" i="2"/>
  <c r="Y1160" i="2"/>
  <c r="Y1164" i="2"/>
  <c r="Y1168" i="2"/>
  <c r="Y1172" i="2"/>
  <c r="Y1176" i="2"/>
  <c r="Y1180" i="2"/>
  <c r="Y1184" i="2"/>
  <c r="Y1188" i="2"/>
  <c r="Y1192" i="2"/>
  <c r="Y1196" i="2"/>
  <c r="Y1200" i="2"/>
  <c r="Y1204" i="2"/>
  <c r="Y1208" i="2"/>
  <c r="Y1212" i="2"/>
  <c r="Y1216" i="2"/>
  <c r="Y1220" i="2"/>
  <c r="Y1224" i="2"/>
  <c r="Y1228" i="2"/>
  <c r="Y1232" i="2"/>
  <c r="Y1236" i="2"/>
  <c r="Y1240" i="2"/>
  <c r="Y1244" i="2"/>
  <c r="Y1248" i="2"/>
  <c r="Y1252" i="2"/>
  <c r="Y1256" i="2"/>
  <c r="Y1260" i="2"/>
  <c r="Y1264" i="2"/>
  <c r="Y1268" i="2"/>
  <c r="Y1272" i="2"/>
  <c r="Y1276" i="2"/>
  <c r="Y1280" i="2"/>
  <c r="Y1284" i="2"/>
  <c r="Y1288" i="2"/>
  <c r="Y1292" i="2"/>
  <c r="Y1296" i="2"/>
  <c r="Y1300" i="2"/>
  <c r="Y1304" i="2"/>
  <c r="Y1308" i="2"/>
  <c r="Y1312" i="2"/>
  <c r="Y1316" i="2"/>
  <c r="Y1320" i="2"/>
  <c r="Y1324" i="2"/>
  <c r="Y777" i="2"/>
  <c r="Y793" i="2"/>
  <c r="Y809" i="2"/>
  <c r="Y825" i="2"/>
  <c r="Y841" i="2"/>
  <c r="Y859" i="2"/>
  <c r="Y867" i="2"/>
  <c r="Y875" i="2"/>
  <c r="Y883" i="2"/>
  <c r="Y891" i="2"/>
  <c r="Y899" i="2"/>
  <c r="Y907" i="2"/>
  <c r="Y915" i="2"/>
  <c r="Y923" i="2"/>
  <c r="Y931" i="2"/>
  <c r="Y939" i="2"/>
  <c r="Y947" i="2"/>
  <c r="Y955" i="2"/>
  <c r="Y965" i="2"/>
  <c r="Y969" i="2"/>
  <c r="Y973" i="2"/>
  <c r="Y977" i="2"/>
  <c r="Y981" i="2"/>
  <c r="Y985" i="2"/>
  <c r="Y989" i="2"/>
  <c r="Y993" i="2"/>
  <c r="Y997" i="2"/>
  <c r="Y1001" i="2"/>
  <c r="Y1005" i="2"/>
  <c r="Y1009" i="2"/>
  <c r="Y1013" i="2"/>
  <c r="Y1017" i="2"/>
  <c r="Y1021" i="2"/>
  <c r="Y1025" i="2"/>
  <c r="Y1029" i="2"/>
  <c r="Y1033" i="2"/>
  <c r="Y1037" i="2"/>
  <c r="Y1041" i="2"/>
  <c r="Y1045" i="2"/>
  <c r="Y1049" i="2"/>
  <c r="Y1053" i="2"/>
  <c r="Y1057" i="2"/>
  <c r="Y1061" i="2"/>
  <c r="Y1065" i="2"/>
  <c r="Y1069" i="2"/>
  <c r="Y1073" i="2"/>
  <c r="Y1077" i="2"/>
  <c r="Y1081" i="2"/>
  <c r="Y1085" i="2"/>
  <c r="Y1089" i="2"/>
  <c r="Y1093" i="2"/>
  <c r="Y1097" i="2"/>
  <c r="Y1101" i="2"/>
  <c r="Y1105" i="2"/>
  <c r="Y1109" i="2"/>
  <c r="Y1113" i="2"/>
  <c r="Y1117" i="2"/>
  <c r="Y1121" i="2"/>
  <c r="Y1125" i="2"/>
  <c r="Y1129" i="2"/>
  <c r="Y1133" i="2"/>
  <c r="Y1137" i="2"/>
  <c r="Y1141" i="2"/>
  <c r="Y1145" i="2"/>
  <c r="Y1149" i="2"/>
  <c r="Y1153" i="2"/>
  <c r="Y1157" i="2"/>
  <c r="Y1161" i="2"/>
  <c r="Y1165" i="2"/>
  <c r="Y1169" i="2"/>
  <c r="Y1173" i="2"/>
  <c r="Y1177" i="2"/>
  <c r="Y1181" i="2"/>
  <c r="Y1185" i="2"/>
  <c r="Y1189" i="2"/>
  <c r="Y1193" i="2"/>
  <c r="Y1197" i="2"/>
  <c r="Y1201" i="2"/>
  <c r="Y1205" i="2"/>
  <c r="Y1209" i="2"/>
  <c r="Y1213" i="2"/>
  <c r="Y1217" i="2"/>
  <c r="Y1221" i="2"/>
  <c r="Y1225" i="2"/>
  <c r="Y1229" i="2"/>
  <c r="Y1233" i="2"/>
  <c r="Y1237" i="2"/>
  <c r="Y1241" i="2"/>
  <c r="Y1245" i="2"/>
  <c r="Y1249" i="2"/>
  <c r="Y1253" i="2"/>
  <c r="Y1257" i="2"/>
  <c r="Y1261" i="2"/>
  <c r="Y1265" i="2"/>
  <c r="Y1269" i="2"/>
  <c r="Y1273" i="2"/>
  <c r="Y1277" i="2"/>
  <c r="Y1281" i="2"/>
  <c r="Y1285" i="2"/>
  <c r="Y1289" i="2"/>
  <c r="Y1293" i="2"/>
  <c r="Y1297" i="2"/>
  <c r="Y1301" i="2"/>
  <c r="Y1305" i="2"/>
  <c r="Y1309" i="2"/>
  <c r="Y1313" i="2"/>
  <c r="Y1317" i="2"/>
  <c r="Y1321" i="2"/>
  <c r="Y1325" i="2"/>
  <c r="Y791" i="2"/>
  <c r="Y807" i="2"/>
  <c r="Y823" i="2"/>
  <c r="Y839" i="2"/>
  <c r="Y855" i="2"/>
  <c r="Y963" i="2"/>
  <c r="Y966" i="2"/>
  <c r="Y970" i="2"/>
  <c r="Y974" i="2"/>
  <c r="Y978" i="2"/>
  <c r="Y982" i="2"/>
  <c r="Y986" i="2"/>
  <c r="Y990" i="2"/>
  <c r="Y994" i="2"/>
  <c r="Y998" i="2"/>
  <c r="Y1002" i="2"/>
  <c r="Y1006" i="2"/>
  <c r="Y1010" i="2"/>
  <c r="Y1014" i="2"/>
  <c r="Y1018" i="2"/>
  <c r="Y1022" i="2"/>
  <c r="Y1026" i="2"/>
  <c r="Y1030" i="2"/>
  <c r="Y1034" i="2"/>
  <c r="Y1038" i="2"/>
  <c r="Y1042" i="2"/>
  <c r="Y1046" i="2"/>
  <c r="Y1050" i="2"/>
  <c r="Y1054" i="2"/>
  <c r="Y1058" i="2"/>
  <c r="Y1062" i="2"/>
  <c r="Y1066" i="2"/>
  <c r="Y1070" i="2"/>
  <c r="Y1074" i="2"/>
  <c r="Y1078" i="2"/>
  <c r="Y1082" i="2"/>
  <c r="Y1086" i="2"/>
  <c r="Y1090" i="2"/>
  <c r="Y1094" i="2"/>
  <c r="Y1098" i="2"/>
  <c r="Y1102" i="2"/>
  <c r="Y1106" i="2"/>
  <c r="Y1110" i="2"/>
  <c r="Y1114" i="2"/>
  <c r="Y1118" i="2"/>
  <c r="Y1122" i="2"/>
  <c r="Y1126" i="2"/>
  <c r="Y1130" i="2"/>
  <c r="Y1134" i="2"/>
  <c r="Y1138" i="2"/>
  <c r="Y1142" i="2"/>
  <c r="Y1146" i="2"/>
  <c r="Y1150" i="2"/>
  <c r="Y1154" i="2"/>
  <c r="Y1158" i="2"/>
  <c r="Y1162" i="2"/>
  <c r="Y1166" i="2"/>
  <c r="Y1170" i="2"/>
  <c r="Y1174" i="2"/>
  <c r="Y1178" i="2"/>
  <c r="Y1182" i="2"/>
  <c r="Y1186" i="2"/>
  <c r="Y1190" i="2"/>
  <c r="Y1194" i="2"/>
  <c r="Y1198" i="2"/>
  <c r="Y1202" i="2"/>
  <c r="Y1206" i="2"/>
  <c r="Y1210" i="2"/>
  <c r="Y1214" i="2"/>
  <c r="Y1218" i="2"/>
  <c r="Y1222" i="2"/>
  <c r="Y1226" i="2"/>
  <c r="Y1230" i="2"/>
  <c r="Y1234" i="2"/>
  <c r="Y1238" i="2"/>
  <c r="Y1242" i="2"/>
  <c r="Y1246" i="2"/>
  <c r="Y1250" i="2"/>
  <c r="Y1254" i="2"/>
  <c r="Y1258" i="2"/>
  <c r="Y1262" i="2"/>
  <c r="Y1266" i="2"/>
  <c r="Y1270" i="2"/>
  <c r="Y1274" i="2"/>
  <c r="Y1278" i="2"/>
  <c r="Y1282" i="2"/>
  <c r="Y1286" i="2"/>
  <c r="Y1290" i="2"/>
  <c r="Y1294" i="2"/>
  <c r="Y1298" i="2"/>
  <c r="Y1302" i="2"/>
  <c r="Y1306" i="2"/>
  <c r="Y1310" i="2"/>
  <c r="Y1314" i="2"/>
  <c r="Y1318" i="2"/>
  <c r="Y1322" i="2"/>
  <c r="Y1326" i="2"/>
  <c r="Y801" i="2"/>
  <c r="Y833" i="2"/>
  <c r="Y863" i="2"/>
  <c r="Y871" i="2"/>
  <c r="Y879" i="2"/>
  <c r="Y887" i="2"/>
  <c r="Y895" i="2"/>
  <c r="Y903" i="2"/>
  <c r="Y911" i="2"/>
  <c r="Y919" i="2"/>
  <c r="Y927" i="2"/>
  <c r="Y935" i="2"/>
  <c r="Y943" i="2"/>
  <c r="Y951" i="2"/>
  <c r="Y959" i="2"/>
  <c r="Y1329" i="2"/>
  <c r="Y1333" i="2"/>
  <c r="Y1337" i="2"/>
  <c r="Y1341" i="2"/>
  <c r="Y1345" i="2"/>
  <c r="Y1349" i="2"/>
  <c r="Y1353" i="2"/>
  <c r="Y1357" i="2"/>
  <c r="Y1361" i="2"/>
  <c r="Y1365" i="2"/>
  <c r="Y1369" i="2"/>
  <c r="Y1373" i="2"/>
  <c r="Y1377" i="2"/>
  <c r="Y1381" i="2"/>
  <c r="Y1385" i="2"/>
  <c r="Y1389" i="2"/>
  <c r="Y1393" i="2"/>
  <c r="Y1397" i="2"/>
  <c r="Y1401" i="2"/>
  <c r="Y1405" i="2"/>
  <c r="Y1409" i="2"/>
  <c r="Y1413" i="2"/>
  <c r="Y1417" i="2"/>
  <c r="Y1421" i="2"/>
  <c r="Y1425" i="2"/>
  <c r="Y1429" i="2"/>
  <c r="Y1433" i="2"/>
  <c r="Y1437" i="2"/>
  <c r="Y1441" i="2"/>
  <c r="Y1445" i="2"/>
  <c r="Y1449" i="2"/>
  <c r="Y1453" i="2"/>
  <c r="Y1457" i="2"/>
  <c r="Y1461" i="2"/>
  <c r="Y1465" i="2"/>
  <c r="Y1469" i="2"/>
  <c r="Y1473" i="2"/>
  <c r="Y1477" i="2"/>
  <c r="Y1481" i="2"/>
  <c r="Y1485" i="2"/>
  <c r="Y1489" i="2"/>
  <c r="Y1493" i="2"/>
  <c r="Y1497" i="2"/>
  <c r="Y1501" i="2"/>
  <c r="Y1505" i="2"/>
  <c r="Y1509" i="2"/>
  <c r="Y1513" i="2"/>
  <c r="Y1517" i="2"/>
  <c r="Y1521" i="2"/>
  <c r="Y1525" i="2"/>
  <c r="Y1529" i="2"/>
  <c r="Y1533" i="2"/>
  <c r="Y1537" i="2"/>
  <c r="Y1541" i="2"/>
  <c r="Y1545" i="2"/>
  <c r="Y1549" i="2"/>
  <c r="Y1553" i="2"/>
  <c r="Y1557" i="2"/>
  <c r="Y1561" i="2"/>
  <c r="Y1565" i="2"/>
  <c r="Y1569" i="2"/>
  <c r="Y1573" i="2"/>
  <c r="Y1577" i="2"/>
  <c r="Y1581" i="2"/>
  <c r="Y1585" i="2"/>
  <c r="Y1589" i="2"/>
  <c r="Y1593" i="2"/>
  <c r="Y1597" i="2"/>
  <c r="Y1601" i="2"/>
  <c r="Y1605" i="2"/>
  <c r="Y1609" i="2"/>
  <c r="Y1613" i="2"/>
  <c r="Y1617" i="2"/>
  <c r="Y1621" i="2"/>
  <c r="Y1625" i="2"/>
  <c r="Y1629" i="2"/>
  <c r="Y1633" i="2"/>
  <c r="Y971" i="2"/>
  <c r="Y979" i="2"/>
  <c r="Y987" i="2"/>
  <c r="Y995" i="2"/>
  <c r="Y1003" i="2"/>
  <c r="Y1011" i="2"/>
  <c r="Y1019" i="2"/>
  <c r="Y1027" i="2"/>
  <c r="Y1035" i="2"/>
  <c r="Y1043" i="2"/>
  <c r="Y1051" i="2"/>
  <c r="Y1059" i="2"/>
  <c r="Y1067" i="2"/>
  <c r="Y1075" i="2"/>
  <c r="Y1083" i="2"/>
  <c r="Y1091" i="2"/>
  <c r="Y1099" i="2"/>
  <c r="Y1107" i="2"/>
  <c r="Y1115" i="2"/>
  <c r="Y1123" i="2"/>
  <c r="Y1131" i="2"/>
  <c r="Y1139" i="2"/>
  <c r="Y1147" i="2"/>
  <c r="Y1155" i="2"/>
  <c r="Y1163" i="2"/>
  <c r="Y1171" i="2"/>
  <c r="Y1179" i="2"/>
  <c r="Y1187" i="2"/>
  <c r="Y1195" i="2"/>
  <c r="Y1203" i="2"/>
  <c r="Y1211" i="2"/>
  <c r="Y1219" i="2"/>
  <c r="Y1227" i="2"/>
  <c r="Y1235" i="2"/>
  <c r="Y1243" i="2"/>
  <c r="Y1251" i="2"/>
  <c r="Y1259" i="2"/>
  <c r="Y1267" i="2"/>
  <c r="Y1275" i="2"/>
  <c r="Y1283" i="2"/>
  <c r="Y1291" i="2"/>
  <c r="Y1299" i="2"/>
  <c r="Y1307" i="2"/>
  <c r="Y1315" i="2"/>
  <c r="Y1323" i="2"/>
  <c r="Y1330" i="2"/>
  <c r="Y1334" i="2"/>
  <c r="Y1338" i="2"/>
  <c r="Y1342" i="2"/>
  <c r="Y1346" i="2"/>
  <c r="Y1350" i="2"/>
  <c r="Y1354" i="2"/>
  <c r="Y1358" i="2"/>
  <c r="Y1362" i="2"/>
  <c r="Y1366" i="2"/>
  <c r="Y1370" i="2"/>
  <c r="Y1374" i="2"/>
  <c r="Y1378" i="2"/>
  <c r="Y1382" i="2"/>
  <c r="Y1386" i="2"/>
  <c r="Y1390" i="2"/>
  <c r="Y1394" i="2"/>
  <c r="Y1398" i="2"/>
  <c r="Y1402" i="2"/>
  <c r="Y1406" i="2"/>
  <c r="Y1410" i="2"/>
  <c r="Y1414" i="2"/>
  <c r="Y1418" i="2"/>
  <c r="Y1422" i="2"/>
  <c r="Y1426" i="2"/>
  <c r="Y1430" i="2"/>
  <c r="Y1434" i="2"/>
  <c r="Y1438" i="2"/>
  <c r="Y1442" i="2"/>
  <c r="Y1446" i="2"/>
  <c r="Y1450" i="2"/>
  <c r="Y1454" i="2"/>
  <c r="Y1458" i="2"/>
  <c r="Y1462" i="2"/>
  <c r="Y1466" i="2"/>
  <c r="Y1470" i="2"/>
  <c r="Y1474" i="2"/>
  <c r="Y1478" i="2"/>
  <c r="Y1482" i="2"/>
  <c r="Y1486" i="2"/>
  <c r="Y1490" i="2"/>
  <c r="Y1494" i="2"/>
  <c r="Y1498" i="2"/>
  <c r="Y1502" i="2"/>
  <c r="Y1506" i="2"/>
  <c r="Y1510" i="2"/>
  <c r="Y1514" i="2"/>
  <c r="Y1518" i="2"/>
  <c r="Y1522" i="2"/>
  <c r="Y1526" i="2"/>
  <c r="Y1530" i="2"/>
  <c r="Y1534" i="2"/>
  <c r="Y1538" i="2"/>
  <c r="Y1542" i="2"/>
  <c r="Y1546" i="2"/>
  <c r="Y1550" i="2"/>
  <c r="Y1554" i="2"/>
  <c r="Y1558" i="2"/>
  <c r="Y1562" i="2"/>
  <c r="Y1566" i="2"/>
  <c r="Y1570" i="2"/>
  <c r="Y1574" i="2"/>
  <c r="Y1578" i="2"/>
  <c r="Y1582" i="2"/>
  <c r="Y1586" i="2"/>
  <c r="Y1590" i="2"/>
  <c r="Y1594" i="2"/>
  <c r="Y1598" i="2"/>
  <c r="Y1602" i="2"/>
  <c r="Y1606" i="2"/>
  <c r="Y1610" i="2"/>
  <c r="Y1614" i="2"/>
  <c r="Y1618" i="2"/>
  <c r="Y1622" i="2"/>
  <c r="Y1626" i="2"/>
  <c r="Y1630" i="2"/>
  <c r="Y1634" i="2"/>
  <c r="Y785" i="2"/>
  <c r="Y817" i="2"/>
  <c r="Y849" i="2"/>
  <c r="Y1327" i="2"/>
  <c r="Y1331" i="2"/>
  <c r="Y1335" i="2"/>
  <c r="Y1339" i="2"/>
  <c r="Y1343" i="2"/>
  <c r="Y1347" i="2"/>
  <c r="Y1351" i="2"/>
  <c r="Y1355" i="2"/>
  <c r="Y1359" i="2"/>
  <c r="Y1363" i="2"/>
  <c r="Y1367" i="2"/>
  <c r="Y1371" i="2"/>
  <c r="Y1375" i="2"/>
  <c r="Y1379" i="2"/>
  <c r="Y1383" i="2"/>
  <c r="Y1387" i="2"/>
  <c r="Y1391" i="2"/>
  <c r="Y1395" i="2"/>
  <c r="Y1399" i="2"/>
  <c r="Y1403" i="2"/>
  <c r="Y1407" i="2"/>
  <c r="Y1411" i="2"/>
  <c r="Y1415" i="2"/>
  <c r="Y1419" i="2"/>
  <c r="Y1423" i="2"/>
  <c r="Y1427" i="2"/>
  <c r="Y1431" i="2"/>
  <c r="Y1435" i="2"/>
  <c r="Y1439" i="2"/>
  <c r="Y1443" i="2"/>
  <c r="Y1447" i="2"/>
  <c r="Y1451" i="2"/>
  <c r="Y1455" i="2"/>
  <c r="Y1459" i="2"/>
  <c r="Y1463" i="2"/>
  <c r="Y1467" i="2"/>
  <c r="Y1471" i="2"/>
  <c r="Y1475" i="2"/>
  <c r="Y1479" i="2"/>
  <c r="Y1483" i="2"/>
  <c r="Y1487" i="2"/>
  <c r="Y1491" i="2"/>
  <c r="Y1495" i="2"/>
  <c r="Y1499" i="2"/>
  <c r="Y1503" i="2"/>
  <c r="Y1507" i="2"/>
  <c r="Y1511" i="2"/>
  <c r="Y1515" i="2"/>
  <c r="Y1519" i="2"/>
  <c r="Y1523" i="2"/>
  <c r="Y1527" i="2"/>
  <c r="Y1531" i="2"/>
  <c r="Y1535" i="2"/>
  <c r="Y1539" i="2"/>
  <c r="Y1543" i="2"/>
  <c r="Y1547" i="2"/>
  <c r="Y1551" i="2"/>
  <c r="Y1555" i="2"/>
  <c r="Y1559" i="2"/>
  <c r="Y1563" i="2"/>
  <c r="Y1567" i="2"/>
  <c r="Y1571" i="2"/>
  <c r="Y1575" i="2"/>
  <c r="Y1579" i="2"/>
  <c r="Y1583" i="2"/>
  <c r="Y1587" i="2"/>
  <c r="Y1591" i="2"/>
  <c r="Y1595" i="2"/>
  <c r="Y1599" i="2"/>
  <c r="Y1603" i="2"/>
  <c r="Y1607" i="2"/>
  <c r="Y1611" i="2"/>
  <c r="Y1615" i="2"/>
  <c r="Y1619" i="2"/>
  <c r="Y1623" i="2"/>
  <c r="Y1627" i="2"/>
  <c r="Y1631" i="2"/>
  <c r="Y1328" i="2"/>
  <c r="Y1336" i="2"/>
  <c r="Y1344" i="2"/>
  <c r="Y1352" i="2"/>
  <c r="Y1360" i="2"/>
  <c r="Y1368" i="2"/>
  <c r="Y1376" i="2"/>
  <c r="Y1384" i="2"/>
  <c r="Y1392" i="2"/>
  <c r="Y1400" i="2"/>
  <c r="Y1408" i="2"/>
  <c r="Y1416" i="2"/>
  <c r="Y1424" i="2"/>
  <c r="Y1432" i="2"/>
  <c r="Y1440" i="2"/>
  <c r="Y1448" i="2"/>
  <c r="Y1456" i="2"/>
  <c r="Y1464" i="2"/>
  <c r="Y967" i="2"/>
  <c r="Y975" i="2"/>
  <c r="Y983" i="2"/>
  <c r="Y991" i="2"/>
  <c r="Y999" i="2"/>
  <c r="Y1007" i="2"/>
  <c r="Y1015" i="2"/>
  <c r="Y1023" i="2"/>
  <c r="Y1031" i="2"/>
  <c r="Y1039" i="2"/>
  <c r="Y1047" i="2"/>
  <c r="Y1055" i="2"/>
  <c r="Y1063" i="2"/>
  <c r="Y1071" i="2"/>
  <c r="Y1079" i="2"/>
  <c r="Y1087" i="2"/>
  <c r="Y1095" i="2"/>
  <c r="Y1103" i="2"/>
  <c r="Y1111" i="2"/>
  <c r="Y1119" i="2"/>
  <c r="Y1127" i="2"/>
  <c r="Y1135" i="2"/>
  <c r="Y1143" i="2"/>
  <c r="Y1151" i="2"/>
  <c r="Y1159" i="2"/>
  <c r="Y1167" i="2"/>
  <c r="Y1175" i="2"/>
  <c r="Y1183" i="2"/>
  <c r="Y1191" i="2"/>
  <c r="Y1199" i="2"/>
  <c r="Y1207" i="2"/>
  <c r="Y1215" i="2"/>
  <c r="Y1223" i="2"/>
  <c r="Y1231" i="2"/>
  <c r="Y1239" i="2"/>
  <c r="Y1247" i="2"/>
  <c r="Y1255" i="2"/>
  <c r="Y1263" i="2"/>
  <c r="Y1271" i="2"/>
  <c r="Y1279" i="2"/>
  <c r="Y1287" i="2"/>
  <c r="Y1295" i="2"/>
  <c r="Y1303" i="2"/>
  <c r="Y1311" i="2"/>
  <c r="Y1319" i="2"/>
  <c r="Y1332" i="2"/>
  <c r="Y1340" i="2"/>
  <c r="Y1348" i="2"/>
  <c r="Y1356" i="2"/>
  <c r="Y1364" i="2"/>
  <c r="Y1372" i="2"/>
  <c r="Y1380" i="2"/>
  <c r="Y1388" i="2"/>
  <c r="Y1396" i="2"/>
  <c r="Y1404" i="2"/>
  <c r="Y1412" i="2"/>
  <c r="Y1420" i="2"/>
  <c r="Y1428" i="2"/>
  <c r="Y1436" i="2"/>
  <c r="Y1444" i="2"/>
  <c r="Y1452" i="2"/>
  <c r="Y1460" i="2"/>
  <c r="Y1468" i="2"/>
  <c r="Y1476" i="2"/>
  <c r="Y1484" i="2"/>
  <c r="Y1492" i="2"/>
  <c r="Y1500" i="2"/>
  <c r="Y1508" i="2"/>
  <c r="Y1516" i="2"/>
  <c r="Y1524" i="2"/>
  <c r="Y1532" i="2"/>
  <c r="Y1540" i="2"/>
  <c r="Y1548" i="2"/>
  <c r="Y1556" i="2"/>
  <c r="Y1564" i="2"/>
  <c r="Y1572" i="2"/>
  <c r="Y1580" i="2"/>
  <c r="Y1588" i="2"/>
  <c r="Y1596" i="2"/>
  <c r="Y1604" i="2"/>
  <c r="Y1612" i="2"/>
  <c r="Y1620" i="2"/>
  <c r="Y1628" i="2"/>
  <c r="Y1635" i="2"/>
  <c r="Y1639" i="2"/>
  <c r="Y1643" i="2"/>
  <c r="Y1647" i="2"/>
  <c r="Y1651" i="2"/>
  <c r="Y1655" i="2"/>
  <c r="Y1659" i="2"/>
  <c r="Y1663" i="2"/>
  <c r="Y1667" i="2"/>
  <c r="Y1671" i="2"/>
  <c r="Y1675" i="2"/>
  <c r="Y1679" i="2"/>
  <c r="Y1683" i="2"/>
  <c r="Y1687" i="2"/>
  <c r="Y1691" i="2"/>
  <c r="Y1636" i="2"/>
  <c r="Y1640" i="2"/>
  <c r="Y1644" i="2"/>
  <c r="Y1648" i="2"/>
  <c r="Y1652" i="2"/>
  <c r="Y1656" i="2"/>
  <c r="Y1660" i="2"/>
  <c r="Y1664" i="2"/>
  <c r="Y1668" i="2"/>
  <c r="Y1672" i="2"/>
  <c r="Y1676" i="2"/>
  <c r="Y1680" i="2"/>
  <c r="Y1684" i="2"/>
  <c r="Y1688" i="2"/>
  <c r="Y1692" i="2"/>
  <c r="Y1472" i="2"/>
  <c r="Y1480" i="2"/>
  <c r="Y1488" i="2"/>
  <c r="Y1496" i="2"/>
  <c r="Y1504" i="2"/>
  <c r="Y1512" i="2"/>
  <c r="Y1520" i="2"/>
  <c r="Y1528" i="2"/>
  <c r="Y1536" i="2"/>
  <c r="Y1544" i="2"/>
  <c r="Y1552" i="2"/>
  <c r="Y1560" i="2"/>
  <c r="Y1568" i="2"/>
  <c r="Y1576" i="2"/>
  <c r="Y1584" i="2"/>
  <c r="Y1592" i="2"/>
  <c r="Y1600" i="2"/>
  <c r="Y1608" i="2"/>
  <c r="Y1616" i="2"/>
  <c r="Y1624" i="2"/>
  <c r="Y1632" i="2"/>
  <c r="Y1637" i="2"/>
  <c r="Y1641" i="2"/>
  <c r="Y1645" i="2"/>
  <c r="Y1649" i="2"/>
  <c r="Y1653" i="2"/>
  <c r="Y1657" i="2"/>
  <c r="Y1661" i="2"/>
  <c r="Y1665" i="2"/>
  <c r="Y1669" i="2"/>
  <c r="Y1673" i="2"/>
  <c r="Y1677" i="2"/>
  <c r="Y1681" i="2"/>
  <c r="Y1685" i="2"/>
  <c r="Y1689" i="2"/>
  <c r="Y1693" i="2"/>
  <c r="Y1638" i="2"/>
  <c r="Y1642" i="2"/>
  <c r="Y1646" i="2"/>
  <c r="Y1650" i="2"/>
  <c r="Y1654" i="2"/>
  <c r="Y1658" i="2"/>
  <c r="Y1662" i="2"/>
  <c r="Y1666" i="2"/>
  <c r="Y1670" i="2"/>
  <c r="Y1674" i="2"/>
  <c r="Y1678" i="2"/>
  <c r="Y1682" i="2"/>
  <c r="Y1686" i="2"/>
  <c r="Y1690" i="2"/>
  <c r="Y1694" i="2"/>
  <c r="Y1698" i="2"/>
  <c r="Y1702" i="2"/>
  <c r="Y1706" i="2"/>
  <c r="Y1710" i="2"/>
  <c r="Y1714" i="2"/>
  <c r="Y1718" i="2"/>
  <c r="Y1722" i="2"/>
  <c r="Y1726" i="2"/>
  <c r="Y1730" i="2"/>
  <c r="Y1734" i="2"/>
  <c r="Y1738" i="2"/>
  <c r="Y1742" i="2"/>
  <c r="Y1746" i="2"/>
  <c r="Y1750" i="2"/>
  <c r="Y1754" i="2"/>
  <c r="Y1758" i="2"/>
  <c r="Y1762" i="2"/>
  <c r="Y1766" i="2"/>
  <c r="Y1770" i="2"/>
  <c r="Y1774" i="2"/>
  <c r="Y1778" i="2"/>
  <c r="Y1782" i="2"/>
  <c r="Y1786" i="2"/>
  <c r="Y1790" i="2"/>
  <c r="Y1794" i="2"/>
  <c r="Y1798" i="2"/>
  <c r="Y1802" i="2"/>
  <c r="Y1806" i="2"/>
  <c r="Y1810" i="2"/>
  <c r="Y1814" i="2"/>
  <c r="Y1818" i="2"/>
  <c r="Y1822" i="2"/>
  <c r="Y1826" i="2"/>
  <c r="Y1830" i="2"/>
  <c r="Y1834" i="2"/>
  <c r="Y1838" i="2"/>
  <c r="Y1842" i="2"/>
  <c r="Y1846" i="2"/>
  <c r="Y1850" i="2"/>
  <c r="Y1854" i="2"/>
  <c r="Y1858" i="2"/>
  <c r="Y1862" i="2"/>
  <c r="Y1866" i="2"/>
  <c r="Y1870" i="2"/>
  <c r="Y1874" i="2"/>
  <c r="Y1878" i="2"/>
  <c r="Y1882" i="2"/>
  <c r="Y1886" i="2"/>
  <c r="Y1890" i="2"/>
  <c r="Y1894" i="2"/>
  <c r="Y1898" i="2"/>
  <c r="Y1902" i="2"/>
  <c r="Y1695" i="2"/>
  <c r="Y1699" i="2"/>
  <c r="Y1703" i="2"/>
  <c r="Y1707" i="2"/>
  <c r="Y1711" i="2"/>
  <c r="Y1715" i="2"/>
  <c r="Y1719" i="2"/>
  <c r="Y1723" i="2"/>
  <c r="Y1727" i="2"/>
  <c r="Y1731" i="2"/>
  <c r="Y1735" i="2"/>
  <c r="Y1739" i="2"/>
  <c r="Y1743" i="2"/>
  <c r="Y1747" i="2"/>
  <c r="Y1751" i="2"/>
  <c r="Y1755" i="2"/>
  <c r="Y1759" i="2"/>
  <c r="Y1763" i="2"/>
  <c r="Y1767" i="2"/>
  <c r="Y1771" i="2"/>
  <c r="Y1775" i="2"/>
  <c r="Y1779" i="2"/>
  <c r="Y1783" i="2"/>
  <c r="Y1787" i="2"/>
  <c r="Y1791" i="2"/>
  <c r="Y1795" i="2"/>
  <c r="Y1799" i="2"/>
  <c r="Y1803" i="2"/>
  <c r="Y1807" i="2"/>
  <c r="Y1811" i="2"/>
  <c r="Y1815" i="2"/>
  <c r="Y1819" i="2"/>
  <c r="Y1823" i="2"/>
  <c r="Y1827" i="2"/>
  <c r="Y1831" i="2"/>
  <c r="Y1835" i="2"/>
  <c r="Y1839" i="2"/>
  <c r="Y1843" i="2"/>
  <c r="Y1847" i="2"/>
  <c r="Y1851" i="2"/>
  <c r="Y1855" i="2"/>
  <c r="Y1859" i="2"/>
  <c r="Y1863" i="2"/>
  <c r="Y1867" i="2"/>
  <c r="Y1871" i="2"/>
  <c r="Y1875" i="2"/>
  <c r="Y1696" i="2"/>
  <c r="Y1700" i="2"/>
  <c r="Y1704" i="2"/>
  <c r="Y1708" i="2"/>
  <c r="Y1712" i="2"/>
  <c r="Y1716" i="2"/>
  <c r="Y1720" i="2"/>
  <c r="Y1724" i="2"/>
  <c r="Y1728" i="2"/>
  <c r="Y1732" i="2"/>
  <c r="Y1736" i="2"/>
  <c r="Y1740" i="2"/>
  <c r="Y1744" i="2"/>
  <c r="Y1748" i="2"/>
  <c r="Y1752" i="2"/>
  <c r="Y1756" i="2"/>
  <c r="Y1760" i="2"/>
  <c r="Y1764" i="2"/>
  <c r="Y1768" i="2"/>
  <c r="Y1772" i="2"/>
  <c r="Y1776" i="2"/>
  <c r="Y1780" i="2"/>
  <c r="Y1784" i="2"/>
  <c r="Y1788" i="2"/>
  <c r="Y1792" i="2"/>
  <c r="Y1796" i="2"/>
  <c r="Y1800" i="2"/>
  <c r="Y1804" i="2"/>
  <c r="Y1808" i="2"/>
  <c r="Y1812" i="2"/>
  <c r="Y1816" i="2"/>
  <c r="Y1820" i="2"/>
  <c r="Y1824" i="2"/>
  <c r="Y1828" i="2"/>
  <c r="Y1832" i="2"/>
  <c r="Y1836" i="2"/>
  <c r="Y1840" i="2"/>
  <c r="Y1844" i="2"/>
  <c r="Y1848" i="2"/>
  <c r="Y1852" i="2"/>
  <c r="Y1856" i="2"/>
  <c r="Y1860" i="2"/>
  <c r="Y1864" i="2"/>
  <c r="Y1868" i="2"/>
  <c r="Y1872" i="2"/>
  <c r="Y1876" i="2"/>
  <c r="Y1880" i="2"/>
  <c r="Y1884" i="2"/>
  <c r="Y1888" i="2"/>
  <c r="Y1892" i="2"/>
  <c r="Y1896" i="2"/>
  <c r="Y1900" i="2"/>
  <c r="Y1697" i="2"/>
  <c r="Y1701" i="2"/>
  <c r="Y1705" i="2"/>
  <c r="Y1709" i="2"/>
  <c r="Y1713" i="2"/>
  <c r="Y1717" i="2"/>
  <c r="Y1721" i="2"/>
  <c r="Y1725" i="2"/>
  <c r="Y1729" i="2"/>
  <c r="Y1733" i="2"/>
  <c r="Y1737" i="2"/>
  <c r="Y1741" i="2"/>
  <c r="Y1745" i="2"/>
  <c r="Y1749" i="2"/>
  <c r="Y1753" i="2"/>
  <c r="Y1757" i="2"/>
  <c r="Y1761" i="2"/>
  <c r="Y1765" i="2"/>
  <c r="Y1769" i="2"/>
  <c r="Y1773" i="2"/>
  <c r="Y1777" i="2"/>
  <c r="Y1781" i="2"/>
  <c r="Y1785" i="2"/>
  <c r="Y1789" i="2"/>
  <c r="Y1793" i="2"/>
  <c r="Y1797" i="2"/>
  <c r="Y1801" i="2"/>
  <c r="Y1805" i="2"/>
  <c r="Y1809" i="2"/>
  <c r="Y1813" i="2"/>
  <c r="Y1817" i="2"/>
  <c r="Y1821" i="2"/>
  <c r="Y1825" i="2"/>
  <c r="Y1829" i="2"/>
  <c r="Y1833" i="2"/>
  <c r="Y1837" i="2"/>
  <c r="Y1841" i="2"/>
  <c r="Y1845" i="2"/>
  <c r="Y1849" i="2"/>
  <c r="Y1853" i="2"/>
  <c r="Y1857" i="2"/>
  <c r="Y1861" i="2"/>
  <c r="Y1865" i="2"/>
  <c r="Y1869" i="2"/>
  <c r="Y1873" i="2"/>
  <c r="Y1877" i="2"/>
  <c r="Y1881" i="2"/>
  <c r="Y1885" i="2"/>
  <c r="Y1889" i="2"/>
  <c r="Y1893" i="2"/>
  <c r="Y1897" i="2"/>
  <c r="Y1901" i="2"/>
  <c r="Y1883" i="2"/>
  <c r="Y1891" i="2"/>
  <c r="Y1899" i="2"/>
  <c r="Y1907" i="2"/>
  <c r="Y1911" i="2"/>
  <c r="Y1915" i="2"/>
  <c r="Y1919" i="2"/>
  <c r="Y1923" i="2"/>
  <c r="Y1927" i="2"/>
  <c r="Y1931" i="2"/>
  <c r="Y1935" i="2"/>
  <c r="Y1939" i="2"/>
  <c r="Y1943" i="2"/>
  <c r="Y1947" i="2"/>
  <c r="Y1951" i="2"/>
  <c r="Y1955" i="2"/>
  <c r="Y1959" i="2"/>
  <c r="Y1963" i="2"/>
  <c r="Y1967" i="2"/>
  <c r="Y1971" i="2"/>
  <c r="Y1975" i="2"/>
  <c r="Y1979" i="2"/>
  <c r="Y1983" i="2"/>
  <c r="Y1987" i="2"/>
  <c r="Y1991" i="2"/>
  <c r="Y1995" i="2"/>
  <c r="Y1999" i="2"/>
  <c r="Y2003" i="2"/>
  <c r="Y2007" i="2"/>
  <c r="Y2011" i="2"/>
  <c r="Y2015" i="2"/>
  <c r="Y2019" i="2"/>
  <c r="Y2023" i="2"/>
  <c r="Y2027" i="2"/>
  <c r="Y2031" i="2"/>
  <c r="Y2035" i="2"/>
  <c r="Y2039" i="2"/>
  <c r="Y2043" i="2"/>
  <c r="Y2047" i="2"/>
  <c r="Y2051" i="2"/>
  <c r="Y2055" i="2"/>
  <c r="Y2059" i="2"/>
  <c r="Y2063" i="2"/>
  <c r="Y2067" i="2"/>
  <c r="Y2071" i="2"/>
  <c r="Y2075" i="2"/>
  <c r="Y2079" i="2"/>
  <c r="Y2083" i="2"/>
  <c r="Y2087" i="2"/>
  <c r="Y2091" i="2"/>
  <c r="Y2095" i="2"/>
  <c r="Y2099" i="2"/>
  <c r="Y2103" i="2"/>
  <c r="Y2107" i="2"/>
  <c r="Y2111" i="2"/>
  <c r="Y2115" i="2"/>
  <c r="Y2119" i="2"/>
  <c r="Y2123" i="2"/>
  <c r="Y2127" i="2"/>
  <c r="Y2131" i="2"/>
  <c r="Y2135" i="2"/>
  <c r="Y2139" i="2"/>
  <c r="Y2143" i="2"/>
  <c r="Y2147" i="2"/>
  <c r="Y2151" i="2"/>
  <c r="Y2155" i="2"/>
  <c r="Y2159" i="2"/>
  <c r="Y2163" i="2"/>
  <c r="Y2167" i="2"/>
  <c r="Y2171" i="2"/>
  <c r="Y2175" i="2"/>
  <c r="Y2179" i="2"/>
  <c r="Y2183" i="2"/>
  <c r="Y2187" i="2"/>
  <c r="Y2191" i="2"/>
  <c r="Y2195" i="2"/>
  <c r="Y2199" i="2"/>
  <c r="Y2203" i="2"/>
  <c r="Y2207" i="2"/>
  <c r="Y2211" i="2"/>
  <c r="Y2215" i="2"/>
  <c r="Y2219" i="2"/>
  <c r="Y2223" i="2"/>
  <c r="Y2227" i="2"/>
  <c r="Y2231" i="2"/>
  <c r="Y2235" i="2"/>
  <c r="Y2239" i="2"/>
  <c r="Y2243" i="2"/>
  <c r="Y2247" i="2"/>
  <c r="Y2251" i="2"/>
  <c r="Y2255" i="2"/>
  <c r="Y2259" i="2"/>
  <c r="Y2263" i="2"/>
  <c r="Y2267" i="2"/>
  <c r="Y2271" i="2"/>
  <c r="Y2275" i="2"/>
  <c r="Y2279" i="2"/>
  <c r="Y2283" i="2"/>
  <c r="Y2287" i="2"/>
  <c r="Y2291" i="2"/>
  <c r="Y2295" i="2"/>
  <c r="Y2299" i="2"/>
  <c r="Y2303" i="2"/>
  <c r="Y2307" i="2"/>
  <c r="Y2311" i="2"/>
  <c r="Y2315" i="2"/>
  <c r="Y1904" i="2"/>
  <c r="Y1908" i="2"/>
  <c r="Y1912" i="2"/>
  <c r="Y1916" i="2"/>
  <c r="Y1920" i="2"/>
  <c r="Y1924" i="2"/>
  <c r="Y1928" i="2"/>
  <c r="Y1932" i="2"/>
  <c r="Y1936" i="2"/>
  <c r="Y1940" i="2"/>
  <c r="Y1944" i="2"/>
  <c r="Y1948" i="2"/>
  <c r="Y1952" i="2"/>
  <c r="Y1956" i="2"/>
  <c r="Y1960" i="2"/>
  <c r="Y1964" i="2"/>
  <c r="Y1968" i="2"/>
  <c r="Y1972" i="2"/>
  <c r="Y1976" i="2"/>
  <c r="Y1980" i="2"/>
  <c r="Y1984" i="2"/>
  <c r="Y1988" i="2"/>
  <c r="Y1992" i="2"/>
  <c r="Y1996" i="2"/>
  <c r="Y2000" i="2"/>
  <c r="Y2004" i="2"/>
  <c r="Y2008" i="2"/>
  <c r="Y2012" i="2"/>
  <c r="Y2016" i="2"/>
  <c r="Y2020" i="2"/>
  <c r="Y2024" i="2"/>
  <c r="Y2028" i="2"/>
  <c r="Y2032" i="2"/>
  <c r="Y2036" i="2"/>
  <c r="Y2040" i="2"/>
  <c r="Y2044" i="2"/>
  <c r="Y2048" i="2"/>
  <c r="Y2052" i="2"/>
  <c r="Y2056" i="2"/>
  <c r="Y2060" i="2"/>
  <c r="Y2064" i="2"/>
  <c r="Y2068" i="2"/>
  <c r="Y2072" i="2"/>
  <c r="Y2076" i="2"/>
  <c r="Y2080" i="2"/>
  <c r="Y2084" i="2"/>
  <c r="Y2088" i="2"/>
  <c r="Y2092" i="2"/>
  <c r="Y2096" i="2"/>
  <c r="Y2100" i="2"/>
  <c r="Y2104" i="2"/>
  <c r="Y2108" i="2"/>
  <c r="Y2112" i="2"/>
  <c r="Y2116" i="2"/>
  <c r="Y2120" i="2"/>
  <c r="Y2124" i="2"/>
  <c r="Y2128" i="2"/>
  <c r="Y2132" i="2"/>
  <c r="Y2136" i="2"/>
  <c r="Y2140" i="2"/>
  <c r="Y2144" i="2"/>
  <c r="Y2148" i="2"/>
  <c r="Y2152" i="2"/>
  <c r="Y2156" i="2"/>
  <c r="Y2160" i="2"/>
  <c r="Y2164" i="2"/>
  <c r="Y2168" i="2"/>
  <c r="Y2172" i="2"/>
  <c r="Y2176" i="2"/>
  <c r="Y2180" i="2"/>
  <c r="Y2184" i="2"/>
  <c r="Y2188" i="2"/>
  <c r="Y2192" i="2"/>
  <c r="Y2196" i="2"/>
  <c r="Y2200" i="2"/>
  <c r="Y2204" i="2"/>
  <c r="Y2208" i="2"/>
  <c r="Y2212" i="2"/>
  <c r="Y2216" i="2"/>
  <c r="Y2220" i="2"/>
  <c r="Y2224" i="2"/>
  <c r="Y2228" i="2"/>
  <c r="Y2232" i="2"/>
  <c r="Y2236" i="2"/>
  <c r="Y2240" i="2"/>
  <c r="Y2244" i="2"/>
  <c r="Y2248" i="2"/>
  <c r="Y2252" i="2"/>
  <c r="Y2256" i="2"/>
  <c r="Y2260" i="2"/>
  <c r="Y2264" i="2"/>
  <c r="Y2268" i="2"/>
  <c r="Y2272" i="2"/>
  <c r="Y2276" i="2"/>
  <c r="Y2280" i="2"/>
  <c r="Y2284" i="2"/>
  <c r="Y2288" i="2"/>
  <c r="Y2292" i="2"/>
  <c r="Y2296" i="2"/>
  <c r="Y2300" i="2"/>
  <c r="Y2304" i="2"/>
  <c r="Y2308" i="2"/>
  <c r="Y2312" i="2"/>
  <c r="Y2316" i="2"/>
  <c r="Y1879" i="2"/>
  <c r="Y1887" i="2"/>
  <c r="Y1895" i="2"/>
  <c r="Y1903" i="2"/>
  <c r="Y1905" i="2"/>
  <c r="Y1909" i="2"/>
  <c r="Y1913" i="2"/>
  <c r="Y1917" i="2"/>
  <c r="Y1921" i="2"/>
  <c r="Y1925" i="2"/>
  <c r="Y1929" i="2"/>
  <c r="Y1933" i="2"/>
  <c r="Y1937" i="2"/>
  <c r="Y1941" i="2"/>
  <c r="Y1945" i="2"/>
  <c r="Y1949" i="2"/>
  <c r="Y1953" i="2"/>
  <c r="Y1957" i="2"/>
  <c r="Y1961" i="2"/>
  <c r="Y1965" i="2"/>
  <c r="Y1969" i="2"/>
  <c r="Y1973" i="2"/>
  <c r="Y1977" i="2"/>
  <c r="Y1981" i="2"/>
  <c r="Y1985" i="2"/>
  <c r="Y1989" i="2"/>
  <c r="Y1993" i="2"/>
  <c r="Y1997" i="2"/>
  <c r="Y2001" i="2"/>
  <c r="Y2005" i="2"/>
  <c r="Y2009" i="2"/>
  <c r="Y2013" i="2"/>
  <c r="Y2017" i="2"/>
  <c r="Y2021" i="2"/>
  <c r="Y2025" i="2"/>
  <c r="Y2029" i="2"/>
  <c r="Y2033" i="2"/>
  <c r="Y2037" i="2"/>
  <c r="Y2041" i="2"/>
  <c r="Y2045" i="2"/>
  <c r="Y2049" i="2"/>
  <c r="Y2053" i="2"/>
  <c r="Y2057" i="2"/>
  <c r="Y2061" i="2"/>
  <c r="Y2065" i="2"/>
  <c r="Y2069" i="2"/>
  <c r="Y2073" i="2"/>
  <c r="Y2077" i="2"/>
  <c r="Y2081" i="2"/>
  <c r="Y2085" i="2"/>
  <c r="Y2089" i="2"/>
  <c r="Y2093" i="2"/>
  <c r="Y2097" i="2"/>
  <c r="Y2101" i="2"/>
  <c r="Y2105" i="2"/>
  <c r="Y2109" i="2"/>
  <c r="Y2113" i="2"/>
  <c r="Y2117" i="2"/>
  <c r="Y2121" i="2"/>
  <c r="Y2125" i="2"/>
  <c r="Y2129" i="2"/>
  <c r="Y2133" i="2"/>
  <c r="Y2137" i="2"/>
  <c r="Y2141" i="2"/>
  <c r="Y2145" i="2"/>
  <c r="Y2149" i="2"/>
  <c r="Y2153" i="2"/>
  <c r="Y2157" i="2"/>
  <c r="Y2161" i="2"/>
  <c r="Y2165" i="2"/>
  <c r="Y2169" i="2"/>
  <c r="Y2173" i="2"/>
  <c r="Y2177" i="2"/>
  <c r="Y2181" i="2"/>
  <c r="Y2185" i="2"/>
  <c r="Y2189" i="2"/>
  <c r="Y2193" i="2"/>
  <c r="Y2197" i="2"/>
  <c r="Y2201" i="2"/>
  <c r="Y2205" i="2"/>
  <c r="Y2209" i="2"/>
  <c r="Y2213" i="2"/>
  <c r="Y2217" i="2"/>
  <c r="Y2221" i="2"/>
  <c r="Y2225" i="2"/>
  <c r="Y2229" i="2"/>
  <c r="Y2233" i="2"/>
  <c r="Y2237" i="2"/>
  <c r="Y2241" i="2"/>
  <c r="Y2245" i="2"/>
  <c r="Y2249" i="2"/>
  <c r="Y2253" i="2"/>
  <c r="Y2257" i="2"/>
  <c r="Y2261" i="2"/>
  <c r="Y2265" i="2"/>
  <c r="Y2269" i="2"/>
  <c r="Y2273" i="2"/>
  <c r="Y2277" i="2"/>
  <c r="Y2281" i="2"/>
  <c r="Y2285" i="2"/>
  <c r="Y2289" i="2"/>
  <c r="Y2293" i="2"/>
  <c r="Y2297" i="2"/>
  <c r="Y2301" i="2"/>
  <c r="Y2305" i="2"/>
  <c r="Y2309" i="2"/>
  <c r="Y2313" i="2"/>
  <c r="Y1906" i="2"/>
  <c r="Y1910" i="2"/>
  <c r="Y1914" i="2"/>
  <c r="Y1918" i="2"/>
  <c r="Y1922" i="2"/>
  <c r="Y1926" i="2"/>
  <c r="Y1930" i="2"/>
  <c r="Y1934" i="2"/>
  <c r="Y1938" i="2"/>
  <c r="Y1942" i="2"/>
  <c r="Y1946" i="2"/>
  <c r="Y1950" i="2"/>
  <c r="Y1954" i="2"/>
  <c r="Y1958" i="2"/>
  <c r="Y1962" i="2"/>
  <c r="Y1966" i="2"/>
  <c r="Y1970" i="2"/>
  <c r="Y1974" i="2"/>
  <c r="Y1978" i="2"/>
  <c r="Y1982" i="2"/>
  <c r="Y1986" i="2"/>
  <c r="Y1990" i="2"/>
  <c r="Y1994" i="2"/>
  <c r="Y1998" i="2"/>
  <c r="Y2002" i="2"/>
  <c r="Y2006" i="2"/>
  <c r="Y2010" i="2"/>
  <c r="Y2014" i="2"/>
  <c r="Y2018" i="2"/>
  <c r="Y2022" i="2"/>
  <c r="Y2026" i="2"/>
  <c r="Y2030" i="2"/>
  <c r="Y2034" i="2"/>
  <c r="Y2038" i="2"/>
  <c r="Y2042" i="2"/>
  <c r="Y2046" i="2"/>
  <c r="Y2050" i="2"/>
  <c r="Y2054" i="2"/>
  <c r="Y2058" i="2"/>
  <c r="Y2062" i="2"/>
  <c r="Y2066" i="2"/>
  <c r="Y2070" i="2"/>
  <c r="Y2074" i="2"/>
  <c r="Y2078" i="2"/>
  <c r="Y2082" i="2"/>
  <c r="Y2086" i="2"/>
  <c r="Y2090" i="2"/>
  <c r="Y2094" i="2"/>
  <c r="Y2098" i="2"/>
  <c r="Y2102" i="2"/>
  <c r="Y2106" i="2"/>
  <c r="Y2110" i="2"/>
  <c r="Y2114" i="2"/>
  <c r="Y2118" i="2"/>
  <c r="Y2122" i="2"/>
  <c r="Y2126" i="2"/>
  <c r="Y2130" i="2"/>
  <c r="Y2134" i="2"/>
  <c r="Y2138" i="2"/>
  <c r="Y2142" i="2"/>
  <c r="Y2146" i="2"/>
  <c r="Y2150" i="2"/>
  <c r="Y2154" i="2"/>
  <c r="Y2158" i="2"/>
  <c r="Y2162" i="2"/>
  <c r="Y2166" i="2"/>
  <c r="Y2170" i="2"/>
  <c r="Y2174" i="2"/>
  <c r="Y2178" i="2"/>
  <c r="Y2182" i="2"/>
  <c r="Y2186" i="2"/>
  <c r="Y2190" i="2"/>
  <c r="Y2194" i="2"/>
  <c r="Y2198" i="2"/>
  <c r="Y2202" i="2"/>
  <c r="Y2206" i="2"/>
  <c r="Y2210" i="2"/>
  <c r="Y2214" i="2"/>
  <c r="Y2218" i="2"/>
  <c r="Y2222" i="2"/>
  <c r="Y2226" i="2"/>
  <c r="Y2230" i="2"/>
  <c r="Y2234" i="2"/>
  <c r="Y2238" i="2"/>
  <c r="Y2242" i="2"/>
  <c r="Y2246" i="2"/>
  <c r="Y2250" i="2"/>
  <c r="Y2254" i="2"/>
  <c r="Y2258" i="2"/>
  <c r="Y2262" i="2"/>
  <c r="Y2266" i="2"/>
  <c r="Y2270" i="2"/>
  <c r="Y2274" i="2"/>
  <c r="Y2278" i="2"/>
  <c r="Y2282" i="2"/>
  <c r="Y2286" i="2"/>
  <c r="Y2290" i="2"/>
  <c r="Y2294" i="2"/>
  <c r="Y2298" i="2"/>
  <c r="Y2302" i="2"/>
  <c r="Y2306" i="2"/>
  <c r="Y2310" i="2"/>
  <c r="Y2314" i="2"/>
  <c r="Y2319" i="2"/>
  <c r="Y2323" i="2"/>
  <c r="Y2327" i="2"/>
  <c r="Y2331" i="2"/>
  <c r="Y2335" i="2"/>
  <c r="Y2339" i="2"/>
  <c r="Y2343" i="2"/>
  <c r="Y2347" i="2"/>
  <c r="Y2351" i="2"/>
  <c r="Y2355" i="2"/>
  <c r="Y2359" i="2"/>
  <c r="Y2363" i="2"/>
  <c r="Y2367" i="2"/>
  <c r="Y2371" i="2"/>
  <c r="Y2375" i="2"/>
  <c r="Y2379" i="2"/>
  <c r="Y2383" i="2"/>
  <c r="Y2387" i="2"/>
  <c r="Y2391" i="2"/>
  <c r="Y2395" i="2"/>
  <c r="Y2399" i="2"/>
  <c r="Y2403" i="2"/>
  <c r="Y2407" i="2"/>
  <c r="Y2411" i="2"/>
  <c r="Y2415" i="2"/>
  <c r="Y2419" i="2"/>
  <c r="Y2423" i="2"/>
  <c r="Y2427" i="2"/>
  <c r="Y2431" i="2"/>
  <c r="Y2435" i="2"/>
  <c r="Y2439" i="2"/>
  <c r="Y2443" i="2"/>
  <c r="Y2447" i="2"/>
  <c r="Y2451" i="2"/>
  <c r="Y2455" i="2"/>
  <c r="Y2459" i="2"/>
  <c r="Y2463" i="2"/>
  <c r="Y2467" i="2"/>
  <c r="Y2471" i="2"/>
  <c r="Y2475" i="2"/>
  <c r="Y2479" i="2"/>
  <c r="Y2483" i="2"/>
  <c r="Y2487" i="2"/>
  <c r="Y2491" i="2"/>
  <c r="Y2495" i="2"/>
  <c r="Y2499" i="2"/>
  <c r="Y2503" i="2"/>
  <c r="Y2507" i="2"/>
  <c r="Y2511" i="2"/>
  <c r="Y2515" i="2"/>
  <c r="Y2519" i="2"/>
  <c r="Y2523" i="2"/>
  <c r="Y2527" i="2"/>
  <c r="Y2531" i="2"/>
  <c r="Y2535" i="2"/>
  <c r="Y2539" i="2"/>
  <c r="Y2543" i="2"/>
  <c r="Y2547" i="2"/>
  <c r="Y2551" i="2"/>
  <c r="Y2555" i="2"/>
  <c r="Y2559" i="2"/>
  <c r="Y2563" i="2"/>
  <c r="Y2567" i="2"/>
  <c r="Y2571" i="2"/>
  <c r="Y2575" i="2"/>
  <c r="Y2579" i="2"/>
  <c r="Y2583" i="2"/>
  <c r="Y2587" i="2"/>
  <c r="Y2591" i="2"/>
  <c r="Y2595" i="2"/>
  <c r="Y2599" i="2"/>
  <c r="Y2603" i="2"/>
  <c r="Y2607" i="2"/>
  <c r="Y2611" i="2"/>
  <c r="Y2615" i="2"/>
  <c r="Y2619" i="2"/>
  <c r="Y2623" i="2"/>
  <c r="Y2627" i="2"/>
  <c r="Y2631" i="2"/>
  <c r="Y2635" i="2"/>
  <c r="Y2639" i="2"/>
  <c r="Y2643" i="2"/>
  <c r="Y2647" i="2"/>
  <c r="Y2651" i="2"/>
  <c r="Y2655" i="2"/>
  <c r="Y2659" i="2"/>
  <c r="Y2663" i="2"/>
  <c r="Y2667" i="2"/>
  <c r="Y2671" i="2"/>
  <c r="Y2675" i="2"/>
  <c r="Y2679" i="2"/>
  <c r="Y2683" i="2"/>
  <c r="Y2687" i="2"/>
  <c r="Y2691" i="2"/>
  <c r="Y2695" i="2"/>
  <c r="Y2699" i="2"/>
  <c r="Y2703" i="2"/>
  <c r="Y2707" i="2"/>
  <c r="Y2711" i="2"/>
  <c r="Y2715" i="2"/>
  <c r="Y2719" i="2"/>
  <c r="Y2723" i="2"/>
  <c r="Y2727" i="2"/>
  <c r="Y2731" i="2"/>
  <c r="Y2735" i="2"/>
  <c r="Y2320" i="2"/>
  <c r="Y2324" i="2"/>
  <c r="Y2328" i="2"/>
  <c r="Y2332" i="2"/>
  <c r="Y2336" i="2"/>
  <c r="Y2340" i="2"/>
  <c r="Y2344" i="2"/>
  <c r="Y2348" i="2"/>
  <c r="Y2352" i="2"/>
  <c r="Y2356" i="2"/>
  <c r="Y2360" i="2"/>
  <c r="Y2364" i="2"/>
  <c r="Y2368" i="2"/>
  <c r="Y2372" i="2"/>
  <c r="Y2376" i="2"/>
  <c r="Y2380" i="2"/>
  <c r="Y2384" i="2"/>
  <c r="Y2388" i="2"/>
  <c r="Y2392" i="2"/>
  <c r="Y2396" i="2"/>
  <c r="Y2400" i="2"/>
  <c r="Y2404" i="2"/>
  <c r="Y2408" i="2"/>
  <c r="Y2412" i="2"/>
  <c r="Y2416" i="2"/>
  <c r="Y2420" i="2"/>
  <c r="Y2424" i="2"/>
  <c r="Y2428" i="2"/>
  <c r="Y2432" i="2"/>
  <c r="Y2436" i="2"/>
  <c r="Y2440" i="2"/>
  <c r="Y2444" i="2"/>
  <c r="Y2448" i="2"/>
  <c r="Y2452" i="2"/>
  <c r="Y2456" i="2"/>
  <c r="Y2460" i="2"/>
  <c r="Y2464" i="2"/>
  <c r="Y2468" i="2"/>
  <c r="Y2472" i="2"/>
  <c r="Y2476" i="2"/>
  <c r="Y2480" i="2"/>
  <c r="Y2484" i="2"/>
  <c r="Y2488" i="2"/>
  <c r="Y2492" i="2"/>
  <c r="Y2496" i="2"/>
  <c r="Y2500" i="2"/>
  <c r="Y2504" i="2"/>
  <c r="Y2508" i="2"/>
  <c r="Y2512" i="2"/>
  <c r="Y2516" i="2"/>
  <c r="Y2520" i="2"/>
  <c r="Y2524" i="2"/>
  <c r="Y2528" i="2"/>
  <c r="Y2532" i="2"/>
  <c r="Y2536" i="2"/>
  <c r="Y2540" i="2"/>
  <c r="Y2544" i="2"/>
  <c r="Y2548" i="2"/>
  <c r="Y2552" i="2"/>
  <c r="Y2556" i="2"/>
  <c r="Y2560" i="2"/>
  <c r="Y2564" i="2"/>
  <c r="Y2568" i="2"/>
  <c r="Y2572" i="2"/>
  <c r="Y2576" i="2"/>
  <c r="Y2580" i="2"/>
  <c r="Y2584" i="2"/>
  <c r="Y2588" i="2"/>
  <c r="Y2592" i="2"/>
  <c r="Y2596" i="2"/>
  <c r="Y2600" i="2"/>
  <c r="Y2604" i="2"/>
  <c r="Y2608" i="2"/>
  <c r="Y2612" i="2"/>
  <c r="Y2616" i="2"/>
  <c r="Y2620" i="2"/>
  <c r="Y2624" i="2"/>
  <c r="Y2628" i="2"/>
  <c r="Y2632" i="2"/>
  <c r="Y2636" i="2"/>
  <c r="Y2640" i="2"/>
  <c r="Y2644" i="2"/>
  <c r="Y2648" i="2"/>
  <c r="Y2652" i="2"/>
  <c r="Y2656" i="2"/>
  <c r="Y2660" i="2"/>
  <c r="Y2664" i="2"/>
  <c r="Y2668" i="2"/>
  <c r="Y2672" i="2"/>
  <c r="Y2676" i="2"/>
  <c r="Y2680" i="2"/>
  <c r="Y2684" i="2"/>
  <c r="Y2688" i="2"/>
  <c r="Y2692" i="2"/>
  <c r="Y2696" i="2"/>
  <c r="Y2700" i="2"/>
  <c r="Y2704" i="2"/>
  <c r="Y2708" i="2"/>
  <c r="Y2712" i="2"/>
  <c r="Y2716" i="2"/>
  <c r="Y2720" i="2"/>
  <c r="Y2724" i="2"/>
  <c r="Y2728" i="2"/>
  <c r="Y2732" i="2"/>
  <c r="Y2736" i="2"/>
  <c r="Y2317" i="2"/>
  <c r="Y2321" i="2"/>
  <c r="Y2325" i="2"/>
  <c r="Y2329" i="2"/>
  <c r="Y2333" i="2"/>
  <c r="Y2337" i="2"/>
  <c r="Y2341" i="2"/>
  <c r="Y2345" i="2"/>
  <c r="Y2349" i="2"/>
  <c r="Y2353" i="2"/>
  <c r="Y2357" i="2"/>
  <c r="Y2361" i="2"/>
  <c r="Y2365" i="2"/>
  <c r="Y2369" i="2"/>
  <c r="Y2373" i="2"/>
  <c r="Y2377" i="2"/>
  <c r="Y2381" i="2"/>
  <c r="Y2385" i="2"/>
  <c r="Y2389" i="2"/>
  <c r="Y2393" i="2"/>
  <c r="Y2397" i="2"/>
  <c r="Y2401" i="2"/>
  <c r="Y2405" i="2"/>
  <c r="Y2409" i="2"/>
  <c r="Y2413" i="2"/>
  <c r="Y2417" i="2"/>
  <c r="Y2421" i="2"/>
  <c r="Y2425" i="2"/>
  <c r="Y2429" i="2"/>
  <c r="Y2433" i="2"/>
  <c r="Y2437" i="2"/>
  <c r="Y2441" i="2"/>
  <c r="Y2445" i="2"/>
  <c r="Y2449" i="2"/>
  <c r="Y2453" i="2"/>
  <c r="Y2457" i="2"/>
  <c r="Y2461" i="2"/>
  <c r="Y2465" i="2"/>
  <c r="Y2469" i="2"/>
  <c r="Y2473" i="2"/>
  <c r="Y2477" i="2"/>
  <c r="Y2481" i="2"/>
  <c r="Y2485" i="2"/>
  <c r="Y2489" i="2"/>
  <c r="Y2493" i="2"/>
  <c r="Y2497" i="2"/>
  <c r="Y2501" i="2"/>
  <c r="Y2505" i="2"/>
  <c r="Y2509" i="2"/>
  <c r="Y2513" i="2"/>
  <c r="Y2517" i="2"/>
  <c r="Y2521" i="2"/>
  <c r="Y2525" i="2"/>
  <c r="Y2529" i="2"/>
  <c r="Y2533" i="2"/>
  <c r="Y2537" i="2"/>
  <c r="Y2541" i="2"/>
  <c r="Y2545" i="2"/>
  <c r="Y2549" i="2"/>
  <c r="Y2553" i="2"/>
  <c r="Y2557" i="2"/>
  <c r="Y2561" i="2"/>
  <c r="Y2565" i="2"/>
  <c r="Y2569" i="2"/>
  <c r="Y2573" i="2"/>
  <c r="Y2577" i="2"/>
  <c r="Y2581" i="2"/>
  <c r="Y2585" i="2"/>
  <c r="Y2589" i="2"/>
  <c r="Y2593" i="2"/>
  <c r="Y2597" i="2"/>
  <c r="Y2601" i="2"/>
  <c r="Y2605" i="2"/>
  <c r="Y2609" i="2"/>
  <c r="Y2613" i="2"/>
  <c r="Y2617" i="2"/>
  <c r="Y2621" i="2"/>
  <c r="Y2625" i="2"/>
  <c r="Y2629" i="2"/>
  <c r="Y2633" i="2"/>
  <c r="Y2637" i="2"/>
  <c r="Y2641" i="2"/>
  <c r="Y2645" i="2"/>
  <c r="Y2649" i="2"/>
  <c r="Y2653" i="2"/>
  <c r="Y2657" i="2"/>
  <c r="Y2661" i="2"/>
  <c r="Y2665" i="2"/>
  <c r="Y2669" i="2"/>
  <c r="Y2673" i="2"/>
  <c r="Y2677" i="2"/>
  <c r="Y2681" i="2"/>
  <c r="Y2685" i="2"/>
  <c r="Y2689" i="2"/>
  <c r="Y2693" i="2"/>
  <c r="Y2697" i="2"/>
  <c r="Y2701" i="2"/>
  <c r="Y2705" i="2"/>
  <c r="Y2709" i="2"/>
  <c r="Y2713" i="2"/>
  <c r="Y2717" i="2"/>
  <c r="Y2721" i="2"/>
  <c r="Y2725" i="2"/>
  <c r="Y2729" i="2"/>
  <c r="Y2733" i="2"/>
  <c r="Y2318" i="2"/>
  <c r="Y2322" i="2"/>
  <c r="Y2326" i="2"/>
  <c r="Y2330" i="2"/>
  <c r="Y2334" i="2"/>
  <c r="Y2338" i="2"/>
  <c r="Y2342" i="2"/>
  <c r="Y2346" i="2"/>
  <c r="Y2350" i="2"/>
  <c r="Y2354" i="2"/>
  <c r="Y2358" i="2"/>
  <c r="Y2362" i="2"/>
  <c r="Y2366" i="2"/>
  <c r="Y2370" i="2"/>
  <c r="Y2374" i="2"/>
  <c r="Y2378" i="2"/>
  <c r="Y2382" i="2"/>
  <c r="Y2386" i="2"/>
  <c r="Y2390" i="2"/>
  <c r="Y2394" i="2"/>
  <c r="Y2398" i="2"/>
  <c r="Y2402" i="2"/>
  <c r="Y2406" i="2"/>
  <c r="Y2410" i="2"/>
  <c r="Y2414" i="2"/>
  <c r="Y2418" i="2"/>
  <c r="Y2422" i="2"/>
  <c r="Y2426" i="2"/>
  <c r="Y2430" i="2"/>
  <c r="Y2434" i="2"/>
  <c r="Y2438" i="2"/>
  <c r="Y2442" i="2"/>
  <c r="Y2446" i="2"/>
  <c r="Y2450" i="2"/>
  <c r="Y2454" i="2"/>
  <c r="Y2458" i="2"/>
  <c r="Y2462" i="2"/>
  <c r="Y2466" i="2"/>
  <c r="Y2470" i="2"/>
  <c r="Y2474" i="2"/>
  <c r="Y2478" i="2"/>
  <c r="Y2482" i="2"/>
  <c r="Y2486" i="2"/>
  <c r="Y2490" i="2"/>
  <c r="Y2494" i="2"/>
  <c r="Y2498" i="2"/>
  <c r="Y2502" i="2"/>
  <c r="Y2506" i="2"/>
  <c r="Y2510" i="2"/>
  <c r="Y2514" i="2"/>
  <c r="Y2518" i="2"/>
  <c r="Y2522" i="2"/>
  <c r="Y2526" i="2"/>
  <c r="Y2530" i="2"/>
  <c r="Y2534" i="2"/>
  <c r="Y2538" i="2"/>
  <c r="Y2542" i="2"/>
  <c r="Y2546" i="2"/>
  <c r="Y2550" i="2"/>
  <c r="Y2554" i="2"/>
  <c r="Y2558" i="2"/>
  <c r="Y2562" i="2"/>
  <c r="Y2566" i="2"/>
  <c r="Y2570" i="2"/>
  <c r="Y2574" i="2"/>
  <c r="Y2578" i="2"/>
  <c r="Y2582" i="2"/>
  <c r="Y2586" i="2"/>
  <c r="Y2590" i="2"/>
  <c r="Y2594" i="2"/>
  <c r="Y2598" i="2"/>
  <c r="Y2602" i="2"/>
  <c r="Y2606" i="2"/>
  <c r="Y2610" i="2"/>
  <c r="Y2614" i="2"/>
  <c r="Y2618" i="2"/>
  <c r="Y2622" i="2"/>
  <c r="Y2626" i="2"/>
  <c r="Y2630" i="2"/>
  <c r="Y2634" i="2"/>
  <c r="Y2638" i="2"/>
  <c r="Y2642" i="2"/>
  <c r="Y2646" i="2"/>
  <c r="Y2650" i="2"/>
  <c r="Y2654" i="2"/>
  <c r="Y2658" i="2"/>
  <c r="Y2662" i="2"/>
  <c r="Y2666" i="2"/>
  <c r="Y2670" i="2"/>
  <c r="Y2674" i="2"/>
  <c r="Y2678" i="2"/>
  <c r="Y2682" i="2"/>
  <c r="Y2686" i="2"/>
  <c r="Y2690" i="2"/>
  <c r="Y2694" i="2"/>
  <c r="Y2698" i="2"/>
  <c r="Y2702" i="2"/>
  <c r="Y2706" i="2"/>
  <c r="Y2710" i="2"/>
  <c r="Y2714" i="2"/>
  <c r="Y2718" i="2"/>
  <c r="Y2722" i="2"/>
  <c r="Y2726" i="2"/>
  <c r="Y2730" i="2"/>
  <c r="Y2734" i="2"/>
  <c r="Y2737" i="2"/>
  <c r="Y2741" i="2"/>
  <c r="Y2745" i="2"/>
  <c r="Y2749" i="2"/>
  <c r="Y2753" i="2"/>
  <c r="Y2757" i="2"/>
  <c r="Y2761" i="2"/>
  <c r="Y2765" i="2"/>
  <c r="Y2769" i="2"/>
  <c r="Y2773" i="2"/>
  <c r="Y2777" i="2"/>
  <c r="Y2781" i="2"/>
  <c r="Y2785" i="2"/>
  <c r="Y2789" i="2"/>
  <c r="Y2793" i="2"/>
  <c r="Y2797" i="2"/>
  <c r="Y2801" i="2"/>
  <c r="Y2805" i="2"/>
  <c r="Y2809" i="2"/>
  <c r="Y2813" i="2"/>
  <c r="Y2817" i="2"/>
  <c r="Y2821" i="2"/>
  <c r="Y2825" i="2"/>
  <c r="Y2829" i="2"/>
  <c r="Y2833" i="2"/>
  <c r="Y2837" i="2"/>
  <c r="Y2841" i="2"/>
  <c r="Y2845" i="2"/>
  <c r="Y2849" i="2"/>
  <c r="Y2853" i="2"/>
  <c r="Y2857" i="2"/>
  <c r="Y2861" i="2"/>
  <c r="Y2865" i="2"/>
  <c r="Y2869" i="2"/>
  <c r="Y2873" i="2"/>
  <c r="Y2877" i="2"/>
  <c r="Y2881" i="2"/>
  <c r="Y2885" i="2"/>
  <c r="Y2889" i="2"/>
  <c r="Y2893" i="2"/>
  <c r="Y2897" i="2"/>
  <c r="Y2901" i="2"/>
  <c r="Y2905" i="2"/>
  <c r="Y2909" i="2"/>
  <c r="Y2913" i="2"/>
  <c r="Y2917" i="2"/>
  <c r="Y2921" i="2"/>
  <c r="Y2925" i="2"/>
  <c r="Y2929" i="2"/>
  <c r="Y2933" i="2"/>
  <c r="Y2937" i="2"/>
  <c r="Y2941" i="2"/>
  <c r="Y2945" i="2"/>
  <c r="Y2949" i="2"/>
  <c r="Y2953" i="2"/>
  <c r="Y2957" i="2"/>
  <c r="Y2961" i="2"/>
  <c r="Y2965" i="2"/>
  <c r="Y2969" i="2"/>
  <c r="Y2973" i="2"/>
  <c r="Y2977" i="2"/>
  <c r="Y2981" i="2"/>
  <c r="Y2985" i="2"/>
  <c r="Y2989" i="2"/>
  <c r="Y2993" i="2"/>
  <c r="Y2997" i="2"/>
  <c r="Y3001" i="2"/>
  <c r="Y3005" i="2"/>
  <c r="Y3009" i="2"/>
  <c r="Y3013" i="2"/>
  <c r="Y3017" i="2"/>
  <c r="Y3021" i="2"/>
  <c r="Y3025" i="2"/>
  <c r="Y3029" i="2"/>
  <c r="Y3033" i="2"/>
  <c r="Y3037" i="2"/>
  <c r="Y3041" i="2"/>
  <c r="Y3045" i="2"/>
  <c r="Y3049" i="2"/>
  <c r="Y3053" i="2"/>
  <c r="Y3057" i="2"/>
  <c r="Y3061" i="2"/>
  <c r="Y3065" i="2"/>
  <c r="Y3069" i="2"/>
  <c r="Y3073" i="2"/>
  <c r="Y3077" i="2"/>
  <c r="Y3081" i="2"/>
  <c r="Y3085" i="2"/>
  <c r="Y3089" i="2"/>
  <c r="Y3093" i="2"/>
  <c r="Y3097" i="2"/>
  <c r="Y3101" i="2"/>
  <c r="Y3105" i="2"/>
  <c r="Y3109" i="2"/>
  <c r="Y3113" i="2"/>
  <c r="Y3117" i="2"/>
  <c r="Y3121" i="2"/>
  <c r="Y3125" i="2"/>
  <c r="Y3129" i="2"/>
  <c r="Y3133" i="2"/>
  <c r="Y3137" i="2"/>
  <c r="Y3141" i="2"/>
  <c r="Y3145" i="2"/>
  <c r="Y3149" i="2"/>
  <c r="Y3153" i="2"/>
  <c r="Y3157" i="2"/>
  <c r="Y3161" i="2"/>
  <c r="Y3165" i="2"/>
  <c r="Y3169" i="2"/>
  <c r="Y3173" i="2"/>
  <c r="Y3177" i="2"/>
  <c r="Y3181" i="2"/>
  <c r="Y3185" i="2"/>
  <c r="Y3189" i="2"/>
  <c r="Y3193" i="2"/>
  <c r="Y3197" i="2"/>
  <c r="Y3201" i="2"/>
  <c r="Y3205" i="2"/>
  <c r="Y3209" i="2"/>
  <c r="Y3213" i="2"/>
  <c r="Y3217" i="2"/>
  <c r="Y3221" i="2"/>
  <c r="Y3225" i="2"/>
  <c r="Y3229" i="2"/>
  <c r="Y3233" i="2"/>
  <c r="Y3237" i="2"/>
  <c r="Y3241" i="2"/>
  <c r="Y3245" i="2"/>
  <c r="Y3249" i="2"/>
  <c r="Y3253" i="2"/>
  <c r="Y3257" i="2"/>
  <c r="Y3261" i="2"/>
  <c r="Y3265" i="2"/>
  <c r="Y3269" i="2"/>
  <c r="Y3273" i="2"/>
  <c r="Y3277" i="2"/>
  <c r="Y3281" i="2"/>
  <c r="Y3285" i="2"/>
  <c r="Y3289" i="2"/>
  <c r="Y3293" i="2"/>
  <c r="Y3297" i="2"/>
  <c r="Y3301" i="2"/>
  <c r="Y3305" i="2"/>
  <c r="Y3309" i="2"/>
  <c r="Y3313" i="2"/>
  <c r="Y3317" i="2"/>
  <c r="Y3321" i="2"/>
  <c r="Y3325" i="2"/>
  <c r="Y3329" i="2"/>
  <c r="Y3333" i="2"/>
  <c r="Y3337" i="2"/>
  <c r="Y3341" i="2"/>
  <c r="Y3345" i="2"/>
  <c r="Y3349" i="2"/>
  <c r="Y3353" i="2"/>
  <c r="Y3357" i="2"/>
  <c r="Y3361" i="2"/>
  <c r="Y3365" i="2"/>
  <c r="Y3369" i="2"/>
  <c r="Y3373" i="2"/>
  <c r="Y3377" i="2"/>
  <c r="Y3381" i="2"/>
  <c r="Y3385" i="2"/>
  <c r="Y3389" i="2"/>
  <c r="Y3393" i="2"/>
  <c r="Y3397" i="2"/>
  <c r="Y3401" i="2"/>
  <c r="Y3405" i="2"/>
  <c r="Y3409" i="2"/>
  <c r="Y3413" i="2"/>
  <c r="Y3417" i="2"/>
  <c r="Y3421" i="2"/>
  <c r="Y3425" i="2"/>
  <c r="Y3429" i="2"/>
  <c r="Y3433" i="2"/>
  <c r="Y3437" i="2"/>
  <c r="Y3441" i="2"/>
  <c r="Y3445" i="2"/>
  <c r="Y3449" i="2"/>
  <c r="Y3453" i="2"/>
  <c r="Y3457" i="2"/>
  <c r="Y3461" i="2"/>
  <c r="Y3465" i="2"/>
  <c r="Y3469" i="2"/>
  <c r="Y3473" i="2"/>
  <c r="Y3477" i="2"/>
  <c r="Y3481" i="2"/>
  <c r="Y3485" i="2"/>
  <c r="Y3489" i="2"/>
  <c r="Y3493" i="2"/>
  <c r="Y3497" i="2"/>
  <c r="Y3501" i="2"/>
  <c r="Y3505" i="2"/>
  <c r="Y3509" i="2"/>
  <c r="Y3513" i="2"/>
  <c r="Y3517" i="2"/>
  <c r="Y3521" i="2"/>
  <c r="Y3525" i="2"/>
  <c r="Y3529" i="2"/>
  <c r="Y3533" i="2"/>
  <c r="Y3537" i="2"/>
  <c r="Y3541" i="2"/>
  <c r="Y3545" i="2"/>
  <c r="Y3549" i="2"/>
  <c r="Y3553" i="2"/>
  <c r="Y3557" i="2"/>
  <c r="Y3561" i="2"/>
  <c r="Y3565" i="2"/>
  <c r="Y3569" i="2"/>
  <c r="Y3573" i="2"/>
  <c r="Y2738" i="2"/>
  <c r="Y2742" i="2"/>
  <c r="Y2746" i="2"/>
  <c r="Y2750" i="2"/>
  <c r="Y2754" i="2"/>
  <c r="Y2758" i="2"/>
  <c r="Y2762" i="2"/>
  <c r="Y2766" i="2"/>
  <c r="Y2770" i="2"/>
  <c r="Y2774" i="2"/>
  <c r="Y2778" i="2"/>
  <c r="Y2782" i="2"/>
  <c r="Y2786" i="2"/>
  <c r="Y2790" i="2"/>
  <c r="Y2794" i="2"/>
  <c r="Y2798" i="2"/>
  <c r="Y2802" i="2"/>
  <c r="Y2806" i="2"/>
  <c r="Y2810" i="2"/>
  <c r="Y2814" i="2"/>
  <c r="Y2818" i="2"/>
  <c r="Y2822" i="2"/>
  <c r="Y2826" i="2"/>
  <c r="Y2830" i="2"/>
  <c r="Y2834" i="2"/>
  <c r="Y2838" i="2"/>
  <c r="Y2842" i="2"/>
  <c r="Y2846" i="2"/>
  <c r="Y2850" i="2"/>
  <c r="Y2854" i="2"/>
  <c r="Y2858" i="2"/>
  <c r="Y2862" i="2"/>
  <c r="Y2866" i="2"/>
  <c r="Y2870" i="2"/>
  <c r="Y2874" i="2"/>
  <c r="Y2878" i="2"/>
  <c r="Y2882" i="2"/>
  <c r="Y2886" i="2"/>
  <c r="Y2890" i="2"/>
  <c r="Y2894" i="2"/>
  <c r="Y2898" i="2"/>
  <c r="Y2902" i="2"/>
  <c r="Y2906" i="2"/>
  <c r="Y2910" i="2"/>
  <c r="Y2914" i="2"/>
  <c r="Y2918" i="2"/>
  <c r="Y2922" i="2"/>
  <c r="Y2926" i="2"/>
  <c r="Y2930" i="2"/>
  <c r="Y2934" i="2"/>
  <c r="Y2938" i="2"/>
  <c r="Y2942" i="2"/>
  <c r="Y2946" i="2"/>
  <c r="Y2950" i="2"/>
  <c r="Y2954" i="2"/>
  <c r="Y2958" i="2"/>
  <c r="Y2962" i="2"/>
  <c r="Y2966" i="2"/>
  <c r="Y2970" i="2"/>
  <c r="Y2974" i="2"/>
  <c r="Y2978" i="2"/>
  <c r="Y2982" i="2"/>
  <c r="Y2986" i="2"/>
  <c r="Y2990" i="2"/>
  <c r="Y2994" i="2"/>
  <c r="Y2998" i="2"/>
  <c r="Y3002" i="2"/>
  <c r="Y3006" i="2"/>
  <c r="Y3010" i="2"/>
  <c r="Y3014" i="2"/>
  <c r="Y3018" i="2"/>
  <c r="Y3022" i="2"/>
  <c r="Y3026" i="2"/>
  <c r="Y3030" i="2"/>
  <c r="Y3034" i="2"/>
  <c r="Y3038" i="2"/>
  <c r="Y3042" i="2"/>
  <c r="Y3046" i="2"/>
  <c r="Y3050" i="2"/>
  <c r="Y3054" i="2"/>
  <c r="Y3058" i="2"/>
  <c r="Y3062" i="2"/>
  <c r="Y3066" i="2"/>
  <c r="Y3070" i="2"/>
  <c r="Y3074" i="2"/>
  <c r="Y3078" i="2"/>
  <c r="Y3082" i="2"/>
  <c r="Y3086" i="2"/>
  <c r="Y3090" i="2"/>
  <c r="Y3094" i="2"/>
  <c r="Y3098" i="2"/>
  <c r="Y3102" i="2"/>
  <c r="Y3106" i="2"/>
  <c r="Y3110" i="2"/>
  <c r="Y3114" i="2"/>
  <c r="Y3118" i="2"/>
  <c r="Y3122" i="2"/>
  <c r="Y3126" i="2"/>
  <c r="Y3130" i="2"/>
  <c r="Y3134" i="2"/>
  <c r="Y3138" i="2"/>
  <c r="Y3142" i="2"/>
  <c r="Y3146" i="2"/>
  <c r="Y3150" i="2"/>
  <c r="Y3154" i="2"/>
  <c r="Y3158" i="2"/>
  <c r="Y3162" i="2"/>
  <c r="Y3166" i="2"/>
  <c r="Y3170" i="2"/>
  <c r="Y3174" i="2"/>
  <c r="Y3178" i="2"/>
  <c r="Y3182" i="2"/>
  <c r="Y3186" i="2"/>
  <c r="Y3190" i="2"/>
  <c r="Y3194" i="2"/>
  <c r="Y3198" i="2"/>
  <c r="Y3202" i="2"/>
  <c r="Y3206" i="2"/>
  <c r="Y3210" i="2"/>
  <c r="Y3214" i="2"/>
  <c r="Y3218" i="2"/>
  <c r="Y3222" i="2"/>
  <c r="Y3226" i="2"/>
  <c r="Y3230" i="2"/>
  <c r="Y3234" i="2"/>
  <c r="Y3238" i="2"/>
  <c r="Y3242" i="2"/>
  <c r="Y3246" i="2"/>
  <c r="Y3250" i="2"/>
  <c r="Y3254" i="2"/>
  <c r="Y3258" i="2"/>
  <c r="Y3262" i="2"/>
  <c r="Y3266" i="2"/>
  <c r="Y3270" i="2"/>
  <c r="Y3274" i="2"/>
  <c r="Y3278" i="2"/>
  <c r="Y3282" i="2"/>
  <c r="Y3286" i="2"/>
  <c r="Y3290" i="2"/>
  <c r="Y3294" i="2"/>
  <c r="Y3298" i="2"/>
  <c r="Y3302" i="2"/>
  <c r="Y3306" i="2"/>
  <c r="Y3310" i="2"/>
  <c r="Y3314" i="2"/>
  <c r="Y3318" i="2"/>
  <c r="Y3322" i="2"/>
  <c r="Y3326" i="2"/>
  <c r="Y3330" i="2"/>
  <c r="Y3334" i="2"/>
  <c r="Y3338" i="2"/>
  <c r="Y3342" i="2"/>
  <c r="Y3346" i="2"/>
  <c r="Y3350" i="2"/>
  <c r="Y3354" i="2"/>
  <c r="Y3358" i="2"/>
  <c r="Y3362" i="2"/>
  <c r="Y3366" i="2"/>
  <c r="Y3370" i="2"/>
  <c r="Y3374" i="2"/>
  <c r="Y3378" i="2"/>
  <c r="Y3382" i="2"/>
  <c r="Y3386" i="2"/>
  <c r="Y3390" i="2"/>
  <c r="Y3394" i="2"/>
  <c r="Y3398" i="2"/>
  <c r="Y3402" i="2"/>
  <c r="Y3406" i="2"/>
  <c r="Y3410" i="2"/>
  <c r="Y3414" i="2"/>
  <c r="Y3418" i="2"/>
  <c r="Y3422" i="2"/>
  <c r="Y3426" i="2"/>
  <c r="Y3430" i="2"/>
  <c r="Y3434" i="2"/>
  <c r="Y3438" i="2"/>
  <c r="Y3442" i="2"/>
  <c r="Y3446" i="2"/>
  <c r="Y3450" i="2"/>
  <c r="Y3454" i="2"/>
  <c r="Y3458" i="2"/>
  <c r="Y3462" i="2"/>
  <c r="Y3466" i="2"/>
  <c r="Y3470" i="2"/>
  <c r="Y3474" i="2"/>
  <c r="Y3478" i="2"/>
  <c r="Y3482" i="2"/>
  <c r="Y3486" i="2"/>
  <c r="Y3490" i="2"/>
  <c r="Y3494" i="2"/>
  <c r="Y3498" i="2"/>
  <c r="Y3502" i="2"/>
  <c r="Y3506" i="2"/>
  <c r="Y3510" i="2"/>
  <c r="Y3514" i="2"/>
  <c r="Y3518" i="2"/>
  <c r="Y3522" i="2"/>
  <c r="Y3526" i="2"/>
  <c r="Y3530" i="2"/>
  <c r="Y3534" i="2"/>
  <c r="Y3538" i="2"/>
  <c r="Y3542" i="2"/>
  <c r="Y3546" i="2"/>
  <c r="Y3550" i="2"/>
  <c r="Y3554" i="2"/>
  <c r="Y3558" i="2"/>
  <c r="Y3562" i="2"/>
  <c r="Y3566" i="2"/>
  <c r="Y3570" i="2"/>
  <c r="Y3574" i="2"/>
  <c r="Y2739" i="2"/>
  <c r="Y2743" i="2"/>
  <c r="Y2747" i="2"/>
  <c r="Y2751" i="2"/>
  <c r="Y2755" i="2"/>
  <c r="Y2759" i="2"/>
  <c r="Y2763" i="2"/>
  <c r="Y2767" i="2"/>
  <c r="Y2771" i="2"/>
  <c r="Y2775" i="2"/>
  <c r="Y2779" i="2"/>
  <c r="Y2783" i="2"/>
  <c r="Y2787" i="2"/>
  <c r="Y2791" i="2"/>
  <c r="Y2795" i="2"/>
  <c r="Y2799" i="2"/>
  <c r="Y2803" i="2"/>
  <c r="Y2807" i="2"/>
  <c r="Y2811" i="2"/>
  <c r="Y2815" i="2"/>
  <c r="Y2819" i="2"/>
  <c r="Y2823" i="2"/>
  <c r="Y2827" i="2"/>
  <c r="Y2831" i="2"/>
  <c r="Y2835" i="2"/>
  <c r="Y2839" i="2"/>
  <c r="Y2843" i="2"/>
  <c r="Y2847" i="2"/>
  <c r="Y2851" i="2"/>
  <c r="Y2855" i="2"/>
  <c r="Y2859" i="2"/>
  <c r="Y2863" i="2"/>
  <c r="Y2867" i="2"/>
  <c r="Y2871" i="2"/>
  <c r="Y2875" i="2"/>
  <c r="Y2879" i="2"/>
  <c r="Y2883" i="2"/>
  <c r="Y2887" i="2"/>
  <c r="Y2891" i="2"/>
  <c r="Y2895" i="2"/>
  <c r="Y2899" i="2"/>
  <c r="Y2903" i="2"/>
  <c r="Y2907" i="2"/>
  <c r="Y2911" i="2"/>
  <c r="Y2915" i="2"/>
  <c r="Y2919" i="2"/>
  <c r="Y2923" i="2"/>
  <c r="Y2927" i="2"/>
  <c r="Y2931" i="2"/>
  <c r="Y2935" i="2"/>
  <c r="Y2939" i="2"/>
  <c r="Y2943" i="2"/>
  <c r="Y2947" i="2"/>
  <c r="Y2951" i="2"/>
  <c r="Y2955" i="2"/>
  <c r="Y2959" i="2"/>
  <c r="Y2963" i="2"/>
  <c r="Y2967" i="2"/>
  <c r="Y2971" i="2"/>
  <c r="Y2975" i="2"/>
  <c r="Y2979" i="2"/>
  <c r="Y2983" i="2"/>
  <c r="Y2987" i="2"/>
  <c r="Y2991" i="2"/>
  <c r="Y2995" i="2"/>
  <c r="Y2999" i="2"/>
  <c r="Y3003" i="2"/>
  <c r="Y3007" i="2"/>
  <c r="Y3011" i="2"/>
  <c r="Y3015" i="2"/>
  <c r="Y3019" i="2"/>
  <c r="Y3023" i="2"/>
  <c r="Y3027" i="2"/>
  <c r="Y3031" i="2"/>
  <c r="Y3035" i="2"/>
  <c r="Y3039" i="2"/>
  <c r="Y3043" i="2"/>
  <c r="Y3047" i="2"/>
  <c r="Y3051" i="2"/>
  <c r="Y3055" i="2"/>
  <c r="Y3059" i="2"/>
  <c r="Y3063" i="2"/>
  <c r="Y3067" i="2"/>
  <c r="Y3071" i="2"/>
  <c r="Y3075" i="2"/>
  <c r="Y3079" i="2"/>
  <c r="Y3083" i="2"/>
  <c r="Y3087" i="2"/>
  <c r="Y3091" i="2"/>
  <c r="Y3095" i="2"/>
  <c r="Y3099" i="2"/>
  <c r="Y3103" i="2"/>
  <c r="Y3107" i="2"/>
  <c r="Y3111" i="2"/>
  <c r="Y3115" i="2"/>
  <c r="Y3119" i="2"/>
  <c r="Y3123" i="2"/>
  <c r="Y3127" i="2"/>
  <c r="Y3131" i="2"/>
  <c r="Y3135" i="2"/>
  <c r="Y3139" i="2"/>
  <c r="Y3143" i="2"/>
  <c r="Y3147" i="2"/>
  <c r="Y3151" i="2"/>
  <c r="Y3155" i="2"/>
  <c r="Y3159" i="2"/>
  <c r="Y3163" i="2"/>
  <c r="Y3167" i="2"/>
  <c r="Y3171" i="2"/>
  <c r="Y3175" i="2"/>
  <c r="Y3179" i="2"/>
  <c r="Y3183" i="2"/>
  <c r="Y3187" i="2"/>
  <c r="Y3191" i="2"/>
  <c r="Y3195" i="2"/>
  <c r="Y3199" i="2"/>
  <c r="Y3203" i="2"/>
  <c r="Y3207" i="2"/>
  <c r="Y3211" i="2"/>
  <c r="Y3215" i="2"/>
  <c r="Y3219" i="2"/>
  <c r="Y3223" i="2"/>
  <c r="Y3227" i="2"/>
  <c r="Y3231" i="2"/>
  <c r="Y3235" i="2"/>
  <c r="Y3239" i="2"/>
  <c r="Y3243" i="2"/>
  <c r="Y3247" i="2"/>
  <c r="Y3251" i="2"/>
  <c r="Y3255" i="2"/>
  <c r="Y3259" i="2"/>
  <c r="Y3263" i="2"/>
  <c r="Y3267" i="2"/>
  <c r="Y3271" i="2"/>
  <c r="Y3275" i="2"/>
  <c r="Y3279" i="2"/>
  <c r="Y3283" i="2"/>
  <c r="Y3287" i="2"/>
  <c r="Y3291" i="2"/>
  <c r="Y3295" i="2"/>
  <c r="Y3299" i="2"/>
  <c r="Y3303" i="2"/>
  <c r="Y3307" i="2"/>
  <c r="Y3311" i="2"/>
  <c r="Y3315" i="2"/>
  <c r="Y3319" i="2"/>
  <c r="Y3323" i="2"/>
  <c r="Y3327" i="2"/>
  <c r="Y3331" i="2"/>
  <c r="Y3335" i="2"/>
  <c r="Y3339" i="2"/>
  <c r="Y3343" i="2"/>
  <c r="Y3347" i="2"/>
  <c r="Y3351" i="2"/>
  <c r="Y3355" i="2"/>
  <c r="Y3359" i="2"/>
  <c r="Y3363" i="2"/>
  <c r="Y3367" i="2"/>
  <c r="Y3371" i="2"/>
  <c r="Y3375" i="2"/>
  <c r="Y3379" i="2"/>
  <c r="Y3383" i="2"/>
  <c r="Y3387" i="2"/>
  <c r="Y3391" i="2"/>
  <c r="Y3395" i="2"/>
  <c r="Y3399" i="2"/>
  <c r="Y3403" i="2"/>
  <c r="Y3407" i="2"/>
  <c r="Y3411" i="2"/>
  <c r="Y3415" i="2"/>
  <c r="Y3419" i="2"/>
  <c r="Y3423" i="2"/>
  <c r="Y3427" i="2"/>
  <c r="Y3431" i="2"/>
  <c r="Y3435" i="2"/>
  <c r="Y3439" i="2"/>
  <c r="Y3443" i="2"/>
  <c r="Y3447" i="2"/>
  <c r="Y3451" i="2"/>
  <c r="Y3455" i="2"/>
  <c r="Y3459" i="2"/>
  <c r="Y3463" i="2"/>
  <c r="Y3467" i="2"/>
  <c r="Y3471" i="2"/>
  <c r="Y3475" i="2"/>
  <c r="Y3479" i="2"/>
  <c r="Y3483" i="2"/>
  <c r="Y3487" i="2"/>
  <c r="Y3491" i="2"/>
  <c r="Y3495" i="2"/>
  <c r="Y3499" i="2"/>
  <c r="Y3503" i="2"/>
  <c r="Y3507" i="2"/>
  <c r="Y3511" i="2"/>
  <c r="Y3515" i="2"/>
  <c r="Y3519" i="2"/>
  <c r="Y3523" i="2"/>
  <c r="Y3527" i="2"/>
  <c r="Y3531" i="2"/>
  <c r="Y3535" i="2"/>
  <c r="Y3539" i="2"/>
  <c r="Y3543" i="2"/>
  <c r="Y3547" i="2"/>
  <c r="Y3551" i="2"/>
  <c r="Y3555" i="2"/>
  <c r="Y3559" i="2"/>
  <c r="Y3563" i="2"/>
  <c r="Y3567" i="2"/>
  <c r="Y3571" i="2"/>
  <c r="Y3575" i="2"/>
  <c r="Y2740" i="2"/>
  <c r="Y2744" i="2"/>
  <c r="Y2748" i="2"/>
  <c r="Y2752" i="2"/>
  <c r="Y2756" i="2"/>
  <c r="Y2760" i="2"/>
  <c r="Y2764" i="2"/>
  <c r="Y2768" i="2"/>
  <c r="Y2772" i="2"/>
  <c r="Y2776" i="2"/>
  <c r="Y2780" i="2"/>
  <c r="Y2784" i="2"/>
  <c r="Y2788" i="2"/>
  <c r="Y2792" i="2"/>
  <c r="Y2796" i="2"/>
  <c r="Y2800" i="2"/>
  <c r="Y2804" i="2"/>
  <c r="Y2808" i="2"/>
  <c r="Y2812" i="2"/>
  <c r="Y2816" i="2"/>
  <c r="Y2820" i="2"/>
  <c r="Y2824" i="2"/>
  <c r="Y2828" i="2"/>
  <c r="Y2832" i="2"/>
  <c r="Y2836" i="2"/>
  <c r="Y2840" i="2"/>
  <c r="Y2844" i="2"/>
  <c r="Y2848" i="2"/>
  <c r="Y2852" i="2"/>
  <c r="Y2856" i="2"/>
  <c r="Y2860" i="2"/>
  <c r="Y2864" i="2"/>
  <c r="Y2868" i="2"/>
  <c r="Y2872" i="2"/>
  <c r="Y2876" i="2"/>
  <c r="Y2880" i="2"/>
  <c r="Y2884" i="2"/>
  <c r="Y2888" i="2"/>
  <c r="Y2892" i="2"/>
  <c r="Y2896" i="2"/>
  <c r="Y2900" i="2"/>
  <c r="Y2904" i="2"/>
  <c r="Y2908" i="2"/>
  <c r="Y2912" i="2"/>
  <c r="Y2916" i="2"/>
  <c r="Y2920" i="2"/>
  <c r="Y2924" i="2"/>
  <c r="Y2928" i="2"/>
  <c r="Y2932" i="2"/>
  <c r="Y2936" i="2"/>
  <c r="Y2940" i="2"/>
  <c r="Y2944" i="2"/>
  <c r="Y2948" i="2"/>
  <c r="Y2952" i="2"/>
  <c r="Y2956" i="2"/>
  <c r="Y2960" i="2"/>
  <c r="Y2964" i="2"/>
  <c r="Y2968" i="2"/>
  <c r="Y2972" i="2"/>
  <c r="Y2976" i="2"/>
  <c r="Y2980" i="2"/>
  <c r="Y2984" i="2"/>
  <c r="Y2988" i="2"/>
  <c r="Y2992" i="2"/>
  <c r="Y2996" i="2"/>
  <c r="Y3000" i="2"/>
  <c r="Y3004" i="2"/>
  <c r="Y3008" i="2"/>
  <c r="Y3012" i="2"/>
  <c r="Y3016" i="2"/>
  <c r="Y3020" i="2"/>
  <c r="Y3024" i="2"/>
  <c r="Y3028" i="2"/>
  <c r="Y3032" i="2"/>
  <c r="Y3036" i="2"/>
  <c r="Y3040" i="2"/>
  <c r="Y3044" i="2"/>
  <c r="Y3048" i="2"/>
  <c r="Y3052" i="2"/>
  <c r="Y3056" i="2"/>
  <c r="Y3060" i="2"/>
  <c r="Y3064" i="2"/>
  <c r="Y3068" i="2"/>
  <c r="Y3072" i="2"/>
  <c r="Y3076" i="2"/>
  <c r="Y3080" i="2"/>
  <c r="Y3084" i="2"/>
  <c r="Y3088" i="2"/>
  <c r="Y3092" i="2"/>
  <c r="Y3096" i="2"/>
  <c r="Y3100" i="2"/>
  <c r="Y3104" i="2"/>
  <c r="Y3108" i="2"/>
  <c r="Y3112" i="2"/>
  <c r="Y3116" i="2"/>
  <c r="Y3120" i="2"/>
  <c r="Y3124" i="2"/>
  <c r="Y3128" i="2"/>
  <c r="Y3132" i="2"/>
  <c r="Y3136" i="2"/>
  <c r="Y3140" i="2"/>
  <c r="Y3144" i="2"/>
  <c r="Y3148" i="2"/>
  <c r="Y3152" i="2"/>
  <c r="Y3156" i="2"/>
  <c r="Y3160" i="2"/>
  <c r="Y3164" i="2"/>
  <c r="Y3168" i="2"/>
  <c r="Y3172" i="2"/>
  <c r="Y3176" i="2"/>
  <c r="Y3180" i="2"/>
  <c r="Y3184" i="2"/>
  <c r="Y3188" i="2"/>
  <c r="Y3192" i="2"/>
  <c r="Y3196" i="2"/>
  <c r="Y3200" i="2"/>
  <c r="Y3204" i="2"/>
  <c r="Y3208" i="2"/>
  <c r="Y3212" i="2"/>
  <c r="Y3216" i="2"/>
  <c r="Y3220" i="2"/>
  <c r="Y3224" i="2"/>
  <c r="Y3228" i="2"/>
  <c r="Y3232" i="2"/>
  <c r="Y3236" i="2"/>
  <c r="Y3240" i="2"/>
  <c r="Y3244" i="2"/>
  <c r="Y3248" i="2"/>
  <c r="Y3252" i="2"/>
  <c r="Y3256" i="2"/>
  <c r="Y3260" i="2"/>
  <c r="Y3264" i="2"/>
  <c r="Y3268" i="2"/>
  <c r="Y3272" i="2"/>
  <c r="Y3276" i="2"/>
  <c r="Y3280" i="2"/>
  <c r="Y3284" i="2"/>
  <c r="Y3288" i="2"/>
  <c r="Y3292" i="2"/>
  <c r="Y3296" i="2"/>
  <c r="Y3300" i="2"/>
  <c r="Y3304" i="2"/>
  <c r="Y3308" i="2"/>
  <c r="Y3312" i="2"/>
  <c r="Y3316" i="2"/>
  <c r="Y3320" i="2"/>
  <c r="Y3324" i="2"/>
  <c r="Y3328" i="2"/>
  <c r="Y3332" i="2"/>
  <c r="Y3336" i="2"/>
  <c r="Y3340" i="2"/>
  <c r="Y3344" i="2"/>
  <c r="Y3348" i="2"/>
  <c r="Y3352" i="2"/>
  <c r="Y3356" i="2"/>
  <c r="Y3360" i="2"/>
  <c r="Y3364" i="2"/>
  <c r="Y3368" i="2"/>
  <c r="Y3372" i="2"/>
  <c r="Y3376" i="2"/>
  <c r="Y3380" i="2"/>
  <c r="Y3384" i="2"/>
  <c r="Y3388" i="2"/>
  <c r="Y3392" i="2"/>
  <c r="Y3396" i="2"/>
  <c r="Y3400" i="2"/>
  <c r="Y3404" i="2"/>
  <c r="Y3408" i="2"/>
  <c r="Y3412" i="2"/>
  <c r="Y3416" i="2"/>
  <c r="Y3420" i="2"/>
  <c r="Y3424" i="2"/>
  <c r="Y3428" i="2"/>
  <c r="Y3432" i="2"/>
  <c r="Y3436" i="2"/>
  <c r="Y3440" i="2"/>
  <c r="Y3444" i="2"/>
  <c r="Y3448" i="2"/>
  <c r="Y3452" i="2"/>
  <c r="Y3456" i="2"/>
  <c r="Y3460" i="2"/>
  <c r="Y3464" i="2"/>
  <c r="Y3468" i="2"/>
  <c r="Y3472" i="2"/>
  <c r="Y3476" i="2"/>
  <c r="Y3480" i="2"/>
  <c r="Y3484" i="2"/>
  <c r="Y3488" i="2"/>
  <c r="Y3492" i="2"/>
  <c r="Y3496" i="2"/>
  <c r="Y3500" i="2"/>
  <c r="Y3504" i="2"/>
  <c r="Y3508" i="2"/>
  <c r="Y3512" i="2"/>
  <c r="Y3516" i="2"/>
  <c r="Y3520" i="2"/>
  <c r="Y3524" i="2"/>
  <c r="Y3528" i="2"/>
  <c r="Y3532" i="2"/>
  <c r="Y3536" i="2"/>
  <c r="Y3540" i="2"/>
  <c r="Y3544" i="2"/>
  <c r="Y3548" i="2"/>
  <c r="Y3552" i="2"/>
  <c r="Y3556" i="2"/>
  <c r="Y3560" i="2"/>
  <c r="Y3564" i="2"/>
  <c r="Y3568" i="2"/>
  <c r="Y3572" i="2"/>
  <c r="Y3577" i="2"/>
  <c r="Y3581" i="2"/>
  <c r="Y3585" i="2"/>
  <c r="Y3589" i="2"/>
  <c r="Y3593" i="2"/>
  <c r="Y3597" i="2"/>
  <c r="Y3601" i="2"/>
  <c r="Y3605" i="2"/>
  <c r="Y3609" i="2"/>
  <c r="Y3613" i="2"/>
  <c r="Y3617" i="2"/>
  <c r="Y3621" i="2"/>
  <c r="Y3625" i="2"/>
  <c r="Y3629" i="2"/>
  <c r="Y3633" i="2"/>
  <c r="Y3637" i="2"/>
  <c r="Y3641" i="2"/>
  <c r="Y3645" i="2"/>
  <c r="Y3649" i="2"/>
  <c r="Y3653" i="2"/>
  <c r="Y3657" i="2"/>
  <c r="Y3661" i="2"/>
  <c r="Y3665" i="2"/>
  <c r="Y3669" i="2"/>
  <c r="Y3673" i="2"/>
  <c r="Y3677" i="2"/>
  <c r="Y3681" i="2"/>
  <c r="Y3685" i="2"/>
  <c r="Y3689" i="2"/>
  <c r="Y3693" i="2"/>
  <c r="Y3697" i="2"/>
  <c r="Y3701" i="2"/>
  <c r="Y3705" i="2"/>
  <c r="Y3709" i="2"/>
  <c r="Y3713" i="2"/>
  <c r="Y3717" i="2"/>
  <c r="Y3721" i="2"/>
  <c r="Y3725" i="2"/>
  <c r="Y3729" i="2"/>
  <c r="Y3733" i="2"/>
  <c r="Y3737" i="2"/>
  <c r="Y3741" i="2"/>
  <c r="Y3745" i="2"/>
  <c r="Y3749" i="2"/>
  <c r="Y3753" i="2"/>
  <c r="Y3757" i="2"/>
  <c r="Y3761" i="2"/>
  <c r="Y3765" i="2"/>
  <c r="Y3769" i="2"/>
  <c r="Y3773" i="2"/>
  <c r="Y3777" i="2"/>
  <c r="Y3781" i="2"/>
  <c r="Y3785" i="2"/>
  <c r="Y3789" i="2"/>
  <c r="Y3793" i="2"/>
  <c r="Y3797" i="2"/>
  <c r="Y3801" i="2"/>
  <c r="Y3805" i="2"/>
  <c r="Y3809" i="2"/>
  <c r="Y3813" i="2"/>
  <c r="Y3817" i="2"/>
  <c r="Y3821" i="2"/>
  <c r="Y3825" i="2"/>
  <c r="Y3829" i="2"/>
  <c r="Y3833" i="2"/>
  <c r="Y3837" i="2"/>
  <c r="Y3841" i="2"/>
  <c r="Y3845" i="2"/>
  <c r="Y3849" i="2"/>
  <c r="Y3853" i="2"/>
  <c r="Y3857" i="2"/>
  <c r="Y3861" i="2"/>
  <c r="Y3865" i="2"/>
  <c r="Y3869" i="2"/>
  <c r="Y3873" i="2"/>
  <c r="Y3877" i="2"/>
  <c r="Y3881" i="2"/>
  <c r="Y3885" i="2"/>
  <c r="Y3889" i="2"/>
  <c r="Y3893" i="2"/>
  <c r="Y3897" i="2"/>
  <c r="Y3901" i="2"/>
  <c r="Y3905" i="2"/>
  <c r="Y3909" i="2"/>
  <c r="Y3913" i="2"/>
  <c r="Y3917" i="2"/>
  <c r="Y3921" i="2"/>
  <c r="Y3925" i="2"/>
  <c r="Y3929" i="2"/>
  <c r="Y3933" i="2"/>
  <c r="Y3937" i="2"/>
  <c r="Y3941" i="2"/>
  <c r="Y3945" i="2"/>
  <c r="Y3949" i="2"/>
  <c r="Y3953" i="2"/>
  <c r="Y3957" i="2"/>
  <c r="Y3961" i="2"/>
  <c r="Y3965" i="2"/>
  <c r="Y3969" i="2"/>
  <c r="Y3973" i="2"/>
  <c r="Y3977" i="2"/>
  <c r="Y3981" i="2"/>
  <c r="Y3985" i="2"/>
  <c r="Y3989" i="2"/>
  <c r="Y3993" i="2"/>
  <c r="Y3997" i="2"/>
  <c r="Y3578" i="2"/>
  <c r="Y3582" i="2"/>
  <c r="Y3586" i="2"/>
  <c r="Y3590" i="2"/>
  <c r="Y3594" i="2"/>
  <c r="Y3598" i="2"/>
  <c r="Y3602" i="2"/>
  <c r="Y3606" i="2"/>
  <c r="Y3610" i="2"/>
  <c r="Y3614" i="2"/>
  <c r="Y3618" i="2"/>
  <c r="Y3622" i="2"/>
  <c r="Y3626" i="2"/>
  <c r="Y3630" i="2"/>
  <c r="Y3634" i="2"/>
  <c r="Y3638" i="2"/>
  <c r="Y3642" i="2"/>
  <c r="Y3646" i="2"/>
  <c r="Y3650" i="2"/>
  <c r="Y3654" i="2"/>
  <c r="Y3658" i="2"/>
  <c r="Y3662" i="2"/>
  <c r="Y3666" i="2"/>
  <c r="Y3670" i="2"/>
  <c r="Y3674" i="2"/>
  <c r="Y3678" i="2"/>
  <c r="Y3682" i="2"/>
  <c r="Y3686" i="2"/>
  <c r="Y3690" i="2"/>
  <c r="Y3694" i="2"/>
  <c r="Y3698" i="2"/>
  <c r="Y3702" i="2"/>
  <c r="Y3706" i="2"/>
  <c r="Y3710" i="2"/>
  <c r="Y3714" i="2"/>
  <c r="Y3718" i="2"/>
  <c r="Y3722" i="2"/>
  <c r="Y3726" i="2"/>
  <c r="Y3730" i="2"/>
  <c r="Y3734" i="2"/>
  <c r="Y3738" i="2"/>
  <c r="Y3742" i="2"/>
  <c r="Y3746" i="2"/>
  <c r="Y3750" i="2"/>
  <c r="Y3754" i="2"/>
  <c r="Y3758" i="2"/>
  <c r="Y3762" i="2"/>
  <c r="Y3766" i="2"/>
  <c r="Y3770" i="2"/>
  <c r="Y3774" i="2"/>
  <c r="Y3778" i="2"/>
  <c r="Y3782" i="2"/>
  <c r="Y3786" i="2"/>
  <c r="Y3790" i="2"/>
  <c r="Y3794" i="2"/>
  <c r="Y3798" i="2"/>
  <c r="Y3802" i="2"/>
  <c r="Y3806" i="2"/>
  <c r="Y3810" i="2"/>
  <c r="Y3814" i="2"/>
  <c r="Y3818" i="2"/>
  <c r="Y3822" i="2"/>
  <c r="Y3826" i="2"/>
  <c r="Y3830" i="2"/>
  <c r="Y3834" i="2"/>
  <c r="Y3838" i="2"/>
  <c r="Y3842" i="2"/>
  <c r="Y3846" i="2"/>
  <c r="Y3850" i="2"/>
  <c r="Y3854" i="2"/>
  <c r="Y3858" i="2"/>
  <c r="Y3862" i="2"/>
  <c r="Y3866" i="2"/>
  <c r="Y3870" i="2"/>
  <c r="Y3874" i="2"/>
  <c r="Y3878" i="2"/>
  <c r="Y3882" i="2"/>
  <c r="Y3886" i="2"/>
  <c r="Y3890" i="2"/>
  <c r="Y3894" i="2"/>
  <c r="Y3898" i="2"/>
  <c r="Y3902" i="2"/>
  <c r="Y3906" i="2"/>
  <c r="Y3910" i="2"/>
  <c r="Y3914" i="2"/>
  <c r="Y3918" i="2"/>
  <c r="Y3922" i="2"/>
  <c r="Y3926" i="2"/>
  <c r="Y3930" i="2"/>
  <c r="Y3934" i="2"/>
  <c r="Y3938" i="2"/>
  <c r="Y3942" i="2"/>
  <c r="Y3946" i="2"/>
  <c r="Y3950" i="2"/>
  <c r="Y3954" i="2"/>
  <c r="Y3958" i="2"/>
  <c r="Y3962" i="2"/>
  <c r="Y3966" i="2"/>
  <c r="Y3970" i="2"/>
  <c r="Y3974" i="2"/>
  <c r="Y3978" i="2"/>
  <c r="Y3982" i="2"/>
  <c r="Y3986" i="2"/>
  <c r="Y3990" i="2"/>
  <c r="Y3994" i="2"/>
  <c r="Y3998" i="2"/>
  <c r="Y3579" i="2"/>
  <c r="Y3583" i="2"/>
  <c r="Y3587" i="2"/>
  <c r="Y3591" i="2"/>
  <c r="Y3595" i="2"/>
  <c r="Y3599" i="2"/>
  <c r="Y3603" i="2"/>
  <c r="Y3607" i="2"/>
  <c r="Y3611" i="2"/>
  <c r="Y3615" i="2"/>
  <c r="Y3619" i="2"/>
  <c r="Y3623" i="2"/>
  <c r="Y3627" i="2"/>
  <c r="Y3631" i="2"/>
  <c r="Y3635" i="2"/>
  <c r="Y3639" i="2"/>
  <c r="Y3643" i="2"/>
  <c r="Y3647" i="2"/>
  <c r="Y3651" i="2"/>
  <c r="Y3655" i="2"/>
  <c r="Y3659" i="2"/>
  <c r="Y3663" i="2"/>
  <c r="Y3667" i="2"/>
  <c r="Y3671" i="2"/>
  <c r="Y3675" i="2"/>
  <c r="Y3679" i="2"/>
  <c r="Y3683" i="2"/>
  <c r="Y3687" i="2"/>
  <c r="Y3691" i="2"/>
  <c r="Y3695" i="2"/>
  <c r="Y3699" i="2"/>
  <c r="Y3703" i="2"/>
  <c r="Y3707" i="2"/>
  <c r="Y3711" i="2"/>
  <c r="Y3715" i="2"/>
  <c r="Y3719" i="2"/>
  <c r="Y3723" i="2"/>
  <c r="Y3727" i="2"/>
  <c r="Y3731" i="2"/>
  <c r="Y3735" i="2"/>
  <c r="Y3739" i="2"/>
  <c r="Y3743" i="2"/>
  <c r="Y3747" i="2"/>
  <c r="Y3751" i="2"/>
  <c r="Y3755" i="2"/>
  <c r="Y3759" i="2"/>
  <c r="Y3763" i="2"/>
  <c r="Y3767" i="2"/>
  <c r="Y3771" i="2"/>
  <c r="Y3775" i="2"/>
  <c r="Y3779" i="2"/>
  <c r="Y3783" i="2"/>
  <c r="Y3787" i="2"/>
  <c r="Y3791" i="2"/>
  <c r="Y3795" i="2"/>
  <c r="Y3799" i="2"/>
  <c r="Y3803" i="2"/>
  <c r="Y3807" i="2"/>
  <c r="Y3811" i="2"/>
  <c r="Y3815" i="2"/>
  <c r="Y3819" i="2"/>
  <c r="Y3823" i="2"/>
  <c r="Y3827" i="2"/>
  <c r="Y3831" i="2"/>
  <c r="Y3835" i="2"/>
  <c r="Y3839" i="2"/>
  <c r="Y3843" i="2"/>
  <c r="Y3847" i="2"/>
  <c r="Y3851" i="2"/>
  <c r="Y3855" i="2"/>
  <c r="Y3859" i="2"/>
  <c r="Y3863" i="2"/>
  <c r="Y3867" i="2"/>
  <c r="Y3871" i="2"/>
  <c r="Y3875" i="2"/>
  <c r="Y3879" i="2"/>
  <c r="Y3883" i="2"/>
  <c r="Y3887" i="2"/>
  <c r="Y3891" i="2"/>
  <c r="Y3895" i="2"/>
  <c r="Y3899" i="2"/>
  <c r="Y3903" i="2"/>
  <c r="Y3907" i="2"/>
  <c r="Y3911" i="2"/>
  <c r="Y3915" i="2"/>
  <c r="Y3919" i="2"/>
  <c r="Y3923" i="2"/>
  <c r="Y3927" i="2"/>
  <c r="Y3931" i="2"/>
  <c r="Y3935" i="2"/>
  <c r="Y3939" i="2"/>
  <c r="Y3943" i="2"/>
  <c r="Y3947" i="2"/>
  <c r="Y3951" i="2"/>
  <c r="Y3955" i="2"/>
  <c r="Y3959" i="2"/>
  <c r="Y3963" i="2"/>
  <c r="Y3967" i="2"/>
  <c r="Y3971" i="2"/>
  <c r="Y3975" i="2"/>
  <c r="Y3979" i="2"/>
  <c r="Y3983" i="2"/>
  <c r="Y3987" i="2"/>
  <c r="Y3991" i="2"/>
  <c r="Y3995" i="2"/>
  <c r="Y3999" i="2"/>
  <c r="Y3576" i="2"/>
  <c r="Y3580" i="2"/>
  <c r="Y3584" i="2"/>
  <c r="Y3588" i="2"/>
  <c r="Y3592" i="2"/>
  <c r="Y3596" i="2"/>
  <c r="Y3600" i="2"/>
  <c r="Y3604" i="2"/>
  <c r="Y3608" i="2"/>
  <c r="Y3612" i="2"/>
  <c r="Y3616" i="2"/>
  <c r="Y3620" i="2"/>
  <c r="Y3624" i="2"/>
  <c r="Y3628" i="2"/>
  <c r="Y3632" i="2"/>
  <c r="Y3636" i="2"/>
  <c r="Y3640" i="2"/>
  <c r="Y3644" i="2"/>
  <c r="Y3648" i="2"/>
  <c r="Y3652" i="2"/>
  <c r="Y3656" i="2"/>
  <c r="Y3660" i="2"/>
  <c r="Y3664" i="2"/>
  <c r="Y3668" i="2"/>
  <c r="Y3672" i="2"/>
  <c r="Y3676" i="2"/>
  <c r="Y3680" i="2"/>
  <c r="Y3684" i="2"/>
  <c r="Y3688" i="2"/>
  <c r="Y3692" i="2"/>
  <c r="Y3696" i="2"/>
  <c r="Y3700" i="2"/>
  <c r="Y3704" i="2"/>
  <c r="Y3708" i="2"/>
  <c r="Y3712" i="2"/>
  <c r="Y3716" i="2"/>
  <c r="Y3720" i="2"/>
  <c r="Y3724" i="2"/>
  <c r="Y3728" i="2"/>
  <c r="Y3732" i="2"/>
  <c r="Y3736" i="2"/>
  <c r="Y3740" i="2"/>
  <c r="Y3744" i="2"/>
  <c r="Y3748" i="2"/>
  <c r="Y3752" i="2"/>
  <c r="Y3756" i="2"/>
  <c r="Y3760" i="2"/>
  <c r="Y3764" i="2"/>
  <c r="Y3768" i="2"/>
  <c r="Y3772" i="2"/>
  <c r="Y3776" i="2"/>
  <c r="Y3780" i="2"/>
  <c r="Y3784" i="2"/>
  <c r="Y3788" i="2"/>
  <c r="Y3792" i="2"/>
  <c r="Y3796" i="2"/>
  <c r="Y3800" i="2"/>
  <c r="Y3804" i="2"/>
  <c r="Y3808" i="2"/>
  <c r="Y3812" i="2"/>
  <c r="Y3816" i="2"/>
  <c r="Y3820" i="2"/>
  <c r="Y3824" i="2"/>
  <c r="Y3828" i="2"/>
  <c r="Y3832" i="2"/>
  <c r="Y3836" i="2"/>
  <c r="Y3840" i="2"/>
  <c r="Y3844" i="2"/>
  <c r="Y3848" i="2"/>
  <c r="Y3852" i="2"/>
  <c r="Y3856" i="2"/>
  <c r="Y3860" i="2"/>
  <c r="Y3864" i="2"/>
  <c r="Y3868" i="2"/>
  <c r="Y3872" i="2"/>
  <c r="Y3876" i="2"/>
  <c r="Y3880" i="2"/>
  <c r="Y3884" i="2"/>
  <c r="Y3888" i="2"/>
  <c r="Y3892" i="2"/>
  <c r="Y3896" i="2"/>
  <c r="Y3900" i="2"/>
  <c r="Y3904" i="2"/>
  <c r="Y3908" i="2"/>
  <c r="Y3912" i="2"/>
  <c r="Y3916" i="2"/>
  <c r="Y3920" i="2"/>
  <c r="Y3924" i="2"/>
  <c r="Y3928" i="2"/>
  <c r="Y3932" i="2"/>
  <c r="Y3936" i="2"/>
  <c r="Y3940" i="2"/>
  <c r="Y3944" i="2"/>
  <c r="Y3948" i="2"/>
  <c r="Y3952" i="2"/>
  <c r="Y3956" i="2"/>
  <c r="Y3960" i="2"/>
  <c r="Y3964" i="2"/>
  <c r="Y3968" i="2"/>
  <c r="Y3972" i="2"/>
  <c r="Y3976" i="2"/>
  <c r="Y3980" i="2"/>
  <c r="Y3984" i="2"/>
  <c r="Y3988" i="2"/>
  <c r="Y3992" i="2"/>
  <c r="Y3996" i="2"/>
  <c r="Y4000" i="2"/>
  <c r="Y3" i="2"/>
  <c r="V7" i="2"/>
  <c r="V11" i="2"/>
  <c r="V15" i="2"/>
  <c r="V4" i="2"/>
  <c r="V8" i="2"/>
  <c r="V12" i="2"/>
  <c r="V16" i="2"/>
  <c r="V6" i="2"/>
  <c r="V10" i="2"/>
  <c r="V14" i="2"/>
  <c r="V17" i="2"/>
  <c r="V21" i="2"/>
  <c r="V25" i="2"/>
  <c r="V29" i="2"/>
  <c r="V33" i="2"/>
  <c r="V18" i="2"/>
  <c r="V22" i="2"/>
  <c r="V26" i="2"/>
  <c r="V30" i="2"/>
  <c r="V34" i="2"/>
  <c r="V39" i="2"/>
  <c r="V43" i="2"/>
  <c r="V47" i="2"/>
  <c r="V5" i="2"/>
  <c r="V13" i="2"/>
  <c r="V36" i="2"/>
  <c r="V40" i="2"/>
  <c r="V44" i="2"/>
  <c r="V48" i="2"/>
  <c r="V19" i="2"/>
  <c r="V23" i="2"/>
  <c r="V27" i="2"/>
  <c r="V31" i="2"/>
  <c r="V35" i="2"/>
  <c r="V51" i="2"/>
  <c r="V55" i="2"/>
  <c r="V59" i="2"/>
  <c r="V63" i="2"/>
  <c r="V67" i="2"/>
  <c r="V71" i="2"/>
  <c r="V75" i="2"/>
  <c r="V79" i="2"/>
  <c r="V83" i="2"/>
  <c r="V87" i="2"/>
  <c r="V9" i="2"/>
  <c r="V37" i="2"/>
  <c r="V41" i="2"/>
  <c r="V45" i="2"/>
  <c r="V38" i="2"/>
  <c r="V46" i="2"/>
  <c r="V49" i="2"/>
  <c r="V53" i="2"/>
  <c r="V61" i="2"/>
  <c r="V69" i="2"/>
  <c r="V77" i="2"/>
  <c r="V85" i="2"/>
  <c r="V91" i="2"/>
  <c r="V95" i="2"/>
  <c r="V99" i="2"/>
  <c r="V103" i="2"/>
  <c r="V107" i="2"/>
  <c r="V111" i="2"/>
  <c r="V115" i="2"/>
  <c r="V119" i="2"/>
  <c r="V123" i="2"/>
  <c r="V127" i="2"/>
  <c r="V131" i="2"/>
  <c r="V135" i="2"/>
  <c r="V139" i="2"/>
  <c r="V143" i="2"/>
  <c r="V147" i="2"/>
  <c r="V151" i="2"/>
  <c r="V155" i="2"/>
  <c r="V20" i="2"/>
  <c r="V28" i="2"/>
  <c r="V57" i="2"/>
  <c r="V60" i="2"/>
  <c r="V64" i="2"/>
  <c r="V73" i="2"/>
  <c r="V76" i="2"/>
  <c r="V80" i="2"/>
  <c r="V94" i="2"/>
  <c r="V96" i="2"/>
  <c r="V102" i="2"/>
  <c r="V104" i="2"/>
  <c r="V110" i="2"/>
  <c r="V112" i="2"/>
  <c r="V118" i="2"/>
  <c r="V120" i="2"/>
  <c r="V126" i="2"/>
  <c r="V128" i="2"/>
  <c r="V134" i="2"/>
  <c r="V136" i="2"/>
  <c r="V142" i="2"/>
  <c r="V144" i="2"/>
  <c r="V150" i="2"/>
  <c r="V152" i="2"/>
  <c r="V161" i="2"/>
  <c r="V165" i="2"/>
  <c r="V169" i="2"/>
  <c r="V173" i="2"/>
  <c r="V177" i="2"/>
  <c r="V181" i="2"/>
  <c r="V185" i="2"/>
  <c r="V189" i="2"/>
  <c r="V193" i="2"/>
  <c r="V197" i="2"/>
  <c r="V201" i="2"/>
  <c r="V205" i="2"/>
  <c r="V209" i="2"/>
  <c r="V213" i="2"/>
  <c r="V217" i="2"/>
  <c r="V221" i="2"/>
  <c r="V225" i="2"/>
  <c r="V229" i="2"/>
  <c r="V233" i="2"/>
  <c r="V237" i="2"/>
  <c r="V241" i="2"/>
  <c r="V245" i="2"/>
  <c r="V249" i="2"/>
  <c r="V253" i="2"/>
  <c r="V58" i="2"/>
  <c r="V62" i="2"/>
  <c r="V74" i="2"/>
  <c r="V78" i="2"/>
  <c r="V93" i="2"/>
  <c r="V101" i="2"/>
  <c r="V109" i="2"/>
  <c r="V117" i="2"/>
  <c r="V24" i="2"/>
  <c r="V50" i="2"/>
  <c r="V82" i="2"/>
  <c r="V97" i="2"/>
  <c r="V98" i="2"/>
  <c r="V113" i="2"/>
  <c r="V114" i="2"/>
  <c r="V125" i="2"/>
  <c r="V133" i="2"/>
  <c r="V141" i="2"/>
  <c r="V149" i="2"/>
  <c r="V157" i="2"/>
  <c r="V159" i="2"/>
  <c r="V167" i="2"/>
  <c r="V175" i="2"/>
  <c r="V183" i="2"/>
  <c r="V191" i="2"/>
  <c r="V199" i="2"/>
  <c r="V207" i="2"/>
  <c r="V215" i="2"/>
  <c r="V223" i="2"/>
  <c r="V231" i="2"/>
  <c r="V239" i="2"/>
  <c r="V247" i="2"/>
  <c r="V255" i="2"/>
  <c r="V260" i="2"/>
  <c r="V264" i="2"/>
  <c r="V268" i="2"/>
  <c r="V272" i="2"/>
  <c r="V276" i="2"/>
  <c r="V280" i="2"/>
  <c r="V284" i="2"/>
  <c r="V288" i="2"/>
  <c r="V292" i="2"/>
  <c r="V296" i="2"/>
  <c r="V300" i="2"/>
  <c r="V304" i="2"/>
  <c r="V54" i="2"/>
  <c r="V56" i="2"/>
  <c r="V68" i="2"/>
  <c r="V81" i="2"/>
  <c r="V86" i="2"/>
  <c r="V88" i="2"/>
  <c r="V100" i="2"/>
  <c r="V116" i="2"/>
  <c r="V130" i="2"/>
  <c r="V138" i="2"/>
  <c r="V146" i="2"/>
  <c r="V154" i="2"/>
  <c r="V158" i="2"/>
  <c r="V164" i="2"/>
  <c r="V166" i="2"/>
  <c r="V172" i="2"/>
  <c r="V174" i="2"/>
  <c r="V180" i="2"/>
  <c r="V182" i="2"/>
  <c r="V188" i="2"/>
  <c r="V190" i="2"/>
  <c r="V196" i="2"/>
  <c r="V198" i="2"/>
  <c r="V204" i="2"/>
  <c r="V206" i="2"/>
  <c r="V212" i="2"/>
  <c r="V214" i="2"/>
  <c r="V220" i="2"/>
  <c r="V222" i="2"/>
  <c r="V228" i="2"/>
  <c r="V230" i="2"/>
  <c r="V32" i="2"/>
  <c r="V42" i="2"/>
  <c r="V72" i="2"/>
  <c r="V89" i="2"/>
  <c r="V108" i="2"/>
  <c r="V121" i="2"/>
  <c r="V137" i="2"/>
  <c r="V153" i="2"/>
  <c r="V160" i="2"/>
  <c r="V176" i="2"/>
  <c r="V192" i="2"/>
  <c r="V208" i="2"/>
  <c r="V224" i="2"/>
  <c r="V236" i="2"/>
  <c r="V240" i="2"/>
  <c r="V252" i="2"/>
  <c r="V256" i="2"/>
  <c r="V257" i="2"/>
  <c r="V263" i="2"/>
  <c r="V265" i="2"/>
  <c r="V271" i="2"/>
  <c r="V273" i="2"/>
  <c r="V279" i="2"/>
  <c r="V281" i="2"/>
  <c r="V287" i="2"/>
  <c r="V289" i="2"/>
  <c r="V295" i="2"/>
  <c r="V297" i="2"/>
  <c r="V303" i="2"/>
  <c r="V305" i="2"/>
  <c r="V307" i="2"/>
  <c r="V311" i="2"/>
  <c r="V315" i="2"/>
  <c r="V319" i="2"/>
  <c r="V323" i="2"/>
  <c r="V327" i="2"/>
  <c r="V331" i="2"/>
  <c r="V335" i="2"/>
  <c r="V339" i="2"/>
  <c r="V343" i="2"/>
  <c r="V347" i="2"/>
  <c r="V351" i="2"/>
  <c r="V355" i="2"/>
  <c r="V359" i="2"/>
  <c r="V363" i="2"/>
  <c r="V367" i="2"/>
  <c r="V66" i="2"/>
  <c r="V84" i="2"/>
  <c r="V106" i="2"/>
  <c r="V132" i="2"/>
  <c r="V148" i="2"/>
  <c r="V162" i="2"/>
  <c r="V163" i="2"/>
  <c r="V178" i="2"/>
  <c r="V179" i="2"/>
  <c r="V194" i="2"/>
  <c r="V195" i="2"/>
  <c r="V210" i="2"/>
  <c r="V211" i="2"/>
  <c r="V226" i="2"/>
  <c r="V227" i="2"/>
  <c r="V234" i="2"/>
  <c r="V243" i="2"/>
  <c r="V246" i="2"/>
  <c r="V250" i="2"/>
  <c r="V262" i="2"/>
  <c r="V270" i="2"/>
  <c r="V278" i="2"/>
  <c r="V286" i="2"/>
  <c r="V294" i="2"/>
  <c r="V302" i="2"/>
  <c r="V308" i="2"/>
  <c r="V312" i="2"/>
  <c r="V316" i="2"/>
  <c r="V320" i="2"/>
  <c r="V324" i="2"/>
  <c r="V328" i="2"/>
  <c r="V332" i="2"/>
  <c r="V336" i="2"/>
  <c r="V340" i="2"/>
  <c r="V344" i="2"/>
  <c r="V348" i="2"/>
  <c r="V352" i="2"/>
  <c r="V356" i="2"/>
  <c r="V360" i="2"/>
  <c r="V364" i="2"/>
  <c r="V368" i="2"/>
  <c r="V372" i="2"/>
  <c r="V376" i="2"/>
  <c r="V380" i="2"/>
  <c r="V384" i="2"/>
  <c r="V92" i="2"/>
  <c r="V105" i="2"/>
  <c r="V90" i="2"/>
  <c r="V140" i="2"/>
  <c r="V145" i="2"/>
  <c r="V186" i="2"/>
  <c r="V218" i="2"/>
  <c r="V238" i="2"/>
  <c r="V248" i="2"/>
  <c r="V122" i="2"/>
  <c r="V171" i="2"/>
  <c r="V65" i="2"/>
  <c r="V70" i="2"/>
  <c r="V124" i="2"/>
  <c r="V129" i="2"/>
  <c r="V156" i="2"/>
  <c r="V170" i="2"/>
  <c r="V202" i="2"/>
  <c r="V242" i="2"/>
  <c r="V244" i="2"/>
  <c r="V254" i="2"/>
  <c r="V266" i="2"/>
  <c r="V267" i="2"/>
  <c r="V282" i="2"/>
  <c r="V283" i="2"/>
  <c r="V298" i="2"/>
  <c r="V299" i="2"/>
  <c r="V306" i="2"/>
  <c r="V310" i="2"/>
  <c r="V314" i="2"/>
  <c r="V318" i="2"/>
  <c r="V322" i="2"/>
  <c r="V326" i="2"/>
  <c r="V330" i="2"/>
  <c r="V334" i="2"/>
  <c r="V338" i="2"/>
  <c r="V342" i="2"/>
  <c r="V346" i="2"/>
  <c r="V52" i="2"/>
  <c r="V187" i="2"/>
  <c r="V203" i="2"/>
  <c r="V219" i="2"/>
  <c r="V251" i="2"/>
  <c r="V269" i="2"/>
  <c r="V285" i="2"/>
  <c r="V301" i="2"/>
  <c r="V168" i="2"/>
  <c r="V184" i="2"/>
  <c r="V200" i="2"/>
  <c r="V216" i="2"/>
  <c r="V232" i="2"/>
  <c r="V258" i="2"/>
  <c r="V259" i="2"/>
  <c r="V274" i="2"/>
  <c r="V275" i="2"/>
  <c r="V290" i="2"/>
  <c r="V291" i="2"/>
  <c r="V261" i="2"/>
  <c r="V277" i="2"/>
  <c r="V293" i="2"/>
  <c r="V309" i="2"/>
  <c r="V317" i="2"/>
  <c r="V325" i="2"/>
  <c r="V333" i="2"/>
  <c r="V341" i="2"/>
  <c r="V349" i="2"/>
  <c r="V350" i="2"/>
  <c r="V358" i="2"/>
  <c r="V362" i="2"/>
  <c r="V366" i="2"/>
  <c r="V370" i="2"/>
  <c r="V378" i="2"/>
  <c r="V389" i="2"/>
  <c r="V393" i="2"/>
  <c r="V397" i="2"/>
  <c r="V401" i="2"/>
  <c r="V405" i="2"/>
  <c r="V409" i="2"/>
  <c r="V413" i="2"/>
  <c r="V417" i="2"/>
  <c r="V421" i="2"/>
  <c r="V425" i="2"/>
  <c r="V429" i="2"/>
  <c r="V433" i="2"/>
  <c r="V437" i="2"/>
  <c r="V441" i="2"/>
  <c r="V445" i="2"/>
  <c r="V449" i="2"/>
  <c r="V453" i="2"/>
  <c r="V353" i="2"/>
  <c r="V375" i="2"/>
  <c r="V377" i="2"/>
  <c r="V383" i="2"/>
  <c r="V385" i="2"/>
  <c r="V386" i="2"/>
  <c r="V390" i="2"/>
  <c r="V394" i="2"/>
  <c r="V398" i="2"/>
  <c r="V402" i="2"/>
  <c r="V406" i="2"/>
  <c r="V410" i="2"/>
  <c r="V414" i="2"/>
  <c r="V418" i="2"/>
  <c r="V422" i="2"/>
  <c r="V426" i="2"/>
  <c r="V430" i="2"/>
  <c r="V434" i="2"/>
  <c r="V438" i="2"/>
  <c r="V442" i="2"/>
  <c r="V446" i="2"/>
  <c r="V450" i="2"/>
  <c r="V454" i="2"/>
  <c r="V235" i="2"/>
  <c r="V313" i="2"/>
  <c r="V321" i="2"/>
  <c r="V329" i="2"/>
  <c r="V337" i="2"/>
  <c r="V345" i="2"/>
  <c r="V354" i="2"/>
  <c r="V374" i="2"/>
  <c r="V382" i="2"/>
  <c r="V387" i="2"/>
  <c r="V391" i="2"/>
  <c r="V395" i="2"/>
  <c r="V399" i="2"/>
  <c r="V403" i="2"/>
  <c r="V407" i="2"/>
  <c r="V411" i="2"/>
  <c r="V415" i="2"/>
  <c r="V419" i="2"/>
  <c r="V423" i="2"/>
  <c r="V427" i="2"/>
  <c r="V431" i="2"/>
  <c r="V435" i="2"/>
  <c r="V439" i="2"/>
  <c r="V443" i="2"/>
  <c r="V447" i="2"/>
  <c r="V451" i="2"/>
  <c r="V455" i="2"/>
  <c r="V388" i="2"/>
  <c r="V396" i="2"/>
  <c r="V404" i="2"/>
  <c r="V412" i="2"/>
  <c r="V420" i="2"/>
  <c r="V428" i="2"/>
  <c r="V436" i="2"/>
  <c r="V444" i="2"/>
  <c r="V452" i="2"/>
  <c r="V456" i="2"/>
  <c r="V460" i="2"/>
  <c r="V464" i="2"/>
  <c r="V468" i="2"/>
  <c r="V472" i="2"/>
  <c r="V476" i="2"/>
  <c r="V480" i="2"/>
  <c r="V484" i="2"/>
  <c r="V488" i="2"/>
  <c r="V492" i="2"/>
  <c r="V496" i="2"/>
  <c r="V500" i="2"/>
  <c r="V504" i="2"/>
  <c r="V508" i="2"/>
  <c r="V512" i="2"/>
  <c r="V516" i="2"/>
  <c r="V520" i="2"/>
  <c r="V524" i="2"/>
  <c r="V528" i="2"/>
  <c r="V532" i="2"/>
  <c r="V536" i="2"/>
  <c r="V540" i="2"/>
  <c r="V544" i="2"/>
  <c r="V548" i="2"/>
  <c r="V552" i="2"/>
  <c r="V556" i="2"/>
  <c r="V560" i="2"/>
  <c r="V564" i="2"/>
  <c r="V568" i="2"/>
  <c r="V572" i="2"/>
  <c r="V576" i="2"/>
  <c r="V580" i="2"/>
  <c r="V584" i="2"/>
  <c r="V588" i="2"/>
  <c r="V592" i="2"/>
  <c r="V596" i="2"/>
  <c r="V600" i="2"/>
  <c r="V604" i="2"/>
  <c r="V608" i="2"/>
  <c r="V612" i="2"/>
  <c r="V616" i="2"/>
  <c r="V620" i="2"/>
  <c r="V624" i="2"/>
  <c r="V628" i="2"/>
  <c r="V632" i="2"/>
  <c r="V636" i="2"/>
  <c r="V640" i="2"/>
  <c r="V361" i="2"/>
  <c r="V369" i="2"/>
  <c r="V371" i="2"/>
  <c r="V373" i="2"/>
  <c r="V379" i="2"/>
  <c r="V381" i="2"/>
  <c r="V457" i="2"/>
  <c r="V461" i="2"/>
  <c r="V465" i="2"/>
  <c r="V469" i="2"/>
  <c r="V473" i="2"/>
  <c r="V477" i="2"/>
  <c r="V481" i="2"/>
  <c r="V485" i="2"/>
  <c r="V489" i="2"/>
  <c r="V493" i="2"/>
  <c r="V497" i="2"/>
  <c r="V501" i="2"/>
  <c r="V505" i="2"/>
  <c r="V509" i="2"/>
  <c r="V513" i="2"/>
  <c r="V517" i="2"/>
  <c r="V521" i="2"/>
  <c r="V525" i="2"/>
  <c r="V529" i="2"/>
  <c r="V533" i="2"/>
  <c r="V537" i="2"/>
  <c r="V541" i="2"/>
  <c r="V545" i="2"/>
  <c r="V549" i="2"/>
  <c r="V553" i="2"/>
  <c r="V557" i="2"/>
  <c r="V561" i="2"/>
  <c r="V565" i="2"/>
  <c r="V569" i="2"/>
  <c r="V573" i="2"/>
  <c r="V577" i="2"/>
  <c r="V581" i="2"/>
  <c r="V585" i="2"/>
  <c r="V589" i="2"/>
  <c r="V593" i="2"/>
  <c r="V597" i="2"/>
  <c r="V601" i="2"/>
  <c r="V605" i="2"/>
  <c r="V609" i="2"/>
  <c r="V613" i="2"/>
  <c r="V617" i="2"/>
  <c r="V621" i="2"/>
  <c r="V625" i="2"/>
  <c r="V629" i="2"/>
  <c r="V633" i="2"/>
  <c r="V637" i="2"/>
  <c r="V392" i="2"/>
  <c r="V400" i="2"/>
  <c r="V408" i="2"/>
  <c r="V416" i="2"/>
  <c r="V424" i="2"/>
  <c r="V432" i="2"/>
  <c r="V440" i="2"/>
  <c r="V448" i="2"/>
  <c r="V458" i="2"/>
  <c r="V462" i="2"/>
  <c r="V466" i="2"/>
  <c r="V470" i="2"/>
  <c r="V474" i="2"/>
  <c r="V478" i="2"/>
  <c r="V482" i="2"/>
  <c r="V486" i="2"/>
  <c r="V490" i="2"/>
  <c r="V494" i="2"/>
  <c r="V498" i="2"/>
  <c r="V502" i="2"/>
  <c r="V506" i="2"/>
  <c r="V510" i="2"/>
  <c r="V514" i="2"/>
  <c r="V518" i="2"/>
  <c r="V522" i="2"/>
  <c r="V526" i="2"/>
  <c r="V530" i="2"/>
  <c r="V534" i="2"/>
  <c r="V538" i="2"/>
  <c r="V542" i="2"/>
  <c r="V546" i="2"/>
  <c r="V550" i="2"/>
  <c r="V554" i="2"/>
  <c r="V558" i="2"/>
  <c r="V562" i="2"/>
  <c r="V567" i="2"/>
  <c r="V571" i="2"/>
  <c r="V575" i="2"/>
  <c r="V579" i="2"/>
  <c r="V583" i="2"/>
  <c r="V587" i="2"/>
  <c r="V591" i="2"/>
  <c r="V595" i="2"/>
  <c r="V599" i="2"/>
  <c r="V603" i="2"/>
  <c r="V607" i="2"/>
  <c r="V611" i="2"/>
  <c r="V615" i="2"/>
  <c r="V619" i="2"/>
  <c r="V623" i="2"/>
  <c r="V627" i="2"/>
  <c r="V631" i="2"/>
  <c r="V635" i="2"/>
  <c r="V639" i="2"/>
  <c r="V643" i="2"/>
  <c r="V647" i="2"/>
  <c r="V651" i="2"/>
  <c r="V655" i="2"/>
  <c r="V659" i="2"/>
  <c r="V663" i="2"/>
  <c r="V667" i="2"/>
  <c r="V671" i="2"/>
  <c r="V675" i="2"/>
  <c r="V679" i="2"/>
  <c r="V683" i="2"/>
  <c r="V687" i="2"/>
  <c r="V691" i="2"/>
  <c r="V695" i="2"/>
  <c r="V699" i="2"/>
  <c r="V703" i="2"/>
  <c r="V707" i="2"/>
  <c r="V711" i="2"/>
  <c r="V715" i="2"/>
  <c r="V719" i="2"/>
  <c r="V723" i="2"/>
  <c r="V727" i="2"/>
  <c r="V731" i="2"/>
  <c r="V735" i="2"/>
  <c r="V739" i="2"/>
  <c r="V743" i="2"/>
  <c r="V747" i="2"/>
  <c r="V751" i="2"/>
  <c r="V755" i="2"/>
  <c r="V759" i="2"/>
  <c r="V763" i="2"/>
  <c r="V767" i="2"/>
  <c r="V771" i="2"/>
  <c r="V775" i="2"/>
  <c r="V779" i="2"/>
  <c r="V783" i="2"/>
  <c r="V787" i="2"/>
  <c r="V791" i="2"/>
  <c r="V795" i="2"/>
  <c r="V799" i="2"/>
  <c r="V803" i="2"/>
  <c r="V807" i="2"/>
  <c r="V811" i="2"/>
  <c r="V815" i="2"/>
  <c r="V819" i="2"/>
  <c r="V823" i="2"/>
  <c r="V827" i="2"/>
  <c r="V831" i="2"/>
  <c r="V835" i="2"/>
  <c r="V839" i="2"/>
  <c r="V843" i="2"/>
  <c r="V847" i="2"/>
  <c r="V851" i="2"/>
  <c r="V855" i="2"/>
  <c r="V357" i="2"/>
  <c r="V365" i="2"/>
  <c r="V459" i="2"/>
  <c r="V467" i="2"/>
  <c r="V475" i="2"/>
  <c r="V483" i="2"/>
  <c r="V491" i="2"/>
  <c r="V499" i="2"/>
  <c r="V507" i="2"/>
  <c r="V515" i="2"/>
  <c r="V523" i="2"/>
  <c r="V531" i="2"/>
  <c r="V539" i="2"/>
  <c r="V547" i="2"/>
  <c r="V555" i="2"/>
  <c r="V563" i="2"/>
  <c r="V644" i="2"/>
  <c r="V648" i="2"/>
  <c r="V652" i="2"/>
  <c r="V656" i="2"/>
  <c r="V660" i="2"/>
  <c r="V664" i="2"/>
  <c r="V668" i="2"/>
  <c r="V672" i="2"/>
  <c r="V676" i="2"/>
  <c r="V680" i="2"/>
  <c r="V684" i="2"/>
  <c r="V688" i="2"/>
  <c r="V692" i="2"/>
  <c r="V696" i="2"/>
  <c r="V700" i="2"/>
  <c r="V704" i="2"/>
  <c r="V708" i="2"/>
  <c r="V712" i="2"/>
  <c r="V716" i="2"/>
  <c r="V720" i="2"/>
  <c r="V724" i="2"/>
  <c r="V728" i="2"/>
  <c r="V732" i="2"/>
  <c r="V736" i="2"/>
  <c r="V740" i="2"/>
  <c r="V744" i="2"/>
  <c r="V748" i="2"/>
  <c r="V752" i="2"/>
  <c r="V756" i="2"/>
  <c r="V760" i="2"/>
  <c r="V764" i="2"/>
  <c r="V768" i="2"/>
  <c r="V772" i="2"/>
  <c r="V641" i="2"/>
  <c r="V645" i="2"/>
  <c r="V649" i="2"/>
  <c r="V653" i="2"/>
  <c r="V657" i="2"/>
  <c r="V570" i="2"/>
  <c r="V578" i="2"/>
  <c r="V586" i="2"/>
  <c r="V594" i="2"/>
  <c r="V602" i="2"/>
  <c r="V610" i="2"/>
  <c r="V463" i="2"/>
  <c r="V479" i="2"/>
  <c r="V495" i="2"/>
  <c r="V511" i="2"/>
  <c r="V527" i="2"/>
  <c r="V543" i="2"/>
  <c r="V559" i="2"/>
  <c r="V566" i="2"/>
  <c r="V574" i="2"/>
  <c r="V582" i="2"/>
  <c r="V590" i="2"/>
  <c r="V598" i="2"/>
  <c r="V606" i="2"/>
  <c r="V614" i="2"/>
  <c r="V622" i="2"/>
  <c r="V471" i="2"/>
  <c r="V487" i="2"/>
  <c r="V503" i="2"/>
  <c r="V519" i="2"/>
  <c r="V535" i="2"/>
  <c r="V551" i="2"/>
  <c r="V630" i="2"/>
  <c r="V638" i="2"/>
  <c r="V646" i="2"/>
  <c r="V654" i="2"/>
  <c r="V661" i="2"/>
  <c r="V665" i="2"/>
  <c r="V669" i="2"/>
  <c r="V673" i="2"/>
  <c r="V677" i="2"/>
  <c r="V681" i="2"/>
  <c r="V685" i="2"/>
  <c r="V689" i="2"/>
  <c r="V693" i="2"/>
  <c r="V697" i="2"/>
  <c r="V662" i="2"/>
  <c r="V666" i="2"/>
  <c r="V670" i="2"/>
  <c r="V674" i="2"/>
  <c r="V678" i="2"/>
  <c r="V682" i="2"/>
  <c r="V686" i="2"/>
  <c r="V690" i="2"/>
  <c r="V694" i="2"/>
  <c r="V698" i="2"/>
  <c r="V618" i="2"/>
  <c r="V626" i="2"/>
  <c r="V634" i="2"/>
  <c r="V642" i="2"/>
  <c r="V650" i="2"/>
  <c r="V658" i="2"/>
  <c r="V778" i="2"/>
  <c r="V780" i="2"/>
  <c r="V786" i="2"/>
  <c r="V788" i="2"/>
  <c r="V794" i="2"/>
  <c r="V796" i="2"/>
  <c r="V802" i="2"/>
  <c r="V804" i="2"/>
  <c r="V810" i="2"/>
  <c r="V812" i="2"/>
  <c r="V818" i="2"/>
  <c r="V820" i="2"/>
  <c r="V826" i="2"/>
  <c r="V828" i="2"/>
  <c r="V834" i="2"/>
  <c r="V836" i="2"/>
  <c r="V842" i="2"/>
  <c r="V844" i="2"/>
  <c r="V850" i="2"/>
  <c r="V852" i="2"/>
  <c r="V859" i="2"/>
  <c r="V863" i="2"/>
  <c r="V867" i="2"/>
  <c r="V871" i="2"/>
  <c r="V875" i="2"/>
  <c r="V879" i="2"/>
  <c r="V883" i="2"/>
  <c r="V887" i="2"/>
  <c r="V891" i="2"/>
  <c r="V895" i="2"/>
  <c r="V899" i="2"/>
  <c r="V903" i="2"/>
  <c r="V907" i="2"/>
  <c r="V911" i="2"/>
  <c r="V915" i="2"/>
  <c r="V919" i="2"/>
  <c r="V923" i="2"/>
  <c r="V927" i="2"/>
  <c r="V931" i="2"/>
  <c r="V935" i="2"/>
  <c r="V939" i="2"/>
  <c r="V943" i="2"/>
  <c r="V947" i="2"/>
  <c r="V951" i="2"/>
  <c r="V955" i="2"/>
  <c r="V959" i="2"/>
  <c r="V963" i="2"/>
  <c r="V701" i="2"/>
  <c r="V705" i="2"/>
  <c r="V709" i="2"/>
  <c r="V713" i="2"/>
  <c r="V717" i="2"/>
  <c r="V721" i="2"/>
  <c r="V725" i="2"/>
  <c r="V729" i="2"/>
  <c r="V733" i="2"/>
  <c r="V737" i="2"/>
  <c r="V741" i="2"/>
  <c r="V745" i="2"/>
  <c r="V749" i="2"/>
  <c r="V753" i="2"/>
  <c r="V757" i="2"/>
  <c r="V761" i="2"/>
  <c r="V765" i="2"/>
  <c r="V769" i="2"/>
  <c r="V773" i="2"/>
  <c r="V777" i="2"/>
  <c r="V785" i="2"/>
  <c r="V793" i="2"/>
  <c r="V801" i="2"/>
  <c r="V809" i="2"/>
  <c r="V817" i="2"/>
  <c r="V825" i="2"/>
  <c r="V833" i="2"/>
  <c r="V841" i="2"/>
  <c r="V849" i="2"/>
  <c r="V860" i="2"/>
  <c r="V864" i="2"/>
  <c r="V868" i="2"/>
  <c r="V872" i="2"/>
  <c r="V876" i="2"/>
  <c r="V880" i="2"/>
  <c r="V884" i="2"/>
  <c r="V888" i="2"/>
  <c r="V892" i="2"/>
  <c r="V896" i="2"/>
  <c r="V900" i="2"/>
  <c r="V904" i="2"/>
  <c r="V908" i="2"/>
  <c r="V912" i="2"/>
  <c r="V916" i="2"/>
  <c r="V920" i="2"/>
  <c r="V924" i="2"/>
  <c r="V928" i="2"/>
  <c r="V932" i="2"/>
  <c r="V936" i="2"/>
  <c r="V940" i="2"/>
  <c r="V944" i="2"/>
  <c r="V948" i="2"/>
  <c r="V952" i="2"/>
  <c r="V956" i="2"/>
  <c r="V960" i="2"/>
  <c r="V702" i="2"/>
  <c r="V706" i="2"/>
  <c r="V710" i="2"/>
  <c r="V714" i="2"/>
  <c r="V718" i="2"/>
  <c r="V722" i="2"/>
  <c r="V726" i="2"/>
  <c r="V730" i="2"/>
  <c r="V734" i="2"/>
  <c r="V738" i="2"/>
  <c r="V742" i="2"/>
  <c r="V746" i="2"/>
  <c r="V750" i="2"/>
  <c r="V754" i="2"/>
  <c r="V758" i="2"/>
  <c r="V762" i="2"/>
  <c r="V766" i="2"/>
  <c r="V770" i="2"/>
  <c r="V774" i="2"/>
  <c r="V776" i="2"/>
  <c r="V782" i="2"/>
  <c r="V784" i="2"/>
  <c r="V790" i="2"/>
  <c r="V792" i="2"/>
  <c r="V798" i="2"/>
  <c r="V800" i="2"/>
  <c r="V806" i="2"/>
  <c r="V808" i="2"/>
  <c r="V814" i="2"/>
  <c r="V816" i="2"/>
  <c r="V822" i="2"/>
  <c r="V824" i="2"/>
  <c r="V830" i="2"/>
  <c r="V832" i="2"/>
  <c r="V838" i="2"/>
  <c r="V840" i="2"/>
  <c r="V846" i="2"/>
  <c r="V848" i="2"/>
  <c r="V854" i="2"/>
  <c r="V856" i="2"/>
  <c r="V857" i="2"/>
  <c r="V861" i="2"/>
  <c r="V865" i="2"/>
  <c r="V869" i="2"/>
  <c r="V873" i="2"/>
  <c r="V877" i="2"/>
  <c r="V881" i="2"/>
  <c r="V885" i="2"/>
  <c r="V889" i="2"/>
  <c r="V893" i="2"/>
  <c r="V897" i="2"/>
  <c r="V901" i="2"/>
  <c r="V905" i="2"/>
  <c r="V909" i="2"/>
  <c r="V913" i="2"/>
  <c r="V917" i="2"/>
  <c r="V921" i="2"/>
  <c r="V925" i="2"/>
  <c r="V929" i="2"/>
  <c r="V933" i="2"/>
  <c r="V937" i="2"/>
  <c r="V941" i="2"/>
  <c r="V945" i="2"/>
  <c r="V949" i="2"/>
  <c r="V953" i="2"/>
  <c r="V957" i="2"/>
  <c r="V961" i="2"/>
  <c r="V781" i="2"/>
  <c r="V797" i="2"/>
  <c r="V813" i="2"/>
  <c r="V829" i="2"/>
  <c r="V845" i="2"/>
  <c r="V862" i="2"/>
  <c r="V870" i="2"/>
  <c r="V878" i="2"/>
  <c r="V886" i="2"/>
  <c r="V894" i="2"/>
  <c r="V902" i="2"/>
  <c r="V910" i="2"/>
  <c r="V918" i="2"/>
  <c r="V926" i="2"/>
  <c r="V934" i="2"/>
  <c r="V942" i="2"/>
  <c r="V950" i="2"/>
  <c r="V958" i="2"/>
  <c r="V967" i="2"/>
  <c r="V971" i="2"/>
  <c r="V975" i="2"/>
  <c r="V979" i="2"/>
  <c r="V983" i="2"/>
  <c r="V987" i="2"/>
  <c r="V991" i="2"/>
  <c r="V995" i="2"/>
  <c r="V999" i="2"/>
  <c r="V1003" i="2"/>
  <c r="V1007" i="2"/>
  <c r="V1011" i="2"/>
  <c r="V1015" i="2"/>
  <c r="V1019" i="2"/>
  <c r="V1023" i="2"/>
  <c r="V1027" i="2"/>
  <c r="V1031" i="2"/>
  <c r="V1035" i="2"/>
  <c r="V1039" i="2"/>
  <c r="V1043" i="2"/>
  <c r="V1047" i="2"/>
  <c r="V1051" i="2"/>
  <c r="V1055" i="2"/>
  <c r="V1059" i="2"/>
  <c r="V1063" i="2"/>
  <c r="V1067" i="2"/>
  <c r="V1071" i="2"/>
  <c r="V1075" i="2"/>
  <c r="V1079" i="2"/>
  <c r="V1083" i="2"/>
  <c r="V1087" i="2"/>
  <c r="V1091" i="2"/>
  <c r="V1095" i="2"/>
  <c r="V1099" i="2"/>
  <c r="V1103" i="2"/>
  <c r="V1107" i="2"/>
  <c r="V1111" i="2"/>
  <c r="V1115" i="2"/>
  <c r="V1119" i="2"/>
  <c r="V1123" i="2"/>
  <c r="V1127" i="2"/>
  <c r="V1131" i="2"/>
  <c r="V1135" i="2"/>
  <c r="V1139" i="2"/>
  <c r="V1143" i="2"/>
  <c r="V1147" i="2"/>
  <c r="V1151" i="2"/>
  <c r="V1155" i="2"/>
  <c r="V1159" i="2"/>
  <c r="V1163" i="2"/>
  <c r="V1167" i="2"/>
  <c r="V1171" i="2"/>
  <c r="V1175" i="2"/>
  <c r="V1179" i="2"/>
  <c r="V1183" i="2"/>
  <c r="V1187" i="2"/>
  <c r="V1191" i="2"/>
  <c r="V1195" i="2"/>
  <c r="V1199" i="2"/>
  <c r="V1203" i="2"/>
  <c r="V1207" i="2"/>
  <c r="V1211" i="2"/>
  <c r="V1215" i="2"/>
  <c r="V1219" i="2"/>
  <c r="V1223" i="2"/>
  <c r="V1227" i="2"/>
  <c r="V1231" i="2"/>
  <c r="V1235" i="2"/>
  <c r="V1239" i="2"/>
  <c r="V1243" i="2"/>
  <c r="V1247" i="2"/>
  <c r="V1251" i="2"/>
  <c r="V1255" i="2"/>
  <c r="V1259" i="2"/>
  <c r="V1263" i="2"/>
  <c r="V1267" i="2"/>
  <c r="V1271" i="2"/>
  <c r="V1275" i="2"/>
  <c r="V1279" i="2"/>
  <c r="V1283" i="2"/>
  <c r="V1287" i="2"/>
  <c r="V1291" i="2"/>
  <c r="V1295" i="2"/>
  <c r="V1299" i="2"/>
  <c r="V1303" i="2"/>
  <c r="V1307" i="2"/>
  <c r="V1311" i="2"/>
  <c r="V1315" i="2"/>
  <c r="V1319" i="2"/>
  <c r="V1323" i="2"/>
  <c r="V1327" i="2"/>
  <c r="V964" i="2"/>
  <c r="V968" i="2"/>
  <c r="V972" i="2"/>
  <c r="V976" i="2"/>
  <c r="V980" i="2"/>
  <c r="V984" i="2"/>
  <c r="V988" i="2"/>
  <c r="V992" i="2"/>
  <c r="V996" i="2"/>
  <c r="V1000" i="2"/>
  <c r="V1004" i="2"/>
  <c r="V1008" i="2"/>
  <c r="V1012" i="2"/>
  <c r="V1016" i="2"/>
  <c r="V1020" i="2"/>
  <c r="V1024" i="2"/>
  <c r="V1028" i="2"/>
  <c r="V1032" i="2"/>
  <c r="V1036" i="2"/>
  <c r="V1040" i="2"/>
  <c r="V1044" i="2"/>
  <c r="V1048" i="2"/>
  <c r="V1052" i="2"/>
  <c r="V1056" i="2"/>
  <c r="V1060" i="2"/>
  <c r="V1064" i="2"/>
  <c r="V1068" i="2"/>
  <c r="V1072" i="2"/>
  <c r="V1076" i="2"/>
  <c r="V1080" i="2"/>
  <c r="V1084" i="2"/>
  <c r="V1088" i="2"/>
  <c r="V1092" i="2"/>
  <c r="V1096" i="2"/>
  <c r="V1100" i="2"/>
  <c r="V1104" i="2"/>
  <c r="V1108" i="2"/>
  <c r="V1112" i="2"/>
  <c r="V1116" i="2"/>
  <c r="V1120" i="2"/>
  <c r="V1124" i="2"/>
  <c r="V1128" i="2"/>
  <c r="V1132" i="2"/>
  <c r="V1136" i="2"/>
  <c r="V1140" i="2"/>
  <c r="V1144" i="2"/>
  <c r="V1148" i="2"/>
  <c r="V1152" i="2"/>
  <c r="V1156" i="2"/>
  <c r="V1160" i="2"/>
  <c r="V1164" i="2"/>
  <c r="V1168" i="2"/>
  <c r="V1172" i="2"/>
  <c r="V1176" i="2"/>
  <c r="V1180" i="2"/>
  <c r="V1184" i="2"/>
  <c r="V1188" i="2"/>
  <c r="V1192" i="2"/>
  <c r="V1196" i="2"/>
  <c r="V1200" i="2"/>
  <c r="V1204" i="2"/>
  <c r="V1208" i="2"/>
  <c r="V1212" i="2"/>
  <c r="V1216" i="2"/>
  <c r="V1220" i="2"/>
  <c r="V1224" i="2"/>
  <c r="V1228" i="2"/>
  <c r="V1232" i="2"/>
  <c r="V1236" i="2"/>
  <c r="V1240" i="2"/>
  <c r="V1244" i="2"/>
  <c r="V1248" i="2"/>
  <c r="V1252" i="2"/>
  <c r="V1256" i="2"/>
  <c r="V1260" i="2"/>
  <c r="V1264" i="2"/>
  <c r="V1268" i="2"/>
  <c r="V1272" i="2"/>
  <c r="V1276" i="2"/>
  <c r="V1280" i="2"/>
  <c r="V1284" i="2"/>
  <c r="V1288" i="2"/>
  <c r="V1292" i="2"/>
  <c r="V1296" i="2"/>
  <c r="V1300" i="2"/>
  <c r="V1304" i="2"/>
  <c r="V1308" i="2"/>
  <c r="V1312" i="2"/>
  <c r="V1316" i="2"/>
  <c r="V1320" i="2"/>
  <c r="V1324" i="2"/>
  <c r="V789" i="2"/>
  <c r="V805" i="2"/>
  <c r="V821" i="2"/>
  <c r="V837" i="2"/>
  <c r="V853" i="2"/>
  <c r="V858" i="2"/>
  <c r="V866" i="2"/>
  <c r="V874" i="2"/>
  <c r="V882" i="2"/>
  <c r="V890" i="2"/>
  <c r="V898" i="2"/>
  <c r="V906" i="2"/>
  <c r="V914" i="2"/>
  <c r="V922" i="2"/>
  <c r="V930" i="2"/>
  <c r="V938" i="2"/>
  <c r="V946" i="2"/>
  <c r="V954" i="2"/>
  <c r="V962" i="2"/>
  <c r="V965" i="2"/>
  <c r="V969" i="2"/>
  <c r="V973" i="2"/>
  <c r="V977" i="2"/>
  <c r="V981" i="2"/>
  <c r="V985" i="2"/>
  <c r="V989" i="2"/>
  <c r="V993" i="2"/>
  <c r="V997" i="2"/>
  <c r="V1001" i="2"/>
  <c r="V1005" i="2"/>
  <c r="V1009" i="2"/>
  <c r="V1013" i="2"/>
  <c r="V1017" i="2"/>
  <c r="V1021" i="2"/>
  <c r="V1025" i="2"/>
  <c r="V1029" i="2"/>
  <c r="V1033" i="2"/>
  <c r="V1037" i="2"/>
  <c r="V1041" i="2"/>
  <c r="V1045" i="2"/>
  <c r="V1049" i="2"/>
  <c r="V1053" i="2"/>
  <c r="V1057" i="2"/>
  <c r="V1061" i="2"/>
  <c r="V1065" i="2"/>
  <c r="V1069" i="2"/>
  <c r="V1073" i="2"/>
  <c r="V1077" i="2"/>
  <c r="V1081" i="2"/>
  <c r="V1085" i="2"/>
  <c r="V1089" i="2"/>
  <c r="V1093" i="2"/>
  <c r="V1097" i="2"/>
  <c r="V1101" i="2"/>
  <c r="V1105" i="2"/>
  <c r="V1109" i="2"/>
  <c r="V1113" i="2"/>
  <c r="V1117" i="2"/>
  <c r="V1121" i="2"/>
  <c r="V1125" i="2"/>
  <c r="V1129" i="2"/>
  <c r="V1133" i="2"/>
  <c r="V1137" i="2"/>
  <c r="V1141" i="2"/>
  <c r="V1145" i="2"/>
  <c r="V1149" i="2"/>
  <c r="V1153" i="2"/>
  <c r="V1157" i="2"/>
  <c r="V1161" i="2"/>
  <c r="V1165" i="2"/>
  <c r="V1169" i="2"/>
  <c r="V1173" i="2"/>
  <c r="V1177" i="2"/>
  <c r="V1181" i="2"/>
  <c r="V1185" i="2"/>
  <c r="V1189" i="2"/>
  <c r="V1193" i="2"/>
  <c r="V1197" i="2"/>
  <c r="V1201" i="2"/>
  <c r="V1205" i="2"/>
  <c r="V1209" i="2"/>
  <c r="V1213" i="2"/>
  <c r="V1217" i="2"/>
  <c r="V1221" i="2"/>
  <c r="V1225" i="2"/>
  <c r="V1229" i="2"/>
  <c r="V1233" i="2"/>
  <c r="V1237" i="2"/>
  <c r="V1241" i="2"/>
  <c r="V1245" i="2"/>
  <c r="V1249" i="2"/>
  <c r="V1253" i="2"/>
  <c r="V1257" i="2"/>
  <c r="V1261" i="2"/>
  <c r="V1265" i="2"/>
  <c r="V1269" i="2"/>
  <c r="V1273" i="2"/>
  <c r="V1277" i="2"/>
  <c r="V1281" i="2"/>
  <c r="V1285" i="2"/>
  <c r="V1289" i="2"/>
  <c r="V1293" i="2"/>
  <c r="V1297" i="2"/>
  <c r="V1301" i="2"/>
  <c r="V1305" i="2"/>
  <c r="V1309" i="2"/>
  <c r="V1313" i="2"/>
  <c r="V1317" i="2"/>
  <c r="V1321" i="2"/>
  <c r="V1325" i="2"/>
  <c r="V966" i="2"/>
  <c r="V974" i="2"/>
  <c r="V982" i="2"/>
  <c r="V990" i="2"/>
  <c r="V998" i="2"/>
  <c r="V1006" i="2"/>
  <c r="V1014" i="2"/>
  <c r="V1022" i="2"/>
  <c r="V1030" i="2"/>
  <c r="V1038" i="2"/>
  <c r="V1046" i="2"/>
  <c r="V1054" i="2"/>
  <c r="V1062" i="2"/>
  <c r="V1070" i="2"/>
  <c r="V1078" i="2"/>
  <c r="V1086" i="2"/>
  <c r="V1094" i="2"/>
  <c r="V1102" i="2"/>
  <c r="V1110" i="2"/>
  <c r="V1118" i="2"/>
  <c r="V1126" i="2"/>
  <c r="V1134" i="2"/>
  <c r="V1142" i="2"/>
  <c r="V1150" i="2"/>
  <c r="V1158" i="2"/>
  <c r="V1166" i="2"/>
  <c r="V1174" i="2"/>
  <c r="V1182" i="2"/>
  <c r="V1190" i="2"/>
  <c r="V1198" i="2"/>
  <c r="V1206" i="2"/>
  <c r="V1214" i="2"/>
  <c r="V1222" i="2"/>
  <c r="V1230" i="2"/>
  <c r="V1238" i="2"/>
  <c r="V1246" i="2"/>
  <c r="V1254" i="2"/>
  <c r="V1262" i="2"/>
  <c r="V1270" i="2"/>
  <c r="V1278" i="2"/>
  <c r="V1286" i="2"/>
  <c r="V1294" i="2"/>
  <c r="V1302" i="2"/>
  <c r="V1310" i="2"/>
  <c r="V1318" i="2"/>
  <c r="V1326" i="2"/>
  <c r="V1328" i="2"/>
  <c r="V1332" i="2"/>
  <c r="V1336" i="2"/>
  <c r="V1340" i="2"/>
  <c r="V1344" i="2"/>
  <c r="V1348" i="2"/>
  <c r="V1352" i="2"/>
  <c r="V1356" i="2"/>
  <c r="V1360" i="2"/>
  <c r="V1364" i="2"/>
  <c r="V1368" i="2"/>
  <c r="V1372" i="2"/>
  <c r="V1376" i="2"/>
  <c r="V1380" i="2"/>
  <c r="V1384" i="2"/>
  <c r="V1388" i="2"/>
  <c r="V1392" i="2"/>
  <c r="V1396" i="2"/>
  <c r="V1400" i="2"/>
  <c r="V1404" i="2"/>
  <c r="V1408" i="2"/>
  <c r="V1412" i="2"/>
  <c r="V1416" i="2"/>
  <c r="V1420" i="2"/>
  <c r="V1424" i="2"/>
  <c r="V1428" i="2"/>
  <c r="V1432" i="2"/>
  <c r="V1436" i="2"/>
  <c r="V1440" i="2"/>
  <c r="V1444" i="2"/>
  <c r="V1448" i="2"/>
  <c r="V1452" i="2"/>
  <c r="V1456" i="2"/>
  <c r="V1460" i="2"/>
  <c r="V1464" i="2"/>
  <c r="V1468" i="2"/>
  <c r="V1472" i="2"/>
  <c r="V1476" i="2"/>
  <c r="V1480" i="2"/>
  <c r="V1484" i="2"/>
  <c r="V1488" i="2"/>
  <c r="V1492" i="2"/>
  <c r="V1496" i="2"/>
  <c r="V1500" i="2"/>
  <c r="V1504" i="2"/>
  <c r="V1508" i="2"/>
  <c r="V1512" i="2"/>
  <c r="V1516" i="2"/>
  <c r="V1520" i="2"/>
  <c r="V1524" i="2"/>
  <c r="V1528" i="2"/>
  <c r="V1532" i="2"/>
  <c r="V1536" i="2"/>
  <c r="V1540" i="2"/>
  <c r="V1544" i="2"/>
  <c r="V1548" i="2"/>
  <c r="V1552" i="2"/>
  <c r="V1556" i="2"/>
  <c r="V1560" i="2"/>
  <c r="V1564" i="2"/>
  <c r="V1568" i="2"/>
  <c r="V1572" i="2"/>
  <c r="V1576" i="2"/>
  <c r="V1580" i="2"/>
  <c r="V1584" i="2"/>
  <c r="V1588" i="2"/>
  <c r="V1592" i="2"/>
  <c r="V1596" i="2"/>
  <c r="V1600" i="2"/>
  <c r="V1604" i="2"/>
  <c r="V1608" i="2"/>
  <c r="V1612" i="2"/>
  <c r="V1616" i="2"/>
  <c r="V1620" i="2"/>
  <c r="V1624" i="2"/>
  <c r="V1628" i="2"/>
  <c r="V1632" i="2"/>
  <c r="V1329" i="2"/>
  <c r="V1333" i="2"/>
  <c r="V1337" i="2"/>
  <c r="V1341" i="2"/>
  <c r="V1345" i="2"/>
  <c r="V1349" i="2"/>
  <c r="V1353" i="2"/>
  <c r="V1357" i="2"/>
  <c r="V1361" i="2"/>
  <c r="V1365" i="2"/>
  <c r="V1369" i="2"/>
  <c r="V1373" i="2"/>
  <c r="V1377" i="2"/>
  <c r="V1381" i="2"/>
  <c r="V1385" i="2"/>
  <c r="V1389" i="2"/>
  <c r="V1393" i="2"/>
  <c r="V1397" i="2"/>
  <c r="V1401" i="2"/>
  <c r="V1405" i="2"/>
  <c r="V1409" i="2"/>
  <c r="V1413" i="2"/>
  <c r="V1417" i="2"/>
  <c r="V1421" i="2"/>
  <c r="V1425" i="2"/>
  <c r="V1429" i="2"/>
  <c r="V1433" i="2"/>
  <c r="V1437" i="2"/>
  <c r="V1441" i="2"/>
  <c r="V1445" i="2"/>
  <c r="V1449" i="2"/>
  <c r="V1453" i="2"/>
  <c r="V1457" i="2"/>
  <c r="V1461" i="2"/>
  <c r="V1465" i="2"/>
  <c r="V1469" i="2"/>
  <c r="V1473" i="2"/>
  <c r="V1477" i="2"/>
  <c r="V1481" i="2"/>
  <c r="V1485" i="2"/>
  <c r="V1489" i="2"/>
  <c r="V1493" i="2"/>
  <c r="V1497" i="2"/>
  <c r="V1501" i="2"/>
  <c r="V1505" i="2"/>
  <c r="V1509" i="2"/>
  <c r="V1513" i="2"/>
  <c r="V1517" i="2"/>
  <c r="V1521" i="2"/>
  <c r="V1525" i="2"/>
  <c r="V1529" i="2"/>
  <c r="V1533" i="2"/>
  <c r="V1537" i="2"/>
  <c r="V1541" i="2"/>
  <c r="V1545" i="2"/>
  <c r="V1549" i="2"/>
  <c r="V1553" i="2"/>
  <c r="V1557" i="2"/>
  <c r="V1561" i="2"/>
  <c r="V1565" i="2"/>
  <c r="V1569" i="2"/>
  <c r="V1573" i="2"/>
  <c r="V1577" i="2"/>
  <c r="V1581" i="2"/>
  <c r="V1585" i="2"/>
  <c r="V1589" i="2"/>
  <c r="V1593" i="2"/>
  <c r="V1597" i="2"/>
  <c r="V1601" i="2"/>
  <c r="V1605" i="2"/>
  <c r="V1609" i="2"/>
  <c r="V1613" i="2"/>
  <c r="V1617" i="2"/>
  <c r="V1621" i="2"/>
  <c r="V1625" i="2"/>
  <c r="V1629" i="2"/>
  <c r="V1633" i="2"/>
  <c r="V970" i="2"/>
  <c r="V978" i="2"/>
  <c r="V986" i="2"/>
  <c r="V994" i="2"/>
  <c r="V1002" i="2"/>
  <c r="V1010" i="2"/>
  <c r="V1018" i="2"/>
  <c r="V1026" i="2"/>
  <c r="V1034" i="2"/>
  <c r="V1042" i="2"/>
  <c r="V1050" i="2"/>
  <c r="V1058" i="2"/>
  <c r="V1066" i="2"/>
  <c r="V1074" i="2"/>
  <c r="V1082" i="2"/>
  <c r="V1090" i="2"/>
  <c r="V1098" i="2"/>
  <c r="V1106" i="2"/>
  <c r="V1114" i="2"/>
  <c r="V1122" i="2"/>
  <c r="V1130" i="2"/>
  <c r="V1138" i="2"/>
  <c r="V1146" i="2"/>
  <c r="V1154" i="2"/>
  <c r="V1162" i="2"/>
  <c r="V1170" i="2"/>
  <c r="V1178" i="2"/>
  <c r="V1186" i="2"/>
  <c r="V1194" i="2"/>
  <c r="V1202" i="2"/>
  <c r="V1210" i="2"/>
  <c r="V1218" i="2"/>
  <c r="V1226" i="2"/>
  <c r="V1234" i="2"/>
  <c r="V1242" i="2"/>
  <c r="V1250" i="2"/>
  <c r="V1258" i="2"/>
  <c r="V1266" i="2"/>
  <c r="V1274" i="2"/>
  <c r="V1282" i="2"/>
  <c r="V1290" i="2"/>
  <c r="V1298" i="2"/>
  <c r="V1306" i="2"/>
  <c r="V1314" i="2"/>
  <c r="V1322" i="2"/>
  <c r="V1330" i="2"/>
  <c r="V1334" i="2"/>
  <c r="V1338" i="2"/>
  <c r="V1342" i="2"/>
  <c r="V1346" i="2"/>
  <c r="V1350" i="2"/>
  <c r="V1354" i="2"/>
  <c r="V1358" i="2"/>
  <c r="V1362" i="2"/>
  <c r="V1366" i="2"/>
  <c r="V1370" i="2"/>
  <c r="V1374" i="2"/>
  <c r="V1378" i="2"/>
  <c r="V1382" i="2"/>
  <c r="V1386" i="2"/>
  <c r="V1390" i="2"/>
  <c r="V1394" i="2"/>
  <c r="V1398" i="2"/>
  <c r="V1402" i="2"/>
  <c r="V1406" i="2"/>
  <c r="V1410" i="2"/>
  <c r="V1414" i="2"/>
  <c r="V1418" i="2"/>
  <c r="V1422" i="2"/>
  <c r="V1426" i="2"/>
  <c r="V1430" i="2"/>
  <c r="V1434" i="2"/>
  <c r="V1438" i="2"/>
  <c r="V1442" i="2"/>
  <c r="V1446" i="2"/>
  <c r="V1450" i="2"/>
  <c r="V1454" i="2"/>
  <c r="V1458" i="2"/>
  <c r="V1462" i="2"/>
  <c r="V1466" i="2"/>
  <c r="V1470" i="2"/>
  <c r="V1474" i="2"/>
  <c r="V1478" i="2"/>
  <c r="V1482" i="2"/>
  <c r="V1486" i="2"/>
  <c r="V1490" i="2"/>
  <c r="V1494" i="2"/>
  <c r="V1498" i="2"/>
  <c r="V1502" i="2"/>
  <c r="V1506" i="2"/>
  <c r="V1510" i="2"/>
  <c r="V1514" i="2"/>
  <c r="V1518" i="2"/>
  <c r="V1522" i="2"/>
  <c r="V1526" i="2"/>
  <c r="V1530" i="2"/>
  <c r="V1534" i="2"/>
  <c r="V1538" i="2"/>
  <c r="V1542" i="2"/>
  <c r="V1546" i="2"/>
  <c r="V1550" i="2"/>
  <c r="V1554" i="2"/>
  <c r="V1558" i="2"/>
  <c r="V1562" i="2"/>
  <c r="V1566" i="2"/>
  <c r="V1570" i="2"/>
  <c r="V1574" i="2"/>
  <c r="V1578" i="2"/>
  <c r="V1582" i="2"/>
  <c r="V1586" i="2"/>
  <c r="V1590" i="2"/>
  <c r="V1594" i="2"/>
  <c r="V1598" i="2"/>
  <c r="V1602" i="2"/>
  <c r="V1606" i="2"/>
  <c r="V1610" i="2"/>
  <c r="V1614" i="2"/>
  <c r="V1618" i="2"/>
  <c r="V1622" i="2"/>
  <c r="V1626" i="2"/>
  <c r="V1630" i="2"/>
  <c r="V1634" i="2"/>
  <c r="V1335" i="2"/>
  <c r="V1343" i="2"/>
  <c r="V1351" i="2"/>
  <c r="V1359" i="2"/>
  <c r="V1367" i="2"/>
  <c r="V1375" i="2"/>
  <c r="V1383" i="2"/>
  <c r="V1391" i="2"/>
  <c r="V1399" i="2"/>
  <c r="V1407" i="2"/>
  <c r="V1415" i="2"/>
  <c r="V1423" i="2"/>
  <c r="V1431" i="2"/>
  <c r="V1439" i="2"/>
  <c r="V1447" i="2"/>
  <c r="V1455" i="2"/>
  <c r="V1463" i="2"/>
  <c r="V1331" i="2"/>
  <c r="V1339" i="2"/>
  <c r="V1347" i="2"/>
  <c r="V1355" i="2"/>
  <c r="V1363" i="2"/>
  <c r="V1371" i="2"/>
  <c r="V1379" i="2"/>
  <c r="V1387" i="2"/>
  <c r="V1395" i="2"/>
  <c r="V1403" i="2"/>
  <c r="V1411" i="2"/>
  <c r="V1419" i="2"/>
  <c r="V1427" i="2"/>
  <c r="V1435" i="2"/>
  <c r="V1443" i="2"/>
  <c r="V1451" i="2"/>
  <c r="V1459" i="2"/>
  <c r="V1638" i="2"/>
  <c r="V1642" i="2"/>
  <c r="V1646" i="2"/>
  <c r="V1650" i="2"/>
  <c r="V1654" i="2"/>
  <c r="V1658" i="2"/>
  <c r="V1662" i="2"/>
  <c r="V1666" i="2"/>
  <c r="V1670" i="2"/>
  <c r="V1674" i="2"/>
  <c r="V1678" i="2"/>
  <c r="V1682" i="2"/>
  <c r="V1686" i="2"/>
  <c r="V1690" i="2"/>
  <c r="V1467" i="2"/>
  <c r="V1475" i="2"/>
  <c r="V1483" i="2"/>
  <c r="V1491" i="2"/>
  <c r="V1499" i="2"/>
  <c r="V1507" i="2"/>
  <c r="V1515" i="2"/>
  <c r="V1523" i="2"/>
  <c r="V1531" i="2"/>
  <c r="V1539" i="2"/>
  <c r="V1547" i="2"/>
  <c r="V1555" i="2"/>
  <c r="V1563" i="2"/>
  <c r="V1571" i="2"/>
  <c r="V1579" i="2"/>
  <c r="V1587" i="2"/>
  <c r="V1595" i="2"/>
  <c r="V1603" i="2"/>
  <c r="V1611" i="2"/>
  <c r="V1619" i="2"/>
  <c r="V1627" i="2"/>
  <c r="V1635" i="2"/>
  <c r="V1639" i="2"/>
  <c r="V1643" i="2"/>
  <c r="V1647" i="2"/>
  <c r="V1651" i="2"/>
  <c r="V1655" i="2"/>
  <c r="V1659" i="2"/>
  <c r="V1663" i="2"/>
  <c r="V1667" i="2"/>
  <c r="V1671" i="2"/>
  <c r="V1675" i="2"/>
  <c r="V1679" i="2"/>
  <c r="V1683" i="2"/>
  <c r="V1687" i="2"/>
  <c r="V1691" i="2"/>
  <c r="V1636" i="2"/>
  <c r="V1640" i="2"/>
  <c r="V1644" i="2"/>
  <c r="V1648" i="2"/>
  <c r="V1652" i="2"/>
  <c r="V1656" i="2"/>
  <c r="V1660" i="2"/>
  <c r="V1664" i="2"/>
  <c r="V1668" i="2"/>
  <c r="V1672" i="2"/>
  <c r="V1676" i="2"/>
  <c r="V1680" i="2"/>
  <c r="V1684" i="2"/>
  <c r="V1688" i="2"/>
  <c r="V1692" i="2"/>
  <c r="V1471" i="2"/>
  <c r="V1479" i="2"/>
  <c r="V1487" i="2"/>
  <c r="V1495" i="2"/>
  <c r="V1503" i="2"/>
  <c r="V1511" i="2"/>
  <c r="V1519" i="2"/>
  <c r="V1527" i="2"/>
  <c r="V1535" i="2"/>
  <c r="V1543" i="2"/>
  <c r="V1551" i="2"/>
  <c r="V1559" i="2"/>
  <c r="V1567" i="2"/>
  <c r="V1575" i="2"/>
  <c r="V1583" i="2"/>
  <c r="V1591" i="2"/>
  <c r="V1599" i="2"/>
  <c r="V1607" i="2"/>
  <c r="V1615" i="2"/>
  <c r="V1623" i="2"/>
  <c r="V1631" i="2"/>
  <c r="V1637" i="2"/>
  <c r="V1641" i="2"/>
  <c r="V1645" i="2"/>
  <c r="V1649" i="2"/>
  <c r="V1653" i="2"/>
  <c r="V1657" i="2"/>
  <c r="V1661" i="2"/>
  <c r="V1665" i="2"/>
  <c r="V1669" i="2"/>
  <c r="V1673" i="2"/>
  <c r="V1677" i="2"/>
  <c r="V1681" i="2"/>
  <c r="V1685" i="2"/>
  <c r="V1689" i="2"/>
  <c r="V1693" i="2"/>
  <c r="V1697" i="2"/>
  <c r="V1701" i="2"/>
  <c r="V1705" i="2"/>
  <c r="V1709" i="2"/>
  <c r="V1713" i="2"/>
  <c r="V1717" i="2"/>
  <c r="V1721" i="2"/>
  <c r="V1725" i="2"/>
  <c r="V1729" i="2"/>
  <c r="V1733" i="2"/>
  <c r="V1737" i="2"/>
  <c r="V1741" i="2"/>
  <c r="V1745" i="2"/>
  <c r="V1749" i="2"/>
  <c r="V1753" i="2"/>
  <c r="V1757" i="2"/>
  <c r="V1761" i="2"/>
  <c r="V1765" i="2"/>
  <c r="V1769" i="2"/>
  <c r="V1773" i="2"/>
  <c r="V1777" i="2"/>
  <c r="V1781" i="2"/>
  <c r="V1785" i="2"/>
  <c r="V1789" i="2"/>
  <c r="V1793" i="2"/>
  <c r="V1797" i="2"/>
  <c r="V1801" i="2"/>
  <c r="V1805" i="2"/>
  <c r="V1809" i="2"/>
  <c r="V1813" i="2"/>
  <c r="V1817" i="2"/>
  <c r="V1821" i="2"/>
  <c r="V1825" i="2"/>
  <c r="V1829" i="2"/>
  <c r="V1833" i="2"/>
  <c r="V1837" i="2"/>
  <c r="V1841" i="2"/>
  <c r="V1845" i="2"/>
  <c r="V1849" i="2"/>
  <c r="V1853" i="2"/>
  <c r="V1857" i="2"/>
  <c r="V1861" i="2"/>
  <c r="V1865" i="2"/>
  <c r="V1869" i="2"/>
  <c r="V1873" i="2"/>
  <c r="V1877" i="2"/>
  <c r="V1881" i="2"/>
  <c r="V1885" i="2"/>
  <c r="V1889" i="2"/>
  <c r="V1893" i="2"/>
  <c r="V1897" i="2"/>
  <c r="V1901" i="2"/>
  <c r="V1694" i="2"/>
  <c r="V1698" i="2"/>
  <c r="V1702" i="2"/>
  <c r="V1706" i="2"/>
  <c r="V1710" i="2"/>
  <c r="V1714" i="2"/>
  <c r="V1718" i="2"/>
  <c r="V1722" i="2"/>
  <c r="V1726" i="2"/>
  <c r="V1730" i="2"/>
  <c r="V1734" i="2"/>
  <c r="V1738" i="2"/>
  <c r="V1742" i="2"/>
  <c r="V1746" i="2"/>
  <c r="V1750" i="2"/>
  <c r="V1754" i="2"/>
  <c r="V1758" i="2"/>
  <c r="V1762" i="2"/>
  <c r="V1766" i="2"/>
  <c r="V1770" i="2"/>
  <c r="V1774" i="2"/>
  <c r="V1778" i="2"/>
  <c r="V1782" i="2"/>
  <c r="V1786" i="2"/>
  <c r="V1790" i="2"/>
  <c r="V1794" i="2"/>
  <c r="V1798" i="2"/>
  <c r="V1802" i="2"/>
  <c r="V1806" i="2"/>
  <c r="V1810" i="2"/>
  <c r="V1814" i="2"/>
  <c r="V1818" i="2"/>
  <c r="V1822" i="2"/>
  <c r="V1826" i="2"/>
  <c r="V1830" i="2"/>
  <c r="V1834" i="2"/>
  <c r="V1838" i="2"/>
  <c r="V1842" i="2"/>
  <c r="V1846" i="2"/>
  <c r="V1850" i="2"/>
  <c r="V1854" i="2"/>
  <c r="V1858" i="2"/>
  <c r="V1862" i="2"/>
  <c r="V1866" i="2"/>
  <c r="V1870" i="2"/>
  <c r="V1874" i="2"/>
  <c r="V1695" i="2"/>
  <c r="V1699" i="2"/>
  <c r="V1703" i="2"/>
  <c r="V1707" i="2"/>
  <c r="V1711" i="2"/>
  <c r="V1715" i="2"/>
  <c r="V1719" i="2"/>
  <c r="V1723" i="2"/>
  <c r="V1727" i="2"/>
  <c r="V1731" i="2"/>
  <c r="V1735" i="2"/>
  <c r="V1739" i="2"/>
  <c r="V1743" i="2"/>
  <c r="V1747" i="2"/>
  <c r="V1751" i="2"/>
  <c r="V1755" i="2"/>
  <c r="V1759" i="2"/>
  <c r="V1763" i="2"/>
  <c r="V1767" i="2"/>
  <c r="V1771" i="2"/>
  <c r="V1775" i="2"/>
  <c r="V1779" i="2"/>
  <c r="V1783" i="2"/>
  <c r="V1787" i="2"/>
  <c r="V1791" i="2"/>
  <c r="V1795" i="2"/>
  <c r="V1799" i="2"/>
  <c r="V1803" i="2"/>
  <c r="V1807" i="2"/>
  <c r="V1811" i="2"/>
  <c r="V1815" i="2"/>
  <c r="V1819" i="2"/>
  <c r="V1823" i="2"/>
  <c r="V1827" i="2"/>
  <c r="V1831" i="2"/>
  <c r="V1835" i="2"/>
  <c r="V1839" i="2"/>
  <c r="V1843" i="2"/>
  <c r="V1847" i="2"/>
  <c r="V1851" i="2"/>
  <c r="V1855" i="2"/>
  <c r="V1859" i="2"/>
  <c r="V1863" i="2"/>
  <c r="V1867" i="2"/>
  <c r="V1871" i="2"/>
  <c r="V1875" i="2"/>
  <c r="V1879" i="2"/>
  <c r="V1883" i="2"/>
  <c r="V1887" i="2"/>
  <c r="V1891" i="2"/>
  <c r="V1895" i="2"/>
  <c r="V1899" i="2"/>
  <c r="V1903" i="2"/>
  <c r="V1696" i="2"/>
  <c r="V1700" i="2"/>
  <c r="V1704" i="2"/>
  <c r="V1708" i="2"/>
  <c r="V1712" i="2"/>
  <c r="V1716" i="2"/>
  <c r="V1720" i="2"/>
  <c r="V1724" i="2"/>
  <c r="V1728" i="2"/>
  <c r="V1732" i="2"/>
  <c r="V1736" i="2"/>
  <c r="V1740" i="2"/>
  <c r="V1744" i="2"/>
  <c r="V1748" i="2"/>
  <c r="V1752" i="2"/>
  <c r="V1756" i="2"/>
  <c r="V1760" i="2"/>
  <c r="V1764" i="2"/>
  <c r="V1768" i="2"/>
  <c r="V1772" i="2"/>
  <c r="V1776" i="2"/>
  <c r="V1780" i="2"/>
  <c r="V1784" i="2"/>
  <c r="V1788" i="2"/>
  <c r="V1792" i="2"/>
  <c r="V1796" i="2"/>
  <c r="V1800" i="2"/>
  <c r="V1804" i="2"/>
  <c r="V1808" i="2"/>
  <c r="V1812" i="2"/>
  <c r="V1816" i="2"/>
  <c r="V1820" i="2"/>
  <c r="V1824" i="2"/>
  <c r="V1828" i="2"/>
  <c r="V1832" i="2"/>
  <c r="V1836" i="2"/>
  <c r="V1840" i="2"/>
  <c r="V1844" i="2"/>
  <c r="V1848" i="2"/>
  <c r="V1852" i="2"/>
  <c r="V1856" i="2"/>
  <c r="V1860" i="2"/>
  <c r="V1864" i="2"/>
  <c r="V1868" i="2"/>
  <c r="V1872" i="2"/>
  <c r="V1876" i="2"/>
  <c r="V1880" i="2"/>
  <c r="V1884" i="2"/>
  <c r="V1888" i="2"/>
  <c r="V1892" i="2"/>
  <c r="V1896" i="2"/>
  <c r="V1900" i="2"/>
  <c r="V1906" i="2"/>
  <c r="V1910" i="2"/>
  <c r="V1914" i="2"/>
  <c r="V1918" i="2"/>
  <c r="V1922" i="2"/>
  <c r="V1926" i="2"/>
  <c r="V1930" i="2"/>
  <c r="V1934" i="2"/>
  <c r="V1938" i="2"/>
  <c r="V1942" i="2"/>
  <c r="V1946" i="2"/>
  <c r="V1950" i="2"/>
  <c r="V1954" i="2"/>
  <c r="V1958" i="2"/>
  <c r="V1962" i="2"/>
  <c r="V1966" i="2"/>
  <c r="V1970" i="2"/>
  <c r="V1974" i="2"/>
  <c r="V1978" i="2"/>
  <c r="V1982" i="2"/>
  <c r="V1986" i="2"/>
  <c r="V1990" i="2"/>
  <c r="V1994" i="2"/>
  <c r="V1998" i="2"/>
  <c r="V2002" i="2"/>
  <c r="V2006" i="2"/>
  <c r="V2010" i="2"/>
  <c r="V2014" i="2"/>
  <c r="V2018" i="2"/>
  <c r="V2022" i="2"/>
  <c r="V2026" i="2"/>
  <c r="V2030" i="2"/>
  <c r="V2034" i="2"/>
  <c r="V2038" i="2"/>
  <c r="V2042" i="2"/>
  <c r="V2046" i="2"/>
  <c r="V2050" i="2"/>
  <c r="V2054" i="2"/>
  <c r="V2058" i="2"/>
  <c r="V2062" i="2"/>
  <c r="V2066" i="2"/>
  <c r="V2070" i="2"/>
  <c r="V2074" i="2"/>
  <c r="V2078" i="2"/>
  <c r="V2082" i="2"/>
  <c r="V2086" i="2"/>
  <c r="V2090" i="2"/>
  <c r="V2094" i="2"/>
  <c r="V2098" i="2"/>
  <c r="V2102" i="2"/>
  <c r="V2106" i="2"/>
  <c r="V2110" i="2"/>
  <c r="V2114" i="2"/>
  <c r="V2118" i="2"/>
  <c r="V2122" i="2"/>
  <c r="V2126" i="2"/>
  <c r="V2130" i="2"/>
  <c r="V2134" i="2"/>
  <c r="V2138" i="2"/>
  <c r="V2142" i="2"/>
  <c r="V2146" i="2"/>
  <c r="V2150" i="2"/>
  <c r="V2154" i="2"/>
  <c r="V2158" i="2"/>
  <c r="V2162" i="2"/>
  <c r="V2166" i="2"/>
  <c r="V2170" i="2"/>
  <c r="V2174" i="2"/>
  <c r="V2178" i="2"/>
  <c r="V2182" i="2"/>
  <c r="V2186" i="2"/>
  <c r="V2190" i="2"/>
  <c r="V2194" i="2"/>
  <c r="V2198" i="2"/>
  <c r="V2202" i="2"/>
  <c r="V2206" i="2"/>
  <c r="V2210" i="2"/>
  <c r="V2214" i="2"/>
  <c r="V2218" i="2"/>
  <c r="V2222" i="2"/>
  <c r="V2226" i="2"/>
  <c r="V2230" i="2"/>
  <c r="V2234" i="2"/>
  <c r="V2238" i="2"/>
  <c r="V2242" i="2"/>
  <c r="V2246" i="2"/>
  <c r="V2250" i="2"/>
  <c r="V2254" i="2"/>
  <c r="V2258" i="2"/>
  <c r="V2262" i="2"/>
  <c r="V2266" i="2"/>
  <c r="V2270" i="2"/>
  <c r="V2274" i="2"/>
  <c r="V2278" i="2"/>
  <c r="V2282" i="2"/>
  <c r="V2286" i="2"/>
  <c r="V2290" i="2"/>
  <c r="V2294" i="2"/>
  <c r="V2298" i="2"/>
  <c r="V2302" i="2"/>
  <c r="V2306" i="2"/>
  <c r="V2310" i="2"/>
  <c r="V2314" i="2"/>
  <c r="V1882" i="2"/>
  <c r="V1890" i="2"/>
  <c r="V1898" i="2"/>
  <c r="V1907" i="2"/>
  <c r="V1911" i="2"/>
  <c r="V1915" i="2"/>
  <c r="V1919" i="2"/>
  <c r="V1923" i="2"/>
  <c r="V1927" i="2"/>
  <c r="V1931" i="2"/>
  <c r="V1935" i="2"/>
  <c r="V1939" i="2"/>
  <c r="V1943" i="2"/>
  <c r="V1947" i="2"/>
  <c r="V1951" i="2"/>
  <c r="V1955" i="2"/>
  <c r="V1959" i="2"/>
  <c r="V1963" i="2"/>
  <c r="V1967" i="2"/>
  <c r="V1971" i="2"/>
  <c r="V1975" i="2"/>
  <c r="V1979" i="2"/>
  <c r="V1983" i="2"/>
  <c r="V1987" i="2"/>
  <c r="V1991" i="2"/>
  <c r="V1995" i="2"/>
  <c r="V1999" i="2"/>
  <c r="V2003" i="2"/>
  <c r="V2007" i="2"/>
  <c r="V2011" i="2"/>
  <c r="V2015" i="2"/>
  <c r="V2019" i="2"/>
  <c r="V2023" i="2"/>
  <c r="V2027" i="2"/>
  <c r="V2031" i="2"/>
  <c r="V2035" i="2"/>
  <c r="V2039" i="2"/>
  <c r="V2043" i="2"/>
  <c r="V2047" i="2"/>
  <c r="V2051" i="2"/>
  <c r="V2055" i="2"/>
  <c r="V2059" i="2"/>
  <c r="V2063" i="2"/>
  <c r="V2067" i="2"/>
  <c r="V2071" i="2"/>
  <c r="V2075" i="2"/>
  <c r="V2079" i="2"/>
  <c r="V2083" i="2"/>
  <c r="V2087" i="2"/>
  <c r="V2091" i="2"/>
  <c r="V2095" i="2"/>
  <c r="V2099" i="2"/>
  <c r="V2103" i="2"/>
  <c r="V2107" i="2"/>
  <c r="V2111" i="2"/>
  <c r="V2115" i="2"/>
  <c r="V2119" i="2"/>
  <c r="V2123" i="2"/>
  <c r="V2127" i="2"/>
  <c r="V2131" i="2"/>
  <c r="V2135" i="2"/>
  <c r="V2139" i="2"/>
  <c r="V2143" i="2"/>
  <c r="V2147" i="2"/>
  <c r="V2151" i="2"/>
  <c r="V2155" i="2"/>
  <c r="V2159" i="2"/>
  <c r="V2163" i="2"/>
  <c r="V2167" i="2"/>
  <c r="V2171" i="2"/>
  <c r="V2175" i="2"/>
  <c r="V2179" i="2"/>
  <c r="V2183" i="2"/>
  <c r="V2187" i="2"/>
  <c r="V2191" i="2"/>
  <c r="V2195" i="2"/>
  <c r="V2199" i="2"/>
  <c r="V2203" i="2"/>
  <c r="V2207" i="2"/>
  <c r="V2211" i="2"/>
  <c r="V2215" i="2"/>
  <c r="V2219" i="2"/>
  <c r="V2223" i="2"/>
  <c r="V2227" i="2"/>
  <c r="V2231" i="2"/>
  <c r="V2235" i="2"/>
  <c r="V2239" i="2"/>
  <c r="V2243" i="2"/>
  <c r="V2247" i="2"/>
  <c r="V2251" i="2"/>
  <c r="V2255" i="2"/>
  <c r="V2259" i="2"/>
  <c r="V2263" i="2"/>
  <c r="V2267" i="2"/>
  <c r="V2271" i="2"/>
  <c r="V2275" i="2"/>
  <c r="V2279" i="2"/>
  <c r="V2283" i="2"/>
  <c r="V2287" i="2"/>
  <c r="V2291" i="2"/>
  <c r="V2295" i="2"/>
  <c r="V2299" i="2"/>
  <c r="V2303" i="2"/>
  <c r="V2307" i="2"/>
  <c r="V2311" i="2"/>
  <c r="V2315" i="2"/>
  <c r="V1904" i="2"/>
  <c r="V1908" i="2"/>
  <c r="V1912" i="2"/>
  <c r="V1916" i="2"/>
  <c r="V1920" i="2"/>
  <c r="V1924" i="2"/>
  <c r="V1928" i="2"/>
  <c r="V1932" i="2"/>
  <c r="V1936" i="2"/>
  <c r="V1940" i="2"/>
  <c r="V1944" i="2"/>
  <c r="V1948" i="2"/>
  <c r="V1952" i="2"/>
  <c r="V1956" i="2"/>
  <c r="V1960" i="2"/>
  <c r="V1964" i="2"/>
  <c r="V1968" i="2"/>
  <c r="V1972" i="2"/>
  <c r="V1976" i="2"/>
  <c r="V1980" i="2"/>
  <c r="V1984" i="2"/>
  <c r="V1988" i="2"/>
  <c r="V1992" i="2"/>
  <c r="V1996" i="2"/>
  <c r="V2000" i="2"/>
  <c r="V2004" i="2"/>
  <c r="V2008" i="2"/>
  <c r="V2012" i="2"/>
  <c r="V2016" i="2"/>
  <c r="V2020" i="2"/>
  <c r="V2024" i="2"/>
  <c r="V2028" i="2"/>
  <c r="V2032" i="2"/>
  <c r="V2036" i="2"/>
  <c r="V2040" i="2"/>
  <c r="V2044" i="2"/>
  <c r="V2048" i="2"/>
  <c r="V2052" i="2"/>
  <c r="V2056" i="2"/>
  <c r="V2060" i="2"/>
  <c r="V2064" i="2"/>
  <c r="V2068" i="2"/>
  <c r="V2072" i="2"/>
  <c r="V2076" i="2"/>
  <c r="V2080" i="2"/>
  <c r="V2084" i="2"/>
  <c r="V2088" i="2"/>
  <c r="V2092" i="2"/>
  <c r="V2096" i="2"/>
  <c r="V2100" i="2"/>
  <c r="V2104" i="2"/>
  <c r="V2108" i="2"/>
  <c r="V2112" i="2"/>
  <c r="V2116" i="2"/>
  <c r="V2120" i="2"/>
  <c r="V2124" i="2"/>
  <c r="V2128" i="2"/>
  <c r="V2132" i="2"/>
  <c r="V2136" i="2"/>
  <c r="V2140" i="2"/>
  <c r="V2144" i="2"/>
  <c r="V2148" i="2"/>
  <c r="V2152" i="2"/>
  <c r="V2156" i="2"/>
  <c r="V2160" i="2"/>
  <c r="V2164" i="2"/>
  <c r="V2168" i="2"/>
  <c r="V2172" i="2"/>
  <c r="V2176" i="2"/>
  <c r="V2180" i="2"/>
  <c r="V2184" i="2"/>
  <c r="V2188" i="2"/>
  <c r="V2192" i="2"/>
  <c r="V2196" i="2"/>
  <c r="V2200" i="2"/>
  <c r="V2204" i="2"/>
  <c r="V2208" i="2"/>
  <c r="V2212" i="2"/>
  <c r="V2216" i="2"/>
  <c r="V2220" i="2"/>
  <c r="V2224" i="2"/>
  <c r="V2228" i="2"/>
  <c r="V2232" i="2"/>
  <c r="V2236" i="2"/>
  <c r="V2240" i="2"/>
  <c r="V2244" i="2"/>
  <c r="V2248" i="2"/>
  <c r="V2252" i="2"/>
  <c r="V2256" i="2"/>
  <c r="V2260" i="2"/>
  <c r="V2264" i="2"/>
  <c r="V2268" i="2"/>
  <c r="V2272" i="2"/>
  <c r="V2276" i="2"/>
  <c r="V2280" i="2"/>
  <c r="V2284" i="2"/>
  <c r="V2288" i="2"/>
  <c r="V2292" i="2"/>
  <c r="V2296" i="2"/>
  <c r="V2300" i="2"/>
  <c r="V2304" i="2"/>
  <c r="V2308" i="2"/>
  <c r="V2312" i="2"/>
  <c r="V2316" i="2"/>
  <c r="V1878" i="2"/>
  <c r="V1886" i="2"/>
  <c r="V1894" i="2"/>
  <c r="V1902" i="2"/>
  <c r="V1905" i="2"/>
  <c r="V1909" i="2"/>
  <c r="V1913" i="2"/>
  <c r="V1917" i="2"/>
  <c r="V1921" i="2"/>
  <c r="V1925" i="2"/>
  <c r="V1929" i="2"/>
  <c r="V1933" i="2"/>
  <c r="V1937" i="2"/>
  <c r="V1941" i="2"/>
  <c r="V1945" i="2"/>
  <c r="V1949" i="2"/>
  <c r="V1953" i="2"/>
  <c r="V1957" i="2"/>
  <c r="V1961" i="2"/>
  <c r="V1965" i="2"/>
  <c r="V1969" i="2"/>
  <c r="V1973" i="2"/>
  <c r="V1977" i="2"/>
  <c r="V1981" i="2"/>
  <c r="V1985" i="2"/>
  <c r="V1989" i="2"/>
  <c r="V1993" i="2"/>
  <c r="V1997" i="2"/>
  <c r="V2001" i="2"/>
  <c r="V2005" i="2"/>
  <c r="V2009" i="2"/>
  <c r="V2013" i="2"/>
  <c r="V2017" i="2"/>
  <c r="V2021" i="2"/>
  <c r="V2025" i="2"/>
  <c r="V2029" i="2"/>
  <c r="V2033" i="2"/>
  <c r="V2037" i="2"/>
  <c r="V2041" i="2"/>
  <c r="V2045" i="2"/>
  <c r="V2049" i="2"/>
  <c r="V2053" i="2"/>
  <c r="V2057" i="2"/>
  <c r="V2061" i="2"/>
  <c r="V2065" i="2"/>
  <c r="V2069" i="2"/>
  <c r="V2073" i="2"/>
  <c r="V2077" i="2"/>
  <c r="V2081" i="2"/>
  <c r="V2085" i="2"/>
  <c r="V2089" i="2"/>
  <c r="V2093" i="2"/>
  <c r="V2097" i="2"/>
  <c r="V2101" i="2"/>
  <c r="V2105" i="2"/>
  <c r="V2109" i="2"/>
  <c r="V2113" i="2"/>
  <c r="V2117" i="2"/>
  <c r="V2121" i="2"/>
  <c r="V2125" i="2"/>
  <c r="V2129" i="2"/>
  <c r="V2133" i="2"/>
  <c r="V2137" i="2"/>
  <c r="V2141" i="2"/>
  <c r="V2145" i="2"/>
  <c r="V2149" i="2"/>
  <c r="V2153" i="2"/>
  <c r="V2157" i="2"/>
  <c r="V2161" i="2"/>
  <c r="V2165" i="2"/>
  <c r="V2169" i="2"/>
  <c r="V2173" i="2"/>
  <c r="V2177" i="2"/>
  <c r="V2181" i="2"/>
  <c r="V2185" i="2"/>
  <c r="V2189" i="2"/>
  <c r="V2193" i="2"/>
  <c r="V2197" i="2"/>
  <c r="V2201" i="2"/>
  <c r="V2205" i="2"/>
  <c r="V2209" i="2"/>
  <c r="V2213" i="2"/>
  <c r="V2217" i="2"/>
  <c r="V2221" i="2"/>
  <c r="V2225" i="2"/>
  <c r="V2229" i="2"/>
  <c r="V2233" i="2"/>
  <c r="V2237" i="2"/>
  <c r="V2241" i="2"/>
  <c r="V2245" i="2"/>
  <c r="V2249" i="2"/>
  <c r="V2253" i="2"/>
  <c r="V2257" i="2"/>
  <c r="V2261" i="2"/>
  <c r="V2265" i="2"/>
  <c r="V2269" i="2"/>
  <c r="V2273" i="2"/>
  <c r="V2277" i="2"/>
  <c r="V2281" i="2"/>
  <c r="V2285" i="2"/>
  <c r="V2289" i="2"/>
  <c r="V2293" i="2"/>
  <c r="V2297" i="2"/>
  <c r="V2301" i="2"/>
  <c r="V2305" i="2"/>
  <c r="V2309" i="2"/>
  <c r="V2313" i="2"/>
  <c r="V2318" i="2"/>
  <c r="V2322" i="2"/>
  <c r="V2326" i="2"/>
  <c r="V2330" i="2"/>
  <c r="V2334" i="2"/>
  <c r="V2338" i="2"/>
  <c r="V2342" i="2"/>
  <c r="V2346" i="2"/>
  <c r="V2350" i="2"/>
  <c r="V2354" i="2"/>
  <c r="V2358" i="2"/>
  <c r="V2362" i="2"/>
  <c r="V2366" i="2"/>
  <c r="V2370" i="2"/>
  <c r="V2374" i="2"/>
  <c r="V2378" i="2"/>
  <c r="V2382" i="2"/>
  <c r="V2386" i="2"/>
  <c r="V2390" i="2"/>
  <c r="V2394" i="2"/>
  <c r="V2398" i="2"/>
  <c r="V2402" i="2"/>
  <c r="V2406" i="2"/>
  <c r="V2410" i="2"/>
  <c r="V2414" i="2"/>
  <c r="V2418" i="2"/>
  <c r="V2422" i="2"/>
  <c r="V2426" i="2"/>
  <c r="V2430" i="2"/>
  <c r="V2434" i="2"/>
  <c r="V2438" i="2"/>
  <c r="V2442" i="2"/>
  <c r="V2446" i="2"/>
  <c r="V2450" i="2"/>
  <c r="V2454" i="2"/>
  <c r="V2458" i="2"/>
  <c r="V2462" i="2"/>
  <c r="V2466" i="2"/>
  <c r="V2470" i="2"/>
  <c r="V2474" i="2"/>
  <c r="V2478" i="2"/>
  <c r="V2482" i="2"/>
  <c r="V2486" i="2"/>
  <c r="V2490" i="2"/>
  <c r="V2494" i="2"/>
  <c r="V2498" i="2"/>
  <c r="V2502" i="2"/>
  <c r="V2506" i="2"/>
  <c r="V2510" i="2"/>
  <c r="V2514" i="2"/>
  <c r="V2518" i="2"/>
  <c r="V2522" i="2"/>
  <c r="V2526" i="2"/>
  <c r="V2530" i="2"/>
  <c r="V2534" i="2"/>
  <c r="V2538" i="2"/>
  <c r="V2542" i="2"/>
  <c r="V2546" i="2"/>
  <c r="V2550" i="2"/>
  <c r="V2554" i="2"/>
  <c r="V2558" i="2"/>
  <c r="V2562" i="2"/>
  <c r="V2566" i="2"/>
  <c r="V2570" i="2"/>
  <c r="V2574" i="2"/>
  <c r="V2578" i="2"/>
  <c r="V2582" i="2"/>
  <c r="V2586" i="2"/>
  <c r="V2590" i="2"/>
  <c r="V2594" i="2"/>
  <c r="V2598" i="2"/>
  <c r="V2602" i="2"/>
  <c r="V2606" i="2"/>
  <c r="V2610" i="2"/>
  <c r="V2614" i="2"/>
  <c r="V2618" i="2"/>
  <c r="V2622" i="2"/>
  <c r="V2626" i="2"/>
  <c r="V2630" i="2"/>
  <c r="V2634" i="2"/>
  <c r="V2638" i="2"/>
  <c r="V2642" i="2"/>
  <c r="V2646" i="2"/>
  <c r="V2650" i="2"/>
  <c r="V2654" i="2"/>
  <c r="V2658" i="2"/>
  <c r="V2662" i="2"/>
  <c r="V2666" i="2"/>
  <c r="V2670" i="2"/>
  <c r="V2674" i="2"/>
  <c r="V2678" i="2"/>
  <c r="V2682" i="2"/>
  <c r="V2686" i="2"/>
  <c r="V2690" i="2"/>
  <c r="V2694" i="2"/>
  <c r="V2698" i="2"/>
  <c r="V2702" i="2"/>
  <c r="V2706" i="2"/>
  <c r="V2710" i="2"/>
  <c r="V2714" i="2"/>
  <c r="V2718" i="2"/>
  <c r="V2722" i="2"/>
  <c r="V2726" i="2"/>
  <c r="V2730" i="2"/>
  <c r="V2734" i="2"/>
  <c r="V2319" i="2"/>
  <c r="V2323" i="2"/>
  <c r="V2327" i="2"/>
  <c r="V2331" i="2"/>
  <c r="V2335" i="2"/>
  <c r="V2339" i="2"/>
  <c r="V2343" i="2"/>
  <c r="V2347" i="2"/>
  <c r="V2351" i="2"/>
  <c r="V2355" i="2"/>
  <c r="V2359" i="2"/>
  <c r="V2363" i="2"/>
  <c r="V2367" i="2"/>
  <c r="V2371" i="2"/>
  <c r="V2375" i="2"/>
  <c r="V2379" i="2"/>
  <c r="V2383" i="2"/>
  <c r="V2387" i="2"/>
  <c r="V2391" i="2"/>
  <c r="V2395" i="2"/>
  <c r="V2399" i="2"/>
  <c r="V2403" i="2"/>
  <c r="V2407" i="2"/>
  <c r="V2411" i="2"/>
  <c r="V2415" i="2"/>
  <c r="V2419" i="2"/>
  <c r="V2423" i="2"/>
  <c r="V2427" i="2"/>
  <c r="V2431" i="2"/>
  <c r="V2435" i="2"/>
  <c r="V2439" i="2"/>
  <c r="V2443" i="2"/>
  <c r="V2447" i="2"/>
  <c r="V2451" i="2"/>
  <c r="V2455" i="2"/>
  <c r="V2459" i="2"/>
  <c r="V2463" i="2"/>
  <c r="V2467" i="2"/>
  <c r="V2471" i="2"/>
  <c r="V2475" i="2"/>
  <c r="V2479" i="2"/>
  <c r="V2483" i="2"/>
  <c r="V2487" i="2"/>
  <c r="V2491" i="2"/>
  <c r="V2495" i="2"/>
  <c r="V2499" i="2"/>
  <c r="V2503" i="2"/>
  <c r="V2507" i="2"/>
  <c r="V2511" i="2"/>
  <c r="V2515" i="2"/>
  <c r="V2519" i="2"/>
  <c r="V2523" i="2"/>
  <c r="V2527" i="2"/>
  <c r="V2531" i="2"/>
  <c r="V2535" i="2"/>
  <c r="V2539" i="2"/>
  <c r="V2543" i="2"/>
  <c r="V2547" i="2"/>
  <c r="V2551" i="2"/>
  <c r="V2555" i="2"/>
  <c r="V2559" i="2"/>
  <c r="V2563" i="2"/>
  <c r="V2567" i="2"/>
  <c r="V2571" i="2"/>
  <c r="V2575" i="2"/>
  <c r="V2579" i="2"/>
  <c r="V2583" i="2"/>
  <c r="V2587" i="2"/>
  <c r="V2591" i="2"/>
  <c r="V2595" i="2"/>
  <c r="V2599" i="2"/>
  <c r="V2603" i="2"/>
  <c r="V2607" i="2"/>
  <c r="V2611" i="2"/>
  <c r="V2615" i="2"/>
  <c r="V2619" i="2"/>
  <c r="V2623" i="2"/>
  <c r="V2627" i="2"/>
  <c r="V2631" i="2"/>
  <c r="V2635" i="2"/>
  <c r="V2639" i="2"/>
  <c r="V2643" i="2"/>
  <c r="V2647" i="2"/>
  <c r="V2651" i="2"/>
  <c r="V2655" i="2"/>
  <c r="V2659" i="2"/>
  <c r="V2663" i="2"/>
  <c r="V2667" i="2"/>
  <c r="V2671" i="2"/>
  <c r="V2675" i="2"/>
  <c r="V2679" i="2"/>
  <c r="V2683" i="2"/>
  <c r="V2687" i="2"/>
  <c r="V2691" i="2"/>
  <c r="V2695" i="2"/>
  <c r="V2699" i="2"/>
  <c r="V2703" i="2"/>
  <c r="V2707" i="2"/>
  <c r="V2711" i="2"/>
  <c r="V2715" i="2"/>
  <c r="V2719" i="2"/>
  <c r="V2723" i="2"/>
  <c r="V2727" i="2"/>
  <c r="V2731" i="2"/>
  <c r="V2735" i="2"/>
  <c r="V2320" i="2"/>
  <c r="V2324" i="2"/>
  <c r="V2328" i="2"/>
  <c r="V2332" i="2"/>
  <c r="V2336" i="2"/>
  <c r="V2340" i="2"/>
  <c r="V2344" i="2"/>
  <c r="V2348" i="2"/>
  <c r="V2352" i="2"/>
  <c r="V2356" i="2"/>
  <c r="V2360" i="2"/>
  <c r="V2364" i="2"/>
  <c r="V2368" i="2"/>
  <c r="V2372" i="2"/>
  <c r="V2376" i="2"/>
  <c r="V2380" i="2"/>
  <c r="V2384" i="2"/>
  <c r="V2388" i="2"/>
  <c r="V2392" i="2"/>
  <c r="V2396" i="2"/>
  <c r="V2400" i="2"/>
  <c r="V2404" i="2"/>
  <c r="V2408" i="2"/>
  <c r="V2412" i="2"/>
  <c r="V2416" i="2"/>
  <c r="V2420" i="2"/>
  <c r="V2424" i="2"/>
  <c r="V2428" i="2"/>
  <c r="V2432" i="2"/>
  <c r="V2436" i="2"/>
  <c r="V2440" i="2"/>
  <c r="V2444" i="2"/>
  <c r="V2448" i="2"/>
  <c r="V2452" i="2"/>
  <c r="V2456" i="2"/>
  <c r="V2460" i="2"/>
  <c r="V2464" i="2"/>
  <c r="V2468" i="2"/>
  <c r="V2472" i="2"/>
  <c r="V2476" i="2"/>
  <c r="V2480" i="2"/>
  <c r="V2484" i="2"/>
  <c r="V2488" i="2"/>
  <c r="V2492" i="2"/>
  <c r="V2496" i="2"/>
  <c r="V2500" i="2"/>
  <c r="V2504" i="2"/>
  <c r="V2508" i="2"/>
  <c r="V2512" i="2"/>
  <c r="V2516" i="2"/>
  <c r="V2520" i="2"/>
  <c r="V2524" i="2"/>
  <c r="V2528" i="2"/>
  <c r="V2532" i="2"/>
  <c r="V2536" i="2"/>
  <c r="V2540" i="2"/>
  <c r="V2544" i="2"/>
  <c r="V2548" i="2"/>
  <c r="V2552" i="2"/>
  <c r="V2556" i="2"/>
  <c r="V2560" i="2"/>
  <c r="V2564" i="2"/>
  <c r="V2568" i="2"/>
  <c r="V2572" i="2"/>
  <c r="V2576" i="2"/>
  <c r="V2580" i="2"/>
  <c r="V2584" i="2"/>
  <c r="V2588" i="2"/>
  <c r="V2592" i="2"/>
  <c r="V2596" i="2"/>
  <c r="V2600" i="2"/>
  <c r="V2604" i="2"/>
  <c r="V2608" i="2"/>
  <c r="V2612" i="2"/>
  <c r="V2616" i="2"/>
  <c r="V2620" i="2"/>
  <c r="V2624" i="2"/>
  <c r="V2628" i="2"/>
  <c r="V2632" i="2"/>
  <c r="V2636" i="2"/>
  <c r="V2640" i="2"/>
  <c r="V2644" i="2"/>
  <c r="V2648" i="2"/>
  <c r="V2652" i="2"/>
  <c r="V2656" i="2"/>
  <c r="V2660" i="2"/>
  <c r="V2664" i="2"/>
  <c r="V2668" i="2"/>
  <c r="V2672" i="2"/>
  <c r="V2676" i="2"/>
  <c r="V2680" i="2"/>
  <c r="V2684" i="2"/>
  <c r="V2688" i="2"/>
  <c r="V2692" i="2"/>
  <c r="V2696" i="2"/>
  <c r="V2700" i="2"/>
  <c r="V2704" i="2"/>
  <c r="V2708" i="2"/>
  <c r="V2712" i="2"/>
  <c r="V2716" i="2"/>
  <c r="V2720" i="2"/>
  <c r="V2724" i="2"/>
  <c r="V2728" i="2"/>
  <c r="V2732" i="2"/>
  <c r="V2317" i="2"/>
  <c r="V2321" i="2"/>
  <c r="V2325" i="2"/>
  <c r="V2329" i="2"/>
  <c r="V2333" i="2"/>
  <c r="V2337" i="2"/>
  <c r="V2341" i="2"/>
  <c r="V2345" i="2"/>
  <c r="V2349" i="2"/>
  <c r="V2353" i="2"/>
  <c r="V2357" i="2"/>
  <c r="V2361" i="2"/>
  <c r="V2365" i="2"/>
  <c r="V2369" i="2"/>
  <c r="V2373" i="2"/>
  <c r="V2377" i="2"/>
  <c r="V2381" i="2"/>
  <c r="V2385" i="2"/>
  <c r="V2389" i="2"/>
  <c r="V2393" i="2"/>
  <c r="V2397" i="2"/>
  <c r="V2401" i="2"/>
  <c r="V2405" i="2"/>
  <c r="V2409" i="2"/>
  <c r="V2413" i="2"/>
  <c r="V2417" i="2"/>
  <c r="V2421" i="2"/>
  <c r="V2425" i="2"/>
  <c r="V2429" i="2"/>
  <c r="V2433" i="2"/>
  <c r="V2437" i="2"/>
  <c r="V2441" i="2"/>
  <c r="V2445" i="2"/>
  <c r="V2449" i="2"/>
  <c r="V2453" i="2"/>
  <c r="V2457" i="2"/>
  <c r="V2461" i="2"/>
  <c r="V2465" i="2"/>
  <c r="V2469" i="2"/>
  <c r="V2473" i="2"/>
  <c r="V2477" i="2"/>
  <c r="V2481" i="2"/>
  <c r="V2485" i="2"/>
  <c r="V2489" i="2"/>
  <c r="V2493" i="2"/>
  <c r="V2497" i="2"/>
  <c r="V2501" i="2"/>
  <c r="V2505" i="2"/>
  <c r="V2509" i="2"/>
  <c r="V2513" i="2"/>
  <c r="V2517" i="2"/>
  <c r="V2521" i="2"/>
  <c r="V2525" i="2"/>
  <c r="V2529" i="2"/>
  <c r="V2533" i="2"/>
  <c r="V2537" i="2"/>
  <c r="V2541" i="2"/>
  <c r="V2545" i="2"/>
  <c r="V2549" i="2"/>
  <c r="V2553" i="2"/>
  <c r="V2557" i="2"/>
  <c r="V2561" i="2"/>
  <c r="V2565" i="2"/>
  <c r="V2569" i="2"/>
  <c r="V2573" i="2"/>
  <c r="V2577" i="2"/>
  <c r="V2581" i="2"/>
  <c r="V2585" i="2"/>
  <c r="V2589" i="2"/>
  <c r="V2593" i="2"/>
  <c r="V2597" i="2"/>
  <c r="V2601" i="2"/>
  <c r="V2605" i="2"/>
  <c r="V2609" i="2"/>
  <c r="V2613" i="2"/>
  <c r="V2617" i="2"/>
  <c r="V2621" i="2"/>
  <c r="V2625" i="2"/>
  <c r="V2629" i="2"/>
  <c r="V2633" i="2"/>
  <c r="V2637" i="2"/>
  <c r="V2641" i="2"/>
  <c r="V2645" i="2"/>
  <c r="V2649" i="2"/>
  <c r="V2653" i="2"/>
  <c r="V2657" i="2"/>
  <c r="V2661" i="2"/>
  <c r="V2665" i="2"/>
  <c r="V2669" i="2"/>
  <c r="V2673" i="2"/>
  <c r="V2677" i="2"/>
  <c r="V2681" i="2"/>
  <c r="V2685" i="2"/>
  <c r="V2689" i="2"/>
  <c r="V2693" i="2"/>
  <c r="V2697" i="2"/>
  <c r="V2701" i="2"/>
  <c r="V2705" i="2"/>
  <c r="V2709" i="2"/>
  <c r="V2713" i="2"/>
  <c r="V2717" i="2"/>
  <c r="V2721" i="2"/>
  <c r="V2725" i="2"/>
  <c r="V2729" i="2"/>
  <c r="V2733" i="2"/>
  <c r="V2740" i="2"/>
  <c r="V2744" i="2"/>
  <c r="V2748" i="2"/>
  <c r="V2752" i="2"/>
  <c r="V2756" i="2"/>
  <c r="V2760" i="2"/>
  <c r="V2764" i="2"/>
  <c r="V2768" i="2"/>
  <c r="V2772" i="2"/>
  <c r="V2776" i="2"/>
  <c r="V2780" i="2"/>
  <c r="V2784" i="2"/>
  <c r="V2788" i="2"/>
  <c r="V2792" i="2"/>
  <c r="V2796" i="2"/>
  <c r="V2800" i="2"/>
  <c r="V2804" i="2"/>
  <c r="V2808" i="2"/>
  <c r="V2812" i="2"/>
  <c r="V2816" i="2"/>
  <c r="V2820" i="2"/>
  <c r="V2824" i="2"/>
  <c r="V2828" i="2"/>
  <c r="V2832" i="2"/>
  <c r="V2836" i="2"/>
  <c r="V2840" i="2"/>
  <c r="V2844" i="2"/>
  <c r="V2848" i="2"/>
  <c r="V2852" i="2"/>
  <c r="V2856" i="2"/>
  <c r="V2860" i="2"/>
  <c r="V2864" i="2"/>
  <c r="V2868" i="2"/>
  <c r="V2872" i="2"/>
  <c r="V2876" i="2"/>
  <c r="V2880" i="2"/>
  <c r="V2884" i="2"/>
  <c r="V2888" i="2"/>
  <c r="V2892" i="2"/>
  <c r="V2896" i="2"/>
  <c r="V2900" i="2"/>
  <c r="V2904" i="2"/>
  <c r="V2908" i="2"/>
  <c r="V2912" i="2"/>
  <c r="V2916" i="2"/>
  <c r="V2920" i="2"/>
  <c r="V2924" i="2"/>
  <c r="V2928" i="2"/>
  <c r="V2932" i="2"/>
  <c r="V2936" i="2"/>
  <c r="V2940" i="2"/>
  <c r="V2944" i="2"/>
  <c r="V2948" i="2"/>
  <c r="V2952" i="2"/>
  <c r="V2956" i="2"/>
  <c r="V2960" i="2"/>
  <c r="V2964" i="2"/>
  <c r="V2968" i="2"/>
  <c r="V2972" i="2"/>
  <c r="V2976" i="2"/>
  <c r="V2980" i="2"/>
  <c r="V2984" i="2"/>
  <c r="V2988" i="2"/>
  <c r="V2992" i="2"/>
  <c r="V2996" i="2"/>
  <c r="V3000" i="2"/>
  <c r="V3004" i="2"/>
  <c r="V3008" i="2"/>
  <c r="V3012" i="2"/>
  <c r="V3016" i="2"/>
  <c r="V3020" i="2"/>
  <c r="V3024" i="2"/>
  <c r="V3028" i="2"/>
  <c r="V3032" i="2"/>
  <c r="V3036" i="2"/>
  <c r="V3040" i="2"/>
  <c r="V3044" i="2"/>
  <c r="V3048" i="2"/>
  <c r="V3052" i="2"/>
  <c r="V3056" i="2"/>
  <c r="V3060" i="2"/>
  <c r="V3064" i="2"/>
  <c r="V3068" i="2"/>
  <c r="V3072" i="2"/>
  <c r="V3076" i="2"/>
  <c r="V3080" i="2"/>
  <c r="V3084" i="2"/>
  <c r="V3088" i="2"/>
  <c r="V3092" i="2"/>
  <c r="V3096" i="2"/>
  <c r="V3100" i="2"/>
  <c r="V3104" i="2"/>
  <c r="V3108" i="2"/>
  <c r="V3112" i="2"/>
  <c r="V3116" i="2"/>
  <c r="V3120" i="2"/>
  <c r="V3124" i="2"/>
  <c r="V3128" i="2"/>
  <c r="V3132" i="2"/>
  <c r="V3136" i="2"/>
  <c r="V3140" i="2"/>
  <c r="V3144" i="2"/>
  <c r="V3148" i="2"/>
  <c r="V3152" i="2"/>
  <c r="V3156" i="2"/>
  <c r="V3160" i="2"/>
  <c r="V3164" i="2"/>
  <c r="V3168" i="2"/>
  <c r="V3172" i="2"/>
  <c r="V3176" i="2"/>
  <c r="V3180" i="2"/>
  <c r="V3184" i="2"/>
  <c r="V3188" i="2"/>
  <c r="V3192" i="2"/>
  <c r="V3196" i="2"/>
  <c r="V3200" i="2"/>
  <c r="V3204" i="2"/>
  <c r="V3208" i="2"/>
  <c r="V3212" i="2"/>
  <c r="V3216" i="2"/>
  <c r="V3220" i="2"/>
  <c r="V3224" i="2"/>
  <c r="V3228" i="2"/>
  <c r="V3232" i="2"/>
  <c r="V3236" i="2"/>
  <c r="V3240" i="2"/>
  <c r="V3244" i="2"/>
  <c r="V3248" i="2"/>
  <c r="V3252" i="2"/>
  <c r="V3256" i="2"/>
  <c r="V3260" i="2"/>
  <c r="V3264" i="2"/>
  <c r="V3268" i="2"/>
  <c r="V3272" i="2"/>
  <c r="V3276" i="2"/>
  <c r="V3280" i="2"/>
  <c r="V3284" i="2"/>
  <c r="V3288" i="2"/>
  <c r="V3292" i="2"/>
  <c r="V3296" i="2"/>
  <c r="V3300" i="2"/>
  <c r="V3304" i="2"/>
  <c r="V3308" i="2"/>
  <c r="V3312" i="2"/>
  <c r="V3316" i="2"/>
  <c r="V3320" i="2"/>
  <c r="V3324" i="2"/>
  <c r="V3328" i="2"/>
  <c r="V3332" i="2"/>
  <c r="V3336" i="2"/>
  <c r="V3340" i="2"/>
  <c r="V3344" i="2"/>
  <c r="V3348" i="2"/>
  <c r="V3352" i="2"/>
  <c r="V3356" i="2"/>
  <c r="V3360" i="2"/>
  <c r="V3364" i="2"/>
  <c r="V3368" i="2"/>
  <c r="V3372" i="2"/>
  <c r="V3376" i="2"/>
  <c r="V3380" i="2"/>
  <c r="V3384" i="2"/>
  <c r="V3388" i="2"/>
  <c r="V3392" i="2"/>
  <c r="V3396" i="2"/>
  <c r="V3400" i="2"/>
  <c r="V3404" i="2"/>
  <c r="V3408" i="2"/>
  <c r="V3412" i="2"/>
  <c r="V3416" i="2"/>
  <c r="V3420" i="2"/>
  <c r="V3424" i="2"/>
  <c r="V3428" i="2"/>
  <c r="V3432" i="2"/>
  <c r="V3436" i="2"/>
  <c r="V3440" i="2"/>
  <c r="V3444" i="2"/>
  <c r="V3448" i="2"/>
  <c r="V3452" i="2"/>
  <c r="V3456" i="2"/>
  <c r="V3460" i="2"/>
  <c r="V3464" i="2"/>
  <c r="V3468" i="2"/>
  <c r="V3472" i="2"/>
  <c r="V3476" i="2"/>
  <c r="V3480" i="2"/>
  <c r="V3484" i="2"/>
  <c r="V3488" i="2"/>
  <c r="V3492" i="2"/>
  <c r="V3496" i="2"/>
  <c r="V3500" i="2"/>
  <c r="V3504" i="2"/>
  <c r="V3508" i="2"/>
  <c r="V3512" i="2"/>
  <c r="V3516" i="2"/>
  <c r="V3520" i="2"/>
  <c r="V3524" i="2"/>
  <c r="V3528" i="2"/>
  <c r="V3532" i="2"/>
  <c r="V3536" i="2"/>
  <c r="V3540" i="2"/>
  <c r="V3544" i="2"/>
  <c r="V3548" i="2"/>
  <c r="V3552" i="2"/>
  <c r="V3556" i="2"/>
  <c r="V3560" i="2"/>
  <c r="V3564" i="2"/>
  <c r="V3568" i="2"/>
  <c r="V3572" i="2"/>
  <c r="V2737" i="2"/>
  <c r="V2741" i="2"/>
  <c r="V2745" i="2"/>
  <c r="V2749" i="2"/>
  <c r="V2753" i="2"/>
  <c r="V2757" i="2"/>
  <c r="V2761" i="2"/>
  <c r="V2765" i="2"/>
  <c r="V2769" i="2"/>
  <c r="V2773" i="2"/>
  <c r="V2777" i="2"/>
  <c r="V2781" i="2"/>
  <c r="V2785" i="2"/>
  <c r="V2789" i="2"/>
  <c r="V2793" i="2"/>
  <c r="V2797" i="2"/>
  <c r="V2801" i="2"/>
  <c r="V2805" i="2"/>
  <c r="V2809" i="2"/>
  <c r="V2813" i="2"/>
  <c r="V2817" i="2"/>
  <c r="V2821" i="2"/>
  <c r="V2825" i="2"/>
  <c r="V2829" i="2"/>
  <c r="V2833" i="2"/>
  <c r="V2837" i="2"/>
  <c r="V2841" i="2"/>
  <c r="V2845" i="2"/>
  <c r="V2849" i="2"/>
  <c r="V2853" i="2"/>
  <c r="V2857" i="2"/>
  <c r="V2861" i="2"/>
  <c r="V2865" i="2"/>
  <c r="V2869" i="2"/>
  <c r="V2873" i="2"/>
  <c r="V2877" i="2"/>
  <c r="V2881" i="2"/>
  <c r="V2885" i="2"/>
  <c r="V2889" i="2"/>
  <c r="V2893" i="2"/>
  <c r="V2897" i="2"/>
  <c r="V2901" i="2"/>
  <c r="V2905" i="2"/>
  <c r="V2909" i="2"/>
  <c r="V2913" i="2"/>
  <c r="V2917" i="2"/>
  <c r="V2921" i="2"/>
  <c r="V2925" i="2"/>
  <c r="V2929" i="2"/>
  <c r="V2933" i="2"/>
  <c r="V2937" i="2"/>
  <c r="V2941" i="2"/>
  <c r="V2945" i="2"/>
  <c r="V2949" i="2"/>
  <c r="V2953" i="2"/>
  <c r="V2957" i="2"/>
  <c r="V2961" i="2"/>
  <c r="V2965" i="2"/>
  <c r="V2969" i="2"/>
  <c r="V2973" i="2"/>
  <c r="V2977" i="2"/>
  <c r="V2981" i="2"/>
  <c r="V2985" i="2"/>
  <c r="V2989" i="2"/>
  <c r="V2993" i="2"/>
  <c r="V2997" i="2"/>
  <c r="V3001" i="2"/>
  <c r="V3005" i="2"/>
  <c r="V3009" i="2"/>
  <c r="V3013" i="2"/>
  <c r="V3017" i="2"/>
  <c r="V3021" i="2"/>
  <c r="V3025" i="2"/>
  <c r="V3029" i="2"/>
  <c r="V3033" i="2"/>
  <c r="V3037" i="2"/>
  <c r="V3041" i="2"/>
  <c r="V3045" i="2"/>
  <c r="V3049" i="2"/>
  <c r="V3053" i="2"/>
  <c r="V3057" i="2"/>
  <c r="V3061" i="2"/>
  <c r="V3065" i="2"/>
  <c r="V3069" i="2"/>
  <c r="V3073" i="2"/>
  <c r="V3077" i="2"/>
  <c r="V3081" i="2"/>
  <c r="V3085" i="2"/>
  <c r="V3089" i="2"/>
  <c r="V3093" i="2"/>
  <c r="V3097" i="2"/>
  <c r="V3101" i="2"/>
  <c r="V3105" i="2"/>
  <c r="V3109" i="2"/>
  <c r="V3113" i="2"/>
  <c r="V3117" i="2"/>
  <c r="V3121" i="2"/>
  <c r="V3125" i="2"/>
  <c r="V3129" i="2"/>
  <c r="V3133" i="2"/>
  <c r="V3137" i="2"/>
  <c r="V3141" i="2"/>
  <c r="V3145" i="2"/>
  <c r="V3149" i="2"/>
  <c r="V3153" i="2"/>
  <c r="V3157" i="2"/>
  <c r="V3161" i="2"/>
  <c r="V3165" i="2"/>
  <c r="V3169" i="2"/>
  <c r="V3173" i="2"/>
  <c r="V3177" i="2"/>
  <c r="V3181" i="2"/>
  <c r="V3185" i="2"/>
  <c r="V3189" i="2"/>
  <c r="V3193" i="2"/>
  <c r="V3197" i="2"/>
  <c r="V3201" i="2"/>
  <c r="V3205" i="2"/>
  <c r="V3209" i="2"/>
  <c r="V3213" i="2"/>
  <c r="V3217" i="2"/>
  <c r="V3221" i="2"/>
  <c r="V3225" i="2"/>
  <c r="V3229" i="2"/>
  <c r="V3233" i="2"/>
  <c r="V3237" i="2"/>
  <c r="V3241" i="2"/>
  <c r="V3245" i="2"/>
  <c r="V3249" i="2"/>
  <c r="V3253" i="2"/>
  <c r="V3257" i="2"/>
  <c r="V3261" i="2"/>
  <c r="V3265" i="2"/>
  <c r="V3269" i="2"/>
  <c r="V3273" i="2"/>
  <c r="V3277" i="2"/>
  <c r="V3281" i="2"/>
  <c r="V3285" i="2"/>
  <c r="V3289" i="2"/>
  <c r="V3293" i="2"/>
  <c r="V3297" i="2"/>
  <c r="V3301" i="2"/>
  <c r="V3305" i="2"/>
  <c r="V3309" i="2"/>
  <c r="V3313" i="2"/>
  <c r="V3317" i="2"/>
  <c r="V3321" i="2"/>
  <c r="V3325" i="2"/>
  <c r="V3329" i="2"/>
  <c r="V3333" i="2"/>
  <c r="V3337" i="2"/>
  <c r="V3341" i="2"/>
  <c r="V3345" i="2"/>
  <c r="V3349" i="2"/>
  <c r="V3353" i="2"/>
  <c r="V3357" i="2"/>
  <c r="V3361" i="2"/>
  <c r="V3365" i="2"/>
  <c r="V3369" i="2"/>
  <c r="V3373" i="2"/>
  <c r="V3377" i="2"/>
  <c r="V3381" i="2"/>
  <c r="V3385" i="2"/>
  <c r="V3389" i="2"/>
  <c r="V3393" i="2"/>
  <c r="V3397" i="2"/>
  <c r="V3401" i="2"/>
  <c r="V3405" i="2"/>
  <c r="V3409" i="2"/>
  <c r="V3413" i="2"/>
  <c r="V3417" i="2"/>
  <c r="V3421" i="2"/>
  <c r="V3425" i="2"/>
  <c r="V3429" i="2"/>
  <c r="V3433" i="2"/>
  <c r="V3437" i="2"/>
  <c r="V3441" i="2"/>
  <c r="V3445" i="2"/>
  <c r="V3449" i="2"/>
  <c r="V3453" i="2"/>
  <c r="V3457" i="2"/>
  <c r="V3461" i="2"/>
  <c r="V3465" i="2"/>
  <c r="V3469" i="2"/>
  <c r="V3473" i="2"/>
  <c r="V3477" i="2"/>
  <c r="V3481" i="2"/>
  <c r="V3485" i="2"/>
  <c r="V3489" i="2"/>
  <c r="V3493" i="2"/>
  <c r="V3497" i="2"/>
  <c r="V3501" i="2"/>
  <c r="V3505" i="2"/>
  <c r="V3509" i="2"/>
  <c r="V3513" i="2"/>
  <c r="V3517" i="2"/>
  <c r="V3521" i="2"/>
  <c r="V3525" i="2"/>
  <c r="V3529" i="2"/>
  <c r="V3533" i="2"/>
  <c r="V3537" i="2"/>
  <c r="V3541" i="2"/>
  <c r="V3545" i="2"/>
  <c r="V3549" i="2"/>
  <c r="V3553" i="2"/>
  <c r="V3557" i="2"/>
  <c r="V3561" i="2"/>
  <c r="V3565" i="2"/>
  <c r="V3569" i="2"/>
  <c r="V3573" i="2"/>
  <c r="V2738" i="2"/>
  <c r="V2742" i="2"/>
  <c r="V2746" i="2"/>
  <c r="V2750" i="2"/>
  <c r="V2754" i="2"/>
  <c r="V2758" i="2"/>
  <c r="V2762" i="2"/>
  <c r="V2766" i="2"/>
  <c r="V2770" i="2"/>
  <c r="V2774" i="2"/>
  <c r="V2778" i="2"/>
  <c r="V2782" i="2"/>
  <c r="V2786" i="2"/>
  <c r="V2790" i="2"/>
  <c r="V2794" i="2"/>
  <c r="V2798" i="2"/>
  <c r="V2802" i="2"/>
  <c r="V2806" i="2"/>
  <c r="V2810" i="2"/>
  <c r="V2814" i="2"/>
  <c r="V2818" i="2"/>
  <c r="V2822" i="2"/>
  <c r="V2826" i="2"/>
  <c r="V2830" i="2"/>
  <c r="V2834" i="2"/>
  <c r="V2838" i="2"/>
  <c r="V2842" i="2"/>
  <c r="V2846" i="2"/>
  <c r="V2850" i="2"/>
  <c r="V2854" i="2"/>
  <c r="V2858" i="2"/>
  <c r="V2862" i="2"/>
  <c r="V2866" i="2"/>
  <c r="V2870" i="2"/>
  <c r="V2874" i="2"/>
  <c r="V2878" i="2"/>
  <c r="V2882" i="2"/>
  <c r="V2886" i="2"/>
  <c r="V2890" i="2"/>
  <c r="V2894" i="2"/>
  <c r="V2898" i="2"/>
  <c r="V2902" i="2"/>
  <c r="V2906" i="2"/>
  <c r="V2910" i="2"/>
  <c r="V2914" i="2"/>
  <c r="V2918" i="2"/>
  <c r="V2922" i="2"/>
  <c r="V2926" i="2"/>
  <c r="V2930" i="2"/>
  <c r="V2934" i="2"/>
  <c r="V2938" i="2"/>
  <c r="V2942" i="2"/>
  <c r="V2946" i="2"/>
  <c r="V2950" i="2"/>
  <c r="V2954" i="2"/>
  <c r="V2958" i="2"/>
  <c r="V2962" i="2"/>
  <c r="V2966" i="2"/>
  <c r="V2970" i="2"/>
  <c r="V2974" i="2"/>
  <c r="V2978" i="2"/>
  <c r="V2982" i="2"/>
  <c r="V2986" i="2"/>
  <c r="V2990" i="2"/>
  <c r="V2994" i="2"/>
  <c r="V2998" i="2"/>
  <c r="V3002" i="2"/>
  <c r="V3006" i="2"/>
  <c r="V3010" i="2"/>
  <c r="V3014" i="2"/>
  <c r="V3018" i="2"/>
  <c r="V3022" i="2"/>
  <c r="V3026" i="2"/>
  <c r="V3030" i="2"/>
  <c r="V3034" i="2"/>
  <c r="V3038" i="2"/>
  <c r="V3042" i="2"/>
  <c r="V3046" i="2"/>
  <c r="V3050" i="2"/>
  <c r="V3054" i="2"/>
  <c r="V3058" i="2"/>
  <c r="V3062" i="2"/>
  <c r="V3066" i="2"/>
  <c r="V3070" i="2"/>
  <c r="V3074" i="2"/>
  <c r="V3078" i="2"/>
  <c r="V3082" i="2"/>
  <c r="V3086" i="2"/>
  <c r="V3090" i="2"/>
  <c r="V3094" i="2"/>
  <c r="V3098" i="2"/>
  <c r="V3102" i="2"/>
  <c r="V3106" i="2"/>
  <c r="V3110" i="2"/>
  <c r="V3114" i="2"/>
  <c r="V3118" i="2"/>
  <c r="V3122" i="2"/>
  <c r="V3126" i="2"/>
  <c r="V3130" i="2"/>
  <c r="V3134" i="2"/>
  <c r="V3138" i="2"/>
  <c r="V3142" i="2"/>
  <c r="V3146" i="2"/>
  <c r="V3150" i="2"/>
  <c r="V3154" i="2"/>
  <c r="V3158" i="2"/>
  <c r="V3162" i="2"/>
  <c r="V3166" i="2"/>
  <c r="V3170" i="2"/>
  <c r="V3174" i="2"/>
  <c r="V3178" i="2"/>
  <c r="V3182" i="2"/>
  <c r="V3186" i="2"/>
  <c r="V3190" i="2"/>
  <c r="V3194" i="2"/>
  <c r="V3198" i="2"/>
  <c r="V3202" i="2"/>
  <c r="V3206" i="2"/>
  <c r="V3210" i="2"/>
  <c r="V3214" i="2"/>
  <c r="V3218" i="2"/>
  <c r="V3222" i="2"/>
  <c r="V3226" i="2"/>
  <c r="V3230" i="2"/>
  <c r="V3234" i="2"/>
  <c r="V3238" i="2"/>
  <c r="V3242" i="2"/>
  <c r="V3246" i="2"/>
  <c r="V3250" i="2"/>
  <c r="V3254" i="2"/>
  <c r="V3258" i="2"/>
  <c r="V3262" i="2"/>
  <c r="V3266" i="2"/>
  <c r="V3270" i="2"/>
  <c r="V3274" i="2"/>
  <c r="V3278" i="2"/>
  <c r="V3282" i="2"/>
  <c r="V3286" i="2"/>
  <c r="V3290" i="2"/>
  <c r="V3294" i="2"/>
  <c r="V3298" i="2"/>
  <c r="V3302" i="2"/>
  <c r="V3306" i="2"/>
  <c r="V3310" i="2"/>
  <c r="V3314" i="2"/>
  <c r="V3318" i="2"/>
  <c r="V3322" i="2"/>
  <c r="V3326" i="2"/>
  <c r="V3330" i="2"/>
  <c r="V3334" i="2"/>
  <c r="V3338" i="2"/>
  <c r="V3342" i="2"/>
  <c r="V3346" i="2"/>
  <c r="V3350" i="2"/>
  <c r="V3354" i="2"/>
  <c r="V3358" i="2"/>
  <c r="V3362" i="2"/>
  <c r="V3366" i="2"/>
  <c r="V3370" i="2"/>
  <c r="V3374" i="2"/>
  <c r="V3378" i="2"/>
  <c r="V3382" i="2"/>
  <c r="V3386" i="2"/>
  <c r="V3390" i="2"/>
  <c r="V3394" i="2"/>
  <c r="V3398" i="2"/>
  <c r="V3402" i="2"/>
  <c r="V3406" i="2"/>
  <c r="V3410" i="2"/>
  <c r="V3414" i="2"/>
  <c r="V3418" i="2"/>
  <c r="V3422" i="2"/>
  <c r="V3426" i="2"/>
  <c r="V3430" i="2"/>
  <c r="V3434" i="2"/>
  <c r="V3438" i="2"/>
  <c r="V3442" i="2"/>
  <c r="V3446" i="2"/>
  <c r="V3450" i="2"/>
  <c r="V3454" i="2"/>
  <c r="V3458" i="2"/>
  <c r="V3462" i="2"/>
  <c r="V3466" i="2"/>
  <c r="V3470" i="2"/>
  <c r="V3474" i="2"/>
  <c r="V3478" i="2"/>
  <c r="V3482" i="2"/>
  <c r="V3486" i="2"/>
  <c r="V3490" i="2"/>
  <c r="V3494" i="2"/>
  <c r="V3498" i="2"/>
  <c r="V3502" i="2"/>
  <c r="V3506" i="2"/>
  <c r="V3510" i="2"/>
  <c r="V3514" i="2"/>
  <c r="V3518" i="2"/>
  <c r="V3522" i="2"/>
  <c r="V3526" i="2"/>
  <c r="V3530" i="2"/>
  <c r="V3534" i="2"/>
  <c r="V3538" i="2"/>
  <c r="V3542" i="2"/>
  <c r="V3546" i="2"/>
  <c r="V3550" i="2"/>
  <c r="V3554" i="2"/>
  <c r="V3558" i="2"/>
  <c r="V3562" i="2"/>
  <c r="V3566" i="2"/>
  <c r="V3570" i="2"/>
  <c r="V3574" i="2"/>
  <c r="V2736" i="2"/>
  <c r="V2739" i="2"/>
  <c r="V2743" i="2"/>
  <c r="V2747" i="2"/>
  <c r="V2751" i="2"/>
  <c r="V2755" i="2"/>
  <c r="V2759" i="2"/>
  <c r="V2763" i="2"/>
  <c r="V2767" i="2"/>
  <c r="V2771" i="2"/>
  <c r="V2775" i="2"/>
  <c r="V2779" i="2"/>
  <c r="V2783" i="2"/>
  <c r="V2787" i="2"/>
  <c r="V2791" i="2"/>
  <c r="V2795" i="2"/>
  <c r="V2799" i="2"/>
  <c r="V2803" i="2"/>
  <c r="V2807" i="2"/>
  <c r="V2811" i="2"/>
  <c r="V2815" i="2"/>
  <c r="V2819" i="2"/>
  <c r="V2823" i="2"/>
  <c r="V2827" i="2"/>
  <c r="V2831" i="2"/>
  <c r="V2835" i="2"/>
  <c r="V2839" i="2"/>
  <c r="V2843" i="2"/>
  <c r="V2847" i="2"/>
  <c r="V2851" i="2"/>
  <c r="V2855" i="2"/>
  <c r="V2859" i="2"/>
  <c r="V2863" i="2"/>
  <c r="V2867" i="2"/>
  <c r="V2871" i="2"/>
  <c r="V2875" i="2"/>
  <c r="V2879" i="2"/>
  <c r="V2883" i="2"/>
  <c r="V2887" i="2"/>
  <c r="V2891" i="2"/>
  <c r="V2895" i="2"/>
  <c r="V2899" i="2"/>
  <c r="V2903" i="2"/>
  <c r="V2907" i="2"/>
  <c r="V2911" i="2"/>
  <c r="V2915" i="2"/>
  <c r="V2919" i="2"/>
  <c r="V2923" i="2"/>
  <c r="V2927" i="2"/>
  <c r="V2931" i="2"/>
  <c r="V2935" i="2"/>
  <c r="V2939" i="2"/>
  <c r="V2943" i="2"/>
  <c r="V2947" i="2"/>
  <c r="V2951" i="2"/>
  <c r="V2955" i="2"/>
  <c r="V2959" i="2"/>
  <c r="V2963" i="2"/>
  <c r="V2967" i="2"/>
  <c r="V2971" i="2"/>
  <c r="V2975" i="2"/>
  <c r="V2979" i="2"/>
  <c r="V2983" i="2"/>
  <c r="V2987" i="2"/>
  <c r="V2991" i="2"/>
  <c r="V2995" i="2"/>
  <c r="V2999" i="2"/>
  <c r="V3003" i="2"/>
  <c r="V3007" i="2"/>
  <c r="V3011" i="2"/>
  <c r="V3015" i="2"/>
  <c r="V3019" i="2"/>
  <c r="V3023" i="2"/>
  <c r="V3027" i="2"/>
  <c r="V3031" i="2"/>
  <c r="V3035" i="2"/>
  <c r="V3039" i="2"/>
  <c r="V3043" i="2"/>
  <c r="V3047" i="2"/>
  <c r="V3051" i="2"/>
  <c r="V3055" i="2"/>
  <c r="V3059" i="2"/>
  <c r="V3063" i="2"/>
  <c r="V3067" i="2"/>
  <c r="V3071" i="2"/>
  <c r="V3075" i="2"/>
  <c r="V3079" i="2"/>
  <c r="V3083" i="2"/>
  <c r="V3087" i="2"/>
  <c r="V3091" i="2"/>
  <c r="V3095" i="2"/>
  <c r="V3099" i="2"/>
  <c r="V3103" i="2"/>
  <c r="V3107" i="2"/>
  <c r="V3111" i="2"/>
  <c r="V3115" i="2"/>
  <c r="V3119" i="2"/>
  <c r="V3123" i="2"/>
  <c r="V3127" i="2"/>
  <c r="V3131" i="2"/>
  <c r="V3135" i="2"/>
  <c r="V3139" i="2"/>
  <c r="V3143" i="2"/>
  <c r="V3147" i="2"/>
  <c r="V3151" i="2"/>
  <c r="V3155" i="2"/>
  <c r="V3159" i="2"/>
  <c r="V3163" i="2"/>
  <c r="V3167" i="2"/>
  <c r="V3171" i="2"/>
  <c r="V3175" i="2"/>
  <c r="V3179" i="2"/>
  <c r="V3183" i="2"/>
  <c r="V3187" i="2"/>
  <c r="V3191" i="2"/>
  <c r="V3195" i="2"/>
  <c r="V3199" i="2"/>
  <c r="V3203" i="2"/>
  <c r="V3207" i="2"/>
  <c r="V3211" i="2"/>
  <c r="V3215" i="2"/>
  <c r="V3219" i="2"/>
  <c r="V3223" i="2"/>
  <c r="V3227" i="2"/>
  <c r="V3231" i="2"/>
  <c r="V3235" i="2"/>
  <c r="V3239" i="2"/>
  <c r="V3243" i="2"/>
  <c r="V3247" i="2"/>
  <c r="V3251" i="2"/>
  <c r="V3255" i="2"/>
  <c r="V3259" i="2"/>
  <c r="V3263" i="2"/>
  <c r="V3267" i="2"/>
  <c r="V3271" i="2"/>
  <c r="V3275" i="2"/>
  <c r="V3279" i="2"/>
  <c r="V3283" i="2"/>
  <c r="V3287" i="2"/>
  <c r="V3291" i="2"/>
  <c r="V3295" i="2"/>
  <c r="V3299" i="2"/>
  <c r="V3303" i="2"/>
  <c r="V3307" i="2"/>
  <c r="V3311" i="2"/>
  <c r="V3315" i="2"/>
  <c r="V3319" i="2"/>
  <c r="V3323" i="2"/>
  <c r="V3327" i="2"/>
  <c r="V3331" i="2"/>
  <c r="V3335" i="2"/>
  <c r="V3339" i="2"/>
  <c r="V3343" i="2"/>
  <c r="V3347" i="2"/>
  <c r="V3351" i="2"/>
  <c r="V3355" i="2"/>
  <c r="V3359" i="2"/>
  <c r="V3363" i="2"/>
  <c r="V3367" i="2"/>
  <c r="V3371" i="2"/>
  <c r="V3375" i="2"/>
  <c r="V3379" i="2"/>
  <c r="V3383" i="2"/>
  <c r="V3387" i="2"/>
  <c r="V3391" i="2"/>
  <c r="V3395" i="2"/>
  <c r="V3399" i="2"/>
  <c r="V3403" i="2"/>
  <c r="V3407" i="2"/>
  <c r="V3411" i="2"/>
  <c r="V3415" i="2"/>
  <c r="V3419" i="2"/>
  <c r="V3423" i="2"/>
  <c r="V3427" i="2"/>
  <c r="V3431" i="2"/>
  <c r="V3435" i="2"/>
  <c r="V3439" i="2"/>
  <c r="V3443" i="2"/>
  <c r="V3447" i="2"/>
  <c r="V3451" i="2"/>
  <c r="V3455" i="2"/>
  <c r="V3459" i="2"/>
  <c r="V3463" i="2"/>
  <c r="V3467" i="2"/>
  <c r="V3471" i="2"/>
  <c r="V3475" i="2"/>
  <c r="V3479" i="2"/>
  <c r="V3483" i="2"/>
  <c r="V3487" i="2"/>
  <c r="V3491" i="2"/>
  <c r="V3495" i="2"/>
  <c r="V3499" i="2"/>
  <c r="V3503" i="2"/>
  <c r="V3507" i="2"/>
  <c r="V3511" i="2"/>
  <c r="V3515" i="2"/>
  <c r="V3519" i="2"/>
  <c r="V3523" i="2"/>
  <c r="V3527" i="2"/>
  <c r="V3531" i="2"/>
  <c r="V3535" i="2"/>
  <c r="V3539" i="2"/>
  <c r="V3543" i="2"/>
  <c r="V3547" i="2"/>
  <c r="V3551" i="2"/>
  <c r="V3555" i="2"/>
  <c r="V3559" i="2"/>
  <c r="V3563" i="2"/>
  <c r="V3567" i="2"/>
  <c r="V3571" i="2"/>
  <c r="V3575" i="2"/>
  <c r="V3576" i="2"/>
  <c r="V3580" i="2"/>
  <c r="V3584" i="2"/>
  <c r="V3588" i="2"/>
  <c r="V3592" i="2"/>
  <c r="V3596" i="2"/>
  <c r="V3600" i="2"/>
  <c r="V3604" i="2"/>
  <c r="V3608" i="2"/>
  <c r="V3612" i="2"/>
  <c r="V3616" i="2"/>
  <c r="V3620" i="2"/>
  <c r="V3624" i="2"/>
  <c r="V3628" i="2"/>
  <c r="V3632" i="2"/>
  <c r="V3636" i="2"/>
  <c r="V3640" i="2"/>
  <c r="V3644" i="2"/>
  <c r="V3648" i="2"/>
  <c r="V3652" i="2"/>
  <c r="V3656" i="2"/>
  <c r="V3660" i="2"/>
  <c r="V3664" i="2"/>
  <c r="V3668" i="2"/>
  <c r="V3672" i="2"/>
  <c r="V3676" i="2"/>
  <c r="V3680" i="2"/>
  <c r="V3684" i="2"/>
  <c r="V3688" i="2"/>
  <c r="V3692" i="2"/>
  <c r="V3696" i="2"/>
  <c r="V3700" i="2"/>
  <c r="V3704" i="2"/>
  <c r="V3708" i="2"/>
  <c r="V3712" i="2"/>
  <c r="V3716" i="2"/>
  <c r="V3720" i="2"/>
  <c r="V3724" i="2"/>
  <c r="V3728" i="2"/>
  <c r="V3732" i="2"/>
  <c r="V3736" i="2"/>
  <c r="V3740" i="2"/>
  <c r="V3744" i="2"/>
  <c r="V3748" i="2"/>
  <c r="V3752" i="2"/>
  <c r="V3756" i="2"/>
  <c r="V3760" i="2"/>
  <c r="V3764" i="2"/>
  <c r="V3768" i="2"/>
  <c r="V3772" i="2"/>
  <c r="V3776" i="2"/>
  <c r="V3780" i="2"/>
  <c r="V3784" i="2"/>
  <c r="V3788" i="2"/>
  <c r="V3792" i="2"/>
  <c r="V3796" i="2"/>
  <c r="V3800" i="2"/>
  <c r="V3804" i="2"/>
  <c r="V3808" i="2"/>
  <c r="V3812" i="2"/>
  <c r="V3816" i="2"/>
  <c r="V3820" i="2"/>
  <c r="V3824" i="2"/>
  <c r="V3828" i="2"/>
  <c r="V3832" i="2"/>
  <c r="V3836" i="2"/>
  <c r="V3840" i="2"/>
  <c r="V3844" i="2"/>
  <c r="V3848" i="2"/>
  <c r="V3852" i="2"/>
  <c r="V3856" i="2"/>
  <c r="V3860" i="2"/>
  <c r="V3864" i="2"/>
  <c r="V3868" i="2"/>
  <c r="V3872" i="2"/>
  <c r="V3876" i="2"/>
  <c r="V3880" i="2"/>
  <c r="V3884" i="2"/>
  <c r="V3888" i="2"/>
  <c r="V3892" i="2"/>
  <c r="V3896" i="2"/>
  <c r="V3900" i="2"/>
  <c r="V3904" i="2"/>
  <c r="V3908" i="2"/>
  <c r="V3912" i="2"/>
  <c r="V3916" i="2"/>
  <c r="V3920" i="2"/>
  <c r="V3924" i="2"/>
  <c r="V3928" i="2"/>
  <c r="V3932" i="2"/>
  <c r="V3936" i="2"/>
  <c r="V3940" i="2"/>
  <c r="V3944" i="2"/>
  <c r="V3948" i="2"/>
  <c r="V3952" i="2"/>
  <c r="V3956" i="2"/>
  <c r="V3960" i="2"/>
  <c r="V3964" i="2"/>
  <c r="V3968" i="2"/>
  <c r="V3972" i="2"/>
  <c r="V3976" i="2"/>
  <c r="V3980" i="2"/>
  <c r="V3984" i="2"/>
  <c r="V3988" i="2"/>
  <c r="V3992" i="2"/>
  <c r="V3996" i="2"/>
  <c r="V4000" i="2"/>
  <c r="V3" i="2"/>
  <c r="V3577" i="2"/>
  <c r="V3581" i="2"/>
  <c r="V3585" i="2"/>
  <c r="V3589" i="2"/>
  <c r="V3593" i="2"/>
  <c r="V3597" i="2"/>
  <c r="V3601" i="2"/>
  <c r="V3605" i="2"/>
  <c r="V3609" i="2"/>
  <c r="V3613" i="2"/>
  <c r="V3617" i="2"/>
  <c r="V3621" i="2"/>
  <c r="V3625" i="2"/>
  <c r="V3629" i="2"/>
  <c r="V3633" i="2"/>
  <c r="V3637" i="2"/>
  <c r="V3641" i="2"/>
  <c r="V3645" i="2"/>
  <c r="V3649" i="2"/>
  <c r="V3653" i="2"/>
  <c r="V3657" i="2"/>
  <c r="V3661" i="2"/>
  <c r="V3665" i="2"/>
  <c r="V3669" i="2"/>
  <c r="V3673" i="2"/>
  <c r="V3677" i="2"/>
  <c r="V3681" i="2"/>
  <c r="V3685" i="2"/>
  <c r="V3689" i="2"/>
  <c r="V3693" i="2"/>
  <c r="V3697" i="2"/>
  <c r="V3701" i="2"/>
  <c r="V3705" i="2"/>
  <c r="V3709" i="2"/>
  <c r="V3713" i="2"/>
  <c r="V3717" i="2"/>
  <c r="V3721" i="2"/>
  <c r="V3725" i="2"/>
  <c r="V3729" i="2"/>
  <c r="V3733" i="2"/>
  <c r="V3737" i="2"/>
  <c r="V3741" i="2"/>
  <c r="V3745" i="2"/>
  <c r="V3749" i="2"/>
  <c r="V3753" i="2"/>
  <c r="V3757" i="2"/>
  <c r="V3761" i="2"/>
  <c r="V3765" i="2"/>
  <c r="V3769" i="2"/>
  <c r="V3773" i="2"/>
  <c r="V3777" i="2"/>
  <c r="V3781" i="2"/>
  <c r="V3785" i="2"/>
  <c r="V3789" i="2"/>
  <c r="V3793" i="2"/>
  <c r="V3797" i="2"/>
  <c r="V3801" i="2"/>
  <c r="V3805" i="2"/>
  <c r="V3809" i="2"/>
  <c r="V3813" i="2"/>
  <c r="V3817" i="2"/>
  <c r="V3821" i="2"/>
  <c r="V3825" i="2"/>
  <c r="V3829" i="2"/>
  <c r="V3833" i="2"/>
  <c r="V3837" i="2"/>
  <c r="V3841" i="2"/>
  <c r="V3845" i="2"/>
  <c r="V3849" i="2"/>
  <c r="V3853" i="2"/>
  <c r="V3857" i="2"/>
  <c r="V3861" i="2"/>
  <c r="V3865" i="2"/>
  <c r="V3869" i="2"/>
  <c r="V3873" i="2"/>
  <c r="V3877" i="2"/>
  <c r="V3881" i="2"/>
  <c r="V3885" i="2"/>
  <c r="V3889" i="2"/>
  <c r="V3893" i="2"/>
  <c r="V3897" i="2"/>
  <c r="V3901" i="2"/>
  <c r="V3905" i="2"/>
  <c r="V3909" i="2"/>
  <c r="V3913" i="2"/>
  <c r="V3917" i="2"/>
  <c r="V3921" i="2"/>
  <c r="V3925" i="2"/>
  <c r="V3929" i="2"/>
  <c r="V3933" i="2"/>
  <c r="V3937" i="2"/>
  <c r="V3941" i="2"/>
  <c r="V3945" i="2"/>
  <c r="V3949" i="2"/>
  <c r="V3953" i="2"/>
  <c r="V3957" i="2"/>
  <c r="V3961" i="2"/>
  <c r="V3965" i="2"/>
  <c r="V3969" i="2"/>
  <c r="V3973" i="2"/>
  <c r="V3977" i="2"/>
  <c r="V3981" i="2"/>
  <c r="V3985" i="2"/>
  <c r="V3989" i="2"/>
  <c r="V3993" i="2"/>
  <c r="V3997" i="2"/>
  <c r="V3578" i="2"/>
  <c r="V3582" i="2"/>
  <c r="V3586" i="2"/>
  <c r="V3590" i="2"/>
  <c r="V3594" i="2"/>
  <c r="V3598" i="2"/>
  <c r="V3602" i="2"/>
  <c r="V3606" i="2"/>
  <c r="V3610" i="2"/>
  <c r="V3614" i="2"/>
  <c r="V3618" i="2"/>
  <c r="V3622" i="2"/>
  <c r="V3626" i="2"/>
  <c r="V3630" i="2"/>
  <c r="V3634" i="2"/>
  <c r="V3638" i="2"/>
  <c r="V3642" i="2"/>
  <c r="V3646" i="2"/>
  <c r="V3650" i="2"/>
  <c r="V3654" i="2"/>
  <c r="V3658" i="2"/>
  <c r="V3662" i="2"/>
  <c r="V3666" i="2"/>
  <c r="V3670" i="2"/>
  <c r="V3674" i="2"/>
  <c r="V3678" i="2"/>
  <c r="V3682" i="2"/>
  <c r="V3686" i="2"/>
  <c r="V3690" i="2"/>
  <c r="V3694" i="2"/>
  <c r="V3698" i="2"/>
  <c r="V3702" i="2"/>
  <c r="V3706" i="2"/>
  <c r="V3710" i="2"/>
  <c r="V3714" i="2"/>
  <c r="V3718" i="2"/>
  <c r="V3722" i="2"/>
  <c r="V3726" i="2"/>
  <c r="V3730" i="2"/>
  <c r="V3734" i="2"/>
  <c r="V3738" i="2"/>
  <c r="V3742" i="2"/>
  <c r="V3746" i="2"/>
  <c r="V3750" i="2"/>
  <c r="V3754" i="2"/>
  <c r="V3758" i="2"/>
  <c r="V3762" i="2"/>
  <c r="V3766" i="2"/>
  <c r="V3770" i="2"/>
  <c r="V3774" i="2"/>
  <c r="V3778" i="2"/>
  <c r="V3782" i="2"/>
  <c r="V3786" i="2"/>
  <c r="V3790" i="2"/>
  <c r="V3794" i="2"/>
  <c r="V3798" i="2"/>
  <c r="V3802" i="2"/>
  <c r="V3806" i="2"/>
  <c r="V3810" i="2"/>
  <c r="V3814" i="2"/>
  <c r="V3818" i="2"/>
  <c r="V3822" i="2"/>
  <c r="V3826" i="2"/>
  <c r="V3830" i="2"/>
  <c r="V3834" i="2"/>
  <c r="V3838" i="2"/>
  <c r="V3842" i="2"/>
  <c r="V3846" i="2"/>
  <c r="V3850" i="2"/>
  <c r="V3854" i="2"/>
  <c r="V3858" i="2"/>
  <c r="V3862" i="2"/>
  <c r="V3866" i="2"/>
  <c r="V3870" i="2"/>
  <c r="V3874" i="2"/>
  <c r="V3878" i="2"/>
  <c r="V3882" i="2"/>
  <c r="V3886" i="2"/>
  <c r="V3890" i="2"/>
  <c r="V3894" i="2"/>
  <c r="V3898" i="2"/>
  <c r="V3902" i="2"/>
  <c r="V3906" i="2"/>
  <c r="V3910" i="2"/>
  <c r="V3914" i="2"/>
  <c r="V3918" i="2"/>
  <c r="V3922" i="2"/>
  <c r="V3926" i="2"/>
  <c r="V3930" i="2"/>
  <c r="V3934" i="2"/>
  <c r="V3938" i="2"/>
  <c r="V3942" i="2"/>
  <c r="V3946" i="2"/>
  <c r="V3950" i="2"/>
  <c r="V3954" i="2"/>
  <c r="V3958" i="2"/>
  <c r="V3962" i="2"/>
  <c r="V3966" i="2"/>
  <c r="V3970" i="2"/>
  <c r="V3974" i="2"/>
  <c r="V3978" i="2"/>
  <c r="V3982" i="2"/>
  <c r="V3986" i="2"/>
  <c r="V3990" i="2"/>
  <c r="V3994" i="2"/>
  <c r="V3998" i="2"/>
  <c r="V3579" i="2"/>
  <c r="V3583" i="2"/>
  <c r="V3587" i="2"/>
  <c r="V3591" i="2"/>
  <c r="V3595" i="2"/>
  <c r="V3599" i="2"/>
  <c r="V3603" i="2"/>
  <c r="V3607" i="2"/>
  <c r="V3611" i="2"/>
  <c r="V3615" i="2"/>
  <c r="V3619" i="2"/>
  <c r="V3623" i="2"/>
  <c r="V3627" i="2"/>
  <c r="V3631" i="2"/>
  <c r="V3635" i="2"/>
  <c r="V3639" i="2"/>
  <c r="V3643" i="2"/>
  <c r="V3647" i="2"/>
  <c r="V3651" i="2"/>
  <c r="V3655" i="2"/>
  <c r="V3659" i="2"/>
  <c r="V3663" i="2"/>
  <c r="V3667" i="2"/>
  <c r="V3671" i="2"/>
  <c r="V3675" i="2"/>
  <c r="V3679" i="2"/>
  <c r="V3683" i="2"/>
  <c r="V3687" i="2"/>
  <c r="V3691" i="2"/>
  <c r="V3695" i="2"/>
  <c r="V3699" i="2"/>
  <c r="V3703" i="2"/>
  <c r="V3707" i="2"/>
  <c r="V3711" i="2"/>
  <c r="V3715" i="2"/>
  <c r="V3719" i="2"/>
  <c r="V3723" i="2"/>
  <c r="V3727" i="2"/>
  <c r="V3731" i="2"/>
  <c r="V3735" i="2"/>
  <c r="V3739" i="2"/>
  <c r="V3743" i="2"/>
  <c r="V3747" i="2"/>
  <c r="V3751" i="2"/>
  <c r="V3755" i="2"/>
  <c r="V3759" i="2"/>
  <c r="V3763" i="2"/>
  <c r="V3767" i="2"/>
  <c r="V3771" i="2"/>
  <c r="V3775" i="2"/>
  <c r="V3779" i="2"/>
  <c r="V3783" i="2"/>
  <c r="V3787" i="2"/>
  <c r="V3791" i="2"/>
  <c r="V3795" i="2"/>
  <c r="V3799" i="2"/>
  <c r="V3803" i="2"/>
  <c r="V3807" i="2"/>
  <c r="V3811" i="2"/>
  <c r="V3815" i="2"/>
  <c r="V3819" i="2"/>
  <c r="V3823" i="2"/>
  <c r="V3827" i="2"/>
  <c r="V3831" i="2"/>
  <c r="V3835" i="2"/>
  <c r="V3839" i="2"/>
  <c r="V3843" i="2"/>
  <c r="V3847" i="2"/>
  <c r="V3851" i="2"/>
  <c r="V3855" i="2"/>
  <c r="V3859" i="2"/>
  <c r="V3863" i="2"/>
  <c r="V3867" i="2"/>
  <c r="V3871" i="2"/>
  <c r="V3875" i="2"/>
  <c r="V3879" i="2"/>
  <c r="V3883" i="2"/>
  <c r="V3887" i="2"/>
  <c r="V3891" i="2"/>
  <c r="V3895" i="2"/>
  <c r="V3899" i="2"/>
  <c r="V3903" i="2"/>
  <c r="V3907" i="2"/>
  <c r="V3911" i="2"/>
  <c r="V3915" i="2"/>
  <c r="V3919" i="2"/>
  <c r="V3923" i="2"/>
  <c r="V3927" i="2"/>
  <c r="V3931" i="2"/>
  <c r="V3935" i="2"/>
  <c r="V3939" i="2"/>
  <c r="V3943" i="2"/>
  <c r="V3947" i="2"/>
  <c r="V3951" i="2"/>
  <c r="V3955" i="2"/>
  <c r="V3959" i="2"/>
  <c r="V3963" i="2"/>
  <c r="V3967" i="2"/>
  <c r="V3971" i="2"/>
  <c r="V3975" i="2"/>
  <c r="V3979" i="2"/>
  <c r="V3983" i="2"/>
  <c r="V3987" i="2"/>
  <c r="V3991" i="2"/>
  <c r="V3995" i="2"/>
  <c r="V3999" i="2"/>
  <c r="T5" i="2"/>
  <c r="T9" i="2"/>
  <c r="T13" i="2"/>
  <c r="T6" i="2"/>
  <c r="T10" i="2"/>
  <c r="T14" i="2"/>
  <c r="T19" i="2"/>
  <c r="T23" i="2"/>
  <c r="T27" i="2"/>
  <c r="T31" i="2"/>
  <c r="T35" i="2"/>
  <c r="T20" i="2"/>
  <c r="T24" i="2"/>
  <c r="T28" i="2"/>
  <c r="T32" i="2"/>
  <c r="T7" i="2"/>
  <c r="T15" i="2"/>
  <c r="T37" i="2"/>
  <c r="T41" i="2"/>
  <c r="T45" i="2"/>
  <c r="T49" i="2"/>
  <c r="T8" i="2"/>
  <c r="T16" i="2"/>
  <c r="T38" i="2"/>
  <c r="T42" i="2"/>
  <c r="T46" i="2"/>
  <c r="T17" i="2"/>
  <c r="T21" i="2"/>
  <c r="T25" i="2"/>
  <c r="T29" i="2"/>
  <c r="T33" i="2"/>
  <c r="T53" i="2"/>
  <c r="T57" i="2"/>
  <c r="T61" i="2"/>
  <c r="T65" i="2"/>
  <c r="T69" i="2"/>
  <c r="T73" i="2"/>
  <c r="T77" i="2"/>
  <c r="T81" i="2"/>
  <c r="T85" i="2"/>
  <c r="T4" i="2"/>
  <c r="T11" i="2"/>
  <c r="T36" i="2"/>
  <c r="T39" i="2"/>
  <c r="T40" i="2"/>
  <c r="T43" i="2"/>
  <c r="T44" i="2"/>
  <c r="T12" i="2"/>
  <c r="T52" i="2"/>
  <c r="T55" i="2"/>
  <c r="T60" i="2"/>
  <c r="T63" i="2"/>
  <c r="T68" i="2"/>
  <c r="T71" i="2"/>
  <c r="T76" i="2"/>
  <c r="T79" i="2"/>
  <c r="T84" i="2"/>
  <c r="T87" i="2"/>
  <c r="T89" i="2"/>
  <c r="T93" i="2"/>
  <c r="T97" i="2"/>
  <c r="T101" i="2"/>
  <c r="T105" i="2"/>
  <c r="T109" i="2"/>
  <c r="T113" i="2"/>
  <c r="T117" i="2"/>
  <c r="T121" i="2"/>
  <c r="T125" i="2"/>
  <c r="T129" i="2"/>
  <c r="T133" i="2"/>
  <c r="T137" i="2"/>
  <c r="T141" i="2"/>
  <c r="T145" i="2"/>
  <c r="T149" i="2"/>
  <c r="T153" i="2"/>
  <c r="T157" i="2"/>
  <c r="T51" i="2"/>
  <c r="T58" i="2"/>
  <c r="T67" i="2"/>
  <c r="T74" i="2"/>
  <c r="T83" i="2"/>
  <c r="T90" i="2"/>
  <c r="T98" i="2"/>
  <c r="T106" i="2"/>
  <c r="T114" i="2"/>
  <c r="T122" i="2"/>
  <c r="T130" i="2"/>
  <c r="T138" i="2"/>
  <c r="T146" i="2"/>
  <c r="T154" i="2"/>
  <c r="T159" i="2"/>
  <c r="T163" i="2"/>
  <c r="T167" i="2"/>
  <c r="T171" i="2"/>
  <c r="T175" i="2"/>
  <c r="T179" i="2"/>
  <c r="T183" i="2"/>
  <c r="T187" i="2"/>
  <c r="T191" i="2"/>
  <c r="T195" i="2"/>
  <c r="T199" i="2"/>
  <c r="T203" i="2"/>
  <c r="T207" i="2"/>
  <c r="T211" i="2"/>
  <c r="T215" i="2"/>
  <c r="T219" i="2"/>
  <c r="T223" i="2"/>
  <c r="T227" i="2"/>
  <c r="T231" i="2"/>
  <c r="T235" i="2"/>
  <c r="T239" i="2"/>
  <c r="T243" i="2"/>
  <c r="T247" i="2"/>
  <c r="T251" i="2"/>
  <c r="T255" i="2"/>
  <c r="T18" i="2"/>
  <c r="T26" i="2"/>
  <c r="T34" i="2"/>
  <c r="T48" i="2"/>
  <c r="T54" i="2"/>
  <c r="T56" i="2"/>
  <c r="T70" i="2"/>
  <c r="T72" i="2"/>
  <c r="T86" i="2"/>
  <c r="T88" i="2"/>
  <c r="T92" i="2"/>
  <c r="T95" i="2"/>
  <c r="T100" i="2"/>
  <c r="T103" i="2"/>
  <c r="T108" i="2"/>
  <c r="T111" i="2"/>
  <c r="T116" i="2"/>
  <c r="T119" i="2"/>
  <c r="T47" i="2"/>
  <c r="T59" i="2"/>
  <c r="T62" i="2"/>
  <c r="T94" i="2"/>
  <c r="T99" i="2"/>
  <c r="T104" i="2"/>
  <c r="T110" i="2"/>
  <c r="T115" i="2"/>
  <c r="T120" i="2"/>
  <c r="T128" i="2"/>
  <c r="T136" i="2"/>
  <c r="T144" i="2"/>
  <c r="T152" i="2"/>
  <c r="T158" i="2"/>
  <c r="T161" i="2"/>
  <c r="T166" i="2"/>
  <c r="T169" i="2"/>
  <c r="T174" i="2"/>
  <c r="T177" i="2"/>
  <c r="T182" i="2"/>
  <c r="T185" i="2"/>
  <c r="T190" i="2"/>
  <c r="T193" i="2"/>
  <c r="T198" i="2"/>
  <c r="T201" i="2"/>
  <c r="T206" i="2"/>
  <c r="T209" i="2"/>
  <c r="T214" i="2"/>
  <c r="T217" i="2"/>
  <c r="T222" i="2"/>
  <c r="T225" i="2"/>
  <c r="T230" i="2"/>
  <c r="T233" i="2"/>
  <c r="T238" i="2"/>
  <c r="T241" i="2"/>
  <c r="T246" i="2"/>
  <c r="T249" i="2"/>
  <c r="T254" i="2"/>
  <c r="T258" i="2"/>
  <c r="T262" i="2"/>
  <c r="T266" i="2"/>
  <c r="T270" i="2"/>
  <c r="T274" i="2"/>
  <c r="T278" i="2"/>
  <c r="T282" i="2"/>
  <c r="T286" i="2"/>
  <c r="T290" i="2"/>
  <c r="T294" i="2"/>
  <c r="T298" i="2"/>
  <c r="T302" i="2"/>
  <c r="T30" i="2"/>
  <c r="T64" i="2"/>
  <c r="T66" i="2"/>
  <c r="T123" i="2"/>
  <c r="T126" i="2"/>
  <c r="T131" i="2"/>
  <c r="T134" i="2"/>
  <c r="T139" i="2"/>
  <c r="T142" i="2"/>
  <c r="T147" i="2"/>
  <c r="T150" i="2"/>
  <c r="T155" i="2"/>
  <c r="T160" i="2"/>
  <c r="T168" i="2"/>
  <c r="T176" i="2"/>
  <c r="T184" i="2"/>
  <c r="T192" i="2"/>
  <c r="T200" i="2"/>
  <c r="T208" i="2"/>
  <c r="T216" i="2"/>
  <c r="T224" i="2"/>
  <c r="T232" i="2"/>
  <c r="T78" i="2"/>
  <c r="T102" i="2"/>
  <c r="T107" i="2"/>
  <c r="T132" i="2"/>
  <c r="T135" i="2"/>
  <c r="T148" i="2"/>
  <c r="T151" i="2"/>
  <c r="T162" i="2"/>
  <c r="T173" i="2"/>
  <c r="T178" i="2"/>
  <c r="T189" i="2"/>
  <c r="T194" i="2"/>
  <c r="T205" i="2"/>
  <c r="T210" i="2"/>
  <c r="T221" i="2"/>
  <c r="T226" i="2"/>
  <c r="T234" i="2"/>
  <c r="T248" i="2"/>
  <c r="T250" i="2"/>
  <c r="T259" i="2"/>
  <c r="T267" i="2"/>
  <c r="T275" i="2"/>
  <c r="T283" i="2"/>
  <c r="T291" i="2"/>
  <c r="T299" i="2"/>
  <c r="T309" i="2"/>
  <c r="T313" i="2"/>
  <c r="T317" i="2"/>
  <c r="T321" i="2"/>
  <c r="T325" i="2"/>
  <c r="T329" i="2"/>
  <c r="T333" i="2"/>
  <c r="T337" i="2"/>
  <c r="T341" i="2"/>
  <c r="T345" i="2"/>
  <c r="T349" i="2"/>
  <c r="T353" i="2"/>
  <c r="T357" i="2"/>
  <c r="T361" i="2"/>
  <c r="T365" i="2"/>
  <c r="T369" i="2"/>
  <c r="T50" i="2"/>
  <c r="T96" i="2"/>
  <c r="T164" i="2"/>
  <c r="T180" i="2"/>
  <c r="T196" i="2"/>
  <c r="T212" i="2"/>
  <c r="T228" i="2"/>
  <c r="T237" i="2"/>
  <c r="T244" i="2"/>
  <c r="T253" i="2"/>
  <c r="T261" i="2"/>
  <c r="T264" i="2"/>
  <c r="T269" i="2"/>
  <c r="T272" i="2"/>
  <c r="T277" i="2"/>
  <c r="T280" i="2"/>
  <c r="T285" i="2"/>
  <c r="T288" i="2"/>
  <c r="T293" i="2"/>
  <c r="T296" i="2"/>
  <c r="T301" i="2"/>
  <c r="T304" i="2"/>
  <c r="T306" i="2"/>
  <c r="T310" i="2"/>
  <c r="T314" i="2"/>
  <c r="T318" i="2"/>
  <c r="T322" i="2"/>
  <c r="T326" i="2"/>
  <c r="T330" i="2"/>
  <c r="T334" i="2"/>
  <c r="T338" i="2"/>
  <c r="T342" i="2"/>
  <c r="T346" i="2"/>
  <c r="T350" i="2"/>
  <c r="T354" i="2"/>
  <c r="T358" i="2"/>
  <c r="T362" i="2"/>
  <c r="T366" i="2"/>
  <c r="T370" i="2"/>
  <c r="T374" i="2"/>
  <c r="T378" i="2"/>
  <c r="T382" i="2"/>
  <c r="T80" i="2"/>
  <c r="T91" i="2"/>
  <c r="T118" i="2"/>
  <c r="T112" i="2"/>
  <c r="T143" i="2"/>
  <c r="T181" i="2"/>
  <c r="T213" i="2"/>
  <c r="T240" i="2"/>
  <c r="T22" i="2"/>
  <c r="T82" i="2"/>
  <c r="T124" i="2"/>
  <c r="T156" i="2"/>
  <c r="T170" i="2"/>
  <c r="T172" i="2"/>
  <c r="T75" i="2"/>
  <c r="T127" i="2"/>
  <c r="T165" i="2"/>
  <c r="T197" i="2"/>
  <c r="T229" i="2"/>
  <c r="T186" i="2"/>
  <c r="T202" i="2"/>
  <c r="T218" i="2"/>
  <c r="T256" i="2"/>
  <c r="T257" i="2"/>
  <c r="T263" i="2"/>
  <c r="T268" i="2"/>
  <c r="T273" i="2"/>
  <c r="T279" i="2"/>
  <c r="T284" i="2"/>
  <c r="T289" i="2"/>
  <c r="T295" i="2"/>
  <c r="T300" i="2"/>
  <c r="T305" i="2"/>
  <c r="T140" i="2"/>
  <c r="T188" i="2"/>
  <c r="T204" i="2"/>
  <c r="T220" i="2"/>
  <c r="T236" i="2"/>
  <c r="T260" i="2"/>
  <c r="T265" i="2"/>
  <c r="T271" i="2"/>
  <c r="T276" i="2"/>
  <c r="T281" i="2"/>
  <c r="T287" i="2"/>
  <c r="T292" i="2"/>
  <c r="T297" i="2"/>
  <c r="T303" i="2"/>
  <c r="T372" i="2"/>
  <c r="T377" i="2"/>
  <c r="T380" i="2"/>
  <c r="T385" i="2"/>
  <c r="T387" i="2"/>
  <c r="T391" i="2"/>
  <c r="T395" i="2"/>
  <c r="T399" i="2"/>
  <c r="T403" i="2"/>
  <c r="T407" i="2"/>
  <c r="T411" i="2"/>
  <c r="T415" i="2"/>
  <c r="T419" i="2"/>
  <c r="T423" i="2"/>
  <c r="T427" i="2"/>
  <c r="T431" i="2"/>
  <c r="T435" i="2"/>
  <c r="T439" i="2"/>
  <c r="T443" i="2"/>
  <c r="T447" i="2"/>
  <c r="T451" i="2"/>
  <c r="T455" i="2"/>
  <c r="T245" i="2"/>
  <c r="T252" i="2"/>
  <c r="T308" i="2"/>
  <c r="T311" i="2"/>
  <c r="T316" i="2"/>
  <c r="T319" i="2"/>
  <c r="T324" i="2"/>
  <c r="T327" i="2"/>
  <c r="T332" i="2"/>
  <c r="T335" i="2"/>
  <c r="T340" i="2"/>
  <c r="T343" i="2"/>
  <c r="T348" i="2"/>
  <c r="T351" i="2"/>
  <c r="T371" i="2"/>
  <c r="T379" i="2"/>
  <c r="T388" i="2"/>
  <c r="T392" i="2"/>
  <c r="T396" i="2"/>
  <c r="T400" i="2"/>
  <c r="T404" i="2"/>
  <c r="T408" i="2"/>
  <c r="T412" i="2"/>
  <c r="T416" i="2"/>
  <c r="T420" i="2"/>
  <c r="T424" i="2"/>
  <c r="T428" i="2"/>
  <c r="T432" i="2"/>
  <c r="T436" i="2"/>
  <c r="T440" i="2"/>
  <c r="T444" i="2"/>
  <c r="T448" i="2"/>
  <c r="T452" i="2"/>
  <c r="T456" i="2"/>
  <c r="T242" i="2"/>
  <c r="T355" i="2"/>
  <c r="T373" i="2"/>
  <c r="T376" i="2"/>
  <c r="T381" i="2"/>
  <c r="T384" i="2"/>
  <c r="T389" i="2"/>
  <c r="T393" i="2"/>
  <c r="T397" i="2"/>
  <c r="T401" i="2"/>
  <c r="T405" i="2"/>
  <c r="T409" i="2"/>
  <c r="T413" i="2"/>
  <c r="T417" i="2"/>
  <c r="T421" i="2"/>
  <c r="T425" i="2"/>
  <c r="T429" i="2"/>
  <c r="T433" i="2"/>
  <c r="T437" i="2"/>
  <c r="T441" i="2"/>
  <c r="T445" i="2"/>
  <c r="T449" i="2"/>
  <c r="T453" i="2"/>
  <c r="T356" i="2"/>
  <c r="T359" i="2"/>
  <c r="T364" i="2"/>
  <c r="T367" i="2"/>
  <c r="T375" i="2"/>
  <c r="T383" i="2"/>
  <c r="T458" i="2"/>
  <c r="T462" i="2"/>
  <c r="T466" i="2"/>
  <c r="T470" i="2"/>
  <c r="T474" i="2"/>
  <c r="T478" i="2"/>
  <c r="T482" i="2"/>
  <c r="T486" i="2"/>
  <c r="T490" i="2"/>
  <c r="T494" i="2"/>
  <c r="T498" i="2"/>
  <c r="T502" i="2"/>
  <c r="T506" i="2"/>
  <c r="T510" i="2"/>
  <c r="T514" i="2"/>
  <c r="T518" i="2"/>
  <c r="T522" i="2"/>
  <c r="T526" i="2"/>
  <c r="T530" i="2"/>
  <c r="T534" i="2"/>
  <c r="T538" i="2"/>
  <c r="T542" i="2"/>
  <c r="T546" i="2"/>
  <c r="T550" i="2"/>
  <c r="T554" i="2"/>
  <c r="T558" i="2"/>
  <c r="T562" i="2"/>
  <c r="T566" i="2"/>
  <c r="T570" i="2"/>
  <c r="T574" i="2"/>
  <c r="T578" i="2"/>
  <c r="T582" i="2"/>
  <c r="T586" i="2"/>
  <c r="T590" i="2"/>
  <c r="T594" i="2"/>
  <c r="T598" i="2"/>
  <c r="T602" i="2"/>
  <c r="T606" i="2"/>
  <c r="T610" i="2"/>
  <c r="T614" i="2"/>
  <c r="T618" i="2"/>
  <c r="T622" i="2"/>
  <c r="T626" i="2"/>
  <c r="T630" i="2"/>
  <c r="T634" i="2"/>
  <c r="T638" i="2"/>
  <c r="T307" i="2"/>
  <c r="T320" i="2"/>
  <c r="T323" i="2"/>
  <c r="T336" i="2"/>
  <c r="T339" i="2"/>
  <c r="T386" i="2"/>
  <c r="T394" i="2"/>
  <c r="T402" i="2"/>
  <c r="T410" i="2"/>
  <c r="T418" i="2"/>
  <c r="T426" i="2"/>
  <c r="T434" i="2"/>
  <c r="T442" i="2"/>
  <c r="T450" i="2"/>
  <c r="T459" i="2"/>
  <c r="T463" i="2"/>
  <c r="T467" i="2"/>
  <c r="T471" i="2"/>
  <c r="T475" i="2"/>
  <c r="T479" i="2"/>
  <c r="T483" i="2"/>
  <c r="T487" i="2"/>
  <c r="T491" i="2"/>
  <c r="T495" i="2"/>
  <c r="T499" i="2"/>
  <c r="T503" i="2"/>
  <c r="T507" i="2"/>
  <c r="T511" i="2"/>
  <c r="T515" i="2"/>
  <c r="T519" i="2"/>
  <c r="T523" i="2"/>
  <c r="T527" i="2"/>
  <c r="T531" i="2"/>
  <c r="T535" i="2"/>
  <c r="T539" i="2"/>
  <c r="T543" i="2"/>
  <c r="T547" i="2"/>
  <c r="T551" i="2"/>
  <c r="T555" i="2"/>
  <c r="T559" i="2"/>
  <c r="T563" i="2"/>
  <c r="T567" i="2"/>
  <c r="T571" i="2"/>
  <c r="T575" i="2"/>
  <c r="T579" i="2"/>
  <c r="T583" i="2"/>
  <c r="T587" i="2"/>
  <c r="T591" i="2"/>
  <c r="T595" i="2"/>
  <c r="T599" i="2"/>
  <c r="T603" i="2"/>
  <c r="T607" i="2"/>
  <c r="T611" i="2"/>
  <c r="T615" i="2"/>
  <c r="T619" i="2"/>
  <c r="T623" i="2"/>
  <c r="T627" i="2"/>
  <c r="T631" i="2"/>
  <c r="T635" i="2"/>
  <c r="T639" i="2"/>
  <c r="T360" i="2"/>
  <c r="T363" i="2"/>
  <c r="T368" i="2"/>
  <c r="T460" i="2"/>
  <c r="T464" i="2"/>
  <c r="T468" i="2"/>
  <c r="T472" i="2"/>
  <c r="T476" i="2"/>
  <c r="T480" i="2"/>
  <c r="T484" i="2"/>
  <c r="T488" i="2"/>
  <c r="T492" i="2"/>
  <c r="T496" i="2"/>
  <c r="T500" i="2"/>
  <c r="T504" i="2"/>
  <c r="T508" i="2"/>
  <c r="T512" i="2"/>
  <c r="T516" i="2"/>
  <c r="T520" i="2"/>
  <c r="T524" i="2"/>
  <c r="T528" i="2"/>
  <c r="T532" i="2"/>
  <c r="T536" i="2"/>
  <c r="T540" i="2"/>
  <c r="T544" i="2"/>
  <c r="T548" i="2"/>
  <c r="T552" i="2"/>
  <c r="T556" i="2"/>
  <c r="T560" i="2"/>
  <c r="T390" i="2"/>
  <c r="T398" i="2"/>
  <c r="T406" i="2"/>
  <c r="T414" i="2"/>
  <c r="T422" i="2"/>
  <c r="T430" i="2"/>
  <c r="T438" i="2"/>
  <c r="T446" i="2"/>
  <c r="T454" i="2"/>
  <c r="T461" i="2"/>
  <c r="T469" i="2"/>
  <c r="T477" i="2"/>
  <c r="T485" i="2"/>
  <c r="T493" i="2"/>
  <c r="T501" i="2"/>
  <c r="T509" i="2"/>
  <c r="T517" i="2"/>
  <c r="T525" i="2"/>
  <c r="T533" i="2"/>
  <c r="T541" i="2"/>
  <c r="T549" i="2"/>
  <c r="T557" i="2"/>
  <c r="T641" i="2"/>
  <c r="T645" i="2"/>
  <c r="T649" i="2"/>
  <c r="T653" i="2"/>
  <c r="T657" i="2"/>
  <c r="T661" i="2"/>
  <c r="T665" i="2"/>
  <c r="T669" i="2"/>
  <c r="T673" i="2"/>
  <c r="T677" i="2"/>
  <c r="T681" i="2"/>
  <c r="T685" i="2"/>
  <c r="T689" i="2"/>
  <c r="T693" i="2"/>
  <c r="T697" i="2"/>
  <c r="T701" i="2"/>
  <c r="T705" i="2"/>
  <c r="T709" i="2"/>
  <c r="T713" i="2"/>
  <c r="T717" i="2"/>
  <c r="T721" i="2"/>
  <c r="T725" i="2"/>
  <c r="T729" i="2"/>
  <c r="T733" i="2"/>
  <c r="T737" i="2"/>
  <c r="T741" i="2"/>
  <c r="T745" i="2"/>
  <c r="T749" i="2"/>
  <c r="T753" i="2"/>
  <c r="T757" i="2"/>
  <c r="T761" i="2"/>
  <c r="T765" i="2"/>
  <c r="T769" i="2"/>
  <c r="T773" i="2"/>
  <c r="T777" i="2"/>
  <c r="T781" i="2"/>
  <c r="T785" i="2"/>
  <c r="T789" i="2"/>
  <c r="T793" i="2"/>
  <c r="T797" i="2"/>
  <c r="T801" i="2"/>
  <c r="T805" i="2"/>
  <c r="T809" i="2"/>
  <c r="T813" i="2"/>
  <c r="T817" i="2"/>
  <c r="T821" i="2"/>
  <c r="T825" i="2"/>
  <c r="T829" i="2"/>
  <c r="T833" i="2"/>
  <c r="T837" i="2"/>
  <c r="T841" i="2"/>
  <c r="T845" i="2"/>
  <c r="T849" i="2"/>
  <c r="T853" i="2"/>
  <c r="T312" i="2"/>
  <c r="T315" i="2"/>
  <c r="T328" i="2"/>
  <c r="T331" i="2"/>
  <c r="T344" i="2"/>
  <c r="T347" i="2"/>
  <c r="T642" i="2"/>
  <c r="T646" i="2"/>
  <c r="T650" i="2"/>
  <c r="T654" i="2"/>
  <c r="T658" i="2"/>
  <c r="T662" i="2"/>
  <c r="T666" i="2"/>
  <c r="T670" i="2"/>
  <c r="T674" i="2"/>
  <c r="T678" i="2"/>
  <c r="T682" i="2"/>
  <c r="T686" i="2"/>
  <c r="T690" i="2"/>
  <c r="T694" i="2"/>
  <c r="T698" i="2"/>
  <c r="T702" i="2"/>
  <c r="T706" i="2"/>
  <c r="T710" i="2"/>
  <c r="T714" i="2"/>
  <c r="T718" i="2"/>
  <c r="T722" i="2"/>
  <c r="T726" i="2"/>
  <c r="T730" i="2"/>
  <c r="T734" i="2"/>
  <c r="T738" i="2"/>
  <c r="T742" i="2"/>
  <c r="T746" i="2"/>
  <c r="T750" i="2"/>
  <c r="T754" i="2"/>
  <c r="T758" i="2"/>
  <c r="T762" i="2"/>
  <c r="T766" i="2"/>
  <c r="T770" i="2"/>
  <c r="T774" i="2"/>
  <c r="T352" i="2"/>
  <c r="T457" i="2"/>
  <c r="T465" i="2"/>
  <c r="T473" i="2"/>
  <c r="T481" i="2"/>
  <c r="T489" i="2"/>
  <c r="T497" i="2"/>
  <c r="T505" i="2"/>
  <c r="T513" i="2"/>
  <c r="T521" i="2"/>
  <c r="T529" i="2"/>
  <c r="T537" i="2"/>
  <c r="T545" i="2"/>
  <c r="T553" i="2"/>
  <c r="T561" i="2"/>
  <c r="T643" i="2"/>
  <c r="T647" i="2"/>
  <c r="T651" i="2"/>
  <c r="T655" i="2"/>
  <c r="T659" i="2"/>
  <c r="T564" i="2"/>
  <c r="T569" i="2"/>
  <c r="T572" i="2"/>
  <c r="T577" i="2"/>
  <c r="T580" i="2"/>
  <c r="T585" i="2"/>
  <c r="T588" i="2"/>
  <c r="T593" i="2"/>
  <c r="T596" i="2"/>
  <c r="T601" i="2"/>
  <c r="T604" i="2"/>
  <c r="T609" i="2"/>
  <c r="T612" i="2"/>
  <c r="T617" i="2"/>
  <c r="T565" i="2"/>
  <c r="T568" i="2"/>
  <c r="T573" i="2"/>
  <c r="T576" i="2"/>
  <c r="T581" i="2"/>
  <c r="T584" i="2"/>
  <c r="T589" i="2"/>
  <c r="T592" i="2"/>
  <c r="T597" i="2"/>
  <c r="T600" i="2"/>
  <c r="T605" i="2"/>
  <c r="T613" i="2"/>
  <c r="T616" i="2"/>
  <c r="T660" i="2"/>
  <c r="T663" i="2"/>
  <c r="T664" i="2"/>
  <c r="T667" i="2"/>
  <c r="T668" i="2"/>
  <c r="T671" i="2"/>
  <c r="T672" i="2"/>
  <c r="T675" i="2"/>
  <c r="T676" i="2"/>
  <c r="T679" i="2"/>
  <c r="T680" i="2"/>
  <c r="T683" i="2"/>
  <c r="T684" i="2"/>
  <c r="T687" i="2"/>
  <c r="T688" i="2"/>
  <c r="T691" i="2"/>
  <c r="T692" i="2"/>
  <c r="T695" i="2"/>
  <c r="T696" i="2"/>
  <c r="T624" i="2"/>
  <c r="T629" i="2"/>
  <c r="T632" i="2"/>
  <c r="T637" i="2"/>
  <c r="T640" i="2"/>
  <c r="T644" i="2"/>
  <c r="T652" i="2"/>
  <c r="T608" i="2"/>
  <c r="T620" i="2"/>
  <c r="T621" i="2"/>
  <c r="T625" i="2"/>
  <c r="T628" i="2"/>
  <c r="T633" i="2"/>
  <c r="T636" i="2"/>
  <c r="T648" i="2"/>
  <c r="T656" i="2"/>
  <c r="T699" i="2"/>
  <c r="T700" i="2"/>
  <c r="T782" i="2"/>
  <c r="T790" i="2"/>
  <c r="T798" i="2"/>
  <c r="T806" i="2"/>
  <c r="T814" i="2"/>
  <c r="T822" i="2"/>
  <c r="T830" i="2"/>
  <c r="T838" i="2"/>
  <c r="T846" i="2"/>
  <c r="T854" i="2"/>
  <c r="T857" i="2"/>
  <c r="T861" i="2"/>
  <c r="T865" i="2"/>
  <c r="T869" i="2"/>
  <c r="T873" i="2"/>
  <c r="T877" i="2"/>
  <c r="T881" i="2"/>
  <c r="T885" i="2"/>
  <c r="T889" i="2"/>
  <c r="T893" i="2"/>
  <c r="T897" i="2"/>
  <c r="T901" i="2"/>
  <c r="T905" i="2"/>
  <c r="T909" i="2"/>
  <c r="T913" i="2"/>
  <c r="T917" i="2"/>
  <c r="T921" i="2"/>
  <c r="T925" i="2"/>
  <c r="T929" i="2"/>
  <c r="T933" i="2"/>
  <c r="T937" i="2"/>
  <c r="T941" i="2"/>
  <c r="T945" i="2"/>
  <c r="T949" i="2"/>
  <c r="T953" i="2"/>
  <c r="T957" i="2"/>
  <c r="T961" i="2"/>
  <c r="T703" i="2"/>
  <c r="T704" i="2"/>
  <c r="T707" i="2"/>
  <c r="T708" i="2"/>
  <c r="T711" i="2"/>
  <c r="T712" i="2"/>
  <c r="T715" i="2"/>
  <c r="T716" i="2"/>
  <c r="T719" i="2"/>
  <c r="T720" i="2"/>
  <c r="T723" i="2"/>
  <c r="T724" i="2"/>
  <c r="T727" i="2"/>
  <c r="T728" i="2"/>
  <c r="T731" i="2"/>
  <c r="T732" i="2"/>
  <c r="T735" i="2"/>
  <c r="T736" i="2"/>
  <c r="T739" i="2"/>
  <c r="T740" i="2"/>
  <c r="T743" i="2"/>
  <c r="T744" i="2"/>
  <c r="T747" i="2"/>
  <c r="T748" i="2"/>
  <c r="T751" i="2"/>
  <c r="T752" i="2"/>
  <c r="T755" i="2"/>
  <c r="T756" i="2"/>
  <c r="T759" i="2"/>
  <c r="T760" i="2"/>
  <c r="T763" i="2"/>
  <c r="T764" i="2"/>
  <c r="T767" i="2"/>
  <c r="T768" i="2"/>
  <c r="T771" i="2"/>
  <c r="T772" i="2"/>
  <c r="T775" i="2"/>
  <c r="T776" i="2"/>
  <c r="T779" i="2"/>
  <c r="T784" i="2"/>
  <c r="T787" i="2"/>
  <c r="T792" i="2"/>
  <c r="T795" i="2"/>
  <c r="T800" i="2"/>
  <c r="T803" i="2"/>
  <c r="T808" i="2"/>
  <c r="T811" i="2"/>
  <c r="T816" i="2"/>
  <c r="T819" i="2"/>
  <c r="T824" i="2"/>
  <c r="T827" i="2"/>
  <c r="T832" i="2"/>
  <c r="T835" i="2"/>
  <c r="T840" i="2"/>
  <c r="T843" i="2"/>
  <c r="T848" i="2"/>
  <c r="T851" i="2"/>
  <c r="T856" i="2"/>
  <c r="T858" i="2"/>
  <c r="T862" i="2"/>
  <c r="T866" i="2"/>
  <c r="T870" i="2"/>
  <c r="T874" i="2"/>
  <c r="T878" i="2"/>
  <c r="T882" i="2"/>
  <c r="T886" i="2"/>
  <c r="T890" i="2"/>
  <c r="T894" i="2"/>
  <c r="T898" i="2"/>
  <c r="T902" i="2"/>
  <c r="T906" i="2"/>
  <c r="T910" i="2"/>
  <c r="T914" i="2"/>
  <c r="T918" i="2"/>
  <c r="T922" i="2"/>
  <c r="T926" i="2"/>
  <c r="T930" i="2"/>
  <c r="T934" i="2"/>
  <c r="T938" i="2"/>
  <c r="T942" i="2"/>
  <c r="T946" i="2"/>
  <c r="T950" i="2"/>
  <c r="T954" i="2"/>
  <c r="T958" i="2"/>
  <c r="T962" i="2"/>
  <c r="T778" i="2"/>
  <c r="T786" i="2"/>
  <c r="T794" i="2"/>
  <c r="T802" i="2"/>
  <c r="T810" i="2"/>
  <c r="T818" i="2"/>
  <c r="T826" i="2"/>
  <c r="T834" i="2"/>
  <c r="T842" i="2"/>
  <c r="T850" i="2"/>
  <c r="T859" i="2"/>
  <c r="T863" i="2"/>
  <c r="T867" i="2"/>
  <c r="T871" i="2"/>
  <c r="T875" i="2"/>
  <c r="T879" i="2"/>
  <c r="T883" i="2"/>
  <c r="T887" i="2"/>
  <c r="T891" i="2"/>
  <c r="T895" i="2"/>
  <c r="T899" i="2"/>
  <c r="T903" i="2"/>
  <c r="T907" i="2"/>
  <c r="T911" i="2"/>
  <c r="T915" i="2"/>
  <c r="T919" i="2"/>
  <c r="T923" i="2"/>
  <c r="T927" i="2"/>
  <c r="T931" i="2"/>
  <c r="T935" i="2"/>
  <c r="T939" i="2"/>
  <c r="T943" i="2"/>
  <c r="T947" i="2"/>
  <c r="T951" i="2"/>
  <c r="T955" i="2"/>
  <c r="T959" i="2"/>
  <c r="T963" i="2"/>
  <c r="T780" i="2"/>
  <c r="T796" i="2"/>
  <c r="T812" i="2"/>
  <c r="T828" i="2"/>
  <c r="T844" i="2"/>
  <c r="T965" i="2"/>
  <c r="T969" i="2"/>
  <c r="T973" i="2"/>
  <c r="T977" i="2"/>
  <c r="T981" i="2"/>
  <c r="T985" i="2"/>
  <c r="T989" i="2"/>
  <c r="T993" i="2"/>
  <c r="T997" i="2"/>
  <c r="T1001" i="2"/>
  <c r="T1005" i="2"/>
  <c r="T1009" i="2"/>
  <c r="T1013" i="2"/>
  <c r="T1017" i="2"/>
  <c r="T1021" i="2"/>
  <c r="T1025" i="2"/>
  <c r="T1029" i="2"/>
  <c r="T1033" i="2"/>
  <c r="T1037" i="2"/>
  <c r="T1041" i="2"/>
  <c r="T1045" i="2"/>
  <c r="T1049" i="2"/>
  <c r="T1053" i="2"/>
  <c r="T1057" i="2"/>
  <c r="T1061" i="2"/>
  <c r="T1065" i="2"/>
  <c r="T1069" i="2"/>
  <c r="T1073" i="2"/>
  <c r="T1077" i="2"/>
  <c r="T1081" i="2"/>
  <c r="T1085" i="2"/>
  <c r="T1089" i="2"/>
  <c r="T1093" i="2"/>
  <c r="T1097" i="2"/>
  <c r="T1101" i="2"/>
  <c r="T1105" i="2"/>
  <c r="T1109" i="2"/>
  <c r="T1113" i="2"/>
  <c r="T1117" i="2"/>
  <c r="T1121" i="2"/>
  <c r="T1125" i="2"/>
  <c r="T1129" i="2"/>
  <c r="T1133" i="2"/>
  <c r="T1137" i="2"/>
  <c r="T1141" i="2"/>
  <c r="T1145" i="2"/>
  <c r="T1149" i="2"/>
  <c r="T1153" i="2"/>
  <c r="T1157" i="2"/>
  <c r="T1161" i="2"/>
  <c r="T1165" i="2"/>
  <c r="T1169" i="2"/>
  <c r="T1173" i="2"/>
  <c r="T1177" i="2"/>
  <c r="T1181" i="2"/>
  <c r="T1185" i="2"/>
  <c r="T1189" i="2"/>
  <c r="T1193" i="2"/>
  <c r="T1197" i="2"/>
  <c r="T1201" i="2"/>
  <c r="T1205" i="2"/>
  <c r="T1209" i="2"/>
  <c r="T1213" i="2"/>
  <c r="T1217" i="2"/>
  <c r="T1221" i="2"/>
  <c r="T1225" i="2"/>
  <c r="T1229" i="2"/>
  <c r="T1233" i="2"/>
  <c r="T1237" i="2"/>
  <c r="T1241" i="2"/>
  <c r="T1245" i="2"/>
  <c r="T1249" i="2"/>
  <c r="T1253" i="2"/>
  <c r="T1257" i="2"/>
  <c r="T1261" i="2"/>
  <c r="T1265" i="2"/>
  <c r="T1269" i="2"/>
  <c r="T1273" i="2"/>
  <c r="T1277" i="2"/>
  <c r="T1281" i="2"/>
  <c r="T1285" i="2"/>
  <c r="T1289" i="2"/>
  <c r="T1293" i="2"/>
  <c r="T1297" i="2"/>
  <c r="T1301" i="2"/>
  <c r="T1305" i="2"/>
  <c r="T1309" i="2"/>
  <c r="T1313" i="2"/>
  <c r="T1317" i="2"/>
  <c r="T1321" i="2"/>
  <c r="T1325" i="2"/>
  <c r="T791" i="2"/>
  <c r="T807" i="2"/>
  <c r="T823" i="2"/>
  <c r="T839" i="2"/>
  <c r="T855" i="2"/>
  <c r="T860" i="2"/>
  <c r="T868" i="2"/>
  <c r="T876" i="2"/>
  <c r="T884" i="2"/>
  <c r="T892" i="2"/>
  <c r="T900" i="2"/>
  <c r="T908" i="2"/>
  <c r="T916" i="2"/>
  <c r="T924" i="2"/>
  <c r="T932" i="2"/>
  <c r="T940" i="2"/>
  <c r="T948" i="2"/>
  <c r="T956" i="2"/>
  <c r="T966" i="2"/>
  <c r="T970" i="2"/>
  <c r="T974" i="2"/>
  <c r="T978" i="2"/>
  <c r="T982" i="2"/>
  <c r="T986" i="2"/>
  <c r="T990" i="2"/>
  <c r="T994" i="2"/>
  <c r="T998" i="2"/>
  <c r="T1002" i="2"/>
  <c r="T1006" i="2"/>
  <c r="T1010" i="2"/>
  <c r="T1014" i="2"/>
  <c r="T1018" i="2"/>
  <c r="T1022" i="2"/>
  <c r="T1026" i="2"/>
  <c r="T1030" i="2"/>
  <c r="T1034" i="2"/>
  <c r="T1038" i="2"/>
  <c r="T1042" i="2"/>
  <c r="T1046" i="2"/>
  <c r="T1050" i="2"/>
  <c r="T1054" i="2"/>
  <c r="T1058" i="2"/>
  <c r="T1062" i="2"/>
  <c r="T1066" i="2"/>
  <c r="T1070" i="2"/>
  <c r="T1074" i="2"/>
  <c r="T1078" i="2"/>
  <c r="T1082" i="2"/>
  <c r="T1086" i="2"/>
  <c r="T1090" i="2"/>
  <c r="T1094" i="2"/>
  <c r="T1098" i="2"/>
  <c r="T1102" i="2"/>
  <c r="T1106" i="2"/>
  <c r="T1110" i="2"/>
  <c r="T1114" i="2"/>
  <c r="T1118" i="2"/>
  <c r="T1122" i="2"/>
  <c r="T1126" i="2"/>
  <c r="T1130" i="2"/>
  <c r="T1134" i="2"/>
  <c r="T1138" i="2"/>
  <c r="T1142" i="2"/>
  <c r="T1146" i="2"/>
  <c r="T1150" i="2"/>
  <c r="T1154" i="2"/>
  <c r="T1158" i="2"/>
  <c r="T1162" i="2"/>
  <c r="T1166" i="2"/>
  <c r="T1170" i="2"/>
  <c r="T1174" i="2"/>
  <c r="T1178" i="2"/>
  <c r="T1182" i="2"/>
  <c r="T1186" i="2"/>
  <c r="T1190" i="2"/>
  <c r="T1194" i="2"/>
  <c r="T1198" i="2"/>
  <c r="T1202" i="2"/>
  <c r="T1206" i="2"/>
  <c r="T1210" i="2"/>
  <c r="T1214" i="2"/>
  <c r="T1218" i="2"/>
  <c r="T1222" i="2"/>
  <c r="T1226" i="2"/>
  <c r="T1230" i="2"/>
  <c r="T1234" i="2"/>
  <c r="T1238" i="2"/>
  <c r="T1242" i="2"/>
  <c r="T1246" i="2"/>
  <c r="T1250" i="2"/>
  <c r="T1254" i="2"/>
  <c r="T1258" i="2"/>
  <c r="T1262" i="2"/>
  <c r="T1266" i="2"/>
  <c r="T1270" i="2"/>
  <c r="T1274" i="2"/>
  <c r="T1278" i="2"/>
  <c r="T1282" i="2"/>
  <c r="T1286" i="2"/>
  <c r="T1290" i="2"/>
  <c r="T1294" i="2"/>
  <c r="T1298" i="2"/>
  <c r="T1302" i="2"/>
  <c r="T1306" i="2"/>
  <c r="T1310" i="2"/>
  <c r="T1314" i="2"/>
  <c r="T1318" i="2"/>
  <c r="T1322" i="2"/>
  <c r="T1326" i="2"/>
  <c r="T788" i="2"/>
  <c r="T804" i="2"/>
  <c r="T820" i="2"/>
  <c r="T836" i="2"/>
  <c r="T852" i="2"/>
  <c r="T967" i="2"/>
  <c r="T971" i="2"/>
  <c r="T975" i="2"/>
  <c r="T979" i="2"/>
  <c r="T983" i="2"/>
  <c r="T987" i="2"/>
  <c r="T991" i="2"/>
  <c r="T995" i="2"/>
  <c r="T999" i="2"/>
  <c r="T1003" i="2"/>
  <c r="T1007" i="2"/>
  <c r="T1011" i="2"/>
  <c r="T1015" i="2"/>
  <c r="T1019" i="2"/>
  <c r="T1023" i="2"/>
  <c r="T1027" i="2"/>
  <c r="T1031" i="2"/>
  <c r="T1035" i="2"/>
  <c r="T1039" i="2"/>
  <c r="T1043" i="2"/>
  <c r="T1047" i="2"/>
  <c r="T1051" i="2"/>
  <c r="T1055" i="2"/>
  <c r="T1059" i="2"/>
  <c r="T1063" i="2"/>
  <c r="T1067" i="2"/>
  <c r="T1071" i="2"/>
  <c r="T1075" i="2"/>
  <c r="T1079" i="2"/>
  <c r="T1083" i="2"/>
  <c r="T1087" i="2"/>
  <c r="T1091" i="2"/>
  <c r="T1095" i="2"/>
  <c r="T1099" i="2"/>
  <c r="T1103" i="2"/>
  <c r="T1107" i="2"/>
  <c r="T1111" i="2"/>
  <c r="T1115" i="2"/>
  <c r="T1119" i="2"/>
  <c r="T1123" i="2"/>
  <c r="T1127" i="2"/>
  <c r="T1131" i="2"/>
  <c r="T1135" i="2"/>
  <c r="T1139" i="2"/>
  <c r="T1143" i="2"/>
  <c r="T1147" i="2"/>
  <c r="T1151" i="2"/>
  <c r="T1155" i="2"/>
  <c r="T1159" i="2"/>
  <c r="T1163" i="2"/>
  <c r="T1167" i="2"/>
  <c r="T1171" i="2"/>
  <c r="T1175" i="2"/>
  <c r="T1179" i="2"/>
  <c r="T1183" i="2"/>
  <c r="T1187" i="2"/>
  <c r="T1191" i="2"/>
  <c r="T1195" i="2"/>
  <c r="T1199" i="2"/>
  <c r="T1203" i="2"/>
  <c r="T1207" i="2"/>
  <c r="T1211" i="2"/>
  <c r="T1215" i="2"/>
  <c r="T1219" i="2"/>
  <c r="T1223" i="2"/>
  <c r="T1227" i="2"/>
  <c r="T1231" i="2"/>
  <c r="T1235" i="2"/>
  <c r="T1239" i="2"/>
  <c r="T1243" i="2"/>
  <c r="T1247" i="2"/>
  <c r="T1251" i="2"/>
  <c r="T1255" i="2"/>
  <c r="T1259" i="2"/>
  <c r="T1263" i="2"/>
  <c r="T1267" i="2"/>
  <c r="T1271" i="2"/>
  <c r="T1275" i="2"/>
  <c r="T1279" i="2"/>
  <c r="T1283" i="2"/>
  <c r="T1287" i="2"/>
  <c r="T1291" i="2"/>
  <c r="T1295" i="2"/>
  <c r="T1299" i="2"/>
  <c r="T1303" i="2"/>
  <c r="T1307" i="2"/>
  <c r="T1311" i="2"/>
  <c r="T1315" i="2"/>
  <c r="T1319" i="2"/>
  <c r="T1323" i="2"/>
  <c r="T799" i="2"/>
  <c r="T831" i="2"/>
  <c r="T864" i="2"/>
  <c r="T872" i="2"/>
  <c r="T880" i="2"/>
  <c r="T888" i="2"/>
  <c r="T896" i="2"/>
  <c r="T904" i="2"/>
  <c r="T912" i="2"/>
  <c r="T920" i="2"/>
  <c r="T928" i="2"/>
  <c r="T936" i="2"/>
  <c r="T944" i="2"/>
  <c r="T952" i="2"/>
  <c r="T960" i="2"/>
  <c r="T1330" i="2"/>
  <c r="T1334" i="2"/>
  <c r="T1338" i="2"/>
  <c r="T1342" i="2"/>
  <c r="T1346" i="2"/>
  <c r="T1350" i="2"/>
  <c r="T1354" i="2"/>
  <c r="T1358" i="2"/>
  <c r="T1362" i="2"/>
  <c r="T1366" i="2"/>
  <c r="T1370" i="2"/>
  <c r="T1374" i="2"/>
  <c r="T1378" i="2"/>
  <c r="T1382" i="2"/>
  <c r="T1386" i="2"/>
  <c r="T1390" i="2"/>
  <c r="T1394" i="2"/>
  <c r="T1398" i="2"/>
  <c r="T1402" i="2"/>
  <c r="T1406" i="2"/>
  <c r="T1410" i="2"/>
  <c r="T1414" i="2"/>
  <c r="T1418" i="2"/>
  <c r="T1422" i="2"/>
  <c r="T1426" i="2"/>
  <c r="T1430" i="2"/>
  <c r="T1434" i="2"/>
  <c r="T1438" i="2"/>
  <c r="T1442" i="2"/>
  <c r="T1446" i="2"/>
  <c r="T1450" i="2"/>
  <c r="T1454" i="2"/>
  <c r="T1458" i="2"/>
  <c r="T1462" i="2"/>
  <c r="T1466" i="2"/>
  <c r="T1470" i="2"/>
  <c r="T1474" i="2"/>
  <c r="T1478" i="2"/>
  <c r="T1482" i="2"/>
  <c r="T1486" i="2"/>
  <c r="T1490" i="2"/>
  <c r="T1494" i="2"/>
  <c r="T1498" i="2"/>
  <c r="T1502" i="2"/>
  <c r="T1506" i="2"/>
  <c r="T1510" i="2"/>
  <c r="T1514" i="2"/>
  <c r="T1518" i="2"/>
  <c r="T1522" i="2"/>
  <c r="T1526" i="2"/>
  <c r="T1530" i="2"/>
  <c r="T1534" i="2"/>
  <c r="T1538" i="2"/>
  <c r="T1542" i="2"/>
  <c r="T1546" i="2"/>
  <c r="T1550" i="2"/>
  <c r="T1554" i="2"/>
  <c r="T1558" i="2"/>
  <c r="T1562" i="2"/>
  <c r="T1566" i="2"/>
  <c r="T1570" i="2"/>
  <c r="T1574" i="2"/>
  <c r="T1578" i="2"/>
  <c r="T1582" i="2"/>
  <c r="T1586" i="2"/>
  <c r="T1590" i="2"/>
  <c r="T1594" i="2"/>
  <c r="T1598" i="2"/>
  <c r="T1602" i="2"/>
  <c r="T1606" i="2"/>
  <c r="T1610" i="2"/>
  <c r="T1614" i="2"/>
  <c r="T1618" i="2"/>
  <c r="T1622" i="2"/>
  <c r="T1626" i="2"/>
  <c r="T1630" i="2"/>
  <c r="T964" i="2"/>
  <c r="T972" i="2"/>
  <c r="T980" i="2"/>
  <c r="T988" i="2"/>
  <c r="T996" i="2"/>
  <c r="T1004" i="2"/>
  <c r="T1012" i="2"/>
  <c r="T1020" i="2"/>
  <c r="T1028" i="2"/>
  <c r="T1036" i="2"/>
  <c r="T1044" i="2"/>
  <c r="T1052" i="2"/>
  <c r="T1060" i="2"/>
  <c r="T1068" i="2"/>
  <c r="T1076" i="2"/>
  <c r="T1084" i="2"/>
  <c r="T1092" i="2"/>
  <c r="T1100" i="2"/>
  <c r="T1108" i="2"/>
  <c r="T1116" i="2"/>
  <c r="T1124" i="2"/>
  <c r="T1132" i="2"/>
  <c r="T1140" i="2"/>
  <c r="T1148" i="2"/>
  <c r="T1156" i="2"/>
  <c r="T1164" i="2"/>
  <c r="T1172" i="2"/>
  <c r="T1180" i="2"/>
  <c r="T1188" i="2"/>
  <c r="T1196" i="2"/>
  <c r="T1204" i="2"/>
  <c r="T1212" i="2"/>
  <c r="T1220" i="2"/>
  <c r="T1228" i="2"/>
  <c r="T1236" i="2"/>
  <c r="T1244" i="2"/>
  <c r="T1252" i="2"/>
  <c r="T1260" i="2"/>
  <c r="T1268" i="2"/>
  <c r="T1276" i="2"/>
  <c r="T1284" i="2"/>
  <c r="T1292" i="2"/>
  <c r="T1300" i="2"/>
  <c r="T1308" i="2"/>
  <c r="T1316" i="2"/>
  <c r="T1324" i="2"/>
  <c r="T1331" i="2"/>
  <c r="T1335" i="2"/>
  <c r="T1339" i="2"/>
  <c r="T1343" i="2"/>
  <c r="T1347" i="2"/>
  <c r="T1351" i="2"/>
  <c r="T1355" i="2"/>
  <c r="T1359" i="2"/>
  <c r="T1363" i="2"/>
  <c r="T1367" i="2"/>
  <c r="T1371" i="2"/>
  <c r="T1375" i="2"/>
  <c r="T1379" i="2"/>
  <c r="T1383" i="2"/>
  <c r="T1387" i="2"/>
  <c r="T1391" i="2"/>
  <c r="T1395" i="2"/>
  <c r="T1399" i="2"/>
  <c r="T1403" i="2"/>
  <c r="T1407" i="2"/>
  <c r="T1411" i="2"/>
  <c r="T1415" i="2"/>
  <c r="T1419" i="2"/>
  <c r="T1423" i="2"/>
  <c r="T1427" i="2"/>
  <c r="T1431" i="2"/>
  <c r="T1435" i="2"/>
  <c r="T1439" i="2"/>
  <c r="T1443" i="2"/>
  <c r="T1447" i="2"/>
  <c r="T1451" i="2"/>
  <c r="T1455" i="2"/>
  <c r="T1459" i="2"/>
  <c r="T1463" i="2"/>
  <c r="T1467" i="2"/>
  <c r="T1471" i="2"/>
  <c r="T1475" i="2"/>
  <c r="T1479" i="2"/>
  <c r="T1483" i="2"/>
  <c r="T1487" i="2"/>
  <c r="T1491" i="2"/>
  <c r="T1495" i="2"/>
  <c r="T1499" i="2"/>
  <c r="T1503" i="2"/>
  <c r="T1507" i="2"/>
  <c r="T1511" i="2"/>
  <c r="T1515" i="2"/>
  <c r="T1519" i="2"/>
  <c r="T1523" i="2"/>
  <c r="T1527" i="2"/>
  <c r="T1531" i="2"/>
  <c r="T1535" i="2"/>
  <c r="T1539" i="2"/>
  <c r="T1543" i="2"/>
  <c r="T1547" i="2"/>
  <c r="T1551" i="2"/>
  <c r="T1555" i="2"/>
  <c r="T1559" i="2"/>
  <c r="T1563" i="2"/>
  <c r="T1567" i="2"/>
  <c r="T1571" i="2"/>
  <c r="T1575" i="2"/>
  <c r="T1579" i="2"/>
  <c r="T1583" i="2"/>
  <c r="T1587" i="2"/>
  <c r="T1591" i="2"/>
  <c r="T1595" i="2"/>
  <c r="T1599" i="2"/>
  <c r="T1603" i="2"/>
  <c r="T1607" i="2"/>
  <c r="T1611" i="2"/>
  <c r="T1615" i="2"/>
  <c r="T1619" i="2"/>
  <c r="T1623" i="2"/>
  <c r="T1627" i="2"/>
  <c r="T1631" i="2"/>
  <c r="T783" i="2"/>
  <c r="T815" i="2"/>
  <c r="T847" i="2"/>
  <c r="T1327" i="2"/>
  <c r="T1328" i="2"/>
  <c r="T1332" i="2"/>
  <c r="T1336" i="2"/>
  <c r="T1340" i="2"/>
  <c r="T1344" i="2"/>
  <c r="T1348" i="2"/>
  <c r="T1352" i="2"/>
  <c r="T1356" i="2"/>
  <c r="T1360" i="2"/>
  <c r="T1364" i="2"/>
  <c r="T1368" i="2"/>
  <c r="T1372" i="2"/>
  <c r="T1376" i="2"/>
  <c r="T1380" i="2"/>
  <c r="T1384" i="2"/>
  <c r="T1388" i="2"/>
  <c r="T1392" i="2"/>
  <c r="T1396" i="2"/>
  <c r="T1400" i="2"/>
  <c r="T1404" i="2"/>
  <c r="T1408" i="2"/>
  <c r="T1412" i="2"/>
  <c r="T1416" i="2"/>
  <c r="T1420" i="2"/>
  <c r="T1424" i="2"/>
  <c r="T1428" i="2"/>
  <c r="T1432" i="2"/>
  <c r="T1436" i="2"/>
  <c r="T1440" i="2"/>
  <c r="T1444" i="2"/>
  <c r="T1448" i="2"/>
  <c r="T1452" i="2"/>
  <c r="T1456" i="2"/>
  <c r="T1460" i="2"/>
  <c r="T1464" i="2"/>
  <c r="T1468" i="2"/>
  <c r="T1472" i="2"/>
  <c r="T1476" i="2"/>
  <c r="T1480" i="2"/>
  <c r="T1484" i="2"/>
  <c r="T1488" i="2"/>
  <c r="T1492" i="2"/>
  <c r="T1496" i="2"/>
  <c r="T1500" i="2"/>
  <c r="T1504" i="2"/>
  <c r="T1508" i="2"/>
  <c r="T1512" i="2"/>
  <c r="T1516" i="2"/>
  <c r="T1520" i="2"/>
  <c r="T1524" i="2"/>
  <c r="T1528" i="2"/>
  <c r="T1532" i="2"/>
  <c r="T1536" i="2"/>
  <c r="T1540" i="2"/>
  <c r="T1544" i="2"/>
  <c r="T1548" i="2"/>
  <c r="T1552" i="2"/>
  <c r="T1556" i="2"/>
  <c r="T1560" i="2"/>
  <c r="T1564" i="2"/>
  <c r="T1568" i="2"/>
  <c r="T1572" i="2"/>
  <c r="T1576" i="2"/>
  <c r="T1580" i="2"/>
  <c r="T1584" i="2"/>
  <c r="T1588" i="2"/>
  <c r="T1592" i="2"/>
  <c r="T1596" i="2"/>
  <c r="T1600" i="2"/>
  <c r="T1604" i="2"/>
  <c r="T1608" i="2"/>
  <c r="T1612" i="2"/>
  <c r="T1616" i="2"/>
  <c r="T1620" i="2"/>
  <c r="T1624" i="2"/>
  <c r="T1628" i="2"/>
  <c r="T1632" i="2"/>
  <c r="T1329" i="2"/>
  <c r="T1337" i="2"/>
  <c r="T1345" i="2"/>
  <c r="T1353" i="2"/>
  <c r="T1361" i="2"/>
  <c r="T1369" i="2"/>
  <c r="T1377" i="2"/>
  <c r="T1385" i="2"/>
  <c r="T1393" i="2"/>
  <c r="T1401" i="2"/>
  <c r="T1409" i="2"/>
  <c r="T1417" i="2"/>
  <c r="T1425" i="2"/>
  <c r="T1433" i="2"/>
  <c r="T1441" i="2"/>
  <c r="T1449" i="2"/>
  <c r="T1457" i="2"/>
  <c r="T968" i="2"/>
  <c r="T976" i="2"/>
  <c r="T984" i="2"/>
  <c r="T992" i="2"/>
  <c r="T1000" i="2"/>
  <c r="T1008" i="2"/>
  <c r="T1016" i="2"/>
  <c r="T1024" i="2"/>
  <c r="T1032" i="2"/>
  <c r="T1040" i="2"/>
  <c r="T1048" i="2"/>
  <c r="T1056" i="2"/>
  <c r="T1064" i="2"/>
  <c r="T1072" i="2"/>
  <c r="T1080" i="2"/>
  <c r="T1088" i="2"/>
  <c r="T1096" i="2"/>
  <c r="T1104" i="2"/>
  <c r="T1112" i="2"/>
  <c r="T1120" i="2"/>
  <c r="T1128" i="2"/>
  <c r="T1136" i="2"/>
  <c r="T1144" i="2"/>
  <c r="T1152" i="2"/>
  <c r="T1160" i="2"/>
  <c r="T1168" i="2"/>
  <c r="T1176" i="2"/>
  <c r="T1184" i="2"/>
  <c r="T1192" i="2"/>
  <c r="T1200" i="2"/>
  <c r="T1208" i="2"/>
  <c r="T1216" i="2"/>
  <c r="T1224" i="2"/>
  <c r="T1232" i="2"/>
  <c r="T1240" i="2"/>
  <c r="T1248" i="2"/>
  <c r="T1256" i="2"/>
  <c r="T1264" i="2"/>
  <c r="T1272" i="2"/>
  <c r="T1280" i="2"/>
  <c r="T1288" i="2"/>
  <c r="T1296" i="2"/>
  <c r="T1304" i="2"/>
  <c r="T1312" i="2"/>
  <c r="T1320" i="2"/>
  <c r="T1333" i="2"/>
  <c r="T1341" i="2"/>
  <c r="T1349" i="2"/>
  <c r="T1357" i="2"/>
  <c r="T1365" i="2"/>
  <c r="T1373" i="2"/>
  <c r="T1381" i="2"/>
  <c r="T1389" i="2"/>
  <c r="T1397" i="2"/>
  <c r="T1405" i="2"/>
  <c r="T1413" i="2"/>
  <c r="T1421" i="2"/>
  <c r="T1429" i="2"/>
  <c r="T1437" i="2"/>
  <c r="T1445" i="2"/>
  <c r="T1453" i="2"/>
  <c r="T1461" i="2"/>
  <c r="T1469" i="2"/>
  <c r="T1477" i="2"/>
  <c r="T1485" i="2"/>
  <c r="T1493" i="2"/>
  <c r="T1501" i="2"/>
  <c r="T1509" i="2"/>
  <c r="T1517" i="2"/>
  <c r="T1525" i="2"/>
  <c r="T1533" i="2"/>
  <c r="T1541" i="2"/>
  <c r="T1549" i="2"/>
  <c r="T1557" i="2"/>
  <c r="T1565" i="2"/>
  <c r="T1573" i="2"/>
  <c r="T1581" i="2"/>
  <c r="T1589" i="2"/>
  <c r="T1597" i="2"/>
  <c r="T1605" i="2"/>
  <c r="T1613" i="2"/>
  <c r="T1621" i="2"/>
  <c r="T1629" i="2"/>
  <c r="T1634" i="2"/>
  <c r="T1636" i="2"/>
  <c r="T1640" i="2"/>
  <c r="T1644" i="2"/>
  <c r="T1648" i="2"/>
  <c r="T1652" i="2"/>
  <c r="T1656" i="2"/>
  <c r="T1660" i="2"/>
  <c r="T1664" i="2"/>
  <c r="T1668" i="2"/>
  <c r="T1672" i="2"/>
  <c r="T1676" i="2"/>
  <c r="T1680" i="2"/>
  <c r="T1684" i="2"/>
  <c r="T1688" i="2"/>
  <c r="T1692" i="2"/>
  <c r="T1637" i="2"/>
  <c r="T1641" i="2"/>
  <c r="T1645" i="2"/>
  <c r="T1649" i="2"/>
  <c r="T1653" i="2"/>
  <c r="T1657" i="2"/>
  <c r="T1661" i="2"/>
  <c r="T1665" i="2"/>
  <c r="T1669" i="2"/>
  <c r="T1673" i="2"/>
  <c r="T1677" i="2"/>
  <c r="T1681" i="2"/>
  <c r="T1685" i="2"/>
  <c r="T1689" i="2"/>
  <c r="T1693" i="2"/>
  <c r="T1465" i="2"/>
  <c r="T1473" i="2"/>
  <c r="T1481" i="2"/>
  <c r="T1489" i="2"/>
  <c r="T1497" i="2"/>
  <c r="T1505" i="2"/>
  <c r="T1513" i="2"/>
  <c r="T1521" i="2"/>
  <c r="T1529" i="2"/>
  <c r="T1537" i="2"/>
  <c r="T1545" i="2"/>
  <c r="T1553" i="2"/>
  <c r="T1561" i="2"/>
  <c r="T1569" i="2"/>
  <c r="T1577" i="2"/>
  <c r="T1585" i="2"/>
  <c r="T1593" i="2"/>
  <c r="T1601" i="2"/>
  <c r="T1609" i="2"/>
  <c r="T1617" i="2"/>
  <c r="T1625" i="2"/>
  <c r="T1633" i="2"/>
  <c r="T1638" i="2"/>
  <c r="T1642" i="2"/>
  <c r="T1646" i="2"/>
  <c r="T1650" i="2"/>
  <c r="T1654" i="2"/>
  <c r="T1658" i="2"/>
  <c r="T1662" i="2"/>
  <c r="T1666" i="2"/>
  <c r="T1670" i="2"/>
  <c r="T1674" i="2"/>
  <c r="T1678" i="2"/>
  <c r="T1682" i="2"/>
  <c r="T1686" i="2"/>
  <c r="T1690" i="2"/>
  <c r="T1635" i="2"/>
  <c r="T1639" i="2"/>
  <c r="T1643" i="2"/>
  <c r="T1647" i="2"/>
  <c r="T1651" i="2"/>
  <c r="T1655" i="2"/>
  <c r="T1659" i="2"/>
  <c r="T1663" i="2"/>
  <c r="T1667" i="2"/>
  <c r="T1671" i="2"/>
  <c r="T1675" i="2"/>
  <c r="T1679" i="2"/>
  <c r="T1683" i="2"/>
  <c r="T1687" i="2"/>
  <c r="T1691" i="2"/>
  <c r="T1695" i="2"/>
  <c r="T1699" i="2"/>
  <c r="T1703" i="2"/>
  <c r="T1707" i="2"/>
  <c r="T1711" i="2"/>
  <c r="T1715" i="2"/>
  <c r="T1719" i="2"/>
  <c r="T1723" i="2"/>
  <c r="T1727" i="2"/>
  <c r="T1731" i="2"/>
  <c r="T1735" i="2"/>
  <c r="T1739" i="2"/>
  <c r="T1743" i="2"/>
  <c r="T1747" i="2"/>
  <c r="T1751" i="2"/>
  <c r="T1755" i="2"/>
  <c r="T1759" i="2"/>
  <c r="T1763" i="2"/>
  <c r="T1767" i="2"/>
  <c r="T1771" i="2"/>
  <c r="T1775" i="2"/>
  <c r="T1779" i="2"/>
  <c r="T1783" i="2"/>
  <c r="T1787" i="2"/>
  <c r="T1791" i="2"/>
  <c r="T1795" i="2"/>
  <c r="T1799" i="2"/>
  <c r="T1803" i="2"/>
  <c r="T1807" i="2"/>
  <c r="T1811" i="2"/>
  <c r="T1815" i="2"/>
  <c r="T1819" i="2"/>
  <c r="T1823" i="2"/>
  <c r="T1827" i="2"/>
  <c r="T1831" i="2"/>
  <c r="T1835" i="2"/>
  <c r="T1839" i="2"/>
  <c r="T1843" i="2"/>
  <c r="T1847" i="2"/>
  <c r="T1851" i="2"/>
  <c r="T1855" i="2"/>
  <c r="T1859" i="2"/>
  <c r="T1863" i="2"/>
  <c r="T1867" i="2"/>
  <c r="T1871" i="2"/>
  <c r="T1875" i="2"/>
  <c r="T1879" i="2"/>
  <c r="T1883" i="2"/>
  <c r="T1887" i="2"/>
  <c r="T1891" i="2"/>
  <c r="T1895" i="2"/>
  <c r="T1899" i="2"/>
  <c r="T1903" i="2"/>
  <c r="T1696" i="2"/>
  <c r="T1700" i="2"/>
  <c r="T1704" i="2"/>
  <c r="T1708" i="2"/>
  <c r="T1712" i="2"/>
  <c r="T1716" i="2"/>
  <c r="T1720" i="2"/>
  <c r="T1724" i="2"/>
  <c r="T1728" i="2"/>
  <c r="T1732" i="2"/>
  <c r="T1736" i="2"/>
  <c r="T1740" i="2"/>
  <c r="T1744" i="2"/>
  <c r="T1748" i="2"/>
  <c r="T1752" i="2"/>
  <c r="T1756" i="2"/>
  <c r="T1760" i="2"/>
  <c r="T1764" i="2"/>
  <c r="T1768" i="2"/>
  <c r="T1772" i="2"/>
  <c r="T1776" i="2"/>
  <c r="T1780" i="2"/>
  <c r="T1784" i="2"/>
  <c r="T1788" i="2"/>
  <c r="T1792" i="2"/>
  <c r="T1796" i="2"/>
  <c r="T1800" i="2"/>
  <c r="T1804" i="2"/>
  <c r="T1808" i="2"/>
  <c r="T1812" i="2"/>
  <c r="T1816" i="2"/>
  <c r="T1820" i="2"/>
  <c r="T1824" i="2"/>
  <c r="T1828" i="2"/>
  <c r="T1832" i="2"/>
  <c r="T1836" i="2"/>
  <c r="T1840" i="2"/>
  <c r="T1844" i="2"/>
  <c r="T1848" i="2"/>
  <c r="T1852" i="2"/>
  <c r="T1856" i="2"/>
  <c r="T1860" i="2"/>
  <c r="T1864" i="2"/>
  <c r="T1868" i="2"/>
  <c r="T1872" i="2"/>
  <c r="T1876" i="2"/>
  <c r="T1697" i="2"/>
  <c r="T1701" i="2"/>
  <c r="T1705" i="2"/>
  <c r="T1709" i="2"/>
  <c r="T1713" i="2"/>
  <c r="T1717" i="2"/>
  <c r="T1721" i="2"/>
  <c r="T1725" i="2"/>
  <c r="T1729" i="2"/>
  <c r="T1733" i="2"/>
  <c r="T1737" i="2"/>
  <c r="T1741" i="2"/>
  <c r="T1745" i="2"/>
  <c r="T1749" i="2"/>
  <c r="T1753" i="2"/>
  <c r="T1757" i="2"/>
  <c r="T1761" i="2"/>
  <c r="T1765" i="2"/>
  <c r="T1769" i="2"/>
  <c r="T1773" i="2"/>
  <c r="T1777" i="2"/>
  <c r="T1781" i="2"/>
  <c r="T1785" i="2"/>
  <c r="T1789" i="2"/>
  <c r="T1793" i="2"/>
  <c r="T1797" i="2"/>
  <c r="T1801" i="2"/>
  <c r="T1805" i="2"/>
  <c r="T1809" i="2"/>
  <c r="T1813" i="2"/>
  <c r="T1817" i="2"/>
  <c r="T1821" i="2"/>
  <c r="T1825" i="2"/>
  <c r="T1829" i="2"/>
  <c r="T1833" i="2"/>
  <c r="T1837" i="2"/>
  <c r="T1841" i="2"/>
  <c r="T1845" i="2"/>
  <c r="T1849" i="2"/>
  <c r="T1853" i="2"/>
  <c r="T1857" i="2"/>
  <c r="T1861" i="2"/>
  <c r="T1865" i="2"/>
  <c r="T1869" i="2"/>
  <c r="T1873" i="2"/>
  <c r="T1877" i="2"/>
  <c r="T1881" i="2"/>
  <c r="T1885" i="2"/>
  <c r="T1889" i="2"/>
  <c r="T1893" i="2"/>
  <c r="T1897" i="2"/>
  <c r="T1901" i="2"/>
  <c r="T1694" i="2"/>
  <c r="T1698" i="2"/>
  <c r="T1702" i="2"/>
  <c r="T1706" i="2"/>
  <c r="T1710" i="2"/>
  <c r="T1714" i="2"/>
  <c r="T1718" i="2"/>
  <c r="T1722" i="2"/>
  <c r="T1726" i="2"/>
  <c r="T1730" i="2"/>
  <c r="T1734" i="2"/>
  <c r="T1738" i="2"/>
  <c r="T1742" i="2"/>
  <c r="T1746" i="2"/>
  <c r="T1750" i="2"/>
  <c r="T1754" i="2"/>
  <c r="T1758" i="2"/>
  <c r="T1762" i="2"/>
  <c r="T1766" i="2"/>
  <c r="T1770" i="2"/>
  <c r="T1774" i="2"/>
  <c r="T1778" i="2"/>
  <c r="T1782" i="2"/>
  <c r="T1786" i="2"/>
  <c r="T1790" i="2"/>
  <c r="T1794" i="2"/>
  <c r="T1798" i="2"/>
  <c r="T1802" i="2"/>
  <c r="T1806" i="2"/>
  <c r="T1810" i="2"/>
  <c r="T1814" i="2"/>
  <c r="T1818" i="2"/>
  <c r="T1822" i="2"/>
  <c r="T1826" i="2"/>
  <c r="T1830" i="2"/>
  <c r="T1834" i="2"/>
  <c r="T1838" i="2"/>
  <c r="T1842" i="2"/>
  <c r="T1846" i="2"/>
  <c r="T1850" i="2"/>
  <c r="T1854" i="2"/>
  <c r="T1858" i="2"/>
  <c r="T1862" i="2"/>
  <c r="T1866" i="2"/>
  <c r="T1870" i="2"/>
  <c r="T1874" i="2"/>
  <c r="T1878" i="2"/>
  <c r="T1882" i="2"/>
  <c r="T1886" i="2"/>
  <c r="T1890" i="2"/>
  <c r="T1894" i="2"/>
  <c r="T1898" i="2"/>
  <c r="T1902" i="2"/>
  <c r="T1884" i="2"/>
  <c r="T1892" i="2"/>
  <c r="T1900" i="2"/>
  <c r="T1904" i="2"/>
  <c r="T1908" i="2"/>
  <c r="T1912" i="2"/>
  <c r="T1916" i="2"/>
  <c r="T1920" i="2"/>
  <c r="T1924" i="2"/>
  <c r="T1928" i="2"/>
  <c r="T1932" i="2"/>
  <c r="T1936" i="2"/>
  <c r="T1940" i="2"/>
  <c r="T1944" i="2"/>
  <c r="T1948" i="2"/>
  <c r="T1952" i="2"/>
  <c r="T1956" i="2"/>
  <c r="T1960" i="2"/>
  <c r="T1964" i="2"/>
  <c r="T1968" i="2"/>
  <c r="T1972" i="2"/>
  <c r="T1976" i="2"/>
  <c r="T1980" i="2"/>
  <c r="T1984" i="2"/>
  <c r="T1988" i="2"/>
  <c r="T1992" i="2"/>
  <c r="T1996" i="2"/>
  <c r="T2000" i="2"/>
  <c r="T2004" i="2"/>
  <c r="T2008" i="2"/>
  <c r="T2012" i="2"/>
  <c r="T2016" i="2"/>
  <c r="T2020" i="2"/>
  <c r="T2024" i="2"/>
  <c r="T2028" i="2"/>
  <c r="T2032" i="2"/>
  <c r="T2036" i="2"/>
  <c r="T2040" i="2"/>
  <c r="T2044" i="2"/>
  <c r="T2048" i="2"/>
  <c r="T2052" i="2"/>
  <c r="T2056" i="2"/>
  <c r="T2060" i="2"/>
  <c r="T2064" i="2"/>
  <c r="T2068" i="2"/>
  <c r="T2072" i="2"/>
  <c r="T2076" i="2"/>
  <c r="T2080" i="2"/>
  <c r="T2084" i="2"/>
  <c r="T2088" i="2"/>
  <c r="T2092" i="2"/>
  <c r="T2096" i="2"/>
  <c r="T2100" i="2"/>
  <c r="T2104" i="2"/>
  <c r="T2108" i="2"/>
  <c r="T2112" i="2"/>
  <c r="T2116" i="2"/>
  <c r="T2120" i="2"/>
  <c r="T2124" i="2"/>
  <c r="T2128" i="2"/>
  <c r="T2132" i="2"/>
  <c r="T2136" i="2"/>
  <c r="T2140" i="2"/>
  <c r="T2144" i="2"/>
  <c r="T2148" i="2"/>
  <c r="T2152" i="2"/>
  <c r="T2156" i="2"/>
  <c r="T2160" i="2"/>
  <c r="T2164" i="2"/>
  <c r="T2168" i="2"/>
  <c r="T2172" i="2"/>
  <c r="T2176" i="2"/>
  <c r="T2180" i="2"/>
  <c r="T2184" i="2"/>
  <c r="T2188" i="2"/>
  <c r="T2192" i="2"/>
  <c r="T2196" i="2"/>
  <c r="T2200" i="2"/>
  <c r="T2204" i="2"/>
  <c r="T2208" i="2"/>
  <c r="T2212" i="2"/>
  <c r="T2216" i="2"/>
  <c r="T2220" i="2"/>
  <c r="T2224" i="2"/>
  <c r="T2228" i="2"/>
  <c r="T2232" i="2"/>
  <c r="T2236" i="2"/>
  <c r="T2240" i="2"/>
  <c r="T2244" i="2"/>
  <c r="T2248" i="2"/>
  <c r="T2252" i="2"/>
  <c r="T2256" i="2"/>
  <c r="T2260" i="2"/>
  <c r="T2264" i="2"/>
  <c r="T2268" i="2"/>
  <c r="T2272" i="2"/>
  <c r="T2276" i="2"/>
  <c r="T2280" i="2"/>
  <c r="T2284" i="2"/>
  <c r="T2288" i="2"/>
  <c r="T2292" i="2"/>
  <c r="T2296" i="2"/>
  <c r="T2300" i="2"/>
  <c r="T2304" i="2"/>
  <c r="T2308" i="2"/>
  <c r="T2312" i="2"/>
  <c r="T2316" i="2"/>
  <c r="T1905" i="2"/>
  <c r="T1909" i="2"/>
  <c r="T1913" i="2"/>
  <c r="T1917" i="2"/>
  <c r="T1921" i="2"/>
  <c r="T1925" i="2"/>
  <c r="T1929" i="2"/>
  <c r="T1933" i="2"/>
  <c r="T1937" i="2"/>
  <c r="T1941" i="2"/>
  <c r="T1945" i="2"/>
  <c r="T1949" i="2"/>
  <c r="T1953" i="2"/>
  <c r="T1957" i="2"/>
  <c r="T1961" i="2"/>
  <c r="T1965" i="2"/>
  <c r="T1969" i="2"/>
  <c r="T1973" i="2"/>
  <c r="T1977" i="2"/>
  <c r="T1981" i="2"/>
  <c r="T1985" i="2"/>
  <c r="T1989" i="2"/>
  <c r="T1993" i="2"/>
  <c r="T1997" i="2"/>
  <c r="T2001" i="2"/>
  <c r="T2005" i="2"/>
  <c r="T2009" i="2"/>
  <c r="T2013" i="2"/>
  <c r="T2017" i="2"/>
  <c r="T2021" i="2"/>
  <c r="T2025" i="2"/>
  <c r="T2029" i="2"/>
  <c r="T2033" i="2"/>
  <c r="T2037" i="2"/>
  <c r="T2041" i="2"/>
  <c r="T2045" i="2"/>
  <c r="T2049" i="2"/>
  <c r="T2053" i="2"/>
  <c r="T2057" i="2"/>
  <c r="T2061" i="2"/>
  <c r="T2065" i="2"/>
  <c r="T2069" i="2"/>
  <c r="T2073" i="2"/>
  <c r="T2077" i="2"/>
  <c r="T2081" i="2"/>
  <c r="T2085" i="2"/>
  <c r="T2089" i="2"/>
  <c r="T2093" i="2"/>
  <c r="T2097" i="2"/>
  <c r="T2101" i="2"/>
  <c r="T2105" i="2"/>
  <c r="T2109" i="2"/>
  <c r="T2113" i="2"/>
  <c r="T2117" i="2"/>
  <c r="T2121" i="2"/>
  <c r="T2125" i="2"/>
  <c r="T2129" i="2"/>
  <c r="T2133" i="2"/>
  <c r="T2137" i="2"/>
  <c r="T2141" i="2"/>
  <c r="T2145" i="2"/>
  <c r="T2149" i="2"/>
  <c r="T2153" i="2"/>
  <c r="T2157" i="2"/>
  <c r="T2161" i="2"/>
  <c r="T2165" i="2"/>
  <c r="T2169" i="2"/>
  <c r="T2173" i="2"/>
  <c r="T2177" i="2"/>
  <c r="T2181" i="2"/>
  <c r="T2185" i="2"/>
  <c r="T2189" i="2"/>
  <c r="T2193" i="2"/>
  <c r="T2197" i="2"/>
  <c r="T2201" i="2"/>
  <c r="T2205" i="2"/>
  <c r="T2209" i="2"/>
  <c r="T2213" i="2"/>
  <c r="T2217" i="2"/>
  <c r="T2221" i="2"/>
  <c r="T2225" i="2"/>
  <c r="T2229" i="2"/>
  <c r="T2233" i="2"/>
  <c r="T2237" i="2"/>
  <c r="T2241" i="2"/>
  <c r="T2245" i="2"/>
  <c r="T2249" i="2"/>
  <c r="T2253" i="2"/>
  <c r="T2257" i="2"/>
  <c r="T2261" i="2"/>
  <c r="T2265" i="2"/>
  <c r="T2269" i="2"/>
  <c r="T2273" i="2"/>
  <c r="T2277" i="2"/>
  <c r="T2281" i="2"/>
  <c r="T2285" i="2"/>
  <c r="T2289" i="2"/>
  <c r="T2293" i="2"/>
  <c r="T2297" i="2"/>
  <c r="T2301" i="2"/>
  <c r="T2305" i="2"/>
  <c r="T2309" i="2"/>
  <c r="T2313" i="2"/>
  <c r="T1880" i="2"/>
  <c r="T1888" i="2"/>
  <c r="T1896" i="2"/>
  <c r="T1906" i="2"/>
  <c r="T1910" i="2"/>
  <c r="T1914" i="2"/>
  <c r="T1918" i="2"/>
  <c r="T1922" i="2"/>
  <c r="T1926" i="2"/>
  <c r="T1930" i="2"/>
  <c r="T1934" i="2"/>
  <c r="T1938" i="2"/>
  <c r="T1942" i="2"/>
  <c r="T1946" i="2"/>
  <c r="T1950" i="2"/>
  <c r="T1954" i="2"/>
  <c r="T1958" i="2"/>
  <c r="T1962" i="2"/>
  <c r="T1966" i="2"/>
  <c r="T1970" i="2"/>
  <c r="T1974" i="2"/>
  <c r="T1978" i="2"/>
  <c r="T1982" i="2"/>
  <c r="T1986" i="2"/>
  <c r="T1990" i="2"/>
  <c r="T1994" i="2"/>
  <c r="T1998" i="2"/>
  <c r="T2002" i="2"/>
  <c r="T2006" i="2"/>
  <c r="T2010" i="2"/>
  <c r="T2014" i="2"/>
  <c r="T2018" i="2"/>
  <c r="T2022" i="2"/>
  <c r="T2026" i="2"/>
  <c r="T2030" i="2"/>
  <c r="T2034" i="2"/>
  <c r="T2038" i="2"/>
  <c r="T2042" i="2"/>
  <c r="T2046" i="2"/>
  <c r="T2050" i="2"/>
  <c r="T2054" i="2"/>
  <c r="T2058" i="2"/>
  <c r="T2062" i="2"/>
  <c r="T2066" i="2"/>
  <c r="T2070" i="2"/>
  <c r="T2074" i="2"/>
  <c r="T2078" i="2"/>
  <c r="T2082" i="2"/>
  <c r="T2086" i="2"/>
  <c r="T2090" i="2"/>
  <c r="T2094" i="2"/>
  <c r="T2098" i="2"/>
  <c r="T2102" i="2"/>
  <c r="T2106" i="2"/>
  <c r="T2110" i="2"/>
  <c r="T2114" i="2"/>
  <c r="T2118" i="2"/>
  <c r="T2122" i="2"/>
  <c r="T2126" i="2"/>
  <c r="T2130" i="2"/>
  <c r="T2134" i="2"/>
  <c r="T2138" i="2"/>
  <c r="T2142" i="2"/>
  <c r="T2146" i="2"/>
  <c r="T2150" i="2"/>
  <c r="T2154" i="2"/>
  <c r="T2158" i="2"/>
  <c r="T2162" i="2"/>
  <c r="T2166" i="2"/>
  <c r="T2170" i="2"/>
  <c r="T2174" i="2"/>
  <c r="T2178" i="2"/>
  <c r="T2182" i="2"/>
  <c r="T2186" i="2"/>
  <c r="T2190" i="2"/>
  <c r="T2194" i="2"/>
  <c r="T2198" i="2"/>
  <c r="T2202" i="2"/>
  <c r="T2206" i="2"/>
  <c r="T2210" i="2"/>
  <c r="T2214" i="2"/>
  <c r="T2218" i="2"/>
  <c r="T2222" i="2"/>
  <c r="T2226" i="2"/>
  <c r="T2230" i="2"/>
  <c r="T2234" i="2"/>
  <c r="T2238" i="2"/>
  <c r="T2242" i="2"/>
  <c r="T2246" i="2"/>
  <c r="T2250" i="2"/>
  <c r="T2254" i="2"/>
  <c r="T2258" i="2"/>
  <c r="T2262" i="2"/>
  <c r="T2266" i="2"/>
  <c r="T2270" i="2"/>
  <c r="T2274" i="2"/>
  <c r="T2278" i="2"/>
  <c r="T2282" i="2"/>
  <c r="T2286" i="2"/>
  <c r="T2290" i="2"/>
  <c r="T2294" i="2"/>
  <c r="T2298" i="2"/>
  <c r="T2302" i="2"/>
  <c r="T2306" i="2"/>
  <c r="T2310" i="2"/>
  <c r="T2314" i="2"/>
  <c r="T1907" i="2"/>
  <c r="T1911" i="2"/>
  <c r="T1915" i="2"/>
  <c r="T1919" i="2"/>
  <c r="T1923" i="2"/>
  <c r="T1927" i="2"/>
  <c r="T1931" i="2"/>
  <c r="T1935" i="2"/>
  <c r="T1939" i="2"/>
  <c r="T1943" i="2"/>
  <c r="T1947" i="2"/>
  <c r="T1951" i="2"/>
  <c r="T1955" i="2"/>
  <c r="T1959" i="2"/>
  <c r="T1963" i="2"/>
  <c r="T1967" i="2"/>
  <c r="T1971" i="2"/>
  <c r="T1975" i="2"/>
  <c r="T1979" i="2"/>
  <c r="T1983" i="2"/>
  <c r="T1987" i="2"/>
  <c r="T1991" i="2"/>
  <c r="T1995" i="2"/>
  <c r="T1999" i="2"/>
  <c r="T2003" i="2"/>
  <c r="T2007" i="2"/>
  <c r="T2011" i="2"/>
  <c r="T2015" i="2"/>
  <c r="T2019" i="2"/>
  <c r="T2023" i="2"/>
  <c r="T2027" i="2"/>
  <c r="T2031" i="2"/>
  <c r="T2035" i="2"/>
  <c r="T2039" i="2"/>
  <c r="T2043" i="2"/>
  <c r="T2047" i="2"/>
  <c r="T2051" i="2"/>
  <c r="T2055" i="2"/>
  <c r="T2059" i="2"/>
  <c r="T2063" i="2"/>
  <c r="T2067" i="2"/>
  <c r="T2071" i="2"/>
  <c r="T2075" i="2"/>
  <c r="T2079" i="2"/>
  <c r="T2083" i="2"/>
  <c r="T2087" i="2"/>
  <c r="T2091" i="2"/>
  <c r="T2095" i="2"/>
  <c r="T2099" i="2"/>
  <c r="T2103" i="2"/>
  <c r="T2107" i="2"/>
  <c r="T2111" i="2"/>
  <c r="T2115" i="2"/>
  <c r="T2119" i="2"/>
  <c r="T2123" i="2"/>
  <c r="T2127" i="2"/>
  <c r="T2131" i="2"/>
  <c r="T2135" i="2"/>
  <c r="T2139" i="2"/>
  <c r="T2143" i="2"/>
  <c r="T2147" i="2"/>
  <c r="T2151" i="2"/>
  <c r="T2155" i="2"/>
  <c r="T2159" i="2"/>
  <c r="T2163" i="2"/>
  <c r="T2167" i="2"/>
  <c r="T2171" i="2"/>
  <c r="T2175" i="2"/>
  <c r="T2179" i="2"/>
  <c r="T2183" i="2"/>
  <c r="T2187" i="2"/>
  <c r="T2191" i="2"/>
  <c r="T2195" i="2"/>
  <c r="T2199" i="2"/>
  <c r="T2203" i="2"/>
  <c r="T2207" i="2"/>
  <c r="T2211" i="2"/>
  <c r="T2215" i="2"/>
  <c r="T2219" i="2"/>
  <c r="T2223" i="2"/>
  <c r="T2227" i="2"/>
  <c r="T2231" i="2"/>
  <c r="T2235" i="2"/>
  <c r="T2239" i="2"/>
  <c r="T2243" i="2"/>
  <c r="T2247" i="2"/>
  <c r="T2251" i="2"/>
  <c r="T2255" i="2"/>
  <c r="T2259" i="2"/>
  <c r="T2263" i="2"/>
  <c r="T2267" i="2"/>
  <c r="T2271" i="2"/>
  <c r="T2275" i="2"/>
  <c r="T2279" i="2"/>
  <c r="T2283" i="2"/>
  <c r="T2287" i="2"/>
  <c r="T2291" i="2"/>
  <c r="T2295" i="2"/>
  <c r="T2299" i="2"/>
  <c r="T2303" i="2"/>
  <c r="T2307" i="2"/>
  <c r="T2311" i="2"/>
  <c r="T2315" i="2"/>
  <c r="T2320" i="2"/>
  <c r="T2324" i="2"/>
  <c r="T2328" i="2"/>
  <c r="T2332" i="2"/>
  <c r="T2336" i="2"/>
  <c r="T2340" i="2"/>
  <c r="T2344" i="2"/>
  <c r="T2348" i="2"/>
  <c r="T2352" i="2"/>
  <c r="T2356" i="2"/>
  <c r="T2360" i="2"/>
  <c r="T2364" i="2"/>
  <c r="T2368" i="2"/>
  <c r="T2372" i="2"/>
  <c r="T2376" i="2"/>
  <c r="T2380" i="2"/>
  <c r="T2384" i="2"/>
  <c r="T2388" i="2"/>
  <c r="T2392" i="2"/>
  <c r="T2396" i="2"/>
  <c r="T2400" i="2"/>
  <c r="T2404" i="2"/>
  <c r="T2408" i="2"/>
  <c r="T2412" i="2"/>
  <c r="T2416" i="2"/>
  <c r="T2420" i="2"/>
  <c r="T2424" i="2"/>
  <c r="T2428" i="2"/>
  <c r="T2432" i="2"/>
  <c r="T2436" i="2"/>
  <c r="T2440" i="2"/>
  <c r="T2444" i="2"/>
  <c r="T2448" i="2"/>
  <c r="T2452" i="2"/>
  <c r="T2456" i="2"/>
  <c r="T2460" i="2"/>
  <c r="T2464" i="2"/>
  <c r="T2468" i="2"/>
  <c r="T2472" i="2"/>
  <c r="T2476" i="2"/>
  <c r="T2480" i="2"/>
  <c r="T2484" i="2"/>
  <c r="T2488" i="2"/>
  <c r="T2492" i="2"/>
  <c r="T2496" i="2"/>
  <c r="T2500" i="2"/>
  <c r="T2504" i="2"/>
  <c r="T2508" i="2"/>
  <c r="T2512" i="2"/>
  <c r="T2516" i="2"/>
  <c r="T2520" i="2"/>
  <c r="T2524" i="2"/>
  <c r="T2528" i="2"/>
  <c r="T2532" i="2"/>
  <c r="T2536" i="2"/>
  <c r="T2540" i="2"/>
  <c r="T2544" i="2"/>
  <c r="T2548" i="2"/>
  <c r="T2552" i="2"/>
  <c r="T2556" i="2"/>
  <c r="T2560" i="2"/>
  <c r="T2564" i="2"/>
  <c r="T2568" i="2"/>
  <c r="T2572" i="2"/>
  <c r="T2576" i="2"/>
  <c r="T2580" i="2"/>
  <c r="T2584" i="2"/>
  <c r="T2588" i="2"/>
  <c r="T2592" i="2"/>
  <c r="T2596" i="2"/>
  <c r="T2600" i="2"/>
  <c r="T2604" i="2"/>
  <c r="T2608" i="2"/>
  <c r="T2612" i="2"/>
  <c r="T2616" i="2"/>
  <c r="T2620" i="2"/>
  <c r="T2624" i="2"/>
  <c r="T2628" i="2"/>
  <c r="T2632" i="2"/>
  <c r="T2636" i="2"/>
  <c r="T2640" i="2"/>
  <c r="T2644" i="2"/>
  <c r="T2648" i="2"/>
  <c r="T2652" i="2"/>
  <c r="T2656" i="2"/>
  <c r="T2660" i="2"/>
  <c r="T2664" i="2"/>
  <c r="T2668" i="2"/>
  <c r="T2672" i="2"/>
  <c r="T2676" i="2"/>
  <c r="T2680" i="2"/>
  <c r="T2684" i="2"/>
  <c r="T2688" i="2"/>
  <c r="T2692" i="2"/>
  <c r="T2696" i="2"/>
  <c r="T2700" i="2"/>
  <c r="T2704" i="2"/>
  <c r="T2708" i="2"/>
  <c r="T2712" i="2"/>
  <c r="T2716" i="2"/>
  <c r="T2720" i="2"/>
  <c r="T2724" i="2"/>
  <c r="T2728" i="2"/>
  <c r="T2732" i="2"/>
  <c r="T2736" i="2"/>
  <c r="T2317" i="2"/>
  <c r="T2321" i="2"/>
  <c r="T2325" i="2"/>
  <c r="T2329" i="2"/>
  <c r="T2333" i="2"/>
  <c r="T2337" i="2"/>
  <c r="T2341" i="2"/>
  <c r="T2345" i="2"/>
  <c r="T2349" i="2"/>
  <c r="T2353" i="2"/>
  <c r="T2357" i="2"/>
  <c r="T2361" i="2"/>
  <c r="T2365" i="2"/>
  <c r="T2369" i="2"/>
  <c r="T2373" i="2"/>
  <c r="T2377" i="2"/>
  <c r="T2381" i="2"/>
  <c r="T2385" i="2"/>
  <c r="T2389" i="2"/>
  <c r="T2393" i="2"/>
  <c r="T2397" i="2"/>
  <c r="T2401" i="2"/>
  <c r="T2405" i="2"/>
  <c r="T2409" i="2"/>
  <c r="T2413" i="2"/>
  <c r="T2417" i="2"/>
  <c r="T2421" i="2"/>
  <c r="T2425" i="2"/>
  <c r="T2429" i="2"/>
  <c r="T2433" i="2"/>
  <c r="T2437" i="2"/>
  <c r="T2441" i="2"/>
  <c r="T2445" i="2"/>
  <c r="T2449" i="2"/>
  <c r="T2453" i="2"/>
  <c r="T2457" i="2"/>
  <c r="T2461" i="2"/>
  <c r="T2465" i="2"/>
  <c r="T2469" i="2"/>
  <c r="T2473" i="2"/>
  <c r="T2477" i="2"/>
  <c r="T2481" i="2"/>
  <c r="T2485" i="2"/>
  <c r="T2489" i="2"/>
  <c r="T2493" i="2"/>
  <c r="T2497" i="2"/>
  <c r="T2501" i="2"/>
  <c r="T2505" i="2"/>
  <c r="T2509" i="2"/>
  <c r="T2513" i="2"/>
  <c r="T2517" i="2"/>
  <c r="T2521" i="2"/>
  <c r="T2525" i="2"/>
  <c r="T2529" i="2"/>
  <c r="T2533" i="2"/>
  <c r="T2537" i="2"/>
  <c r="T2541" i="2"/>
  <c r="T2545" i="2"/>
  <c r="T2549" i="2"/>
  <c r="T2553" i="2"/>
  <c r="T2557" i="2"/>
  <c r="T2561" i="2"/>
  <c r="T2565" i="2"/>
  <c r="T2569" i="2"/>
  <c r="T2573" i="2"/>
  <c r="T2577" i="2"/>
  <c r="T2581" i="2"/>
  <c r="T2585" i="2"/>
  <c r="T2589" i="2"/>
  <c r="T2593" i="2"/>
  <c r="T2597" i="2"/>
  <c r="T2601" i="2"/>
  <c r="T2605" i="2"/>
  <c r="T2609" i="2"/>
  <c r="T2613" i="2"/>
  <c r="T2617" i="2"/>
  <c r="T2621" i="2"/>
  <c r="T2625" i="2"/>
  <c r="T2629" i="2"/>
  <c r="T2633" i="2"/>
  <c r="T2637" i="2"/>
  <c r="T2641" i="2"/>
  <c r="T2645" i="2"/>
  <c r="T2649" i="2"/>
  <c r="T2653" i="2"/>
  <c r="T2657" i="2"/>
  <c r="T2661" i="2"/>
  <c r="T2665" i="2"/>
  <c r="T2669" i="2"/>
  <c r="T2673" i="2"/>
  <c r="T2677" i="2"/>
  <c r="T2681" i="2"/>
  <c r="T2685" i="2"/>
  <c r="T2689" i="2"/>
  <c r="T2693" i="2"/>
  <c r="T2697" i="2"/>
  <c r="T2701" i="2"/>
  <c r="T2705" i="2"/>
  <c r="T2709" i="2"/>
  <c r="T2713" i="2"/>
  <c r="T2717" i="2"/>
  <c r="T2721" i="2"/>
  <c r="T2725" i="2"/>
  <c r="T2729" i="2"/>
  <c r="T2733" i="2"/>
  <c r="T2318" i="2"/>
  <c r="T2322" i="2"/>
  <c r="T2326" i="2"/>
  <c r="T2330" i="2"/>
  <c r="T2334" i="2"/>
  <c r="T2338" i="2"/>
  <c r="T2342" i="2"/>
  <c r="T2346" i="2"/>
  <c r="T2350" i="2"/>
  <c r="T2354" i="2"/>
  <c r="T2358" i="2"/>
  <c r="T2362" i="2"/>
  <c r="T2366" i="2"/>
  <c r="T2370" i="2"/>
  <c r="T2374" i="2"/>
  <c r="T2378" i="2"/>
  <c r="T2382" i="2"/>
  <c r="T2386" i="2"/>
  <c r="T2390" i="2"/>
  <c r="T2394" i="2"/>
  <c r="T2398" i="2"/>
  <c r="T2402" i="2"/>
  <c r="T2406" i="2"/>
  <c r="T2410" i="2"/>
  <c r="T2414" i="2"/>
  <c r="T2418" i="2"/>
  <c r="T2422" i="2"/>
  <c r="T2426" i="2"/>
  <c r="T2430" i="2"/>
  <c r="T2434" i="2"/>
  <c r="T2438" i="2"/>
  <c r="T2442" i="2"/>
  <c r="T2446" i="2"/>
  <c r="T2450" i="2"/>
  <c r="T2454" i="2"/>
  <c r="T2458" i="2"/>
  <c r="T2462" i="2"/>
  <c r="T2466" i="2"/>
  <c r="T2470" i="2"/>
  <c r="T2474" i="2"/>
  <c r="T2478" i="2"/>
  <c r="T2482" i="2"/>
  <c r="T2486" i="2"/>
  <c r="T2490" i="2"/>
  <c r="T2494" i="2"/>
  <c r="T2498" i="2"/>
  <c r="T2502" i="2"/>
  <c r="T2506" i="2"/>
  <c r="T2510" i="2"/>
  <c r="T2514" i="2"/>
  <c r="T2518" i="2"/>
  <c r="T2522" i="2"/>
  <c r="T2526" i="2"/>
  <c r="T2530" i="2"/>
  <c r="T2534" i="2"/>
  <c r="T2538" i="2"/>
  <c r="T2542" i="2"/>
  <c r="T2546" i="2"/>
  <c r="T2550" i="2"/>
  <c r="T2554" i="2"/>
  <c r="T2558" i="2"/>
  <c r="T2562" i="2"/>
  <c r="T2566" i="2"/>
  <c r="T2570" i="2"/>
  <c r="T2574" i="2"/>
  <c r="T2578" i="2"/>
  <c r="T2582" i="2"/>
  <c r="T2586" i="2"/>
  <c r="T2590" i="2"/>
  <c r="T2594" i="2"/>
  <c r="T2598" i="2"/>
  <c r="T2602" i="2"/>
  <c r="T2606" i="2"/>
  <c r="T2610" i="2"/>
  <c r="T2614" i="2"/>
  <c r="T2618" i="2"/>
  <c r="T2622" i="2"/>
  <c r="T2626" i="2"/>
  <c r="T2630" i="2"/>
  <c r="T2634" i="2"/>
  <c r="T2638" i="2"/>
  <c r="T2642" i="2"/>
  <c r="T2646" i="2"/>
  <c r="T2650" i="2"/>
  <c r="T2654" i="2"/>
  <c r="T2658" i="2"/>
  <c r="T2662" i="2"/>
  <c r="T2666" i="2"/>
  <c r="T2670" i="2"/>
  <c r="T2674" i="2"/>
  <c r="T2678" i="2"/>
  <c r="T2682" i="2"/>
  <c r="T2686" i="2"/>
  <c r="T2690" i="2"/>
  <c r="T2694" i="2"/>
  <c r="T2698" i="2"/>
  <c r="T2702" i="2"/>
  <c r="T2706" i="2"/>
  <c r="T2710" i="2"/>
  <c r="T2714" i="2"/>
  <c r="T2718" i="2"/>
  <c r="T2722" i="2"/>
  <c r="T2726" i="2"/>
  <c r="T2730" i="2"/>
  <c r="T2734" i="2"/>
  <c r="T2319" i="2"/>
  <c r="T2323" i="2"/>
  <c r="T2327" i="2"/>
  <c r="T2331" i="2"/>
  <c r="T2335" i="2"/>
  <c r="T2339" i="2"/>
  <c r="T2343" i="2"/>
  <c r="T2347" i="2"/>
  <c r="T2351" i="2"/>
  <c r="T2355" i="2"/>
  <c r="T2359" i="2"/>
  <c r="T2363" i="2"/>
  <c r="T2367" i="2"/>
  <c r="T2371" i="2"/>
  <c r="T2375" i="2"/>
  <c r="T2379" i="2"/>
  <c r="T2383" i="2"/>
  <c r="T2387" i="2"/>
  <c r="T2391" i="2"/>
  <c r="T2395" i="2"/>
  <c r="T2399" i="2"/>
  <c r="T2403" i="2"/>
  <c r="T2407" i="2"/>
  <c r="T2411" i="2"/>
  <c r="T2415" i="2"/>
  <c r="T2419" i="2"/>
  <c r="T2423" i="2"/>
  <c r="T2427" i="2"/>
  <c r="T2431" i="2"/>
  <c r="T2435" i="2"/>
  <c r="T2439" i="2"/>
  <c r="T2443" i="2"/>
  <c r="T2447" i="2"/>
  <c r="T2451" i="2"/>
  <c r="T2455" i="2"/>
  <c r="T2459" i="2"/>
  <c r="T2463" i="2"/>
  <c r="T2467" i="2"/>
  <c r="T2471" i="2"/>
  <c r="T2475" i="2"/>
  <c r="T2479" i="2"/>
  <c r="T2483" i="2"/>
  <c r="T2487" i="2"/>
  <c r="T2491" i="2"/>
  <c r="T2495" i="2"/>
  <c r="T2499" i="2"/>
  <c r="T2503" i="2"/>
  <c r="T2507" i="2"/>
  <c r="T2511" i="2"/>
  <c r="T2515" i="2"/>
  <c r="T2519" i="2"/>
  <c r="T2523" i="2"/>
  <c r="T2527" i="2"/>
  <c r="T2531" i="2"/>
  <c r="T2535" i="2"/>
  <c r="T2539" i="2"/>
  <c r="T2543" i="2"/>
  <c r="T2547" i="2"/>
  <c r="T2551" i="2"/>
  <c r="T2555" i="2"/>
  <c r="T2559" i="2"/>
  <c r="T2563" i="2"/>
  <c r="T2567" i="2"/>
  <c r="T2571" i="2"/>
  <c r="T2575" i="2"/>
  <c r="T2579" i="2"/>
  <c r="T2583" i="2"/>
  <c r="T2587" i="2"/>
  <c r="T2591" i="2"/>
  <c r="T2595" i="2"/>
  <c r="T2599" i="2"/>
  <c r="T2603" i="2"/>
  <c r="T2607" i="2"/>
  <c r="T2611" i="2"/>
  <c r="T2615" i="2"/>
  <c r="T2619" i="2"/>
  <c r="T2623" i="2"/>
  <c r="T2627" i="2"/>
  <c r="T2631" i="2"/>
  <c r="T2635" i="2"/>
  <c r="T2639" i="2"/>
  <c r="T2643" i="2"/>
  <c r="T2647" i="2"/>
  <c r="T2651" i="2"/>
  <c r="T2655" i="2"/>
  <c r="T2659" i="2"/>
  <c r="T2663" i="2"/>
  <c r="T2667" i="2"/>
  <c r="T2671" i="2"/>
  <c r="T2675" i="2"/>
  <c r="T2679" i="2"/>
  <c r="T2683" i="2"/>
  <c r="T2687" i="2"/>
  <c r="T2691" i="2"/>
  <c r="T2695" i="2"/>
  <c r="T2699" i="2"/>
  <c r="T2703" i="2"/>
  <c r="T2707" i="2"/>
  <c r="T2711" i="2"/>
  <c r="T2715" i="2"/>
  <c r="T2719" i="2"/>
  <c r="T2723" i="2"/>
  <c r="T2727" i="2"/>
  <c r="T2731" i="2"/>
  <c r="T2735" i="2"/>
  <c r="T2738" i="2"/>
  <c r="T2742" i="2"/>
  <c r="T2746" i="2"/>
  <c r="T2750" i="2"/>
  <c r="T2754" i="2"/>
  <c r="T2758" i="2"/>
  <c r="T2762" i="2"/>
  <c r="T2766" i="2"/>
  <c r="T2770" i="2"/>
  <c r="T2774" i="2"/>
  <c r="T2778" i="2"/>
  <c r="T2782" i="2"/>
  <c r="T2786" i="2"/>
  <c r="T2790" i="2"/>
  <c r="T2794" i="2"/>
  <c r="T2798" i="2"/>
  <c r="T2802" i="2"/>
  <c r="T2806" i="2"/>
  <c r="T2810" i="2"/>
  <c r="T2814" i="2"/>
  <c r="T2818" i="2"/>
  <c r="T2822" i="2"/>
  <c r="T2826" i="2"/>
  <c r="T2830" i="2"/>
  <c r="T2834" i="2"/>
  <c r="T2838" i="2"/>
  <c r="T2842" i="2"/>
  <c r="T2846" i="2"/>
  <c r="T2850" i="2"/>
  <c r="T2854" i="2"/>
  <c r="T2858" i="2"/>
  <c r="T2862" i="2"/>
  <c r="T2866" i="2"/>
  <c r="T2870" i="2"/>
  <c r="T2874" i="2"/>
  <c r="T2878" i="2"/>
  <c r="T2882" i="2"/>
  <c r="T2886" i="2"/>
  <c r="T2890" i="2"/>
  <c r="T2894" i="2"/>
  <c r="T2898" i="2"/>
  <c r="T2902" i="2"/>
  <c r="T2906" i="2"/>
  <c r="T2910" i="2"/>
  <c r="T2914" i="2"/>
  <c r="T2918" i="2"/>
  <c r="T2922" i="2"/>
  <c r="T2926" i="2"/>
  <c r="T2930" i="2"/>
  <c r="T2934" i="2"/>
  <c r="T2938" i="2"/>
  <c r="T2942" i="2"/>
  <c r="T2946" i="2"/>
  <c r="T2950" i="2"/>
  <c r="T2954" i="2"/>
  <c r="T2958" i="2"/>
  <c r="T2962" i="2"/>
  <c r="T2966" i="2"/>
  <c r="T2970" i="2"/>
  <c r="T2974" i="2"/>
  <c r="T2978" i="2"/>
  <c r="T2982" i="2"/>
  <c r="T2986" i="2"/>
  <c r="T2990" i="2"/>
  <c r="T2994" i="2"/>
  <c r="T2998" i="2"/>
  <c r="T3002" i="2"/>
  <c r="T3006" i="2"/>
  <c r="T3010" i="2"/>
  <c r="T3014" i="2"/>
  <c r="T3018" i="2"/>
  <c r="T3022" i="2"/>
  <c r="T3026" i="2"/>
  <c r="T3030" i="2"/>
  <c r="T3034" i="2"/>
  <c r="T3038" i="2"/>
  <c r="T3042" i="2"/>
  <c r="T3046" i="2"/>
  <c r="T3050" i="2"/>
  <c r="T3054" i="2"/>
  <c r="T3058" i="2"/>
  <c r="T3062" i="2"/>
  <c r="T3066" i="2"/>
  <c r="T3070" i="2"/>
  <c r="T3074" i="2"/>
  <c r="T3078" i="2"/>
  <c r="T3082" i="2"/>
  <c r="T3086" i="2"/>
  <c r="T3090" i="2"/>
  <c r="T3094" i="2"/>
  <c r="T3098" i="2"/>
  <c r="T3102" i="2"/>
  <c r="T3106" i="2"/>
  <c r="T3110" i="2"/>
  <c r="T3114" i="2"/>
  <c r="T3118" i="2"/>
  <c r="T3122" i="2"/>
  <c r="T3126" i="2"/>
  <c r="T3130" i="2"/>
  <c r="T3134" i="2"/>
  <c r="T3138" i="2"/>
  <c r="T3142" i="2"/>
  <c r="T3146" i="2"/>
  <c r="T3150" i="2"/>
  <c r="T3154" i="2"/>
  <c r="T3158" i="2"/>
  <c r="T3162" i="2"/>
  <c r="T3166" i="2"/>
  <c r="T3170" i="2"/>
  <c r="T3174" i="2"/>
  <c r="T3178" i="2"/>
  <c r="T3182" i="2"/>
  <c r="T3186" i="2"/>
  <c r="T3190" i="2"/>
  <c r="T3194" i="2"/>
  <c r="T3198" i="2"/>
  <c r="T3202" i="2"/>
  <c r="T3206" i="2"/>
  <c r="T3210" i="2"/>
  <c r="T3214" i="2"/>
  <c r="T3218" i="2"/>
  <c r="T3222" i="2"/>
  <c r="T3226" i="2"/>
  <c r="T3230" i="2"/>
  <c r="T3234" i="2"/>
  <c r="T3238" i="2"/>
  <c r="T3242" i="2"/>
  <c r="T3246" i="2"/>
  <c r="T3250" i="2"/>
  <c r="T3254" i="2"/>
  <c r="T3258" i="2"/>
  <c r="T3262" i="2"/>
  <c r="T3266" i="2"/>
  <c r="T3270" i="2"/>
  <c r="T3274" i="2"/>
  <c r="T3278" i="2"/>
  <c r="T3282" i="2"/>
  <c r="T3286" i="2"/>
  <c r="T3290" i="2"/>
  <c r="T3294" i="2"/>
  <c r="T3298" i="2"/>
  <c r="T3302" i="2"/>
  <c r="T3306" i="2"/>
  <c r="T3310" i="2"/>
  <c r="T3314" i="2"/>
  <c r="T3318" i="2"/>
  <c r="T3322" i="2"/>
  <c r="T3326" i="2"/>
  <c r="T3330" i="2"/>
  <c r="T3334" i="2"/>
  <c r="T3338" i="2"/>
  <c r="T3342" i="2"/>
  <c r="T3346" i="2"/>
  <c r="T3350" i="2"/>
  <c r="T3354" i="2"/>
  <c r="T3358" i="2"/>
  <c r="T3362" i="2"/>
  <c r="T3366" i="2"/>
  <c r="T3370" i="2"/>
  <c r="T3374" i="2"/>
  <c r="T3378" i="2"/>
  <c r="T3382" i="2"/>
  <c r="T3386" i="2"/>
  <c r="T3390" i="2"/>
  <c r="T3394" i="2"/>
  <c r="T3398" i="2"/>
  <c r="T3402" i="2"/>
  <c r="T3406" i="2"/>
  <c r="T3410" i="2"/>
  <c r="T3414" i="2"/>
  <c r="T3418" i="2"/>
  <c r="T3422" i="2"/>
  <c r="T3426" i="2"/>
  <c r="T3430" i="2"/>
  <c r="T3434" i="2"/>
  <c r="T3438" i="2"/>
  <c r="T3442" i="2"/>
  <c r="T3446" i="2"/>
  <c r="T3450" i="2"/>
  <c r="T3454" i="2"/>
  <c r="T3458" i="2"/>
  <c r="T3462" i="2"/>
  <c r="T3466" i="2"/>
  <c r="T3470" i="2"/>
  <c r="T3474" i="2"/>
  <c r="T3478" i="2"/>
  <c r="T3482" i="2"/>
  <c r="T3486" i="2"/>
  <c r="T3490" i="2"/>
  <c r="T3494" i="2"/>
  <c r="T3498" i="2"/>
  <c r="T3502" i="2"/>
  <c r="T3506" i="2"/>
  <c r="T3510" i="2"/>
  <c r="T3514" i="2"/>
  <c r="T3518" i="2"/>
  <c r="T3522" i="2"/>
  <c r="T3526" i="2"/>
  <c r="T3530" i="2"/>
  <c r="T3534" i="2"/>
  <c r="T3538" i="2"/>
  <c r="T3542" i="2"/>
  <c r="T3546" i="2"/>
  <c r="T3550" i="2"/>
  <c r="T3554" i="2"/>
  <c r="T3558" i="2"/>
  <c r="T3562" i="2"/>
  <c r="T3566" i="2"/>
  <c r="T3570" i="2"/>
  <c r="T3574" i="2"/>
  <c r="T2739" i="2"/>
  <c r="T2743" i="2"/>
  <c r="T2747" i="2"/>
  <c r="T2751" i="2"/>
  <c r="T2755" i="2"/>
  <c r="T2759" i="2"/>
  <c r="T2763" i="2"/>
  <c r="T2767" i="2"/>
  <c r="T2771" i="2"/>
  <c r="T2775" i="2"/>
  <c r="T2779" i="2"/>
  <c r="T2783" i="2"/>
  <c r="T2787" i="2"/>
  <c r="T2791" i="2"/>
  <c r="T2795" i="2"/>
  <c r="T2799" i="2"/>
  <c r="T2803" i="2"/>
  <c r="T2807" i="2"/>
  <c r="T2811" i="2"/>
  <c r="T2815" i="2"/>
  <c r="T2819" i="2"/>
  <c r="T2823" i="2"/>
  <c r="T2827" i="2"/>
  <c r="T2831" i="2"/>
  <c r="T2835" i="2"/>
  <c r="T2839" i="2"/>
  <c r="T2843" i="2"/>
  <c r="T2847" i="2"/>
  <c r="T2851" i="2"/>
  <c r="T2855" i="2"/>
  <c r="T2859" i="2"/>
  <c r="T2863" i="2"/>
  <c r="T2867" i="2"/>
  <c r="T2871" i="2"/>
  <c r="T2875" i="2"/>
  <c r="T2879" i="2"/>
  <c r="T2883" i="2"/>
  <c r="T2887" i="2"/>
  <c r="T2891" i="2"/>
  <c r="T2895" i="2"/>
  <c r="T2899" i="2"/>
  <c r="T2903" i="2"/>
  <c r="T2907" i="2"/>
  <c r="T2911" i="2"/>
  <c r="T2915" i="2"/>
  <c r="T2919" i="2"/>
  <c r="T2923" i="2"/>
  <c r="T2927" i="2"/>
  <c r="T2931" i="2"/>
  <c r="T2935" i="2"/>
  <c r="T2939" i="2"/>
  <c r="T2943" i="2"/>
  <c r="T2947" i="2"/>
  <c r="T2951" i="2"/>
  <c r="T2955" i="2"/>
  <c r="T2959" i="2"/>
  <c r="T2963" i="2"/>
  <c r="T2967" i="2"/>
  <c r="T2971" i="2"/>
  <c r="T2975" i="2"/>
  <c r="T2979" i="2"/>
  <c r="T2983" i="2"/>
  <c r="T2987" i="2"/>
  <c r="T2991" i="2"/>
  <c r="T2995" i="2"/>
  <c r="T2999" i="2"/>
  <c r="T3003" i="2"/>
  <c r="T3007" i="2"/>
  <c r="T3011" i="2"/>
  <c r="T3015" i="2"/>
  <c r="T3019" i="2"/>
  <c r="T3023" i="2"/>
  <c r="T3027" i="2"/>
  <c r="T3031" i="2"/>
  <c r="T3035" i="2"/>
  <c r="T3039" i="2"/>
  <c r="T3043" i="2"/>
  <c r="T3047" i="2"/>
  <c r="T3051" i="2"/>
  <c r="T3055" i="2"/>
  <c r="T3059" i="2"/>
  <c r="T3063" i="2"/>
  <c r="T3067" i="2"/>
  <c r="T3071" i="2"/>
  <c r="T3075" i="2"/>
  <c r="T3079" i="2"/>
  <c r="T3083" i="2"/>
  <c r="T3087" i="2"/>
  <c r="T3091" i="2"/>
  <c r="T3095" i="2"/>
  <c r="T3099" i="2"/>
  <c r="T3103" i="2"/>
  <c r="T3107" i="2"/>
  <c r="T3111" i="2"/>
  <c r="T3115" i="2"/>
  <c r="T3119" i="2"/>
  <c r="T3123" i="2"/>
  <c r="T3127" i="2"/>
  <c r="T3131" i="2"/>
  <c r="T3135" i="2"/>
  <c r="T3139" i="2"/>
  <c r="T3143" i="2"/>
  <c r="T3147" i="2"/>
  <c r="T3151" i="2"/>
  <c r="T3155" i="2"/>
  <c r="T3159" i="2"/>
  <c r="T3163" i="2"/>
  <c r="T3167" i="2"/>
  <c r="T3171" i="2"/>
  <c r="T3175" i="2"/>
  <c r="T3179" i="2"/>
  <c r="T3183" i="2"/>
  <c r="T3187" i="2"/>
  <c r="T3191" i="2"/>
  <c r="T3195" i="2"/>
  <c r="T3199" i="2"/>
  <c r="T3203" i="2"/>
  <c r="T3207" i="2"/>
  <c r="T3211" i="2"/>
  <c r="T3215" i="2"/>
  <c r="T3219" i="2"/>
  <c r="T3223" i="2"/>
  <c r="T3227" i="2"/>
  <c r="T3231" i="2"/>
  <c r="T3235" i="2"/>
  <c r="T3239" i="2"/>
  <c r="T3243" i="2"/>
  <c r="T3247" i="2"/>
  <c r="T3251" i="2"/>
  <c r="T3255" i="2"/>
  <c r="T3259" i="2"/>
  <c r="T3263" i="2"/>
  <c r="T3267" i="2"/>
  <c r="T3271" i="2"/>
  <c r="T3275" i="2"/>
  <c r="T3279" i="2"/>
  <c r="T3283" i="2"/>
  <c r="T3287" i="2"/>
  <c r="T3291" i="2"/>
  <c r="T3295" i="2"/>
  <c r="T3299" i="2"/>
  <c r="T3303" i="2"/>
  <c r="T3307" i="2"/>
  <c r="T3311" i="2"/>
  <c r="T3315" i="2"/>
  <c r="T3319" i="2"/>
  <c r="T3323" i="2"/>
  <c r="T3327" i="2"/>
  <c r="T3331" i="2"/>
  <c r="T3335" i="2"/>
  <c r="T3339" i="2"/>
  <c r="T3343" i="2"/>
  <c r="T3347" i="2"/>
  <c r="T3351" i="2"/>
  <c r="T3355" i="2"/>
  <c r="T3359" i="2"/>
  <c r="T3363" i="2"/>
  <c r="T3367" i="2"/>
  <c r="T3371" i="2"/>
  <c r="T3375" i="2"/>
  <c r="T3379" i="2"/>
  <c r="T3383" i="2"/>
  <c r="T3387" i="2"/>
  <c r="T3391" i="2"/>
  <c r="T3395" i="2"/>
  <c r="T3399" i="2"/>
  <c r="T3403" i="2"/>
  <c r="T3407" i="2"/>
  <c r="T3411" i="2"/>
  <c r="T3415" i="2"/>
  <c r="T3419" i="2"/>
  <c r="T3423" i="2"/>
  <c r="T3427" i="2"/>
  <c r="T3431" i="2"/>
  <c r="T3435" i="2"/>
  <c r="T3439" i="2"/>
  <c r="T3443" i="2"/>
  <c r="T3447" i="2"/>
  <c r="T3451" i="2"/>
  <c r="T3455" i="2"/>
  <c r="T3459" i="2"/>
  <c r="T3463" i="2"/>
  <c r="T3467" i="2"/>
  <c r="T3471" i="2"/>
  <c r="T3475" i="2"/>
  <c r="T3479" i="2"/>
  <c r="T3483" i="2"/>
  <c r="T3487" i="2"/>
  <c r="T3491" i="2"/>
  <c r="T3495" i="2"/>
  <c r="T3499" i="2"/>
  <c r="T3503" i="2"/>
  <c r="T3507" i="2"/>
  <c r="T3511" i="2"/>
  <c r="T3515" i="2"/>
  <c r="T3519" i="2"/>
  <c r="T3523" i="2"/>
  <c r="T3527" i="2"/>
  <c r="T3531" i="2"/>
  <c r="T3535" i="2"/>
  <c r="T3539" i="2"/>
  <c r="T3543" i="2"/>
  <c r="T3547" i="2"/>
  <c r="T3551" i="2"/>
  <c r="T3555" i="2"/>
  <c r="T3559" i="2"/>
  <c r="T3563" i="2"/>
  <c r="T3567" i="2"/>
  <c r="T3571" i="2"/>
  <c r="T3575" i="2"/>
  <c r="T2740" i="2"/>
  <c r="T2744" i="2"/>
  <c r="T2748" i="2"/>
  <c r="T2752" i="2"/>
  <c r="T2756" i="2"/>
  <c r="T2760" i="2"/>
  <c r="T2764" i="2"/>
  <c r="T2768" i="2"/>
  <c r="T2772" i="2"/>
  <c r="T2776" i="2"/>
  <c r="T2780" i="2"/>
  <c r="T2784" i="2"/>
  <c r="T2788" i="2"/>
  <c r="T2792" i="2"/>
  <c r="T2796" i="2"/>
  <c r="T2800" i="2"/>
  <c r="T2804" i="2"/>
  <c r="T2808" i="2"/>
  <c r="T2812" i="2"/>
  <c r="T2816" i="2"/>
  <c r="T2820" i="2"/>
  <c r="T2824" i="2"/>
  <c r="T2828" i="2"/>
  <c r="T2832" i="2"/>
  <c r="T2836" i="2"/>
  <c r="T2840" i="2"/>
  <c r="T2844" i="2"/>
  <c r="T2848" i="2"/>
  <c r="T2852" i="2"/>
  <c r="T2856" i="2"/>
  <c r="T2860" i="2"/>
  <c r="T2864" i="2"/>
  <c r="T2868" i="2"/>
  <c r="T2872" i="2"/>
  <c r="T2876" i="2"/>
  <c r="T2880" i="2"/>
  <c r="T2884" i="2"/>
  <c r="T2888" i="2"/>
  <c r="T2892" i="2"/>
  <c r="T2896" i="2"/>
  <c r="T2900" i="2"/>
  <c r="T2904" i="2"/>
  <c r="T2908" i="2"/>
  <c r="T2912" i="2"/>
  <c r="T2916" i="2"/>
  <c r="T2920" i="2"/>
  <c r="T2924" i="2"/>
  <c r="T2928" i="2"/>
  <c r="T2932" i="2"/>
  <c r="T2936" i="2"/>
  <c r="T2940" i="2"/>
  <c r="T2944" i="2"/>
  <c r="T2948" i="2"/>
  <c r="T2952" i="2"/>
  <c r="T2956" i="2"/>
  <c r="T2960" i="2"/>
  <c r="T2964" i="2"/>
  <c r="T2968" i="2"/>
  <c r="T2972" i="2"/>
  <c r="T2976" i="2"/>
  <c r="T2980" i="2"/>
  <c r="T2984" i="2"/>
  <c r="T2988" i="2"/>
  <c r="T2992" i="2"/>
  <c r="T2996" i="2"/>
  <c r="T3000" i="2"/>
  <c r="T3004" i="2"/>
  <c r="T3008" i="2"/>
  <c r="T3012" i="2"/>
  <c r="T3016" i="2"/>
  <c r="T3020" i="2"/>
  <c r="T3024" i="2"/>
  <c r="T3028" i="2"/>
  <c r="T3032" i="2"/>
  <c r="T3036" i="2"/>
  <c r="T3040" i="2"/>
  <c r="T3044" i="2"/>
  <c r="T3048" i="2"/>
  <c r="T3052" i="2"/>
  <c r="T3056" i="2"/>
  <c r="T3060" i="2"/>
  <c r="T3064" i="2"/>
  <c r="T3068" i="2"/>
  <c r="T3072" i="2"/>
  <c r="T3076" i="2"/>
  <c r="T3080" i="2"/>
  <c r="T3084" i="2"/>
  <c r="T3088" i="2"/>
  <c r="T3092" i="2"/>
  <c r="T3096" i="2"/>
  <c r="T3100" i="2"/>
  <c r="T3104" i="2"/>
  <c r="T3108" i="2"/>
  <c r="T3112" i="2"/>
  <c r="T3116" i="2"/>
  <c r="T3120" i="2"/>
  <c r="T3124" i="2"/>
  <c r="T3128" i="2"/>
  <c r="T3132" i="2"/>
  <c r="T3136" i="2"/>
  <c r="T3140" i="2"/>
  <c r="T3144" i="2"/>
  <c r="T3148" i="2"/>
  <c r="T3152" i="2"/>
  <c r="T3156" i="2"/>
  <c r="T3160" i="2"/>
  <c r="T3164" i="2"/>
  <c r="T3168" i="2"/>
  <c r="T3172" i="2"/>
  <c r="T3176" i="2"/>
  <c r="T3180" i="2"/>
  <c r="T3184" i="2"/>
  <c r="T3188" i="2"/>
  <c r="T3192" i="2"/>
  <c r="T3196" i="2"/>
  <c r="T3200" i="2"/>
  <c r="T3204" i="2"/>
  <c r="T3208" i="2"/>
  <c r="T3212" i="2"/>
  <c r="T3216" i="2"/>
  <c r="T3220" i="2"/>
  <c r="T3224" i="2"/>
  <c r="T3228" i="2"/>
  <c r="T3232" i="2"/>
  <c r="T3236" i="2"/>
  <c r="T3240" i="2"/>
  <c r="T3244" i="2"/>
  <c r="T3248" i="2"/>
  <c r="T3252" i="2"/>
  <c r="T3256" i="2"/>
  <c r="T3260" i="2"/>
  <c r="T3264" i="2"/>
  <c r="T3268" i="2"/>
  <c r="T3272" i="2"/>
  <c r="T3276" i="2"/>
  <c r="T3280" i="2"/>
  <c r="T3284" i="2"/>
  <c r="T3288" i="2"/>
  <c r="T3292" i="2"/>
  <c r="T3296" i="2"/>
  <c r="T3300" i="2"/>
  <c r="T3304" i="2"/>
  <c r="T3308" i="2"/>
  <c r="T3312" i="2"/>
  <c r="T3316" i="2"/>
  <c r="T3320" i="2"/>
  <c r="T3324" i="2"/>
  <c r="T3328" i="2"/>
  <c r="T3332" i="2"/>
  <c r="T3336" i="2"/>
  <c r="T3340" i="2"/>
  <c r="T3344" i="2"/>
  <c r="T3348" i="2"/>
  <c r="T3352" i="2"/>
  <c r="T3356" i="2"/>
  <c r="T3360" i="2"/>
  <c r="T3364" i="2"/>
  <c r="T3368" i="2"/>
  <c r="T3372" i="2"/>
  <c r="T3376" i="2"/>
  <c r="T3380" i="2"/>
  <c r="T3384" i="2"/>
  <c r="T3388" i="2"/>
  <c r="T3392" i="2"/>
  <c r="T3396" i="2"/>
  <c r="T3400" i="2"/>
  <c r="T3404" i="2"/>
  <c r="T3408" i="2"/>
  <c r="T3412" i="2"/>
  <c r="T3416" i="2"/>
  <c r="T3420" i="2"/>
  <c r="T3424" i="2"/>
  <c r="T3428" i="2"/>
  <c r="T3432" i="2"/>
  <c r="T3436" i="2"/>
  <c r="T3440" i="2"/>
  <c r="T3444" i="2"/>
  <c r="T3448" i="2"/>
  <c r="T3452" i="2"/>
  <c r="T3456" i="2"/>
  <c r="T3460" i="2"/>
  <c r="T3464" i="2"/>
  <c r="T3468" i="2"/>
  <c r="T3472" i="2"/>
  <c r="T3476" i="2"/>
  <c r="T3480" i="2"/>
  <c r="T3484" i="2"/>
  <c r="T3488" i="2"/>
  <c r="T3492" i="2"/>
  <c r="T3496" i="2"/>
  <c r="T3500" i="2"/>
  <c r="T3504" i="2"/>
  <c r="T3508" i="2"/>
  <c r="T3512" i="2"/>
  <c r="T3516" i="2"/>
  <c r="T3520" i="2"/>
  <c r="T3524" i="2"/>
  <c r="T3528" i="2"/>
  <c r="T3532" i="2"/>
  <c r="T3536" i="2"/>
  <c r="T3540" i="2"/>
  <c r="T3544" i="2"/>
  <c r="T3548" i="2"/>
  <c r="T3552" i="2"/>
  <c r="T3556" i="2"/>
  <c r="T3560" i="2"/>
  <c r="T3564" i="2"/>
  <c r="T3568" i="2"/>
  <c r="T3572" i="2"/>
  <c r="T2737" i="2"/>
  <c r="T2741" i="2"/>
  <c r="T2745" i="2"/>
  <c r="T2749" i="2"/>
  <c r="T2753" i="2"/>
  <c r="T2757" i="2"/>
  <c r="T2761" i="2"/>
  <c r="T2765" i="2"/>
  <c r="T2769" i="2"/>
  <c r="T2773" i="2"/>
  <c r="T2777" i="2"/>
  <c r="T2781" i="2"/>
  <c r="T2785" i="2"/>
  <c r="T2789" i="2"/>
  <c r="T2793" i="2"/>
  <c r="T2797" i="2"/>
  <c r="T2801" i="2"/>
  <c r="T2805" i="2"/>
  <c r="T2809" i="2"/>
  <c r="T2813" i="2"/>
  <c r="T2817" i="2"/>
  <c r="T2821" i="2"/>
  <c r="T2825" i="2"/>
  <c r="T2829" i="2"/>
  <c r="T2833" i="2"/>
  <c r="T2837" i="2"/>
  <c r="T2841" i="2"/>
  <c r="T2845" i="2"/>
  <c r="T2849" i="2"/>
  <c r="T2853" i="2"/>
  <c r="T2857" i="2"/>
  <c r="T2861" i="2"/>
  <c r="T2865" i="2"/>
  <c r="T2869" i="2"/>
  <c r="T2873" i="2"/>
  <c r="T2877" i="2"/>
  <c r="T2881" i="2"/>
  <c r="T2885" i="2"/>
  <c r="T2889" i="2"/>
  <c r="T2893" i="2"/>
  <c r="T2897" i="2"/>
  <c r="T2901" i="2"/>
  <c r="T2905" i="2"/>
  <c r="T2909" i="2"/>
  <c r="T2913" i="2"/>
  <c r="T2917" i="2"/>
  <c r="T2921" i="2"/>
  <c r="T2925" i="2"/>
  <c r="T2929" i="2"/>
  <c r="T2933" i="2"/>
  <c r="T2937" i="2"/>
  <c r="T2941" i="2"/>
  <c r="T2945" i="2"/>
  <c r="T2949" i="2"/>
  <c r="T2953" i="2"/>
  <c r="T2957" i="2"/>
  <c r="T2961" i="2"/>
  <c r="T2965" i="2"/>
  <c r="T2969" i="2"/>
  <c r="T2973" i="2"/>
  <c r="T2977" i="2"/>
  <c r="T2981" i="2"/>
  <c r="T2985" i="2"/>
  <c r="T2989" i="2"/>
  <c r="T2993" i="2"/>
  <c r="T2997" i="2"/>
  <c r="T3001" i="2"/>
  <c r="T3005" i="2"/>
  <c r="T3009" i="2"/>
  <c r="T3013" i="2"/>
  <c r="T3017" i="2"/>
  <c r="T3021" i="2"/>
  <c r="T3025" i="2"/>
  <c r="T3029" i="2"/>
  <c r="T3033" i="2"/>
  <c r="T3037" i="2"/>
  <c r="T3041" i="2"/>
  <c r="T3045" i="2"/>
  <c r="T3049" i="2"/>
  <c r="T3053" i="2"/>
  <c r="T3057" i="2"/>
  <c r="T3061" i="2"/>
  <c r="T3065" i="2"/>
  <c r="T3069" i="2"/>
  <c r="T3073" i="2"/>
  <c r="T3077" i="2"/>
  <c r="T3081" i="2"/>
  <c r="T3085" i="2"/>
  <c r="T3089" i="2"/>
  <c r="T3093" i="2"/>
  <c r="T3097" i="2"/>
  <c r="T3101" i="2"/>
  <c r="T3105" i="2"/>
  <c r="T3109" i="2"/>
  <c r="T3113" i="2"/>
  <c r="T3117" i="2"/>
  <c r="T3121" i="2"/>
  <c r="T3125" i="2"/>
  <c r="T3129" i="2"/>
  <c r="T3133" i="2"/>
  <c r="T3137" i="2"/>
  <c r="T3141" i="2"/>
  <c r="T3145" i="2"/>
  <c r="T3149" i="2"/>
  <c r="T3153" i="2"/>
  <c r="T3157" i="2"/>
  <c r="T3161" i="2"/>
  <c r="T3165" i="2"/>
  <c r="T3169" i="2"/>
  <c r="T3173" i="2"/>
  <c r="T3177" i="2"/>
  <c r="T3181" i="2"/>
  <c r="T3185" i="2"/>
  <c r="T3189" i="2"/>
  <c r="T3193" i="2"/>
  <c r="T3197" i="2"/>
  <c r="T3201" i="2"/>
  <c r="T3205" i="2"/>
  <c r="T3209" i="2"/>
  <c r="T3213" i="2"/>
  <c r="T3217" i="2"/>
  <c r="T3221" i="2"/>
  <c r="T3225" i="2"/>
  <c r="T3229" i="2"/>
  <c r="T3233" i="2"/>
  <c r="T3237" i="2"/>
  <c r="T3241" i="2"/>
  <c r="T3245" i="2"/>
  <c r="T3249" i="2"/>
  <c r="T3253" i="2"/>
  <c r="T3257" i="2"/>
  <c r="T3261" i="2"/>
  <c r="T3265" i="2"/>
  <c r="T3269" i="2"/>
  <c r="T3273" i="2"/>
  <c r="T3277" i="2"/>
  <c r="T3281" i="2"/>
  <c r="T3285" i="2"/>
  <c r="T3289" i="2"/>
  <c r="T3293" i="2"/>
  <c r="T3297" i="2"/>
  <c r="T3301" i="2"/>
  <c r="T3305" i="2"/>
  <c r="T3309" i="2"/>
  <c r="T3313" i="2"/>
  <c r="T3317" i="2"/>
  <c r="T3321" i="2"/>
  <c r="T3325" i="2"/>
  <c r="T3329" i="2"/>
  <c r="T3333" i="2"/>
  <c r="T3337" i="2"/>
  <c r="T3341" i="2"/>
  <c r="T3345" i="2"/>
  <c r="T3349" i="2"/>
  <c r="T3353" i="2"/>
  <c r="T3357" i="2"/>
  <c r="T3361" i="2"/>
  <c r="T3365" i="2"/>
  <c r="T3369" i="2"/>
  <c r="T3373" i="2"/>
  <c r="T3377" i="2"/>
  <c r="T3381" i="2"/>
  <c r="T3385" i="2"/>
  <c r="T3389" i="2"/>
  <c r="T3393" i="2"/>
  <c r="T3397" i="2"/>
  <c r="T3401" i="2"/>
  <c r="T3405" i="2"/>
  <c r="T3409" i="2"/>
  <c r="T3413" i="2"/>
  <c r="T3417" i="2"/>
  <c r="T3421" i="2"/>
  <c r="T3425" i="2"/>
  <c r="T3429" i="2"/>
  <c r="T3433" i="2"/>
  <c r="T3437" i="2"/>
  <c r="T3441" i="2"/>
  <c r="T3445" i="2"/>
  <c r="T3449" i="2"/>
  <c r="T3453" i="2"/>
  <c r="T3457" i="2"/>
  <c r="T3461" i="2"/>
  <c r="T3465" i="2"/>
  <c r="T3469" i="2"/>
  <c r="T3473" i="2"/>
  <c r="T3477" i="2"/>
  <c r="T3481" i="2"/>
  <c r="T3485" i="2"/>
  <c r="T3489" i="2"/>
  <c r="T3493" i="2"/>
  <c r="T3497" i="2"/>
  <c r="T3501" i="2"/>
  <c r="T3505" i="2"/>
  <c r="T3509" i="2"/>
  <c r="T3513" i="2"/>
  <c r="T3517" i="2"/>
  <c r="T3521" i="2"/>
  <c r="T3525" i="2"/>
  <c r="T3529" i="2"/>
  <c r="T3533" i="2"/>
  <c r="T3537" i="2"/>
  <c r="T3541" i="2"/>
  <c r="T3545" i="2"/>
  <c r="T3549" i="2"/>
  <c r="T3553" i="2"/>
  <c r="T3557" i="2"/>
  <c r="T3561" i="2"/>
  <c r="T3565" i="2"/>
  <c r="T3569" i="2"/>
  <c r="T3573" i="2"/>
  <c r="T3578" i="2"/>
  <c r="T3582" i="2"/>
  <c r="T3586" i="2"/>
  <c r="T3590" i="2"/>
  <c r="T3594" i="2"/>
  <c r="T3598" i="2"/>
  <c r="T3602" i="2"/>
  <c r="T3606" i="2"/>
  <c r="T3610" i="2"/>
  <c r="T3614" i="2"/>
  <c r="T3618" i="2"/>
  <c r="T3622" i="2"/>
  <c r="T3626" i="2"/>
  <c r="T3630" i="2"/>
  <c r="T3634" i="2"/>
  <c r="T3638" i="2"/>
  <c r="T3642" i="2"/>
  <c r="T3646" i="2"/>
  <c r="T3650" i="2"/>
  <c r="T3654" i="2"/>
  <c r="T3658" i="2"/>
  <c r="T3662" i="2"/>
  <c r="T3666" i="2"/>
  <c r="T3670" i="2"/>
  <c r="T3674" i="2"/>
  <c r="T3678" i="2"/>
  <c r="T3682" i="2"/>
  <c r="T3686" i="2"/>
  <c r="T3690" i="2"/>
  <c r="T3694" i="2"/>
  <c r="T3698" i="2"/>
  <c r="T3702" i="2"/>
  <c r="T3706" i="2"/>
  <c r="T3710" i="2"/>
  <c r="T3714" i="2"/>
  <c r="T3718" i="2"/>
  <c r="T3722" i="2"/>
  <c r="T3726" i="2"/>
  <c r="T3730" i="2"/>
  <c r="T3734" i="2"/>
  <c r="T3738" i="2"/>
  <c r="T3742" i="2"/>
  <c r="T3746" i="2"/>
  <c r="T3750" i="2"/>
  <c r="T3754" i="2"/>
  <c r="T3758" i="2"/>
  <c r="T3762" i="2"/>
  <c r="T3766" i="2"/>
  <c r="T3770" i="2"/>
  <c r="T3774" i="2"/>
  <c r="T3778" i="2"/>
  <c r="T3782" i="2"/>
  <c r="T3786" i="2"/>
  <c r="T3790" i="2"/>
  <c r="T3794" i="2"/>
  <c r="T3798" i="2"/>
  <c r="T3802" i="2"/>
  <c r="T3806" i="2"/>
  <c r="T3810" i="2"/>
  <c r="T3814" i="2"/>
  <c r="T3818" i="2"/>
  <c r="T3822" i="2"/>
  <c r="T3826" i="2"/>
  <c r="T3830" i="2"/>
  <c r="T3834" i="2"/>
  <c r="T3838" i="2"/>
  <c r="T3842" i="2"/>
  <c r="T3846" i="2"/>
  <c r="T3850" i="2"/>
  <c r="T3854" i="2"/>
  <c r="T3858" i="2"/>
  <c r="T3862" i="2"/>
  <c r="T3866" i="2"/>
  <c r="T3870" i="2"/>
  <c r="T3874" i="2"/>
  <c r="T3878" i="2"/>
  <c r="T3882" i="2"/>
  <c r="T3886" i="2"/>
  <c r="T3890" i="2"/>
  <c r="T3894" i="2"/>
  <c r="T3898" i="2"/>
  <c r="T3902" i="2"/>
  <c r="T3906" i="2"/>
  <c r="T3910" i="2"/>
  <c r="T3914" i="2"/>
  <c r="T3918" i="2"/>
  <c r="T3922" i="2"/>
  <c r="T3926" i="2"/>
  <c r="T3930" i="2"/>
  <c r="T3934" i="2"/>
  <c r="T3938" i="2"/>
  <c r="T3942" i="2"/>
  <c r="T3946" i="2"/>
  <c r="T3950" i="2"/>
  <c r="T3954" i="2"/>
  <c r="T3958" i="2"/>
  <c r="T3962" i="2"/>
  <c r="T3966" i="2"/>
  <c r="T3970" i="2"/>
  <c r="T3974" i="2"/>
  <c r="T3978" i="2"/>
  <c r="T3982" i="2"/>
  <c r="T3986" i="2"/>
  <c r="T3990" i="2"/>
  <c r="T3994" i="2"/>
  <c r="T3998" i="2"/>
  <c r="T3579" i="2"/>
  <c r="T3583" i="2"/>
  <c r="T3587" i="2"/>
  <c r="T3591" i="2"/>
  <c r="T3595" i="2"/>
  <c r="T3599" i="2"/>
  <c r="T3603" i="2"/>
  <c r="T3607" i="2"/>
  <c r="T3611" i="2"/>
  <c r="T3615" i="2"/>
  <c r="T3619" i="2"/>
  <c r="T3623" i="2"/>
  <c r="T3627" i="2"/>
  <c r="T3631" i="2"/>
  <c r="T3635" i="2"/>
  <c r="T3639" i="2"/>
  <c r="T3643" i="2"/>
  <c r="T3647" i="2"/>
  <c r="T3651" i="2"/>
  <c r="T3655" i="2"/>
  <c r="T3659" i="2"/>
  <c r="T3663" i="2"/>
  <c r="T3667" i="2"/>
  <c r="T3671" i="2"/>
  <c r="T3675" i="2"/>
  <c r="T3679" i="2"/>
  <c r="T3683" i="2"/>
  <c r="T3687" i="2"/>
  <c r="T3691" i="2"/>
  <c r="T3695" i="2"/>
  <c r="T3699" i="2"/>
  <c r="T3703" i="2"/>
  <c r="T3707" i="2"/>
  <c r="T3711" i="2"/>
  <c r="T3715" i="2"/>
  <c r="T3719" i="2"/>
  <c r="T3723" i="2"/>
  <c r="T3727" i="2"/>
  <c r="T3731" i="2"/>
  <c r="T3735" i="2"/>
  <c r="T3739" i="2"/>
  <c r="T3743" i="2"/>
  <c r="T3747" i="2"/>
  <c r="T3751" i="2"/>
  <c r="T3755" i="2"/>
  <c r="T3759" i="2"/>
  <c r="T3763" i="2"/>
  <c r="T3767" i="2"/>
  <c r="T3771" i="2"/>
  <c r="T3775" i="2"/>
  <c r="T3779" i="2"/>
  <c r="T3783" i="2"/>
  <c r="T3787" i="2"/>
  <c r="T3791" i="2"/>
  <c r="T3795" i="2"/>
  <c r="T3799" i="2"/>
  <c r="T3803" i="2"/>
  <c r="T3807" i="2"/>
  <c r="T3811" i="2"/>
  <c r="T3815" i="2"/>
  <c r="T3819" i="2"/>
  <c r="T3823" i="2"/>
  <c r="T3827" i="2"/>
  <c r="T3831" i="2"/>
  <c r="T3835" i="2"/>
  <c r="T3839" i="2"/>
  <c r="T3843" i="2"/>
  <c r="T3847" i="2"/>
  <c r="T3851" i="2"/>
  <c r="T3855" i="2"/>
  <c r="T3859" i="2"/>
  <c r="T3863" i="2"/>
  <c r="T3867" i="2"/>
  <c r="T3871" i="2"/>
  <c r="T3875" i="2"/>
  <c r="T3879" i="2"/>
  <c r="T3883" i="2"/>
  <c r="T3887" i="2"/>
  <c r="T3891" i="2"/>
  <c r="T3895" i="2"/>
  <c r="T3899" i="2"/>
  <c r="T3903" i="2"/>
  <c r="T3907" i="2"/>
  <c r="T3911" i="2"/>
  <c r="T3915" i="2"/>
  <c r="T3919" i="2"/>
  <c r="T3923" i="2"/>
  <c r="T3927" i="2"/>
  <c r="T3931" i="2"/>
  <c r="T3935" i="2"/>
  <c r="T3939" i="2"/>
  <c r="T3943" i="2"/>
  <c r="T3947" i="2"/>
  <c r="T3951" i="2"/>
  <c r="T3955" i="2"/>
  <c r="T3959" i="2"/>
  <c r="T3963" i="2"/>
  <c r="T3967" i="2"/>
  <c r="T3971" i="2"/>
  <c r="T3975" i="2"/>
  <c r="T3979" i="2"/>
  <c r="T3983" i="2"/>
  <c r="T3987" i="2"/>
  <c r="T3991" i="2"/>
  <c r="T3995" i="2"/>
  <c r="T3999" i="2"/>
  <c r="T3576" i="2"/>
  <c r="T3580" i="2"/>
  <c r="T3584" i="2"/>
  <c r="T3588" i="2"/>
  <c r="T3592" i="2"/>
  <c r="T3596" i="2"/>
  <c r="T3600" i="2"/>
  <c r="T3604" i="2"/>
  <c r="T3608" i="2"/>
  <c r="T3612" i="2"/>
  <c r="T3616" i="2"/>
  <c r="T3620" i="2"/>
  <c r="T3624" i="2"/>
  <c r="T3628" i="2"/>
  <c r="T3632" i="2"/>
  <c r="T3636" i="2"/>
  <c r="T3640" i="2"/>
  <c r="T3644" i="2"/>
  <c r="T3648" i="2"/>
  <c r="T3652" i="2"/>
  <c r="T3656" i="2"/>
  <c r="T3660" i="2"/>
  <c r="T3664" i="2"/>
  <c r="T3668" i="2"/>
  <c r="T3672" i="2"/>
  <c r="T3676" i="2"/>
  <c r="T3680" i="2"/>
  <c r="T3684" i="2"/>
  <c r="T3688" i="2"/>
  <c r="T3692" i="2"/>
  <c r="T3696" i="2"/>
  <c r="T3700" i="2"/>
  <c r="T3704" i="2"/>
  <c r="T3708" i="2"/>
  <c r="T3712" i="2"/>
  <c r="T3716" i="2"/>
  <c r="T3720" i="2"/>
  <c r="T3724" i="2"/>
  <c r="T3728" i="2"/>
  <c r="T3732" i="2"/>
  <c r="T3736" i="2"/>
  <c r="T3740" i="2"/>
  <c r="T3744" i="2"/>
  <c r="T3748" i="2"/>
  <c r="T3752" i="2"/>
  <c r="T3756" i="2"/>
  <c r="T3760" i="2"/>
  <c r="T3764" i="2"/>
  <c r="T3768" i="2"/>
  <c r="T3772" i="2"/>
  <c r="T3776" i="2"/>
  <c r="T3780" i="2"/>
  <c r="T3784" i="2"/>
  <c r="T3788" i="2"/>
  <c r="T3792" i="2"/>
  <c r="T3796" i="2"/>
  <c r="T3800" i="2"/>
  <c r="T3804" i="2"/>
  <c r="T3808" i="2"/>
  <c r="T3812" i="2"/>
  <c r="T3816" i="2"/>
  <c r="T3820" i="2"/>
  <c r="T3824" i="2"/>
  <c r="T3828" i="2"/>
  <c r="T3832" i="2"/>
  <c r="T3836" i="2"/>
  <c r="T3840" i="2"/>
  <c r="T3844" i="2"/>
  <c r="T3848" i="2"/>
  <c r="T3852" i="2"/>
  <c r="T3856" i="2"/>
  <c r="T3860" i="2"/>
  <c r="T3864" i="2"/>
  <c r="T3868" i="2"/>
  <c r="T3872" i="2"/>
  <c r="T3876" i="2"/>
  <c r="T3880" i="2"/>
  <c r="T3884" i="2"/>
  <c r="T3888" i="2"/>
  <c r="T3892" i="2"/>
  <c r="T3896" i="2"/>
  <c r="T3900" i="2"/>
  <c r="T3904" i="2"/>
  <c r="T3908" i="2"/>
  <c r="T3912" i="2"/>
  <c r="T3916" i="2"/>
  <c r="T3920" i="2"/>
  <c r="T3924" i="2"/>
  <c r="T3928" i="2"/>
  <c r="T3932" i="2"/>
  <c r="T3936" i="2"/>
  <c r="T3940" i="2"/>
  <c r="T3944" i="2"/>
  <c r="T3948" i="2"/>
  <c r="T3952" i="2"/>
  <c r="T3956" i="2"/>
  <c r="T3960" i="2"/>
  <c r="T3964" i="2"/>
  <c r="T3968" i="2"/>
  <c r="T3972" i="2"/>
  <c r="T3976" i="2"/>
  <c r="T3980" i="2"/>
  <c r="T3984" i="2"/>
  <c r="T3988" i="2"/>
  <c r="T3992" i="2"/>
  <c r="T3996" i="2"/>
  <c r="T4000" i="2"/>
  <c r="T3" i="2"/>
  <c r="T3577" i="2"/>
  <c r="T3581" i="2"/>
  <c r="T3585" i="2"/>
  <c r="T3589" i="2"/>
  <c r="T3593" i="2"/>
  <c r="T3597" i="2"/>
  <c r="T3601" i="2"/>
  <c r="T3605" i="2"/>
  <c r="T3609" i="2"/>
  <c r="T3613" i="2"/>
  <c r="T3617" i="2"/>
  <c r="T3621" i="2"/>
  <c r="T3625" i="2"/>
  <c r="T3629" i="2"/>
  <c r="T3633" i="2"/>
  <c r="T3637" i="2"/>
  <c r="T3641" i="2"/>
  <c r="T3645" i="2"/>
  <c r="T3649" i="2"/>
  <c r="T3653" i="2"/>
  <c r="T3657" i="2"/>
  <c r="T3661" i="2"/>
  <c r="T3665" i="2"/>
  <c r="T3669" i="2"/>
  <c r="T3673" i="2"/>
  <c r="T3677" i="2"/>
  <c r="T3681" i="2"/>
  <c r="T3685" i="2"/>
  <c r="T3689" i="2"/>
  <c r="T3693" i="2"/>
  <c r="T3697" i="2"/>
  <c r="T3701" i="2"/>
  <c r="T3705" i="2"/>
  <c r="T3709" i="2"/>
  <c r="T3713" i="2"/>
  <c r="T3717" i="2"/>
  <c r="T3721" i="2"/>
  <c r="T3725" i="2"/>
  <c r="T3729" i="2"/>
  <c r="T3733" i="2"/>
  <c r="T3737" i="2"/>
  <c r="T3741" i="2"/>
  <c r="T3745" i="2"/>
  <c r="T3749" i="2"/>
  <c r="T3753" i="2"/>
  <c r="T3757" i="2"/>
  <c r="T3761" i="2"/>
  <c r="T3765" i="2"/>
  <c r="T3769" i="2"/>
  <c r="T3773" i="2"/>
  <c r="T3777" i="2"/>
  <c r="T3781" i="2"/>
  <c r="T3785" i="2"/>
  <c r="T3789" i="2"/>
  <c r="T3793" i="2"/>
  <c r="T3797" i="2"/>
  <c r="T3801" i="2"/>
  <c r="T3805" i="2"/>
  <c r="T3809" i="2"/>
  <c r="T3813" i="2"/>
  <c r="T3817" i="2"/>
  <c r="T3821" i="2"/>
  <c r="T3825" i="2"/>
  <c r="T3829" i="2"/>
  <c r="T3833" i="2"/>
  <c r="T3837" i="2"/>
  <c r="T3841" i="2"/>
  <c r="T3845" i="2"/>
  <c r="T3849" i="2"/>
  <c r="T3853" i="2"/>
  <c r="T3857" i="2"/>
  <c r="T3861" i="2"/>
  <c r="T3865" i="2"/>
  <c r="T3869" i="2"/>
  <c r="T3873" i="2"/>
  <c r="T3877" i="2"/>
  <c r="T3881" i="2"/>
  <c r="T3885" i="2"/>
  <c r="T3889" i="2"/>
  <c r="T3893" i="2"/>
  <c r="T3897" i="2"/>
  <c r="T3901" i="2"/>
  <c r="T3905" i="2"/>
  <c r="T3909" i="2"/>
  <c r="T3913" i="2"/>
  <c r="T3917" i="2"/>
  <c r="T3921" i="2"/>
  <c r="T3925" i="2"/>
  <c r="T3929" i="2"/>
  <c r="T3933" i="2"/>
  <c r="T3937" i="2"/>
  <c r="T3941" i="2"/>
  <c r="T3945" i="2"/>
  <c r="T3949" i="2"/>
  <c r="T3953" i="2"/>
  <c r="T3957" i="2"/>
  <c r="T3961" i="2"/>
  <c r="T3965" i="2"/>
  <c r="T3969" i="2"/>
  <c r="T3973" i="2"/>
  <c r="T3977" i="2"/>
  <c r="T3981" i="2"/>
  <c r="T3985" i="2"/>
  <c r="T3989" i="2"/>
  <c r="T3993" i="2"/>
  <c r="T3997" i="2"/>
  <c r="O6" i="2"/>
  <c r="O10" i="2"/>
  <c r="O14" i="2"/>
  <c r="O7" i="2"/>
  <c r="O11" i="2"/>
  <c r="O15" i="2"/>
  <c r="O4" i="2"/>
  <c r="O5" i="2"/>
  <c r="O8" i="2"/>
  <c r="O9" i="2"/>
  <c r="O12" i="2"/>
  <c r="O13" i="2"/>
  <c r="O16" i="2"/>
  <c r="O20" i="2"/>
  <c r="O24" i="2"/>
  <c r="O28" i="2"/>
  <c r="O32" i="2"/>
  <c r="O17" i="2"/>
  <c r="O21" i="2"/>
  <c r="O25" i="2"/>
  <c r="O29" i="2"/>
  <c r="O33" i="2"/>
  <c r="O38" i="2"/>
  <c r="O42" i="2"/>
  <c r="O46" i="2"/>
  <c r="O39" i="2"/>
  <c r="O43" i="2"/>
  <c r="O47" i="2"/>
  <c r="O50" i="2"/>
  <c r="O54" i="2"/>
  <c r="O58" i="2"/>
  <c r="O62" i="2"/>
  <c r="O66" i="2"/>
  <c r="O70" i="2"/>
  <c r="O74" i="2"/>
  <c r="O78" i="2"/>
  <c r="O82" i="2"/>
  <c r="O86" i="2"/>
  <c r="O18" i="2"/>
  <c r="O22" i="2"/>
  <c r="O26" i="2"/>
  <c r="O30" i="2"/>
  <c r="O34" i="2"/>
  <c r="O36" i="2"/>
  <c r="O44" i="2"/>
  <c r="O52" i="2"/>
  <c r="O55" i="2"/>
  <c r="O60" i="2"/>
  <c r="O63" i="2"/>
  <c r="O68" i="2"/>
  <c r="O71" i="2"/>
  <c r="O76" i="2"/>
  <c r="O79" i="2"/>
  <c r="O84" i="2"/>
  <c r="O87" i="2"/>
  <c r="O90" i="2"/>
  <c r="O94" i="2"/>
  <c r="O98" i="2"/>
  <c r="O102" i="2"/>
  <c r="O106" i="2"/>
  <c r="O110" i="2"/>
  <c r="O114" i="2"/>
  <c r="O118" i="2"/>
  <c r="O122" i="2"/>
  <c r="O126" i="2"/>
  <c r="O130" i="2"/>
  <c r="O134" i="2"/>
  <c r="O138" i="2"/>
  <c r="O142" i="2"/>
  <c r="O146" i="2"/>
  <c r="O150" i="2"/>
  <c r="O154" i="2"/>
  <c r="O23" i="2"/>
  <c r="O31" i="2"/>
  <c r="O57" i="2"/>
  <c r="O64" i="2"/>
  <c r="O73" i="2"/>
  <c r="O80" i="2"/>
  <c r="O93" i="2"/>
  <c r="O101" i="2"/>
  <c r="O109" i="2"/>
  <c r="O117" i="2"/>
  <c r="O125" i="2"/>
  <c r="O133" i="2"/>
  <c r="O141" i="2"/>
  <c r="O149" i="2"/>
  <c r="O157" i="2"/>
  <c r="O160" i="2"/>
  <c r="O164" i="2"/>
  <c r="O168" i="2"/>
  <c r="O172" i="2"/>
  <c r="O176" i="2"/>
  <c r="O180" i="2"/>
  <c r="O184" i="2"/>
  <c r="O188" i="2"/>
  <c r="O192" i="2"/>
  <c r="O196" i="2"/>
  <c r="O200" i="2"/>
  <c r="O204" i="2"/>
  <c r="O208" i="2"/>
  <c r="O212" i="2"/>
  <c r="O216" i="2"/>
  <c r="O220" i="2"/>
  <c r="O224" i="2"/>
  <c r="O228" i="2"/>
  <c r="O232" i="2"/>
  <c r="O236" i="2"/>
  <c r="O240" i="2"/>
  <c r="O244" i="2"/>
  <c r="O248" i="2"/>
  <c r="O252" i="2"/>
  <c r="O256" i="2"/>
  <c r="O19" i="2"/>
  <c r="O27" i="2"/>
  <c r="O35" i="2"/>
  <c r="O45" i="2"/>
  <c r="O51" i="2"/>
  <c r="O53" i="2"/>
  <c r="O67" i="2"/>
  <c r="O69" i="2"/>
  <c r="O83" i="2"/>
  <c r="O85" i="2"/>
  <c r="O92" i="2"/>
  <c r="O95" i="2"/>
  <c r="O100" i="2"/>
  <c r="O103" i="2"/>
  <c r="O108" i="2"/>
  <c r="O111" i="2"/>
  <c r="O116" i="2"/>
  <c r="O119" i="2"/>
  <c r="O41" i="2"/>
  <c r="O61" i="2"/>
  <c r="O91" i="2"/>
  <c r="O96" i="2"/>
  <c r="O107" i="2"/>
  <c r="O112" i="2"/>
  <c r="O127" i="2"/>
  <c r="O135" i="2"/>
  <c r="O143" i="2"/>
  <c r="O151" i="2"/>
  <c r="O158" i="2"/>
  <c r="O161" i="2"/>
  <c r="O166" i="2"/>
  <c r="O169" i="2"/>
  <c r="O174" i="2"/>
  <c r="O177" i="2"/>
  <c r="O182" i="2"/>
  <c r="O185" i="2"/>
  <c r="O190" i="2"/>
  <c r="O193" i="2"/>
  <c r="O198" i="2"/>
  <c r="O201" i="2"/>
  <c r="O206" i="2"/>
  <c r="O209" i="2"/>
  <c r="O214" i="2"/>
  <c r="O217" i="2"/>
  <c r="O222" i="2"/>
  <c r="O225" i="2"/>
  <c r="O230" i="2"/>
  <c r="O233" i="2"/>
  <c r="O238" i="2"/>
  <c r="O241" i="2"/>
  <c r="O246" i="2"/>
  <c r="O249" i="2"/>
  <c r="O254" i="2"/>
  <c r="O259" i="2"/>
  <c r="O263" i="2"/>
  <c r="O267" i="2"/>
  <c r="O271" i="2"/>
  <c r="O275" i="2"/>
  <c r="O279" i="2"/>
  <c r="O283" i="2"/>
  <c r="O287" i="2"/>
  <c r="O291" i="2"/>
  <c r="O295" i="2"/>
  <c r="O299" i="2"/>
  <c r="O303" i="2"/>
  <c r="O37" i="2"/>
  <c r="O49" i="2"/>
  <c r="O65" i="2"/>
  <c r="O72" i="2"/>
  <c r="O75" i="2"/>
  <c r="O97" i="2"/>
  <c r="O113" i="2"/>
  <c r="O128" i="2"/>
  <c r="O136" i="2"/>
  <c r="O144" i="2"/>
  <c r="O152" i="2"/>
  <c r="O163" i="2"/>
  <c r="O171" i="2"/>
  <c r="O179" i="2"/>
  <c r="O187" i="2"/>
  <c r="O195" i="2"/>
  <c r="O203" i="2"/>
  <c r="O211" i="2"/>
  <c r="O219" i="2"/>
  <c r="O227" i="2"/>
  <c r="O77" i="2"/>
  <c r="O99" i="2"/>
  <c r="O104" i="2"/>
  <c r="O129" i="2"/>
  <c r="O131" i="2"/>
  <c r="O145" i="2"/>
  <c r="O147" i="2"/>
  <c r="O159" i="2"/>
  <c r="O165" i="2"/>
  <c r="O170" i="2"/>
  <c r="O175" i="2"/>
  <c r="O181" i="2"/>
  <c r="O186" i="2"/>
  <c r="O191" i="2"/>
  <c r="O197" i="2"/>
  <c r="O202" i="2"/>
  <c r="O207" i="2"/>
  <c r="O213" i="2"/>
  <c r="O218" i="2"/>
  <c r="O223" i="2"/>
  <c r="O229" i="2"/>
  <c r="O245" i="2"/>
  <c r="O247" i="2"/>
  <c r="O262" i="2"/>
  <c r="O270" i="2"/>
  <c r="O278" i="2"/>
  <c r="O286" i="2"/>
  <c r="O294" i="2"/>
  <c r="O302" i="2"/>
  <c r="O306" i="2"/>
  <c r="O310" i="2"/>
  <c r="O314" i="2"/>
  <c r="O318" i="2"/>
  <c r="O322" i="2"/>
  <c r="O326" i="2"/>
  <c r="O330" i="2"/>
  <c r="O334" i="2"/>
  <c r="O338" i="2"/>
  <c r="O342" i="2"/>
  <c r="O346" i="2"/>
  <c r="O350" i="2"/>
  <c r="O354" i="2"/>
  <c r="O358" i="2"/>
  <c r="O362" i="2"/>
  <c r="O366" i="2"/>
  <c r="O40" i="2"/>
  <c r="O48" i="2"/>
  <c r="O56" i="2"/>
  <c r="O105" i="2"/>
  <c r="O124" i="2"/>
  <c r="O140" i="2"/>
  <c r="O156" i="2"/>
  <c r="O234" i="2"/>
  <c r="O243" i="2"/>
  <c r="O250" i="2"/>
  <c r="O261" i="2"/>
  <c r="O264" i="2"/>
  <c r="O269" i="2"/>
  <c r="O272" i="2"/>
  <c r="O277" i="2"/>
  <c r="O280" i="2"/>
  <c r="O285" i="2"/>
  <c r="O288" i="2"/>
  <c r="O293" i="2"/>
  <c r="O296" i="2"/>
  <c r="O301" i="2"/>
  <c r="O304" i="2"/>
  <c r="O307" i="2"/>
  <c r="O311" i="2"/>
  <c r="O315" i="2"/>
  <c r="O319" i="2"/>
  <c r="O323" i="2"/>
  <c r="O327" i="2"/>
  <c r="O331" i="2"/>
  <c r="O335" i="2"/>
  <c r="O339" i="2"/>
  <c r="O343" i="2"/>
  <c r="O347" i="2"/>
  <c r="O351" i="2"/>
  <c r="O355" i="2"/>
  <c r="O359" i="2"/>
  <c r="O363" i="2"/>
  <c r="O367" i="2"/>
  <c r="O371" i="2"/>
  <c r="O375" i="2"/>
  <c r="O379" i="2"/>
  <c r="O383" i="2"/>
  <c r="O59" i="2"/>
  <c r="O115" i="2"/>
  <c r="O120" i="2"/>
  <c r="O88" i="2"/>
  <c r="O89" i="2"/>
  <c r="O121" i="2"/>
  <c r="O153" i="2"/>
  <c r="O173" i="2"/>
  <c r="O178" i="2"/>
  <c r="O205" i="2"/>
  <c r="O210" i="2"/>
  <c r="O239" i="2"/>
  <c r="O242" i="2"/>
  <c r="O81" i="2"/>
  <c r="O123" i="2"/>
  <c r="O132" i="2"/>
  <c r="O155" i="2"/>
  <c r="O167" i="2"/>
  <c r="O137" i="2"/>
  <c r="O162" i="2"/>
  <c r="O189" i="2"/>
  <c r="O194" i="2"/>
  <c r="O221" i="2"/>
  <c r="O226" i="2"/>
  <c r="O148" i="2"/>
  <c r="O183" i="2"/>
  <c r="O199" i="2"/>
  <c r="O215" i="2"/>
  <c r="O231" i="2"/>
  <c r="O237" i="2"/>
  <c r="O255" i="2"/>
  <c r="O260" i="2"/>
  <c r="O265" i="2"/>
  <c r="O276" i="2"/>
  <c r="O281" i="2"/>
  <c r="O292" i="2"/>
  <c r="O297" i="2"/>
  <c r="O308" i="2"/>
  <c r="O309" i="2"/>
  <c r="O312" i="2"/>
  <c r="O313" i="2"/>
  <c r="O316" i="2"/>
  <c r="O317" i="2"/>
  <c r="O320" i="2"/>
  <c r="O321" i="2"/>
  <c r="O324" i="2"/>
  <c r="O325" i="2"/>
  <c r="O328" i="2"/>
  <c r="O329" i="2"/>
  <c r="O332" i="2"/>
  <c r="O333" i="2"/>
  <c r="O336" i="2"/>
  <c r="O337" i="2"/>
  <c r="O340" i="2"/>
  <c r="O341" i="2"/>
  <c r="O344" i="2"/>
  <c r="O345" i="2"/>
  <c r="O348" i="2"/>
  <c r="O349" i="2"/>
  <c r="O139" i="2"/>
  <c r="O266" i="2"/>
  <c r="O282" i="2"/>
  <c r="O298" i="2"/>
  <c r="O235" i="2"/>
  <c r="O257" i="2"/>
  <c r="O268" i="2"/>
  <c r="O273" i="2"/>
  <c r="O284" i="2"/>
  <c r="O289" i="2"/>
  <c r="O300" i="2"/>
  <c r="O305" i="2"/>
  <c r="O258" i="2"/>
  <c r="O274" i="2"/>
  <c r="O290" i="2"/>
  <c r="O353" i="2"/>
  <c r="O357" i="2"/>
  <c r="O360" i="2"/>
  <c r="O361" i="2"/>
  <c r="O364" i="2"/>
  <c r="O365" i="2"/>
  <c r="O368" i="2"/>
  <c r="O369" i="2"/>
  <c r="O372" i="2"/>
  <c r="O377" i="2"/>
  <c r="O380" i="2"/>
  <c r="O385" i="2"/>
  <c r="O388" i="2"/>
  <c r="O392" i="2"/>
  <c r="O396" i="2"/>
  <c r="O400" i="2"/>
  <c r="O404" i="2"/>
  <c r="O408" i="2"/>
  <c r="O412" i="2"/>
  <c r="O416" i="2"/>
  <c r="O420" i="2"/>
  <c r="O424" i="2"/>
  <c r="O428" i="2"/>
  <c r="O432" i="2"/>
  <c r="O436" i="2"/>
  <c r="O440" i="2"/>
  <c r="O444" i="2"/>
  <c r="O448" i="2"/>
  <c r="O452" i="2"/>
  <c r="O456" i="2"/>
  <c r="O253" i="2"/>
  <c r="O356" i="2"/>
  <c r="O374" i="2"/>
  <c r="O382" i="2"/>
  <c r="O389" i="2"/>
  <c r="O393" i="2"/>
  <c r="O397" i="2"/>
  <c r="O401" i="2"/>
  <c r="O405" i="2"/>
  <c r="O409" i="2"/>
  <c r="O413" i="2"/>
  <c r="O417" i="2"/>
  <c r="O421" i="2"/>
  <c r="O425" i="2"/>
  <c r="O429" i="2"/>
  <c r="O433" i="2"/>
  <c r="O437" i="2"/>
  <c r="O441" i="2"/>
  <c r="O445" i="2"/>
  <c r="O449" i="2"/>
  <c r="O453" i="2"/>
  <c r="O352" i="2"/>
  <c r="O373" i="2"/>
  <c r="O376" i="2"/>
  <c r="O381" i="2"/>
  <c r="O384" i="2"/>
  <c r="O390" i="2"/>
  <c r="O394" i="2"/>
  <c r="O398" i="2"/>
  <c r="O402" i="2"/>
  <c r="O406" i="2"/>
  <c r="O410" i="2"/>
  <c r="O414" i="2"/>
  <c r="O418" i="2"/>
  <c r="O422" i="2"/>
  <c r="O426" i="2"/>
  <c r="O430" i="2"/>
  <c r="O434" i="2"/>
  <c r="O438" i="2"/>
  <c r="O442" i="2"/>
  <c r="O446" i="2"/>
  <c r="O450" i="2"/>
  <c r="O454" i="2"/>
  <c r="O370" i="2"/>
  <c r="O378" i="2"/>
  <c r="O386" i="2"/>
  <c r="O459" i="2"/>
  <c r="O463" i="2"/>
  <c r="O467" i="2"/>
  <c r="O471" i="2"/>
  <c r="O475" i="2"/>
  <c r="O479" i="2"/>
  <c r="O483" i="2"/>
  <c r="O487" i="2"/>
  <c r="O491" i="2"/>
  <c r="O495" i="2"/>
  <c r="O499" i="2"/>
  <c r="O503" i="2"/>
  <c r="O507" i="2"/>
  <c r="O511" i="2"/>
  <c r="O515" i="2"/>
  <c r="O519" i="2"/>
  <c r="O523" i="2"/>
  <c r="O527" i="2"/>
  <c r="O531" i="2"/>
  <c r="O535" i="2"/>
  <c r="O539" i="2"/>
  <c r="O543" i="2"/>
  <c r="O547" i="2"/>
  <c r="O551" i="2"/>
  <c r="O555" i="2"/>
  <c r="O559" i="2"/>
  <c r="O563" i="2"/>
  <c r="O567" i="2"/>
  <c r="O571" i="2"/>
  <c r="O575" i="2"/>
  <c r="O579" i="2"/>
  <c r="O583" i="2"/>
  <c r="O587" i="2"/>
  <c r="O591" i="2"/>
  <c r="O595" i="2"/>
  <c r="O599" i="2"/>
  <c r="O603" i="2"/>
  <c r="O607" i="2"/>
  <c r="O611" i="2"/>
  <c r="O615" i="2"/>
  <c r="O619" i="2"/>
  <c r="O623" i="2"/>
  <c r="O627" i="2"/>
  <c r="O631" i="2"/>
  <c r="O635" i="2"/>
  <c r="O639" i="2"/>
  <c r="O387" i="2"/>
  <c r="O395" i="2"/>
  <c r="O403" i="2"/>
  <c r="O411" i="2"/>
  <c r="O419" i="2"/>
  <c r="O427" i="2"/>
  <c r="O435" i="2"/>
  <c r="O443" i="2"/>
  <c r="O451" i="2"/>
  <c r="O460" i="2"/>
  <c r="O464" i="2"/>
  <c r="O468" i="2"/>
  <c r="O472" i="2"/>
  <c r="O476" i="2"/>
  <c r="O480" i="2"/>
  <c r="O484" i="2"/>
  <c r="O488" i="2"/>
  <c r="O492" i="2"/>
  <c r="O496" i="2"/>
  <c r="O500" i="2"/>
  <c r="O504" i="2"/>
  <c r="O508" i="2"/>
  <c r="O512" i="2"/>
  <c r="O516" i="2"/>
  <c r="O520" i="2"/>
  <c r="O524" i="2"/>
  <c r="O528" i="2"/>
  <c r="O532" i="2"/>
  <c r="O536" i="2"/>
  <c r="O540" i="2"/>
  <c r="O544" i="2"/>
  <c r="O548" i="2"/>
  <c r="O552" i="2"/>
  <c r="O556" i="2"/>
  <c r="O560" i="2"/>
  <c r="O564" i="2"/>
  <c r="O568" i="2"/>
  <c r="O572" i="2"/>
  <c r="O576" i="2"/>
  <c r="O580" i="2"/>
  <c r="O584" i="2"/>
  <c r="O588" i="2"/>
  <c r="O592" i="2"/>
  <c r="O596" i="2"/>
  <c r="O600" i="2"/>
  <c r="O604" i="2"/>
  <c r="O608" i="2"/>
  <c r="O612" i="2"/>
  <c r="O616" i="2"/>
  <c r="O620" i="2"/>
  <c r="O624" i="2"/>
  <c r="O628" i="2"/>
  <c r="O632" i="2"/>
  <c r="O636" i="2"/>
  <c r="O640" i="2"/>
  <c r="O457" i="2"/>
  <c r="O461" i="2"/>
  <c r="O465" i="2"/>
  <c r="O469" i="2"/>
  <c r="O473" i="2"/>
  <c r="O477" i="2"/>
  <c r="O481" i="2"/>
  <c r="O485" i="2"/>
  <c r="O489" i="2"/>
  <c r="O493" i="2"/>
  <c r="O497" i="2"/>
  <c r="O501" i="2"/>
  <c r="O505" i="2"/>
  <c r="O509" i="2"/>
  <c r="O513" i="2"/>
  <c r="O517" i="2"/>
  <c r="O521" i="2"/>
  <c r="O525" i="2"/>
  <c r="O529" i="2"/>
  <c r="O533" i="2"/>
  <c r="O537" i="2"/>
  <c r="O541" i="2"/>
  <c r="O545" i="2"/>
  <c r="O549" i="2"/>
  <c r="O553" i="2"/>
  <c r="O557" i="2"/>
  <c r="O561" i="2"/>
  <c r="O391" i="2"/>
  <c r="O399" i="2"/>
  <c r="O407" i="2"/>
  <c r="O415" i="2"/>
  <c r="O423" i="2"/>
  <c r="O431" i="2"/>
  <c r="O439" i="2"/>
  <c r="O447" i="2"/>
  <c r="O455" i="2"/>
  <c r="O462" i="2"/>
  <c r="O470" i="2"/>
  <c r="O478" i="2"/>
  <c r="O486" i="2"/>
  <c r="O494" i="2"/>
  <c r="O502" i="2"/>
  <c r="O510" i="2"/>
  <c r="O518" i="2"/>
  <c r="O526" i="2"/>
  <c r="O534" i="2"/>
  <c r="O542" i="2"/>
  <c r="O550" i="2"/>
  <c r="O558" i="2"/>
  <c r="O565" i="2"/>
  <c r="O566" i="2"/>
  <c r="O569" i="2"/>
  <c r="O570" i="2"/>
  <c r="O573" i="2"/>
  <c r="O574" i="2"/>
  <c r="O577" i="2"/>
  <c r="O578" i="2"/>
  <c r="O581" i="2"/>
  <c r="O582" i="2"/>
  <c r="O585" i="2"/>
  <c r="O586" i="2"/>
  <c r="O589" i="2"/>
  <c r="O590" i="2"/>
  <c r="O593" i="2"/>
  <c r="O594" i="2"/>
  <c r="O597" i="2"/>
  <c r="O598" i="2"/>
  <c r="O601" i="2"/>
  <c r="O602" i="2"/>
  <c r="O605" i="2"/>
  <c r="O606" i="2"/>
  <c r="O609" i="2"/>
  <c r="O610" i="2"/>
  <c r="O613" i="2"/>
  <c r="O614" i="2"/>
  <c r="O617" i="2"/>
  <c r="O618" i="2"/>
  <c r="O621" i="2"/>
  <c r="O622" i="2"/>
  <c r="O625" i="2"/>
  <c r="O626" i="2"/>
  <c r="O629" i="2"/>
  <c r="O630" i="2"/>
  <c r="O633" i="2"/>
  <c r="O634" i="2"/>
  <c r="O637" i="2"/>
  <c r="O638" i="2"/>
  <c r="O642" i="2"/>
  <c r="O646" i="2"/>
  <c r="O650" i="2"/>
  <c r="O654" i="2"/>
  <c r="O658" i="2"/>
  <c r="O662" i="2"/>
  <c r="O666" i="2"/>
  <c r="O670" i="2"/>
  <c r="O674" i="2"/>
  <c r="O678" i="2"/>
  <c r="O682" i="2"/>
  <c r="O686" i="2"/>
  <c r="O690" i="2"/>
  <c r="O694" i="2"/>
  <c r="O698" i="2"/>
  <c r="O702" i="2"/>
  <c r="O706" i="2"/>
  <c r="O710" i="2"/>
  <c r="O714" i="2"/>
  <c r="O718" i="2"/>
  <c r="O722" i="2"/>
  <c r="O726" i="2"/>
  <c r="O730" i="2"/>
  <c r="O734" i="2"/>
  <c r="O738" i="2"/>
  <c r="O742" i="2"/>
  <c r="O746" i="2"/>
  <c r="O750" i="2"/>
  <c r="O754" i="2"/>
  <c r="O758" i="2"/>
  <c r="O762" i="2"/>
  <c r="O766" i="2"/>
  <c r="O770" i="2"/>
  <c r="O774" i="2"/>
  <c r="O778" i="2"/>
  <c r="O782" i="2"/>
  <c r="O786" i="2"/>
  <c r="O790" i="2"/>
  <c r="O794" i="2"/>
  <c r="O798" i="2"/>
  <c r="O802" i="2"/>
  <c r="O806" i="2"/>
  <c r="O810" i="2"/>
  <c r="O814" i="2"/>
  <c r="O818" i="2"/>
  <c r="O822" i="2"/>
  <c r="O826" i="2"/>
  <c r="O830" i="2"/>
  <c r="O834" i="2"/>
  <c r="O838" i="2"/>
  <c r="O842" i="2"/>
  <c r="O846" i="2"/>
  <c r="O850" i="2"/>
  <c r="O854" i="2"/>
  <c r="O643" i="2"/>
  <c r="O647" i="2"/>
  <c r="O651" i="2"/>
  <c r="O655" i="2"/>
  <c r="O659" i="2"/>
  <c r="O663" i="2"/>
  <c r="O667" i="2"/>
  <c r="O671" i="2"/>
  <c r="O675" i="2"/>
  <c r="O679" i="2"/>
  <c r="O683" i="2"/>
  <c r="O687" i="2"/>
  <c r="O691" i="2"/>
  <c r="O695" i="2"/>
  <c r="O699" i="2"/>
  <c r="O703" i="2"/>
  <c r="O707" i="2"/>
  <c r="O711" i="2"/>
  <c r="O715" i="2"/>
  <c r="O719" i="2"/>
  <c r="O723" i="2"/>
  <c r="O727" i="2"/>
  <c r="O731" i="2"/>
  <c r="O735" i="2"/>
  <c r="O739" i="2"/>
  <c r="O743" i="2"/>
  <c r="O747" i="2"/>
  <c r="O751" i="2"/>
  <c r="O755" i="2"/>
  <c r="O759" i="2"/>
  <c r="O763" i="2"/>
  <c r="O767" i="2"/>
  <c r="O771" i="2"/>
  <c r="O775" i="2"/>
  <c r="O458" i="2"/>
  <c r="O466" i="2"/>
  <c r="O474" i="2"/>
  <c r="O482" i="2"/>
  <c r="O490" i="2"/>
  <c r="O498" i="2"/>
  <c r="O506" i="2"/>
  <c r="O514" i="2"/>
  <c r="O522" i="2"/>
  <c r="O530" i="2"/>
  <c r="O538" i="2"/>
  <c r="O546" i="2"/>
  <c r="O554" i="2"/>
  <c r="O562" i="2"/>
  <c r="O644" i="2"/>
  <c r="O648" i="2"/>
  <c r="O652" i="2"/>
  <c r="O656" i="2"/>
  <c r="O251" i="2"/>
  <c r="O645" i="2"/>
  <c r="O653" i="2"/>
  <c r="O660" i="2"/>
  <c r="O661" i="2"/>
  <c r="O664" i="2"/>
  <c r="O665" i="2"/>
  <c r="O668" i="2"/>
  <c r="O669" i="2"/>
  <c r="O672" i="2"/>
  <c r="O673" i="2"/>
  <c r="O676" i="2"/>
  <c r="O677" i="2"/>
  <c r="O680" i="2"/>
  <c r="O681" i="2"/>
  <c r="O684" i="2"/>
  <c r="O685" i="2"/>
  <c r="O688" i="2"/>
  <c r="O689" i="2"/>
  <c r="O692" i="2"/>
  <c r="O693" i="2"/>
  <c r="O696" i="2"/>
  <c r="O697" i="2"/>
  <c r="O641" i="2"/>
  <c r="O649" i="2"/>
  <c r="O657" i="2"/>
  <c r="O777" i="2"/>
  <c r="O785" i="2"/>
  <c r="O793" i="2"/>
  <c r="O801" i="2"/>
  <c r="O809" i="2"/>
  <c r="O817" i="2"/>
  <c r="O825" i="2"/>
  <c r="O833" i="2"/>
  <c r="O841" i="2"/>
  <c r="O849" i="2"/>
  <c r="O857" i="2"/>
  <c r="O858" i="2"/>
  <c r="O862" i="2"/>
  <c r="O866" i="2"/>
  <c r="O870" i="2"/>
  <c r="O874" i="2"/>
  <c r="O878" i="2"/>
  <c r="O882" i="2"/>
  <c r="O886" i="2"/>
  <c r="O890" i="2"/>
  <c r="O894" i="2"/>
  <c r="O898" i="2"/>
  <c r="O902" i="2"/>
  <c r="O906" i="2"/>
  <c r="O910" i="2"/>
  <c r="O914" i="2"/>
  <c r="O918" i="2"/>
  <c r="O922" i="2"/>
  <c r="O926" i="2"/>
  <c r="O930" i="2"/>
  <c r="O934" i="2"/>
  <c r="O938" i="2"/>
  <c r="O942" i="2"/>
  <c r="O946" i="2"/>
  <c r="O950" i="2"/>
  <c r="O954" i="2"/>
  <c r="O958" i="2"/>
  <c r="O962" i="2"/>
  <c r="O776" i="2"/>
  <c r="O779" i="2"/>
  <c r="O784" i="2"/>
  <c r="O787" i="2"/>
  <c r="O792" i="2"/>
  <c r="O795" i="2"/>
  <c r="O800" i="2"/>
  <c r="O803" i="2"/>
  <c r="O808" i="2"/>
  <c r="O811" i="2"/>
  <c r="O816" i="2"/>
  <c r="O819" i="2"/>
  <c r="O824" i="2"/>
  <c r="O827" i="2"/>
  <c r="O832" i="2"/>
  <c r="O835" i="2"/>
  <c r="O840" i="2"/>
  <c r="O843" i="2"/>
  <c r="O848" i="2"/>
  <c r="O851" i="2"/>
  <c r="O856" i="2"/>
  <c r="O859" i="2"/>
  <c r="O863" i="2"/>
  <c r="O867" i="2"/>
  <c r="O871" i="2"/>
  <c r="O875" i="2"/>
  <c r="O879" i="2"/>
  <c r="O883" i="2"/>
  <c r="O887" i="2"/>
  <c r="O891" i="2"/>
  <c r="O895" i="2"/>
  <c r="O899" i="2"/>
  <c r="O903" i="2"/>
  <c r="O907" i="2"/>
  <c r="O911" i="2"/>
  <c r="O915" i="2"/>
  <c r="O919" i="2"/>
  <c r="O923" i="2"/>
  <c r="O927" i="2"/>
  <c r="O931" i="2"/>
  <c r="O935" i="2"/>
  <c r="O939" i="2"/>
  <c r="O943" i="2"/>
  <c r="O947" i="2"/>
  <c r="O951" i="2"/>
  <c r="O955" i="2"/>
  <c r="O959" i="2"/>
  <c r="O963" i="2"/>
  <c r="O700" i="2"/>
  <c r="O704" i="2"/>
  <c r="O705" i="2"/>
  <c r="O708" i="2"/>
  <c r="O709" i="2"/>
  <c r="O712" i="2"/>
  <c r="O713" i="2"/>
  <c r="O716" i="2"/>
  <c r="O717" i="2"/>
  <c r="O720" i="2"/>
  <c r="O721" i="2"/>
  <c r="O724" i="2"/>
  <c r="O725" i="2"/>
  <c r="O728" i="2"/>
  <c r="O729" i="2"/>
  <c r="O732" i="2"/>
  <c r="O733" i="2"/>
  <c r="O736" i="2"/>
  <c r="O737" i="2"/>
  <c r="O740" i="2"/>
  <c r="O741" i="2"/>
  <c r="O744" i="2"/>
  <c r="O745" i="2"/>
  <c r="O748" i="2"/>
  <c r="O749" i="2"/>
  <c r="O752" i="2"/>
  <c r="O753" i="2"/>
  <c r="O756" i="2"/>
  <c r="O757" i="2"/>
  <c r="O760" i="2"/>
  <c r="O761" i="2"/>
  <c r="O764" i="2"/>
  <c r="O765" i="2"/>
  <c r="O768" i="2"/>
  <c r="O769" i="2"/>
  <c r="O772" i="2"/>
  <c r="O773" i="2"/>
  <c r="O781" i="2"/>
  <c r="O789" i="2"/>
  <c r="O797" i="2"/>
  <c r="O805" i="2"/>
  <c r="O813" i="2"/>
  <c r="O821" i="2"/>
  <c r="O829" i="2"/>
  <c r="O837" i="2"/>
  <c r="O845" i="2"/>
  <c r="O853" i="2"/>
  <c r="O860" i="2"/>
  <c r="O864" i="2"/>
  <c r="O868" i="2"/>
  <c r="O872" i="2"/>
  <c r="O876" i="2"/>
  <c r="O880" i="2"/>
  <c r="O884" i="2"/>
  <c r="O888" i="2"/>
  <c r="O892" i="2"/>
  <c r="O896" i="2"/>
  <c r="O900" i="2"/>
  <c r="O904" i="2"/>
  <c r="O908" i="2"/>
  <c r="O912" i="2"/>
  <c r="O916" i="2"/>
  <c r="O920" i="2"/>
  <c r="O924" i="2"/>
  <c r="O928" i="2"/>
  <c r="O932" i="2"/>
  <c r="O936" i="2"/>
  <c r="O940" i="2"/>
  <c r="O944" i="2"/>
  <c r="O948" i="2"/>
  <c r="O952" i="2"/>
  <c r="O956" i="2"/>
  <c r="O960" i="2"/>
  <c r="O791" i="2"/>
  <c r="O807" i="2"/>
  <c r="O823" i="2"/>
  <c r="O839" i="2"/>
  <c r="O855" i="2"/>
  <c r="O966" i="2"/>
  <c r="O970" i="2"/>
  <c r="O974" i="2"/>
  <c r="O978" i="2"/>
  <c r="O982" i="2"/>
  <c r="O986" i="2"/>
  <c r="O990" i="2"/>
  <c r="O994" i="2"/>
  <c r="O998" i="2"/>
  <c r="O1002" i="2"/>
  <c r="O1006" i="2"/>
  <c r="O1010" i="2"/>
  <c r="O1014" i="2"/>
  <c r="O1018" i="2"/>
  <c r="O1022" i="2"/>
  <c r="O1026" i="2"/>
  <c r="O1030" i="2"/>
  <c r="O1034" i="2"/>
  <c r="O1038" i="2"/>
  <c r="O1042" i="2"/>
  <c r="O1046" i="2"/>
  <c r="O1050" i="2"/>
  <c r="O1054" i="2"/>
  <c r="O1058" i="2"/>
  <c r="O1062" i="2"/>
  <c r="O1066" i="2"/>
  <c r="O1070" i="2"/>
  <c r="O1074" i="2"/>
  <c r="O1078" i="2"/>
  <c r="O1082" i="2"/>
  <c r="O1086" i="2"/>
  <c r="O1090" i="2"/>
  <c r="O1094" i="2"/>
  <c r="O1098" i="2"/>
  <c r="O1102" i="2"/>
  <c r="O1106" i="2"/>
  <c r="O1110" i="2"/>
  <c r="O1114" i="2"/>
  <c r="O1118" i="2"/>
  <c r="O1122" i="2"/>
  <c r="O1126" i="2"/>
  <c r="O1130" i="2"/>
  <c r="O1134" i="2"/>
  <c r="O1138" i="2"/>
  <c r="O1142" i="2"/>
  <c r="O1146" i="2"/>
  <c r="O1150" i="2"/>
  <c r="O1154" i="2"/>
  <c r="O1158" i="2"/>
  <c r="O1162" i="2"/>
  <c r="O1166" i="2"/>
  <c r="O1170" i="2"/>
  <c r="O1174" i="2"/>
  <c r="O1178" i="2"/>
  <c r="O1182" i="2"/>
  <c r="O1186" i="2"/>
  <c r="O1190" i="2"/>
  <c r="O1194" i="2"/>
  <c r="O1198" i="2"/>
  <c r="O1202" i="2"/>
  <c r="O1206" i="2"/>
  <c r="O1210" i="2"/>
  <c r="O1214" i="2"/>
  <c r="O1218" i="2"/>
  <c r="O1222" i="2"/>
  <c r="O1226" i="2"/>
  <c r="O1230" i="2"/>
  <c r="O1234" i="2"/>
  <c r="O1238" i="2"/>
  <c r="O1242" i="2"/>
  <c r="O1246" i="2"/>
  <c r="O1250" i="2"/>
  <c r="O1254" i="2"/>
  <c r="O1258" i="2"/>
  <c r="O1262" i="2"/>
  <c r="O1266" i="2"/>
  <c r="O1270" i="2"/>
  <c r="O1274" i="2"/>
  <c r="O1278" i="2"/>
  <c r="O1282" i="2"/>
  <c r="O1286" i="2"/>
  <c r="O1290" i="2"/>
  <c r="O1294" i="2"/>
  <c r="O1298" i="2"/>
  <c r="O1302" i="2"/>
  <c r="O1306" i="2"/>
  <c r="O1310" i="2"/>
  <c r="O1314" i="2"/>
  <c r="O1318" i="2"/>
  <c r="O1322" i="2"/>
  <c r="O1326" i="2"/>
  <c r="O701" i="2"/>
  <c r="O788" i="2"/>
  <c r="O804" i="2"/>
  <c r="O820" i="2"/>
  <c r="O836" i="2"/>
  <c r="O852" i="2"/>
  <c r="O861" i="2"/>
  <c r="O869" i="2"/>
  <c r="O877" i="2"/>
  <c r="O885" i="2"/>
  <c r="O893" i="2"/>
  <c r="O901" i="2"/>
  <c r="O909" i="2"/>
  <c r="O917" i="2"/>
  <c r="O925" i="2"/>
  <c r="O933" i="2"/>
  <c r="O941" i="2"/>
  <c r="O949" i="2"/>
  <c r="O957" i="2"/>
  <c r="O967" i="2"/>
  <c r="O971" i="2"/>
  <c r="O975" i="2"/>
  <c r="O979" i="2"/>
  <c r="O983" i="2"/>
  <c r="O987" i="2"/>
  <c r="O991" i="2"/>
  <c r="O995" i="2"/>
  <c r="O999" i="2"/>
  <c r="O1003" i="2"/>
  <c r="O1007" i="2"/>
  <c r="O1011" i="2"/>
  <c r="O1015" i="2"/>
  <c r="O1019" i="2"/>
  <c r="O1023" i="2"/>
  <c r="O1027" i="2"/>
  <c r="O1031" i="2"/>
  <c r="O1035" i="2"/>
  <c r="O1039" i="2"/>
  <c r="O1043" i="2"/>
  <c r="O1047" i="2"/>
  <c r="O1051" i="2"/>
  <c r="O1055" i="2"/>
  <c r="O1059" i="2"/>
  <c r="O1063" i="2"/>
  <c r="O1067" i="2"/>
  <c r="O1071" i="2"/>
  <c r="O1075" i="2"/>
  <c r="O1079" i="2"/>
  <c r="O1083" i="2"/>
  <c r="O1087" i="2"/>
  <c r="O1091" i="2"/>
  <c r="O1095" i="2"/>
  <c r="O1099" i="2"/>
  <c r="O1103" i="2"/>
  <c r="O1107" i="2"/>
  <c r="O1111" i="2"/>
  <c r="O1115" i="2"/>
  <c r="O1119" i="2"/>
  <c r="O1123" i="2"/>
  <c r="O1127" i="2"/>
  <c r="O1131" i="2"/>
  <c r="O1135" i="2"/>
  <c r="O1139" i="2"/>
  <c r="O1143" i="2"/>
  <c r="O1147" i="2"/>
  <c r="O1151" i="2"/>
  <c r="O1155" i="2"/>
  <c r="O1159" i="2"/>
  <c r="O1163" i="2"/>
  <c r="O1167" i="2"/>
  <c r="O1171" i="2"/>
  <c r="O1175" i="2"/>
  <c r="O1179" i="2"/>
  <c r="O1183" i="2"/>
  <c r="O1187" i="2"/>
  <c r="O1191" i="2"/>
  <c r="O1195" i="2"/>
  <c r="O1199" i="2"/>
  <c r="O1203" i="2"/>
  <c r="O1207" i="2"/>
  <c r="O1211" i="2"/>
  <c r="O1215" i="2"/>
  <c r="O1219" i="2"/>
  <c r="O1223" i="2"/>
  <c r="O1227" i="2"/>
  <c r="O1231" i="2"/>
  <c r="O1235" i="2"/>
  <c r="O1239" i="2"/>
  <c r="O1243" i="2"/>
  <c r="O1247" i="2"/>
  <c r="O1251" i="2"/>
  <c r="O1255" i="2"/>
  <c r="O1259" i="2"/>
  <c r="O1263" i="2"/>
  <c r="O1267" i="2"/>
  <c r="O1271" i="2"/>
  <c r="O1275" i="2"/>
  <c r="O1279" i="2"/>
  <c r="O1283" i="2"/>
  <c r="O1287" i="2"/>
  <c r="O1291" i="2"/>
  <c r="O1295" i="2"/>
  <c r="O1299" i="2"/>
  <c r="O1303" i="2"/>
  <c r="O1307" i="2"/>
  <c r="O1311" i="2"/>
  <c r="O1315" i="2"/>
  <c r="O1319" i="2"/>
  <c r="O1323" i="2"/>
  <c r="O1327" i="2"/>
  <c r="O783" i="2"/>
  <c r="O799" i="2"/>
  <c r="O815" i="2"/>
  <c r="O831" i="2"/>
  <c r="O847" i="2"/>
  <c r="O964" i="2"/>
  <c r="O968" i="2"/>
  <c r="O972" i="2"/>
  <c r="O976" i="2"/>
  <c r="O980" i="2"/>
  <c r="O984" i="2"/>
  <c r="O988" i="2"/>
  <c r="O992" i="2"/>
  <c r="O996" i="2"/>
  <c r="O1000" i="2"/>
  <c r="O1004" i="2"/>
  <c r="O1008" i="2"/>
  <c r="O1012" i="2"/>
  <c r="O1016" i="2"/>
  <c r="O1020" i="2"/>
  <c r="O1024" i="2"/>
  <c r="O1028" i="2"/>
  <c r="O1032" i="2"/>
  <c r="O1036" i="2"/>
  <c r="O1040" i="2"/>
  <c r="O1044" i="2"/>
  <c r="O1048" i="2"/>
  <c r="O1052" i="2"/>
  <c r="O1056" i="2"/>
  <c r="O1060" i="2"/>
  <c r="O1064" i="2"/>
  <c r="O1068" i="2"/>
  <c r="O1072" i="2"/>
  <c r="O1076" i="2"/>
  <c r="O1080" i="2"/>
  <c r="O1084" i="2"/>
  <c r="O1088" i="2"/>
  <c r="O1092" i="2"/>
  <c r="O1096" i="2"/>
  <c r="O1100" i="2"/>
  <c r="O1104" i="2"/>
  <c r="O1108" i="2"/>
  <c r="O1112" i="2"/>
  <c r="O1116" i="2"/>
  <c r="O1120" i="2"/>
  <c r="O1124" i="2"/>
  <c r="O1128" i="2"/>
  <c r="O1132" i="2"/>
  <c r="O1136" i="2"/>
  <c r="O1140" i="2"/>
  <c r="O1144" i="2"/>
  <c r="O1148" i="2"/>
  <c r="O1152" i="2"/>
  <c r="O1156" i="2"/>
  <c r="O1160" i="2"/>
  <c r="O1164" i="2"/>
  <c r="O1168" i="2"/>
  <c r="O1172" i="2"/>
  <c r="O1176" i="2"/>
  <c r="O1180" i="2"/>
  <c r="O1184" i="2"/>
  <c r="O1188" i="2"/>
  <c r="O1192" i="2"/>
  <c r="O1196" i="2"/>
  <c r="O1200" i="2"/>
  <c r="O1204" i="2"/>
  <c r="O1208" i="2"/>
  <c r="O1212" i="2"/>
  <c r="O1216" i="2"/>
  <c r="O1220" i="2"/>
  <c r="O1224" i="2"/>
  <c r="O1228" i="2"/>
  <c r="O1232" i="2"/>
  <c r="O1236" i="2"/>
  <c r="O1240" i="2"/>
  <c r="O1244" i="2"/>
  <c r="O1248" i="2"/>
  <c r="O1252" i="2"/>
  <c r="O1256" i="2"/>
  <c r="O1260" i="2"/>
  <c r="O1264" i="2"/>
  <c r="O1268" i="2"/>
  <c r="O1272" i="2"/>
  <c r="O1276" i="2"/>
  <c r="O1280" i="2"/>
  <c r="O1284" i="2"/>
  <c r="O1288" i="2"/>
  <c r="O1292" i="2"/>
  <c r="O1296" i="2"/>
  <c r="O1300" i="2"/>
  <c r="O1304" i="2"/>
  <c r="O1308" i="2"/>
  <c r="O1312" i="2"/>
  <c r="O1316" i="2"/>
  <c r="O1320" i="2"/>
  <c r="O1324" i="2"/>
  <c r="O796" i="2"/>
  <c r="O828" i="2"/>
  <c r="O865" i="2"/>
  <c r="O873" i="2"/>
  <c r="O881" i="2"/>
  <c r="O889" i="2"/>
  <c r="O897" i="2"/>
  <c r="O905" i="2"/>
  <c r="O913" i="2"/>
  <c r="O921" i="2"/>
  <c r="O929" i="2"/>
  <c r="O937" i="2"/>
  <c r="O945" i="2"/>
  <c r="O953" i="2"/>
  <c r="O961" i="2"/>
  <c r="O1331" i="2"/>
  <c r="O1335" i="2"/>
  <c r="O1339" i="2"/>
  <c r="O1343" i="2"/>
  <c r="O1347" i="2"/>
  <c r="O1351" i="2"/>
  <c r="O1355" i="2"/>
  <c r="O1359" i="2"/>
  <c r="O1363" i="2"/>
  <c r="O1367" i="2"/>
  <c r="O1371" i="2"/>
  <c r="O1375" i="2"/>
  <c r="O1379" i="2"/>
  <c r="O1383" i="2"/>
  <c r="O1387" i="2"/>
  <c r="O1391" i="2"/>
  <c r="O1395" i="2"/>
  <c r="O1399" i="2"/>
  <c r="O1403" i="2"/>
  <c r="O1407" i="2"/>
  <c r="O1411" i="2"/>
  <c r="O1415" i="2"/>
  <c r="O1419" i="2"/>
  <c r="O1423" i="2"/>
  <c r="O1427" i="2"/>
  <c r="O1431" i="2"/>
  <c r="O1435" i="2"/>
  <c r="O1439" i="2"/>
  <c r="O1443" i="2"/>
  <c r="O1447" i="2"/>
  <c r="O1451" i="2"/>
  <c r="O1455" i="2"/>
  <c r="O1459" i="2"/>
  <c r="O1463" i="2"/>
  <c r="O1467" i="2"/>
  <c r="O1471" i="2"/>
  <c r="O1475" i="2"/>
  <c r="O1479" i="2"/>
  <c r="O1483" i="2"/>
  <c r="O1487" i="2"/>
  <c r="O1491" i="2"/>
  <c r="O1495" i="2"/>
  <c r="O1499" i="2"/>
  <c r="O1503" i="2"/>
  <c r="O1507" i="2"/>
  <c r="O1511" i="2"/>
  <c r="O1515" i="2"/>
  <c r="O1519" i="2"/>
  <c r="O1523" i="2"/>
  <c r="O1527" i="2"/>
  <c r="O1531" i="2"/>
  <c r="O1535" i="2"/>
  <c r="O1539" i="2"/>
  <c r="O1543" i="2"/>
  <c r="O1547" i="2"/>
  <c r="O1551" i="2"/>
  <c r="O1555" i="2"/>
  <c r="O1559" i="2"/>
  <c r="O1563" i="2"/>
  <c r="O1567" i="2"/>
  <c r="O1571" i="2"/>
  <c r="O1575" i="2"/>
  <c r="O1579" i="2"/>
  <c r="O1583" i="2"/>
  <c r="O1587" i="2"/>
  <c r="O1591" i="2"/>
  <c r="O1595" i="2"/>
  <c r="O1599" i="2"/>
  <c r="O1603" i="2"/>
  <c r="O1607" i="2"/>
  <c r="O1611" i="2"/>
  <c r="O1615" i="2"/>
  <c r="O1619" i="2"/>
  <c r="O1623" i="2"/>
  <c r="O1627" i="2"/>
  <c r="O1631" i="2"/>
  <c r="O965" i="2"/>
  <c r="O973" i="2"/>
  <c r="O981" i="2"/>
  <c r="O989" i="2"/>
  <c r="O997" i="2"/>
  <c r="O1005" i="2"/>
  <c r="O1013" i="2"/>
  <c r="O1021" i="2"/>
  <c r="O1029" i="2"/>
  <c r="O1037" i="2"/>
  <c r="O1045" i="2"/>
  <c r="O1053" i="2"/>
  <c r="O1061" i="2"/>
  <c r="O1069" i="2"/>
  <c r="O1077" i="2"/>
  <c r="O1085" i="2"/>
  <c r="O1093" i="2"/>
  <c r="O1101" i="2"/>
  <c r="O1109" i="2"/>
  <c r="O1117" i="2"/>
  <c r="O1125" i="2"/>
  <c r="O1133" i="2"/>
  <c r="O1141" i="2"/>
  <c r="O1149" i="2"/>
  <c r="O1157" i="2"/>
  <c r="O1165" i="2"/>
  <c r="O1173" i="2"/>
  <c r="O1181" i="2"/>
  <c r="O1189" i="2"/>
  <c r="O1197" i="2"/>
  <c r="O1205" i="2"/>
  <c r="O1213" i="2"/>
  <c r="O1221" i="2"/>
  <c r="O1229" i="2"/>
  <c r="O1237" i="2"/>
  <c r="O1245" i="2"/>
  <c r="O1253" i="2"/>
  <c r="O1261" i="2"/>
  <c r="O1269" i="2"/>
  <c r="O1277" i="2"/>
  <c r="O1285" i="2"/>
  <c r="O1293" i="2"/>
  <c r="O1301" i="2"/>
  <c r="O1309" i="2"/>
  <c r="O1317" i="2"/>
  <c r="O1325" i="2"/>
  <c r="O1328" i="2"/>
  <c r="O1332" i="2"/>
  <c r="O1336" i="2"/>
  <c r="O1340" i="2"/>
  <c r="O1344" i="2"/>
  <c r="O1348" i="2"/>
  <c r="O1352" i="2"/>
  <c r="O1356" i="2"/>
  <c r="O1360" i="2"/>
  <c r="O1364" i="2"/>
  <c r="O1368" i="2"/>
  <c r="O1372" i="2"/>
  <c r="O1376" i="2"/>
  <c r="O1380" i="2"/>
  <c r="O1384" i="2"/>
  <c r="O1388" i="2"/>
  <c r="O1392" i="2"/>
  <c r="O1396" i="2"/>
  <c r="O1400" i="2"/>
  <c r="O1404" i="2"/>
  <c r="O1408" i="2"/>
  <c r="O1412" i="2"/>
  <c r="O1416" i="2"/>
  <c r="O1420" i="2"/>
  <c r="O1424" i="2"/>
  <c r="O1428" i="2"/>
  <c r="O1432" i="2"/>
  <c r="O1436" i="2"/>
  <c r="O1440" i="2"/>
  <c r="O1444" i="2"/>
  <c r="O1448" i="2"/>
  <c r="O1452" i="2"/>
  <c r="O1456" i="2"/>
  <c r="O1460" i="2"/>
  <c r="O1464" i="2"/>
  <c r="O1468" i="2"/>
  <c r="O1472" i="2"/>
  <c r="O1476" i="2"/>
  <c r="O1480" i="2"/>
  <c r="O1484" i="2"/>
  <c r="O1488" i="2"/>
  <c r="O1492" i="2"/>
  <c r="O1496" i="2"/>
  <c r="O1500" i="2"/>
  <c r="O1504" i="2"/>
  <c r="O1508" i="2"/>
  <c r="O1512" i="2"/>
  <c r="O1516" i="2"/>
  <c r="O1520" i="2"/>
  <c r="O1524" i="2"/>
  <c r="O1528" i="2"/>
  <c r="O1532" i="2"/>
  <c r="O1536" i="2"/>
  <c r="O1540" i="2"/>
  <c r="O1544" i="2"/>
  <c r="O1548" i="2"/>
  <c r="O1552" i="2"/>
  <c r="O1556" i="2"/>
  <c r="O1560" i="2"/>
  <c r="O1564" i="2"/>
  <c r="O1568" i="2"/>
  <c r="O1572" i="2"/>
  <c r="O1576" i="2"/>
  <c r="O1580" i="2"/>
  <c r="O1584" i="2"/>
  <c r="O1588" i="2"/>
  <c r="O1592" i="2"/>
  <c r="O1596" i="2"/>
  <c r="O1600" i="2"/>
  <c r="O1604" i="2"/>
  <c r="O1608" i="2"/>
  <c r="O1612" i="2"/>
  <c r="O1616" i="2"/>
  <c r="O1620" i="2"/>
  <c r="O1624" i="2"/>
  <c r="O1628" i="2"/>
  <c r="O1632" i="2"/>
  <c r="O780" i="2"/>
  <c r="O812" i="2"/>
  <c r="O844" i="2"/>
  <c r="O1329" i="2"/>
  <c r="O1333" i="2"/>
  <c r="O1337" i="2"/>
  <c r="O1341" i="2"/>
  <c r="O1345" i="2"/>
  <c r="O1349" i="2"/>
  <c r="O1353" i="2"/>
  <c r="O1357" i="2"/>
  <c r="O1361" i="2"/>
  <c r="O1365" i="2"/>
  <c r="O1369" i="2"/>
  <c r="O1373" i="2"/>
  <c r="O1377" i="2"/>
  <c r="O1381" i="2"/>
  <c r="O1385" i="2"/>
  <c r="O1389" i="2"/>
  <c r="O1393" i="2"/>
  <c r="O1397" i="2"/>
  <c r="O1401" i="2"/>
  <c r="O1405" i="2"/>
  <c r="O1409" i="2"/>
  <c r="O1413" i="2"/>
  <c r="O1417" i="2"/>
  <c r="O1421" i="2"/>
  <c r="O1425" i="2"/>
  <c r="O1429" i="2"/>
  <c r="O1433" i="2"/>
  <c r="O1437" i="2"/>
  <c r="O1441" i="2"/>
  <c r="O1445" i="2"/>
  <c r="O1449" i="2"/>
  <c r="O1453" i="2"/>
  <c r="O1457" i="2"/>
  <c r="O1461" i="2"/>
  <c r="O1465" i="2"/>
  <c r="O1469" i="2"/>
  <c r="O1473" i="2"/>
  <c r="O1477" i="2"/>
  <c r="O1481" i="2"/>
  <c r="O1485" i="2"/>
  <c r="O1489" i="2"/>
  <c r="O1493" i="2"/>
  <c r="O1497" i="2"/>
  <c r="O1501" i="2"/>
  <c r="O1505" i="2"/>
  <c r="O1509" i="2"/>
  <c r="O1513" i="2"/>
  <c r="O1517" i="2"/>
  <c r="O1521" i="2"/>
  <c r="O1525" i="2"/>
  <c r="O1529" i="2"/>
  <c r="O1533" i="2"/>
  <c r="O1537" i="2"/>
  <c r="O1541" i="2"/>
  <c r="O1545" i="2"/>
  <c r="O1549" i="2"/>
  <c r="O1553" i="2"/>
  <c r="O1557" i="2"/>
  <c r="O1561" i="2"/>
  <c r="O1565" i="2"/>
  <c r="O1569" i="2"/>
  <c r="O1573" i="2"/>
  <c r="O1577" i="2"/>
  <c r="O1581" i="2"/>
  <c r="O1585" i="2"/>
  <c r="O1589" i="2"/>
  <c r="O1593" i="2"/>
  <c r="O1597" i="2"/>
  <c r="O1601" i="2"/>
  <c r="O1605" i="2"/>
  <c r="O1609" i="2"/>
  <c r="O1613" i="2"/>
  <c r="O1617" i="2"/>
  <c r="O1621" i="2"/>
  <c r="O1625" i="2"/>
  <c r="O1629" i="2"/>
  <c r="O1633" i="2"/>
  <c r="O1330" i="2"/>
  <c r="O1338" i="2"/>
  <c r="O1346" i="2"/>
  <c r="O1354" i="2"/>
  <c r="O1362" i="2"/>
  <c r="O1370" i="2"/>
  <c r="O1378" i="2"/>
  <c r="O1386" i="2"/>
  <c r="O1394" i="2"/>
  <c r="O1402" i="2"/>
  <c r="O1410" i="2"/>
  <c r="O1418" i="2"/>
  <c r="O1426" i="2"/>
  <c r="O1434" i="2"/>
  <c r="O1442" i="2"/>
  <c r="O1450" i="2"/>
  <c r="O1458" i="2"/>
  <c r="O969" i="2"/>
  <c r="O977" i="2"/>
  <c r="O985" i="2"/>
  <c r="O993" i="2"/>
  <c r="O1001" i="2"/>
  <c r="O1009" i="2"/>
  <c r="O1017" i="2"/>
  <c r="O1025" i="2"/>
  <c r="O1033" i="2"/>
  <c r="O1041" i="2"/>
  <c r="O1049" i="2"/>
  <c r="O1057" i="2"/>
  <c r="O1065" i="2"/>
  <c r="O1073" i="2"/>
  <c r="O1081" i="2"/>
  <c r="O1089" i="2"/>
  <c r="O1097" i="2"/>
  <c r="O1105" i="2"/>
  <c r="O1113" i="2"/>
  <c r="O1121" i="2"/>
  <c r="O1129" i="2"/>
  <c r="O1137" i="2"/>
  <c r="O1145" i="2"/>
  <c r="O1153" i="2"/>
  <c r="O1161" i="2"/>
  <c r="O1169" i="2"/>
  <c r="O1177" i="2"/>
  <c r="O1185" i="2"/>
  <c r="O1193" i="2"/>
  <c r="O1201" i="2"/>
  <c r="O1209" i="2"/>
  <c r="O1217" i="2"/>
  <c r="O1225" i="2"/>
  <c r="O1233" i="2"/>
  <c r="O1241" i="2"/>
  <c r="O1249" i="2"/>
  <c r="O1257" i="2"/>
  <c r="O1265" i="2"/>
  <c r="O1273" i="2"/>
  <c r="O1281" i="2"/>
  <c r="O1289" i="2"/>
  <c r="O1297" i="2"/>
  <c r="O1305" i="2"/>
  <c r="O1313" i="2"/>
  <c r="O1321" i="2"/>
  <c r="O1334" i="2"/>
  <c r="O1342" i="2"/>
  <c r="O1350" i="2"/>
  <c r="O1358" i="2"/>
  <c r="O1366" i="2"/>
  <c r="O1374" i="2"/>
  <c r="O1382" i="2"/>
  <c r="O1390" i="2"/>
  <c r="O1398" i="2"/>
  <c r="O1406" i="2"/>
  <c r="O1414" i="2"/>
  <c r="O1422" i="2"/>
  <c r="O1430" i="2"/>
  <c r="O1438" i="2"/>
  <c r="O1446" i="2"/>
  <c r="O1454" i="2"/>
  <c r="O1462" i="2"/>
  <c r="O1470" i="2"/>
  <c r="O1478" i="2"/>
  <c r="O1486" i="2"/>
  <c r="O1494" i="2"/>
  <c r="O1502" i="2"/>
  <c r="O1510" i="2"/>
  <c r="O1518" i="2"/>
  <c r="O1526" i="2"/>
  <c r="O1534" i="2"/>
  <c r="O1542" i="2"/>
  <c r="O1550" i="2"/>
  <c r="O1558" i="2"/>
  <c r="O1566" i="2"/>
  <c r="O1574" i="2"/>
  <c r="O1582" i="2"/>
  <c r="O1590" i="2"/>
  <c r="O1598" i="2"/>
  <c r="O1606" i="2"/>
  <c r="O1614" i="2"/>
  <c r="O1622" i="2"/>
  <c r="O1630" i="2"/>
  <c r="O1637" i="2"/>
  <c r="O1641" i="2"/>
  <c r="O1645" i="2"/>
  <c r="O1649" i="2"/>
  <c r="O1653" i="2"/>
  <c r="O1657" i="2"/>
  <c r="O1661" i="2"/>
  <c r="O1665" i="2"/>
  <c r="O1669" i="2"/>
  <c r="O1673" i="2"/>
  <c r="O1677" i="2"/>
  <c r="O1681" i="2"/>
  <c r="O1685" i="2"/>
  <c r="O1689" i="2"/>
  <c r="O1693" i="2"/>
  <c r="O1638" i="2"/>
  <c r="O1642" i="2"/>
  <c r="O1646" i="2"/>
  <c r="O1650" i="2"/>
  <c r="O1654" i="2"/>
  <c r="O1658" i="2"/>
  <c r="O1662" i="2"/>
  <c r="O1666" i="2"/>
  <c r="O1670" i="2"/>
  <c r="O1674" i="2"/>
  <c r="O1678" i="2"/>
  <c r="O1682" i="2"/>
  <c r="O1686" i="2"/>
  <c r="O1690" i="2"/>
  <c r="O1466" i="2"/>
  <c r="O1474" i="2"/>
  <c r="O1482" i="2"/>
  <c r="O1490" i="2"/>
  <c r="O1498" i="2"/>
  <c r="O1506" i="2"/>
  <c r="O1514" i="2"/>
  <c r="O1522" i="2"/>
  <c r="O1530" i="2"/>
  <c r="O1538" i="2"/>
  <c r="O1546" i="2"/>
  <c r="O1554" i="2"/>
  <c r="O1562" i="2"/>
  <c r="O1570" i="2"/>
  <c r="O1578" i="2"/>
  <c r="O1586" i="2"/>
  <c r="O1594" i="2"/>
  <c r="O1602" i="2"/>
  <c r="O1610" i="2"/>
  <c r="O1618" i="2"/>
  <c r="O1626" i="2"/>
  <c r="O1634" i="2"/>
  <c r="O1635" i="2"/>
  <c r="O1639" i="2"/>
  <c r="O1643" i="2"/>
  <c r="O1647" i="2"/>
  <c r="O1651" i="2"/>
  <c r="O1655" i="2"/>
  <c r="O1659" i="2"/>
  <c r="O1663" i="2"/>
  <c r="O1667" i="2"/>
  <c r="O1671" i="2"/>
  <c r="O1675" i="2"/>
  <c r="O1679" i="2"/>
  <c r="O1683" i="2"/>
  <c r="O1687" i="2"/>
  <c r="O1691" i="2"/>
  <c r="O1636" i="2"/>
  <c r="O1640" i="2"/>
  <c r="O1644" i="2"/>
  <c r="O1648" i="2"/>
  <c r="O1652" i="2"/>
  <c r="O1656" i="2"/>
  <c r="O1660" i="2"/>
  <c r="O1664" i="2"/>
  <c r="O1668" i="2"/>
  <c r="O1672" i="2"/>
  <c r="O1676" i="2"/>
  <c r="O1680" i="2"/>
  <c r="O1684" i="2"/>
  <c r="O1688" i="2"/>
  <c r="O1692" i="2"/>
  <c r="O1696" i="2"/>
  <c r="O1700" i="2"/>
  <c r="O1704" i="2"/>
  <c r="O1708" i="2"/>
  <c r="O1712" i="2"/>
  <c r="O1716" i="2"/>
  <c r="O1720" i="2"/>
  <c r="O1724" i="2"/>
  <c r="O1728" i="2"/>
  <c r="O1732" i="2"/>
  <c r="O1736" i="2"/>
  <c r="O1740" i="2"/>
  <c r="O1744" i="2"/>
  <c r="O1748" i="2"/>
  <c r="O1752" i="2"/>
  <c r="O1756" i="2"/>
  <c r="O1760" i="2"/>
  <c r="O1764" i="2"/>
  <c r="O1768" i="2"/>
  <c r="O1772" i="2"/>
  <c r="O1776" i="2"/>
  <c r="O1780" i="2"/>
  <c r="O1784" i="2"/>
  <c r="O1788" i="2"/>
  <c r="O1792" i="2"/>
  <c r="O1796" i="2"/>
  <c r="O1800" i="2"/>
  <c r="O1804" i="2"/>
  <c r="O1808" i="2"/>
  <c r="O1812" i="2"/>
  <c r="O1816" i="2"/>
  <c r="O1820" i="2"/>
  <c r="O1824" i="2"/>
  <c r="O1828" i="2"/>
  <c r="O1832" i="2"/>
  <c r="O1836" i="2"/>
  <c r="O1840" i="2"/>
  <c r="O1844" i="2"/>
  <c r="O1848" i="2"/>
  <c r="O1852" i="2"/>
  <c r="O1856" i="2"/>
  <c r="O1860" i="2"/>
  <c r="O1864" i="2"/>
  <c r="O1868" i="2"/>
  <c r="O1872" i="2"/>
  <c r="O1876" i="2"/>
  <c r="O1880" i="2"/>
  <c r="O1884" i="2"/>
  <c r="O1888" i="2"/>
  <c r="O1892" i="2"/>
  <c r="O1896" i="2"/>
  <c r="O1900" i="2"/>
  <c r="O1697" i="2"/>
  <c r="O1701" i="2"/>
  <c r="O1705" i="2"/>
  <c r="O1709" i="2"/>
  <c r="O1713" i="2"/>
  <c r="O1717" i="2"/>
  <c r="O1721" i="2"/>
  <c r="O1725" i="2"/>
  <c r="O1729" i="2"/>
  <c r="O1733" i="2"/>
  <c r="O1737" i="2"/>
  <c r="O1741" i="2"/>
  <c r="O1745" i="2"/>
  <c r="O1749" i="2"/>
  <c r="O1753" i="2"/>
  <c r="O1757" i="2"/>
  <c r="O1761" i="2"/>
  <c r="O1765" i="2"/>
  <c r="O1769" i="2"/>
  <c r="O1773" i="2"/>
  <c r="O1777" i="2"/>
  <c r="O1781" i="2"/>
  <c r="O1785" i="2"/>
  <c r="O1789" i="2"/>
  <c r="O1793" i="2"/>
  <c r="O1797" i="2"/>
  <c r="O1801" i="2"/>
  <c r="O1805" i="2"/>
  <c r="O1809" i="2"/>
  <c r="O1813" i="2"/>
  <c r="O1817" i="2"/>
  <c r="O1821" i="2"/>
  <c r="O1825" i="2"/>
  <c r="O1829" i="2"/>
  <c r="O1833" i="2"/>
  <c r="O1837" i="2"/>
  <c r="O1841" i="2"/>
  <c r="O1845" i="2"/>
  <c r="O1849" i="2"/>
  <c r="O1853" i="2"/>
  <c r="O1857" i="2"/>
  <c r="O1861" i="2"/>
  <c r="O1865" i="2"/>
  <c r="O1869" i="2"/>
  <c r="O1873" i="2"/>
  <c r="O1698" i="2"/>
  <c r="O1702" i="2"/>
  <c r="O1706" i="2"/>
  <c r="O1710" i="2"/>
  <c r="O1714" i="2"/>
  <c r="O1718" i="2"/>
  <c r="O1722" i="2"/>
  <c r="O1726" i="2"/>
  <c r="O1730" i="2"/>
  <c r="O1734" i="2"/>
  <c r="O1738" i="2"/>
  <c r="O1742" i="2"/>
  <c r="O1746" i="2"/>
  <c r="O1750" i="2"/>
  <c r="O1754" i="2"/>
  <c r="O1758" i="2"/>
  <c r="O1762" i="2"/>
  <c r="O1766" i="2"/>
  <c r="O1770" i="2"/>
  <c r="O1774" i="2"/>
  <c r="O1778" i="2"/>
  <c r="O1782" i="2"/>
  <c r="O1786" i="2"/>
  <c r="O1790" i="2"/>
  <c r="O1794" i="2"/>
  <c r="O1798" i="2"/>
  <c r="O1802" i="2"/>
  <c r="O1806" i="2"/>
  <c r="O1810" i="2"/>
  <c r="O1814" i="2"/>
  <c r="O1818" i="2"/>
  <c r="O1822" i="2"/>
  <c r="O1826" i="2"/>
  <c r="O1830" i="2"/>
  <c r="O1834" i="2"/>
  <c r="O1838" i="2"/>
  <c r="O1842" i="2"/>
  <c r="O1846" i="2"/>
  <c r="O1850" i="2"/>
  <c r="O1854" i="2"/>
  <c r="O1858" i="2"/>
  <c r="O1862" i="2"/>
  <c r="O1866" i="2"/>
  <c r="O1870" i="2"/>
  <c r="O1874" i="2"/>
  <c r="O1878" i="2"/>
  <c r="O1882" i="2"/>
  <c r="O1886" i="2"/>
  <c r="O1890" i="2"/>
  <c r="O1894" i="2"/>
  <c r="O1898" i="2"/>
  <c r="O1902" i="2"/>
  <c r="O1694" i="2"/>
  <c r="O1695" i="2"/>
  <c r="O1699" i="2"/>
  <c r="O1703" i="2"/>
  <c r="O1707" i="2"/>
  <c r="O1711" i="2"/>
  <c r="O1715" i="2"/>
  <c r="O1719" i="2"/>
  <c r="O1723" i="2"/>
  <c r="O1727" i="2"/>
  <c r="O1731" i="2"/>
  <c r="O1735" i="2"/>
  <c r="O1739" i="2"/>
  <c r="O1743" i="2"/>
  <c r="O1747" i="2"/>
  <c r="O1751" i="2"/>
  <c r="O1755" i="2"/>
  <c r="O1759" i="2"/>
  <c r="O1763" i="2"/>
  <c r="O1767" i="2"/>
  <c r="O1771" i="2"/>
  <c r="O1775" i="2"/>
  <c r="O1779" i="2"/>
  <c r="O1783" i="2"/>
  <c r="O1787" i="2"/>
  <c r="O1791" i="2"/>
  <c r="O1795" i="2"/>
  <c r="O1799" i="2"/>
  <c r="O1803" i="2"/>
  <c r="O1807" i="2"/>
  <c r="O1811" i="2"/>
  <c r="O1815" i="2"/>
  <c r="O1819" i="2"/>
  <c r="O1823" i="2"/>
  <c r="O1827" i="2"/>
  <c r="O1831" i="2"/>
  <c r="O1835" i="2"/>
  <c r="O1839" i="2"/>
  <c r="O1843" i="2"/>
  <c r="O1847" i="2"/>
  <c r="O1851" i="2"/>
  <c r="O1855" i="2"/>
  <c r="O1859" i="2"/>
  <c r="O1863" i="2"/>
  <c r="O1867" i="2"/>
  <c r="O1871" i="2"/>
  <c r="O1875" i="2"/>
  <c r="O1879" i="2"/>
  <c r="O1883" i="2"/>
  <c r="O1887" i="2"/>
  <c r="O1891" i="2"/>
  <c r="O1895" i="2"/>
  <c r="O1899" i="2"/>
  <c r="O1903" i="2"/>
  <c r="O1877" i="2"/>
  <c r="O1885" i="2"/>
  <c r="O1893" i="2"/>
  <c r="O1901" i="2"/>
  <c r="O1905" i="2"/>
  <c r="O1909" i="2"/>
  <c r="O1913" i="2"/>
  <c r="O1917" i="2"/>
  <c r="O1921" i="2"/>
  <c r="O1925" i="2"/>
  <c r="O1929" i="2"/>
  <c r="O1933" i="2"/>
  <c r="O1937" i="2"/>
  <c r="O1941" i="2"/>
  <c r="O1945" i="2"/>
  <c r="O1949" i="2"/>
  <c r="O1953" i="2"/>
  <c r="O1957" i="2"/>
  <c r="O1961" i="2"/>
  <c r="O1965" i="2"/>
  <c r="O1969" i="2"/>
  <c r="O1973" i="2"/>
  <c r="O1977" i="2"/>
  <c r="O1981" i="2"/>
  <c r="O1985" i="2"/>
  <c r="O1989" i="2"/>
  <c r="O1993" i="2"/>
  <c r="O1997" i="2"/>
  <c r="O2001" i="2"/>
  <c r="O2005" i="2"/>
  <c r="O2009" i="2"/>
  <c r="O2013" i="2"/>
  <c r="O2017" i="2"/>
  <c r="O2021" i="2"/>
  <c r="O2025" i="2"/>
  <c r="O2029" i="2"/>
  <c r="O2033" i="2"/>
  <c r="O2037" i="2"/>
  <c r="O2041" i="2"/>
  <c r="O2045" i="2"/>
  <c r="O2049" i="2"/>
  <c r="O2053" i="2"/>
  <c r="O2057" i="2"/>
  <c r="O2061" i="2"/>
  <c r="O2065" i="2"/>
  <c r="O2069" i="2"/>
  <c r="O2073" i="2"/>
  <c r="O2077" i="2"/>
  <c r="O2081" i="2"/>
  <c r="O2085" i="2"/>
  <c r="O2089" i="2"/>
  <c r="O2093" i="2"/>
  <c r="O2097" i="2"/>
  <c r="O2101" i="2"/>
  <c r="O2105" i="2"/>
  <c r="O2109" i="2"/>
  <c r="O2113" i="2"/>
  <c r="O2117" i="2"/>
  <c r="O2121" i="2"/>
  <c r="O2125" i="2"/>
  <c r="O2129" i="2"/>
  <c r="O2133" i="2"/>
  <c r="O2137" i="2"/>
  <c r="O2141" i="2"/>
  <c r="O2145" i="2"/>
  <c r="O2149" i="2"/>
  <c r="O2153" i="2"/>
  <c r="O2157" i="2"/>
  <c r="O2161" i="2"/>
  <c r="O2165" i="2"/>
  <c r="O2169" i="2"/>
  <c r="O2173" i="2"/>
  <c r="O2177" i="2"/>
  <c r="O2181" i="2"/>
  <c r="O2185" i="2"/>
  <c r="O2189" i="2"/>
  <c r="O2193" i="2"/>
  <c r="O2197" i="2"/>
  <c r="O2201" i="2"/>
  <c r="O2205" i="2"/>
  <c r="O2209" i="2"/>
  <c r="O2213" i="2"/>
  <c r="O2217" i="2"/>
  <c r="O2221" i="2"/>
  <c r="O2225" i="2"/>
  <c r="O2229" i="2"/>
  <c r="O2233" i="2"/>
  <c r="O2237" i="2"/>
  <c r="O2241" i="2"/>
  <c r="O2245" i="2"/>
  <c r="O2249" i="2"/>
  <c r="O2253" i="2"/>
  <c r="O2257" i="2"/>
  <c r="O2261" i="2"/>
  <c r="O2265" i="2"/>
  <c r="O2269" i="2"/>
  <c r="O2273" i="2"/>
  <c r="O2277" i="2"/>
  <c r="O2281" i="2"/>
  <c r="O2285" i="2"/>
  <c r="O2289" i="2"/>
  <c r="O2293" i="2"/>
  <c r="O2297" i="2"/>
  <c r="O2301" i="2"/>
  <c r="O2305" i="2"/>
  <c r="O2309" i="2"/>
  <c r="O2313" i="2"/>
  <c r="O1906" i="2"/>
  <c r="O1910" i="2"/>
  <c r="O1914" i="2"/>
  <c r="O1918" i="2"/>
  <c r="O1922" i="2"/>
  <c r="O1926" i="2"/>
  <c r="O1930" i="2"/>
  <c r="O1934" i="2"/>
  <c r="O1938" i="2"/>
  <c r="O1942" i="2"/>
  <c r="O1946" i="2"/>
  <c r="O1950" i="2"/>
  <c r="O1954" i="2"/>
  <c r="O1958" i="2"/>
  <c r="O1962" i="2"/>
  <c r="O1966" i="2"/>
  <c r="O1970" i="2"/>
  <c r="O1974" i="2"/>
  <c r="O1978" i="2"/>
  <c r="O1982" i="2"/>
  <c r="O1986" i="2"/>
  <c r="O1990" i="2"/>
  <c r="O1994" i="2"/>
  <c r="O1998" i="2"/>
  <c r="O2002" i="2"/>
  <c r="O2006" i="2"/>
  <c r="O2010" i="2"/>
  <c r="O2014" i="2"/>
  <c r="O2018" i="2"/>
  <c r="O2022" i="2"/>
  <c r="O2026" i="2"/>
  <c r="O2030" i="2"/>
  <c r="O2034" i="2"/>
  <c r="O2038" i="2"/>
  <c r="O2042" i="2"/>
  <c r="O2046" i="2"/>
  <c r="O2050" i="2"/>
  <c r="O2054" i="2"/>
  <c r="O2058" i="2"/>
  <c r="O2062" i="2"/>
  <c r="O2066" i="2"/>
  <c r="O2070" i="2"/>
  <c r="O2074" i="2"/>
  <c r="O2078" i="2"/>
  <c r="O2082" i="2"/>
  <c r="O2086" i="2"/>
  <c r="O2090" i="2"/>
  <c r="O2094" i="2"/>
  <c r="O2098" i="2"/>
  <c r="O2102" i="2"/>
  <c r="O2106" i="2"/>
  <c r="O2110" i="2"/>
  <c r="O2114" i="2"/>
  <c r="O2118" i="2"/>
  <c r="O2122" i="2"/>
  <c r="O2126" i="2"/>
  <c r="O2130" i="2"/>
  <c r="O2134" i="2"/>
  <c r="O2138" i="2"/>
  <c r="O2142" i="2"/>
  <c r="O2146" i="2"/>
  <c r="O2150" i="2"/>
  <c r="O2154" i="2"/>
  <c r="O2158" i="2"/>
  <c r="O2162" i="2"/>
  <c r="O2166" i="2"/>
  <c r="O2170" i="2"/>
  <c r="O2174" i="2"/>
  <c r="O2178" i="2"/>
  <c r="O2182" i="2"/>
  <c r="O2186" i="2"/>
  <c r="O2190" i="2"/>
  <c r="O2194" i="2"/>
  <c r="O2198" i="2"/>
  <c r="O2202" i="2"/>
  <c r="O2206" i="2"/>
  <c r="O2210" i="2"/>
  <c r="O2214" i="2"/>
  <c r="O2218" i="2"/>
  <c r="O2222" i="2"/>
  <c r="O2226" i="2"/>
  <c r="O2230" i="2"/>
  <c r="O2234" i="2"/>
  <c r="O2238" i="2"/>
  <c r="O2242" i="2"/>
  <c r="O2246" i="2"/>
  <c r="O2250" i="2"/>
  <c r="O2254" i="2"/>
  <c r="O2258" i="2"/>
  <c r="O2262" i="2"/>
  <c r="O2266" i="2"/>
  <c r="O2270" i="2"/>
  <c r="O2274" i="2"/>
  <c r="O2278" i="2"/>
  <c r="O2282" i="2"/>
  <c r="O2286" i="2"/>
  <c r="O2290" i="2"/>
  <c r="O2294" i="2"/>
  <c r="O2298" i="2"/>
  <c r="O2302" i="2"/>
  <c r="O2306" i="2"/>
  <c r="O2310" i="2"/>
  <c r="O2314" i="2"/>
  <c r="O1881" i="2"/>
  <c r="O1889" i="2"/>
  <c r="O1897" i="2"/>
  <c r="O1907" i="2"/>
  <c r="O1911" i="2"/>
  <c r="O1915" i="2"/>
  <c r="O1919" i="2"/>
  <c r="O1923" i="2"/>
  <c r="O1927" i="2"/>
  <c r="O1931" i="2"/>
  <c r="O1935" i="2"/>
  <c r="O1939" i="2"/>
  <c r="O1943" i="2"/>
  <c r="O1947" i="2"/>
  <c r="O1951" i="2"/>
  <c r="O1955" i="2"/>
  <c r="O1959" i="2"/>
  <c r="O1963" i="2"/>
  <c r="O1967" i="2"/>
  <c r="O1971" i="2"/>
  <c r="O1975" i="2"/>
  <c r="O1979" i="2"/>
  <c r="O1983" i="2"/>
  <c r="O1987" i="2"/>
  <c r="O1991" i="2"/>
  <c r="O1995" i="2"/>
  <c r="O1999" i="2"/>
  <c r="O2003" i="2"/>
  <c r="O2007" i="2"/>
  <c r="O2011" i="2"/>
  <c r="O2015" i="2"/>
  <c r="O2019" i="2"/>
  <c r="O2023" i="2"/>
  <c r="O2027" i="2"/>
  <c r="O2031" i="2"/>
  <c r="O2035" i="2"/>
  <c r="O2039" i="2"/>
  <c r="O2043" i="2"/>
  <c r="O2047" i="2"/>
  <c r="O2051" i="2"/>
  <c r="O2055" i="2"/>
  <c r="O2059" i="2"/>
  <c r="O2063" i="2"/>
  <c r="O2067" i="2"/>
  <c r="O2071" i="2"/>
  <c r="O2075" i="2"/>
  <c r="O2079" i="2"/>
  <c r="O2083" i="2"/>
  <c r="O2087" i="2"/>
  <c r="O2091" i="2"/>
  <c r="O2095" i="2"/>
  <c r="O2099" i="2"/>
  <c r="O2103" i="2"/>
  <c r="O2107" i="2"/>
  <c r="O2111" i="2"/>
  <c r="O2115" i="2"/>
  <c r="O2119" i="2"/>
  <c r="O2123" i="2"/>
  <c r="O2127" i="2"/>
  <c r="O2131" i="2"/>
  <c r="O2135" i="2"/>
  <c r="O2139" i="2"/>
  <c r="O2143" i="2"/>
  <c r="O2147" i="2"/>
  <c r="O2151" i="2"/>
  <c r="O2155" i="2"/>
  <c r="O2159" i="2"/>
  <c r="O2163" i="2"/>
  <c r="O2167" i="2"/>
  <c r="O2171" i="2"/>
  <c r="O2175" i="2"/>
  <c r="O2179" i="2"/>
  <c r="O2183" i="2"/>
  <c r="O2187" i="2"/>
  <c r="O2191" i="2"/>
  <c r="O2195" i="2"/>
  <c r="O2199" i="2"/>
  <c r="O2203" i="2"/>
  <c r="O2207" i="2"/>
  <c r="O2211" i="2"/>
  <c r="O2215" i="2"/>
  <c r="O2219" i="2"/>
  <c r="O2223" i="2"/>
  <c r="O2227" i="2"/>
  <c r="O2231" i="2"/>
  <c r="O2235" i="2"/>
  <c r="O2239" i="2"/>
  <c r="O2243" i="2"/>
  <c r="O2247" i="2"/>
  <c r="O2251" i="2"/>
  <c r="O2255" i="2"/>
  <c r="O2259" i="2"/>
  <c r="O2263" i="2"/>
  <c r="O2267" i="2"/>
  <c r="O2271" i="2"/>
  <c r="O2275" i="2"/>
  <c r="O2279" i="2"/>
  <c r="O2283" i="2"/>
  <c r="O2287" i="2"/>
  <c r="O2291" i="2"/>
  <c r="O2295" i="2"/>
  <c r="O2299" i="2"/>
  <c r="O2303" i="2"/>
  <c r="O2307" i="2"/>
  <c r="O2311" i="2"/>
  <c r="O2315" i="2"/>
  <c r="O1904" i="2"/>
  <c r="O1908" i="2"/>
  <c r="O1912" i="2"/>
  <c r="O1916" i="2"/>
  <c r="O1920" i="2"/>
  <c r="O1924" i="2"/>
  <c r="O1928" i="2"/>
  <c r="O1932" i="2"/>
  <c r="O1936" i="2"/>
  <c r="O1940" i="2"/>
  <c r="O1944" i="2"/>
  <c r="O1948" i="2"/>
  <c r="O1952" i="2"/>
  <c r="O1956" i="2"/>
  <c r="O1960" i="2"/>
  <c r="O1964" i="2"/>
  <c r="O1968" i="2"/>
  <c r="O1972" i="2"/>
  <c r="O1976" i="2"/>
  <c r="O1980" i="2"/>
  <c r="O1984" i="2"/>
  <c r="O1988" i="2"/>
  <c r="O1992" i="2"/>
  <c r="O1996" i="2"/>
  <c r="O2000" i="2"/>
  <c r="O2004" i="2"/>
  <c r="O2008" i="2"/>
  <c r="O2012" i="2"/>
  <c r="O2016" i="2"/>
  <c r="O2020" i="2"/>
  <c r="O2024" i="2"/>
  <c r="O2028" i="2"/>
  <c r="O2032" i="2"/>
  <c r="O2036" i="2"/>
  <c r="O2040" i="2"/>
  <c r="O2044" i="2"/>
  <c r="O2048" i="2"/>
  <c r="O2052" i="2"/>
  <c r="O2056" i="2"/>
  <c r="O2060" i="2"/>
  <c r="O2064" i="2"/>
  <c r="O2068" i="2"/>
  <c r="O2072" i="2"/>
  <c r="O2076" i="2"/>
  <c r="O2080" i="2"/>
  <c r="O2084" i="2"/>
  <c r="O2088" i="2"/>
  <c r="O2092" i="2"/>
  <c r="O2096" i="2"/>
  <c r="O2100" i="2"/>
  <c r="O2104" i="2"/>
  <c r="O2108" i="2"/>
  <c r="O2112" i="2"/>
  <c r="O2116" i="2"/>
  <c r="O2120" i="2"/>
  <c r="O2124" i="2"/>
  <c r="O2128" i="2"/>
  <c r="O2132" i="2"/>
  <c r="O2136" i="2"/>
  <c r="O2140" i="2"/>
  <c r="O2144" i="2"/>
  <c r="O2148" i="2"/>
  <c r="O2152" i="2"/>
  <c r="O2156" i="2"/>
  <c r="O2160" i="2"/>
  <c r="O2164" i="2"/>
  <c r="O2168" i="2"/>
  <c r="O2172" i="2"/>
  <c r="O2176" i="2"/>
  <c r="O2180" i="2"/>
  <c r="O2184" i="2"/>
  <c r="O2188" i="2"/>
  <c r="O2192" i="2"/>
  <c r="O2196" i="2"/>
  <c r="O2200" i="2"/>
  <c r="O2204" i="2"/>
  <c r="O2208" i="2"/>
  <c r="O2212" i="2"/>
  <c r="O2216" i="2"/>
  <c r="O2220" i="2"/>
  <c r="O2224" i="2"/>
  <c r="O2228" i="2"/>
  <c r="O2232" i="2"/>
  <c r="O2236" i="2"/>
  <c r="O2240" i="2"/>
  <c r="O2244" i="2"/>
  <c r="O2248" i="2"/>
  <c r="O2252" i="2"/>
  <c r="O2256" i="2"/>
  <c r="O2260" i="2"/>
  <c r="O2264" i="2"/>
  <c r="O2268" i="2"/>
  <c r="O2272" i="2"/>
  <c r="O2276" i="2"/>
  <c r="O2280" i="2"/>
  <c r="O2284" i="2"/>
  <c r="O2288" i="2"/>
  <c r="O2292" i="2"/>
  <c r="O2296" i="2"/>
  <c r="O2300" i="2"/>
  <c r="O2304" i="2"/>
  <c r="O2308" i="2"/>
  <c r="O2312" i="2"/>
  <c r="O2316" i="2"/>
  <c r="O2317" i="2"/>
  <c r="O2321" i="2"/>
  <c r="O2325" i="2"/>
  <c r="O2329" i="2"/>
  <c r="O2333" i="2"/>
  <c r="O2337" i="2"/>
  <c r="O2341" i="2"/>
  <c r="O2345" i="2"/>
  <c r="O2349" i="2"/>
  <c r="O2353" i="2"/>
  <c r="O2357" i="2"/>
  <c r="O2361" i="2"/>
  <c r="O2365" i="2"/>
  <c r="O2369" i="2"/>
  <c r="O2373" i="2"/>
  <c r="O2377" i="2"/>
  <c r="O2381" i="2"/>
  <c r="O2385" i="2"/>
  <c r="O2389" i="2"/>
  <c r="O2393" i="2"/>
  <c r="O2397" i="2"/>
  <c r="O2401" i="2"/>
  <c r="O2405" i="2"/>
  <c r="O2409" i="2"/>
  <c r="O2413" i="2"/>
  <c r="O2417" i="2"/>
  <c r="O2421" i="2"/>
  <c r="O2425" i="2"/>
  <c r="O2429" i="2"/>
  <c r="O2433" i="2"/>
  <c r="O2437" i="2"/>
  <c r="O2441" i="2"/>
  <c r="O2445" i="2"/>
  <c r="O2449" i="2"/>
  <c r="O2453" i="2"/>
  <c r="O2457" i="2"/>
  <c r="O2461" i="2"/>
  <c r="O2465" i="2"/>
  <c r="O2469" i="2"/>
  <c r="O2473" i="2"/>
  <c r="O2477" i="2"/>
  <c r="O2481" i="2"/>
  <c r="O2485" i="2"/>
  <c r="O2489" i="2"/>
  <c r="O2493" i="2"/>
  <c r="O2497" i="2"/>
  <c r="O2501" i="2"/>
  <c r="O2505" i="2"/>
  <c r="O2509" i="2"/>
  <c r="O2513" i="2"/>
  <c r="O2517" i="2"/>
  <c r="O2521" i="2"/>
  <c r="O2525" i="2"/>
  <c r="O2529" i="2"/>
  <c r="O2533" i="2"/>
  <c r="O2537" i="2"/>
  <c r="O2541" i="2"/>
  <c r="O2545" i="2"/>
  <c r="O2549" i="2"/>
  <c r="O2553" i="2"/>
  <c r="O2557" i="2"/>
  <c r="O2561" i="2"/>
  <c r="O2565" i="2"/>
  <c r="O2569" i="2"/>
  <c r="O2573" i="2"/>
  <c r="O2577" i="2"/>
  <c r="O2581" i="2"/>
  <c r="O2585" i="2"/>
  <c r="O2589" i="2"/>
  <c r="O2593" i="2"/>
  <c r="O2597" i="2"/>
  <c r="O2601" i="2"/>
  <c r="O2605" i="2"/>
  <c r="O2609" i="2"/>
  <c r="O2613" i="2"/>
  <c r="O2617" i="2"/>
  <c r="O2621" i="2"/>
  <c r="O2625" i="2"/>
  <c r="O2629" i="2"/>
  <c r="O2633" i="2"/>
  <c r="O2637" i="2"/>
  <c r="O2641" i="2"/>
  <c r="O2645" i="2"/>
  <c r="O2649" i="2"/>
  <c r="O2653" i="2"/>
  <c r="O2657" i="2"/>
  <c r="O2661" i="2"/>
  <c r="O2665" i="2"/>
  <c r="O2669" i="2"/>
  <c r="O2673" i="2"/>
  <c r="O2677" i="2"/>
  <c r="O2681" i="2"/>
  <c r="O2685" i="2"/>
  <c r="O2689" i="2"/>
  <c r="O2693" i="2"/>
  <c r="O2697" i="2"/>
  <c r="O2701" i="2"/>
  <c r="O2705" i="2"/>
  <c r="O2709" i="2"/>
  <c r="O2713" i="2"/>
  <c r="O2717" i="2"/>
  <c r="O2721" i="2"/>
  <c r="O2725" i="2"/>
  <c r="O2729" i="2"/>
  <c r="O2733" i="2"/>
  <c r="O2318" i="2"/>
  <c r="O2322" i="2"/>
  <c r="O2326" i="2"/>
  <c r="O2330" i="2"/>
  <c r="O2334" i="2"/>
  <c r="O2338" i="2"/>
  <c r="O2342" i="2"/>
  <c r="O2346" i="2"/>
  <c r="O2350" i="2"/>
  <c r="O2354" i="2"/>
  <c r="O2358" i="2"/>
  <c r="O2362" i="2"/>
  <c r="O2366" i="2"/>
  <c r="O2370" i="2"/>
  <c r="O2374" i="2"/>
  <c r="O2378" i="2"/>
  <c r="O2382" i="2"/>
  <c r="O2386" i="2"/>
  <c r="O2390" i="2"/>
  <c r="O2394" i="2"/>
  <c r="O2398" i="2"/>
  <c r="O2402" i="2"/>
  <c r="O2406" i="2"/>
  <c r="O2410" i="2"/>
  <c r="O2414" i="2"/>
  <c r="O2418" i="2"/>
  <c r="O2422" i="2"/>
  <c r="O2426" i="2"/>
  <c r="O2430" i="2"/>
  <c r="O2434" i="2"/>
  <c r="O2438" i="2"/>
  <c r="O2442" i="2"/>
  <c r="O2446" i="2"/>
  <c r="O2450" i="2"/>
  <c r="O2454" i="2"/>
  <c r="O2458" i="2"/>
  <c r="O2462" i="2"/>
  <c r="O2466" i="2"/>
  <c r="O2470" i="2"/>
  <c r="O2474" i="2"/>
  <c r="O2478" i="2"/>
  <c r="O2482" i="2"/>
  <c r="O2486" i="2"/>
  <c r="O2490" i="2"/>
  <c r="O2494" i="2"/>
  <c r="O2498" i="2"/>
  <c r="O2502" i="2"/>
  <c r="O2506" i="2"/>
  <c r="O2510" i="2"/>
  <c r="O2514" i="2"/>
  <c r="O2518" i="2"/>
  <c r="O2522" i="2"/>
  <c r="O2526" i="2"/>
  <c r="O2530" i="2"/>
  <c r="O2534" i="2"/>
  <c r="O2538" i="2"/>
  <c r="O2542" i="2"/>
  <c r="O2546" i="2"/>
  <c r="O2550" i="2"/>
  <c r="O2554" i="2"/>
  <c r="O2558" i="2"/>
  <c r="O2562" i="2"/>
  <c r="O2566" i="2"/>
  <c r="O2570" i="2"/>
  <c r="O2574" i="2"/>
  <c r="O2578" i="2"/>
  <c r="O2582" i="2"/>
  <c r="O2586" i="2"/>
  <c r="O2590" i="2"/>
  <c r="O2594" i="2"/>
  <c r="O2598" i="2"/>
  <c r="O2602" i="2"/>
  <c r="O2606" i="2"/>
  <c r="O2610" i="2"/>
  <c r="O2614" i="2"/>
  <c r="O2618" i="2"/>
  <c r="O2622" i="2"/>
  <c r="O2626" i="2"/>
  <c r="O2630" i="2"/>
  <c r="O2634" i="2"/>
  <c r="O2638" i="2"/>
  <c r="O2642" i="2"/>
  <c r="O2646" i="2"/>
  <c r="O2650" i="2"/>
  <c r="O2654" i="2"/>
  <c r="O2658" i="2"/>
  <c r="O2662" i="2"/>
  <c r="O2666" i="2"/>
  <c r="O2670" i="2"/>
  <c r="O2674" i="2"/>
  <c r="O2678" i="2"/>
  <c r="O2682" i="2"/>
  <c r="O2686" i="2"/>
  <c r="O2690" i="2"/>
  <c r="O2694" i="2"/>
  <c r="O2698" i="2"/>
  <c r="O2702" i="2"/>
  <c r="O2706" i="2"/>
  <c r="O2710" i="2"/>
  <c r="O2714" i="2"/>
  <c r="O2718" i="2"/>
  <c r="O2722" i="2"/>
  <c r="O2726" i="2"/>
  <c r="O2730" i="2"/>
  <c r="O2734" i="2"/>
  <c r="O2319" i="2"/>
  <c r="O2323" i="2"/>
  <c r="O2327" i="2"/>
  <c r="O2331" i="2"/>
  <c r="O2335" i="2"/>
  <c r="O2339" i="2"/>
  <c r="O2343" i="2"/>
  <c r="O2347" i="2"/>
  <c r="O2351" i="2"/>
  <c r="O2355" i="2"/>
  <c r="O2359" i="2"/>
  <c r="O2363" i="2"/>
  <c r="O2367" i="2"/>
  <c r="O2371" i="2"/>
  <c r="O2375" i="2"/>
  <c r="O2379" i="2"/>
  <c r="O2383" i="2"/>
  <c r="O2387" i="2"/>
  <c r="O2391" i="2"/>
  <c r="O2395" i="2"/>
  <c r="O2399" i="2"/>
  <c r="O2403" i="2"/>
  <c r="O2407" i="2"/>
  <c r="O2411" i="2"/>
  <c r="O2415" i="2"/>
  <c r="O2419" i="2"/>
  <c r="O2423" i="2"/>
  <c r="O2427" i="2"/>
  <c r="O2431" i="2"/>
  <c r="O2435" i="2"/>
  <c r="O2439" i="2"/>
  <c r="O2443" i="2"/>
  <c r="O2447" i="2"/>
  <c r="O2451" i="2"/>
  <c r="O2455" i="2"/>
  <c r="O2459" i="2"/>
  <c r="O2463" i="2"/>
  <c r="O2467" i="2"/>
  <c r="O2471" i="2"/>
  <c r="O2475" i="2"/>
  <c r="O2479" i="2"/>
  <c r="O2483" i="2"/>
  <c r="O2487" i="2"/>
  <c r="O2491" i="2"/>
  <c r="O2495" i="2"/>
  <c r="O2499" i="2"/>
  <c r="O2503" i="2"/>
  <c r="O2507" i="2"/>
  <c r="O2511" i="2"/>
  <c r="O2515" i="2"/>
  <c r="O2519" i="2"/>
  <c r="O2523" i="2"/>
  <c r="O2527" i="2"/>
  <c r="O2531" i="2"/>
  <c r="O2535" i="2"/>
  <c r="O2539" i="2"/>
  <c r="O2543" i="2"/>
  <c r="O2547" i="2"/>
  <c r="O2551" i="2"/>
  <c r="O2555" i="2"/>
  <c r="O2559" i="2"/>
  <c r="O2563" i="2"/>
  <c r="O2567" i="2"/>
  <c r="O2571" i="2"/>
  <c r="O2575" i="2"/>
  <c r="O2579" i="2"/>
  <c r="O2583" i="2"/>
  <c r="O2587" i="2"/>
  <c r="O2591" i="2"/>
  <c r="O2595" i="2"/>
  <c r="O2599" i="2"/>
  <c r="O2603" i="2"/>
  <c r="O2607" i="2"/>
  <c r="O2611" i="2"/>
  <c r="O2615" i="2"/>
  <c r="O2619" i="2"/>
  <c r="O2623" i="2"/>
  <c r="O2627" i="2"/>
  <c r="O2631" i="2"/>
  <c r="O2635" i="2"/>
  <c r="O2639" i="2"/>
  <c r="O2643" i="2"/>
  <c r="O2647" i="2"/>
  <c r="O2651" i="2"/>
  <c r="O2655" i="2"/>
  <c r="O2659" i="2"/>
  <c r="O2663" i="2"/>
  <c r="O2667" i="2"/>
  <c r="O2671" i="2"/>
  <c r="O2675" i="2"/>
  <c r="O2679" i="2"/>
  <c r="O2683" i="2"/>
  <c r="O2687" i="2"/>
  <c r="O2691" i="2"/>
  <c r="O2695" i="2"/>
  <c r="O2699" i="2"/>
  <c r="O2703" i="2"/>
  <c r="O2707" i="2"/>
  <c r="O2711" i="2"/>
  <c r="O2715" i="2"/>
  <c r="O2719" i="2"/>
  <c r="O2723" i="2"/>
  <c r="O2727" i="2"/>
  <c r="O2731" i="2"/>
  <c r="O2735" i="2"/>
  <c r="O2320" i="2"/>
  <c r="O2324" i="2"/>
  <c r="O2328" i="2"/>
  <c r="O2332" i="2"/>
  <c r="O2336" i="2"/>
  <c r="O2340" i="2"/>
  <c r="O2344" i="2"/>
  <c r="O2348" i="2"/>
  <c r="O2352" i="2"/>
  <c r="O2356" i="2"/>
  <c r="O2360" i="2"/>
  <c r="O2364" i="2"/>
  <c r="O2368" i="2"/>
  <c r="O2372" i="2"/>
  <c r="O2376" i="2"/>
  <c r="O2380" i="2"/>
  <c r="O2384" i="2"/>
  <c r="O2388" i="2"/>
  <c r="O2392" i="2"/>
  <c r="O2396" i="2"/>
  <c r="O2400" i="2"/>
  <c r="O2404" i="2"/>
  <c r="O2408" i="2"/>
  <c r="O2412" i="2"/>
  <c r="O2416" i="2"/>
  <c r="O2420" i="2"/>
  <c r="O2424" i="2"/>
  <c r="O2428" i="2"/>
  <c r="O2432" i="2"/>
  <c r="O2436" i="2"/>
  <c r="O2440" i="2"/>
  <c r="O2444" i="2"/>
  <c r="O2448" i="2"/>
  <c r="O2452" i="2"/>
  <c r="O2456" i="2"/>
  <c r="O2460" i="2"/>
  <c r="O2464" i="2"/>
  <c r="O2468" i="2"/>
  <c r="O2472" i="2"/>
  <c r="O2476" i="2"/>
  <c r="O2480" i="2"/>
  <c r="O2484" i="2"/>
  <c r="O2488" i="2"/>
  <c r="O2492" i="2"/>
  <c r="O2496" i="2"/>
  <c r="O2500" i="2"/>
  <c r="O2504" i="2"/>
  <c r="O2508" i="2"/>
  <c r="O2512" i="2"/>
  <c r="O2516" i="2"/>
  <c r="O2520" i="2"/>
  <c r="O2524" i="2"/>
  <c r="O2528" i="2"/>
  <c r="O2532" i="2"/>
  <c r="O2536" i="2"/>
  <c r="O2540" i="2"/>
  <c r="O2544" i="2"/>
  <c r="O2548" i="2"/>
  <c r="O2552" i="2"/>
  <c r="O2556" i="2"/>
  <c r="O2560" i="2"/>
  <c r="O2564" i="2"/>
  <c r="O2568" i="2"/>
  <c r="O2572" i="2"/>
  <c r="O2576" i="2"/>
  <c r="O2580" i="2"/>
  <c r="O2584" i="2"/>
  <c r="O2588" i="2"/>
  <c r="O2592" i="2"/>
  <c r="O2596" i="2"/>
  <c r="O2600" i="2"/>
  <c r="O2604" i="2"/>
  <c r="O2608" i="2"/>
  <c r="O2612" i="2"/>
  <c r="O2616" i="2"/>
  <c r="O2620" i="2"/>
  <c r="O2624" i="2"/>
  <c r="O2628" i="2"/>
  <c r="O2632" i="2"/>
  <c r="O2636" i="2"/>
  <c r="O2640" i="2"/>
  <c r="O2644" i="2"/>
  <c r="O2648" i="2"/>
  <c r="O2652" i="2"/>
  <c r="O2656" i="2"/>
  <c r="O2660" i="2"/>
  <c r="O2664" i="2"/>
  <c r="O2668" i="2"/>
  <c r="O2672" i="2"/>
  <c r="O2676" i="2"/>
  <c r="O2680" i="2"/>
  <c r="O2684" i="2"/>
  <c r="O2688" i="2"/>
  <c r="O2692" i="2"/>
  <c r="O2696" i="2"/>
  <c r="O2700" i="2"/>
  <c r="O2704" i="2"/>
  <c r="O2708" i="2"/>
  <c r="O2712" i="2"/>
  <c r="O2716" i="2"/>
  <c r="O2720" i="2"/>
  <c r="O2724" i="2"/>
  <c r="O2728" i="2"/>
  <c r="O2732" i="2"/>
  <c r="O2736" i="2"/>
  <c r="O2739" i="2"/>
  <c r="O2743" i="2"/>
  <c r="O2747" i="2"/>
  <c r="O2751" i="2"/>
  <c r="O2755" i="2"/>
  <c r="O2759" i="2"/>
  <c r="O2763" i="2"/>
  <c r="O2767" i="2"/>
  <c r="O2771" i="2"/>
  <c r="O2775" i="2"/>
  <c r="O2779" i="2"/>
  <c r="O2783" i="2"/>
  <c r="O2787" i="2"/>
  <c r="O2791" i="2"/>
  <c r="O2795" i="2"/>
  <c r="O2799" i="2"/>
  <c r="O2803" i="2"/>
  <c r="O2807" i="2"/>
  <c r="O2811" i="2"/>
  <c r="O2815" i="2"/>
  <c r="O2819" i="2"/>
  <c r="O2823" i="2"/>
  <c r="O2827" i="2"/>
  <c r="O2831" i="2"/>
  <c r="O2835" i="2"/>
  <c r="O2839" i="2"/>
  <c r="O2843" i="2"/>
  <c r="O2847" i="2"/>
  <c r="O2851" i="2"/>
  <c r="O2855" i="2"/>
  <c r="O2859" i="2"/>
  <c r="O2863" i="2"/>
  <c r="O2867" i="2"/>
  <c r="O2871" i="2"/>
  <c r="O2875" i="2"/>
  <c r="O2879" i="2"/>
  <c r="O2883" i="2"/>
  <c r="O2887" i="2"/>
  <c r="O2891" i="2"/>
  <c r="O2895" i="2"/>
  <c r="O2899" i="2"/>
  <c r="O2903" i="2"/>
  <c r="O2907" i="2"/>
  <c r="O2911" i="2"/>
  <c r="O2915" i="2"/>
  <c r="O2919" i="2"/>
  <c r="O2923" i="2"/>
  <c r="O2927" i="2"/>
  <c r="O2931" i="2"/>
  <c r="O2935" i="2"/>
  <c r="O2939" i="2"/>
  <c r="O2943" i="2"/>
  <c r="O2947" i="2"/>
  <c r="O2951" i="2"/>
  <c r="O2955" i="2"/>
  <c r="O2959" i="2"/>
  <c r="O2963" i="2"/>
  <c r="O2967" i="2"/>
  <c r="O2971" i="2"/>
  <c r="O2975" i="2"/>
  <c r="O2979" i="2"/>
  <c r="O2983" i="2"/>
  <c r="O2987" i="2"/>
  <c r="O2991" i="2"/>
  <c r="O2995" i="2"/>
  <c r="O2999" i="2"/>
  <c r="O3003" i="2"/>
  <c r="O3007" i="2"/>
  <c r="O3011" i="2"/>
  <c r="O3015" i="2"/>
  <c r="O3019" i="2"/>
  <c r="O3023" i="2"/>
  <c r="O3027" i="2"/>
  <c r="O3031" i="2"/>
  <c r="O3035" i="2"/>
  <c r="O3039" i="2"/>
  <c r="O3043" i="2"/>
  <c r="O3047" i="2"/>
  <c r="O3051" i="2"/>
  <c r="O3055" i="2"/>
  <c r="O3059" i="2"/>
  <c r="O3063" i="2"/>
  <c r="O3067" i="2"/>
  <c r="O3071" i="2"/>
  <c r="O3075" i="2"/>
  <c r="O3079" i="2"/>
  <c r="O3083" i="2"/>
  <c r="O3087" i="2"/>
  <c r="O3091" i="2"/>
  <c r="O3095" i="2"/>
  <c r="O3099" i="2"/>
  <c r="O3103" i="2"/>
  <c r="O3107" i="2"/>
  <c r="O3111" i="2"/>
  <c r="O3115" i="2"/>
  <c r="O3119" i="2"/>
  <c r="O3123" i="2"/>
  <c r="O3127" i="2"/>
  <c r="O3131" i="2"/>
  <c r="O3135" i="2"/>
  <c r="O3139" i="2"/>
  <c r="O3143" i="2"/>
  <c r="O3147" i="2"/>
  <c r="O3151" i="2"/>
  <c r="O3155" i="2"/>
  <c r="O3159" i="2"/>
  <c r="O3163" i="2"/>
  <c r="O3167" i="2"/>
  <c r="O3171" i="2"/>
  <c r="O3175" i="2"/>
  <c r="O3179" i="2"/>
  <c r="O3183" i="2"/>
  <c r="O3187" i="2"/>
  <c r="O3191" i="2"/>
  <c r="O3195" i="2"/>
  <c r="O3199" i="2"/>
  <c r="O3203" i="2"/>
  <c r="O3207" i="2"/>
  <c r="O3211" i="2"/>
  <c r="O3215" i="2"/>
  <c r="O3219" i="2"/>
  <c r="O3223" i="2"/>
  <c r="O3227" i="2"/>
  <c r="O3231" i="2"/>
  <c r="O3235" i="2"/>
  <c r="O3239" i="2"/>
  <c r="O3243" i="2"/>
  <c r="O3247" i="2"/>
  <c r="O3251" i="2"/>
  <c r="O3255" i="2"/>
  <c r="O3259" i="2"/>
  <c r="O3263" i="2"/>
  <c r="O3267" i="2"/>
  <c r="O3271" i="2"/>
  <c r="O3275" i="2"/>
  <c r="O3279" i="2"/>
  <c r="O3283" i="2"/>
  <c r="O3287" i="2"/>
  <c r="O3291" i="2"/>
  <c r="O3295" i="2"/>
  <c r="O3299" i="2"/>
  <c r="O3303" i="2"/>
  <c r="O3307" i="2"/>
  <c r="O3311" i="2"/>
  <c r="O3315" i="2"/>
  <c r="O3319" i="2"/>
  <c r="O3323" i="2"/>
  <c r="O3327" i="2"/>
  <c r="O3331" i="2"/>
  <c r="O3335" i="2"/>
  <c r="O3339" i="2"/>
  <c r="O3343" i="2"/>
  <c r="O3347" i="2"/>
  <c r="O3351" i="2"/>
  <c r="O3355" i="2"/>
  <c r="O3359" i="2"/>
  <c r="O3363" i="2"/>
  <c r="O3367" i="2"/>
  <c r="O3371" i="2"/>
  <c r="O3375" i="2"/>
  <c r="O3379" i="2"/>
  <c r="O3383" i="2"/>
  <c r="O3387" i="2"/>
  <c r="O3391" i="2"/>
  <c r="O3395" i="2"/>
  <c r="O3399" i="2"/>
  <c r="O3403" i="2"/>
  <c r="O3407" i="2"/>
  <c r="O3411" i="2"/>
  <c r="O3415" i="2"/>
  <c r="O3419" i="2"/>
  <c r="O3423" i="2"/>
  <c r="O3427" i="2"/>
  <c r="O3431" i="2"/>
  <c r="O3435" i="2"/>
  <c r="O3439" i="2"/>
  <c r="O3443" i="2"/>
  <c r="O3447" i="2"/>
  <c r="O3451" i="2"/>
  <c r="O3455" i="2"/>
  <c r="O3459" i="2"/>
  <c r="O3463" i="2"/>
  <c r="O3467" i="2"/>
  <c r="O3471" i="2"/>
  <c r="O3475" i="2"/>
  <c r="O3479" i="2"/>
  <c r="O3483" i="2"/>
  <c r="O3487" i="2"/>
  <c r="O3491" i="2"/>
  <c r="O3495" i="2"/>
  <c r="O3499" i="2"/>
  <c r="O3503" i="2"/>
  <c r="O3507" i="2"/>
  <c r="O3511" i="2"/>
  <c r="O3515" i="2"/>
  <c r="O3519" i="2"/>
  <c r="O3523" i="2"/>
  <c r="O3527" i="2"/>
  <c r="O3531" i="2"/>
  <c r="O3535" i="2"/>
  <c r="O3539" i="2"/>
  <c r="O3543" i="2"/>
  <c r="O3547" i="2"/>
  <c r="O3551" i="2"/>
  <c r="O3555" i="2"/>
  <c r="O3559" i="2"/>
  <c r="O3563" i="2"/>
  <c r="O3567" i="2"/>
  <c r="O3571" i="2"/>
  <c r="O3575" i="2"/>
  <c r="O2740" i="2"/>
  <c r="O2744" i="2"/>
  <c r="O2748" i="2"/>
  <c r="O2752" i="2"/>
  <c r="O2756" i="2"/>
  <c r="O2760" i="2"/>
  <c r="O2764" i="2"/>
  <c r="O2768" i="2"/>
  <c r="O2772" i="2"/>
  <c r="O2776" i="2"/>
  <c r="O2780" i="2"/>
  <c r="O2784" i="2"/>
  <c r="O2788" i="2"/>
  <c r="O2792" i="2"/>
  <c r="O2796" i="2"/>
  <c r="O2800" i="2"/>
  <c r="O2804" i="2"/>
  <c r="O2808" i="2"/>
  <c r="O2812" i="2"/>
  <c r="O2816" i="2"/>
  <c r="O2820" i="2"/>
  <c r="O2824" i="2"/>
  <c r="O2828" i="2"/>
  <c r="O2832" i="2"/>
  <c r="O2836" i="2"/>
  <c r="O2840" i="2"/>
  <c r="O2844" i="2"/>
  <c r="O2848" i="2"/>
  <c r="O2852" i="2"/>
  <c r="O2856" i="2"/>
  <c r="O2860" i="2"/>
  <c r="O2864" i="2"/>
  <c r="O2868" i="2"/>
  <c r="O2872" i="2"/>
  <c r="O2876" i="2"/>
  <c r="O2880" i="2"/>
  <c r="O2884" i="2"/>
  <c r="O2888" i="2"/>
  <c r="O2892" i="2"/>
  <c r="O2896" i="2"/>
  <c r="O2900" i="2"/>
  <c r="O2904" i="2"/>
  <c r="O2908" i="2"/>
  <c r="O2912" i="2"/>
  <c r="O2916" i="2"/>
  <c r="O2920" i="2"/>
  <c r="O2924" i="2"/>
  <c r="O2928" i="2"/>
  <c r="O2932" i="2"/>
  <c r="O2936" i="2"/>
  <c r="O2940" i="2"/>
  <c r="O2944" i="2"/>
  <c r="O2948" i="2"/>
  <c r="O2952" i="2"/>
  <c r="O2956" i="2"/>
  <c r="O2960" i="2"/>
  <c r="O2964" i="2"/>
  <c r="O2968" i="2"/>
  <c r="O2972" i="2"/>
  <c r="O2976" i="2"/>
  <c r="O2980" i="2"/>
  <c r="O2984" i="2"/>
  <c r="O2988" i="2"/>
  <c r="O2992" i="2"/>
  <c r="O2996" i="2"/>
  <c r="O3000" i="2"/>
  <c r="O3004" i="2"/>
  <c r="O3008" i="2"/>
  <c r="O3012" i="2"/>
  <c r="O3016" i="2"/>
  <c r="O3020" i="2"/>
  <c r="O3024" i="2"/>
  <c r="O3028" i="2"/>
  <c r="O3032" i="2"/>
  <c r="O3036" i="2"/>
  <c r="O3040" i="2"/>
  <c r="O3044" i="2"/>
  <c r="O3048" i="2"/>
  <c r="O3052" i="2"/>
  <c r="O3056" i="2"/>
  <c r="O3060" i="2"/>
  <c r="O3064" i="2"/>
  <c r="O3068" i="2"/>
  <c r="O3072" i="2"/>
  <c r="O3076" i="2"/>
  <c r="O3080" i="2"/>
  <c r="O3084" i="2"/>
  <c r="O3088" i="2"/>
  <c r="O3092" i="2"/>
  <c r="O3096" i="2"/>
  <c r="O3100" i="2"/>
  <c r="O3104" i="2"/>
  <c r="O3108" i="2"/>
  <c r="O3112" i="2"/>
  <c r="O3116" i="2"/>
  <c r="O3120" i="2"/>
  <c r="O3124" i="2"/>
  <c r="O3128" i="2"/>
  <c r="O3132" i="2"/>
  <c r="O3136" i="2"/>
  <c r="O3140" i="2"/>
  <c r="O3144" i="2"/>
  <c r="O3148" i="2"/>
  <c r="O3152" i="2"/>
  <c r="O3156" i="2"/>
  <c r="O3160" i="2"/>
  <c r="O3164" i="2"/>
  <c r="O3168" i="2"/>
  <c r="O3172" i="2"/>
  <c r="O3176" i="2"/>
  <c r="O3180" i="2"/>
  <c r="O3184" i="2"/>
  <c r="O3188" i="2"/>
  <c r="O3192" i="2"/>
  <c r="O3196" i="2"/>
  <c r="O3200" i="2"/>
  <c r="O3204" i="2"/>
  <c r="O3208" i="2"/>
  <c r="O3212" i="2"/>
  <c r="O3216" i="2"/>
  <c r="O3220" i="2"/>
  <c r="O3224" i="2"/>
  <c r="O3228" i="2"/>
  <c r="O3232" i="2"/>
  <c r="O3236" i="2"/>
  <c r="O3240" i="2"/>
  <c r="O3244" i="2"/>
  <c r="O3248" i="2"/>
  <c r="O3252" i="2"/>
  <c r="O3256" i="2"/>
  <c r="O3260" i="2"/>
  <c r="O3264" i="2"/>
  <c r="O3268" i="2"/>
  <c r="O3272" i="2"/>
  <c r="O3276" i="2"/>
  <c r="O3280" i="2"/>
  <c r="O3284" i="2"/>
  <c r="O3288" i="2"/>
  <c r="O3292" i="2"/>
  <c r="O3296" i="2"/>
  <c r="O3300" i="2"/>
  <c r="O3304" i="2"/>
  <c r="O3308" i="2"/>
  <c r="O3312" i="2"/>
  <c r="O3316" i="2"/>
  <c r="O3320" i="2"/>
  <c r="O3324" i="2"/>
  <c r="O3328" i="2"/>
  <c r="O3332" i="2"/>
  <c r="O3336" i="2"/>
  <c r="O3340" i="2"/>
  <c r="O3344" i="2"/>
  <c r="O3348" i="2"/>
  <c r="O3352" i="2"/>
  <c r="O3356" i="2"/>
  <c r="O3360" i="2"/>
  <c r="O3364" i="2"/>
  <c r="O3368" i="2"/>
  <c r="O3372" i="2"/>
  <c r="O3376" i="2"/>
  <c r="O3380" i="2"/>
  <c r="O3384" i="2"/>
  <c r="O3388" i="2"/>
  <c r="O3392" i="2"/>
  <c r="O3396" i="2"/>
  <c r="O3400" i="2"/>
  <c r="O3404" i="2"/>
  <c r="O3408" i="2"/>
  <c r="O3412" i="2"/>
  <c r="O3416" i="2"/>
  <c r="O3420" i="2"/>
  <c r="O3424" i="2"/>
  <c r="O3428" i="2"/>
  <c r="O3432" i="2"/>
  <c r="O3436" i="2"/>
  <c r="O3440" i="2"/>
  <c r="O3444" i="2"/>
  <c r="O3448" i="2"/>
  <c r="O3452" i="2"/>
  <c r="O3456" i="2"/>
  <c r="O3460" i="2"/>
  <c r="O3464" i="2"/>
  <c r="O3468" i="2"/>
  <c r="O3472" i="2"/>
  <c r="O3476" i="2"/>
  <c r="O3480" i="2"/>
  <c r="O3484" i="2"/>
  <c r="O3488" i="2"/>
  <c r="O3492" i="2"/>
  <c r="O3496" i="2"/>
  <c r="O3500" i="2"/>
  <c r="O3504" i="2"/>
  <c r="O3508" i="2"/>
  <c r="O3512" i="2"/>
  <c r="O3516" i="2"/>
  <c r="O3520" i="2"/>
  <c r="O3524" i="2"/>
  <c r="O3528" i="2"/>
  <c r="O3532" i="2"/>
  <c r="O3536" i="2"/>
  <c r="O3540" i="2"/>
  <c r="O3544" i="2"/>
  <c r="O3548" i="2"/>
  <c r="O3552" i="2"/>
  <c r="O3556" i="2"/>
  <c r="O3560" i="2"/>
  <c r="O3564" i="2"/>
  <c r="O3568" i="2"/>
  <c r="O3572" i="2"/>
  <c r="O3576" i="2"/>
  <c r="O2737" i="2"/>
  <c r="O2741" i="2"/>
  <c r="O2745" i="2"/>
  <c r="O2749" i="2"/>
  <c r="O2753" i="2"/>
  <c r="O2757" i="2"/>
  <c r="O2761" i="2"/>
  <c r="O2765" i="2"/>
  <c r="O2769" i="2"/>
  <c r="O2773" i="2"/>
  <c r="O2777" i="2"/>
  <c r="O2781" i="2"/>
  <c r="O2785" i="2"/>
  <c r="O2789" i="2"/>
  <c r="O2793" i="2"/>
  <c r="O2797" i="2"/>
  <c r="O2801" i="2"/>
  <c r="O2805" i="2"/>
  <c r="O2809" i="2"/>
  <c r="O2813" i="2"/>
  <c r="O2817" i="2"/>
  <c r="O2821" i="2"/>
  <c r="O2825" i="2"/>
  <c r="O2829" i="2"/>
  <c r="O2833" i="2"/>
  <c r="O2837" i="2"/>
  <c r="O2841" i="2"/>
  <c r="O2845" i="2"/>
  <c r="O2849" i="2"/>
  <c r="O2853" i="2"/>
  <c r="O2857" i="2"/>
  <c r="O2861" i="2"/>
  <c r="O2865" i="2"/>
  <c r="O2869" i="2"/>
  <c r="O2873" i="2"/>
  <c r="O2877" i="2"/>
  <c r="O2881" i="2"/>
  <c r="O2885" i="2"/>
  <c r="O2889" i="2"/>
  <c r="O2893" i="2"/>
  <c r="O2897" i="2"/>
  <c r="O2901" i="2"/>
  <c r="O2905" i="2"/>
  <c r="O2909" i="2"/>
  <c r="O2913" i="2"/>
  <c r="O2917" i="2"/>
  <c r="O2921" i="2"/>
  <c r="O2925" i="2"/>
  <c r="O2929" i="2"/>
  <c r="O2933" i="2"/>
  <c r="O2937" i="2"/>
  <c r="O2941" i="2"/>
  <c r="O2945" i="2"/>
  <c r="O2949" i="2"/>
  <c r="O2953" i="2"/>
  <c r="O2957" i="2"/>
  <c r="O2961" i="2"/>
  <c r="O2965" i="2"/>
  <c r="O2969" i="2"/>
  <c r="O2973" i="2"/>
  <c r="O2977" i="2"/>
  <c r="O2981" i="2"/>
  <c r="O2985" i="2"/>
  <c r="O2989" i="2"/>
  <c r="O2993" i="2"/>
  <c r="O2997" i="2"/>
  <c r="O3001" i="2"/>
  <c r="O3005" i="2"/>
  <c r="O3009" i="2"/>
  <c r="O3013" i="2"/>
  <c r="O3017" i="2"/>
  <c r="O3021" i="2"/>
  <c r="O3025" i="2"/>
  <c r="O3029" i="2"/>
  <c r="O3033" i="2"/>
  <c r="O3037" i="2"/>
  <c r="O3041" i="2"/>
  <c r="O3045" i="2"/>
  <c r="O3049" i="2"/>
  <c r="O3053" i="2"/>
  <c r="O3057" i="2"/>
  <c r="O3061" i="2"/>
  <c r="O3065" i="2"/>
  <c r="O3069" i="2"/>
  <c r="O3073" i="2"/>
  <c r="O3077" i="2"/>
  <c r="O3081" i="2"/>
  <c r="O3085" i="2"/>
  <c r="O3089" i="2"/>
  <c r="O3093" i="2"/>
  <c r="O3097" i="2"/>
  <c r="O3101" i="2"/>
  <c r="O3105" i="2"/>
  <c r="O3109" i="2"/>
  <c r="O3113" i="2"/>
  <c r="O3117" i="2"/>
  <c r="O3121" i="2"/>
  <c r="O3125" i="2"/>
  <c r="O3129" i="2"/>
  <c r="O3133" i="2"/>
  <c r="O3137" i="2"/>
  <c r="O3141" i="2"/>
  <c r="O3145" i="2"/>
  <c r="O3149" i="2"/>
  <c r="O3153" i="2"/>
  <c r="O3157" i="2"/>
  <c r="O3161" i="2"/>
  <c r="O3165" i="2"/>
  <c r="O3169" i="2"/>
  <c r="O3173" i="2"/>
  <c r="O3177" i="2"/>
  <c r="O3181" i="2"/>
  <c r="O3185" i="2"/>
  <c r="O3189" i="2"/>
  <c r="O3193" i="2"/>
  <c r="O3197" i="2"/>
  <c r="O3201" i="2"/>
  <c r="O3205" i="2"/>
  <c r="O3209" i="2"/>
  <c r="O3213" i="2"/>
  <c r="O3217" i="2"/>
  <c r="O3221" i="2"/>
  <c r="O3225" i="2"/>
  <c r="O3229" i="2"/>
  <c r="O3233" i="2"/>
  <c r="O3237" i="2"/>
  <c r="O3241" i="2"/>
  <c r="O3245" i="2"/>
  <c r="O3249" i="2"/>
  <c r="O3253" i="2"/>
  <c r="O3257" i="2"/>
  <c r="O3261" i="2"/>
  <c r="O3265" i="2"/>
  <c r="O3269" i="2"/>
  <c r="O3273" i="2"/>
  <c r="O3277" i="2"/>
  <c r="O3281" i="2"/>
  <c r="O3285" i="2"/>
  <c r="O3289" i="2"/>
  <c r="O3293" i="2"/>
  <c r="O3297" i="2"/>
  <c r="O3301" i="2"/>
  <c r="O3305" i="2"/>
  <c r="O3309" i="2"/>
  <c r="O3313" i="2"/>
  <c r="O3317" i="2"/>
  <c r="O3321" i="2"/>
  <c r="O3325" i="2"/>
  <c r="O3329" i="2"/>
  <c r="O3333" i="2"/>
  <c r="O3337" i="2"/>
  <c r="O3341" i="2"/>
  <c r="O3345" i="2"/>
  <c r="O3349" i="2"/>
  <c r="O3353" i="2"/>
  <c r="O3357" i="2"/>
  <c r="O3361" i="2"/>
  <c r="O3365" i="2"/>
  <c r="O3369" i="2"/>
  <c r="O3373" i="2"/>
  <c r="O3377" i="2"/>
  <c r="O3381" i="2"/>
  <c r="O3385" i="2"/>
  <c r="O3389" i="2"/>
  <c r="O3393" i="2"/>
  <c r="O3397" i="2"/>
  <c r="O3401" i="2"/>
  <c r="O3405" i="2"/>
  <c r="O3409" i="2"/>
  <c r="O3413" i="2"/>
  <c r="O3417" i="2"/>
  <c r="O3421" i="2"/>
  <c r="O3425" i="2"/>
  <c r="O3429" i="2"/>
  <c r="O3433" i="2"/>
  <c r="O3437" i="2"/>
  <c r="O3441" i="2"/>
  <c r="O3445" i="2"/>
  <c r="O3449" i="2"/>
  <c r="O3453" i="2"/>
  <c r="O3457" i="2"/>
  <c r="O3461" i="2"/>
  <c r="O3465" i="2"/>
  <c r="O3469" i="2"/>
  <c r="O3473" i="2"/>
  <c r="O3477" i="2"/>
  <c r="O3481" i="2"/>
  <c r="O3485" i="2"/>
  <c r="O3489" i="2"/>
  <c r="O3493" i="2"/>
  <c r="O3497" i="2"/>
  <c r="O3501" i="2"/>
  <c r="O3505" i="2"/>
  <c r="O3509" i="2"/>
  <c r="O3513" i="2"/>
  <c r="O3517" i="2"/>
  <c r="O3521" i="2"/>
  <c r="O3525" i="2"/>
  <c r="O3529" i="2"/>
  <c r="O3533" i="2"/>
  <c r="O3537" i="2"/>
  <c r="O3541" i="2"/>
  <c r="O3545" i="2"/>
  <c r="O3549" i="2"/>
  <c r="O3553" i="2"/>
  <c r="O3557" i="2"/>
  <c r="O3561" i="2"/>
  <c r="O3565" i="2"/>
  <c r="O3569" i="2"/>
  <c r="O3573" i="2"/>
  <c r="O2738" i="2"/>
  <c r="O2742" i="2"/>
  <c r="O2746" i="2"/>
  <c r="O2750" i="2"/>
  <c r="O2754" i="2"/>
  <c r="O2758" i="2"/>
  <c r="O2762" i="2"/>
  <c r="O2766" i="2"/>
  <c r="O2770" i="2"/>
  <c r="O2774" i="2"/>
  <c r="O2778" i="2"/>
  <c r="O2782" i="2"/>
  <c r="O2786" i="2"/>
  <c r="O2790" i="2"/>
  <c r="O2794" i="2"/>
  <c r="O2798" i="2"/>
  <c r="O2802" i="2"/>
  <c r="O2806" i="2"/>
  <c r="O2810" i="2"/>
  <c r="O2814" i="2"/>
  <c r="O2818" i="2"/>
  <c r="O2822" i="2"/>
  <c r="O2826" i="2"/>
  <c r="O2830" i="2"/>
  <c r="O2834" i="2"/>
  <c r="O2838" i="2"/>
  <c r="O2842" i="2"/>
  <c r="O2846" i="2"/>
  <c r="O2850" i="2"/>
  <c r="O2854" i="2"/>
  <c r="O2858" i="2"/>
  <c r="O2862" i="2"/>
  <c r="O2866" i="2"/>
  <c r="O2870" i="2"/>
  <c r="O2874" i="2"/>
  <c r="O2878" i="2"/>
  <c r="O2882" i="2"/>
  <c r="O2886" i="2"/>
  <c r="O2890" i="2"/>
  <c r="O2894" i="2"/>
  <c r="O2898" i="2"/>
  <c r="O2902" i="2"/>
  <c r="O2906" i="2"/>
  <c r="O2910" i="2"/>
  <c r="O2914" i="2"/>
  <c r="O2918" i="2"/>
  <c r="O2922" i="2"/>
  <c r="O2926" i="2"/>
  <c r="O2930" i="2"/>
  <c r="O2934" i="2"/>
  <c r="O2938" i="2"/>
  <c r="O2942" i="2"/>
  <c r="O2946" i="2"/>
  <c r="O2950" i="2"/>
  <c r="O2954" i="2"/>
  <c r="O2958" i="2"/>
  <c r="O2962" i="2"/>
  <c r="O2966" i="2"/>
  <c r="O2970" i="2"/>
  <c r="O2974" i="2"/>
  <c r="O2978" i="2"/>
  <c r="O2982" i="2"/>
  <c r="O2986" i="2"/>
  <c r="O2990" i="2"/>
  <c r="O2994" i="2"/>
  <c r="O2998" i="2"/>
  <c r="O3002" i="2"/>
  <c r="O3006" i="2"/>
  <c r="O3010" i="2"/>
  <c r="O3014" i="2"/>
  <c r="O3018" i="2"/>
  <c r="O3022" i="2"/>
  <c r="O3026" i="2"/>
  <c r="O3030" i="2"/>
  <c r="O3034" i="2"/>
  <c r="O3038" i="2"/>
  <c r="O3042" i="2"/>
  <c r="O3046" i="2"/>
  <c r="O3050" i="2"/>
  <c r="O3054" i="2"/>
  <c r="O3058" i="2"/>
  <c r="O3062" i="2"/>
  <c r="O3066" i="2"/>
  <c r="O3070" i="2"/>
  <c r="O3074" i="2"/>
  <c r="O3078" i="2"/>
  <c r="O3082" i="2"/>
  <c r="O3086" i="2"/>
  <c r="O3090" i="2"/>
  <c r="O3094" i="2"/>
  <c r="O3098" i="2"/>
  <c r="O3102" i="2"/>
  <c r="O3106" i="2"/>
  <c r="O3110" i="2"/>
  <c r="O3114" i="2"/>
  <c r="O3118" i="2"/>
  <c r="O3122" i="2"/>
  <c r="O3126" i="2"/>
  <c r="O3130" i="2"/>
  <c r="O3134" i="2"/>
  <c r="O3138" i="2"/>
  <c r="O3142" i="2"/>
  <c r="O3146" i="2"/>
  <c r="O3150" i="2"/>
  <c r="O3154" i="2"/>
  <c r="O3158" i="2"/>
  <c r="O3162" i="2"/>
  <c r="O3166" i="2"/>
  <c r="O3170" i="2"/>
  <c r="O3174" i="2"/>
  <c r="O3178" i="2"/>
  <c r="O3182" i="2"/>
  <c r="O3186" i="2"/>
  <c r="O3190" i="2"/>
  <c r="O3194" i="2"/>
  <c r="O3198" i="2"/>
  <c r="O3202" i="2"/>
  <c r="O3206" i="2"/>
  <c r="O3210" i="2"/>
  <c r="O3214" i="2"/>
  <c r="O3218" i="2"/>
  <c r="O3222" i="2"/>
  <c r="O3226" i="2"/>
  <c r="O3230" i="2"/>
  <c r="O3234" i="2"/>
  <c r="O3238" i="2"/>
  <c r="O3242" i="2"/>
  <c r="O3246" i="2"/>
  <c r="O3250" i="2"/>
  <c r="O3254" i="2"/>
  <c r="O3258" i="2"/>
  <c r="O3262" i="2"/>
  <c r="O3266" i="2"/>
  <c r="O3270" i="2"/>
  <c r="O3274" i="2"/>
  <c r="O3278" i="2"/>
  <c r="O3282" i="2"/>
  <c r="O3286" i="2"/>
  <c r="O3290" i="2"/>
  <c r="O3294" i="2"/>
  <c r="O3298" i="2"/>
  <c r="O3302" i="2"/>
  <c r="O3306" i="2"/>
  <c r="O3310" i="2"/>
  <c r="O3314" i="2"/>
  <c r="O3318" i="2"/>
  <c r="O3322" i="2"/>
  <c r="O3326" i="2"/>
  <c r="O3330" i="2"/>
  <c r="O3334" i="2"/>
  <c r="O3338" i="2"/>
  <c r="O3342" i="2"/>
  <c r="O3346" i="2"/>
  <c r="O3350" i="2"/>
  <c r="O3354" i="2"/>
  <c r="O3358" i="2"/>
  <c r="O3362" i="2"/>
  <c r="O3366" i="2"/>
  <c r="O3370" i="2"/>
  <c r="O3374" i="2"/>
  <c r="O3378" i="2"/>
  <c r="O3382" i="2"/>
  <c r="O3386" i="2"/>
  <c r="O3390" i="2"/>
  <c r="O3394" i="2"/>
  <c r="O3398" i="2"/>
  <c r="O3402" i="2"/>
  <c r="O3406" i="2"/>
  <c r="O3410" i="2"/>
  <c r="O3414" i="2"/>
  <c r="O3418" i="2"/>
  <c r="O3422" i="2"/>
  <c r="O3426" i="2"/>
  <c r="O3430" i="2"/>
  <c r="O3434" i="2"/>
  <c r="O3438" i="2"/>
  <c r="O3442" i="2"/>
  <c r="O3446" i="2"/>
  <c r="O3450" i="2"/>
  <c r="O3454" i="2"/>
  <c r="O3458" i="2"/>
  <c r="O3462" i="2"/>
  <c r="O3466" i="2"/>
  <c r="O3470" i="2"/>
  <c r="O3474" i="2"/>
  <c r="O3478" i="2"/>
  <c r="O3482" i="2"/>
  <c r="O3486" i="2"/>
  <c r="O3490" i="2"/>
  <c r="O3494" i="2"/>
  <c r="O3498" i="2"/>
  <c r="O3502" i="2"/>
  <c r="O3506" i="2"/>
  <c r="O3510" i="2"/>
  <c r="O3514" i="2"/>
  <c r="O3518" i="2"/>
  <c r="O3522" i="2"/>
  <c r="O3526" i="2"/>
  <c r="O3530" i="2"/>
  <c r="O3534" i="2"/>
  <c r="O3538" i="2"/>
  <c r="O3542" i="2"/>
  <c r="O3546" i="2"/>
  <c r="O3550" i="2"/>
  <c r="O3554" i="2"/>
  <c r="O3558" i="2"/>
  <c r="O3562" i="2"/>
  <c r="O3566" i="2"/>
  <c r="O3570" i="2"/>
  <c r="O3574" i="2"/>
  <c r="O3579" i="2"/>
  <c r="O3583" i="2"/>
  <c r="O3587" i="2"/>
  <c r="O3591" i="2"/>
  <c r="O3595" i="2"/>
  <c r="O3599" i="2"/>
  <c r="O3603" i="2"/>
  <c r="O3607" i="2"/>
  <c r="O3611" i="2"/>
  <c r="O3615" i="2"/>
  <c r="O3619" i="2"/>
  <c r="O3623" i="2"/>
  <c r="O3627" i="2"/>
  <c r="O3631" i="2"/>
  <c r="O3635" i="2"/>
  <c r="O3639" i="2"/>
  <c r="O3643" i="2"/>
  <c r="O3647" i="2"/>
  <c r="O3651" i="2"/>
  <c r="O3655" i="2"/>
  <c r="O3659" i="2"/>
  <c r="O3663" i="2"/>
  <c r="O3667" i="2"/>
  <c r="O3671" i="2"/>
  <c r="O3675" i="2"/>
  <c r="O3679" i="2"/>
  <c r="O3683" i="2"/>
  <c r="O3687" i="2"/>
  <c r="O3691" i="2"/>
  <c r="O3695" i="2"/>
  <c r="O3699" i="2"/>
  <c r="O3703" i="2"/>
  <c r="O3707" i="2"/>
  <c r="O3711" i="2"/>
  <c r="O3715" i="2"/>
  <c r="O3719" i="2"/>
  <c r="O3723" i="2"/>
  <c r="O3727" i="2"/>
  <c r="O3731" i="2"/>
  <c r="O3735" i="2"/>
  <c r="O3739" i="2"/>
  <c r="O3743" i="2"/>
  <c r="O3747" i="2"/>
  <c r="O3751" i="2"/>
  <c r="O3755" i="2"/>
  <c r="O3759" i="2"/>
  <c r="O3763" i="2"/>
  <c r="O3767" i="2"/>
  <c r="O3771" i="2"/>
  <c r="O3775" i="2"/>
  <c r="O3779" i="2"/>
  <c r="O3783" i="2"/>
  <c r="O3787" i="2"/>
  <c r="O3791" i="2"/>
  <c r="O3795" i="2"/>
  <c r="O3799" i="2"/>
  <c r="O3803" i="2"/>
  <c r="O3807" i="2"/>
  <c r="O3811" i="2"/>
  <c r="O3815" i="2"/>
  <c r="O3819" i="2"/>
  <c r="O3823" i="2"/>
  <c r="O3827" i="2"/>
  <c r="O3831" i="2"/>
  <c r="O3835" i="2"/>
  <c r="O3839" i="2"/>
  <c r="O3843" i="2"/>
  <c r="O3847" i="2"/>
  <c r="O3851" i="2"/>
  <c r="O3855" i="2"/>
  <c r="O3859" i="2"/>
  <c r="O3863" i="2"/>
  <c r="O3867" i="2"/>
  <c r="O3871" i="2"/>
  <c r="O3875" i="2"/>
  <c r="O3879" i="2"/>
  <c r="O3883" i="2"/>
  <c r="O3887" i="2"/>
  <c r="O3891" i="2"/>
  <c r="O3895" i="2"/>
  <c r="O3899" i="2"/>
  <c r="O3903" i="2"/>
  <c r="O3907" i="2"/>
  <c r="O3911" i="2"/>
  <c r="O3915" i="2"/>
  <c r="O3919" i="2"/>
  <c r="O3923" i="2"/>
  <c r="O3927" i="2"/>
  <c r="O3931" i="2"/>
  <c r="O3935" i="2"/>
  <c r="O3939" i="2"/>
  <c r="O3943" i="2"/>
  <c r="O3947" i="2"/>
  <c r="O3951" i="2"/>
  <c r="O3955" i="2"/>
  <c r="O3959" i="2"/>
  <c r="O3963" i="2"/>
  <c r="O3967" i="2"/>
  <c r="O3971" i="2"/>
  <c r="O3975" i="2"/>
  <c r="O3979" i="2"/>
  <c r="O3983" i="2"/>
  <c r="O3987" i="2"/>
  <c r="O3991" i="2"/>
  <c r="O3995" i="2"/>
  <c r="O3999" i="2"/>
  <c r="O3580" i="2"/>
  <c r="O3584" i="2"/>
  <c r="O3588" i="2"/>
  <c r="O3592" i="2"/>
  <c r="O3596" i="2"/>
  <c r="O3600" i="2"/>
  <c r="O3604" i="2"/>
  <c r="O3608" i="2"/>
  <c r="O3612" i="2"/>
  <c r="O3616" i="2"/>
  <c r="O3620" i="2"/>
  <c r="O3624" i="2"/>
  <c r="O3628" i="2"/>
  <c r="O3632" i="2"/>
  <c r="O3636" i="2"/>
  <c r="O3640" i="2"/>
  <c r="O3644" i="2"/>
  <c r="O3648" i="2"/>
  <c r="O3652" i="2"/>
  <c r="O3656" i="2"/>
  <c r="O3660" i="2"/>
  <c r="O3664" i="2"/>
  <c r="O3668" i="2"/>
  <c r="O3672" i="2"/>
  <c r="O3676" i="2"/>
  <c r="O3680" i="2"/>
  <c r="O3684" i="2"/>
  <c r="O3688" i="2"/>
  <c r="O3692" i="2"/>
  <c r="O3696" i="2"/>
  <c r="O3700" i="2"/>
  <c r="O3704" i="2"/>
  <c r="O3708" i="2"/>
  <c r="O3712" i="2"/>
  <c r="O3716" i="2"/>
  <c r="O3720" i="2"/>
  <c r="O3724" i="2"/>
  <c r="O3728" i="2"/>
  <c r="O3732" i="2"/>
  <c r="O3736" i="2"/>
  <c r="O3740" i="2"/>
  <c r="O3744" i="2"/>
  <c r="O3748" i="2"/>
  <c r="O3752" i="2"/>
  <c r="O3756" i="2"/>
  <c r="O3760" i="2"/>
  <c r="O3764" i="2"/>
  <c r="O3768" i="2"/>
  <c r="O3772" i="2"/>
  <c r="O3776" i="2"/>
  <c r="O3780" i="2"/>
  <c r="O3784" i="2"/>
  <c r="O3788" i="2"/>
  <c r="O3792" i="2"/>
  <c r="O3796" i="2"/>
  <c r="O3800" i="2"/>
  <c r="O3804" i="2"/>
  <c r="O3808" i="2"/>
  <c r="O3812" i="2"/>
  <c r="O3816" i="2"/>
  <c r="O3820" i="2"/>
  <c r="O3824" i="2"/>
  <c r="O3828" i="2"/>
  <c r="O3832" i="2"/>
  <c r="O3836" i="2"/>
  <c r="O3840" i="2"/>
  <c r="O3844" i="2"/>
  <c r="O3848" i="2"/>
  <c r="O3852" i="2"/>
  <c r="O3856" i="2"/>
  <c r="O3860" i="2"/>
  <c r="O3864" i="2"/>
  <c r="O3868" i="2"/>
  <c r="O3872" i="2"/>
  <c r="O3876" i="2"/>
  <c r="O3880" i="2"/>
  <c r="O3884" i="2"/>
  <c r="O3888" i="2"/>
  <c r="O3892" i="2"/>
  <c r="O3896" i="2"/>
  <c r="O3900" i="2"/>
  <c r="O3904" i="2"/>
  <c r="O3908" i="2"/>
  <c r="O3912" i="2"/>
  <c r="O3916" i="2"/>
  <c r="O3920" i="2"/>
  <c r="O3924" i="2"/>
  <c r="O3928" i="2"/>
  <c r="O3932" i="2"/>
  <c r="O3936" i="2"/>
  <c r="O3940" i="2"/>
  <c r="O3944" i="2"/>
  <c r="O3948" i="2"/>
  <c r="O3952" i="2"/>
  <c r="O3956" i="2"/>
  <c r="O3960" i="2"/>
  <c r="O3964" i="2"/>
  <c r="O3968" i="2"/>
  <c r="O3972" i="2"/>
  <c r="O3976" i="2"/>
  <c r="O3980" i="2"/>
  <c r="O3984" i="2"/>
  <c r="O3988" i="2"/>
  <c r="O3992" i="2"/>
  <c r="O3996" i="2"/>
  <c r="O4000" i="2"/>
  <c r="O3" i="2"/>
  <c r="O3577" i="2"/>
  <c r="O3581" i="2"/>
  <c r="O3585" i="2"/>
  <c r="O3589" i="2"/>
  <c r="O3593" i="2"/>
  <c r="O3597" i="2"/>
  <c r="O3601" i="2"/>
  <c r="O3605" i="2"/>
  <c r="O3609" i="2"/>
  <c r="O3613" i="2"/>
  <c r="O3617" i="2"/>
  <c r="O3621" i="2"/>
  <c r="O3625" i="2"/>
  <c r="O3629" i="2"/>
  <c r="O3633" i="2"/>
  <c r="O3637" i="2"/>
  <c r="O3641" i="2"/>
  <c r="O3645" i="2"/>
  <c r="O3649" i="2"/>
  <c r="O3653" i="2"/>
  <c r="O3657" i="2"/>
  <c r="O3661" i="2"/>
  <c r="O3665" i="2"/>
  <c r="O3669" i="2"/>
  <c r="O3673" i="2"/>
  <c r="O3677" i="2"/>
  <c r="O3681" i="2"/>
  <c r="O3685" i="2"/>
  <c r="O3689" i="2"/>
  <c r="O3693" i="2"/>
  <c r="O3697" i="2"/>
  <c r="O3701" i="2"/>
  <c r="O3705" i="2"/>
  <c r="O3709" i="2"/>
  <c r="O3713" i="2"/>
  <c r="O3717" i="2"/>
  <c r="O3721" i="2"/>
  <c r="O3725" i="2"/>
  <c r="O3729" i="2"/>
  <c r="O3733" i="2"/>
  <c r="O3737" i="2"/>
  <c r="O3741" i="2"/>
  <c r="O3745" i="2"/>
  <c r="O3749" i="2"/>
  <c r="O3753" i="2"/>
  <c r="O3757" i="2"/>
  <c r="O3761" i="2"/>
  <c r="O3765" i="2"/>
  <c r="O3769" i="2"/>
  <c r="O3773" i="2"/>
  <c r="O3777" i="2"/>
  <c r="O3781" i="2"/>
  <c r="O3785" i="2"/>
  <c r="O3789" i="2"/>
  <c r="O3793" i="2"/>
  <c r="O3797" i="2"/>
  <c r="O3801" i="2"/>
  <c r="O3805" i="2"/>
  <c r="O3809" i="2"/>
  <c r="O3813" i="2"/>
  <c r="O3817" i="2"/>
  <c r="O3821" i="2"/>
  <c r="O3825" i="2"/>
  <c r="O3829" i="2"/>
  <c r="O3833" i="2"/>
  <c r="O3837" i="2"/>
  <c r="O3841" i="2"/>
  <c r="O3845" i="2"/>
  <c r="O3849" i="2"/>
  <c r="O3853" i="2"/>
  <c r="O3857" i="2"/>
  <c r="O3861" i="2"/>
  <c r="O3865" i="2"/>
  <c r="O3869" i="2"/>
  <c r="O3873" i="2"/>
  <c r="O3877" i="2"/>
  <c r="O3881" i="2"/>
  <c r="O3885" i="2"/>
  <c r="O3889" i="2"/>
  <c r="O3893" i="2"/>
  <c r="O3897" i="2"/>
  <c r="O3901" i="2"/>
  <c r="O3905" i="2"/>
  <c r="O3909" i="2"/>
  <c r="O3913" i="2"/>
  <c r="O3917" i="2"/>
  <c r="O3921" i="2"/>
  <c r="O3925" i="2"/>
  <c r="O3929" i="2"/>
  <c r="O3933" i="2"/>
  <c r="O3937" i="2"/>
  <c r="O3941" i="2"/>
  <c r="O3945" i="2"/>
  <c r="O3949" i="2"/>
  <c r="O3953" i="2"/>
  <c r="O3957" i="2"/>
  <c r="O3961" i="2"/>
  <c r="O3965" i="2"/>
  <c r="O3969" i="2"/>
  <c r="O3973" i="2"/>
  <c r="O3977" i="2"/>
  <c r="O3981" i="2"/>
  <c r="O3985" i="2"/>
  <c r="O3989" i="2"/>
  <c r="O3993" i="2"/>
  <c r="O3997" i="2"/>
  <c r="O3578" i="2"/>
  <c r="O3582" i="2"/>
  <c r="O3586" i="2"/>
  <c r="O3590" i="2"/>
  <c r="O3594" i="2"/>
  <c r="O3598" i="2"/>
  <c r="O3602" i="2"/>
  <c r="O3606" i="2"/>
  <c r="O3610" i="2"/>
  <c r="O3614" i="2"/>
  <c r="O3618" i="2"/>
  <c r="O3622" i="2"/>
  <c r="O3626" i="2"/>
  <c r="O3630" i="2"/>
  <c r="O3634" i="2"/>
  <c r="O3638" i="2"/>
  <c r="O3642" i="2"/>
  <c r="O3646" i="2"/>
  <c r="O3650" i="2"/>
  <c r="O3654" i="2"/>
  <c r="O3658" i="2"/>
  <c r="O3662" i="2"/>
  <c r="O3666" i="2"/>
  <c r="O3670" i="2"/>
  <c r="O3674" i="2"/>
  <c r="O3678" i="2"/>
  <c r="O3682" i="2"/>
  <c r="O3686" i="2"/>
  <c r="O3690" i="2"/>
  <c r="O3694" i="2"/>
  <c r="O3698" i="2"/>
  <c r="O3702" i="2"/>
  <c r="O3706" i="2"/>
  <c r="O3710" i="2"/>
  <c r="O3714" i="2"/>
  <c r="O3718" i="2"/>
  <c r="O3722" i="2"/>
  <c r="O3726" i="2"/>
  <c r="O3730" i="2"/>
  <c r="O3734" i="2"/>
  <c r="O3738" i="2"/>
  <c r="O3742" i="2"/>
  <c r="O3746" i="2"/>
  <c r="O3750" i="2"/>
  <c r="O3754" i="2"/>
  <c r="O3758" i="2"/>
  <c r="O3762" i="2"/>
  <c r="O3766" i="2"/>
  <c r="O3770" i="2"/>
  <c r="O3774" i="2"/>
  <c r="O3778" i="2"/>
  <c r="O3782" i="2"/>
  <c r="O3786" i="2"/>
  <c r="O3790" i="2"/>
  <c r="O3794" i="2"/>
  <c r="O3798" i="2"/>
  <c r="O3802" i="2"/>
  <c r="O3806" i="2"/>
  <c r="O3810" i="2"/>
  <c r="O3814" i="2"/>
  <c r="O3818" i="2"/>
  <c r="O3822" i="2"/>
  <c r="O3826" i="2"/>
  <c r="O3830" i="2"/>
  <c r="O3834" i="2"/>
  <c r="O3838" i="2"/>
  <c r="O3842" i="2"/>
  <c r="O3846" i="2"/>
  <c r="O3850" i="2"/>
  <c r="O3854" i="2"/>
  <c r="O3858" i="2"/>
  <c r="O3862" i="2"/>
  <c r="O3866" i="2"/>
  <c r="O3870" i="2"/>
  <c r="O3874" i="2"/>
  <c r="O3878" i="2"/>
  <c r="O3882" i="2"/>
  <c r="O3886" i="2"/>
  <c r="O3890" i="2"/>
  <c r="O3894" i="2"/>
  <c r="O3898" i="2"/>
  <c r="O3902" i="2"/>
  <c r="O3906" i="2"/>
  <c r="O3910" i="2"/>
  <c r="O3914" i="2"/>
  <c r="O3918" i="2"/>
  <c r="O3922" i="2"/>
  <c r="O3926" i="2"/>
  <c r="O3930" i="2"/>
  <c r="O3934" i="2"/>
  <c r="O3938" i="2"/>
  <c r="O3942" i="2"/>
  <c r="O3946" i="2"/>
  <c r="O3950" i="2"/>
  <c r="O3954" i="2"/>
  <c r="O3958" i="2"/>
  <c r="O3962" i="2"/>
  <c r="O3966" i="2"/>
  <c r="O3970" i="2"/>
  <c r="O3974" i="2"/>
  <c r="O3978" i="2"/>
  <c r="O3982" i="2"/>
  <c r="O3986" i="2"/>
  <c r="O3990" i="2"/>
  <c r="O3994" i="2"/>
  <c r="O3998" i="2"/>
  <c r="E3996" i="2"/>
  <c r="E3980" i="2"/>
  <c r="E3964" i="2"/>
  <c r="E3948" i="2"/>
  <c r="E3932" i="2"/>
  <c r="E3916" i="2"/>
  <c r="E3900" i="2"/>
  <c r="E3884" i="2"/>
  <c r="E3868" i="2"/>
  <c r="E3852" i="2"/>
  <c r="E3836" i="2"/>
  <c r="E3820" i="2"/>
  <c r="E3804" i="2"/>
  <c r="E3788" i="2"/>
  <c r="E3772" i="2"/>
  <c r="E3756" i="2"/>
  <c r="E3740" i="2"/>
  <c r="E3724" i="2"/>
  <c r="E3708" i="2"/>
  <c r="E3692" i="2"/>
  <c r="E3676" i="2"/>
  <c r="E3660" i="2"/>
  <c r="E3644" i="2"/>
  <c r="E3628" i="2"/>
  <c r="E3612" i="2"/>
  <c r="E3596" i="2"/>
  <c r="E3580" i="2"/>
  <c r="E3987" i="2"/>
  <c r="E3971" i="2"/>
  <c r="E3955" i="2"/>
  <c r="E3939" i="2"/>
  <c r="E3923" i="2"/>
  <c r="E3907" i="2"/>
  <c r="E3891" i="2"/>
  <c r="E3875" i="2"/>
  <c r="E3859" i="2"/>
  <c r="E3843" i="2"/>
  <c r="E3827" i="2"/>
  <c r="E3811" i="2"/>
  <c r="E3795" i="2"/>
  <c r="E3779" i="2"/>
  <c r="E3763" i="2"/>
  <c r="E3747" i="2"/>
  <c r="E3731" i="2"/>
  <c r="E3715" i="2"/>
  <c r="E3699" i="2"/>
  <c r="E3683" i="2"/>
  <c r="E3667" i="2"/>
  <c r="E3651" i="2"/>
  <c r="E3635" i="2"/>
  <c r="E3619" i="2"/>
  <c r="E3603" i="2"/>
  <c r="E3587" i="2"/>
  <c r="E3994" i="2"/>
  <c r="E3978" i="2"/>
  <c r="E3962" i="2"/>
  <c r="E3946" i="2"/>
  <c r="E3930" i="2"/>
  <c r="E3914" i="2"/>
  <c r="E3898" i="2"/>
  <c r="E3882" i="2"/>
  <c r="E3866" i="2"/>
  <c r="E3850" i="2"/>
  <c r="E3834" i="2"/>
  <c r="E3818" i="2"/>
  <c r="E3802" i="2"/>
  <c r="E3786" i="2"/>
  <c r="E3770" i="2"/>
  <c r="E3754" i="2"/>
  <c r="E3738" i="2"/>
  <c r="E3722" i="2"/>
  <c r="E3706" i="2"/>
  <c r="E3690" i="2"/>
  <c r="E3674" i="2"/>
  <c r="E3658" i="2"/>
  <c r="E3642" i="2"/>
  <c r="E3626" i="2"/>
  <c r="E3610" i="2"/>
  <c r="E3594" i="2"/>
  <c r="E3578" i="2"/>
  <c r="E3989" i="2"/>
  <c r="E3973" i="2"/>
  <c r="E3957" i="2"/>
  <c r="E3941" i="2"/>
  <c r="E3925" i="2"/>
  <c r="E3909" i="2"/>
  <c r="E3893" i="2"/>
  <c r="E3877" i="2"/>
  <c r="E3861" i="2"/>
  <c r="E3845" i="2"/>
  <c r="E3829" i="2"/>
  <c r="E3813" i="2"/>
  <c r="E3797" i="2"/>
  <c r="E3781" i="2"/>
  <c r="E3765" i="2"/>
  <c r="E3749" i="2"/>
  <c r="E3733" i="2"/>
  <c r="E3717" i="2"/>
  <c r="E3701" i="2"/>
  <c r="E3685" i="2"/>
  <c r="E3669" i="2"/>
  <c r="E3653" i="2"/>
  <c r="E3637" i="2"/>
  <c r="E3621" i="2"/>
  <c r="E3605" i="2"/>
  <c r="E3589" i="2"/>
  <c r="E3576" i="2"/>
  <c r="E3560" i="2"/>
  <c r="E3544" i="2"/>
  <c r="E3528" i="2"/>
  <c r="E3512" i="2"/>
  <c r="E3496" i="2"/>
  <c r="E3480" i="2"/>
  <c r="E3464" i="2"/>
  <c r="E3448" i="2"/>
  <c r="E3432" i="2"/>
  <c r="E3416" i="2"/>
  <c r="E3400" i="2"/>
  <c r="E3384" i="2"/>
  <c r="E3368" i="2"/>
  <c r="E3352" i="2"/>
  <c r="E3336" i="2"/>
  <c r="E3320" i="2"/>
  <c r="E3304" i="2"/>
  <c r="E3288" i="2"/>
  <c r="E3272" i="2"/>
  <c r="E3256" i="2"/>
  <c r="E3240" i="2"/>
  <c r="E3224" i="2"/>
  <c r="E3208" i="2"/>
  <c r="E3192" i="2"/>
  <c r="E3176" i="2"/>
  <c r="E3160" i="2"/>
  <c r="E3144" i="2"/>
  <c r="E3128" i="2"/>
  <c r="E3112" i="2"/>
  <c r="E3096" i="2"/>
  <c r="E3080" i="2"/>
  <c r="E3064" i="2"/>
  <c r="E3048" i="2"/>
  <c r="E3032" i="2"/>
  <c r="E3016" i="2"/>
  <c r="E3000" i="2"/>
  <c r="E2984" i="2"/>
  <c r="E2968" i="2"/>
  <c r="E2952" i="2"/>
  <c r="E2936" i="2"/>
  <c r="E2920" i="2"/>
  <c r="E2904" i="2"/>
  <c r="E2888" i="2"/>
  <c r="E2872" i="2"/>
  <c r="E2856" i="2"/>
  <c r="E2840" i="2"/>
  <c r="E2824" i="2"/>
  <c r="E2808" i="2"/>
  <c r="E2792" i="2"/>
  <c r="E2776" i="2"/>
  <c r="E2760" i="2"/>
  <c r="E2744" i="2"/>
  <c r="E3567" i="2"/>
  <c r="E3551" i="2"/>
  <c r="E3535" i="2"/>
  <c r="E3519" i="2"/>
  <c r="E3503" i="2"/>
  <c r="E3487" i="2"/>
  <c r="E3471" i="2"/>
  <c r="E3455" i="2"/>
  <c r="E3439" i="2"/>
  <c r="E3423" i="2"/>
  <c r="E3407" i="2"/>
  <c r="E3391" i="2"/>
  <c r="E3375" i="2"/>
  <c r="E3359" i="2"/>
  <c r="E3343" i="2"/>
  <c r="E3327" i="2"/>
  <c r="E3311" i="2"/>
  <c r="E3295" i="2"/>
  <c r="E3279" i="2"/>
  <c r="E3263" i="2"/>
  <c r="E3247" i="2"/>
  <c r="E3231" i="2"/>
  <c r="E3215" i="2"/>
  <c r="E3199" i="2"/>
  <c r="E3183" i="2"/>
  <c r="E3167" i="2"/>
  <c r="E3151" i="2"/>
  <c r="E3135" i="2"/>
  <c r="E3119" i="2"/>
  <c r="E3103" i="2"/>
  <c r="E3087" i="2"/>
  <c r="E3071" i="2"/>
  <c r="E3055" i="2"/>
  <c r="E3039" i="2"/>
  <c r="E3023" i="2"/>
  <c r="E3007" i="2"/>
  <c r="E2991" i="2"/>
  <c r="E2975" i="2"/>
  <c r="E2959" i="2"/>
  <c r="E2943" i="2"/>
  <c r="E2927" i="2"/>
  <c r="E2911" i="2"/>
  <c r="E2895" i="2"/>
  <c r="E2879" i="2"/>
  <c r="E2863" i="2"/>
  <c r="E2847" i="2"/>
  <c r="E2831" i="2"/>
  <c r="E2815" i="2"/>
  <c r="E2799" i="2"/>
  <c r="E2783" i="2"/>
  <c r="E2767" i="2"/>
  <c r="E2751" i="2"/>
  <c r="E3574" i="2"/>
  <c r="E3558" i="2"/>
  <c r="E3542" i="2"/>
  <c r="E3526" i="2"/>
  <c r="E3510" i="2"/>
  <c r="E3494" i="2"/>
  <c r="E3478" i="2"/>
  <c r="E3462" i="2"/>
  <c r="E3446" i="2"/>
  <c r="E3430" i="2"/>
  <c r="E3414" i="2"/>
  <c r="E3398" i="2"/>
  <c r="E3382" i="2"/>
  <c r="E3366" i="2"/>
  <c r="E3350" i="2"/>
  <c r="E3334" i="2"/>
  <c r="E3318" i="2"/>
  <c r="E3302" i="2"/>
  <c r="E3286" i="2"/>
  <c r="E3270" i="2"/>
  <c r="E3254" i="2"/>
  <c r="E3238" i="2"/>
  <c r="E3222" i="2"/>
  <c r="E3206" i="2"/>
  <c r="E3190" i="2"/>
  <c r="E3174" i="2"/>
  <c r="E3158" i="2"/>
  <c r="E3142" i="2"/>
  <c r="E3126" i="2"/>
  <c r="E3110" i="2"/>
  <c r="E3094" i="2"/>
  <c r="E3078" i="2"/>
  <c r="E3062" i="2"/>
  <c r="E3046" i="2"/>
  <c r="E3030" i="2"/>
  <c r="E3014" i="2"/>
  <c r="E2998" i="2"/>
  <c r="E2982" i="2"/>
  <c r="E2966" i="2"/>
  <c r="E2950" i="2"/>
  <c r="E2934" i="2"/>
  <c r="E2918" i="2"/>
  <c r="E2902" i="2"/>
  <c r="E2886" i="2"/>
  <c r="E2870" i="2"/>
  <c r="E2854" i="2"/>
  <c r="E2838" i="2"/>
  <c r="E2822" i="2"/>
  <c r="E2806" i="2"/>
  <c r="E2790" i="2"/>
  <c r="E2774" i="2"/>
  <c r="E2758" i="2"/>
  <c r="E2742" i="2"/>
  <c r="E3565" i="2"/>
  <c r="E3549" i="2"/>
  <c r="E3533" i="2"/>
  <c r="E3517" i="2"/>
  <c r="E3501" i="2"/>
  <c r="E3485" i="2"/>
  <c r="E3469" i="2"/>
  <c r="E3453" i="2"/>
  <c r="E3437" i="2"/>
  <c r="E3421" i="2"/>
  <c r="E3405" i="2"/>
  <c r="E3389" i="2"/>
  <c r="E3373" i="2"/>
  <c r="E3357" i="2"/>
  <c r="E3341" i="2"/>
  <c r="E3325" i="2"/>
  <c r="E3309" i="2"/>
  <c r="E3293" i="2"/>
  <c r="E3277" i="2"/>
  <c r="E3261" i="2"/>
  <c r="E3245" i="2"/>
  <c r="E3229" i="2"/>
  <c r="E3213" i="2"/>
  <c r="E3197" i="2"/>
  <c r="E3181" i="2"/>
  <c r="E3165" i="2"/>
  <c r="E3149" i="2"/>
  <c r="E3133" i="2"/>
  <c r="E3117" i="2"/>
  <c r="E3101" i="2"/>
  <c r="E3085" i="2"/>
  <c r="E3069" i="2"/>
  <c r="E3053" i="2"/>
  <c r="E3037" i="2"/>
  <c r="E3021" i="2"/>
  <c r="E3005" i="2"/>
  <c r="E2989" i="2"/>
  <c r="E2973" i="2"/>
  <c r="E2957" i="2"/>
  <c r="E2941" i="2"/>
  <c r="E2925" i="2"/>
  <c r="E2909" i="2"/>
  <c r="E2893" i="2"/>
  <c r="E2877" i="2"/>
  <c r="E2861" i="2"/>
  <c r="E2845" i="2"/>
  <c r="E2829" i="2"/>
  <c r="E2813" i="2"/>
  <c r="E2797" i="2"/>
  <c r="E2781" i="2"/>
  <c r="E2765" i="2"/>
  <c r="E2749" i="2"/>
  <c r="E2734" i="2"/>
  <c r="E2718" i="2"/>
  <c r="E2702" i="2"/>
  <c r="E2686" i="2"/>
  <c r="E2670" i="2"/>
  <c r="E2654" i="2"/>
  <c r="E2638" i="2"/>
  <c r="E2622" i="2"/>
  <c r="E2606" i="2"/>
  <c r="E2590" i="2"/>
  <c r="E2574" i="2"/>
  <c r="E2558" i="2"/>
  <c r="E2542" i="2"/>
  <c r="E2526" i="2"/>
  <c r="E2510" i="2"/>
  <c r="E2494" i="2"/>
  <c r="E2478" i="2"/>
  <c r="E2462" i="2"/>
  <c r="E2446" i="2"/>
  <c r="E2430" i="2"/>
  <c r="E2414" i="2"/>
  <c r="E2398" i="2"/>
  <c r="E2382" i="2"/>
  <c r="E2366" i="2"/>
  <c r="E2350" i="2"/>
  <c r="E2334" i="2"/>
  <c r="E2318" i="2"/>
  <c r="E2721" i="2"/>
  <c r="E2705" i="2"/>
  <c r="E2689" i="2"/>
  <c r="E2673" i="2"/>
  <c r="E2657" i="2"/>
  <c r="E2641" i="2"/>
  <c r="E2625" i="2"/>
  <c r="E2609" i="2"/>
  <c r="E2593" i="2"/>
  <c r="E2577" i="2"/>
  <c r="E2561" i="2"/>
  <c r="E2545" i="2"/>
  <c r="E2529" i="2"/>
  <c r="E2513" i="2"/>
  <c r="E2497" i="2"/>
  <c r="E2481" i="2"/>
  <c r="E2465" i="2"/>
  <c r="E2449" i="2"/>
  <c r="E2433" i="2"/>
  <c r="E2417" i="2"/>
  <c r="E2401" i="2"/>
  <c r="E2385" i="2"/>
  <c r="E2369" i="2"/>
  <c r="E2353" i="2"/>
  <c r="E2337" i="2"/>
  <c r="E2321" i="2"/>
  <c r="E2728" i="2"/>
  <c r="E2712" i="2"/>
  <c r="E2696" i="2"/>
  <c r="E2680" i="2"/>
  <c r="E2664" i="2"/>
  <c r="E2648" i="2"/>
  <c r="E2632" i="2"/>
  <c r="E2616" i="2"/>
  <c r="E2600" i="2"/>
  <c r="E2584" i="2"/>
  <c r="E2568" i="2"/>
  <c r="E2552" i="2"/>
  <c r="E2536" i="2"/>
  <c r="E2520" i="2"/>
  <c r="E2504" i="2"/>
  <c r="E2488" i="2"/>
  <c r="E2472" i="2"/>
  <c r="E2456" i="2"/>
  <c r="E2440" i="2"/>
  <c r="E2424" i="2"/>
  <c r="E2408" i="2"/>
  <c r="E2392" i="2"/>
  <c r="E2376" i="2"/>
  <c r="E2360" i="2"/>
  <c r="E2344" i="2"/>
  <c r="E2328" i="2"/>
  <c r="E2731" i="2"/>
  <c r="E2715" i="2"/>
  <c r="E2699" i="2"/>
  <c r="E2683" i="2"/>
  <c r="E2667" i="2"/>
  <c r="E2651" i="2"/>
  <c r="E2635" i="2"/>
  <c r="E2619" i="2"/>
  <c r="E2603" i="2"/>
  <c r="E2587" i="2"/>
  <c r="E2571" i="2"/>
  <c r="E2555" i="2"/>
  <c r="E2539" i="2"/>
  <c r="E2523" i="2"/>
  <c r="E2507" i="2"/>
  <c r="E2491" i="2"/>
  <c r="E2475" i="2"/>
  <c r="E2459" i="2"/>
  <c r="E2443" i="2"/>
  <c r="E2427" i="2"/>
  <c r="E2411" i="2"/>
  <c r="E2395" i="2"/>
  <c r="E2379" i="2"/>
  <c r="E2363" i="2"/>
  <c r="E2347" i="2"/>
  <c r="E2331" i="2"/>
  <c r="E2314" i="2"/>
  <c r="E2298" i="2"/>
  <c r="E2282" i="2"/>
  <c r="E2266" i="2"/>
  <c r="E2250" i="2"/>
  <c r="E2234" i="2"/>
  <c r="E2218" i="2"/>
  <c r="E2202" i="2"/>
  <c r="E2186" i="2"/>
  <c r="E2170" i="2"/>
  <c r="E2154" i="2"/>
  <c r="E2138" i="2"/>
  <c r="E2122" i="2"/>
  <c r="E2106" i="2"/>
  <c r="E2090" i="2"/>
  <c r="E2074" i="2"/>
  <c r="E2058" i="2"/>
  <c r="E2042" i="2"/>
  <c r="E2026" i="2"/>
  <c r="E2010" i="2"/>
  <c r="E1994" i="2"/>
  <c r="E1978" i="2"/>
  <c r="E1962" i="2"/>
  <c r="E1946" i="2"/>
  <c r="E1930" i="2"/>
  <c r="E1914" i="2"/>
  <c r="E1891" i="2"/>
  <c r="E2305" i="2"/>
  <c r="E2289" i="2"/>
  <c r="E2273" i="2"/>
  <c r="E2257" i="2"/>
  <c r="E2241" i="2"/>
  <c r="E2225" i="2"/>
  <c r="E2209" i="2"/>
  <c r="E2193" i="2"/>
  <c r="E2177" i="2"/>
  <c r="E2161" i="2"/>
  <c r="E2145" i="2"/>
  <c r="E2129" i="2"/>
  <c r="E2113" i="2"/>
  <c r="E2097" i="2"/>
  <c r="E2081" i="2"/>
  <c r="E2065" i="2"/>
  <c r="E2049" i="2"/>
  <c r="E2033" i="2"/>
  <c r="E2017" i="2"/>
  <c r="E2001" i="2"/>
  <c r="E1985" i="2"/>
  <c r="E1969" i="2"/>
  <c r="E1953" i="2"/>
  <c r="E1937" i="2"/>
  <c r="E1921" i="2"/>
  <c r="E1905" i="2"/>
  <c r="E2304" i="2"/>
  <c r="E2288" i="2"/>
  <c r="E2272" i="2"/>
  <c r="E2256" i="2"/>
  <c r="E2240" i="2"/>
  <c r="E2224" i="2"/>
  <c r="E2208" i="2"/>
  <c r="E2192" i="2"/>
  <c r="E2176" i="2"/>
  <c r="E2160" i="2"/>
  <c r="E2144" i="2"/>
  <c r="E2128" i="2"/>
  <c r="E2112" i="2"/>
  <c r="E2096" i="2"/>
  <c r="E2080" i="2"/>
  <c r="E2064" i="2"/>
  <c r="E2048" i="2"/>
  <c r="E2032" i="2"/>
  <c r="E2016" i="2"/>
  <c r="E2000" i="2"/>
  <c r="E1984" i="2"/>
  <c r="E1968" i="2"/>
  <c r="E1952" i="2"/>
  <c r="E1936" i="2"/>
  <c r="E1920" i="2"/>
  <c r="E1903" i="2"/>
  <c r="E2315" i="2"/>
  <c r="E2299" i="2"/>
  <c r="E2283" i="2"/>
  <c r="E2267" i="2"/>
  <c r="E2251" i="2"/>
  <c r="E2235" i="2"/>
  <c r="E2219" i="2"/>
  <c r="E2203" i="2"/>
  <c r="E2187" i="2"/>
  <c r="E2171" i="2"/>
  <c r="E2155" i="2"/>
  <c r="E2139" i="2"/>
  <c r="E2123" i="2"/>
  <c r="E2107" i="2"/>
  <c r="E2091" i="2"/>
  <c r="E2075" i="2"/>
  <c r="E2059" i="2"/>
  <c r="E2043" i="2"/>
  <c r="E2027" i="2"/>
  <c r="E2011" i="2"/>
  <c r="E1995" i="2"/>
  <c r="E1979" i="2"/>
  <c r="E1963" i="2"/>
  <c r="E1947" i="2"/>
  <c r="E1931" i="2"/>
  <c r="E1915" i="2"/>
  <c r="E1897" i="2"/>
  <c r="E1881" i="2"/>
  <c r="E1865" i="2"/>
  <c r="E1849" i="2"/>
  <c r="E1833" i="2"/>
  <c r="E1817" i="2"/>
  <c r="E1801" i="2"/>
  <c r="E1785" i="2"/>
  <c r="E1769" i="2"/>
  <c r="E1753" i="2"/>
  <c r="E1737" i="2"/>
  <c r="E1721" i="2"/>
  <c r="E1705" i="2"/>
  <c r="E1900" i="2"/>
  <c r="E1884" i="2"/>
  <c r="E1868" i="2"/>
  <c r="E1852" i="2"/>
  <c r="E1836" i="2"/>
  <c r="E1820" i="2"/>
  <c r="E1804" i="2"/>
  <c r="E1788" i="2"/>
  <c r="E1772" i="2"/>
  <c r="E1756" i="2"/>
  <c r="E1740" i="2"/>
  <c r="E1724" i="2"/>
  <c r="E1708" i="2"/>
  <c r="E1875" i="2"/>
  <c r="E1859" i="2"/>
  <c r="E1843" i="2"/>
  <c r="E1827" i="2"/>
  <c r="E1811" i="2"/>
  <c r="E1795" i="2"/>
  <c r="E1779" i="2"/>
  <c r="E1763" i="2"/>
  <c r="E1747" i="2"/>
  <c r="E1731" i="2"/>
  <c r="E1715" i="2"/>
  <c r="E1699" i="2"/>
  <c r="E1894" i="2"/>
  <c r="E1878" i="2"/>
  <c r="E1862" i="2"/>
  <c r="E1846" i="2"/>
  <c r="E1830" i="2"/>
  <c r="E1814" i="2"/>
  <c r="E1798" i="2"/>
  <c r="E1782" i="2"/>
  <c r="E1766" i="2"/>
  <c r="E1750" i="2"/>
  <c r="E1734" i="2"/>
  <c r="E1718" i="2"/>
  <c r="E1702" i="2"/>
  <c r="E1686" i="2"/>
  <c r="E1670" i="2"/>
  <c r="E1654" i="2"/>
  <c r="E1638" i="2"/>
  <c r="E1604" i="2"/>
  <c r="E1572" i="2"/>
  <c r="E1540" i="2"/>
  <c r="E1508" i="2"/>
  <c r="E1476" i="2"/>
  <c r="E1685" i="2"/>
  <c r="E1669" i="2"/>
  <c r="E1653" i="2"/>
  <c r="E1637" i="2"/>
  <c r="E1680" i="2"/>
  <c r="E1664" i="2"/>
  <c r="E1648" i="2"/>
  <c r="E1632" i="2"/>
  <c r="E1600" i="2"/>
  <c r="E1568" i="2"/>
  <c r="E1536" i="2"/>
  <c r="E1504" i="2"/>
  <c r="E1472" i="2"/>
  <c r="E1679" i="2"/>
  <c r="E1663" i="2"/>
  <c r="E1647" i="2"/>
  <c r="E1464" i="2"/>
  <c r="E1432" i="2"/>
  <c r="E1400" i="2"/>
  <c r="E1368" i="2"/>
  <c r="E1336" i="2"/>
  <c r="E1444" i="2"/>
  <c r="E1412" i="2"/>
  <c r="E1380" i="2"/>
  <c r="E1348" i="2"/>
  <c r="E1627" i="2"/>
  <c r="E1611" i="2"/>
  <c r="E1595" i="2"/>
  <c r="E1579" i="2"/>
  <c r="E1563" i="2"/>
  <c r="E1547" i="2"/>
  <c r="E1531" i="2"/>
  <c r="E1515" i="2"/>
  <c r="E1499" i="2"/>
  <c r="E1483" i="2"/>
  <c r="E1467" i="2"/>
  <c r="E1451" i="2"/>
  <c r="E1435" i="2"/>
  <c r="E1419" i="2"/>
  <c r="E1403" i="2"/>
  <c r="E1387" i="2"/>
  <c r="E1371" i="2"/>
  <c r="E1355" i="2"/>
  <c r="E1339" i="2"/>
  <c r="E1319" i="2"/>
  <c r="E1287" i="2"/>
  <c r="E1255" i="2"/>
  <c r="E1223" i="2"/>
  <c r="E1191" i="2"/>
  <c r="E1159" i="2"/>
  <c r="E1127" i="2"/>
  <c r="E1095" i="2"/>
  <c r="E1063" i="2"/>
  <c r="E1031" i="2"/>
  <c r="E999" i="2"/>
  <c r="E967" i="2"/>
  <c r="E1622" i="2"/>
  <c r="E1606" i="2"/>
  <c r="E1590" i="2"/>
  <c r="E1574" i="2"/>
  <c r="E1558" i="2"/>
  <c r="E1542" i="2"/>
  <c r="E1526" i="2"/>
  <c r="E1510" i="2"/>
  <c r="E1494" i="2"/>
  <c r="E1478" i="2"/>
  <c r="E1462" i="2"/>
  <c r="E1446" i="2"/>
  <c r="E1430" i="2"/>
  <c r="E1414" i="2"/>
  <c r="E1398" i="2"/>
  <c r="E1382" i="2"/>
  <c r="E1366" i="2"/>
  <c r="E1350" i="2"/>
  <c r="E1334" i="2"/>
  <c r="E1625" i="2"/>
  <c r="E1609" i="2"/>
  <c r="E1593" i="2"/>
  <c r="E1577" i="2"/>
  <c r="E1561" i="2"/>
  <c r="E1545" i="2"/>
  <c r="E1529" i="2"/>
  <c r="E1513" i="2"/>
  <c r="E1497" i="2"/>
  <c r="E1481" i="2"/>
  <c r="E1465" i="2"/>
  <c r="E1449" i="2"/>
  <c r="E1433" i="2"/>
  <c r="E1417" i="2"/>
  <c r="E1401" i="2"/>
  <c r="E1385" i="2"/>
  <c r="E1369" i="2"/>
  <c r="E1353" i="2"/>
  <c r="E1337" i="2"/>
  <c r="E1315" i="2"/>
  <c r="E1283" i="2"/>
  <c r="E1251" i="2"/>
  <c r="E1219" i="2"/>
  <c r="E1187" i="2"/>
  <c r="E1155" i="2"/>
  <c r="E1123" i="2"/>
  <c r="E1091" i="2"/>
  <c r="E1059" i="2"/>
  <c r="E1027" i="2"/>
  <c r="E995" i="2"/>
  <c r="E1326" i="2"/>
  <c r="E1310" i="2"/>
  <c r="E1294" i="2"/>
  <c r="E1278" i="2"/>
  <c r="E1262" i="2"/>
  <c r="E1246" i="2"/>
  <c r="E1230" i="2"/>
  <c r="E1214" i="2"/>
  <c r="E1198" i="2"/>
  <c r="E1182" i="2"/>
  <c r="E1166" i="2"/>
  <c r="E1150" i="2"/>
  <c r="E1134" i="2"/>
  <c r="E1118" i="2"/>
  <c r="E1102" i="2"/>
  <c r="E1086" i="2"/>
  <c r="E1070" i="2"/>
  <c r="E1054" i="2"/>
  <c r="E1038" i="2"/>
  <c r="E1022" i="2"/>
  <c r="E1006" i="2"/>
  <c r="E990" i="2"/>
  <c r="E974" i="2"/>
  <c r="E951" i="2"/>
  <c r="E919" i="2"/>
  <c r="E887" i="2"/>
  <c r="E842" i="2"/>
  <c r="E778" i="2"/>
  <c r="E1313" i="2"/>
  <c r="E1297" i="2"/>
  <c r="E1281" i="2"/>
  <c r="E1265" i="2"/>
  <c r="E1249" i="2"/>
  <c r="E1233" i="2"/>
  <c r="E1217" i="2"/>
  <c r="E1201" i="2"/>
  <c r="E1185" i="2"/>
  <c r="E1169" i="2"/>
  <c r="E1153" i="2"/>
  <c r="E1137" i="2"/>
  <c r="E1121" i="2"/>
  <c r="E1105" i="2"/>
  <c r="E1089" i="2"/>
  <c r="E1073" i="2"/>
  <c r="E1057" i="2"/>
  <c r="E1041" i="2"/>
  <c r="E1025" i="2"/>
  <c r="E1009" i="2"/>
  <c r="E993" i="2"/>
  <c r="E977" i="2"/>
  <c r="E1324" i="2"/>
  <c r="E1308" i="2"/>
  <c r="E1292" i="2"/>
  <c r="E1276" i="2"/>
  <c r="E1260" i="2"/>
  <c r="E1244" i="2"/>
  <c r="E1228" i="2"/>
  <c r="E1212" i="2"/>
  <c r="E1196" i="2"/>
  <c r="E1180" i="2"/>
  <c r="E1164" i="2"/>
  <c r="E1148" i="2"/>
  <c r="E1132" i="2"/>
  <c r="E1116" i="2"/>
  <c r="E1100" i="2"/>
  <c r="E1084" i="2"/>
  <c r="E1068" i="2"/>
  <c r="E1052" i="2"/>
  <c r="E1036" i="2"/>
  <c r="E1020" i="2"/>
  <c r="E1004" i="2"/>
  <c r="E988" i="2"/>
  <c r="E972" i="2"/>
  <c r="E955" i="2"/>
  <c r="E923" i="2"/>
  <c r="E891" i="2"/>
  <c r="E859" i="2"/>
  <c r="E802" i="2"/>
  <c r="E954" i="2"/>
  <c r="E938" i="2"/>
  <c r="E922" i="2"/>
  <c r="E906" i="2"/>
  <c r="E890" i="2"/>
  <c r="E874" i="2"/>
  <c r="E858" i="2"/>
  <c r="E843" i="2"/>
  <c r="E827" i="2"/>
  <c r="E811" i="2"/>
  <c r="E795" i="2"/>
  <c r="E779" i="2"/>
  <c r="E763" i="2"/>
  <c r="E747" i="2"/>
  <c r="E731" i="2"/>
  <c r="E715" i="2"/>
  <c r="E699" i="2"/>
  <c r="E949" i="2"/>
  <c r="E933" i="2"/>
  <c r="E917" i="2"/>
  <c r="E901" i="2"/>
  <c r="E885" i="2"/>
  <c r="E869" i="2"/>
  <c r="E846" i="2"/>
  <c r="E814" i="2"/>
  <c r="E782" i="2"/>
  <c r="E762" i="2"/>
  <c r="E746" i="2"/>
  <c r="E730" i="2"/>
  <c r="E714" i="2"/>
  <c r="E960" i="2"/>
  <c r="E944" i="2"/>
  <c r="E928" i="2"/>
  <c r="E912" i="2"/>
  <c r="E896" i="2"/>
  <c r="E880" i="2"/>
  <c r="E864" i="2"/>
  <c r="E849" i="2"/>
  <c r="E833" i="2"/>
  <c r="E817" i="2"/>
  <c r="E801" i="2"/>
  <c r="E785" i="2"/>
  <c r="E627" i="2"/>
  <c r="E607" i="2"/>
  <c r="E683" i="2"/>
  <c r="E667" i="2"/>
  <c r="E623" i="2"/>
  <c r="E686" i="2"/>
  <c r="E670" i="2"/>
  <c r="E651" i="2"/>
  <c r="E591" i="2"/>
  <c r="E556" i="2"/>
  <c r="E492" i="2"/>
  <c r="E603" i="2"/>
  <c r="E571" i="2"/>
  <c r="E500" i="2"/>
  <c r="E105" i="2"/>
  <c r="E646" i="2"/>
  <c r="E769" i="2"/>
  <c r="E753" i="2"/>
  <c r="E737" i="2"/>
  <c r="E721" i="2"/>
  <c r="E705" i="2"/>
  <c r="E689" i="2"/>
  <c r="E673" i="2"/>
  <c r="E657" i="2"/>
  <c r="E560" i="2"/>
  <c r="E528" i="2"/>
  <c r="E496" i="2"/>
  <c r="E464" i="2"/>
  <c r="E215" i="2"/>
  <c r="E844" i="2"/>
  <c r="E828" i="2"/>
  <c r="E812" i="2"/>
  <c r="E796" i="2"/>
  <c r="E780" i="2"/>
  <c r="E764" i="2"/>
  <c r="E748" i="2"/>
  <c r="E732" i="2"/>
  <c r="E716" i="2"/>
  <c r="E700" i="2"/>
  <c r="E684" i="2"/>
  <c r="E668" i="2"/>
  <c r="E652" i="2"/>
  <c r="E636" i="2"/>
  <c r="E620" i="2"/>
  <c r="E604" i="2"/>
  <c r="E588" i="2"/>
  <c r="E572" i="2"/>
  <c r="E559" i="2"/>
  <c r="E543" i="2"/>
  <c r="E527" i="2"/>
  <c r="E511" i="2"/>
  <c r="E495" i="2"/>
  <c r="E479" i="2"/>
  <c r="E463" i="2"/>
  <c r="E437" i="2"/>
  <c r="E405" i="2"/>
  <c r="E384" i="2"/>
  <c r="E362" i="2"/>
  <c r="E630" i="2"/>
  <c r="E614" i="2"/>
  <c r="E598" i="2"/>
  <c r="E582" i="2"/>
  <c r="E566" i="2"/>
  <c r="E550" i="2"/>
  <c r="E534" i="2"/>
  <c r="E518" i="2"/>
  <c r="E502" i="2"/>
  <c r="E486" i="2"/>
  <c r="E470" i="2"/>
  <c r="E338" i="2"/>
  <c r="E199" i="2"/>
  <c r="E629" i="2"/>
  <c r="E613" i="2"/>
  <c r="E597" i="2"/>
  <c r="E581" i="2"/>
  <c r="E565" i="2"/>
  <c r="E549" i="2"/>
  <c r="E533" i="2"/>
  <c r="E517" i="2"/>
  <c r="E501" i="2"/>
  <c r="E485" i="2"/>
  <c r="E469" i="2"/>
  <c r="E449" i="2"/>
  <c r="E417" i="2"/>
  <c r="E366" i="2"/>
  <c r="E456" i="2"/>
  <c r="E440" i="2"/>
  <c r="E424" i="2"/>
  <c r="E408" i="2"/>
  <c r="E392" i="2"/>
  <c r="E351" i="2"/>
  <c r="E455" i="2"/>
  <c r="E439" i="2"/>
  <c r="E423" i="2"/>
  <c r="E407" i="2"/>
  <c r="E391" i="2"/>
  <c r="E374" i="2"/>
  <c r="E342" i="2"/>
  <c r="E310" i="2"/>
  <c r="E189" i="2"/>
  <c r="E446" i="2"/>
  <c r="E430" i="2"/>
  <c r="E414" i="2"/>
  <c r="E398" i="2"/>
  <c r="E375" i="2"/>
  <c r="E304" i="2"/>
  <c r="E303" i="2"/>
  <c r="E271" i="2"/>
  <c r="E57" i="2"/>
  <c r="E335" i="2"/>
  <c r="E319" i="2"/>
  <c r="E296" i="2"/>
  <c r="E216" i="2"/>
  <c r="E243" i="2"/>
  <c r="E168" i="2"/>
  <c r="E103" i="2"/>
  <c r="E20" i="2"/>
  <c r="E373" i="2"/>
  <c r="E357" i="2"/>
  <c r="E341" i="2"/>
  <c r="E325" i="2"/>
  <c r="E309" i="2"/>
  <c r="E275" i="2"/>
  <c r="E251" i="2"/>
  <c r="E224" i="2"/>
  <c r="E192" i="2"/>
  <c r="E160" i="2"/>
  <c r="E47" i="2"/>
  <c r="E356" i="2"/>
  <c r="E340" i="2"/>
  <c r="E324" i="2"/>
  <c r="E308" i="2"/>
  <c r="E292" i="2"/>
  <c r="E276" i="2"/>
  <c r="E260" i="2"/>
  <c r="E241" i="2"/>
  <c r="E191" i="2"/>
  <c r="E146" i="2"/>
  <c r="E94" i="2"/>
  <c r="E233" i="2"/>
  <c r="E217" i="2"/>
  <c r="E201" i="2"/>
  <c r="E185" i="2"/>
  <c r="E169" i="2"/>
  <c r="E150" i="2"/>
  <c r="E134" i="2"/>
  <c r="E113" i="2"/>
  <c r="E71" i="2"/>
  <c r="E293" i="2"/>
  <c r="E277" i="2"/>
  <c r="E261" i="2"/>
  <c r="E228" i="2"/>
  <c r="E196" i="2"/>
  <c r="E164" i="2"/>
  <c r="E62" i="2"/>
  <c r="E114" i="2"/>
  <c r="E86" i="2"/>
  <c r="E63" i="2"/>
  <c r="E254" i="2"/>
  <c r="E238" i="2"/>
  <c r="E222" i="2"/>
  <c r="E206" i="2"/>
  <c r="E190" i="2"/>
  <c r="E174" i="2"/>
  <c r="E158" i="2"/>
  <c r="E147" i="2"/>
  <c r="E131" i="2"/>
  <c r="E115" i="2"/>
  <c r="E99" i="2"/>
  <c r="E81" i="2"/>
  <c r="E14" i="2"/>
  <c r="E144" i="2"/>
  <c r="E128" i="2"/>
  <c r="E112" i="2"/>
  <c r="E96" i="2"/>
  <c r="E66" i="2"/>
  <c r="E32" i="2"/>
  <c r="E38" i="2"/>
  <c r="E21" i="2"/>
  <c r="E80" i="2"/>
  <c r="E64" i="2"/>
  <c r="E6" i="2"/>
  <c r="E37" i="2"/>
  <c r="E40" i="2"/>
  <c r="E23" i="2"/>
  <c r="E26" i="2"/>
  <c r="E11" i="2"/>
  <c r="E5" i="2"/>
  <c r="B3" i="2"/>
  <c r="C3" i="2" s="1"/>
  <c r="B4" i="2" l="1"/>
  <c r="C4" i="2" s="1"/>
  <c r="B5" i="2" l="1"/>
  <c r="C5" i="2" s="1"/>
  <c r="D3" i="2"/>
  <c r="B6" i="2"/>
  <c r="C6" i="2" s="1"/>
  <c r="A3" i="2" l="1"/>
  <c r="D4" i="2"/>
  <c r="A4" i="2" s="1"/>
  <c r="B7" i="2"/>
  <c r="C7" i="2" s="1"/>
  <c r="D5" i="2" l="1"/>
  <c r="A5" i="2" s="1"/>
  <c r="D6" i="2"/>
  <c r="B8" i="2"/>
  <c r="C8" i="2" s="1"/>
  <c r="A6" i="2" l="1"/>
  <c r="D7" i="2"/>
  <c r="A7" i="2" s="1"/>
  <c r="B9" i="2"/>
  <c r="C9" i="2" s="1"/>
  <c r="D8" i="2" l="1"/>
  <c r="B10" i="2"/>
  <c r="C10" i="2" s="1"/>
  <c r="A8" i="2" l="1"/>
  <c r="D9" i="2"/>
  <c r="B11" i="2"/>
  <c r="C11" i="2" s="1"/>
  <c r="A9" i="2" l="1"/>
  <c r="D10" i="2"/>
  <c r="A10" i="2" s="1"/>
  <c r="B12" i="2"/>
  <c r="C12" i="2" s="1"/>
  <c r="D11" i="2" l="1"/>
  <c r="B13" i="2"/>
  <c r="C13" i="2" s="1"/>
  <c r="A11" i="2" l="1"/>
  <c r="D12" i="2"/>
  <c r="A12" i="2" s="1"/>
  <c r="B14" i="2"/>
  <c r="C14" i="2" s="1"/>
  <c r="D13" i="2" l="1"/>
  <c r="A13" i="2" s="1"/>
  <c r="B15" i="2"/>
  <c r="C15" i="2" s="1"/>
  <c r="D14" i="2" l="1"/>
  <c r="A14" i="2" s="1"/>
  <c r="B16" i="2"/>
  <c r="C16" i="2" s="1"/>
  <c r="D15" i="2" l="1"/>
  <c r="A15" i="2" s="1"/>
  <c r="B17" i="2"/>
  <c r="C17" i="2" s="1"/>
  <c r="D16" i="2" l="1"/>
  <c r="A16" i="2" s="1"/>
  <c r="B18" i="2"/>
  <c r="C18" i="2" s="1"/>
  <c r="D17" i="2" l="1"/>
  <c r="A17" i="2" s="1"/>
  <c r="B19" i="2"/>
  <c r="C19" i="2" s="1"/>
  <c r="D18" i="2" l="1"/>
  <c r="A18" i="2" s="1"/>
  <c r="B20" i="2"/>
  <c r="C20" i="2" s="1"/>
  <c r="D19" i="2" l="1"/>
  <c r="A19" i="2" s="1"/>
  <c r="B21" i="2"/>
  <c r="C21" i="2" s="1"/>
  <c r="D20" i="2" l="1"/>
  <c r="A20" i="2" s="1"/>
  <c r="B22" i="2"/>
  <c r="C22" i="2" s="1"/>
  <c r="D21" i="2" l="1"/>
  <c r="A21" i="2" s="1"/>
  <c r="B23" i="2"/>
  <c r="C23" i="2" s="1"/>
  <c r="D22" i="2" l="1"/>
  <c r="A22" i="2" s="1"/>
  <c r="B24" i="2"/>
  <c r="C24" i="2" s="1"/>
  <c r="D23" i="2" l="1"/>
  <c r="A23" i="2" s="1"/>
  <c r="B25" i="2"/>
  <c r="C25" i="2" s="1"/>
  <c r="D24" i="2" l="1"/>
  <c r="A24" i="2" s="1"/>
  <c r="B26" i="2"/>
  <c r="C26" i="2" s="1"/>
  <c r="D25" i="2" l="1"/>
  <c r="A25" i="2" s="1"/>
  <c r="B27" i="2"/>
  <c r="C27" i="2" s="1"/>
  <c r="D26" i="2" l="1"/>
  <c r="A26" i="2" s="1"/>
  <c r="B28" i="2"/>
  <c r="C28" i="2" s="1"/>
  <c r="D27" i="2" l="1"/>
  <c r="A27" i="2" s="1"/>
  <c r="B29" i="2"/>
  <c r="C29" i="2" s="1"/>
  <c r="D28" i="2" l="1"/>
  <c r="A28" i="2" s="1"/>
  <c r="B30" i="2"/>
  <c r="C30" i="2" s="1"/>
  <c r="D29" i="2" l="1"/>
  <c r="A29" i="2" s="1"/>
  <c r="B31" i="2"/>
  <c r="C31" i="2" s="1"/>
  <c r="D30" i="2" l="1"/>
  <c r="A30" i="2" s="1"/>
  <c r="B32" i="2"/>
  <c r="C32" i="2" s="1"/>
  <c r="D31" i="2" l="1"/>
  <c r="A31" i="2" s="1"/>
  <c r="B33" i="2"/>
  <c r="C33" i="2" s="1"/>
  <c r="D32" i="2" l="1"/>
  <c r="A32" i="2" s="1"/>
  <c r="B34" i="2"/>
  <c r="C34" i="2" s="1"/>
  <c r="D33" i="2" l="1"/>
  <c r="A33" i="2" s="1"/>
  <c r="B35" i="2"/>
  <c r="C35" i="2" s="1"/>
  <c r="D34" i="2" l="1"/>
  <c r="A34" i="2" s="1"/>
  <c r="B36" i="2"/>
  <c r="C36" i="2" s="1"/>
  <c r="D35" i="2" l="1"/>
  <c r="A35" i="2" s="1"/>
  <c r="B37" i="2"/>
  <c r="C37" i="2" s="1"/>
  <c r="D36" i="2" l="1"/>
  <c r="A36" i="2" s="1"/>
  <c r="B38" i="2"/>
  <c r="C38" i="2" s="1"/>
  <c r="D37" i="2" l="1"/>
  <c r="A37" i="2" s="1"/>
  <c r="B39" i="2"/>
  <c r="C39" i="2" s="1"/>
  <c r="D38" i="2" l="1"/>
  <c r="A38" i="2" s="1"/>
  <c r="B40" i="2"/>
  <c r="C40" i="2" s="1"/>
  <c r="D39" i="2" l="1"/>
  <c r="A39" i="2" s="1"/>
  <c r="B41" i="2"/>
  <c r="C41" i="2" s="1"/>
  <c r="D40" i="2" l="1"/>
  <c r="A40" i="2" s="1"/>
  <c r="B42" i="2"/>
  <c r="C42" i="2" s="1"/>
  <c r="D41" i="2" l="1"/>
  <c r="A41" i="2" s="1"/>
  <c r="B43" i="2"/>
  <c r="C43" i="2" s="1"/>
  <c r="D42" i="2" l="1"/>
  <c r="A42" i="2" s="1"/>
  <c r="B44" i="2"/>
  <c r="C44" i="2" s="1"/>
  <c r="D43" i="2" l="1"/>
  <c r="A43" i="2" s="1"/>
  <c r="B45" i="2"/>
  <c r="C45" i="2" s="1"/>
  <c r="D44" i="2" l="1"/>
  <c r="A44" i="2" s="1"/>
  <c r="B46" i="2"/>
  <c r="C46" i="2" s="1"/>
  <c r="D45" i="2" l="1"/>
  <c r="A45" i="2" s="1"/>
  <c r="B47" i="2"/>
  <c r="C47" i="2" s="1"/>
  <c r="D46" i="2" l="1"/>
  <c r="A46" i="2" s="1"/>
  <c r="B48" i="2"/>
  <c r="C48" i="2" s="1"/>
  <c r="D47" i="2" l="1"/>
  <c r="A47" i="2" s="1"/>
  <c r="B49" i="2"/>
  <c r="C49" i="2" s="1"/>
  <c r="D48" i="2" l="1"/>
  <c r="A48" i="2" s="1"/>
  <c r="B50" i="2"/>
  <c r="C50" i="2" s="1"/>
  <c r="D49" i="2" l="1"/>
  <c r="A49" i="2" s="1"/>
  <c r="B51" i="2"/>
  <c r="C51" i="2" s="1"/>
  <c r="D50" i="2" l="1"/>
  <c r="A50" i="2" s="1"/>
  <c r="B52" i="2"/>
  <c r="C52" i="2" s="1"/>
  <c r="D51" i="2" l="1"/>
  <c r="A51" i="2" s="1"/>
  <c r="B53" i="2"/>
  <c r="C53" i="2" s="1"/>
  <c r="D52" i="2" l="1"/>
  <c r="A52" i="2" s="1"/>
  <c r="B54" i="2"/>
  <c r="C54" i="2" s="1"/>
  <c r="D53" i="2" l="1"/>
  <c r="A53" i="2" s="1"/>
  <c r="B55" i="2"/>
  <c r="C55" i="2" s="1"/>
  <c r="D54" i="2" l="1"/>
  <c r="A54" i="2" s="1"/>
  <c r="B56" i="2"/>
  <c r="C56" i="2" s="1"/>
  <c r="D55" i="2" l="1"/>
  <c r="A55" i="2" s="1"/>
  <c r="B57" i="2"/>
  <c r="C57" i="2" s="1"/>
  <c r="D56" i="2" l="1"/>
  <c r="A56" i="2" s="1"/>
  <c r="B58" i="2"/>
  <c r="C58" i="2" s="1"/>
  <c r="D57" i="2" l="1"/>
  <c r="A57" i="2" s="1"/>
  <c r="B59" i="2"/>
  <c r="C59" i="2" s="1"/>
  <c r="D58" i="2" l="1"/>
  <c r="A58" i="2" s="1"/>
  <c r="B60" i="2"/>
  <c r="C60" i="2" s="1"/>
  <c r="D59" i="2" l="1"/>
  <c r="A59" i="2" s="1"/>
  <c r="B61" i="2"/>
  <c r="C61" i="2" s="1"/>
  <c r="D60" i="2" l="1"/>
  <c r="A60" i="2" s="1"/>
  <c r="B62" i="2"/>
  <c r="C62" i="2" s="1"/>
  <c r="D61" i="2" l="1"/>
  <c r="A61" i="2" s="1"/>
  <c r="B63" i="2"/>
  <c r="C63" i="2" s="1"/>
  <c r="D62" i="2" l="1"/>
  <c r="A62" i="2" s="1"/>
  <c r="B64" i="2"/>
  <c r="C64" i="2" s="1"/>
  <c r="D63" i="2" l="1"/>
  <c r="A63" i="2" s="1"/>
  <c r="B65" i="2"/>
  <c r="C65" i="2" s="1"/>
  <c r="D64" i="2" l="1"/>
  <c r="A64" i="2" s="1"/>
  <c r="B66" i="2"/>
  <c r="C66" i="2" s="1"/>
  <c r="D65" i="2" l="1"/>
  <c r="A65" i="2" s="1"/>
  <c r="B67" i="2"/>
  <c r="C67" i="2" s="1"/>
  <c r="D66" i="2" l="1"/>
  <c r="A66" i="2" s="1"/>
  <c r="B68" i="2"/>
  <c r="C68" i="2" s="1"/>
  <c r="D67" i="2" l="1"/>
  <c r="A67" i="2" s="1"/>
  <c r="B69" i="2"/>
  <c r="C69" i="2" s="1"/>
  <c r="D68" i="2" l="1"/>
  <c r="A68" i="2" s="1"/>
  <c r="B70" i="2"/>
  <c r="C70" i="2" s="1"/>
  <c r="D69" i="2" l="1"/>
  <c r="A69" i="2" s="1"/>
  <c r="B71" i="2"/>
  <c r="C71" i="2" s="1"/>
  <c r="D70" i="2" l="1"/>
  <c r="A70" i="2" s="1"/>
  <c r="B72" i="2"/>
  <c r="C72" i="2" s="1"/>
  <c r="D71" i="2" l="1"/>
  <c r="A71" i="2" s="1"/>
  <c r="B73" i="2"/>
  <c r="C73" i="2" s="1"/>
  <c r="D72" i="2" l="1"/>
  <c r="A72" i="2" s="1"/>
  <c r="B74" i="2"/>
  <c r="C74" i="2" s="1"/>
  <c r="D73" i="2" l="1"/>
  <c r="A73" i="2" s="1"/>
  <c r="B75" i="2"/>
  <c r="C75" i="2" s="1"/>
  <c r="D74" i="2" l="1"/>
  <c r="A74" i="2" s="1"/>
  <c r="B76" i="2"/>
  <c r="C76" i="2" s="1"/>
  <c r="D75" i="2" l="1"/>
  <c r="A75" i="2" s="1"/>
  <c r="B77" i="2"/>
  <c r="C77" i="2" s="1"/>
  <c r="D76" i="2" l="1"/>
  <c r="A76" i="2" s="1"/>
  <c r="B78" i="2"/>
  <c r="C78" i="2" s="1"/>
  <c r="D77" i="2" l="1"/>
  <c r="A77" i="2" s="1"/>
  <c r="B79" i="2"/>
  <c r="C79" i="2" s="1"/>
  <c r="D78" i="2" l="1"/>
  <c r="A78" i="2" s="1"/>
  <c r="B80" i="2"/>
  <c r="C80" i="2" s="1"/>
  <c r="D79" i="2" l="1"/>
  <c r="A79" i="2" s="1"/>
  <c r="B81" i="2"/>
  <c r="C81" i="2" s="1"/>
  <c r="D80" i="2" l="1"/>
  <c r="A80" i="2" s="1"/>
  <c r="B82" i="2"/>
  <c r="C82" i="2" s="1"/>
  <c r="D81" i="2" l="1"/>
  <c r="A81" i="2" s="1"/>
  <c r="B83" i="2"/>
  <c r="C83" i="2" s="1"/>
  <c r="D82" i="2" l="1"/>
  <c r="A82" i="2" s="1"/>
  <c r="B84" i="2"/>
  <c r="C84" i="2" s="1"/>
  <c r="D83" i="2" l="1"/>
  <c r="A83" i="2" s="1"/>
  <c r="B85" i="2"/>
  <c r="C85" i="2" s="1"/>
  <c r="D84" i="2" l="1"/>
  <c r="A84" i="2" s="1"/>
  <c r="B86" i="2"/>
  <c r="C86" i="2" s="1"/>
  <c r="D85" i="2" l="1"/>
  <c r="A85" i="2" s="1"/>
  <c r="B87" i="2"/>
  <c r="C87" i="2" s="1"/>
  <c r="D86" i="2" l="1"/>
  <c r="A86" i="2" s="1"/>
  <c r="B88" i="2"/>
  <c r="C88" i="2" s="1"/>
  <c r="D87" i="2" l="1"/>
  <c r="A87" i="2" s="1"/>
  <c r="B89" i="2"/>
  <c r="C89" i="2" s="1"/>
  <c r="D88" i="2" l="1"/>
  <c r="A88" i="2" s="1"/>
  <c r="B90" i="2"/>
  <c r="C90" i="2" s="1"/>
  <c r="D89" i="2" l="1"/>
  <c r="A89" i="2" s="1"/>
  <c r="B91" i="2"/>
  <c r="C91" i="2" s="1"/>
  <c r="D90" i="2" l="1"/>
  <c r="A90" i="2" s="1"/>
  <c r="B92" i="2"/>
  <c r="C92" i="2" s="1"/>
  <c r="D91" i="2" l="1"/>
  <c r="A91" i="2" s="1"/>
  <c r="B93" i="2"/>
  <c r="C93" i="2" s="1"/>
  <c r="D92" i="2" l="1"/>
  <c r="A92" i="2" s="1"/>
  <c r="B94" i="2"/>
  <c r="C94" i="2" s="1"/>
  <c r="D93" i="2" l="1"/>
  <c r="A93" i="2" s="1"/>
  <c r="B95" i="2"/>
  <c r="C95" i="2" s="1"/>
  <c r="D94" i="2" l="1"/>
  <c r="A94" i="2" s="1"/>
  <c r="B96" i="2"/>
  <c r="C96" i="2" s="1"/>
  <c r="D95" i="2" l="1"/>
  <c r="A95" i="2" s="1"/>
  <c r="B97" i="2"/>
  <c r="C97" i="2" s="1"/>
  <c r="D96" i="2" l="1"/>
  <c r="A96" i="2" s="1"/>
  <c r="B98" i="2"/>
  <c r="C98" i="2" s="1"/>
  <c r="D97" i="2" l="1"/>
  <c r="A97" i="2" s="1"/>
  <c r="B99" i="2"/>
  <c r="C99" i="2" s="1"/>
  <c r="D98" i="2" l="1"/>
  <c r="A98" i="2" s="1"/>
  <c r="B100" i="2"/>
  <c r="C100" i="2" s="1"/>
  <c r="D99" i="2" l="1"/>
  <c r="A99" i="2" s="1"/>
  <c r="B101" i="2"/>
  <c r="C101" i="2" s="1"/>
  <c r="D100" i="2" l="1"/>
  <c r="A100" i="2" s="1"/>
  <c r="B102" i="2"/>
  <c r="C102" i="2" s="1"/>
  <c r="D101" i="2" l="1"/>
  <c r="A101" i="2" s="1"/>
  <c r="B103" i="2"/>
  <c r="C103" i="2" s="1"/>
  <c r="D102" i="2" l="1"/>
  <c r="A102" i="2" s="1"/>
  <c r="B104" i="2"/>
  <c r="C104" i="2" s="1"/>
  <c r="D103" i="2" l="1"/>
  <c r="A103" i="2" s="1"/>
  <c r="B105" i="2"/>
  <c r="C105" i="2" s="1"/>
  <c r="D104" i="2" l="1"/>
  <c r="A104" i="2" s="1"/>
  <c r="B106" i="2"/>
  <c r="C106" i="2" s="1"/>
  <c r="D105" i="2" l="1"/>
  <c r="A105" i="2" s="1"/>
  <c r="B107" i="2"/>
  <c r="C107" i="2" s="1"/>
  <c r="D106" i="2" l="1"/>
  <c r="A106" i="2" s="1"/>
  <c r="B108" i="2"/>
  <c r="C108" i="2" s="1"/>
  <c r="D107" i="2" l="1"/>
  <c r="A107" i="2" s="1"/>
  <c r="B109" i="2"/>
  <c r="C109" i="2" s="1"/>
  <c r="D108" i="2" l="1"/>
  <c r="A108" i="2" s="1"/>
  <c r="B110" i="2"/>
  <c r="C110" i="2" s="1"/>
  <c r="D109" i="2" l="1"/>
  <c r="A109" i="2" s="1"/>
  <c r="B111" i="2"/>
  <c r="C111" i="2" s="1"/>
  <c r="D110" i="2" l="1"/>
  <c r="A110" i="2" s="1"/>
  <c r="B112" i="2"/>
  <c r="C112" i="2" s="1"/>
  <c r="D111" i="2" l="1"/>
  <c r="A111" i="2" s="1"/>
  <c r="B113" i="2"/>
  <c r="C113" i="2" s="1"/>
  <c r="D112" i="2" l="1"/>
  <c r="A112" i="2" s="1"/>
  <c r="B114" i="2"/>
  <c r="C114" i="2" s="1"/>
  <c r="D113" i="2" l="1"/>
  <c r="A113" i="2" s="1"/>
  <c r="B115" i="2"/>
  <c r="C115" i="2" s="1"/>
  <c r="D114" i="2" l="1"/>
  <c r="A114" i="2" s="1"/>
  <c r="B116" i="2"/>
  <c r="C116" i="2" s="1"/>
  <c r="D115" i="2" l="1"/>
  <c r="A115" i="2" s="1"/>
  <c r="B117" i="2"/>
  <c r="C117" i="2" s="1"/>
  <c r="D116" i="2" l="1"/>
  <c r="A116" i="2" s="1"/>
  <c r="B118" i="2"/>
  <c r="C118" i="2" s="1"/>
  <c r="D117" i="2" l="1"/>
  <c r="A117" i="2" s="1"/>
  <c r="B119" i="2"/>
  <c r="C119" i="2" s="1"/>
  <c r="D118" i="2" l="1"/>
  <c r="A118" i="2" s="1"/>
  <c r="B120" i="2"/>
  <c r="C120" i="2" s="1"/>
  <c r="D119" i="2" l="1"/>
  <c r="A119" i="2" s="1"/>
  <c r="B121" i="2"/>
  <c r="C121" i="2" s="1"/>
  <c r="D120" i="2" l="1"/>
  <c r="A120" i="2" s="1"/>
  <c r="B122" i="2"/>
  <c r="C122" i="2" s="1"/>
  <c r="D121" i="2" l="1"/>
  <c r="A121" i="2" s="1"/>
  <c r="B123" i="2"/>
  <c r="C123" i="2" s="1"/>
  <c r="D122" i="2" l="1"/>
  <c r="A122" i="2" s="1"/>
  <c r="B124" i="2"/>
  <c r="C124" i="2" s="1"/>
  <c r="D123" i="2" l="1"/>
  <c r="A123" i="2" s="1"/>
  <c r="B125" i="2"/>
  <c r="C125" i="2" s="1"/>
  <c r="D124" i="2" l="1"/>
  <c r="A124" i="2" s="1"/>
  <c r="B126" i="2"/>
  <c r="C126" i="2" s="1"/>
  <c r="D125" i="2" l="1"/>
  <c r="A125" i="2" s="1"/>
  <c r="B127" i="2"/>
  <c r="C127" i="2" s="1"/>
  <c r="D126" i="2" l="1"/>
  <c r="A126" i="2" s="1"/>
  <c r="B128" i="2"/>
  <c r="C128" i="2" s="1"/>
  <c r="D127" i="2" l="1"/>
  <c r="A127" i="2" s="1"/>
  <c r="B129" i="2"/>
  <c r="C129" i="2" s="1"/>
  <c r="D128" i="2" l="1"/>
  <c r="A128" i="2" s="1"/>
  <c r="B130" i="2"/>
  <c r="C130" i="2" s="1"/>
  <c r="D129" i="2" l="1"/>
  <c r="A129" i="2" s="1"/>
  <c r="B131" i="2"/>
  <c r="C131" i="2" s="1"/>
  <c r="D130" i="2" l="1"/>
  <c r="A130" i="2" s="1"/>
  <c r="B132" i="2"/>
  <c r="C132" i="2" s="1"/>
  <c r="D131" i="2" l="1"/>
  <c r="A131" i="2" s="1"/>
  <c r="B133" i="2"/>
  <c r="C133" i="2" s="1"/>
  <c r="D132" i="2" l="1"/>
  <c r="A132" i="2" s="1"/>
  <c r="B134" i="2"/>
  <c r="C134" i="2" s="1"/>
  <c r="D133" i="2" l="1"/>
  <c r="A133" i="2" s="1"/>
  <c r="B135" i="2"/>
  <c r="C135" i="2" s="1"/>
  <c r="D134" i="2" l="1"/>
  <c r="A134" i="2" s="1"/>
  <c r="B136" i="2"/>
  <c r="C136" i="2" s="1"/>
  <c r="D135" i="2" l="1"/>
  <c r="A135" i="2" s="1"/>
  <c r="B137" i="2"/>
  <c r="C137" i="2" s="1"/>
  <c r="D136" i="2" l="1"/>
  <c r="A136" i="2" s="1"/>
  <c r="B138" i="2"/>
  <c r="C138" i="2" s="1"/>
  <c r="D137" i="2" l="1"/>
  <c r="A137" i="2" s="1"/>
  <c r="B139" i="2"/>
  <c r="C139" i="2" s="1"/>
  <c r="D138" i="2" l="1"/>
  <c r="A138" i="2" s="1"/>
  <c r="B140" i="2"/>
  <c r="C140" i="2" s="1"/>
  <c r="D139" i="2" l="1"/>
  <c r="A139" i="2" s="1"/>
  <c r="B141" i="2"/>
  <c r="C141" i="2" s="1"/>
  <c r="D140" i="2" l="1"/>
  <c r="A140" i="2" s="1"/>
  <c r="B142" i="2"/>
  <c r="C142" i="2" s="1"/>
  <c r="D141" i="2" l="1"/>
  <c r="A141" i="2" s="1"/>
  <c r="B143" i="2"/>
  <c r="C143" i="2" s="1"/>
  <c r="D142" i="2" l="1"/>
  <c r="A142" i="2" s="1"/>
  <c r="B144" i="2"/>
  <c r="C144" i="2" s="1"/>
  <c r="D143" i="2" l="1"/>
  <c r="A143" i="2" s="1"/>
  <c r="B145" i="2"/>
  <c r="C145" i="2" s="1"/>
  <c r="D144" i="2" l="1"/>
  <c r="A144" i="2" s="1"/>
  <c r="B146" i="2"/>
  <c r="C146" i="2" s="1"/>
  <c r="D145" i="2" l="1"/>
  <c r="A145" i="2" s="1"/>
  <c r="B147" i="2"/>
  <c r="C147" i="2" s="1"/>
  <c r="D146" i="2" l="1"/>
  <c r="A146" i="2" s="1"/>
  <c r="B148" i="2"/>
  <c r="C148" i="2" s="1"/>
  <c r="D147" i="2" l="1"/>
  <c r="A147" i="2" s="1"/>
  <c r="B149" i="2"/>
  <c r="C149" i="2" s="1"/>
  <c r="D148" i="2" l="1"/>
  <c r="A148" i="2" s="1"/>
  <c r="B150" i="2"/>
  <c r="C150" i="2" s="1"/>
  <c r="D149" i="2" l="1"/>
  <c r="A149" i="2" s="1"/>
  <c r="B151" i="2"/>
  <c r="C151" i="2" s="1"/>
  <c r="D150" i="2" l="1"/>
  <c r="A150" i="2" s="1"/>
  <c r="B152" i="2"/>
  <c r="C152" i="2" s="1"/>
  <c r="D151" i="2" l="1"/>
  <c r="A151" i="2" s="1"/>
  <c r="B153" i="2"/>
  <c r="C153" i="2" s="1"/>
  <c r="D152" i="2" l="1"/>
  <c r="A152" i="2" s="1"/>
  <c r="B154" i="2"/>
  <c r="C154" i="2" s="1"/>
  <c r="D153" i="2" l="1"/>
  <c r="A153" i="2" s="1"/>
  <c r="B155" i="2"/>
  <c r="B156" i="2" l="1"/>
  <c r="C155" i="2"/>
  <c r="D154" i="2"/>
  <c r="A154" i="2" s="1"/>
  <c r="B157" i="2" l="1"/>
  <c r="C156" i="2"/>
  <c r="D155" i="2"/>
  <c r="A155" i="2" s="1"/>
  <c r="C157" i="2" l="1"/>
  <c r="B158" i="2"/>
  <c r="A156" i="2"/>
  <c r="D156" i="2"/>
  <c r="B159" i="2" l="1"/>
  <c r="C158" i="2"/>
  <c r="D157" i="2"/>
  <c r="A157" i="2" s="1"/>
  <c r="D158" i="2" l="1"/>
  <c r="A158" i="2"/>
  <c r="C159" i="2"/>
  <c r="B160" i="2"/>
  <c r="D159" i="2" l="1"/>
  <c r="A159" i="2" s="1"/>
  <c r="C160" i="2"/>
  <c r="B161" i="2"/>
  <c r="A160" i="2" l="1"/>
  <c r="C161" i="2"/>
  <c r="B162" i="2"/>
  <c r="D160" i="2"/>
  <c r="B163" i="2" l="1"/>
  <c r="C162" i="2"/>
  <c r="A161" i="2"/>
  <c r="D161" i="2"/>
  <c r="C163" i="2" l="1"/>
  <c r="B164" i="2"/>
  <c r="D162" i="2"/>
  <c r="A162" i="2" s="1"/>
  <c r="C164" i="2" l="1"/>
  <c r="B165" i="2"/>
  <c r="A163" i="2"/>
  <c r="D163" i="2"/>
  <c r="A164" i="2" l="1"/>
  <c r="D164" i="2"/>
  <c r="C165" i="2"/>
  <c r="B166" i="2"/>
  <c r="D165" i="2" l="1"/>
  <c r="A165" i="2"/>
  <c r="C166" i="2"/>
  <c r="B167" i="2"/>
  <c r="B168" i="2" l="1"/>
  <c r="C167" i="2"/>
  <c r="D166" i="2"/>
  <c r="A166" i="2" s="1"/>
  <c r="D167" i="2" l="1"/>
  <c r="A167" i="2"/>
  <c r="C168" i="2"/>
  <c r="B169" i="2"/>
  <c r="A168" i="2" l="1"/>
  <c r="D168" i="2"/>
  <c r="C169" i="2"/>
  <c r="B170" i="2"/>
  <c r="D169" i="2" l="1"/>
  <c r="C170" i="2"/>
  <c r="B171" i="2"/>
  <c r="A169" i="2"/>
  <c r="D170" i="2" l="1"/>
  <c r="B172" i="2"/>
  <c r="C171" i="2"/>
  <c r="A170" i="2"/>
  <c r="A171" i="2" l="1"/>
  <c r="D171" i="2"/>
  <c r="C172" i="2"/>
  <c r="B173" i="2"/>
  <c r="D172" i="2" l="1"/>
  <c r="A172" i="2" s="1"/>
  <c r="B174" i="2"/>
  <c r="C173" i="2"/>
  <c r="C174" i="2" l="1"/>
  <c r="B175" i="2"/>
  <c r="D173" i="2"/>
  <c r="A173" i="2" s="1"/>
  <c r="D174" i="2" l="1"/>
  <c r="A174" i="2" s="1"/>
  <c r="B176" i="2"/>
  <c r="C175" i="2"/>
  <c r="D175" i="2" l="1"/>
  <c r="A175" i="2" s="1"/>
  <c r="C176" i="2"/>
  <c r="B177" i="2"/>
  <c r="C177" i="2" l="1"/>
  <c r="B178" i="2"/>
  <c r="A176" i="2"/>
  <c r="D176" i="2"/>
  <c r="C178" i="2" l="1"/>
  <c r="B179" i="2"/>
  <c r="D177" i="2"/>
  <c r="A177" i="2" s="1"/>
  <c r="C179" i="2" l="1"/>
  <c r="B180" i="2"/>
  <c r="D178" i="2"/>
  <c r="A178" i="2" s="1"/>
  <c r="C180" i="2" l="1"/>
  <c r="B181" i="2"/>
  <c r="D179" i="2"/>
  <c r="A179" i="2" s="1"/>
  <c r="C181" i="2" l="1"/>
  <c r="B182" i="2"/>
  <c r="D180" i="2"/>
  <c r="A180" i="2"/>
  <c r="D181" i="2" l="1"/>
  <c r="A181" i="2" s="1"/>
  <c r="C182" i="2"/>
  <c r="B183" i="2"/>
  <c r="C183" i="2" l="1"/>
  <c r="B184" i="2"/>
  <c r="A182" i="2"/>
  <c r="D182" i="2"/>
  <c r="C184" i="2" l="1"/>
  <c r="B185" i="2"/>
  <c r="D183" i="2"/>
  <c r="A183" i="2"/>
  <c r="C185" i="2" l="1"/>
  <c r="B186" i="2"/>
  <c r="D184" i="2"/>
  <c r="A184" i="2" s="1"/>
  <c r="A185" i="2" l="1"/>
  <c r="D185" i="2"/>
  <c r="C186" i="2"/>
  <c r="B187" i="2"/>
  <c r="A186" i="2" l="1"/>
  <c r="D186" i="2"/>
  <c r="C187" i="2"/>
  <c r="B188" i="2"/>
  <c r="C188" i="2" l="1"/>
  <c r="B189" i="2"/>
  <c r="D187" i="2"/>
  <c r="A187" i="2" s="1"/>
  <c r="C189" i="2" l="1"/>
  <c r="B190" i="2"/>
  <c r="D188" i="2"/>
  <c r="A188" i="2" s="1"/>
  <c r="A189" i="2" l="1"/>
  <c r="D189" i="2"/>
  <c r="C190" i="2"/>
  <c r="B191" i="2"/>
  <c r="C191" i="2" l="1"/>
  <c r="B192" i="2"/>
  <c r="D190" i="2"/>
  <c r="A190" i="2"/>
  <c r="A191" i="2" l="1"/>
  <c r="D191" i="2"/>
  <c r="B193" i="2"/>
  <c r="C192" i="2"/>
  <c r="D192" i="2" l="1"/>
  <c r="A192" i="2"/>
  <c r="C193" i="2"/>
  <c r="B194" i="2"/>
  <c r="B195" i="2" l="1"/>
  <c r="C194" i="2"/>
  <c r="D193" i="2"/>
  <c r="A193" i="2" s="1"/>
  <c r="C195" i="2" l="1"/>
  <c r="B196" i="2"/>
  <c r="D194" i="2"/>
  <c r="A194" i="2" s="1"/>
  <c r="B197" i="2" l="1"/>
  <c r="C196" i="2"/>
  <c r="D195" i="2"/>
  <c r="A195" i="2"/>
  <c r="C197" i="2" l="1"/>
  <c r="B198" i="2"/>
  <c r="D196" i="2"/>
  <c r="A196" i="2" s="1"/>
  <c r="A197" i="2" l="1"/>
  <c r="D197" i="2"/>
  <c r="B199" i="2"/>
  <c r="C198" i="2"/>
  <c r="D198" i="2" l="1"/>
  <c r="A198" i="2"/>
  <c r="C199" i="2"/>
  <c r="B200" i="2"/>
  <c r="D199" i="2" l="1"/>
  <c r="A199" i="2"/>
  <c r="C200" i="2"/>
  <c r="B201" i="2"/>
  <c r="C201" i="2" l="1"/>
  <c r="B202" i="2"/>
  <c r="D200" i="2"/>
  <c r="A200" i="2" s="1"/>
  <c r="D201" i="2" l="1"/>
  <c r="C202" i="2"/>
  <c r="B203" i="2"/>
  <c r="A201" i="2"/>
  <c r="A202" i="2" l="1"/>
  <c r="D202" i="2"/>
  <c r="C203" i="2"/>
  <c r="B204" i="2"/>
  <c r="D203" i="2" l="1"/>
  <c r="A203" i="2"/>
  <c r="C204" i="2"/>
  <c r="B205" i="2"/>
  <c r="C205" i="2" l="1"/>
  <c r="B206" i="2"/>
  <c r="D204" i="2"/>
  <c r="A204" i="2" s="1"/>
  <c r="A205" i="2" l="1"/>
  <c r="D205" i="2"/>
  <c r="C206" i="2"/>
  <c r="B207" i="2"/>
  <c r="D206" i="2" l="1"/>
  <c r="A206" i="2" s="1"/>
  <c r="C207" i="2"/>
  <c r="B208" i="2"/>
  <c r="D207" i="2" l="1"/>
  <c r="C208" i="2"/>
  <c r="B209" i="2"/>
  <c r="A207" i="2"/>
  <c r="D208" i="2" l="1"/>
  <c r="B210" i="2"/>
  <c r="C209" i="2"/>
  <c r="A208" i="2"/>
  <c r="B211" i="2" l="1"/>
  <c r="C210" i="2"/>
  <c r="A209" i="2"/>
  <c r="D209" i="2"/>
  <c r="C211" i="2" l="1"/>
  <c r="B212" i="2"/>
  <c r="D210" i="2"/>
  <c r="A210" i="2" s="1"/>
  <c r="D211" i="2" l="1"/>
  <c r="C212" i="2"/>
  <c r="B213" i="2"/>
  <c r="A211" i="2"/>
  <c r="B214" i="2" l="1"/>
  <c r="C213" i="2"/>
  <c r="A212" i="2"/>
  <c r="D212" i="2"/>
  <c r="D213" i="2" l="1"/>
  <c r="B215" i="2"/>
  <c r="C214" i="2"/>
  <c r="A213" i="2"/>
  <c r="D214" i="2" l="1"/>
  <c r="A214" i="2" s="1"/>
  <c r="C215" i="2"/>
  <c r="B216" i="2"/>
  <c r="D215" i="2" l="1"/>
  <c r="B217" i="2"/>
  <c r="C216" i="2"/>
  <c r="A215" i="2"/>
  <c r="C217" i="2" l="1"/>
  <c r="B218" i="2"/>
  <c r="D216" i="2"/>
  <c r="A216" i="2" s="1"/>
  <c r="A217" i="2" l="1"/>
  <c r="D217" i="2"/>
  <c r="C218" i="2"/>
  <c r="B219" i="2"/>
  <c r="C219" i="2" l="1"/>
  <c r="B220" i="2"/>
  <c r="D218" i="2"/>
  <c r="A218" i="2"/>
  <c r="C220" i="2" l="1"/>
  <c r="B221" i="2"/>
  <c r="D219" i="2"/>
  <c r="A219" i="2" s="1"/>
  <c r="D220" i="2" l="1"/>
  <c r="A220" i="2" s="1"/>
  <c r="B222" i="2"/>
  <c r="C221" i="2"/>
  <c r="C222" i="2" l="1"/>
  <c r="B223" i="2"/>
  <c r="D221" i="2"/>
  <c r="A221" i="2"/>
  <c r="B224" i="2" l="1"/>
  <c r="C223" i="2"/>
  <c r="D222" i="2"/>
  <c r="A222" i="2"/>
  <c r="D223" i="2" l="1"/>
  <c r="A223" i="2" s="1"/>
  <c r="C224" i="2"/>
  <c r="B225" i="2"/>
  <c r="D224" i="2" l="1"/>
  <c r="A224" i="2" s="1"/>
  <c r="B226" i="2"/>
  <c r="C225" i="2"/>
  <c r="D225" i="2" l="1"/>
  <c r="A225" i="2" s="1"/>
  <c r="C226" i="2"/>
  <c r="B227" i="2"/>
  <c r="D226" i="2" l="1"/>
  <c r="A226" i="2" s="1"/>
  <c r="C227" i="2"/>
  <c r="B228" i="2"/>
  <c r="C228" i="2" l="1"/>
  <c r="B229" i="2"/>
  <c r="A227" i="2"/>
  <c r="D227" i="2"/>
  <c r="D228" i="2" l="1"/>
  <c r="A228" i="2"/>
  <c r="C229" i="2"/>
  <c r="B230" i="2"/>
  <c r="C230" i="2" l="1"/>
  <c r="B231" i="2"/>
  <c r="A229" i="2"/>
  <c r="D229" i="2"/>
  <c r="C231" i="2" l="1"/>
  <c r="B232" i="2"/>
  <c r="D230" i="2"/>
  <c r="A230" i="2"/>
  <c r="C232" i="2" l="1"/>
  <c r="B233" i="2"/>
  <c r="D231" i="2"/>
  <c r="A231" i="2" s="1"/>
  <c r="A232" i="2" l="1"/>
  <c r="D232" i="2"/>
  <c r="C233" i="2"/>
  <c r="B234" i="2"/>
  <c r="D233" i="2" l="1"/>
  <c r="C234" i="2"/>
  <c r="B235" i="2"/>
  <c r="A233" i="2"/>
  <c r="A234" i="2" l="1"/>
  <c r="D234" i="2"/>
  <c r="B236" i="2"/>
  <c r="C235" i="2"/>
  <c r="A235" i="2" l="1"/>
  <c r="B237" i="2"/>
  <c r="C236" i="2"/>
  <c r="D235" i="2"/>
  <c r="C237" i="2" l="1"/>
  <c r="B238" i="2"/>
  <c r="A236" i="2"/>
  <c r="D236" i="2"/>
  <c r="A237" i="2" l="1"/>
  <c r="D237" i="2"/>
  <c r="B239" i="2"/>
  <c r="C238" i="2"/>
  <c r="A238" i="2" l="1"/>
  <c r="D238" i="2"/>
  <c r="C239" i="2"/>
  <c r="B240" i="2"/>
  <c r="C240" i="2" l="1"/>
  <c r="B241" i="2"/>
  <c r="D239" i="2"/>
  <c r="A239" i="2"/>
  <c r="B242" i="2" l="1"/>
  <c r="C241" i="2"/>
  <c r="D240" i="2"/>
  <c r="A240" i="2" s="1"/>
  <c r="C242" i="2" l="1"/>
  <c r="B243" i="2"/>
  <c r="A241" i="2"/>
  <c r="D241" i="2"/>
  <c r="A242" i="2" l="1"/>
  <c r="C243" i="2"/>
  <c r="B244" i="2"/>
  <c r="D242" i="2"/>
  <c r="C244" i="2" l="1"/>
  <c r="B245" i="2"/>
  <c r="D243" i="2"/>
  <c r="A243" i="2"/>
  <c r="A244" i="2" l="1"/>
  <c r="B246" i="2"/>
  <c r="C245" i="2"/>
  <c r="D244" i="2"/>
  <c r="C246" i="2" l="1"/>
  <c r="B247" i="2"/>
  <c r="D245" i="2"/>
  <c r="A245" i="2"/>
  <c r="D246" i="2" l="1"/>
  <c r="A246" i="2" s="1"/>
  <c r="C247" i="2"/>
  <c r="B248" i="2"/>
  <c r="C248" i="2" l="1"/>
  <c r="B249" i="2"/>
  <c r="D247" i="2"/>
  <c r="A247" i="2" s="1"/>
  <c r="B250" i="2" l="1"/>
  <c r="C249" i="2"/>
  <c r="D248" i="2"/>
  <c r="A248" i="2" s="1"/>
  <c r="D249" i="2" l="1"/>
  <c r="A249" i="2" s="1"/>
  <c r="B251" i="2"/>
  <c r="C250" i="2"/>
  <c r="D250" i="2" l="1"/>
  <c r="A250" i="2" s="1"/>
  <c r="C251" i="2"/>
  <c r="B252" i="2"/>
  <c r="B253" i="2" l="1"/>
  <c r="C252" i="2"/>
  <c r="D251" i="2"/>
  <c r="A251" i="2"/>
  <c r="D252" i="2" l="1"/>
  <c r="A252" i="2" s="1"/>
  <c r="C253" i="2"/>
  <c r="B254" i="2"/>
  <c r="A253" i="2" l="1"/>
  <c r="B255" i="2"/>
  <c r="C254" i="2"/>
  <c r="D253" i="2"/>
  <c r="D254" i="2" l="1"/>
  <c r="A254" i="2" s="1"/>
  <c r="C255" i="2"/>
  <c r="B256" i="2"/>
  <c r="D255" i="2" l="1"/>
  <c r="A255" i="2"/>
  <c r="C256" i="2"/>
  <c r="B257" i="2"/>
  <c r="C257" i="2" l="1"/>
  <c r="B258" i="2"/>
  <c r="A256" i="2"/>
  <c r="D256" i="2"/>
  <c r="C258" i="2" l="1"/>
  <c r="B259" i="2"/>
  <c r="D257" i="2"/>
  <c r="A257" i="2"/>
  <c r="C259" i="2" l="1"/>
  <c r="B260" i="2"/>
  <c r="A258" i="2"/>
  <c r="D258" i="2"/>
  <c r="A259" i="2" l="1"/>
  <c r="D259" i="2"/>
  <c r="B261" i="2"/>
  <c r="C260" i="2"/>
  <c r="A260" i="2" l="1"/>
  <c r="C261" i="2"/>
  <c r="B262" i="2"/>
  <c r="D260" i="2"/>
  <c r="D261" i="2" l="1"/>
  <c r="C262" i="2"/>
  <c r="B263" i="2"/>
  <c r="A261" i="2"/>
  <c r="C263" i="2" l="1"/>
  <c r="B264" i="2"/>
  <c r="A262" i="2"/>
  <c r="D262" i="2"/>
  <c r="A263" i="2" l="1"/>
  <c r="D263" i="2"/>
  <c r="C264" i="2"/>
  <c r="B265" i="2"/>
  <c r="C265" i="2" l="1"/>
  <c r="B266" i="2"/>
  <c r="D264" i="2"/>
  <c r="A264" i="2"/>
  <c r="C266" i="2" l="1"/>
  <c r="B267" i="2"/>
  <c r="D265" i="2"/>
  <c r="A265" i="2"/>
  <c r="C267" i="2" l="1"/>
  <c r="B268" i="2"/>
  <c r="D266" i="2"/>
  <c r="A266" i="2" s="1"/>
  <c r="D267" i="2" l="1"/>
  <c r="A267" i="2" s="1"/>
  <c r="B269" i="2"/>
  <c r="C268" i="2"/>
  <c r="A268" i="2" l="1"/>
  <c r="D268" i="2"/>
  <c r="C269" i="2"/>
  <c r="B270" i="2"/>
  <c r="A269" i="2" l="1"/>
  <c r="C270" i="2"/>
  <c r="B271" i="2"/>
  <c r="D269" i="2"/>
  <c r="B272" i="2" l="1"/>
  <c r="C271" i="2"/>
  <c r="A270" i="2"/>
  <c r="D270" i="2"/>
  <c r="B273" i="2" l="1"/>
  <c r="C272" i="2"/>
  <c r="A271" i="2"/>
  <c r="D271" i="2"/>
  <c r="A272" i="2" l="1"/>
  <c r="D272" i="2"/>
  <c r="C273" i="2"/>
  <c r="A273" i="2" s="1"/>
  <c r="B274" i="2"/>
  <c r="D273" i="2"/>
  <c r="B275" i="2" l="1"/>
  <c r="C274" i="2"/>
  <c r="A274" i="2" l="1"/>
  <c r="C275" i="2"/>
  <c r="B276" i="2"/>
  <c r="D274" i="2"/>
  <c r="C276" i="2" l="1"/>
  <c r="B277" i="2"/>
  <c r="D275" i="2"/>
  <c r="A275" i="2" s="1"/>
  <c r="D276" i="2" l="1"/>
  <c r="A276" i="2"/>
  <c r="C277" i="2"/>
  <c r="B278" i="2"/>
  <c r="A277" i="2" l="1"/>
  <c r="B279" i="2"/>
  <c r="C278" i="2"/>
  <c r="D277" i="2"/>
  <c r="C279" i="2" l="1"/>
  <c r="B280" i="2"/>
  <c r="D278" i="2"/>
  <c r="A278" i="2"/>
  <c r="B281" i="2" l="1"/>
  <c r="C280" i="2"/>
  <c r="D279" i="2"/>
  <c r="A279" i="2" s="1"/>
  <c r="C281" i="2" l="1"/>
  <c r="B282" i="2"/>
  <c r="D280" i="2"/>
  <c r="A280" i="2" s="1"/>
  <c r="C282" i="2" l="1"/>
  <c r="B283" i="2"/>
  <c r="D281" i="2"/>
  <c r="A281" i="2"/>
  <c r="C283" i="2" l="1"/>
  <c r="B284" i="2"/>
  <c r="D282" i="2"/>
  <c r="A282" i="2" s="1"/>
  <c r="B285" i="2" l="1"/>
  <c r="C284" i="2"/>
  <c r="D283" i="2"/>
  <c r="A283" i="2" s="1"/>
  <c r="C285" i="2" l="1"/>
  <c r="B286" i="2"/>
  <c r="A284" i="2"/>
  <c r="D284" i="2"/>
  <c r="C286" i="2" l="1"/>
  <c r="B287" i="2"/>
  <c r="A285" i="2"/>
  <c r="D285" i="2"/>
  <c r="C287" i="2" l="1"/>
  <c r="B288" i="2"/>
  <c r="A286" i="2"/>
  <c r="D286" i="2"/>
  <c r="A287" i="2" l="1"/>
  <c r="D287" i="2"/>
  <c r="C288" i="2"/>
  <c r="B289" i="2"/>
  <c r="C289" i="2" l="1"/>
  <c r="B290" i="2"/>
  <c r="D288" i="2"/>
  <c r="A288" i="2"/>
  <c r="D289" i="2" l="1"/>
  <c r="C290" i="2"/>
  <c r="B291" i="2"/>
  <c r="A289" i="2"/>
  <c r="C291" i="2" l="1"/>
  <c r="B292" i="2"/>
  <c r="A290" i="2"/>
  <c r="D290" i="2"/>
  <c r="A291" i="2" l="1"/>
  <c r="D291" i="2"/>
  <c r="C292" i="2"/>
  <c r="B293" i="2"/>
  <c r="A292" i="2" l="1"/>
  <c r="D292" i="2"/>
  <c r="C293" i="2"/>
  <c r="B294" i="2"/>
  <c r="A293" i="2" l="1"/>
  <c r="C294" i="2"/>
  <c r="B295" i="2"/>
  <c r="D293" i="2"/>
  <c r="C295" i="2" l="1"/>
  <c r="B296" i="2"/>
  <c r="A294" i="2"/>
  <c r="D294" i="2"/>
  <c r="A295" i="2" l="1"/>
  <c r="D295" i="2"/>
  <c r="B297" i="2"/>
  <c r="C296" i="2"/>
  <c r="A296" i="2" l="1"/>
  <c r="C297" i="2"/>
  <c r="B298" i="2"/>
  <c r="D296" i="2"/>
  <c r="B299" i="2" l="1"/>
  <c r="C298" i="2"/>
  <c r="D297" i="2"/>
  <c r="A297" i="2"/>
  <c r="B300" i="2" l="1"/>
  <c r="C299" i="2"/>
  <c r="A298" i="2"/>
  <c r="D298" i="2"/>
  <c r="A299" i="2" l="1"/>
  <c r="D299" i="2"/>
  <c r="C300" i="2"/>
  <c r="B301" i="2"/>
  <c r="A300" i="2" l="1"/>
  <c r="D300" i="2"/>
  <c r="B302" i="2"/>
  <c r="C301" i="2"/>
  <c r="C302" i="2" l="1"/>
  <c r="B303" i="2"/>
  <c r="A301" i="2"/>
  <c r="D301" i="2"/>
  <c r="A302" i="2" l="1"/>
  <c r="B304" i="2"/>
  <c r="C303" i="2"/>
  <c r="D302" i="2"/>
  <c r="A303" i="2" l="1"/>
  <c r="C304" i="2"/>
  <c r="B305" i="2"/>
  <c r="D303" i="2"/>
  <c r="C305" i="2" l="1"/>
  <c r="B306" i="2"/>
  <c r="D304" i="2"/>
  <c r="A304" i="2"/>
  <c r="C306" i="2" l="1"/>
  <c r="B307" i="2"/>
  <c r="A305" i="2"/>
  <c r="D305" i="2"/>
  <c r="B308" i="2" l="1"/>
  <c r="C307" i="2"/>
  <c r="D306" i="2"/>
  <c r="A306" i="2" s="1"/>
  <c r="A307" i="2" l="1"/>
  <c r="D307" i="2"/>
  <c r="C308" i="2"/>
  <c r="B309" i="2"/>
  <c r="C309" i="2" l="1"/>
  <c r="B310" i="2"/>
  <c r="D308" i="2"/>
  <c r="A308" i="2" s="1"/>
  <c r="C310" i="2" l="1"/>
  <c r="B311" i="2"/>
  <c r="A309" i="2"/>
  <c r="D309" i="2"/>
  <c r="C311" i="2" l="1"/>
  <c r="B312" i="2"/>
  <c r="D310" i="2"/>
  <c r="A310" i="2" s="1"/>
  <c r="A311" i="2" l="1"/>
  <c r="D311" i="2"/>
  <c r="C312" i="2"/>
  <c r="B313" i="2"/>
  <c r="A312" i="2" l="1"/>
  <c r="D312" i="2"/>
  <c r="B314" i="2"/>
  <c r="C313" i="2"/>
  <c r="A313" i="2" l="1"/>
  <c r="B315" i="2"/>
  <c r="C314" i="2"/>
  <c r="D313" i="2"/>
  <c r="C315" i="2" l="1"/>
  <c r="B316" i="2"/>
  <c r="A314" i="2"/>
  <c r="D314" i="2"/>
  <c r="A315" i="2" l="1"/>
  <c r="D315" i="2"/>
  <c r="C316" i="2"/>
  <c r="B317" i="2"/>
  <c r="A316" i="2" l="1"/>
  <c r="D316" i="2"/>
  <c r="C317" i="2"/>
  <c r="B318" i="2"/>
  <c r="A317" i="2" l="1"/>
  <c r="D317" i="2"/>
  <c r="C318" i="2"/>
  <c r="B319" i="2"/>
  <c r="D318" i="2" l="1"/>
  <c r="B320" i="2"/>
  <c r="C319" i="2"/>
  <c r="A318" i="2"/>
  <c r="A319" i="2" l="1"/>
  <c r="D319" i="2"/>
  <c r="C320" i="2"/>
  <c r="B321" i="2"/>
  <c r="B322" i="2" l="1"/>
  <c r="C321" i="2"/>
  <c r="D320" i="2"/>
  <c r="A320" i="2"/>
  <c r="D321" i="2" l="1"/>
  <c r="A321" i="2" s="1"/>
  <c r="C322" i="2"/>
  <c r="B323" i="2"/>
  <c r="A322" i="2" l="1"/>
  <c r="B324" i="2"/>
  <c r="C323" i="2"/>
  <c r="D322" i="2"/>
  <c r="C324" i="2" l="1"/>
  <c r="B325" i="2"/>
  <c r="D323" i="2"/>
  <c r="A323" i="2"/>
  <c r="B326" i="2" l="1"/>
  <c r="C325" i="2"/>
  <c r="D324" i="2"/>
  <c r="A324" i="2" s="1"/>
  <c r="B327" i="2" l="1"/>
  <c r="C326" i="2"/>
  <c r="A325" i="2"/>
  <c r="D325" i="2"/>
  <c r="C327" i="2" l="1"/>
  <c r="B328" i="2"/>
  <c r="D326" i="2"/>
  <c r="A326" i="2" s="1"/>
  <c r="D327" i="2" l="1"/>
  <c r="C328" i="2"/>
  <c r="B329" i="2"/>
  <c r="A327" i="2"/>
  <c r="C329" i="2" l="1"/>
  <c r="B330" i="2"/>
  <c r="A328" i="2"/>
  <c r="D328" i="2"/>
  <c r="A329" i="2" l="1"/>
  <c r="C330" i="2"/>
  <c r="B331" i="2"/>
  <c r="D329" i="2"/>
  <c r="C331" i="2" l="1"/>
  <c r="B332" i="2"/>
  <c r="D330" i="2"/>
  <c r="A330" i="2"/>
  <c r="A331" i="2" l="1"/>
  <c r="D331" i="2"/>
  <c r="C332" i="2"/>
  <c r="B333" i="2"/>
  <c r="B334" i="2" l="1"/>
  <c r="C333" i="2"/>
  <c r="D332" i="2"/>
  <c r="A332" i="2"/>
  <c r="B335" i="2" l="1"/>
  <c r="C334" i="2"/>
  <c r="A333" i="2"/>
  <c r="D333" i="2"/>
  <c r="D334" i="2" l="1"/>
  <c r="C335" i="2"/>
  <c r="B336" i="2"/>
  <c r="A334" i="2"/>
  <c r="A335" i="2" l="1"/>
  <c r="D335" i="2"/>
  <c r="B337" i="2"/>
  <c r="C336" i="2"/>
  <c r="A336" i="2" l="1"/>
  <c r="D336" i="2"/>
  <c r="C337" i="2"/>
  <c r="B338" i="2"/>
  <c r="B339" i="2" l="1"/>
  <c r="C338" i="2"/>
  <c r="D337" i="2"/>
  <c r="A337" i="2"/>
  <c r="B340" i="2" l="1"/>
  <c r="C339" i="2"/>
  <c r="D338" i="2"/>
  <c r="A338" i="2"/>
  <c r="A339" i="2" l="1"/>
  <c r="D339" i="2"/>
  <c r="C340" i="2"/>
  <c r="B341" i="2"/>
  <c r="D340" i="2" l="1"/>
  <c r="C341" i="2"/>
  <c r="B342" i="2"/>
  <c r="A340" i="2"/>
  <c r="C342" i="2" l="1"/>
  <c r="B343" i="2"/>
  <c r="D341" i="2"/>
  <c r="A341" i="2"/>
  <c r="C343" i="2" l="1"/>
  <c r="B344" i="2"/>
  <c r="A342" i="2"/>
  <c r="D342" i="2"/>
  <c r="C344" i="2" l="1"/>
  <c r="B345" i="2"/>
  <c r="D343" i="2"/>
  <c r="A343" i="2" s="1"/>
  <c r="D344" i="2" l="1"/>
  <c r="C345" i="2"/>
  <c r="B346" i="2"/>
  <c r="A344" i="2"/>
  <c r="A345" i="2" l="1"/>
  <c r="C346" i="2"/>
  <c r="B347" i="2"/>
  <c r="D345" i="2"/>
  <c r="B348" i="2" l="1"/>
  <c r="C347" i="2"/>
  <c r="D346" i="2"/>
  <c r="A346" i="2"/>
  <c r="C348" i="2" l="1"/>
  <c r="B349" i="2"/>
  <c r="A347" i="2"/>
  <c r="D347" i="2"/>
  <c r="B350" i="2" l="1"/>
  <c r="C349" i="2"/>
  <c r="A348" i="2"/>
  <c r="D348" i="2"/>
  <c r="B351" i="2" l="1"/>
  <c r="C350" i="2"/>
  <c r="A349" i="2"/>
  <c r="D349" i="2"/>
  <c r="B352" i="2" l="1"/>
  <c r="C351" i="2"/>
  <c r="D350" i="2"/>
  <c r="A350" i="2"/>
  <c r="A351" i="2" l="1"/>
  <c r="D351" i="2"/>
  <c r="B353" i="2"/>
  <c r="C352" i="2"/>
  <c r="D352" i="2" l="1"/>
  <c r="A352" i="2"/>
  <c r="C353" i="2"/>
  <c r="B354" i="2"/>
  <c r="A353" i="2" l="1"/>
  <c r="C354" i="2"/>
  <c r="B355" i="2"/>
  <c r="D353" i="2"/>
  <c r="A354" i="2" l="1"/>
  <c r="D354" i="2"/>
  <c r="C355" i="2"/>
  <c r="B356" i="2"/>
  <c r="C356" i="2" l="1"/>
  <c r="B357" i="2"/>
  <c r="D355" i="2"/>
  <c r="A355" i="2" s="1"/>
  <c r="D356" i="2" l="1"/>
  <c r="C357" i="2"/>
  <c r="B358" i="2"/>
  <c r="A356" i="2"/>
  <c r="A357" i="2" l="1"/>
  <c r="D357" i="2"/>
  <c r="C358" i="2"/>
  <c r="B359" i="2"/>
  <c r="B360" i="2" l="1"/>
  <c r="C359" i="2"/>
  <c r="D358" i="2"/>
  <c r="A358" i="2"/>
  <c r="C360" i="2" l="1"/>
  <c r="B361" i="2"/>
  <c r="D359" i="2"/>
  <c r="A359" i="2"/>
  <c r="D360" i="2" l="1"/>
  <c r="B362" i="2"/>
  <c r="C361" i="2"/>
  <c r="A360" i="2"/>
  <c r="B363" i="2" l="1"/>
  <c r="C362" i="2"/>
  <c r="D361" i="2"/>
  <c r="A361" i="2"/>
  <c r="A362" i="2" l="1"/>
  <c r="D362" i="2"/>
  <c r="B364" i="2"/>
  <c r="C363" i="2"/>
  <c r="A363" i="2" l="1"/>
  <c r="D363" i="2"/>
  <c r="B365" i="2"/>
  <c r="C364" i="2"/>
  <c r="A364" i="2" l="1"/>
  <c r="B366" i="2"/>
  <c r="C365" i="2"/>
  <c r="D364" i="2"/>
  <c r="B367" i="2" l="1"/>
  <c r="C366" i="2"/>
  <c r="A365" i="2"/>
  <c r="D365" i="2"/>
  <c r="A366" i="2" l="1"/>
  <c r="D366" i="2"/>
  <c r="C367" i="2"/>
  <c r="B368" i="2"/>
  <c r="A367" i="2" l="1"/>
  <c r="D367" i="2"/>
  <c r="C368" i="2"/>
  <c r="B369" i="2"/>
  <c r="C369" i="2" l="1"/>
  <c r="B370" i="2"/>
  <c r="D368" i="2"/>
  <c r="A368" i="2"/>
  <c r="A369" i="2" l="1"/>
  <c r="D369" i="2"/>
  <c r="C370" i="2"/>
  <c r="B371" i="2"/>
  <c r="A370" i="2" l="1"/>
  <c r="B372" i="2"/>
  <c r="C371" i="2"/>
  <c r="D370" i="2"/>
  <c r="A371" i="2" l="1"/>
  <c r="D371" i="2"/>
  <c r="B373" i="2"/>
  <c r="C372" i="2"/>
  <c r="A372" i="2" l="1"/>
  <c r="C373" i="2"/>
  <c r="B374" i="2"/>
  <c r="D372" i="2"/>
  <c r="D373" i="2" l="1"/>
  <c r="C374" i="2"/>
  <c r="B375" i="2"/>
  <c r="A373" i="2"/>
  <c r="A374" i="2" l="1"/>
  <c r="D374" i="2"/>
  <c r="B376" i="2"/>
  <c r="C375" i="2"/>
  <c r="A375" i="2" l="1"/>
  <c r="D375" i="2"/>
  <c r="C376" i="2"/>
  <c r="B377" i="2"/>
  <c r="A376" i="2" l="1"/>
  <c r="D376" i="2"/>
  <c r="B378" i="2"/>
  <c r="C377" i="2"/>
  <c r="A377" i="2" l="1"/>
  <c r="D377" i="2"/>
  <c r="C378" i="2"/>
  <c r="B379" i="2"/>
  <c r="B380" i="2" l="1"/>
  <c r="C379" i="2"/>
  <c r="A378" i="2"/>
  <c r="D378" i="2"/>
  <c r="A379" i="2" l="1"/>
  <c r="C380" i="2"/>
  <c r="B381" i="2"/>
  <c r="D379" i="2"/>
  <c r="C381" i="2" l="1"/>
  <c r="B382" i="2"/>
  <c r="A380" i="2"/>
  <c r="D380" i="2"/>
  <c r="C382" i="2" l="1"/>
  <c r="B383" i="2"/>
  <c r="A381" i="2"/>
  <c r="D381" i="2"/>
  <c r="A382" i="2" l="1"/>
  <c r="D382" i="2"/>
  <c r="B384" i="2"/>
  <c r="C383" i="2"/>
  <c r="B385" i="2" l="1"/>
  <c r="C384" i="2"/>
  <c r="D383" i="2"/>
  <c r="A383" i="2"/>
  <c r="C385" i="2" l="1"/>
  <c r="B386" i="2"/>
  <c r="D384" i="2"/>
  <c r="A384" i="2"/>
  <c r="A385" i="2" l="1"/>
  <c r="C386" i="2"/>
  <c r="B387" i="2"/>
  <c r="D385" i="2"/>
  <c r="D386" i="2" l="1"/>
  <c r="A386" i="2"/>
  <c r="B388" i="2"/>
  <c r="C387" i="2"/>
  <c r="C388" i="2" l="1"/>
  <c r="B389" i="2"/>
  <c r="A387" i="2"/>
  <c r="D387" i="2"/>
  <c r="A388" i="2" l="1"/>
  <c r="C389" i="2"/>
  <c r="B390" i="2"/>
  <c r="D388" i="2"/>
  <c r="A389" i="2" l="1"/>
  <c r="C390" i="2"/>
  <c r="B391" i="2"/>
  <c r="D389" i="2"/>
  <c r="A390" i="2" l="1"/>
  <c r="D390" i="2"/>
  <c r="C391" i="2"/>
  <c r="B392" i="2"/>
  <c r="A391" i="2" l="1"/>
  <c r="B393" i="2"/>
  <c r="C392" i="2"/>
  <c r="D391" i="2"/>
  <c r="A392" i="2" l="1"/>
  <c r="B394" i="2"/>
  <c r="C393" i="2"/>
  <c r="D392" i="2"/>
  <c r="C394" i="2" l="1"/>
  <c r="B395" i="2"/>
  <c r="D393" i="2"/>
  <c r="A393" i="2"/>
  <c r="C395" i="2" l="1"/>
  <c r="B396" i="2"/>
  <c r="A394" i="2"/>
  <c r="D394" i="2"/>
  <c r="B397" i="2" l="1"/>
  <c r="C396" i="2"/>
  <c r="A395" i="2"/>
  <c r="D395" i="2"/>
  <c r="B398" i="2" l="1"/>
  <c r="C397" i="2"/>
  <c r="A396" i="2"/>
  <c r="D396" i="2"/>
  <c r="C398" i="2" l="1"/>
  <c r="B399" i="2"/>
  <c r="A397" i="2"/>
  <c r="D397" i="2"/>
  <c r="D398" i="2" l="1"/>
  <c r="C399" i="2"/>
  <c r="B400" i="2"/>
  <c r="A398" i="2"/>
  <c r="C400" i="2" l="1"/>
  <c r="B401" i="2"/>
  <c r="D399" i="2"/>
  <c r="A399" i="2"/>
  <c r="D400" i="2" l="1"/>
  <c r="B402" i="2"/>
  <c r="C401" i="2"/>
  <c r="A400" i="2"/>
  <c r="B403" i="2" l="1"/>
  <c r="C402" i="2"/>
  <c r="D401" i="2"/>
  <c r="A401" i="2"/>
  <c r="D402" i="2" l="1"/>
  <c r="B404" i="2"/>
  <c r="C403" i="2"/>
  <c r="A402" i="2"/>
  <c r="C404" i="2" l="1"/>
  <c r="B405" i="2"/>
  <c r="D403" i="2"/>
  <c r="A403" i="2"/>
  <c r="D404" i="2" l="1"/>
  <c r="C405" i="2"/>
  <c r="B406" i="2"/>
  <c r="A404" i="2"/>
  <c r="B407" i="2" l="1"/>
  <c r="C406" i="2"/>
  <c r="D405" i="2"/>
  <c r="A405" i="2"/>
  <c r="D406" i="2" l="1"/>
  <c r="C407" i="2"/>
  <c r="B408" i="2"/>
  <c r="A406" i="2"/>
  <c r="A407" i="2" l="1"/>
  <c r="D407" i="2"/>
  <c r="B409" i="2"/>
  <c r="C408" i="2"/>
  <c r="A408" i="2" l="1"/>
  <c r="B410" i="2"/>
  <c r="C409" i="2"/>
  <c r="D408" i="2"/>
  <c r="C410" i="2" l="1"/>
  <c r="B411" i="2"/>
  <c r="D409" i="2"/>
  <c r="A409" i="2"/>
  <c r="B412" i="2" l="1"/>
  <c r="C411" i="2"/>
  <c r="D410" i="2"/>
  <c r="A410" i="2"/>
  <c r="A411" i="2" l="1"/>
  <c r="D411" i="2"/>
  <c r="C412" i="2"/>
  <c r="B413" i="2"/>
  <c r="D412" i="2" l="1"/>
  <c r="A412" i="2"/>
  <c r="C413" i="2"/>
  <c r="B414" i="2"/>
  <c r="C414" i="2" l="1"/>
  <c r="B415" i="2"/>
  <c r="D413" i="2"/>
  <c r="A413" i="2"/>
  <c r="D414" i="2" l="1"/>
  <c r="B416" i="2"/>
  <c r="C415" i="2"/>
  <c r="A414" i="2"/>
  <c r="C416" i="2" l="1"/>
  <c r="B417" i="2"/>
  <c r="A415" i="2"/>
  <c r="D415" i="2"/>
  <c r="A416" i="2" l="1"/>
  <c r="C417" i="2"/>
  <c r="B418" i="2"/>
  <c r="D416" i="2"/>
  <c r="A417" i="2" l="1"/>
  <c r="C418" i="2"/>
  <c r="B419" i="2"/>
  <c r="D417" i="2"/>
  <c r="D418" i="2" l="1"/>
  <c r="A418" i="2"/>
  <c r="C419" i="2"/>
  <c r="B420" i="2"/>
  <c r="A419" i="2" l="1"/>
  <c r="D419" i="2"/>
  <c r="C420" i="2"/>
  <c r="B421" i="2"/>
  <c r="D420" i="2" l="1"/>
  <c r="A420" i="2"/>
  <c r="B422" i="2"/>
  <c r="C421" i="2"/>
  <c r="A421" i="2" l="1"/>
  <c r="C422" i="2"/>
  <c r="B423" i="2"/>
  <c r="D421" i="2"/>
  <c r="B424" i="2" l="1"/>
  <c r="C423" i="2"/>
  <c r="D422" i="2"/>
  <c r="A422" i="2" s="1"/>
  <c r="A423" i="2" l="1"/>
  <c r="D423" i="2"/>
  <c r="C424" i="2"/>
  <c r="B425" i="2"/>
  <c r="A424" i="2" l="1"/>
  <c r="C425" i="2"/>
  <c r="B426" i="2"/>
  <c r="D424" i="2"/>
  <c r="A425" i="2" l="1"/>
  <c r="D425" i="2"/>
  <c r="C426" i="2"/>
  <c r="B427" i="2"/>
  <c r="B428" i="2" l="1"/>
  <c r="C427" i="2"/>
  <c r="A426" i="2"/>
  <c r="D426" i="2"/>
  <c r="A427" i="2" l="1"/>
  <c r="D427" i="2"/>
  <c r="C428" i="2"/>
  <c r="B429" i="2"/>
  <c r="B430" i="2" l="1"/>
  <c r="C429" i="2"/>
  <c r="D428" i="2"/>
  <c r="A428" i="2" s="1"/>
  <c r="B431" i="2" l="1"/>
  <c r="C430" i="2"/>
  <c r="D429" i="2"/>
  <c r="A429" i="2" s="1"/>
  <c r="C431" i="2" l="1"/>
  <c r="B432" i="2"/>
  <c r="D430" i="2"/>
  <c r="A430" i="2"/>
  <c r="C432" i="2" l="1"/>
  <c r="B433" i="2"/>
  <c r="A431" i="2"/>
  <c r="D431" i="2"/>
  <c r="D432" i="2" l="1"/>
  <c r="C433" i="2"/>
  <c r="B434" i="2"/>
  <c r="A432" i="2"/>
  <c r="A433" i="2" l="1"/>
  <c r="B435" i="2"/>
  <c r="C434" i="2"/>
  <c r="D433" i="2"/>
  <c r="A434" i="2" l="1"/>
  <c r="D434" i="2"/>
  <c r="C435" i="2"/>
  <c r="B436" i="2"/>
  <c r="A435" i="2" l="1"/>
  <c r="D435" i="2"/>
  <c r="C436" i="2"/>
  <c r="B437" i="2"/>
  <c r="A436" i="2" l="1"/>
  <c r="D436" i="2"/>
  <c r="C437" i="2"/>
  <c r="B438" i="2"/>
  <c r="C438" i="2" l="1"/>
  <c r="B439" i="2"/>
  <c r="D437" i="2"/>
  <c r="A437" i="2"/>
  <c r="C439" i="2" l="1"/>
  <c r="B440" i="2"/>
  <c r="D438" i="2"/>
  <c r="A438" i="2"/>
  <c r="C440" i="2" l="1"/>
  <c r="B441" i="2"/>
  <c r="A439" i="2"/>
  <c r="D439" i="2"/>
  <c r="C441" i="2" l="1"/>
  <c r="B442" i="2"/>
  <c r="D440" i="2"/>
  <c r="A440" i="2"/>
  <c r="C442" i="2" l="1"/>
  <c r="A442" i="2" s="1"/>
  <c r="B443" i="2"/>
  <c r="D442" i="2"/>
  <c r="D441" i="2"/>
  <c r="A441" i="2" s="1"/>
  <c r="B444" i="2" l="1"/>
  <c r="C443" i="2"/>
  <c r="A443" i="2" l="1"/>
  <c r="C444" i="2"/>
  <c r="B445" i="2"/>
  <c r="D443" i="2"/>
  <c r="B446" i="2" l="1"/>
  <c r="C445" i="2"/>
  <c r="D444" i="2"/>
  <c r="A444" i="2"/>
  <c r="A445" i="2" l="1"/>
  <c r="D445" i="2"/>
  <c r="B447" i="2"/>
  <c r="C446" i="2"/>
  <c r="A446" i="2" l="1"/>
  <c r="B448" i="2"/>
  <c r="C447" i="2"/>
  <c r="D446" i="2"/>
  <c r="B449" i="2" l="1"/>
  <c r="C448" i="2"/>
  <c r="D447" i="2"/>
  <c r="A447" i="2"/>
  <c r="A448" i="2" l="1"/>
  <c r="D448" i="2"/>
  <c r="B450" i="2"/>
  <c r="C449" i="2"/>
  <c r="D449" i="2" l="1"/>
  <c r="A449" i="2"/>
  <c r="C450" i="2"/>
  <c r="B451" i="2"/>
  <c r="C451" i="2" l="1"/>
  <c r="B452" i="2"/>
  <c r="A450" i="2"/>
  <c r="D450" i="2"/>
  <c r="D451" i="2" l="1"/>
  <c r="A451" i="2"/>
  <c r="B453" i="2"/>
  <c r="C452" i="2"/>
  <c r="A452" i="2" l="1"/>
  <c r="C453" i="2"/>
  <c r="B454" i="2"/>
  <c r="D452" i="2"/>
  <c r="A453" i="2" l="1"/>
  <c r="C454" i="2"/>
  <c r="B455" i="2"/>
  <c r="D453" i="2"/>
  <c r="D454" i="2" l="1"/>
  <c r="C455" i="2"/>
  <c r="B456" i="2"/>
  <c r="A454" i="2"/>
  <c r="A455" i="2" l="1"/>
  <c r="D455" i="2"/>
  <c r="B457" i="2"/>
  <c r="C456" i="2"/>
  <c r="D456" i="2" l="1"/>
  <c r="C457" i="2"/>
  <c r="B458" i="2"/>
  <c r="A456" i="2"/>
  <c r="D457" i="2" l="1"/>
  <c r="A457" i="2"/>
  <c r="C458" i="2"/>
  <c r="B459" i="2"/>
  <c r="A458" i="2" l="1"/>
  <c r="C459" i="2"/>
  <c r="B460" i="2"/>
  <c r="D458" i="2"/>
  <c r="C460" i="2" l="1"/>
  <c r="B461" i="2"/>
  <c r="A459" i="2"/>
  <c r="D459" i="2"/>
  <c r="C461" i="2" l="1"/>
  <c r="B462" i="2"/>
  <c r="D460" i="2"/>
  <c r="A460" i="2"/>
  <c r="C462" i="2" l="1"/>
  <c r="B463" i="2"/>
  <c r="A461" i="2"/>
  <c r="D461" i="2"/>
  <c r="A462" i="2" l="1"/>
  <c r="B464" i="2"/>
  <c r="C463" i="2"/>
  <c r="D462" i="2"/>
  <c r="A463" i="2" l="1"/>
  <c r="D463" i="2"/>
  <c r="C464" i="2"/>
  <c r="B465" i="2"/>
  <c r="A464" i="2" l="1"/>
  <c r="D464" i="2"/>
  <c r="C465" i="2"/>
  <c r="B466" i="2"/>
  <c r="B467" i="2" l="1"/>
  <c r="C466" i="2"/>
  <c r="A465" i="2"/>
  <c r="D465" i="2"/>
  <c r="A466" i="2" l="1"/>
  <c r="D466" i="2"/>
  <c r="C467" i="2"/>
  <c r="B468" i="2"/>
  <c r="A467" i="2" l="1"/>
  <c r="C468" i="2"/>
  <c r="B469" i="2"/>
  <c r="D467" i="2"/>
  <c r="B470" i="2" l="1"/>
  <c r="C469" i="2"/>
  <c r="D468" i="2"/>
  <c r="A468" i="2"/>
  <c r="D469" i="2" l="1"/>
  <c r="A469" i="2"/>
  <c r="C470" i="2"/>
  <c r="B471" i="2"/>
  <c r="A470" i="2" l="1"/>
  <c r="D470" i="2"/>
  <c r="C471" i="2"/>
  <c r="B472" i="2"/>
  <c r="A471" i="2" l="1"/>
  <c r="D471" i="2"/>
  <c r="B473" i="2"/>
  <c r="C472" i="2"/>
  <c r="B474" i="2" l="1"/>
  <c r="C473" i="2"/>
  <c r="D472" i="2"/>
  <c r="A472" i="2" s="1"/>
  <c r="C474" i="2" l="1"/>
  <c r="B475" i="2"/>
  <c r="D473" i="2"/>
  <c r="A473" i="2"/>
  <c r="D474" i="2" l="1"/>
  <c r="B476" i="2"/>
  <c r="C475" i="2"/>
  <c r="A474" i="2"/>
  <c r="A475" i="2" l="1"/>
  <c r="C476" i="2"/>
  <c r="B477" i="2"/>
  <c r="D475" i="2"/>
  <c r="A476" i="2" l="1"/>
  <c r="D476" i="2"/>
  <c r="C477" i="2"/>
  <c r="B478" i="2"/>
  <c r="D477" i="2" l="1"/>
  <c r="A477" i="2"/>
  <c r="B479" i="2"/>
  <c r="C478" i="2"/>
  <c r="B480" i="2" l="1"/>
  <c r="C479" i="2"/>
  <c r="A478" i="2"/>
  <c r="D478" i="2"/>
  <c r="C480" i="2" l="1"/>
  <c r="B481" i="2"/>
  <c r="A479" i="2"/>
  <c r="D479" i="2"/>
  <c r="B482" i="2" l="1"/>
  <c r="C481" i="2"/>
  <c r="D480" i="2"/>
  <c r="A480" i="2"/>
  <c r="A481" i="2" l="1"/>
  <c r="D481" i="2"/>
  <c r="B483" i="2"/>
  <c r="C482" i="2"/>
  <c r="A482" i="2" l="1"/>
  <c r="B484" i="2"/>
  <c r="C483" i="2"/>
  <c r="D482" i="2"/>
  <c r="A483" i="2" l="1"/>
  <c r="C484" i="2"/>
  <c r="B485" i="2"/>
  <c r="D483" i="2"/>
  <c r="D484" i="2" l="1"/>
  <c r="A484" i="2"/>
  <c r="C485" i="2"/>
  <c r="B486" i="2"/>
  <c r="A485" i="2" l="1"/>
  <c r="D485" i="2"/>
  <c r="B487" i="2"/>
  <c r="C486" i="2"/>
  <c r="A486" i="2" l="1"/>
  <c r="D486" i="2"/>
  <c r="C487" i="2"/>
  <c r="B488" i="2"/>
  <c r="A487" i="2" l="1"/>
  <c r="D487" i="2"/>
  <c r="C488" i="2"/>
  <c r="B489" i="2"/>
  <c r="C489" i="2" l="1"/>
  <c r="B490" i="2"/>
  <c r="D488" i="2"/>
  <c r="A488" i="2"/>
  <c r="B491" i="2" l="1"/>
  <c r="C490" i="2"/>
  <c r="D489" i="2"/>
  <c r="A489" i="2"/>
  <c r="D490" i="2" l="1"/>
  <c r="B492" i="2"/>
  <c r="C491" i="2"/>
  <c r="A490" i="2"/>
  <c r="A491" i="2" l="1"/>
  <c r="D491" i="2"/>
  <c r="C492" i="2"/>
  <c r="B493" i="2"/>
  <c r="A492" i="2" l="1"/>
  <c r="D492" i="2"/>
  <c r="C493" i="2"/>
  <c r="B494" i="2"/>
  <c r="C494" i="2" l="1"/>
  <c r="B495" i="2"/>
  <c r="A493" i="2"/>
  <c r="D493" i="2"/>
  <c r="A494" i="2" l="1"/>
  <c r="D494" i="2"/>
  <c r="B496" i="2"/>
  <c r="C495" i="2"/>
  <c r="A495" i="2" l="1"/>
  <c r="D495" i="2"/>
  <c r="B497" i="2"/>
  <c r="C496" i="2"/>
  <c r="A496" i="2" l="1"/>
  <c r="C497" i="2"/>
  <c r="B498" i="2"/>
  <c r="D496" i="2"/>
  <c r="A497" i="2" l="1"/>
  <c r="D497" i="2"/>
  <c r="C498" i="2"/>
  <c r="B499" i="2"/>
  <c r="B500" i="2" l="1"/>
  <c r="C499" i="2"/>
  <c r="A498" i="2"/>
  <c r="D498" i="2"/>
  <c r="A499" i="2" l="1"/>
  <c r="B501" i="2"/>
  <c r="C500" i="2"/>
  <c r="D499" i="2"/>
  <c r="A500" i="2" l="1"/>
  <c r="C501" i="2"/>
  <c r="B502" i="2"/>
  <c r="D500" i="2"/>
  <c r="D501" i="2" l="1"/>
  <c r="A501" i="2"/>
  <c r="C502" i="2"/>
  <c r="B503" i="2"/>
  <c r="D502" i="2" l="1"/>
  <c r="A502" i="2"/>
  <c r="B504" i="2"/>
  <c r="C503" i="2"/>
  <c r="C504" i="2" l="1"/>
  <c r="B505" i="2"/>
  <c r="A503" i="2"/>
  <c r="D503" i="2"/>
  <c r="A504" i="2" l="1"/>
  <c r="C505" i="2"/>
  <c r="B506" i="2"/>
  <c r="D504" i="2"/>
  <c r="B507" i="2" l="1"/>
  <c r="C506" i="2"/>
  <c r="A505" i="2"/>
  <c r="D505" i="2"/>
  <c r="A506" i="2" l="1"/>
  <c r="B508" i="2"/>
  <c r="C507" i="2"/>
  <c r="D506" i="2"/>
  <c r="A507" i="2" l="1"/>
  <c r="B509" i="2"/>
  <c r="C508" i="2"/>
  <c r="D507" i="2"/>
  <c r="A508" i="2" l="1"/>
  <c r="B510" i="2"/>
  <c r="C509" i="2"/>
  <c r="D508" i="2"/>
  <c r="D509" i="2" l="1"/>
  <c r="C510" i="2"/>
  <c r="B511" i="2"/>
  <c r="A509" i="2"/>
  <c r="C511" i="2" l="1"/>
  <c r="B512" i="2"/>
  <c r="A510" i="2"/>
  <c r="D510" i="2"/>
  <c r="A511" i="2" l="1"/>
  <c r="C512" i="2"/>
  <c r="B513" i="2"/>
  <c r="D511" i="2"/>
  <c r="A512" i="2" l="1"/>
  <c r="B514" i="2"/>
  <c r="C513" i="2"/>
  <c r="D512" i="2"/>
  <c r="A513" i="2" l="1"/>
  <c r="D513" i="2"/>
  <c r="C514" i="2"/>
  <c r="B515" i="2"/>
  <c r="A514" i="2" l="1"/>
  <c r="B516" i="2"/>
  <c r="C515" i="2"/>
  <c r="D514" i="2"/>
  <c r="C516" i="2" l="1"/>
  <c r="B517" i="2"/>
  <c r="A515" i="2"/>
  <c r="D515" i="2"/>
  <c r="C517" i="2" l="1"/>
  <c r="B518" i="2"/>
  <c r="A516" i="2"/>
  <c r="D516" i="2"/>
  <c r="A517" i="2" l="1"/>
  <c r="C518" i="2"/>
  <c r="B519" i="2"/>
  <c r="D517" i="2"/>
  <c r="D518" i="2" l="1"/>
  <c r="C519" i="2"/>
  <c r="B520" i="2"/>
  <c r="A518" i="2"/>
  <c r="D519" i="2" l="1"/>
  <c r="C520" i="2"/>
  <c r="B521" i="2"/>
  <c r="A519" i="2"/>
  <c r="A520" i="2" l="1"/>
  <c r="D520" i="2"/>
  <c r="C521" i="2"/>
  <c r="B522" i="2"/>
  <c r="A521" i="2" l="1"/>
  <c r="D521" i="2"/>
  <c r="B523" i="2"/>
  <c r="C522" i="2"/>
  <c r="A522" i="2" l="1"/>
  <c r="D522" i="2"/>
  <c r="B524" i="2"/>
  <c r="C523" i="2"/>
  <c r="D523" i="2" l="1"/>
  <c r="A523" i="2"/>
  <c r="C524" i="2"/>
  <c r="B525" i="2"/>
  <c r="A524" i="2" l="1"/>
  <c r="D524" i="2"/>
  <c r="C525" i="2"/>
  <c r="B526" i="2"/>
  <c r="D525" i="2" l="1"/>
  <c r="A525" i="2"/>
  <c r="C526" i="2"/>
  <c r="B527" i="2"/>
  <c r="D526" i="2" l="1"/>
  <c r="A526" i="2"/>
  <c r="C527" i="2"/>
  <c r="B528" i="2"/>
  <c r="A527" i="2" l="1"/>
  <c r="D527" i="2"/>
  <c r="C528" i="2"/>
  <c r="B529" i="2"/>
  <c r="C529" i="2" l="1"/>
  <c r="B530" i="2"/>
  <c r="A528" i="2"/>
  <c r="D528" i="2"/>
  <c r="C530" i="2" l="1"/>
  <c r="B531" i="2"/>
  <c r="A529" i="2"/>
  <c r="D529" i="2"/>
  <c r="C531" i="2" l="1"/>
  <c r="B532" i="2"/>
  <c r="D530" i="2"/>
  <c r="A530" i="2"/>
  <c r="A531" i="2" l="1"/>
  <c r="B533" i="2"/>
  <c r="C532" i="2"/>
  <c r="D531" i="2"/>
  <c r="A532" i="2" l="1"/>
  <c r="D532" i="2"/>
  <c r="C533" i="2"/>
  <c r="B534" i="2"/>
  <c r="A533" i="2" l="1"/>
  <c r="C534" i="2"/>
  <c r="B535" i="2"/>
  <c r="D533" i="2"/>
  <c r="A534" i="2" l="1"/>
  <c r="B536" i="2"/>
  <c r="C535" i="2"/>
  <c r="D534" i="2"/>
  <c r="A535" i="2" l="1"/>
  <c r="C536" i="2"/>
  <c r="B537" i="2"/>
  <c r="D535" i="2"/>
  <c r="A536" i="2" l="1"/>
  <c r="C537" i="2"/>
  <c r="B538" i="2"/>
  <c r="D536" i="2"/>
  <c r="B539" i="2" l="1"/>
  <c r="C538" i="2"/>
  <c r="D537" i="2"/>
  <c r="A537" i="2"/>
  <c r="A538" i="2" l="1"/>
  <c r="D538" i="2"/>
  <c r="B540" i="2"/>
  <c r="C539" i="2"/>
  <c r="C540" i="2" l="1"/>
  <c r="B541" i="2"/>
  <c r="A539" i="2"/>
  <c r="D539" i="2"/>
  <c r="A540" i="2" l="1"/>
  <c r="D540" i="2"/>
  <c r="C541" i="2"/>
  <c r="B542" i="2"/>
  <c r="A541" i="2" l="1"/>
  <c r="D541" i="2"/>
  <c r="B543" i="2"/>
  <c r="C542" i="2"/>
  <c r="A542" i="2" l="1"/>
  <c r="D542" i="2"/>
  <c r="B544" i="2"/>
  <c r="C543" i="2"/>
  <c r="A543" i="2" l="1"/>
  <c r="B545" i="2"/>
  <c r="C544" i="2"/>
  <c r="D543" i="2"/>
  <c r="B546" i="2" l="1"/>
  <c r="C545" i="2"/>
  <c r="D544" i="2"/>
  <c r="A544" i="2"/>
  <c r="C546" i="2" l="1"/>
  <c r="B547" i="2"/>
  <c r="A545" i="2"/>
  <c r="D545" i="2"/>
  <c r="A546" i="2" l="1"/>
  <c r="C547" i="2"/>
  <c r="B548" i="2"/>
  <c r="D546" i="2"/>
  <c r="B549" i="2" l="1"/>
  <c r="C548" i="2"/>
  <c r="D547" i="2"/>
  <c r="A547" i="2"/>
  <c r="D548" i="2" l="1"/>
  <c r="A548" i="2"/>
  <c r="C549" i="2"/>
  <c r="B550" i="2"/>
  <c r="C550" i="2" l="1"/>
  <c r="B551" i="2"/>
  <c r="D549" i="2"/>
  <c r="A549" i="2"/>
  <c r="C551" i="2" l="1"/>
  <c r="B552" i="2"/>
  <c r="A550" i="2"/>
  <c r="D550" i="2"/>
  <c r="D551" i="2" l="1"/>
  <c r="A551" i="2"/>
  <c r="C552" i="2"/>
  <c r="B553" i="2"/>
  <c r="B554" i="2" l="1"/>
  <c r="C553" i="2"/>
  <c r="A552" i="2"/>
  <c r="D552" i="2"/>
  <c r="A553" i="2" l="1"/>
  <c r="D553" i="2"/>
  <c r="C554" i="2"/>
  <c r="B555" i="2"/>
  <c r="A554" i="2" l="1"/>
  <c r="B556" i="2"/>
  <c r="C555" i="2"/>
  <c r="D554" i="2"/>
  <c r="A555" i="2" l="1"/>
  <c r="D555" i="2"/>
  <c r="B557" i="2"/>
  <c r="C556" i="2"/>
  <c r="C557" i="2" l="1"/>
  <c r="B558" i="2"/>
  <c r="A556" i="2"/>
  <c r="D556" i="2"/>
  <c r="C558" i="2" l="1"/>
  <c r="B559" i="2"/>
  <c r="D557" i="2"/>
  <c r="A557" i="2"/>
  <c r="A558" i="2" l="1"/>
  <c r="D558" i="2"/>
  <c r="C559" i="2"/>
  <c r="B560" i="2"/>
  <c r="C560" i="2" l="1"/>
  <c r="B561" i="2"/>
  <c r="A559" i="2"/>
  <c r="D559" i="2"/>
  <c r="B562" i="2" l="1"/>
  <c r="C561" i="2"/>
  <c r="D560" i="2"/>
  <c r="A560" i="2"/>
  <c r="D561" i="2" l="1"/>
  <c r="A561" i="2"/>
  <c r="C562" i="2"/>
  <c r="B563" i="2"/>
  <c r="A562" i="2" l="1"/>
  <c r="D562" i="2"/>
  <c r="C563" i="2"/>
  <c r="B564" i="2"/>
  <c r="C564" i="2" l="1"/>
  <c r="B565" i="2"/>
  <c r="A563" i="2"/>
  <c r="D563" i="2"/>
  <c r="B566" i="2" l="1"/>
  <c r="C565" i="2"/>
  <c r="A564" i="2"/>
  <c r="D564" i="2"/>
  <c r="A565" i="2" l="1"/>
  <c r="D565" i="2"/>
  <c r="C566" i="2"/>
  <c r="B567" i="2"/>
  <c r="C567" i="2" l="1"/>
  <c r="B568" i="2"/>
  <c r="D566" i="2"/>
  <c r="A566" i="2"/>
  <c r="B569" i="2" l="1"/>
  <c r="C568" i="2"/>
  <c r="D567" i="2"/>
  <c r="A567" i="2"/>
  <c r="A568" i="2" l="1"/>
  <c r="D568" i="2"/>
  <c r="C569" i="2"/>
  <c r="B570" i="2"/>
  <c r="C570" i="2" l="1"/>
  <c r="B571" i="2"/>
  <c r="D569" i="2"/>
  <c r="A569" i="2"/>
  <c r="C571" i="2" l="1"/>
  <c r="B572" i="2"/>
  <c r="A570" i="2"/>
  <c r="D570" i="2"/>
  <c r="D571" i="2" l="1"/>
  <c r="B573" i="2"/>
  <c r="C572" i="2"/>
  <c r="A571" i="2"/>
  <c r="A572" i="2" l="1"/>
  <c r="B574" i="2"/>
  <c r="C573" i="2"/>
  <c r="D572" i="2"/>
  <c r="C574" i="2" l="1"/>
  <c r="B575" i="2"/>
  <c r="D573" i="2"/>
  <c r="A573" i="2"/>
  <c r="A574" i="2" l="1"/>
  <c r="C575" i="2"/>
  <c r="B576" i="2"/>
  <c r="D574" i="2"/>
  <c r="D575" i="2" l="1"/>
  <c r="B577" i="2"/>
  <c r="C576" i="2"/>
  <c r="A575" i="2"/>
  <c r="D576" i="2" l="1"/>
  <c r="A576" i="2"/>
  <c r="B578" i="2"/>
  <c r="C577" i="2"/>
  <c r="D577" i="2" l="1"/>
  <c r="B579" i="2"/>
  <c r="C578" i="2"/>
  <c r="A577" i="2"/>
  <c r="A578" i="2" l="1"/>
  <c r="D578" i="2"/>
  <c r="C579" i="2"/>
  <c r="B580" i="2"/>
  <c r="A579" i="2" l="1"/>
  <c r="B581" i="2"/>
  <c r="C580" i="2"/>
  <c r="D579" i="2"/>
  <c r="A580" i="2" l="1"/>
  <c r="C581" i="2"/>
  <c r="B582" i="2"/>
  <c r="D580" i="2"/>
  <c r="B583" i="2" l="1"/>
  <c r="C582" i="2"/>
  <c r="D581" i="2"/>
  <c r="A581" i="2"/>
  <c r="C583" i="2" l="1"/>
  <c r="B584" i="2"/>
  <c r="D582" i="2"/>
  <c r="A582" i="2"/>
  <c r="A583" i="2" l="1"/>
  <c r="D583" i="2"/>
  <c r="C584" i="2"/>
  <c r="B585" i="2"/>
  <c r="A584" i="2" l="1"/>
  <c r="C585" i="2"/>
  <c r="B586" i="2"/>
  <c r="D584" i="2"/>
  <c r="C586" i="2" l="1"/>
  <c r="B587" i="2"/>
  <c r="D585" i="2"/>
  <c r="A585" i="2"/>
  <c r="B588" i="2" l="1"/>
  <c r="C587" i="2"/>
  <c r="D586" i="2"/>
  <c r="A586" i="2"/>
  <c r="B589" i="2" l="1"/>
  <c r="C588" i="2"/>
  <c r="A587" i="2"/>
  <c r="D587" i="2"/>
  <c r="A588" i="2" l="1"/>
  <c r="C589" i="2"/>
  <c r="B590" i="2"/>
  <c r="D588" i="2"/>
  <c r="B591" i="2" l="1"/>
  <c r="C590" i="2"/>
  <c r="D589" i="2"/>
  <c r="A589" i="2"/>
  <c r="A590" i="2" l="1"/>
  <c r="D590" i="2"/>
  <c r="C591" i="2"/>
  <c r="B592" i="2"/>
  <c r="B593" i="2" l="1"/>
  <c r="C592" i="2"/>
  <c r="A591" i="2"/>
  <c r="D591" i="2"/>
  <c r="D592" i="2" l="1"/>
  <c r="A592" i="2"/>
  <c r="C593" i="2"/>
  <c r="B594" i="2"/>
  <c r="A593" i="2" l="1"/>
  <c r="D593" i="2"/>
  <c r="C594" i="2"/>
  <c r="B595" i="2"/>
  <c r="C595" i="2" l="1"/>
  <c r="B596" i="2"/>
  <c r="D594" i="2"/>
  <c r="A594" i="2"/>
  <c r="A595" i="2" l="1"/>
  <c r="B597" i="2"/>
  <c r="C596" i="2"/>
  <c r="D595" i="2"/>
  <c r="B598" i="2" l="1"/>
  <c r="C597" i="2"/>
  <c r="D596" i="2"/>
  <c r="A596" i="2"/>
  <c r="C598" i="2" l="1"/>
  <c r="B599" i="2"/>
  <c r="A597" i="2"/>
  <c r="D597" i="2"/>
  <c r="A598" i="2" l="1"/>
  <c r="D598" i="2"/>
  <c r="C599" i="2"/>
  <c r="B600" i="2"/>
  <c r="B601" i="2" l="1"/>
  <c r="C600" i="2"/>
  <c r="A599" i="2"/>
  <c r="D599" i="2"/>
  <c r="A600" i="2" l="1"/>
  <c r="D600" i="2"/>
  <c r="C601" i="2"/>
  <c r="B602" i="2"/>
  <c r="A601" i="2" l="1"/>
  <c r="C602" i="2"/>
  <c r="B603" i="2"/>
  <c r="D601" i="2"/>
  <c r="B604" i="2" l="1"/>
  <c r="C603" i="2"/>
  <c r="A602" i="2"/>
  <c r="D602" i="2"/>
  <c r="C604" i="2" l="1"/>
  <c r="B605" i="2"/>
  <c r="D603" i="2"/>
  <c r="A603" i="2"/>
  <c r="B606" i="2" l="1"/>
  <c r="C605" i="2"/>
  <c r="A604" i="2"/>
  <c r="D604" i="2"/>
  <c r="A605" i="2" l="1"/>
  <c r="B607" i="2"/>
  <c r="C606" i="2"/>
  <c r="D605" i="2"/>
  <c r="C607" i="2" l="1"/>
  <c r="B608" i="2"/>
  <c r="D606" i="2"/>
  <c r="A606" i="2"/>
  <c r="B609" i="2" l="1"/>
  <c r="C608" i="2"/>
  <c r="A607" i="2"/>
  <c r="D607" i="2"/>
  <c r="C609" i="2" l="1"/>
  <c r="B610" i="2"/>
  <c r="A608" i="2"/>
  <c r="D608" i="2"/>
  <c r="D609" i="2" l="1"/>
  <c r="B611" i="2"/>
  <c r="C610" i="2"/>
  <c r="A609" i="2"/>
  <c r="A610" i="2" l="1"/>
  <c r="C611" i="2"/>
  <c r="B612" i="2"/>
  <c r="D610" i="2"/>
  <c r="C612" i="2" l="1"/>
  <c r="B613" i="2"/>
  <c r="D611" i="2"/>
  <c r="A611" i="2"/>
  <c r="A612" i="2" l="1"/>
  <c r="D612" i="2"/>
  <c r="C613" i="2"/>
  <c r="B614" i="2"/>
  <c r="A613" i="2" l="1"/>
  <c r="D613" i="2"/>
  <c r="C614" i="2"/>
  <c r="B615" i="2"/>
  <c r="A614" i="2" l="1"/>
  <c r="B616" i="2"/>
  <c r="C615" i="2"/>
  <c r="D614" i="2"/>
  <c r="A615" i="2" l="1"/>
  <c r="D615" i="2"/>
  <c r="C616" i="2"/>
  <c r="B617" i="2"/>
  <c r="A616" i="2" l="1"/>
  <c r="D616" i="2"/>
  <c r="C617" i="2"/>
  <c r="B618" i="2"/>
  <c r="B619" i="2" l="1"/>
  <c r="C618" i="2"/>
  <c r="D617" i="2"/>
  <c r="A617" i="2" s="1"/>
  <c r="A618" i="2" l="1"/>
  <c r="D618" i="2"/>
  <c r="C619" i="2"/>
  <c r="B620" i="2"/>
  <c r="C620" i="2" l="1"/>
  <c r="B621" i="2"/>
  <c r="A619" i="2"/>
  <c r="D619" i="2"/>
  <c r="B622" i="2" l="1"/>
  <c r="C621" i="2"/>
  <c r="A620" i="2"/>
  <c r="D620" i="2"/>
  <c r="B623" i="2" l="1"/>
  <c r="C622" i="2"/>
  <c r="A621" i="2"/>
  <c r="D621" i="2"/>
  <c r="A622" i="2" l="1"/>
  <c r="B624" i="2"/>
  <c r="C623" i="2"/>
  <c r="D622" i="2"/>
  <c r="A623" i="2" l="1"/>
  <c r="D623" i="2"/>
  <c r="C624" i="2"/>
  <c r="B625" i="2"/>
  <c r="A624" i="2" l="1"/>
  <c r="C625" i="2"/>
  <c r="B626" i="2"/>
  <c r="D624" i="2"/>
  <c r="D625" i="2" l="1"/>
  <c r="A625" i="2"/>
  <c r="B627" i="2"/>
  <c r="C626" i="2"/>
  <c r="A626" i="2" l="1"/>
  <c r="D626" i="2"/>
  <c r="C627" i="2"/>
  <c r="B628" i="2"/>
  <c r="A627" i="2" l="1"/>
  <c r="C628" i="2"/>
  <c r="B629" i="2"/>
  <c r="D627" i="2"/>
  <c r="B630" i="2" l="1"/>
  <c r="C629" i="2"/>
  <c r="A628" i="2"/>
  <c r="D628" i="2"/>
  <c r="A629" i="2" l="1"/>
  <c r="C630" i="2"/>
  <c r="B631" i="2"/>
  <c r="D629" i="2"/>
  <c r="C631" i="2" l="1"/>
  <c r="B632" i="2"/>
  <c r="A630" i="2"/>
  <c r="D630" i="2"/>
  <c r="A631" i="2" l="1"/>
  <c r="D631" i="2"/>
  <c r="C632" i="2"/>
  <c r="B633" i="2"/>
  <c r="C633" i="2" l="1"/>
  <c r="B634" i="2"/>
  <c r="A632" i="2"/>
  <c r="D632" i="2"/>
  <c r="C634" i="2" l="1"/>
  <c r="B635" i="2"/>
  <c r="D633" i="2"/>
  <c r="A633" i="2"/>
  <c r="D634" i="2" l="1"/>
  <c r="A634" i="2"/>
  <c r="B636" i="2"/>
  <c r="C635" i="2"/>
  <c r="D635" i="2" l="1"/>
  <c r="A635" i="2"/>
  <c r="B637" i="2"/>
  <c r="C636" i="2"/>
  <c r="A636" i="2" l="1"/>
  <c r="D636" i="2"/>
  <c r="B638" i="2"/>
  <c r="C637" i="2"/>
  <c r="B639" i="2" l="1"/>
  <c r="C638" i="2"/>
  <c r="D637" i="2"/>
  <c r="A637" i="2"/>
  <c r="A638" i="2" l="1"/>
  <c r="D638" i="2"/>
  <c r="C639" i="2"/>
  <c r="B640" i="2"/>
  <c r="B641" i="2" l="1"/>
  <c r="C640" i="2"/>
  <c r="D639" i="2"/>
  <c r="A639" i="2"/>
  <c r="B642" i="2" l="1"/>
  <c r="C641" i="2"/>
  <c r="A640" i="2"/>
  <c r="D640" i="2"/>
  <c r="A641" i="2" l="1"/>
  <c r="B643" i="2"/>
  <c r="C642" i="2"/>
  <c r="D641" i="2"/>
  <c r="A642" i="2" l="1"/>
  <c r="C643" i="2"/>
  <c r="B644" i="2"/>
  <c r="D642" i="2"/>
  <c r="A643" i="2" l="1"/>
  <c r="B645" i="2"/>
  <c r="C644" i="2"/>
  <c r="D643" i="2"/>
  <c r="A644" i="2" l="1"/>
  <c r="C645" i="2"/>
  <c r="B646" i="2"/>
  <c r="D644" i="2"/>
  <c r="C646" i="2" l="1"/>
  <c r="B647" i="2"/>
  <c r="A645" i="2"/>
  <c r="D645" i="2"/>
  <c r="A646" i="2" l="1"/>
  <c r="D646" i="2"/>
  <c r="C647" i="2"/>
  <c r="B648" i="2"/>
  <c r="D647" i="2" l="1"/>
  <c r="C648" i="2"/>
  <c r="B649" i="2"/>
  <c r="A647" i="2"/>
  <c r="D648" i="2" l="1"/>
  <c r="C649" i="2"/>
  <c r="B650" i="2"/>
  <c r="A648" i="2"/>
  <c r="C650" i="2" l="1"/>
  <c r="B651" i="2"/>
  <c r="A649" i="2"/>
  <c r="D649" i="2"/>
  <c r="B652" i="2" l="1"/>
  <c r="C651" i="2"/>
  <c r="A650" i="2"/>
  <c r="D650" i="2"/>
  <c r="A651" i="2" l="1"/>
  <c r="D651" i="2"/>
  <c r="C652" i="2"/>
  <c r="B653" i="2"/>
  <c r="A652" i="2" l="1"/>
  <c r="D652" i="2"/>
  <c r="B654" i="2"/>
  <c r="C653" i="2"/>
  <c r="A653" i="2" l="1"/>
  <c r="B655" i="2"/>
  <c r="C654" i="2"/>
  <c r="D653" i="2"/>
  <c r="A654" i="2" l="1"/>
  <c r="D654" i="2"/>
  <c r="C655" i="2"/>
  <c r="B656" i="2"/>
  <c r="B657" i="2" l="1"/>
  <c r="C656" i="2"/>
  <c r="A655" i="2"/>
  <c r="D655" i="2"/>
  <c r="B658" i="2" l="1"/>
  <c r="C657" i="2"/>
  <c r="A656" i="2"/>
  <c r="D656" i="2"/>
  <c r="D657" i="2" l="1"/>
  <c r="B659" i="2"/>
  <c r="C658" i="2"/>
  <c r="A657" i="2"/>
  <c r="D658" i="2" l="1"/>
  <c r="A658" i="2"/>
  <c r="C659" i="2"/>
  <c r="B660" i="2"/>
  <c r="A659" i="2" l="1"/>
  <c r="D659" i="2"/>
  <c r="B661" i="2"/>
  <c r="C660" i="2"/>
  <c r="A660" i="2" l="1"/>
  <c r="B662" i="2"/>
  <c r="C661" i="2"/>
  <c r="D660" i="2"/>
  <c r="C662" i="2" l="1"/>
  <c r="B663" i="2"/>
  <c r="D661" i="2"/>
  <c r="A661" i="2"/>
  <c r="D662" i="2" l="1"/>
  <c r="A662" i="2"/>
  <c r="C663" i="2"/>
  <c r="B664" i="2"/>
  <c r="B665" i="2" l="1"/>
  <c r="C664" i="2"/>
  <c r="A663" i="2"/>
  <c r="D663" i="2"/>
  <c r="D664" i="2" l="1"/>
  <c r="B666" i="2"/>
  <c r="C665" i="2"/>
  <c r="A664" i="2"/>
  <c r="C666" i="2" l="1"/>
  <c r="B667" i="2"/>
  <c r="A665" i="2"/>
  <c r="D665" i="2"/>
  <c r="A666" i="2" l="1"/>
  <c r="B668" i="2"/>
  <c r="C667" i="2"/>
  <c r="D666" i="2"/>
  <c r="A667" i="2" l="1"/>
  <c r="B669" i="2"/>
  <c r="C668" i="2"/>
  <c r="D667" i="2"/>
  <c r="D668" i="2" l="1"/>
  <c r="B670" i="2"/>
  <c r="C669" i="2"/>
  <c r="A668" i="2"/>
  <c r="B671" i="2" l="1"/>
  <c r="C670" i="2"/>
  <c r="D669" i="2"/>
  <c r="A669" i="2"/>
  <c r="D670" i="2" l="1"/>
  <c r="C671" i="2"/>
  <c r="A671" i="2" s="1"/>
  <c r="B672" i="2"/>
  <c r="D671" i="2"/>
  <c r="A670" i="2"/>
  <c r="C672" i="2" l="1"/>
  <c r="A672" i="2" s="1"/>
  <c r="B673" i="2"/>
  <c r="D672" i="2"/>
  <c r="B674" i="2" l="1"/>
  <c r="C673" i="2"/>
  <c r="B675" i="2" l="1"/>
  <c r="C674" i="2"/>
  <c r="A673" i="2"/>
  <c r="D673" i="2"/>
  <c r="D674" i="2" l="1"/>
  <c r="B676" i="2"/>
  <c r="C675" i="2"/>
  <c r="A674" i="2"/>
  <c r="A675" i="2" l="1"/>
  <c r="D675" i="2"/>
  <c r="C676" i="2"/>
  <c r="B677" i="2"/>
  <c r="D676" i="2" l="1"/>
  <c r="A676" i="2"/>
  <c r="C677" i="2"/>
  <c r="B678" i="2"/>
  <c r="A677" i="2" l="1"/>
  <c r="D677" i="2"/>
  <c r="C678" i="2"/>
  <c r="B679" i="2"/>
  <c r="A678" i="2" l="1"/>
  <c r="D678" i="2"/>
  <c r="B680" i="2"/>
  <c r="C679" i="2"/>
  <c r="C680" i="2" l="1"/>
  <c r="B681" i="2"/>
  <c r="A679" i="2"/>
  <c r="D679" i="2"/>
  <c r="B682" i="2" l="1"/>
  <c r="C681" i="2"/>
  <c r="A680" i="2"/>
  <c r="D680" i="2"/>
  <c r="A681" i="2" l="1"/>
  <c r="C682" i="2"/>
  <c r="B683" i="2"/>
  <c r="D681" i="2"/>
  <c r="A682" i="2" l="1"/>
  <c r="D682" i="2"/>
  <c r="B684" i="2"/>
  <c r="C683" i="2"/>
  <c r="C684" i="2" l="1"/>
  <c r="B685" i="2"/>
  <c r="A683" i="2"/>
  <c r="D683" i="2"/>
  <c r="A684" i="2" l="1"/>
  <c r="D684" i="2"/>
  <c r="B686" i="2"/>
  <c r="C685" i="2"/>
  <c r="D685" i="2" l="1"/>
  <c r="A685" i="2"/>
  <c r="B687" i="2"/>
  <c r="C686" i="2"/>
  <c r="A686" i="2" l="1"/>
  <c r="D686" i="2"/>
  <c r="C687" i="2"/>
  <c r="B688" i="2"/>
  <c r="C688" i="2" l="1"/>
  <c r="B689" i="2"/>
  <c r="A687" i="2"/>
  <c r="D687" i="2"/>
  <c r="D688" i="2" l="1"/>
  <c r="C689" i="2"/>
  <c r="B690" i="2"/>
  <c r="A688" i="2"/>
  <c r="C690" i="2" l="1"/>
  <c r="B691" i="2"/>
  <c r="A689" i="2"/>
  <c r="D689" i="2"/>
  <c r="D690" i="2" l="1"/>
  <c r="C691" i="2"/>
  <c r="B692" i="2"/>
  <c r="A690" i="2"/>
  <c r="C692" i="2" l="1"/>
  <c r="B693" i="2"/>
  <c r="A691" i="2"/>
  <c r="D691" i="2"/>
  <c r="D692" i="2" l="1"/>
  <c r="B694" i="2"/>
  <c r="C693" i="2"/>
  <c r="A692" i="2"/>
  <c r="D693" i="2" l="1"/>
  <c r="C694" i="2"/>
  <c r="B695" i="2"/>
  <c r="A693" i="2"/>
  <c r="A694" i="2" l="1"/>
  <c r="D694" i="2"/>
  <c r="C695" i="2"/>
  <c r="B696" i="2"/>
  <c r="A695" i="2" l="1"/>
  <c r="D695" i="2"/>
  <c r="C696" i="2"/>
  <c r="B697" i="2"/>
  <c r="A696" i="2" l="1"/>
  <c r="D696" i="2"/>
  <c r="B698" i="2"/>
  <c r="C697" i="2"/>
  <c r="A697" i="2" l="1"/>
  <c r="D697" i="2"/>
  <c r="C698" i="2"/>
  <c r="B699" i="2"/>
  <c r="B700" i="2" l="1"/>
  <c r="C699" i="2"/>
  <c r="D698" i="2"/>
  <c r="A698" i="2"/>
  <c r="A699" i="2" l="1"/>
  <c r="C700" i="2"/>
  <c r="B701" i="2"/>
  <c r="D699" i="2"/>
  <c r="B702" i="2" l="1"/>
  <c r="C701" i="2"/>
  <c r="D700" i="2"/>
  <c r="A700" i="2"/>
  <c r="C702" i="2" l="1"/>
  <c r="B703" i="2"/>
  <c r="D701" i="2"/>
  <c r="A701" i="2" s="1"/>
  <c r="B704" i="2" l="1"/>
  <c r="C703" i="2"/>
  <c r="D702" i="2"/>
  <c r="A702" i="2"/>
  <c r="C704" i="2" l="1"/>
  <c r="B705" i="2"/>
  <c r="D703" i="2"/>
  <c r="A703" i="2"/>
  <c r="B706" i="2" l="1"/>
  <c r="C705" i="2"/>
  <c r="A704" i="2"/>
  <c r="D704" i="2"/>
  <c r="D705" i="2" l="1"/>
  <c r="A705" i="2"/>
  <c r="B707" i="2"/>
  <c r="C706" i="2"/>
  <c r="A706" i="2" l="1"/>
  <c r="C707" i="2"/>
  <c r="B708" i="2"/>
  <c r="D706" i="2"/>
  <c r="C708" i="2" l="1"/>
  <c r="B709" i="2"/>
  <c r="D707" i="2"/>
  <c r="A707" i="2"/>
  <c r="A708" i="2" l="1"/>
  <c r="B710" i="2"/>
  <c r="C709" i="2"/>
  <c r="D708" i="2"/>
  <c r="C710" i="2" l="1"/>
  <c r="B711" i="2"/>
  <c r="D709" i="2"/>
  <c r="A709" i="2"/>
  <c r="B712" i="2" l="1"/>
  <c r="C711" i="2"/>
  <c r="D710" i="2"/>
  <c r="A710" i="2"/>
  <c r="C712" i="2" l="1"/>
  <c r="B713" i="2"/>
  <c r="A711" i="2"/>
  <c r="D711" i="2"/>
  <c r="B714" i="2" l="1"/>
  <c r="C713" i="2"/>
  <c r="D712" i="2"/>
  <c r="A712" i="2"/>
  <c r="A713" i="2" l="1"/>
  <c r="D713" i="2"/>
  <c r="C714" i="2"/>
  <c r="B715" i="2"/>
  <c r="A714" i="2" l="1"/>
  <c r="D714" i="2"/>
  <c r="C715" i="2"/>
  <c r="B716" i="2"/>
  <c r="C716" i="2" l="1"/>
  <c r="B717" i="2"/>
  <c r="D715" i="2"/>
  <c r="A715" i="2"/>
  <c r="D716" i="2" l="1"/>
  <c r="A716" i="2"/>
  <c r="B718" i="2"/>
  <c r="C717" i="2"/>
  <c r="A717" i="2" l="1"/>
  <c r="C718" i="2"/>
  <c r="B719" i="2"/>
  <c r="D717" i="2"/>
  <c r="A718" i="2" l="1"/>
  <c r="C719" i="2"/>
  <c r="A719" i="2" s="1"/>
  <c r="B720" i="2"/>
  <c r="D719" i="2"/>
  <c r="D718" i="2"/>
  <c r="B721" i="2" l="1"/>
  <c r="C720" i="2"/>
  <c r="A720" i="2" l="1"/>
  <c r="B722" i="2"/>
  <c r="C721" i="2"/>
  <c r="A721" i="2" s="1"/>
  <c r="D721" i="2"/>
  <c r="D720" i="2"/>
  <c r="B723" i="2" l="1"/>
  <c r="C722" i="2"/>
  <c r="A722" i="2" l="1"/>
  <c r="C723" i="2"/>
  <c r="B724" i="2"/>
  <c r="D722" i="2"/>
  <c r="D723" i="2" l="1"/>
  <c r="A723" i="2"/>
  <c r="C724" i="2"/>
  <c r="B725" i="2"/>
  <c r="A724" i="2" l="1"/>
  <c r="B726" i="2"/>
  <c r="C725" i="2"/>
  <c r="D724" i="2"/>
  <c r="D725" i="2" l="1"/>
  <c r="A725" i="2"/>
  <c r="B727" i="2"/>
  <c r="C726" i="2"/>
  <c r="C727" i="2" l="1"/>
  <c r="B728" i="2"/>
  <c r="A726" i="2"/>
  <c r="D726" i="2"/>
  <c r="D727" i="2" l="1"/>
  <c r="A727" i="2"/>
  <c r="C728" i="2"/>
  <c r="B729" i="2"/>
  <c r="B730" i="2" l="1"/>
  <c r="C729" i="2"/>
  <c r="D728" i="2"/>
  <c r="A728" i="2"/>
  <c r="A729" i="2" l="1"/>
  <c r="C730" i="2"/>
  <c r="B731" i="2"/>
  <c r="D729" i="2"/>
  <c r="D730" i="2" l="1"/>
  <c r="A730" i="2"/>
  <c r="C731" i="2"/>
  <c r="B732" i="2"/>
  <c r="A731" i="2" l="1"/>
  <c r="B733" i="2"/>
  <c r="C732" i="2"/>
  <c r="A732" i="2" s="1"/>
  <c r="D732" i="2"/>
  <c r="D731" i="2"/>
  <c r="C733" i="2" l="1"/>
  <c r="B734" i="2"/>
  <c r="A733" i="2" l="1"/>
  <c r="B735" i="2"/>
  <c r="C734" i="2"/>
  <c r="D733" i="2"/>
  <c r="C735" i="2" l="1"/>
  <c r="B736" i="2"/>
  <c r="A734" i="2"/>
  <c r="D734" i="2"/>
  <c r="A735" i="2" l="1"/>
  <c r="D735" i="2"/>
  <c r="C736" i="2"/>
  <c r="B737" i="2"/>
  <c r="D736" i="2" l="1"/>
  <c r="B738" i="2"/>
  <c r="C737" i="2"/>
  <c r="A736" i="2"/>
  <c r="A737" i="2" l="1"/>
  <c r="D737" i="2"/>
  <c r="B739" i="2"/>
  <c r="C738" i="2"/>
  <c r="D738" i="2" l="1"/>
  <c r="A738" i="2"/>
  <c r="B740" i="2"/>
  <c r="C739" i="2"/>
  <c r="D739" i="2" l="1"/>
  <c r="C740" i="2"/>
  <c r="B741" i="2"/>
  <c r="A739" i="2"/>
  <c r="C741" i="2" l="1"/>
  <c r="B742" i="2"/>
  <c r="A740" i="2"/>
  <c r="D740" i="2"/>
  <c r="A741" i="2" l="1"/>
  <c r="C742" i="2"/>
  <c r="B743" i="2"/>
  <c r="D741" i="2"/>
  <c r="D742" i="2" l="1"/>
  <c r="B744" i="2"/>
  <c r="C743" i="2"/>
  <c r="A742" i="2"/>
  <c r="B745" i="2" l="1"/>
  <c r="C744" i="2"/>
  <c r="A743" i="2"/>
  <c r="D743" i="2"/>
  <c r="D744" i="2" l="1"/>
  <c r="C745" i="2"/>
  <c r="B746" i="2"/>
  <c r="A744" i="2"/>
  <c r="C746" i="2" l="1"/>
  <c r="B747" i="2"/>
  <c r="D745" i="2"/>
  <c r="A745" i="2"/>
  <c r="A746" i="2" l="1"/>
  <c r="C747" i="2"/>
  <c r="B748" i="2"/>
  <c r="D746" i="2"/>
  <c r="D747" i="2" l="1"/>
  <c r="B749" i="2"/>
  <c r="C748" i="2"/>
  <c r="A747" i="2"/>
  <c r="A748" i="2" l="1"/>
  <c r="D748" i="2"/>
  <c r="B750" i="2"/>
  <c r="C749" i="2"/>
  <c r="D749" i="2" l="1"/>
  <c r="B751" i="2"/>
  <c r="C750" i="2"/>
  <c r="A749" i="2"/>
  <c r="A750" i="2" l="1"/>
  <c r="D750" i="2"/>
  <c r="B752" i="2"/>
  <c r="C751" i="2"/>
  <c r="A751" i="2" l="1"/>
  <c r="C752" i="2"/>
  <c r="B753" i="2"/>
  <c r="D751" i="2"/>
  <c r="A752" i="2" l="1"/>
  <c r="D752" i="2"/>
  <c r="C753" i="2"/>
  <c r="B754" i="2"/>
  <c r="C754" i="2" l="1"/>
  <c r="B755" i="2"/>
  <c r="A753" i="2"/>
  <c r="D753" i="2"/>
  <c r="D754" i="2" l="1"/>
  <c r="B756" i="2"/>
  <c r="C755" i="2"/>
  <c r="A754" i="2"/>
  <c r="D755" i="2" l="1"/>
  <c r="A755" i="2"/>
  <c r="B757" i="2"/>
  <c r="C756" i="2"/>
  <c r="B758" i="2" l="1"/>
  <c r="C757" i="2"/>
  <c r="D756" i="2"/>
  <c r="A756" i="2"/>
  <c r="D757" i="2" l="1"/>
  <c r="B759" i="2"/>
  <c r="C758" i="2"/>
  <c r="A757" i="2"/>
  <c r="B760" i="2" l="1"/>
  <c r="C759" i="2"/>
  <c r="A758" i="2"/>
  <c r="D758" i="2"/>
  <c r="A759" i="2" l="1"/>
  <c r="D759" i="2"/>
  <c r="B761" i="2"/>
  <c r="C760" i="2"/>
  <c r="A760" i="2" l="1"/>
  <c r="C761" i="2"/>
  <c r="B762" i="2"/>
  <c r="D760" i="2"/>
  <c r="D761" i="2" l="1"/>
  <c r="B763" i="2"/>
  <c r="C762" i="2"/>
  <c r="A761" i="2"/>
  <c r="D762" i="2" l="1"/>
  <c r="C763" i="2"/>
  <c r="B764" i="2"/>
  <c r="A762" i="2"/>
  <c r="A763" i="2" l="1"/>
  <c r="B765" i="2"/>
  <c r="D764" i="2"/>
  <c r="C764" i="2"/>
  <c r="A764" i="2" s="1"/>
  <c r="D763" i="2"/>
  <c r="C765" i="2" l="1"/>
  <c r="B766" i="2"/>
  <c r="D765" i="2" l="1"/>
  <c r="C766" i="2"/>
  <c r="B767" i="2"/>
  <c r="A765" i="2"/>
  <c r="D766" i="2" l="1"/>
  <c r="C767" i="2"/>
  <c r="B768" i="2"/>
  <c r="A766" i="2"/>
  <c r="B769" i="2" l="1"/>
  <c r="C768" i="2"/>
  <c r="A767" i="2"/>
  <c r="D767" i="2"/>
  <c r="D768" i="2" l="1"/>
  <c r="A768" i="2"/>
  <c r="B770" i="2"/>
  <c r="C769" i="2"/>
  <c r="B771" i="2" l="1"/>
  <c r="C770" i="2"/>
  <c r="A769" i="2"/>
  <c r="D769" i="2"/>
  <c r="A770" i="2" l="1"/>
  <c r="B772" i="2"/>
  <c r="C771" i="2"/>
  <c r="D770" i="2"/>
  <c r="B773" i="2" l="1"/>
  <c r="C772" i="2"/>
  <c r="D771" i="2"/>
  <c r="A771" i="2"/>
  <c r="C773" i="2" l="1"/>
  <c r="B774" i="2"/>
  <c r="D772" i="2"/>
  <c r="A772" i="2"/>
  <c r="B775" i="2" l="1"/>
  <c r="C774" i="2"/>
  <c r="D773" i="2"/>
  <c r="A773" i="2"/>
  <c r="B776" i="2" l="1"/>
  <c r="C775" i="2"/>
  <c r="A774" i="2"/>
  <c r="D774" i="2"/>
  <c r="C776" i="2" l="1"/>
  <c r="B777" i="2"/>
  <c r="A775" i="2"/>
  <c r="D775" i="2"/>
  <c r="B778" i="2" l="1"/>
  <c r="C777" i="2"/>
  <c r="A776" i="2"/>
  <c r="D776" i="2"/>
  <c r="B779" i="2" l="1"/>
  <c r="C778" i="2"/>
  <c r="A777" i="2"/>
  <c r="D777" i="2"/>
  <c r="C779" i="2" l="1"/>
  <c r="B780" i="2"/>
  <c r="A778" i="2"/>
  <c r="D778" i="2"/>
  <c r="C780" i="2" l="1"/>
  <c r="B781" i="2"/>
  <c r="A779" i="2"/>
  <c r="D779" i="2"/>
  <c r="A780" i="2" l="1"/>
  <c r="D780" i="2"/>
  <c r="C781" i="2"/>
  <c r="B782" i="2"/>
  <c r="A781" i="2" l="1"/>
  <c r="D781" i="2"/>
  <c r="C782" i="2"/>
  <c r="B783" i="2"/>
  <c r="D782" i="2" l="1"/>
  <c r="C783" i="2"/>
  <c r="B784" i="2"/>
  <c r="A782" i="2"/>
  <c r="B785" i="2" l="1"/>
  <c r="C784" i="2"/>
  <c r="A783" i="2"/>
  <c r="D783" i="2"/>
  <c r="D784" i="2" l="1"/>
  <c r="C785" i="2"/>
  <c r="B786" i="2"/>
  <c r="A784" i="2"/>
  <c r="B787" i="2" l="1"/>
  <c r="C786" i="2"/>
  <c r="A785" i="2"/>
  <c r="D785" i="2"/>
  <c r="D786" i="2" l="1"/>
  <c r="C787" i="2"/>
  <c r="B788" i="2"/>
  <c r="A786" i="2"/>
  <c r="B789" i="2" l="1"/>
  <c r="C788" i="2"/>
  <c r="D787" i="2"/>
  <c r="A787" i="2"/>
  <c r="C789" i="2" l="1"/>
  <c r="B790" i="2"/>
  <c r="D788" i="2"/>
  <c r="A788" i="2"/>
  <c r="B791" i="2" l="1"/>
  <c r="C790" i="2"/>
  <c r="A789" i="2"/>
  <c r="D789" i="2"/>
  <c r="A790" i="2" l="1"/>
  <c r="C791" i="2"/>
  <c r="B792" i="2"/>
  <c r="D790" i="2"/>
  <c r="D791" i="2" l="1"/>
  <c r="B793" i="2"/>
  <c r="C792" i="2"/>
  <c r="A791" i="2"/>
  <c r="A792" i="2" l="1"/>
  <c r="C793" i="2"/>
  <c r="B794" i="2"/>
  <c r="D792" i="2"/>
  <c r="A793" i="2" l="1"/>
  <c r="C794" i="2"/>
  <c r="B795" i="2"/>
  <c r="D793" i="2"/>
  <c r="A794" i="2" l="1"/>
  <c r="D794" i="2"/>
  <c r="B796" i="2"/>
  <c r="C795" i="2"/>
  <c r="A795" i="2" l="1"/>
  <c r="C796" i="2"/>
  <c r="B797" i="2"/>
  <c r="D795" i="2"/>
  <c r="D796" i="2" l="1"/>
  <c r="A796" i="2"/>
  <c r="C797" i="2"/>
  <c r="B798" i="2"/>
  <c r="A797" i="2" l="1"/>
  <c r="D797" i="2"/>
  <c r="B799" i="2"/>
  <c r="C798" i="2"/>
  <c r="A798" i="2" l="1"/>
  <c r="D798" i="2"/>
  <c r="C799" i="2"/>
  <c r="B800" i="2"/>
  <c r="D799" i="2" l="1"/>
  <c r="B801" i="2"/>
  <c r="C800" i="2"/>
  <c r="A799" i="2"/>
  <c r="A800" i="2" l="1"/>
  <c r="D800" i="2"/>
  <c r="C801" i="2"/>
  <c r="B802" i="2"/>
  <c r="D801" i="2" l="1"/>
  <c r="A801" i="2"/>
  <c r="C802" i="2"/>
  <c r="B803" i="2"/>
  <c r="D802" i="2" l="1"/>
  <c r="A802" i="2"/>
  <c r="B804" i="2"/>
  <c r="C803" i="2"/>
  <c r="A803" i="2" l="1"/>
  <c r="B805" i="2"/>
  <c r="C804" i="2"/>
  <c r="D803" i="2"/>
  <c r="A804" i="2" l="1"/>
  <c r="C805" i="2"/>
  <c r="B806" i="2"/>
  <c r="D804" i="2"/>
  <c r="C806" i="2" l="1"/>
  <c r="B807" i="2"/>
  <c r="D805" i="2"/>
  <c r="A805" i="2"/>
  <c r="A806" i="2" l="1"/>
  <c r="C807" i="2"/>
  <c r="B808" i="2"/>
  <c r="D806" i="2"/>
  <c r="D807" i="2" l="1"/>
  <c r="A807" i="2"/>
  <c r="B809" i="2"/>
  <c r="C808" i="2"/>
  <c r="D808" i="2" l="1"/>
  <c r="A808" i="2"/>
  <c r="B810" i="2"/>
  <c r="C809" i="2"/>
  <c r="D809" i="2" l="1"/>
  <c r="C810" i="2"/>
  <c r="B811" i="2"/>
  <c r="A809" i="2"/>
  <c r="C811" i="2" l="1"/>
  <c r="B812" i="2"/>
  <c r="D810" i="2"/>
  <c r="A810" i="2"/>
  <c r="D811" i="2" l="1"/>
  <c r="B813" i="2"/>
  <c r="C812" i="2"/>
  <c r="A811" i="2"/>
  <c r="D812" i="2" l="1"/>
  <c r="A812" i="2"/>
  <c r="B814" i="2"/>
  <c r="C813" i="2"/>
  <c r="A813" i="2" l="1"/>
  <c r="D813" i="2"/>
  <c r="B815" i="2"/>
  <c r="C814" i="2"/>
  <c r="C815" i="2" l="1"/>
  <c r="B816" i="2"/>
  <c r="A814" i="2"/>
  <c r="D814" i="2"/>
  <c r="A815" i="2" l="1"/>
  <c r="D815" i="2"/>
  <c r="C816" i="2"/>
  <c r="B817" i="2"/>
  <c r="A816" i="2" l="1"/>
  <c r="D816" i="2"/>
  <c r="C817" i="2"/>
  <c r="B818" i="2"/>
  <c r="A817" i="2" l="1"/>
  <c r="B819" i="2"/>
  <c r="C818" i="2"/>
  <c r="D817" i="2"/>
  <c r="C819" i="2" l="1"/>
  <c r="B820" i="2"/>
  <c r="A818" i="2"/>
  <c r="D818" i="2"/>
  <c r="D819" i="2" l="1"/>
  <c r="B821" i="2"/>
  <c r="C820" i="2"/>
  <c r="A819" i="2"/>
  <c r="D820" i="2" l="1"/>
  <c r="A820" i="2"/>
  <c r="C821" i="2"/>
  <c r="B822" i="2"/>
  <c r="C822" i="2" l="1"/>
  <c r="B823" i="2"/>
  <c r="D821" i="2"/>
  <c r="A821" i="2"/>
  <c r="A822" i="2" l="1"/>
  <c r="C823" i="2"/>
  <c r="B824" i="2"/>
  <c r="D822" i="2"/>
  <c r="A823" i="2" l="1"/>
  <c r="D823" i="2"/>
  <c r="B825" i="2"/>
  <c r="C824" i="2"/>
  <c r="A824" i="2" l="1"/>
  <c r="D824" i="2"/>
  <c r="C825" i="2"/>
  <c r="B826" i="2"/>
  <c r="B827" i="2" l="1"/>
  <c r="C826" i="2"/>
  <c r="D825" i="2"/>
  <c r="A825" i="2"/>
  <c r="C827" i="2" l="1"/>
  <c r="B828" i="2"/>
  <c r="D826" i="2"/>
  <c r="A826" i="2"/>
  <c r="B829" i="2" l="1"/>
  <c r="C828" i="2"/>
  <c r="D827" i="2"/>
  <c r="A827" i="2"/>
  <c r="C829" i="2" l="1"/>
  <c r="B830" i="2"/>
  <c r="A828" i="2"/>
  <c r="D828" i="2"/>
  <c r="D829" i="2" l="1"/>
  <c r="C830" i="2"/>
  <c r="B831" i="2"/>
  <c r="A829" i="2"/>
  <c r="C831" i="2" l="1"/>
  <c r="B832" i="2"/>
  <c r="A830" i="2"/>
  <c r="D830" i="2"/>
  <c r="C832" i="2" l="1"/>
  <c r="B833" i="2"/>
  <c r="D831" i="2"/>
  <c r="A831" i="2"/>
  <c r="B834" i="2" l="1"/>
  <c r="C833" i="2"/>
  <c r="D832" i="2"/>
  <c r="A832" i="2"/>
  <c r="D833" i="2" l="1"/>
  <c r="B835" i="2"/>
  <c r="C834" i="2"/>
  <c r="A833" i="2"/>
  <c r="A834" i="2" l="1"/>
  <c r="D834" i="2"/>
  <c r="C835" i="2"/>
  <c r="B836" i="2"/>
  <c r="B837" i="2" l="1"/>
  <c r="C836" i="2"/>
  <c r="D835" i="2"/>
  <c r="A835" i="2"/>
  <c r="A836" i="2" l="1"/>
  <c r="C837" i="2"/>
  <c r="B838" i="2"/>
  <c r="D836" i="2"/>
  <c r="D837" i="2" l="1"/>
  <c r="A837" i="2"/>
  <c r="C838" i="2"/>
  <c r="B839" i="2"/>
  <c r="A838" i="2" l="1"/>
  <c r="C839" i="2"/>
  <c r="B840" i="2"/>
  <c r="D838" i="2"/>
  <c r="A839" i="2" l="1"/>
  <c r="C840" i="2"/>
  <c r="B841" i="2"/>
  <c r="D839" i="2"/>
  <c r="C841" i="2" l="1"/>
  <c r="B842" i="2"/>
  <c r="D840" i="2"/>
  <c r="A840" i="2"/>
  <c r="A841" i="2" l="1"/>
  <c r="C842" i="2"/>
  <c r="B843" i="2"/>
  <c r="D841" i="2"/>
  <c r="D842" i="2" l="1"/>
  <c r="C843" i="2"/>
  <c r="B844" i="2"/>
  <c r="A842" i="2"/>
  <c r="A843" i="2" l="1"/>
  <c r="D843" i="2"/>
  <c r="C844" i="2"/>
  <c r="B845" i="2"/>
  <c r="A844" i="2" l="1"/>
  <c r="B846" i="2"/>
  <c r="C845" i="2"/>
  <c r="D844" i="2"/>
  <c r="D845" i="2" l="1"/>
  <c r="C846" i="2"/>
  <c r="B847" i="2"/>
  <c r="A845" i="2"/>
  <c r="C847" i="2" l="1"/>
  <c r="B848" i="2"/>
  <c r="A846" i="2"/>
  <c r="D846" i="2"/>
  <c r="A847" i="2" l="1"/>
  <c r="D847" i="2"/>
  <c r="C848" i="2"/>
  <c r="B849" i="2"/>
  <c r="C849" i="2" l="1"/>
  <c r="B850" i="2"/>
  <c r="A848" i="2"/>
  <c r="D848" i="2"/>
  <c r="A849" i="2" l="1"/>
  <c r="D849" i="2"/>
  <c r="B851" i="2"/>
  <c r="C850" i="2"/>
  <c r="D850" i="2" l="1"/>
  <c r="A850" i="2"/>
  <c r="C851" i="2"/>
  <c r="B852" i="2"/>
  <c r="B853" i="2" l="1"/>
  <c r="C852" i="2"/>
  <c r="D851" i="2"/>
  <c r="A851" i="2"/>
  <c r="D852" i="2" l="1"/>
  <c r="A852" i="2"/>
  <c r="B854" i="2"/>
  <c r="C853" i="2"/>
  <c r="A853" i="2" l="1"/>
  <c r="C854" i="2"/>
  <c r="B855" i="2"/>
  <c r="D853" i="2"/>
  <c r="D854" i="2" l="1"/>
  <c r="A854" i="2"/>
  <c r="C855" i="2"/>
  <c r="B856" i="2"/>
  <c r="A855" i="2" l="1"/>
  <c r="D855" i="2"/>
  <c r="B857" i="2"/>
  <c r="C856" i="2"/>
  <c r="B858" i="2" l="1"/>
  <c r="C857" i="2"/>
  <c r="A856" i="2"/>
  <c r="D856" i="2"/>
  <c r="A857" i="2" l="1"/>
  <c r="C858" i="2"/>
  <c r="B859" i="2"/>
  <c r="D857" i="2"/>
  <c r="A858" i="2" l="1"/>
  <c r="B860" i="2"/>
  <c r="C859" i="2"/>
  <c r="D858" i="2"/>
  <c r="D859" i="2" l="1"/>
  <c r="B861" i="2"/>
  <c r="C860" i="2"/>
  <c r="A859" i="2"/>
  <c r="B862" i="2" l="1"/>
  <c r="C861" i="2"/>
  <c r="A860" i="2"/>
  <c r="D860" i="2"/>
  <c r="A861" i="2" l="1"/>
  <c r="B863" i="2"/>
  <c r="C862" i="2"/>
  <c r="D861" i="2"/>
  <c r="D862" i="2" l="1"/>
  <c r="A862" i="2"/>
  <c r="C863" i="2"/>
  <c r="B864" i="2"/>
  <c r="A863" i="2" l="1"/>
  <c r="D863" i="2"/>
  <c r="C864" i="2"/>
  <c r="B865" i="2"/>
  <c r="C865" i="2" l="1"/>
  <c r="B866" i="2"/>
  <c r="D864" i="2"/>
  <c r="A864" i="2"/>
  <c r="A865" i="2" l="1"/>
  <c r="D865" i="2"/>
  <c r="C866" i="2"/>
  <c r="B867" i="2"/>
  <c r="A866" i="2" l="1"/>
  <c r="C867" i="2"/>
  <c r="B868" i="2"/>
  <c r="D866" i="2"/>
  <c r="B869" i="2" l="1"/>
  <c r="C868" i="2"/>
  <c r="A867" i="2"/>
  <c r="D867" i="2"/>
  <c r="D868" i="2" l="1"/>
  <c r="A868" i="2"/>
  <c r="C869" i="2"/>
  <c r="B870" i="2"/>
  <c r="C870" i="2" l="1"/>
  <c r="B871" i="2"/>
  <c r="A869" i="2"/>
  <c r="D869" i="2"/>
  <c r="A870" i="2" l="1"/>
  <c r="B872" i="2"/>
  <c r="C871" i="2"/>
  <c r="D870" i="2"/>
  <c r="C872" i="2" l="1"/>
  <c r="B873" i="2"/>
  <c r="A871" i="2"/>
  <c r="D871" i="2"/>
  <c r="B874" i="2" l="1"/>
  <c r="C873" i="2"/>
  <c r="A872" i="2"/>
  <c r="D872" i="2"/>
  <c r="C874" i="2" l="1"/>
  <c r="B875" i="2"/>
  <c r="D873" i="2"/>
  <c r="A873" i="2"/>
  <c r="A874" i="2" l="1"/>
  <c r="B876" i="2"/>
  <c r="C875" i="2"/>
  <c r="D874" i="2"/>
  <c r="C876" i="2" l="1"/>
  <c r="B877" i="2"/>
  <c r="A875" i="2"/>
  <c r="D875" i="2"/>
  <c r="B878" i="2" l="1"/>
  <c r="C877" i="2"/>
  <c r="A876" i="2"/>
  <c r="D876" i="2"/>
  <c r="A877" i="2" l="1"/>
  <c r="D877" i="2"/>
  <c r="C878" i="2"/>
  <c r="B879" i="2"/>
  <c r="B880" i="2" l="1"/>
  <c r="C879" i="2"/>
  <c r="A878" i="2"/>
  <c r="D878" i="2"/>
  <c r="A879" i="2" l="1"/>
  <c r="C880" i="2"/>
  <c r="B881" i="2"/>
  <c r="D879" i="2"/>
  <c r="A880" i="2" l="1"/>
  <c r="B882" i="2"/>
  <c r="C881" i="2"/>
  <c r="D880" i="2"/>
  <c r="D881" i="2" l="1"/>
  <c r="A881" i="2"/>
  <c r="B883" i="2"/>
  <c r="C882" i="2"/>
  <c r="C883" i="2" l="1"/>
  <c r="B884" i="2"/>
  <c r="A882" i="2"/>
  <c r="D882" i="2"/>
  <c r="A883" i="2" l="1"/>
  <c r="C884" i="2"/>
  <c r="B885" i="2"/>
  <c r="D883" i="2"/>
  <c r="A884" i="2" l="1"/>
  <c r="C885" i="2"/>
  <c r="B886" i="2"/>
  <c r="D884" i="2"/>
  <c r="D885" i="2" l="1"/>
  <c r="C886" i="2"/>
  <c r="B887" i="2"/>
  <c r="A885" i="2"/>
  <c r="A886" i="2" l="1"/>
  <c r="D886" i="2"/>
  <c r="B888" i="2"/>
  <c r="C887" i="2"/>
  <c r="D887" i="2" l="1"/>
  <c r="A887" i="2"/>
  <c r="C888" i="2"/>
  <c r="B889" i="2"/>
  <c r="D888" i="2" l="1"/>
  <c r="B890" i="2"/>
  <c r="C889" i="2"/>
  <c r="A888" i="2"/>
  <c r="A889" i="2" l="1"/>
  <c r="C890" i="2"/>
  <c r="B891" i="2"/>
  <c r="D889" i="2"/>
  <c r="C891" i="2" l="1"/>
  <c r="B892" i="2"/>
  <c r="D890" i="2"/>
  <c r="A890" i="2"/>
  <c r="D891" i="2" l="1"/>
  <c r="A891" i="2"/>
  <c r="C892" i="2"/>
  <c r="B893" i="2"/>
  <c r="A892" i="2" l="1"/>
  <c r="D892" i="2"/>
  <c r="C893" i="2"/>
  <c r="B894" i="2"/>
  <c r="A893" i="2" l="1"/>
  <c r="D893" i="2"/>
  <c r="C894" i="2"/>
  <c r="B895" i="2"/>
  <c r="A894" i="2" l="1"/>
  <c r="C895" i="2"/>
  <c r="B896" i="2"/>
  <c r="D894" i="2"/>
  <c r="A895" i="2" l="1"/>
  <c r="C896" i="2"/>
  <c r="B897" i="2"/>
  <c r="D895" i="2"/>
  <c r="A896" i="2" l="1"/>
  <c r="C897" i="2"/>
  <c r="B898" i="2"/>
  <c r="D896" i="2"/>
  <c r="A897" i="2" l="1"/>
  <c r="D897" i="2"/>
  <c r="B899" i="2"/>
  <c r="C898" i="2"/>
  <c r="A898" i="2" s="1"/>
  <c r="D898" i="2"/>
  <c r="C899" i="2" l="1"/>
  <c r="B900" i="2"/>
  <c r="A899" i="2" l="1"/>
  <c r="C900" i="2"/>
  <c r="B901" i="2"/>
  <c r="D899" i="2"/>
  <c r="D900" i="2" l="1"/>
  <c r="B902" i="2"/>
  <c r="C901" i="2"/>
  <c r="A900" i="2"/>
  <c r="A901" i="2" l="1"/>
  <c r="C902" i="2"/>
  <c r="B903" i="2"/>
  <c r="D901" i="2"/>
  <c r="A902" i="2" l="1"/>
  <c r="C903" i="2"/>
  <c r="B904" i="2"/>
  <c r="D902" i="2"/>
  <c r="C904" i="2" l="1"/>
  <c r="B905" i="2"/>
  <c r="D903" i="2"/>
  <c r="A903" i="2"/>
  <c r="D904" i="2" l="1"/>
  <c r="A904" i="2"/>
  <c r="B906" i="2"/>
  <c r="C905" i="2"/>
  <c r="C906" i="2" l="1"/>
  <c r="B907" i="2"/>
  <c r="D905" i="2"/>
  <c r="A905" i="2"/>
  <c r="B908" i="2" l="1"/>
  <c r="C907" i="2"/>
  <c r="D906" i="2"/>
  <c r="A906" i="2"/>
  <c r="C908" i="2" l="1"/>
  <c r="B909" i="2"/>
  <c r="A907" i="2"/>
  <c r="D907" i="2"/>
  <c r="B910" i="2" l="1"/>
  <c r="C909" i="2"/>
  <c r="D908" i="2"/>
  <c r="A908" i="2"/>
  <c r="B911" i="2" l="1"/>
  <c r="C910" i="2"/>
  <c r="A909" i="2"/>
  <c r="D909" i="2"/>
  <c r="D910" i="2" l="1"/>
  <c r="A910" i="2"/>
  <c r="C911" i="2"/>
  <c r="B912" i="2"/>
  <c r="A911" i="2" l="1"/>
  <c r="D911" i="2"/>
  <c r="C912" i="2"/>
  <c r="B913" i="2"/>
  <c r="B914" i="2" l="1"/>
  <c r="C913" i="2"/>
  <c r="A912" i="2"/>
  <c r="D912" i="2"/>
  <c r="D913" i="2" l="1"/>
  <c r="C914" i="2"/>
  <c r="B915" i="2"/>
  <c r="A913" i="2"/>
  <c r="C915" i="2" l="1"/>
  <c r="B916" i="2"/>
  <c r="A914" i="2"/>
  <c r="D914" i="2"/>
  <c r="A915" i="2" l="1"/>
  <c r="D915" i="2"/>
  <c r="C916" i="2"/>
  <c r="B917" i="2"/>
  <c r="A916" i="2" l="1"/>
  <c r="C917" i="2"/>
  <c r="B918" i="2"/>
  <c r="D916" i="2"/>
  <c r="C918" i="2" l="1"/>
  <c r="B919" i="2"/>
  <c r="D917" i="2"/>
  <c r="A917" i="2"/>
  <c r="C919" i="2" l="1"/>
  <c r="B920" i="2"/>
  <c r="D918" i="2"/>
  <c r="A918" i="2"/>
  <c r="A919" i="2" l="1"/>
  <c r="B921" i="2"/>
  <c r="C920" i="2"/>
  <c r="D919" i="2"/>
  <c r="B922" i="2" l="1"/>
  <c r="C921" i="2"/>
  <c r="D920" i="2"/>
  <c r="A920" i="2"/>
  <c r="B923" i="2" l="1"/>
  <c r="C922" i="2"/>
  <c r="D921" i="2"/>
  <c r="A921" i="2"/>
  <c r="B924" i="2" l="1"/>
  <c r="C923" i="2"/>
  <c r="D922" i="2"/>
  <c r="A922" i="2"/>
  <c r="C924" i="2" l="1"/>
  <c r="B925" i="2"/>
  <c r="A923" i="2"/>
  <c r="D923" i="2"/>
  <c r="B926" i="2" l="1"/>
  <c r="C925" i="2"/>
  <c r="D924" i="2"/>
  <c r="A924" i="2"/>
  <c r="C926" i="2" l="1"/>
  <c r="B927" i="2"/>
  <c r="D925" i="2"/>
  <c r="A925" i="2"/>
  <c r="D926" i="2" l="1"/>
  <c r="B928" i="2"/>
  <c r="C927" i="2"/>
  <c r="A926" i="2"/>
  <c r="A927" i="2" l="1"/>
  <c r="D927" i="2"/>
  <c r="C928" i="2"/>
  <c r="B929" i="2"/>
  <c r="C929" i="2" l="1"/>
  <c r="B930" i="2"/>
  <c r="A928" i="2"/>
  <c r="D928" i="2"/>
  <c r="A929" i="2" l="1"/>
  <c r="D929" i="2"/>
  <c r="C930" i="2"/>
  <c r="B931" i="2"/>
  <c r="D930" i="2" l="1"/>
  <c r="A930" i="2"/>
  <c r="C931" i="2"/>
  <c r="B932" i="2"/>
  <c r="B933" i="2" l="1"/>
  <c r="C932" i="2"/>
  <c r="D931" i="2"/>
  <c r="A931" i="2"/>
  <c r="D932" i="2" l="1"/>
  <c r="A932" i="2"/>
  <c r="C933" i="2"/>
  <c r="B934" i="2"/>
  <c r="B935" i="2" l="1"/>
  <c r="C934" i="2"/>
  <c r="D933" i="2"/>
  <c r="A933" i="2"/>
  <c r="B936" i="2" l="1"/>
  <c r="C935" i="2"/>
  <c r="A934" i="2"/>
  <c r="D934" i="2"/>
  <c r="D935" i="2" l="1"/>
  <c r="B937" i="2"/>
  <c r="C936" i="2"/>
  <c r="A935" i="2"/>
  <c r="A936" i="2" l="1"/>
  <c r="B938" i="2"/>
  <c r="C937" i="2"/>
  <c r="D936" i="2"/>
  <c r="A937" i="2" l="1"/>
  <c r="C938" i="2"/>
  <c r="B939" i="2"/>
  <c r="D937" i="2"/>
  <c r="C939" i="2" l="1"/>
  <c r="B940" i="2"/>
  <c r="D938" i="2"/>
  <c r="A938" i="2"/>
  <c r="C940" i="2" l="1"/>
  <c r="B941" i="2"/>
  <c r="A939" i="2"/>
  <c r="D939" i="2"/>
  <c r="D940" i="2" l="1"/>
  <c r="B942" i="2"/>
  <c r="C941" i="2"/>
  <c r="A940" i="2"/>
  <c r="A941" i="2" l="1"/>
  <c r="D941" i="2"/>
  <c r="C942" i="2"/>
  <c r="B943" i="2"/>
  <c r="A942" i="2" l="1"/>
  <c r="B944" i="2"/>
  <c r="C943" i="2"/>
  <c r="D942" i="2"/>
  <c r="B945" i="2" l="1"/>
  <c r="C944" i="2"/>
  <c r="A943" i="2"/>
  <c r="D943" i="2"/>
  <c r="D944" i="2" l="1"/>
  <c r="A944" i="2"/>
  <c r="C945" i="2"/>
  <c r="B946" i="2"/>
  <c r="B947" i="2" l="1"/>
  <c r="C946" i="2"/>
  <c r="A945" i="2"/>
  <c r="D945" i="2"/>
  <c r="B948" i="2" l="1"/>
  <c r="C947" i="2"/>
  <c r="A946" i="2"/>
  <c r="D946" i="2"/>
  <c r="D947" i="2" l="1"/>
  <c r="A947" i="2"/>
  <c r="C948" i="2"/>
  <c r="B949" i="2"/>
  <c r="A948" i="2" l="1"/>
  <c r="D948" i="2"/>
  <c r="B950" i="2"/>
  <c r="C949" i="2"/>
  <c r="A949" i="2" l="1"/>
  <c r="C950" i="2"/>
  <c r="B951" i="2"/>
  <c r="D949" i="2"/>
  <c r="A950" i="2" l="1"/>
  <c r="D950" i="2"/>
  <c r="C951" i="2"/>
  <c r="B952" i="2"/>
  <c r="A951" i="2" l="1"/>
  <c r="D951" i="2"/>
  <c r="C952" i="2"/>
  <c r="B953" i="2"/>
  <c r="A952" i="2" l="1"/>
  <c r="D952" i="2"/>
  <c r="B954" i="2"/>
  <c r="C953" i="2"/>
  <c r="D953" i="2" l="1"/>
  <c r="A953" i="2"/>
  <c r="C954" i="2"/>
  <c r="B955" i="2"/>
  <c r="A954" i="2" l="1"/>
  <c r="B956" i="2"/>
  <c r="C955" i="2"/>
  <c r="D954" i="2"/>
  <c r="C956" i="2" l="1"/>
  <c r="B957" i="2"/>
  <c r="A955" i="2"/>
  <c r="D955" i="2"/>
  <c r="B958" i="2" l="1"/>
  <c r="C957" i="2"/>
  <c r="A956" i="2"/>
  <c r="D956" i="2"/>
  <c r="A957" i="2" l="1"/>
  <c r="C958" i="2"/>
  <c r="B959" i="2"/>
  <c r="D957" i="2"/>
  <c r="A958" i="2" l="1"/>
  <c r="C959" i="2"/>
  <c r="B960" i="2"/>
  <c r="D958" i="2"/>
  <c r="A959" i="2" l="1"/>
  <c r="B961" i="2"/>
  <c r="C960" i="2"/>
  <c r="D959" i="2"/>
  <c r="C961" i="2" l="1"/>
  <c r="B962" i="2"/>
  <c r="D960" i="2"/>
  <c r="A960" i="2"/>
  <c r="A961" i="2" l="1"/>
  <c r="D961" i="2"/>
  <c r="B963" i="2"/>
  <c r="C962" i="2"/>
  <c r="D962" i="2" l="1"/>
  <c r="A962" i="2"/>
  <c r="B964" i="2"/>
  <c r="C963" i="2"/>
  <c r="A963" i="2" l="1"/>
  <c r="D963" i="2"/>
  <c r="C964" i="2"/>
  <c r="B965" i="2"/>
  <c r="B966" i="2" l="1"/>
  <c r="C965" i="2"/>
  <c r="A964" i="2"/>
  <c r="D964" i="2"/>
  <c r="A965" i="2" l="1"/>
  <c r="D965" i="2"/>
  <c r="C966" i="2"/>
  <c r="B967" i="2"/>
  <c r="C967" i="2" l="1"/>
  <c r="B968" i="2"/>
  <c r="A966" i="2"/>
  <c r="D966" i="2"/>
  <c r="B969" i="2" l="1"/>
  <c r="C968" i="2"/>
  <c r="A967" i="2"/>
  <c r="D967" i="2"/>
  <c r="B970" i="2" l="1"/>
  <c r="C969" i="2"/>
  <c r="D968" i="2"/>
  <c r="A968" i="2"/>
  <c r="A969" i="2" l="1"/>
  <c r="C970" i="2"/>
  <c r="B971" i="2"/>
  <c r="D969" i="2"/>
  <c r="B972" i="2" l="1"/>
  <c r="C971" i="2"/>
  <c r="D970" i="2"/>
  <c r="A970" i="2"/>
  <c r="B973" i="2" l="1"/>
  <c r="C972" i="2"/>
  <c r="A971" i="2"/>
  <c r="D971" i="2"/>
  <c r="B974" i="2" l="1"/>
  <c r="C973" i="2"/>
  <c r="D972" i="2"/>
  <c r="A972" i="2"/>
  <c r="C974" i="2" l="1"/>
  <c r="B975" i="2"/>
  <c r="D973" i="2"/>
  <c r="A973" i="2"/>
  <c r="D974" i="2" l="1"/>
  <c r="B976" i="2"/>
  <c r="C975" i="2"/>
  <c r="A974" i="2"/>
  <c r="B977" i="2" l="1"/>
  <c r="C976" i="2"/>
  <c r="D975" i="2"/>
  <c r="A975" i="2"/>
  <c r="D976" i="2" l="1"/>
  <c r="A976" i="2"/>
  <c r="B978" i="2"/>
  <c r="C977" i="2"/>
  <c r="D977" i="2" l="1"/>
  <c r="A977" i="2"/>
  <c r="C978" i="2"/>
  <c r="B979" i="2"/>
  <c r="D978" i="2" l="1"/>
  <c r="B980" i="2"/>
  <c r="C979" i="2"/>
  <c r="A978" i="2"/>
  <c r="A979" i="2" l="1"/>
  <c r="B981" i="2"/>
  <c r="C980" i="2"/>
  <c r="D979" i="2"/>
  <c r="D980" i="2" l="1"/>
  <c r="A980" i="2"/>
  <c r="C981" i="2"/>
  <c r="B982" i="2"/>
  <c r="C982" i="2" l="1"/>
  <c r="B983" i="2"/>
  <c r="A981" i="2"/>
  <c r="D981" i="2"/>
  <c r="D982" i="2" l="1"/>
  <c r="A982" i="2"/>
  <c r="B984" i="2"/>
  <c r="C983" i="2"/>
  <c r="D983" i="2" l="1"/>
  <c r="B985" i="2"/>
  <c r="C984" i="2"/>
  <c r="A983" i="2"/>
  <c r="A984" i="2" l="1"/>
  <c r="C985" i="2"/>
  <c r="B986" i="2"/>
  <c r="D984" i="2"/>
  <c r="D985" i="2" l="1"/>
  <c r="A985" i="2"/>
  <c r="B987" i="2"/>
  <c r="C986" i="2"/>
  <c r="A986" i="2" l="1"/>
  <c r="C987" i="2"/>
  <c r="B988" i="2"/>
  <c r="D986" i="2"/>
  <c r="A987" i="2" l="1"/>
  <c r="C988" i="2"/>
  <c r="B989" i="2"/>
  <c r="D987" i="2"/>
  <c r="D988" i="2" l="1"/>
  <c r="B990" i="2"/>
  <c r="C989" i="2"/>
  <c r="A988" i="2"/>
  <c r="A989" i="2" l="1"/>
  <c r="C990" i="2"/>
  <c r="B991" i="2"/>
  <c r="D989" i="2"/>
  <c r="B992" i="2" l="1"/>
  <c r="C991" i="2"/>
  <c r="D990" i="2"/>
  <c r="A990" i="2"/>
  <c r="B993" i="2" l="1"/>
  <c r="C992" i="2"/>
  <c r="D991" i="2"/>
  <c r="A991" i="2"/>
  <c r="B994" i="2" l="1"/>
  <c r="C993" i="2"/>
  <c r="A992" i="2"/>
  <c r="D992" i="2"/>
  <c r="A993" i="2" l="1"/>
  <c r="C994" i="2"/>
  <c r="B995" i="2"/>
  <c r="D993" i="2"/>
  <c r="D994" i="2" l="1"/>
  <c r="A994" i="2"/>
  <c r="C995" i="2"/>
  <c r="B996" i="2"/>
  <c r="C996" i="2" l="1"/>
  <c r="B997" i="2"/>
  <c r="A995" i="2"/>
  <c r="D995" i="2"/>
  <c r="B998" i="2" l="1"/>
  <c r="C997" i="2"/>
  <c r="D996" i="2"/>
  <c r="A996" i="2"/>
  <c r="A997" i="2" l="1"/>
  <c r="B999" i="2"/>
  <c r="C998" i="2"/>
  <c r="D997" i="2"/>
  <c r="C999" i="2" l="1"/>
  <c r="B1000" i="2"/>
  <c r="D998" i="2"/>
  <c r="A998" i="2"/>
  <c r="D999" i="2" l="1"/>
  <c r="C1000" i="2"/>
  <c r="B1001" i="2"/>
  <c r="A999" i="2"/>
  <c r="D1000" i="2" l="1"/>
  <c r="A1000" i="2"/>
  <c r="B1002" i="2"/>
  <c r="C1001" i="2"/>
  <c r="A1001" i="2" l="1"/>
  <c r="C1002" i="2"/>
  <c r="B1003" i="2"/>
  <c r="D1001" i="2"/>
  <c r="A1002" i="2" l="1"/>
  <c r="D1002" i="2"/>
  <c r="C1003" i="2"/>
  <c r="B1004" i="2"/>
  <c r="B1005" i="2" l="1"/>
  <c r="C1004" i="2"/>
  <c r="D1003" i="2"/>
  <c r="A1003" i="2"/>
  <c r="A1004" i="2" l="1"/>
  <c r="B1006" i="2"/>
  <c r="C1005" i="2"/>
  <c r="D1004" i="2"/>
  <c r="A1005" i="2" l="1"/>
  <c r="D1005" i="2"/>
  <c r="C1006" i="2"/>
  <c r="B1007" i="2"/>
  <c r="B1008" i="2" l="1"/>
  <c r="C1007" i="2"/>
  <c r="D1006" i="2"/>
  <c r="A1006" i="2"/>
  <c r="D1007" i="2" l="1"/>
  <c r="A1007" i="2"/>
  <c r="B1009" i="2"/>
  <c r="C1008" i="2"/>
  <c r="D1008" i="2" l="1"/>
  <c r="A1008" i="2"/>
  <c r="C1009" i="2"/>
  <c r="B1010" i="2"/>
  <c r="C1010" i="2" l="1"/>
  <c r="B1011" i="2"/>
  <c r="D1009" i="2"/>
  <c r="A1009" i="2"/>
  <c r="A1010" i="2" l="1"/>
  <c r="B1012" i="2"/>
  <c r="C1011" i="2"/>
  <c r="D1010" i="2"/>
  <c r="A1011" i="2" l="1"/>
  <c r="D1011" i="2"/>
  <c r="C1012" i="2"/>
  <c r="B1013" i="2"/>
  <c r="A1012" i="2" l="1"/>
  <c r="C1013" i="2"/>
  <c r="B1014" i="2"/>
  <c r="D1012" i="2"/>
  <c r="C1014" i="2" l="1"/>
  <c r="B1015" i="2"/>
  <c r="A1013" i="2"/>
  <c r="D1013" i="2"/>
  <c r="A1014" i="2" l="1"/>
  <c r="C1015" i="2"/>
  <c r="B1016" i="2"/>
  <c r="D1014" i="2"/>
  <c r="A1015" i="2" l="1"/>
  <c r="D1015" i="2"/>
  <c r="C1016" i="2"/>
  <c r="B1017" i="2"/>
  <c r="D1016" i="2" l="1"/>
  <c r="C1017" i="2"/>
  <c r="B1018" i="2"/>
  <c r="A1016" i="2"/>
  <c r="B1019" i="2" l="1"/>
  <c r="C1018" i="2"/>
  <c r="A1017" i="2"/>
  <c r="D1017" i="2"/>
  <c r="A1018" i="2" l="1"/>
  <c r="C1019" i="2"/>
  <c r="B1020" i="2"/>
  <c r="D1018" i="2"/>
  <c r="C1020" i="2" l="1"/>
  <c r="B1021" i="2"/>
  <c r="D1019" i="2"/>
  <c r="A1019" i="2"/>
  <c r="A1020" i="2" l="1"/>
  <c r="D1020" i="2"/>
  <c r="C1021" i="2"/>
  <c r="B1022" i="2"/>
  <c r="A1021" i="2" l="1"/>
  <c r="C1022" i="2"/>
  <c r="B1023" i="2"/>
  <c r="D1021" i="2"/>
  <c r="A1022" i="2" l="1"/>
  <c r="D1022" i="2"/>
  <c r="B1024" i="2"/>
  <c r="C1023" i="2"/>
  <c r="A1023" i="2" l="1"/>
  <c r="C1024" i="2"/>
  <c r="B1025" i="2"/>
  <c r="D1023" i="2"/>
  <c r="B1026" i="2" l="1"/>
  <c r="C1025" i="2"/>
  <c r="A1024" i="2"/>
  <c r="D1024" i="2"/>
  <c r="A1025" i="2" l="1"/>
  <c r="C1026" i="2"/>
  <c r="B1027" i="2"/>
  <c r="D1025" i="2"/>
  <c r="B1028" i="2" l="1"/>
  <c r="C1027" i="2"/>
  <c r="D1026" i="2"/>
  <c r="A1026" i="2"/>
  <c r="A1027" i="2" l="1"/>
  <c r="C1028" i="2"/>
  <c r="B1029" i="2"/>
  <c r="D1027" i="2"/>
  <c r="D1028" i="2" l="1"/>
  <c r="C1029" i="2"/>
  <c r="B1030" i="2"/>
  <c r="A1028" i="2"/>
  <c r="A1029" i="2" l="1"/>
  <c r="D1029" i="2"/>
  <c r="C1030" i="2"/>
  <c r="B1031" i="2"/>
  <c r="C1031" i="2" l="1"/>
  <c r="B1032" i="2"/>
  <c r="D1030" i="2"/>
  <c r="A1030" i="2"/>
  <c r="A1031" i="2" l="1"/>
  <c r="D1031" i="2"/>
  <c r="B1033" i="2"/>
  <c r="C1032" i="2"/>
  <c r="B1034" i="2" l="1"/>
  <c r="C1033" i="2"/>
  <c r="A1032" i="2"/>
  <c r="D1032" i="2"/>
  <c r="A1033" i="2" l="1"/>
  <c r="D1033" i="2"/>
  <c r="B1035" i="2"/>
  <c r="C1034" i="2"/>
  <c r="D1034" i="2" l="1"/>
  <c r="A1034" i="2"/>
  <c r="C1035" i="2"/>
  <c r="B1036" i="2"/>
  <c r="D1035" i="2" l="1"/>
  <c r="B1037" i="2"/>
  <c r="C1036" i="2"/>
  <c r="A1035" i="2"/>
  <c r="A1036" i="2" l="1"/>
  <c r="B1038" i="2"/>
  <c r="C1037" i="2"/>
  <c r="D1036" i="2"/>
  <c r="D1037" i="2" l="1"/>
  <c r="A1037" i="2"/>
  <c r="C1038" i="2"/>
  <c r="B1039" i="2"/>
  <c r="D1038" i="2" l="1"/>
  <c r="B1040" i="2"/>
  <c r="C1039" i="2"/>
  <c r="A1038" i="2"/>
  <c r="D1039" i="2" l="1"/>
  <c r="A1039" i="2"/>
  <c r="C1040" i="2"/>
  <c r="B1041" i="2"/>
  <c r="A1040" i="2" l="1"/>
  <c r="D1040" i="2"/>
  <c r="C1041" i="2"/>
  <c r="B1042" i="2"/>
  <c r="C1042" i="2" l="1"/>
  <c r="B1043" i="2"/>
  <c r="D1041" i="2"/>
  <c r="A1041" i="2"/>
  <c r="D1042" i="2" l="1"/>
  <c r="A1042" i="2"/>
  <c r="B1044" i="2"/>
  <c r="C1043" i="2"/>
  <c r="A1043" i="2" l="1"/>
  <c r="B1045" i="2"/>
  <c r="C1044" i="2"/>
  <c r="D1043" i="2"/>
  <c r="C1045" i="2" l="1"/>
  <c r="B1046" i="2"/>
  <c r="D1044" i="2"/>
  <c r="A1044" i="2"/>
  <c r="A1045" i="2" l="1"/>
  <c r="B1047" i="2"/>
  <c r="C1046" i="2"/>
  <c r="D1045" i="2"/>
  <c r="D1046" i="2" l="1"/>
  <c r="A1046" i="2"/>
  <c r="B1048" i="2"/>
  <c r="C1047" i="2"/>
  <c r="A1047" i="2" l="1"/>
  <c r="D1047" i="2"/>
  <c r="C1048" i="2"/>
  <c r="B1049" i="2"/>
  <c r="C1049" i="2" l="1"/>
  <c r="B1050" i="2"/>
  <c r="A1048" i="2"/>
  <c r="D1048" i="2"/>
  <c r="A1049" i="2" l="1"/>
  <c r="C1050" i="2"/>
  <c r="B1051" i="2"/>
  <c r="D1049" i="2"/>
  <c r="B1052" i="2" l="1"/>
  <c r="C1051" i="2"/>
  <c r="D1050" i="2"/>
  <c r="A1050" i="2"/>
  <c r="D1051" i="2" l="1"/>
  <c r="C1052" i="2"/>
  <c r="B1053" i="2"/>
  <c r="A1051" i="2"/>
  <c r="A1052" i="2" l="1"/>
  <c r="B1054" i="2"/>
  <c r="C1053" i="2"/>
  <c r="D1052" i="2"/>
  <c r="A1053" i="2" l="1"/>
  <c r="D1053" i="2"/>
  <c r="C1054" i="2"/>
  <c r="B1055" i="2"/>
  <c r="B1056" i="2" l="1"/>
  <c r="C1055" i="2"/>
  <c r="A1054" i="2"/>
  <c r="D1054" i="2"/>
  <c r="A1055" i="2" l="1"/>
  <c r="C1056" i="2"/>
  <c r="B1057" i="2"/>
  <c r="D1055" i="2"/>
  <c r="C1057" i="2" l="1"/>
  <c r="B1058" i="2"/>
  <c r="D1056" i="2"/>
  <c r="A1056" i="2"/>
  <c r="A1057" i="2" l="1"/>
  <c r="C1058" i="2"/>
  <c r="B1059" i="2"/>
  <c r="D1057" i="2"/>
  <c r="A1058" i="2" l="1"/>
  <c r="D1058" i="2"/>
  <c r="B1060" i="2"/>
  <c r="C1059" i="2"/>
  <c r="D1059" i="2" l="1"/>
  <c r="A1059" i="2"/>
  <c r="B1061" i="2"/>
  <c r="C1060" i="2"/>
  <c r="C1061" i="2" l="1"/>
  <c r="B1062" i="2"/>
  <c r="D1060" i="2"/>
  <c r="A1060" i="2"/>
  <c r="A1061" i="2" l="1"/>
  <c r="D1061" i="2"/>
  <c r="B1063" i="2"/>
  <c r="C1062" i="2"/>
  <c r="C1063" i="2" l="1"/>
  <c r="B1064" i="2"/>
  <c r="D1062" i="2"/>
  <c r="A1062" i="2"/>
  <c r="A1063" i="2" l="1"/>
  <c r="D1063" i="2"/>
  <c r="B1065" i="2"/>
  <c r="C1064" i="2"/>
  <c r="A1064" i="2" l="1"/>
  <c r="D1064" i="2"/>
  <c r="B1066" i="2"/>
  <c r="C1065" i="2"/>
  <c r="B1067" i="2" l="1"/>
  <c r="C1066" i="2"/>
  <c r="A1065" i="2"/>
  <c r="D1065" i="2"/>
  <c r="A1066" i="2" l="1"/>
  <c r="D1066" i="2"/>
  <c r="C1067" i="2"/>
  <c r="B1068" i="2"/>
  <c r="C1068" i="2" l="1"/>
  <c r="A1068" i="2" s="1"/>
  <c r="B1069" i="2"/>
  <c r="D1068" i="2"/>
  <c r="A1067" i="2"/>
  <c r="D1067" i="2"/>
  <c r="C1069" i="2" l="1"/>
  <c r="B1070" i="2"/>
  <c r="A1069" i="2" l="1"/>
  <c r="C1070" i="2"/>
  <c r="B1071" i="2"/>
  <c r="D1069" i="2"/>
  <c r="A1070" i="2" l="1"/>
  <c r="D1070" i="2"/>
  <c r="B1072" i="2"/>
  <c r="C1071" i="2"/>
  <c r="A1071" i="2" l="1"/>
  <c r="C1072" i="2"/>
  <c r="B1073" i="2"/>
  <c r="D1071" i="2"/>
  <c r="C1073" i="2" l="1"/>
  <c r="B1074" i="2"/>
  <c r="A1072" i="2"/>
  <c r="D1072" i="2"/>
  <c r="A1073" i="2" l="1"/>
  <c r="C1074" i="2"/>
  <c r="B1075" i="2"/>
  <c r="D1073" i="2"/>
  <c r="B1076" i="2" l="1"/>
  <c r="C1075" i="2"/>
  <c r="D1074" i="2"/>
  <c r="A1074" i="2"/>
  <c r="A1075" i="2" l="1"/>
  <c r="B1077" i="2"/>
  <c r="C1076" i="2"/>
  <c r="D1075" i="2"/>
  <c r="C1077" i="2" l="1"/>
  <c r="B1078" i="2"/>
  <c r="D1076" i="2"/>
  <c r="A1076" i="2"/>
  <c r="A1077" i="2" l="1"/>
  <c r="C1078" i="2"/>
  <c r="B1079" i="2"/>
  <c r="D1077" i="2"/>
  <c r="C1079" i="2" l="1"/>
  <c r="B1080" i="2"/>
  <c r="D1078" i="2"/>
  <c r="A1078" i="2"/>
  <c r="A1079" i="2" l="1"/>
  <c r="D1079" i="2"/>
  <c r="C1080" i="2"/>
  <c r="B1081" i="2"/>
  <c r="A1080" i="2" l="1"/>
  <c r="D1080" i="2"/>
  <c r="C1081" i="2"/>
  <c r="B1082" i="2"/>
  <c r="A1081" i="2" l="1"/>
  <c r="D1081" i="2"/>
  <c r="C1082" i="2"/>
  <c r="B1083" i="2"/>
  <c r="A1082" i="2" l="1"/>
  <c r="B1084" i="2"/>
  <c r="C1083" i="2"/>
  <c r="D1082" i="2"/>
  <c r="D1083" i="2" l="1"/>
  <c r="A1083" i="2"/>
  <c r="C1084" i="2"/>
  <c r="B1085" i="2"/>
  <c r="A1084" i="2" l="1"/>
  <c r="D1084" i="2"/>
  <c r="B1086" i="2"/>
  <c r="C1085" i="2"/>
  <c r="A1085" i="2" l="1"/>
  <c r="D1085" i="2"/>
  <c r="C1086" i="2"/>
  <c r="B1087" i="2"/>
  <c r="B1088" i="2" l="1"/>
  <c r="C1087" i="2"/>
  <c r="D1086" i="2"/>
  <c r="A1086" i="2"/>
  <c r="D1087" i="2" l="1"/>
  <c r="C1088" i="2"/>
  <c r="B1089" i="2"/>
  <c r="A1087" i="2"/>
  <c r="A1088" i="2" l="1"/>
  <c r="D1088" i="2"/>
  <c r="C1089" i="2"/>
  <c r="B1090" i="2"/>
  <c r="A1089" i="2" l="1"/>
  <c r="C1090" i="2"/>
  <c r="B1091" i="2"/>
  <c r="D1089" i="2"/>
  <c r="B1092" i="2" l="1"/>
  <c r="C1091" i="2"/>
  <c r="A1090" i="2"/>
  <c r="D1090" i="2"/>
  <c r="D1091" i="2" l="1"/>
  <c r="C1092" i="2"/>
  <c r="B1093" i="2"/>
  <c r="A1091" i="2"/>
  <c r="C1093" i="2" l="1"/>
  <c r="B1094" i="2"/>
  <c r="A1092" i="2"/>
  <c r="D1092" i="2"/>
  <c r="A1093" i="2" l="1"/>
  <c r="C1094" i="2"/>
  <c r="B1095" i="2"/>
  <c r="D1093" i="2"/>
  <c r="A1094" i="2" l="1"/>
  <c r="B1096" i="2"/>
  <c r="C1095" i="2"/>
  <c r="D1094" i="2"/>
  <c r="D1095" i="2" l="1"/>
  <c r="A1095" i="2"/>
  <c r="B1097" i="2"/>
  <c r="C1096" i="2"/>
  <c r="D1096" i="2" l="1"/>
  <c r="A1096" i="2"/>
  <c r="C1097" i="2"/>
  <c r="B1098" i="2"/>
  <c r="A1097" i="2" l="1"/>
  <c r="D1097" i="2"/>
  <c r="C1098" i="2"/>
  <c r="B1099" i="2"/>
  <c r="B1100" i="2" l="1"/>
  <c r="C1099" i="2"/>
  <c r="D1098" i="2"/>
  <c r="A1098" i="2"/>
  <c r="A1099" i="2" l="1"/>
  <c r="C1100" i="2"/>
  <c r="B1101" i="2"/>
  <c r="D1099" i="2"/>
  <c r="B1102" i="2" l="1"/>
  <c r="C1101" i="2"/>
  <c r="D1100" i="2"/>
  <c r="A1100" i="2"/>
  <c r="D1101" i="2" l="1"/>
  <c r="A1101" i="2"/>
  <c r="C1102" i="2"/>
  <c r="B1103" i="2"/>
  <c r="D1102" i="2" l="1"/>
  <c r="B1104" i="2"/>
  <c r="C1103" i="2"/>
  <c r="A1102" i="2"/>
  <c r="A1103" i="2" l="1"/>
  <c r="C1104" i="2"/>
  <c r="B1105" i="2"/>
  <c r="D1103" i="2"/>
  <c r="D1104" i="2" l="1"/>
  <c r="B1106" i="2"/>
  <c r="C1105" i="2"/>
  <c r="A1104" i="2"/>
  <c r="D1105" i="2" l="1"/>
  <c r="C1106" i="2"/>
  <c r="B1107" i="2"/>
  <c r="A1105" i="2"/>
  <c r="A1106" i="2" l="1"/>
  <c r="D1106" i="2"/>
  <c r="B1108" i="2"/>
  <c r="C1107" i="2"/>
  <c r="D1107" i="2" l="1"/>
  <c r="A1107" i="2"/>
  <c r="C1108" i="2"/>
  <c r="B1109" i="2"/>
  <c r="C1109" i="2" l="1"/>
  <c r="B1110" i="2"/>
  <c r="D1108" i="2"/>
  <c r="A1108" i="2"/>
  <c r="A1109" i="2" l="1"/>
  <c r="C1110" i="2"/>
  <c r="B1111" i="2"/>
  <c r="D1109" i="2"/>
  <c r="A1110" i="2" l="1"/>
  <c r="D1110" i="2"/>
  <c r="B1112" i="2"/>
  <c r="C1111" i="2"/>
  <c r="D1111" i="2" l="1"/>
  <c r="A1111" i="2"/>
  <c r="C1112" i="2"/>
  <c r="B1113" i="2"/>
  <c r="D1112" i="2" l="1"/>
  <c r="A1112" i="2"/>
  <c r="C1113" i="2"/>
  <c r="B1114" i="2"/>
  <c r="A1113" i="2" l="1"/>
  <c r="D1113" i="2"/>
  <c r="B1115" i="2"/>
  <c r="C1114" i="2"/>
  <c r="A1114" i="2" l="1"/>
  <c r="B1116" i="2"/>
  <c r="C1115" i="2"/>
  <c r="D1114" i="2"/>
  <c r="D1115" i="2" l="1"/>
  <c r="C1116" i="2"/>
  <c r="B1117" i="2"/>
  <c r="A1115" i="2"/>
  <c r="C1117" i="2" l="1"/>
  <c r="B1118" i="2"/>
  <c r="D1116" i="2"/>
  <c r="A1116" i="2"/>
  <c r="A1117" i="2" l="1"/>
  <c r="B1119" i="2"/>
  <c r="C1118" i="2"/>
  <c r="D1117" i="2"/>
  <c r="D1118" i="2" l="1"/>
  <c r="B1120" i="2"/>
  <c r="C1119" i="2"/>
  <c r="A1118" i="2"/>
  <c r="A1119" i="2" l="1"/>
  <c r="C1120" i="2"/>
  <c r="B1121" i="2"/>
  <c r="D1119" i="2"/>
  <c r="A1120" i="2" l="1"/>
  <c r="B1122" i="2"/>
  <c r="C1121" i="2"/>
  <c r="D1120" i="2"/>
  <c r="C1122" i="2" l="1"/>
  <c r="B1123" i="2"/>
  <c r="A1121" i="2"/>
  <c r="D1121" i="2"/>
  <c r="B1124" i="2" l="1"/>
  <c r="C1123" i="2"/>
  <c r="A1122" i="2"/>
  <c r="D1122" i="2"/>
  <c r="C1124" i="2" l="1"/>
  <c r="B1125" i="2"/>
  <c r="A1123" i="2"/>
  <c r="D1123" i="2"/>
  <c r="A1124" i="2" l="1"/>
  <c r="B1126" i="2"/>
  <c r="C1125" i="2"/>
  <c r="D1124" i="2"/>
  <c r="A1125" i="2" l="1"/>
  <c r="D1125" i="2"/>
  <c r="C1126" i="2"/>
  <c r="B1127" i="2"/>
  <c r="A1126" i="2" l="1"/>
  <c r="D1126" i="2"/>
  <c r="B1128" i="2"/>
  <c r="C1127" i="2"/>
  <c r="A1127" i="2" l="1"/>
  <c r="D1127" i="2"/>
  <c r="C1128" i="2"/>
  <c r="B1129" i="2"/>
  <c r="D1128" i="2" l="1"/>
  <c r="A1128" i="2"/>
  <c r="C1129" i="2"/>
  <c r="B1130" i="2"/>
  <c r="D1129" i="2" l="1"/>
  <c r="C1130" i="2"/>
  <c r="B1131" i="2"/>
  <c r="A1129" i="2"/>
  <c r="A1130" i="2" l="1"/>
  <c r="C1131" i="2"/>
  <c r="B1132" i="2"/>
  <c r="D1130" i="2"/>
  <c r="D1131" i="2" l="1"/>
  <c r="A1131" i="2"/>
  <c r="C1132" i="2"/>
  <c r="B1133" i="2"/>
  <c r="D1132" i="2" l="1"/>
  <c r="A1132" i="2"/>
  <c r="C1133" i="2"/>
  <c r="B1134" i="2"/>
  <c r="A1133" i="2" l="1"/>
  <c r="D1133" i="2"/>
  <c r="C1134" i="2"/>
  <c r="B1135" i="2"/>
  <c r="D1134" i="2" l="1"/>
  <c r="A1134" i="2"/>
  <c r="B1136" i="2"/>
  <c r="C1135" i="2"/>
  <c r="D1135" i="2" l="1"/>
  <c r="C1136" i="2"/>
  <c r="B1137" i="2"/>
  <c r="A1135" i="2"/>
  <c r="A1136" i="2" l="1"/>
  <c r="C1137" i="2"/>
  <c r="B1138" i="2"/>
  <c r="D1136" i="2"/>
  <c r="C1138" i="2" l="1"/>
  <c r="B1139" i="2"/>
  <c r="A1137" i="2"/>
  <c r="D1137" i="2"/>
  <c r="A1138" i="2" l="1"/>
  <c r="B1140" i="2"/>
  <c r="C1139" i="2"/>
  <c r="D1138" i="2"/>
  <c r="A1139" i="2" l="1"/>
  <c r="D1139" i="2"/>
  <c r="C1140" i="2"/>
  <c r="B1141" i="2"/>
  <c r="C1141" i="2" l="1"/>
  <c r="B1142" i="2"/>
  <c r="A1140" i="2"/>
  <c r="D1140" i="2"/>
  <c r="A1141" i="2" l="1"/>
  <c r="C1142" i="2"/>
  <c r="B1143" i="2"/>
  <c r="D1141" i="2"/>
  <c r="B1144" i="2" l="1"/>
  <c r="C1143" i="2"/>
  <c r="D1142" i="2"/>
  <c r="A1142" i="2"/>
  <c r="D1143" i="2" l="1"/>
  <c r="A1143" i="2"/>
  <c r="C1144" i="2"/>
  <c r="B1145" i="2"/>
  <c r="D1144" i="2" l="1"/>
  <c r="A1144" i="2"/>
  <c r="C1145" i="2"/>
  <c r="B1146" i="2"/>
  <c r="A1145" i="2" l="1"/>
  <c r="D1145" i="2"/>
  <c r="C1146" i="2"/>
  <c r="B1147" i="2"/>
  <c r="D1146" i="2" l="1"/>
  <c r="A1146" i="2"/>
  <c r="B1148" i="2"/>
  <c r="C1147" i="2"/>
  <c r="A1147" i="2" l="1"/>
  <c r="C1148" i="2"/>
  <c r="B1149" i="2"/>
  <c r="D1147" i="2"/>
  <c r="B1150" i="2" l="1"/>
  <c r="C1149" i="2"/>
  <c r="D1148" i="2"/>
  <c r="A1148" i="2"/>
  <c r="C1150" i="2" l="1"/>
  <c r="B1151" i="2"/>
  <c r="A1149" i="2"/>
  <c r="D1149" i="2"/>
  <c r="A1150" i="2" l="1"/>
  <c r="D1150" i="2"/>
  <c r="B1152" i="2"/>
  <c r="C1151" i="2"/>
  <c r="B1153" i="2" l="1"/>
  <c r="C1152" i="2"/>
  <c r="D1151" i="2"/>
  <c r="A1151" i="2"/>
  <c r="A1152" i="2" l="1"/>
  <c r="D1152" i="2"/>
  <c r="B1154" i="2"/>
  <c r="C1153" i="2"/>
  <c r="D1153" i="2" l="1"/>
  <c r="A1153" i="2"/>
  <c r="C1154" i="2"/>
  <c r="B1155" i="2"/>
  <c r="A1154" i="2" l="1"/>
  <c r="B1156" i="2"/>
  <c r="C1155" i="2"/>
  <c r="D1154" i="2"/>
  <c r="C1156" i="2" l="1"/>
  <c r="B1157" i="2"/>
  <c r="A1155" i="2"/>
  <c r="D1155" i="2"/>
  <c r="D1156" i="2" l="1"/>
  <c r="A1156" i="2"/>
  <c r="C1157" i="2"/>
  <c r="B1158" i="2"/>
  <c r="A1157" i="2" l="1"/>
  <c r="C1158" i="2"/>
  <c r="B1159" i="2"/>
  <c r="D1157" i="2"/>
  <c r="A1158" i="2" l="1"/>
  <c r="D1158" i="2"/>
  <c r="C1159" i="2"/>
  <c r="B1160" i="2"/>
  <c r="C1160" i="2" l="1"/>
  <c r="B1161" i="2"/>
  <c r="A1159" i="2"/>
  <c r="D1159" i="2"/>
  <c r="C1161" i="2" l="1"/>
  <c r="B1162" i="2"/>
  <c r="D1160" i="2"/>
  <c r="A1160" i="2"/>
  <c r="A1161" i="2" l="1"/>
  <c r="D1161" i="2"/>
  <c r="C1162" i="2"/>
  <c r="B1163" i="2"/>
  <c r="C1163" i="2" l="1"/>
  <c r="B1164" i="2"/>
  <c r="A1162" i="2"/>
  <c r="D1162" i="2"/>
  <c r="C1164" i="2" l="1"/>
  <c r="B1165" i="2"/>
  <c r="A1163" i="2"/>
  <c r="D1163" i="2"/>
  <c r="D1164" i="2" l="1"/>
  <c r="A1164" i="2"/>
  <c r="C1165" i="2"/>
  <c r="B1166" i="2"/>
  <c r="A1165" i="2" l="1"/>
  <c r="D1165" i="2"/>
  <c r="C1166" i="2"/>
  <c r="B1167" i="2"/>
  <c r="A1166" i="2" l="1"/>
  <c r="D1166" i="2"/>
  <c r="B1168" i="2"/>
  <c r="C1167" i="2"/>
  <c r="D1167" i="2" l="1"/>
  <c r="A1167" i="2"/>
  <c r="B1169" i="2"/>
  <c r="C1168" i="2"/>
  <c r="C1169" i="2" l="1"/>
  <c r="B1170" i="2"/>
  <c r="A1168" i="2"/>
  <c r="D1168" i="2"/>
  <c r="C1170" i="2" l="1"/>
  <c r="B1171" i="2"/>
  <c r="A1169" i="2"/>
  <c r="D1169" i="2"/>
  <c r="A1170" i="2" l="1"/>
  <c r="B1172" i="2"/>
  <c r="C1171" i="2"/>
  <c r="D1170" i="2"/>
  <c r="B1173" i="2" l="1"/>
  <c r="C1172" i="2"/>
  <c r="A1171" i="2"/>
  <c r="D1171" i="2"/>
  <c r="A1172" i="2" l="1"/>
  <c r="D1172" i="2"/>
  <c r="B1174" i="2"/>
  <c r="C1173" i="2"/>
  <c r="A1173" i="2" l="1"/>
  <c r="D1173" i="2"/>
  <c r="C1174" i="2"/>
  <c r="B1175" i="2"/>
  <c r="C1175" i="2" l="1"/>
  <c r="B1176" i="2"/>
  <c r="D1174" i="2"/>
  <c r="A1174" i="2"/>
  <c r="B1177" i="2" l="1"/>
  <c r="C1176" i="2"/>
  <c r="A1175" i="2"/>
  <c r="D1175" i="2"/>
  <c r="A1176" i="2" l="1"/>
  <c r="D1176" i="2"/>
  <c r="C1177" i="2"/>
  <c r="B1178" i="2"/>
  <c r="C1178" i="2" l="1"/>
  <c r="B1179" i="2"/>
  <c r="D1177" i="2"/>
  <c r="A1177" i="2"/>
  <c r="A1178" i="2" l="1"/>
  <c r="D1178" i="2"/>
  <c r="C1179" i="2"/>
  <c r="B1180" i="2"/>
  <c r="D1179" i="2" l="1"/>
  <c r="C1180" i="2"/>
  <c r="B1181" i="2"/>
  <c r="A1179" i="2"/>
  <c r="B1182" i="2" l="1"/>
  <c r="C1181" i="2"/>
  <c r="A1180" i="2"/>
  <c r="D1180" i="2"/>
  <c r="C1182" i="2" l="1"/>
  <c r="B1183" i="2"/>
  <c r="A1181" i="2"/>
  <c r="D1181" i="2"/>
  <c r="A1182" i="2" l="1"/>
  <c r="C1183" i="2"/>
  <c r="B1184" i="2"/>
  <c r="D1182" i="2"/>
  <c r="A1183" i="2" l="1"/>
  <c r="D1183" i="2"/>
  <c r="C1184" i="2"/>
  <c r="B1185" i="2"/>
  <c r="A1184" i="2" l="1"/>
  <c r="D1184" i="2"/>
  <c r="B1186" i="2"/>
  <c r="C1185" i="2"/>
  <c r="B1187" i="2" l="1"/>
  <c r="C1186" i="2"/>
  <c r="D1185" i="2"/>
  <c r="A1185" i="2"/>
  <c r="A1186" i="2" l="1"/>
  <c r="C1187" i="2"/>
  <c r="A1187" i="2" s="1"/>
  <c r="B1188" i="2"/>
  <c r="D1187" i="2"/>
  <c r="D1186" i="2"/>
  <c r="C1188" i="2" l="1"/>
  <c r="B1189" i="2"/>
  <c r="D1188" i="2" l="1"/>
  <c r="B1190" i="2"/>
  <c r="C1189" i="2"/>
  <c r="A1188" i="2"/>
  <c r="C1190" i="2" l="1"/>
  <c r="B1191" i="2"/>
  <c r="A1189" i="2"/>
  <c r="D1189" i="2"/>
  <c r="D1190" i="2" l="1"/>
  <c r="A1190" i="2"/>
  <c r="C1191" i="2"/>
  <c r="B1192" i="2"/>
  <c r="B1193" i="2" l="1"/>
  <c r="C1192" i="2"/>
  <c r="A1191" i="2"/>
  <c r="D1191" i="2"/>
  <c r="A1192" i="2" l="1"/>
  <c r="C1193" i="2"/>
  <c r="B1194" i="2"/>
  <c r="D1192" i="2"/>
  <c r="A1193" i="2" l="1"/>
  <c r="D1193" i="2"/>
  <c r="C1194" i="2"/>
  <c r="B1195" i="2"/>
  <c r="B1196" i="2" l="1"/>
  <c r="C1195" i="2"/>
  <c r="A1194" i="2"/>
  <c r="D1194" i="2"/>
  <c r="A1195" i="2" l="1"/>
  <c r="D1195" i="2"/>
  <c r="C1196" i="2"/>
  <c r="B1197" i="2"/>
  <c r="A1196" i="2" l="1"/>
  <c r="C1197" i="2"/>
  <c r="B1198" i="2"/>
  <c r="D1196" i="2"/>
  <c r="D1197" i="2" l="1"/>
  <c r="C1198" i="2"/>
  <c r="B1199" i="2"/>
  <c r="A1197" i="2"/>
  <c r="D1198" i="2" l="1"/>
  <c r="A1198" i="2"/>
  <c r="B1200" i="2"/>
  <c r="C1199" i="2"/>
  <c r="B1201" i="2" l="1"/>
  <c r="C1200" i="2"/>
  <c r="D1199" i="2"/>
  <c r="A1199" i="2"/>
  <c r="A1200" i="2" l="1"/>
  <c r="C1201" i="2"/>
  <c r="B1202" i="2"/>
  <c r="D1200" i="2"/>
  <c r="C1202" i="2" l="1"/>
  <c r="B1203" i="2"/>
  <c r="A1201" i="2"/>
  <c r="D1201" i="2"/>
  <c r="B1204" i="2" l="1"/>
  <c r="C1203" i="2"/>
  <c r="D1202" i="2"/>
  <c r="A1202" i="2"/>
  <c r="C1204" i="2" l="1"/>
  <c r="B1205" i="2"/>
  <c r="A1203" i="2"/>
  <c r="D1203" i="2"/>
  <c r="A1204" i="2" l="1"/>
  <c r="C1205" i="2"/>
  <c r="B1206" i="2"/>
  <c r="D1204" i="2"/>
  <c r="C1206" i="2" l="1"/>
  <c r="B1207" i="2"/>
  <c r="A1205" i="2"/>
  <c r="D1205" i="2"/>
  <c r="D1206" i="2" l="1"/>
  <c r="A1206" i="2"/>
  <c r="B1208" i="2"/>
  <c r="C1207" i="2"/>
  <c r="D1207" i="2" l="1"/>
  <c r="A1207" i="2"/>
  <c r="C1208" i="2"/>
  <c r="B1209" i="2"/>
  <c r="A1208" i="2" l="1"/>
  <c r="C1209" i="2"/>
  <c r="B1210" i="2"/>
  <c r="D1208" i="2"/>
  <c r="B1211" i="2" l="1"/>
  <c r="C1210" i="2"/>
  <c r="D1209" i="2"/>
  <c r="A1209" i="2"/>
  <c r="D1210" i="2" l="1"/>
  <c r="A1210" i="2"/>
  <c r="B1212" i="2"/>
  <c r="C1211" i="2"/>
  <c r="B1213" i="2" l="1"/>
  <c r="C1212" i="2"/>
  <c r="A1211" i="2"/>
  <c r="D1211" i="2"/>
  <c r="A1212" i="2" l="1"/>
  <c r="B1214" i="2"/>
  <c r="C1213" i="2"/>
  <c r="D1212" i="2"/>
  <c r="B1215" i="2" l="1"/>
  <c r="C1214" i="2"/>
  <c r="A1213" i="2"/>
  <c r="D1213" i="2"/>
  <c r="A1214" i="2" l="1"/>
  <c r="D1214" i="2"/>
  <c r="B1216" i="2"/>
  <c r="C1215" i="2"/>
  <c r="A1215" i="2" l="1"/>
  <c r="D1215" i="2"/>
  <c r="C1216" i="2"/>
  <c r="B1217" i="2"/>
  <c r="A1216" i="2" l="1"/>
  <c r="C1217" i="2"/>
  <c r="B1218" i="2"/>
  <c r="D1216" i="2"/>
  <c r="C1218" i="2" l="1"/>
  <c r="B1219" i="2"/>
  <c r="A1217" i="2"/>
  <c r="D1217" i="2"/>
  <c r="C1219" i="2" l="1"/>
  <c r="B1220" i="2"/>
  <c r="D1218" i="2"/>
  <c r="A1218" i="2"/>
  <c r="C1220" i="2" l="1"/>
  <c r="B1221" i="2"/>
  <c r="D1219" i="2"/>
  <c r="A1219" i="2"/>
  <c r="A1220" i="2" l="1"/>
  <c r="C1221" i="2"/>
  <c r="B1222" i="2"/>
  <c r="D1220" i="2"/>
  <c r="A1221" i="2" l="1"/>
  <c r="C1222" i="2"/>
  <c r="B1223" i="2"/>
  <c r="D1221" i="2"/>
  <c r="A1222" i="2" l="1"/>
  <c r="D1222" i="2"/>
  <c r="B1224" i="2"/>
  <c r="C1223" i="2"/>
  <c r="A1223" i="2" l="1"/>
  <c r="D1223" i="2"/>
  <c r="C1224" i="2"/>
  <c r="B1225" i="2"/>
  <c r="D1224" i="2" l="1"/>
  <c r="A1224" i="2"/>
  <c r="C1225" i="2"/>
  <c r="B1226" i="2"/>
  <c r="D1225" i="2" l="1"/>
  <c r="C1226" i="2"/>
  <c r="B1227" i="2"/>
  <c r="A1225" i="2"/>
  <c r="A1226" i="2" l="1"/>
  <c r="D1226" i="2"/>
  <c r="B1228" i="2"/>
  <c r="C1227" i="2"/>
  <c r="D1227" i="2" l="1"/>
  <c r="A1227" i="2"/>
  <c r="C1228" i="2"/>
  <c r="B1229" i="2"/>
  <c r="A1228" i="2" l="1"/>
  <c r="C1229" i="2"/>
  <c r="B1230" i="2"/>
  <c r="D1228" i="2"/>
  <c r="D1229" i="2" l="1"/>
  <c r="C1230" i="2"/>
  <c r="B1231" i="2"/>
  <c r="A1229" i="2"/>
  <c r="A1230" i="2" l="1"/>
  <c r="B1232" i="2"/>
  <c r="C1231" i="2"/>
  <c r="D1230" i="2"/>
  <c r="A1231" i="2" l="1"/>
  <c r="C1232" i="2"/>
  <c r="B1233" i="2"/>
  <c r="D1231" i="2"/>
  <c r="B1234" i="2" l="1"/>
  <c r="C1233" i="2"/>
  <c r="D1232" i="2"/>
  <c r="A1232" i="2"/>
  <c r="B1235" i="2" l="1"/>
  <c r="C1234" i="2"/>
  <c r="A1233" i="2"/>
  <c r="D1233" i="2"/>
  <c r="D1234" i="2" l="1"/>
  <c r="C1235" i="2"/>
  <c r="B1236" i="2"/>
  <c r="A1234" i="2"/>
  <c r="A1235" i="2" l="1"/>
  <c r="C1236" i="2"/>
  <c r="B1237" i="2"/>
  <c r="D1235" i="2"/>
  <c r="A1236" i="2" l="1"/>
  <c r="C1237" i="2"/>
  <c r="B1238" i="2"/>
  <c r="D1236" i="2"/>
  <c r="C1238" i="2" l="1"/>
  <c r="B1239" i="2"/>
  <c r="A1237" i="2"/>
  <c r="D1237" i="2"/>
  <c r="D1238" i="2" l="1"/>
  <c r="A1238" i="2"/>
  <c r="C1239" i="2"/>
  <c r="B1240" i="2"/>
  <c r="C1240" i="2" l="1"/>
  <c r="B1241" i="2"/>
  <c r="A1239" i="2"/>
  <c r="D1239" i="2"/>
  <c r="B1242" i="2" l="1"/>
  <c r="C1241" i="2"/>
  <c r="D1240" i="2"/>
  <c r="A1240" i="2"/>
  <c r="D1241" i="2" l="1"/>
  <c r="A1241" i="2"/>
  <c r="C1242" i="2"/>
  <c r="B1243" i="2"/>
  <c r="B1244" i="2" l="1"/>
  <c r="C1243" i="2"/>
  <c r="A1242" i="2"/>
  <c r="D1242" i="2"/>
  <c r="D1243" i="2" l="1"/>
  <c r="A1243" i="2"/>
  <c r="C1244" i="2"/>
  <c r="B1245" i="2"/>
  <c r="A1244" i="2" l="1"/>
  <c r="D1244" i="2"/>
  <c r="C1245" i="2"/>
  <c r="B1246" i="2"/>
  <c r="A1245" i="2" l="1"/>
  <c r="C1246" i="2"/>
  <c r="B1247" i="2"/>
  <c r="D1245" i="2"/>
  <c r="A1246" i="2" l="1"/>
  <c r="D1246" i="2"/>
  <c r="B1248" i="2"/>
  <c r="C1247" i="2"/>
  <c r="A1247" i="2" l="1"/>
  <c r="D1247" i="2"/>
  <c r="C1248" i="2"/>
  <c r="B1249" i="2"/>
  <c r="A1248" i="2" l="1"/>
  <c r="B1250" i="2"/>
  <c r="C1249" i="2"/>
  <c r="D1248" i="2"/>
  <c r="D1249" i="2" l="1"/>
  <c r="C1250" i="2"/>
  <c r="B1251" i="2"/>
  <c r="A1249" i="2"/>
  <c r="A1250" i="2" l="1"/>
  <c r="D1250" i="2"/>
  <c r="B1252" i="2"/>
  <c r="C1251" i="2"/>
  <c r="A1251" i="2" l="1"/>
  <c r="C1252" i="2"/>
  <c r="B1253" i="2"/>
  <c r="D1251" i="2"/>
  <c r="D1252" i="2" l="1"/>
  <c r="C1253" i="2"/>
  <c r="B1254" i="2"/>
  <c r="A1252" i="2"/>
  <c r="C1254" i="2" l="1"/>
  <c r="B1255" i="2"/>
  <c r="D1253" i="2"/>
  <c r="A1253" i="2"/>
  <c r="B1256" i="2" l="1"/>
  <c r="C1255" i="2"/>
  <c r="A1254" i="2"/>
  <c r="D1254" i="2"/>
  <c r="A1255" i="2" l="1"/>
  <c r="D1255" i="2"/>
  <c r="C1256" i="2"/>
  <c r="B1257" i="2"/>
  <c r="D1256" i="2" l="1"/>
  <c r="A1256" i="2"/>
  <c r="C1257" i="2"/>
  <c r="B1258" i="2"/>
  <c r="A1257" i="2" l="1"/>
  <c r="C1258" i="2"/>
  <c r="B1259" i="2"/>
  <c r="D1257" i="2"/>
  <c r="A1258" i="2" l="1"/>
  <c r="C1259" i="2"/>
  <c r="B1260" i="2"/>
  <c r="D1258" i="2"/>
  <c r="A1259" i="2" l="1"/>
  <c r="B1261" i="2"/>
  <c r="C1260" i="2"/>
  <c r="D1259" i="2"/>
  <c r="A1260" i="2" l="1"/>
  <c r="C1261" i="2"/>
  <c r="B1262" i="2"/>
  <c r="D1260" i="2"/>
  <c r="A1261" i="2" l="1"/>
  <c r="C1262" i="2"/>
  <c r="B1263" i="2"/>
  <c r="D1261" i="2"/>
  <c r="A1262" i="2" l="1"/>
  <c r="D1262" i="2"/>
  <c r="B1264" i="2"/>
  <c r="C1263" i="2"/>
  <c r="C1264" i="2" l="1"/>
  <c r="B1265" i="2"/>
  <c r="D1263" i="2"/>
  <c r="A1263" i="2"/>
  <c r="A1264" i="2" l="1"/>
  <c r="D1264" i="2"/>
  <c r="B1266" i="2"/>
  <c r="C1265" i="2"/>
  <c r="A1265" i="2" l="1"/>
  <c r="C1266" i="2"/>
  <c r="B1267" i="2"/>
  <c r="D1265" i="2"/>
  <c r="A1266" i="2" l="1"/>
  <c r="B1268" i="2"/>
  <c r="C1267" i="2"/>
  <c r="D1266" i="2"/>
  <c r="D1267" i="2" l="1"/>
  <c r="C1268" i="2"/>
  <c r="B1269" i="2"/>
  <c r="A1267" i="2"/>
  <c r="A1268" i="2" l="1"/>
  <c r="B1270" i="2"/>
  <c r="C1269" i="2"/>
  <c r="D1268" i="2"/>
  <c r="A1269" i="2" l="1"/>
  <c r="B1271" i="2"/>
  <c r="C1270" i="2"/>
  <c r="D1269" i="2"/>
  <c r="A1270" i="2" l="1"/>
  <c r="C1271" i="2"/>
  <c r="B1272" i="2"/>
  <c r="D1270" i="2"/>
  <c r="A1271" i="2" l="1"/>
  <c r="D1271" i="2"/>
  <c r="C1272" i="2"/>
  <c r="B1273" i="2"/>
  <c r="A1272" i="2" l="1"/>
  <c r="D1272" i="2"/>
  <c r="B1274" i="2"/>
  <c r="C1273" i="2"/>
  <c r="A1273" i="2" l="1"/>
  <c r="C1274" i="2"/>
  <c r="B1275" i="2"/>
  <c r="D1273" i="2"/>
  <c r="B1276" i="2" l="1"/>
  <c r="C1275" i="2"/>
  <c r="A1274" i="2"/>
  <c r="D1274" i="2"/>
  <c r="C1276" i="2" l="1"/>
  <c r="B1277" i="2"/>
  <c r="A1275" i="2"/>
  <c r="D1275" i="2"/>
  <c r="D1276" i="2" l="1"/>
  <c r="A1276" i="2"/>
  <c r="C1277" i="2"/>
  <c r="B1278" i="2"/>
  <c r="D1277" i="2" l="1"/>
  <c r="A1277" i="2"/>
  <c r="C1278" i="2"/>
  <c r="B1279" i="2"/>
  <c r="A1278" i="2" l="1"/>
  <c r="D1278" i="2"/>
  <c r="B1280" i="2"/>
  <c r="C1279" i="2"/>
  <c r="C1280" i="2" l="1"/>
  <c r="B1281" i="2"/>
  <c r="D1279" i="2"/>
  <c r="A1279" i="2"/>
  <c r="A1280" i="2" l="1"/>
  <c r="D1280" i="2"/>
  <c r="B1282" i="2"/>
  <c r="C1281" i="2"/>
  <c r="A1281" i="2" l="1"/>
  <c r="D1281" i="2"/>
  <c r="C1282" i="2"/>
  <c r="B1283" i="2"/>
  <c r="B1284" i="2" l="1"/>
  <c r="C1283" i="2"/>
  <c r="A1282" i="2"/>
  <c r="D1282" i="2"/>
  <c r="B1285" i="2" l="1"/>
  <c r="C1284" i="2"/>
  <c r="A1283" i="2"/>
  <c r="D1283" i="2"/>
  <c r="D1284" i="2" l="1"/>
  <c r="C1285" i="2"/>
  <c r="B1286" i="2"/>
  <c r="A1284" i="2"/>
  <c r="A1285" i="2" l="1"/>
  <c r="D1285" i="2"/>
  <c r="C1286" i="2"/>
  <c r="B1287" i="2"/>
  <c r="D1286" i="2" l="1"/>
  <c r="A1286" i="2"/>
  <c r="C1287" i="2"/>
  <c r="B1288" i="2"/>
  <c r="C1288" i="2" l="1"/>
  <c r="B1289" i="2"/>
  <c r="D1287" i="2"/>
  <c r="A1287" i="2"/>
  <c r="A1288" i="2" l="1"/>
  <c r="D1288" i="2"/>
  <c r="C1289" i="2"/>
  <c r="B1290" i="2"/>
  <c r="D1289" i="2" l="1"/>
  <c r="C1290" i="2"/>
  <c r="B1291" i="2"/>
  <c r="A1289" i="2"/>
  <c r="A1290" i="2" l="1"/>
  <c r="D1290" i="2"/>
  <c r="C1291" i="2"/>
  <c r="B1292" i="2"/>
  <c r="D1291" i="2" l="1"/>
  <c r="B1293" i="2"/>
  <c r="C1292" i="2"/>
  <c r="A1291" i="2"/>
  <c r="A1292" i="2" l="1"/>
  <c r="D1292" i="2"/>
  <c r="B1294" i="2"/>
  <c r="C1293" i="2"/>
  <c r="C1294" i="2" l="1"/>
  <c r="B1295" i="2"/>
  <c r="D1293" i="2"/>
  <c r="A1293" i="2"/>
  <c r="A1294" i="2" l="1"/>
  <c r="D1294" i="2"/>
  <c r="C1295" i="2"/>
  <c r="B1296" i="2"/>
  <c r="C1296" i="2" l="1"/>
  <c r="B1297" i="2"/>
  <c r="A1295" i="2"/>
  <c r="D1295" i="2"/>
  <c r="B1298" i="2" l="1"/>
  <c r="C1297" i="2"/>
  <c r="D1296" i="2"/>
  <c r="A1296" i="2"/>
  <c r="C1298" i="2" l="1"/>
  <c r="B1299" i="2"/>
  <c r="A1297" i="2"/>
  <c r="D1297" i="2"/>
  <c r="A1298" i="2" l="1"/>
  <c r="C1299" i="2"/>
  <c r="B1300" i="2"/>
  <c r="D1298" i="2"/>
  <c r="D1299" i="2" l="1"/>
  <c r="C1300" i="2"/>
  <c r="B1301" i="2"/>
  <c r="A1299" i="2"/>
  <c r="D1300" i="2" l="1"/>
  <c r="B1302" i="2"/>
  <c r="C1301" i="2"/>
  <c r="A1300" i="2"/>
  <c r="A1301" i="2" l="1"/>
  <c r="D1301" i="2"/>
  <c r="C1302" i="2"/>
  <c r="B1303" i="2"/>
  <c r="A1302" i="2" l="1"/>
  <c r="D1302" i="2"/>
  <c r="B1304" i="2"/>
  <c r="C1303" i="2"/>
  <c r="A1303" i="2" l="1"/>
  <c r="D1303" i="2"/>
  <c r="C1304" i="2"/>
  <c r="B1305" i="2"/>
  <c r="A1304" i="2" l="1"/>
  <c r="C1305" i="2"/>
  <c r="B1306" i="2"/>
  <c r="D1304" i="2"/>
  <c r="A1305" i="2" l="1"/>
  <c r="D1305" i="2"/>
  <c r="C1306" i="2"/>
  <c r="B1307" i="2"/>
  <c r="A1306" i="2" l="1"/>
  <c r="D1306" i="2"/>
  <c r="B1308" i="2"/>
  <c r="C1307" i="2"/>
  <c r="D1307" i="2" l="1"/>
  <c r="B1309" i="2"/>
  <c r="C1308" i="2"/>
  <c r="A1307" i="2"/>
  <c r="D1308" i="2" l="1"/>
  <c r="A1308" i="2"/>
  <c r="B1310" i="2"/>
  <c r="C1309" i="2"/>
  <c r="A1309" i="2" l="1"/>
  <c r="D1309" i="2"/>
  <c r="C1310" i="2"/>
  <c r="B1311" i="2"/>
  <c r="B1312" i="2" l="1"/>
  <c r="C1311" i="2"/>
  <c r="A1310" i="2"/>
  <c r="D1310" i="2"/>
  <c r="A1311" i="2" l="1"/>
  <c r="C1312" i="2"/>
  <c r="B1313" i="2"/>
  <c r="D1311" i="2"/>
  <c r="B1314" i="2" l="1"/>
  <c r="C1313" i="2"/>
  <c r="A1312" i="2"/>
  <c r="D1312" i="2"/>
  <c r="A1313" i="2" l="1"/>
  <c r="D1313" i="2"/>
  <c r="C1314" i="2"/>
  <c r="B1315" i="2"/>
  <c r="D1314" i="2" l="1"/>
  <c r="B1316" i="2"/>
  <c r="C1315" i="2"/>
  <c r="A1314" i="2"/>
  <c r="C1316" i="2" l="1"/>
  <c r="B1317" i="2"/>
  <c r="A1315" i="2"/>
  <c r="D1315" i="2"/>
  <c r="B1318" i="2" l="1"/>
  <c r="C1317" i="2"/>
  <c r="A1316" i="2"/>
  <c r="D1316" i="2"/>
  <c r="A1317" i="2" l="1"/>
  <c r="D1317" i="2"/>
  <c r="C1318" i="2"/>
  <c r="B1319" i="2"/>
  <c r="B1320" i="2" l="1"/>
  <c r="C1319" i="2"/>
  <c r="A1318" i="2"/>
  <c r="D1318" i="2"/>
  <c r="B1321" i="2" l="1"/>
  <c r="C1320" i="2"/>
  <c r="A1319" i="2"/>
  <c r="D1319" i="2"/>
  <c r="D1320" i="2" l="1"/>
  <c r="C1321" i="2"/>
  <c r="B1322" i="2"/>
  <c r="A1320" i="2"/>
  <c r="D1321" i="2" l="1"/>
  <c r="C1322" i="2"/>
  <c r="B1323" i="2"/>
  <c r="A1321" i="2"/>
  <c r="B1324" i="2" l="1"/>
  <c r="C1323" i="2"/>
  <c r="A1322" i="2"/>
  <c r="D1322" i="2"/>
  <c r="C1324" i="2" l="1"/>
  <c r="B1325" i="2"/>
  <c r="D1323" i="2"/>
  <c r="A1323" i="2"/>
  <c r="D1324" i="2" l="1"/>
  <c r="C1325" i="2"/>
  <c r="B1326" i="2"/>
  <c r="A1324" i="2"/>
  <c r="A1325" i="2" l="1"/>
  <c r="D1325" i="2"/>
  <c r="C1326" i="2"/>
  <c r="B1327" i="2"/>
  <c r="C1327" i="2" l="1"/>
  <c r="B1328" i="2"/>
  <c r="D1326" i="2"/>
  <c r="A1326" i="2"/>
  <c r="A1327" i="2" l="1"/>
  <c r="C1328" i="2"/>
  <c r="B1329" i="2"/>
  <c r="D1327" i="2"/>
  <c r="A1328" i="2" l="1"/>
  <c r="C1329" i="2"/>
  <c r="B1330" i="2"/>
  <c r="D1328" i="2"/>
  <c r="D1329" i="2" l="1"/>
  <c r="A1329" i="2"/>
  <c r="B1331" i="2"/>
  <c r="C1330" i="2"/>
  <c r="A1330" i="2" l="1"/>
  <c r="D1330" i="2"/>
  <c r="B1332" i="2"/>
  <c r="C1331" i="2"/>
  <c r="A1331" i="2" l="1"/>
  <c r="D1331" i="2"/>
  <c r="C1332" i="2"/>
  <c r="B1333" i="2"/>
  <c r="B1334" i="2" l="1"/>
  <c r="C1333" i="2"/>
  <c r="A1332" i="2"/>
  <c r="D1332" i="2"/>
  <c r="A1333" i="2" l="1"/>
  <c r="C1334" i="2"/>
  <c r="B1335" i="2"/>
  <c r="D1333" i="2"/>
  <c r="D1334" i="2" l="1"/>
  <c r="A1334" i="2"/>
  <c r="B1336" i="2"/>
  <c r="C1335" i="2"/>
  <c r="B1337" i="2" l="1"/>
  <c r="C1336" i="2"/>
  <c r="A1335" i="2"/>
  <c r="D1335" i="2"/>
  <c r="A1336" i="2" l="1"/>
  <c r="C1337" i="2"/>
  <c r="B1338" i="2"/>
  <c r="D1336" i="2"/>
  <c r="A1337" i="2" l="1"/>
  <c r="B1339" i="2"/>
  <c r="C1338" i="2"/>
  <c r="D1337" i="2"/>
  <c r="D1338" i="2" l="1"/>
  <c r="A1338" i="2"/>
  <c r="B1340" i="2"/>
  <c r="C1339" i="2"/>
  <c r="A1339" i="2" l="1"/>
  <c r="D1339" i="2"/>
  <c r="C1340" i="2"/>
  <c r="B1341" i="2"/>
  <c r="A1340" i="2" l="1"/>
  <c r="C1341" i="2"/>
  <c r="B1342" i="2"/>
  <c r="D1340" i="2"/>
  <c r="A1341" i="2" l="1"/>
  <c r="B1343" i="2"/>
  <c r="C1342" i="2"/>
  <c r="D1341" i="2"/>
  <c r="A1342" i="2" l="1"/>
  <c r="D1342" i="2"/>
  <c r="C1343" i="2"/>
  <c r="B1344" i="2"/>
  <c r="C1344" i="2" l="1"/>
  <c r="B1345" i="2"/>
  <c r="A1343" i="2"/>
  <c r="D1343" i="2"/>
  <c r="A1344" i="2" l="1"/>
  <c r="D1344" i="2"/>
  <c r="C1345" i="2"/>
  <c r="B1346" i="2"/>
  <c r="A1345" i="2" l="1"/>
  <c r="C1346" i="2"/>
  <c r="B1347" i="2"/>
  <c r="D1345" i="2"/>
  <c r="A1346" i="2" l="1"/>
  <c r="D1346" i="2"/>
  <c r="B1348" i="2"/>
  <c r="C1347" i="2"/>
  <c r="A1347" i="2" l="1"/>
  <c r="D1347" i="2"/>
  <c r="C1348" i="2"/>
  <c r="B1349" i="2"/>
  <c r="B1350" i="2" l="1"/>
  <c r="C1349" i="2"/>
  <c r="A1348" i="2"/>
  <c r="D1348" i="2"/>
  <c r="A1349" i="2" l="1"/>
  <c r="D1349" i="2"/>
  <c r="B1351" i="2"/>
  <c r="C1350" i="2"/>
  <c r="A1350" i="2" l="1"/>
  <c r="C1351" i="2"/>
  <c r="B1352" i="2"/>
  <c r="D1350" i="2"/>
  <c r="B1353" i="2" l="1"/>
  <c r="C1352" i="2"/>
  <c r="A1351" i="2"/>
  <c r="D1351" i="2"/>
  <c r="C1353" i="2" l="1"/>
  <c r="B1354" i="2"/>
  <c r="A1352" i="2"/>
  <c r="D1352" i="2"/>
  <c r="A1353" i="2" l="1"/>
  <c r="D1353" i="2"/>
  <c r="C1354" i="2"/>
  <c r="B1355" i="2"/>
  <c r="A1354" i="2" l="1"/>
  <c r="C1355" i="2"/>
  <c r="B1356" i="2"/>
  <c r="D1354" i="2"/>
  <c r="D1355" i="2" l="1"/>
  <c r="C1356" i="2"/>
  <c r="B1357" i="2"/>
  <c r="A1355" i="2"/>
  <c r="A1356" i="2" l="1"/>
  <c r="D1356" i="2"/>
  <c r="B1358" i="2"/>
  <c r="C1357" i="2"/>
  <c r="B1359" i="2" l="1"/>
  <c r="C1358" i="2"/>
  <c r="A1357" i="2"/>
  <c r="D1357" i="2"/>
  <c r="B1360" i="2" l="1"/>
  <c r="C1359" i="2"/>
  <c r="A1358" i="2"/>
  <c r="D1358" i="2"/>
  <c r="A1359" i="2" l="1"/>
  <c r="D1359" i="2"/>
  <c r="C1360" i="2"/>
  <c r="B1361" i="2"/>
  <c r="A1360" i="2" l="1"/>
  <c r="B1362" i="2"/>
  <c r="C1361" i="2"/>
  <c r="D1360" i="2"/>
  <c r="A1361" i="2" l="1"/>
  <c r="C1362" i="2"/>
  <c r="B1363" i="2"/>
  <c r="D1361" i="2"/>
  <c r="A1362" i="2" l="1"/>
  <c r="B1364" i="2"/>
  <c r="C1363" i="2"/>
  <c r="D1362" i="2"/>
  <c r="C1364" i="2" l="1"/>
  <c r="B1365" i="2"/>
  <c r="A1363" i="2"/>
  <c r="D1363" i="2"/>
  <c r="A1364" i="2" l="1"/>
  <c r="C1365" i="2"/>
  <c r="B1366" i="2"/>
  <c r="D1364" i="2"/>
  <c r="B1367" i="2" l="1"/>
  <c r="C1366" i="2"/>
  <c r="D1365" i="2"/>
  <c r="A1365" i="2"/>
  <c r="A1366" i="2" l="1"/>
  <c r="C1367" i="2"/>
  <c r="B1368" i="2"/>
  <c r="D1366" i="2"/>
  <c r="C1368" i="2" l="1"/>
  <c r="B1369" i="2"/>
  <c r="D1367" i="2"/>
  <c r="A1367" i="2"/>
  <c r="C1369" i="2" l="1"/>
  <c r="B1370" i="2"/>
  <c r="A1368" i="2"/>
  <c r="D1368" i="2"/>
  <c r="A1369" i="2" l="1"/>
  <c r="D1369" i="2"/>
  <c r="C1370" i="2"/>
  <c r="B1371" i="2"/>
  <c r="A1370" i="2" l="1"/>
  <c r="D1370" i="2"/>
  <c r="C1371" i="2"/>
  <c r="B1372" i="2"/>
  <c r="A1371" i="2" l="1"/>
  <c r="D1371" i="2"/>
  <c r="C1372" i="2"/>
  <c r="B1373" i="2"/>
  <c r="A1372" i="2" l="1"/>
  <c r="D1372" i="2"/>
  <c r="C1373" i="2"/>
  <c r="B1374" i="2"/>
  <c r="C1374" i="2" l="1"/>
  <c r="B1375" i="2"/>
  <c r="A1373" i="2"/>
  <c r="D1373" i="2"/>
  <c r="A1374" i="2" l="1"/>
  <c r="D1374" i="2"/>
  <c r="C1375" i="2"/>
  <c r="B1376" i="2"/>
  <c r="A1375" i="2" l="1"/>
  <c r="C1376" i="2"/>
  <c r="B1377" i="2"/>
  <c r="D1375" i="2"/>
  <c r="C1377" i="2" l="1"/>
  <c r="B1378" i="2"/>
  <c r="A1376" i="2"/>
  <c r="D1376" i="2"/>
  <c r="A1377" i="2" l="1"/>
  <c r="D1377" i="2"/>
  <c r="C1378" i="2"/>
  <c r="B1379" i="2"/>
  <c r="A1378" i="2" l="1"/>
  <c r="C1379" i="2"/>
  <c r="B1380" i="2"/>
  <c r="D1378" i="2"/>
  <c r="A1379" i="2" l="1"/>
  <c r="D1379" i="2"/>
  <c r="B1381" i="2"/>
  <c r="C1380" i="2"/>
  <c r="D1380" i="2" l="1"/>
  <c r="A1380" i="2"/>
  <c r="C1381" i="2"/>
  <c r="B1382" i="2"/>
  <c r="C1382" i="2" l="1"/>
  <c r="B1383" i="2"/>
  <c r="A1381" i="2"/>
  <c r="D1381" i="2"/>
  <c r="C1383" i="2" l="1"/>
  <c r="B1384" i="2"/>
  <c r="D1382" i="2"/>
  <c r="A1382" i="2"/>
  <c r="D1383" i="2" l="1"/>
  <c r="C1384" i="2"/>
  <c r="B1385" i="2"/>
  <c r="A1383" i="2"/>
  <c r="A1384" i="2" l="1"/>
  <c r="C1385" i="2"/>
  <c r="B1386" i="2"/>
  <c r="D1384" i="2"/>
  <c r="C1386" i="2" l="1"/>
  <c r="B1387" i="2"/>
  <c r="D1385" i="2"/>
  <c r="A1385" i="2"/>
  <c r="D1386" i="2" l="1"/>
  <c r="B1388" i="2"/>
  <c r="C1387" i="2"/>
  <c r="A1386" i="2"/>
  <c r="A1387" i="2" l="1"/>
  <c r="C1388" i="2"/>
  <c r="B1389" i="2"/>
  <c r="D1387" i="2"/>
  <c r="A1388" i="2" l="1"/>
  <c r="C1389" i="2"/>
  <c r="B1390" i="2"/>
  <c r="D1388" i="2"/>
  <c r="D1389" i="2" l="1"/>
  <c r="B1391" i="2"/>
  <c r="C1390" i="2"/>
  <c r="A1389" i="2"/>
  <c r="A1390" i="2" l="1"/>
  <c r="D1390" i="2"/>
  <c r="C1391" i="2"/>
  <c r="B1392" i="2"/>
  <c r="D1391" i="2" l="1"/>
  <c r="C1392" i="2"/>
  <c r="B1393" i="2"/>
  <c r="A1391" i="2"/>
  <c r="A1392" i="2" l="1"/>
  <c r="C1393" i="2"/>
  <c r="B1394" i="2"/>
  <c r="D1392" i="2"/>
  <c r="B1395" i="2" l="1"/>
  <c r="C1394" i="2"/>
  <c r="D1393" i="2"/>
  <c r="A1393" i="2"/>
  <c r="D1394" i="2" l="1"/>
  <c r="C1395" i="2"/>
  <c r="B1396" i="2"/>
  <c r="A1394" i="2"/>
  <c r="B1397" i="2" l="1"/>
  <c r="C1396" i="2"/>
  <c r="D1395" i="2"/>
  <c r="A1395" i="2"/>
  <c r="C1397" i="2" l="1"/>
  <c r="B1398" i="2"/>
  <c r="A1396" i="2"/>
  <c r="D1396" i="2"/>
  <c r="B1399" i="2" l="1"/>
  <c r="C1398" i="2"/>
  <c r="D1397" i="2"/>
  <c r="A1397" i="2"/>
  <c r="B1400" i="2" l="1"/>
  <c r="C1399" i="2"/>
  <c r="A1398" i="2"/>
  <c r="D1398" i="2"/>
  <c r="B1401" i="2" l="1"/>
  <c r="C1400" i="2"/>
  <c r="D1399" i="2"/>
  <c r="A1399" i="2"/>
  <c r="D1400" i="2" l="1"/>
  <c r="C1401" i="2"/>
  <c r="B1402" i="2"/>
  <c r="A1400" i="2"/>
  <c r="B1403" i="2" l="1"/>
  <c r="C1402" i="2"/>
  <c r="D1401" i="2"/>
  <c r="A1401" i="2"/>
  <c r="A1402" i="2" l="1"/>
  <c r="C1403" i="2"/>
  <c r="B1404" i="2"/>
  <c r="D1402" i="2"/>
  <c r="D1403" i="2" l="1"/>
  <c r="B1405" i="2"/>
  <c r="C1404" i="2"/>
  <c r="A1403" i="2"/>
  <c r="A1404" i="2" l="1"/>
  <c r="B1406" i="2"/>
  <c r="C1405" i="2"/>
  <c r="D1404" i="2"/>
  <c r="D1405" i="2" l="1"/>
  <c r="A1405" i="2"/>
  <c r="B1407" i="2"/>
  <c r="C1406" i="2"/>
  <c r="C1407" i="2" l="1"/>
  <c r="B1408" i="2"/>
  <c r="A1406" i="2"/>
  <c r="D1406" i="2"/>
  <c r="C1408" i="2" l="1"/>
  <c r="B1409" i="2"/>
  <c r="A1407" i="2"/>
  <c r="D1407" i="2"/>
  <c r="C1409" i="2" l="1"/>
  <c r="B1410" i="2"/>
  <c r="A1408" i="2"/>
  <c r="D1408" i="2"/>
  <c r="A1409" i="2" l="1"/>
  <c r="C1410" i="2"/>
  <c r="B1411" i="2"/>
  <c r="D1409" i="2"/>
  <c r="A1410" i="2" l="1"/>
  <c r="D1410" i="2"/>
  <c r="C1411" i="2"/>
  <c r="B1412" i="2"/>
  <c r="B1413" i="2" l="1"/>
  <c r="C1412" i="2"/>
  <c r="A1411" i="2"/>
  <c r="D1411" i="2"/>
  <c r="C1413" i="2" l="1"/>
  <c r="B1414" i="2"/>
  <c r="A1412" i="2"/>
  <c r="D1412" i="2"/>
  <c r="A1413" i="2" l="1"/>
  <c r="D1413" i="2"/>
  <c r="B1415" i="2"/>
  <c r="C1414" i="2"/>
  <c r="A1414" i="2" l="1"/>
  <c r="C1415" i="2"/>
  <c r="B1416" i="2"/>
  <c r="D1414" i="2"/>
  <c r="B1417" i="2" l="1"/>
  <c r="C1416" i="2"/>
  <c r="D1415" i="2"/>
  <c r="A1415" i="2"/>
  <c r="A1416" i="2" l="1"/>
  <c r="B1418" i="2"/>
  <c r="C1417" i="2"/>
  <c r="D1416" i="2"/>
  <c r="A1417" i="2" l="1"/>
  <c r="B1419" i="2"/>
  <c r="C1418" i="2"/>
  <c r="D1417" i="2"/>
  <c r="C1419" i="2" l="1"/>
  <c r="B1420" i="2"/>
  <c r="A1418" i="2"/>
  <c r="D1418" i="2"/>
  <c r="D1419" i="2" l="1"/>
  <c r="C1420" i="2"/>
  <c r="B1421" i="2"/>
  <c r="A1419" i="2"/>
  <c r="A1420" i="2" l="1"/>
  <c r="D1420" i="2"/>
  <c r="B1422" i="2"/>
  <c r="C1421" i="2"/>
  <c r="D1421" i="2" l="1"/>
  <c r="A1421" i="2"/>
  <c r="C1422" i="2"/>
  <c r="B1423" i="2"/>
  <c r="C1423" i="2" l="1"/>
  <c r="B1424" i="2"/>
  <c r="A1422" i="2"/>
  <c r="D1422" i="2"/>
  <c r="C1424" i="2" l="1"/>
  <c r="B1425" i="2"/>
  <c r="D1423" i="2"/>
  <c r="A1423" i="2"/>
  <c r="D1424" i="2" l="1"/>
  <c r="C1425" i="2"/>
  <c r="B1426" i="2"/>
  <c r="A1424" i="2"/>
  <c r="B1427" i="2" l="1"/>
  <c r="C1426" i="2"/>
  <c r="A1425" i="2"/>
  <c r="D1425" i="2"/>
  <c r="D1426" i="2" l="1"/>
  <c r="A1426" i="2"/>
  <c r="C1427" i="2"/>
  <c r="B1428" i="2"/>
  <c r="A1427" i="2" l="1"/>
  <c r="C1428" i="2"/>
  <c r="B1429" i="2"/>
  <c r="D1427" i="2"/>
  <c r="A1428" i="2" l="1"/>
  <c r="D1428" i="2"/>
  <c r="C1429" i="2"/>
  <c r="B1430" i="2"/>
  <c r="B1431" i="2" l="1"/>
  <c r="C1430" i="2"/>
  <c r="A1429" i="2"/>
  <c r="D1429" i="2"/>
  <c r="A1430" i="2" l="1"/>
  <c r="C1431" i="2"/>
  <c r="A1431" i="2" s="1"/>
  <c r="B1432" i="2"/>
  <c r="D1431" i="2"/>
  <c r="D1430" i="2"/>
  <c r="B1433" i="2" l="1"/>
  <c r="C1432" i="2"/>
  <c r="C1433" i="2" l="1"/>
  <c r="B1434" i="2"/>
  <c r="A1432" i="2"/>
  <c r="D1432" i="2"/>
  <c r="A1433" i="2" l="1"/>
  <c r="D1433" i="2"/>
  <c r="B1435" i="2"/>
  <c r="C1434" i="2"/>
  <c r="D1434" i="2" l="1"/>
  <c r="C1435" i="2"/>
  <c r="B1436" i="2"/>
  <c r="A1434" i="2"/>
  <c r="C1436" i="2" l="1"/>
  <c r="B1437" i="2"/>
  <c r="D1435" i="2"/>
  <c r="A1435" i="2"/>
  <c r="A1436" i="2" l="1"/>
  <c r="D1436" i="2"/>
  <c r="C1437" i="2"/>
  <c r="B1438" i="2"/>
  <c r="A1437" i="2" l="1"/>
  <c r="B1439" i="2"/>
  <c r="C1438" i="2"/>
  <c r="D1437" i="2"/>
  <c r="A1438" i="2" l="1"/>
  <c r="D1438" i="2"/>
  <c r="C1439" i="2"/>
  <c r="B1440" i="2"/>
  <c r="C1440" i="2" l="1"/>
  <c r="B1441" i="2"/>
  <c r="D1439" i="2"/>
  <c r="A1439" i="2"/>
  <c r="C1441" i="2" l="1"/>
  <c r="B1442" i="2"/>
  <c r="D1440" i="2"/>
  <c r="A1440" i="2"/>
  <c r="D1441" i="2" l="1"/>
  <c r="A1441" i="2"/>
  <c r="C1442" i="2"/>
  <c r="B1443" i="2"/>
  <c r="A1442" i="2" l="1"/>
  <c r="D1442" i="2"/>
  <c r="C1443" i="2"/>
  <c r="B1444" i="2"/>
  <c r="B1445" i="2" l="1"/>
  <c r="C1444" i="2"/>
  <c r="A1443" i="2"/>
  <c r="D1443" i="2"/>
  <c r="B1446" i="2" l="1"/>
  <c r="C1445" i="2"/>
  <c r="A1444" i="2"/>
  <c r="D1444" i="2"/>
  <c r="A1445" i="2" l="1"/>
  <c r="D1445" i="2"/>
  <c r="C1446" i="2"/>
  <c r="B1447" i="2"/>
  <c r="C1447" i="2" l="1"/>
  <c r="B1448" i="2"/>
  <c r="D1446" i="2"/>
  <c r="A1446" i="2"/>
  <c r="C1448" i="2" l="1"/>
  <c r="B1449" i="2"/>
  <c r="D1447" i="2"/>
  <c r="A1447" i="2"/>
  <c r="A1448" i="2" l="1"/>
  <c r="B1450" i="2"/>
  <c r="C1449" i="2"/>
  <c r="D1448" i="2"/>
  <c r="A1449" i="2" l="1"/>
  <c r="D1449" i="2"/>
  <c r="C1450" i="2"/>
  <c r="B1451" i="2"/>
  <c r="A1450" i="2" l="1"/>
  <c r="D1450" i="2"/>
  <c r="C1451" i="2"/>
  <c r="B1452" i="2"/>
  <c r="A1451" i="2" l="1"/>
  <c r="D1451" i="2"/>
  <c r="C1452" i="2"/>
  <c r="B1453" i="2"/>
  <c r="D1452" i="2" l="1"/>
  <c r="A1452" i="2"/>
  <c r="C1453" i="2"/>
  <c r="B1454" i="2"/>
  <c r="B1455" i="2" l="1"/>
  <c r="C1454" i="2"/>
  <c r="D1453" i="2"/>
  <c r="A1453" i="2"/>
  <c r="B1456" i="2" l="1"/>
  <c r="C1455" i="2"/>
  <c r="A1454" i="2"/>
  <c r="D1454" i="2"/>
  <c r="A1455" i="2" l="1"/>
  <c r="B1457" i="2"/>
  <c r="C1456" i="2"/>
  <c r="D1455" i="2"/>
  <c r="A1456" i="2" l="1"/>
  <c r="C1457" i="2"/>
  <c r="B1458" i="2"/>
  <c r="D1456" i="2"/>
  <c r="A1457" i="2" l="1"/>
  <c r="B1459" i="2"/>
  <c r="C1458" i="2"/>
  <c r="D1457" i="2"/>
  <c r="A1458" i="2" l="1"/>
  <c r="B1460" i="2"/>
  <c r="C1459" i="2"/>
  <c r="D1458" i="2"/>
  <c r="A1459" i="2" l="1"/>
  <c r="B1461" i="2"/>
  <c r="C1460" i="2"/>
  <c r="D1459" i="2"/>
  <c r="A1460" i="2" l="1"/>
  <c r="D1460" i="2"/>
  <c r="C1461" i="2"/>
  <c r="B1462" i="2"/>
  <c r="B1463" i="2" l="1"/>
  <c r="C1462" i="2"/>
  <c r="A1461" i="2"/>
  <c r="D1461" i="2"/>
  <c r="A1462" i="2" l="1"/>
  <c r="D1462" i="2"/>
  <c r="C1463" i="2"/>
  <c r="B1464" i="2"/>
  <c r="B1465" i="2" l="1"/>
  <c r="C1464" i="2"/>
  <c r="D1463" i="2"/>
  <c r="A1463" i="2"/>
  <c r="A1464" i="2" l="1"/>
  <c r="B1466" i="2"/>
  <c r="C1465" i="2"/>
  <c r="D1464" i="2"/>
  <c r="D1465" i="2" l="1"/>
  <c r="A1465" i="2"/>
  <c r="C1466" i="2"/>
  <c r="B1467" i="2"/>
  <c r="A1466" i="2" l="1"/>
  <c r="D1466" i="2"/>
  <c r="C1467" i="2"/>
  <c r="B1468" i="2"/>
  <c r="A1467" i="2" l="1"/>
  <c r="D1467" i="2"/>
  <c r="C1468" i="2"/>
  <c r="B1469" i="2"/>
  <c r="A1468" i="2" l="1"/>
  <c r="D1468" i="2"/>
  <c r="B1470" i="2"/>
  <c r="C1469" i="2"/>
  <c r="B1471" i="2" l="1"/>
  <c r="C1470" i="2"/>
  <c r="A1469" i="2"/>
  <c r="D1469" i="2"/>
  <c r="A1470" i="2" l="1"/>
  <c r="D1470" i="2"/>
  <c r="C1471" i="2"/>
  <c r="B1472" i="2"/>
  <c r="D1471" i="2" l="1"/>
  <c r="A1471" i="2"/>
  <c r="C1472" i="2"/>
  <c r="B1473" i="2"/>
  <c r="A1472" i="2" l="1"/>
  <c r="C1473" i="2"/>
  <c r="B1474" i="2"/>
  <c r="D1472" i="2"/>
  <c r="A1473" i="2" l="1"/>
  <c r="D1473" i="2"/>
  <c r="C1474" i="2"/>
  <c r="B1475" i="2"/>
  <c r="A1474" i="2" l="1"/>
  <c r="D1474" i="2"/>
  <c r="C1475" i="2"/>
  <c r="B1476" i="2"/>
  <c r="D1475" i="2" l="1"/>
  <c r="A1475" i="2"/>
  <c r="B1477" i="2"/>
  <c r="C1476" i="2"/>
  <c r="A1476" i="2" l="1"/>
  <c r="D1476" i="2"/>
  <c r="C1477" i="2"/>
  <c r="B1478" i="2"/>
  <c r="A1477" i="2" l="1"/>
  <c r="B1479" i="2"/>
  <c r="C1478" i="2"/>
  <c r="D1477" i="2"/>
  <c r="A1478" i="2" l="1"/>
  <c r="C1479" i="2"/>
  <c r="B1480" i="2"/>
  <c r="D1478" i="2"/>
  <c r="A1479" i="2" l="1"/>
  <c r="B1481" i="2"/>
  <c r="C1480" i="2"/>
  <c r="D1479" i="2"/>
  <c r="B1482" i="2" l="1"/>
  <c r="C1481" i="2"/>
  <c r="A1480" i="2"/>
  <c r="D1480" i="2"/>
  <c r="A1481" i="2" l="1"/>
  <c r="D1481" i="2"/>
  <c r="B1483" i="2"/>
  <c r="C1482" i="2"/>
  <c r="A1482" i="2" l="1"/>
  <c r="D1482" i="2"/>
  <c r="C1483" i="2"/>
  <c r="B1484" i="2"/>
  <c r="A1483" i="2" l="1"/>
  <c r="B1485" i="2"/>
  <c r="C1484" i="2"/>
  <c r="D1483" i="2"/>
  <c r="B1486" i="2" l="1"/>
  <c r="C1485" i="2"/>
  <c r="A1484" i="2"/>
  <c r="D1484" i="2"/>
  <c r="A1485" i="2" l="1"/>
  <c r="D1485" i="2"/>
  <c r="B1487" i="2"/>
  <c r="C1486" i="2"/>
  <c r="A1486" i="2" l="1"/>
  <c r="D1486" i="2"/>
  <c r="C1487" i="2"/>
  <c r="B1488" i="2"/>
  <c r="A1487" i="2" l="1"/>
  <c r="C1488" i="2"/>
  <c r="B1489" i="2"/>
  <c r="D1487" i="2"/>
  <c r="D1488" i="2" l="1"/>
  <c r="C1489" i="2"/>
  <c r="B1490" i="2"/>
  <c r="A1488" i="2"/>
  <c r="A1489" i="2" l="1"/>
  <c r="C1490" i="2"/>
  <c r="B1491" i="2"/>
  <c r="D1489" i="2"/>
  <c r="C1491" i="2" l="1"/>
  <c r="B1492" i="2"/>
  <c r="D1490" i="2"/>
  <c r="A1490" i="2"/>
  <c r="A1491" i="2" l="1"/>
  <c r="D1491" i="2"/>
  <c r="B1493" i="2"/>
  <c r="C1492" i="2"/>
  <c r="A1492" i="2" l="1"/>
  <c r="D1492" i="2"/>
  <c r="C1493" i="2"/>
  <c r="B1494" i="2"/>
  <c r="A1493" i="2" l="1"/>
  <c r="D1493" i="2"/>
  <c r="B1495" i="2"/>
  <c r="C1494" i="2"/>
  <c r="A1494" i="2" l="1"/>
  <c r="C1495" i="2"/>
  <c r="B1496" i="2"/>
  <c r="D1494" i="2"/>
  <c r="A1495" i="2" l="1"/>
  <c r="C1496" i="2"/>
  <c r="B1497" i="2"/>
  <c r="D1495" i="2"/>
  <c r="D1496" i="2" l="1"/>
  <c r="A1496" i="2"/>
  <c r="C1497" i="2"/>
  <c r="B1498" i="2"/>
  <c r="D1497" i="2" l="1"/>
  <c r="B1499" i="2"/>
  <c r="C1498" i="2"/>
  <c r="A1497" i="2"/>
  <c r="D1498" i="2" l="1"/>
  <c r="C1499" i="2"/>
  <c r="B1500" i="2"/>
  <c r="A1498" i="2"/>
  <c r="A1499" i="2" l="1"/>
  <c r="C1500" i="2"/>
  <c r="B1501" i="2"/>
  <c r="D1499" i="2"/>
  <c r="B1502" i="2" l="1"/>
  <c r="C1501" i="2"/>
  <c r="A1500" i="2"/>
  <c r="D1500" i="2"/>
  <c r="D1501" i="2" l="1"/>
  <c r="A1501" i="2"/>
  <c r="B1503" i="2"/>
  <c r="C1502" i="2"/>
  <c r="A1502" i="2" l="1"/>
  <c r="D1502" i="2"/>
  <c r="C1503" i="2"/>
  <c r="B1504" i="2"/>
  <c r="A1503" i="2" l="1"/>
  <c r="C1504" i="2"/>
  <c r="B1505" i="2"/>
  <c r="D1503" i="2"/>
  <c r="C1505" i="2" l="1"/>
  <c r="B1506" i="2"/>
  <c r="A1504" i="2"/>
  <c r="D1504" i="2"/>
  <c r="B1507" i="2" l="1"/>
  <c r="C1506" i="2"/>
  <c r="A1505" i="2"/>
  <c r="D1505" i="2"/>
  <c r="D1506" i="2" l="1"/>
  <c r="A1506" i="2"/>
  <c r="C1507" i="2"/>
  <c r="A1507" i="2" s="1"/>
  <c r="B1508" i="2"/>
  <c r="D1507" i="2"/>
  <c r="B1509" i="2" l="1"/>
  <c r="C1508" i="2"/>
  <c r="A1508" i="2" l="1"/>
  <c r="D1508" i="2"/>
  <c r="B1510" i="2"/>
  <c r="C1509" i="2"/>
  <c r="D1509" i="2" l="1"/>
  <c r="C1510" i="2"/>
  <c r="B1511" i="2"/>
  <c r="A1509" i="2"/>
  <c r="C1511" i="2" l="1"/>
  <c r="B1512" i="2"/>
  <c r="D1510" i="2"/>
  <c r="A1510" i="2"/>
  <c r="A1511" i="2" l="1"/>
  <c r="D1511" i="2"/>
  <c r="C1512" i="2"/>
  <c r="B1513" i="2"/>
  <c r="A1512" i="2" l="1"/>
  <c r="D1512" i="2"/>
  <c r="C1513" i="2"/>
  <c r="B1514" i="2"/>
  <c r="A1513" i="2" l="1"/>
  <c r="B1515" i="2"/>
  <c r="C1514" i="2"/>
  <c r="D1513" i="2"/>
  <c r="A1514" i="2" l="1"/>
  <c r="D1514" i="2"/>
  <c r="C1515" i="2"/>
  <c r="B1516" i="2"/>
  <c r="A1515" i="2" l="1"/>
  <c r="C1516" i="2"/>
  <c r="B1517" i="2"/>
  <c r="D1515" i="2"/>
  <c r="A1516" i="2" l="1"/>
  <c r="D1516" i="2"/>
  <c r="C1517" i="2"/>
  <c r="B1518" i="2"/>
  <c r="A1517" i="2" l="1"/>
  <c r="C1518" i="2"/>
  <c r="B1519" i="2"/>
  <c r="D1517" i="2"/>
  <c r="A1518" i="2" l="1"/>
  <c r="D1518" i="2"/>
  <c r="C1519" i="2"/>
  <c r="B1520" i="2"/>
  <c r="D1519" i="2" l="1"/>
  <c r="A1519" i="2"/>
  <c r="C1520" i="2"/>
  <c r="B1521" i="2"/>
  <c r="A1520" i="2" l="1"/>
  <c r="B1522" i="2"/>
  <c r="C1521" i="2"/>
  <c r="D1520" i="2"/>
  <c r="D1521" i="2" l="1"/>
  <c r="B1523" i="2"/>
  <c r="C1522" i="2"/>
  <c r="A1521" i="2"/>
  <c r="A1522" i="2" l="1"/>
  <c r="D1522" i="2"/>
  <c r="C1523" i="2"/>
  <c r="B1524" i="2"/>
  <c r="B1525" i="2" l="1"/>
  <c r="C1524" i="2"/>
  <c r="D1523" i="2"/>
  <c r="A1523" i="2"/>
  <c r="C1525" i="2" l="1"/>
  <c r="B1526" i="2"/>
  <c r="A1524" i="2"/>
  <c r="D1524" i="2"/>
  <c r="A1525" i="2" l="1"/>
  <c r="D1525" i="2"/>
  <c r="B1527" i="2"/>
  <c r="C1526" i="2"/>
  <c r="A1526" i="2" l="1"/>
  <c r="C1527" i="2"/>
  <c r="B1528" i="2"/>
  <c r="D1526" i="2"/>
  <c r="B1529" i="2" l="1"/>
  <c r="C1528" i="2"/>
  <c r="D1527" i="2"/>
  <c r="A1527" i="2"/>
  <c r="C1529" i="2" l="1"/>
  <c r="B1530" i="2"/>
  <c r="A1528" i="2"/>
  <c r="D1528" i="2"/>
  <c r="A1529" i="2" l="1"/>
  <c r="D1529" i="2"/>
  <c r="C1530" i="2"/>
  <c r="B1531" i="2"/>
  <c r="A1530" i="2" l="1"/>
  <c r="D1530" i="2"/>
  <c r="B1532" i="2"/>
  <c r="C1531" i="2"/>
  <c r="D1531" i="2" l="1"/>
  <c r="B1533" i="2"/>
  <c r="C1532" i="2"/>
  <c r="A1531" i="2"/>
  <c r="A1532" i="2" l="1"/>
  <c r="C1533" i="2"/>
  <c r="B1534" i="2"/>
  <c r="D1532" i="2"/>
  <c r="A1533" i="2" l="1"/>
  <c r="B1535" i="2"/>
  <c r="C1534" i="2"/>
  <c r="D1533" i="2"/>
  <c r="B1536" i="2" l="1"/>
  <c r="C1535" i="2"/>
  <c r="A1534" i="2"/>
  <c r="D1534" i="2"/>
  <c r="A1535" i="2" l="1"/>
  <c r="C1536" i="2"/>
  <c r="B1537" i="2"/>
  <c r="D1535" i="2"/>
  <c r="C1537" i="2" l="1"/>
  <c r="B1538" i="2"/>
  <c r="A1536" i="2"/>
  <c r="D1536" i="2"/>
  <c r="D1537" i="2" l="1"/>
  <c r="A1537" i="2"/>
  <c r="C1538" i="2"/>
  <c r="B1539" i="2"/>
  <c r="A1538" i="2" l="1"/>
  <c r="D1538" i="2"/>
  <c r="B1540" i="2"/>
  <c r="C1539" i="2"/>
  <c r="A1539" i="2" l="1"/>
  <c r="D1539" i="2"/>
  <c r="C1540" i="2"/>
  <c r="B1541" i="2"/>
  <c r="C1541" i="2" l="1"/>
  <c r="B1542" i="2"/>
  <c r="A1540" i="2"/>
  <c r="D1540" i="2"/>
  <c r="A1541" i="2" l="1"/>
  <c r="D1541" i="2"/>
  <c r="B1543" i="2"/>
  <c r="C1542" i="2"/>
  <c r="C1543" i="2" l="1"/>
  <c r="B1544" i="2"/>
  <c r="A1542" i="2"/>
  <c r="D1542" i="2"/>
  <c r="D1543" i="2" l="1"/>
  <c r="B1545" i="2"/>
  <c r="C1544" i="2"/>
  <c r="A1543" i="2"/>
  <c r="A1544" i="2" l="1"/>
  <c r="B1546" i="2"/>
  <c r="C1545" i="2"/>
  <c r="D1544" i="2"/>
  <c r="A1545" i="2" l="1"/>
  <c r="B1547" i="2"/>
  <c r="C1546" i="2"/>
  <c r="D1545" i="2"/>
  <c r="D1546" i="2" l="1"/>
  <c r="A1546" i="2"/>
  <c r="C1547" i="2"/>
  <c r="B1548" i="2"/>
  <c r="C1548" i="2" l="1"/>
  <c r="B1549" i="2"/>
  <c r="D1547" i="2"/>
  <c r="A1547" i="2"/>
  <c r="A1548" i="2" l="1"/>
  <c r="B1550" i="2"/>
  <c r="C1549" i="2"/>
  <c r="D1548" i="2"/>
  <c r="A1549" i="2" l="1"/>
  <c r="D1549" i="2"/>
  <c r="C1550" i="2"/>
  <c r="B1551" i="2"/>
  <c r="D1550" i="2" l="1"/>
  <c r="C1551" i="2"/>
  <c r="B1552" i="2"/>
  <c r="A1550" i="2"/>
  <c r="D1551" i="2" l="1"/>
  <c r="C1552" i="2"/>
  <c r="B1553" i="2"/>
  <c r="A1551" i="2"/>
  <c r="B1554" i="2" l="1"/>
  <c r="C1553" i="2"/>
  <c r="D1552" i="2"/>
  <c r="A1552" i="2"/>
  <c r="A1553" i="2" l="1"/>
  <c r="D1553" i="2"/>
  <c r="C1554" i="2"/>
  <c r="B1555" i="2"/>
  <c r="D1554" i="2" l="1"/>
  <c r="B1556" i="2"/>
  <c r="C1555" i="2"/>
  <c r="A1554" i="2"/>
  <c r="D1555" i="2" l="1"/>
  <c r="A1555" i="2"/>
  <c r="B1557" i="2"/>
  <c r="C1556" i="2"/>
  <c r="A1556" i="2" l="1"/>
  <c r="D1556" i="2"/>
  <c r="B1558" i="2"/>
  <c r="C1557" i="2"/>
  <c r="A1557" i="2" l="1"/>
  <c r="D1557" i="2"/>
  <c r="C1558" i="2"/>
  <c r="B1559" i="2"/>
  <c r="C1559" i="2" l="1"/>
  <c r="B1560" i="2"/>
  <c r="A1558" i="2"/>
  <c r="D1558" i="2"/>
  <c r="A1559" i="2" l="1"/>
  <c r="D1559" i="2"/>
  <c r="C1560" i="2"/>
  <c r="B1561" i="2"/>
  <c r="A1560" i="2" l="1"/>
  <c r="D1560" i="2"/>
  <c r="C1561" i="2"/>
  <c r="B1562" i="2"/>
  <c r="B1563" i="2" l="1"/>
  <c r="C1562" i="2"/>
  <c r="D1561" i="2"/>
  <c r="A1561" i="2"/>
  <c r="C1563" i="2" l="1"/>
  <c r="B1564" i="2"/>
  <c r="D1562" i="2"/>
  <c r="A1562" i="2"/>
  <c r="D1563" i="2" l="1"/>
  <c r="C1564" i="2"/>
  <c r="B1565" i="2"/>
  <c r="A1563" i="2"/>
  <c r="C1565" i="2" l="1"/>
  <c r="B1566" i="2"/>
  <c r="A1564" i="2"/>
  <c r="D1564" i="2"/>
  <c r="D1565" i="2" l="1"/>
  <c r="A1565" i="2"/>
  <c r="B1567" i="2"/>
  <c r="C1566" i="2"/>
  <c r="A1566" i="2" l="1"/>
  <c r="D1566" i="2"/>
  <c r="B1568" i="2"/>
  <c r="C1567" i="2"/>
  <c r="A1567" i="2" l="1"/>
  <c r="D1567" i="2"/>
  <c r="C1568" i="2"/>
  <c r="B1569" i="2"/>
  <c r="C1569" i="2" l="1"/>
  <c r="B1570" i="2"/>
  <c r="A1568" i="2"/>
  <c r="D1568" i="2"/>
  <c r="A1569" i="2" l="1"/>
  <c r="D1569" i="2"/>
  <c r="B1571" i="2"/>
  <c r="C1570" i="2"/>
  <c r="A1570" i="2" l="1"/>
  <c r="D1570" i="2"/>
  <c r="C1571" i="2"/>
  <c r="B1572" i="2"/>
  <c r="A1571" i="2" l="1"/>
  <c r="C1572" i="2"/>
  <c r="B1573" i="2"/>
  <c r="D1571" i="2"/>
  <c r="D1572" i="2" l="1"/>
  <c r="B1574" i="2"/>
  <c r="C1573" i="2"/>
  <c r="A1572" i="2"/>
  <c r="B1575" i="2" l="1"/>
  <c r="C1574" i="2"/>
  <c r="A1573" i="2"/>
  <c r="D1573" i="2"/>
  <c r="A1574" i="2" l="1"/>
  <c r="C1575" i="2"/>
  <c r="B1576" i="2"/>
  <c r="D1574" i="2"/>
  <c r="D1575" i="2" l="1"/>
  <c r="B1577" i="2"/>
  <c r="C1576" i="2"/>
  <c r="A1575" i="2"/>
  <c r="A1576" i="2" l="1"/>
  <c r="C1577" i="2"/>
  <c r="B1578" i="2"/>
  <c r="D1576" i="2"/>
  <c r="A1577" i="2" l="1"/>
  <c r="D1577" i="2"/>
  <c r="B1579" i="2"/>
  <c r="C1578" i="2"/>
  <c r="A1578" i="2" l="1"/>
  <c r="D1578" i="2"/>
  <c r="C1579" i="2"/>
  <c r="B1580" i="2"/>
  <c r="C1580" i="2" l="1"/>
  <c r="B1581" i="2"/>
  <c r="A1579" i="2"/>
  <c r="D1579" i="2"/>
  <c r="A1580" i="2" l="1"/>
  <c r="C1581" i="2"/>
  <c r="B1582" i="2"/>
  <c r="D1580" i="2"/>
  <c r="B1583" i="2" l="1"/>
  <c r="C1582" i="2"/>
  <c r="D1581" i="2"/>
  <c r="A1581" i="2"/>
  <c r="D1582" i="2" l="1"/>
  <c r="A1582" i="2"/>
  <c r="C1583" i="2"/>
  <c r="B1584" i="2"/>
  <c r="A1583" i="2" l="1"/>
  <c r="D1583" i="2"/>
  <c r="B1585" i="2"/>
  <c r="C1584" i="2"/>
  <c r="A1584" i="2" l="1"/>
  <c r="D1584" i="2"/>
  <c r="C1585" i="2"/>
  <c r="B1586" i="2"/>
  <c r="C1586" i="2" l="1"/>
  <c r="B1587" i="2"/>
  <c r="A1585" i="2"/>
  <c r="D1585" i="2"/>
  <c r="A1586" i="2" l="1"/>
  <c r="B1588" i="2"/>
  <c r="C1587" i="2"/>
  <c r="D1586" i="2"/>
  <c r="D1587" i="2" l="1"/>
  <c r="A1587" i="2"/>
  <c r="C1588" i="2"/>
  <c r="B1589" i="2"/>
  <c r="A1588" i="2" l="1"/>
  <c r="D1588" i="2"/>
  <c r="C1589" i="2"/>
  <c r="B1590" i="2"/>
  <c r="A1589" i="2" l="1"/>
  <c r="B1591" i="2"/>
  <c r="C1590" i="2"/>
  <c r="D1589" i="2"/>
  <c r="A1590" i="2" l="1"/>
  <c r="C1591" i="2"/>
  <c r="B1592" i="2"/>
  <c r="D1590" i="2"/>
  <c r="A1591" i="2" l="1"/>
  <c r="C1592" i="2"/>
  <c r="B1593" i="2"/>
  <c r="D1591" i="2"/>
  <c r="C1593" i="2" l="1"/>
  <c r="B1594" i="2"/>
  <c r="D1592" i="2"/>
  <c r="A1592" i="2"/>
  <c r="A1593" i="2" l="1"/>
  <c r="D1593" i="2"/>
  <c r="B1595" i="2"/>
  <c r="C1594" i="2"/>
  <c r="A1594" i="2" l="1"/>
  <c r="C1595" i="2"/>
  <c r="B1596" i="2"/>
  <c r="D1594" i="2"/>
  <c r="A1595" i="2" l="1"/>
  <c r="D1595" i="2"/>
  <c r="C1596" i="2"/>
  <c r="B1597" i="2"/>
  <c r="A1596" i="2" l="1"/>
  <c r="D1596" i="2"/>
  <c r="C1597" i="2"/>
  <c r="B1598" i="2"/>
  <c r="A1597" i="2" l="1"/>
  <c r="B1599" i="2"/>
  <c r="C1598" i="2"/>
  <c r="D1597" i="2"/>
  <c r="D1598" i="2" l="1"/>
  <c r="A1598" i="2"/>
  <c r="B1600" i="2"/>
  <c r="C1599" i="2"/>
  <c r="A1599" i="2" l="1"/>
  <c r="D1599" i="2"/>
  <c r="C1600" i="2"/>
  <c r="B1601" i="2"/>
  <c r="A1600" i="2" l="1"/>
  <c r="C1601" i="2"/>
  <c r="B1602" i="2"/>
  <c r="D1600" i="2"/>
  <c r="A1601" i="2" l="1"/>
  <c r="C1602" i="2"/>
  <c r="B1603" i="2"/>
  <c r="D1601" i="2"/>
  <c r="B1604" i="2" l="1"/>
  <c r="C1603" i="2"/>
  <c r="A1602" i="2"/>
  <c r="D1602" i="2"/>
  <c r="A1603" i="2" l="1"/>
  <c r="D1603" i="2"/>
  <c r="C1604" i="2"/>
  <c r="B1605" i="2"/>
  <c r="A1604" i="2" l="1"/>
  <c r="D1604" i="2"/>
  <c r="B1606" i="2"/>
  <c r="C1605" i="2"/>
  <c r="A1605" i="2" l="1"/>
  <c r="B1607" i="2"/>
  <c r="C1606" i="2"/>
  <c r="D1605" i="2"/>
  <c r="A1606" i="2" l="1"/>
  <c r="D1606" i="2"/>
  <c r="C1607" i="2"/>
  <c r="B1608" i="2"/>
  <c r="B1609" i="2" l="1"/>
  <c r="C1608" i="2"/>
  <c r="A1607" i="2"/>
  <c r="D1607" i="2"/>
  <c r="A1608" i="2" l="1"/>
  <c r="C1609" i="2"/>
  <c r="B1610" i="2"/>
  <c r="D1608" i="2"/>
  <c r="A1609" i="2" l="1"/>
  <c r="D1609" i="2"/>
  <c r="C1610" i="2"/>
  <c r="B1611" i="2"/>
  <c r="A1610" i="2" l="1"/>
  <c r="D1610" i="2"/>
  <c r="C1611" i="2"/>
  <c r="B1612" i="2"/>
  <c r="B1613" i="2" l="1"/>
  <c r="C1612" i="2"/>
  <c r="D1611" i="2"/>
  <c r="A1611" i="2"/>
  <c r="A1612" i="2" l="1"/>
  <c r="C1613" i="2"/>
  <c r="B1614" i="2"/>
  <c r="D1612" i="2"/>
  <c r="A1613" i="2" l="1"/>
  <c r="B1615" i="2"/>
  <c r="C1614" i="2"/>
  <c r="D1613" i="2"/>
  <c r="A1614" i="2" l="1"/>
  <c r="D1614" i="2"/>
  <c r="B1616" i="2"/>
  <c r="C1615" i="2"/>
  <c r="C1616" i="2" l="1"/>
  <c r="B1617" i="2"/>
  <c r="D1615" i="2"/>
  <c r="A1615" i="2"/>
  <c r="C1617" i="2" l="1"/>
  <c r="B1618" i="2"/>
  <c r="A1616" i="2"/>
  <c r="D1616" i="2"/>
  <c r="C1618" i="2" l="1"/>
  <c r="B1619" i="2"/>
  <c r="A1617" i="2"/>
  <c r="D1617" i="2"/>
  <c r="A1618" i="2" l="1"/>
  <c r="C1619" i="2"/>
  <c r="B1620" i="2"/>
  <c r="D1618" i="2"/>
  <c r="C1620" i="2" l="1"/>
  <c r="B1621" i="2"/>
  <c r="A1619" i="2"/>
  <c r="D1619" i="2"/>
  <c r="D1620" i="2" l="1"/>
  <c r="A1620" i="2"/>
  <c r="C1621" i="2"/>
  <c r="B1622" i="2"/>
  <c r="A1621" i="2" l="1"/>
  <c r="D1621" i="2"/>
  <c r="B1623" i="2"/>
  <c r="C1622" i="2"/>
  <c r="A1622" i="2" l="1"/>
  <c r="C1623" i="2"/>
  <c r="B1624" i="2"/>
  <c r="D1622" i="2"/>
  <c r="C1624" i="2" l="1"/>
  <c r="B1625" i="2"/>
  <c r="D1623" i="2"/>
  <c r="A1623" i="2"/>
  <c r="A1624" i="2" l="1"/>
  <c r="B1626" i="2"/>
  <c r="C1625" i="2"/>
  <c r="D1624" i="2"/>
  <c r="B1627" i="2" l="1"/>
  <c r="C1626" i="2"/>
  <c r="A1625" i="2"/>
  <c r="D1625" i="2"/>
  <c r="B1628" i="2" l="1"/>
  <c r="C1627" i="2"/>
  <c r="A1626" i="2"/>
  <c r="D1626" i="2"/>
  <c r="A1627" i="2" l="1"/>
  <c r="C1628" i="2"/>
  <c r="B1629" i="2"/>
  <c r="D1627" i="2"/>
  <c r="A1628" i="2" l="1"/>
  <c r="D1628" i="2"/>
  <c r="C1629" i="2"/>
  <c r="B1630" i="2"/>
  <c r="A1629" i="2" l="1"/>
  <c r="D1629" i="2"/>
  <c r="C1630" i="2"/>
  <c r="B1631" i="2"/>
  <c r="C1631" i="2" l="1"/>
  <c r="B1632" i="2"/>
  <c r="A1630" i="2"/>
  <c r="D1630" i="2"/>
  <c r="A1631" i="2" l="1"/>
  <c r="C1632" i="2"/>
  <c r="B1633" i="2"/>
  <c r="D1631" i="2"/>
  <c r="A1632" i="2" l="1"/>
  <c r="D1632" i="2"/>
  <c r="B1634" i="2"/>
  <c r="C1633" i="2"/>
  <c r="D1633" i="2" l="1"/>
  <c r="A1633" i="2"/>
  <c r="C1634" i="2"/>
  <c r="B1635" i="2"/>
  <c r="D1634" i="2" l="1"/>
  <c r="C1635" i="2"/>
  <c r="B1636" i="2"/>
  <c r="A1634" i="2"/>
  <c r="C1636" i="2" l="1"/>
  <c r="B1637" i="2"/>
  <c r="A1635" i="2"/>
  <c r="D1635" i="2"/>
  <c r="A1636" i="2" l="1"/>
  <c r="D1636" i="2"/>
  <c r="C1637" i="2"/>
  <c r="B1638" i="2"/>
  <c r="B1639" i="2" l="1"/>
  <c r="C1638" i="2"/>
  <c r="A1637" i="2"/>
  <c r="D1637" i="2"/>
  <c r="D1638" i="2" l="1"/>
  <c r="A1638" i="2"/>
  <c r="B1640" i="2"/>
  <c r="C1639" i="2"/>
  <c r="A1639" i="2" l="1"/>
  <c r="B1641" i="2"/>
  <c r="C1640" i="2"/>
  <c r="D1639" i="2"/>
  <c r="A1640" i="2" l="1"/>
  <c r="C1641" i="2"/>
  <c r="B1642" i="2"/>
  <c r="D1640" i="2"/>
  <c r="A1641" i="2" l="1"/>
  <c r="D1641" i="2"/>
  <c r="B1643" i="2"/>
  <c r="C1642" i="2"/>
  <c r="A1642" i="2" l="1"/>
  <c r="B1644" i="2"/>
  <c r="C1643" i="2"/>
  <c r="D1642" i="2"/>
  <c r="B1645" i="2" l="1"/>
  <c r="C1644" i="2"/>
  <c r="A1643" i="2"/>
  <c r="D1643" i="2"/>
  <c r="C1645" i="2" l="1"/>
  <c r="B1646" i="2"/>
  <c r="A1644" i="2"/>
  <c r="D1644" i="2"/>
  <c r="D1645" i="2" l="1"/>
  <c r="C1646" i="2"/>
  <c r="B1647" i="2"/>
  <c r="A1645" i="2"/>
  <c r="C1647" i="2" l="1"/>
  <c r="B1648" i="2"/>
  <c r="A1646" i="2"/>
  <c r="D1646" i="2"/>
  <c r="A1647" i="2" l="1"/>
  <c r="D1647" i="2"/>
  <c r="B1649" i="2"/>
  <c r="C1648" i="2"/>
  <c r="C1649" i="2" l="1"/>
  <c r="B1650" i="2"/>
  <c r="A1648" i="2"/>
  <c r="D1648" i="2"/>
  <c r="C1650" i="2" l="1"/>
  <c r="B1651" i="2"/>
  <c r="D1649" i="2"/>
  <c r="A1649" i="2"/>
  <c r="B1652" i="2" l="1"/>
  <c r="C1651" i="2"/>
  <c r="A1650" i="2"/>
  <c r="D1650" i="2"/>
  <c r="D1651" i="2" l="1"/>
  <c r="A1651" i="2"/>
  <c r="B1653" i="2"/>
  <c r="C1652" i="2"/>
  <c r="C1653" i="2" l="1"/>
  <c r="B1654" i="2"/>
  <c r="A1652" i="2"/>
  <c r="D1652" i="2"/>
  <c r="C1654" i="2" l="1"/>
  <c r="B1655" i="2"/>
  <c r="D1653" i="2"/>
  <c r="A1653" i="2"/>
  <c r="A1654" i="2" l="1"/>
  <c r="D1654" i="2"/>
  <c r="B1656" i="2"/>
  <c r="C1655" i="2"/>
  <c r="D1655" i="2" l="1"/>
  <c r="A1655" i="2"/>
  <c r="B1657" i="2"/>
  <c r="C1656" i="2"/>
  <c r="A1656" i="2" l="1"/>
  <c r="B1658" i="2"/>
  <c r="C1657" i="2"/>
  <c r="D1656" i="2"/>
  <c r="A1657" i="2" l="1"/>
  <c r="D1657" i="2"/>
  <c r="B1659" i="2"/>
  <c r="C1658" i="2"/>
  <c r="A1658" i="2" l="1"/>
  <c r="D1658" i="2"/>
  <c r="C1659" i="2"/>
  <c r="B1660" i="2"/>
  <c r="A1659" i="2" l="1"/>
  <c r="D1659" i="2"/>
  <c r="B1661" i="2"/>
  <c r="C1660" i="2"/>
  <c r="A1660" i="2" l="1"/>
  <c r="C1661" i="2"/>
  <c r="B1662" i="2"/>
  <c r="D1660" i="2"/>
  <c r="C1662" i="2" l="1"/>
  <c r="B1663" i="2"/>
  <c r="D1661" i="2"/>
  <c r="A1661" i="2"/>
  <c r="C1663" i="2" l="1"/>
  <c r="B1664" i="2"/>
  <c r="D1662" i="2"/>
  <c r="A1662" i="2"/>
  <c r="A1663" i="2" l="1"/>
  <c r="D1663" i="2"/>
  <c r="B1665" i="2"/>
  <c r="C1664" i="2"/>
  <c r="A1664" i="2" l="1"/>
  <c r="D1664" i="2"/>
  <c r="B1666" i="2"/>
  <c r="C1665" i="2"/>
  <c r="B1667" i="2" l="1"/>
  <c r="C1666" i="2"/>
  <c r="D1665" i="2"/>
  <c r="A1665" i="2"/>
  <c r="D1666" i="2" l="1"/>
  <c r="A1666" i="2"/>
  <c r="B1668" i="2"/>
  <c r="C1667" i="2"/>
  <c r="B1669" i="2" l="1"/>
  <c r="C1668" i="2"/>
  <c r="A1667" i="2"/>
  <c r="D1667" i="2"/>
  <c r="C1669" i="2" l="1"/>
  <c r="B1670" i="2"/>
  <c r="A1668" i="2"/>
  <c r="D1668" i="2"/>
  <c r="A1669" i="2" l="1"/>
  <c r="B1671" i="2"/>
  <c r="C1670" i="2"/>
  <c r="D1669" i="2"/>
  <c r="C1671" i="2" l="1"/>
  <c r="B1672" i="2"/>
  <c r="A1670" i="2"/>
  <c r="D1670" i="2"/>
  <c r="A1671" i="2" l="1"/>
  <c r="D1671" i="2"/>
  <c r="B1673" i="2"/>
  <c r="C1672" i="2"/>
  <c r="D1672" i="2" l="1"/>
  <c r="A1672" i="2"/>
  <c r="C1673" i="2"/>
  <c r="A1673" i="2" s="1"/>
  <c r="B1674" i="2"/>
  <c r="D1673" i="2"/>
  <c r="B1675" i="2" l="1"/>
  <c r="C1674" i="2"/>
  <c r="A1674" i="2" l="1"/>
  <c r="C1675" i="2"/>
  <c r="B1676" i="2"/>
  <c r="D1674" i="2"/>
  <c r="D1675" i="2" l="1"/>
  <c r="A1675" i="2"/>
  <c r="B1677" i="2"/>
  <c r="C1676" i="2"/>
  <c r="A1676" i="2" l="1"/>
  <c r="C1677" i="2"/>
  <c r="B1678" i="2"/>
  <c r="D1676" i="2"/>
  <c r="D1677" i="2" l="1"/>
  <c r="C1678" i="2"/>
  <c r="B1679" i="2"/>
  <c r="A1677" i="2"/>
  <c r="C1679" i="2" l="1"/>
  <c r="B1680" i="2"/>
  <c r="D1678" i="2"/>
  <c r="A1678" i="2"/>
  <c r="D1679" i="2" l="1"/>
  <c r="B1681" i="2"/>
  <c r="C1680" i="2"/>
  <c r="A1679" i="2"/>
  <c r="C1681" i="2" l="1"/>
  <c r="B1682" i="2"/>
  <c r="A1680" i="2"/>
  <c r="D1680" i="2"/>
  <c r="C1682" i="2" l="1"/>
  <c r="B1683" i="2"/>
  <c r="A1681" i="2"/>
  <c r="D1681" i="2"/>
  <c r="B1684" i="2" l="1"/>
  <c r="C1683" i="2"/>
  <c r="A1682" i="2"/>
  <c r="D1682" i="2"/>
  <c r="D1683" i="2" l="1"/>
  <c r="C1684" i="2"/>
  <c r="B1685" i="2"/>
  <c r="A1683" i="2"/>
  <c r="A1684" i="2" l="1"/>
  <c r="C1685" i="2"/>
  <c r="B1686" i="2"/>
  <c r="D1684" i="2"/>
  <c r="C1686" i="2" l="1"/>
  <c r="B1687" i="2"/>
  <c r="D1685" i="2"/>
  <c r="A1685" i="2"/>
  <c r="A1686" i="2" l="1"/>
  <c r="D1686" i="2"/>
  <c r="B1688" i="2"/>
  <c r="C1687" i="2"/>
  <c r="D1687" i="2" l="1"/>
  <c r="B1689" i="2"/>
  <c r="C1688" i="2"/>
  <c r="A1687" i="2"/>
  <c r="A1688" i="2" l="1"/>
  <c r="B1690" i="2"/>
  <c r="C1689" i="2"/>
  <c r="D1688" i="2"/>
  <c r="B1691" i="2" l="1"/>
  <c r="C1690" i="2"/>
  <c r="D1689" i="2"/>
  <c r="A1689" i="2"/>
  <c r="A1690" i="2" l="1"/>
  <c r="D1690" i="2"/>
  <c r="B1692" i="2"/>
  <c r="C1691" i="2"/>
  <c r="B1693" i="2" l="1"/>
  <c r="C1692" i="2"/>
  <c r="A1691" i="2"/>
  <c r="D1691" i="2"/>
  <c r="C1693" i="2" l="1"/>
  <c r="B1694" i="2"/>
  <c r="A1692" i="2"/>
  <c r="D1692" i="2"/>
  <c r="D1693" i="2" l="1"/>
  <c r="C1694" i="2"/>
  <c r="B1695" i="2"/>
  <c r="A1693" i="2"/>
  <c r="D1694" i="2" l="1"/>
  <c r="C1695" i="2"/>
  <c r="B1696" i="2"/>
  <c r="A1694" i="2"/>
  <c r="C1696" i="2" l="1"/>
  <c r="B1697" i="2"/>
  <c r="A1695" i="2"/>
  <c r="D1695" i="2"/>
  <c r="A1696" i="2" l="1"/>
  <c r="D1696" i="2"/>
  <c r="C1697" i="2"/>
  <c r="B1698" i="2"/>
  <c r="C1698" i="2" l="1"/>
  <c r="B1699" i="2"/>
  <c r="A1697" i="2"/>
  <c r="D1697" i="2"/>
  <c r="A1698" i="2" l="1"/>
  <c r="D1698" i="2"/>
  <c r="C1699" i="2"/>
  <c r="B1700" i="2"/>
  <c r="C1700" i="2" l="1"/>
  <c r="B1701" i="2"/>
  <c r="A1699" i="2"/>
  <c r="D1699" i="2"/>
  <c r="C1701" i="2" l="1"/>
  <c r="B1702" i="2"/>
  <c r="A1700" i="2"/>
  <c r="D1700" i="2"/>
  <c r="B1703" i="2" l="1"/>
  <c r="C1702" i="2"/>
  <c r="D1701" i="2"/>
  <c r="A1701" i="2"/>
  <c r="A1702" i="2" l="1"/>
  <c r="B1704" i="2"/>
  <c r="C1703" i="2"/>
  <c r="D1702" i="2"/>
  <c r="A1703" i="2" l="1"/>
  <c r="C1704" i="2"/>
  <c r="B1705" i="2"/>
  <c r="D1703" i="2"/>
  <c r="A1704" i="2" l="1"/>
  <c r="C1705" i="2"/>
  <c r="B1706" i="2"/>
  <c r="D1704" i="2"/>
  <c r="D1705" i="2" l="1"/>
  <c r="B1707" i="2"/>
  <c r="C1706" i="2"/>
  <c r="A1705" i="2"/>
  <c r="B1708" i="2" l="1"/>
  <c r="C1707" i="2"/>
  <c r="A1706" i="2"/>
  <c r="D1706" i="2"/>
  <c r="A1707" i="2" l="1"/>
  <c r="C1708" i="2"/>
  <c r="B1709" i="2"/>
  <c r="D1707" i="2"/>
  <c r="C1709" i="2" l="1"/>
  <c r="B1710" i="2"/>
  <c r="A1708" i="2"/>
  <c r="D1708" i="2"/>
  <c r="C1710" i="2" l="1"/>
  <c r="B1711" i="2"/>
  <c r="D1709" i="2"/>
  <c r="A1709" i="2"/>
  <c r="C1711" i="2" l="1"/>
  <c r="B1712" i="2"/>
  <c r="D1710" i="2"/>
  <c r="A1710" i="2"/>
  <c r="D1711" i="2" l="1"/>
  <c r="A1711" i="2"/>
  <c r="B1713" i="2"/>
  <c r="C1712" i="2"/>
  <c r="D1712" i="2" l="1"/>
  <c r="A1712" i="2"/>
  <c r="B1714" i="2"/>
  <c r="C1713" i="2"/>
  <c r="B1715" i="2" l="1"/>
  <c r="C1714" i="2"/>
  <c r="A1713" i="2"/>
  <c r="D1713" i="2"/>
  <c r="A1714" i="2" l="1"/>
  <c r="D1714" i="2"/>
  <c r="C1715" i="2"/>
  <c r="B1716" i="2"/>
  <c r="A1715" i="2" l="1"/>
  <c r="B1717" i="2"/>
  <c r="C1716" i="2"/>
  <c r="D1715" i="2"/>
  <c r="A1716" i="2" l="1"/>
  <c r="B1718" i="2"/>
  <c r="C1717" i="2"/>
  <c r="D1716" i="2"/>
  <c r="A1717" i="2" l="1"/>
  <c r="B1719" i="2"/>
  <c r="C1718" i="2"/>
  <c r="D1717" i="2"/>
  <c r="A1718" i="2" l="1"/>
  <c r="D1718" i="2"/>
  <c r="C1719" i="2"/>
  <c r="B1720" i="2"/>
  <c r="A1719" i="2" l="1"/>
  <c r="B1721" i="2"/>
  <c r="C1720" i="2"/>
  <c r="D1719" i="2"/>
  <c r="A1720" i="2" l="1"/>
  <c r="D1720" i="2"/>
  <c r="C1721" i="2"/>
  <c r="B1722" i="2"/>
  <c r="D1721" i="2" l="1"/>
  <c r="A1721" i="2"/>
  <c r="C1722" i="2"/>
  <c r="B1723" i="2"/>
  <c r="A1722" i="2" l="1"/>
  <c r="D1722" i="2"/>
  <c r="B1724" i="2"/>
  <c r="C1723" i="2"/>
  <c r="B1725" i="2" l="1"/>
  <c r="C1724" i="2"/>
  <c r="A1723" i="2"/>
  <c r="D1723" i="2"/>
  <c r="C1725" i="2" l="1"/>
  <c r="B1726" i="2"/>
  <c r="A1724" i="2"/>
  <c r="D1724" i="2"/>
  <c r="D1725" i="2" l="1"/>
  <c r="A1725" i="2"/>
  <c r="C1726" i="2"/>
  <c r="B1727" i="2"/>
  <c r="A1726" i="2" l="1"/>
  <c r="C1727" i="2"/>
  <c r="B1728" i="2"/>
  <c r="D1726" i="2"/>
  <c r="C1728" i="2" l="1"/>
  <c r="B1729" i="2"/>
  <c r="A1727" i="2"/>
  <c r="D1727" i="2"/>
  <c r="A1728" i="2" l="1"/>
  <c r="D1728" i="2"/>
  <c r="C1729" i="2"/>
  <c r="B1730" i="2"/>
  <c r="C1730" i="2" l="1"/>
  <c r="B1731" i="2"/>
  <c r="D1729" i="2"/>
  <c r="A1729" i="2"/>
  <c r="A1730" i="2" l="1"/>
  <c r="D1730" i="2"/>
  <c r="B1732" i="2"/>
  <c r="C1731" i="2"/>
  <c r="C1732" i="2" l="1"/>
  <c r="B1733" i="2"/>
  <c r="A1731" i="2"/>
  <c r="D1731" i="2"/>
  <c r="D1732" i="2" l="1"/>
  <c r="A1732" i="2"/>
  <c r="C1733" i="2"/>
  <c r="B1734" i="2"/>
  <c r="A1733" i="2" l="1"/>
  <c r="D1733" i="2"/>
  <c r="C1734" i="2"/>
  <c r="B1735" i="2"/>
  <c r="A1734" i="2" l="1"/>
  <c r="C1735" i="2"/>
  <c r="B1736" i="2"/>
  <c r="D1734" i="2"/>
  <c r="A1735" i="2" l="1"/>
  <c r="D1735" i="2"/>
  <c r="C1736" i="2"/>
  <c r="B1737" i="2"/>
  <c r="A1736" i="2" l="1"/>
  <c r="D1736" i="2"/>
  <c r="B1738" i="2"/>
  <c r="C1737" i="2"/>
  <c r="A1737" i="2" l="1"/>
  <c r="D1737" i="2"/>
  <c r="B1739" i="2"/>
  <c r="C1738" i="2"/>
  <c r="A1738" i="2" l="1"/>
  <c r="D1738" i="2"/>
  <c r="C1739" i="2"/>
  <c r="B1740" i="2"/>
  <c r="D1739" i="2" l="1"/>
  <c r="C1740" i="2"/>
  <c r="B1741" i="2"/>
  <c r="A1739" i="2"/>
  <c r="A1740" i="2" l="1"/>
  <c r="C1741" i="2"/>
  <c r="B1742" i="2"/>
  <c r="D1740" i="2"/>
  <c r="B1743" i="2" l="1"/>
  <c r="C1742" i="2"/>
  <c r="A1741" i="2"/>
  <c r="D1741" i="2"/>
  <c r="C1743" i="2" l="1"/>
  <c r="B1744" i="2"/>
  <c r="D1742" i="2"/>
  <c r="A1742" i="2"/>
  <c r="D1743" i="2" l="1"/>
  <c r="A1743" i="2"/>
  <c r="B1745" i="2"/>
  <c r="C1744" i="2"/>
  <c r="C1745" i="2" l="1"/>
  <c r="B1746" i="2"/>
  <c r="D1744" i="2"/>
  <c r="A1744" i="2"/>
  <c r="D1745" i="2" l="1"/>
  <c r="B1747" i="2"/>
  <c r="C1746" i="2"/>
  <c r="A1745" i="2"/>
  <c r="D1746" i="2" l="1"/>
  <c r="A1746" i="2"/>
  <c r="B1748" i="2"/>
  <c r="C1747" i="2"/>
  <c r="A1747" i="2" l="1"/>
  <c r="D1747" i="2"/>
  <c r="C1748" i="2"/>
  <c r="B1749" i="2"/>
  <c r="D1748" i="2" l="1"/>
  <c r="C1749" i="2"/>
  <c r="B1750" i="2"/>
  <c r="A1748" i="2"/>
  <c r="A1749" i="2" l="1"/>
  <c r="D1749" i="2"/>
  <c r="C1750" i="2"/>
  <c r="B1751" i="2"/>
  <c r="D1750" i="2" l="1"/>
  <c r="A1750" i="2"/>
  <c r="C1751" i="2"/>
  <c r="B1752" i="2"/>
  <c r="B1753" i="2" l="1"/>
  <c r="C1752" i="2"/>
  <c r="A1751" i="2"/>
  <c r="D1751" i="2"/>
  <c r="C1753" i="2" l="1"/>
  <c r="B1754" i="2"/>
  <c r="D1752" i="2"/>
  <c r="A1752" i="2"/>
  <c r="A1753" i="2" l="1"/>
  <c r="C1754" i="2"/>
  <c r="B1755" i="2"/>
  <c r="D1753" i="2"/>
  <c r="C1755" i="2" l="1"/>
  <c r="B1756" i="2"/>
  <c r="A1754" i="2"/>
  <c r="D1754" i="2"/>
  <c r="B1757" i="2" l="1"/>
  <c r="C1756" i="2"/>
  <c r="A1755" i="2"/>
  <c r="D1755" i="2"/>
  <c r="A1756" i="2" l="1"/>
  <c r="D1756" i="2"/>
  <c r="C1757" i="2"/>
  <c r="B1758" i="2"/>
  <c r="D1757" i="2" l="1"/>
  <c r="C1758" i="2"/>
  <c r="B1759" i="2"/>
  <c r="A1757" i="2"/>
  <c r="D1758" i="2" l="1"/>
  <c r="B1760" i="2"/>
  <c r="C1759" i="2"/>
  <c r="A1758" i="2"/>
  <c r="D1759" i="2" l="1"/>
  <c r="A1759" i="2"/>
  <c r="B1761" i="2"/>
  <c r="C1760" i="2"/>
  <c r="D1760" i="2" l="1"/>
  <c r="B1762" i="2"/>
  <c r="C1761" i="2"/>
  <c r="A1760" i="2"/>
  <c r="A1761" i="2" l="1"/>
  <c r="D1761" i="2"/>
  <c r="C1762" i="2"/>
  <c r="B1763" i="2"/>
  <c r="B1764" i="2" l="1"/>
  <c r="C1763" i="2"/>
  <c r="D1762" i="2"/>
  <c r="A1762" i="2"/>
  <c r="A1763" i="2" l="1"/>
  <c r="D1763" i="2"/>
  <c r="C1764" i="2"/>
  <c r="B1765" i="2"/>
  <c r="C1765" i="2" l="1"/>
  <c r="B1766" i="2"/>
  <c r="D1764" i="2"/>
  <c r="A1764" i="2"/>
  <c r="C1766" i="2" l="1"/>
  <c r="B1767" i="2"/>
  <c r="A1765" i="2"/>
  <c r="D1765" i="2"/>
  <c r="A1766" i="2" l="1"/>
  <c r="D1766" i="2"/>
  <c r="B1768" i="2"/>
  <c r="C1767" i="2"/>
  <c r="C1768" i="2" l="1"/>
  <c r="B1769" i="2"/>
  <c r="A1767" i="2"/>
  <c r="D1767" i="2"/>
  <c r="C1769" i="2" l="1"/>
  <c r="B1770" i="2"/>
  <c r="D1768" i="2"/>
  <c r="A1768" i="2"/>
  <c r="D1769" i="2" l="1"/>
  <c r="A1769" i="2"/>
  <c r="C1770" i="2"/>
  <c r="B1771" i="2"/>
  <c r="D1770" i="2" l="1"/>
  <c r="C1771" i="2"/>
  <c r="B1772" i="2"/>
  <c r="A1770" i="2"/>
  <c r="A1771" i="2" l="1"/>
  <c r="C1772" i="2"/>
  <c r="B1773" i="2"/>
  <c r="D1771" i="2"/>
  <c r="A1772" i="2" l="1"/>
  <c r="C1773" i="2"/>
  <c r="B1774" i="2"/>
  <c r="D1772" i="2"/>
  <c r="A1773" i="2" l="1"/>
  <c r="C1774" i="2"/>
  <c r="B1775" i="2"/>
  <c r="D1773" i="2"/>
  <c r="A1774" i="2" l="1"/>
  <c r="D1774" i="2"/>
  <c r="B1776" i="2"/>
  <c r="C1775" i="2"/>
  <c r="D1775" i="2" l="1"/>
  <c r="C1776" i="2"/>
  <c r="B1777" i="2"/>
  <c r="A1775" i="2"/>
  <c r="A1776" i="2" l="1"/>
  <c r="D1776" i="2"/>
  <c r="C1777" i="2"/>
  <c r="B1778" i="2"/>
  <c r="D1777" i="2" l="1"/>
  <c r="A1777" i="2"/>
  <c r="C1778" i="2"/>
  <c r="B1779" i="2"/>
  <c r="A1778" i="2" l="1"/>
  <c r="C1779" i="2"/>
  <c r="B1780" i="2"/>
  <c r="D1778" i="2"/>
  <c r="A1779" i="2" l="1"/>
  <c r="B1781" i="2"/>
  <c r="C1780" i="2"/>
  <c r="D1779" i="2"/>
  <c r="A1780" i="2" l="1"/>
  <c r="D1780" i="2"/>
  <c r="C1781" i="2"/>
  <c r="B1782" i="2"/>
  <c r="A1781" i="2" l="1"/>
  <c r="C1782" i="2"/>
  <c r="B1783" i="2"/>
  <c r="D1781" i="2"/>
  <c r="A1782" i="2" l="1"/>
  <c r="D1782" i="2"/>
  <c r="C1783" i="2"/>
  <c r="B1784" i="2"/>
  <c r="B1785" i="2" l="1"/>
  <c r="C1784" i="2"/>
  <c r="A1783" i="2"/>
  <c r="D1783" i="2"/>
  <c r="C1785" i="2" l="1"/>
  <c r="B1786" i="2"/>
  <c r="D1784" i="2"/>
  <c r="A1784" i="2"/>
  <c r="D1785" i="2" l="1"/>
  <c r="C1786" i="2"/>
  <c r="B1787" i="2"/>
  <c r="A1785" i="2"/>
  <c r="D1786" i="2" l="1"/>
  <c r="B1788" i="2"/>
  <c r="C1787" i="2"/>
  <c r="A1786" i="2"/>
  <c r="D1787" i="2" l="1"/>
  <c r="B1789" i="2"/>
  <c r="C1788" i="2"/>
  <c r="A1787" i="2"/>
  <c r="A1788" i="2" l="1"/>
  <c r="D1788" i="2"/>
  <c r="C1789" i="2"/>
  <c r="B1790" i="2"/>
  <c r="A1789" i="2" l="1"/>
  <c r="B1791" i="2"/>
  <c r="C1790" i="2"/>
  <c r="D1789" i="2"/>
  <c r="C1791" i="2" l="1"/>
  <c r="B1792" i="2"/>
  <c r="D1790" i="2"/>
  <c r="A1790" i="2"/>
  <c r="B1793" i="2" l="1"/>
  <c r="C1792" i="2"/>
  <c r="A1791" i="2"/>
  <c r="D1791" i="2"/>
  <c r="C1793" i="2" l="1"/>
  <c r="B1794" i="2"/>
  <c r="A1792" i="2"/>
  <c r="D1792" i="2"/>
  <c r="C1794" i="2" l="1"/>
  <c r="B1795" i="2"/>
  <c r="A1793" i="2"/>
  <c r="D1793" i="2"/>
  <c r="C1795" i="2" l="1"/>
  <c r="B1796" i="2"/>
  <c r="A1794" i="2"/>
  <c r="D1794" i="2"/>
  <c r="B1797" i="2" l="1"/>
  <c r="C1796" i="2"/>
  <c r="A1795" i="2"/>
  <c r="D1795" i="2"/>
  <c r="A1796" i="2" l="1"/>
  <c r="D1796" i="2"/>
  <c r="C1797" i="2"/>
  <c r="B1798" i="2"/>
  <c r="A1797" i="2" l="1"/>
  <c r="D1797" i="2"/>
  <c r="B1799" i="2"/>
  <c r="C1798" i="2"/>
  <c r="B1800" i="2" l="1"/>
  <c r="C1799" i="2"/>
  <c r="D1798" i="2"/>
  <c r="A1798" i="2"/>
  <c r="A1799" i="2" l="1"/>
  <c r="C1800" i="2"/>
  <c r="B1801" i="2"/>
  <c r="D1799" i="2"/>
  <c r="C1801" i="2" l="1"/>
  <c r="B1802" i="2"/>
  <c r="D1800" i="2"/>
  <c r="A1800" i="2"/>
  <c r="D1801" i="2" l="1"/>
  <c r="C1802" i="2"/>
  <c r="B1803" i="2"/>
  <c r="A1801" i="2"/>
  <c r="B1804" i="2" l="1"/>
  <c r="C1803" i="2"/>
  <c r="D1802" i="2"/>
  <c r="A1802" i="2"/>
  <c r="D1803" i="2" l="1"/>
  <c r="A1803" i="2"/>
  <c r="C1804" i="2"/>
  <c r="B1805" i="2"/>
  <c r="A1804" i="2" l="1"/>
  <c r="D1804" i="2"/>
  <c r="C1805" i="2"/>
  <c r="B1806" i="2"/>
  <c r="C1806" i="2" l="1"/>
  <c r="B1807" i="2"/>
  <c r="D1805" i="2"/>
  <c r="A1805" i="2"/>
  <c r="A1806" i="2" l="1"/>
  <c r="C1807" i="2"/>
  <c r="B1808" i="2"/>
  <c r="D1806" i="2"/>
  <c r="A1807" i="2" l="1"/>
  <c r="D1807" i="2"/>
  <c r="C1808" i="2"/>
  <c r="B1809" i="2"/>
  <c r="D1808" i="2" l="1"/>
  <c r="B1810" i="2"/>
  <c r="C1809" i="2"/>
  <c r="A1808" i="2"/>
  <c r="A1809" i="2" l="1"/>
  <c r="D1809" i="2"/>
  <c r="C1810" i="2"/>
  <c r="B1811" i="2"/>
  <c r="A1810" i="2" l="1"/>
  <c r="D1810" i="2"/>
  <c r="C1811" i="2"/>
  <c r="B1812" i="2"/>
  <c r="A1811" i="2" l="1"/>
  <c r="B1813" i="2"/>
  <c r="C1812" i="2"/>
  <c r="D1811" i="2"/>
  <c r="A1812" i="2" l="1"/>
  <c r="D1812" i="2"/>
  <c r="C1813" i="2"/>
  <c r="B1814" i="2"/>
  <c r="A1813" i="2" l="1"/>
  <c r="D1813" i="2"/>
  <c r="B1815" i="2"/>
  <c r="C1814" i="2"/>
  <c r="B1816" i="2" l="1"/>
  <c r="C1815" i="2"/>
  <c r="A1814" i="2"/>
  <c r="D1814" i="2"/>
  <c r="C1816" i="2" l="1"/>
  <c r="B1817" i="2"/>
  <c r="A1815" i="2"/>
  <c r="D1815" i="2"/>
  <c r="A1816" i="2" l="1"/>
  <c r="D1816" i="2"/>
  <c r="B1818" i="2"/>
  <c r="C1817" i="2"/>
  <c r="D1817" i="2" l="1"/>
  <c r="A1817" i="2"/>
  <c r="C1818" i="2"/>
  <c r="B1819" i="2"/>
  <c r="B1820" i="2" l="1"/>
  <c r="C1819" i="2"/>
  <c r="A1818" i="2"/>
  <c r="D1818" i="2"/>
  <c r="A1819" i="2" l="1"/>
  <c r="D1819" i="2"/>
  <c r="C1820" i="2"/>
  <c r="B1821" i="2"/>
  <c r="D1820" i="2" l="1"/>
  <c r="A1820" i="2"/>
  <c r="B1822" i="2"/>
  <c r="C1821" i="2"/>
  <c r="D1821" i="2" l="1"/>
  <c r="A1821" i="2"/>
  <c r="B1823" i="2"/>
  <c r="C1822" i="2"/>
  <c r="A1822" i="2" l="1"/>
  <c r="D1822" i="2"/>
  <c r="C1823" i="2"/>
  <c r="B1824" i="2"/>
  <c r="D1823" i="2" l="1"/>
  <c r="A1823" i="2"/>
  <c r="B1825" i="2"/>
  <c r="C1824" i="2"/>
  <c r="D1824" i="2" l="1"/>
  <c r="A1824" i="2"/>
  <c r="B1826" i="2"/>
  <c r="C1825" i="2"/>
  <c r="D1825" i="2" l="1"/>
  <c r="A1825" i="2"/>
  <c r="B1827" i="2"/>
  <c r="C1826" i="2"/>
  <c r="D1826" i="2" l="1"/>
  <c r="A1826" i="2"/>
  <c r="C1827" i="2"/>
  <c r="B1828" i="2"/>
  <c r="A1827" i="2" l="1"/>
  <c r="B1829" i="2"/>
  <c r="C1828" i="2"/>
  <c r="A1828" i="2" s="1"/>
  <c r="D1828" i="2"/>
  <c r="D1827" i="2"/>
  <c r="B1830" i="2" l="1"/>
  <c r="C1829" i="2"/>
  <c r="C1830" i="2" l="1"/>
  <c r="B1831" i="2"/>
  <c r="A1829" i="2"/>
  <c r="D1829" i="2"/>
  <c r="C1831" i="2" l="1"/>
  <c r="B1832" i="2"/>
  <c r="A1830" i="2"/>
  <c r="D1830" i="2"/>
  <c r="C1832" i="2" l="1"/>
  <c r="B1833" i="2"/>
  <c r="D1831" i="2"/>
  <c r="A1831" i="2"/>
  <c r="A1832" i="2" l="1"/>
  <c r="D1832" i="2"/>
  <c r="B1834" i="2"/>
  <c r="C1833" i="2"/>
  <c r="D1833" i="2" l="1"/>
  <c r="A1833" i="2"/>
  <c r="C1834" i="2"/>
  <c r="B1835" i="2"/>
  <c r="C1835" i="2" l="1"/>
  <c r="B1836" i="2"/>
  <c r="D1834" i="2"/>
  <c r="A1834" i="2"/>
  <c r="A1835" i="2" l="1"/>
  <c r="C1836" i="2"/>
  <c r="B1837" i="2"/>
  <c r="D1835" i="2"/>
  <c r="D1836" i="2" l="1"/>
  <c r="A1836" i="2"/>
  <c r="C1837" i="2"/>
  <c r="B1838" i="2"/>
  <c r="B1839" i="2" l="1"/>
  <c r="C1838" i="2"/>
  <c r="A1837" i="2"/>
  <c r="D1837" i="2"/>
  <c r="A1838" i="2" l="1"/>
  <c r="B1840" i="2"/>
  <c r="C1839" i="2"/>
  <c r="D1838" i="2"/>
  <c r="A1839" i="2" l="1"/>
  <c r="C1840" i="2"/>
  <c r="B1841" i="2"/>
  <c r="D1839" i="2"/>
  <c r="A1840" i="2" l="1"/>
  <c r="D1840" i="2"/>
  <c r="C1841" i="2"/>
  <c r="B1842" i="2"/>
  <c r="A1841" i="2" l="1"/>
  <c r="D1841" i="2"/>
  <c r="B1843" i="2"/>
  <c r="C1842" i="2"/>
  <c r="A1842" i="2" l="1"/>
  <c r="C1843" i="2"/>
  <c r="B1844" i="2"/>
  <c r="D1842" i="2"/>
  <c r="A1843" i="2" l="1"/>
  <c r="D1843" i="2"/>
  <c r="B1845" i="2"/>
  <c r="C1844" i="2"/>
  <c r="D1844" i="2" l="1"/>
  <c r="A1844" i="2"/>
  <c r="C1845" i="2"/>
  <c r="B1846" i="2"/>
  <c r="D1845" i="2" l="1"/>
  <c r="A1845" i="2"/>
  <c r="C1846" i="2"/>
  <c r="B1847" i="2"/>
  <c r="C1847" i="2" l="1"/>
  <c r="B1848" i="2"/>
  <c r="D1846" i="2"/>
  <c r="A1846" i="2"/>
  <c r="B1849" i="2" l="1"/>
  <c r="C1848" i="2"/>
  <c r="D1847" i="2"/>
  <c r="A1847" i="2"/>
  <c r="B1850" i="2" l="1"/>
  <c r="C1849" i="2"/>
  <c r="D1848" i="2"/>
  <c r="A1848" i="2"/>
  <c r="A1849" i="2" l="1"/>
  <c r="D1849" i="2"/>
  <c r="C1850" i="2"/>
  <c r="B1851" i="2"/>
  <c r="C1851" i="2" l="1"/>
  <c r="B1852" i="2"/>
  <c r="A1850" i="2"/>
  <c r="D1850" i="2"/>
  <c r="B1853" i="2" l="1"/>
  <c r="C1852" i="2"/>
  <c r="D1851" i="2"/>
  <c r="A1851" i="2"/>
  <c r="A1852" i="2" l="1"/>
  <c r="D1852" i="2"/>
  <c r="B1854" i="2"/>
  <c r="C1853" i="2"/>
  <c r="A1853" i="2" l="1"/>
  <c r="C1854" i="2"/>
  <c r="B1855" i="2"/>
  <c r="D1853" i="2"/>
  <c r="C1855" i="2" l="1"/>
  <c r="B1856" i="2"/>
  <c r="A1854" i="2"/>
  <c r="D1854" i="2"/>
  <c r="A1855" i="2" l="1"/>
  <c r="B1857" i="2"/>
  <c r="C1856" i="2"/>
  <c r="D1855" i="2"/>
  <c r="A1856" i="2" l="1"/>
  <c r="D1856" i="2"/>
  <c r="B1858" i="2"/>
  <c r="C1857" i="2"/>
  <c r="A1857" i="2" l="1"/>
  <c r="D1857" i="2"/>
  <c r="C1858" i="2"/>
  <c r="B1859" i="2"/>
  <c r="A1858" i="2" l="1"/>
  <c r="D1858" i="2"/>
  <c r="C1859" i="2"/>
  <c r="B1860" i="2"/>
  <c r="A1859" i="2" l="1"/>
  <c r="D1859" i="2"/>
  <c r="B1861" i="2"/>
  <c r="C1860" i="2"/>
  <c r="A1860" i="2" l="1"/>
  <c r="B1862" i="2"/>
  <c r="C1861" i="2"/>
  <c r="D1860" i="2"/>
  <c r="A1861" i="2" l="1"/>
  <c r="C1862" i="2"/>
  <c r="B1863" i="2"/>
  <c r="D1861" i="2"/>
  <c r="A1862" i="2" l="1"/>
  <c r="D1862" i="2"/>
  <c r="C1863" i="2"/>
  <c r="B1864" i="2"/>
  <c r="A1863" i="2" l="1"/>
  <c r="D1863" i="2"/>
  <c r="B1865" i="2"/>
  <c r="C1864" i="2"/>
  <c r="B1866" i="2" l="1"/>
  <c r="C1865" i="2"/>
  <c r="D1864" i="2"/>
  <c r="A1864" i="2"/>
  <c r="A1865" i="2" l="1"/>
  <c r="B1867" i="2"/>
  <c r="C1866" i="2"/>
  <c r="D1865" i="2"/>
  <c r="C1867" i="2" l="1"/>
  <c r="B1868" i="2"/>
  <c r="D1866" i="2"/>
  <c r="A1866" i="2"/>
  <c r="B1869" i="2" l="1"/>
  <c r="C1868" i="2"/>
  <c r="D1867" i="2"/>
  <c r="A1867" i="2"/>
  <c r="B1870" i="2" l="1"/>
  <c r="C1869" i="2"/>
  <c r="D1868" i="2"/>
  <c r="A1868" i="2"/>
  <c r="B1871" i="2" l="1"/>
  <c r="C1870" i="2"/>
  <c r="A1869" i="2"/>
  <c r="D1869" i="2"/>
  <c r="A1870" i="2" l="1"/>
  <c r="D1870" i="2"/>
  <c r="C1871" i="2"/>
  <c r="B1872" i="2"/>
  <c r="B1873" i="2" l="1"/>
  <c r="C1872" i="2"/>
  <c r="D1871" i="2"/>
  <c r="A1871" i="2"/>
  <c r="A1872" i="2" l="1"/>
  <c r="D1872" i="2"/>
  <c r="B1874" i="2"/>
  <c r="C1873" i="2"/>
  <c r="D1873" i="2" l="1"/>
  <c r="A1873" i="2"/>
  <c r="C1874" i="2"/>
  <c r="B1875" i="2"/>
  <c r="D1874" i="2" l="1"/>
  <c r="A1874" i="2"/>
  <c r="B1876" i="2"/>
  <c r="C1875" i="2"/>
  <c r="A1875" i="2" l="1"/>
  <c r="D1875" i="2"/>
  <c r="C1876" i="2"/>
  <c r="B1877" i="2"/>
  <c r="A1876" i="2" l="1"/>
  <c r="C1877" i="2"/>
  <c r="B1878" i="2"/>
  <c r="D1876" i="2"/>
  <c r="B1879" i="2" l="1"/>
  <c r="C1878" i="2"/>
  <c r="A1877" i="2"/>
  <c r="D1877" i="2"/>
  <c r="A1878" i="2" l="1"/>
  <c r="D1878" i="2"/>
  <c r="C1879" i="2"/>
  <c r="B1880" i="2"/>
  <c r="D1879" i="2" l="1"/>
  <c r="A1879" i="2"/>
  <c r="B1881" i="2"/>
  <c r="C1880" i="2"/>
  <c r="A1880" i="2" l="1"/>
  <c r="C1881" i="2"/>
  <c r="B1882" i="2"/>
  <c r="D1880" i="2"/>
  <c r="A1881" i="2" l="1"/>
  <c r="C1882" i="2"/>
  <c r="B1883" i="2"/>
  <c r="D1881" i="2"/>
  <c r="C1883" i="2" l="1"/>
  <c r="B1884" i="2"/>
  <c r="A1882" i="2"/>
  <c r="D1882" i="2"/>
  <c r="A1883" i="2" l="1"/>
  <c r="B1885" i="2"/>
  <c r="C1884" i="2"/>
  <c r="D1883" i="2"/>
  <c r="A1884" i="2" l="1"/>
  <c r="D1884" i="2"/>
  <c r="C1885" i="2"/>
  <c r="B1886" i="2"/>
  <c r="A1885" i="2" l="1"/>
  <c r="D1885" i="2"/>
  <c r="C1886" i="2"/>
  <c r="B1887" i="2"/>
  <c r="A1886" i="2" l="1"/>
  <c r="D1886" i="2"/>
  <c r="C1887" i="2"/>
  <c r="B1888" i="2"/>
  <c r="D1887" i="2" l="1"/>
  <c r="B1889" i="2"/>
  <c r="C1888" i="2"/>
  <c r="A1887" i="2"/>
  <c r="A1888" i="2" l="1"/>
  <c r="D1888" i="2"/>
  <c r="C1889" i="2"/>
  <c r="B1890" i="2"/>
  <c r="C1890" i="2" l="1"/>
  <c r="B1891" i="2"/>
  <c r="A1889" i="2"/>
  <c r="D1889" i="2"/>
  <c r="A1890" i="2" l="1"/>
  <c r="D1890" i="2"/>
  <c r="C1891" i="2"/>
  <c r="B1892" i="2"/>
  <c r="D1891" i="2" l="1"/>
  <c r="A1891" i="2"/>
  <c r="C1892" i="2"/>
  <c r="B1893" i="2"/>
  <c r="D1892" i="2" l="1"/>
  <c r="A1892" i="2"/>
  <c r="C1893" i="2"/>
  <c r="B1894" i="2"/>
  <c r="A1893" i="2" l="1"/>
  <c r="D1893" i="2"/>
  <c r="C1894" i="2"/>
  <c r="B1895" i="2"/>
  <c r="C1895" i="2" l="1"/>
  <c r="B1896" i="2"/>
  <c r="A1894" i="2"/>
  <c r="D1894" i="2"/>
  <c r="C1896" i="2" l="1"/>
  <c r="B1897" i="2"/>
  <c r="D1895" i="2"/>
  <c r="A1895" i="2"/>
  <c r="C1897" i="2" l="1"/>
  <c r="B1898" i="2"/>
  <c r="A1896" i="2"/>
  <c r="D1896" i="2"/>
  <c r="A1897" i="2" l="1"/>
  <c r="D1897" i="2"/>
  <c r="B1899" i="2"/>
  <c r="C1898" i="2"/>
  <c r="C1899" i="2" l="1"/>
  <c r="B1900" i="2"/>
  <c r="A1898" i="2"/>
  <c r="D1898" i="2"/>
  <c r="A1899" i="2" l="1"/>
  <c r="D1899" i="2"/>
  <c r="C1900" i="2"/>
  <c r="B1901" i="2"/>
  <c r="A1900" i="2" l="1"/>
  <c r="D1900" i="2"/>
  <c r="C1901" i="2"/>
  <c r="B1902" i="2"/>
  <c r="C1902" i="2" l="1"/>
  <c r="B1903" i="2"/>
  <c r="A1901" i="2"/>
  <c r="D1901" i="2"/>
  <c r="A1902" i="2" l="1"/>
  <c r="D1902" i="2"/>
  <c r="B1904" i="2"/>
  <c r="C1903" i="2"/>
  <c r="B1905" i="2" l="1"/>
  <c r="C1904" i="2"/>
  <c r="A1903" i="2"/>
  <c r="D1903" i="2"/>
  <c r="A1904" i="2" l="1"/>
  <c r="D1904" i="2"/>
  <c r="C1905" i="2"/>
  <c r="B1906" i="2"/>
  <c r="C1906" i="2" l="1"/>
  <c r="B1907" i="2"/>
  <c r="D1905" i="2"/>
  <c r="A1905" i="2"/>
  <c r="A1906" i="2" l="1"/>
  <c r="B1908" i="2"/>
  <c r="C1907" i="2"/>
  <c r="D1906" i="2"/>
  <c r="A1907" i="2" l="1"/>
  <c r="B1909" i="2"/>
  <c r="C1908" i="2"/>
  <c r="D1907" i="2"/>
  <c r="D1908" i="2" l="1"/>
  <c r="C1909" i="2"/>
  <c r="B1910" i="2"/>
  <c r="A1908" i="2"/>
  <c r="A1909" i="2" l="1"/>
  <c r="D1909" i="2"/>
  <c r="C1910" i="2"/>
  <c r="B1911" i="2"/>
  <c r="A1910" i="2" l="1"/>
  <c r="D1910" i="2"/>
  <c r="C1911" i="2"/>
  <c r="B1912" i="2"/>
  <c r="B1913" i="2" l="1"/>
  <c r="C1912" i="2"/>
  <c r="D1911" i="2"/>
  <c r="A1911" i="2"/>
  <c r="A1912" i="2" l="1"/>
  <c r="B1914" i="2"/>
  <c r="C1913" i="2"/>
  <c r="D1912" i="2"/>
  <c r="D1913" i="2" l="1"/>
  <c r="A1913" i="2"/>
  <c r="B1915" i="2"/>
  <c r="C1914" i="2"/>
  <c r="D1914" i="2" l="1"/>
  <c r="A1914" i="2"/>
  <c r="C1915" i="2"/>
  <c r="B1916" i="2"/>
  <c r="D1915" i="2" l="1"/>
  <c r="B1917" i="2"/>
  <c r="C1916" i="2"/>
  <c r="A1915" i="2"/>
  <c r="A1916" i="2" l="1"/>
  <c r="B1918" i="2"/>
  <c r="C1917" i="2"/>
  <c r="D1916" i="2"/>
  <c r="A1917" i="2" l="1"/>
  <c r="D1917" i="2"/>
  <c r="B1919" i="2"/>
  <c r="C1918" i="2"/>
  <c r="A1918" i="2" l="1"/>
  <c r="C1919" i="2"/>
  <c r="A1919" i="2" s="1"/>
  <c r="B1920" i="2"/>
  <c r="D1919" i="2"/>
  <c r="D1918" i="2"/>
  <c r="C1920" i="2" l="1"/>
  <c r="B1921" i="2"/>
  <c r="A1920" i="2" l="1"/>
  <c r="D1920" i="2"/>
  <c r="B1922" i="2"/>
  <c r="C1921" i="2"/>
  <c r="A1921" i="2" l="1"/>
  <c r="D1921" i="2"/>
  <c r="B1923" i="2"/>
  <c r="C1922" i="2"/>
  <c r="C1923" i="2" l="1"/>
  <c r="B1924" i="2"/>
  <c r="A1922" i="2"/>
  <c r="D1922" i="2"/>
  <c r="D1923" i="2" l="1"/>
  <c r="A1923" i="2"/>
  <c r="B1925" i="2"/>
  <c r="C1924" i="2"/>
  <c r="D1924" i="2" l="1"/>
  <c r="C1925" i="2"/>
  <c r="B1926" i="2"/>
  <c r="A1924" i="2"/>
  <c r="A1925" i="2" l="1"/>
  <c r="D1925" i="2"/>
  <c r="C1926" i="2"/>
  <c r="B1927" i="2"/>
  <c r="A1926" i="2" l="1"/>
  <c r="C1927" i="2"/>
  <c r="B1928" i="2"/>
  <c r="D1926" i="2"/>
  <c r="A1927" i="2" l="1"/>
  <c r="D1927" i="2"/>
  <c r="B1929" i="2"/>
  <c r="C1928" i="2"/>
  <c r="D1928" i="2" l="1"/>
  <c r="A1928" i="2"/>
  <c r="C1929" i="2"/>
  <c r="B1930" i="2"/>
  <c r="B1931" i="2" l="1"/>
  <c r="C1930" i="2"/>
  <c r="D1929" i="2"/>
  <c r="A1929" i="2"/>
  <c r="A1930" i="2" l="1"/>
  <c r="B1932" i="2"/>
  <c r="C1931" i="2"/>
  <c r="D1930" i="2"/>
  <c r="A1931" i="2" l="1"/>
  <c r="D1931" i="2"/>
  <c r="C1932" i="2"/>
  <c r="B1933" i="2"/>
  <c r="A1932" i="2" l="1"/>
  <c r="C1933" i="2"/>
  <c r="B1934" i="2"/>
  <c r="D1932" i="2"/>
  <c r="C1934" i="2" l="1"/>
  <c r="B1935" i="2"/>
  <c r="A1933" i="2"/>
  <c r="D1933" i="2"/>
  <c r="A1934" i="2" l="1"/>
  <c r="C1935" i="2"/>
  <c r="B1936" i="2"/>
  <c r="D1934" i="2"/>
  <c r="D1935" i="2" l="1"/>
  <c r="A1935" i="2"/>
  <c r="B1937" i="2"/>
  <c r="C1936" i="2"/>
  <c r="D1936" i="2" l="1"/>
  <c r="B1938" i="2"/>
  <c r="C1937" i="2"/>
  <c r="A1936" i="2"/>
  <c r="A1937" i="2" l="1"/>
  <c r="D1937" i="2"/>
  <c r="C1938" i="2"/>
  <c r="B1939" i="2"/>
  <c r="A1938" i="2" l="1"/>
  <c r="D1938" i="2"/>
  <c r="C1939" i="2"/>
  <c r="B1940" i="2"/>
  <c r="D1939" i="2" l="1"/>
  <c r="A1939" i="2"/>
  <c r="C1940" i="2"/>
  <c r="B1941" i="2"/>
  <c r="A1940" i="2" l="1"/>
  <c r="D1940" i="2"/>
  <c r="B1942" i="2"/>
  <c r="C1941" i="2"/>
  <c r="A1941" i="2" l="1"/>
  <c r="B1943" i="2"/>
  <c r="C1942" i="2"/>
  <c r="D1941" i="2"/>
  <c r="B1944" i="2" l="1"/>
  <c r="C1943" i="2"/>
  <c r="D1942" i="2"/>
  <c r="A1942" i="2"/>
  <c r="C1944" i="2" l="1"/>
  <c r="B1945" i="2"/>
  <c r="A1943" i="2"/>
  <c r="D1943" i="2"/>
  <c r="B1946" i="2" l="1"/>
  <c r="C1945" i="2"/>
  <c r="D1944" i="2"/>
  <c r="A1944" i="2"/>
  <c r="C1946" i="2" l="1"/>
  <c r="B1947" i="2"/>
  <c r="A1945" i="2"/>
  <c r="D1945" i="2"/>
  <c r="A1946" i="2" l="1"/>
  <c r="C1947" i="2"/>
  <c r="B1948" i="2"/>
  <c r="D1946" i="2"/>
  <c r="C1948" i="2" l="1"/>
  <c r="B1949" i="2"/>
  <c r="D1947" i="2"/>
  <c r="A1947" i="2"/>
  <c r="D1948" i="2" l="1"/>
  <c r="C1949" i="2"/>
  <c r="B1950" i="2"/>
  <c r="A1948" i="2"/>
  <c r="D1949" i="2" l="1"/>
  <c r="C1950" i="2"/>
  <c r="B1951" i="2"/>
  <c r="A1949" i="2"/>
  <c r="A1950" i="2" l="1"/>
  <c r="D1950" i="2"/>
  <c r="C1951" i="2"/>
  <c r="B1952" i="2"/>
  <c r="C1952" i="2" l="1"/>
  <c r="B1953" i="2"/>
  <c r="D1951" i="2"/>
  <c r="A1951" i="2"/>
  <c r="B1954" i="2" l="1"/>
  <c r="C1953" i="2"/>
  <c r="A1952" i="2"/>
  <c r="D1952" i="2"/>
  <c r="D1953" i="2" l="1"/>
  <c r="C1954" i="2"/>
  <c r="B1955" i="2"/>
  <c r="A1953" i="2"/>
  <c r="C1955" i="2" l="1"/>
  <c r="B1956" i="2"/>
  <c r="A1954" i="2"/>
  <c r="D1954" i="2"/>
  <c r="A1955" i="2" l="1"/>
  <c r="D1955" i="2"/>
  <c r="C1956" i="2"/>
  <c r="B1957" i="2"/>
  <c r="D1956" i="2" l="1"/>
  <c r="C1957" i="2"/>
  <c r="A1957" i="2" s="1"/>
  <c r="B1958" i="2"/>
  <c r="D1957" i="2"/>
  <c r="A1956" i="2"/>
  <c r="B1959" i="2" l="1"/>
  <c r="C1958" i="2"/>
  <c r="A1958" i="2" l="1"/>
  <c r="D1958" i="2"/>
  <c r="B1960" i="2"/>
  <c r="C1959" i="2"/>
  <c r="A1959" i="2" l="1"/>
  <c r="D1959" i="2"/>
  <c r="C1960" i="2"/>
  <c r="B1961" i="2"/>
  <c r="D1960" i="2" l="1"/>
  <c r="B1962" i="2"/>
  <c r="C1961" i="2"/>
  <c r="A1960" i="2"/>
  <c r="C1962" i="2" l="1"/>
  <c r="B1963" i="2"/>
  <c r="A1961" i="2"/>
  <c r="D1961" i="2"/>
  <c r="A1962" i="2" l="1"/>
  <c r="D1962" i="2"/>
  <c r="B1964" i="2"/>
  <c r="C1963" i="2"/>
  <c r="B1965" i="2" l="1"/>
  <c r="C1964" i="2"/>
  <c r="A1963" i="2"/>
  <c r="D1963" i="2"/>
  <c r="D1964" i="2" l="1"/>
  <c r="C1965" i="2"/>
  <c r="B1966" i="2"/>
  <c r="A1964" i="2"/>
  <c r="A1965" i="2" l="1"/>
  <c r="C1966" i="2"/>
  <c r="B1967" i="2"/>
  <c r="D1965" i="2"/>
  <c r="A1966" i="2" l="1"/>
  <c r="D1966" i="2"/>
  <c r="C1967" i="2"/>
  <c r="B1968" i="2"/>
  <c r="A1967" i="2" l="1"/>
  <c r="C1968" i="2"/>
  <c r="B1969" i="2"/>
  <c r="D1967" i="2"/>
  <c r="B1970" i="2" l="1"/>
  <c r="C1969" i="2"/>
  <c r="A1968" i="2"/>
  <c r="D1968" i="2"/>
  <c r="A1969" i="2" l="1"/>
  <c r="D1969" i="2"/>
  <c r="B1971" i="2"/>
  <c r="C1970" i="2"/>
  <c r="A1970" i="2" l="1"/>
  <c r="D1970" i="2"/>
  <c r="C1971" i="2"/>
  <c r="B1972" i="2"/>
  <c r="A1971" i="2" l="1"/>
  <c r="D1971" i="2"/>
  <c r="C1972" i="2"/>
  <c r="B1973" i="2"/>
  <c r="C1973" i="2" l="1"/>
  <c r="B1974" i="2"/>
  <c r="D1972" i="2"/>
  <c r="A1972" i="2"/>
  <c r="A1973" i="2" l="1"/>
  <c r="D1973" i="2"/>
  <c r="B1975" i="2"/>
  <c r="C1974" i="2"/>
  <c r="C1975" i="2" l="1"/>
  <c r="B1976" i="2"/>
  <c r="D1974" i="2"/>
  <c r="A1974" i="2"/>
  <c r="A1975" i="2" l="1"/>
  <c r="C1976" i="2"/>
  <c r="B1977" i="2"/>
  <c r="D1975" i="2"/>
  <c r="A1976" i="2" l="1"/>
  <c r="D1976" i="2"/>
  <c r="B1978" i="2"/>
  <c r="C1977" i="2"/>
  <c r="A1977" i="2" l="1"/>
  <c r="C1978" i="2"/>
  <c r="B1979" i="2"/>
  <c r="D1977" i="2"/>
  <c r="A1978" i="2" l="1"/>
  <c r="B1980" i="2"/>
  <c r="C1979" i="2"/>
  <c r="D1978" i="2"/>
  <c r="A1979" i="2" l="1"/>
  <c r="B1981" i="2"/>
  <c r="C1980" i="2"/>
  <c r="D1979" i="2"/>
  <c r="A1980" i="2" l="1"/>
  <c r="C1981" i="2"/>
  <c r="B1982" i="2"/>
  <c r="D1980" i="2"/>
  <c r="B1983" i="2" l="1"/>
  <c r="C1982" i="2"/>
  <c r="D1981" i="2"/>
  <c r="A1981" i="2"/>
  <c r="A1982" i="2" l="1"/>
  <c r="C1983" i="2"/>
  <c r="B1984" i="2"/>
  <c r="D1982" i="2"/>
  <c r="D1983" i="2" l="1"/>
  <c r="A1983" i="2"/>
  <c r="C1984" i="2"/>
  <c r="B1985" i="2"/>
  <c r="A1984" i="2" l="1"/>
  <c r="D1984" i="2"/>
  <c r="C1985" i="2"/>
  <c r="B1986" i="2"/>
  <c r="D1985" i="2" l="1"/>
  <c r="A1985" i="2"/>
  <c r="C1986" i="2"/>
  <c r="B1987" i="2"/>
  <c r="D1986" i="2" l="1"/>
  <c r="B1988" i="2"/>
  <c r="C1987" i="2"/>
  <c r="A1986" i="2"/>
  <c r="A1987" i="2" l="1"/>
  <c r="C1988" i="2"/>
  <c r="B1989" i="2"/>
  <c r="D1987" i="2"/>
  <c r="A1988" i="2" l="1"/>
  <c r="B1990" i="2"/>
  <c r="C1989" i="2"/>
  <c r="D1988" i="2"/>
  <c r="A1989" i="2" l="1"/>
  <c r="D1989" i="2"/>
  <c r="B1991" i="2"/>
  <c r="C1990" i="2"/>
  <c r="A1990" i="2" l="1"/>
  <c r="B1992" i="2"/>
  <c r="C1991" i="2"/>
  <c r="D1990" i="2"/>
  <c r="A1991" i="2" l="1"/>
  <c r="D1991" i="2"/>
  <c r="C1992" i="2"/>
  <c r="B1993" i="2"/>
  <c r="A1992" i="2" l="1"/>
  <c r="D1992" i="2"/>
  <c r="C1993" i="2"/>
  <c r="B1994" i="2"/>
  <c r="B1995" i="2" l="1"/>
  <c r="C1994" i="2"/>
  <c r="A1993" i="2"/>
  <c r="D1993" i="2"/>
  <c r="A1994" i="2" l="1"/>
  <c r="C1995" i="2"/>
  <c r="B1996" i="2"/>
  <c r="D1994" i="2"/>
  <c r="B1997" i="2" l="1"/>
  <c r="C1996" i="2"/>
  <c r="A1995" i="2"/>
  <c r="D1995" i="2"/>
  <c r="D1996" i="2" l="1"/>
  <c r="B1998" i="2"/>
  <c r="C1997" i="2"/>
  <c r="A1996" i="2"/>
  <c r="A1997" i="2" l="1"/>
  <c r="D1997" i="2"/>
  <c r="C1998" i="2"/>
  <c r="B1999" i="2"/>
  <c r="A1998" i="2" l="1"/>
  <c r="D1998" i="2"/>
  <c r="C1999" i="2"/>
  <c r="B2000" i="2"/>
  <c r="A1999" i="2" l="1"/>
  <c r="C2000" i="2"/>
  <c r="B2001" i="2"/>
  <c r="D1999" i="2"/>
  <c r="B2002" i="2" l="1"/>
  <c r="C2001" i="2"/>
  <c r="A2000" i="2"/>
  <c r="D2000" i="2"/>
  <c r="D2001" i="2" l="1"/>
  <c r="A2001" i="2"/>
  <c r="C2002" i="2"/>
  <c r="B2003" i="2"/>
  <c r="A2002" i="2" l="1"/>
  <c r="D2002" i="2"/>
  <c r="C2003" i="2"/>
  <c r="B2004" i="2"/>
  <c r="D2003" i="2" l="1"/>
  <c r="A2003" i="2"/>
  <c r="C2004" i="2"/>
  <c r="B2005" i="2"/>
  <c r="A2004" i="2" l="1"/>
  <c r="D2004" i="2"/>
  <c r="C2005" i="2"/>
  <c r="B2006" i="2"/>
  <c r="A2005" i="2" l="1"/>
  <c r="C2006" i="2"/>
  <c r="B2007" i="2"/>
  <c r="D2005" i="2"/>
  <c r="A2006" i="2" l="1"/>
  <c r="D2006" i="2"/>
  <c r="C2007" i="2"/>
  <c r="B2008" i="2"/>
  <c r="C2008" i="2" l="1"/>
  <c r="B2009" i="2"/>
  <c r="A2007" i="2"/>
  <c r="D2007" i="2"/>
  <c r="A2008" i="2" l="1"/>
  <c r="D2008" i="2"/>
  <c r="C2009" i="2"/>
  <c r="B2010" i="2"/>
  <c r="A2009" i="2" l="1"/>
  <c r="C2010" i="2"/>
  <c r="B2011" i="2"/>
  <c r="D2009" i="2"/>
  <c r="A2010" i="2" l="1"/>
  <c r="C2011" i="2"/>
  <c r="B2012" i="2"/>
  <c r="D2010" i="2"/>
  <c r="D2011" i="2" l="1"/>
  <c r="A2011" i="2"/>
  <c r="C2012" i="2"/>
  <c r="B2013" i="2"/>
  <c r="A2012" i="2" l="1"/>
  <c r="D2012" i="2"/>
  <c r="B2014" i="2"/>
  <c r="C2013" i="2"/>
  <c r="B2015" i="2" l="1"/>
  <c r="C2014" i="2"/>
  <c r="D2013" i="2"/>
  <c r="A2013" i="2"/>
  <c r="A2014" i="2" l="1"/>
  <c r="C2015" i="2"/>
  <c r="B2016" i="2"/>
  <c r="D2014" i="2"/>
  <c r="D2015" i="2" l="1"/>
  <c r="A2015" i="2"/>
  <c r="C2016" i="2"/>
  <c r="B2017" i="2"/>
  <c r="A2016" i="2" l="1"/>
  <c r="D2016" i="2"/>
  <c r="C2017" i="2"/>
  <c r="B2018" i="2"/>
  <c r="C2018" i="2" l="1"/>
  <c r="B2019" i="2"/>
  <c r="A2017" i="2"/>
  <c r="D2017" i="2"/>
  <c r="C2019" i="2" l="1"/>
  <c r="B2020" i="2"/>
  <c r="A2018" i="2"/>
  <c r="D2018" i="2"/>
  <c r="C2020" i="2" l="1"/>
  <c r="B2021" i="2"/>
  <c r="A2019" i="2"/>
  <c r="D2019" i="2"/>
  <c r="A2020" i="2" l="1"/>
  <c r="C2021" i="2"/>
  <c r="B2022" i="2"/>
  <c r="D2020" i="2"/>
  <c r="A2021" i="2" l="1"/>
  <c r="D2021" i="2"/>
  <c r="C2022" i="2"/>
  <c r="B2023" i="2"/>
  <c r="D2022" i="2" l="1"/>
  <c r="A2022" i="2"/>
  <c r="B2024" i="2"/>
  <c r="C2023" i="2"/>
  <c r="A2023" i="2" l="1"/>
  <c r="D2023" i="2"/>
  <c r="B2025" i="2"/>
  <c r="C2024" i="2"/>
  <c r="A2024" i="2" l="1"/>
  <c r="D2024" i="2"/>
  <c r="C2025" i="2"/>
  <c r="B2026" i="2"/>
  <c r="C2026" i="2" l="1"/>
  <c r="B2027" i="2"/>
  <c r="A2025" i="2"/>
  <c r="D2025" i="2"/>
  <c r="A2026" i="2" l="1"/>
  <c r="D2026" i="2"/>
  <c r="B2028" i="2"/>
  <c r="C2027" i="2"/>
  <c r="A2027" i="2" l="1"/>
  <c r="D2027" i="2"/>
  <c r="C2028" i="2"/>
  <c r="B2029" i="2"/>
  <c r="C2029" i="2" l="1"/>
  <c r="B2030" i="2"/>
  <c r="D2028" i="2"/>
  <c r="A2028" i="2"/>
  <c r="C2030" i="2" l="1"/>
  <c r="B2031" i="2"/>
  <c r="A2029" i="2"/>
  <c r="D2029" i="2"/>
  <c r="A2030" i="2" l="1"/>
  <c r="C2031" i="2"/>
  <c r="B2032" i="2"/>
  <c r="D2030" i="2"/>
  <c r="A2031" i="2" l="1"/>
  <c r="C2032" i="2"/>
  <c r="B2033" i="2"/>
  <c r="D2031" i="2"/>
  <c r="A2032" i="2" l="1"/>
  <c r="D2032" i="2"/>
  <c r="C2033" i="2"/>
  <c r="B2034" i="2"/>
  <c r="B2035" i="2" l="1"/>
  <c r="C2034" i="2"/>
  <c r="A2033" i="2"/>
  <c r="D2033" i="2"/>
  <c r="D2034" i="2" l="1"/>
  <c r="C2035" i="2"/>
  <c r="B2036" i="2"/>
  <c r="A2034" i="2"/>
  <c r="A2035" i="2" l="1"/>
  <c r="D2035" i="2"/>
  <c r="C2036" i="2"/>
  <c r="B2037" i="2"/>
  <c r="A2036" i="2" l="1"/>
  <c r="C2037" i="2"/>
  <c r="B2038" i="2"/>
  <c r="D2036" i="2"/>
  <c r="B2039" i="2" l="1"/>
  <c r="C2038" i="2"/>
  <c r="D2037" i="2"/>
  <c r="A2037" i="2"/>
  <c r="A2038" i="2" l="1"/>
  <c r="D2038" i="2"/>
  <c r="C2039" i="2"/>
  <c r="B2040" i="2"/>
  <c r="C2040" i="2" l="1"/>
  <c r="B2041" i="2"/>
  <c r="A2039" i="2"/>
  <c r="D2039" i="2"/>
  <c r="A2040" i="2" l="1"/>
  <c r="C2041" i="2"/>
  <c r="B2042" i="2"/>
  <c r="D2040" i="2"/>
  <c r="A2041" i="2" l="1"/>
  <c r="D2041" i="2"/>
  <c r="C2042" i="2"/>
  <c r="B2043" i="2"/>
  <c r="A2042" i="2" l="1"/>
  <c r="C2043" i="2"/>
  <c r="B2044" i="2"/>
  <c r="D2042" i="2"/>
  <c r="D2043" i="2" l="1"/>
  <c r="A2043" i="2"/>
  <c r="C2044" i="2"/>
  <c r="B2045" i="2"/>
  <c r="A2044" i="2" l="1"/>
  <c r="C2045" i="2"/>
  <c r="B2046" i="2"/>
  <c r="D2044" i="2"/>
  <c r="A2045" i="2" l="1"/>
  <c r="D2045" i="2"/>
  <c r="C2046" i="2"/>
  <c r="B2047" i="2"/>
  <c r="A2046" i="2" l="1"/>
  <c r="C2047" i="2"/>
  <c r="B2048" i="2"/>
  <c r="D2046" i="2"/>
  <c r="A2047" i="2" l="1"/>
  <c r="D2047" i="2"/>
  <c r="C2048" i="2"/>
  <c r="B2049" i="2"/>
  <c r="C2049" i="2" l="1"/>
  <c r="B2050" i="2"/>
  <c r="A2048" i="2"/>
  <c r="D2048" i="2"/>
  <c r="A2049" i="2" l="1"/>
  <c r="B2051" i="2"/>
  <c r="C2050" i="2"/>
  <c r="D2049" i="2"/>
  <c r="B2052" i="2" l="1"/>
  <c r="C2051" i="2"/>
  <c r="A2050" i="2"/>
  <c r="D2050" i="2"/>
  <c r="A2051" i="2" l="1"/>
  <c r="D2051" i="2"/>
  <c r="C2052" i="2"/>
  <c r="B2053" i="2"/>
  <c r="A2052" i="2" l="1"/>
  <c r="C2053" i="2"/>
  <c r="B2054" i="2"/>
  <c r="D2052" i="2"/>
  <c r="A2053" i="2" l="1"/>
  <c r="B2055" i="2"/>
  <c r="C2054" i="2"/>
  <c r="D2053" i="2"/>
  <c r="D2054" i="2" l="1"/>
  <c r="B2056" i="2"/>
  <c r="C2055" i="2"/>
  <c r="A2054" i="2"/>
  <c r="A2055" i="2" l="1"/>
  <c r="D2055" i="2"/>
  <c r="B2057" i="2"/>
  <c r="C2056" i="2"/>
  <c r="A2056" i="2" l="1"/>
  <c r="D2056" i="2"/>
  <c r="C2057" i="2"/>
  <c r="B2058" i="2"/>
  <c r="A2057" i="2" l="1"/>
  <c r="D2057" i="2"/>
  <c r="B2059" i="2"/>
  <c r="C2058" i="2"/>
  <c r="A2058" i="2" l="1"/>
  <c r="C2059" i="2"/>
  <c r="B2060" i="2"/>
  <c r="D2058" i="2"/>
  <c r="A2059" i="2" l="1"/>
  <c r="D2059" i="2"/>
  <c r="B2061" i="2"/>
  <c r="C2060" i="2"/>
  <c r="D2060" i="2" l="1"/>
  <c r="A2060" i="2"/>
  <c r="C2061" i="2"/>
  <c r="B2062" i="2"/>
  <c r="A2061" i="2" l="1"/>
  <c r="D2061" i="2"/>
  <c r="B2063" i="2"/>
  <c r="C2062" i="2"/>
  <c r="A2062" i="2" l="1"/>
  <c r="C2063" i="2"/>
  <c r="B2064" i="2"/>
  <c r="D2062" i="2"/>
  <c r="A2063" i="2" l="1"/>
  <c r="C2064" i="2"/>
  <c r="B2065" i="2"/>
  <c r="D2063" i="2"/>
  <c r="A2064" i="2" l="1"/>
  <c r="D2064" i="2"/>
  <c r="C2065" i="2"/>
  <c r="B2066" i="2"/>
  <c r="A2065" i="2" l="1"/>
  <c r="D2065" i="2"/>
  <c r="B2067" i="2"/>
  <c r="C2066" i="2"/>
  <c r="A2066" i="2" l="1"/>
  <c r="D2066" i="2"/>
  <c r="B2068" i="2"/>
  <c r="C2067" i="2"/>
  <c r="A2067" i="2" l="1"/>
  <c r="D2067" i="2"/>
  <c r="C2068" i="2"/>
  <c r="B2069" i="2"/>
  <c r="B2070" i="2" l="1"/>
  <c r="C2069" i="2"/>
  <c r="A2068" i="2"/>
  <c r="D2068" i="2"/>
  <c r="A2069" i="2" l="1"/>
  <c r="C2070" i="2"/>
  <c r="B2071" i="2"/>
  <c r="D2069" i="2"/>
  <c r="A2070" i="2" l="1"/>
  <c r="C2071" i="2"/>
  <c r="B2072" i="2"/>
  <c r="D2070" i="2"/>
  <c r="C2072" i="2" l="1"/>
  <c r="B2073" i="2"/>
  <c r="A2071" i="2"/>
  <c r="D2071" i="2"/>
  <c r="A2072" i="2" l="1"/>
  <c r="C2073" i="2"/>
  <c r="B2074" i="2"/>
  <c r="D2072" i="2"/>
  <c r="A2073" i="2" l="1"/>
  <c r="D2073" i="2"/>
  <c r="C2074" i="2"/>
  <c r="B2075" i="2"/>
  <c r="A2074" i="2" l="1"/>
  <c r="C2075" i="2"/>
  <c r="B2076" i="2"/>
  <c r="D2074" i="2"/>
  <c r="A2075" i="2" l="1"/>
  <c r="D2075" i="2"/>
  <c r="B2077" i="2"/>
  <c r="C2076" i="2"/>
  <c r="D2076" i="2" l="1"/>
  <c r="A2076" i="2"/>
  <c r="B2078" i="2"/>
  <c r="C2077" i="2"/>
  <c r="D2077" i="2" l="1"/>
  <c r="A2077" i="2"/>
  <c r="B2079" i="2"/>
  <c r="C2078" i="2"/>
  <c r="A2078" i="2" l="1"/>
  <c r="C2079" i="2"/>
  <c r="B2080" i="2"/>
  <c r="D2078" i="2"/>
  <c r="A2079" i="2" l="1"/>
  <c r="B2081" i="2"/>
  <c r="C2080" i="2"/>
  <c r="D2079" i="2"/>
  <c r="D2080" i="2" l="1"/>
  <c r="A2080" i="2"/>
  <c r="C2081" i="2"/>
  <c r="B2082" i="2"/>
  <c r="A2081" i="2" l="1"/>
  <c r="D2081" i="2"/>
  <c r="B2083" i="2"/>
  <c r="C2082" i="2"/>
  <c r="D2082" i="2" l="1"/>
  <c r="C2083" i="2"/>
  <c r="B2084" i="2"/>
  <c r="A2082" i="2"/>
  <c r="B2085" i="2" l="1"/>
  <c r="C2084" i="2"/>
  <c r="A2083" i="2"/>
  <c r="D2083" i="2"/>
  <c r="A2084" i="2" l="1"/>
  <c r="C2085" i="2"/>
  <c r="B2086" i="2"/>
  <c r="D2084" i="2"/>
  <c r="B2087" i="2" l="1"/>
  <c r="C2086" i="2"/>
  <c r="A2085" i="2"/>
  <c r="D2085" i="2"/>
  <c r="A2086" i="2" l="1"/>
  <c r="B2088" i="2"/>
  <c r="C2087" i="2"/>
  <c r="D2086" i="2"/>
  <c r="A2087" i="2" l="1"/>
  <c r="B2089" i="2"/>
  <c r="C2088" i="2"/>
  <c r="D2087" i="2"/>
  <c r="A2088" i="2" l="1"/>
  <c r="D2088" i="2"/>
  <c r="C2089" i="2"/>
  <c r="B2090" i="2"/>
  <c r="B2091" i="2" l="1"/>
  <c r="C2090" i="2"/>
  <c r="A2089" i="2"/>
  <c r="D2089" i="2"/>
  <c r="A2090" i="2" l="1"/>
  <c r="C2091" i="2"/>
  <c r="B2092" i="2"/>
  <c r="D2090" i="2"/>
  <c r="C2092" i="2" l="1"/>
  <c r="B2093" i="2"/>
  <c r="D2091" i="2"/>
  <c r="A2091" i="2"/>
  <c r="D2092" i="2" l="1"/>
  <c r="C2093" i="2"/>
  <c r="B2094" i="2"/>
  <c r="A2092" i="2"/>
  <c r="A2093" i="2" l="1"/>
  <c r="D2093" i="2"/>
  <c r="B2095" i="2"/>
  <c r="C2094" i="2"/>
  <c r="A2094" i="2" l="1"/>
  <c r="C2095" i="2"/>
  <c r="B2096" i="2"/>
  <c r="D2094" i="2"/>
  <c r="A2095" i="2" l="1"/>
  <c r="C2096" i="2"/>
  <c r="B2097" i="2"/>
  <c r="D2095" i="2"/>
  <c r="A2096" i="2" l="1"/>
  <c r="D2096" i="2"/>
  <c r="C2097" i="2"/>
  <c r="B2098" i="2"/>
  <c r="A2097" i="2" l="1"/>
  <c r="D2097" i="2"/>
  <c r="B2099" i="2"/>
  <c r="C2098" i="2"/>
  <c r="D2098" i="2" l="1"/>
  <c r="C2099" i="2"/>
  <c r="B2100" i="2"/>
  <c r="A2098" i="2"/>
  <c r="A2099" i="2" l="1"/>
  <c r="C2100" i="2"/>
  <c r="B2101" i="2"/>
  <c r="D2099" i="2"/>
  <c r="A2100" i="2" l="1"/>
  <c r="C2101" i="2"/>
  <c r="B2102" i="2"/>
  <c r="D2100" i="2"/>
  <c r="A2101" i="2" l="1"/>
  <c r="C2102" i="2"/>
  <c r="B2103" i="2"/>
  <c r="D2101" i="2"/>
  <c r="A2102" i="2" l="1"/>
  <c r="D2102" i="2"/>
  <c r="C2103" i="2"/>
  <c r="B2104" i="2"/>
  <c r="A2103" i="2" l="1"/>
  <c r="D2103" i="2"/>
  <c r="C2104" i="2"/>
  <c r="B2105" i="2"/>
  <c r="A2104" i="2" l="1"/>
  <c r="D2104" i="2"/>
  <c r="B2106" i="2"/>
  <c r="C2105" i="2"/>
  <c r="C2106" i="2" l="1"/>
  <c r="B2107" i="2"/>
  <c r="A2105" i="2"/>
  <c r="D2105" i="2"/>
  <c r="A2106" i="2" l="1"/>
  <c r="D2106" i="2"/>
  <c r="C2107" i="2"/>
  <c r="B2108" i="2"/>
  <c r="A2107" i="2" l="1"/>
  <c r="C2108" i="2"/>
  <c r="B2109" i="2"/>
  <c r="D2107" i="2"/>
  <c r="C2109" i="2" l="1"/>
  <c r="B2110" i="2"/>
  <c r="D2108" i="2"/>
  <c r="A2108" i="2"/>
  <c r="A2109" i="2" l="1"/>
  <c r="D2109" i="2"/>
  <c r="C2110" i="2"/>
  <c r="B2111" i="2"/>
  <c r="C2111" i="2" l="1"/>
  <c r="B2112" i="2"/>
  <c r="A2110" i="2"/>
  <c r="D2110" i="2"/>
  <c r="D2111" i="2" l="1"/>
  <c r="A2111" i="2"/>
  <c r="C2112" i="2"/>
  <c r="B2113" i="2"/>
  <c r="A2112" i="2" l="1"/>
  <c r="D2112" i="2"/>
  <c r="C2113" i="2"/>
  <c r="B2114" i="2"/>
  <c r="A2113" i="2" l="1"/>
  <c r="D2113" i="2"/>
  <c r="B2115" i="2"/>
  <c r="C2114" i="2"/>
  <c r="C2115" i="2" l="1"/>
  <c r="B2116" i="2"/>
  <c r="A2114" i="2"/>
  <c r="D2114" i="2"/>
  <c r="A2115" i="2" l="1"/>
  <c r="B2117" i="2"/>
  <c r="C2116" i="2"/>
  <c r="D2115" i="2"/>
  <c r="C2117" i="2" l="1"/>
  <c r="B2118" i="2"/>
  <c r="A2116" i="2"/>
  <c r="D2116" i="2"/>
  <c r="A2117" i="2" l="1"/>
  <c r="B2119" i="2"/>
  <c r="C2118" i="2"/>
  <c r="D2117" i="2"/>
  <c r="A2118" i="2" l="1"/>
  <c r="D2118" i="2"/>
  <c r="C2119" i="2"/>
  <c r="B2120" i="2"/>
  <c r="D2119" i="2" l="1"/>
  <c r="A2119" i="2"/>
  <c r="B2121" i="2"/>
  <c r="C2120" i="2"/>
  <c r="A2120" i="2" l="1"/>
  <c r="C2121" i="2"/>
  <c r="B2122" i="2"/>
  <c r="D2120" i="2"/>
  <c r="B2123" i="2" l="1"/>
  <c r="C2122" i="2"/>
  <c r="A2121" i="2"/>
  <c r="D2121" i="2"/>
  <c r="A2122" i="2" l="1"/>
  <c r="C2123" i="2"/>
  <c r="B2124" i="2"/>
  <c r="D2122" i="2"/>
  <c r="D2123" i="2" l="1"/>
  <c r="A2123" i="2"/>
  <c r="B2125" i="2"/>
  <c r="C2124" i="2"/>
  <c r="A2124" i="2" l="1"/>
  <c r="B2126" i="2"/>
  <c r="C2125" i="2"/>
  <c r="D2124" i="2"/>
  <c r="A2125" i="2" l="1"/>
  <c r="C2126" i="2"/>
  <c r="B2127" i="2"/>
  <c r="D2125" i="2"/>
  <c r="C2127" i="2" l="1"/>
  <c r="B2128" i="2"/>
  <c r="D2126" i="2"/>
  <c r="A2126" i="2"/>
  <c r="A2127" i="2" l="1"/>
  <c r="C2128" i="2"/>
  <c r="B2129" i="2"/>
  <c r="D2127" i="2"/>
  <c r="A2128" i="2" l="1"/>
  <c r="C2129" i="2"/>
  <c r="B2130" i="2"/>
  <c r="D2128" i="2"/>
  <c r="B2131" i="2" l="1"/>
  <c r="C2130" i="2"/>
  <c r="A2129" i="2"/>
  <c r="D2129" i="2"/>
  <c r="B2132" i="2" l="1"/>
  <c r="C2131" i="2"/>
  <c r="A2130" i="2"/>
  <c r="D2130" i="2"/>
  <c r="C2132" i="2" l="1"/>
  <c r="B2133" i="2"/>
  <c r="A2131" i="2"/>
  <c r="D2131" i="2"/>
  <c r="A2132" i="2" l="1"/>
  <c r="C2133" i="2"/>
  <c r="B2134" i="2"/>
  <c r="D2132" i="2"/>
  <c r="A2133" i="2" l="1"/>
  <c r="C2134" i="2"/>
  <c r="B2135" i="2"/>
  <c r="D2133" i="2"/>
  <c r="B2136" i="2" l="1"/>
  <c r="C2135" i="2"/>
  <c r="A2134" i="2"/>
  <c r="D2134" i="2"/>
  <c r="D2135" i="2" l="1"/>
  <c r="B2137" i="2"/>
  <c r="C2136" i="2"/>
  <c r="A2135" i="2"/>
  <c r="A2136" i="2" l="1"/>
  <c r="D2136" i="2"/>
  <c r="B2138" i="2"/>
  <c r="C2137" i="2"/>
  <c r="A2137" i="2" l="1"/>
  <c r="D2137" i="2"/>
  <c r="C2138" i="2"/>
  <c r="B2139" i="2"/>
  <c r="A2138" i="2" l="1"/>
  <c r="D2138" i="2"/>
  <c r="C2139" i="2"/>
  <c r="B2140" i="2"/>
  <c r="C2140" i="2" l="1"/>
  <c r="B2141" i="2"/>
  <c r="D2139" i="2"/>
  <c r="A2139" i="2"/>
  <c r="A2140" i="2" l="1"/>
  <c r="B2142" i="2"/>
  <c r="C2141" i="2"/>
  <c r="D2140" i="2"/>
  <c r="C2142" i="2" l="1"/>
  <c r="B2143" i="2"/>
  <c r="A2141" i="2"/>
  <c r="D2141" i="2"/>
  <c r="A2142" i="2" l="1"/>
  <c r="C2143" i="2"/>
  <c r="B2144" i="2"/>
  <c r="D2142" i="2"/>
  <c r="C2144" i="2" l="1"/>
  <c r="B2145" i="2"/>
  <c r="A2143" i="2"/>
  <c r="D2143" i="2"/>
  <c r="A2144" i="2" l="1"/>
  <c r="D2144" i="2"/>
  <c r="C2145" i="2"/>
  <c r="B2146" i="2"/>
  <c r="A2145" i="2" l="1"/>
  <c r="D2145" i="2"/>
  <c r="B2147" i="2"/>
  <c r="C2146" i="2"/>
  <c r="A2146" i="2" l="1"/>
  <c r="D2146" i="2"/>
  <c r="B2148" i="2"/>
  <c r="C2147" i="2"/>
  <c r="A2147" i="2" l="1"/>
  <c r="C2148" i="2"/>
  <c r="B2149" i="2"/>
  <c r="D2147" i="2"/>
  <c r="A2148" i="2" l="1"/>
  <c r="D2148" i="2"/>
  <c r="C2149" i="2"/>
  <c r="B2150" i="2"/>
  <c r="C2150" i="2" l="1"/>
  <c r="B2151" i="2"/>
  <c r="A2149" i="2"/>
  <c r="D2149" i="2"/>
  <c r="A2150" i="2" l="1"/>
  <c r="B2152" i="2"/>
  <c r="C2151" i="2"/>
  <c r="D2150" i="2"/>
  <c r="A2151" i="2" l="1"/>
  <c r="D2151" i="2"/>
  <c r="C2152" i="2"/>
  <c r="B2153" i="2"/>
  <c r="D2152" i="2" l="1"/>
  <c r="A2152" i="2"/>
  <c r="B2154" i="2"/>
  <c r="C2153" i="2"/>
  <c r="A2153" i="2" l="1"/>
  <c r="D2153" i="2"/>
  <c r="C2154" i="2"/>
  <c r="B2155" i="2"/>
  <c r="A2154" i="2" l="1"/>
  <c r="C2155" i="2"/>
  <c r="B2156" i="2"/>
  <c r="D2154" i="2"/>
  <c r="C2156" i="2" l="1"/>
  <c r="B2157" i="2"/>
  <c r="D2155" i="2"/>
  <c r="A2155" i="2"/>
  <c r="B2158" i="2" l="1"/>
  <c r="C2157" i="2"/>
  <c r="A2156" i="2"/>
  <c r="D2156" i="2"/>
  <c r="A2157" i="2" l="1"/>
  <c r="D2157" i="2"/>
  <c r="C2158" i="2"/>
  <c r="B2159" i="2"/>
  <c r="D2158" i="2" l="1"/>
  <c r="A2158" i="2"/>
  <c r="C2159" i="2"/>
  <c r="B2160" i="2"/>
  <c r="A2159" i="2" l="1"/>
  <c r="D2159" i="2"/>
  <c r="C2160" i="2"/>
  <c r="B2161" i="2"/>
  <c r="A2160" i="2" l="1"/>
  <c r="D2160" i="2"/>
  <c r="B2162" i="2"/>
  <c r="C2161" i="2"/>
  <c r="B2163" i="2" l="1"/>
  <c r="C2162" i="2"/>
  <c r="D2161" i="2"/>
  <c r="A2161" i="2"/>
  <c r="B2164" i="2" l="1"/>
  <c r="C2163" i="2"/>
  <c r="A2162" i="2"/>
  <c r="D2162" i="2"/>
  <c r="C2164" i="2" l="1"/>
  <c r="B2165" i="2"/>
  <c r="D2163" i="2"/>
  <c r="A2163" i="2"/>
  <c r="B2166" i="2" l="1"/>
  <c r="C2165" i="2"/>
  <c r="A2164" i="2"/>
  <c r="D2164" i="2"/>
  <c r="D2165" i="2" l="1"/>
  <c r="A2165" i="2"/>
  <c r="C2166" i="2"/>
  <c r="B2167" i="2"/>
  <c r="A2166" i="2" l="1"/>
  <c r="D2166" i="2"/>
  <c r="C2167" i="2"/>
  <c r="B2168" i="2"/>
  <c r="C2168" i="2" l="1"/>
  <c r="B2169" i="2"/>
  <c r="D2167" i="2"/>
  <c r="A2167" i="2"/>
  <c r="A2168" i="2" l="1"/>
  <c r="D2168" i="2"/>
  <c r="B2170" i="2"/>
  <c r="C2169" i="2"/>
  <c r="C2170" i="2" l="1"/>
  <c r="B2171" i="2"/>
  <c r="A2169" i="2"/>
  <c r="D2169" i="2"/>
  <c r="A2170" i="2" l="1"/>
  <c r="C2171" i="2"/>
  <c r="B2172" i="2"/>
  <c r="D2170" i="2"/>
  <c r="A2171" i="2" l="1"/>
  <c r="C2172" i="2"/>
  <c r="B2173" i="2"/>
  <c r="D2171" i="2"/>
  <c r="A2172" i="2" l="1"/>
  <c r="C2173" i="2"/>
  <c r="B2174" i="2"/>
  <c r="D2172" i="2"/>
  <c r="C2174" i="2" l="1"/>
  <c r="B2175" i="2"/>
  <c r="D2173" i="2"/>
  <c r="A2173" i="2"/>
  <c r="A2174" i="2" l="1"/>
  <c r="D2174" i="2"/>
  <c r="B2176" i="2"/>
  <c r="C2175" i="2"/>
  <c r="D2175" i="2" l="1"/>
  <c r="A2175" i="2"/>
  <c r="C2176" i="2"/>
  <c r="B2177" i="2"/>
  <c r="A2176" i="2" l="1"/>
  <c r="B2178" i="2"/>
  <c r="C2177" i="2"/>
  <c r="D2176" i="2"/>
  <c r="D2177" i="2" l="1"/>
  <c r="C2178" i="2"/>
  <c r="B2179" i="2"/>
  <c r="A2177" i="2"/>
  <c r="A2178" i="2" l="1"/>
  <c r="D2178" i="2"/>
  <c r="C2179" i="2"/>
  <c r="B2180" i="2"/>
  <c r="D2179" i="2" l="1"/>
  <c r="C2180" i="2"/>
  <c r="B2181" i="2"/>
  <c r="A2179" i="2"/>
  <c r="A2180" i="2" l="1"/>
  <c r="D2180" i="2"/>
  <c r="C2181" i="2"/>
  <c r="B2182" i="2"/>
  <c r="A2181" i="2" l="1"/>
  <c r="D2181" i="2"/>
  <c r="B2183" i="2"/>
  <c r="C2182" i="2"/>
  <c r="A2182" i="2" l="1"/>
  <c r="D2182" i="2"/>
  <c r="B2184" i="2"/>
  <c r="C2183" i="2"/>
  <c r="A2183" i="2" l="1"/>
  <c r="D2183" i="2"/>
  <c r="C2184" i="2"/>
  <c r="B2185" i="2"/>
  <c r="C2185" i="2" l="1"/>
  <c r="B2186" i="2"/>
  <c r="A2184" i="2"/>
  <c r="D2184" i="2"/>
  <c r="A2185" i="2" l="1"/>
  <c r="D2185" i="2"/>
  <c r="B2187" i="2"/>
  <c r="C2186" i="2"/>
  <c r="A2186" i="2" l="1"/>
  <c r="C2187" i="2"/>
  <c r="B2188" i="2"/>
  <c r="D2186" i="2"/>
  <c r="C2188" i="2" l="1"/>
  <c r="B2189" i="2"/>
  <c r="A2187" i="2"/>
  <c r="D2187" i="2"/>
  <c r="A2188" i="2" l="1"/>
  <c r="C2189" i="2"/>
  <c r="B2190" i="2"/>
  <c r="D2188" i="2"/>
  <c r="A2189" i="2" l="1"/>
  <c r="C2190" i="2"/>
  <c r="B2191" i="2"/>
  <c r="D2189" i="2"/>
  <c r="A2190" i="2" l="1"/>
  <c r="C2191" i="2"/>
  <c r="B2192" i="2"/>
  <c r="D2190" i="2"/>
  <c r="C2192" i="2" l="1"/>
  <c r="B2193" i="2"/>
  <c r="A2191" i="2"/>
  <c r="D2191" i="2"/>
  <c r="A2192" i="2" l="1"/>
  <c r="D2192" i="2"/>
  <c r="C2193" i="2"/>
  <c r="B2194" i="2"/>
  <c r="D2193" i="2" l="1"/>
  <c r="B2195" i="2"/>
  <c r="C2194" i="2"/>
  <c r="A2193" i="2"/>
  <c r="A2194" i="2" l="1"/>
  <c r="D2194" i="2"/>
  <c r="B2196" i="2"/>
  <c r="C2195" i="2"/>
  <c r="D2195" i="2" l="1"/>
  <c r="A2195" i="2"/>
  <c r="C2196" i="2"/>
  <c r="B2197" i="2"/>
  <c r="A2196" i="2" l="1"/>
  <c r="D2196" i="2"/>
  <c r="C2197" i="2"/>
  <c r="B2198" i="2"/>
  <c r="A2197" i="2" l="1"/>
  <c r="D2197" i="2"/>
  <c r="C2198" i="2"/>
  <c r="B2199" i="2"/>
  <c r="A2198" i="2" l="1"/>
  <c r="D2198" i="2"/>
  <c r="B2200" i="2"/>
  <c r="C2199" i="2"/>
  <c r="A2199" i="2" l="1"/>
  <c r="C2200" i="2"/>
  <c r="B2201" i="2"/>
  <c r="D2199" i="2"/>
  <c r="A2200" i="2" l="1"/>
  <c r="C2201" i="2"/>
  <c r="B2202" i="2"/>
  <c r="D2200" i="2"/>
  <c r="A2201" i="2" l="1"/>
  <c r="D2201" i="2"/>
  <c r="C2202" i="2"/>
  <c r="B2203" i="2"/>
  <c r="A2202" i="2" l="1"/>
  <c r="C2203" i="2"/>
  <c r="B2204" i="2"/>
  <c r="D2202" i="2"/>
  <c r="D2203" i="2" l="1"/>
  <c r="A2203" i="2"/>
  <c r="C2204" i="2"/>
  <c r="B2205" i="2"/>
  <c r="A2204" i="2" l="1"/>
  <c r="D2204" i="2"/>
  <c r="C2205" i="2"/>
  <c r="B2206" i="2"/>
  <c r="A2205" i="2" l="1"/>
  <c r="D2205" i="2"/>
  <c r="B2207" i="2"/>
  <c r="C2206" i="2"/>
  <c r="A2206" i="2" l="1"/>
  <c r="C2207" i="2"/>
  <c r="B2208" i="2"/>
  <c r="D2206" i="2"/>
  <c r="A2207" i="2" l="1"/>
  <c r="C2208" i="2"/>
  <c r="B2209" i="2"/>
  <c r="D2207" i="2"/>
  <c r="A2208" i="2" l="1"/>
  <c r="D2208" i="2"/>
  <c r="C2209" i="2"/>
  <c r="B2210" i="2"/>
  <c r="D2209" i="2" l="1"/>
  <c r="B2211" i="2"/>
  <c r="C2210" i="2"/>
  <c r="A2209" i="2"/>
  <c r="A2210" i="2" l="1"/>
  <c r="D2210" i="2"/>
  <c r="C2211" i="2"/>
  <c r="B2212" i="2"/>
  <c r="B2213" i="2" l="1"/>
  <c r="C2212" i="2"/>
  <c r="D2211" i="2"/>
  <c r="A2211" i="2"/>
  <c r="A2212" i="2" l="1"/>
  <c r="D2212" i="2"/>
  <c r="C2213" i="2"/>
  <c r="B2214" i="2"/>
  <c r="A2213" i="2" l="1"/>
  <c r="D2213" i="2"/>
  <c r="C2214" i="2"/>
  <c r="B2215" i="2"/>
  <c r="A2214" i="2" l="1"/>
  <c r="C2215" i="2"/>
  <c r="B2216" i="2"/>
  <c r="D2214" i="2"/>
  <c r="D2215" i="2" l="1"/>
  <c r="B2217" i="2"/>
  <c r="C2216" i="2"/>
  <c r="A2215" i="2"/>
  <c r="C2217" i="2" l="1"/>
  <c r="B2218" i="2"/>
  <c r="A2216" i="2"/>
  <c r="D2216" i="2"/>
  <c r="B2219" i="2" l="1"/>
  <c r="C2218" i="2"/>
  <c r="D2217" i="2"/>
  <c r="A2217" i="2"/>
  <c r="C2219" i="2" l="1"/>
  <c r="B2220" i="2"/>
  <c r="A2218" i="2"/>
  <c r="D2218" i="2"/>
  <c r="B2221" i="2" l="1"/>
  <c r="C2220" i="2"/>
  <c r="A2219" i="2"/>
  <c r="D2219" i="2"/>
  <c r="D2220" i="2" l="1"/>
  <c r="C2221" i="2"/>
  <c r="B2222" i="2"/>
  <c r="A2220" i="2"/>
  <c r="A2221" i="2" l="1"/>
  <c r="D2221" i="2"/>
  <c r="B2223" i="2"/>
  <c r="C2222" i="2"/>
  <c r="A2222" i="2" l="1"/>
  <c r="C2223" i="2"/>
  <c r="B2224" i="2"/>
  <c r="D2222" i="2"/>
  <c r="A2223" i="2" l="1"/>
  <c r="B2225" i="2"/>
  <c r="C2224" i="2"/>
  <c r="D2223" i="2"/>
  <c r="D2224" i="2" l="1"/>
  <c r="C2225" i="2"/>
  <c r="B2226" i="2"/>
  <c r="A2224" i="2"/>
  <c r="A2225" i="2" l="1"/>
  <c r="D2225" i="2"/>
  <c r="B2227" i="2"/>
  <c r="C2226" i="2"/>
  <c r="C2227" i="2" l="1"/>
  <c r="B2228" i="2"/>
  <c r="D2226" i="2"/>
  <c r="A2226" i="2"/>
  <c r="A2227" i="2" l="1"/>
  <c r="C2228" i="2"/>
  <c r="B2229" i="2"/>
  <c r="D2227" i="2"/>
  <c r="A2228" i="2" l="1"/>
  <c r="C2229" i="2"/>
  <c r="B2230" i="2"/>
  <c r="D2228" i="2"/>
  <c r="A2229" i="2" l="1"/>
  <c r="C2230" i="2"/>
  <c r="B2231" i="2"/>
  <c r="D2229" i="2"/>
  <c r="C2231" i="2" l="1"/>
  <c r="B2232" i="2"/>
  <c r="A2230" i="2"/>
  <c r="D2230" i="2"/>
  <c r="B2233" i="2" l="1"/>
  <c r="C2232" i="2"/>
  <c r="A2231" i="2"/>
  <c r="D2231" i="2"/>
  <c r="D2232" i="2" l="1"/>
  <c r="A2232" i="2"/>
  <c r="C2233" i="2"/>
  <c r="B2234" i="2"/>
  <c r="A2233" i="2" l="1"/>
  <c r="D2233" i="2"/>
  <c r="B2235" i="2"/>
  <c r="C2234" i="2"/>
  <c r="C2235" i="2" l="1"/>
  <c r="B2236" i="2"/>
  <c r="A2234" i="2"/>
  <c r="D2234" i="2"/>
  <c r="A2235" i="2" l="1"/>
  <c r="C2236" i="2"/>
  <c r="B2237" i="2"/>
  <c r="D2235" i="2"/>
  <c r="A2236" i="2" l="1"/>
  <c r="D2236" i="2"/>
  <c r="C2237" i="2"/>
  <c r="B2238" i="2"/>
  <c r="B2239" i="2" l="1"/>
  <c r="C2238" i="2"/>
  <c r="A2237" i="2"/>
  <c r="D2237" i="2"/>
  <c r="B2240" i="2" l="1"/>
  <c r="C2239" i="2"/>
  <c r="A2238" i="2"/>
  <c r="D2238" i="2"/>
  <c r="A2239" i="2" l="1"/>
  <c r="C2240" i="2"/>
  <c r="B2241" i="2"/>
  <c r="D2239" i="2"/>
  <c r="D2240" i="2" l="1"/>
  <c r="A2240" i="2"/>
  <c r="C2241" i="2"/>
  <c r="B2242" i="2"/>
  <c r="A2241" i="2" l="1"/>
  <c r="D2241" i="2"/>
  <c r="B2243" i="2"/>
  <c r="C2242" i="2"/>
  <c r="D2242" i="2" l="1"/>
  <c r="B2244" i="2"/>
  <c r="C2243" i="2"/>
  <c r="A2242" i="2"/>
  <c r="A2243" i="2" l="1"/>
  <c r="C2244" i="2"/>
  <c r="B2245" i="2"/>
  <c r="D2243" i="2"/>
  <c r="A2244" i="2" l="1"/>
  <c r="D2244" i="2"/>
  <c r="C2245" i="2"/>
  <c r="B2246" i="2"/>
  <c r="D2245" i="2" l="1"/>
  <c r="A2245" i="2"/>
  <c r="B2247" i="2"/>
  <c r="C2246" i="2"/>
  <c r="A2246" i="2" l="1"/>
  <c r="D2246" i="2"/>
  <c r="B2248" i="2"/>
  <c r="C2247" i="2"/>
  <c r="A2247" i="2" l="1"/>
  <c r="D2247" i="2"/>
  <c r="C2248" i="2"/>
  <c r="B2249" i="2"/>
  <c r="C2249" i="2" l="1"/>
  <c r="B2250" i="2"/>
  <c r="A2248" i="2"/>
  <c r="D2248" i="2"/>
  <c r="A2249" i="2" l="1"/>
  <c r="D2249" i="2"/>
  <c r="B2251" i="2"/>
  <c r="C2250" i="2"/>
  <c r="A2250" i="2" l="1"/>
  <c r="C2251" i="2"/>
  <c r="B2252" i="2"/>
  <c r="D2250" i="2"/>
  <c r="A2251" i="2" l="1"/>
  <c r="B2253" i="2"/>
  <c r="C2252" i="2"/>
  <c r="D2251" i="2"/>
  <c r="C2253" i="2" l="1"/>
  <c r="B2254" i="2"/>
  <c r="A2252" i="2"/>
  <c r="D2252" i="2"/>
  <c r="A2253" i="2" l="1"/>
  <c r="D2253" i="2"/>
  <c r="B2255" i="2"/>
  <c r="C2254" i="2"/>
  <c r="D2254" i="2" l="1"/>
  <c r="C2255" i="2"/>
  <c r="B2256" i="2"/>
  <c r="A2254" i="2"/>
  <c r="C2256" i="2" l="1"/>
  <c r="B2257" i="2"/>
  <c r="D2255" i="2"/>
  <c r="A2255" i="2"/>
  <c r="A2256" i="2" l="1"/>
  <c r="D2256" i="2"/>
  <c r="C2257" i="2"/>
  <c r="B2258" i="2"/>
  <c r="A2257" i="2" l="1"/>
  <c r="D2257" i="2"/>
  <c r="B2259" i="2"/>
  <c r="C2258" i="2"/>
  <c r="B2260" i="2" l="1"/>
  <c r="C2259" i="2"/>
  <c r="A2258" i="2"/>
  <c r="D2258" i="2"/>
  <c r="A2259" i="2" l="1"/>
  <c r="B2261" i="2"/>
  <c r="C2260" i="2"/>
  <c r="D2259" i="2"/>
  <c r="D2260" i="2" l="1"/>
  <c r="A2260" i="2"/>
  <c r="C2261" i="2"/>
  <c r="B2262" i="2"/>
  <c r="A2261" i="2" l="1"/>
  <c r="D2261" i="2"/>
  <c r="C2262" i="2"/>
  <c r="B2263" i="2"/>
  <c r="D2262" i="2" l="1"/>
  <c r="B2264" i="2"/>
  <c r="C2263" i="2"/>
  <c r="A2262" i="2"/>
  <c r="D2263" i="2" l="1"/>
  <c r="B2265" i="2"/>
  <c r="C2264" i="2"/>
  <c r="A2263" i="2"/>
  <c r="A2264" i="2" l="1"/>
  <c r="D2264" i="2"/>
  <c r="C2265" i="2"/>
  <c r="B2266" i="2"/>
  <c r="A2265" i="2" l="1"/>
  <c r="D2265" i="2"/>
  <c r="C2266" i="2"/>
  <c r="B2267" i="2"/>
  <c r="D2266" i="2" l="1"/>
  <c r="A2266" i="2"/>
  <c r="C2267" i="2"/>
  <c r="B2268" i="2"/>
  <c r="A2267" i="2" l="1"/>
  <c r="C2268" i="2"/>
  <c r="B2269" i="2"/>
  <c r="D2267" i="2"/>
  <c r="A2268" i="2" l="1"/>
  <c r="B2270" i="2"/>
  <c r="C2269" i="2"/>
  <c r="D2268" i="2"/>
  <c r="A2269" i="2" l="1"/>
  <c r="D2269" i="2"/>
  <c r="B2271" i="2"/>
  <c r="C2270" i="2"/>
  <c r="A2270" i="2" l="1"/>
  <c r="C2271" i="2"/>
  <c r="B2272" i="2"/>
  <c r="D2270" i="2"/>
  <c r="C2272" i="2" l="1"/>
  <c r="B2273" i="2"/>
  <c r="A2271" i="2"/>
  <c r="D2271" i="2"/>
  <c r="A2272" i="2" l="1"/>
  <c r="C2273" i="2"/>
  <c r="B2274" i="2"/>
  <c r="D2272" i="2"/>
  <c r="A2273" i="2" l="1"/>
  <c r="C2274" i="2"/>
  <c r="B2275" i="2"/>
  <c r="D2273" i="2"/>
  <c r="B2276" i="2" l="1"/>
  <c r="C2275" i="2"/>
  <c r="A2274" i="2"/>
  <c r="D2274" i="2"/>
  <c r="A2275" i="2" l="1"/>
  <c r="C2276" i="2"/>
  <c r="B2277" i="2"/>
  <c r="D2275" i="2"/>
  <c r="A2276" i="2" l="1"/>
  <c r="C2277" i="2"/>
  <c r="B2278" i="2"/>
  <c r="D2276" i="2"/>
  <c r="A2277" i="2" l="1"/>
  <c r="D2277" i="2"/>
  <c r="C2278" i="2"/>
  <c r="B2279" i="2"/>
  <c r="A2278" i="2" l="1"/>
  <c r="D2278" i="2"/>
  <c r="B2280" i="2"/>
  <c r="C2279" i="2"/>
  <c r="A2279" i="2" l="1"/>
  <c r="D2279" i="2"/>
  <c r="B2281" i="2"/>
  <c r="C2280" i="2"/>
  <c r="A2280" i="2" l="1"/>
  <c r="D2280" i="2"/>
  <c r="C2281" i="2"/>
  <c r="B2282" i="2"/>
  <c r="D2281" i="2" l="1"/>
  <c r="A2281" i="2"/>
  <c r="C2282" i="2"/>
  <c r="B2283" i="2"/>
  <c r="A2282" i="2" l="1"/>
  <c r="C2283" i="2"/>
  <c r="A2283" i="2" s="1"/>
  <c r="B2284" i="2"/>
  <c r="D2283" i="2"/>
  <c r="D2282" i="2"/>
  <c r="B2285" i="2" l="1"/>
  <c r="C2284" i="2"/>
  <c r="A2284" i="2" l="1"/>
  <c r="C2285" i="2"/>
  <c r="B2286" i="2"/>
  <c r="D2284" i="2"/>
  <c r="A2285" i="2" l="1"/>
  <c r="D2285" i="2"/>
  <c r="C2286" i="2"/>
  <c r="B2287" i="2"/>
  <c r="D2286" i="2" l="1"/>
  <c r="A2286" i="2"/>
  <c r="C2287" i="2"/>
  <c r="B2288" i="2"/>
  <c r="A2287" i="2" l="1"/>
  <c r="D2287" i="2"/>
  <c r="C2288" i="2"/>
  <c r="B2289" i="2"/>
  <c r="A2288" i="2" l="1"/>
  <c r="D2288" i="2"/>
  <c r="C2289" i="2"/>
  <c r="B2290" i="2"/>
  <c r="B2291" i="2" l="1"/>
  <c r="C2290" i="2"/>
  <c r="A2289" i="2"/>
  <c r="D2289" i="2"/>
  <c r="A2290" i="2" l="1"/>
  <c r="D2290" i="2"/>
  <c r="B2292" i="2"/>
  <c r="C2291" i="2"/>
  <c r="A2291" i="2" l="1"/>
  <c r="D2291" i="2"/>
  <c r="C2292" i="2"/>
  <c r="B2293" i="2"/>
  <c r="A2292" i="2" l="1"/>
  <c r="D2292" i="2"/>
  <c r="B2294" i="2"/>
  <c r="C2293" i="2"/>
  <c r="C2294" i="2" l="1"/>
  <c r="B2295" i="2"/>
  <c r="A2293" i="2"/>
  <c r="D2293" i="2"/>
  <c r="C2295" i="2" l="1"/>
  <c r="B2296" i="2"/>
  <c r="D2294" i="2"/>
  <c r="A2294" i="2"/>
  <c r="A2295" i="2" l="1"/>
  <c r="D2295" i="2"/>
  <c r="C2296" i="2"/>
  <c r="B2297" i="2"/>
  <c r="A2296" i="2" l="1"/>
  <c r="D2296" i="2"/>
  <c r="C2297" i="2"/>
  <c r="B2298" i="2"/>
  <c r="D2297" i="2" l="1"/>
  <c r="A2297" i="2"/>
  <c r="C2298" i="2"/>
  <c r="B2299" i="2"/>
  <c r="A2298" i="2" l="1"/>
  <c r="C2299" i="2"/>
  <c r="B2300" i="2"/>
  <c r="D2298" i="2"/>
  <c r="A2299" i="2" l="1"/>
  <c r="C2300" i="2"/>
  <c r="B2301" i="2"/>
  <c r="D2299" i="2"/>
  <c r="A2300" i="2" l="1"/>
  <c r="D2300" i="2"/>
  <c r="B2302" i="2"/>
  <c r="C2301" i="2"/>
  <c r="C2302" i="2" l="1"/>
  <c r="B2303" i="2"/>
  <c r="A2301" i="2"/>
  <c r="D2301" i="2"/>
  <c r="D2302" i="2" l="1"/>
  <c r="A2302" i="2"/>
  <c r="C2303" i="2"/>
  <c r="B2304" i="2"/>
  <c r="A2303" i="2" l="1"/>
  <c r="C2304" i="2"/>
  <c r="B2305" i="2"/>
  <c r="D2303" i="2"/>
  <c r="A2304" i="2" l="1"/>
  <c r="D2304" i="2"/>
  <c r="C2305" i="2"/>
  <c r="B2306" i="2"/>
  <c r="D2305" i="2" l="1"/>
  <c r="A2305" i="2"/>
  <c r="B2307" i="2"/>
  <c r="C2306" i="2"/>
  <c r="B2308" i="2" l="1"/>
  <c r="C2307" i="2"/>
  <c r="A2306" i="2"/>
  <c r="D2306" i="2"/>
  <c r="B2309" i="2" l="1"/>
  <c r="C2308" i="2"/>
  <c r="A2307" i="2"/>
  <c r="D2307" i="2"/>
  <c r="A2308" i="2" l="1"/>
  <c r="D2308" i="2"/>
  <c r="C2309" i="2"/>
  <c r="B2310" i="2"/>
  <c r="A2309" i="2" l="1"/>
  <c r="D2309" i="2"/>
  <c r="C2310" i="2"/>
  <c r="B2311" i="2"/>
  <c r="D2310" i="2" l="1"/>
  <c r="A2310" i="2"/>
  <c r="B2312" i="2"/>
  <c r="C2311" i="2"/>
  <c r="A2311" i="2" l="1"/>
  <c r="D2311" i="2"/>
  <c r="B2313" i="2"/>
  <c r="C2312" i="2"/>
  <c r="A2312" i="2" l="1"/>
  <c r="D2312" i="2"/>
  <c r="C2313" i="2"/>
  <c r="B2314" i="2"/>
  <c r="D2313" i="2" l="1"/>
  <c r="B2315" i="2"/>
  <c r="C2314" i="2"/>
  <c r="A2313" i="2"/>
  <c r="C2315" i="2" l="1"/>
  <c r="B2316" i="2"/>
  <c r="D2314" i="2"/>
  <c r="A2314" i="2"/>
  <c r="A2315" i="2" l="1"/>
  <c r="D2315" i="2"/>
  <c r="C2316" i="2"/>
  <c r="B2317" i="2"/>
  <c r="A2316" i="2" l="1"/>
  <c r="D2316" i="2"/>
  <c r="C2317" i="2"/>
  <c r="B2318" i="2"/>
  <c r="D2317" i="2" l="1"/>
  <c r="C2318" i="2"/>
  <c r="B2319" i="2"/>
  <c r="A2317" i="2"/>
  <c r="A2318" i="2" l="1"/>
  <c r="C2319" i="2"/>
  <c r="B2320" i="2"/>
  <c r="D2318" i="2"/>
  <c r="C2320" i="2" l="1"/>
  <c r="B2321" i="2"/>
  <c r="D2319" i="2"/>
  <c r="A2319" i="2"/>
  <c r="A2320" i="2" l="1"/>
  <c r="D2320" i="2"/>
  <c r="C2321" i="2"/>
  <c r="B2322" i="2"/>
  <c r="D2321" i="2" l="1"/>
  <c r="B2323" i="2"/>
  <c r="C2322" i="2"/>
  <c r="A2321" i="2"/>
  <c r="A2322" i="2" l="1"/>
  <c r="D2322" i="2"/>
  <c r="B2324" i="2"/>
  <c r="C2323" i="2"/>
  <c r="B2325" i="2" l="1"/>
  <c r="C2324" i="2"/>
  <c r="A2323" i="2"/>
  <c r="D2323" i="2"/>
  <c r="A2324" i="2" l="1"/>
  <c r="D2324" i="2"/>
  <c r="C2325" i="2"/>
  <c r="B2326" i="2"/>
  <c r="C2326" i="2" l="1"/>
  <c r="B2327" i="2"/>
  <c r="A2325" i="2"/>
  <c r="D2325" i="2"/>
  <c r="A2326" i="2" l="1"/>
  <c r="D2326" i="2"/>
  <c r="C2327" i="2"/>
  <c r="B2328" i="2"/>
  <c r="A2327" i="2" l="1"/>
  <c r="B2329" i="2"/>
  <c r="C2328" i="2"/>
  <c r="D2327" i="2"/>
  <c r="D2328" i="2" l="1"/>
  <c r="A2328" i="2"/>
  <c r="C2329" i="2"/>
  <c r="B2330" i="2"/>
  <c r="D2329" i="2" l="1"/>
  <c r="A2329" i="2"/>
  <c r="C2330" i="2"/>
  <c r="A2330" i="2" s="1"/>
  <c r="D2330" i="2"/>
  <c r="B2331" i="2"/>
  <c r="C2331" i="2" l="1"/>
  <c r="B2332" i="2"/>
  <c r="C2332" i="2" l="1"/>
  <c r="B2333" i="2"/>
  <c r="D2331" i="2"/>
  <c r="A2331" i="2"/>
  <c r="A2332" i="2" l="1"/>
  <c r="B2334" i="2"/>
  <c r="C2333" i="2"/>
  <c r="D2332" i="2"/>
  <c r="C2334" i="2" l="1"/>
  <c r="B2335" i="2"/>
  <c r="A2333" i="2"/>
  <c r="D2333" i="2"/>
  <c r="D2334" i="2" l="1"/>
  <c r="B2336" i="2"/>
  <c r="C2335" i="2"/>
  <c r="A2334" i="2"/>
  <c r="A2335" i="2" l="1"/>
  <c r="C2336" i="2"/>
  <c r="B2337" i="2"/>
  <c r="D2335" i="2"/>
  <c r="A2336" i="2" l="1"/>
  <c r="D2336" i="2"/>
  <c r="B2338" i="2"/>
  <c r="C2337" i="2"/>
  <c r="B2339" i="2" l="1"/>
  <c r="C2338" i="2"/>
  <c r="A2337" i="2"/>
  <c r="D2337" i="2"/>
  <c r="C2339" i="2" l="1"/>
  <c r="B2340" i="2"/>
  <c r="D2338" i="2"/>
  <c r="A2338" i="2"/>
  <c r="B2341" i="2" l="1"/>
  <c r="C2340" i="2"/>
  <c r="D2339" i="2"/>
  <c r="A2339" i="2"/>
  <c r="D2340" i="2" l="1"/>
  <c r="A2340" i="2"/>
  <c r="C2341" i="2"/>
  <c r="B2342" i="2"/>
  <c r="A2341" i="2" l="1"/>
  <c r="D2341" i="2"/>
  <c r="C2342" i="2"/>
  <c r="B2343" i="2"/>
  <c r="A2342" i="2" l="1"/>
  <c r="D2342" i="2"/>
  <c r="C2343" i="2"/>
  <c r="B2344" i="2"/>
  <c r="D2343" i="2" l="1"/>
  <c r="B2345" i="2"/>
  <c r="C2344" i="2"/>
  <c r="A2343" i="2"/>
  <c r="A2344" i="2" l="1"/>
  <c r="D2344" i="2"/>
  <c r="C2345" i="2"/>
  <c r="B2346" i="2"/>
  <c r="D2345" i="2" l="1"/>
  <c r="A2345" i="2"/>
  <c r="C2346" i="2"/>
  <c r="B2347" i="2"/>
  <c r="A2346" i="2" l="1"/>
  <c r="D2346" i="2"/>
  <c r="C2347" i="2"/>
  <c r="B2348" i="2"/>
  <c r="A2347" i="2" l="1"/>
  <c r="C2348" i="2"/>
  <c r="B2349" i="2"/>
  <c r="D2347" i="2"/>
  <c r="D2348" i="2" l="1"/>
  <c r="A2348" i="2"/>
  <c r="B2350" i="2"/>
  <c r="C2349" i="2"/>
  <c r="A2349" i="2" l="1"/>
  <c r="C2350" i="2"/>
  <c r="B2351" i="2"/>
  <c r="D2349" i="2"/>
  <c r="A2350" i="2" l="1"/>
  <c r="C2351" i="2"/>
  <c r="B2352" i="2"/>
  <c r="D2350" i="2"/>
  <c r="C2352" i="2" l="1"/>
  <c r="B2353" i="2"/>
  <c r="A2351" i="2"/>
  <c r="D2351" i="2"/>
  <c r="A2352" i="2" l="1"/>
  <c r="B2354" i="2"/>
  <c r="C2353" i="2"/>
  <c r="D2352" i="2"/>
  <c r="B2355" i="2" l="1"/>
  <c r="C2354" i="2"/>
  <c r="A2353" i="2"/>
  <c r="D2353" i="2"/>
  <c r="A2354" i="2" l="1"/>
  <c r="D2354" i="2"/>
  <c r="B2356" i="2"/>
  <c r="C2355" i="2"/>
  <c r="A2355" i="2" l="1"/>
  <c r="D2355" i="2"/>
  <c r="C2356" i="2"/>
  <c r="B2357" i="2"/>
  <c r="A2356" i="2" l="1"/>
  <c r="C2357" i="2"/>
  <c r="B2358" i="2"/>
  <c r="D2356" i="2"/>
  <c r="D2357" i="2" l="1"/>
  <c r="A2357" i="2"/>
  <c r="C2358" i="2"/>
  <c r="B2359" i="2"/>
  <c r="A2358" i="2" l="1"/>
  <c r="D2358" i="2"/>
  <c r="C2359" i="2"/>
  <c r="B2360" i="2"/>
  <c r="A2359" i="2" l="1"/>
  <c r="D2359" i="2"/>
  <c r="C2360" i="2"/>
  <c r="B2361" i="2"/>
  <c r="A2360" i="2" l="1"/>
  <c r="D2360" i="2"/>
  <c r="B2362" i="2"/>
  <c r="C2361" i="2"/>
  <c r="A2361" i="2" l="1"/>
  <c r="D2361" i="2"/>
  <c r="C2362" i="2"/>
  <c r="B2363" i="2"/>
  <c r="A2362" i="2" l="1"/>
  <c r="C2363" i="2"/>
  <c r="B2364" i="2"/>
  <c r="D2362" i="2"/>
  <c r="A2363" i="2" l="1"/>
  <c r="C2364" i="2"/>
  <c r="B2365" i="2"/>
  <c r="D2363" i="2"/>
  <c r="A2364" i="2" l="1"/>
  <c r="D2364" i="2"/>
  <c r="C2365" i="2"/>
  <c r="B2366" i="2"/>
  <c r="D2365" i="2" l="1"/>
  <c r="C2366" i="2"/>
  <c r="B2367" i="2"/>
  <c r="A2365" i="2"/>
  <c r="A2366" i="2" l="1"/>
  <c r="C2367" i="2"/>
  <c r="B2368" i="2"/>
  <c r="D2366" i="2"/>
  <c r="C2368" i="2" l="1"/>
  <c r="B2369" i="2"/>
  <c r="A2367" i="2"/>
  <c r="D2367" i="2"/>
  <c r="A2368" i="2" l="1"/>
  <c r="D2368" i="2"/>
  <c r="B2370" i="2"/>
  <c r="C2369" i="2"/>
  <c r="A2369" i="2" l="1"/>
  <c r="B2371" i="2"/>
  <c r="C2370" i="2"/>
  <c r="D2369" i="2"/>
  <c r="A2370" i="2" l="1"/>
  <c r="D2370" i="2"/>
  <c r="B2372" i="2"/>
  <c r="C2371" i="2"/>
  <c r="A2371" i="2" l="1"/>
  <c r="D2371" i="2"/>
  <c r="B2373" i="2"/>
  <c r="C2372" i="2"/>
  <c r="A2372" i="2" l="1"/>
  <c r="D2372" i="2"/>
  <c r="C2373" i="2"/>
  <c r="B2374" i="2"/>
  <c r="D2373" i="2" l="1"/>
  <c r="B2375" i="2"/>
  <c r="C2374" i="2"/>
  <c r="A2373" i="2"/>
  <c r="D2374" i="2" l="1"/>
  <c r="A2374" i="2"/>
  <c r="B2376" i="2"/>
  <c r="C2375" i="2"/>
  <c r="A2375" i="2" l="1"/>
  <c r="D2375" i="2"/>
  <c r="B2377" i="2"/>
  <c r="C2376" i="2"/>
  <c r="C2377" i="2" l="1"/>
  <c r="B2378" i="2"/>
  <c r="A2376" i="2"/>
  <c r="D2376" i="2"/>
  <c r="D2377" i="2" l="1"/>
  <c r="A2377" i="2"/>
  <c r="B2379" i="2"/>
  <c r="C2378" i="2"/>
  <c r="A2378" i="2" l="1"/>
  <c r="C2379" i="2"/>
  <c r="B2380" i="2"/>
  <c r="D2378" i="2"/>
  <c r="C2380" i="2" l="1"/>
  <c r="B2381" i="2"/>
  <c r="A2379" i="2"/>
  <c r="D2379" i="2"/>
  <c r="A2380" i="2" l="1"/>
  <c r="C2381" i="2"/>
  <c r="B2382" i="2"/>
  <c r="D2380" i="2"/>
  <c r="D2381" i="2" l="1"/>
  <c r="B2383" i="2"/>
  <c r="C2382" i="2"/>
  <c r="A2381" i="2"/>
  <c r="C2383" i="2" l="1"/>
  <c r="B2384" i="2"/>
  <c r="A2382" i="2"/>
  <c r="D2382" i="2"/>
  <c r="D2383" i="2" l="1"/>
  <c r="A2383" i="2"/>
  <c r="C2384" i="2"/>
  <c r="B2385" i="2"/>
  <c r="A2384" i="2" l="1"/>
  <c r="D2384" i="2"/>
  <c r="C2385" i="2"/>
  <c r="B2386" i="2"/>
  <c r="D2385" i="2" l="1"/>
  <c r="B2387" i="2"/>
  <c r="C2386" i="2"/>
  <c r="A2385" i="2"/>
  <c r="D2386" i="2" l="1"/>
  <c r="A2386" i="2"/>
  <c r="B2388" i="2"/>
  <c r="C2387" i="2"/>
  <c r="A2387" i="2" l="1"/>
  <c r="D2387" i="2"/>
  <c r="C2388" i="2"/>
  <c r="B2389" i="2"/>
  <c r="A2388" i="2" l="1"/>
  <c r="D2388" i="2"/>
  <c r="C2389" i="2"/>
  <c r="B2390" i="2"/>
  <c r="D2389" i="2" l="1"/>
  <c r="A2389" i="2"/>
  <c r="C2390" i="2"/>
  <c r="B2391" i="2"/>
  <c r="A2390" i="2" l="1"/>
  <c r="B2392" i="2"/>
  <c r="C2391" i="2"/>
  <c r="D2390" i="2"/>
  <c r="A2391" i="2" l="1"/>
  <c r="C2392" i="2"/>
  <c r="B2393" i="2"/>
  <c r="D2391" i="2"/>
  <c r="A2392" i="2" l="1"/>
  <c r="D2392" i="2"/>
  <c r="C2393" i="2"/>
  <c r="B2394" i="2"/>
  <c r="D2393" i="2" l="1"/>
  <c r="A2393" i="2"/>
  <c r="C2394" i="2"/>
  <c r="A2394" i="2" s="1"/>
  <c r="D2394" i="2"/>
  <c r="B2395" i="2"/>
  <c r="C2395" i="2" l="1"/>
  <c r="B2396" i="2"/>
  <c r="B2397" i="2" l="1"/>
  <c r="C2396" i="2"/>
  <c r="D2395" i="2"/>
  <c r="A2395" i="2"/>
  <c r="C2397" i="2" l="1"/>
  <c r="B2398" i="2"/>
  <c r="D2396" i="2"/>
  <c r="A2396" i="2"/>
  <c r="D2397" i="2" l="1"/>
  <c r="C2398" i="2"/>
  <c r="B2399" i="2"/>
  <c r="A2397" i="2"/>
  <c r="A2398" i="2" l="1"/>
  <c r="C2399" i="2"/>
  <c r="B2400" i="2"/>
  <c r="D2398" i="2"/>
  <c r="A2399" i="2" l="1"/>
  <c r="C2400" i="2"/>
  <c r="B2401" i="2"/>
  <c r="D2399" i="2"/>
  <c r="A2400" i="2" l="1"/>
  <c r="D2400" i="2"/>
  <c r="C2401" i="2"/>
  <c r="B2402" i="2"/>
  <c r="B2403" i="2" l="1"/>
  <c r="C2402" i="2"/>
  <c r="D2401" i="2"/>
  <c r="A2401" i="2"/>
  <c r="A2402" i="2" l="1"/>
  <c r="D2402" i="2"/>
  <c r="B2404" i="2"/>
  <c r="C2403" i="2"/>
  <c r="A2403" i="2" l="1"/>
  <c r="C2404" i="2"/>
  <c r="B2405" i="2"/>
  <c r="D2403" i="2"/>
  <c r="C2405" i="2" l="1"/>
  <c r="B2406" i="2"/>
  <c r="A2404" i="2"/>
  <c r="D2404" i="2"/>
  <c r="C2406" i="2" l="1"/>
  <c r="B2407" i="2"/>
  <c r="A2405" i="2"/>
  <c r="D2405" i="2"/>
  <c r="D2406" i="2" l="1"/>
  <c r="A2406" i="2"/>
  <c r="B2408" i="2"/>
  <c r="C2407" i="2"/>
  <c r="A2407" i="2" l="1"/>
  <c r="B2409" i="2"/>
  <c r="C2408" i="2"/>
  <c r="D2407" i="2"/>
  <c r="C2409" i="2" l="1"/>
  <c r="B2410" i="2"/>
  <c r="A2408" i="2"/>
  <c r="D2408" i="2"/>
  <c r="B2411" i="2" l="1"/>
  <c r="C2410" i="2"/>
  <c r="A2409" i="2"/>
  <c r="D2409" i="2"/>
  <c r="C2411" i="2" l="1"/>
  <c r="B2412" i="2"/>
  <c r="D2410" i="2"/>
  <c r="A2410" i="2"/>
  <c r="A2411" i="2" l="1"/>
  <c r="D2411" i="2"/>
  <c r="C2412" i="2"/>
  <c r="B2413" i="2"/>
  <c r="C2413" i="2" l="1"/>
  <c r="B2414" i="2"/>
  <c r="A2412" i="2"/>
  <c r="D2412" i="2"/>
  <c r="D2413" i="2" l="1"/>
  <c r="B2415" i="2"/>
  <c r="C2414" i="2"/>
  <c r="A2413" i="2"/>
  <c r="A2414" i="2" l="1"/>
  <c r="D2414" i="2"/>
  <c r="C2415" i="2"/>
  <c r="B2416" i="2"/>
  <c r="A2415" i="2" l="1"/>
  <c r="C2416" i="2"/>
  <c r="B2417" i="2"/>
  <c r="D2415" i="2"/>
  <c r="A2416" i="2" l="1"/>
  <c r="B2418" i="2"/>
  <c r="C2417" i="2"/>
  <c r="D2416" i="2"/>
  <c r="A2417" i="2" l="1"/>
  <c r="D2417" i="2"/>
  <c r="C2418" i="2"/>
  <c r="B2419" i="2"/>
  <c r="A2418" i="2" l="1"/>
  <c r="D2418" i="2"/>
  <c r="C2419" i="2"/>
  <c r="B2420" i="2"/>
  <c r="D2419" i="2" l="1"/>
  <c r="A2419" i="2"/>
  <c r="C2420" i="2"/>
  <c r="B2421" i="2"/>
  <c r="A2420" i="2" l="1"/>
  <c r="D2420" i="2"/>
  <c r="C2421" i="2"/>
  <c r="B2422" i="2"/>
  <c r="A2421" i="2" l="1"/>
  <c r="D2421" i="2"/>
  <c r="C2422" i="2"/>
  <c r="B2423" i="2"/>
  <c r="C2423" i="2" l="1"/>
  <c r="B2424" i="2"/>
  <c r="A2422" i="2"/>
  <c r="D2422" i="2"/>
  <c r="D2423" i="2" l="1"/>
  <c r="A2423" i="2"/>
  <c r="C2424" i="2"/>
  <c r="B2425" i="2"/>
  <c r="A2424" i="2" l="1"/>
  <c r="D2424" i="2"/>
  <c r="C2425" i="2"/>
  <c r="B2426" i="2"/>
  <c r="D2425" i="2" l="1"/>
  <c r="C2426" i="2"/>
  <c r="B2427" i="2"/>
  <c r="A2425" i="2"/>
  <c r="A2426" i="2" l="1"/>
  <c r="D2426" i="2"/>
  <c r="C2427" i="2"/>
  <c r="B2428" i="2"/>
  <c r="C2428" i="2" l="1"/>
  <c r="B2429" i="2"/>
  <c r="A2427" i="2"/>
  <c r="D2427" i="2"/>
  <c r="A2428" i="2" l="1"/>
  <c r="D2428" i="2"/>
  <c r="B2430" i="2"/>
  <c r="C2429" i="2"/>
  <c r="A2429" i="2" l="1"/>
  <c r="B2431" i="2"/>
  <c r="C2430" i="2"/>
  <c r="D2429" i="2"/>
  <c r="A2430" i="2" l="1"/>
  <c r="D2430" i="2"/>
  <c r="C2431" i="2"/>
  <c r="B2432" i="2"/>
  <c r="C2432" i="2" l="1"/>
  <c r="B2433" i="2"/>
  <c r="D2431" i="2"/>
  <c r="A2431" i="2"/>
  <c r="A2432" i="2" l="1"/>
  <c r="D2432" i="2"/>
  <c r="C2433" i="2"/>
  <c r="B2434" i="2"/>
  <c r="B2435" i="2" l="1"/>
  <c r="C2434" i="2"/>
  <c r="A2433" i="2"/>
  <c r="D2433" i="2"/>
  <c r="A2434" i="2" l="1"/>
  <c r="D2434" i="2"/>
  <c r="B2436" i="2"/>
  <c r="C2435" i="2"/>
  <c r="A2435" i="2" l="1"/>
  <c r="D2435" i="2"/>
  <c r="B2437" i="2"/>
  <c r="C2436" i="2"/>
  <c r="A2436" i="2" l="1"/>
  <c r="C2437" i="2"/>
  <c r="B2438" i="2"/>
  <c r="D2436" i="2"/>
  <c r="A2437" i="2" l="1"/>
  <c r="D2437" i="2"/>
  <c r="B2439" i="2"/>
  <c r="C2438" i="2"/>
  <c r="A2438" i="2" l="1"/>
  <c r="D2438" i="2"/>
  <c r="C2439" i="2"/>
  <c r="B2440" i="2"/>
  <c r="A2439" i="2" l="1"/>
  <c r="B2441" i="2"/>
  <c r="C2440" i="2"/>
  <c r="D2439" i="2"/>
  <c r="B2442" i="2" l="1"/>
  <c r="C2441" i="2"/>
  <c r="A2440" i="2"/>
  <c r="D2440" i="2"/>
  <c r="A2441" i="2" l="1"/>
  <c r="B2443" i="2"/>
  <c r="C2442" i="2"/>
  <c r="D2441" i="2"/>
  <c r="A2442" i="2" l="1"/>
  <c r="C2443" i="2"/>
  <c r="A2443" i="2" s="1"/>
  <c r="B2444" i="2"/>
  <c r="D2443" i="2"/>
  <c r="D2442" i="2"/>
  <c r="C2444" i="2" l="1"/>
  <c r="B2445" i="2"/>
  <c r="A2444" i="2" l="1"/>
  <c r="C2445" i="2"/>
  <c r="B2446" i="2"/>
  <c r="D2444" i="2"/>
  <c r="A2445" i="2" l="1"/>
  <c r="C2446" i="2"/>
  <c r="B2447" i="2"/>
  <c r="D2445" i="2"/>
  <c r="A2446" i="2" l="1"/>
  <c r="C2447" i="2"/>
  <c r="B2448" i="2"/>
  <c r="D2446" i="2"/>
  <c r="C2448" i="2" l="1"/>
  <c r="B2449" i="2"/>
  <c r="A2447" i="2"/>
  <c r="D2447" i="2"/>
  <c r="A2448" i="2" l="1"/>
  <c r="D2448" i="2"/>
  <c r="B2450" i="2"/>
  <c r="C2449" i="2"/>
  <c r="D2449" i="2" l="1"/>
  <c r="B2451" i="2"/>
  <c r="C2450" i="2"/>
  <c r="A2449" i="2"/>
  <c r="C2451" i="2" l="1"/>
  <c r="B2452" i="2"/>
  <c r="A2450" i="2"/>
  <c r="D2450" i="2"/>
  <c r="D2451" i="2" l="1"/>
  <c r="A2451" i="2"/>
  <c r="C2452" i="2"/>
  <c r="B2453" i="2"/>
  <c r="A2452" i="2" l="1"/>
  <c r="D2452" i="2"/>
  <c r="C2453" i="2"/>
  <c r="B2454" i="2"/>
  <c r="C2454" i="2" l="1"/>
  <c r="B2455" i="2"/>
  <c r="D2453" i="2"/>
  <c r="A2453" i="2"/>
  <c r="D2454" i="2" l="1"/>
  <c r="C2455" i="2"/>
  <c r="B2456" i="2"/>
  <c r="A2454" i="2"/>
  <c r="A2455" i="2" l="1"/>
  <c r="D2455" i="2"/>
  <c r="B2457" i="2"/>
  <c r="C2456" i="2"/>
  <c r="A2456" i="2" l="1"/>
  <c r="D2456" i="2"/>
  <c r="C2457" i="2"/>
  <c r="B2458" i="2"/>
  <c r="A2457" i="2" l="1"/>
  <c r="D2457" i="2"/>
  <c r="C2458" i="2"/>
  <c r="B2459" i="2"/>
  <c r="C2459" i="2" l="1"/>
  <c r="B2460" i="2"/>
  <c r="D2458" i="2"/>
  <c r="A2458" i="2"/>
  <c r="A2459" i="2" l="1"/>
  <c r="D2459" i="2"/>
  <c r="C2460" i="2"/>
  <c r="B2461" i="2"/>
  <c r="A2460" i="2" l="1"/>
  <c r="C2461" i="2"/>
  <c r="B2462" i="2"/>
  <c r="D2460" i="2"/>
  <c r="A2461" i="2" l="1"/>
  <c r="D2461" i="2"/>
  <c r="C2462" i="2"/>
  <c r="B2463" i="2"/>
  <c r="C2463" i="2" l="1"/>
  <c r="B2464" i="2"/>
  <c r="A2462" i="2"/>
  <c r="D2462" i="2"/>
  <c r="A2463" i="2" l="1"/>
  <c r="D2463" i="2"/>
  <c r="C2464" i="2"/>
  <c r="B2465" i="2"/>
  <c r="A2464" i="2" l="1"/>
  <c r="D2464" i="2"/>
  <c r="B2466" i="2"/>
  <c r="C2465" i="2"/>
  <c r="C2466" i="2" l="1"/>
  <c r="B2467" i="2"/>
  <c r="A2465" i="2"/>
  <c r="D2465" i="2"/>
  <c r="A2466" i="2" l="1"/>
  <c r="D2466" i="2"/>
  <c r="C2467" i="2"/>
  <c r="B2468" i="2"/>
  <c r="C2468" i="2" l="1"/>
  <c r="B2469" i="2"/>
  <c r="A2467" i="2"/>
  <c r="D2467" i="2"/>
  <c r="A2468" i="2" l="1"/>
  <c r="C2469" i="2"/>
  <c r="B2470" i="2"/>
  <c r="D2468" i="2"/>
  <c r="A2469" i="2" l="1"/>
  <c r="C2470" i="2"/>
  <c r="B2471" i="2"/>
  <c r="D2469" i="2"/>
  <c r="A2470" i="2" l="1"/>
  <c r="B2472" i="2"/>
  <c r="C2471" i="2"/>
  <c r="D2470" i="2"/>
  <c r="D2471" i="2" l="1"/>
  <c r="C2472" i="2"/>
  <c r="B2473" i="2"/>
  <c r="A2471" i="2"/>
  <c r="D2472" i="2" l="1"/>
  <c r="A2472" i="2"/>
  <c r="C2473" i="2"/>
  <c r="B2474" i="2"/>
  <c r="A2473" i="2" l="1"/>
  <c r="D2473" i="2"/>
  <c r="C2474" i="2"/>
  <c r="B2475" i="2"/>
  <c r="A2474" i="2" l="1"/>
  <c r="C2475" i="2"/>
  <c r="B2476" i="2"/>
  <c r="D2474" i="2"/>
  <c r="A2475" i="2" l="1"/>
  <c r="C2476" i="2"/>
  <c r="B2477" i="2"/>
  <c r="D2475" i="2"/>
  <c r="D2476" i="2" l="1"/>
  <c r="A2476" i="2"/>
  <c r="B2478" i="2"/>
  <c r="C2477" i="2"/>
  <c r="D2477" i="2" l="1"/>
  <c r="A2477" i="2"/>
  <c r="C2478" i="2"/>
  <c r="A2478" i="2" s="1"/>
  <c r="D2478" i="2"/>
  <c r="B2479" i="2"/>
  <c r="C2479" i="2" l="1"/>
  <c r="B2480" i="2"/>
  <c r="C2480" i="2" l="1"/>
  <c r="B2481" i="2"/>
  <c r="A2479" i="2"/>
  <c r="D2479" i="2"/>
  <c r="A2480" i="2" l="1"/>
  <c r="D2480" i="2"/>
  <c r="B2482" i="2"/>
  <c r="C2481" i="2"/>
  <c r="A2481" i="2" l="1"/>
  <c r="D2481" i="2"/>
  <c r="B2483" i="2"/>
  <c r="C2482" i="2"/>
  <c r="A2482" i="2" l="1"/>
  <c r="D2482" i="2"/>
  <c r="C2483" i="2"/>
  <c r="B2484" i="2"/>
  <c r="A2483" i="2" l="1"/>
  <c r="D2483" i="2"/>
  <c r="C2484" i="2"/>
  <c r="B2485" i="2"/>
  <c r="A2484" i="2" l="1"/>
  <c r="C2485" i="2"/>
  <c r="B2486" i="2"/>
  <c r="D2484" i="2"/>
  <c r="A2485" i="2" l="1"/>
  <c r="B2487" i="2"/>
  <c r="C2486" i="2"/>
  <c r="D2485" i="2"/>
  <c r="A2486" i="2" l="1"/>
  <c r="D2486" i="2"/>
  <c r="C2487" i="2"/>
  <c r="A2487" i="2" s="1"/>
  <c r="B2488" i="2"/>
  <c r="D2487" i="2"/>
  <c r="B2489" i="2" l="1"/>
  <c r="C2488" i="2"/>
  <c r="D2488" i="2" l="1"/>
  <c r="A2488" i="2"/>
  <c r="B2490" i="2"/>
  <c r="C2489" i="2"/>
  <c r="A2489" i="2" l="1"/>
  <c r="C2490" i="2"/>
  <c r="B2491" i="2"/>
  <c r="D2489" i="2"/>
  <c r="A2490" i="2" l="1"/>
  <c r="B2492" i="2"/>
  <c r="C2491" i="2"/>
  <c r="D2490" i="2"/>
  <c r="A2491" i="2" l="1"/>
  <c r="C2492" i="2"/>
  <c r="B2493" i="2"/>
  <c r="D2491" i="2"/>
  <c r="A2492" i="2" l="1"/>
  <c r="D2492" i="2"/>
  <c r="C2493" i="2"/>
  <c r="B2494" i="2"/>
  <c r="A2493" i="2" l="1"/>
  <c r="C2494" i="2"/>
  <c r="B2495" i="2"/>
  <c r="D2493" i="2"/>
  <c r="A2494" i="2" l="1"/>
  <c r="C2495" i="2"/>
  <c r="B2496" i="2"/>
  <c r="D2494" i="2"/>
  <c r="D2495" i="2" l="1"/>
  <c r="A2495" i="2"/>
  <c r="C2496" i="2"/>
  <c r="B2497" i="2"/>
  <c r="C2497" i="2" l="1"/>
  <c r="B2498" i="2"/>
  <c r="A2496" i="2"/>
  <c r="D2496" i="2"/>
  <c r="A2497" i="2" l="1"/>
  <c r="B2499" i="2"/>
  <c r="C2498" i="2"/>
  <c r="D2497" i="2"/>
  <c r="A2498" i="2" l="1"/>
  <c r="D2498" i="2"/>
  <c r="B2500" i="2"/>
  <c r="C2499" i="2"/>
  <c r="A2499" i="2" l="1"/>
  <c r="D2499" i="2"/>
  <c r="B2501" i="2"/>
  <c r="C2500" i="2"/>
  <c r="A2500" i="2" l="1"/>
  <c r="D2500" i="2"/>
  <c r="C2501" i="2"/>
  <c r="B2502" i="2"/>
  <c r="D2501" i="2" l="1"/>
  <c r="B2503" i="2"/>
  <c r="C2502" i="2"/>
  <c r="A2501" i="2"/>
  <c r="A2502" i="2" l="1"/>
  <c r="D2502" i="2"/>
  <c r="C2503" i="2"/>
  <c r="B2504" i="2"/>
  <c r="C2504" i="2" l="1"/>
  <c r="B2505" i="2"/>
  <c r="A2503" i="2"/>
  <c r="D2503" i="2"/>
  <c r="A2504" i="2" l="1"/>
  <c r="D2504" i="2"/>
  <c r="C2505" i="2"/>
  <c r="B2506" i="2"/>
  <c r="B2507" i="2" l="1"/>
  <c r="C2506" i="2"/>
  <c r="A2505" i="2"/>
  <c r="D2505" i="2"/>
  <c r="A2506" i="2" l="1"/>
  <c r="C2507" i="2"/>
  <c r="B2508" i="2"/>
  <c r="D2506" i="2"/>
  <c r="C2508" i="2" l="1"/>
  <c r="B2509" i="2"/>
  <c r="A2507" i="2"/>
  <c r="D2507" i="2"/>
  <c r="A2508" i="2" l="1"/>
  <c r="D2508" i="2"/>
  <c r="C2509" i="2"/>
  <c r="B2510" i="2"/>
  <c r="D2509" i="2" l="1"/>
  <c r="A2509" i="2"/>
  <c r="C2510" i="2"/>
  <c r="B2511" i="2"/>
  <c r="A2510" i="2" l="1"/>
  <c r="C2511" i="2"/>
  <c r="B2512" i="2"/>
  <c r="D2510" i="2"/>
  <c r="A2511" i="2" l="1"/>
  <c r="C2512" i="2"/>
  <c r="B2513" i="2"/>
  <c r="D2511" i="2"/>
  <c r="A2512" i="2" l="1"/>
  <c r="D2512" i="2"/>
  <c r="B2514" i="2"/>
  <c r="C2513" i="2"/>
  <c r="A2513" i="2" l="1"/>
  <c r="C2514" i="2"/>
  <c r="B2515" i="2"/>
  <c r="D2513" i="2"/>
  <c r="C2515" i="2" l="1"/>
  <c r="B2516" i="2"/>
  <c r="A2514" i="2"/>
  <c r="D2514" i="2"/>
  <c r="A2515" i="2" l="1"/>
  <c r="D2515" i="2"/>
  <c r="C2516" i="2"/>
  <c r="B2517" i="2"/>
  <c r="A2516" i="2" l="1"/>
  <c r="D2516" i="2"/>
  <c r="B2518" i="2"/>
  <c r="C2517" i="2"/>
  <c r="D2517" i="2" l="1"/>
  <c r="C2518" i="2"/>
  <c r="B2519" i="2"/>
  <c r="A2517" i="2"/>
  <c r="B2520" i="2" l="1"/>
  <c r="C2519" i="2"/>
  <c r="A2518" i="2"/>
  <c r="D2518" i="2"/>
  <c r="B2521" i="2" l="1"/>
  <c r="C2520" i="2"/>
  <c r="A2519" i="2"/>
  <c r="D2519" i="2"/>
  <c r="C2521" i="2" l="1"/>
  <c r="B2522" i="2"/>
  <c r="A2520" i="2"/>
  <c r="D2520" i="2"/>
  <c r="A2521" i="2" l="1"/>
  <c r="C2522" i="2"/>
  <c r="A2522" i="2" s="1"/>
  <c r="D2522" i="2"/>
  <c r="B2523" i="2"/>
  <c r="D2521" i="2"/>
  <c r="C2523" i="2" l="1"/>
  <c r="B2524" i="2"/>
  <c r="A2523" i="2" l="1"/>
  <c r="C2524" i="2"/>
  <c r="B2525" i="2"/>
  <c r="D2523" i="2"/>
  <c r="D2524" i="2" l="1"/>
  <c r="C2525" i="2"/>
  <c r="B2526" i="2"/>
  <c r="A2524" i="2"/>
  <c r="A2525" i="2" l="1"/>
  <c r="D2525" i="2"/>
  <c r="B2527" i="2"/>
  <c r="C2526" i="2"/>
  <c r="A2526" i="2" l="1"/>
  <c r="C2527" i="2"/>
  <c r="B2528" i="2"/>
  <c r="D2526" i="2"/>
  <c r="A2527" i="2" l="1"/>
  <c r="C2528" i="2"/>
  <c r="B2529" i="2"/>
  <c r="D2527" i="2"/>
  <c r="A2528" i="2" l="1"/>
  <c r="D2528" i="2"/>
  <c r="B2530" i="2"/>
  <c r="C2529" i="2"/>
  <c r="B2531" i="2" l="1"/>
  <c r="C2530" i="2"/>
  <c r="A2529" i="2"/>
  <c r="D2529" i="2"/>
  <c r="C2531" i="2" l="1"/>
  <c r="B2532" i="2"/>
  <c r="A2530" i="2"/>
  <c r="D2530" i="2"/>
  <c r="A2531" i="2" l="1"/>
  <c r="D2531" i="2"/>
  <c r="B2533" i="2"/>
  <c r="C2532" i="2"/>
  <c r="A2532" i="2" l="1"/>
  <c r="D2532" i="2"/>
  <c r="B2534" i="2"/>
  <c r="C2533" i="2"/>
  <c r="D2533" i="2" l="1"/>
  <c r="A2533" i="2"/>
  <c r="C2534" i="2"/>
  <c r="B2535" i="2"/>
  <c r="A2534" i="2" l="1"/>
  <c r="D2534" i="2"/>
  <c r="B2536" i="2"/>
  <c r="C2535" i="2"/>
  <c r="D2535" i="2" l="1"/>
  <c r="B2537" i="2"/>
  <c r="C2536" i="2"/>
  <c r="A2535" i="2"/>
  <c r="D2536" i="2" l="1"/>
  <c r="A2536" i="2"/>
  <c r="B2538" i="2"/>
  <c r="C2537" i="2"/>
  <c r="A2537" i="2" l="1"/>
  <c r="D2537" i="2"/>
  <c r="C2538" i="2"/>
  <c r="B2539" i="2"/>
  <c r="A2538" i="2" l="1"/>
  <c r="C2539" i="2"/>
  <c r="B2540" i="2"/>
  <c r="D2538" i="2"/>
  <c r="D2539" i="2" l="1"/>
  <c r="C2540" i="2"/>
  <c r="B2541" i="2"/>
  <c r="A2539" i="2"/>
  <c r="A2540" i="2" l="1"/>
  <c r="D2540" i="2"/>
  <c r="B2542" i="2"/>
  <c r="C2541" i="2"/>
  <c r="D2541" i="2" l="1"/>
  <c r="A2541" i="2"/>
  <c r="B2543" i="2"/>
  <c r="C2542" i="2"/>
  <c r="A2542" i="2" l="1"/>
  <c r="C2543" i="2"/>
  <c r="B2544" i="2"/>
  <c r="D2542" i="2"/>
  <c r="A2543" i="2" l="1"/>
  <c r="C2544" i="2"/>
  <c r="B2545" i="2"/>
  <c r="D2543" i="2"/>
  <c r="A2544" i="2" l="1"/>
  <c r="C2545" i="2"/>
  <c r="B2546" i="2"/>
  <c r="D2544" i="2"/>
  <c r="A2545" i="2" l="1"/>
  <c r="D2545" i="2"/>
  <c r="B2547" i="2"/>
  <c r="C2546" i="2"/>
  <c r="C2547" i="2" l="1"/>
  <c r="B2548" i="2"/>
  <c r="A2546" i="2"/>
  <c r="D2546" i="2"/>
  <c r="A2547" i="2" l="1"/>
  <c r="C2548" i="2"/>
  <c r="B2549" i="2"/>
  <c r="D2547" i="2"/>
  <c r="C2549" i="2" l="1"/>
  <c r="B2550" i="2"/>
  <c r="A2548" i="2"/>
  <c r="D2548" i="2"/>
  <c r="B2551" i="2" l="1"/>
  <c r="C2550" i="2"/>
  <c r="A2549" i="2"/>
  <c r="D2549" i="2"/>
  <c r="A2550" i="2" l="1"/>
  <c r="D2550" i="2"/>
  <c r="C2551" i="2"/>
  <c r="B2552" i="2"/>
  <c r="A2551" i="2" l="1"/>
  <c r="D2551" i="2"/>
  <c r="C2552" i="2"/>
  <c r="B2553" i="2"/>
  <c r="A2552" i="2" l="1"/>
  <c r="C2553" i="2"/>
  <c r="B2554" i="2"/>
  <c r="D2552" i="2"/>
  <c r="A2553" i="2" l="1"/>
  <c r="D2553" i="2"/>
  <c r="C2554" i="2"/>
  <c r="B2555" i="2"/>
  <c r="A2554" i="2" l="1"/>
  <c r="C2555" i="2"/>
  <c r="B2556" i="2"/>
  <c r="D2554" i="2"/>
  <c r="A2555" i="2" l="1"/>
  <c r="C2556" i="2"/>
  <c r="B2557" i="2"/>
  <c r="D2555" i="2"/>
  <c r="A2556" i="2" l="1"/>
  <c r="D2556" i="2"/>
  <c r="C2557" i="2"/>
  <c r="B2558" i="2"/>
  <c r="A2557" i="2" l="1"/>
  <c r="C2558" i="2"/>
  <c r="B2559" i="2"/>
  <c r="D2557" i="2"/>
  <c r="C2559" i="2" l="1"/>
  <c r="B2560" i="2"/>
  <c r="A2558" i="2"/>
  <c r="D2558" i="2"/>
  <c r="A2559" i="2" l="1"/>
  <c r="B2561" i="2"/>
  <c r="C2560" i="2"/>
  <c r="D2559" i="2"/>
  <c r="A2560" i="2" l="1"/>
  <c r="B2562" i="2"/>
  <c r="C2561" i="2"/>
  <c r="D2560" i="2"/>
  <c r="C2562" i="2" l="1"/>
  <c r="B2563" i="2"/>
  <c r="A2561" i="2"/>
  <c r="D2561" i="2"/>
  <c r="A2562" i="2" l="1"/>
  <c r="C2563" i="2"/>
  <c r="B2564" i="2"/>
  <c r="D2562" i="2"/>
  <c r="A2563" i="2" l="1"/>
  <c r="D2563" i="2"/>
  <c r="C2564" i="2"/>
  <c r="B2565" i="2"/>
  <c r="B2566" i="2" l="1"/>
  <c r="C2565" i="2"/>
  <c r="D2564" i="2"/>
  <c r="A2564" i="2"/>
  <c r="A2565" i="2" l="1"/>
  <c r="D2565" i="2"/>
  <c r="C2566" i="2"/>
  <c r="B2567" i="2"/>
  <c r="A2566" i="2" l="1"/>
  <c r="C2567" i="2"/>
  <c r="B2568" i="2"/>
  <c r="D2566" i="2"/>
  <c r="D2567" i="2" l="1"/>
  <c r="C2568" i="2"/>
  <c r="B2569" i="2"/>
  <c r="A2567" i="2"/>
  <c r="C2569" i="2" l="1"/>
  <c r="B2570" i="2"/>
  <c r="D2568" i="2"/>
  <c r="A2568" i="2"/>
  <c r="A2569" i="2" l="1"/>
  <c r="D2569" i="2"/>
  <c r="B2571" i="2"/>
  <c r="C2570" i="2"/>
  <c r="A2570" i="2" l="1"/>
  <c r="B2572" i="2"/>
  <c r="C2571" i="2"/>
  <c r="D2570" i="2"/>
  <c r="A2571" i="2" l="1"/>
  <c r="D2571" i="2"/>
  <c r="B2573" i="2"/>
  <c r="C2572" i="2"/>
  <c r="D2572" i="2" l="1"/>
  <c r="A2572" i="2"/>
  <c r="C2573" i="2"/>
  <c r="B2574" i="2"/>
  <c r="A2573" i="2" l="1"/>
  <c r="D2573" i="2"/>
  <c r="C2574" i="2"/>
  <c r="B2575" i="2"/>
  <c r="A2574" i="2" l="1"/>
  <c r="C2575" i="2"/>
  <c r="B2576" i="2"/>
  <c r="D2574" i="2"/>
  <c r="C2576" i="2" l="1"/>
  <c r="B2577" i="2"/>
  <c r="A2575" i="2"/>
  <c r="D2575" i="2"/>
  <c r="C2577" i="2" l="1"/>
  <c r="B2578" i="2"/>
  <c r="A2576" i="2"/>
  <c r="D2576" i="2"/>
  <c r="A2577" i="2" l="1"/>
  <c r="B2579" i="2"/>
  <c r="C2578" i="2"/>
  <c r="D2577" i="2"/>
  <c r="B2580" i="2" l="1"/>
  <c r="C2579" i="2"/>
  <c r="A2578" i="2"/>
  <c r="D2578" i="2"/>
  <c r="A2579" i="2" l="1"/>
  <c r="C2580" i="2"/>
  <c r="B2581" i="2"/>
  <c r="D2579" i="2"/>
  <c r="A2580" i="2" l="1"/>
  <c r="D2580" i="2"/>
  <c r="C2581" i="2"/>
  <c r="B2582" i="2"/>
  <c r="C2582" i="2" l="1"/>
  <c r="B2583" i="2"/>
  <c r="A2581" i="2"/>
  <c r="D2581" i="2"/>
  <c r="B2584" i="2" l="1"/>
  <c r="C2583" i="2"/>
  <c r="A2582" i="2"/>
  <c r="D2582" i="2"/>
  <c r="D2583" i="2" l="1"/>
  <c r="B2585" i="2"/>
  <c r="C2584" i="2"/>
  <c r="A2583" i="2"/>
  <c r="C2585" i="2" l="1"/>
  <c r="B2586" i="2"/>
  <c r="D2584" i="2"/>
  <c r="A2584" i="2"/>
  <c r="D2585" i="2" l="1"/>
  <c r="A2585" i="2"/>
  <c r="C2586" i="2"/>
  <c r="B2587" i="2"/>
  <c r="A2586" i="2" l="1"/>
  <c r="C2587" i="2"/>
  <c r="B2588" i="2"/>
  <c r="D2586" i="2"/>
  <c r="A2587" i="2" l="1"/>
  <c r="D2587" i="2"/>
  <c r="B2589" i="2"/>
  <c r="C2588" i="2"/>
  <c r="D2588" i="2" l="1"/>
  <c r="A2588" i="2"/>
  <c r="B2590" i="2"/>
  <c r="C2589" i="2"/>
  <c r="D2589" i="2" l="1"/>
  <c r="A2589" i="2"/>
  <c r="C2590" i="2"/>
  <c r="B2591" i="2"/>
  <c r="A2590" i="2" l="1"/>
  <c r="C2591" i="2"/>
  <c r="B2592" i="2"/>
  <c r="D2590" i="2"/>
  <c r="A2591" i="2" l="1"/>
  <c r="C2592" i="2"/>
  <c r="B2593" i="2"/>
  <c r="D2591" i="2"/>
  <c r="A2592" i="2" l="1"/>
  <c r="D2592" i="2"/>
  <c r="C2593" i="2"/>
  <c r="B2594" i="2"/>
  <c r="A2593" i="2" l="1"/>
  <c r="D2593" i="2"/>
  <c r="B2595" i="2"/>
  <c r="C2594" i="2"/>
  <c r="B2596" i="2" l="1"/>
  <c r="C2595" i="2"/>
  <c r="A2594" i="2"/>
  <c r="D2594" i="2"/>
  <c r="C2596" i="2" l="1"/>
  <c r="B2597" i="2"/>
  <c r="A2595" i="2"/>
  <c r="D2595" i="2"/>
  <c r="C2597" i="2" l="1"/>
  <c r="B2598" i="2"/>
  <c r="D2596" i="2"/>
  <c r="A2596" i="2"/>
  <c r="A2597" i="2" l="1"/>
  <c r="D2597" i="2"/>
  <c r="C2598" i="2"/>
  <c r="B2599" i="2"/>
  <c r="B2600" i="2" l="1"/>
  <c r="C2599" i="2"/>
  <c r="A2598" i="2"/>
  <c r="D2598" i="2"/>
  <c r="D2599" i="2" l="1"/>
  <c r="B2601" i="2"/>
  <c r="C2600" i="2"/>
  <c r="A2599" i="2"/>
  <c r="D2600" i="2" l="1"/>
  <c r="C2601" i="2"/>
  <c r="B2602" i="2"/>
  <c r="A2600" i="2"/>
  <c r="D2601" i="2" l="1"/>
  <c r="A2601" i="2"/>
  <c r="C2602" i="2"/>
  <c r="B2603" i="2"/>
  <c r="A2602" i="2" l="1"/>
  <c r="C2603" i="2"/>
  <c r="B2604" i="2"/>
  <c r="D2602" i="2"/>
  <c r="A2603" i="2" l="1"/>
  <c r="B2605" i="2"/>
  <c r="C2604" i="2"/>
  <c r="D2603" i="2"/>
  <c r="A2604" i="2" l="1"/>
  <c r="C2605" i="2"/>
  <c r="B2606" i="2"/>
  <c r="D2604" i="2"/>
  <c r="A2605" i="2" l="1"/>
  <c r="C2606" i="2"/>
  <c r="B2607" i="2"/>
  <c r="D2605" i="2"/>
  <c r="A2606" i="2" l="1"/>
  <c r="C2607" i="2"/>
  <c r="B2608" i="2"/>
  <c r="D2606" i="2"/>
  <c r="C2608" i="2" l="1"/>
  <c r="B2609" i="2"/>
  <c r="D2607" i="2"/>
  <c r="A2607" i="2"/>
  <c r="C2609" i="2" l="1"/>
  <c r="B2610" i="2"/>
  <c r="D2608" i="2"/>
  <c r="A2608" i="2"/>
  <c r="C2610" i="2" l="1"/>
  <c r="B2611" i="2"/>
  <c r="A2609" i="2"/>
  <c r="D2609" i="2"/>
  <c r="A2610" i="2" l="1"/>
  <c r="D2610" i="2"/>
  <c r="B2612" i="2"/>
  <c r="C2611" i="2"/>
  <c r="A2611" i="2" l="1"/>
  <c r="D2611" i="2"/>
  <c r="C2612" i="2"/>
  <c r="B2613" i="2"/>
  <c r="C2613" i="2" l="1"/>
  <c r="B2614" i="2"/>
  <c r="A2612" i="2"/>
  <c r="D2612" i="2"/>
  <c r="D2613" i="2" l="1"/>
  <c r="C2614" i="2"/>
  <c r="B2615" i="2"/>
  <c r="A2613" i="2"/>
  <c r="A2614" i="2" l="1"/>
  <c r="C2615" i="2"/>
  <c r="B2616" i="2"/>
  <c r="D2614" i="2"/>
  <c r="B2617" i="2" l="1"/>
  <c r="C2616" i="2"/>
  <c r="A2615" i="2"/>
  <c r="D2615" i="2"/>
  <c r="A2616" i="2" l="1"/>
  <c r="D2616" i="2"/>
  <c r="C2617" i="2"/>
  <c r="B2618" i="2"/>
  <c r="D2617" i="2" l="1"/>
  <c r="A2617" i="2"/>
  <c r="C2618" i="2"/>
  <c r="B2619" i="2"/>
  <c r="A2618" i="2" l="1"/>
  <c r="C2619" i="2"/>
  <c r="B2620" i="2"/>
  <c r="D2618" i="2"/>
  <c r="C2620" i="2" l="1"/>
  <c r="B2621" i="2"/>
  <c r="A2619" i="2"/>
  <c r="D2619" i="2"/>
  <c r="C2621" i="2" l="1"/>
  <c r="B2622" i="2"/>
  <c r="A2620" i="2"/>
  <c r="D2620" i="2"/>
  <c r="A2621" i="2" l="1"/>
  <c r="D2621" i="2"/>
  <c r="C2622" i="2"/>
  <c r="A2622" i="2" s="1"/>
  <c r="D2622" i="2"/>
  <c r="B2623" i="2"/>
  <c r="C2623" i="2" l="1"/>
  <c r="B2624" i="2"/>
  <c r="A2623" i="2" l="1"/>
  <c r="C2624" i="2"/>
  <c r="B2625" i="2"/>
  <c r="D2623" i="2"/>
  <c r="A2624" i="2" l="1"/>
  <c r="D2624" i="2"/>
  <c r="B2626" i="2"/>
  <c r="C2625" i="2"/>
  <c r="B2627" i="2" l="1"/>
  <c r="C2626" i="2"/>
  <c r="A2625" i="2"/>
  <c r="D2625" i="2"/>
  <c r="D2626" i="2" l="1"/>
  <c r="B2628" i="2"/>
  <c r="C2627" i="2"/>
  <c r="A2626" i="2"/>
  <c r="A2627" i="2" l="1"/>
  <c r="B2629" i="2"/>
  <c r="C2628" i="2"/>
  <c r="D2627" i="2"/>
  <c r="A2628" i="2" l="1"/>
  <c r="C2629" i="2"/>
  <c r="B2630" i="2"/>
  <c r="D2628" i="2"/>
  <c r="A2629" i="2" l="1"/>
  <c r="C2630" i="2"/>
  <c r="B2631" i="2"/>
  <c r="D2629" i="2"/>
  <c r="A2630" i="2" l="1"/>
  <c r="D2630" i="2"/>
  <c r="B2632" i="2"/>
  <c r="C2631" i="2"/>
  <c r="A2631" i="2" l="1"/>
  <c r="B2633" i="2"/>
  <c r="C2632" i="2"/>
  <c r="D2631" i="2"/>
  <c r="A2632" i="2" l="1"/>
  <c r="C2633" i="2"/>
  <c r="B2634" i="2"/>
  <c r="D2632" i="2"/>
  <c r="D2633" i="2" l="1"/>
  <c r="B2635" i="2"/>
  <c r="C2634" i="2"/>
  <c r="A2633" i="2"/>
  <c r="A2634" i="2" l="1"/>
  <c r="D2634" i="2"/>
  <c r="C2635" i="2"/>
  <c r="B2636" i="2"/>
  <c r="A2635" i="2" l="1"/>
  <c r="D2635" i="2"/>
  <c r="C2636" i="2"/>
  <c r="B2637" i="2"/>
  <c r="A2636" i="2" l="1"/>
  <c r="C2637" i="2"/>
  <c r="B2638" i="2"/>
  <c r="D2636" i="2"/>
  <c r="A2637" i="2" l="1"/>
  <c r="D2637" i="2"/>
  <c r="C2638" i="2"/>
  <c r="B2639" i="2"/>
  <c r="C2639" i="2" l="1"/>
  <c r="B2640" i="2"/>
  <c r="A2638" i="2"/>
  <c r="D2638" i="2"/>
  <c r="A2639" i="2" l="1"/>
  <c r="C2640" i="2"/>
  <c r="B2641" i="2"/>
  <c r="D2639" i="2"/>
  <c r="A2640" i="2" l="1"/>
  <c r="D2640" i="2"/>
  <c r="B2642" i="2"/>
  <c r="C2641" i="2"/>
  <c r="A2641" i="2" l="1"/>
  <c r="D2641" i="2"/>
  <c r="B2643" i="2"/>
  <c r="C2642" i="2"/>
  <c r="A2642" i="2" l="1"/>
  <c r="C2643" i="2"/>
  <c r="B2644" i="2"/>
  <c r="D2642" i="2"/>
  <c r="A2643" i="2" l="1"/>
  <c r="D2643" i="2"/>
  <c r="B2645" i="2"/>
  <c r="C2644" i="2"/>
  <c r="A2644" i="2" l="1"/>
  <c r="D2644" i="2"/>
  <c r="B2646" i="2"/>
  <c r="C2645" i="2"/>
  <c r="D2645" i="2" l="1"/>
  <c r="A2645" i="2"/>
  <c r="B2647" i="2"/>
  <c r="C2646" i="2"/>
  <c r="A2646" i="2" l="1"/>
  <c r="D2646" i="2"/>
  <c r="B2648" i="2"/>
  <c r="C2647" i="2"/>
  <c r="A2647" i="2" l="1"/>
  <c r="D2647" i="2"/>
  <c r="C2648" i="2"/>
  <c r="B2649" i="2"/>
  <c r="A2648" i="2" l="1"/>
  <c r="D2648" i="2"/>
  <c r="C2649" i="2"/>
  <c r="B2650" i="2"/>
  <c r="A2649" i="2" l="1"/>
  <c r="D2649" i="2"/>
  <c r="B2651" i="2"/>
  <c r="C2650" i="2"/>
  <c r="C2651" i="2" l="1"/>
  <c r="B2652" i="2"/>
  <c r="A2650" i="2"/>
  <c r="D2650" i="2"/>
  <c r="D2651" i="2" l="1"/>
  <c r="A2651" i="2"/>
  <c r="B2653" i="2"/>
  <c r="C2652" i="2"/>
  <c r="A2652" i="2" l="1"/>
  <c r="B2654" i="2"/>
  <c r="C2653" i="2"/>
  <c r="D2652" i="2"/>
  <c r="A2653" i="2" l="1"/>
  <c r="D2653" i="2"/>
  <c r="C2654" i="2"/>
  <c r="B2655" i="2"/>
  <c r="A2654" i="2" l="1"/>
  <c r="C2655" i="2"/>
  <c r="B2656" i="2"/>
  <c r="D2654" i="2"/>
  <c r="A2655" i="2" l="1"/>
  <c r="D2655" i="2"/>
  <c r="C2656" i="2"/>
  <c r="B2657" i="2"/>
  <c r="A2656" i="2" l="1"/>
  <c r="B2658" i="2"/>
  <c r="C2657" i="2"/>
  <c r="D2656" i="2"/>
  <c r="A2657" i="2" l="1"/>
  <c r="D2657" i="2"/>
  <c r="B2659" i="2"/>
  <c r="C2658" i="2"/>
  <c r="A2658" i="2" l="1"/>
  <c r="B2660" i="2"/>
  <c r="C2659" i="2"/>
  <c r="D2658" i="2"/>
  <c r="D2659" i="2" l="1"/>
  <c r="C2660" i="2"/>
  <c r="B2661" i="2"/>
  <c r="A2659" i="2"/>
  <c r="B2662" i="2" l="1"/>
  <c r="C2661" i="2"/>
  <c r="A2660" i="2"/>
  <c r="D2660" i="2"/>
  <c r="D2661" i="2" l="1"/>
  <c r="A2661" i="2"/>
  <c r="B2663" i="2"/>
  <c r="C2662" i="2"/>
  <c r="A2662" i="2" l="1"/>
  <c r="B2664" i="2"/>
  <c r="C2663" i="2"/>
  <c r="D2662" i="2"/>
  <c r="A2663" i="2" l="1"/>
  <c r="C2664" i="2"/>
  <c r="B2665" i="2"/>
  <c r="D2663" i="2"/>
  <c r="A2664" i="2" l="1"/>
  <c r="C2665" i="2"/>
  <c r="B2666" i="2"/>
  <c r="D2664" i="2"/>
  <c r="D2665" i="2" l="1"/>
  <c r="B2667" i="2"/>
  <c r="C2666" i="2"/>
  <c r="A2665" i="2"/>
  <c r="A2666" i="2" l="1"/>
  <c r="B2668" i="2"/>
  <c r="C2667" i="2"/>
  <c r="D2666" i="2"/>
  <c r="A2667" i="2" l="1"/>
  <c r="D2667" i="2"/>
  <c r="C2668" i="2"/>
  <c r="B2669" i="2"/>
  <c r="A2668" i="2" l="1"/>
  <c r="D2668" i="2"/>
  <c r="C2669" i="2"/>
  <c r="B2670" i="2"/>
  <c r="C2670" i="2" l="1"/>
  <c r="B2671" i="2"/>
  <c r="A2669" i="2"/>
  <c r="D2669" i="2"/>
  <c r="C2671" i="2" l="1"/>
  <c r="B2672" i="2"/>
  <c r="D2670" i="2"/>
  <c r="A2670" i="2"/>
  <c r="D2671" i="2" l="1"/>
  <c r="A2671" i="2"/>
  <c r="C2672" i="2"/>
  <c r="B2673" i="2"/>
  <c r="A2672" i="2" l="1"/>
  <c r="C2673" i="2"/>
  <c r="B2674" i="2"/>
  <c r="D2672" i="2"/>
  <c r="A2673" i="2" l="1"/>
  <c r="D2673" i="2"/>
  <c r="B2675" i="2"/>
  <c r="C2674" i="2"/>
  <c r="A2674" i="2" l="1"/>
  <c r="D2674" i="2"/>
  <c r="C2675" i="2"/>
  <c r="B2676" i="2"/>
  <c r="A2675" i="2" l="1"/>
  <c r="C2676" i="2"/>
  <c r="B2677" i="2"/>
  <c r="D2675" i="2"/>
  <c r="A2676" i="2" l="1"/>
  <c r="C2677" i="2"/>
  <c r="B2678" i="2"/>
  <c r="D2676" i="2"/>
  <c r="A2677" i="2" l="1"/>
  <c r="D2677" i="2"/>
  <c r="C2678" i="2"/>
  <c r="B2679" i="2"/>
  <c r="A2678" i="2" l="1"/>
  <c r="D2678" i="2"/>
  <c r="B2680" i="2"/>
  <c r="C2679" i="2"/>
  <c r="D2679" i="2" l="1"/>
  <c r="C2680" i="2"/>
  <c r="B2681" i="2"/>
  <c r="A2679" i="2"/>
  <c r="A2680" i="2" l="1"/>
  <c r="C2681" i="2"/>
  <c r="B2682" i="2"/>
  <c r="D2680" i="2"/>
  <c r="A2681" i="2" l="1"/>
  <c r="D2681" i="2"/>
  <c r="C2682" i="2"/>
  <c r="B2683" i="2"/>
  <c r="D2682" i="2" l="1"/>
  <c r="A2682" i="2"/>
  <c r="B2684" i="2"/>
  <c r="C2683" i="2"/>
  <c r="B2685" i="2" l="1"/>
  <c r="C2684" i="2"/>
  <c r="A2683" i="2"/>
  <c r="D2683" i="2"/>
  <c r="D2684" i="2" l="1"/>
  <c r="C2685" i="2"/>
  <c r="B2686" i="2"/>
  <c r="A2684" i="2"/>
  <c r="A2685" i="2" l="1"/>
  <c r="B2687" i="2"/>
  <c r="C2686" i="2"/>
  <c r="D2685" i="2"/>
  <c r="A2686" i="2" l="1"/>
  <c r="C2687" i="2"/>
  <c r="B2688" i="2"/>
  <c r="D2686" i="2"/>
  <c r="A2687" i="2" l="1"/>
  <c r="D2687" i="2"/>
  <c r="C2688" i="2"/>
  <c r="B2689" i="2"/>
  <c r="C2689" i="2" l="1"/>
  <c r="B2690" i="2"/>
  <c r="A2688" i="2"/>
  <c r="D2688" i="2"/>
  <c r="A2689" i="2" l="1"/>
  <c r="D2689" i="2"/>
  <c r="B2691" i="2"/>
  <c r="C2690" i="2"/>
  <c r="A2690" i="2" l="1"/>
  <c r="D2690" i="2"/>
  <c r="C2691" i="2"/>
  <c r="B2692" i="2"/>
  <c r="A2691" i="2" l="1"/>
  <c r="C2692" i="2"/>
  <c r="B2693" i="2"/>
  <c r="D2691" i="2"/>
  <c r="C2693" i="2" l="1"/>
  <c r="B2694" i="2"/>
  <c r="A2692" i="2"/>
  <c r="D2692" i="2"/>
  <c r="A2693" i="2" l="1"/>
  <c r="B2695" i="2"/>
  <c r="D2694" i="2"/>
  <c r="C2694" i="2"/>
  <c r="A2694" i="2" s="1"/>
  <c r="D2693" i="2"/>
  <c r="C2695" i="2" l="1"/>
  <c r="B2696" i="2"/>
  <c r="A2695" i="2" l="1"/>
  <c r="D2695" i="2"/>
  <c r="C2696" i="2"/>
  <c r="B2697" i="2"/>
  <c r="A2696" i="2" l="1"/>
  <c r="D2696" i="2"/>
  <c r="C2697" i="2"/>
  <c r="B2698" i="2"/>
  <c r="D2697" i="2" l="1"/>
  <c r="A2697" i="2"/>
  <c r="B2699" i="2"/>
  <c r="C2698" i="2"/>
  <c r="A2698" i="2" l="1"/>
  <c r="D2698" i="2"/>
  <c r="C2699" i="2"/>
  <c r="B2700" i="2"/>
  <c r="A2699" i="2" l="1"/>
  <c r="D2699" i="2"/>
  <c r="B2701" i="2"/>
  <c r="C2700" i="2"/>
  <c r="A2700" i="2" l="1"/>
  <c r="B2702" i="2"/>
  <c r="C2701" i="2"/>
  <c r="D2700" i="2"/>
  <c r="A2701" i="2" l="1"/>
  <c r="D2701" i="2"/>
  <c r="C2702" i="2"/>
  <c r="B2703" i="2"/>
  <c r="D2702" i="2" l="1"/>
  <c r="C2703" i="2"/>
  <c r="B2704" i="2"/>
  <c r="A2702" i="2"/>
  <c r="A2703" i="2" l="1"/>
  <c r="C2704" i="2"/>
  <c r="B2705" i="2"/>
  <c r="D2703" i="2"/>
  <c r="C2705" i="2" l="1"/>
  <c r="B2706" i="2"/>
  <c r="D2704" i="2"/>
  <c r="A2704" i="2"/>
  <c r="A2705" i="2" l="1"/>
  <c r="D2705" i="2"/>
  <c r="B2707" i="2"/>
  <c r="C2706" i="2"/>
  <c r="A2706" i="2" l="1"/>
  <c r="C2707" i="2"/>
  <c r="B2708" i="2"/>
  <c r="D2706" i="2"/>
  <c r="C2708" i="2" l="1"/>
  <c r="B2709" i="2"/>
  <c r="D2707" i="2"/>
  <c r="A2707" i="2"/>
  <c r="C2709" i="2" l="1"/>
  <c r="B2710" i="2"/>
  <c r="A2708" i="2"/>
  <c r="D2708" i="2"/>
  <c r="D2709" i="2" l="1"/>
  <c r="A2709" i="2"/>
  <c r="B2711" i="2"/>
  <c r="C2710" i="2"/>
  <c r="A2710" i="2" l="1"/>
  <c r="B2712" i="2"/>
  <c r="C2711" i="2"/>
  <c r="D2710" i="2"/>
  <c r="A2711" i="2" l="1"/>
  <c r="C2712" i="2"/>
  <c r="B2713" i="2"/>
  <c r="D2711" i="2"/>
  <c r="A2712" i="2" l="1"/>
  <c r="C2713" i="2"/>
  <c r="B2714" i="2"/>
  <c r="D2712" i="2"/>
  <c r="D2713" i="2" l="1"/>
  <c r="A2713" i="2"/>
  <c r="C2714" i="2"/>
  <c r="B2715" i="2"/>
  <c r="A2714" i="2" l="1"/>
  <c r="C2715" i="2"/>
  <c r="B2716" i="2"/>
  <c r="D2714" i="2"/>
  <c r="D2715" i="2" l="1"/>
  <c r="C2716" i="2"/>
  <c r="B2717" i="2"/>
  <c r="A2715" i="2"/>
  <c r="A2716" i="2" l="1"/>
  <c r="B2718" i="2"/>
  <c r="C2717" i="2"/>
  <c r="D2716" i="2"/>
  <c r="A2717" i="2" l="1"/>
  <c r="D2717" i="2"/>
  <c r="B2719" i="2"/>
  <c r="C2718" i="2"/>
  <c r="A2718" i="2" l="1"/>
  <c r="C2719" i="2"/>
  <c r="B2720" i="2"/>
  <c r="D2718" i="2"/>
  <c r="A2719" i="2" l="1"/>
  <c r="B2721" i="2"/>
  <c r="C2720" i="2"/>
  <c r="D2719" i="2"/>
  <c r="A2720" i="2" l="1"/>
  <c r="D2720" i="2"/>
  <c r="C2721" i="2"/>
  <c r="B2722" i="2"/>
  <c r="A2721" i="2" l="1"/>
  <c r="D2721" i="2"/>
  <c r="B2723" i="2"/>
  <c r="C2722" i="2"/>
  <c r="A2722" i="2" l="1"/>
  <c r="D2722" i="2"/>
  <c r="C2723" i="2"/>
  <c r="B2724" i="2"/>
  <c r="C2724" i="2" l="1"/>
  <c r="B2725" i="2"/>
  <c r="A2723" i="2"/>
  <c r="D2723" i="2"/>
  <c r="A2724" i="2" l="1"/>
  <c r="D2724" i="2"/>
  <c r="B2726" i="2"/>
  <c r="C2725" i="2"/>
  <c r="C2726" i="2" l="1"/>
  <c r="B2727" i="2"/>
  <c r="A2725" i="2"/>
  <c r="D2725" i="2"/>
  <c r="D2726" i="2" l="1"/>
  <c r="A2726" i="2"/>
  <c r="B2728" i="2"/>
  <c r="C2727" i="2"/>
  <c r="A2727" i="2" l="1"/>
  <c r="D2727" i="2"/>
  <c r="C2728" i="2"/>
  <c r="B2729" i="2"/>
  <c r="A2728" i="2" l="1"/>
  <c r="D2728" i="2"/>
  <c r="C2729" i="2"/>
  <c r="B2730" i="2"/>
  <c r="A2729" i="2" l="1"/>
  <c r="B2731" i="2"/>
  <c r="C2730" i="2"/>
  <c r="D2729" i="2"/>
  <c r="A2730" i="2" l="1"/>
  <c r="B2732" i="2"/>
  <c r="C2731" i="2"/>
  <c r="D2730" i="2"/>
  <c r="C2732" i="2" l="1"/>
  <c r="B2733" i="2"/>
  <c r="D2731" i="2"/>
  <c r="A2731" i="2"/>
  <c r="B2734" i="2" l="1"/>
  <c r="C2733" i="2"/>
  <c r="A2732" i="2"/>
  <c r="D2732" i="2"/>
  <c r="A2733" i="2" l="1"/>
  <c r="D2733" i="2"/>
  <c r="B2735" i="2"/>
  <c r="C2734" i="2"/>
  <c r="A2734" i="2" l="1"/>
  <c r="C2735" i="2"/>
  <c r="B2736" i="2"/>
  <c r="D2734" i="2"/>
  <c r="D2735" i="2" l="1"/>
  <c r="A2735" i="2"/>
  <c r="B2737" i="2"/>
  <c r="C2736" i="2"/>
  <c r="A2736" i="2" l="1"/>
  <c r="D2736" i="2"/>
  <c r="C2737" i="2"/>
  <c r="B2738" i="2"/>
  <c r="C2738" i="2" l="1"/>
  <c r="B2739" i="2"/>
  <c r="A2737" i="2"/>
  <c r="D2737" i="2"/>
  <c r="D2738" i="2" l="1"/>
  <c r="C2739" i="2"/>
  <c r="B2740" i="2"/>
  <c r="A2738" i="2"/>
  <c r="C2740" i="2" l="1"/>
  <c r="B2741" i="2"/>
  <c r="D2739" i="2"/>
  <c r="A2739" i="2"/>
  <c r="C2741" i="2" l="1"/>
  <c r="B2742" i="2"/>
  <c r="A2740" i="2"/>
  <c r="D2740" i="2"/>
  <c r="A2741" i="2" l="1"/>
  <c r="B2743" i="2"/>
  <c r="C2742" i="2"/>
  <c r="D2741" i="2"/>
  <c r="B2744" i="2" l="1"/>
  <c r="C2743" i="2"/>
  <c r="A2742" i="2"/>
  <c r="D2742" i="2"/>
  <c r="C2744" i="2" l="1"/>
  <c r="B2745" i="2"/>
  <c r="A2743" i="2"/>
  <c r="D2743" i="2"/>
  <c r="C2745" i="2" l="1"/>
  <c r="B2746" i="2"/>
  <c r="A2744" i="2"/>
  <c r="D2744" i="2"/>
  <c r="A2745" i="2" l="1"/>
  <c r="D2745" i="2"/>
  <c r="C2746" i="2"/>
  <c r="B2747" i="2"/>
  <c r="A2746" i="2" l="1"/>
  <c r="C2747" i="2"/>
  <c r="B2748" i="2"/>
  <c r="D2746" i="2"/>
  <c r="D2747" i="2" l="1"/>
  <c r="A2747" i="2"/>
  <c r="B2749" i="2"/>
  <c r="C2748" i="2"/>
  <c r="A2748" i="2" l="1"/>
  <c r="D2748" i="2"/>
  <c r="C2749" i="2"/>
  <c r="B2750" i="2"/>
  <c r="A2749" i="2" l="1"/>
  <c r="D2749" i="2"/>
  <c r="B2751" i="2"/>
  <c r="C2750" i="2"/>
  <c r="A2750" i="2" l="1"/>
  <c r="C2751" i="2"/>
  <c r="B2752" i="2"/>
  <c r="D2750" i="2"/>
  <c r="A2751" i="2" l="1"/>
  <c r="D2751" i="2"/>
  <c r="C2752" i="2"/>
  <c r="B2753" i="2"/>
  <c r="A2752" i="2" l="1"/>
  <c r="D2752" i="2"/>
  <c r="B2754" i="2"/>
  <c r="C2753" i="2"/>
  <c r="A2753" i="2" l="1"/>
  <c r="B2755" i="2"/>
  <c r="C2754" i="2"/>
  <c r="D2753" i="2"/>
  <c r="A2754" i="2" l="1"/>
  <c r="D2754" i="2"/>
  <c r="C2755" i="2"/>
  <c r="B2756" i="2"/>
  <c r="A2755" i="2" l="1"/>
  <c r="C2756" i="2"/>
  <c r="B2757" i="2"/>
  <c r="D2755" i="2"/>
  <c r="A2756" i="2" l="1"/>
  <c r="D2756" i="2"/>
  <c r="B2758" i="2"/>
  <c r="C2757" i="2"/>
  <c r="B2759" i="2" l="1"/>
  <c r="C2758" i="2"/>
  <c r="A2757" i="2"/>
  <c r="D2757" i="2"/>
  <c r="B2760" i="2" l="1"/>
  <c r="C2759" i="2"/>
  <c r="A2758" i="2"/>
  <c r="D2758" i="2"/>
  <c r="A2759" i="2" l="1"/>
  <c r="C2760" i="2"/>
  <c r="B2761" i="2"/>
  <c r="D2759" i="2"/>
  <c r="A2760" i="2" l="1"/>
  <c r="D2760" i="2"/>
  <c r="C2761" i="2"/>
  <c r="B2762" i="2"/>
  <c r="A2761" i="2" l="1"/>
  <c r="D2761" i="2"/>
  <c r="B2763" i="2"/>
  <c r="C2762" i="2"/>
  <c r="C2763" i="2" l="1"/>
  <c r="B2764" i="2"/>
  <c r="A2762" i="2"/>
  <c r="D2762" i="2"/>
  <c r="A2763" i="2" l="1"/>
  <c r="D2763" i="2"/>
  <c r="C2764" i="2"/>
  <c r="B2765" i="2"/>
  <c r="A2764" i="2" l="1"/>
  <c r="C2765" i="2"/>
  <c r="B2766" i="2"/>
  <c r="D2764" i="2"/>
  <c r="A2765" i="2" l="1"/>
  <c r="D2765" i="2"/>
  <c r="C2766" i="2"/>
  <c r="B2767" i="2"/>
  <c r="A2766" i="2" l="1"/>
  <c r="C2767" i="2"/>
  <c r="B2768" i="2"/>
  <c r="D2766" i="2"/>
  <c r="D2767" i="2" l="1"/>
  <c r="A2767" i="2"/>
  <c r="C2768" i="2"/>
  <c r="B2769" i="2"/>
  <c r="D2768" i="2" l="1"/>
  <c r="B2770" i="2"/>
  <c r="C2769" i="2"/>
  <c r="A2768" i="2"/>
  <c r="C2770" i="2" l="1"/>
  <c r="B2771" i="2"/>
  <c r="D2769" i="2"/>
  <c r="A2769" i="2"/>
  <c r="C2771" i="2" l="1"/>
  <c r="B2772" i="2"/>
  <c r="A2770" i="2"/>
  <c r="D2770" i="2"/>
  <c r="A2771" i="2" l="1"/>
  <c r="C2772" i="2"/>
  <c r="B2773" i="2"/>
  <c r="D2771" i="2"/>
  <c r="A2772" i="2" l="1"/>
  <c r="D2772" i="2"/>
  <c r="C2773" i="2"/>
  <c r="B2774" i="2"/>
  <c r="D2773" i="2" l="1"/>
  <c r="A2773" i="2"/>
  <c r="B2775" i="2"/>
  <c r="C2774" i="2"/>
  <c r="C2775" i="2" l="1"/>
  <c r="B2776" i="2"/>
  <c r="A2774" i="2"/>
  <c r="D2774" i="2"/>
  <c r="C2776" i="2" l="1"/>
  <c r="B2777" i="2"/>
  <c r="A2775" i="2"/>
  <c r="D2775" i="2"/>
  <c r="D2776" i="2" l="1"/>
  <c r="A2776" i="2"/>
  <c r="B2778" i="2"/>
  <c r="C2777" i="2"/>
  <c r="D2777" i="2" l="1"/>
  <c r="C2778" i="2"/>
  <c r="B2779" i="2"/>
  <c r="A2777" i="2"/>
  <c r="A2778" i="2" l="1"/>
  <c r="D2778" i="2"/>
  <c r="B2780" i="2"/>
  <c r="C2779" i="2"/>
  <c r="A2779" i="2" l="1"/>
  <c r="D2779" i="2"/>
  <c r="C2780" i="2"/>
  <c r="B2781" i="2"/>
  <c r="A2780" i="2" l="1"/>
  <c r="D2780" i="2"/>
  <c r="C2781" i="2"/>
  <c r="B2782" i="2"/>
  <c r="B2783" i="2" l="1"/>
  <c r="C2782" i="2"/>
  <c r="A2781" i="2"/>
  <c r="D2781" i="2"/>
  <c r="A2782" i="2" l="1"/>
  <c r="D2782" i="2"/>
  <c r="C2783" i="2"/>
  <c r="B2784" i="2"/>
  <c r="B2785" i="2" l="1"/>
  <c r="C2784" i="2"/>
  <c r="D2783" i="2"/>
  <c r="A2783" i="2"/>
  <c r="D2784" i="2" l="1"/>
  <c r="A2784" i="2"/>
  <c r="B2786" i="2"/>
  <c r="C2785" i="2"/>
  <c r="B2787" i="2" l="1"/>
  <c r="C2786" i="2"/>
  <c r="A2785" i="2"/>
  <c r="D2785" i="2"/>
  <c r="A2786" i="2" l="1"/>
  <c r="D2786" i="2"/>
  <c r="C2787" i="2"/>
  <c r="B2788" i="2"/>
  <c r="C2788" i="2" l="1"/>
  <c r="B2789" i="2"/>
  <c r="A2787" i="2"/>
  <c r="D2787" i="2"/>
  <c r="A2788" i="2" l="1"/>
  <c r="D2788" i="2"/>
  <c r="C2789" i="2"/>
  <c r="B2790" i="2"/>
  <c r="A2789" i="2" l="1"/>
  <c r="D2789" i="2"/>
  <c r="B2791" i="2"/>
  <c r="C2790" i="2"/>
  <c r="B2792" i="2" l="1"/>
  <c r="C2791" i="2"/>
  <c r="A2790" i="2"/>
  <c r="D2790" i="2"/>
  <c r="C2792" i="2" l="1"/>
  <c r="B2793" i="2"/>
  <c r="A2791" i="2"/>
  <c r="D2791" i="2"/>
  <c r="D2792" i="2" l="1"/>
  <c r="A2792" i="2"/>
  <c r="C2793" i="2"/>
  <c r="B2794" i="2"/>
  <c r="A2793" i="2" l="1"/>
  <c r="C2794" i="2"/>
  <c r="B2795" i="2"/>
  <c r="D2793" i="2"/>
  <c r="A2794" i="2" l="1"/>
  <c r="D2794" i="2"/>
  <c r="B2796" i="2"/>
  <c r="C2795" i="2"/>
  <c r="A2795" i="2" l="1"/>
  <c r="D2795" i="2"/>
  <c r="C2796" i="2"/>
  <c r="B2797" i="2"/>
  <c r="A2796" i="2" l="1"/>
  <c r="D2796" i="2"/>
  <c r="C2797" i="2"/>
  <c r="B2798" i="2"/>
  <c r="D2797" i="2" l="1"/>
  <c r="C2798" i="2"/>
  <c r="B2799" i="2"/>
  <c r="A2797" i="2"/>
  <c r="A2798" i="2" l="1"/>
  <c r="C2799" i="2"/>
  <c r="B2800" i="2"/>
  <c r="D2798" i="2"/>
  <c r="A2799" i="2" l="1"/>
  <c r="B2801" i="2"/>
  <c r="C2800" i="2"/>
  <c r="D2799" i="2"/>
  <c r="B2802" i="2" l="1"/>
  <c r="C2801" i="2"/>
  <c r="A2800" i="2"/>
  <c r="D2800" i="2"/>
  <c r="D2801" i="2" l="1"/>
  <c r="A2801" i="2"/>
  <c r="C2802" i="2"/>
  <c r="B2803" i="2"/>
  <c r="A2802" i="2" l="1"/>
  <c r="C2803" i="2"/>
  <c r="B2804" i="2"/>
  <c r="D2802" i="2"/>
  <c r="A2803" i="2" l="1"/>
  <c r="D2803" i="2"/>
  <c r="C2804" i="2"/>
  <c r="B2805" i="2"/>
  <c r="A2804" i="2" l="1"/>
  <c r="D2804" i="2"/>
  <c r="C2805" i="2"/>
  <c r="B2806" i="2"/>
  <c r="D2805" i="2" l="1"/>
  <c r="A2805" i="2"/>
  <c r="B2807" i="2"/>
  <c r="C2806" i="2"/>
  <c r="A2806" i="2" l="1"/>
  <c r="D2806" i="2"/>
  <c r="B2808" i="2"/>
  <c r="C2807" i="2"/>
  <c r="C2808" i="2" l="1"/>
  <c r="B2809" i="2"/>
  <c r="A2807" i="2"/>
  <c r="D2807" i="2"/>
  <c r="A2808" i="2" l="1"/>
  <c r="C2809" i="2"/>
  <c r="B2810" i="2"/>
  <c r="D2808" i="2"/>
  <c r="A2809" i="2" l="1"/>
  <c r="D2809" i="2"/>
  <c r="C2810" i="2"/>
  <c r="B2811" i="2"/>
  <c r="A2810" i="2" l="1"/>
  <c r="D2810" i="2"/>
  <c r="C2811" i="2"/>
  <c r="B2812" i="2"/>
  <c r="A2811" i="2" l="1"/>
  <c r="D2811" i="2"/>
  <c r="B2813" i="2"/>
  <c r="C2812" i="2"/>
  <c r="A2812" i="2" l="1"/>
  <c r="D2812" i="2"/>
  <c r="C2813" i="2"/>
  <c r="B2814" i="2"/>
  <c r="C2814" i="2" l="1"/>
  <c r="B2815" i="2"/>
  <c r="A2813" i="2"/>
  <c r="D2813" i="2"/>
  <c r="C2815" i="2" l="1"/>
  <c r="B2816" i="2"/>
  <c r="D2814" i="2"/>
  <c r="A2814" i="2"/>
  <c r="B2817" i="2" l="1"/>
  <c r="C2816" i="2"/>
  <c r="A2815" i="2"/>
  <c r="D2815" i="2"/>
  <c r="A2816" i="2" l="1"/>
  <c r="B2818" i="2"/>
  <c r="C2817" i="2"/>
  <c r="D2816" i="2"/>
  <c r="D2817" i="2" l="1"/>
  <c r="B2819" i="2"/>
  <c r="C2818" i="2"/>
  <c r="A2817" i="2"/>
  <c r="C2819" i="2" l="1"/>
  <c r="B2820" i="2"/>
  <c r="D2818" i="2"/>
  <c r="A2818" i="2"/>
  <c r="A2819" i="2" l="1"/>
  <c r="C2820" i="2"/>
  <c r="B2821" i="2"/>
  <c r="D2819" i="2"/>
  <c r="A2820" i="2" l="1"/>
  <c r="D2820" i="2"/>
  <c r="C2821" i="2"/>
  <c r="B2822" i="2"/>
  <c r="B2823" i="2" l="1"/>
  <c r="C2822" i="2"/>
  <c r="A2821" i="2"/>
  <c r="D2821" i="2"/>
  <c r="A2822" i="2" l="1"/>
  <c r="D2822" i="2"/>
  <c r="B2824" i="2"/>
  <c r="C2823" i="2"/>
  <c r="A2823" i="2" l="1"/>
  <c r="D2823" i="2"/>
  <c r="C2824" i="2"/>
  <c r="B2825" i="2"/>
  <c r="B2826" i="2" l="1"/>
  <c r="C2825" i="2"/>
  <c r="A2824" i="2"/>
  <c r="D2824" i="2"/>
  <c r="A2825" i="2" l="1"/>
  <c r="C2826" i="2"/>
  <c r="B2827" i="2"/>
  <c r="D2825" i="2"/>
  <c r="C2827" i="2" l="1"/>
  <c r="B2828" i="2"/>
  <c r="A2826" i="2"/>
  <c r="D2826" i="2"/>
  <c r="C2828" i="2" l="1"/>
  <c r="B2829" i="2"/>
  <c r="A2827" i="2"/>
  <c r="D2827" i="2"/>
  <c r="A2828" i="2" l="1"/>
  <c r="B2830" i="2"/>
  <c r="C2829" i="2"/>
  <c r="D2828" i="2"/>
  <c r="A2829" i="2" l="1"/>
  <c r="D2829" i="2"/>
  <c r="C2830" i="2"/>
  <c r="B2831" i="2"/>
  <c r="A2830" i="2" l="1"/>
  <c r="D2830" i="2"/>
  <c r="C2831" i="2"/>
  <c r="B2832" i="2"/>
  <c r="A2831" i="2" l="1"/>
  <c r="D2831" i="2"/>
  <c r="C2832" i="2"/>
  <c r="B2833" i="2"/>
  <c r="A2832" i="2" l="1"/>
  <c r="D2832" i="2"/>
  <c r="C2833" i="2"/>
  <c r="B2834" i="2"/>
  <c r="B2835" i="2" l="1"/>
  <c r="C2834" i="2"/>
  <c r="A2833" i="2"/>
  <c r="D2833" i="2"/>
  <c r="A2834" i="2" l="1"/>
  <c r="C2835" i="2"/>
  <c r="B2836" i="2"/>
  <c r="D2834" i="2"/>
  <c r="D2835" i="2" l="1"/>
  <c r="A2835" i="2"/>
  <c r="C2836" i="2"/>
  <c r="B2837" i="2"/>
  <c r="C2837" i="2" l="1"/>
  <c r="B2838" i="2"/>
  <c r="A2836" i="2"/>
  <c r="D2836" i="2"/>
  <c r="B2839" i="2" l="1"/>
  <c r="C2838" i="2"/>
  <c r="A2837" i="2"/>
  <c r="D2837" i="2"/>
  <c r="A2838" i="2" l="1"/>
  <c r="D2838" i="2"/>
  <c r="B2840" i="2"/>
  <c r="C2839" i="2"/>
  <c r="D2839" i="2" l="1"/>
  <c r="A2839" i="2"/>
  <c r="C2840" i="2"/>
  <c r="B2841" i="2"/>
  <c r="A2840" i="2" l="1"/>
  <c r="D2840" i="2"/>
  <c r="C2841" i="2"/>
  <c r="B2842" i="2"/>
  <c r="A2841" i="2" l="1"/>
  <c r="D2841" i="2"/>
  <c r="C2842" i="2"/>
  <c r="B2843" i="2"/>
  <c r="D2842" i="2" l="1"/>
  <c r="A2842" i="2"/>
  <c r="C2843" i="2"/>
  <c r="B2844" i="2"/>
  <c r="A2843" i="2" l="1"/>
  <c r="D2843" i="2"/>
  <c r="B2845" i="2"/>
  <c r="C2844" i="2"/>
  <c r="A2844" i="2" l="1"/>
  <c r="D2844" i="2"/>
  <c r="C2845" i="2"/>
  <c r="B2846" i="2"/>
  <c r="A2845" i="2" l="1"/>
  <c r="C2846" i="2"/>
  <c r="B2847" i="2"/>
  <c r="D2845" i="2"/>
  <c r="A2846" i="2" l="1"/>
  <c r="D2846" i="2"/>
  <c r="C2847" i="2"/>
  <c r="B2848" i="2"/>
  <c r="C2848" i="2" l="1"/>
  <c r="B2849" i="2"/>
  <c r="D2847" i="2"/>
  <c r="A2847" i="2"/>
  <c r="A2848" i="2" l="1"/>
  <c r="D2848" i="2"/>
  <c r="C2849" i="2"/>
  <c r="B2850" i="2"/>
  <c r="D2849" i="2" l="1"/>
  <c r="A2849" i="2"/>
  <c r="C2850" i="2"/>
  <c r="B2851" i="2"/>
  <c r="A2850" i="2" l="1"/>
  <c r="D2850" i="2"/>
  <c r="C2851" i="2"/>
  <c r="B2852" i="2"/>
  <c r="C2852" i="2" l="1"/>
  <c r="B2853" i="2"/>
  <c r="D2851" i="2"/>
  <c r="A2851" i="2"/>
  <c r="A2852" i="2" l="1"/>
  <c r="D2852" i="2"/>
  <c r="C2853" i="2"/>
  <c r="B2854" i="2"/>
  <c r="A2853" i="2" l="1"/>
  <c r="D2853" i="2"/>
  <c r="B2855" i="2"/>
  <c r="C2854" i="2"/>
  <c r="A2854" i="2" l="1"/>
  <c r="B2856" i="2"/>
  <c r="C2855" i="2"/>
  <c r="D2854" i="2"/>
  <c r="A2855" i="2" l="1"/>
  <c r="C2856" i="2"/>
  <c r="B2857" i="2"/>
  <c r="D2855" i="2"/>
  <c r="A2856" i="2" l="1"/>
  <c r="C2857" i="2"/>
  <c r="B2858" i="2"/>
  <c r="D2856" i="2"/>
  <c r="A2857" i="2" l="1"/>
  <c r="D2857" i="2"/>
  <c r="C2858" i="2"/>
  <c r="B2859" i="2"/>
  <c r="A2858" i="2" l="1"/>
  <c r="C2859" i="2"/>
  <c r="B2860" i="2"/>
  <c r="D2858" i="2"/>
  <c r="A2859" i="2" l="1"/>
  <c r="D2859" i="2"/>
  <c r="C2860" i="2"/>
  <c r="B2861" i="2"/>
  <c r="C2861" i="2" l="1"/>
  <c r="B2862" i="2"/>
  <c r="D2860" i="2"/>
  <c r="A2860" i="2"/>
  <c r="C2862" i="2" l="1"/>
  <c r="B2863" i="2"/>
  <c r="D2861" i="2"/>
  <c r="A2861" i="2"/>
  <c r="A2862" i="2" l="1"/>
  <c r="C2863" i="2"/>
  <c r="B2864" i="2"/>
  <c r="D2862" i="2"/>
  <c r="D2863" i="2" l="1"/>
  <c r="A2863" i="2"/>
  <c r="C2864" i="2"/>
  <c r="B2865" i="2"/>
  <c r="C2865" i="2" l="1"/>
  <c r="B2866" i="2"/>
  <c r="A2864" i="2"/>
  <c r="D2864" i="2"/>
  <c r="C2866" i="2" l="1"/>
  <c r="B2867" i="2"/>
  <c r="D2865" i="2"/>
  <c r="A2865" i="2"/>
  <c r="A2866" i="2" l="1"/>
  <c r="D2866" i="2"/>
  <c r="B2868" i="2"/>
  <c r="C2867" i="2"/>
  <c r="D2867" i="2" l="1"/>
  <c r="A2867" i="2"/>
  <c r="C2868" i="2"/>
  <c r="B2869" i="2"/>
  <c r="A2868" i="2" l="1"/>
  <c r="D2868" i="2"/>
  <c r="B2870" i="2"/>
  <c r="C2869" i="2"/>
  <c r="A2869" i="2" l="1"/>
  <c r="D2869" i="2"/>
  <c r="B2871" i="2"/>
  <c r="C2870" i="2"/>
  <c r="C2871" i="2" l="1"/>
  <c r="B2872" i="2"/>
  <c r="A2870" i="2"/>
  <c r="D2870" i="2"/>
  <c r="D2871" i="2" l="1"/>
  <c r="A2871" i="2"/>
  <c r="C2872" i="2"/>
  <c r="B2873" i="2"/>
  <c r="A2872" i="2" l="1"/>
  <c r="C2873" i="2"/>
  <c r="B2874" i="2"/>
  <c r="D2872" i="2"/>
  <c r="A2873" i="2" l="1"/>
  <c r="C2874" i="2"/>
  <c r="B2875" i="2"/>
  <c r="D2873" i="2"/>
  <c r="B2876" i="2" l="1"/>
  <c r="C2875" i="2"/>
  <c r="A2874" i="2"/>
  <c r="D2874" i="2"/>
  <c r="B2877" i="2" l="1"/>
  <c r="C2876" i="2"/>
  <c r="A2875" i="2"/>
  <c r="D2875" i="2"/>
  <c r="A2876" i="2" l="1"/>
  <c r="D2876" i="2"/>
  <c r="C2877" i="2"/>
  <c r="B2878" i="2"/>
  <c r="A2877" i="2" l="1"/>
  <c r="C2878" i="2"/>
  <c r="B2879" i="2"/>
  <c r="D2877" i="2"/>
  <c r="D2878" i="2" l="1"/>
  <c r="A2878" i="2"/>
  <c r="C2879" i="2"/>
  <c r="B2880" i="2"/>
  <c r="A2879" i="2" l="1"/>
  <c r="D2879" i="2"/>
  <c r="C2880" i="2"/>
  <c r="B2881" i="2"/>
  <c r="C2881" i="2" l="1"/>
  <c r="B2882" i="2"/>
  <c r="A2880" i="2"/>
  <c r="D2880" i="2"/>
  <c r="D2881" i="2" l="1"/>
  <c r="A2881" i="2"/>
  <c r="C2882" i="2"/>
  <c r="B2883" i="2"/>
  <c r="A2882" i="2" l="1"/>
  <c r="D2882" i="2"/>
  <c r="C2883" i="2"/>
  <c r="B2884" i="2"/>
  <c r="C2884" i="2" l="1"/>
  <c r="B2885" i="2"/>
  <c r="D2883" i="2"/>
  <c r="A2883" i="2"/>
  <c r="D2884" i="2" l="1"/>
  <c r="A2884" i="2"/>
  <c r="C2885" i="2"/>
  <c r="B2886" i="2"/>
  <c r="A2885" i="2" l="1"/>
  <c r="D2885" i="2"/>
  <c r="B2887" i="2"/>
  <c r="C2886" i="2"/>
  <c r="A2886" i="2" l="1"/>
  <c r="B2888" i="2"/>
  <c r="C2887" i="2"/>
  <c r="D2886" i="2"/>
  <c r="A2887" i="2" l="1"/>
  <c r="D2887" i="2"/>
  <c r="C2888" i="2"/>
  <c r="B2889" i="2"/>
  <c r="A2888" i="2" l="1"/>
  <c r="D2888" i="2"/>
  <c r="C2889" i="2"/>
  <c r="B2890" i="2"/>
  <c r="A2889" i="2" l="1"/>
  <c r="D2889" i="2"/>
  <c r="B2891" i="2"/>
  <c r="C2890" i="2"/>
  <c r="A2890" i="2" l="1"/>
  <c r="D2890" i="2"/>
  <c r="B2892" i="2"/>
  <c r="C2891" i="2"/>
  <c r="A2891" i="2" l="1"/>
  <c r="D2891" i="2"/>
  <c r="B2893" i="2"/>
  <c r="C2892" i="2"/>
  <c r="C2893" i="2" l="1"/>
  <c r="B2894" i="2"/>
  <c r="A2892" i="2"/>
  <c r="D2892" i="2"/>
  <c r="A2893" i="2" l="1"/>
  <c r="D2893" i="2"/>
  <c r="C2894" i="2"/>
  <c r="B2895" i="2"/>
  <c r="A2894" i="2" l="1"/>
  <c r="C2895" i="2"/>
  <c r="B2896" i="2"/>
  <c r="D2894" i="2"/>
  <c r="D2895" i="2" l="1"/>
  <c r="A2895" i="2"/>
  <c r="C2896" i="2"/>
  <c r="B2897" i="2"/>
  <c r="C2897" i="2" l="1"/>
  <c r="B2898" i="2"/>
  <c r="A2896" i="2"/>
  <c r="D2896" i="2"/>
  <c r="A2897" i="2" l="1"/>
  <c r="D2897" i="2"/>
  <c r="C2898" i="2"/>
  <c r="B2899" i="2"/>
  <c r="A2898" i="2" l="1"/>
  <c r="D2898" i="2"/>
  <c r="C2899" i="2"/>
  <c r="B2900" i="2"/>
  <c r="B2901" i="2" l="1"/>
  <c r="C2900" i="2"/>
  <c r="D2899" i="2"/>
  <c r="A2899" i="2"/>
  <c r="A2900" i="2" l="1"/>
  <c r="D2900" i="2"/>
  <c r="B2902" i="2"/>
  <c r="C2901" i="2"/>
  <c r="B2903" i="2" l="1"/>
  <c r="C2902" i="2"/>
  <c r="A2901" i="2"/>
  <c r="D2901" i="2"/>
  <c r="C2903" i="2" l="1"/>
  <c r="B2904" i="2"/>
  <c r="A2902" i="2"/>
  <c r="D2902" i="2"/>
  <c r="B2905" i="2" l="1"/>
  <c r="C2904" i="2"/>
  <c r="A2903" i="2"/>
  <c r="D2903" i="2"/>
  <c r="A2904" i="2" l="1"/>
  <c r="C2905" i="2"/>
  <c r="B2906" i="2"/>
  <c r="D2904" i="2"/>
  <c r="A2905" i="2" l="1"/>
  <c r="C2906" i="2"/>
  <c r="B2907" i="2"/>
  <c r="D2905" i="2"/>
  <c r="B2908" i="2" l="1"/>
  <c r="C2907" i="2"/>
  <c r="A2906" i="2"/>
  <c r="D2906" i="2"/>
  <c r="A2907" i="2" l="1"/>
  <c r="B2909" i="2"/>
  <c r="C2908" i="2"/>
  <c r="D2907" i="2"/>
  <c r="B2910" i="2" l="1"/>
  <c r="C2909" i="2"/>
  <c r="A2908" i="2"/>
  <c r="D2908" i="2"/>
  <c r="A2909" i="2" l="1"/>
  <c r="B2911" i="2"/>
  <c r="C2910" i="2"/>
  <c r="D2909" i="2"/>
  <c r="A2910" i="2" l="1"/>
  <c r="D2910" i="2"/>
  <c r="C2911" i="2"/>
  <c r="B2912" i="2"/>
  <c r="C2912" i="2" l="1"/>
  <c r="B2913" i="2"/>
  <c r="A2911" i="2"/>
  <c r="D2911" i="2"/>
  <c r="A2912" i="2" l="1"/>
  <c r="D2912" i="2"/>
  <c r="B2914" i="2"/>
  <c r="C2913" i="2"/>
  <c r="A2913" i="2" l="1"/>
  <c r="C2914" i="2"/>
  <c r="B2915" i="2"/>
  <c r="D2913" i="2"/>
  <c r="A2914" i="2" l="1"/>
  <c r="C2915" i="2"/>
  <c r="B2916" i="2"/>
  <c r="D2914" i="2"/>
  <c r="A2915" i="2" l="1"/>
  <c r="C2916" i="2"/>
  <c r="B2917" i="2"/>
  <c r="D2915" i="2"/>
  <c r="A2916" i="2" l="1"/>
  <c r="D2916" i="2"/>
  <c r="C2917" i="2"/>
  <c r="B2918" i="2"/>
  <c r="D2917" i="2" l="1"/>
  <c r="A2917" i="2"/>
  <c r="B2919" i="2"/>
  <c r="C2918" i="2"/>
  <c r="A2918" i="2" l="1"/>
  <c r="D2918" i="2"/>
  <c r="B2920" i="2"/>
  <c r="C2919" i="2"/>
  <c r="A2919" i="2" l="1"/>
  <c r="D2919" i="2"/>
  <c r="C2920" i="2"/>
  <c r="B2921" i="2"/>
  <c r="A2920" i="2" l="1"/>
  <c r="B2922" i="2"/>
  <c r="C2921" i="2"/>
  <c r="D2920" i="2"/>
  <c r="D2921" i="2" l="1"/>
  <c r="C2922" i="2"/>
  <c r="B2923" i="2"/>
  <c r="A2921" i="2"/>
  <c r="A2922" i="2" l="1"/>
  <c r="D2922" i="2"/>
  <c r="C2923" i="2"/>
  <c r="B2924" i="2"/>
  <c r="D2923" i="2" l="1"/>
  <c r="C2924" i="2"/>
  <c r="B2925" i="2"/>
  <c r="A2923" i="2"/>
  <c r="A2924" i="2" l="1"/>
  <c r="C2925" i="2"/>
  <c r="B2926" i="2"/>
  <c r="D2924" i="2"/>
  <c r="A2925" i="2" l="1"/>
  <c r="D2925" i="2"/>
  <c r="C2926" i="2"/>
  <c r="B2927" i="2"/>
  <c r="D2926" i="2" l="1"/>
  <c r="A2926" i="2"/>
  <c r="C2927" i="2"/>
  <c r="B2928" i="2"/>
  <c r="A2927" i="2" l="1"/>
  <c r="B2929" i="2"/>
  <c r="C2928" i="2"/>
  <c r="D2927" i="2"/>
  <c r="C2929" i="2" l="1"/>
  <c r="B2930" i="2"/>
  <c r="A2928" i="2"/>
  <c r="D2928" i="2"/>
  <c r="A2929" i="2" l="1"/>
  <c r="D2929" i="2"/>
  <c r="B2931" i="2"/>
  <c r="C2930" i="2"/>
  <c r="A2930" i="2" l="1"/>
  <c r="C2931" i="2"/>
  <c r="B2932" i="2"/>
  <c r="D2930" i="2"/>
  <c r="D2931" i="2" l="1"/>
  <c r="A2931" i="2"/>
  <c r="C2932" i="2"/>
  <c r="B2933" i="2"/>
  <c r="A2932" i="2" l="1"/>
  <c r="C2933" i="2"/>
  <c r="B2934" i="2"/>
  <c r="D2932" i="2"/>
  <c r="A2933" i="2" l="1"/>
  <c r="C2934" i="2"/>
  <c r="B2935" i="2"/>
  <c r="D2933" i="2"/>
  <c r="A2934" i="2" l="1"/>
  <c r="D2934" i="2"/>
  <c r="B2936" i="2"/>
  <c r="C2935" i="2"/>
  <c r="A2935" i="2" l="1"/>
  <c r="D2935" i="2"/>
  <c r="C2936" i="2"/>
  <c r="B2937" i="2"/>
  <c r="C2937" i="2" l="1"/>
  <c r="B2938" i="2"/>
  <c r="A2936" i="2"/>
  <c r="D2936" i="2"/>
  <c r="A2937" i="2" l="1"/>
  <c r="B2939" i="2"/>
  <c r="C2938" i="2"/>
  <c r="D2937" i="2"/>
  <c r="A2938" i="2" l="1"/>
  <c r="D2938" i="2"/>
  <c r="C2939" i="2"/>
  <c r="B2940" i="2"/>
  <c r="A2939" i="2" l="1"/>
  <c r="D2939" i="2"/>
  <c r="B2941" i="2"/>
  <c r="C2940" i="2"/>
  <c r="A2940" i="2" l="1"/>
  <c r="C2941" i="2"/>
  <c r="B2942" i="2"/>
  <c r="D2940" i="2"/>
  <c r="A2941" i="2" l="1"/>
  <c r="D2941" i="2"/>
  <c r="B2943" i="2"/>
  <c r="C2942" i="2"/>
  <c r="A2942" i="2" l="1"/>
  <c r="C2943" i="2"/>
  <c r="B2944" i="2"/>
  <c r="D2942" i="2"/>
  <c r="A2943" i="2" l="1"/>
  <c r="D2943" i="2"/>
  <c r="C2944" i="2"/>
  <c r="B2945" i="2"/>
  <c r="C2945" i="2" l="1"/>
  <c r="B2946" i="2"/>
  <c r="A2944" i="2"/>
  <c r="D2944" i="2"/>
  <c r="A2945" i="2" l="1"/>
  <c r="D2945" i="2"/>
  <c r="C2946" i="2"/>
  <c r="B2947" i="2"/>
  <c r="D2946" i="2" l="1"/>
  <c r="A2946" i="2"/>
  <c r="C2947" i="2"/>
  <c r="B2948" i="2"/>
  <c r="A2947" i="2" l="1"/>
  <c r="C2948" i="2"/>
  <c r="B2949" i="2"/>
  <c r="D2947" i="2"/>
  <c r="B2950" i="2" l="1"/>
  <c r="C2949" i="2"/>
  <c r="A2948" i="2"/>
  <c r="D2948" i="2"/>
  <c r="D2949" i="2" l="1"/>
  <c r="B2951" i="2"/>
  <c r="C2950" i="2"/>
  <c r="A2949" i="2"/>
  <c r="A2950" i="2" l="1"/>
  <c r="D2950" i="2"/>
  <c r="B2952" i="2"/>
  <c r="C2951" i="2"/>
  <c r="A2951" i="2" l="1"/>
  <c r="D2951" i="2"/>
  <c r="C2952" i="2"/>
  <c r="B2953" i="2"/>
  <c r="A2952" i="2" l="1"/>
  <c r="D2952" i="2"/>
  <c r="C2953" i="2"/>
  <c r="B2954" i="2"/>
  <c r="C2954" i="2" l="1"/>
  <c r="B2955" i="2"/>
  <c r="D2953" i="2"/>
  <c r="A2953" i="2"/>
  <c r="D2954" i="2" l="1"/>
  <c r="A2954" i="2"/>
  <c r="C2955" i="2"/>
  <c r="B2956" i="2"/>
  <c r="A2955" i="2" l="1"/>
  <c r="D2955" i="2"/>
  <c r="B2957" i="2"/>
  <c r="C2956" i="2"/>
  <c r="A2956" i="2" l="1"/>
  <c r="D2956" i="2"/>
  <c r="C2957" i="2"/>
  <c r="B2958" i="2"/>
  <c r="C2958" i="2" l="1"/>
  <c r="B2959" i="2"/>
  <c r="A2957" i="2"/>
  <c r="D2957" i="2"/>
  <c r="A2958" i="2" l="1"/>
  <c r="C2959" i="2"/>
  <c r="B2960" i="2"/>
  <c r="D2958" i="2"/>
  <c r="C2960" i="2" l="1"/>
  <c r="B2961" i="2"/>
  <c r="A2959" i="2"/>
  <c r="D2959" i="2"/>
  <c r="C2961" i="2" l="1"/>
  <c r="B2962" i="2"/>
  <c r="A2960" i="2"/>
  <c r="D2960" i="2"/>
  <c r="B2963" i="2" l="1"/>
  <c r="C2962" i="2"/>
  <c r="A2961" i="2"/>
  <c r="D2961" i="2"/>
  <c r="C2963" i="2" l="1"/>
  <c r="B2964" i="2"/>
  <c r="D2962" i="2"/>
  <c r="A2962" i="2"/>
  <c r="A2963" i="2" l="1"/>
  <c r="B2965" i="2"/>
  <c r="C2964" i="2"/>
  <c r="D2963" i="2"/>
  <c r="B2966" i="2" l="1"/>
  <c r="C2965" i="2"/>
  <c r="A2964" i="2"/>
  <c r="D2964" i="2"/>
  <c r="A2965" i="2" l="1"/>
  <c r="D2965" i="2"/>
  <c r="B2967" i="2"/>
  <c r="C2966" i="2"/>
  <c r="A2966" i="2" l="1"/>
  <c r="D2966" i="2"/>
  <c r="C2967" i="2"/>
  <c r="B2968" i="2"/>
  <c r="D2967" i="2" l="1"/>
  <c r="A2967" i="2"/>
  <c r="C2968" i="2"/>
  <c r="B2969" i="2"/>
  <c r="A2968" i="2" l="1"/>
  <c r="D2968" i="2"/>
  <c r="C2969" i="2"/>
  <c r="B2970" i="2"/>
  <c r="A2969" i="2" l="1"/>
  <c r="D2969" i="2"/>
  <c r="C2970" i="2"/>
  <c r="B2971" i="2"/>
  <c r="D2970" i="2" l="1"/>
  <c r="C2971" i="2"/>
  <c r="B2972" i="2"/>
  <c r="A2970" i="2"/>
  <c r="D2971" i="2" l="1"/>
  <c r="A2971" i="2"/>
  <c r="B2973" i="2"/>
  <c r="C2972" i="2"/>
  <c r="A2972" i="2" l="1"/>
  <c r="C2973" i="2"/>
  <c r="B2974" i="2"/>
  <c r="D2972" i="2"/>
  <c r="A2973" i="2" l="1"/>
  <c r="D2973" i="2"/>
  <c r="B2975" i="2"/>
  <c r="C2974" i="2"/>
  <c r="A2974" i="2" l="1"/>
  <c r="C2975" i="2"/>
  <c r="B2976" i="2"/>
  <c r="D2974" i="2"/>
  <c r="A2975" i="2" l="1"/>
  <c r="B2977" i="2"/>
  <c r="C2976" i="2"/>
  <c r="D2975" i="2"/>
  <c r="D2976" i="2" l="1"/>
  <c r="A2976" i="2"/>
  <c r="C2977" i="2"/>
  <c r="B2978" i="2"/>
  <c r="A2977" i="2" l="1"/>
  <c r="D2977" i="2"/>
  <c r="C2978" i="2"/>
  <c r="B2979" i="2"/>
  <c r="A2978" i="2" l="1"/>
  <c r="B2980" i="2"/>
  <c r="C2979" i="2"/>
  <c r="D2978" i="2"/>
  <c r="A2979" i="2" l="1"/>
  <c r="D2979" i="2"/>
  <c r="C2980" i="2"/>
  <c r="B2981" i="2"/>
  <c r="A2980" i="2" l="1"/>
  <c r="D2980" i="2"/>
  <c r="B2982" i="2"/>
  <c r="C2981" i="2"/>
  <c r="B2983" i="2" l="1"/>
  <c r="C2982" i="2"/>
  <c r="A2981" i="2"/>
  <c r="D2981" i="2"/>
  <c r="C2983" i="2" l="1"/>
  <c r="B2984" i="2"/>
  <c r="A2982" i="2"/>
  <c r="D2982" i="2"/>
  <c r="A2983" i="2" l="1"/>
  <c r="D2983" i="2"/>
  <c r="C2984" i="2"/>
  <c r="B2985" i="2"/>
  <c r="A2984" i="2" l="1"/>
  <c r="B2986" i="2"/>
  <c r="C2985" i="2"/>
  <c r="D2984" i="2"/>
  <c r="A2985" i="2" l="1"/>
  <c r="D2985" i="2"/>
  <c r="B2987" i="2"/>
  <c r="C2986" i="2"/>
  <c r="A2986" i="2" l="1"/>
  <c r="D2986" i="2"/>
  <c r="C2987" i="2"/>
  <c r="B2988" i="2"/>
  <c r="B2989" i="2" l="1"/>
  <c r="C2988" i="2"/>
  <c r="D2987" i="2"/>
  <c r="A2987" i="2"/>
  <c r="A2988" i="2" l="1"/>
  <c r="D2988" i="2"/>
  <c r="C2989" i="2"/>
  <c r="B2990" i="2"/>
  <c r="D2989" i="2" l="1"/>
  <c r="C2990" i="2"/>
  <c r="B2991" i="2"/>
  <c r="A2989" i="2"/>
  <c r="D2990" i="2" l="1"/>
  <c r="A2990" i="2"/>
  <c r="B2992" i="2"/>
  <c r="C2991" i="2"/>
  <c r="D2991" i="2" l="1"/>
  <c r="A2991" i="2"/>
  <c r="C2992" i="2"/>
  <c r="B2993" i="2"/>
  <c r="A2992" i="2" l="1"/>
  <c r="D2992" i="2"/>
  <c r="B2994" i="2"/>
  <c r="C2993" i="2"/>
  <c r="C2994" i="2" l="1"/>
  <c r="B2995" i="2"/>
  <c r="A2993" i="2"/>
  <c r="D2993" i="2"/>
  <c r="C2995" i="2" l="1"/>
  <c r="B2996" i="2"/>
  <c r="A2994" i="2"/>
  <c r="D2994" i="2"/>
  <c r="A2995" i="2" l="1"/>
  <c r="D2995" i="2"/>
  <c r="C2996" i="2"/>
  <c r="B2997" i="2"/>
  <c r="C2997" i="2" l="1"/>
  <c r="B2998" i="2"/>
  <c r="A2996" i="2"/>
  <c r="D2996" i="2"/>
  <c r="A2997" i="2" l="1"/>
  <c r="D2997" i="2"/>
  <c r="B2999" i="2"/>
  <c r="C2998" i="2"/>
  <c r="A2998" i="2" l="1"/>
  <c r="D2998" i="2"/>
  <c r="C2999" i="2"/>
  <c r="B3000" i="2"/>
  <c r="A2999" i="2" l="1"/>
  <c r="D2999" i="2"/>
  <c r="C3000" i="2"/>
  <c r="B3001" i="2"/>
  <c r="C3001" i="2" l="1"/>
  <c r="B3002" i="2"/>
  <c r="D3000" i="2"/>
  <c r="A3000" i="2"/>
  <c r="A3001" i="2" l="1"/>
  <c r="D3001" i="2"/>
  <c r="C3002" i="2"/>
  <c r="B3003" i="2"/>
  <c r="A3002" i="2" l="1"/>
  <c r="C3003" i="2"/>
  <c r="B3004" i="2"/>
  <c r="D3002" i="2"/>
  <c r="C3004" i="2" l="1"/>
  <c r="B3005" i="2"/>
  <c r="D3003" i="2"/>
  <c r="A3003" i="2"/>
  <c r="A3004" i="2" l="1"/>
  <c r="D3004" i="2"/>
  <c r="C3005" i="2"/>
  <c r="B3006" i="2"/>
  <c r="D3005" i="2" l="1"/>
  <c r="A3005" i="2"/>
  <c r="B3007" i="2"/>
  <c r="C3006" i="2"/>
  <c r="A3006" i="2" l="1"/>
  <c r="C3007" i="2"/>
  <c r="B3008" i="2"/>
  <c r="D3006" i="2"/>
  <c r="C3008" i="2" l="1"/>
  <c r="B3009" i="2"/>
  <c r="A3007" i="2"/>
  <c r="D3007" i="2"/>
  <c r="A3008" i="2" l="1"/>
  <c r="C3009" i="2"/>
  <c r="B3010" i="2"/>
  <c r="D3008" i="2"/>
  <c r="A3009" i="2" l="1"/>
  <c r="B3011" i="2"/>
  <c r="C3010" i="2"/>
  <c r="D3009" i="2"/>
  <c r="A3010" i="2" l="1"/>
  <c r="D3010" i="2"/>
  <c r="C3011" i="2"/>
  <c r="B3012" i="2"/>
  <c r="C3012" i="2" l="1"/>
  <c r="B3013" i="2"/>
  <c r="D3011" i="2"/>
  <c r="A3011" i="2"/>
  <c r="A3012" i="2" l="1"/>
  <c r="C3013" i="2"/>
  <c r="B3014" i="2"/>
  <c r="D3012" i="2"/>
  <c r="A3013" i="2" l="1"/>
  <c r="D3013" i="2"/>
  <c r="B3015" i="2"/>
  <c r="C3014" i="2"/>
  <c r="A3014" i="2" l="1"/>
  <c r="B3016" i="2"/>
  <c r="C3015" i="2"/>
  <c r="D3014" i="2"/>
  <c r="A3015" i="2" l="1"/>
  <c r="D3015" i="2"/>
  <c r="C3016" i="2"/>
  <c r="B3017" i="2"/>
  <c r="C3017" i="2" l="1"/>
  <c r="B3018" i="2"/>
  <c r="D3016" i="2"/>
  <c r="A3016" i="2"/>
  <c r="B3019" i="2" l="1"/>
  <c r="C3018" i="2"/>
  <c r="A3017" i="2"/>
  <c r="D3017" i="2"/>
  <c r="A3018" i="2" l="1"/>
  <c r="C3019" i="2"/>
  <c r="B3020" i="2"/>
  <c r="D3018" i="2"/>
  <c r="D3019" i="2" l="1"/>
  <c r="C3020" i="2"/>
  <c r="B3021" i="2"/>
  <c r="A3019" i="2"/>
  <c r="D3020" i="2" l="1"/>
  <c r="B3022" i="2"/>
  <c r="C3021" i="2"/>
  <c r="A3020" i="2"/>
  <c r="A3021" i="2" l="1"/>
  <c r="D3021" i="2"/>
  <c r="C3022" i="2"/>
  <c r="B3023" i="2"/>
  <c r="C3023" i="2" l="1"/>
  <c r="B3024" i="2"/>
  <c r="D3022" i="2"/>
  <c r="A3022" i="2"/>
  <c r="D3023" i="2" l="1"/>
  <c r="A3023" i="2"/>
  <c r="B3025" i="2"/>
  <c r="C3024" i="2"/>
  <c r="A3024" i="2" l="1"/>
  <c r="D3024" i="2"/>
  <c r="C3025" i="2"/>
  <c r="B3026" i="2"/>
  <c r="B3027" i="2" l="1"/>
  <c r="C3026" i="2"/>
  <c r="A3025" i="2"/>
  <c r="D3025" i="2"/>
  <c r="A3026" i="2" l="1"/>
  <c r="D3026" i="2"/>
  <c r="C3027" i="2"/>
  <c r="B3028" i="2"/>
  <c r="D3027" i="2" l="1"/>
  <c r="A3027" i="2"/>
  <c r="C3028" i="2"/>
  <c r="B3029" i="2"/>
  <c r="A3028" i="2" l="1"/>
  <c r="D3028" i="2"/>
  <c r="C3029" i="2"/>
  <c r="B3030" i="2"/>
  <c r="B3031" i="2" l="1"/>
  <c r="C3030" i="2"/>
  <c r="A3029" i="2"/>
  <c r="D3029" i="2"/>
  <c r="A3030" i="2" l="1"/>
  <c r="D3030" i="2"/>
  <c r="B3032" i="2"/>
  <c r="C3031" i="2"/>
  <c r="D3031" i="2" l="1"/>
  <c r="A3031" i="2"/>
  <c r="C3032" i="2"/>
  <c r="B3033" i="2"/>
  <c r="A3032" i="2" l="1"/>
  <c r="C3033" i="2"/>
  <c r="B3034" i="2"/>
  <c r="D3032" i="2"/>
  <c r="A3033" i="2" l="1"/>
  <c r="B3035" i="2"/>
  <c r="C3034" i="2"/>
  <c r="D3033" i="2"/>
  <c r="A3034" i="2" l="1"/>
  <c r="D3034" i="2"/>
  <c r="C3035" i="2"/>
  <c r="B3036" i="2"/>
  <c r="C3036" i="2" l="1"/>
  <c r="B3037" i="2"/>
  <c r="A3035" i="2"/>
  <c r="D3035" i="2"/>
  <c r="A3036" i="2" l="1"/>
  <c r="D3036" i="2"/>
  <c r="C3037" i="2"/>
  <c r="B3038" i="2"/>
  <c r="D3037" i="2" l="1"/>
  <c r="A3037" i="2"/>
  <c r="B3039" i="2"/>
  <c r="C3038" i="2"/>
  <c r="C3039" i="2" l="1"/>
  <c r="B3040" i="2"/>
  <c r="D3038" i="2"/>
  <c r="A3038" i="2"/>
  <c r="A3039" i="2" l="1"/>
  <c r="D3039" i="2"/>
  <c r="B3041" i="2"/>
  <c r="C3040" i="2"/>
  <c r="A3040" i="2" l="1"/>
  <c r="D3040" i="2"/>
  <c r="C3041" i="2"/>
  <c r="B3042" i="2"/>
  <c r="B3043" i="2" l="1"/>
  <c r="C3042" i="2"/>
  <c r="D3041" i="2"/>
  <c r="A3041" i="2"/>
  <c r="A3042" i="2" l="1"/>
  <c r="C3043" i="2"/>
  <c r="B3044" i="2"/>
  <c r="D3042" i="2"/>
  <c r="A3043" i="2" l="1"/>
  <c r="C3044" i="2"/>
  <c r="B3045" i="2"/>
  <c r="D3043" i="2"/>
  <c r="A3044" i="2" l="1"/>
  <c r="C3045" i="2"/>
  <c r="B3046" i="2"/>
  <c r="D3044" i="2"/>
  <c r="A3045" i="2" l="1"/>
  <c r="D3045" i="2"/>
  <c r="B3047" i="2"/>
  <c r="C3046" i="2"/>
  <c r="C3047" i="2" l="1"/>
  <c r="B3048" i="2"/>
  <c r="A3046" i="2"/>
  <c r="D3046" i="2"/>
  <c r="C3048" i="2" l="1"/>
  <c r="B3049" i="2"/>
  <c r="D3047" i="2"/>
  <c r="A3047" i="2"/>
  <c r="A3048" i="2" l="1"/>
  <c r="D3048" i="2"/>
  <c r="B3050" i="2"/>
  <c r="C3049" i="2"/>
  <c r="C3050" i="2" l="1"/>
  <c r="B3051" i="2"/>
  <c r="A3049" i="2"/>
  <c r="D3049" i="2"/>
  <c r="A3050" i="2" l="1"/>
  <c r="D3050" i="2"/>
  <c r="B3052" i="2"/>
  <c r="C3051" i="2"/>
  <c r="A3051" i="2" l="1"/>
  <c r="C3052" i="2"/>
  <c r="B3053" i="2"/>
  <c r="D3051" i="2"/>
  <c r="A3052" i="2" l="1"/>
  <c r="D3052" i="2"/>
  <c r="B3054" i="2"/>
  <c r="C3053" i="2"/>
  <c r="A3053" i="2" l="1"/>
  <c r="D3053" i="2"/>
  <c r="C3054" i="2"/>
  <c r="B3055" i="2"/>
  <c r="A3054" i="2" l="1"/>
  <c r="C3055" i="2"/>
  <c r="B3056" i="2"/>
  <c r="D3054" i="2"/>
  <c r="A3055" i="2" l="1"/>
  <c r="C3056" i="2"/>
  <c r="B3057" i="2"/>
  <c r="D3055" i="2"/>
  <c r="A3056" i="2" l="1"/>
  <c r="D3056" i="2"/>
  <c r="C3057" i="2"/>
  <c r="B3058" i="2"/>
  <c r="B3059" i="2" l="1"/>
  <c r="C3058" i="2"/>
  <c r="A3057" i="2"/>
  <c r="D3057" i="2"/>
  <c r="A3058" i="2" l="1"/>
  <c r="D3058" i="2"/>
  <c r="C3059" i="2"/>
  <c r="B3060" i="2"/>
  <c r="A3059" i="2" l="1"/>
  <c r="C3060" i="2"/>
  <c r="B3061" i="2"/>
  <c r="D3059" i="2"/>
  <c r="A3060" i="2" l="1"/>
  <c r="D3060" i="2"/>
  <c r="C3061" i="2"/>
  <c r="B3062" i="2"/>
  <c r="B3063" i="2" l="1"/>
  <c r="C3062" i="2"/>
  <c r="A3061" i="2"/>
  <c r="D3061" i="2"/>
  <c r="B3064" i="2" l="1"/>
  <c r="C3063" i="2"/>
  <c r="A3062" i="2"/>
  <c r="D3062" i="2"/>
  <c r="D3063" i="2" l="1"/>
  <c r="C3064" i="2"/>
  <c r="B3065" i="2"/>
  <c r="A3063" i="2"/>
  <c r="A3064" i="2" l="1"/>
  <c r="D3064" i="2"/>
  <c r="C3065" i="2"/>
  <c r="B3066" i="2"/>
  <c r="D3065" i="2" l="1"/>
  <c r="C3066" i="2"/>
  <c r="B3067" i="2"/>
  <c r="A3065" i="2"/>
  <c r="C3067" i="2" l="1"/>
  <c r="B3068" i="2"/>
  <c r="A3066" i="2"/>
  <c r="D3066" i="2"/>
  <c r="C3068" i="2" l="1"/>
  <c r="B3069" i="2"/>
  <c r="A3067" i="2"/>
  <c r="D3067" i="2"/>
  <c r="A3068" i="2" l="1"/>
  <c r="D3068" i="2"/>
  <c r="B3070" i="2"/>
  <c r="C3069" i="2"/>
  <c r="D3069" i="2" l="1"/>
  <c r="A3069" i="2"/>
  <c r="B3071" i="2"/>
  <c r="C3070" i="2"/>
  <c r="C3071" i="2" l="1"/>
  <c r="B3072" i="2"/>
  <c r="D3070" i="2"/>
  <c r="A3070" i="2"/>
  <c r="A3071" i="2" l="1"/>
  <c r="D3071" i="2"/>
  <c r="C3072" i="2"/>
  <c r="B3073" i="2"/>
  <c r="A3072" i="2" l="1"/>
  <c r="D3072" i="2"/>
  <c r="C3073" i="2"/>
  <c r="B3074" i="2"/>
  <c r="B3075" i="2" l="1"/>
  <c r="C3074" i="2"/>
  <c r="D3073" i="2"/>
  <c r="A3073" i="2"/>
  <c r="A3074" i="2" l="1"/>
  <c r="D3074" i="2"/>
  <c r="C3075" i="2"/>
  <c r="B3076" i="2"/>
  <c r="A3075" i="2" l="1"/>
  <c r="C3076" i="2"/>
  <c r="B3077" i="2"/>
  <c r="D3075" i="2"/>
  <c r="A3076" i="2" l="1"/>
  <c r="D3076" i="2"/>
  <c r="C3077" i="2"/>
  <c r="B3078" i="2"/>
  <c r="A3077" i="2" l="1"/>
  <c r="D3077" i="2"/>
  <c r="C3078" i="2"/>
  <c r="B3079" i="2"/>
  <c r="C3079" i="2" l="1"/>
  <c r="B3080" i="2"/>
  <c r="A3078" i="2"/>
  <c r="D3078" i="2"/>
  <c r="A3079" i="2" l="1"/>
  <c r="D3079" i="2"/>
  <c r="C3080" i="2"/>
  <c r="B3081" i="2"/>
  <c r="C3081" i="2" l="1"/>
  <c r="B3082" i="2"/>
  <c r="A3080" i="2"/>
  <c r="D3080" i="2"/>
  <c r="A3081" i="2" l="1"/>
  <c r="B3083" i="2"/>
  <c r="C3082" i="2"/>
  <c r="D3081" i="2"/>
  <c r="C3083" i="2" l="1"/>
  <c r="B3084" i="2"/>
  <c r="D3082" i="2"/>
  <c r="A3082" i="2"/>
  <c r="A3083" i="2" l="1"/>
  <c r="D3083" i="2"/>
  <c r="B3085" i="2"/>
  <c r="C3084" i="2"/>
  <c r="A3084" i="2" l="1"/>
  <c r="D3084" i="2"/>
  <c r="C3085" i="2"/>
  <c r="B3086" i="2"/>
  <c r="A3085" i="2" l="1"/>
  <c r="D3085" i="2"/>
  <c r="B3087" i="2"/>
  <c r="C3086" i="2"/>
  <c r="A3086" i="2" l="1"/>
  <c r="C3087" i="2"/>
  <c r="B3088" i="2"/>
  <c r="D3086" i="2"/>
  <c r="A3087" i="2" l="1"/>
  <c r="B3089" i="2"/>
  <c r="C3088" i="2"/>
  <c r="D3087" i="2"/>
  <c r="A3088" i="2" l="1"/>
  <c r="C3089" i="2"/>
  <c r="B3090" i="2"/>
  <c r="D3088" i="2"/>
  <c r="A3089" i="2" l="1"/>
  <c r="D3089" i="2"/>
  <c r="B3091" i="2"/>
  <c r="C3090" i="2"/>
  <c r="A3090" i="2" l="1"/>
  <c r="D3090" i="2"/>
  <c r="C3091" i="2"/>
  <c r="B3092" i="2"/>
  <c r="A3091" i="2" l="1"/>
  <c r="C3092" i="2"/>
  <c r="B3093" i="2"/>
  <c r="D3091" i="2"/>
  <c r="A3092" i="2" l="1"/>
  <c r="D3092" i="2"/>
  <c r="C3093" i="2"/>
  <c r="B3094" i="2"/>
  <c r="A3093" i="2" l="1"/>
  <c r="D3093" i="2"/>
  <c r="B3095" i="2"/>
  <c r="C3094" i="2"/>
  <c r="A3094" i="2" l="1"/>
  <c r="D3094" i="2"/>
  <c r="C3095" i="2"/>
  <c r="B3096" i="2"/>
  <c r="A3095" i="2" l="1"/>
  <c r="B3097" i="2"/>
  <c r="C3096" i="2"/>
  <c r="D3095" i="2"/>
  <c r="B3098" i="2" l="1"/>
  <c r="C3097" i="2"/>
  <c r="A3096" i="2"/>
  <c r="D3096" i="2"/>
  <c r="A3097" i="2" l="1"/>
  <c r="C3098" i="2"/>
  <c r="B3099" i="2"/>
  <c r="D3097" i="2"/>
  <c r="C3099" i="2" l="1"/>
  <c r="B3100" i="2"/>
  <c r="D3098" i="2"/>
  <c r="A3098" i="2"/>
  <c r="B3101" i="2" l="1"/>
  <c r="C3100" i="2"/>
  <c r="D3099" i="2"/>
  <c r="A3099" i="2"/>
  <c r="C3101" i="2" l="1"/>
  <c r="B3102" i="2"/>
  <c r="A3100" i="2"/>
  <c r="D3100" i="2"/>
  <c r="B3103" i="2" l="1"/>
  <c r="C3102" i="2"/>
  <c r="D3101" i="2"/>
  <c r="A3101" i="2"/>
  <c r="A3102" i="2" l="1"/>
  <c r="C3103" i="2"/>
  <c r="B3104" i="2"/>
  <c r="D3102" i="2"/>
  <c r="A3103" i="2" l="1"/>
  <c r="C3104" i="2"/>
  <c r="B3105" i="2"/>
  <c r="D3103" i="2"/>
  <c r="C3105" i="2" l="1"/>
  <c r="B3106" i="2"/>
  <c r="A3104" i="2"/>
  <c r="D3104" i="2"/>
  <c r="D3105" i="2" l="1"/>
  <c r="A3105" i="2"/>
  <c r="B3107" i="2"/>
  <c r="C3106" i="2"/>
  <c r="A3106" i="2" l="1"/>
  <c r="C3107" i="2"/>
  <c r="B3108" i="2"/>
  <c r="D3106" i="2"/>
  <c r="A3107" i="2" l="1"/>
  <c r="D3107" i="2"/>
  <c r="B3109" i="2"/>
  <c r="C3108" i="2"/>
  <c r="A3108" i="2" l="1"/>
  <c r="D3108" i="2"/>
  <c r="C3109" i="2"/>
  <c r="B3110" i="2"/>
  <c r="D3109" i="2" l="1"/>
  <c r="A3109" i="2"/>
  <c r="C3110" i="2"/>
  <c r="B3111" i="2"/>
  <c r="A3110" i="2" l="1"/>
  <c r="D3110" i="2"/>
  <c r="B3112" i="2"/>
  <c r="C3111" i="2"/>
  <c r="A3111" i="2" l="1"/>
  <c r="B3113" i="2"/>
  <c r="C3112" i="2"/>
  <c r="D3111" i="2"/>
  <c r="A3112" i="2" l="1"/>
  <c r="D3112" i="2"/>
  <c r="C3113" i="2"/>
  <c r="B3114" i="2"/>
  <c r="A3113" i="2" l="1"/>
  <c r="D3113" i="2"/>
  <c r="C3114" i="2"/>
  <c r="B3115" i="2"/>
  <c r="C3115" i="2" l="1"/>
  <c r="B3116" i="2"/>
  <c r="D3114" i="2"/>
  <c r="A3114" i="2"/>
  <c r="A3115" i="2" l="1"/>
  <c r="B3117" i="2"/>
  <c r="C3116" i="2"/>
  <c r="D3115" i="2"/>
  <c r="A3116" i="2" l="1"/>
  <c r="D3116" i="2"/>
  <c r="C3117" i="2"/>
  <c r="B3118" i="2"/>
  <c r="A3117" i="2" l="1"/>
  <c r="D3117" i="2"/>
  <c r="B3119" i="2"/>
  <c r="C3118" i="2"/>
  <c r="D3118" i="2" l="1"/>
  <c r="A3118" i="2"/>
  <c r="C3119" i="2"/>
  <c r="B3120" i="2"/>
  <c r="A3119" i="2" l="1"/>
  <c r="B3121" i="2"/>
  <c r="C3120" i="2"/>
  <c r="D3119" i="2"/>
  <c r="C3121" i="2" l="1"/>
  <c r="B3122" i="2"/>
  <c r="A3120" i="2"/>
  <c r="D3120" i="2"/>
  <c r="B3123" i="2" l="1"/>
  <c r="C3122" i="2"/>
  <c r="A3121" i="2"/>
  <c r="D3121" i="2"/>
  <c r="A3122" i="2" l="1"/>
  <c r="C3123" i="2"/>
  <c r="B3124" i="2"/>
  <c r="D3122" i="2"/>
  <c r="A3123" i="2" l="1"/>
  <c r="C3124" i="2"/>
  <c r="B3125" i="2"/>
  <c r="D3123" i="2"/>
  <c r="D3124" i="2" l="1"/>
  <c r="A3124" i="2"/>
  <c r="C3125" i="2"/>
  <c r="B3126" i="2"/>
  <c r="D3125" i="2" l="1"/>
  <c r="A3125" i="2"/>
  <c r="B3127" i="2"/>
  <c r="C3126" i="2"/>
  <c r="A3126" i="2" l="1"/>
  <c r="D3126" i="2"/>
  <c r="B3128" i="2"/>
  <c r="C3127" i="2"/>
  <c r="A3127" i="2" l="1"/>
  <c r="D3127" i="2"/>
  <c r="C3128" i="2"/>
  <c r="B3129" i="2"/>
  <c r="A3128" i="2" l="1"/>
  <c r="B3130" i="2"/>
  <c r="C3129" i="2"/>
  <c r="D3128" i="2"/>
  <c r="A3129" i="2" l="1"/>
  <c r="D3129" i="2"/>
  <c r="C3130" i="2"/>
  <c r="B3131" i="2"/>
  <c r="A3130" i="2" l="1"/>
  <c r="D3130" i="2"/>
  <c r="C3131" i="2"/>
  <c r="B3132" i="2"/>
  <c r="A3131" i="2" l="1"/>
  <c r="D3131" i="2"/>
  <c r="B3133" i="2"/>
  <c r="C3132" i="2"/>
  <c r="C3133" i="2" l="1"/>
  <c r="B3134" i="2"/>
  <c r="A3132" i="2"/>
  <c r="D3132" i="2"/>
  <c r="A3133" i="2" l="1"/>
  <c r="B3135" i="2"/>
  <c r="C3134" i="2"/>
  <c r="D3133" i="2"/>
  <c r="A3134" i="2" l="1"/>
  <c r="D3134" i="2"/>
  <c r="C3135" i="2"/>
  <c r="B3136" i="2"/>
  <c r="A3135" i="2" l="1"/>
  <c r="B3137" i="2"/>
  <c r="C3136" i="2"/>
  <c r="D3135" i="2"/>
  <c r="A3136" i="2" l="1"/>
  <c r="D3136" i="2"/>
  <c r="C3137" i="2"/>
  <c r="B3138" i="2"/>
  <c r="A3137" i="2" l="1"/>
  <c r="D3137" i="2"/>
  <c r="B3139" i="2"/>
  <c r="C3138" i="2"/>
  <c r="A3138" i="2" l="1"/>
  <c r="D3138" i="2"/>
  <c r="C3139" i="2"/>
  <c r="B3140" i="2"/>
  <c r="A3139" i="2" l="1"/>
  <c r="C3140" i="2"/>
  <c r="B3141" i="2"/>
  <c r="D3139" i="2"/>
  <c r="A3140" i="2" l="1"/>
  <c r="D3140" i="2"/>
  <c r="C3141" i="2"/>
  <c r="B3142" i="2"/>
  <c r="A3141" i="2" l="1"/>
  <c r="D3141" i="2"/>
  <c r="C3142" i="2"/>
  <c r="B3143" i="2"/>
  <c r="A3142" i="2" l="1"/>
  <c r="D3142" i="2"/>
  <c r="B3144" i="2"/>
  <c r="C3143" i="2"/>
  <c r="A3143" i="2" l="1"/>
  <c r="D3143" i="2"/>
  <c r="B3145" i="2"/>
  <c r="C3144" i="2"/>
  <c r="A3144" i="2" l="1"/>
  <c r="C3145" i="2"/>
  <c r="B3146" i="2"/>
  <c r="D3144" i="2"/>
  <c r="A3145" i="2" l="1"/>
  <c r="D3145" i="2"/>
  <c r="B3147" i="2"/>
  <c r="C3146" i="2"/>
  <c r="A3146" i="2" l="1"/>
  <c r="D3146" i="2"/>
  <c r="B3148" i="2"/>
  <c r="C3147" i="2"/>
  <c r="A3147" i="2" l="1"/>
  <c r="D3147" i="2"/>
  <c r="C3148" i="2"/>
  <c r="B3149" i="2"/>
  <c r="D3148" i="2" l="1"/>
  <c r="C3149" i="2"/>
  <c r="B3150" i="2"/>
  <c r="A3148" i="2"/>
  <c r="C3150" i="2" l="1"/>
  <c r="B3151" i="2"/>
  <c r="A3149" i="2"/>
  <c r="D3149" i="2"/>
  <c r="A3150" i="2" l="1"/>
  <c r="D3150" i="2"/>
  <c r="B3152" i="2"/>
  <c r="C3151" i="2"/>
  <c r="A3151" i="2" l="1"/>
  <c r="D3151" i="2"/>
  <c r="C3152" i="2"/>
  <c r="B3153" i="2"/>
  <c r="B3154" i="2" l="1"/>
  <c r="C3153" i="2"/>
  <c r="A3152" i="2"/>
  <c r="D3152" i="2"/>
  <c r="D3153" i="2" l="1"/>
  <c r="A3153" i="2"/>
  <c r="B3155" i="2"/>
  <c r="C3154" i="2"/>
  <c r="A3154" i="2" l="1"/>
  <c r="D3154" i="2"/>
  <c r="C3155" i="2"/>
  <c r="B3156" i="2"/>
  <c r="B3157" i="2" l="1"/>
  <c r="C3156" i="2"/>
  <c r="D3155" i="2"/>
  <c r="A3155" i="2"/>
  <c r="D3156" i="2" l="1"/>
  <c r="B3158" i="2"/>
  <c r="C3157" i="2"/>
  <c r="A3156" i="2"/>
  <c r="A3157" i="2" l="1"/>
  <c r="D3157" i="2"/>
  <c r="B3159" i="2"/>
  <c r="C3158" i="2"/>
  <c r="A3158" i="2" l="1"/>
  <c r="D3158" i="2"/>
  <c r="C3159" i="2"/>
  <c r="B3160" i="2"/>
  <c r="A3159" i="2" l="1"/>
  <c r="D3159" i="2"/>
  <c r="C3160" i="2"/>
  <c r="B3161" i="2"/>
  <c r="A3160" i="2" l="1"/>
  <c r="D3160" i="2"/>
  <c r="C3161" i="2"/>
  <c r="B3162" i="2"/>
  <c r="D3161" i="2" l="1"/>
  <c r="C3162" i="2"/>
  <c r="B3163" i="2"/>
  <c r="A3161" i="2"/>
  <c r="C3163" i="2" l="1"/>
  <c r="B3164" i="2"/>
  <c r="A3162" i="2"/>
  <c r="D3162" i="2"/>
  <c r="D3163" i="2" l="1"/>
  <c r="A3163" i="2"/>
  <c r="C3164" i="2"/>
  <c r="B3165" i="2"/>
  <c r="A3164" i="2" l="1"/>
  <c r="D3164" i="2"/>
  <c r="B3166" i="2"/>
  <c r="C3165" i="2"/>
  <c r="A3165" i="2" l="1"/>
  <c r="D3165" i="2"/>
  <c r="B3167" i="2"/>
  <c r="C3166" i="2"/>
  <c r="C3167" i="2" l="1"/>
  <c r="B3168" i="2"/>
  <c r="D3166" i="2"/>
  <c r="A3166" i="2"/>
  <c r="C3168" i="2" l="1"/>
  <c r="B3169" i="2"/>
  <c r="A3167" i="2"/>
  <c r="D3167" i="2"/>
  <c r="A3168" i="2" l="1"/>
  <c r="C3169" i="2"/>
  <c r="B3170" i="2"/>
  <c r="D3168" i="2"/>
  <c r="A3169" i="2" l="1"/>
  <c r="D3169" i="2"/>
  <c r="C3170" i="2"/>
  <c r="B3171" i="2"/>
  <c r="C3171" i="2" l="1"/>
  <c r="B3172" i="2"/>
  <c r="A3170" i="2"/>
  <c r="D3170" i="2"/>
  <c r="A3171" i="2" l="1"/>
  <c r="C3172" i="2"/>
  <c r="B3173" i="2"/>
  <c r="D3171" i="2"/>
  <c r="A3172" i="2" l="1"/>
  <c r="D3172" i="2"/>
  <c r="C3173" i="2"/>
  <c r="B3174" i="2"/>
  <c r="B3175" i="2" l="1"/>
  <c r="C3174" i="2"/>
  <c r="A3173" i="2"/>
  <c r="D3173" i="2"/>
  <c r="A3174" i="2" l="1"/>
  <c r="D3174" i="2"/>
  <c r="C3175" i="2"/>
  <c r="B3176" i="2"/>
  <c r="A3175" i="2" l="1"/>
  <c r="D3175" i="2"/>
  <c r="C3176" i="2"/>
  <c r="B3177" i="2"/>
  <c r="A3176" i="2" l="1"/>
  <c r="D3176" i="2"/>
  <c r="B3178" i="2"/>
  <c r="C3177" i="2"/>
  <c r="A3177" i="2" l="1"/>
  <c r="C3178" i="2"/>
  <c r="B3179" i="2"/>
  <c r="D3177" i="2"/>
  <c r="A3178" i="2" l="1"/>
  <c r="D3178" i="2"/>
  <c r="B3180" i="2"/>
  <c r="C3179" i="2"/>
  <c r="D3179" i="2" l="1"/>
  <c r="A3179" i="2"/>
  <c r="C3180" i="2"/>
  <c r="B3181" i="2"/>
  <c r="A3180" i="2" l="1"/>
  <c r="D3180" i="2"/>
  <c r="C3181" i="2"/>
  <c r="B3182" i="2"/>
  <c r="C3182" i="2" l="1"/>
  <c r="B3183" i="2"/>
  <c r="A3181" i="2"/>
  <c r="D3181" i="2"/>
  <c r="A3182" i="2" l="1"/>
  <c r="C3183" i="2"/>
  <c r="B3184" i="2"/>
  <c r="D3182" i="2"/>
  <c r="A3183" i="2" l="1"/>
  <c r="B3185" i="2"/>
  <c r="C3184" i="2"/>
  <c r="D3183" i="2"/>
  <c r="D3184" i="2" l="1"/>
  <c r="A3184" i="2"/>
  <c r="B3186" i="2"/>
  <c r="C3185" i="2"/>
  <c r="A3185" i="2" l="1"/>
  <c r="D3185" i="2"/>
  <c r="B3187" i="2"/>
  <c r="C3186" i="2"/>
  <c r="A3186" i="2" l="1"/>
  <c r="D3186" i="2"/>
  <c r="B3188" i="2"/>
  <c r="C3187" i="2"/>
  <c r="D3187" i="2" l="1"/>
  <c r="C3188" i="2"/>
  <c r="B3189" i="2"/>
  <c r="A3187" i="2"/>
  <c r="A3188" i="2" l="1"/>
  <c r="D3188" i="2"/>
  <c r="B3190" i="2"/>
  <c r="C3189" i="2"/>
  <c r="A3189" i="2" l="1"/>
  <c r="D3189" i="2"/>
  <c r="B3191" i="2"/>
  <c r="C3190" i="2"/>
  <c r="A3190" i="2" l="1"/>
  <c r="D3190" i="2"/>
  <c r="B3192" i="2"/>
  <c r="C3191" i="2"/>
  <c r="D3191" i="2" l="1"/>
  <c r="A3191" i="2"/>
  <c r="C3192" i="2"/>
  <c r="B3193" i="2"/>
  <c r="A3192" i="2" l="1"/>
  <c r="D3192" i="2"/>
  <c r="B3194" i="2"/>
  <c r="C3193" i="2"/>
  <c r="C3194" i="2" l="1"/>
  <c r="B3195" i="2"/>
  <c r="A3193" i="2"/>
  <c r="D3193" i="2"/>
  <c r="C3195" i="2" l="1"/>
  <c r="B3196" i="2"/>
  <c r="A3194" i="2"/>
  <c r="D3194" i="2"/>
  <c r="A3195" i="2" l="1"/>
  <c r="D3195" i="2"/>
  <c r="B3197" i="2"/>
  <c r="C3196" i="2"/>
  <c r="A3196" i="2" l="1"/>
  <c r="C3197" i="2"/>
  <c r="B3198" i="2"/>
  <c r="D3196" i="2"/>
  <c r="A3197" i="2" l="1"/>
  <c r="D3197" i="2"/>
  <c r="B3199" i="2"/>
  <c r="C3198" i="2"/>
  <c r="A3198" i="2" l="1"/>
  <c r="C3199" i="2"/>
  <c r="B3200" i="2"/>
  <c r="D3198" i="2"/>
  <c r="A3199" i="2" l="1"/>
  <c r="B3201" i="2"/>
  <c r="C3200" i="2"/>
  <c r="D3199" i="2"/>
  <c r="C3201" i="2" l="1"/>
  <c r="B3202" i="2"/>
  <c r="A3200" i="2"/>
  <c r="D3200" i="2"/>
  <c r="A3201" i="2" l="1"/>
  <c r="D3201" i="2"/>
  <c r="B3203" i="2"/>
  <c r="C3202" i="2"/>
  <c r="A3202" i="2" l="1"/>
  <c r="D3202" i="2"/>
  <c r="C3203" i="2"/>
  <c r="B3204" i="2"/>
  <c r="C3204" i="2" l="1"/>
  <c r="B3205" i="2"/>
  <c r="A3203" i="2"/>
  <c r="D3203" i="2"/>
  <c r="A3204" i="2" l="1"/>
  <c r="B3206" i="2"/>
  <c r="C3205" i="2"/>
  <c r="D3204" i="2"/>
  <c r="A3205" i="2" l="1"/>
  <c r="D3205" i="2"/>
  <c r="B3207" i="2"/>
  <c r="C3206" i="2"/>
  <c r="A3206" i="2" l="1"/>
  <c r="D3206" i="2"/>
  <c r="B3208" i="2"/>
  <c r="C3207" i="2"/>
  <c r="A3207" i="2" l="1"/>
  <c r="C3208" i="2"/>
  <c r="B3209" i="2"/>
  <c r="D3207" i="2"/>
  <c r="A3208" i="2" l="1"/>
  <c r="D3208" i="2"/>
  <c r="C3209" i="2"/>
  <c r="B3210" i="2"/>
  <c r="D3209" i="2" l="1"/>
  <c r="A3209" i="2"/>
  <c r="C3210" i="2"/>
  <c r="B3211" i="2"/>
  <c r="A3210" i="2" l="1"/>
  <c r="C3211" i="2"/>
  <c r="B3212" i="2"/>
  <c r="D3210" i="2"/>
  <c r="C3212" i="2" l="1"/>
  <c r="B3213" i="2"/>
  <c r="A3211" i="2"/>
  <c r="D3211" i="2"/>
  <c r="A3212" i="2" l="1"/>
  <c r="D3212" i="2"/>
  <c r="C3213" i="2"/>
  <c r="B3214" i="2"/>
  <c r="A3213" i="2" l="1"/>
  <c r="D3213" i="2"/>
  <c r="C3214" i="2"/>
  <c r="B3215" i="2"/>
  <c r="A3214" i="2" l="1"/>
  <c r="D3214" i="2"/>
  <c r="C3215" i="2"/>
  <c r="B3216" i="2"/>
  <c r="A3215" i="2" l="1"/>
  <c r="B3217" i="2"/>
  <c r="C3216" i="2"/>
  <c r="D3215" i="2"/>
  <c r="A3216" i="2" l="1"/>
  <c r="D3216" i="2"/>
  <c r="C3217" i="2"/>
  <c r="B3218" i="2"/>
  <c r="D3217" i="2" l="1"/>
  <c r="B3219" i="2"/>
  <c r="C3218" i="2"/>
  <c r="A3217" i="2"/>
  <c r="A3218" i="2" l="1"/>
  <c r="D3218" i="2"/>
  <c r="C3219" i="2"/>
  <c r="B3220" i="2"/>
  <c r="A3219" i="2" l="1"/>
  <c r="D3219" i="2"/>
  <c r="B3221" i="2"/>
  <c r="C3220" i="2"/>
  <c r="A3220" i="2" l="1"/>
  <c r="D3220" i="2"/>
  <c r="C3221" i="2"/>
  <c r="B3222" i="2"/>
  <c r="B3223" i="2" l="1"/>
  <c r="C3222" i="2"/>
  <c r="A3221" i="2"/>
  <c r="D3221" i="2"/>
  <c r="A3222" i="2" l="1"/>
  <c r="D3222" i="2"/>
  <c r="C3223" i="2"/>
  <c r="B3224" i="2"/>
  <c r="A3223" i="2" l="1"/>
  <c r="D3223" i="2"/>
  <c r="C3224" i="2"/>
  <c r="B3225" i="2"/>
  <c r="A3224" i="2" l="1"/>
  <c r="C3225" i="2"/>
  <c r="B3226" i="2"/>
  <c r="D3224" i="2"/>
  <c r="A3225" i="2" l="1"/>
  <c r="D3225" i="2"/>
  <c r="C3226" i="2"/>
  <c r="B3227" i="2"/>
  <c r="A3226" i="2" l="1"/>
  <c r="C3227" i="2"/>
  <c r="B3228" i="2"/>
  <c r="D3226" i="2"/>
  <c r="D3227" i="2" l="1"/>
  <c r="C3228" i="2"/>
  <c r="B3229" i="2"/>
  <c r="A3227" i="2"/>
  <c r="D3228" i="2" l="1"/>
  <c r="A3228" i="2"/>
  <c r="C3229" i="2"/>
  <c r="B3230" i="2"/>
  <c r="A3229" i="2" l="1"/>
  <c r="D3229" i="2"/>
  <c r="B3231" i="2"/>
  <c r="C3230" i="2"/>
  <c r="C3231" i="2" l="1"/>
  <c r="B3232" i="2"/>
  <c r="A3230" i="2"/>
  <c r="D3230" i="2"/>
  <c r="A3231" i="2" l="1"/>
  <c r="D3231" i="2"/>
  <c r="C3232" i="2"/>
  <c r="B3233" i="2"/>
  <c r="A3232" i="2" l="1"/>
  <c r="D3232" i="2"/>
  <c r="C3233" i="2"/>
  <c r="B3234" i="2"/>
  <c r="A3233" i="2" l="1"/>
  <c r="B3235" i="2"/>
  <c r="C3234" i="2"/>
  <c r="D3233" i="2"/>
  <c r="D3234" i="2" l="1"/>
  <c r="A3234" i="2"/>
  <c r="C3235" i="2"/>
  <c r="B3236" i="2"/>
  <c r="A3235" i="2" l="1"/>
  <c r="B3237" i="2"/>
  <c r="C3236" i="2"/>
  <c r="D3235" i="2"/>
  <c r="A3236" i="2" l="1"/>
  <c r="C3237" i="2"/>
  <c r="B3238" i="2"/>
  <c r="D3236" i="2"/>
  <c r="C3238" i="2" l="1"/>
  <c r="B3239" i="2"/>
  <c r="A3237" i="2"/>
  <c r="D3237" i="2"/>
  <c r="A3238" i="2" l="1"/>
  <c r="C3239" i="2"/>
  <c r="B3240" i="2"/>
  <c r="D3238" i="2"/>
  <c r="D3239" i="2" l="1"/>
  <c r="C3240" i="2"/>
  <c r="B3241" i="2"/>
  <c r="A3239" i="2"/>
  <c r="D3240" i="2" l="1"/>
  <c r="B3242" i="2"/>
  <c r="C3241" i="2"/>
  <c r="A3240" i="2"/>
  <c r="D3241" i="2" l="1"/>
  <c r="A3241" i="2"/>
  <c r="C3242" i="2"/>
  <c r="B3243" i="2"/>
  <c r="A3242" i="2" l="1"/>
  <c r="D3242" i="2"/>
  <c r="C3243" i="2"/>
  <c r="B3244" i="2"/>
  <c r="C3244" i="2" l="1"/>
  <c r="B3245" i="2"/>
  <c r="A3243" i="2"/>
  <c r="D3243" i="2"/>
  <c r="A3244" i="2" l="1"/>
  <c r="D3244" i="2"/>
  <c r="C3245" i="2"/>
  <c r="B3246" i="2"/>
  <c r="A3245" i="2" l="1"/>
  <c r="D3245" i="2"/>
  <c r="C3246" i="2"/>
  <c r="B3247" i="2"/>
  <c r="A3246" i="2" l="1"/>
  <c r="C3247" i="2"/>
  <c r="B3248" i="2"/>
  <c r="D3246" i="2"/>
  <c r="A3247" i="2" l="1"/>
  <c r="C3248" i="2"/>
  <c r="B3249" i="2"/>
  <c r="D3247" i="2"/>
  <c r="B3250" i="2" l="1"/>
  <c r="C3249" i="2"/>
  <c r="D3248" i="2"/>
  <c r="A3248" i="2"/>
  <c r="D3249" i="2" l="1"/>
  <c r="B3251" i="2"/>
  <c r="C3250" i="2"/>
  <c r="A3249" i="2"/>
  <c r="A3250" i="2" l="1"/>
  <c r="D3250" i="2"/>
  <c r="B3252" i="2"/>
  <c r="C3251" i="2"/>
  <c r="A3251" i="2" l="1"/>
  <c r="C3252" i="2"/>
  <c r="B3253" i="2"/>
  <c r="D3251" i="2"/>
  <c r="A3252" i="2" l="1"/>
  <c r="B3254" i="2"/>
  <c r="C3253" i="2"/>
  <c r="D3252" i="2"/>
  <c r="D3253" i="2" l="1"/>
  <c r="A3253" i="2"/>
  <c r="B3255" i="2"/>
  <c r="C3254" i="2"/>
  <c r="A3254" i="2" l="1"/>
  <c r="B3256" i="2"/>
  <c r="C3255" i="2"/>
  <c r="D3254" i="2"/>
  <c r="D3255" i="2" l="1"/>
  <c r="A3255" i="2"/>
  <c r="B3257" i="2"/>
  <c r="C3256" i="2"/>
  <c r="A3256" i="2" l="1"/>
  <c r="D3256" i="2"/>
  <c r="B3258" i="2"/>
  <c r="C3257" i="2"/>
  <c r="D3257" i="2" l="1"/>
  <c r="A3257" i="2"/>
  <c r="B3259" i="2"/>
  <c r="C3258" i="2"/>
  <c r="A3258" i="2" l="1"/>
  <c r="D3258" i="2"/>
  <c r="B3260" i="2"/>
  <c r="C3259" i="2"/>
  <c r="A3259" i="2" l="1"/>
  <c r="D3259" i="2"/>
  <c r="C3260" i="2"/>
  <c r="B3261" i="2"/>
  <c r="B3262" i="2" l="1"/>
  <c r="C3261" i="2"/>
  <c r="A3260" i="2"/>
  <c r="D3260" i="2"/>
  <c r="A3261" i="2" l="1"/>
  <c r="D3261" i="2"/>
  <c r="B3263" i="2"/>
  <c r="C3262" i="2"/>
  <c r="A3262" i="2" l="1"/>
  <c r="D3262" i="2"/>
  <c r="B3264" i="2"/>
  <c r="C3263" i="2"/>
  <c r="A3263" i="2" l="1"/>
  <c r="D3263" i="2"/>
  <c r="C3264" i="2"/>
  <c r="B3265" i="2"/>
  <c r="A3264" i="2" l="1"/>
  <c r="D3264" i="2"/>
  <c r="B3266" i="2"/>
  <c r="C3265" i="2"/>
  <c r="A3265" i="2" l="1"/>
  <c r="D3265" i="2"/>
  <c r="B3267" i="2"/>
  <c r="C3266" i="2"/>
  <c r="A3266" i="2" l="1"/>
  <c r="D3266" i="2"/>
  <c r="B3268" i="2"/>
  <c r="C3267" i="2"/>
  <c r="D3267" i="2" l="1"/>
  <c r="A3267" i="2"/>
  <c r="B3269" i="2"/>
  <c r="C3268" i="2"/>
  <c r="A3268" i="2" l="1"/>
  <c r="D3268" i="2"/>
  <c r="C3269" i="2"/>
  <c r="B3270" i="2"/>
  <c r="A3269" i="2" l="1"/>
  <c r="D3269" i="2"/>
  <c r="B3271" i="2"/>
  <c r="C3270" i="2"/>
  <c r="A3270" i="2" l="1"/>
  <c r="D3270" i="2"/>
  <c r="C3271" i="2"/>
  <c r="B3272" i="2"/>
  <c r="A3271" i="2" l="1"/>
  <c r="C3272" i="2"/>
  <c r="B3273" i="2"/>
  <c r="D3271" i="2"/>
  <c r="B3274" i="2" l="1"/>
  <c r="C3273" i="2"/>
  <c r="A3272" i="2"/>
  <c r="D3272" i="2"/>
  <c r="A3273" i="2" l="1"/>
  <c r="C3274" i="2"/>
  <c r="B3275" i="2"/>
  <c r="D3273" i="2"/>
  <c r="D3274" i="2" l="1"/>
  <c r="A3274" i="2"/>
  <c r="B3276" i="2"/>
  <c r="C3275" i="2"/>
  <c r="A3275" i="2" l="1"/>
  <c r="D3275" i="2"/>
  <c r="B3277" i="2"/>
  <c r="C3276" i="2"/>
  <c r="A3276" i="2" l="1"/>
  <c r="C3277" i="2"/>
  <c r="B3278" i="2"/>
  <c r="D3276" i="2"/>
  <c r="A3277" i="2" l="1"/>
  <c r="B3279" i="2"/>
  <c r="C3278" i="2"/>
  <c r="D3277" i="2"/>
  <c r="D3278" i="2" l="1"/>
  <c r="A3278" i="2"/>
  <c r="C3279" i="2"/>
  <c r="B3280" i="2"/>
  <c r="C3280" i="2" l="1"/>
  <c r="B3281" i="2"/>
  <c r="A3279" i="2"/>
  <c r="D3279" i="2"/>
  <c r="A3280" i="2" l="1"/>
  <c r="B3282" i="2"/>
  <c r="C3281" i="2"/>
  <c r="D3280" i="2"/>
  <c r="C3282" i="2" l="1"/>
  <c r="B3283" i="2"/>
  <c r="A3281" i="2"/>
  <c r="D3281" i="2"/>
  <c r="C3283" i="2" l="1"/>
  <c r="B3284" i="2"/>
  <c r="A3282" i="2"/>
  <c r="D3282" i="2"/>
  <c r="A3283" i="2" l="1"/>
  <c r="D3283" i="2"/>
  <c r="C3284" i="2"/>
  <c r="B3285" i="2"/>
  <c r="A3284" i="2" l="1"/>
  <c r="D3284" i="2"/>
  <c r="B3286" i="2"/>
  <c r="C3285" i="2"/>
  <c r="A3285" i="2" l="1"/>
  <c r="B3287" i="2"/>
  <c r="C3286" i="2"/>
  <c r="D3285" i="2"/>
  <c r="C3287" i="2" l="1"/>
  <c r="B3288" i="2"/>
  <c r="A3286" i="2"/>
  <c r="D3286" i="2"/>
  <c r="D3287" i="2" l="1"/>
  <c r="A3287" i="2"/>
  <c r="B3289" i="2"/>
  <c r="C3288" i="2"/>
  <c r="A3288" i="2" l="1"/>
  <c r="C3289" i="2"/>
  <c r="B3290" i="2"/>
  <c r="D3288" i="2"/>
  <c r="A3289" i="2" l="1"/>
  <c r="D3289" i="2"/>
  <c r="B3291" i="2"/>
  <c r="C3290" i="2"/>
  <c r="D3290" i="2" l="1"/>
  <c r="C3291" i="2"/>
  <c r="B3292" i="2"/>
  <c r="A3290" i="2"/>
  <c r="B3293" i="2" l="1"/>
  <c r="C3292" i="2"/>
  <c r="A3291" i="2"/>
  <c r="D3291" i="2"/>
  <c r="C3293" i="2" l="1"/>
  <c r="B3294" i="2"/>
  <c r="A3292" i="2"/>
  <c r="D3292" i="2"/>
  <c r="A3293" i="2" l="1"/>
  <c r="C3294" i="2"/>
  <c r="B3295" i="2"/>
  <c r="D3293" i="2"/>
  <c r="A3294" i="2" l="1"/>
  <c r="D3294" i="2"/>
  <c r="C3295" i="2"/>
  <c r="B3296" i="2"/>
  <c r="A3295" i="2" l="1"/>
  <c r="D3295" i="2"/>
  <c r="C3296" i="2"/>
  <c r="B3297" i="2"/>
  <c r="B3298" i="2" l="1"/>
  <c r="C3297" i="2"/>
  <c r="A3296" i="2"/>
  <c r="D3296" i="2"/>
  <c r="C3298" i="2" l="1"/>
  <c r="B3299" i="2"/>
  <c r="A3297" i="2"/>
  <c r="D3297" i="2"/>
  <c r="A3298" i="2" l="1"/>
  <c r="D3298" i="2"/>
  <c r="C3299" i="2"/>
  <c r="B3300" i="2"/>
  <c r="D3299" i="2" l="1"/>
  <c r="A3299" i="2"/>
  <c r="C3300" i="2"/>
  <c r="B3301" i="2"/>
  <c r="A3300" i="2" l="1"/>
  <c r="D3300" i="2"/>
  <c r="C3301" i="2"/>
  <c r="A3301" i="2" s="1"/>
  <c r="B3302" i="2"/>
  <c r="D3301" i="2"/>
  <c r="B3303" i="2" l="1"/>
  <c r="C3302" i="2"/>
  <c r="C3303" i="2" l="1"/>
  <c r="B3304" i="2"/>
  <c r="A3302" i="2"/>
  <c r="D3302" i="2"/>
  <c r="A3303" i="2" l="1"/>
  <c r="D3303" i="2"/>
  <c r="B3305" i="2"/>
  <c r="C3304" i="2"/>
  <c r="A3304" i="2" l="1"/>
  <c r="C3305" i="2"/>
  <c r="B3306" i="2"/>
  <c r="D3304" i="2"/>
  <c r="A3305" i="2" l="1"/>
  <c r="B3307" i="2"/>
  <c r="C3306" i="2"/>
  <c r="D3305" i="2"/>
  <c r="C3307" i="2" l="1"/>
  <c r="B3308" i="2"/>
  <c r="A3306" i="2"/>
  <c r="D3306" i="2"/>
  <c r="A3307" i="2" l="1"/>
  <c r="D3307" i="2"/>
  <c r="B3309" i="2"/>
  <c r="C3308" i="2"/>
  <c r="A3308" i="2" l="1"/>
  <c r="C3309" i="2"/>
  <c r="B3310" i="2"/>
  <c r="D3308" i="2"/>
  <c r="A3309" i="2" l="1"/>
  <c r="B3311" i="2"/>
  <c r="C3310" i="2"/>
  <c r="D3309" i="2"/>
  <c r="C3311" i="2" l="1"/>
  <c r="B3312" i="2"/>
  <c r="A3310" i="2"/>
  <c r="D3310" i="2"/>
  <c r="A3311" i="2" l="1"/>
  <c r="D3311" i="2"/>
  <c r="C3312" i="2"/>
  <c r="B3313" i="2"/>
  <c r="D3312" i="2" l="1"/>
  <c r="A3312" i="2"/>
  <c r="B3314" i="2"/>
  <c r="C3313" i="2"/>
  <c r="A3313" i="2" l="1"/>
  <c r="D3313" i="2"/>
  <c r="C3314" i="2"/>
  <c r="B3315" i="2"/>
  <c r="C3315" i="2" l="1"/>
  <c r="B3316" i="2"/>
  <c r="A3314" i="2"/>
  <c r="D3314" i="2"/>
  <c r="C3316" i="2" l="1"/>
  <c r="B3317" i="2"/>
  <c r="A3315" i="2"/>
  <c r="D3315" i="2"/>
  <c r="A3316" i="2" l="1"/>
  <c r="D3316" i="2"/>
  <c r="B3318" i="2"/>
  <c r="C3317" i="2"/>
  <c r="A3317" i="2" l="1"/>
  <c r="B3319" i="2"/>
  <c r="C3318" i="2"/>
  <c r="D3317" i="2"/>
  <c r="C3319" i="2" l="1"/>
  <c r="B3320" i="2"/>
  <c r="A3318" i="2"/>
  <c r="D3318" i="2"/>
  <c r="A3319" i="2" l="1"/>
  <c r="B3321" i="2"/>
  <c r="C3320" i="2"/>
  <c r="D3319" i="2"/>
  <c r="D3320" i="2" l="1"/>
  <c r="A3320" i="2"/>
  <c r="C3321" i="2"/>
  <c r="B3322" i="2"/>
  <c r="A3321" i="2" l="1"/>
  <c r="B3323" i="2"/>
  <c r="C3322" i="2"/>
  <c r="D3321" i="2"/>
  <c r="D3322" i="2" l="1"/>
  <c r="C3323" i="2"/>
  <c r="B3324" i="2"/>
  <c r="A3322" i="2"/>
  <c r="C3324" i="2" l="1"/>
  <c r="B3325" i="2"/>
  <c r="A3323" i="2"/>
  <c r="D3323" i="2"/>
  <c r="D3324" i="2" l="1"/>
  <c r="A3324" i="2"/>
  <c r="B3326" i="2"/>
  <c r="C3325" i="2"/>
  <c r="D3325" i="2" l="1"/>
  <c r="A3325" i="2"/>
  <c r="B3327" i="2"/>
  <c r="C3326" i="2"/>
  <c r="A3326" i="2" l="1"/>
  <c r="D3326" i="2"/>
  <c r="C3327" i="2"/>
  <c r="B3328" i="2"/>
  <c r="D3327" i="2" l="1"/>
  <c r="A3327" i="2"/>
  <c r="C3328" i="2"/>
  <c r="B3329" i="2"/>
  <c r="A3328" i="2" l="1"/>
  <c r="D3328" i="2"/>
  <c r="B3330" i="2"/>
  <c r="C3329" i="2"/>
  <c r="A3329" i="2" l="1"/>
  <c r="D3329" i="2"/>
  <c r="B3331" i="2"/>
  <c r="C3330" i="2"/>
  <c r="A3330" i="2" l="1"/>
  <c r="B3332" i="2"/>
  <c r="C3331" i="2"/>
  <c r="D3330" i="2"/>
  <c r="A3331" i="2" l="1"/>
  <c r="D3331" i="2"/>
  <c r="B3333" i="2"/>
  <c r="C3332" i="2"/>
  <c r="A3332" i="2" l="1"/>
  <c r="C3333" i="2"/>
  <c r="B3334" i="2"/>
  <c r="D3332" i="2"/>
  <c r="A3333" i="2" l="1"/>
  <c r="B3335" i="2"/>
  <c r="C3334" i="2"/>
  <c r="D3333" i="2"/>
  <c r="A3334" i="2" l="1"/>
  <c r="D3334" i="2"/>
  <c r="C3335" i="2"/>
  <c r="B3336" i="2"/>
  <c r="A3335" i="2" l="1"/>
  <c r="D3335" i="2"/>
  <c r="C3336" i="2"/>
  <c r="B3337" i="2"/>
  <c r="A3336" i="2" l="1"/>
  <c r="C3337" i="2"/>
  <c r="B3338" i="2"/>
  <c r="D3336" i="2"/>
  <c r="D3337" i="2" l="1"/>
  <c r="A3337" i="2"/>
  <c r="C3338" i="2"/>
  <c r="B3339" i="2"/>
  <c r="B3340" i="2" l="1"/>
  <c r="C3339" i="2"/>
  <c r="D3338" i="2"/>
  <c r="A3338" i="2"/>
  <c r="A3339" i="2" l="1"/>
  <c r="D3339" i="2"/>
  <c r="C3340" i="2"/>
  <c r="B3341" i="2"/>
  <c r="A3340" i="2" l="1"/>
  <c r="C3341" i="2"/>
  <c r="B3342" i="2"/>
  <c r="D3340" i="2"/>
  <c r="D3341" i="2" l="1"/>
  <c r="C3342" i="2"/>
  <c r="B3343" i="2"/>
  <c r="A3341" i="2"/>
  <c r="A3342" i="2" l="1"/>
  <c r="D3342" i="2"/>
  <c r="C3343" i="2"/>
  <c r="B3344" i="2"/>
  <c r="C3344" i="2" l="1"/>
  <c r="B3345" i="2"/>
  <c r="A3343" i="2"/>
  <c r="D3343" i="2"/>
  <c r="B3346" i="2" l="1"/>
  <c r="C3345" i="2"/>
  <c r="A3344" i="2"/>
  <c r="D3344" i="2"/>
  <c r="D3345" i="2" l="1"/>
  <c r="C3346" i="2"/>
  <c r="B3347" i="2"/>
  <c r="A3345" i="2"/>
  <c r="A3346" i="2" l="1"/>
  <c r="D3346" i="2"/>
  <c r="C3347" i="2"/>
  <c r="B3348" i="2"/>
  <c r="D3347" i="2" l="1"/>
  <c r="A3347" i="2"/>
  <c r="C3348" i="2"/>
  <c r="B3349" i="2"/>
  <c r="A3348" i="2" l="1"/>
  <c r="D3348" i="2"/>
  <c r="C3349" i="2"/>
  <c r="B3350" i="2"/>
  <c r="D3349" i="2" l="1"/>
  <c r="B3351" i="2"/>
  <c r="C3350" i="2"/>
  <c r="A3349" i="2"/>
  <c r="C3351" i="2" l="1"/>
  <c r="B3352" i="2"/>
  <c r="D3350" i="2"/>
  <c r="A3350" i="2"/>
  <c r="A3351" i="2" l="1"/>
  <c r="D3351" i="2"/>
  <c r="B3353" i="2"/>
  <c r="C3352" i="2"/>
  <c r="A3352" i="2" l="1"/>
  <c r="C3353" i="2"/>
  <c r="B3354" i="2"/>
  <c r="D3352" i="2"/>
  <c r="A3353" i="2" l="1"/>
  <c r="D3353" i="2"/>
  <c r="B3355" i="2"/>
  <c r="C3354" i="2"/>
  <c r="A3354" i="2" l="1"/>
  <c r="D3354" i="2"/>
  <c r="C3355" i="2"/>
  <c r="B3356" i="2"/>
  <c r="B3357" i="2" l="1"/>
  <c r="C3356" i="2"/>
  <c r="D3355" i="2"/>
  <c r="A3355" i="2"/>
  <c r="A3356" i="2" l="1"/>
  <c r="C3357" i="2"/>
  <c r="B3358" i="2"/>
  <c r="D3356" i="2"/>
  <c r="D3357" i="2" l="1"/>
  <c r="C3358" i="2"/>
  <c r="B3359" i="2"/>
  <c r="A3357" i="2"/>
  <c r="A3358" i="2" l="1"/>
  <c r="D3358" i="2"/>
  <c r="C3359" i="2"/>
  <c r="B3360" i="2"/>
  <c r="D3359" i="2" l="1"/>
  <c r="C3360" i="2"/>
  <c r="B3361" i="2"/>
  <c r="A3359" i="2"/>
  <c r="A3360" i="2" l="1"/>
  <c r="D3360" i="2"/>
  <c r="B3362" i="2"/>
  <c r="C3361" i="2"/>
  <c r="A3361" i="2" l="1"/>
  <c r="D3361" i="2"/>
  <c r="B3363" i="2"/>
  <c r="C3362" i="2"/>
  <c r="A3362" i="2" l="1"/>
  <c r="D3362" i="2"/>
  <c r="C3363" i="2"/>
  <c r="B3364" i="2"/>
  <c r="C3364" i="2" l="1"/>
  <c r="B3365" i="2"/>
  <c r="A3363" i="2"/>
  <c r="D3363" i="2"/>
  <c r="A3364" i="2" l="1"/>
  <c r="D3364" i="2"/>
  <c r="C3365" i="2"/>
  <c r="A3365" i="2" s="1"/>
  <c r="B3366" i="2"/>
  <c r="D3365" i="2"/>
  <c r="B3367" i="2" l="1"/>
  <c r="C3366" i="2"/>
  <c r="A3366" i="2" l="1"/>
  <c r="C3367" i="2"/>
  <c r="B3368" i="2"/>
  <c r="D3366" i="2"/>
  <c r="A3367" i="2" l="1"/>
  <c r="B3369" i="2"/>
  <c r="C3368" i="2"/>
  <c r="D3367" i="2"/>
  <c r="A3368" i="2" l="1"/>
  <c r="D3368" i="2"/>
  <c r="C3369" i="2"/>
  <c r="B3370" i="2"/>
  <c r="A3369" i="2" l="1"/>
  <c r="D3369" i="2"/>
  <c r="B3371" i="2"/>
  <c r="C3370" i="2"/>
  <c r="A3370" i="2" l="1"/>
  <c r="D3370" i="2"/>
  <c r="C3371" i="2"/>
  <c r="B3372" i="2"/>
  <c r="B3373" i="2" l="1"/>
  <c r="C3372" i="2"/>
  <c r="A3371" i="2"/>
  <c r="D3371" i="2"/>
  <c r="A3372" i="2" l="1"/>
  <c r="C3373" i="2"/>
  <c r="B3374" i="2"/>
  <c r="D3372" i="2"/>
  <c r="A3373" i="2" l="1"/>
  <c r="D3373" i="2"/>
  <c r="C3374" i="2"/>
  <c r="B3375" i="2"/>
  <c r="B3376" i="2" l="1"/>
  <c r="C3375" i="2"/>
  <c r="A3374" i="2"/>
  <c r="D3374" i="2"/>
  <c r="A3375" i="2" l="1"/>
  <c r="D3375" i="2"/>
  <c r="C3376" i="2"/>
  <c r="B3377" i="2"/>
  <c r="A3376" i="2" l="1"/>
  <c r="B3378" i="2"/>
  <c r="C3377" i="2"/>
  <c r="D3376" i="2"/>
  <c r="A3377" i="2" l="1"/>
  <c r="D3377" i="2"/>
  <c r="C3378" i="2"/>
  <c r="B3379" i="2"/>
  <c r="A3378" i="2" l="1"/>
  <c r="C3379" i="2"/>
  <c r="B3380" i="2"/>
  <c r="D3378" i="2"/>
  <c r="A3379" i="2" l="1"/>
  <c r="C3380" i="2"/>
  <c r="B3381" i="2"/>
  <c r="D3379" i="2"/>
  <c r="B3382" i="2" l="1"/>
  <c r="C3381" i="2"/>
  <c r="A3380" i="2"/>
  <c r="D3380" i="2"/>
  <c r="A3381" i="2" l="1"/>
  <c r="D3381" i="2"/>
  <c r="B3383" i="2"/>
  <c r="C3382" i="2"/>
  <c r="A3382" i="2" l="1"/>
  <c r="D3382" i="2"/>
  <c r="C3383" i="2"/>
  <c r="B3384" i="2"/>
  <c r="A3383" i="2" l="1"/>
  <c r="D3383" i="2"/>
  <c r="B3385" i="2"/>
  <c r="C3384" i="2"/>
  <c r="A3384" i="2" l="1"/>
  <c r="C3385" i="2"/>
  <c r="B3386" i="2"/>
  <c r="D3384" i="2"/>
  <c r="A3385" i="2" l="1"/>
  <c r="D3385" i="2"/>
  <c r="C3386" i="2"/>
  <c r="B3387" i="2"/>
  <c r="D3386" i="2" l="1"/>
  <c r="C3387" i="2"/>
  <c r="B3388" i="2"/>
  <c r="A3386" i="2"/>
  <c r="B3389" i="2" l="1"/>
  <c r="C3388" i="2"/>
  <c r="A3387" i="2"/>
  <c r="D3387" i="2"/>
  <c r="C3389" i="2" l="1"/>
  <c r="B3390" i="2"/>
  <c r="D3388" i="2"/>
  <c r="A3388" i="2"/>
  <c r="A3389" i="2" l="1"/>
  <c r="D3389" i="2"/>
  <c r="B3391" i="2"/>
  <c r="C3390" i="2"/>
  <c r="A3390" i="2" l="1"/>
  <c r="D3390" i="2"/>
  <c r="C3391" i="2"/>
  <c r="B3392" i="2"/>
  <c r="C3392" i="2" l="1"/>
  <c r="B3393" i="2"/>
  <c r="A3391" i="2"/>
  <c r="D3391" i="2"/>
  <c r="B3394" i="2" l="1"/>
  <c r="C3393" i="2"/>
  <c r="D3392" i="2"/>
  <c r="A3392" i="2"/>
  <c r="D3393" i="2" l="1"/>
  <c r="B3395" i="2"/>
  <c r="C3394" i="2"/>
  <c r="A3393" i="2"/>
  <c r="A3394" i="2" l="1"/>
  <c r="C3395" i="2"/>
  <c r="B3396" i="2"/>
  <c r="D3394" i="2"/>
  <c r="A3395" i="2" l="1"/>
  <c r="C3396" i="2"/>
  <c r="B3397" i="2"/>
  <c r="D3395" i="2"/>
  <c r="C3397" i="2" l="1"/>
  <c r="B3398" i="2"/>
  <c r="D3396" i="2"/>
  <c r="A3396" i="2"/>
  <c r="D3397" i="2" l="1"/>
  <c r="A3397" i="2"/>
  <c r="B3399" i="2"/>
  <c r="C3398" i="2"/>
  <c r="A3398" i="2" l="1"/>
  <c r="C3399" i="2"/>
  <c r="B3400" i="2"/>
  <c r="D3398" i="2"/>
  <c r="A3399" i="2" l="1"/>
  <c r="B3401" i="2"/>
  <c r="C3400" i="2"/>
  <c r="D3399" i="2"/>
  <c r="D3400" i="2" l="1"/>
  <c r="A3400" i="2"/>
  <c r="C3401" i="2"/>
  <c r="B3402" i="2"/>
  <c r="A3401" i="2" l="1"/>
  <c r="D3401" i="2"/>
  <c r="B3403" i="2"/>
  <c r="C3402" i="2"/>
  <c r="A3402" i="2" l="1"/>
  <c r="D3402" i="2"/>
  <c r="C3403" i="2"/>
  <c r="B3404" i="2"/>
  <c r="A3403" i="2" l="1"/>
  <c r="D3403" i="2"/>
  <c r="B3405" i="2"/>
  <c r="C3404" i="2"/>
  <c r="D3404" i="2" l="1"/>
  <c r="A3404" i="2"/>
  <c r="C3405" i="2"/>
  <c r="B3406" i="2"/>
  <c r="D3405" i="2" l="1"/>
  <c r="C3406" i="2"/>
  <c r="B3407" i="2"/>
  <c r="A3405" i="2"/>
  <c r="A3406" i="2" l="1"/>
  <c r="D3406" i="2"/>
  <c r="C3407" i="2"/>
  <c r="B3408" i="2"/>
  <c r="A3407" i="2" l="1"/>
  <c r="D3407" i="2"/>
  <c r="C3408" i="2"/>
  <c r="B3409" i="2"/>
  <c r="A3408" i="2" l="1"/>
  <c r="D3408" i="2"/>
  <c r="B3410" i="2"/>
  <c r="C3409" i="2"/>
  <c r="A3409" i="2" l="1"/>
  <c r="D3409" i="2"/>
  <c r="B3411" i="2"/>
  <c r="C3410" i="2"/>
  <c r="A3410" i="2" l="1"/>
  <c r="C3411" i="2"/>
  <c r="B3412" i="2"/>
  <c r="D3410" i="2"/>
  <c r="A3411" i="2" l="1"/>
  <c r="D3411" i="2"/>
  <c r="C3412" i="2"/>
  <c r="B3413" i="2"/>
  <c r="A3412" i="2" l="1"/>
  <c r="D3412" i="2"/>
  <c r="C3413" i="2"/>
  <c r="B3414" i="2"/>
  <c r="A3413" i="2" l="1"/>
  <c r="D3413" i="2"/>
  <c r="C3414" i="2"/>
  <c r="B3415" i="2"/>
  <c r="A3414" i="2" l="1"/>
  <c r="D3414" i="2"/>
  <c r="C3415" i="2"/>
  <c r="B3416" i="2"/>
  <c r="A3415" i="2" l="1"/>
  <c r="D3415" i="2"/>
  <c r="B3417" i="2"/>
  <c r="C3416" i="2"/>
  <c r="A3416" i="2" l="1"/>
  <c r="C3417" i="2"/>
  <c r="B3418" i="2"/>
  <c r="D3416" i="2"/>
  <c r="A3417" i="2" l="1"/>
  <c r="D3417" i="2"/>
  <c r="C3418" i="2"/>
  <c r="B3419" i="2"/>
  <c r="B3420" i="2" l="1"/>
  <c r="C3419" i="2"/>
  <c r="A3418" i="2"/>
  <c r="D3418" i="2"/>
  <c r="A3419" i="2" l="1"/>
  <c r="D3419" i="2"/>
  <c r="B3421" i="2"/>
  <c r="C3420" i="2"/>
  <c r="A3420" i="2" l="1"/>
  <c r="C3421" i="2"/>
  <c r="A3421" i="2" s="1"/>
  <c r="B3422" i="2"/>
  <c r="D3421" i="2"/>
  <c r="D3420" i="2"/>
  <c r="B3423" i="2" l="1"/>
  <c r="C3422" i="2"/>
  <c r="C3423" i="2" l="1"/>
  <c r="B3424" i="2"/>
  <c r="D3422" i="2"/>
  <c r="A3422" i="2"/>
  <c r="A3423" i="2" l="1"/>
  <c r="C3424" i="2"/>
  <c r="B3425" i="2"/>
  <c r="D3423" i="2"/>
  <c r="A3424" i="2" l="1"/>
  <c r="D3424" i="2"/>
  <c r="C3425" i="2"/>
  <c r="B3426" i="2"/>
  <c r="D3425" i="2" l="1"/>
  <c r="A3425" i="2"/>
  <c r="C3426" i="2"/>
  <c r="B3427" i="2"/>
  <c r="A3426" i="2" l="1"/>
  <c r="B3428" i="2"/>
  <c r="C3427" i="2"/>
  <c r="D3426" i="2"/>
  <c r="C3428" i="2" l="1"/>
  <c r="B3429" i="2"/>
  <c r="A3427" i="2"/>
  <c r="D3427" i="2"/>
  <c r="A3428" i="2" l="1"/>
  <c r="C3429" i="2"/>
  <c r="B3430" i="2"/>
  <c r="D3428" i="2"/>
  <c r="A3429" i="2" l="1"/>
  <c r="D3429" i="2"/>
  <c r="C3430" i="2"/>
  <c r="B3431" i="2"/>
  <c r="B3432" i="2" l="1"/>
  <c r="C3431" i="2"/>
  <c r="A3430" i="2"/>
  <c r="D3430" i="2"/>
  <c r="A3431" i="2" l="1"/>
  <c r="C3432" i="2"/>
  <c r="B3433" i="2"/>
  <c r="D3431" i="2"/>
  <c r="C3433" i="2" l="1"/>
  <c r="B3434" i="2"/>
  <c r="D3432" i="2"/>
  <c r="A3432" i="2"/>
  <c r="A3433" i="2" l="1"/>
  <c r="D3433" i="2"/>
  <c r="C3434" i="2"/>
  <c r="B3435" i="2"/>
  <c r="D3434" i="2" l="1"/>
  <c r="C3435" i="2"/>
  <c r="B3436" i="2"/>
  <c r="A3434" i="2"/>
  <c r="A3435" i="2" l="1"/>
  <c r="D3435" i="2"/>
  <c r="C3436" i="2"/>
  <c r="B3437" i="2"/>
  <c r="A3436" i="2" l="1"/>
  <c r="C3437" i="2"/>
  <c r="B3438" i="2"/>
  <c r="D3436" i="2"/>
  <c r="A3437" i="2" l="1"/>
  <c r="B3439" i="2"/>
  <c r="C3438" i="2"/>
  <c r="D3437" i="2"/>
  <c r="D3438" i="2" l="1"/>
  <c r="B3440" i="2"/>
  <c r="C3439" i="2"/>
  <c r="A3438" i="2"/>
  <c r="A3439" i="2" l="1"/>
  <c r="C3440" i="2"/>
  <c r="B3441" i="2"/>
  <c r="D3439" i="2"/>
  <c r="D3440" i="2" l="1"/>
  <c r="A3440" i="2"/>
  <c r="C3441" i="2"/>
  <c r="B3442" i="2"/>
  <c r="A3441" i="2" l="1"/>
  <c r="B3443" i="2"/>
  <c r="C3442" i="2"/>
  <c r="D3441" i="2"/>
  <c r="A3442" i="2" l="1"/>
  <c r="D3442" i="2"/>
  <c r="B3444" i="2"/>
  <c r="C3443" i="2"/>
  <c r="C3444" i="2" l="1"/>
  <c r="B3445" i="2"/>
  <c r="A3443" i="2"/>
  <c r="D3443" i="2"/>
  <c r="C3445" i="2" l="1"/>
  <c r="B3446" i="2"/>
  <c r="D3444" i="2"/>
  <c r="A3444" i="2"/>
  <c r="A3445" i="2" l="1"/>
  <c r="D3445" i="2"/>
  <c r="B3447" i="2"/>
  <c r="C3446" i="2"/>
  <c r="D3446" i="2" l="1"/>
  <c r="A3446" i="2"/>
  <c r="C3447" i="2"/>
  <c r="B3448" i="2"/>
  <c r="A3447" i="2" l="1"/>
  <c r="D3447" i="2"/>
  <c r="B3449" i="2"/>
  <c r="C3448" i="2"/>
  <c r="D3448" i="2" l="1"/>
  <c r="A3448" i="2"/>
  <c r="C3449" i="2"/>
  <c r="B3450" i="2"/>
  <c r="A3449" i="2" l="1"/>
  <c r="C3450" i="2"/>
  <c r="B3451" i="2"/>
  <c r="D3449" i="2"/>
  <c r="D3450" i="2" l="1"/>
  <c r="A3450" i="2"/>
  <c r="B3452" i="2"/>
  <c r="C3451" i="2"/>
  <c r="D3451" i="2" l="1"/>
  <c r="A3451" i="2"/>
  <c r="B3453" i="2"/>
  <c r="C3452" i="2"/>
  <c r="A3452" i="2" l="1"/>
  <c r="C3453" i="2"/>
  <c r="B3454" i="2"/>
  <c r="D3452" i="2"/>
  <c r="A3453" i="2" l="1"/>
  <c r="D3453" i="2"/>
  <c r="B3455" i="2"/>
  <c r="C3454" i="2"/>
  <c r="C3455" i="2" l="1"/>
  <c r="B3456" i="2"/>
  <c r="A3454" i="2"/>
  <c r="D3454" i="2"/>
  <c r="A3455" i="2" l="1"/>
  <c r="D3455" i="2"/>
  <c r="B3457" i="2"/>
  <c r="C3456" i="2"/>
  <c r="D3456" i="2" l="1"/>
  <c r="A3456" i="2"/>
  <c r="C3457" i="2"/>
  <c r="B3458" i="2"/>
  <c r="A3457" i="2" l="1"/>
  <c r="B3459" i="2"/>
  <c r="C3458" i="2"/>
  <c r="D3457" i="2"/>
  <c r="C3459" i="2" l="1"/>
  <c r="B3460" i="2"/>
  <c r="A3458" i="2"/>
  <c r="D3458" i="2"/>
  <c r="A3459" i="2" l="1"/>
  <c r="C3460" i="2"/>
  <c r="B3461" i="2"/>
  <c r="D3459" i="2"/>
  <c r="C3461" i="2" l="1"/>
  <c r="B3462" i="2"/>
  <c r="A3460" i="2"/>
  <c r="D3460" i="2"/>
  <c r="A3461" i="2" l="1"/>
  <c r="D3461" i="2"/>
  <c r="C3462" i="2"/>
  <c r="B3463" i="2"/>
  <c r="B3464" i="2" l="1"/>
  <c r="C3463" i="2"/>
  <c r="A3462" i="2"/>
  <c r="D3462" i="2"/>
  <c r="A3463" i="2" l="1"/>
  <c r="B3465" i="2"/>
  <c r="C3464" i="2"/>
  <c r="D3463" i="2"/>
  <c r="C3465" i="2" l="1"/>
  <c r="B3466" i="2"/>
  <c r="A3464" i="2"/>
  <c r="D3464" i="2"/>
  <c r="A3465" i="2" l="1"/>
  <c r="D3465" i="2"/>
  <c r="B3467" i="2"/>
  <c r="C3466" i="2"/>
  <c r="D3466" i="2" l="1"/>
  <c r="A3466" i="2"/>
  <c r="B3468" i="2"/>
  <c r="C3467" i="2"/>
  <c r="D3467" i="2" l="1"/>
  <c r="A3467" i="2"/>
  <c r="C3468" i="2"/>
  <c r="B3469" i="2"/>
  <c r="A3468" i="2" l="1"/>
  <c r="D3468" i="2"/>
  <c r="C3469" i="2"/>
  <c r="B3470" i="2"/>
  <c r="B3471" i="2" l="1"/>
  <c r="C3470" i="2"/>
  <c r="A3469" i="2"/>
  <c r="D3469" i="2"/>
  <c r="A3470" i="2" l="1"/>
  <c r="C3471" i="2"/>
  <c r="B3472" i="2"/>
  <c r="D3470" i="2"/>
  <c r="A3471" i="2" l="1"/>
  <c r="C3472" i="2"/>
  <c r="B3473" i="2"/>
  <c r="D3471" i="2"/>
  <c r="C3473" i="2" l="1"/>
  <c r="B3474" i="2"/>
  <c r="D3472" i="2"/>
  <c r="A3472" i="2"/>
  <c r="D3473" i="2" l="1"/>
  <c r="B3475" i="2"/>
  <c r="C3474" i="2"/>
  <c r="A3473" i="2"/>
  <c r="A3474" i="2" l="1"/>
  <c r="D3474" i="2"/>
  <c r="C3475" i="2"/>
  <c r="B3476" i="2"/>
  <c r="A3475" i="2" l="1"/>
  <c r="D3475" i="2"/>
  <c r="C3476" i="2"/>
  <c r="B3477" i="2"/>
  <c r="A3476" i="2" l="1"/>
  <c r="D3476" i="2"/>
  <c r="C3477" i="2"/>
  <c r="B3478" i="2"/>
  <c r="A3477" i="2" l="1"/>
  <c r="D3477" i="2"/>
  <c r="B3479" i="2"/>
  <c r="C3478" i="2"/>
  <c r="D3478" i="2" l="1"/>
  <c r="B3480" i="2"/>
  <c r="C3479" i="2"/>
  <c r="A3478" i="2"/>
  <c r="A3479" i="2" l="1"/>
  <c r="D3479" i="2"/>
  <c r="C3480" i="2"/>
  <c r="B3481" i="2"/>
  <c r="A3480" i="2" l="1"/>
  <c r="D3480" i="2"/>
  <c r="C3481" i="2"/>
  <c r="B3482" i="2"/>
  <c r="A3481" i="2" l="1"/>
  <c r="C3482" i="2"/>
  <c r="B3483" i="2"/>
  <c r="D3481" i="2"/>
  <c r="A3482" i="2" l="1"/>
  <c r="B3484" i="2"/>
  <c r="C3483" i="2"/>
  <c r="D3482" i="2"/>
  <c r="A3483" i="2" l="1"/>
  <c r="D3483" i="2"/>
  <c r="C3484" i="2"/>
  <c r="B3485" i="2"/>
  <c r="D3484" i="2" l="1"/>
  <c r="A3484" i="2"/>
  <c r="C3485" i="2"/>
  <c r="A3485" i="2" s="1"/>
  <c r="B3486" i="2"/>
  <c r="D3485" i="2"/>
  <c r="C3486" i="2" l="1"/>
  <c r="B3487" i="2"/>
  <c r="A3486" i="2" l="1"/>
  <c r="D3486" i="2"/>
  <c r="B3488" i="2"/>
  <c r="C3487" i="2"/>
  <c r="A3487" i="2" l="1"/>
  <c r="B3489" i="2"/>
  <c r="C3488" i="2"/>
  <c r="D3487" i="2"/>
  <c r="A3488" i="2" l="1"/>
  <c r="C3489" i="2"/>
  <c r="B3490" i="2"/>
  <c r="D3488" i="2"/>
  <c r="A3489" i="2" l="1"/>
  <c r="B3491" i="2"/>
  <c r="C3490" i="2"/>
  <c r="D3489" i="2"/>
  <c r="D3490" i="2" l="1"/>
  <c r="C3491" i="2"/>
  <c r="B3492" i="2"/>
  <c r="A3490" i="2"/>
  <c r="D3491" i="2" l="1"/>
  <c r="A3491" i="2"/>
  <c r="C3492" i="2"/>
  <c r="B3493" i="2"/>
  <c r="A3492" i="2" l="1"/>
  <c r="D3492" i="2"/>
  <c r="C3493" i="2"/>
  <c r="B3494" i="2"/>
  <c r="D3493" i="2" l="1"/>
  <c r="C3494" i="2"/>
  <c r="B3495" i="2"/>
  <c r="A3493" i="2"/>
  <c r="A3494" i="2" l="1"/>
  <c r="D3494" i="2"/>
  <c r="C3495" i="2"/>
  <c r="B3496" i="2"/>
  <c r="A3495" i="2" l="1"/>
  <c r="D3495" i="2"/>
  <c r="B3497" i="2"/>
  <c r="C3496" i="2"/>
  <c r="C3497" i="2" l="1"/>
  <c r="B3498" i="2"/>
  <c r="A3496" i="2"/>
  <c r="D3496" i="2"/>
  <c r="D3497" i="2" l="1"/>
  <c r="A3497" i="2"/>
  <c r="C3498" i="2"/>
  <c r="B3499" i="2"/>
  <c r="A3498" i="2" l="1"/>
  <c r="D3498" i="2"/>
  <c r="B3500" i="2"/>
  <c r="C3499" i="2"/>
  <c r="B3501" i="2" l="1"/>
  <c r="C3500" i="2"/>
  <c r="A3499" i="2"/>
  <c r="D3499" i="2"/>
  <c r="A3500" i="2" l="1"/>
  <c r="B3502" i="2"/>
  <c r="C3501" i="2"/>
  <c r="D3500" i="2"/>
  <c r="A3501" i="2" l="1"/>
  <c r="D3501" i="2"/>
  <c r="B3503" i="2"/>
  <c r="C3502" i="2"/>
  <c r="D3502" i="2" l="1"/>
  <c r="A3502" i="2"/>
  <c r="C3503" i="2"/>
  <c r="B3504" i="2"/>
  <c r="A3503" i="2" l="1"/>
  <c r="D3503" i="2"/>
  <c r="C3504" i="2"/>
  <c r="B3505" i="2"/>
  <c r="A3504" i="2" l="1"/>
  <c r="D3504" i="2"/>
  <c r="B3506" i="2"/>
  <c r="C3505" i="2"/>
  <c r="A3505" i="2" l="1"/>
  <c r="D3505" i="2"/>
  <c r="C3506" i="2"/>
  <c r="B3507" i="2"/>
  <c r="A3506" i="2" l="1"/>
  <c r="D3506" i="2"/>
  <c r="C3507" i="2"/>
  <c r="B3508" i="2"/>
  <c r="A3507" i="2" l="1"/>
  <c r="D3507" i="2"/>
  <c r="C3508" i="2"/>
  <c r="B3509" i="2"/>
  <c r="C3509" i="2" l="1"/>
  <c r="B3510" i="2"/>
  <c r="A3508" i="2"/>
  <c r="D3508" i="2"/>
  <c r="A3509" i="2" l="1"/>
  <c r="D3509" i="2"/>
  <c r="B3511" i="2"/>
  <c r="C3510" i="2"/>
  <c r="C3511" i="2" l="1"/>
  <c r="B3512" i="2"/>
  <c r="D3510" i="2"/>
  <c r="A3510" i="2"/>
  <c r="A3511" i="2" l="1"/>
  <c r="D3511" i="2"/>
  <c r="B3513" i="2"/>
  <c r="C3512" i="2"/>
  <c r="A3512" i="2" l="1"/>
  <c r="D3512" i="2"/>
  <c r="C3513" i="2"/>
  <c r="B3514" i="2"/>
  <c r="A3513" i="2" l="1"/>
  <c r="D3513" i="2"/>
  <c r="C3514" i="2"/>
  <c r="B3515" i="2"/>
  <c r="D3514" i="2" l="1"/>
  <c r="A3514" i="2"/>
  <c r="C3515" i="2"/>
  <c r="B3516" i="2"/>
  <c r="A3515" i="2" l="1"/>
  <c r="D3515" i="2"/>
  <c r="C3516" i="2"/>
  <c r="B3517" i="2"/>
  <c r="C3517" i="2" l="1"/>
  <c r="B3518" i="2"/>
  <c r="D3516" i="2"/>
  <c r="A3516" i="2"/>
  <c r="A3517" i="2" l="1"/>
  <c r="D3517" i="2"/>
  <c r="C3518" i="2"/>
  <c r="B3519" i="2"/>
  <c r="A3518" i="2" l="1"/>
  <c r="D3518" i="2"/>
  <c r="C3519" i="2"/>
  <c r="B3520" i="2"/>
  <c r="A3519" i="2" l="1"/>
  <c r="D3519" i="2"/>
  <c r="C3520" i="2"/>
  <c r="B3521" i="2"/>
  <c r="A3520" i="2" l="1"/>
  <c r="D3520" i="2"/>
  <c r="C3521" i="2"/>
  <c r="B3522" i="2"/>
  <c r="D3521" i="2" l="1"/>
  <c r="A3521" i="2"/>
  <c r="B3523" i="2"/>
  <c r="C3522" i="2"/>
  <c r="A3522" i="2" l="1"/>
  <c r="D3522" i="2"/>
  <c r="C3523" i="2"/>
  <c r="B3524" i="2"/>
  <c r="A3523" i="2" l="1"/>
  <c r="C3524" i="2"/>
  <c r="B3525" i="2"/>
  <c r="D3523" i="2"/>
  <c r="D3524" i="2" l="1"/>
  <c r="A3524" i="2"/>
  <c r="C3525" i="2"/>
  <c r="B3526" i="2"/>
  <c r="A3525" i="2" l="1"/>
  <c r="C3526" i="2"/>
  <c r="B3527" i="2"/>
  <c r="D3525" i="2"/>
  <c r="A3526" i="2" l="1"/>
  <c r="C3527" i="2"/>
  <c r="B3528" i="2"/>
  <c r="D3526" i="2"/>
  <c r="A3527" i="2" l="1"/>
  <c r="C3528" i="2"/>
  <c r="B3529" i="2"/>
  <c r="D3527" i="2"/>
  <c r="A3528" i="2" l="1"/>
  <c r="C3529" i="2"/>
  <c r="B3530" i="2"/>
  <c r="D3528" i="2"/>
  <c r="B3531" i="2" l="1"/>
  <c r="C3530" i="2"/>
  <c r="A3529" i="2"/>
  <c r="D3529" i="2"/>
  <c r="A3530" i="2" l="1"/>
  <c r="D3530" i="2"/>
  <c r="B3532" i="2"/>
  <c r="C3531" i="2"/>
  <c r="D3531" i="2" l="1"/>
  <c r="B3533" i="2"/>
  <c r="C3532" i="2"/>
  <c r="A3531" i="2"/>
  <c r="A3532" i="2" l="1"/>
  <c r="D3532" i="2"/>
  <c r="C3533" i="2"/>
  <c r="B3534" i="2"/>
  <c r="B3535" i="2" l="1"/>
  <c r="C3534" i="2"/>
  <c r="D3533" i="2"/>
  <c r="A3533" i="2"/>
  <c r="A3534" i="2" l="1"/>
  <c r="D3534" i="2"/>
  <c r="C3535" i="2"/>
  <c r="B3536" i="2"/>
  <c r="A3535" i="2" l="1"/>
  <c r="C3536" i="2"/>
  <c r="B3537" i="2"/>
  <c r="D3535" i="2"/>
  <c r="B3538" i="2" l="1"/>
  <c r="C3537" i="2"/>
  <c r="A3536" i="2"/>
  <c r="D3536" i="2"/>
  <c r="A3537" i="2" l="1"/>
  <c r="B3539" i="2"/>
  <c r="C3538" i="2"/>
  <c r="D3537" i="2"/>
  <c r="C3539" i="2" l="1"/>
  <c r="B3540" i="2"/>
  <c r="A3538" i="2"/>
  <c r="D3538" i="2"/>
  <c r="A3539" i="2" l="1"/>
  <c r="D3539" i="2"/>
  <c r="C3540" i="2"/>
  <c r="B3541" i="2"/>
  <c r="C3541" i="2" l="1"/>
  <c r="B3542" i="2"/>
  <c r="D3540" i="2"/>
  <c r="A3540" i="2"/>
  <c r="A3541" i="2" l="1"/>
  <c r="D3541" i="2"/>
  <c r="C3542" i="2"/>
  <c r="B3543" i="2"/>
  <c r="B3544" i="2" l="1"/>
  <c r="C3543" i="2"/>
  <c r="A3542" i="2"/>
  <c r="D3542" i="2"/>
  <c r="A3543" i="2" l="1"/>
  <c r="D3543" i="2"/>
  <c r="C3544" i="2"/>
  <c r="A3544" i="2" s="1"/>
  <c r="B3545" i="2"/>
  <c r="D3544" i="2"/>
  <c r="C3545" i="2" l="1"/>
  <c r="B3546" i="2"/>
  <c r="A3545" i="2" l="1"/>
  <c r="C3546" i="2"/>
  <c r="B3547" i="2"/>
  <c r="D3545" i="2"/>
  <c r="D3546" i="2" l="1"/>
  <c r="B3548" i="2"/>
  <c r="C3547" i="2"/>
  <c r="A3546" i="2"/>
  <c r="A3547" i="2" l="1"/>
  <c r="D3547" i="2"/>
  <c r="C3548" i="2"/>
  <c r="B3549" i="2"/>
  <c r="C3549" i="2" l="1"/>
  <c r="B3550" i="2"/>
  <c r="D3548" i="2"/>
  <c r="A3548" i="2"/>
  <c r="A3549" i="2" l="1"/>
  <c r="D3549" i="2"/>
  <c r="C3550" i="2"/>
  <c r="B3551" i="2"/>
  <c r="A3550" i="2" l="1"/>
  <c r="C3551" i="2"/>
  <c r="B3552" i="2"/>
  <c r="D3550" i="2"/>
  <c r="A3551" i="2" l="1"/>
  <c r="D3551" i="2"/>
  <c r="B3553" i="2"/>
  <c r="C3552" i="2"/>
  <c r="A3552" i="2" l="1"/>
  <c r="D3552" i="2"/>
  <c r="C3553" i="2"/>
  <c r="B3554" i="2"/>
  <c r="C3554" i="2" l="1"/>
  <c r="B3555" i="2"/>
  <c r="A3553" i="2"/>
  <c r="D3553" i="2"/>
  <c r="A3554" i="2" l="1"/>
  <c r="D3554" i="2"/>
  <c r="C3555" i="2"/>
  <c r="B3556" i="2"/>
  <c r="A3555" i="2" l="1"/>
  <c r="D3555" i="2"/>
  <c r="C3556" i="2"/>
  <c r="B3557" i="2"/>
  <c r="C3557" i="2" l="1"/>
  <c r="A3557" i="2" s="1"/>
  <c r="B3558" i="2"/>
  <c r="D3557" i="2"/>
  <c r="D3556" i="2"/>
  <c r="A3556" i="2"/>
  <c r="B3559" i="2" l="1"/>
  <c r="C3558" i="2"/>
  <c r="D3558" i="2" l="1"/>
  <c r="A3558" i="2"/>
  <c r="B3560" i="2"/>
  <c r="C3559" i="2"/>
  <c r="A3559" i="2" l="1"/>
  <c r="B3561" i="2"/>
  <c r="C3560" i="2"/>
  <c r="D3559" i="2"/>
  <c r="D3560" i="2" l="1"/>
  <c r="A3560" i="2"/>
  <c r="B3562" i="2"/>
  <c r="C3561" i="2"/>
  <c r="B3563" i="2" l="1"/>
  <c r="C3562" i="2"/>
  <c r="D3561" i="2"/>
  <c r="A3561" i="2"/>
  <c r="C3563" i="2" l="1"/>
  <c r="B3564" i="2"/>
  <c r="A3562" i="2"/>
  <c r="D3562" i="2"/>
  <c r="A3563" i="2" l="1"/>
  <c r="D3563" i="2"/>
  <c r="B3565" i="2"/>
  <c r="C3564" i="2"/>
  <c r="A3564" i="2" l="1"/>
  <c r="C3565" i="2"/>
  <c r="B3566" i="2"/>
  <c r="D3564" i="2"/>
  <c r="A3565" i="2" l="1"/>
  <c r="D3565" i="2"/>
  <c r="B3567" i="2"/>
  <c r="C3566" i="2"/>
  <c r="C3567" i="2" l="1"/>
  <c r="B3568" i="2"/>
  <c r="A3566" i="2"/>
  <c r="D3566" i="2"/>
  <c r="A3567" i="2" l="1"/>
  <c r="D3567" i="2"/>
  <c r="C3568" i="2"/>
  <c r="B3569" i="2"/>
  <c r="A3568" i="2" l="1"/>
  <c r="D3568" i="2"/>
  <c r="C3569" i="2"/>
  <c r="B3570" i="2"/>
  <c r="A3569" i="2" l="1"/>
  <c r="D3569" i="2"/>
  <c r="C3570" i="2"/>
  <c r="B3571" i="2"/>
  <c r="C3571" i="2" l="1"/>
  <c r="B3572" i="2"/>
  <c r="A3570" i="2"/>
  <c r="D3570" i="2"/>
  <c r="A3571" i="2" l="1"/>
  <c r="D3571" i="2"/>
  <c r="B3573" i="2"/>
  <c r="C3572" i="2"/>
  <c r="A3572" i="2" l="1"/>
  <c r="D3572" i="2"/>
  <c r="C3573" i="2"/>
  <c r="B3574" i="2"/>
  <c r="D3573" i="2" l="1"/>
  <c r="A3573" i="2"/>
  <c r="B3575" i="2"/>
  <c r="C3574" i="2"/>
  <c r="A3574" i="2" l="1"/>
  <c r="D3574" i="2"/>
  <c r="C3575" i="2"/>
  <c r="B3576" i="2"/>
  <c r="A3575" i="2" l="1"/>
  <c r="D3575" i="2"/>
  <c r="B3577" i="2"/>
  <c r="C3576" i="2"/>
  <c r="D3576" i="2" l="1"/>
  <c r="A3576" i="2"/>
  <c r="C3577" i="2"/>
  <c r="A3577" i="2" s="1"/>
  <c r="B3578" i="2"/>
  <c r="D3577" i="2"/>
  <c r="B3579" i="2" l="1"/>
  <c r="C3578" i="2"/>
  <c r="A3578" i="2" l="1"/>
  <c r="D3578" i="2"/>
  <c r="B3580" i="2"/>
  <c r="C3579" i="2"/>
  <c r="A3579" i="2" l="1"/>
  <c r="D3579" i="2"/>
  <c r="C3580" i="2"/>
  <c r="B3581" i="2"/>
  <c r="A3580" i="2" l="1"/>
  <c r="C3581" i="2"/>
  <c r="B3582" i="2"/>
  <c r="D3580" i="2"/>
  <c r="D3581" i="2" l="1"/>
  <c r="A3581" i="2"/>
  <c r="C3582" i="2"/>
  <c r="B3583" i="2"/>
  <c r="A3582" i="2" l="1"/>
  <c r="D3582" i="2"/>
  <c r="C3583" i="2"/>
  <c r="B3584" i="2"/>
  <c r="A3583" i="2" l="1"/>
  <c r="D3583" i="2"/>
  <c r="C3584" i="2"/>
  <c r="B3585" i="2"/>
  <c r="A3584" i="2" l="1"/>
  <c r="D3584" i="2"/>
  <c r="C3585" i="2"/>
  <c r="B3586" i="2"/>
  <c r="A3585" i="2" l="1"/>
  <c r="D3585" i="2"/>
  <c r="B3587" i="2"/>
  <c r="C3586" i="2"/>
  <c r="A3586" i="2" l="1"/>
  <c r="D3586" i="2"/>
  <c r="C3587" i="2"/>
  <c r="B3588" i="2"/>
  <c r="D3587" i="2" l="1"/>
  <c r="A3587" i="2"/>
  <c r="C3588" i="2"/>
  <c r="B3589" i="2"/>
  <c r="A3588" i="2" l="1"/>
  <c r="D3588" i="2"/>
  <c r="C3589" i="2"/>
  <c r="B3590" i="2"/>
  <c r="A3589" i="2" l="1"/>
  <c r="D3589" i="2"/>
  <c r="C3590" i="2"/>
  <c r="B3591" i="2"/>
  <c r="A3590" i="2" l="1"/>
  <c r="D3590" i="2"/>
  <c r="C3591" i="2"/>
  <c r="B3592" i="2"/>
  <c r="A3591" i="2" l="1"/>
  <c r="D3591" i="2"/>
  <c r="B3593" i="2"/>
  <c r="C3592" i="2"/>
  <c r="A3592" i="2" l="1"/>
  <c r="D3592" i="2"/>
  <c r="B3594" i="2"/>
  <c r="C3593" i="2"/>
  <c r="B3595" i="2" l="1"/>
  <c r="C3594" i="2"/>
  <c r="A3593" i="2"/>
  <c r="D3593" i="2"/>
  <c r="C3595" i="2" l="1"/>
  <c r="B3596" i="2"/>
  <c r="A3594" i="2"/>
  <c r="D3594" i="2"/>
  <c r="C3596" i="2" l="1"/>
  <c r="B3597" i="2"/>
  <c r="A3595" i="2"/>
  <c r="D3595" i="2"/>
  <c r="A3596" i="2" l="1"/>
  <c r="D3596" i="2"/>
  <c r="C3597" i="2"/>
  <c r="B3598" i="2"/>
  <c r="B3599" i="2" l="1"/>
  <c r="C3598" i="2"/>
  <c r="D3597" i="2"/>
  <c r="A3597" i="2"/>
  <c r="D3598" i="2" l="1"/>
  <c r="A3598" i="2"/>
  <c r="B3600" i="2"/>
  <c r="C3599" i="2"/>
  <c r="A3599" i="2" l="1"/>
  <c r="D3599" i="2"/>
  <c r="C3600" i="2"/>
  <c r="B3601" i="2"/>
  <c r="A3600" i="2" l="1"/>
  <c r="D3600" i="2"/>
  <c r="C3601" i="2"/>
  <c r="B3602" i="2"/>
  <c r="A3601" i="2" l="1"/>
  <c r="C3602" i="2"/>
  <c r="B3603" i="2"/>
  <c r="D3601" i="2"/>
  <c r="D3602" i="2" l="1"/>
  <c r="A3602" i="2"/>
  <c r="C3603" i="2"/>
  <c r="B3604" i="2"/>
  <c r="D3603" i="2" l="1"/>
  <c r="A3603" i="2"/>
  <c r="C3604" i="2"/>
  <c r="B3605" i="2"/>
  <c r="A3604" i="2" l="1"/>
  <c r="D3604" i="2"/>
  <c r="C3605" i="2"/>
  <c r="B3606" i="2"/>
  <c r="A3605" i="2" l="1"/>
  <c r="C3606" i="2"/>
  <c r="B3607" i="2"/>
  <c r="D3605" i="2"/>
  <c r="A3606" i="2" l="1"/>
  <c r="D3606" i="2"/>
  <c r="B3608" i="2"/>
  <c r="C3607" i="2"/>
  <c r="D3607" i="2" l="1"/>
  <c r="C3608" i="2"/>
  <c r="B3609" i="2"/>
  <c r="A3607" i="2"/>
  <c r="D3608" i="2" l="1"/>
  <c r="C3609" i="2"/>
  <c r="B3610" i="2"/>
  <c r="A3608" i="2"/>
  <c r="C3610" i="2" l="1"/>
  <c r="B3611" i="2"/>
  <c r="A3609" i="2"/>
  <c r="D3609" i="2"/>
  <c r="A3610" i="2" l="1"/>
  <c r="D3610" i="2"/>
  <c r="C3611" i="2"/>
  <c r="B3612" i="2"/>
  <c r="D3611" i="2" l="1"/>
  <c r="C3612" i="2"/>
  <c r="B3613" i="2"/>
  <c r="A3611" i="2"/>
  <c r="A3612" i="2" l="1"/>
  <c r="D3612" i="2"/>
  <c r="C3613" i="2"/>
  <c r="B3614" i="2"/>
  <c r="B3615" i="2" l="1"/>
  <c r="C3614" i="2"/>
  <c r="A3613" i="2"/>
  <c r="D3613" i="2"/>
  <c r="C3615" i="2" l="1"/>
  <c r="B3616" i="2"/>
  <c r="A3614" i="2"/>
  <c r="D3614" i="2"/>
  <c r="C3616" i="2" l="1"/>
  <c r="B3617" i="2"/>
  <c r="D3615" i="2"/>
  <c r="A3615" i="2"/>
  <c r="D3616" i="2" l="1"/>
  <c r="C3617" i="2"/>
  <c r="B3618" i="2"/>
  <c r="A3616" i="2"/>
  <c r="A3617" i="2" l="1"/>
  <c r="C3618" i="2"/>
  <c r="B3619" i="2"/>
  <c r="D3617" i="2"/>
  <c r="D3618" i="2" l="1"/>
  <c r="A3618" i="2"/>
  <c r="C3619" i="2"/>
  <c r="B3620" i="2"/>
  <c r="B3621" i="2" l="1"/>
  <c r="C3620" i="2"/>
  <c r="D3619" i="2"/>
  <c r="A3619" i="2"/>
  <c r="D3620" i="2" l="1"/>
  <c r="A3620" i="2"/>
  <c r="C3621" i="2"/>
  <c r="B3622" i="2"/>
  <c r="D3621" i="2" l="1"/>
  <c r="A3621" i="2"/>
  <c r="C3622" i="2"/>
  <c r="B3623" i="2"/>
  <c r="A3622" i="2" l="1"/>
  <c r="B3624" i="2"/>
  <c r="C3623" i="2"/>
  <c r="D3622" i="2"/>
  <c r="A3623" i="2" l="1"/>
  <c r="B3625" i="2"/>
  <c r="C3624" i="2"/>
  <c r="D3623" i="2"/>
  <c r="A3624" i="2" l="1"/>
  <c r="C3625" i="2"/>
  <c r="B3626" i="2"/>
  <c r="D3624" i="2"/>
  <c r="A3625" i="2" l="1"/>
  <c r="C3626" i="2"/>
  <c r="B3627" i="2"/>
  <c r="D3625" i="2"/>
  <c r="A3626" i="2" l="1"/>
  <c r="B3628" i="2"/>
  <c r="C3627" i="2"/>
  <c r="D3626" i="2"/>
  <c r="A3627" i="2" l="1"/>
  <c r="D3627" i="2"/>
  <c r="B3629" i="2"/>
  <c r="C3628" i="2"/>
  <c r="A3628" i="2" l="1"/>
  <c r="C3629" i="2"/>
  <c r="B3630" i="2"/>
  <c r="D3628" i="2"/>
  <c r="A3629" i="2" l="1"/>
  <c r="D3629" i="2"/>
  <c r="C3630" i="2"/>
  <c r="B3631" i="2"/>
  <c r="A3630" i="2" l="1"/>
  <c r="D3630" i="2"/>
  <c r="B3632" i="2"/>
  <c r="C3631" i="2"/>
  <c r="A3631" i="2" l="1"/>
  <c r="B3633" i="2"/>
  <c r="C3632" i="2"/>
  <c r="D3631" i="2"/>
  <c r="A3632" i="2" l="1"/>
  <c r="B3634" i="2"/>
  <c r="C3633" i="2"/>
  <c r="D3632" i="2"/>
  <c r="A3633" i="2" l="1"/>
  <c r="D3633" i="2"/>
  <c r="C3634" i="2"/>
  <c r="B3635" i="2"/>
  <c r="A3634" i="2" l="1"/>
  <c r="D3634" i="2"/>
  <c r="B3636" i="2"/>
  <c r="C3635" i="2"/>
  <c r="C3636" i="2" l="1"/>
  <c r="B3637" i="2"/>
  <c r="A3635" i="2"/>
  <c r="D3635" i="2"/>
  <c r="A3636" i="2" l="1"/>
  <c r="D3636" i="2"/>
  <c r="C3637" i="2"/>
  <c r="B3638" i="2"/>
  <c r="A3637" i="2" l="1"/>
  <c r="C3638" i="2"/>
  <c r="B3639" i="2"/>
  <c r="D3637" i="2"/>
  <c r="A3638" i="2" l="1"/>
  <c r="D3638" i="2"/>
  <c r="B3640" i="2"/>
  <c r="C3639" i="2"/>
  <c r="D3639" i="2" l="1"/>
  <c r="A3639" i="2"/>
  <c r="B3641" i="2"/>
  <c r="C3640" i="2"/>
  <c r="A3640" i="2" l="1"/>
  <c r="D3640" i="2"/>
  <c r="C3641" i="2"/>
  <c r="B3642" i="2"/>
  <c r="B3643" i="2" l="1"/>
  <c r="C3642" i="2"/>
  <c r="D3641" i="2"/>
  <c r="A3641" i="2"/>
  <c r="C3643" i="2" l="1"/>
  <c r="B3644" i="2"/>
  <c r="A3642" i="2"/>
  <c r="D3642" i="2"/>
  <c r="C3644" i="2" l="1"/>
  <c r="B3645" i="2"/>
  <c r="A3643" i="2"/>
  <c r="D3643" i="2"/>
  <c r="A3644" i="2" l="1"/>
  <c r="D3644" i="2"/>
  <c r="C3645" i="2"/>
  <c r="B3646" i="2"/>
  <c r="C3646" i="2" l="1"/>
  <c r="B3647" i="2"/>
  <c r="D3645" i="2"/>
  <c r="A3645" i="2"/>
  <c r="A3646" i="2" l="1"/>
  <c r="C3647" i="2"/>
  <c r="B3648" i="2"/>
  <c r="D3646" i="2"/>
  <c r="A3647" i="2" l="1"/>
  <c r="D3647" i="2"/>
  <c r="C3648" i="2"/>
  <c r="B3649" i="2"/>
  <c r="A3648" i="2" l="1"/>
  <c r="D3648" i="2"/>
  <c r="B3650" i="2"/>
  <c r="C3649" i="2"/>
  <c r="A3649" i="2" l="1"/>
  <c r="D3649" i="2"/>
  <c r="C3650" i="2"/>
  <c r="B3651" i="2"/>
  <c r="A3650" i="2" l="1"/>
  <c r="D3650" i="2"/>
  <c r="B3652" i="2"/>
  <c r="C3651" i="2"/>
  <c r="A3651" i="2" l="1"/>
  <c r="D3651" i="2"/>
  <c r="C3652" i="2"/>
  <c r="B3653" i="2"/>
  <c r="A3652" i="2" l="1"/>
  <c r="D3652" i="2"/>
  <c r="C3653" i="2"/>
  <c r="B3654" i="2"/>
  <c r="A3653" i="2" l="1"/>
  <c r="C3654" i="2"/>
  <c r="B3655" i="2"/>
  <c r="D3653" i="2"/>
  <c r="D3654" i="2" l="1"/>
  <c r="A3654" i="2"/>
  <c r="B3656" i="2"/>
  <c r="C3655" i="2"/>
  <c r="B3657" i="2" l="1"/>
  <c r="C3656" i="2"/>
  <c r="A3655" i="2"/>
  <c r="D3655" i="2"/>
  <c r="C3657" i="2" l="1"/>
  <c r="B3658" i="2"/>
  <c r="A3656" i="2"/>
  <c r="D3656" i="2"/>
  <c r="C3658" i="2" l="1"/>
  <c r="B3659" i="2"/>
  <c r="A3657" i="2"/>
  <c r="D3657" i="2"/>
  <c r="A3658" i="2" l="1"/>
  <c r="D3658" i="2"/>
  <c r="B3660" i="2"/>
  <c r="C3659" i="2"/>
  <c r="D3659" i="2" l="1"/>
  <c r="A3659" i="2"/>
  <c r="C3660" i="2"/>
  <c r="B3661" i="2"/>
  <c r="A3660" i="2" l="1"/>
  <c r="C3661" i="2"/>
  <c r="B3662" i="2"/>
  <c r="D3660" i="2"/>
  <c r="A3661" i="2" l="1"/>
  <c r="B3663" i="2"/>
  <c r="C3662" i="2"/>
  <c r="D3661" i="2"/>
  <c r="C3663" i="2" l="1"/>
  <c r="B3664" i="2"/>
  <c r="A3662" i="2"/>
  <c r="D3662" i="2"/>
  <c r="A3663" i="2" l="1"/>
  <c r="D3663" i="2"/>
  <c r="C3664" i="2"/>
  <c r="B3665" i="2"/>
  <c r="A3664" i="2" l="1"/>
  <c r="C3665" i="2"/>
  <c r="B3666" i="2"/>
  <c r="D3664" i="2"/>
  <c r="A3665" i="2" l="1"/>
  <c r="C3666" i="2"/>
  <c r="B3667" i="2"/>
  <c r="D3665" i="2"/>
  <c r="A3666" i="2" l="1"/>
  <c r="B3668" i="2"/>
  <c r="C3667" i="2"/>
  <c r="D3666" i="2"/>
  <c r="D3667" i="2" l="1"/>
  <c r="A3667" i="2"/>
  <c r="C3668" i="2"/>
  <c r="B3669" i="2"/>
  <c r="D3668" i="2" l="1"/>
  <c r="C3669" i="2"/>
  <c r="B3670" i="2"/>
  <c r="A3668" i="2"/>
  <c r="A3669" i="2" l="1"/>
  <c r="B3671" i="2"/>
  <c r="C3670" i="2"/>
  <c r="D3669" i="2"/>
  <c r="B3672" i="2" l="1"/>
  <c r="C3671" i="2"/>
  <c r="A3670" i="2"/>
  <c r="D3670" i="2"/>
  <c r="A3671" i="2" l="1"/>
  <c r="D3671" i="2"/>
  <c r="B3673" i="2"/>
  <c r="C3672" i="2"/>
  <c r="D3672" i="2" l="1"/>
  <c r="A3672" i="2"/>
  <c r="C3673" i="2"/>
  <c r="B3674" i="2"/>
  <c r="C3674" i="2" l="1"/>
  <c r="B3675" i="2"/>
  <c r="D3673" i="2"/>
  <c r="A3673" i="2"/>
  <c r="A3674" i="2" l="1"/>
  <c r="D3674" i="2"/>
  <c r="C3675" i="2"/>
  <c r="B3676" i="2"/>
  <c r="A3675" i="2" l="1"/>
  <c r="D3675" i="2"/>
  <c r="B3677" i="2"/>
  <c r="C3676" i="2"/>
  <c r="C3677" i="2" l="1"/>
  <c r="B3678" i="2"/>
  <c r="A3676" i="2"/>
  <c r="D3676" i="2"/>
  <c r="C3678" i="2" l="1"/>
  <c r="B3679" i="2"/>
  <c r="A3677" i="2"/>
  <c r="D3677" i="2"/>
  <c r="A3678" i="2" l="1"/>
  <c r="B3680" i="2"/>
  <c r="C3679" i="2"/>
  <c r="D3678" i="2"/>
  <c r="C3680" i="2" l="1"/>
  <c r="B3681" i="2"/>
  <c r="A3679" i="2"/>
  <c r="D3679" i="2"/>
  <c r="A3680" i="2" l="1"/>
  <c r="C3681" i="2"/>
  <c r="B3682" i="2"/>
  <c r="D3680" i="2"/>
  <c r="C3682" i="2" l="1"/>
  <c r="B3683" i="2"/>
  <c r="D3681" i="2"/>
  <c r="A3681" i="2"/>
  <c r="A3682" i="2" l="1"/>
  <c r="C3683" i="2"/>
  <c r="B3684" i="2"/>
  <c r="D3682" i="2"/>
  <c r="A3683" i="2" l="1"/>
  <c r="C3684" i="2"/>
  <c r="B3685" i="2"/>
  <c r="D3683" i="2"/>
  <c r="C3685" i="2" l="1"/>
  <c r="B3686" i="2"/>
  <c r="A3684" i="2"/>
  <c r="D3684" i="2"/>
  <c r="A3685" i="2" l="1"/>
  <c r="D3685" i="2"/>
  <c r="C3686" i="2"/>
  <c r="B3687" i="2"/>
  <c r="A3686" i="2" l="1"/>
  <c r="D3686" i="2"/>
  <c r="B3688" i="2"/>
  <c r="C3687" i="2"/>
  <c r="A3687" i="2" l="1"/>
  <c r="D3687" i="2"/>
  <c r="C3688" i="2"/>
  <c r="B3689" i="2"/>
  <c r="C3689" i="2" l="1"/>
  <c r="B3690" i="2"/>
  <c r="A3688" i="2"/>
  <c r="D3688" i="2"/>
  <c r="A3689" i="2" l="1"/>
  <c r="B3691" i="2"/>
  <c r="C3690" i="2"/>
  <c r="D3689" i="2"/>
  <c r="C3691" i="2" l="1"/>
  <c r="B3692" i="2"/>
  <c r="A3690" i="2"/>
  <c r="D3690" i="2"/>
  <c r="A3691" i="2" l="1"/>
  <c r="D3691" i="2"/>
  <c r="B3693" i="2"/>
  <c r="C3692" i="2"/>
  <c r="A3692" i="2" l="1"/>
  <c r="D3692" i="2"/>
  <c r="C3693" i="2"/>
  <c r="B3694" i="2"/>
  <c r="D3693" i="2" l="1"/>
  <c r="C3694" i="2"/>
  <c r="B3695" i="2"/>
  <c r="A3693" i="2"/>
  <c r="A3694" i="2" l="1"/>
  <c r="D3694" i="2"/>
  <c r="C3695" i="2"/>
  <c r="B3696" i="2"/>
  <c r="C3696" i="2" l="1"/>
  <c r="B3697" i="2"/>
  <c r="A3695" i="2"/>
  <c r="D3695" i="2"/>
  <c r="D3696" i="2" l="1"/>
  <c r="A3696" i="2"/>
  <c r="C3697" i="2"/>
  <c r="B3698" i="2"/>
  <c r="A3697" i="2" l="1"/>
  <c r="D3697" i="2"/>
  <c r="C3698" i="2"/>
  <c r="B3699" i="2"/>
  <c r="A3698" i="2" l="1"/>
  <c r="C3699" i="2"/>
  <c r="B3700" i="2"/>
  <c r="D3698" i="2"/>
  <c r="A3699" i="2" l="1"/>
  <c r="D3699" i="2"/>
  <c r="C3700" i="2"/>
  <c r="B3701" i="2"/>
  <c r="A3700" i="2" l="1"/>
  <c r="D3700" i="2"/>
  <c r="C3701" i="2"/>
  <c r="B3702" i="2"/>
  <c r="A3701" i="2" l="1"/>
  <c r="B3703" i="2"/>
  <c r="C3702" i="2"/>
  <c r="D3701" i="2"/>
  <c r="A3702" i="2" l="1"/>
  <c r="C3703" i="2"/>
  <c r="B3704" i="2"/>
  <c r="D3702" i="2"/>
  <c r="A3703" i="2" l="1"/>
  <c r="D3703" i="2"/>
  <c r="B3705" i="2"/>
  <c r="C3704" i="2"/>
  <c r="A3704" i="2" l="1"/>
  <c r="C3705" i="2"/>
  <c r="B3706" i="2"/>
  <c r="D3704" i="2"/>
  <c r="A3705" i="2" l="1"/>
  <c r="B3707" i="2"/>
  <c r="C3706" i="2"/>
  <c r="D3705" i="2"/>
  <c r="A3706" i="2" l="1"/>
  <c r="D3706" i="2"/>
  <c r="C3707" i="2"/>
  <c r="B3708" i="2"/>
  <c r="B3709" i="2" l="1"/>
  <c r="C3708" i="2"/>
  <c r="A3707" i="2"/>
  <c r="D3707" i="2"/>
  <c r="C3709" i="2" l="1"/>
  <c r="B3710" i="2"/>
  <c r="A3708" i="2"/>
  <c r="D3708" i="2"/>
  <c r="A3709" i="2" l="1"/>
  <c r="D3709" i="2"/>
  <c r="B3711" i="2"/>
  <c r="C3710" i="2"/>
  <c r="C3711" i="2" l="1"/>
  <c r="B3712" i="2"/>
  <c r="A3710" i="2"/>
  <c r="D3710" i="2"/>
  <c r="D3711" i="2" l="1"/>
  <c r="A3711" i="2"/>
  <c r="C3712" i="2"/>
  <c r="B3713" i="2"/>
  <c r="A3712" i="2" l="1"/>
  <c r="D3712" i="2"/>
  <c r="C3713" i="2"/>
  <c r="B3714" i="2"/>
  <c r="B3715" i="2" l="1"/>
  <c r="C3714" i="2"/>
  <c r="A3713" i="2"/>
  <c r="D3713" i="2"/>
  <c r="A3714" i="2" l="1"/>
  <c r="D3714" i="2"/>
  <c r="C3715" i="2"/>
  <c r="B3716" i="2"/>
  <c r="C3716" i="2" l="1"/>
  <c r="B3717" i="2"/>
  <c r="A3715" i="2"/>
  <c r="D3715" i="2"/>
  <c r="D3716" i="2" l="1"/>
  <c r="A3716" i="2"/>
  <c r="B3718" i="2"/>
  <c r="C3717" i="2"/>
  <c r="A3717" i="2" l="1"/>
  <c r="D3717" i="2"/>
  <c r="C3718" i="2"/>
  <c r="B3719" i="2"/>
  <c r="A3718" i="2" l="1"/>
  <c r="D3718" i="2"/>
  <c r="C3719" i="2"/>
  <c r="B3720" i="2"/>
  <c r="A3719" i="2" l="1"/>
  <c r="B3721" i="2"/>
  <c r="C3720" i="2"/>
  <c r="D3719" i="2"/>
  <c r="A3720" i="2" l="1"/>
  <c r="C3721" i="2"/>
  <c r="B3722" i="2"/>
  <c r="D3720" i="2"/>
  <c r="D3721" i="2" l="1"/>
  <c r="B3723" i="2"/>
  <c r="C3722" i="2"/>
  <c r="A3721" i="2"/>
  <c r="C3723" i="2" l="1"/>
  <c r="B3724" i="2"/>
  <c r="A3722" i="2"/>
  <c r="D3722" i="2"/>
  <c r="A3723" i="2" l="1"/>
  <c r="D3723" i="2"/>
  <c r="B3725" i="2"/>
  <c r="C3724" i="2"/>
  <c r="A3724" i="2" l="1"/>
  <c r="D3724" i="2"/>
  <c r="C3725" i="2"/>
  <c r="B3726" i="2"/>
  <c r="D3725" i="2" l="1"/>
  <c r="C3726" i="2"/>
  <c r="B3727" i="2"/>
  <c r="A3725" i="2"/>
  <c r="A3726" i="2" l="1"/>
  <c r="D3726" i="2"/>
  <c r="B3728" i="2"/>
  <c r="C3727" i="2"/>
  <c r="A3727" i="2" l="1"/>
  <c r="C3728" i="2"/>
  <c r="B3729" i="2"/>
  <c r="D3727" i="2"/>
  <c r="A3728" i="2" l="1"/>
  <c r="D3728" i="2"/>
  <c r="C3729" i="2"/>
  <c r="B3730" i="2"/>
  <c r="A3729" i="2" l="1"/>
  <c r="D3729" i="2"/>
  <c r="C3730" i="2"/>
  <c r="B3731" i="2"/>
  <c r="A3730" i="2" l="1"/>
  <c r="D3730" i="2"/>
  <c r="C3731" i="2"/>
  <c r="B3732" i="2"/>
  <c r="A3731" i="2" l="1"/>
  <c r="D3731" i="2"/>
  <c r="C3732" i="2"/>
  <c r="B3733" i="2"/>
  <c r="A3732" i="2" l="1"/>
  <c r="D3732" i="2"/>
  <c r="C3733" i="2"/>
  <c r="B3734" i="2"/>
  <c r="A3733" i="2" l="1"/>
  <c r="D3733" i="2"/>
  <c r="C3734" i="2"/>
  <c r="B3735" i="2"/>
  <c r="A3734" i="2" l="1"/>
  <c r="D3734" i="2"/>
  <c r="B3736" i="2"/>
  <c r="C3735" i="2"/>
  <c r="D3735" i="2" l="1"/>
  <c r="B3737" i="2"/>
  <c r="C3736" i="2"/>
  <c r="A3735" i="2"/>
  <c r="A3736" i="2" l="1"/>
  <c r="D3736" i="2"/>
  <c r="C3737" i="2"/>
  <c r="B3738" i="2"/>
  <c r="B3739" i="2" l="1"/>
  <c r="C3738" i="2"/>
  <c r="A3737" i="2"/>
  <c r="D3737" i="2"/>
  <c r="A3738" i="2" l="1"/>
  <c r="D3738" i="2"/>
  <c r="B3740" i="2"/>
  <c r="C3739" i="2"/>
  <c r="D3739" i="2" l="1"/>
  <c r="A3739" i="2"/>
  <c r="B3741" i="2"/>
  <c r="C3740" i="2"/>
  <c r="C3741" i="2" l="1"/>
  <c r="B3742" i="2"/>
  <c r="A3740" i="2"/>
  <c r="D3740" i="2"/>
  <c r="A3741" i="2" l="1"/>
  <c r="B3743" i="2"/>
  <c r="C3742" i="2"/>
  <c r="D3741" i="2"/>
  <c r="B3744" i="2" l="1"/>
  <c r="C3743" i="2"/>
  <c r="A3742" i="2"/>
  <c r="D3742" i="2"/>
  <c r="A3743" i="2" l="1"/>
  <c r="D3743" i="2"/>
  <c r="C3744" i="2"/>
  <c r="B3745" i="2"/>
  <c r="A3744" i="2" l="1"/>
  <c r="B3746" i="2"/>
  <c r="C3745" i="2"/>
  <c r="D3744" i="2"/>
  <c r="A3745" i="2" l="1"/>
  <c r="D3745" i="2"/>
  <c r="C3746" i="2"/>
  <c r="B3747" i="2"/>
  <c r="A3746" i="2" l="1"/>
  <c r="D3746" i="2"/>
  <c r="C3747" i="2"/>
  <c r="B3748" i="2"/>
  <c r="D3747" i="2" l="1"/>
  <c r="A3747" i="2"/>
  <c r="C3748" i="2"/>
  <c r="B3749" i="2"/>
  <c r="C3749" i="2" l="1"/>
  <c r="B3750" i="2"/>
  <c r="A3748" i="2"/>
  <c r="D3748" i="2"/>
  <c r="A3749" i="2" l="1"/>
  <c r="B3751" i="2"/>
  <c r="C3750" i="2"/>
  <c r="D3749" i="2"/>
  <c r="C3751" i="2" l="1"/>
  <c r="B3752" i="2"/>
  <c r="A3750" i="2"/>
  <c r="D3750" i="2"/>
  <c r="D3751" i="2" l="1"/>
  <c r="A3751" i="2"/>
  <c r="C3752" i="2"/>
  <c r="B3753" i="2"/>
  <c r="C3753" i="2" l="1"/>
  <c r="B3754" i="2"/>
  <c r="A3752" i="2"/>
  <c r="D3752" i="2"/>
  <c r="A3753" i="2" l="1"/>
  <c r="D3753" i="2"/>
  <c r="C3754" i="2"/>
  <c r="B3755" i="2"/>
  <c r="A3754" i="2" l="1"/>
  <c r="D3754" i="2"/>
  <c r="C3755" i="2"/>
  <c r="B3756" i="2"/>
  <c r="D3755" i="2" l="1"/>
  <c r="A3755" i="2"/>
  <c r="B3757" i="2"/>
  <c r="C3756" i="2"/>
  <c r="A3756" i="2" l="1"/>
  <c r="D3756" i="2"/>
  <c r="C3757" i="2"/>
  <c r="B3758" i="2"/>
  <c r="B3759" i="2" l="1"/>
  <c r="C3758" i="2"/>
  <c r="A3757" i="2"/>
  <c r="D3757" i="2"/>
  <c r="A3758" i="2" l="1"/>
  <c r="D3758" i="2"/>
  <c r="C3759" i="2"/>
  <c r="B3760" i="2"/>
  <c r="A3759" i="2" l="1"/>
  <c r="D3759" i="2"/>
  <c r="C3760" i="2"/>
  <c r="B3761" i="2"/>
  <c r="A3760" i="2" l="1"/>
  <c r="D3760" i="2"/>
  <c r="B3762" i="2"/>
  <c r="C3761" i="2"/>
  <c r="A3761" i="2" l="1"/>
  <c r="D3761" i="2"/>
  <c r="C3762" i="2"/>
  <c r="B3763" i="2"/>
  <c r="A3762" i="2" l="1"/>
  <c r="D3762" i="2"/>
  <c r="B3764" i="2"/>
  <c r="C3763" i="2"/>
  <c r="A3763" i="2" l="1"/>
  <c r="C3764" i="2"/>
  <c r="B3765" i="2"/>
  <c r="D3763" i="2"/>
  <c r="A3764" i="2" l="1"/>
  <c r="D3764" i="2"/>
  <c r="B3766" i="2"/>
  <c r="C3765" i="2"/>
  <c r="A3765" i="2" l="1"/>
  <c r="D3765" i="2"/>
  <c r="B3767" i="2"/>
  <c r="C3766" i="2"/>
  <c r="A3766" i="2" l="1"/>
  <c r="D3766" i="2"/>
  <c r="C3767" i="2"/>
  <c r="B3768" i="2"/>
  <c r="A3767" i="2" l="1"/>
  <c r="D3767" i="2"/>
  <c r="B3769" i="2"/>
  <c r="C3768" i="2"/>
  <c r="C3769" i="2" l="1"/>
  <c r="B3770" i="2"/>
  <c r="A3768" i="2"/>
  <c r="D3768" i="2"/>
  <c r="A3769" i="2" l="1"/>
  <c r="B3771" i="2"/>
  <c r="C3770" i="2"/>
  <c r="D3769" i="2"/>
  <c r="C3771" i="2" l="1"/>
  <c r="B3772" i="2"/>
  <c r="A3770" i="2"/>
  <c r="D3770" i="2"/>
  <c r="A3771" i="2" l="1"/>
  <c r="D3771" i="2"/>
  <c r="B3773" i="2"/>
  <c r="C3772" i="2"/>
  <c r="A3772" i="2" l="1"/>
  <c r="D3772" i="2"/>
  <c r="C3773" i="2"/>
  <c r="B3774" i="2"/>
  <c r="D3773" i="2" l="1"/>
  <c r="A3773" i="2"/>
  <c r="C3774" i="2"/>
  <c r="B3775" i="2"/>
  <c r="A3774" i="2" l="1"/>
  <c r="C3775" i="2"/>
  <c r="B3776" i="2"/>
  <c r="D3774" i="2"/>
  <c r="A3775" i="2" l="1"/>
  <c r="D3775" i="2"/>
  <c r="B3777" i="2"/>
  <c r="C3776" i="2"/>
  <c r="A3776" i="2" l="1"/>
  <c r="C3777" i="2"/>
  <c r="B3778" i="2"/>
  <c r="D3776" i="2"/>
  <c r="A3777" i="2" l="1"/>
  <c r="C3778" i="2"/>
  <c r="B3779" i="2"/>
  <c r="D3777" i="2"/>
  <c r="D3778" i="2" l="1"/>
  <c r="C3779" i="2"/>
  <c r="B3780" i="2"/>
  <c r="A3778" i="2"/>
  <c r="A3779" i="2" l="1"/>
  <c r="D3779" i="2"/>
  <c r="C3780" i="2"/>
  <c r="B3781" i="2"/>
  <c r="C3781" i="2" l="1"/>
  <c r="B3782" i="2"/>
  <c r="A3780" i="2"/>
  <c r="D3780" i="2"/>
  <c r="D3781" i="2" l="1"/>
  <c r="A3781" i="2"/>
  <c r="B3783" i="2"/>
  <c r="C3782" i="2"/>
  <c r="C3783" i="2" l="1"/>
  <c r="B3784" i="2"/>
  <c r="A3782" i="2"/>
  <c r="D3782" i="2"/>
  <c r="A3783" i="2" l="1"/>
  <c r="D3783" i="2"/>
  <c r="B3785" i="2"/>
  <c r="C3784" i="2"/>
  <c r="A3784" i="2" l="1"/>
  <c r="D3784" i="2"/>
  <c r="C3785" i="2"/>
  <c r="B3786" i="2"/>
  <c r="A3785" i="2" l="1"/>
  <c r="D3785" i="2"/>
  <c r="C3786" i="2"/>
  <c r="B3787" i="2"/>
  <c r="B3788" i="2" l="1"/>
  <c r="C3787" i="2"/>
  <c r="A3786" i="2"/>
  <c r="D3786" i="2"/>
  <c r="D3787" i="2" l="1"/>
  <c r="A3787" i="2"/>
  <c r="B3789" i="2"/>
  <c r="C3788" i="2"/>
  <c r="A3788" i="2" l="1"/>
  <c r="C3789" i="2"/>
  <c r="B3790" i="2"/>
  <c r="D3788" i="2"/>
  <c r="A3789" i="2" l="1"/>
  <c r="D3789" i="2"/>
  <c r="B3791" i="2"/>
  <c r="C3790" i="2"/>
  <c r="A3790" i="2" l="1"/>
  <c r="D3790" i="2"/>
  <c r="C3791" i="2"/>
  <c r="B3792" i="2"/>
  <c r="A3791" i="2" l="1"/>
  <c r="D3791" i="2"/>
  <c r="B3793" i="2"/>
  <c r="C3792" i="2"/>
  <c r="A3792" i="2" l="1"/>
  <c r="B3794" i="2"/>
  <c r="C3793" i="2"/>
  <c r="D3792" i="2"/>
  <c r="A3793" i="2" l="1"/>
  <c r="C3794" i="2"/>
  <c r="B3795" i="2"/>
  <c r="D3793" i="2"/>
  <c r="A3794" i="2" l="1"/>
  <c r="D3794" i="2"/>
  <c r="C3795" i="2"/>
  <c r="B3796" i="2"/>
  <c r="A3795" i="2" l="1"/>
  <c r="D3795" i="2"/>
  <c r="C3796" i="2"/>
  <c r="B3797" i="2"/>
  <c r="C3797" i="2" l="1"/>
  <c r="B3798" i="2"/>
  <c r="A3796" i="2"/>
  <c r="D3796" i="2"/>
  <c r="A3797" i="2" l="1"/>
  <c r="D3797" i="2"/>
  <c r="B3799" i="2"/>
  <c r="C3798" i="2"/>
  <c r="C3799" i="2" l="1"/>
  <c r="B3800" i="2"/>
  <c r="A3798" i="2"/>
  <c r="D3798" i="2"/>
  <c r="C3800" i="2" l="1"/>
  <c r="B3801" i="2"/>
  <c r="D3799" i="2"/>
  <c r="A3799" i="2"/>
  <c r="C3801" i="2" l="1"/>
  <c r="B3802" i="2"/>
  <c r="D3800" i="2"/>
  <c r="A3800" i="2"/>
  <c r="A3801" i="2" l="1"/>
  <c r="D3801" i="2"/>
  <c r="C3802" i="2"/>
  <c r="B3803" i="2"/>
  <c r="C3803" i="2" l="1"/>
  <c r="B3804" i="2"/>
  <c r="A3802" i="2"/>
  <c r="D3802" i="2"/>
  <c r="A3803" i="2" l="1"/>
  <c r="D3803" i="2"/>
  <c r="B3805" i="2"/>
  <c r="C3804" i="2"/>
  <c r="A3804" i="2" l="1"/>
  <c r="D3804" i="2"/>
  <c r="C3805" i="2"/>
  <c r="B3806" i="2"/>
  <c r="A3805" i="2" l="1"/>
  <c r="D3805" i="2"/>
  <c r="B3807" i="2"/>
  <c r="C3806" i="2"/>
  <c r="A3806" i="2" l="1"/>
  <c r="D3806" i="2"/>
  <c r="C3807" i="2"/>
  <c r="B3808" i="2"/>
  <c r="A3807" i="2" l="1"/>
  <c r="C3808" i="2"/>
  <c r="B3809" i="2"/>
  <c r="D3807" i="2"/>
  <c r="A3808" i="2" l="1"/>
  <c r="B3810" i="2"/>
  <c r="C3809" i="2"/>
  <c r="D3808" i="2"/>
  <c r="A3809" i="2" l="1"/>
  <c r="D3809" i="2"/>
  <c r="C3810" i="2"/>
  <c r="B3811" i="2"/>
  <c r="B3812" i="2" l="1"/>
  <c r="C3811" i="2"/>
  <c r="A3810" i="2"/>
  <c r="D3810" i="2"/>
  <c r="A3811" i="2" l="1"/>
  <c r="D3811" i="2"/>
  <c r="C3812" i="2"/>
  <c r="B3813" i="2"/>
  <c r="A3812" i="2" l="1"/>
  <c r="C3813" i="2"/>
  <c r="B3814" i="2"/>
  <c r="D3812" i="2"/>
  <c r="A3813" i="2" l="1"/>
  <c r="C3814" i="2"/>
  <c r="B3815" i="2"/>
  <c r="D3813" i="2"/>
  <c r="D3814" i="2" l="1"/>
  <c r="A3814" i="2"/>
  <c r="C3815" i="2"/>
  <c r="B3816" i="2"/>
  <c r="D3815" i="2" l="1"/>
  <c r="A3815" i="2"/>
  <c r="B3817" i="2"/>
  <c r="C3816" i="2"/>
  <c r="C3817" i="2" l="1"/>
  <c r="B3818" i="2"/>
  <c r="D3816" i="2"/>
  <c r="A3816" i="2"/>
  <c r="A3817" i="2" l="1"/>
  <c r="D3817" i="2"/>
  <c r="C3818" i="2"/>
  <c r="B3819" i="2"/>
  <c r="C3819" i="2" l="1"/>
  <c r="B3820" i="2"/>
  <c r="A3818" i="2"/>
  <c r="D3818" i="2"/>
  <c r="D3819" i="2" l="1"/>
  <c r="A3819" i="2"/>
  <c r="B3821" i="2"/>
  <c r="C3820" i="2"/>
  <c r="A3820" i="2" l="1"/>
  <c r="C3821" i="2"/>
  <c r="B3822" i="2"/>
  <c r="D3820" i="2"/>
  <c r="A3821" i="2" l="1"/>
  <c r="B3823" i="2"/>
  <c r="C3822" i="2"/>
  <c r="D3821" i="2"/>
  <c r="C3823" i="2" l="1"/>
  <c r="B3824" i="2"/>
  <c r="A3822" i="2"/>
  <c r="D3822" i="2"/>
  <c r="C3824" i="2" l="1"/>
  <c r="B3825" i="2"/>
  <c r="A3823" i="2"/>
  <c r="D3823" i="2"/>
  <c r="D3824" i="2" l="1"/>
  <c r="A3824" i="2"/>
  <c r="C3825" i="2"/>
  <c r="B3826" i="2"/>
  <c r="A3825" i="2" l="1"/>
  <c r="D3825" i="2"/>
  <c r="C3826" i="2"/>
  <c r="B3827" i="2"/>
  <c r="C3827" i="2" l="1"/>
  <c r="B3828" i="2"/>
  <c r="D3826" i="2"/>
  <c r="A3826" i="2"/>
  <c r="C3828" i="2" l="1"/>
  <c r="B3829" i="2"/>
  <c r="A3827" i="2"/>
  <c r="D3827" i="2"/>
  <c r="D3828" i="2" l="1"/>
  <c r="A3828" i="2"/>
  <c r="B3830" i="2"/>
  <c r="C3829" i="2"/>
  <c r="A3829" i="2" l="1"/>
  <c r="D3829" i="2"/>
  <c r="C3830" i="2"/>
  <c r="B3831" i="2"/>
  <c r="C3831" i="2" l="1"/>
  <c r="B3832" i="2"/>
  <c r="D3830" i="2"/>
  <c r="A3830" i="2"/>
  <c r="C3832" i="2" l="1"/>
  <c r="B3833" i="2"/>
  <c r="A3831" i="2"/>
  <c r="D3831" i="2"/>
  <c r="D3832" i="2" l="1"/>
  <c r="A3832" i="2"/>
  <c r="C3833" i="2"/>
  <c r="B3834" i="2"/>
  <c r="A3833" i="2" l="1"/>
  <c r="D3833" i="2"/>
  <c r="B3835" i="2"/>
  <c r="C3834" i="2"/>
  <c r="A3834" i="2" l="1"/>
  <c r="D3834" i="2"/>
  <c r="C3835" i="2"/>
  <c r="B3836" i="2"/>
  <c r="A3835" i="2" l="1"/>
  <c r="D3835" i="2"/>
  <c r="C3836" i="2"/>
  <c r="B3837" i="2"/>
  <c r="B3838" i="2" l="1"/>
  <c r="C3837" i="2"/>
  <c r="A3836" i="2"/>
  <c r="D3836" i="2"/>
  <c r="A3837" i="2" l="1"/>
  <c r="C3838" i="2"/>
  <c r="B3839" i="2"/>
  <c r="D3837" i="2"/>
  <c r="A3838" i="2" l="1"/>
  <c r="C3839" i="2"/>
  <c r="B3840" i="2"/>
  <c r="D3838" i="2"/>
  <c r="A3839" i="2" l="1"/>
  <c r="C3840" i="2"/>
  <c r="B3841" i="2"/>
  <c r="D3839" i="2"/>
  <c r="D3840" i="2" l="1"/>
  <c r="A3840" i="2"/>
  <c r="B3842" i="2"/>
  <c r="C3841" i="2"/>
  <c r="A3841" i="2" l="1"/>
  <c r="D3841" i="2"/>
  <c r="B3843" i="2"/>
  <c r="C3842" i="2"/>
  <c r="A3842" i="2" l="1"/>
  <c r="D3842" i="2"/>
  <c r="B3844" i="2"/>
  <c r="C3843" i="2"/>
  <c r="D3843" i="2" l="1"/>
  <c r="A3843" i="2"/>
  <c r="B3845" i="2"/>
  <c r="C3844" i="2"/>
  <c r="D3844" i="2" l="1"/>
  <c r="B3846" i="2"/>
  <c r="C3845" i="2"/>
  <c r="A3844" i="2"/>
  <c r="C3846" i="2" l="1"/>
  <c r="B3847" i="2"/>
  <c r="A3845" i="2"/>
  <c r="D3845" i="2"/>
  <c r="A3846" i="2" l="1"/>
  <c r="D3846" i="2"/>
  <c r="B3848" i="2"/>
  <c r="C3847" i="2"/>
  <c r="D3847" i="2" l="1"/>
  <c r="A3847" i="2"/>
  <c r="B3849" i="2"/>
  <c r="C3848" i="2"/>
  <c r="D3848" i="2" l="1"/>
  <c r="A3848" i="2"/>
  <c r="B3850" i="2"/>
  <c r="C3849" i="2"/>
  <c r="A3849" i="2" l="1"/>
  <c r="D3849" i="2"/>
  <c r="C3850" i="2"/>
  <c r="B3851" i="2"/>
  <c r="A3850" i="2" l="1"/>
  <c r="D3850" i="2"/>
  <c r="B3852" i="2"/>
  <c r="C3851" i="2"/>
  <c r="A3851" i="2" l="1"/>
  <c r="D3851" i="2"/>
  <c r="C3852" i="2"/>
  <c r="B3853" i="2"/>
  <c r="A3852" i="2" l="1"/>
  <c r="C3853" i="2"/>
  <c r="B3854" i="2"/>
  <c r="D3852" i="2"/>
  <c r="C3854" i="2" l="1"/>
  <c r="B3855" i="2"/>
  <c r="A3853" i="2"/>
  <c r="D3853" i="2"/>
  <c r="D3854" i="2" l="1"/>
  <c r="A3854" i="2"/>
  <c r="B3856" i="2"/>
  <c r="C3855" i="2"/>
  <c r="A3855" i="2" l="1"/>
  <c r="D3855" i="2"/>
  <c r="C3856" i="2"/>
  <c r="B3857" i="2"/>
  <c r="A3856" i="2" l="1"/>
  <c r="B3858" i="2"/>
  <c r="C3857" i="2"/>
  <c r="D3856" i="2"/>
  <c r="A3857" i="2" l="1"/>
  <c r="B3859" i="2"/>
  <c r="C3858" i="2"/>
  <c r="D3857" i="2"/>
  <c r="A3858" i="2" l="1"/>
  <c r="B3860" i="2"/>
  <c r="C3859" i="2"/>
  <c r="D3858" i="2"/>
  <c r="A3859" i="2" l="1"/>
  <c r="D3859" i="2"/>
  <c r="B3861" i="2"/>
  <c r="C3860" i="2"/>
  <c r="A3860" i="2" l="1"/>
  <c r="C3861" i="2"/>
  <c r="B3862" i="2"/>
  <c r="D3860" i="2"/>
  <c r="A3861" i="2" l="1"/>
  <c r="B3863" i="2"/>
  <c r="C3862" i="2"/>
  <c r="D3861" i="2"/>
  <c r="A3862" i="2" l="1"/>
  <c r="D3862" i="2"/>
  <c r="C3863" i="2"/>
  <c r="B3864" i="2"/>
  <c r="C3864" i="2" l="1"/>
  <c r="B3865" i="2"/>
  <c r="D3863" i="2"/>
  <c r="A3863" i="2"/>
  <c r="B3866" i="2" l="1"/>
  <c r="C3865" i="2"/>
  <c r="A3864" i="2"/>
  <c r="D3864" i="2"/>
  <c r="A3865" i="2" l="1"/>
  <c r="D3865" i="2"/>
  <c r="B3867" i="2"/>
  <c r="C3866" i="2"/>
  <c r="A3866" i="2" l="1"/>
  <c r="D3866" i="2"/>
  <c r="B3868" i="2"/>
  <c r="C3867" i="2"/>
  <c r="A3867" i="2" l="1"/>
  <c r="D3867" i="2"/>
  <c r="B3869" i="2"/>
  <c r="C3868" i="2"/>
  <c r="A3868" i="2" l="1"/>
  <c r="D3868" i="2"/>
  <c r="C3869" i="2"/>
  <c r="B3870" i="2"/>
  <c r="A3869" i="2" l="1"/>
  <c r="B3871" i="2"/>
  <c r="C3870" i="2"/>
  <c r="D3869" i="2"/>
  <c r="C3871" i="2" l="1"/>
  <c r="B3872" i="2"/>
  <c r="D3870" i="2"/>
  <c r="A3870" i="2"/>
  <c r="D3871" i="2" l="1"/>
  <c r="C3872" i="2"/>
  <c r="B3873" i="2"/>
  <c r="A3871" i="2"/>
  <c r="A3872" i="2" l="1"/>
  <c r="B3874" i="2"/>
  <c r="C3873" i="2"/>
  <c r="D3872" i="2"/>
  <c r="A3873" i="2" l="1"/>
  <c r="D3873" i="2"/>
  <c r="B3875" i="2"/>
  <c r="C3874" i="2"/>
  <c r="D3874" i="2" l="1"/>
  <c r="A3874" i="2"/>
  <c r="C3875" i="2"/>
  <c r="B3876" i="2"/>
  <c r="D3875" i="2" l="1"/>
  <c r="B3877" i="2"/>
  <c r="C3876" i="2"/>
  <c r="A3875" i="2"/>
  <c r="A3876" i="2" l="1"/>
  <c r="D3876" i="2"/>
  <c r="C3877" i="2"/>
  <c r="B3878" i="2"/>
  <c r="A3877" i="2" l="1"/>
  <c r="C3878" i="2"/>
  <c r="B3879" i="2"/>
  <c r="D3877" i="2"/>
  <c r="A3878" i="2" l="1"/>
  <c r="B3880" i="2"/>
  <c r="C3879" i="2"/>
  <c r="D3878" i="2"/>
  <c r="A3879" i="2" l="1"/>
  <c r="C3880" i="2"/>
  <c r="B3881" i="2"/>
  <c r="D3879" i="2"/>
  <c r="D3880" i="2" l="1"/>
  <c r="C3881" i="2"/>
  <c r="B3882" i="2"/>
  <c r="A3880" i="2"/>
  <c r="A3881" i="2" l="1"/>
  <c r="B3883" i="2"/>
  <c r="C3882" i="2"/>
  <c r="D3881" i="2"/>
  <c r="D3882" i="2" l="1"/>
  <c r="A3882" i="2"/>
  <c r="C3883" i="2"/>
  <c r="B3884" i="2"/>
  <c r="A3883" i="2" l="1"/>
  <c r="D3883" i="2"/>
  <c r="C3884" i="2"/>
  <c r="B3885" i="2"/>
  <c r="A3884" i="2" l="1"/>
  <c r="D3884" i="2"/>
  <c r="C3885" i="2"/>
  <c r="B3886" i="2"/>
  <c r="B3887" i="2" l="1"/>
  <c r="C3886" i="2"/>
  <c r="A3885" i="2"/>
  <c r="D3885" i="2"/>
  <c r="C3887" i="2" l="1"/>
  <c r="B3888" i="2"/>
  <c r="A3886" i="2"/>
  <c r="D3886" i="2"/>
  <c r="A3887" i="2" l="1"/>
  <c r="D3887" i="2"/>
  <c r="B3889" i="2"/>
  <c r="C3888" i="2"/>
  <c r="B3890" i="2" l="1"/>
  <c r="C3889" i="2"/>
  <c r="D3888" i="2"/>
  <c r="A3888" i="2"/>
  <c r="B3891" i="2" l="1"/>
  <c r="C3890" i="2"/>
  <c r="A3889" i="2"/>
  <c r="D3889" i="2"/>
  <c r="A3890" i="2" l="1"/>
  <c r="B3892" i="2"/>
  <c r="C3891" i="2"/>
  <c r="D3890" i="2"/>
  <c r="A3891" i="2" l="1"/>
  <c r="D3891" i="2"/>
  <c r="B3893" i="2"/>
  <c r="C3892" i="2"/>
  <c r="A3892" i="2" l="1"/>
  <c r="C3893" i="2"/>
  <c r="B3894" i="2"/>
  <c r="D3892" i="2"/>
  <c r="D3893" i="2" l="1"/>
  <c r="C3894" i="2"/>
  <c r="B3895" i="2"/>
  <c r="A3893" i="2"/>
  <c r="A3894" i="2" l="1"/>
  <c r="D3894" i="2"/>
  <c r="C3895" i="2"/>
  <c r="B3896" i="2"/>
  <c r="A3895" i="2" l="1"/>
  <c r="D3895" i="2"/>
  <c r="C3896" i="2"/>
  <c r="B3897" i="2"/>
  <c r="B3898" i="2" l="1"/>
  <c r="C3897" i="2"/>
  <c r="A3896" i="2"/>
  <c r="D3896" i="2"/>
  <c r="A3897" i="2" l="1"/>
  <c r="D3897" i="2"/>
  <c r="C3898" i="2"/>
  <c r="B3899" i="2"/>
  <c r="D3898" i="2" l="1"/>
  <c r="A3898" i="2"/>
  <c r="B3900" i="2"/>
  <c r="C3899" i="2"/>
  <c r="A3899" i="2" l="1"/>
  <c r="D3899" i="2"/>
  <c r="C3900" i="2"/>
  <c r="B3901" i="2"/>
  <c r="C3901" i="2" l="1"/>
  <c r="B3902" i="2"/>
  <c r="A3900" i="2"/>
  <c r="D3900" i="2"/>
  <c r="A3901" i="2" l="1"/>
  <c r="D3901" i="2"/>
  <c r="C3902" i="2"/>
  <c r="B3903" i="2"/>
  <c r="B3904" i="2" l="1"/>
  <c r="C3903" i="2"/>
  <c r="A3902" i="2"/>
  <c r="D3902" i="2"/>
  <c r="B3905" i="2" l="1"/>
  <c r="C3904" i="2"/>
  <c r="A3903" i="2"/>
  <c r="D3903" i="2"/>
  <c r="C3905" i="2" l="1"/>
  <c r="B3906" i="2"/>
  <c r="A3904" i="2"/>
  <c r="D3904" i="2"/>
  <c r="A3905" i="2" l="1"/>
  <c r="D3905" i="2"/>
  <c r="B3907" i="2"/>
  <c r="C3906" i="2"/>
  <c r="A3906" i="2" l="1"/>
  <c r="B3908" i="2"/>
  <c r="C3907" i="2"/>
  <c r="D3906" i="2"/>
  <c r="A3907" i="2" l="1"/>
  <c r="D3907" i="2"/>
  <c r="C3908" i="2"/>
  <c r="B3909" i="2"/>
  <c r="D3908" i="2" l="1"/>
  <c r="B3910" i="2"/>
  <c r="C3909" i="2"/>
  <c r="A3908" i="2"/>
  <c r="A3909" i="2" l="1"/>
  <c r="D3909" i="2"/>
  <c r="C3910" i="2"/>
  <c r="B3911" i="2"/>
  <c r="C3911" i="2" l="1"/>
  <c r="B3912" i="2"/>
  <c r="A3910" i="2"/>
  <c r="D3910" i="2"/>
  <c r="D3911" i="2" l="1"/>
  <c r="A3911" i="2"/>
  <c r="B3913" i="2"/>
  <c r="C3912" i="2"/>
  <c r="A3912" i="2" l="1"/>
  <c r="D3912" i="2"/>
  <c r="C3913" i="2"/>
  <c r="B3914" i="2"/>
  <c r="A3913" i="2" l="1"/>
  <c r="D3913" i="2"/>
  <c r="C3914" i="2"/>
  <c r="B3915" i="2"/>
  <c r="A3914" i="2" l="1"/>
  <c r="D3914" i="2"/>
  <c r="C3915" i="2"/>
  <c r="B3916" i="2"/>
  <c r="A3915" i="2" l="1"/>
  <c r="B3917" i="2"/>
  <c r="C3916" i="2"/>
  <c r="D3915" i="2"/>
  <c r="A3916" i="2" l="1"/>
  <c r="C3917" i="2"/>
  <c r="B3918" i="2"/>
  <c r="D3916" i="2"/>
  <c r="A3917" i="2" l="1"/>
  <c r="D3917" i="2"/>
  <c r="C3918" i="2"/>
  <c r="B3919" i="2"/>
  <c r="A3918" i="2" l="1"/>
  <c r="D3918" i="2"/>
  <c r="B3920" i="2"/>
  <c r="C3919" i="2"/>
  <c r="D3919" i="2" l="1"/>
  <c r="B3921" i="2"/>
  <c r="C3920" i="2"/>
  <c r="A3919" i="2"/>
  <c r="A3920" i="2" l="1"/>
  <c r="C3921" i="2"/>
  <c r="B3922" i="2"/>
  <c r="D3920" i="2"/>
  <c r="D3921" i="2" l="1"/>
  <c r="A3921" i="2"/>
  <c r="C3922" i="2"/>
  <c r="B3923" i="2"/>
  <c r="A3922" i="2" l="1"/>
  <c r="D3922" i="2"/>
  <c r="B3924" i="2"/>
  <c r="C3923" i="2"/>
  <c r="A3923" i="2" l="1"/>
  <c r="D3923" i="2"/>
  <c r="C3924" i="2"/>
  <c r="B3925" i="2"/>
  <c r="A3924" i="2" l="1"/>
  <c r="D3924" i="2"/>
  <c r="B3926" i="2"/>
  <c r="C3925" i="2"/>
  <c r="A3925" i="2" l="1"/>
  <c r="D3925" i="2"/>
  <c r="B3927" i="2"/>
  <c r="C3926" i="2"/>
  <c r="A3926" i="2" l="1"/>
  <c r="C3927" i="2"/>
  <c r="B3928" i="2"/>
  <c r="D3926" i="2"/>
  <c r="A3927" i="2" l="1"/>
  <c r="D3927" i="2"/>
  <c r="C3928" i="2"/>
  <c r="B3929" i="2"/>
  <c r="C3929" i="2" l="1"/>
  <c r="B3930" i="2"/>
  <c r="A3928" i="2"/>
  <c r="D3928" i="2"/>
  <c r="A3929" i="2" l="1"/>
  <c r="B3931" i="2"/>
  <c r="C3930" i="2"/>
  <c r="D3929" i="2"/>
  <c r="D3930" i="2" l="1"/>
  <c r="A3930" i="2"/>
  <c r="C3931" i="2"/>
  <c r="B3932" i="2"/>
  <c r="A3931" i="2" l="1"/>
  <c r="C3932" i="2"/>
  <c r="B3933" i="2"/>
  <c r="D3931" i="2"/>
  <c r="D3932" i="2" l="1"/>
  <c r="C3933" i="2"/>
  <c r="B3934" i="2"/>
  <c r="A3932" i="2"/>
  <c r="D3933" i="2" l="1"/>
  <c r="C3934" i="2"/>
  <c r="B3935" i="2"/>
  <c r="A3933" i="2"/>
  <c r="A3934" i="2" l="1"/>
  <c r="B3936" i="2"/>
  <c r="C3935" i="2"/>
  <c r="D3934" i="2"/>
  <c r="A3935" i="2" l="1"/>
  <c r="D3935" i="2"/>
  <c r="C3936" i="2"/>
  <c r="B3937" i="2"/>
  <c r="D3936" i="2" l="1"/>
  <c r="B3938" i="2"/>
  <c r="C3937" i="2"/>
  <c r="A3936" i="2"/>
  <c r="A3937" i="2" l="1"/>
  <c r="C3938" i="2"/>
  <c r="B3939" i="2"/>
  <c r="D3937" i="2"/>
  <c r="D3938" i="2" l="1"/>
  <c r="A3938" i="2"/>
  <c r="C3939" i="2"/>
  <c r="B3940" i="2"/>
  <c r="A3939" i="2" l="1"/>
  <c r="C3940" i="2"/>
  <c r="B3941" i="2"/>
  <c r="D3939" i="2"/>
  <c r="C3941" i="2" l="1"/>
  <c r="B3942" i="2"/>
  <c r="A3940" i="2"/>
  <c r="D3940" i="2"/>
  <c r="D3941" i="2" l="1"/>
  <c r="A3941" i="2"/>
  <c r="B3943" i="2"/>
  <c r="C3942" i="2"/>
  <c r="C3943" i="2" l="1"/>
  <c r="B3944" i="2"/>
  <c r="A3942" i="2"/>
  <c r="D3942" i="2"/>
  <c r="A3943" i="2" l="1"/>
  <c r="D3943" i="2"/>
  <c r="C3944" i="2"/>
  <c r="B3945" i="2"/>
  <c r="A3944" i="2" l="1"/>
  <c r="D3944" i="2"/>
  <c r="C3945" i="2"/>
  <c r="B3946" i="2"/>
  <c r="A3945" i="2" l="1"/>
  <c r="D3945" i="2"/>
  <c r="B3947" i="2"/>
  <c r="C3946" i="2"/>
  <c r="A3946" i="2" l="1"/>
  <c r="C3947" i="2"/>
  <c r="B3948" i="2"/>
  <c r="D3946" i="2"/>
  <c r="A3947" i="2" l="1"/>
  <c r="B3949" i="2"/>
  <c r="C3948" i="2"/>
  <c r="D3947" i="2"/>
  <c r="A3948" i="2" l="1"/>
  <c r="D3948" i="2"/>
  <c r="B3950" i="2"/>
  <c r="C3949" i="2"/>
  <c r="D3949" i="2" l="1"/>
  <c r="A3949" i="2"/>
  <c r="C3950" i="2"/>
  <c r="B3951" i="2"/>
  <c r="A3950" i="2" l="1"/>
  <c r="D3950" i="2"/>
  <c r="B3952" i="2"/>
  <c r="C3951" i="2"/>
  <c r="A3951" i="2" l="1"/>
  <c r="D3951" i="2"/>
  <c r="B3953" i="2"/>
  <c r="C3952" i="2"/>
  <c r="B3954" i="2" l="1"/>
  <c r="C3953" i="2"/>
  <c r="D3952" i="2"/>
  <c r="A3952" i="2"/>
  <c r="C3954" i="2" l="1"/>
  <c r="B3955" i="2"/>
  <c r="A3953" i="2"/>
  <c r="D3953" i="2"/>
  <c r="B3956" i="2" l="1"/>
  <c r="C3955" i="2"/>
  <c r="A3954" i="2"/>
  <c r="D3954" i="2"/>
  <c r="A3955" i="2" l="1"/>
  <c r="D3955" i="2"/>
  <c r="B3957" i="2"/>
  <c r="C3956" i="2"/>
  <c r="C3957" i="2" l="1"/>
  <c r="B3958" i="2"/>
  <c r="A3956" i="2"/>
  <c r="D3956" i="2"/>
  <c r="B3959" i="2" l="1"/>
  <c r="C3958" i="2"/>
  <c r="A3957" i="2"/>
  <c r="D3957" i="2"/>
  <c r="D3958" i="2" l="1"/>
  <c r="A3958" i="2"/>
  <c r="C3959" i="2"/>
  <c r="B3960" i="2"/>
  <c r="B3961" i="2" l="1"/>
  <c r="C3960" i="2"/>
  <c r="D3959" i="2"/>
  <c r="A3959" i="2"/>
  <c r="A3960" i="2" l="1"/>
  <c r="C3961" i="2"/>
  <c r="B3962" i="2"/>
  <c r="D3960" i="2"/>
  <c r="A3961" i="2" l="1"/>
  <c r="C3962" i="2"/>
  <c r="B3963" i="2"/>
  <c r="D3961" i="2"/>
  <c r="C3963" i="2" l="1"/>
  <c r="B3964" i="2"/>
  <c r="A3962" i="2"/>
  <c r="D3962" i="2"/>
  <c r="A3963" i="2" l="1"/>
  <c r="C3964" i="2"/>
  <c r="B3965" i="2"/>
  <c r="D3963" i="2"/>
  <c r="D3964" i="2" l="1"/>
  <c r="A3964" i="2"/>
  <c r="C3965" i="2"/>
  <c r="B3966" i="2"/>
  <c r="A3965" i="2" l="1"/>
  <c r="C3966" i="2"/>
  <c r="B3967" i="2"/>
  <c r="D3965" i="2"/>
  <c r="D3966" i="2" l="1"/>
  <c r="A3966" i="2"/>
  <c r="B3968" i="2"/>
  <c r="C3967" i="2"/>
  <c r="B3969" i="2" l="1"/>
  <c r="C3968" i="2"/>
  <c r="A3967" i="2"/>
  <c r="D3967" i="2"/>
  <c r="A3968" i="2" l="1"/>
  <c r="B3970" i="2"/>
  <c r="C3969" i="2"/>
  <c r="D3968" i="2"/>
  <c r="A3969" i="2" l="1"/>
  <c r="D3969" i="2"/>
  <c r="B3971" i="2"/>
  <c r="C3970" i="2"/>
  <c r="A3970" i="2" l="1"/>
  <c r="D3970" i="2"/>
  <c r="B3972" i="2"/>
  <c r="C3971" i="2"/>
  <c r="A3971" i="2" l="1"/>
  <c r="D3971" i="2"/>
  <c r="B3973" i="2"/>
  <c r="C3972" i="2"/>
  <c r="C3973" i="2" l="1"/>
  <c r="B3974" i="2"/>
  <c r="A3972" i="2"/>
  <c r="D3972" i="2"/>
  <c r="D3973" i="2" l="1"/>
  <c r="C3974" i="2"/>
  <c r="B3975" i="2"/>
  <c r="A3973" i="2"/>
  <c r="A3974" i="2" l="1"/>
  <c r="D3974" i="2"/>
  <c r="C3975" i="2"/>
  <c r="B3976" i="2"/>
  <c r="C3976" i="2" l="1"/>
  <c r="B3977" i="2"/>
  <c r="A3975" i="2"/>
  <c r="D3975" i="2"/>
  <c r="A3976" i="2" l="1"/>
  <c r="D3976" i="2"/>
  <c r="B3978" i="2"/>
  <c r="C3977" i="2"/>
  <c r="C3978" i="2" l="1"/>
  <c r="B3979" i="2"/>
  <c r="D3977" i="2"/>
  <c r="A3977" i="2"/>
  <c r="A3978" i="2" l="1"/>
  <c r="D3978" i="2"/>
  <c r="C3979" i="2"/>
  <c r="B3980" i="2"/>
  <c r="A3979" i="2" l="1"/>
  <c r="C3980" i="2"/>
  <c r="B3981" i="2"/>
  <c r="D3979" i="2"/>
  <c r="B3982" i="2" l="1"/>
  <c r="C3981" i="2"/>
  <c r="A3980" i="2"/>
  <c r="D3980" i="2"/>
  <c r="C3982" i="2" l="1"/>
  <c r="B3983" i="2"/>
  <c r="A3981" i="2"/>
  <c r="D3981" i="2"/>
  <c r="A3982" i="2" l="1"/>
  <c r="D3982" i="2"/>
  <c r="C3983" i="2"/>
  <c r="B3984" i="2"/>
  <c r="D3983" i="2" l="1"/>
  <c r="A3983" i="2"/>
  <c r="B3985" i="2"/>
  <c r="C3984" i="2"/>
  <c r="A3984" i="2" l="1"/>
  <c r="D3984" i="2"/>
  <c r="C3985" i="2"/>
  <c r="B3986" i="2"/>
  <c r="C3986" i="2" l="1"/>
  <c r="B3987" i="2"/>
  <c r="A3985" i="2"/>
  <c r="D3985" i="2"/>
  <c r="A3986" i="2" l="1"/>
  <c r="D3986" i="2"/>
  <c r="B3988" i="2"/>
  <c r="C3987" i="2"/>
  <c r="A3987" i="2" l="1"/>
  <c r="D3987" i="2"/>
  <c r="B3989" i="2"/>
  <c r="C3988" i="2"/>
  <c r="A3988" i="2" l="1"/>
  <c r="C3989" i="2"/>
  <c r="B3990" i="2"/>
  <c r="D3988" i="2"/>
  <c r="A3989" i="2" l="1"/>
  <c r="D3989" i="2"/>
  <c r="B3991" i="2"/>
  <c r="C3990" i="2"/>
  <c r="A3990" i="2" l="1"/>
  <c r="D3990" i="2"/>
  <c r="B3992" i="2"/>
  <c r="C3991" i="2"/>
  <c r="A3991" i="2" l="1"/>
  <c r="B3993" i="2"/>
  <c r="C3992" i="2"/>
  <c r="D3991" i="2"/>
  <c r="A3992" i="2" l="1"/>
  <c r="B3994" i="2"/>
  <c r="C3993" i="2"/>
  <c r="D3992" i="2"/>
  <c r="A3993" i="2" l="1"/>
  <c r="D3993" i="2"/>
  <c r="B3995" i="2"/>
  <c r="C3994" i="2"/>
  <c r="A3994" i="2" l="1"/>
  <c r="D3994" i="2"/>
  <c r="B3996" i="2"/>
  <c r="C3995" i="2"/>
  <c r="D3995" i="2" l="1"/>
  <c r="A3995" i="2"/>
  <c r="B3997" i="2"/>
  <c r="C3996" i="2"/>
  <c r="A3996" i="2" l="1"/>
  <c r="D3996" i="2"/>
  <c r="C3997" i="2"/>
  <c r="B3998" i="2"/>
  <c r="A3997" i="2" l="1"/>
  <c r="D3997" i="2"/>
  <c r="C3998" i="2"/>
  <c r="B3999" i="2"/>
  <c r="A3998" i="2" l="1"/>
  <c r="D3998" i="2"/>
  <c r="B4000" i="2"/>
  <c r="C3999" i="2"/>
  <c r="A3999" i="2" l="1"/>
  <c r="D3999" i="2"/>
  <c r="C4000" i="2"/>
  <c r="A4000" i="2" l="1"/>
  <c r="F1" i="3" s="1"/>
  <c r="H1" i="3" s="1"/>
  <c r="D4000" i="2"/>
</calcChain>
</file>

<file path=xl/sharedStrings.xml><?xml version="1.0" encoding="utf-8"?>
<sst xmlns="http://schemas.openxmlformats.org/spreadsheetml/2006/main" count="18" uniqueCount="18">
  <si>
    <t>INSTRUCTIONS:</t>
  </si>
  <si>
    <t>Produced by White Rose Visas: www.whiterosevisas.co.uk</t>
  </si>
  <si>
    <t>Leave date</t>
  </si>
  <si>
    <t>Return date</t>
  </si>
  <si>
    <t>Notes</t>
  </si>
  <si>
    <t>Date</t>
  </si>
  <si>
    <t>1 year previous</t>
  </si>
  <si>
    <t>Cumulative</t>
  </si>
  <si>
    <t>Absent?</t>
  </si>
  <si>
    <t>days; recorded on</t>
  </si>
  <si>
    <t>1. Enter absences by filling out 'Leave date' and 'Return date' for each absence</t>
  </si>
  <si>
    <t>2. Enter data into orange cells only</t>
  </si>
  <si>
    <t>3. The maximum 'cumulative absence' - i.e. a total of all absences in a 12 month period - is listed above</t>
  </si>
  <si>
    <t>Please contact White Rose Visas for an expert assessment of your situation, including permitted absences.</t>
  </si>
  <si>
    <t xml:space="preserve">This calculator is intended as a guide only, and White Rose Visas can not be held responsible for any decision or action taken as a result of using it. </t>
  </si>
  <si>
    <t>example - delete or overwrite</t>
  </si>
  <si>
    <t>Result: highest rolling absence is</t>
  </si>
  <si>
    <t>(There may also be later days with the same rolling absence)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</si>
</sst>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[$-809]dd\ mmmm\ yyyy;@"/>
    <numFmt numFmtId="165" formatCode="d/m/yy;@"/>
    <numFmt numFmtId="166" formatCode="[$-F800]dddd\,\ mmmm\ dd\,\ yyyy"/>
  </numFmts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rgb="FF3F3F76"/>
      <name val="Calibri"/>
      <family val="2"/>
      <scheme val="minor"/>
    </font>
    <font>
      <sz val="14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7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0" fontId="2" fillId="0" borderId="0"/>
    <xf numFmtId="0" fontId="3" fillId="2" borderId="1" applyNumberFormat="0" applyFont="0" applyFill="0" applyBorder="0" applyAlignment="0">
      <protection locked="0"/>
    </xf>
  </cellStyleXfs>
  <cellXfs count="26">
    <xf numFmtId="0" fontId="0" fillId="0" borderId="0" xfId="0"/>
    <xf numFmtId="0" fontId="4" fillId="3" borderId="0" xfId="0" applyFont="1" applyFill="1"/>
    <xf numFmtId="164" fontId="0" fillId="0" borderId="0" xfId="0" applyNumberFormat="1"/>
    <xf numFmtId="165" fontId="5" fillId="4" borderId="2" xfId="0" applyNumberFormat="1" applyFont="1" applyFill="1" applyBorder="1"/>
    <xf numFmtId="165" fontId="5" fillId="0" borderId="0" xfId="0" applyNumberFormat="1" applyFont="1"/>
    <xf numFmtId="1" fontId="5" fillId="0" borderId="0" xfId="0" applyNumberFormat="1" applyFont="1"/>
    <xf numFmtId="1" fontId="0" fillId="0" borderId="0" xfId="0" applyNumberFormat="1"/>
    <xf numFmtId="165" fontId="1" fillId="0" borderId="0" xfId="0" applyNumberFormat="1" applyFont="1"/>
    <xf numFmtId="1" fontId="6" fillId="5" borderId="0" xfId="0" applyNumberFormat="1" applyFont="1" applyFill="1"/>
    <xf numFmtId="166" fontId="6" fillId="5" borderId="0" xfId="0" applyNumberFormat="1" applyFont="1" applyFill="1"/>
    <xf numFmtId="0" fontId="8" fillId="3" borderId="0" xfId="0" applyFont="1" applyFill="1"/>
    <xf numFmtId="0" fontId="0" fillId="0" borderId="0" xfId="0" applyBorder="1"/>
    <xf numFmtId="0" fontId="7" fillId="0" borderId="0" xfId="0" applyFont="1" applyBorder="1" applyAlignment="1">
      <alignment horizontal="left" vertical="center"/>
    </xf>
    <xf numFmtId="0" fontId="7" fillId="6" borderId="4" xfId="0" applyFont="1" applyFill="1" applyBorder="1" applyAlignment="1">
      <alignment horizontal="left" vertical="center"/>
    </xf>
    <xf numFmtId="0" fontId="0" fillId="6" borderId="4" xfId="0" applyFill="1" applyBorder="1"/>
    <xf numFmtId="0" fontId="7" fillId="6" borderId="5" xfId="0" applyFont="1" applyFill="1" applyBorder="1" applyAlignment="1">
      <alignment horizontal="left" vertical="center"/>
    </xf>
    <xf numFmtId="0" fontId="0" fillId="6" borderId="6" xfId="0" applyFill="1" applyBorder="1"/>
    <xf numFmtId="0" fontId="7" fillId="6" borderId="0" xfId="0" applyFont="1" applyFill="1" applyBorder="1" applyAlignment="1">
      <alignment horizontal="left" vertical="center"/>
    </xf>
    <xf numFmtId="0" fontId="0" fillId="6" borderId="0" xfId="0" applyFill="1" applyBorder="1"/>
    <xf numFmtId="0" fontId="10" fillId="6" borderId="4" xfId="0" applyFont="1" applyFill="1" applyBorder="1" applyAlignment="1">
      <alignment horizontal="left" vertical="center"/>
    </xf>
    <xf numFmtId="0" fontId="10" fillId="6" borderId="0" xfId="0" applyFont="1" applyFill="1" applyBorder="1" applyAlignment="1">
      <alignment horizontal="left" vertical="center"/>
    </xf>
    <xf numFmtId="0" fontId="9" fillId="7" borderId="3" xfId="1" applyFont="1" applyFill="1" applyBorder="1" applyAlignment="1" applyProtection="1">
      <alignment horizontal="left" vertical="center" wrapText="1"/>
      <protection locked="0"/>
    </xf>
    <xf numFmtId="0" fontId="0" fillId="7" borderId="3" xfId="0" applyFill="1" applyBorder="1"/>
    <xf numFmtId="0" fontId="11" fillId="6" borderId="5" xfId="0" applyFont="1" applyFill="1" applyBorder="1" applyAlignment="1">
      <alignment horizontal="left" vertical="center"/>
    </xf>
    <xf numFmtId="164" fontId="0" fillId="4" borderId="2" xfId="0" applyNumberFormat="1" applyFill="1" applyBorder="1" applyProtection="1">
      <protection locked="0"/>
    </xf>
    <xf numFmtId="49" fontId="0" fillId="4" borderId="2" xfId="0" applyNumberFormat="1" applyFill="1" applyBorder="1" applyProtection="1">
      <protection locked="0"/>
    </xf>
  </cellXfs>
  <cellStyles count="3">
    <cellStyle name="Input" xfId="2" builtinId="20" customBuiltin="1"/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I50"/>
  <sheetViews>
    <sheetView tabSelected="1" workbookViewId="0">
      <pane ySplit="1" topLeftCell="A2" activePane="bottomLeft" state="frozen"/>
      <selection pane="bottomLeft" activeCell="B43" sqref="B43"/>
    </sheetView>
  </sheetViews>
  <sheetFormatPr defaultRowHeight="15" x14ac:dyDescent="0.25"/>
  <cols>
    <col min="1" max="1" width="19.85546875" customWidth="1"/>
    <col min="2" max="2" width="18.5703125" customWidth="1"/>
    <col min="3" max="3" width="32.42578125" customWidth="1"/>
    <col min="4" max="4" width="2.28515625" customWidth="1"/>
    <col min="5" max="5" width="39.42578125" customWidth="1"/>
    <col min="6" max="6" width="7.5703125" customWidth="1"/>
    <col min="7" max="7" width="27.5703125" customWidth="1"/>
    <col min="8" max="8" width="31.85546875" customWidth="1"/>
    <col min="9" max="9" width="51.28515625" customWidth="1"/>
  </cols>
  <sheetData>
    <row r="1" spans="1:9" ht="18.75" x14ac:dyDescent="0.3">
      <c r="A1" s="1" t="s">
        <v>2</v>
      </c>
      <c r="B1" s="1" t="s">
        <v>3</v>
      </c>
      <c r="C1" s="1" t="s">
        <v>4</v>
      </c>
      <c r="E1" s="1" t="s">
        <v>16</v>
      </c>
      <c r="F1" s="8">
        <f>MAX(calcs!A:A)</f>
        <v>3</v>
      </c>
      <c r="G1" s="1" t="s">
        <v>9</v>
      </c>
      <c r="H1" s="9">
        <f>VLOOKUP(F1,calcs!A:C,2,FALSE)</f>
        <v>43773</v>
      </c>
      <c r="I1" s="10" t="s">
        <v>17</v>
      </c>
    </row>
    <row r="2" spans="1:9" x14ac:dyDescent="0.25">
      <c r="A2" s="24">
        <v>43770</v>
      </c>
      <c r="B2" s="24">
        <v>43774</v>
      </c>
      <c r="C2" s="25" t="s">
        <v>15</v>
      </c>
    </row>
    <row r="3" spans="1:9" x14ac:dyDescent="0.25">
      <c r="A3" s="24"/>
      <c r="B3" s="24"/>
      <c r="C3" s="25"/>
      <c r="E3" s="21" t="s">
        <v>0</v>
      </c>
      <c r="F3" s="22"/>
      <c r="G3" s="22"/>
      <c r="H3" s="22"/>
      <c r="I3" s="11"/>
    </row>
    <row r="4" spans="1:9" x14ac:dyDescent="0.25">
      <c r="A4" s="24"/>
      <c r="B4" s="24"/>
      <c r="C4" s="25"/>
      <c r="E4" s="13" t="s">
        <v>10</v>
      </c>
      <c r="F4" s="14"/>
      <c r="G4" s="14"/>
      <c r="H4" s="14"/>
      <c r="I4" s="11"/>
    </row>
    <row r="5" spans="1:9" x14ac:dyDescent="0.25">
      <c r="A5" s="24"/>
      <c r="B5" s="24"/>
      <c r="C5" s="25"/>
      <c r="E5" s="15" t="s">
        <v>11</v>
      </c>
      <c r="F5" s="14"/>
      <c r="G5" s="14"/>
      <c r="H5" s="16"/>
      <c r="I5" s="11"/>
    </row>
    <row r="6" spans="1:9" x14ac:dyDescent="0.25">
      <c r="A6" s="24"/>
      <c r="B6" s="24"/>
      <c r="C6" s="25"/>
      <c r="E6" s="17" t="s">
        <v>12</v>
      </c>
      <c r="F6" s="18"/>
      <c r="G6" s="18"/>
      <c r="H6" s="18"/>
      <c r="I6" s="11"/>
    </row>
    <row r="7" spans="1:9" x14ac:dyDescent="0.25">
      <c r="A7" s="24"/>
      <c r="B7" s="24"/>
      <c r="C7" s="25"/>
      <c r="E7" s="12"/>
      <c r="F7" s="11"/>
      <c r="G7" s="11"/>
      <c r="H7" s="11"/>
      <c r="I7" s="11"/>
    </row>
    <row r="8" spans="1:9" x14ac:dyDescent="0.25">
      <c r="A8" s="24"/>
      <c r="B8" s="24"/>
      <c r="C8" s="25"/>
      <c r="E8" s="23" t="s">
        <v>1</v>
      </c>
      <c r="F8" s="14"/>
      <c r="G8" s="14"/>
      <c r="H8" s="16"/>
      <c r="I8" s="11"/>
    </row>
    <row r="9" spans="1:9" x14ac:dyDescent="0.25">
      <c r="A9" s="24"/>
      <c r="B9" s="24"/>
      <c r="C9" s="25"/>
      <c r="E9" s="19" t="s">
        <v>14</v>
      </c>
      <c r="F9" s="14"/>
      <c r="G9" s="14"/>
      <c r="H9" s="14"/>
      <c r="I9" s="11"/>
    </row>
    <row r="10" spans="1:9" x14ac:dyDescent="0.25">
      <c r="A10" s="24"/>
      <c r="B10" s="24"/>
      <c r="C10" s="25"/>
      <c r="E10" s="20" t="s">
        <v>13</v>
      </c>
      <c r="F10" s="18"/>
      <c r="G10" s="18"/>
      <c r="H10" s="18"/>
      <c r="I10" s="11"/>
    </row>
    <row r="11" spans="1:9" x14ac:dyDescent="0.25">
      <c r="A11" s="24"/>
      <c r="B11" s="24"/>
      <c r="C11" s="25"/>
    </row>
    <row r="12" spans="1:9" x14ac:dyDescent="0.25">
      <c r="A12" s="24"/>
      <c r="B12" s="24"/>
      <c r="C12" s="25"/>
    </row>
    <row r="13" spans="1:9" x14ac:dyDescent="0.25">
      <c r="A13" s="24"/>
      <c r="B13" s="24"/>
      <c r="C13" s="25"/>
    </row>
    <row r="14" spans="1:9" x14ac:dyDescent="0.25">
      <c r="A14" s="24"/>
      <c r="B14" s="24"/>
      <c r="C14" s="25"/>
    </row>
    <row r="15" spans="1:9" x14ac:dyDescent="0.25">
      <c r="A15" s="24"/>
      <c r="B15" s="24"/>
      <c r="C15" s="25"/>
    </row>
    <row r="16" spans="1:9" x14ac:dyDescent="0.25">
      <c r="A16" s="24"/>
      <c r="B16" s="24"/>
      <c r="C16" s="25"/>
    </row>
    <row r="17" spans="1:3" x14ac:dyDescent="0.25">
      <c r="A17" s="24"/>
      <c r="B17" s="24"/>
      <c r="C17" s="25"/>
    </row>
    <row r="18" spans="1:3" x14ac:dyDescent="0.25">
      <c r="A18" s="24"/>
      <c r="B18" s="24"/>
      <c r="C18" s="25"/>
    </row>
    <row r="19" spans="1:3" x14ac:dyDescent="0.25">
      <c r="A19" s="24"/>
      <c r="B19" s="24"/>
      <c r="C19" s="25"/>
    </row>
    <row r="20" spans="1:3" x14ac:dyDescent="0.25">
      <c r="A20" s="24"/>
      <c r="B20" s="24"/>
      <c r="C20" s="25"/>
    </row>
    <row r="21" spans="1:3" x14ac:dyDescent="0.25">
      <c r="A21" s="24"/>
      <c r="B21" s="24"/>
      <c r="C21" s="25"/>
    </row>
    <row r="22" spans="1:3" x14ac:dyDescent="0.25">
      <c r="A22" s="24"/>
      <c r="B22" s="24"/>
      <c r="C22" s="25"/>
    </row>
    <row r="23" spans="1:3" x14ac:dyDescent="0.25">
      <c r="A23" s="24"/>
      <c r="B23" s="24"/>
      <c r="C23" s="25"/>
    </row>
    <row r="24" spans="1:3" x14ac:dyDescent="0.25">
      <c r="A24" s="24"/>
      <c r="B24" s="24"/>
      <c r="C24" s="25"/>
    </row>
    <row r="25" spans="1:3" x14ac:dyDescent="0.25">
      <c r="A25" s="24"/>
      <c r="B25" s="24"/>
      <c r="C25" s="25"/>
    </row>
    <row r="26" spans="1:3" x14ac:dyDescent="0.25">
      <c r="A26" s="24"/>
      <c r="B26" s="24"/>
      <c r="C26" s="25"/>
    </row>
    <row r="27" spans="1:3" x14ac:dyDescent="0.25">
      <c r="A27" s="24"/>
      <c r="B27" s="24"/>
      <c r="C27" s="25"/>
    </row>
    <row r="28" spans="1:3" x14ac:dyDescent="0.25">
      <c r="A28" s="24"/>
      <c r="B28" s="24"/>
      <c r="C28" s="25"/>
    </row>
    <row r="29" spans="1:3" x14ac:dyDescent="0.25">
      <c r="A29" s="24"/>
      <c r="B29" s="24"/>
      <c r="C29" s="25"/>
    </row>
    <row r="30" spans="1:3" x14ac:dyDescent="0.25">
      <c r="A30" s="24"/>
      <c r="B30" s="24"/>
      <c r="C30" s="25"/>
    </row>
    <row r="31" spans="1:3" x14ac:dyDescent="0.25">
      <c r="A31" s="24"/>
      <c r="B31" s="24"/>
      <c r="C31" s="25"/>
    </row>
    <row r="32" spans="1:3" x14ac:dyDescent="0.25">
      <c r="A32" s="24"/>
      <c r="B32" s="24"/>
      <c r="C32" s="25"/>
    </row>
    <row r="33" spans="1:3" x14ac:dyDescent="0.25">
      <c r="A33" s="24"/>
      <c r="B33" s="24"/>
      <c r="C33" s="25"/>
    </row>
    <row r="34" spans="1:3" x14ac:dyDescent="0.25">
      <c r="A34" s="24"/>
      <c r="B34" s="24"/>
      <c r="C34" s="25"/>
    </row>
    <row r="35" spans="1:3" x14ac:dyDescent="0.25">
      <c r="A35" s="24"/>
      <c r="B35" s="24"/>
      <c r="C35" s="25"/>
    </row>
    <row r="36" spans="1:3" x14ac:dyDescent="0.25">
      <c r="A36" s="24"/>
      <c r="B36" s="24"/>
      <c r="C36" s="25"/>
    </row>
    <row r="37" spans="1:3" x14ac:dyDescent="0.25">
      <c r="A37" s="24"/>
      <c r="B37" s="24"/>
      <c r="C37" s="25"/>
    </row>
    <row r="38" spans="1:3" x14ac:dyDescent="0.25">
      <c r="A38" s="24"/>
      <c r="B38" s="24"/>
      <c r="C38" s="25"/>
    </row>
    <row r="39" spans="1:3" x14ac:dyDescent="0.25">
      <c r="A39" s="24"/>
      <c r="B39" s="24"/>
      <c r="C39" s="25"/>
    </row>
    <row r="40" spans="1:3" x14ac:dyDescent="0.25">
      <c r="A40" s="24"/>
      <c r="B40" s="24"/>
      <c r="C40" s="25"/>
    </row>
    <row r="41" spans="1:3" x14ac:dyDescent="0.25">
      <c r="A41" s="24"/>
      <c r="B41" s="24"/>
      <c r="C41" s="25"/>
    </row>
    <row r="42" spans="1:3" x14ac:dyDescent="0.25">
      <c r="A42" s="24"/>
      <c r="B42" s="24"/>
      <c r="C42" s="25"/>
    </row>
    <row r="43" spans="1:3" x14ac:dyDescent="0.25">
      <c r="A43" s="24"/>
      <c r="B43" s="24"/>
      <c r="C43" s="25"/>
    </row>
    <row r="44" spans="1:3" x14ac:dyDescent="0.25">
      <c r="A44" s="24"/>
      <c r="B44" s="24"/>
      <c r="C44" s="25"/>
    </row>
    <row r="45" spans="1:3" x14ac:dyDescent="0.25">
      <c r="A45" s="24"/>
      <c r="B45" s="24"/>
      <c r="C45" s="25"/>
    </row>
    <row r="46" spans="1:3" x14ac:dyDescent="0.25">
      <c r="A46" s="24"/>
      <c r="B46" s="24"/>
      <c r="C46" s="25"/>
    </row>
    <row r="47" spans="1:3" x14ac:dyDescent="0.25">
      <c r="A47" s="24"/>
      <c r="B47" s="24"/>
      <c r="C47" s="25"/>
    </row>
    <row r="48" spans="1:3" x14ac:dyDescent="0.25">
      <c r="A48" s="24"/>
      <c r="B48" s="24"/>
      <c r="C48" s="25"/>
    </row>
    <row r="49" spans="1:3" x14ac:dyDescent="0.25">
      <c r="A49" s="24"/>
      <c r="B49" s="24"/>
      <c r="C49" s="25"/>
    </row>
    <row r="50" spans="1:3" x14ac:dyDescent="0.25">
      <c r="A50" s="24"/>
      <c r="B50" s="24"/>
      <c r="C50" s="25"/>
    </row>
  </sheetData>
  <sheetProtection algorithmName="SHA-512" hashValue="NH5P5az282BXRj1MsqzrMWAO532fw1uZe4SWG6L16Nr5oodYF4sLPgMsvSw/0VQii+h/odFMZcs1XZtEd3W0tw==" saltValue="02kgOj43Ya/e26tY+uJIOw==" spinCount="100000" sheet="1" objects="1" scenarios="1"/>
  <pageMargins left="0.7" right="0.7" top="0.75" bottom="0.75" header="0.3" footer="0.3"/>
  <pageSetup paperSize="9" orientation="portrait" copies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BA4000"/>
  <sheetViews>
    <sheetView workbookViewId="0">
      <selection activeCell="E18" sqref="E18"/>
    </sheetView>
  </sheetViews>
  <sheetFormatPr defaultRowHeight="15" x14ac:dyDescent="0.25"/>
  <cols>
    <col min="1" max="1" width="12.140625" style="6" customWidth="1"/>
    <col min="2" max="3" width="20.42578125" style="2" customWidth="1"/>
    <col min="4" max="4" width="8.5703125" style="6" customWidth="1"/>
    <col min="5" max="53" width="6.7109375" customWidth="1"/>
  </cols>
  <sheetData>
    <row r="1" spans="1:53" s="4" customFormat="1" ht="11.25" x14ac:dyDescent="0.2">
      <c r="A1" s="5"/>
      <c r="D1" s="5"/>
      <c r="E1" s="3">
        <f t="array" ref="E1:BA2">TRANSPOSE(data!A2:'data'!B50)</f>
        <v>43770</v>
      </c>
      <c r="F1" s="3">
        <v>0</v>
      </c>
      <c r="G1" s="3">
        <v>0</v>
      </c>
      <c r="H1" s="3">
        <v>0</v>
      </c>
      <c r="I1" s="3">
        <v>0</v>
      </c>
      <c r="J1" s="3">
        <v>0</v>
      </c>
      <c r="K1" s="3">
        <v>0</v>
      </c>
      <c r="L1" s="3">
        <v>0</v>
      </c>
      <c r="M1" s="3">
        <v>0</v>
      </c>
      <c r="N1" s="3">
        <v>0</v>
      </c>
      <c r="O1" s="3">
        <v>0</v>
      </c>
      <c r="P1" s="3">
        <v>0</v>
      </c>
      <c r="Q1" s="3">
        <v>0</v>
      </c>
      <c r="R1" s="3">
        <v>0</v>
      </c>
      <c r="S1" s="3">
        <v>0</v>
      </c>
      <c r="T1" s="3">
        <v>0</v>
      </c>
      <c r="U1" s="3">
        <v>0</v>
      </c>
      <c r="V1" s="3">
        <v>0</v>
      </c>
      <c r="W1" s="3">
        <v>0</v>
      </c>
      <c r="X1" s="3">
        <v>0</v>
      </c>
      <c r="Y1" s="3">
        <v>0</v>
      </c>
      <c r="Z1" s="3">
        <v>0</v>
      </c>
      <c r="AA1" s="3">
        <v>0</v>
      </c>
      <c r="AB1" s="3">
        <v>0</v>
      </c>
      <c r="AC1" s="3">
        <v>0</v>
      </c>
      <c r="AD1" s="3">
        <v>0</v>
      </c>
      <c r="AE1" s="3">
        <v>0</v>
      </c>
      <c r="AF1" s="3">
        <v>0</v>
      </c>
      <c r="AG1" s="3">
        <v>0</v>
      </c>
      <c r="AH1" s="3">
        <v>0</v>
      </c>
      <c r="AI1" s="3">
        <v>0</v>
      </c>
      <c r="AJ1" s="3">
        <v>0</v>
      </c>
      <c r="AK1" s="3">
        <v>0</v>
      </c>
      <c r="AL1" s="3">
        <v>0</v>
      </c>
      <c r="AM1" s="3">
        <v>0</v>
      </c>
      <c r="AN1" s="3">
        <v>0</v>
      </c>
      <c r="AO1" s="3">
        <v>0</v>
      </c>
      <c r="AP1" s="3">
        <v>0</v>
      </c>
      <c r="AQ1" s="3">
        <v>0</v>
      </c>
      <c r="AR1" s="3">
        <v>0</v>
      </c>
      <c r="AS1" s="3">
        <v>0</v>
      </c>
      <c r="AT1" s="3">
        <v>0</v>
      </c>
      <c r="AU1" s="3">
        <v>0</v>
      </c>
      <c r="AV1" s="3">
        <v>0</v>
      </c>
      <c r="AW1" s="3">
        <v>0</v>
      </c>
      <c r="AX1" s="3">
        <v>0</v>
      </c>
      <c r="AY1" s="3">
        <v>0</v>
      </c>
      <c r="AZ1" s="3">
        <v>0</v>
      </c>
      <c r="BA1" s="3">
        <v>0</v>
      </c>
    </row>
    <row r="2" spans="1:53" s="4" customFormat="1" x14ac:dyDescent="0.25">
      <c r="A2" s="7" t="s">
        <v>7</v>
      </c>
      <c r="B2" s="7" t="s">
        <v>5</v>
      </c>
      <c r="C2" s="7" t="s">
        <v>6</v>
      </c>
      <c r="D2" s="7" t="s">
        <v>8</v>
      </c>
      <c r="E2" s="3">
        <v>43774</v>
      </c>
      <c r="F2" s="3">
        <v>0</v>
      </c>
      <c r="G2" s="3">
        <v>0</v>
      </c>
      <c r="H2" s="3">
        <v>0</v>
      </c>
      <c r="I2" s="3">
        <v>0</v>
      </c>
      <c r="J2" s="3">
        <v>0</v>
      </c>
      <c r="K2" s="3">
        <v>0</v>
      </c>
      <c r="L2" s="3">
        <v>0</v>
      </c>
      <c r="M2" s="3">
        <v>0</v>
      </c>
      <c r="N2" s="3">
        <v>0</v>
      </c>
      <c r="O2" s="3">
        <v>0</v>
      </c>
      <c r="P2" s="3">
        <v>0</v>
      </c>
      <c r="Q2" s="3">
        <v>0</v>
      </c>
      <c r="R2" s="3">
        <v>0</v>
      </c>
      <c r="S2" s="3">
        <v>0</v>
      </c>
      <c r="T2" s="3">
        <v>0</v>
      </c>
      <c r="U2" s="3">
        <v>0</v>
      </c>
      <c r="V2" s="3">
        <v>0</v>
      </c>
      <c r="W2" s="3">
        <v>0</v>
      </c>
      <c r="X2" s="3">
        <v>0</v>
      </c>
      <c r="Y2" s="3">
        <v>0</v>
      </c>
      <c r="Z2" s="3">
        <v>0</v>
      </c>
      <c r="AA2" s="3">
        <v>0</v>
      </c>
      <c r="AB2" s="3">
        <v>0</v>
      </c>
      <c r="AC2" s="3">
        <v>0</v>
      </c>
      <c r="AD2" s="3">
        <v>0</v>
      </c>
      <c r="AE2" s="3">
        <v>0</v>
      </c>
      <c r="AF2" s="3">
        <v>0</v>
      </c>
      <c r="AG2" s="3">
        <v>0</v>
      </c>
      <c r="AH2" s="3">
        <v>0</v>
      </c>
      <c r="AI2" s="3">
        <v>0</v>
      </c>
      <c r="AJ2" s="3">
        <v>0</v>
      </c>
      <c r="AK2" s="3">
        <v>0</v>
      </c>
      <c r="AL2" s="3">
        <v>0</v>
      </c>
      <c r="AM2" s="3">
        <v>0</v>
      </c>
      <c r="AN2" s="3">
        <v>0</v>
      </c>
      <c r="AO2" s="3">
        <v>0</v>
      </c>
      <c r="AP2" s="3">
        <v>0</v>
      </c>
      <c r="AQ2" s="3">
        <v>0</v>
      </c>
      <c r="AR2" s="3">
        <v>0</v>
      </c>
      <c r="AS2" s="3">
        <v>0</v>
      </c>
      <c r="AT2" s="3">
        <v>0</v>
      </c>
      <c r="AU2" s="3">
        <v>0</v>
      </c>
      <c r="AV2" s="3">
        <v>0</v>
      </c>
      <c r="AW2" s="3">
        <v>0</v>
      </c>
      <c r="AX2" s="3">
        <v>0</v>
      </c>
      <c r="AY2" s="3">
        <v>0</v>
      </c>
      <c r="AZ2" s="3">
        <v>0</v>
      </c>
      <c r="BA2" s="3">
        <v>0</v>
      </c>
    </row>
    <row r="3" spans="1:53" x14ac:dyDescent="0.25">
      <c r="A3" s="6">
        <f>SUMIF(B$3:B3,"&gt;"&amp;C3,D$3:D3)</f>
        <v>0</v>
      </c>
      <c r="B3" s="2">
        <f>MIN(data!A:A)</f>
        <v>43770</v>
      </c>
      <c r="C3" s="2">
        <f>DATE(YEAR(B3)-1,MONTH(B3),DAY(B3))</f>
        <v>43405</v>
      </c>
      <c r="D3" s="6">
        <f>SUM(E3:BA3)</f>
        <v>0</v>
      </c>
      <c r="E3">
        <f>IF(AND($B3&gt;E$1,$B3&lt;E$2),1,0)</f>
        <v>0</v>
      </c>
      <c r="F3">
        <f t="shared" ref="F3:BA7" si="0">IF(AND($B3&gt;F$1,$B3&lt;F$2),1,0)</f>
        <v>0</v>
      </c>
      <c r="G3">
        <f t="shared" si="0"/>
        <v>0</v>
      </c>
      <c r="H3">
        <f t="shared" si="0"/>
        <v>0</v>
      </c>
      <c r="I3">
        <f t="shared" si="0"/>
        <v>0</v>
      </c>
      <c r="J3">
        <f t="shared" si="0"/>
        <v>0</v>
      </c>
      <c r="K3">
        <f t="shared" si="0"/>
        <v>0</v>
      </c>
      <c r="L3">
        <f t="shared" si="0"/>
        <v>0</v>
      </c>
      <c r="M3">
        <f t="shared" si="0"/>
        <v>0</v>
      </c>
      <c r="N3">
        <f t="shared" si="0"/>
        <v>0</v>
      </c>
      <c r="O3">
        <f t="shared" si="0"/>
        <v>0</v>
      </c>
      <c r="P3">
        <f t="shared" si="0"/>
        <v>0</v>
      </c>
      <c r="Q3">
        <f t="shared" si="0"/>
        <v>0</v>
      </c>
      <c r="R3">
        <f t="shared" si="0"/>
        <v>0</v>
      </c>
      <c r="S3">
        <f t="shared" si="0"/>
        <v>0</v>
      </c>
      <c r="T3">
        <f t="shared" si="0"/>
        <v>0</v>
      </c>
      <c r="U3">
        <f t="shared" si="0"/>
        <v>0</v>
      </c>
      <c r="V3">
        <f t="shared" si="0"/>
        <v>0</v>
      </c>
      <c r="W3">
        <f t="shared" si="0"/>
        <v>0</v>
      </c>
      <c r="X3">
        <f t="shared" si="0"/>
        <v>0</v>
      </c>
      <c r="Y3">
        <f t="shared" si="0"/>
        <v>0</v>
      </c>
      <c r="Z3">
        <f t="shared" si="0"/>
        <v>0</v>
      </c>
      <c r="AA3">
        <f t="shared" si="0"/>
        <v>0</v>
      </c>
      <c r="AB3">
        <f t="shared" si="0"/>
        <v>0</v>
      </c>
      <c r="AC3">
        <f t="shared" si="0"/>
        <v>0</v>
      </c>
      <c r="AD3">
        <f t="shared" si="0"/>
        <v>0</v>
      </c>
      <c r="AE3">
        <f t="shared" si="0"/>
        <v>0</v>
      </c>
      <c r="AF3">
        <f t="shared" si="0"/>
        <v>0</v>
      </c>
      <c r="AG3">
        <f t="shared" si="0"/>
        <v>0</v>
      </c>
      <c r="AH3">
        <f t="shared" si="0"/>
        <v>0</v>
      </c>
      <c r="AI3">
        <f t="shared" si="0"/>
        <v>0</v>
      </c>
      <c r="AJ3">
        <f t="shared" si="0"/>
        <v>0</v>
      </c>
      <c r="AK3">
        <f t="shared" si="0"/>
        <v>0</v>
      </c>
      <c r="AL3">
        <f t="shared" si="0"/>
        <v>0</v>
      </c>
      <c r="AM3">
        <f t="shared" si="0"/>
        <v>0</v>
      </c>
      <c r="AN3">
        <f t="shared" si="0"/>
        <v>0</v>
      </c>
      <c r="AO3">
        <f t="shared" si="0"/>
        <v>0</v>
      </c>
      <c r="AP3">
        <f t="shared" si="0"/>
        <v>0</v>
      </c>
      <c r="AQ3">
        <f t="shared" si="0"/>
        <v>0</v>
      </c>
      <c r="AR3">
        <f t="shared" si="0"/>
        <v>0</v>
      </c>
      <c r="AS3">
        <f t="shared" si="0"/>
        <v>0</v>
      </c>
      <c r="AT3">
        <f t="shared" si="0"/>
        <v>0</v>
      </c>
      <c r="AU3">
        <f t="shared" si="0"/>
        <v>0</v>
      </c>
      <c r="AV3">
        <f t="shared" si="0"/>
        <v>0</v>
      </c>
      <c r="AW3">
        <f t="shared" si="0"/>
        <v>0</v>
      </c>
      <c r="AX3">
        <f t="shared" si="0"/>
        <v>0</v>
      </c>
      <c r="AY3">
        <f t="shared" si="0"/>
        <v>0</v>
      </c>
      <c r="AZ3">
        <f t="shared" si="0"/>
        <v>0</v>
      </c>
      <c r="BA3">
        <f t="shared" si="0"/>
        <v>0</v>
      </c>
    </row>
    <row r="4" spans="1:53" x14ac:dyDescent="0.25">
      <c r="A4" s="6">
        <f>SUMIF(B$3:B4,"&gt;"&amp;C4,D$3:D4)</f>
        <v>1</v>
      </c>
      <c r="B4" s="2">
        <f>B3+1</f>
        <v>43771</v>
      </c>
      <c r="C4" s="2">
        <f t="shared" ref="C4:C67" si="1">DATE(YEAR(B4)-1,MONTH(B4),DAY(B4))</f>
        <v>43406</v>
      </c>
      <c r="D4" s="6">
        <f t="shared" ref="D4:D67" si="2">SUM(E4:BA4)</f>
        <v>1</v>
      </c>
      <c r="E4">
        <f t="shared" ref="E4:T29" si="3">IF(AND($B4&gt;E$1,$B4&lt;E$2),1,0)</f>
        <v>1</v>
      </c>
      <c r="F4">
        <f t="shared" si="0"/>
        <v>0</v>
      </c>
      <c r="G4">
        <f t="shared" si="0"/>
        <v>0</v>
      </c>
      <c r="H4">
        <f t="shared" si="0"/>
        <v>0</v>
      </c>
      <c r="I4">
        <f t="shared" si="0"/>
        <v>0</v>
      </c>
      <c r="J4">
        <f t="shared" si="0"/>
        <v>0</v>
      </c>
      <c r="K4">
        <f t="shared" si="0"/>
        <v>0</v>
      </c>
      <c r="L4">
        <f t="shared" si="0"/>
        <v>0</v>
      </c>
      <c r="M4">
        <f t="shared" si="0"/>
        <v>0</v>
      </c>
      <c r="N4">
        <f t="shared" si="0"/>
        <v>0</v>
      </c>
      <c r="O4">
        <f t="shared" si="0"/>
        <v>0</v>
      </c>
      <c r="P4">
        <f t="shared" si="0"/>
        <v>0</v>
      </c>
      <c r="Q4">
        <f t="shared" si="0"/>
        <v>0</v>
      </c>
      <c r="R4">
        <f t="shared" si="0"/>
        <v>0</v>
      </c>
      <c r="S4">
        <f t="shared" si="0"/>
        <v>0</v>
      </c>
      <c r="T4">
        <f t="shared" si="0"/>
        <v>0</v>
      </c>
      <c r="U4">
        <f t="shared" si="0"/>
        <v>0</v>
      </c>
      <c r="V4">
        <f t="shared" si="0"/>
        <v>0</v>
      </c>
      <c r="W4">
        <f t="shared" si="0"/>
        <v>0</v>
      </c>
      <c r="X4">
        <f t="shared" si="0"/>
        <v>0</v>
      </c>
      <c r="Y4">
        <f t="shared" si="0"/>
        <v>0</v>
      </c>
      <c r="Z4">
        <f t="shared" si="0"/>
        <v>0</v>
      </c>
      <c r="AA4">
        <f t="shared" si="0"/>
        <v>0</v>
      </c>
      <c r="AB4">
        <f t="shared" si="0"/>
        <v>0</v>
      </c>
      <c r="AC4">
        <f t="shared" si="0"/>
        <v>0</v>
      </c>
      <c r="AD4">
        <f t="shared" si="0"/>
        <v>0</v>
      </c>
      <c r="AE4">
        <f t="shared" si="0"/>
        <v>0</v>
      </c>
      <c r="AF4">
        <f t="shared" si="0"/>
        <v>0</v>
      </c>
      <c r="AG4">
        <f t="shared" si="0"/>
        <v>0</v>
      </c>
      <c r="AH4">
        <f t="shared" si="0"/>
        <v>0</v>
      </c>
      <c r="AI4">
        <f t="shared" si="0"/>
        <v>0</v>
      </c>
      <c r="AJ4">
        <f t="shared" si="0"/>
        <v>0</v>
      </c>
      <c r="AK4">
        <f t="shared" si="0"/>
        <v>0</v>
      </c>
      <c r="AL4">
        <f t="shared" si="0"/>
        <v>0</v>
      </c>
      <c r="AM4">
        <f t="shared" si="0"/>
        <v>0</v>
      </c>
      <c r="AN4">
        <f t="shared" si="0"/>
        <v>0</v>
      </c>
      <c r="AO4">
        <f t="shared" si="0"/>
        <v>0</v>
      </c>
      <c r="AP4">
        <f t="shared" si="0"/>
        <v>0</v>
      </c>
      <c r="AQ4">
        <f t="shared" si="0"/>
        <v>0</v>
      </c>
      <c r="AR4">
        <f t="shared" si="0"/>
        <v>0</v>
      </c>
      <c r="AS4">
        <f t="shared" si="0"/>
        <v>0</v>
      </c>
      <c r="AT4">
        <f t="shared" si="0"/>
        <v>0</v>
      </c>
      <c r="AU4">
        <f t="shared" si="0"/>
        <v>0</v>
      </c>
      <c r="AV4">
        <f t="shared" si="0"/>
        <v>0</v>
      </c>
      <c r="AW4">
        <f t="shared" si="0"/>
        <v>0</v>
      </c>
      <c r="AX4">
        <f t="shared" si="0"/>
        <v>0</v>
      </c>
      <c r="AY4">
        <f t="shared" si="0"/>
        <v>0</v>
      </c>
      <c r="AZ4">
        <f t="shared" si="0"/>
        <v>0</v>
      </c>
      <c r="BA4">
        <f t="shared" si="0"/>
        <v>0</v>
      </c>
    </row>
    <row r="5" spans="1:53" x14ac:dyDescent="0.25">
      <c r="A5" s="6">
        <f>SUMIF(B$3:B5,"&gt;"&amp;C5,D$3:D5)</f>
        <v>2</v>
      </c>
      <c r="B5" s="2">
        <f t="shared" ref="B5:B68" si="4">B4+1</f>
        <v>43772</v>
      </c>
      <c r="C5" s="2">
        <f t="shared" si="1"/>
        <v>43407</v>
      </c>
      <c r="D5" s="6">
        <f t="shared" si="2"/>
        <v>1</v>
      </c>
      <c r="E5">
        <f t="shared" si="3"/>
        <v>1</v>
      </c>
      <c r="F5">
        <f t="shared" si="0"/>
        <v>0</v>
      </c>
      <c r="G5">
        <f t="shared" si="0"/>
        <v>0</v>
      </c>
      <c r="H5">
        <f t="shared" si="0"/>
        <v>0</v>
      </c>
      <c r="I5">
        <f t="shared" si="0"/>
        <v>0</v>
      </c>
      <c r="J5">
        <f t="shared" si="0"/>
        <v>0</v>
      </c>
      <c r="K5">
        <f t="shared" si="0"/>
        <v>0</v>
      </c>
      <c r="L5">
        <f t="shared" si="0"/>
        <v>0</v>
      </c>
      <c r="M5">
        <f t="shared" si="0"/>
        <v>0</v>
      </c>
      <c r="N5">
        <f t="shared" si="0"/>
        <v>0</v>
      </c>
      <c r="O5">
        <f t="shared" si="0"/>
        <v>0</v>
      </c>
      <c r="P5">
        <f t="shared" si="0"/>
        <v>0</v>
      </c>
      <c r="Q5">
        <f t="shared" si="0"/>
        <v>0</v>
      </c>
      <c r="R5">
        <f t="shared" si="0"/>
        <v>0</v>
      </c>
      <c r="S5">
        <f t="shared" si="0"/>
        <v>0</v>
      </c>
      <c r="T5">
        <f t="shared" si="0"/>
        <v>0</v>
      </c>
      <c r="U5">
        <f t="shared" si="0"/>
        <v>0</v>
      </c>
      <c r="V5">
        <f t="shared" si="0"/>
        <v>0</v>
      </c>
      <c r="W5">
        <f t="shared" si="0"/>
        <v>0</v>
      </c>
      <c r="X5">
        <f t="shared" si="0"/>
        <v>0</v>
      </c>
      <c r="Y5">
        <f t="shared" si="0"/>
        <v>0</v>
      </c>
      <c r="Z5">
        <f t="shared" si="0"/>
        <v>0</v>
      </c>
      <c r="AA5">
        <f t="shared" si="0"/>
        <v>0</v>
      </c>
      <c r="AB5">
        <f t="shared" si="0"/>
        <v>0</v>
      </c>
      <c r="AC5">
        <f t="shared" si="0"/>
        <v>0</v>
      </c>
      <c r="AD5">
        <f t="shared" si="0"/>
        <v>0</v>
      </c>
      <c r="AE5">
        <f t="shared" si="0"/>
        <v>0</v>
      </c>
      <c r="AF5">
        <f t="shared" si="0"/>
        <v>0</v>
      </c>
      <c r="AG5">
        <f t="shared" si="0"/>
        <v>0</v>
      </c>
      <c r="AH5">
        <f t="shared" si="0"/>
        <v>0</v>
      </c>
      <c r="AI5">
        <f t="shared" si="0"/>
        <v>0</v>
      </c>
      <c r="AJ5">
        <f t="shared" si="0"/>
        <v>0</v>
      </c>
      <c r="AK5">
        <f t="shared" si="0"/>
        <v>0</v>
      </c>
      <c r="AL5">
        <f t="shared" si="0"/>
        <v>0</v>
      </c>
      <c r="AM5">
        <f t="shared" si="0"/>
        <v>0</v>
      </c>
      <c r="AN5">
        <f t="shared" si="0"/>
        <v>0</v>
      </c>
      <c r="AO5">
        <f t="shared" si="0"/>
        <v>0</v>
      </c>
      <c r="AP5">
        <f t="shared" si="0"/>
        <v>0</v>
      </c>
      <c r="AQ5">
        <f t="shared" si="0"/>
        <v>0</v>
      </c>
      <c r="AR5">
        <f t="shared" si="0"/>
        <v>0</v>
      </c>
      <c r="AS5">
        <f t="shared" si="0"/>
        <v>0</v>
      </c>
      <c r="AT5">
        <f t="shared" si="0"/>
        <v>0</v>
      </c>
      <c r="AU5">
        <f t="shared" si="0"/>
        <v>0</v>
      </c>
      <c r="AV5">
        <f t="shared" si="0"/>
        <v>0</v>
      </c>
      <c r="AW5">
        <f t="shared" si="0"/>
        <v>0</v>
      </c>
      <c r="AX5">
        <f t="shared" si="0"/>
        <v>0</v>
      </c>
      <c r="AY5">
        <f t="shared" si="0"/>
        <v>0</v>
      </c>
      <c r="AZ5">
        <f t="shared" si="0"/>
        <v>0</v>
      </c>
      <c r="BA5">
        <f t="shared" si="0"/>
        <v>0</v>
      </c>
    </row>
    <row r="6" spans="1:53" x14ac:dyDescent="0.25">
      <c r="A6" s="6">
        <f>SUMIF(B$3:B6,"&gt;"&amp;C6,D$3:D6)</f>
        <v>3</v>
      </c>
      <c r="B6" s="2">
        <f t="shared" si="4"/>
        <v>43773</v>
      </c>
      <c r="C6" s="2">
        <f t="shared" si="1"/>
        <v>43408</v>
      </c>
      <c r="D6" s="6">
        <f t="shared" si="2"/>
        <v>1</v>
      </c>
      <c r="E6">
        <f t="shared" si="3"/>
        <v>1</v>
      </c>
      <c r="F6">
        <f t="shared" si="0"/>
        <v>0</v>
      </c>
      <c r="G6">
        <f t="shared" si="0"/>
        <v>0</v>
      </c>
      <c r="H6">
        <f t="shared" si="0"/>
        <v>0</v>
      </c>
      <c r="I6">
        <f t="shared" si="0"/>
        <v>0</v>
      </c>
      <c r="J6">
        <f t="shared" si="0"/>
        <v>0</v>
      </c>
      <c r="K6">
        <f t="shared" si="0"/>
        <v>0</v>
      </c>
      <c r="L6">
        <f t="shared" si="0"/>
        <v>0</v>
      </c>
      <c r="M6">
        <f t="shared" si="0"/>
        <v>0</v>
      </c>
      <c r="N6">
        <f t="shared" si="0"/>
        <v>0</v>
      </c>
      <c r="O6">
        <f t="shared" si="0"/>
        <v>0</v>
      </c>
      <c r="P6">
        <f t="shared" si="0"/>
        <v>0</v>
      </c>
      <c r="Q6">
        <f t="shared" si="0"/>
        <v>0</v>
      </c>
      <c r="R6">
        <f t="shared" si="0"/>
        <v>0</v>
      </c>
      <c r="S6">
        <f t="shared" si="0"/>
        <v>0</v>
      </c>
      <c r="T6">
        <f t="shared" si="0"/>
        <v>0</v>
      </c>
      <c r="U6">
        <f t="shared" si="0"/>
        <v>0</v>
      </c>
      <c r="V6">
        <f t="shared" si="0"/>
        <v>0</v>
      </c>
      <c r="W6">
        <f t="shared" si="0"/>
        <v>0</v>
      </c>
      <c r="X6">
        <f t="shared" si="0"/>
        <v>0</v>
      </c>
      <c r="Y6">
        <f t="shared" si="0"/>
        <v>0</v>
      </c>
      <c r="Z6">
        <f t="shared" si="0"/>
        <v>0</v>
      </c>
      <c r="AA6">
        <f t="shared" si="0"/>
        <v>0</v>
      </c>
      <c r="AB6">
        <f t="shared" si="0"/>
        <v>0</v>
      </c>
      <c r="AC6">
        <f t="shared" si="0"/>
        <v>0</v>
      </c>
      <c r="AD6">
        <f t="shared" si="0"/>
        <v>0</v>
      </c>
      <c r="AE6">
        <f t="shared" si="0"/>
        <v>0</v>
      </c>
      <c r="AF6">
        <f t="shared" si="0"/>
        <v>0</v>
      </c>
      <c r="AG6">
        <f t="shared" si="0"/>
        <v>0</v>
      </c>
      <c r="AH6">
        <f t="shared" si="0"/>
        <v>0</v>
      </c>
      <c r="AI6">
        <f t="shared" si="0"/>
        <v>0</v>
      </c>
      <c r="AJ6">
        <f t="shared" si="0"/>
        <v>0</v>
      </c>
      <c r="AK6">
        <f t="shared" si="0"/>
        <v>0</v>
      </c>
      <c r="AL6">
        <f t="shared" si="0"/>
        <v>0</v>
      </c>
      <c r="AM6">
        <f t="shared" si="0"/>
        <v>0</v>
      </c>
      <c r="AN6">
        <f t="shared" si="0"/>
        <v>0</v>
      </c>
      <c r="AO6">
        <f t="shared" si="0"/>
        <v>0</v>
      </c>
      <c r="AP6">
        <f t="shared" si="0"/>
        <v>0</v>
      </c>
      <c r="AQ6">
        <f t="shared" si="0"/>
        <v>0</v>
      </c>
      <c r="AR6">
        <f t="shared" si="0"/>
        <v>0</v>
      </c>
      <c r="AS6">
        <f t="shared" si="0"/>
        <v>0</v>
      </c>
      <c r="AT6">
        <f t="shared" si="0"/>
        <v>0</v>
      </c>
      <c r="AU6">
        <f t="shared" si="0"/>
        <v>0</v>
      </c>
      <c r="AV6">
        <f t="shared" si="0"/>
        <v>0</v>
      </c>
      <c r="AW6">
        <f t="shared" si="0"/>
        <v>0</v>
      </c>
      <c r="AX6">
        <f t="shared" si="0"/>
        <v>0</v>
      </c>
      <c r="AY6">
        <f t="shared" si="0"/>
        <v>0</v>
      </c>
      <c r="AZ6">
        <f t="shared" si="0"/>
        <v>0</v>
      </c>
      <c r="BA6">
        <f t="shared" si="0"/>
        <v>0</v>
      </c>
    </row>
    <row r="7" spans="1:53" x14ac:dyDescent="0.25">
      <c r="A7" s="6">
        <f>SUMIF(B$3:B7,"&gt;"&amp;C7,D$3:D7)</f>
        <v>3</v>
      </c>
      <c r="B7" s="2">
        <f t="shared" si="4"/>
        <v>43774</v>
      </c>
      <c r="C7" s="2">
        <f t="shared" si="1"/>
        <v>43409</v>
      </c>
      <c r="D7" s="6">
        <f t="shared" si="2"/>
        <v>0</v>
      </c>
      <c r="E7">
        <f t="shared" si="3"/>
        <v>0</v>
      </c>
      <c r="F7">
        <f t="shared" si="0"/>
        <v>0</v>
      </c>
      <c r="G7">
        <f t="shared" si="0"/>
        <v>0</v>
      </c>
      <c r="H7">
        <f t="shared" si="0"/>
        <v>0</v>
      </c>
      <c r="I7">
        <f t="shared" si="0"/>
        <v>0</v>
      </c>
      <c r="J7">
        <f t="shared" si="0"/>
        <v>0</v>
      </c>
      <c r="K7">
        <f t="shared" si="0"/>
        <v>0</v>
      </c>
      <c r="L7">
        <f t="shared" si="0"/>
        <v>0</v>
      </c>
      <c r="M7">
        <f t="shared" si="0"/>
        <v>0</v>
      </c>
      <c r="N7">
        <f t="shared" si="0"/>
        <v>0</v>
      </c>
      <c r="O7">
        <f t="shared" si="0"/>
        <v>0</v>
      </c>
      <c r="P7">
        <f t="shared" si="0"/>
        <v>0</v>
      </c>
      <c r="Q7">
        <f t="shared" si="0"/>
        <v>0</v>
      </c>
      <c r="R7">
        <f t="shared" si="0"/>
        <v>0</v>
      </c>
      <c r="S7">
        <f t="shared" si="0"/>
        <v>0</v>
      </c>
      <c r="T7">
        <f t="shared" si="0"/>
        <v>0</v>
      </c>
      <c r="U7">
        <f t="shared" ref="U7:AJ7" si="5">IF(AND($B7&gt;U$1,$B7&lt;U$2),1,0)</f>
        <v>0</v>
      </c>
      <c r="V7">
        <f t="shared" si="5"/>
        <v>0</v>
      </c>
      <c r="W7">
        <f t="shared" si="5"/>
        <v>0</v>
      </c>
      <c r="X7">
        <f t="shared" si="5"/>
        <v>0</v>
      </c>
      <c r="Y7">
        <f t="shared" si="5"/>
        <v>0</v>
      </c>
      <c r="Z7">
        <f t="shared" si="5"/>
        <v>0</v>
      </c>
      <c r="AA7">
        <f t="shared" si="5"/>
        <v>0</v>
      </c>
      <c r="AB7">
        <f t="shared" si="5"/>
        <v>0</v>
      </c>
      <c r="AC7">
        <f t="shared" si="5"/>
        <v>0</v>
      </c>
      <c r="AD7">
        <f t="shared" si="5"/>
        <v>0</v>
      </c>
      <c r="AE7">
        <f t="shared" si="5"/>
        <v>0</v>
      </c>
      <c r="AF7">
        <f t="shared" si="5"/>
        <v>0</v>
      </c>
      <c r="AG7">
        <f t="shared" si="5"/>
        <v>0</v>
      </c>
      <c r="AH7">
        <f t="shared" si="5"/>
        <v>0</v>
      </c>
      <c r="AI7">
        <f t="shared" si="5"/>
        <v>0</v>
      </c>
      <c r="AJ7">
        <f t="shared" si="5"/>
        <v>0</v>
      </c>
      <c r="AK7">
        <f t="shared" ref="AK7:AZ7" si="6">IF(AND($B7&gt;AK$1,$B7&lt;AK$2),1,0)</f>
        <v>0</v>
      </c>
      <c r="AL7">
        <f t="shared" si="6"/>
        <v>0</v>
      </c>
      <c r="AM7">
        <f t="shared" si="6"/>
        <v>0</v>
      </c>
      <c r="AN7">
        <f t="shared" si="6"/>
        <v>0</v>
      </c>
      <c r="AO7">
        <f t="shared" si="6"/>
        <v>0</v>
      </c>
      <c r="AP7">
        <f t="shared" si="6"/>
        <v>0</v>
      </c>
      <c r="AQ7">
        <f t="shared" si="6"/>
        <v>0</v>
      </c>
      <c r="AR7">
        <f t="shared" si="6"/>
        <v>0</v>
      </c>
      <c r="AS7">
        <f t="shared" si="6"/>
        <v>0</v>
      </c>
      <c r="AT7">
        <f t="shared" si="6"/>
        <v>0</v>
      </c>
      <c r="AU7">
        <f t="shared" si="6"/>
        <v>0</v>
      </c>
      <c r="AV7">
        <f t="shared" si="6"/>
        <v>0</v>
      </c>
      <c r="AW7">
        <f t="shared" si="6"/>
        <v>0</v>
      </c>
      <c r="AX7">
        <f t="shared" si="6"/>
        <v>0</v>
      </c>
      <c r="AY7">
        <f t="shared" si="6"/>
        <v>0</v>
      </c>
      <c r="AZ7">
        <f t="shared" si="6"/>
        <v>0</v>
      </c>
      <c r="BA7">
        <f t="shared" ref="F7:BA13" si="7">IF(AND($B7&gt;BA$1,$B7&lt;BA$2),1,0)</f>
        <v>0</v>
      </c>
    </row>
    <row r="8" spans="1:53" x14ac:dyDescent="0.25">
      <c r="A8" s="6">
        <f>SUMIF(B$3:B8,"&gt;"&amp;C8,D$3:D8)</f>
        <v>3</v>
      </c>
      <c r="B8" s="2">
        <f t="shared" si="4"/>
        <v>43775</v>
      </c>
      <c r="C8" s="2">
        <f t="shared" si="1"/>
        <v>43410</v>
      </c>
      <c r="D8" s="6">
        <f t="shared" si="2"/>
        <v>0</v>
      </c>
      <c r="E8">
        <f t="shared" si="3"/>
        <v>0</v>
      </c>
      <c r="F8">
        <f t="shared" si="7"/>
        <v>0</v>
      </c>
      <c r="G8">
        <f t="shared" si="7"/>
        <v>0</v>
      </c>
      <c r="H8">
        <f t="shared" si="7"/>
        <v>0</v>
      </c>
      <c r="I8">
        <f t="shared" si="7"/>
        <v>0</v>
      </c>
      <c r="J8">
        <f t="shared" si="7"/>
        <v>0</v>
      </c>
      <c r="K8">
        <f t="shared" si="7"/>
        <v>0</v>
      </c>
      <c r="L8">
        <f t="shared" si="7"/>
        <v>0</v>
      </c>
      <c r="M8">
        <f t="shared" si="7"/>
        <v>0</v>
      </c>
      <c r="N8">
        <f t="shared" si="7"/>
        <v>0</v>
      </c>
      <c r="O8">
        <f t="shared" si="7"/>
        <v>0</v>
      </c>
      <c r="P8">
        <f t="shared" si="7"/>
        <v>0</v>
      </c>
      <c r="Q8">
        <f t="shared" si="7"/>
        <v>0</v>
      </c>
      <c r="R8">
        <f t="shared" si="7"/>
        <v>0</v>
      </c>
      <c r="S8">
        <f t="shared" si="7"/>
        <v>0</v>
      </c>
      <c r="T8">
        <f t="shared" si="7"/>
        <v>0</v>
      </c>
      <c r="U8">
        <f t="shared" si="7"/>
        <v>0</v>
      </c>
      <c r="V8">
        <f t="shared" si="7"/>
        <v>0</v>
      </c>
      <c r="W8">
        <f t="shared" si="7"/>
        <v>0</v>
      </c>
      <c r="X8">
        <f t="shared" si="7"/>
        <v>0</v>
      </c>
      <c r="Y8">
        <f t="shared" si="7"/>
        <v>0</v>
      </c>
      <c r="Z8">
        <f t="shared" si="7"/>
        <v>0</v>
      </c>
      <c r="AA8">
        <f t="shared" si="7"/>
        <v>0</v>
      </c>
      <c r="AB8">
        <f t="shared" si="7"/>
        <v>0</v>
      </c>
      <c r="AC8">
        <f t="shared" si="7"/>
        <v>0</v>
      </c>
      <c r="AD8">
        <f t="shared" si="7"/>
        <v>0</v>
      </c>
      <c r="AE8">
        <f t="shared" si="7"/>
        <v>0</v>
      </c>
      <c r="AF8">
        <f t="shared" si="7"/>
        <v>0</v>
      </c>
      <c r="AG8">
        <f t="shared" si="7"/>
        <v>0</v>
      </c>
      <c r="AH8">
        <f t="shared" si="7"/>
        <v>0</v>
      </c>
      <c r="AI8">
        <f t="shared" si="7"/>
        <v>0</v>
      </c>
      <c r="AJ8">
        <f t="shared" si="7"/>
        <v>0</v>
      </c>
      <c r="AK8">
        <f t="shared" si="7"/>
        <v>0</v>
      </c>
      <c r="AL8">
        <f t="shared" si="7"/>
        <v>0</v>
      </c>
      <c r="AM8">
        <f t="shared" si="7"/>
        <v>0</v>
      </c>
      <c r="AN8">
        <f t="shared" si="7"/>
        <v>0</v>
      </c>
      <c r="AO8">
        <f t="shared" si="7"/>
        <v>0</v>
      </c>
      <c r="AP8">
        <f t="shared" si="7"/>
        <v>0</v>
      </c>
      <c r="AQ8">
        <f t="shared" si="7"/>
        <v>0</v>
      </c>
      <c r="AR8">
        <f t="shared" si="7"/>
        <v>0</v>
      </c>
      <c r="AS8">
        <f t="shared" si="7"/>
        <v>0</v>
      </c>
      <c r="AT8">
        <f t="shared" si="7"/>
        <v>0</v>
      </c>
      <c r="AU8">
        <f t="shared" si="7"/>
        <v>0</v>
      </c>
      <c r="AV8">
        <f t="shared" si="7"/>
        <v>0</v>
      </c>
      <c r="AW8">
        <f t="shared" si="7"/>
        <v>0</v>
      </c>
      <c r="AX8">
        <f t="shared" si="7"/>
        <v>0</v>
      </c>
      <c r="AY8">
        <f t="shared" si="7"/>
        <v>0</v>
      </c>
      <c r="AZ8">
        <f t="shared" si="7"/>
        <v>0</v>
      </c>
      <c r="BA8">
        <f t="shared" si="7"/>
        <v>0</v>
      </c>
    </row>
    <row r="9" spans="1:53" x14ac:dyDescent="0.25">
      <c r="A9" s="6">
        <f>SUMIF(B$3:B9,"&gt;"&amp;C9,D$3:D9)</f>
        <v>3</v>
      </c>
      <c r="B9" s="2">
        <f t="shared" si="4"/>
        <v>43776</v>
      </c>
      <c r="C9" s="2">
        <f t="shared" si="1"/>
        <v>43411</v>
      </c>
      <c r="D9" s="6">
        <f t="shared" si="2"/>
        <v>0</v>
      </c>
      <c r="E9">
        <f t="shared" si="3"/>
        <v>0</v>
      </c>
      <c r="F9">
        <f t="shared" si="7"/>
        <v>0</v>
      </c>
      <c r="G9">
        <f t="shared" si="7"/>
        <v>0</v>
      </c>
      <c r="H9">
        <f t="shared" si="7"/>
        <v>0</v>
      </c>
      <c r="I9">
        <f t="shared" si="7"/>
        <v>0</v>
      </c>
      <c r="J9">
        <f t="shared" si="7"/>
        <v>0</v>
      </c>
      <c r="K9">
        <f t="shared" si="7"/>
        <v>0</v>
      </c>
      <c r="L9">
        <f t="shared" si="7"/>
        <v>0</v>
      </c>
      <c r="M9">
        <f t="shared" si="7"/>
        <v>0</v>
      </c>
      <c r="N9">
        <f t="shared" si="7"/>
        <v>0</v>
      </c>
      <c r="O9">
        <f t="shared" si="7"/>
        <v>0</v>
      </c>
      <c r="P9">
        <f t="shared" si="7"/>
        <v>0</v>
      </c>
      <c r="Q9">
        <f t="shared" si="7"/>
        <v>0</v>
      </c>
      <c r="R9">
        <f t="shared" si="7"/>
        <v>0</v>
      </c>
      <c r="S9">
        <f t="shared" si="7"/>
        <v>0</v>
      </c>
      <c r="T9">
        <f t="shared" si="7"/>
        <v>0</v>
      </c>
      <c r="U9">
        <f t="shared" si="7"/>
        <v>0</v>
      </c>
      <c r="V9">
        <f t="shared" si="7"/>
        <v>0</v>
      </c>
      <c r="W9">
        <f t="shared" si="7"/>
        <v>0</v>
      </c>
      <c r="X9">
        <f t="shared" si="7"/>
        <v>0</v>
      </c>
      <c r="Y9">
        <f t="shared" si="7"/>
        <v>0</v>
      </c>
      <c r="Z9">
        <f t="shared" si="7"/>
        <v>0</v>
      </c>
      <c r="AA9">
        <f t="shared" si="7"/>
        <v>0</v>
      </c>
      <c r="AB9">
        <f t="shared" si="7"/>
        <v>0</v>
      </c>
      <c r="AC9">
        <f t="shared" si="7"/>
        <v>0</v>
      </c>
      <c r="AD9">
        <f t="shared" si="7"/>
        <v>0</v>
      </c>
      <c r="AE9">
        <f t="shared" si="7"/>
        <v>0</v>
      </c>
      <c r="AF9">
        <f t="shared" si="7"/>
        <v>0</v>
      </c>
      <c r="AG9">
        <f t="shared" si="7"/>
        <v>0</v>
      </c>
      <c r="AH9">
        <f t="shared" si="7"/>
        <v>0</v>
      </c>
      <c r="AI9">
        <f t="shared" si="7"/>
        <v>0</v>
      </c>
      <c r="AJ9">
        <f t="shared" si="7"/>
        <v>0</v>
      </c>
      <c r="AK9">
        <f t="shared" si="7"/>
        <v>0</v>
      </c>
      <c r="AL9">
        <f t="shared" si="7"/>
        <v>0</v>
      </c>
      <c r="AM9">
        <f t="shared" si="7"/>
        <v>0</v>
      </c>
      <c r="AN9">
        <f t="shared" si="7"/>
        <v>0</v>
      </c>
      <c r="AO9">
        <f t="shared" si="7"/>
        <v>0</v>
      </c>
      <c r="AP9">
        <f t="shared" si="7"/>
        <v>0</v>
      </c>
      <c r="AQ9">
        <f t="shared" si="7"/>
        <v>0</v>
      </c>
      <c r="AR9">
        <f t="shared" si="7"/>
        <v>0</v>
      </c>
      <c r="AS9">
        <f t="shared" si="7"/>
        <v>0</v>
      </c>
      <c r="AT9">
        <f t="shared" si="7"/>
        <v>0</v>
      </c>
      <c r="AU9">
        <f t="shared" si="7"/>
        <v>0</v>
      </c>
      <c r="AV9">
        <f t="shared" si="7"/>
        <v>0</v>
      </c>
      <c r="AW9">
        <f t="shared" si="7"/>
        <v>0</v>
      </c>
      <c r="AX9">
        <f t="shared" si="7"/>
        <v>0</v>
      </c>
      <c r="AY9">
        <f t="shared" si="7"/>
        <v>0</v>
      </c>
      <c r="AZ9">
        <f t="shared" si="7"/>
        <v>0</v>
      </c>
      <c r="BA9">
        <f t="shared" si="7"/>
        <v>0</v>
      </c>
    </row>
    <row r="10" spans="1:53" x14ac:dyDescent="0.25">
      <c r="A10" s="6">
        <f>SUMIF(B$3:B10,"&gt;"&amp;C10,D$3:D10)</f>
        <v>3</v>
      </c>
      <c r="B10" s="2">
        <f t="shared" si="4"/>
        <v>43777</v>
      </c>
      <c r="C10" s="2">
        <f t="shared" si="1"/>
        <v>43412</v>
      </c>
      <c r="D10" s="6">
        <f t="shared" si="2"/>
        <v>0</v>
      </c>
      <c r="E10">
        <f t="shared" si="3"/>
        <v>0</v>
      </c>
      <c r="F10">
        <f t="shared" si="7"/>
        <v>0</v>
      </c>
      <c r="G10">
        <f t="shared" si="7"/>
        <v>0</v>
      </c>
      <c r="H10">
        <f t="shared" si="7"/>
        <v>0</v>
      </c>
      <c r="I10">
        <f t="shared" si="7"/>
        <v>0</v>
      </c>
      <c r="J10">
        <f t="shared" si="7"/>
        <v>0</v>
      </c>
      <c r="K10">
        <f t="shared" si="7"/>
        <v>0</v>
      </c>
      <c r="L10">
        <f t="shared" si="7"/>
        <v>0</v>
      </c>
      <c r="M10">
        <f t="shared" si="7"/>
        <v>0</v>
      </c>
      <c r="N10">
        <f t="shared" si="7"/>
        <v>0</v>
      </c>
      <c r="O10">
        <f t="shared" si="7"/>
        <v>0</v>
      </c>
      <c r="P10">
        <f t="shared" si="7"/>
        <v>0</v>
      </c>
      <c r="Q10">
        <f t="shared" si="7"/>
        <v>0</v>
      </c>
      <c r="R10">
        <f t="shared" si="7"/>
        <v>0</v>
      </c>
      <c r="S10">
        <f t="shared" si="7"/>
        <v>0</v>
      </c>
      <c r="T10">
        <f t="shared" si="7"/>
        <v>0</v>
      </c>
      <c r="U10">
        <f t="shared" si="7"/>
        <v>0</v>
      </c>
      <c r="V10">
        <f t="shared" si="7"/>
        <v>0</v>
      </c>
      <c r="W10">
        <f t="shared" si="7"/>
        <v>0</v>
      </c>
      <c r="X10">
        <f t="shared" si="7"/>
        <v>0</v>
      </c>
      <c r="Y10">
        <f t="shared" si="7"/>
        <v>0</v>
      </c>
      <c r="Z10">
        <f t="shared" si="7"/>
        <v>0</v>
      </c>
      <c r="AA10">
        <f t="shared" si="7"/>
        <v>0</v>
      </c>
      <c r="AB10">
        <f t="shared" si="7"/>
        <v>0</v>
      </c>
      <c r="AC10">
        <f t="shared" si="7"/>
        <v>0</v>
      </c>
      <c r="AD10">
        <f t="shared" si="7"/>
        <v>0</v>
      </c>
      <c r="AE10">
        <f t="shared" si="7"/>
        <v>0</v>
      </c>
      <c r="AF10">
        <f t="shared" si="7"/>
        <v>0</v>
      </c>
      <c r="AG10">
        <f t="shared" si="7"/>
        <v>0</v>
      </c>
      <c r="AH10">
        <f t="shared" si="7"/>
        <v>0</v>
      </c>
      <c r="AI10">
        <f t="shared" si="7"/>
        <v>0</v>
      </c>
      <c r="AJ10">
        <f t="shared" si="7"/>
        <v>0</v>
      </c>
      <c r="AK10">
        <f t="shared" si="7"/>
        <v>0</v>
      </c>
      <c r="AL10">
        <f t="shared" si="7"/>
        <v>0</v>
      </c>
      <c r="AM10">
        <f t="shared" si="7"/>
        <v>0</v>
      </c>
      <c r="AN10">
        <f t="shared" si="7"/>
        <v>0</v>
      </c>
      <c r="AO10">
        <f t="shared" si="7"/>
        <v>0</v>
      </c>
      <c r="AP10">
        <f t="shared" si="7"/>
        <v>0</v>
      </c>
      <c r="AQ10">
        <f t="shared" si="7"/>
        <v>0</v>
      </c>
      <c r="AR10">
        <f t="shared" si="7"/>
        <v>0</v>
      </c>
      <c r="AS10">
        <f t="shared" si="7"/>
        <v>0</v>
      </c>
      <c r="AT10">
        <f t="shared" si="7"/>
        <v>0</v>
      </c>
      <c r="AU10">
        <f t="shared" si="7"/>
        <v>0</v>
      </c>
      <c r="AV10">
        <f t="shared" si="7"/>
        <v>0</v>
      </c>
      <c r="AW10">
        <f t="shared" si="7"/>
        <v>0</v>
      </c>
      <c r="AX10">
        <f t="shared" si="7"/>
        <v>0</v>
      </c>
      <c r="AY10">
        <f t="shared" si="7"/>
        <v>0</v>
      </c>
      <c r="AZ10">
        <f t="shared" si="7"/>
        <v>0</v>
      </c>
      <c r="BA10">
        <f t="shared" si="7"/>
        <v>0</v>
      </c>
    </row>
    <row r="11" spans="1:53" x14ac:dyDescent="0.25">
      <c r="A11" s="6">
        <f>SUMIF(B$3:B11,"&gt;"&amp;C11,D$3:D11)</f>
        <v>3</v>
      </c>
      <c r="B11" s="2">
        <f t="shared" si="4"/>
        <v>43778</v>
      </c>
      <c r="C11" s="2">
        <f t="shared" si="1"/>
        <v>43413</v>
      </c>
      <c r="D11" s="6">
        <f t="shared" si="2"/>
        <v>0</v>
      </c>
      <c r="E11">
        <f t="shared" si="3"/>
        <v>0</v>
      </c>
      <c r="F11">
        <f t="shared" si="7"/>
        <v>0</v>
      </c>
      <c r="G11">
        <f t="shared" si="7"/>
        <v>0</v>
      </c>
      <c r="H11">
        <f t="shared" si="7"/>
        <v>0</v>
      </c>
      <c r="I11">
        <f t="shared" si="7"/>
        <v>0</v>
      </c>
      <c r="J11">
        <f t="shared" si="7"/>
        <v>0</v>
      </c>
      <c r="K11">
        <f t="shared" si="7"/>
        <v>0</v>
      </c>
      <c r="L11">
        <f t="shared" si="7"/>
        <v>0</v>
      </c>
      <c r="M11">
        <f t="shared" si="7"/>
        <v>0</v>
      </c>
      <c r="N11">
        <f t="shared" si="7"/>
        <v>0</v>
      </c>
      <c r="O11">
        <f t="shared" si="7"/>
        <v>0</v>
      </c>
      <c r="P11">
        <f t="shared" si="7"/>
        <v>0</v>
      </c>
      <c r="Q11">
        <f t="shared" si="7"/>
        <v>0</v>
      </c>
      <c r="R11">
        <f t="shared" si="7"/>
        <v>0</v>
      </c>
      <c r="S11">
        <f t="shared" si="7"/>
        <v>0</v>
      </c>
      <c r="T11">
        <f t="shared" si="7"/>
        <v>0</v>
      </c>
      <c r="U11">
        <f t="shared" si="7"/>
        <v>0</v>
      </c>
      <c r="V11">
        <f t="shared" si="7"/>
        <v>0</v>
      </c>
      <c r="W11">
        <f t="shared" si="7"/>
        <v>0</v>
      </c>
      <c r="X11">
        <f t="shared" si="7"/>
        <v>0</v>
      </c>
      <c r="Y11">
        <f t="shared" si="7"/>
        <v>0</v>
      </c>
      <c r="Z11">
        <f t="shared" si="7"/>
        <v>0</v>
      </c>
      <c r="AA11">
        <f t="shared" si="7"/>
        <v>0</v>
      </c>
      <c r="AB11">
        <f t="shared" si="7"/>
        <v>0</v>
      </c>
      <c r="AC11">
        <f t="shared" si="7"/>
        <v>0</v>
      </c>
      <c r="AD11">
        <f t="shared" si="7"/>
        <v>0</v>
      </c>
      <c r="AE11">
        <f t="shared" si="7"/>
        <v>0</v>
      </c>
      <c r="AF11">
        <f t="shared" si="7"/>
        <v>0</v>
      </c>
      <c r="AG11">
        <f t="shared" si="7"/>
        <v>0</v>
      </c>
      <c r="AH11">
        <f t="shared" si="7"/>
        <v>0</v>
      </c>
      <c r="AI11">
        <f t="shared" si="7"/>
        <v>0</v>
      </c>
      <c r="AJ11">
        <f t="shared" si="7"/>
        <v>0</v>
      </c>
      <c r="AK11">
        <f t="shared" si="7"/>
        <v>0</v>
      </c>
      <c r="AL11">
        <f t="shared" si="7"/>
        <v>0</v>
      </c>
      <c r="AM11">
        <f t="shared" si="7"/>
        <v>0</v>
      </c>
      <c r="AN11">
        <f t="shared" si="7"/>
        <v>0</v>
      </c>
      <c r="AO11">
        <f t="shared" si="7"/>
        <v>0</v>
      </c>
      <c r="AP11">
        <f t="shared" si="7"/>
        <v>0</v>
      </c>
      <c r="AQ11">
        <f t="shared" si="7"/>
        <v>0</v>
      </c>
      <c r="AR11">
        <f t="shared" si="7"/>
        <v>0</v>
      </c>
      <c r="AS11">
        <f t="shared" si="7"/>
        <v>0</v>
      </c>
      <c r="AT11">
        <f t="shared" si="7"/>
        <v>0</v>
      </c>
      <c r="AU11">
        <f t="shared" si="7"/>
        <v>0</v>
      </c>
      <c r="AV11">
        <f t="shared" si="7"/>
        <v>0</v>
      </c>
      <c r="AW11">
        <f t="shared" si="7"/>
        <v>0</v>
      </c>
      <c r="AX11">
        <f t="shared" si="7"/>
        <v>0</v>
      </c>
      <c r="AY11">
        <f t="shared" si="7"/>
        <v>0</v>
      </c>
      <c r="AZ11">
        <f t="shared" si="7"/>
        <v>0</v>
      </c>
      <c r="BA11">
        <f t="shared" si="7"/>
        <v>0</v>
      </c>
    </row>
    <row r="12" spans="1:53" x14ac:dyDescent="0.25">
      <c r="A12" s="6">
        <f>SUMIF(B$3:B12,"&gt;"&amp;C12,D$3:D12)</f>
        <v>3</v>
      </c>
      <c r="B12" s="2">
        <f t="shared" si="4"/>
        <v>43779</v>
      </c>
      <c r="C12" s="2">
        <f t="shared" si="1"/>
        <v>43414</v>
      </c>
      <c r="D12" s="6">
        <f t="shared" si="2"/>
        <v>0</v>
      </c>
      <c r="E12">
        <f t="shared" si="3"/>
        <v>0</v>
      </c>
      <c r="F12">
        <f t="shared" si="7"/>
        <v>0</v>
      </c>
      <c r="G12">
        <f t="shared" si="7"/>
        <v>0</v>
      </c>
      <c r="H12">
        <f t="shared" si="7"/>
        <v>0</v>
      </c>
      <c r="I12">
        <f t="shared" si="7"/>
        <v>0</v>
      </c>
      <c r="J12">
        <f t="shared" si="7"/>
        <v>0</v>
      </c>
      <c r="K12">
        <f t="shared" si="7"/>
        <v>0</v>
      </c>
      <c r="L12">
        <f t="shared" si="7"/>
        <v>0</v>
      </c>
      <c r="M12">
        <f t="shared" si="7"/>
        <v>0</v>
      </c>
      <c r="N12">
        <f t="shared" si="7"/>
        <v>0</v>
      </c>
      <c r="O12">
        <f t="shared" si="7"/>
        <v>0</v>
      </c>
      <c r="P12">
        <f t="shared" si="7"/>
        <v>0</v>
      </c>
      <c r="Q12">
        <f t="shared" si="7"/>
        <v>0</v>
      </c>
      <c r="R12">
        <f t="shared" si="7"/>
        <v>0</v>
      </c>
      <c r="S12">
        <f t="shared" si="7"/>
        <v>0</v>
      </c>
      <c r="T12">
        <f t="shared" si="7"/>
        <v>0</v>
      </c>
      <c r="U12">
        <f t="shared" si="7"/>
        <v>0</v>
      </c>
      <c r="V12">
        <f t="shared" si="7"/>
        <v>0</v>
      </c>
      <c r="W12">
        <f t="shared" si="7"/>
        <v>0</v>
      </c>
      <c r="X12">
        <f t="shared" si="7"/>
        <v>0</v>
      </c>
      <c r="Y12">
        <f t="shared" si="7"/>
        <v>0</v>
      </c>
      <c r="Z12">
        <f t="shared" si="7"/>
        <v>0</v>
      </c>
      <c r="AA12">
        <f t="shared" si="7"/>
        <v>0</v>
      </c>
      <c r="AB12">
        <f t="shared" si="7"/>
        <v>0</v>
      </c>
      <c r="AC12">
        <f t="shared" si="7"/>
        <v>0</v>
      </c>
      <c r="AD12">
        <f t="shared" si="7"/>
        <v>0</v>
      </c>
      <c r="AE12">
        <f t="shared" si="7"/>
        <v>0</v>
      </c>
      <c r="AF12">
        <f t="shared" si="7"/>
        <v>0</v>
      </c>
      <c r="AG12">
        <f t="shared" si="7"/>
        <v>0</v>
      </c>
      <c r="AH12">
        <f t="shared" si="7"/>
        <v>0</v>
      </c>
      <c r="AI12">
        <f t="shared" si="7"/>
        <v>0</v>
      </c>
      <c r="AJ12">
        <f t="shared" si="7"/>
        <v>0</v>
      </c>
      <c r="AK12">
        <f t="shared" si="7"/>
        <v>0</v>
      </c>
      <c r="AL12">
        <f t="shared" si="7"/>
        <v>0</v>
      </c>
      <c r="AM12">
        <f t="shared" si="7"/>
        <v>0</v>
      </c>
      <c r="AN12">
        <f t="shared" si="7"/>
        <v>0</v>
      </c>
      <c r="AO12">
        <f t="shared" si="7"/>
        <v>0</v>
      </c>
      <c r="AP12">
        <f t="shared" si="7"/>
        <v>0</v>
      </c>
      <c r="AQ12">
        <f t="shared" si="7"/>
        <v>0</v>
      </c>
      <c r="AR12">
        <f t="shared" si="7"/>
        <v>0</v>
      </c>
      <c r="AS12">
        <f t="shared" si="7"/>
        <v>0</v>
      </c>
      <c r="AT12">
        <f t="shared" si="7"/>
        <v>0</v>
      </c>
      <c r="AU12">
        <f t="shared" si="7"/>
        <v>0</v>
      </c>
      <c r="AV12">
        <f t="shared" si="7"/>
        <v>0</v>
      </c>
      <c r="AW12">
        <f t="shared" si="7"/>
        <v>0</v>
      </c>
      <c r="AX12">
        <f t="shared" si="7"/>
        <v>0</v>
      </c>
      <c r="AY12">
        <f t="shared" si="7"/>
        <v>0</v>
      </c>
      <c r="AZ12">
        <f t="shared" si="7"/>
        <v>0</v>
      </c>
      <c r="BA12">
        <f t="shared" si="7"/>
        <v>0</v>
      </c>
    </row>
    <row r="13" spans="1:53" x14ac:dyDescent="0.25">
      <c r="A13" s="6">
        <f>SUMIF(B$3:B13,"&gt;"&amp;C13,D$3:D13)</f>
        <v>3</v>
      </c>
      <c r="B13" s="2">
        <f t="shared" si="4"/>
        <v>43780</v>
      </c>
      <c r="C13" s="2">
        <f t="shared" si="1"/>
        <v>43415</v>
      </c>
      <c r="D13" s="6">
        <f t="shared" si="2"/>
        <v>0</v>
      </c>
      <c r="E13">
        <f t="shared" si="3"/>
        <v>0</v>
      </c>
      <c r="F13">
        <f t="shared" si="7"/>
        <v>0</v>
      </c>
      <c r="G13">
        <f t="shared" si="7"/>
        <v>0</v>
      </c>
      <c r="H13">
        <f t="shared" si="7"/>
        <v>0</v>
      </c>
      <c r="I13">
        <f t="shared" si="7"/>
        <v>0</v>
      </c>
      <c r="J13">
        <f t="shared" si="7"/>
        <v>0</v>
      </c>
      <c r="K13">
        <f t="shared" si="7"/>
        <v>0</v>
      </c>
      <c r="L13">
        <f t="shared" si="7"/>
        <v>0</v>
      </c>
      <c r="M13">
        <f t="shared" si="7"/>
        <v>0</v>
      </c>
      <c r="N13">
        <f t="shared" si="7"/>
        <v>0</v>
      </c>
      <c r="O13">
        <f t="shared" si="7"/>
        <v>0</v>
      </c>
      <c r="P13">
        <f t="shared" si="7"/>
        <v>0</v>
      </c>
      <c r="Q13">
        <f t="shared" si="7"/>
        <v>0</v>
      </c>
      <c r="R13">
        <f t="shared" si="7"/>
        <v>0</v>
      </c>
      <c r="S13">
        <f t="shared" si="7"/>
        <v>0</v>
      </c>
      <c r="T13">
        <f t="shared" ref="T13:AI30" si="8">IF(AND($B13&gt;T$1,$B13&lt;T$2),1,0)</f>
        <v>0</v>
      </c>
      <c r="U13">
        <f t="shared" si="8"/>
        <v>0</v>
      </c>
      <c r="V13">
        <f t="shared" si="8"/>
        <v>0</v>
      </c>
      <c r="W13">
        <f t="shared" si="8"/>
        <v>0</v>
      </c>
      <c r="X13">
        <f t="shared" si="8"/>
        <v>0</v>
      </c>
      <c r="Y13">
        <f t="shared" si="8"/>
        <v>0</v>
      </c>
      <c r="Z13">
        <f t="shared" si="8"/>
        <v>0</v>
      </c>
      <c r="AA13">
        <f t="shared" si="8"/>
        <v>0</v>
      </c>
      <c r="AB13">
        <f t="shared" si="8"/>
        <v>0</v>
      </c>
      <c r="AC13">
        <f t="shared" si="8"/>
        <v>0</v>
      </c>
      <c r="AD13">
        <f t="shared" si="8"/>
        <v>0</v>
      </c>
      <c r="AE13">
        <f t="shared" si="8"/>
        <v>0</v>
      </c>
      <c r="AF13">
        <f t="shared" si="8"/>
        <v>0</v>
      </c>
      <c r="AG13">
        <f t="shared" si="8"/>
        <v>0</v>
      </c>
      <c r="AH13">
        <f t="shared" si="8"/>
        <v>0</v>
      </c>
      <c r="AI13">
        <f t="shared" si="8"/>
        <v>0</v>
      </c>
      <c r="AJ13">
        <f t="shared" ref="AJ13:AY28" si="9">IF(AND($B13&gt;AJ$1,$B13&lt;AJ$2),1,0)</f>
        <v>0</v>
      </c>
      <c r="AK13">
        <f t="shared" si="9"/>
        <v>0</v>
      </c>
      <c r="AL13">
        <f t="shared" si="9"/>
        <v>0</v>
      </c>
      <c r="AM13">
        <f t="shared" si="9"/>
        <v>0</v>
      </c>
      <c r="AN13">
        <f t="shared" si="9"/>
        <v>0</v>
      </c>
      <c r="AO13">
        <f t="shared" si="9"/>
        <v>0</v>
      </c>
      <c r="AP13">
        <f t="shared" si="9"/>
        <v>0</v>
      </c>
      <c r="AQ13">
        <f t="shared" si="9"/>
        <v>0</v>
      </c>
      <c r="AR13">
        <f t="shared" si="9"/>
        <v>0</v>
      </c>
      <c r="AS13">
        <f t="shared" si="9"/>
        <v>0</v>
      </c>
      <c r="AT13">
        <f t="shared" si="9"/>
        <v>0</v>
      </c>
      <c r="AU13">
        <f t="shared" si="9"/>
        <v>0</v>
      </c>
      <c r="AV13">
        <f t="shared" si="9"/>
        <v>0</v>
      </c>
      <c r="AW13">
        <f t="shared" si="9"/>
        <v>0</v>
      </c>
      <c r="AX13">
        <f t="shared" si="9"/>
        <v>0</v>
      </c>
      <c r="AY13">
        <f t="shared" si="9"/>
        <v>0</v>
      </c>
      <c r="AZ13">
        <f t="shared" ref="AZ13:BA27" si="10">IF(AND($B13&gt;AZ$1,$B13&lt;AZ$2),1,0)</f>
        <v>0</v>
      </c>
      <c r="BA13">
        <f t="shared" si="10"/>
        <v>0</v>
      </c>
    </row>
    <row r="14" spans="1:53" x14ac:dyDescent="0.25">
      <c r="A14" s="6">
        <f>SUMIF(B$3:B14,"&gt;"&amp;C14,D$3:D14)</f>
        <v>3</v>
      </c>
      <c r="B14" s="2">
        <f t="shared" si="4"/>
        <v>43781</v>
      </c>
      <c r="C14" s="2">
        <f t="shared" si="1"/>
        <v>43416</v>
      </c>
      <c r="D14" s="6">
        <f t="shared" si="2"/>
        <v>0</v>
      </c>
      <c r="E14">
        <f t="shared" si="3"/>
        <v>0</v>
      </c>
      <c r="F14">
        <f t="shared" si="3"/>
        <v>0</v>
      </c>
      <c r="G14">
        <f t="shared" si="3"/>
        <v>0</v>
      </c>
      <c r="H14">
        <f t="shared" si="3"/>
        <v>0</v>
      </c>
      <c r="I14">
        <f t="shared" si="3"/>
        <v>0</v>
      </c>
      <c r="J14">
        <f t="shared" si="3"/>
        <v>0</v>
      </c>
      <c r="K14">
        <f t="shared" si="3"/>
        <v>0</v>
      </c>
      <c r="L14">
        <f t="shared" si="3"/>
        <v>0</v>
      </c>
      <c r="M14">
        <f t="shared" si="3"/>
        <v>0</v>
      </c>
      <c r="N14">
        <f t="shared" si="3"/>
        <v>0</v>
      </c>
      <c r="O14">
        <f t="shared" si="3"/>
        <v>0</v>
      </c>
      <c r="P14">
        <f t="shared" si="3"/>
        <v>0</v>
      </c>
      <c r="Q14">
        <f t="shared" si="3"/>
        <v>0</v>
      </c>
      <c r="R14">
        <f t="shared" si="3"/>
        <v>0</v>
      </c>
      <c r="S14">
        <f t="shared" si="3"/>
        <v>0</v>
      </c>
      <c r="T14">
        <f t="shared" si="3"/>
        <v>0</v>
      </c>
      <c r="U14">
        <f t="shared" si="8"/>
        <v>0</v>
      </c>
      <c r="V14">
        <f t="shared" si="8"/>
        <v>0</v>
      </c>
      <c r="W14">
        <f t="shared" si="8"/>
        <v>0</v>
      </c>
      <c r="X14">
        <f t="shared" si="8"/>
        <v>0</v>
      </c>
      <c r="Y14">
        <f t="shared" si="8"/>
        <v>0</v>
      </c>
      <c r="Z14">
        <f t="shared" si="8"/>
        <v>0</v>
      </c>
      <c r="AA14">
        <f t="shared" si="8"/>
        <v>0</v>
      </c>
      <c r="AB14">
        <f t="shared" si="8"/>
        <v>0</v>
      </c>
      <c r="AC14">
        <f t="shared" si="8"/>
        <v>0</v>
      </c>
      <c r="AD14">
        <f t="shared" si="8"/>
        <v>0</v>
      </c>
      <c r="AE14">
        <f t="shared" si="8"/>
        <v>0</v>
      </c>
      <c r="AF14">
        <f t="shared" si="8"/>
        <v>0</v>
      </c>
      <c r="AG14">
        <f t="shared" si="8"/>
        <v>0</v>
      </c>
      <c r="AH14">
        <f t="shared" si="8"/>
        <v>0</v>
      </c>
      <c r="AI14">
        <f t="shared" si="8"/>
        <v>0</v>
      </c>
      <c r="AJ14">
        <f t="shared" si="9"/>
        <v>0</v>
      </c>
      <c r="AK14">
        <f t="shared" si="9"/>
        <v>0</v>
      </c>
      <c r="AL14">
        <f t="shared" si="9"/>
        <v>0</v>
      </c>
      <c r="AM14">
        <f t="shared" si="9"/>
        <v>0</v>
      </c>
      <c r="AN14">
        <f t="shared" si="9"/>
        <v>0</v>
      </c>
      <c r="AO14">
        <f t="shared" si="9"/>
        <v>0</v>
      </c>
      <c r="AP14">
        <f t="shared" si="9"/>
        <v>0</v>
      </c>
      <c r="AQ14">
        <f t="shared" si="9"/>
        <v>0</v>
      </c>
      <c r="AR14">
        <f t="shared" si="9"/>
        <v>0</v>
      </c>
      <c r="AS14">
        <f t="shared" si="9"/>
        <v>0</v>
      </c>
      <c r="AT14">
        <f t="shared" si="9"/>
        <v>0</v>
      </c>
      <c r="AU14">
        <f t="shared" si="9"/>
        <v>0</v>
      </c>
      <c r="AV14">
        <f t="shared" si="9"/>
        <v>0</v>
      </c>
      <c r="AW14">
        <f t="shared" si="9"/>
        <v>0</v>
      </c>
      <c r="AX14">
        <f t="shared" si="9"/>
        <v>0</v>
      </c>
      <c r="AY14">
        <f t="shared" si="9"/>
        <v>0</v>
      </c>
      <c r="AZ14">
        <f t="shared" si="10"/>
        <v>0</v>
      </c>
      <c r="BA14">
        <f t="shared" si="10"/>
        <v>0</v>
      </c>
    </row>
    <row r="15" spans="1:53" x14ac:dyDescent="0.25">
      <c r="A15" s="6">
        <f>SUMIF(B$3:B15,"&gt;"&amp;C15,D$3:D15)</f>
        <v>3</v>
      </c>
      <c r="B15" s="2">
        <f t="shared" si="4"/>
        <v>43782</v>
      </c>
      <c r="C15" s="2">
        <f t="shared" si="1"/>
        <v>43417</v>
      </c>
      <c r="D15" s="6">
        <f t="shared" si="2"/>
        <v>0</v>
      </c>
      <c r="E15">
        <f t="shared" si="3"/>
        <v>0</v>
      </c>
      <c r="F15">
        <f t="shared" si="3"/>
        <v>0</v>
      </c>
      <c r="G15">
        <f t="shared" si="3"/>
        <v>0</v>
      </c>
      <c r="H15">
        <f t="shared" si="3"/>
        <v>0</v>
      </c>
      <c r="I15">
        <f t="shared" si="3"/>
        <v>0</v>
      </c>
      <c r="J15">
        <f t="shared" si="3"/>
        <v>0</v>
      </c>
      <c r="K15">
        <f t="shared" si="3"/>
        <v>0</v>
      </c>
      <c r="L15">
        <f t="shared" si="3"/>
        <v>0</v>
      </c>
      <c r="M15">
        <f t="shared" si="3"/>
        <v>0</v>
      </c>
      <c r="N15">
        <f t="shared" si="3"/>
        <v>0</v>
      </c>
      <c r="O15">
        <f t="shared" si="3"/>
        <v>0</v>
      </c>
      <c r="P15">
        <f t="shared" si="3"/>
        <v>0</v>
      </c>
      <c r="Q15">
        <f t="shared" si="3"/>
        <v>0</v>
      </c>
      <c r="R15">
        <f t="shared" si="3"/>
        <v>0</v>
      </c>
      <c r="S15">
        <f t="shared" si="3"/>
        <v>0</v>
      </c>
      <c r="T15">
        <f t="shared" si="3"/>
        <v>0</v>
      </c>
      <c r="U15">
        <f t="shared" si="8"/>
        <v>0</v>
      </c>
      <c r="V15">
        <f t="shared" si="8"/>
        <v>0</v>
      </c>
      <c r="W15">
        <f t="shared" si="8"/>
        <v>0</v>
      </c>
      <c r="X15">
        <f t="shared" si="8"/>
        <v>0</v>
      </c>
      <c r="Y15">
        <f t="shared" si="8"/>
        <v>0</v>
      </c>
      <c r="Z15">
        <f t="shared" si="8"/>
        <v>0</v>
      </c>
      <c r="AA15">
        <f t="shared" si="8"/>
        <v>0</v>
      </c>
      <c r="AB15">
        <f t="shared" si="8"/>
        <v>0</v>
      </c>
      <c r="AC15">
        <f t="shared" si="8"/>
        <v>0</v>
      </c>
      <c r="AD15">
        <f t="shared" si="8"/>
        <v>0</v>
      </c>
      <c r="AE15">
        <f t="shared" si="8"/>
        <v>0</v>
      </c>
      <c r="AF15">
        <f t="shared" si="8"/>
        <v>0</v>
      </c>
      <c r="AG15">
        <f t="shared" si="8"/>
        <v>0</v>
      </c>
      <c r="AH15">
        <f t="shared" si="8"/>
        <v>0</v>
      </c>
      <c r="AI15">
        <f t="shared" si="8"/>
        <v>0</v>
      </c>
      <c r="AJ15">
        <f t="shared" si="9"/>
        <v>0</v>
      </c>
      <c r="AK15">
        <f t="shared" si="9"/>
        <v>0</v>
      </c>
      <c r="AL15">
        <f t="shared" si="9"/>
        <v>0</v>
      </c>
      <c r="AM15">
        <f t="shared" si="9"/>
        <v>0</v>
      </c>
      <c r="AN15">
        <f t="shared" si="9"/>
        <v>0</v>
      </c>
      <c r="AO15">
        <f t="shared" si="9"/>
        <v>0</v>
      </c>
      <c r="AP15">
        <f t="shared" si="9"/>
        <v>0</v>
      </c>
      <c r="AQ15">
        <f t="shared" si="9"/>
        <v>0</v>
      </c>
      <c r="AR15">
        <f t="shared" si="9"/>
        <v>0</v>
      </c>
      <c r="AS15">
        <f t="shared" si="9"/>
        <v>0</v>
      </c>
      <c r="AT15">
        <f t="shared" si="9"/>
        <v>0</v>
      </c>
      <c r="AU15">
        <f t="shared" si="9"/>
        <v>0</v>
      </c>
      <c r="AV15">
        <f t="shared" si="9"/>
        <v>0</v>
      </c>
      <c r="AW15">
        <f t="shared" si="9"/>
        <v>0</v>
      </c>
      <c r="AX15">
        <f t="shared" si="9"/>
        <v>0</v>
      </c>
      <c r="AY15">
        <f t="shared" si="9"/>
        <v>0</v>
      </c>
      <c r="AZ15">
        <f t="shared" si="10"/>
        <v>0</v>
      </c>
      <c r="BA15">
        <f t="shared" si="10"/>
        <v>0</v>
      </c>
    </row>
    <row r="16" spans="1:53" x14ac:dyDescent="0.25">
      <c r="A16" s="6">
        <f>SUMIF(B$3:B16,"&gt;"&amp;C16,D$3:D16)</f>
        <v>3</v>
      </c>
      <c r="B16" s="2">
        <f t="shared" si="4"/>
        <v>43783</v>
      </c>
      <c r="C16" s="2">
        <f t="shared" si="1"/>
        <v>43418</v>
      </c>
      <c r="D16" s="6">
        <f t="shared" si="2"/>
        <v>0</v>
      </c>
      <c r="E16">
        <f t="shared" si="3"/>
        <v>0</v>
      </c>
      <c r="F16">
        <f t="shared" si="3"/>
        <v>0</v>
      </c>
      <c r="G16">
        <f t="shared" si="3"/>
        <v>0</v>
      </c>
      <c r="H16">
        <f t="shared" si="3"/>
        <v>0</v>
      </c>
      <c r="I16">
        <f t="shared" si="3"/>
        <v>0</v>
      </c>
      <c r="J16">
        <f t="shared" si="3"/>
        <v>0</v>
      </c>
      <c r="K16">
        <f t="shared" si="3"/>
        <v>0</v>
      </c>
      <c r="L16">
        <f t="shared" si="3"/>
        <v>0</v>
      </c>
      <c r="M16">
        <f t="shared" si="3"/>
        <v>0</v>
      </c>
      <c r="N16">
        <f t="shared" si="3"/>
        <v>0</v>
      </c>
      <c r="O16">
        <f t="shared" si="3"/>
        <v>0</v>
      </c>
      <c r="P16">
        <f t="shared" si="3"/>
        <v>0</v>
      </c>
      <c r="Q16">
        <f t="shared" si="3"/>
        <v>0</v>
      </c>
      <c r="R16">
        <f t="shared" si="3"/>
        <v>0</v>
      </c>
      <c r="S16">
        <f t="shared" si="3"/>
        <v>0</v>
      </c>
      <c r="T16">
        <f t="shared" si="3"/>
        <v>0</v>
      </c>
      <c r="U16">
        <f t="shared" si="8"/>
        <v>0</v>
      </c>
      <c r="V16">
        <f t="shared" si="8"/>
        <v>0</v>
      </c>
      <c r="W16">
        <f t="shared" si="8"/>
        <v>0</v>
      </c>
      <c r="X16">
        <f t="shared" si="8"/>
        <v>0</v>
      </c>
      <c r="Y16">
        <f t="shared" si="8"/>
        <v>0</v>
      </c>
      <c r="Z16">
        <f t="shared" si="8"/>
        <v>0</v>
      </c>
      <c r="AA16">
        <f t="shared" si="8"/>
        <v>0</v>
      </c>
      <c r="AB16">
        <f t="shared" si="8"/>
        <v>0</v>
      </c>
      <c r="AC16">
        <f t="shared" si="8"/>
        <v>0</v>
      </c>
      <c r="AD16">
        <f t="shared" si="8"/>
        <v>0</v>
      </c>
      <c r="AE16">
        <f t="shared" si="8"/>
        <v>0</v>
      </c>
      <c r="AF16">
        <f t="shared" si="8"/>
        <v>0</v>
      </c>
      <c r="AG16">
        <f t="shared" si="8"/>
        <v>0</v>
      </c>
      <c r="AH16">
        <f t="shared" si="8"/>
        <v>0</v>
      </c>
      <c r="AI16">
        <f t="shared" si="8"/>
        <v>0</v>
      </c>
      <c r="AJ16">
        <f t="shared" si="9"/>
        <v>0</v>
      </c>
      <c r="AK16">
        <f t="shared" si="9"/>
        <v>0</v>
      </c>
      <c r="AL16">
        <f t="shared" si="9"/>
        <v>0</v>
      </c>
      <c r="AM16">
        <f t="shared" si="9"/>
        <v>0</v>
      </c>
      <c r="AN16">
        <f t="shared" si="9"/>
        <v>0</v>
      </c>
      <c r="AO16">
        <f t="shared" si="9"/>
        <v>0</v>
      </c>
      <c r="AP16">
        <f t="shared" si="9"/>
        <v>0</v>
      </c>
      <c r="AQ16">
        <f t="shared" si="9"/>
        <v>0</v>
      </c>
      <c r="AR16">
        <f t="shared" si="9"/>
        <v>0</v>
      </c>
      <c r="AS16">
        <f t="shared" si="9"/>
        <v>0</v>
      </c>
      <c r="AT16">
        <f t="shared" si="9"/>
        <v>0</v>
      </c>
      <c r="AU16">
        <f t="shared" si="9"/>
        <v>0</v>
      </c>
      <c r="AV16">
        <f t="shared" si="9"/>
        <v>0</v>
      </c>
      <c r="AW16">
        <f t="shared" si="9"/>
        <v>0</v>
      </c>
      <c r="AX16">
        <f t="shared" si="9"/>
        <v>0</v>
      </c>
      <c r="AY16">
        <f t="shared" si="9"/>
        <v>0</v>
      </c>
      <c r="AZ16">
        <f t="shared" si="10"/>
        <v>0</v>
      </c>
      <c r="BA16">
        <f t="shared" si="10"/>
        <v>0</v>
      </c>
    </row>
    <row r="17" spans="1:53" x14ac:dyDescent="0.25">
      <c r="A17" s="6">
        <f>SUMIF(B$3:B17,"&gt;"&amp;C17,D$3:D17)</f>
        <v>3</v>
      </c>
      <c r="B17" s="2">
        <f t="shared" si="4"/>
        <v>43784</v>
      </c>
      <c r="C17" s="2">
        <f t="shared" si="1"/>
        <v>43419</v>
      </c>
      <c r="D17" s="6">
        <f t="shared" si="2"/>
        <v>0</v>
      </c>
      <c r="E17">
        <f t="shared" si="3"/>
        <v>0</v>
      </c>
      <c r="F17">
        <f t="shared" si="3"/>
        <v>0</v>
      </c>
      <c r="G17">
        <f t="shared" si="3"/>
        <v>0</v>
      </c>
      <c r="H17">
        <f t="shared" si="3"/>
        <v>0</v>
      </c>
      <c r="I17">
        <f t="shared" si="3"/>
        <v>0</v>
      </c>
      <c r="J17">
        <f t="shared" si="3"/>
        <v>0</v>
      </c>
      <c r="K17">
        <f t="shared" si="3"/>
        <v>0</v>
      </c>
      <c r="L17">
        <f t="shared" si="3"/>
        <v>0</v>
      </c>
      <c r="M17">
        <f t="shared" si="3"/>
        <v>0</v>
      </c>
      <c r="N17">
        <f t="shared" si="3"/>
        <v>0</v>
      </c>
      <c r="O17">
        <f t="shared" si="3"/>
        <v>0</v>
      </c>
      <c r="P17">
        <f t="shared" si="3"/>
        <v>0</v>
      </c>
      <c r="Q17">
        <f t="shared" si="3"/>
        <v>0</v>
      </c>
      <c r="R17">
        <f t="shared" si="3"/>
        <v>0</v>
      </c>
      <c r="S17">
        <f t="shared" si="3"/>
        <v>0</v>
      </c>
      <c r="T17">
        <f t="shared" si="3"/>
        <v>0</v>
      </c>
      <c r="U17">
        <f t="shared" si="8"/>
        <v>0</v>
      </c>
      <c r="V17">
        <f t="shared" si="8"/>
        <v>0</v>
      </c>
      <c r="W17">
        <f t="shared" si="8"/>
        <v>0</v>
      </c>
      <c r="X17">
        <f t="shared" si="8"/>
        <v>0</v>
      </c>
      <c r="Y17">
        <f t="shared" si="8"/>
        <v>0</v>
      </c>
      <c r="Z17">
        <f t="shared" si="8"/>
        <v>0</v>
      </c>
      <c r="AA17">
        <f t="shared" si="8"/>
        <v>0</v>
      </c>
      <c r="AB17">
        <f t="shared" si="8"/>
        <v>0</v>
      </c>
      <c r="AC17">
        <f t="shared" si="8"/>
        <v>0</v>
      </c>
      <c r="AD17">
        <f t="shared" si="8"/>
        <v>0</v>
      </c>
      <c r="AE17">
        <f t="shared" si="8"/>
        <v>0</v>
      </c>
      <c r="AF17">
        <f t="shared" si="8"/>
        <v>0</v>
      </c>
      <c r="AG17">
        <f t="shared" si="8"/>
        <v>0</v>
      </c>
      <c r="AH17">
        <f t="shared" si="8"/>
        <v>0</v>
      </c>
      <c r="AI17">
        <f t="shared" si="8"/>
        <v>0</v>
      </c>
      <c r="AJ17">
        <f t="shared" si="9"/>
        <v>0</v>
      </c>
      <c r="AK17">
        <f t="shared" si="9"/>
        <v>0</v>
      </c>
      <c r="AL17">
        <f t="shared" si="9"/>
        <v>0</v>
      </c>
      <c r="AM17">
        <f t="shared" si="9"/>
        <v>0</v>
      </c>
      <c r="AN17">
        <f t="shared" si="9"/>
        <v>0</v>
      </c>
      <c r="AO17">
        <f t="shared" si="9"/>
        <v>0</v>
      </c>
      <c r="AP17">
        <f t="shared" si="9"/>
        <v>0</v>
      </c>
      <c r="AQ17">
        <f t="shared" si="9"/>
        <v>0</v>
      </c>
      <c r="AR17">
        <f t="shared" si="9"/>
        <v>0</v>
      </c>
      <c r="AS17">
        <f t="shared" si="9"/>
        <v>0</v>
      </c>
      <c r="AT17">
        <f t="shared" si="9"/>
        <v>0</v>
      </c>
      <c r="AU17">
        <f t="shared" si="9"/>
        <v>0</v>
      </c>
      <c r="AV17">
        <f t="shared" si="9"/>
        <v>0</v>
      </c>
      <c r="AW17">
        <f t="shared" si="9"/>
        <v>0</v>
      </c>
      <c r="AX17">
        <f t="shared" si="9"/>
        <v>0</v>
      </c>
      <c r="AY17">
        <f t="shared" si="9"/>
        <v>0</v>
      </c>
      <c r="AZ17">
        <f t="shared" si="10"/>
        <v>0</v>
      </c>
      <c r="BA17">
        <f t="shared" si="10"/>
        <v>0</v>
      </c>
    </row>
    <row r="18" spans="1:53" x14ac:dyDescent="0.25">
      <c r="A18" s="6">
        <f>SUMIF(B$3:B18,"&gt;"&amp;C18,D$3:D18)</f>
        <v>3</v>
      </c>
      <c r="B18" s="2">
        <f t="shared" si="4"/>
        <v>43785</v>
      </c>
      <c r="C18" s="2">
        <f t="shared" si="1"/>
        <v>43420</v>
      </c>
      <c r="D18" s="6">
        <f t="shared" si="2"/>
        <v>0</v>
      </c>
      <c r="E18">
        <f t="shared" si="3"/>
        <v>0</v>
      </c>
      <c r="F18">
        <f t="shared" si="3"/>
        <v>0</v>
      </c>
      <c r="G18">
        <f t="shared" si="3"/>
        <v>0</v>
      </c>
      <c r="H18">
        <f t="shared" si="3"/>
        <v>0</v>
      </c>
      <c r="I18">
        <f t="shared" si="3"/>
        <v>0</v>
      </c>
      <c r="J18">
        <f t="shared" si="3"/>
        <v>0</v>
      </c>
      <c r="K18">
        <f t="shared" si="3"/>
        <v>0</v>
      </c>
      <c r="L18">
        <f t="shared" si="3"/>
        <v>0</v>
      </c>
      <c r="M18">
        <f t="shared" si="3"/>
        <v>0</v>
      </c>
      <c r="N18">
        <f t="shared" si="3"/>
        <v>0</v>
      </c>
      <c r="O18">
        <f t="shared" si="3"/>
        <v>0</v>
      </c>
      <c r="P18">
        <f t="shared" si="3"/>
        <v>0</v>
      </c>
      <c r="Q18">
        <f t="shared" si="3"/>
        <v>0</v>
      </c>
      <c r="R18">
        <f t="shared" si="3"/>
        <v>0</v>
      </c>
      <c r="S18">
        <f t="shared" si="3"/>
        <v>0</v>
      </c>
      <c r="T18">
        <f t="shared" si="3"/>
        <v>0</v>
      </c>
      <c r="U18">
        <f t="shared" si="8"/>
        <v>0</v>
      </c>
      <c r="V18">
        <f t="shared" si="8"/>
        <v>0</v>
      </c>
      <c r="W18">
        <f t="shared" si="8"/>
        <v>0</v>
      </c>
      <c r="X18">
        <f t="shared" si="8"/>
        <v>0</v>
      </c>
      <c r="Y18">
        <f t="shared" si="8"/>
        <v>0</v>
      </c>
      <c r="Z18">
        <f t="shared" si="8"/>
        <v>0</v>
      </c>
      <c r="AA18">
        <f t="shared" si="8"/>
        <v>0</v>
      </c>
      <c r="AB18">
        <f t="shared" si="8"/>
        <v>0</v>
      </c>
      <c r="AC18">
        <f t="shared" si="8"/>
        <v>0</v>
      </c>
      <c r="AD18">
        <f t="shared" si="8"/>
        <v>0</v>
      </c>
      <c r="AE18">
        <f t="shared" si="8"/>
        <v>0</v>
      </c>
      <c r="AF18">
        <f t="shared" si="8"/>
        <v>0</v>
      </c>
      <c r="AG18">
        <f t="shared" si="8"/>
        <v>0</v>
      </c>
      <c r="AH18">
        <f t="shared" si="8"/>
        <v>0</v>
      </c>
      <c r="AI18">
        <f t="shared" si="8"/>
        <v>0</v>
      </c>
      <c r="AJ18">
        <f t="shared" si="9"/>
        <v>0</v>
      </c>
      <c r="AK18">
        <f t="shared" si="9"/>
        <v>0</v>
      </c>
      <c r="AL18">
        <f t="shared" si="9"/>
        <v>0</v>
      </c>
      <c r="AM18">
        <f t="shared" si="9"/>
        <v>0</v>
      </c>
      <c r="AN18">
        <f t="shared" si="9"/>
        <v>0</v>
      </c>
      <c r="AO18">
        <f t="shared" si="9"/>
        <v>0</v>
      </c>
      <c r="AP18">
        <f t="shared" si="9"/>
        <v>0</v>
      </c>
      <c r="AQ18">
        <f t="shared" si="9"/>
        <v>0</v>
      </c>
      <c r="AR18">
        <f t="shared" si="9"/>
        <v>0</v>
      </c>
      <c r="AS18">
        <f t="shared" si="9"/>
        <v>0</v>
      </c>
      <c r="AT18">
        <f t="shared" si="9"/>
        <v>0</v>
      </c>
      <c r="AU18">
        <f t="shared" si="9"/>
        <v>0</v>
      </c>
      <c r="AV18">
        <f t="shared" si="9"/>
        <v>0</v>
      </c>
      <c r="AW18">
        <f t="shared" si="9"/>
        <v>0</v>
      </c>
      <c r="AX18">
        <f t="shared" si="9"/>
        <v>0</v>
      </c>
      <c r="AY18">
        <f t="shared" si="9"/>
        <v>0</v>
      </c>
      <c r="AZ18">
        <f t="shared" si="10"/>
        <v>0</v>
      </c>
      <c r="BA18">
        <f t="shared" si="10"/>
        <v>0</v>
      </c>
    </row>
    <row r="19" spans="1:53" x14ac:dyDescent="0.25">
      <c r="A19" s="6">
        <f>SUMIF(B$3:B19,"&gt;"&amp;C19,D$3:D19)</f>
        <v>3</v>
      </c>
      <c r="B19" s="2">
        <f t="shared" si="4"/>
        <v>43786</v>
      </c>
      <c r="C19" s="2">
        <f t="shared" si="1"/>
        <v>43421</v>
      </c>
      <c r="D19" s="6">
        <f t="shared" si="2"/>
        <v>0</v>
      </c>
      <c r="E19">
        <f t="shared" si="3"/>
        <v>0</v>
      </c>
      <c r="F19">
        <f t="shared" si="3"/>
        <v>0</v>
      </c>
      <c r="G19">
        <f t="shared" si="3"/>
        <v>0</v>
      </c>
      <c r="H19">
        <f t="shared" si="3"/>
        <v>0</v>
      </c>
      <c r="I19">
        <f t="shared" si="3"/>
        <v>0</v>
      </c>
      <c r="J19">
        <f t="shared" si="3"/>
        <v>0</v>
      </c>
      <c r="K19">
        <f t="shared" si="3"/>
        <v>0</v>
      </c>
      <c r="L19">
        <f t="shared" si="3"/>
        <v>0</v>
      </c>
      <c r="M19">
        <f t="shared" si="3"/>
        <v>0</v>
      </c>
      <c r="N19">
        <f t="shared" si="3"/>
        <v>0</v>
      </c>
      <c r="O19">
        <f t="shared" si="3"/>
        <v>0</v>
      </c>
      <c r="P19">
        <f t="shared" si="3"/>
        <v>0</v>
      </c>
      <c r="Q19">
        <f t="shared" si="3"/>
        <v>0</v>
      </c>
      <c r="R19">
        <f t="shared" si="3"/>
        <v>0</v>
      </c>
      <c r="S19">
        <f t="shared" si="3"/>
        <v>0</v>
      </c>
      <c r="T19">
        <f t="shared" si="3"/>
        <v>0</v>
      </c>
      <c r="U19">
        <f t="shared" si="8"/>
        <v>0</v>
      </c>
      <c r="V19">
        <f t="shared" si="8"/>
        <v>0</v>
      </c>
      <c r="W19">
        <f t="shared" si="8"/>
        <v>0</v>
      </c>
      <c r="X19">
        <f t="shared" si="8"/>
        <v>0</v>
      </c>
      <c r="Y19">
        <f t="shared" si="8"/>
        <v>0</v>
      </c>
      <c r="Z19">
        <f t="shared" si="8"/>
        <v>0</v>
      </c>
      <c r="AA19">
        <f t="shared" si="8"/>
        <v>0</v>
      </c>
      <c r="AB19">
        <f t="shared" si="8"/>
        <v>0</v>
      </c>
      <c r="AC19">
        <f t="shared" si="8"/>
        <v>0</v>
      </c>
      <c r="AD19">
        <f t="shared" si="8"/>
        <v>0</v>
      </c>
      <c r="AE19">
        <f t="shared" si="8"/>
        <v>0</v>
      </c>
      <c r="AF19">
        <f t="shared" si="8"/>
        <v>0</v>
      </c>
      <c r="AG19">
        <f t="shared" si="8"/>
        <v>0</v>
      </c>
      <c r="AH19">
        <f t="shared" si="8"/>
        <v>0</v>
      </c>
      <c r="AI19">
        <f t="shared" si="8"/>
        <v>0</v>
      </c>
      <c r="AJ19">
        <f t="shared" si="9"/>
        <v>0</v>
      </c>
      <c r="AK19">
        <f t="shared" si="9"/>
        <v>0</v>
      </c>
      <c r="AL19">
        <f t="shared" si="9"/>
        <v>0</v>
      </c>
      <c r="AM19">
        <f t="shared" si="9"/>
        <v>0</v>
      </c>
      <c r="AN19">
        <f t="shared" si="9"/>
        <v>0</v>
      </c>
      <c r="AO19">
        <f t="shared" si="9"/>
        <v>0</v>
      </c>
      <c r="AP19">
        <f t="shared" si="9"/>
        <v>0</v>
      </c>
      <c r="AQ19">
        <f t="shared" si="9"/>
        <v>0</v>
      </c>
      <c r="AR19">
        <f t="shared" si="9"/>
        <v>0</v>
      </c>
      <c r="AS19">
        <f t="shared" si="9"/>
        <v>0</v>
      </c>
      <c r="AT19">
        <f t="shared" si="9"/>
        <v>0</v>
      </c>
      <c r="AU19">
        <f t="shared" si="9"/>
        <v>0</v>
      </c>
      <c r="AV19">
        <f t="shared" si="9"/>
        <v>0</v>
      </c>
      <c r="AW19">
        <f t="shared" si="9"/>
        <v>0</v>
      </c>
      <c r="AX19">
        <f t="shared" si="9"/>
        <v>0</v>
      </c>
      <c r="AY19">
        <f t="shared" si="9"/>
        <v>0</v>
      </c>
      <c r="AZ19">
        <f t="shared" si="10"/>
        <v>0</v>
      </c>
      <c r="BA19">
        <f t="shared" si="10"/>
        <v>0</v>
      </c>
    </row>
    <row r="20" spans="1:53" x14ac:dyDescent="0.25">
      <c r="A20" s="6">
        <f>SUMIF(B$3:B20,"&gt;"&amp;C20,D$3:D20)</f>
        <v>3</v>
      </c>
      <c r="B20" s="2">
        <f t="shared" si="4"/>
        <v>43787</v>
      </c>
      <c r="C20" s="2">
        <f t="shared" si="1"/>
        <v>43422</v>
      </c>
      <c r="D20" s="6">
        <f t="shared" si="2"/>
        <v>0</v>
      </c>
      <c r="E20">
        <f t="shared" si="3"/>
        <v>0</v>
      </c>
      <c r="F20">
        <f t="shared" si="3"/>
        <v>0</v>
      </c>
      <c r="G20">
        <f t="shared" si="3"/>
        <v>0</v>
      </c>
      <c r="H20">
        <f t="shared" si="3"/>
        <v>0</v>
      </c>
      <c r="I20">
        <f t="shared" si="3"/>
        <v>0</v>
      </c>
      <c r="J20">
        <f t="shared" si="3"/>
        <v>0</v>
      </c>
      <c r="K20">
        <f t="shared" si="3"/>
        <v>0</v>
      </c>
      <c r="L20">
        <f t="shared" si="3"/>
        <v>0</v>
      </c>
      <c r="M20">
        <f t="shared" si="3"/>
        <v>0</v>
      </c>
      <c r="N20">
        <f t="shared" si="3"/>
        <v>0</v>
      </c>
      <c r="O20">
        <f t="shared" si="3"/>
        <v>0</v>
      </c>
      <c r="P20">
        <f t="shared" si="3"/>
        <v>0</v>
      </c>
      <c r="Q20">
        <f t="shared" si="3"/>
        <v>0</v>
      </c>
      <c r="R20">
        <f t="shared" si="3"/>
        <v>0</v>
      </c>
      <c r="S20">
        <f t="shared" si="3"/>
        <v>0</v>
      </c>
      <c r="T20">
        <f t="shared" si="3"/>
        <v>0</v>
      </c>
      <c r="U20">
        <f t="shared" si="8"/>
        <v>0</v>
      </c>
      <c r="V20">
        <f t="shared" si="8"/>
        <v>0</v>
      </c>
      <c r="W20">
        <f t="shared" si="8"/>
        <v>0</v>
      </c>
      <c r="X20">
        <f t="shared" si="8"/>
        <v>0</v>
      </c>
      <c r="Y20">
        <f t="shared" si="8"/>
        <v>0</v>
      </c>
      <c r="Z20">
        <f t="shared" si="8"/>
        <v>0</v>
      </c>
      <c r="AA20">
        <f t="shared" si="8"/>
        <v>0</v>
      </c>
      <c r="AB20">
        <f t="shared" si="8"/>
        <v>0</v>
      </c>
      <c r="AC20">
        <f t="shared" si="8"/>
        <v>0</v>
      </c>
      <c r="AD20">
        <f t="shared" si="8"/>
        <v>0</v>
      </c>
      <c r="AE20">
        <f t="shared" si="8"/>
        <v>0</v>
      </c>
      <c r="AF20">
        <f t="shared" si="8"/>
        <v>0</v>
      </c>
      <c r="AG20">
        <f t="shared" si="8"/>
        <v>0</v>
      </c>
      <c r="AH20">
        <f t="shared" si="8"/>
        <v>0</v>
      </c>
      <c r="AI20">
        <f t="shared" si="8"/>
        <v>0</v>
      </c>
      <c r="AJ20">
        <f t="shared" si="9"/>
        <v>0</v>
      </c>
      <c r="AK20">
        <f t="shared" si="9"/>
        <v>0</v>
      </c>
      <c r="AL20">
        <f t="shared" si="9"/>
        <v>0</v>
      </c>
      <c r="AM20">
        <f t="shared" si="9"/>
        <v>0</v>
      </c>
      <c r="AN20">
        <f t="shared" si="9"/>
        <v>0</v>
      </c>
      <c r="AO20">
        <f t="shared" si="9"/>
        <v>0</v>
      </c>
      <c r="AP20">
        <f t="shared" si="9"/>
        <v>0</v>
      </c>
      <c r="AQ20">
        <f t="shared" si="9"/>
        <v>0</v>
      </c>
      <c r="AR20">
        <f t="shared" si="9"/>
        <v>0</v>
      </c>
      <c r="AS20">
        <f t="shared" si="9"/>
        <v>0</v>
      </c>
      <c r="AT20">
        <f t="shared" si="9"/>
        <v>0</v>
      </c>
      <c r="AU20">
        <f t="shared" si="9"/>
        <v>0</v>
      </c>
      <c r="AV20">
        <f t="shared" si="9"/>
        <v>0</v>
      </c>
      <c r="AW20">
        <f t="shared" si="9"/>
        <v>0</v>
      </c>
      <c r="AX20">
        <f t="shared" si="9"/>
        <v>0</v>
      </c>
      <c r="AY20">
        <f t="shared" si="9"/>
        <v>0</v>
      </c>
      <c r="AZ20">
        <f t="shared" si="10"/>
        <v>0</v>
      </c>
      <c r="BA20">
        <f t="shared" si="10"/>
        <v>0</v>
      </c>
    </row>
    <row r="21" spans="1:53" x14ac:dyDescent="0.25">
      <c r="A21" s="6">
        <f>SUMIF(B$3:B21,"&gt;"&amp;C21,D$3:D21)</f>
        <v>3</v>
      </c>
      <c r="B21" s="2">
        <f t="shared" si="4"/>
        <v>43788</v>
      </c>
      <c r="C21" s="2">
        <f t="shared" si="1"/>
        <v>43423</v>
      </c>
      <c r="D21" s="6">
        <f t="shared" si="2"/>
        <v>0</v>
      </c>
      <c r="E21">
        <f t="shared" si="3"/>
        <v>0</v>
      </c>
      <c r="F21">
        <f t="shared" si="3"/>
        <v>0</v>
      </c>
      <c r="G21">
        <f t="shared" si="3"/>
        <v>0</v>
      </c>
      <c r="H21">
        <f t="shared" si="3"/>
        <v>0</v>
      </c>
      <c r="I21">
        <f t="shared" si="3"/>
        <v>0</v>
      </c>
      <c r="J21">
        <f t="shared" si="3"/>
        <v>0</v>
      </c>
      <c r="K21">
        <f t="shared" si="3"/>
        <v>0</v>
      </c>
      <c r="L21">
        <f t="shared" si="3"/>
        <v>0</v>
      </c>
      <c r="M21">
        <f t="shared" si="3"/>
        <v>0</v>
      </c>
      <c r="N21">
        <f t="shared" si="3"/>
        <v>0</v>
      </c>
      <c r="O21">
        <f t="shared" si="3"/>
        <v>0</v>
      </c>
      <c r="P21">
        <f t="shared" si="3"/>
        <v>0</v>
      </c>
      <c r="Q21">
        <f t="shared" si="3"/>
        <v>0</v>
      </c>
      <c r="R21">
        <f t="shared" si="3"/>
        <v>0</v>
      </c>
      <c r="S21">
        <f t="shared" si="3"/>
        <v>0</v>
      </c>
      <c r="T21">
        <f t="shared" si="3"/>
        <v>0</v>
      </c>
      <c r="U21">
        <f t="shared" si="8"/>
        <v>0</v>
      </c>
      <c r="V21">
        <f t="shared" si="8"/>
        <v>0</v>
      </c>
      <c r="W21">
        <f t="shared" si="8"/>
        <v>0</v>
      </c>
      <c r="X21">
        <f t="shared" si="8"/>
        <v>0</v>
      </c>
      <c r="Y21">
        <f t="shared" si="8"/>
        <v>0</v>
      </c>
      <c r="Z21">
        <f t="shared" si="8"/>
        <v>0</v>
      </c>
      <c r="AA21">
        <f t="shared" si="8"/>
        <v>0</v>
      </c>
      <c r="AB21">
        <f t="shared" si="8"/>
        <v>0</v>
      </c>
      <c r="AC21">
        <f t="shared" si="8"/>
        <v>0</v>
      </c>
      <c r="AD21">
        <f t="shared" si="8"/>
        <v>0</v>
      </c>
      <c r="AE21">
        <f t="shared" si="8"/>
        <v>0</v>
      </c>
      <c r="AF21">
        <f t="shared" si="8"/>
        <v>0</v>
      </c>
      <c r="AG21">
        <f t="shared" si="8"/>
        <v>0</v>
      </c>
      <c r="AH21">
        <f t="shared" si="8"/>
        <v>0</v>
      </c>
      <c r="AI21">
        <f t="shared" si="8"/>
        <v>0</v>
      </c>
      <c r="AJ21">
        <f t="shared" si="9"/>
        <v>0</v>
      </c>
      <c r="AK21">
        <f t="shared" si="9"/>
        <v>0</v>
      </c>
      <c r="AL21">
        <f t="shared" si="9"/>
        <v>0</v>
      </c>
      <c r="AM21">
        <f t="shared" si="9"/>
        <v>0</v>
      </c>
      <c r="AN21">
        <f t="shared" si="9"/>
        <v>0</v>
      </c>
      <c r="AO21">
        <f t="shared" si="9"/>
        <v>0</v>
      </c>
      <c r="AP21">
        <f t="shared" si="9"/>
        <v>0</v>
      </c>
      <c r="AQ21">
        <f t="shared" si="9"/>
        <v>0</v>
      </c>
      <c r="AR21">
        <f t="shared" si="9"/>
        <v>0</v>
      </c>
      <c r="AS21">
        <f t="shared" si="9"/>
        <v>0</v>
      </c>
      <c r="AT21">
        <f t="shared" si="9"/>
        <v>0</v>
      </c>
      <c r="AU21">
        <f t="shared" si="9"/>
        <v>0</v>
      </c>
      <c r="AV21">
        <f t="shared" si="9"/>
        <v>0</v>
      </c>
      <c r="AW21">
        <f t="shared" si="9"/>
        <v>0</v>
      </c>
      <c r="AX21">
        <f t="shared" si="9"/>
        <v>0</v>
      </c>
      <c r="AY21">
        <f t="shared" si="9"/>
        <v>0</v>
      </c>
      <c r="AZ21">
        <f t="shared" si="10"/>
        <v>0</v>
      </c>
      <c r="BA21">
        <f t="shared" si="10"/>
        <v>0</v>
      </c>
    </row>
    <row r="22" spans="1:53" x14ac:dyDescent="0.25">
      <c r="A22" s="6">
        <f>SUMIF(B$3:B22,"&gt;"&amp;C22,D$3:D22)</f>
        <v>3</v>
      </c>
      <c r="B22" s="2">
        <f t="shared" si="4"/>
        <v>43789</v>
      </c>
      <c r="C22" s="2">
        <f t="shared" si="1"/>
        <v>43424</v>
      </c>
      <c r="D22" s="6">
        <f t="shared" si="2"/>
        <v>0</v>
      </c>
      <c r="E22">
        <f t="shared" si="3"/>
        <v>0</v>
      </c>
      <c r="F22">
        <f t="shared" si="3"/>
        <v>0</v>
      </c>
      <c r="G22">
        <f t="shared" si="3"/>
        <v>0</v>
      </c>
      <c r="H22">
        <f t="shared" si="3"/>
        <v>0</v>
      </c>
      <c r="I22">
        <f t="shared" si="3"/>
        <v>0</v>
      </c>
      <c r="J22">
        <f t="shared" si="3"/>
        <v>0</v>
      </c>
      <c r="K22">
        <f t="shared" si="3"/>
        <v>0</v>
      </c>
      <c r="L22">
        <f t="shared" si="3"/>
        <v>0</v>
      </c>
      <c r="M22">
        <f t="shared" si="3"/>
        <v>0</v>
      </c>
      <c r="N22">
        <f t="shared" si="3"/>
        <v>0</v>
      </c>
      <c r="O22">
        <f t="shared" si="3"/>
        <v>0</v>
      </c>
      <c r="P22">
        <f t="shared" si="3"/>
        <v>0</v>
      </c>
      <c r="Q22">
        <f t="shared" si="3"/>
        <v>0</v>
      </c>
      <c r="R22">
        <f t="shared" si="3"/>
        <v>0</v>
      </c>
      <c r="S22">
        <f t="shared" si="3"/>
        <v>0</v>
      </c>
      <c r="T22">
        <f t="shared" si="3"/>
        <v>0</v>
      </c>
      <c r="U22">
        <f t="shared" si="8"/>
        <v>0</v>
      </c>
      <c r="V22">
        <f t="shared" si="8"/>
        <v>0</v>
      </c>
      <c r="W22">
        <f t="shared" si="8"/>
        <v>0</v>
      </c>
      <c r="X22">
        <f t="shared" si="8"/>
        <v>0</v>
      </c>
      <c r="Y22">
        <f t="shared" si="8"/>
        <v>0</v>
      </c>
      <c r="Z22">
        <f t="shared" si="8"/>
        <v>0</v>
      </c>
      <c r="AA22">
        <f t="shared" si="8"/>
        <v>0</v>
      </c>
      <c r="AB22">
        <f t="shared" si="8"/>
        <v>0</v>
      </c>
      <c r="AC22">
        <f t="shared" si="8"/>
        <v>0</v>
      </c>
      <c r="AD22">
        <f t="shared" si="8"/>
        <v>0</v>
      </c>
      <c r="AE22">
        <f t="shared" si="8"/>
        <v>0</v>
      </c>
      <c r="AF22">
        <f t="shared" si="8"/>
        <v>0</v>
      </c>
      <c r="AG22">
        <f t="shared" si="8"/>
        <v>0</v>
      </c>
      <c r="AH22">
        <f t="shared" si="8"/>
        <v>0</v>
      </c>
      <c r="AI22">
        <f t="shared" si="8"/>
        <v>0</v>
      </c>
      <c r="AJ22">
        <f t="shared" si="9"/>
        <v>0</v>
      </c>
      <c r="AK22">
        <f t="shared" si="9"/>
        <v>0</v>
      </c>
      <c r="AL22">
        <f t="shared" si="9"/>
        <v>0</v>
      </c>
      <c r="AM22">
        <f t="shared" si="9"/>
        <v>0</v>
      </c>
      <c r="AN22">
        <f t="shared" si="9"/>
        <v>0</v>
      </c>
      <c r="AO22">
        <f t="shared" si="9"/>
        <v>0</v>
      </c>
      <c r="AP22">
        <f t="shared" si="9"/>
        <v>0</v>
      </c>
      <c r="AQ22">
        <f t="shared" si="9"/>
        <v>0</v>
      </c>
      <c r="AR22">
        <f t="shared" si="9"/>
        <v>0</v>
      </c>
      <c r="AS22">
        <f t="shared" si="9"/>
        <v>0</v>
      </c>
      <c r="AT22">
        <f t="shared" si="9"/>
        <v>0</v>
      </c>
      <c r="AU22">
        <f t="shared" si="9"/>
        <v>0</v>
      </c>
      <c r="AV22">
        <f t="shared" si="9"/>
        <v>0</v>
      </c>
      <c r="AW22">
        <f t="shared" si="9"/>
        <v>0</v>
      </c>
      <c r="AX22">
        <f t="shared" si="9"/>
        <v>0</v>
      </c>
      <c r="AY22">
        <f t="shared" si="9"/>
        <v>0</v>
      </c>
      <c r="AZ22">
        <f t="shared" si="10"/>
        <v>0</v>
      </c>
      <c r="BA22">
        <f t="shared" si="10"/>
        <v>0</v>
      </c>
    </row>
    <row r="23" spans="1:53" x14ac:dyDescent="0.25">
      <c r="A23" s="6">
        <f>SUMIF(B$3:B23,"&gt;"&amp;C23,D$3:D23)</f>
        <v>3</v>
      </c>
      <c r="B23" s="2">
        <f t="shared" si="4"/>
        <v>43790</v>
      </c>
      <c r="C23" s="2">
        <f t="shared" si="1"/>
        <v>43425</v>
      </c>
      <c r="D23" s="6">
        <f t="shared" si="2"/>
        <v>0</v>
      </c>
      <c r="E23">
        <f t="shared" si="3"/>
        <v>0</v>
      </c>
      <c r="F23">
        <f t="shared" si="3"/>
        <v>0</v>
      </c>
      <c r="G23">
        <f t="shared" si="3"/>
        <v>0</v>
      </c>
      <c r="H23">
        <f t="shared" si="3"/>
        <v>0</v>
      </c>
      <c r="I23">
        <f t="shared" si="3"/>
        <v>0</v>
      </c>
      <c r="J23">
        <f t="shared" si="3"/>
        <v>0</v>
      </c>
      <c r="K23">
        <f t="shared" si="3"/>
        <v>0</v>
      </c>
      <c r="L23">
        <f t="shared" si="3"/>
        <v>0</v>
      </c>
      <c r="M23">
        <f t="shared" si="3"/>
        <v>0</v>
      </c>
      <c r="N23">
        <f t="shared" si="3"/>
        <v>0</v>
      </c>
      <c r="O23">
        <f t="shared" si="3"/>
        <v>0</v>
      </c>
      <c r="P23">
        <f t="shared" si="3"/>
        <v>0</v>
      </c>
      <c r="Q23">
        <f t="shared" si="3"/>
        <v>0</v>
      </c>
      <c r="R23">
        <f t="shared" si="3"/>
        <v>0</v>
      </c>
      <c r="S23">
        <f t="shared" si="3"/>
        <v>0</v>
      </c>
      <c r="T23">
        <f t="shared" si="3"/>
        <v>0</v>
      </c>
      <c r="U23">
        <f t="shared" si="8"/>
        <v>0</v>
      </c>
      <c r="V23">
        <f t="shared" si="8"/>
        <v>0</v>
      </c>
      <c r="W23">
        <f t="shared" si="8"/>
        <v>0</v>
      </c>
      <c r="X23">
        <f t="shared" si="8"/>
        <v>0</v>
      </c>
      <c r="Y23">
        <f t="shared" si="8"/>
        <v>0</v>
      </c>
      <c r="Z23">
        <f t="shared" si="8"/>
        <v>0</v>
      </c>
      <c r="AA23">
        <f t="shared" si="8"/>
        <v>0</v>
      </c>
      <c r="AB23">
        <f t="shared" si="8"/>
        <v>0</v>
      </c>
      <c r="AC23">
        <f t="shared" si="8"/>
        <v>0</v>
      </c>
      <c r="AD23">
        <f t="shared" si="8"/>
        <v>0</v>
      </c>
      <c r="AE23">
        <f t="shared" si="8"/>
        <v>0</v>
      </c>
      <c r="AF23">
        <f t="shared" si="8"/>
        <v>0</v>
      </c>
      <c r="AG23">
        <f t="shared" si="8"/>
        <v>0</v>
      </c>
      <c r="AH23">
        <f t="shared" si="8"/>
        <v>0</v>
      </c>
      <c r="AI23">
        <f t="shared" si="8"/>
        <v>0</v>
      </c>
      <c r="AJ23">
        <f t="shared" si="9"/>
        <v>0</v>
      </c>
      <c r="AK23">
        <f t="shared" si="9"/>
        <v>0</v>
      </c>
      <c r="AL23">
        <f t="shared" si="9"/>
        <v>0</v>
      </c>
      <c r="AM23">
        <f t="shared" si="9"/>
        <v>0</v>
      </c>
      <c r="AN23">
        <f t="shared" si="9"/>
        <v>0</v>
      </c>
      <c r="AO23">
        <f t="shared" si="9"/>
        <v>0</v>
      </c>
      <c r="AP23">
        <f t="shared" si="9"/>
        <v>0</v>
      </c>
      <c r="AQ23">
        <f t="shared" si="9"/>
        <v>0</v>
      </c>
      <c r="AR23">
        <f t="shared" si="9"/>
        <v>0</v>
      </c>
      <c r="AS23">
        <f t="shared" si="9"/>
        <v>0</v>
      </c>
      <c r="AT23">
        <f t="shared" si="9"/>
        <v>0</v>
      </c>
      <c r="AU23">
        <f t="shared" si="9"/>
        <v>0</v>
      </c>
      <c r="AV23">
        <f t="shared" si="9"/>
        <v>0</v>
      </c>
      <c r="AW23">
        <f t="shared" si="9"/>
        <v>0</v>
      </c>
      <c r="AX23">
        <f t="shared" si="9"/>
        <v>0</v>
      </c>
      <c r="AY23">
        <f t="shared" si="9"/>
        <v>0</v>
      </c>
      <c r="AZ23">
        <f t="shared" si="10"/>
        <v>0</v>
      </c>
      <c r="BA23">
        <f t="shared" si="10"/>
        <v>0</v>
      </c>
    </row>
    <row r="24" spans="1:53" x14ac:dyDescent="0.25">
      <c r="A24" s="6">
        <f>SUMIF(B$3:B24,"&gt;"&amp;C24,D$3:D24)</f>
        <v>3</v>
      </c>
      <c r="B24" s="2">
        <f t="shared" si="4"/>
        <v>43791</v>
      </c>
      <c r="C24" s="2">
        <f t="shared" si="1"/>
        <v>43426</v>
      </c>
      <c r="D24" s="6">
        <f t="shared" si="2"/>
        <v>0</v>
      </c>
      <c r="E24">
        <f t="shared" si="3"/>
        <v>0</v>
      </c>
      <c r="F24">
        <f t="shared" si="3"/>
        <v>0</v>
      </c>
      <c r="G24">
        <f t="shared" si="3"/>
        <v>0</v>
      </c>
      <c r="H24">
        <f t="shared" si="3"/>
        <v>0</v>
      </c>
      <c r="I24">
        <f t="shared" si="3"/>
        <v>0</v>
      </c>
      <c r="J24">
        <f t="shared" si="3"/>
        <v>0</v>
      </c>
      <c r="K24">
        <f t="shared" si="3"/>
        <v>0</v>
      </c>
      <c r="L24">
        <f t="shared" si="3"/>
        <v>0</v>
      </c>
      <c r="M24">
        <f t="shared" si="3"/>
        <v>0</v>
      </c>
      <c r="N24">
        <f t="shared" si="3"/>
        <v>0</v>
      </c>
      <c r="O24">
        <f t="shared" si="3"/>
        <v>0</v>
      </c>
      <c r="P24">
        <f t="shared" si="3"/>
        <v>0</v>
      </c>
      <c r="Q24">
        <f t="shared" si="3"/>
        <v>0</v>
      </c>
      <c r="R24">
        <f t="shared" si="3"/>
        <v>0</v>
      </c>
      <c r="S24">
        <f t="shared" si="3"/>
        <v>0</v>
      </c>
      <c r="T24">
        <f t="shared" si="3"/>
        <v>0</v>
      </c>
      <c r="U24">
        <f t="shared" si="8"/>
        <v>0</v>
      </c>
      <c r="V24">
        <f t="shared" si="8"/>
        <v>0</v>
      </c>
      <c r="W24">
        <f t="shared" si="8"/>
        <v>0</v>
      </c>
      <c r="X24">
        <f t="shared" si="8"/>
        <v>0</v>
      </c>
      <c r="Y24">
        <f t="shared" si="8"/>
        <v>0</v>
      </c>
      <c r="Z24">
        <f t="shared" si="8"/>
        <v>0</v>
      </c>
      <c r="AA24">
        <f t="shared" si="8"/>
        <v>0</v>
      </c>
      <c r="AB24">
        <f t="shared" si="8"/>
        <v>0</v>
      </c>
      <c r="AC24">
        <f t="shared" si="8"/>
        <v>0</v>
      </c>
      <c r="AD24">
        <f t="shared" si="8"/>
        <v>0</v>
      </c>
      <c r="AE24">
        <f t="shared" si="8"/>
        <v>0</v>
      </c>
      <c r="AF24">
        <f t="shared" si="8"/>
        <v>0</v>
      </c>
      <c r="AG24">
        <f t="shared" si="8"/>
        <v>0</v>
      </c>
      <c r="AH24">
        <f t="shared" si="8"/>
        <v>0</v>
      </c>
      <c r="AI24">
        <f t="shared" si="8"/>
        <v>0</v>
      </c>
      <c r="AJ24">
        <f t="shared" si="9"/>
        <v>0</v>
      </c>
      <c r="AK24">
        <f t="shared" si="9"/>
        <v>0</v>
      </c>
      <c r="AL24">
        <f t="shared" si="9"/>
        <v>0</v>
      </c>
      <c r="AM24">
        <f t="shared" si="9"/>
        <v>0</v>
      </c>
      <c r="AN24">
        <f t="shared" si="9"/>
        <v>0</v>
      </c>
      <c r="AO24">
        <f t="shared" si="9"/>
        <v>0</v>
      </c>
      <c r="AP24">
        <f t="shared" si="9"/>
        <v>0</v>
      </c>
      <c r="AQ24">
        <f t="shared" si="9"/>
        <v>0</v>
      </c>
      <c r="AR24">
        <f t="shared" si="9"/>
        <v>0</v>
      </c>
      <c r="AS24">
        <f t="shared" si="9"/>
        <v>0</v>
      </c>
      <c r="AT24">
        <f t="shared" si="9"/>
        <v>0</v>
      </c>
      <c r="AU24">
        <f t="shared" si="9"/>
        <v>0</v>
      </c>
      <c r="AV24">
        <f t="shared" si="9"/>
        <v>0</v>
      </c>
      <c r="AW24">
        <f t="shared" si="9"/>
        <v>0</v>
      </c>
      <c r="AX24">
        <f t="shared" si="9"/>
        <v>0</v>
      </c>
      <c r="AY24">
        <f t="shared" si="9"/>
        <v>0</v>
      </c>
      <c r="AZ24">
        <f t="shared" si="10"/>
        <v>0</v>
      </c>
      <c r="BA24">
        <f t="shared" si="10"/>
        <v>0</v>
      </c>
    </row>
    <row r="25" spans="1:53" x14ac:dyDescent="0.25">
      <c r="A25" s="6">
        <f>SUMIF(B$3:B25,"&gt;"&amp;C25,D$3:D25)</f>
        <v>3</v>
      </c>
      <c r="B25" s="2">
        <f t="shared" si="4"/>
        <v>43792</v>
      </c>
      <c r="C25" s="2">
        <f t="shared" si="1"/>
        <v>43427</v>
      </c>
      <c r="D25" s="6">
        <f t="shared" si="2"/>
        <v>0</v>
      </c>
      <c r="E25">
        <f t="shared" si="3"/>
        <v>0</v>
      </c>
      <c r="F25">
        <f t="shared" si="3"/>
        <v>0</v>
      </c>
      <c r="G25">
        <f t="shared" si="3"/>
        <v>0</v>
      </c>
      <c r="H25">
        <f t="shared" si="3"/>
        <v>0</v>
      </c>
      <c r="I25">
        <f t="shared" si="3"/>
        <v>0</v>
      </c>
      <c r="J25">
        <f t="shared" si="3"/>
        <v>0</v>
      </c>
      <c r="K25">
        <f t="shared" si="3"/>
        <v>0</v>
      </c>
      <c r="L25">
        <f t="shared" si="3"/>
        <v>0</v>
      </c>
      <c r="M25">
        <f t="shared" si="3"/>
        <v>0</v>
      </c>
      <c r="N25">
        <f t="shared" si="3"/>
        <v>0</v>
      </c>
      <c r="O25">
        <f t="shared" si="3"/>
        <v>0</v>
      </c>
      <c r="P25">
        <f t="shared" si="3"/>
        <v>0</v>
      </c>
      <c r="Q25">
        <f t="shared" si="3"/>
        <v>0</v>
      </c>
      <c r="R25">
        <f t="shared" si="3"/>
        <v>0</v>
      </c>
      <c r="S25">
        <f t="shared" si="3"/>
        <v>0</v>
      </c>
      <c r="T25">
        <f t="shared" si="3"/>
        <v>0</v>
      </c>
      <c r="U25">
        <f t="shared" si="8"/>
        <v>0</v>
      </c>
      <c r="V25">
        <f t="shared" si="8"/>
        <v>0</v>
      </c>
      <c r="W25">
        <f t="shared" si="8"/>
        <v>0</v>
      </c>
      <c r="X25">
        <f t="shared" si="8"/>
        <v>0</v>
      </c>
      <c r="Y25">
        <f t="shared" si="8"/>
        <v>0</v>
      </c>
      <c r="Z25">
        <f t="shared" si="8"/>
        <v>0</v>
      </c>
      <c r="AA25">
        <f t="shared" si="8"/>
        <v>0</v>
      </c>
      <c r="AB25">
        <f t="shared" si="8"/>
        <v>0</v>
      </c>
      <c r="AC25">
        <f t="shared" si="8"/>
        <v>0</v>
      </c>
      <c r="AD25">
        <f t="shared" si="8"/>
        <v>0</v>
      </c>
      <c r="AE25">
        <f t="shared" si="8"/>
        <v>0</v>
      </c>
      <c r="AF25">
        <f t="shared" si="8"/>
        <v>0</v>
      </c>
      <c r="AG25">
        <f t="shared" si="8"/>
        <v>0</v>
      </c>
      <c r="AH25">
        <f t="shared" si="8"/>
        <v>0</v>
      </c>
      <c r="AI25">
        <f t="shared" si="8"/>
        <v>0</v>
      </c>
      <c r="AJ25">
        <f t="shared" si="9"/>
        <v>0</v>
      </c>
      <c r="AK25">
        <f t="shared" si="9"/>
        <v>0</v>
      </c>
      <c r="AL25">
        <f t="shared" si="9"/>
        <v>0</v>
      </c>
      <c r="AM25">
        <f t="shared" si="9"/>
        <v>0</v>
      </c>
      <c r="AN25">
        <f t="shared" si="9"/>
        <v>0</v>
      </c>
      <c r="AO25">
        <f t="shared" si="9"/>
        <v>0</v>
      </c>
      <c r="AP25">
        <f t="shared" si="9"/>
        <v>0</v>
      </c>
      <c r="AQ25">
        <f t="shared" si="9"/>
        <v>0</v>
      </c>
      <c r="AR25">
        <f t="shared" si="9"/>
        <v>0</v>
      </c>
      <c r="AS25">
        <f t="shared" si="9"/>
        <v>0</v>
      </c>
      <c r="AT25">
        <f t="shared" si="9"/>
        <v>0</v>
      </c>
      <c r="AU25">
        <f t="shared" si="9"/>
        <v>0</v>
      </c>
      <c r="AV25">
        <f t="shared" si="9"/>
        <v>0</v>
      </c>
      <c r="AW25">
        <f t="shared" si="9"/>
        <v>0</v>
      </c>
      <c r="AX25">
        <f t="shared" si="9"/>
        <v>0</v>
      </c>
      <c r="AY25">
        <f t="shared" si="9"/>
        <v>0</v>
      </c>
      <c r="AZ25">
        <f t="shared" si="10"/>
        <v>0</v>
      </c>
      <c r="BA25">
        <f t="shared" si="10"/>
        <v>0</v>
      </c>
    </row>
    <row r="26" spans="1:53" x14ac:dyDescent="0.25">
      <c r="A26" s="6">
        <f>SUMIF(B$3:B26,"&gt;"&amp;C26,D$3:D26)</f>
        <v>3</v>
      </c>
      <c r="B26" s="2">
        <f t="shared" si="4"/>
        <v>43793</v>
      </c>
      <c r="C26" s="2">
        <f t="shared" si="1"/>
        <v>43428</v>
      </c>
      <c r="D26" s="6">
        <f t="shared" si="2"/>
        <v>0</v>
      </c>
      <c r="E26">
        <f t="shared" si="3"/>
        <v>0</v>
      </c>
      <c r="F26">
        <f t="shared" si="3"/>
        <v>0</v>
      </c>
      <c r="G26">
        <f t="shared" si="3"/>
        <v>0</v>
      </c>
      <c r="H26">
        <f t="shared" si="3"/>
        <v>0</v>
      </c>
      <c r="I26">
        <f t="shared" si="3"/>
        <v>0</v>
      </c>
      <c r="J26">
        <f t="shared" si="3"/>
        <v>0</v>
      </c>
      <c r="K26">
        <f t="shared" si="3"/>
        <v>0</v>
      </c>
      <c r="L26">
        <f t="shared" si="3"/>
        <v>0</v>
      </c>
      <c r="M26">
        <f t="shared" si="3"/>
        <v>0</v>
      </c>
      <c r="N26">
        <f t="shared" si="3"/>
        <v>0</v>
      </c>
      <c r="O26">
        <f t="shared" si="3"/>
        <v>0</v>
      </c>
      <c r="P26">
        <f t="shared" si="3"/>
        <v>0</v>
      </c>
      <c r="Q26">
        <f t="shared" si="3"/>
        <v>0</v>
      </c>
      <c r="R26">
        <f t="shared" si="3"/>
        <v>0</v>
      </c>
      <c r="S26">
        <f t="shared" si="3"/>
        <v>0</v>
      </c>
      <c r="T26">
        <f t="shared" si="3"/>
        <v>0</v>
      </c>
      <c r="U26">
        <f t="shared" si="8"/>
        <v>0</v>
      </c>
      <c r="V26">
        <f t="shared" si="8"/>
        <v>0</v>
      </c>
      <c r="W26">
        <f t="shared" si="8"/>
        <v>0</v>
      </c>
      <c r="X26">
        <f t="shared" si="8"/>
        <v>0</v>
      </c>
      <c r="Y26">
        <f t="shared" si="8"/>
        <v>0</v>
      </c>
      <c r="Z26">
        <f t="shared" si="8"/>
        <v>0</v>
      </c>
      <c r="AA26">
        <f t="shared" si="8"/>
        <v>0</v>
      </c>
      <c r="AB26">
        <f t="shared" si="8"/>
        <v>0</v>
      </c>
      <c r="AC26">
        <f t="shared" si="8"/>
        <v>0</v>
      </c>
      <c r="AD26">
        <f t="shared" si="8"/>
        <v>0</v>
      </c>
      <c r="AE26">
        <f t="shared" si="8"/>
        <v>0</v>
      </c>
      <c r="AF26">
        <f t="shared" si="8"/>
        <v>0</v>
      </c>
      <c r="AG26">
        <f t="shared" si="8"/>
        <v>0</v>
      </c>
      <c r="AH26">
        <f t="shared" si="8"/>
        <v>0</v>
      </c>
      <c r="AI26">
        <f t="shared" si="8"/>
        <v>0</v>
      </c>
      <c r="AJ26">
        <f t="shared" si="9"/>
        <v>0</v>
      </c>
      <c r="AK26">
        <f t="shared" si="9"/>
        <v>0</v>
      </c>
      <c r="AL26">
        <f t="shared" si="9"/>
        <v>0</v>
      </c>
      <c r="AM26">
        <f t="shared" si="9"/>
        <v>0</v>
      </c>
      <c r="AN26">
        <f t="shared" si="9"/>
        <v>0</v>
      </c>
      <c r="AO26">
        <f t="shared" si="9"/>
        <v>0</v>
      </c>
      <c r="AP26">
        <f t="shared" si="9"/>
        <v>0</v>
      </c>
      <c r="AQ26">
        <f t="shared" si="9"/>
        <v>0</v>
      </c>
      <c r="AR26">
        <f t="shared" si="9"/>
        <v>0</v>
      </c>
      <c r="AS26">
        <f t="shared" si="9"/>
        <v>0</v>
      </c>
      <c r="AT26">
        <f t="shared" si="9"/>
        <v>0</v>
      </c>
      <c r="AU26">
        <f t="shared" si="9"/>
        <v>0</v>
      </c>
      <c r="AV26">
        <f t="shared" si="9"/>
        <v>0</v>
      </c>
      <c r="AW26">
        <f t="shared" si="9"/>
        <v>0</v>
      </c>
      <c r="AX26">
        <f t="shared" si="9"/>
        <v>0</v>
      </c>
      <c r="AY26">
        <f t="shared" si="9"/>
        <v>0</v>
      </c>
      <c r="AZ26">
        <f t="shared" si="10"/>
        <v>0</v>
      </c>
      <c r="BA26">
        <f t="shared" si="10"/>
        <v>0</v>
      </c>
    </row>
    <row r="27" spans="1:53" x14ac:dyDescent="0.25">
      <c r="A27" s="6">
        <f>SUMIF(B$3:B27,"&gt;"&amp;C27,D$3:D27)</f>
        <v>3</v>
      </c>
      <c r="B27" s="2">
        <f t="shared" si="4"/>
        <v>43794</v>
      </c>
      <c r="C27" s="2">
        <f t="shared" si="1"/>
        <v>43429</v>
      </c>
      <c r="D27" s="6">
        <f t="shared" si="2"/>
        <v>0</v>
      </c>
      <c r="E27">
        <f t="shared" si="3"/>
        <v>0</v>
      </c>
      <c r="F27">
        <f t="shared" si="3"/>
        <v>0</v>
      </c>
      <c r="G27">
        <f t="shared" si="3"/>
        <v>0</v>
      </c>
      <c r="H27">
        <f t="shared" si="3"/>
        <v>0</v>
      </c>
      <c r="I27">
        <f t="shared" si="3"/>
        <v>0</v>
      </c>
      <c r="J27">
        <f t="shared" si="3"/>
        <v>0</v>
      </c>
      <c r="K27">
        <f t="shared" si="3"/>
        <v>0</v>
      </c>
      <c r="L27">
        <f t="shared" si="3"/>
        <v>0</v>
      </c>
      <c r="M27">
        <f t="shared" si="3"/>
        <v>0</v>
      </c>
      <c r="N27">
        <f t="shared" si="3"/>
        <v>0</v>
      </c>
      <c r="O27">
        <f t="shared" si="3"/>
        <v>0</v>
      </c>
      <c r="P27">
        <f t="shared" si="3"/>
        <v>0</v>
      </c>
      <c r="Q27">
        <f t="shared" si="3"/>
        <v>0</v>
      </c>
      <c r="R27">
        <f t="shared" si="3"/>
        <v>0</v>
      </c>
      <c r="S27">
        <f t="shared" si="3"/>
        <v>0</v>
      </c>
      <c r="T27">
        <f t="shared" si="3"/>
        <v>0</v>
      </c>
      <c r="U27">
        <f t="shared" si="8"/>
        <v>0</v>
      </c>
      <c r="V27">
        <f t="shared" si="8"/>
        <v>0</v>
      </c>
      <c r="W27">
        <f t="shared" si="8"/>
        <v>0</v>
      </c>
      <c r="X27">
        <f t="shared" si="8"/>
        <v>0</v>
      </c>
      <c r="Y27">
        <f t="shared" si="8"/>
        <v>0</v>
      </c>
      <c r="Z27">
        <f t="shared" si="8"/>
        <v>0</v>
      </c>
      <c r="AA27">
        <f t="shared" si="8"/>
        <v>0</v>
      </c>
      <c r="AB27">
        <f t="shared" si="8"/>
        <v>0</v>
      </c>
      <c r="AC27">
        <f t="shared" si="8"/>
        <v>0</v>
      </c>
      <c r="AD27">
        <f t="shared" si="8"/>
        <v>0</v>
      </c>
      <c r="AE27">
        <f t="shared" si="8"/>
        <v>0</v>
      </c>
      <c r="AF27">
        <f t="shared" si="8"/>
        <v>0</v>
      </c>
      <c r="AG27">
        <f t="shared" si="8"/>
        <v>0</v>
      </c>
      <c r="AH27">
        <f t="shared" si="8"/>
        <v>0</v>
      </c>
      <c r="AI27">
        <f t="shared" si="8"/>
        <v>0</v>
      </c>
      <c r="AJ27">
        <f t="shared" si="9"/>
        <v>0</v>
      </c>
      <c r="AK27">
        <f t="shared" si="9"/>
        <v>0</v>
      </c>
      <c r="AL27">
        <f t="shared" si="9"/>
        <v>0</v>
      </c>
      <c r="AM27">
        <f t="shared" si="9"/>
        <v>0</v>
      </c>
      <c r="AN27">
        <f t="shared" si="9"/>
        <v>0</v>
      </c>
      <c r="AO27">
        <f t="shared" si="9"/>
        <v>0</v>
      </c>
      <c r="AP27">
        <f t="shared" si="9"/>
        <v>0</v>
      </c>
      <c r="AQ27">
        <f t="shared" si="9"/>
        <v>0</v>
      </c>
      <c r="AR27">
        <f t="shared" si="9"/>
        <v>0</v>
      </c>
      <c r="AS27">
        <f t="shared" si="9"/>
        <v>0</v>
      </c>
      <c r="AT27">
        <f t="shared" si="9"/>
        <v>0</v>
      </c>
      <c r="AU27">
        <f t="shared" si="9"/>
        <v>0</v>
      </c>
      <c r="AV27">
        <f t="shared" si="9"/>
        <v>0</v>
      </c>
      <c r="AW27">
        <f t="shared" si="9"/>
        <v>0</v>
      </c>
      <c r="AX27">
        <f t="shared" si="9"/>
        <v>0</v>
      </c>
      <c r="AY27">
        <f t="shared" si="9"/>
        <v>0</v>
      </c>
      <c r="AZ27">
        <f t="shared" si="10"/>
        <v>0</v>
      </c>
      <c r="BA27">
        <f t="shared" si="10"/>
        <v>0</v>
      </c>
    </row>
    <row r="28" spans="1:53" x14ac:dyDescent="0.25">
      <c r="A28" s="6">
        <f>SUMIF(B$3:B28,"&gt;"&amp;C28,D$3:D28)</f>
        <v>3</v>
      </c>
      <c r="B28" s="2">
        <f t="shared" si="4"/>
        <v>43795</v>
      </c>
      <c r="C28" s="2">
        <f t="shared" si="1"/>
        <v>43430</v>
      </c>
      <c r="D28" s="6">
        <f t="shared" si="2"/>
        <v>0</v>
      </c>
      <c r="E28">
        <f t="shared" si="3"/>
        <v>0</v>
      </c>
      <c r="F28">
        <f t="shared" si="3"/>
        <v>0</v>
      </c>
      <c r="G28">
        <f t="shared" si="3"/>
        <v>0</v>
      </c>
      <c r="H28">
        <f t="shared" si="3"/>
        <v>0</v>
      </c>
      <c r="I28">
        <f t="shared" si="3"/>
        <v>0</v>
      </c>
      <c r="J28">
        <f t="shared" si="3"/>
        <v>0</v>
      </c>
      <c r="K28">
        <f t="shared" si="3"/>
        <v>0</v>
      </c>
      <c r="L28">
        <f t="shared" si="3"/>
        <v>0</v>
      </c>
      <c r="M28">
        <f t="shared" si="3"/>
        <v>0</v>
      </c>
      <c r="N28">
        <f t="shared" si="3"/>
        <v>0</v>
      </c>
      <c r="O28">
        <f t="shared" si="3"/>
        <v>0</v>
      </c>
      <c r="P28">
        <f t="shared" si="3"/>
        <v>0</v>
      </c>
      <c r="Q28">
        <f t="shared" si="3"/>
        <v>0</v>
      </c>
      <c r="R28">
        <f t="shared" si="3"/>
        <v>0</v>
      </c>
      <c r="S28">
        <f t="shared" si="3"/>
        <v>0</v>
      </c>
      <c r="T28">
        <f t="shared" si="3"/>
        <v>0</v>
      </c>
      <c r="U28">
        <f t="shared" si="8"/>
        <v>0</v>
      </c>
      <c r="V28">
        <f t="shared" si="8"/>
        <v>0</v>
      </c>
      <c r="W28">
        <f t="shared" si="8"/>
        <v>0</v>
      </c>
      <c r="X28">
        <f t="shared" si="8"/>
        <v>0</v>
      </c>
      <c r="Y28">
        <f t="shared" si="8"/>
        <v>0</v>
      </c>
      <c r="Z28">
        <f t="shared" si="8"/>
        <v>0</v>
      </c>
      <c r="AA28">
        <f t="shared" si="8"/>
        <v>0</v>
      </c>
      <c r="AB28">
        <f t="shared" si="8"/>
        <v>0</v>
      </c>
      <c r="AC28">
        <f t="shared" si="8"/>
        <v>0</v>
      </c>
      <c r="AD28">
        <f t="shared" si="8"/>
        <v>0</v>
      </c>
      <c r="AE28">
        <f t="shared" si="8"/>
        <v>0</v>
      </c>
      <c r="AF28">
        <f t="shared" si="8"/>
        <v>0</v>
      </c>
      <c r="AG28">
        <f t="shared" si="8"/>
        <v>0</v>
      </c>
      <c r="AH28">
        <f t="shared" si="8"/>
        <v>0</v>
      </c>
      <c r="AI28">
        <f t="shared" si="8"/>
        <v>0</v>
      </c>
      <c r="AJ28">
        <f t="shared" si="9"/>
        <v>0</v>
      </c>
      <c r="AK28">
        <f t="shared" si="9"/>
        <v>0</v>
      </c>
      <c r="AL28">
        <f t="shared" si="9"/>
        <v>0</v>
      </c>
      <c r="AM28">
        <f t="shared" si="9"/>
        <v>0</v>
      </c>
      <c r="AN28">
        <f t="shared" si="9"/>
        <v>0</v>
      </c>
      <c r="AO28">
        <f t="shared" si="9"/>
        <v>0</v>
      </c>
      <c r="AP28">
        <f t="shared" si="9"/>
        <v>0</v>
      </c>
      <c r="AQ28">
        <f t="shared" si="9"/>
        <v>0</v>
      </c>
      <c r="AR28">
        <f t="shared" si="9"/>
        <v>0</v>
      </c>
      <c r="AS28">
        <f t="shared" si="9"/>
        <v>0</v>
      </c>
      <c r="AT28">
        <f t="shared" si="9"/>
        <v>0</v>
      </c>
      <c r="AU28">
        <f t="shared" si="9"/>
        <v>0</v>
      </c>
      <c r="AV28">
        <f t="shared" si="9"/>
        <v>0</v>
      </c>
      <c r="AW28">
        <f t="shared" si="9"/>
        <v>0</v>
      </c>
      <c r="AX28">
        <f t="shared" si="9"/>
        <v>0</v>
      </c>
      <c r="AY28">
        <f t="shared" ref="AY28:BA65" si="11">IF(AND($B28&gt;AY$1,$B28&lt;AY$2),1,0)</f>
        <v>0</v>
      </c>
      <c r="AZ28">
        <f t="shared" si="11"/>
        <v>0</v>
      </c>
      <c r="BA28">
        <f t="shared" si="11"/>
        <v>0</v>
      </c>
    </row>
    <row r="29" spans="1:53" x14ac:dyDescent="0.25">
      <c r="A29" s="6">
        <f>SUMIF(B$3:B29,"&gt;"&amp;C29,D$3:D29)</f>
        <v>3</v>
      </c>
      <c r="B29" s="2">
        <f t="shared" si="4"/>
        <v>43796</v>
      </c>
      <c r="C29" s="2">
        <f t="shared" si="1"/>
        <v>43431</v>
      </c>
      <c r="D29" s="6">
        <f t="shared" si="2"/>
        <v>0</v>
      </c>
      <c r="E29">
        <f t="shared" si="3"/>
        <v>0</v>
      </c>
      <c r="F29">
        <f t="shared" si="3"/>
        <v>0</v>
      </c>
      <c r="G29">
        <f t="shared" si="3"/>
        <v>0</v>
      </c>
      <c r="H29">
        <f t="shared" si="3"/>
        <v>0</v>
      </c>
      <c r="I29">
        <f t="shared" si="3"/>
        <v>0</v>
      </c>
      <c r="J29">
        <f t="shared" ref="J29:Y44" si="12">IF(AND($B29&gt;J$1,$B29&lt;J$2),1,0)</f>
        <v>0</v>
      </c>
      <c r="K29">
        <f t="shared" si="12"/>
        <v>0</v>
      </c>
      <c r="L29">
        <f t="shared" si="12"/>
        <v>0</v>
      </c>
      <c r="M29">
        <f t="shared" si="12"/>
        <v>0</v>
      </c>
      <c r="N29">
        <f t="shared" si="12"/>
        <v>0</v>
      </c>
      <c r="O29">
        <f t="shared" si="12"/>
        <v>0</v>
      </c>
      <c r="P29">
        <f t="shared" si="12"/>
        <v>0</v>
      </c>
      <c r="Q29">
        <f t="shared" si="12"/>
        <v>0</v>
      </c>
      <c r="R29">
        <f t="shared" si="12"/>
        <v>0</v>
      </c>
      <c r="S29">
        <f t="shared" si="12"/>
        <v>0</v>
      </c>
      <c r="T29">
        <f t="shared" si="12"/>
        <v>0</v>
      </c>
      <c r="U29">
        <f t="shared" si="12"/>
        <v>0</v>
      </c>
      <c r="V29">
        <f t="shared" si="12"/>
        <v>0</v>
      </c>
      <c r="W29">
        <f t="shared" si="12"/>
        <v>0</v>
      </c>
      <c r="X29">
        <f t="shared" si="12"/>
        <v>0</v>
      </c>
      <c r="Y29">
        <f t="shared" si="12"/>
        <v>0</v>
      </c>
      <c r="Z29">
        <f t="shared" si="8"/>
        <v>0</v>
      </c>
      <c r="AA29">
        <f t="shared" si="8"/>
        <v>0</v>
      </c>
      <c r="AB29">
        <f t="shared" si="8"/>
        <v>0</v>
      </c>
      <c r="AC29">
        <f t="shared" si="8"/>
        <v>0</v>
      </c>
      <c r="AD29">
        <f t="shared" si="8"/>
        <v>0</v>
      </c>
      <c r="AE29">
        <f t="shared" si="8"/>
        <v>0</v>
      </c>
      <c r="AF29">
        <f t="shared" si="8"/>
        <v>0</v>
      </c>
      <c r="AG29">
        <f t="shared" si="8"/>
        <v>0</v>
      </c>
      <c r="AH29">
        <f t="shared" si="8"/>
        <v>0</v>
      </c>
      <c r="AI29">
        <f t="shared" si="8"/>
        <v>0</v>
      </c>
      <c r="AJ29">
        <f t="shared" ref="AJ29:AY49" si="13">IF(AND($B29&gt;AJ$1,$B29&lt;AJ$2),1,0)</f>
        <v>0</v>
      </c>
      <c r="AK29">
        <f t="shared" si="13"/>
        <v>0</v>
      </c>
      <c r="AL29">
        <f t="shared" si="13"/>
        <v>0</v>
      </c>
      <c r="AM29">
        <f t="shared" si="13"/>
        <v>0</v>
      </c>
      <c r="AN29">
        <f t="shared" si="13"/>
        <v>0</v>
      </c>
      <c r="AO29">
        <f t="shared" si="13"/>
        <v>0</v>
      </c>
      <c r="AP29">
        <f t="shared" si="13"/>
        <v>0</v>
      </c>
      <c r="AQ29">
        <f t="shared" si="13"/>
        <v>0</v>
      </c>
      <c r="AR29">
        <f t="shared" si="13"/>
        <v>0</v>
      </c>
      <c r="AS29">
        <f t="shared" si="13"/>
        <v>0</v>
      </c>
      <c r="AT29">
        <f t="shared" si="13"/>
        <v>0</v>
      </c>
      <c r="AU29">
        <f t="shared" si="13"/>
        <v>0</v>
      </c>
      <c r="AV29">
        <f t="shared" si="13"/>
        <v>0</v>
      </c>
      <c r="AW29">
        <f t="shared" si="13"/>
        <v>0</v>
      </c>
      <c r="AX29">
        <f t="shared" si="13"/>
        <v>0</v>
      </c>
      <c r="AY29">
        <f t="shared" si="13"/>
        <v>0</v>
      </c>
      <c r="AZ29">
        <f t="shared" si="11"/>
        <v>0</v>
      </c>
      <c r="BA29">
        <f t="shared" si="11"/>
        <v>0</v>
      </c>
    </row>
    <row r="30" spans="1:53" x14ac:dyDescent="0.25">
      <c r="A30" s="6">
        <f>SUMIF(B$3:B30,"&gt;"&amp;C30,D$3:D30)</f>
        <v>3</v>
      </c>
      <c r="B30" s="2">
        <f t="shared" si="4"/>
        <v>43797</v>
      </c>
      <c r="C30" s="2">
        <f t="shared" si="1"/>
        <v>43432</v>
      </c>
      <c r="D30" s="6">
        <f t="shared" si="2"/>
        <v>0</v>
      </c>
      <c r="E30">
        <f t="shared" ref="E30:T45" si="14">IF(AND($B30&gt;E$1,$B30&lt;E$2),1,0)</f>
        <v>0</v>
      </c>
      <c r="F30">
        <f t="shared" si="14"/>
        <v>0</v>
      </c>
      <c r="G30">
        <f t="shared" si="14"/>
        <v>0</v>
      </c>
      <c r="H30">
        <f t="shared" si="14"/>
        <v>0</v>
      </c>
      <c r="I30">
        <f t="shared" si="14"/>
        <v>0</v>
      </c>
      <c r="J30">
        <f t="shared" si="14"/>
        <v>0</v>
      </c>
      <c r="K30">
        <f t="shared" si="14"/>
        <v>0</v>
      </c>
      <c r="L30">
        <f t="shared" si="14"/>
        <v>0</v>
      </c>
      <c r="M30">
        <f t="shared" si="14"/>
        <v>0</v>
      </c>
      <c r="N30">
        <f t="shared" si="14"/>
        <v>0</v>
      </c>
      <c r="O30">
        <f t="shared" si="14"/>
        <v>0</v>
      </c>
      <c r="P30">
        <f t="shared" si="14"/>
        <v>0</v>
      </c>
      <c r="Q30">
        <f t="shared" si="14"/>
        <v>0</v>
      </c>
      <c r="R30">
        <f t="shared" si="14"/>
        <v>0</v>
      </c>
      <c r="S30">
        <f t="shared" si="14"/>
        <v>0</v>
      </c>
      <c r="T30">
        <f t="shared" si="14"/>
        <v>0</v>
      </c>
      <c r="U30">
        <f t="shared" si="12"/>
        <v>0</v>
      </c>
      <c r="V30">
        <f t="shared" si="12"/>
        <v>0</v>
      </c>
      <c r="W30">
        <f t="shared" si="12"/>
        <v>0</v>
      </c>
      <c r="X30">
        <f t="shared" si="12"/>
        <v>0</v>
      </c>
      <c r="Y30">
        <f t="shared" si="12"/>
        <v>0</v>
      </c>
      <c r="Z30">
        <f t="shared" si="8"/>
        <v>0</v>
      </c>
      <c r="AA30">
        <f t="shared" si="8"/>
        <v>0</v>
      </c>
      <c r="AB30">
        <f t="shared" si="8"/>
        <v>0</v>
      </c>
      <c r="AC30">
        <f t="shared" si="8"/>
        <v>0</v>
      </c>
      <c r="AD30">
        <f t="shared" ref="AD30:AS49" si="15">IF(AND($B30&gt;AD$1,$B30&lt;AD$2),1,0)</f>
        <v>0</v>
      </c>
      <c r="AE30">
        <f t="shared" si="15"/>
        <v>0</v>
      </c>
      <c r="AF30">
        <f t="shared" si="15"/>
        <v>0</v>
      </c>
      <c r="AG30">
        <f t="shared" si="15"/>
        <v>0</v>
      </c>
      <c r="AH30">
        <f t="shared" si="15"/>
        <v>0</v>
      </c>
      <c r="AI30">
        <f t="shared" si="15"/>
        <v>0</v>
      </c>
      <c r="AJ30">
        <f t="shared" si="15"/>
        <v>0</v>
      </c>
      <c r="AK30">
        <f t="shared" si="15"/>
        <v>0</v>
      </c>
      <c r="AL30">
        <f t="shared" si="15"/>
        <v>0</v>
      </c>
      <c r="AM30">
        <f t="shared" si="15"/>
        <v>0</v>
      </c>
      <c r="AN30">
        <f t="shared" si="15"/>
        <v>0</v>
      </c>
      <c r="AO30">
        <f t="shared" si="15"/>
        <v>0</v>
      </c>
      <c r="AP30">
        <f t="shared" si="15"/>
        <v>0</v>
      </c>
      <c r="AQ30">
        <f t="shared" si="15"/>
        <v>0</v>
      </c>
      <c r="AR30">
        <f t="shared" si="15"/>
        <v>0</v>
      </c>
      <c r="AS30">
        <f t="shared" si="15"/>
        <v>0</v>
      </c>
      <c r="AT30">
        <f t="shared" si="13"/>
        <v>0</v>
      </c>
      <c r="AU30">
        <f t="shared" si="13"/>
        <v>0</v>
      </c>
      <c r="AV30">
        <f t="shared" si="13"/>
        <v>0</v>
      </c>
      <c r="AW30">
        <f t="shared" si="13"/>
        <v>0</v>
      </c>
      <c r="AX30">
        <f t="shared" si="13"/>
        <v>0</v>
      </c>
      <c r="AY30">
        <f t="shared" si="13"/>
        <v>0</v>
      </c>
      <c r="AZ30">
        <f t="shared" si="11"/>
        <v>0</v>
      </c>
      <c r="BA30">
        <f t="shared" si="11"/>
        <v>0</v>
      </c>
    </row>
    <row r="31" spans="1:53" x14ac:dyDescent="0.25">
      <c r="A31" s="6">
        <f>SUMIF(B$3:B31,"&gt;"&amp;C31,D$3:D31)</f>
        <v>3</v>
      </c>
      <c r="B31" s="2">
        <f t="shared" si="4"/>
        <v>43798</v>
      </c>
      <c r="C31" s="2">
        <f t="shared" si="1"/>
        <v>43433</v>
      </c>
      <c r="D31" s="6">
        <f t="shared" si="2"/>
        <v>0</v>
      </c>
      <c r="E31">
        <f t="shared" si="14"/>
        <v>0</v>
      </c>
      <c r="F31">
        <f t="shared" si="14"/>
        <v>0</v>
      </c>
      <c r="G31">
        <f t="shared" si="14"/>
        <v>0</v>
      </c>
      <c r="H31">
        <f t="shared" si="14"/>
        <v>0</v>
      </c>
      <c r="I31">
        <f t="shared" si="14"/>
        <v>0</v>
      </c>
      <c r="J31">
        <f t="shared" si="14"/>
        <v>0</v>
      </c>
      <c r="K31">
        <f t="shared" si="14"/>
        <v>0</v>
      </c>
      <c r="L31">
        <f t="shared" si="14"/>
        <v>0</v>
      </c>
      <c r="M31">
        <f t="shared" si="14"/>
        <v>0</v>
      </c>
      <c r="N31">
        <f t="shared" si="14"/>
        <v>0</v>
      </c>
      <c r="O31">
        <f t="shared" si="14"/>
        <v>0</v>
      </c>
      <c r="P31">
        <f t="shared" si="14"/>
        <v>0</v>
      </c>
      <c r="Q31">
        <f t="shared" si="14"/>
        <v>0</v>
      </c>
      <c r="R31">
        <f t="shared" si="14"/>
        <v>0</v>
      </c>
      <c r="S31">
        <f t="shared" si="14"/>
        <v>0</v>
      </c>
      <c r="T31">
        <f t="shared" si="14"/>
        <v>0</v>
      </c>
      <c r="U31">
        <f t="shared" si="12"/>
        <v>0</v>
      </c>
      <c r="V31">
        <f t="shared" si="12"/>
        <v>0</v>
      </c>
      <c r="W31">
        <f t="shared" si="12"/>
        <v>0</v>
      </c>
      <c r="X31">
        <f t="shared" si="12"/>
        <v>0</v>
      </c>
      <c r="Y31">
        <f t="shared" si="12"/>
        <v>0</v>
      </c>
      <c r="Z31">
        <f t="shared" ref="Z31:AO50" si="16">IF(AND($B31&gt;Z$1,$B31&lt;Z$2),1,0)</f>
        <v>0</v>
      </c>
      <c r="AA31">
        <f t="shared" si="16"/>
        <v>0</v>
      </c>
      <c r="AB31">
        <f t="shared" si="16"/>
        <v>0</v>
      </c>
      <c r="AC31">
        <f t="shared" si="16"/>
        <v>0</v>
      </c>
      <c r="AD31">
        <f t="shared" si="16"/>
        <v>0</v>
      </c>
      <c r="AE31">
        <f t="shared" si="16"/>
        <v>0</v>
      </c>
      <c r="AF31">
        <f t="shared" si="16"/>
        <v>0</v>
      </c>
      <c r="AG31">
        <f t="shared" si="16"/>
        <v>0</v>
      </c>
      <c r="AH31">
        <f t="shared" si="16"/>
        <v>0</v>
      </c>
      <c r="AI31">
        <f t="shared" si="16"/>
        <v>0</v>
      </c>
      <c r="AJ31">
        <f t="shared" si="16"/>
        <v>0</v>
      </c>
      <c r="AK31">
        <f t="shared" si="16"/>
        <v>0</v>
      </c>
      <c r="AL31">
        <f t="shared" si="16"/>
        <v>0</v>
      </c>
      <c r="AM31">
        <f t="shared" si="16"/>
        <v>0</v>
      </c>
      <c r="AN31">
        <f t="shared" si="16"/>
        <v>0</v>
      </c>
      <c r="AO31">
        <f t="shared" si="16"/>
        <v>0</v>
      </c>
      <c r="AP31">
        <f t="shared" si="15"/>
        <v>0</v>
      </c>
      <c r="AQ31">
        <f t="shared" si="15"/>
        <v>0</v>
      </c>
      <c r="AR31">
        <f t="shared" si="15"/>
        <v>0</v>
      </c>
      <c r="AS31">
        <f t="shared" si="15"/>
        <v>0</v>
      </c>
      <c r="AT31">
        <f t="shared" si="13"/>
        <v>0</v>
      </c>
      <c r="AU31">
        <f t="shared" si="13"/>
        <v>0</v>
      </c>
      <c r="AV31">
        <f t="shared" si="13"/>
        <v>0</v>
      </c>
      <c r="AW31">
        <f t="shared" si="13"/>
        <v>0</v>
      </c>
      <c r="AX31">
        <f t="shared" si="13"/>
        <v>0</v>
      </c>
      <c r="AY31">
        <f t="shared" si="13"/>
        <v>0</v>
      </c>
      <c r="AZ31">
        <f t="shared" si="11"/>
        <v>0</v>
      </c>
      <c r="BA31">
        <f t="shared" si="11"/>
        <v>0</v>
      </c>
    </row>
    <row r="32" spans="1:53" x14ac:dyDescent="0.25">
      <c r="A32" s="6">
        <f>SUMIF(B$3:B32,"&gt;"&amp;C32,D$3:D32)</f>
        <v>3</v>
      </c>
      <c r="B32" s="2">
        <f t="shared" si="4"/>
        <v>43799</v>
      </c>
      <c r="C32" s="2">
        <f t="shared" si="1"/>
        <v>43434</v>
      </c>
      <c r="D32" s="6">
        <f t="shared" si="2"/>
        <v>0</v>
      </c>
      <c r="E32">
        <f t="shared" si="14"/>
        <v>0</v>
      </c>
      <c r="F32">
        <f t="shared" si="14"/>
        <v>0</v>
      </c>
      <c r="G32">
        <f t="shared" si="14"/>
        <v>0</v>
      </c>
      <c r="H32">
        <f t="shared" si="14"/>
        <v>0</v>
      </c>
      <c r="I32">
        <f t="shared" si="14"/>
        <v>0</v>
      </c>
      <c r="J32">
        <f t="shared" si="14"/>
        <v>0</v>
      </c>
      <c r="K32">
        <f t="shared" si="14"/>
        <v>0</v>
      </c>
      <c r="L32">
        <f t="shared" si="14"/>
        <v>0</v>
      </c>
      <c r="M32">
        <f t="shared" si="14"/>
        <v>0</v>
      </c>
      <c r="N32">
        <f t="shared" si="14"/>
        <v>0</v>
      </c>
      <c r="O32">
        <f t="shared" si="14"/>
        <v>0</v>
      </c>
      <c r="P32">
        <f t="shared" si="14"/>
        <v>0</v>
      </c>
      <c r="Q32">
        <f t="shared" si="14"/>
        <v>0</v>
      </c>
      <c r="R32">
        <f t="shared" si="14"/>
        <v>0</v>
      </c>
      <c r="S32">
        <f t="shared" si="14"/>
        <v>0</v>
      </c>
      <c r="T32">
        <f t="shared" si="14"/>
        <v>0</v>
      </c>
      <c r="U32">
        <f t="shared" si="12"/>
        <v>0</v>
      </c>
      <c r="V32">
        <f t="shared" si="12"/>
        <v>0</v>
      </c>
      <c r="W32">
        <f t="shared" si="12"/>
        <v>0</v>
      </c>
      <c r="X32">
        <f t="shared" si="12"/>
        <v>0</v>
      </c>
      <c r="Y32">
        <f t="shared" si="12"/>
        <v>0</v>
      </c>
      <c r="Z32">
        <f t="shared" si="16"/>
        <v>0</v>
      </c>
      <c r="AA32">
        <f t="shared" si="16"/>
        <v>0</v>
      </c>
      <c r="AB32">
        <f t="shared" si="16"/>
        <v>0</v>
      </c>
      <c r="AC32">
        <f t="shared" si="16"/>
        <v>0</v>
      </c>
      <c r="AD32">
        <f t="shared" si="16"/>
        <v>0</v>
      </c>
      <c r="AE32">
        <f t="shared" si="16"/>
        <v>0</v>
      </c>
      <c r="AF32">
        <f t="shared" si="16"/>
        <v>0</v>
      </c>
      <c r="AG32">
        <f t="shared" si="16"/>
        <v>0</v>
      </c>
      <c r="AH32">
        <f t="shared" si="16"/>
        <v>0</v>
      </c>
      <c r="AI32">
        <f t="shared" si="16"/>
        <v>0</v>
      </c>
      <c r="AJ32">
        <f t="shared" si="16"/>
        <v>0</v>
      </c>
      <c r="AK32">
        <f t="shared" si="16"/>
        <v>0</v>
      </c>
      <c r="AL32">
        <f t="shared" si="16"/>
        <v>0</v>
      </c>
      <c r="AM32">
        <f t="shared" si="16"/>
        <v>0</v>
      </c>
      <c r="AN32">
        <f t="shared" si="16"/>
        <v>0</v>
      </c>
      <c r="AO32">
        <f t="shared" si="16"/>
        <v>0</v>
      </c>
      <c r="AP32">
        <f t="shared" si="15"/>
        <v>0</v>
      </c>
      <c r="AQ32">
        <f t="shared" si="15"/>
        <v>0</v>
      </c>
      <c r="AR32">
        <f t="shared" si="15"/>
        <v>0</v>
      </c>
      <c r="AS32">
        <f t="shared" si="15"/>
        <v>0</v>
      </c>
      <c r="AT32">
        <f t="shared" si="13"/>
        <v>0</v>
      </c>
      <c r="AU32">
        <f t="shared" si="13"/>
        <v>0</v>
      </c>
      <c r="AV32">
        <f t="shared" si="13"/>
        <v>0</v>
      </c>
      <c r="AW32">
        <f t="shared" si="13"/>
        <v>0</v>
      </c>
      <c r="AX32">
        <f t="shared" si="13"/>
        <v>0</v>
      </c>
      <c r="AY32">
        <f t="shared" si="13"/>
        <v>0</v>
      </c>
      <c r="AZ32">
        <f t="shared" si="11"/>
        <v>0</v>
      </c>
      <c r="BA32">
        <f t="shared" si="11"/>
        <v>0</v>
      </c>
    </row>
    <row r="33" spans="1:53" x14ac:dyDescent="0.25">
      <c r="A33" s="6">
        <f>SUMIF(B$3:B33,"&gt;"&amp;C33,D$3:D33)</f>
        <v>3</v>
      </c>
      <c r="B33" s="2">
        <f t="shared" si="4"/>
        <v>43800</v>
      </c>
      <c r="C33" s="2">
        <f t="shared" si="1"/>
        <v>43435</v>
      </c>
      <c r="D33" s="6">
        <f t="shared" si="2"/>
        <v>0</v>
      </c>
      <c r="E33">
        <f t="shared" si="14"/>
        <v>0</v>
      </c>
      <c r="F33">
        <f t="shared" si="14"/>
        <v>0</v>
      </c>
      <c r="G33">
        <f t="shared" si="14"/>
        <v>0</v>
      </c>
      <c r="H33">
        <f t="shared" si="14"/>
        <v>0</v>
      </c>
      <c r="I33">
        <f t="shared" si="14"/>
        <v>0</v>
      </c>
      <c r="J33">
        <f t="shared" si="14"/>
        <v>0</v>
      </c>
      <c r="K33">
        <f t="shared" si="14"/>
        <v>0</v>
      </c>
      <c r="L33">
        <f t="shared" si="14"/>
        <v>0</v>
      </c>
      <c r="M33">
        <f t="shared" si="14"/>
        <v>0</v>
      </c>
      <c r="N33">
        <f t="shared" si="14"/>
        <v>0</v>
      </c>
      <c r="O33">
        <f t="shared" si="14"/>
        <v>0</v>
      </c>
      <c r="P33">
        <f t="shared" si="14"/>
        <v>0</v>
      </c>
      <c r="Q33">
        <f t="shared" si="14"/>
        <v>0</v>
      </c>
      <c r="R33">
        <f t="shared" si="14"/>
        <v>0</v>
      </c>
      <c r="S33">
        <f t="shared" si="14"/>
        <v>0</v>
      </c>
      <c r="T33">
        <f t="shared" si="14"/>
        <v>0</v>
      </c>
      <c r="U33">
        <f t="shared" si="12"/>
        <v>0</v>
      </c>
      <c r="V33">
        <f t="shared" si="12"/>
        <v>0</v>
      </c>
      <c r="W33">
        <f t="shared" si="12"/>
        <v>0</v>
      </c>
      <c r="X33">
        <f t="shared" si="12"/>
        <v>0</v>
      </c>
      <c r="Y33">
        <f t="shared" si="12"/>
        <v>0</v>
      </c>
      <c r="Z33">
        <f t="shared" si="16"/>
        <v>0</v>
      </c>
      <c r="AA33">
        <f t="shared" si="16"/>
        <v>0</v>
      </c>
      <c r="AB33">
        <f t="shared" si="16"/>
        <v>0</v>
      </c>
      <c r="AC33">
        <f t="shared" si="16"/>
        <v>0</v>
      </c>
      <c r="AD33">
        <f t="shared" si="16"/>
        <v>0</v>
      </c>
      <c r="AE33">
        <f t="shared" si="16"/>
        <v>0</v>
      </c>
      <c r="AF33">
        <f t="shared" si="16"/>
        <v>0</v>
      </c>
      <c r="AG33">
        <f t="shared" si="16"/>
        <v>0</v>
      </c>
      <c r="AH33">
        <f t="shared" si="16"/>
        <v>0</v>
      </c>
      <c r="AI33">
        <f t="shared" si="16"/>
        <v>0</v>
      </c>
      <c r="AJ33">
        <f t="shared" si="16"/>
        <v>0</v>
      </c>
      <c r="AK33">
        <f t="shared" si="16"/>
        <v>0</v>
      </c>
      <c r="AL33">
        <f t="shared" si="16"/>
        <v>0</v>
      </c>
      <c r="AM33">
        <f t="shared" si="16"/>
        <v>0</v>
      </c>
      <c r="AN33">
        <f t="shared" si="16"/>
        <v>0</v>
      </c>
      <c r="AO33">
        <f t="shared" si="16"/>
        <v>0</v>
      </c>
      <c r="AP33">
        <f t="shared" si="15"/>
        <v>0</v>
      </c>
      <c r="AQ33">
        <f t="shared" si="15"/>
        <v>0</v>
      </c>
      <c r="AR33">
        <f t="shared" si="15"/>
        <v>0</v>
      </c>
      <c r="AS33">
        <f t="shared" si="15"/>
        <v>0</v>
      </c>
      <c r="AT33">
        <f t="shared" si="13"/>
        <v>0</v>
      </c>
      <c r="AU33">
        <f t="shared" si="13"/>
        <v>0</v>
      </c>
      <c r="AV33">
        <f t="shared" si="13"/>
        <v>0</v>
      </c>
      <c r="AW33">
        <f t="shared" si="13"/>
        <v>0</v>
      </c>
      <c r="AX33">
        <f t="shared" si="13"/>
        <v>0</v>
      </c>
      <c r="AY33">
        <f t="shared" si="13"/>
        <v>0</v>
      </c>
      <c r="AZ33">
        <f t="shared" si="11"/>
        <v>0</v>
      </c>
      <c r="BA33">
        <f t="shared" si="11"/>
        <v>0</v>
      </c>
    </row>
    <row r="34" spans="1:53" x14ac:dyDescent="0.25">
      <c r="A34" s="6">
        <f>SUMIF(B$3:B34,"&gt;"&amp;C34,D$3:D34)</f>
        <v>3</v>
      </c>
      <c r="B34" s="2">
        <f t="shared" si="4"/>
        <v>43801</v>
      </c>
      <c r="C34" s="2">
        <f t="shared" si="1"/>
        <v>43436</v>
      </c>
      <c r="D34" s="6">
        <f t="shared" si="2"/>
        <v>0</v>
      </c>
      <c r="E34">
        <f t="shared" si="14"/>
        <v>0</v>
      </c>
      <c r="F34">
        <f t="shared" si="14"/>
        <v>0</v>
      </c>
      <c r="G34">
        <f t="shared" si="14"/>
        <v>0</v>
      </c>
      <c r="H34">
        <f t="shared" si="14"/>
        <v>0</v>
      </c>
      <c r="I34">
        <f t="shared" si="14"/>
        <v>0</v>
      </c>
      <c r="J34">
        <f t="shared" si="14"/>
        <v>0</v>
      </c>
      <c r="K34">
        <f t="shared" si="14"/>
        <v>0</v>
      </c>
      <c r="L34">
        <f t="shared" si="14"/>
        <v>0</v>
      </c>
      <c r="M34">
        <f t="shared" si="14"/>
        <v>0</v>
      </c>
      <c r="N34">
        <f t="shared" si="14"/>
        <v>0</v>
      </c>
      <c r="O34">
        <f t="shared" si="14"/>
        <v>0</v>
      </c>
      <c r="P34">
        <f t="shared" si="14"/>
        <v>0</v>
      </c>
      <c r="Q34">
        <f t="shared" si="14"/>
        <v>0</v>
      </c>
      <c r="R34">
        <f t="shared" si="14"/>
        <v>0</v>
      </c>
      <c r="S34">
        <f t="shared" si="14"/>
        <v>0</v>
      </c>
      <c r="T34">
        <f t="shared" si="14"/>
        <v>0</v>
      </c>
      <c r="U34">
        <f t="shared" si="12"/>
        <v>0</v>
      </c>
      <c r="V34">
        <f t="shared" si="12"/>
        <v>0</v>
      </c>
      <c r="W34">
        <f t="shared" si="12"/>
        <v>0</v>
      </c>
      <c r="X34">
        <f t="shared" si="12"/>
        <v>0</v>
      </c>
      <c r="Y34">
        <f t="shared" si="12"/>
        <v>0</v>
      </c>
      <c r="Z34">
        <f t="shared" si="16"/>
        <v>0</v>
      </c>
      <c r="AA34">
        <f t="shared" si="16"/>
        <v>0</v>
      </c>
      <c r="AB34">
        <f t="shared" si="16"/>
        <v>0</v>
      </c>
      <c r="AC34">
        <f t="shared" si="16"/>
        <v>0</v>
      </c>
      <c r="AD34">
        <f t="shared" si="16"/>
        <v>0</v>
      </c>
      <c r="AE34">
        <f t="shared" si="16"/>
        <v>0</v>
      </c>
      <c r="AF34">
        <f t="shared" si="16"/>
        <v>0</v>
      </c>
      <c r="AG34">
        <f t="shared" si="16"/>
        <v>0</v>
      </c>
      <c r="AH34">
        <f t="shared" si="16"/>
        <v>0</v>
      </c>
      <c r="AI34">
        <f t="shared" si="16"/>
        <v>0</v>
      </c>
      <c r="AJ34">
        <f t="shared" si="16"/>
        <v>0</v>
      </c>
      <c r="AK34">
        <f t="shared" si="16"/>
        <v>0</v>
      </c>
      <c r="AL34">
        <f t="shared" si="16"/>
        <v>0</v>
      </c>
      <c r="AM34">
        <f t="shared" si="16"/>
        <v>0</v>
      </c>
      <c r="AN34">
        <f t="shared" si="16"/>
        <v>0</v>
      </c>
      <c r="AO34">
        <f t="shared" si="16"/>
        <v>0</v>
      </c>
      <c r="AP34">
        <f t="shared" si="15"/>
        <v>0</v>
      </c>
      <c r="AQ34">
        <f t="shared" si="15"/>
        <v>0</v>
      </c>
      <c r="AR34">
        <f t="shared" si="15"/>
        <v>0</v>
      </c>
      <c r="AS34">
        <f t="shared" si="15"/>
        <v>0</v>
      </c>
      <c r="AT34">
        <f t="shared" si="13"/>
        <v>0</v>
      </c>
      <c r="AU34">
        <f t="shared" si="13"/>
        <v>0</v>
      </c>
      <c r="AV34">
        <f t="shared" si="13"/>
        <v>0</v>
      </c>
      <c r="AW34">
        <f t="shared" si="13"/>
        <v>0</v>
      </c>
      <c r="AX34">
        <f t="shared" si="13"/>
        <v>0</v>
      </c>
      <c r="AY34">
        <f t="shared" si="13"/>
        <v>0</v>
      </c>
      <c r="AZ34">
        <f t="shared" si="11"/>
        <v>0</v>
      </c>
      <c r="BA34">
        <f t="shared" si="11"/>
        <v>0</v>
      </c>
    </row>
    <row r="35" spans="1:53" x14ac:dyDescent="0.25">
      <c r="A35" s="6">
        <f>SUMIF(B$3:B35,"&gt;"&amp;C35,D$3:D35)</f>
        <v>3</v>
      </c>
      <c r="B35" s="2">
        <f t="shared" si="4"/>
        <v>43802</v>
      </c>
      <c r="C35" s="2">
        <f t="shared" si="1"/>
        <v>43437</v>
      </c>
      <c r="D35" s="6">
        <f t="shared" si="2"/>
        <v>0</v>
      </c>
      <c r="E35">
        <f t="shared" si="14"/>
        <v>0</v>
      </c>
      <c r="F35">
        <f t="shared" si="14"/>
        <v>0</v>
      </c>
      <c r="G35">
        <f t="shared" si="14"/>
        <v>0</v>
      </c>
      <c r="H35">
        <f t="shared" si="14"/>
        <v>0</v>
      </c>
      <c r="I35">
        <f t="shared" si="14"/>
        <v>0</v>
      </c>
      <c r="J35">
        <f t="shared" si="14"/>
        <v>0</v>
      </c>
      <c r="K35">
        <f t="shared" si="14"/>
        <v>0</v>
      </c>
      <c r="L35">
        <f t="shared" si="14"/>
        <v>0</v>
      </c>
      <c r="M35">
        <f t="shared" si="14"/>
        <v>0</v>
      </c>
      <c r="N35">
        <f t="shared" si="14"/>
        <v>0</v>
      </c>
      <c r="O35">
        <f t="shared" si="14"/>
        <v>0</v>
      </c>
      <c r="P35">
        <f t="shared" si="14"/>
        <v>0</v>
      </c>
      <c r="Q35">
        <f t="shared" si="14"/>
        <v>0</v>
      </c>
      <c r="R35">
        <f t="shared" si="14"/>
        <v>0</v>
      </c>
      <c r="S35">
        <f t="shared" si="14"/>
        <v>0</v>
      </c>
      <c r="T35">
        <f t="shared" si="14"/>
        <v>0</v>
      </c>
      <c r="U35">
        <f t="shared" si="12"/>
        <v>0</v>
      </c>
      <c r="V35">
        <f t="shared" si="12"/>
        <v>0</v>
      </c>
      <c r="W35">
        <f t="shared" si="12"/>
        <v>0</v>
      </c>
      <c r="X35">
        <f t="shared" si="12"/>
        <v>0</v>
      </c>
      <c r="Y35">
        <f t="shared" si="12"/>
        <v>0</v>
      </c>
      <c r="Z35">
        <f t="shared" si="16"/>
        <v>0</v>
      </c>
      <c r="AA35">
        <f t="shared" si="16"/>
        <v>0</v>
      </c>
      <c r="AB35">
        <f t="shared" si="16"/>
        <v>0</v>
      </c>
      <c r="AC35">
        <f t="shared" si="16"/>
        <v>0</v>
      </c>
      <c r="AD35">
        <f t="shared" si="16"/>
        <v>0</v>
      </c>
      <c r="AE35">
        <f t="shared" si="16"/>
        <v>0</v>
      </c>
      <c r="AF35">
        <f t="shared" si="16"/>
        <v>0</v>
      </c>
      <c r="AG35">
        <f t="shared" si="16"/>
        <v>0</v>
      </c>
      <c r="AH35">
        <f t="shared" si="16"/>
        <v>0</v>
      </c>
      <c r="AI35">
        <f t="shared" si="16"/>
        <v>0</v>
      </c>
      <c r="AJ35">
        <f t="shared" si="16"/>
        <v>0</v>
      </c>
      <c r="AK35">
        <f t="shared" si="16"/>
        <v>0</v>
      </c>
      <c r="AL35">
        <f t="shared" si="16"/>
        <v>0</v>
      </c>
      <c r="AM35">
        <f t="shared" si="16"/>
        <v>0</v>
      </c>
      <c r="AN35">
        <f t="shared" si="16"/>
        <v>0</v>
      </c>
      <c r="AO35">
        <f t="shared" si="16"/>
        <v>0</v>
      </c>
      <c r="AP35">
        <f t="shared" si="15"/>
        <v>0</v>
      </c>
      <c r="AQ35">
        <f t="shared" si="15"/>
        <v>0</v>
      </c>
      <c r="AR35">
        <f t="shared" si="15"/>
        <v>0</v>
      </c>
      <c r="AS35">
        <f t="shared" si="15"/>
        <v>0</v>
      </c>
      <c r="AT35">
        <f t="shared" si="13"/>
        <v>0</v>
      </c>
      <c r="AU35">
        <f t="shared" si="13"/>
        <v>0</v>
      </c>
      <c r="AV35">
        <f t="shared" si="13"/>
        <v>0</v>
      </c>
      <c r="AW35">
        <f t="shared" si="13"/>
        <v>0</v>
      </c>
      <c r="AX35">
        <f t="shared" si="13"/>
        <v>0</v>
      </c>
      <c r="AY35">
        <f t="shared" si="13"/>
        <v>0</v>
      </c>
      <c r="AZ35">
        <f t="shared" si="11"/>
        <v>0</v>
      </c>
      <c r="BA35">
        <f t="shared" si="11"/>
        <v>0</v>
      </c>
    </row>
    <row r="36" spans="1:53" x14ac:dyDescent="0.25">
      <c r="A36" s="6">
        <f>SUMIF(B$3:B36,"&gt;"&amp;C36,D$3:D36)</f>
        <v>3</v>
      </c>
      <c r="B36" s="2">
        <f t="shared" si="4"/>
        <v>43803</v>
      </c>
      <c r="C36" s="2">
        <f t="shared" si="1"/>
        <v>43438</v>
      </c>
      <c r="D36" s="6">
        <f t="shared" si="2"/>
        <v>0</v>
      </c>
      <c r="E36">
        <f t="shared" si="14"/>
        <v>0</v>
      </c>
      <c r="F36">
        <f t="shared" si="14"/>
        <v>0</v>
      </c>
      <c r="G36">
        <f t="shared" si="14"/>
        <v>0</v>
      </c>
      <c r="H36">
        <f t="shared" si="14"/>
        <v>0</v>
      </c>
      <c r="I36">
        <f t="shared" si="14"/>
        <v>0</v>
      </c>
      <c r="J36">
        <f t="shared" si="14"/>
        <v>0</v>
      </c>
      <c r="K36">
        <f t="shared" si="14"/>
        <v>0</v>
      </c>
      <c r="L36">
        <f t="shared" si="14"/>
        <v>0</v>
      </c>
      <c r="M36">
        <f t="shared" si="14"/>
        <v>0</v>
      </c>
      <c r="N36">
        <f t="shared" si="14"/>
        <v>0</v>
      </c>
      <c r="O36">
        <f t="shared" si="14"/>
        <v>0</v>
      </c>
      <c r="P36">
        <f t="shared" si="14"/>
        <v>0</v>
      </c>
      <c r="Q36">
        <f t="shared" si="14"/>
        <v>0</v>
      </c>
      <c r="R36">
        <f t="shared" si="14"/>
        <v>0</v>
      </c>
      <c r="S36">
        <f t="shared" si="14"/>
        <v>0</v>
      </c>
      <c r="T36">
        <f t="shared" si="14"/>
        <v>0</v>
      </c>
      <c r="U36">
        <f t="shared" si="12"/>
        <v>0</v>
      </c>
      <c r="V36">
        <f t="shared" si="12"/>
        <v>0</v>
      </c>
      <c r="W36">
        <f t="shared" si="12"/>
        <v>0</v>
      </c>
      <c r="X36">
        <f t="shared" si="12"/>
        <v>0</v>
      </c>
      <c r="Y36">
        <f t="shared" si="12"/>
        <v>0</v>
      </c>
      <c r="Z36">
        <f t="shared" si="16"/>
        <v>0</v>
      </c>
      <c r="AA36">
        <f t="shared" si="16"/>
        <v>0</v>
      </c>
      <c r="AB36">
        <f t="shared" si="16"/>
        <v>0</v>
      </c>
      <c r="AC36">
        <f t="shared" si="16"/>
        <v>0</v>
      </c>
      <c r="AD36">
        <f t="shared" si="16"/>
        <v>0</v>
      </c>
      <c r="AE36">
        <f t="shared" si="16"/>
        <v>0</v>
      </c>
      <c r="AF36">
        <f t="shared" si="16"/>
        <v>0</v>
      </c>
      <c r="AG36">
        <f t="shared" si="16"/>
        <v>0</v>
      </c>
      <c r="AH36">
        <f t="shared" si="16"/>
        <v>0</v>
      </c>
      <c r="AI36">
        <f t="shared" si="16"/>
        <v>0</v>
      </c>
      <c r="AJ36">
        <f t="shared" si="16"/>
        <v>0</v>
      </c>
      <c r="AK36">
        <f t="shared" si="16"/>
        <v>0</v>
      </c>
      <c r="AL36">
        <f t="shared" si="16"/>
        <v>0</v>
      </c>
      <c r="AM36">
        <f t="shared" si="16"/>
        <v>0</v>
      </c>
      <c r="AN36">
        <f t="shared" si="16"/>
        <v>0</v>
      </c>
      <c r="AO36">
        <f t="shared" si="16"/>
        <v>0</v>
      </c>
      <c r="AP36">
        <f t="shared" si="15"/>
        <v>0</v>
      </c>
      <c r="AQ36">
        <f t="shared" si="15"/>
        <v>0</v>
      </c>
      <c r="AR36">
        <f t="shared" si="15"/>
        <v>0</v>
      </c>
      <c r="AS36">
        <f t="shared" si="15"/>
        <v>0</v>
      </c>
      <c r="AT36">
        <f t="shared" si="13"/>
        <v>0</v>
      </c>
      <c r="AU36">
        <f t="shared" si="13"/>
        <v>0</v>
      </c>
      <c r="AV36">
        <f t="shared" si="13"/>
        <v>0</v>
      </c>
      <c r="AW36">
        <f t="shared" si="13"/>
        <v>0</v>
      </c>
      <c r="AX36">
        <f t="shared" si="13"/>
        <v>0</v>
      </c>
      <c r="AY36">
        <f t="shared" si="13"/>
        <v>0</v>
      </c>
      <c r="AZ36">
        <f t="shared" si="11"/>
        <v>0</v>
      </c>
      <c r="BA36">
        <f t="shared" si="11"/>
        <v>0</v>
      </c>
    </row>
    <row r="37" spans="1:53" x14ac:dyDescent="0.25">
      <c r="A37" s="6">
        <f>SUMIF(B$3:B37,"&gt;"&amp;C37,D$3:D37)</f>
        <v>3</v>
      </c>
      <c r="B37" s="2">
        <f t="shared" si="4"/>
        <v>43804</v>
      </c>
      <c r="C37" s="2">
        <f t="shared" si="1"/>
        <v>43439</v>
      </c>
      <c r="D37" s="6">
        <f t="shared" si="2"/>
        <v>0</v>
      </c>
      <c r="E37">
        <f t="shared" si="14"/>
        <v>0</v>
      </c>
      <c r="F37">
        <f t="shared" si="14"/>
        <v>0</v>
      </c>
      <c r="G37">
        <f t="shared" si="14"/>
        <v>0</v>
      </c>
      <c r="H37">
        <f t="shared" si="14"/>
        <v>0</v>
      </c>
      <c r="I37">
        <f t="shared" si="14"/>
        <v>0</v>
      </c>
      <c r="J37">
        <f t="shared" si="14"/>
        <v>0</v>
      </c>
      <c r="K37">
        <f t="shared" si="14"/>
        <v>0</v>
      </c>
      <c r="L37">
        <f t="shared" si="14"/>
        <v>0</v>
      </c>
      <c r="M37">
        <f t="shared" si="14"/>
        <v>0</v>
      </c>
      <c r="N37">
        <f t="shared" si="14"/>
        <v>0</v>
      </c>
      <c r="O37">
        <f t="shared" si="14"/>
        <v>0</v>
      </c>
      <c r="P37">
        <f t="shared" si="14"/>
        <v>0</v>
      </c>
      <c r="Q37">
        <f t="shared" si="14"/>
        <v>0</v>
      </c>
      <c r="R37">
        <f t="shared" si="14"/>
        <v>0</v>
      </c>
      <c r="S37">
        <f t="shared" si="14"/>
        <v>0</v>
      </c>
      <c r="T37">
        <f t="shared" si="14"/>
        <v>0</v>
      </c>
      <c r="U37">
        <f t="shared" si="12"/>
        <v>0</v>
      </c>
      <c r="V37">
        <f t="shared" si="12"/>
        <v>0</v>
      </c>
      <c r="W37">
        <f t="shared" si="12"/>
        <v>0</v>
      </c>
      <c r="X37">
        <f t="shared" si="12"/>
        <v>0</v>
      </c>
      <c r="Y37">
        <f t="shared" si="12"/>
        <v>0</v>
      </c>
      <c r="Z37">
        <f t="shared" si="16"/>
        <v>0</v>
      </c>
      <c r="AA37">
        <f t="shared" si="16"/>
        <v>0</v>
      </c>
      <c r="AB37">
        <f t="shared" si="16"/>
        <v>0</v>
      </c>
      <c r="AC37">
        <f t="shared" si="16"/>
        <v>0</v>
      </c>
      <c r="AD37">
        <f t="shared" si="16"/>
        <v>0</v>
      </c>
      <c r="AE37">
        <f t="shared" si="16"/>
        <v>0</v>
      </c>
      <c r="AF37">
        <f t="shared" si="16"/>
        <v>0</v>
      </c>
      <c r="AG37">
        <f t="shared" si="16"/>
        <v>0</v>
      </c>
      <c r="AH37">
        <f t="shared" si="16"/>
        <v>0</v>
      </c>
      <c r="AI37">
        <f t="shared" si="16"/>
        <v>0</v>
      </c>
      <c r="AJ37">
        <f t="shared" si="16"/>
        <v>0</v>
      </c>
      <c r="AK37">
        <f t="shared" si="16"/>
        <v>0</v>
      </c>
      <c r="AL37">
        <f t="shared" si="16"/>
        <v>0</v>
      </c>
      <c r="AM37">
        <f t="shared" si="16"/>
        <v>0</v>
      </c>
      <c r="AN37">
        <f t="shared" si="16"/>
        <v>0</v>
      </c>
      <c r="AO37">
        <f t="shared" si="16"/>
        <v>0</v>
      </c>
      <c r="AP37">
        <f t="shared" si="15"/>
        <v>0</v>
      </c>
      <c r="AQ37">
        <f t="shared" si="15"/>
        <v>0</v>
      </c>
      <c r="AR37">
        <f t="shared" si="15"/>
        <v>0</v>
      </c>
      <c r="AS37">
        <f t="shared" si="15"/>
        <v>0</v>
      </c>
      <c r="AT37">
        <f t="shared" si="13"/>
        <v>0</v>
      </c>
      <c r="AU37">
        <f t="shared" si="13"/>
        <v>0</v>
      </c>
      <c r="AV37">
        <f t="shared" si="13"/>
        <v>0</v>
      </c>
      <c r="AW37">
        <f t="shared" si="13"/>
        <v>0</v>
      </c>
      <c r="AX37">
        <f t="shared" si="13"/>
        <v>0</v>
      </c>
      <c r="AY37">
        <f t="shared" si="13"/>
        <v>0</v>
      </c>
      <c r="AZ37">
        <f t="shared" si="11"/>
        <v>0</v>
      </c>
      <c r="BA37">
        <f t="shared" si="11"/>
        <v>0</v>
      </c>
    </row>
    <row r="38" spans="1:53" x14ac:dyDescent="0.25">
      <c r="A38" s="6">
        <f>SUMIF(B$3:B38,"&gt;"&amp;C38,D$3:D38)</f>
        <v>3</v>
      </c>
      <c r="B38" s="2">
        <f t="shared" si="4"/>
        <v>43805</v>
      </c>
      <c r="C38" s="2">
        <f t="shared" si="1"/>
        <v>43440</v>
      </c>
      <c r="D38" s="6">
        <f t="shared" si="2"/>
        <v>0</v>
      </c>
      <c r="E38">
        <f t="shared" si="14"/>
        <v>0</v>
      </c>
      <c r="F38">
        <f t="shared" si="14"/>
        <v>0</v>
      </c>
      <c r="G38">
        <f t="shared" si="14"/>
        <v>0</v>
      </c>
      <c r="H38">
        <f t="shared" si="14"/>
        <v>0</v>
      </c>
      <c r="I38">
        <f t="shared" si="14"/>
        <v>0</v>
      </c>
      <c r="J38">
        <f t="shared" si="14"/>
        <v>0</v>
      </c>
      <c r="K38">
        <f t="shared" si="14"/>
        <v>0</v>
      </c>
      <c r="L38">
        <f t="shared" si="14"/>
        <v>0</v>
      </c>
      <c r="M38">
        <f t="shared" si="14"/>
        <v>0</v>
      </c>
      <c r="N38">
        <f t="shared" si="14"/>
        <v>0</v>
      </c>
      <c r="O38">
        <f t="shared" si="14"/>
        <v>0</v>
      </c>
      <c r="P38">
        <f t="shared" si="14"/>
        <v>0</v>
      </c>
      <c r="Q38">
        <f t="shared" si="14"/>
        <v>0</v>
      </c>
      <c r="R38">
        <f t="shared" si="14"/>
        <v>0</v>
      </c>
      <c r="S38">
        <f t="shared" si="14"/>
        <v>0</v>
      </c>
      <c r="T38">
        <f t="shared" si="14"/>
        <v>0</v>
      </c>
      <c r="U38">
        <f t="shared" si="12"/>
        <v>0</v>
      </c>
      <c r="V38">
        <f t="shared" si="12"/>
        <v>0</v>
      </c>
      <c r="W38">
        <f t="shared" si="12"/>
        <v>0</v>
      </c>
      <c r="X38">
        <f t="shared" si="12"/>
        <v>0</v>
      </c>
      <c r="Y38">
        <f t="shared" si="12"/>
        <v>0</v>
      </c>
      <c r="Z38">
        <f t="shared" si="16"/>
        <v>0</v>
      </c>
      <c r="AA38">
        <f t="shared" si="16"/>
        <v>0</v>
      </c>
      <c r="AB38">
        <f t="shared" si="16"/>
        <v>0</v>
      </c>
      <c r="AC38">
        <f t="shared" si="16"/>
        <v>0</v>
      </c>
      <c r="AD38">
        <f t="shared" si="16"/>
        <v>0</v>
      </c>
      <c r="AE38">
        <f t="shared" si="16"/>
        <v>0</v>
      </c>
      <c r="AF38">
        <f t="shared" si="16"/>
        <v>0</v>
      </c>
      <c r="AG38">
        <f t="shared" si="16"/>
        <v>0</v>
      </c>
      <c r="AH38">
        <f t="shared" si="16"/>
        <v>0</v>
      </c>
      <c r="AI38">
        <f t="shared" si="16"/>
        <v>0</v>
      </c>
      <c r="AJ38">
        <f t="shared" si="16"/>
        <v>0</v>
      </c>
      <c r="AK38">
        <f t="shared" si="16"/>
        <v>0</v>
      </c>
      <c r="AL38">
        <f t="shared" si="16"/>
        <v>0</v>
      </c>
      <c r="AM38">
        <f t="shared" si="16"/>
        <v>0</v>
      </c>
      <c r="AN38">
        <f t="shared" si="16"/>
        <v>0</v>
      </c>
      <c r="AO38">
        <f t="shared" si="16"/>
        <v>0</v>
      </c>
      <c r="AP38">
        <f t="shared" si="15"/>
        <v>0</v>
      </c>
      <c r="AQ38">
        <f t="shared" si="15"/>
        <v>0</v>
      </c>
      <c r="AR38">
        <f t="shared" si="15"/>
        <v>0</v>
      </c>
      <c r="AS38">
        <f t="shared" si="15"/>
        <v>0</v>
      </c>
      <c r="AT38">
        <f t="shared" si="13"/>
        <v>0</v>
      </c>
      <c r="AU38">
        <f t="shared" si="13"/>
        <v>0</v>
      </c>
      <c r="AV38">
        <f t="shared" si="13"/>
        <v>0</v>
      </c>
      <c r="AW38">
        <f t="shared" si="13"/>
        <v>0</v>
      </c>
      <c r="AX38">
        <f t="shared" si="13"/>
        <v>0</v>
      </c>
      <c r="AY38">
        <f t="shared" si="13"/>
        <v>0</v>
      </c>
      <c r="AZ38">
        <f t="shared" si="11"/>
        <v>0</v>
      </c>
      <c r="BA38">
        <f t="shared" si="11"/>
        <v>0</v>
      </c>
    </row>
    <row r="39" spans="1:53" x14ac:dyDescent="0.25">
      <c r="A39" s="6">
        <f>SUMIF(B$3:B39,"&gt;"&amp;C39,D$3:D39)</f>
        <v>3</v>
      </c>
      <c r="B39" s="2">
        <f t="shared" si="4"/>
        <v>43806</v>
      </c>
      <c r="C39" s="2">
        <f t="shared" si="1"/>
        <v>43441</v>
      </c>
      <c r="D39" s="6">
        <f t="shared" si="2"/>
        <v>0</v>
      </c>
      <c r="E39">
        <f t="shared" si="14"/>
        <v>0</v>
      </c>
      <c r="F39">
        <f t="shared" si="14"/>
        <v>0</v>
      </c>
      <c r="G39">
        <f t="shared" si="14"/>
        <v>0</v>
      </c>
      <c r="H39">
        <f t="shared" si="14"/>
        <v>0</v>
      </c>
      <c r="I39">
        <f t="shared" si="14"/>
        <v>0</v>
      </c>
      <c r="J39">
        <f t="shared" si="14"/>
        <v>0</v>
      </c>
      <c r="K39">
        <f t="shared" si="14"/>
        <v>0</v>
      </c>
      <c r="L39">
        <f t="shared" si="14"/>
        <v>0</v>
      </c>
      <c r="M39">
        <f t="shared" si="14"/>
        <v>0</v>
      </c>
      <c r="N39">
        <f t="shared" si="14"/>
        <v>0</v>
      </c>
      <c r="O39">
        <f t="shared" si="14"/>
        <v>0</v>
      </c>
      <c r="P39">
        <f t="shared" si="14"/>
        <v>0</v>
      </c>
      <c r="Q39">
        <f t="shared" si="14"/>
        <v>0</v>
      </c>
      <c r="R39">
        <f t="shared" si="14"/>
        <v>0</v>
      </c>
      <c r="S39">
        <f t="shared" si="14"/>
        <v>0</v>
      </c>
      <c r="T39">
        <f t="shared" si="14"/>
        <v>0</v>
      </c>
      <c r="U39">
        <f t="shared" si="12"/>
        <v>0</v>
      </c>
      <c r="V39">
        <f t="shared" si="12"/>
        <v>0</v>
      </c>
      <c r="W39">
        <f t="shared" si="12"/>
        <v>0</v>
      </c>
      <c r="X39">
        <f t="shared" si="12"/>
        <v>0</v>
      </c>
      <c r="Y39">
        <f t="shared" si="12"/>
        <v>0</v>
      </c>
      <c r="Z39">
        <f t="shared" si="16"/>
        <v>0</v>
      </c>
      <c r="AA39">
        <f t="shared" si="16"/>
        <v>0</v>
      </c>
      <c r="AB39">
        <f t="shared" si="16"/>
        <v>0</v>
      </c>
      <c r="AC39">
        <f t="shared" si="16"/>
        <v>0</v>
      </c>
      <c r="AD39">
        <f t="shared" si="16"/>
        <v>0</v>
      </c>
      <c r="AE39">
        <f t="shared" si="16"/>
        <v>0</v>
      </c>
      <c r="AF39">
        <f t="shared" si="16"/>
        <v>0</v>
      </c>
      <c r="AG39">
        <f t="shared" si="16"/>
        <v>0</v>
      </c>
      <c r="AH39">
        <f t="shared" si="16"/>
        <v>0</v>
      </c>
      <c r="AI39">
        <f t="shared" si="16"/>
        <v>0</v>
      </c>
      <c r="AJ39">
        <f t="shared" si="16"/>
        <v>0</v>
      </c>
      <c r="AK39">
        <f t="shared" si="16"/>
        <v>0</v>
      </c>
      <c r="AL39">
        <f t="shared" si="16"/>
        <v>0</v>
      </c>
      <c r="AM39">
        <f t="shared" si="16"/>
        <v>0</v>
      </c>
      <c r="AN39">
        <f t="shared" si="16"/>
        <v>0</v>
      </c>
      <c r="AO39">
        <f t="shared" si="16"/>
        <v>0</v>
      </c>
      <c r="AP39">
        <f t="shared" si="15"/>
        <v>0</v>
      </c>
      <c r="AQ39">
        <f t="shared" si="15"/>
        <v>0</v>
      </c>
      <c r="AR39">
        <f t="shared" si="15"/>
        <v>0</v>
      </c>
      <c r="AS39">
        <f t="shared" si="15"/>
        <v>0</v>
      </c>
      <c r="AT39">
        <f t="shared" si="13"/>
        <v>0</v>
      </c>
      <c r="AU39">
        <f t="shared" si="13"/>
        <v>0</v>
      </c>
      <c r="AV39">
        <f t="shared" si="13"/>
        <v>0</v>
      </c>
      <c r="AW39">
        <f t="shared" si="13"/>
        <v>0</v>
      </c>
      <c r="AX39">
        <f t="shared" si="13"/>
        <v>0</v>
      </c>
      <c r="AY39">
        <f t="shared" si="13"/>
        <v>0</v>
      </c>
      <c r="AZ39">
        <f t="shared" si="11"/>
        <v>0</v>
      </c>
      <c r="BA39">
        <f t="shared" si="11"/>
        <v>0</v>
      </c>
    </row>
    <row r="40" spans="1:53" x14ac:dyDescent="0.25">
      <c r="A40" s="6">
        <f>SUMIF(B$3:B40,"&gt;"&amp;C40,D$3:D40)</f>
        <v>3</v>
      </c>
      <c r="B40" s="2">
        <f t="shared" si="4"/>
        <v>43807</v>
      </c>
      <c r="C40" s="2">
        <f t="shared" si="1"/>
        <v>43442</v>
      </c>
      <c r="D40" s="6">
        <f t="shared" si="2"/>
        <v>0</v>
      </c>
      <c r="E40">
        <f t="shared" si="14"/>
        <v>0</v>
      </c>
      <c r="F40">
        <f t="shared" si="14"/>
        <v>0</v>
      </c>
      <c r="G40">
        <f t="shared" si="14"/>
        <v>0</v>
      </c>
      <c r="H40">
        <f t="shared" si="14"/>
        <v>0</v>
      </c>
      <c r="I40">
        <f t="shared" si="14"/>
        <v>0</v>
      </c>
      <c r="J40">
        <f t="shared" si="14"/>
        <v>0</v>
      </c>
      <c r="K40">
        <f t="shared" si="14"/>
        <v>0</v>
      </c>
      <c r="L40">
        <f t="shared" si="14"/>
        <v>0</v>
      </c>
      <c r="M40">
        <f t="shared" si="14"/>
        <v>0</v>
      </c>
      <c r="N40">
        <f t="shared" si="14"/>
        <v>0</v>
      </c>
      <c r="O40">
        <f t="shared" si="14"/>
        <v>0</v>
      </c>
      <c r="P40">
        <f t="shared" si="14"/>
        <v>0</v>
      </c>
      <c r="Q40">
        <f t="shared" si="14"/>
        <v>0</v>
      </c>
      <c r="R40">
        <f t="shared" si="14"/>
        <v>0</v>
      </c>
      <c r="S40">
        <f t="shared" si="14"/>
        <v>0</v>
      </c>
      <c r="T40">
        <f t="shared" si="14"/>
        <v>0</v>
      </c>
      <c r="U40">
        <f t="shared" si="12"/>
        <v>0</v>
      </c>
      <c r="V40">
        <f t="shared" si="12"/>
        <v>0</v>
      </c>
      <c r="W40">
        <f t="shared" si="12"/>
        <v>0</v>
      </c>
      <c r="X40">
        <f t="shared" si="12"/>
        <v>0</v>
      </c>
      <c r="Y40">
        <f t="shared" si="12"/>
        <v>0</v>
      </c>
      <c r="Z40">
        <f t="shared" si="16"/>
        <v>0</v>
      </c>
      <c r="AA40">
        <f t="shared" si="16"/>
        <v>0</v>
      </c>
      <c r="AB40">
        <f t="shared" si="16"/>
        <v>0</v>
      </c>
      <c r="AC40">
        <f t="shared" si="16"/>
        <v>0</v>
      </c>
      <c r="AD40">
        <f t="shared" si="16"/>
        <v>0</v>
      </c>
      <c r="AE40">
        <f t="shared" si="16"/>
        <v>0</v>
      </c>
      <c r="AF40">
        <f t="shared" si="16"/>
        <v>0</v>
      </c>
      <c r="AG40">
        <f t="shared" si="16"/>
        <v>0</v>
      </c>
      <c r="AH40">
        <f t="shared" si="16"/>
        <v>0</v>
      </c>
      <c r="AI40">
        <f t="shared" si="16"/>
        <v>0</v>
      </c>
      <c r="AJ40">
        <f t="shared" si="16"/>
        <v>0</v>
      </c>
      <c r="AK40">
        <f t="shared" si="16"/>
        <v>0</v>
      </c>
      <c r="AL40">
        <f t="shared" si="16"/>
        <v>0</v>
      </c>
      <c r="AM40">
        <f t="shared" si="16"/>
        <v>0</v>
      </c>
      <c r="AN40">
        <f t="shared" si="16"/>
        <v>0</v>
      </c>
      <c r="AO40">
        <f t="shared" si="16"/>
        <v>0</v>
      </c>
      <c r="AP40">
        <f t="shared" si="15"/>
        <v>0</v>
      </c>
      <c r="AQ40">
        <f t="shared" si="15"/>
        <v>0</v>
      </c>
      <c r="AR40">
        <f t="shared" si="15"/>
        <v>0</v>
      </c>
      <c r="AS40">
        <f t="shared" si="15"/>
        <v>0</v>
      </c>
      <c r="AT40">
        <f t="shared" si="13"/>
        <v>0</v>
      </c>
      <c r="AU40">
        <f t="shared" si="13"/>
        <v>0</v>
      </c>
      <c r="AV40">
        <f t="shared" si="13"/>
        <v>0</v>
      </c>
      <c r="AW40">
        <f t="shared" si="13"/>
        <v>0</v>
      </c>
      <c r="AX40">
        <f t="shared" si="13"/>
        <v>0</v>
      </c>
      <c r="AY40">
        <f t="shared" si="13"/>
        <v>0</v>
      </c>
      <c r="AZ40">
        <f t="shared" si="11"/>
        <v>0</v>
      </c>
      <c r="BA40">
        <f t="shared" si="11"/>
        <v>0</v>
      </c>
    </row>
    <row r="41" spans="1:53" x14ac:dyDescent="0.25">
      <c r="A41" s="6">
        <f>SUMIF(B$3:B41,"&gt;"&amp;C41,D$3:D41)</f>
        <v>3</v>
      </c>
      <c r="B41" s="2">
        <f t="shared" si="4"/>
        <v>43808</v>
      </c>
      <c r="C41" s="2">
        <f t="shared" si="1"/>
        <v>43443</v>
      </c>
      <c r="D41" s="6">
        <f t="shared" si="2"/>
        <v>0</v>
      </c>
      <c r="E41">
        <f t="shared" si="14"/>
        <v>0</v>
      </c>
      <c r="F41">
        <f t="shared" si="14"/>
        <v>0</v>
      </c>
      <c r="G41">
        <f t="shared" si="14"/>
        <v>0</v>
      </c>
      <c r="H41">
        <f t="shared" si="14"/>
        <v>0</v>
      </c>
      <c r="I41">
        <f t="shared" si="14"/>
        <v>0</v>
      </c>
      <c r="J41">
        <f t="shared" si="14"/>
        <v>0</v>
      </c>
      <c r="K41">
        <f t="shared" si="14"/>
        <v>0</v>
      </c>
      <c r="L41">
        <f t="shared" si="14"/>
        <v>0</v>
      </c>
      <c r="M41">
        <f t="shared" si="14"/>
        <v>0</v>
      </c>
      <c r="N41">
        <f t="shared" si="14"/>
        <v>0</v>
      </c>
      <c r="O41">
        <f t="shared" si="14"/>
        <v>0</v>
      </c>
      <c r="P41">
        <f t="shared" si="14"/>
        <v>0</v>
      </c>
      <c r="Q41">
        <f t="shared" si="14"/>
        <v>0</v>
      </c>
      <c r="R41">
        <f t="shared" si="14"/>
        <v>0</v>
      </c>
      <c r="S41">
        <f t="shared" si="14"/>
        <v>0</v>
      </c>
      <c r="T41">
        <f t="shared" si="14"/>
        <v>0</v>
      </c>
      <c r="U41">
        <f t="shared" si="12"/>
        <v>0</v>
      </c>
      <c r="V41">
        <f t="shared" si="12"/>
        <v>0</v>
      </c>
      <c r="W41">
        <f t="shared" si="12"/>
        <v>0</v>
      </c>
      <c r="X41">
        <f t="shared" si="12"/>
        <v>0</v>
      </c>
      <c r="Y41">
        <f t="shared" si="12"/>
        <v>0</v>
      </c>
      <c r="Z41">
        <f t="shared" si="16"/>
        <v>0</v>
      </c>
      <c r="AA41">
        <f t="shared" si="16"/>
        <v>0</v>
      </c>
      <c r="AB41">
        <f t="shared" si="16"/>
        <v>0</v>
      </c>
      <c r="AC41">
        <f t="shared" si="16"/>
        <v>0</v>
      </c>
      <c r="AD41">
        <f t="shared" si="16"/>
        <v>0</v>
      </c>
      <c r="AE41">
        <f t="shared" si="16"/>
        <v>0</v>
      </c>
      <c r="AF41">
        <f t="shared" si="16"/>
        <v>0</v>
      </c>
      <c r="AG41">
        <f t="shared" si="16"/>
        <v>0</v>
      </c>
      <c r="AH41">
        <f t="shared" si="16"/>
        <v>0</v>
      </c>
      <c r="AI41">
        <f t="shared" si="16"/>
        <v>0</v>
      </c>
      <c r="AJ41">
        <f t="shared" si="16"/>
        <v>0</v>
      </c>
      <c r="AK41">
        <f t="shared" si="16"/>
        <v>0</v>
      </c>
      <c r="AL41">
        <f t="shared" si="16"/>
        <v>0</v>
      </c>
      <c r="AM41">
        <f t="shared" si="16"/>
        <v>0</v>
      </c>
      <c r="AN41">
        <f t="shared" si="16"/>
        <v>0</v>
      </c>
      <c r="AO41">
        <f t="shared" si="16"/>
        <v>0</v>
      </c>
      <c r="AP41">
        <f t="shared" si="15"/>
        <v>0</v>
      </c>
      <c r="AQ41">
        <f t="shared" si="15"/>
        <v>0</v>
      </c>
      <c r="AR41">
        <f t="shared" si="15"/>
        <v>0</v>
      </c>
      <c r="AS41">
        <f t="shared" si="15"/>
        <v>0</v>
      </c>
      <c r="AT41">
        <f t="shared" si="13"/>
        <v>0</v>
      </c>
      <c r="AU41">
        <f t="shared" si="13"/>
        <v>0</v>
      </c>
      <c r="AV41">
        <f t="shared" si="13"/>
        <v>0</v>
      </c>
      <c r="AW41">
        <f t="shared" si="13"/>
        <v>0</v>
      </c>
      <c r="AX41">
        <f t="shared" si="13"/>
        <v>0</v>
      </c>
      <c r="AY41">
        <f t="shared" si="13"/>
        <v>0</v>
      </c>
      <c r="AZ41">
        <f t="shared" si="11"/>
        <v>0</v>
      </c>
      <c r="BA41">
        <f t="shared" si="11"/>
        <v>0</v>
      </c>
    </row>
    <row r="42" spans="1:53" x14ac:dyDescent="0.25">
      <c r="A42" s="6">
        <f>SUMIF(B$3:B42,"&gt;"&amp;C42,D$3:D42)</f>
        <v>3</v>
      </c>
      <c r="B42" s="2">
        <f t="shared" si="4"/>
        <v>43809</v>
      </c>
      <c r="C42" s="2">
        <f t="shared" si="1"/>
        <v>43444</v>
      </c>
      <c r="D42" s="6">
        <f t="shared" si="2"/>
        <v>0</v>
      </c>
      <c r="E42">
        <f t="shared" si="14"/>
        <v>0</v>
      </c>
      <c r="F42">
        <f t="shared" si="14"/>
        <v>0</v>
      </c>
      <c r="G42">
        <f t="shared" si="14"/>
        <v>0</v>
      </c>
      <c r="H42">
        <f t="shared" si="14"/>
        <v>0</v>
      </c>
      <c r="I42">
        <f t="shared" si="14"/>
        <v>0</v>
      </c>
      <c r="J42">
        <f t="shared" si="14"/>
        <v>0</v>
      </c>
      <c r="K42">
        <f t="shared" si="14"/>
        <v>0</v>
      </c>
      <c r="L42">
        <f t="shared" si="14"/>
        <v>0</v>
      </c>
      <c r="M42">
        <f t="shared" si="14"/>
        <v>0</v>
      </c>
      <c r="N42">
        <f t="shared" si="14"/>
        <v>0</v>
      </c>
      <c r="O42">
        <f t="shared" si="14"/>
        <v>0</v>
      </c>
      <c r="P42">
        <f t="shared" si="14"/>
        <v>0</v>
      </c>
      <c r="Q42">
        <f t="shared" si="14"/>
        <v>0</v>
      </c>
      <c r="R42">
        <f t="shared" si="14"/>
        <v>0</v>
      </c>
      <c r="S42">
        <f t="shared" si="14"/>
        <v>0</v>
      </c>
      <c r="T42">
        <f t="shared" si="14"/>
        <v>0</v>
      </c>
      <c r="U42">
        <f t="shared" si="12"/>
        <v>0</v>
      </c>
      <c r="V42">
        <f t="shared" si="12"/>
        <v>0</v>
      </c>
      <c r="W42">
        <f t="shared" si="12"/>
        <v>0</v>
      </c>
      <c r="X42">
        <f t="shared" si="12"/>
        <v>0</v>
      </c>
      <c r="Y42">
        <f t="shared" si="12"/>
        <v>0</v>
      </c>
      <c r="Z42">
        <f t="shared" si="16"/>
        <v>0</v>
      </c>
      <c r="AA42">
        <f t="shared" si="16"/>
        <v>0</v>
      </c>
      <c r="AB42">
        <f t="shared" si="16"/>
        <v>0</v>
      </c>
      <c r="AC42">
        <f t="shared" si="16"/>
        <v>0</v>
      </c>
      <c r="AD42">
        <f t="shared" si="16"/>
        <v>0</v>
      </c>
      <c r="AE42">
        <f t="shared" si="16"/>
        <v>0</v>
      </c>
      <c r="AF42">
        <f t="shared" si="16"/>
        <v>0</v>
      </c>
      <c r="AG42">
        <f t="shared" si="16"/>
        <v>0</v>
      </c>
      <c r="AH42">
        <f t="shared" si="16"/>
        <v>0</v>
      </c>
      <c r="AI42">
        <f t="shared" si="16"/>
        <v>0</v>
      </c>
      <c r="AJ42">
        <f t="shared" si="16"/>
        <v>0</v>
      </c>
      <c r="AK42">
        <f t="shared" si="16"/>
        <v>0</v>
      </c>
      <c r="AL42">
        <f t="shared" si="16"/>
        <v>0</v>
      </c>
      <c r="AM42">
        <f t="shared" si="16"/>
        <v>0</v>
      </c>
      <c r="AN42">
        <f t="shared" si="16"/>
        <v>0</v>
      </c>
      <c r="AO42">
        <f t="shared" si="16"/>
        <v>0</v>
      </c>
      <c r="AP42">
        <f t="shared" si="15"/>
        <v>0</v>
      </c>
      <c r="AQ42">
        <f t="shared" si="15"/>
        <v>0</v>
      </c>
      <c r="AR42">
        <f t="shared" si="15"/>
        <v>0</v>
      </c>
      <c r="AS42">
        <f t="shared" si="15"/>
        <v>0</v>
      </c>
      <c r="AT42">
        <f t="shared" si="13"/>
        <v>0</v>
      </c>
      <c r="AU42">
        <f t="shared" si="13"/>
        <v>0</v>
      </c>
      <c r="AV42">
        <f t="shared" si="13"/>
        <v>0</v>
      </c>
      <c r="AW42">
        <f t="shared" si="13"/>
        <v>0</v>
      </c>
      <c r="AX42">
        <f t="shared" si="13"/>
        <v>0</v>
      </c>
      <c r="AY42">
        <f t="shared" si="13"/>
        <v>0</v>
      </c>
      <c r="AZ42">
        <f t="shared" si="11"/>
        <v>0</v>
      </c>
      <c r="BA42">
        <f t="shared" si="11"/>
        <v>0</v>
      </c>
    </row>
    <row r="43" spans="1:53" x14ac:dyDescent="0.25">
      <c r="A43" s="6">
        <f>SUMIF(B$3:B43,"&gt;"&amp;C43,D$3:D43)</f>
        <v>3</v>
      </c>
      <c r="B43" s="2">
        <f t="shared" si="4"/>
        <v>43810</v>
      </c>
      <c r="C43" s="2">
        <f t="shared" si="1"/>
        <v>43445</v>
      </c>
      <c r="D43" s="6">
        <f t="shared" si="2"/>
        <v>0</v>
      </c>
      <c r="E43">
        <f t="shared" si="14"/>
        <v>0</v>
      </c>
      <c r="F43">
        <f t="shared" si="14"/>
        <v>0</v>
      </c>
      <c r="G43">
        <f t="shared" si="14"/>
        <v>0</v>
      </c>
      <c r="H43">
        <f t="shared" si="14"/>
        <v>0</v>
      </c>
      <c r="I43">
        <f t="shared" si="14"/>
        <v>0</v>
      </c>
      <c r="J43">
        <f t="shared" si="14"/>
        <v>0</v>
      </c>
      <c r="K43">
        <f t="shared" si="14"/>
        <v>0</v>
      </c>
      <c r="L43">
        <f t="shared" si="14"/>
        <v>0</v>
      </c>
      <c r="M43">
        <f t="shared" si="14"/>
        <v>0</v>
      </c>
      <c r="N43">
        <f t="shared" si="14"/>
        <v>0</v>
      </c>
      <c r="O43">
        <f t="shared" si="14"/>
        <v>0</v>
      </c>
      <c r="P43">
        <f t="shared" si="14"/>
        <v>0</v>
      </c>
      <c r="Q43">
        <f t="shared" si="14"/>
        <v>0</v>
      </c>
      <c r="R43">
        <f t="shared" si="14"/>
        <v>0</v>
      </c>
      <c r="S43">
        <f t="shared" si="14"/>
        <v>0</v>
      </c>
      <c r="T43">
        <f t="shared" si="14"/>
        <v>0</v>
      </c>
      <c r="U43">
        <f t="shared" si="12"/>
        <v>0</v>
      </c>
      <c r="V43">
        <f t="shared" si="12"/>
        <v>0</v>
      </c>
      <c r="W43">
        <f t="shared" si="12"/>
        <v>0</v>
      </c>
      <c r="X43">
        <f t="shared" si="12"/>
        <v>0</v>
      </c>
      <c r="Y43">
        <f t="shared" si="12"/>
        <v>0</v>
      </c>
      <c r="Z43">
        <f t="shared" si="16"/>
        <v>0</v>
      </c>
      <c r="AA43">
        <f t="shared" si="16"/>
        <v>0</v>
      </c>
      <c r="AB43">
        <f t="shared" si="16"/>
        <v>0</v>
      </c>
      <c r="AC43">
        <f t="shared" si="16"/>
        <v>0</v>
      </c>
      <c r="AD43">
        <f t="shared" si="16"/>
        <v>0</v>
      </c>
      <c r="AE43">
        <f t="shared" si="16"/>
        <v>0</v>
      </c>
      <c r="AF43">
        <f t="shared" si="16"/>
        <v>0</v>
      </c>
      <c r="AG43">
        <f t="shared" si="16"/>
        <v>0</v>
      </c>
      <c r="AH43">
        <f t="shared" si="16"/>
        <v>0</v>
      </c>
      <c r="AI43">
        <f t="shared" si="16"/>
        <v>0</v>
      </c>
      <c r="AJ43">
        <f t="shared" si="16"/>
        <v>0</v>
      </c>
      <c r="AK43">
        <f t="shared" si="16"/>
        <v>0</v>
      </c>
      <c r="AL43">
        <f t="shared" si="16"/>
        <v>0</v>
      </c>
      <c r="AM43">
        <f t="shared" si="16"/>
        <v>0</v>
      </c>
      <c r="AN43">
        <f t="shared" si="16"/>
        <v>0</v>
      </c>
      <c r="AO43">
        <f t="shared" si="16"/>
        <v>0</v>
      </c>
      <c r="AP43">
        <f t="shared" si="15"/>
        <v>0</v>
      </c>
      <c r="AQ43">
        <f t="shared" si="15"/>
        <v>0</v>
      </c>
      <c r="AR43">
        <f t="shared" si="15"/>
        <v>0</v>
      </c>
      <c r="AS43">
        <f t="shared" si="15"/>
        <v>0</v>
      </c>
      <c r="AT43">
        <f t="shared" si="13"/>
        <v>0</v>
      </c>
      <c r="AU43">
        <f t="shared" si="13"/>
        <v>0</v>
      </c>
      <c r="AV43">
        <f t="shared" si="13"/>
        <v>0</v>
      </c>
      <c r="AW43">
        <f t="shared" si="13"/>
        <v>0</v>
      </c>
      <c r="AX43">
        <f t="shared" si="13"/>
        <v>0</v>
      </c>
      <c r="AY43">
        <f t="shared" si="13"/>
        <v>0</v>
      </c>
      <c r="AZ43">
        <f t="shared" si="11"/>
        <v>0</v>
      </c>
      <c r="BA43">
        <f t="shared" si="11"/>
        <v>0</v>
      </c>
    </row>
    <row r="44" spans="1:53" x14ac:dyDescent="0.25">
      <c r="A44" s="6">
        <f>SUMIF(B$3:B44,"&gt;"&amp;C44,D$3:D44)</f>
        <v>3</v>
      </c>
      <c r="B44" s="2">
        <f t="shared" si="4"/>
        <v>43811</v>
      </c>
      <c r="C44" s="2">
        <f t="shared" si="1"/>
        <v>43446</v>
      </c>
      <c r="D44" s="6">
        <f t="shared" si="2"/>
        <v>0</v>
      </c>
      <c r="E44">
        <f t="shared" si="14"/>
        <v>0</v>
      </c>
      <c r="F44">
        <f t="shared" si="14"/>
        <v>0</v>
      </c>
      <c r="G44">
        <f t="shared" si="14"/>
        <v>0</v>
      </c>
      <c r="H44">
        <f t="shared" si="14"/>
        <v>0</v>
      </c>
      <c r="I44">
        <f t="shared" si="14"/>
        <v>0</v>
      </c>
      <c r="J44">
        <f t="shared" si="14"/>
        <v>0</v>
      </c>
      <c r="K44">
        <f t="shared" si="14"/>
        <v>0</v>
      </c>
      <c r="L44">
        <f t="shared" si="14"/>
        <v>0</v>
      </c>
      <c r="M44">
        <f t="shared" si="14"/>
        <v>0</v>
      </c>
      <c r="N44">
        <f t="shared" si="14"/>
        <v>0</v>
      </c>
      <c r="O44">
        <f t="shared" si="14"/>
        <v>0</v>
      </c>
      <c r="P44">
        <f t="shared" si="14"/>
        <v>0</v>
      </c>
      <c r="Q44">
        <f t="shared" si="14"/>
        <v>0</v>
      </c>
      <c r="R44">
        <f t="shared" si="14"/>
        <v>0</v>
      </c>
      <c r="S44">
        <f t="shared" si="14"/>
        <v>0</v>
      </c>
      <c r="T44">
        <f t="shared" si="14"/>
        <v>0</v>
      </c>
      <c r="U44">
        <f t="shared" si="12"/>
        <v>0</v>
      </c>
      <c r="V44">
        <f t="shared" si="12"/>
        <v>0</v>
      </c>
      <c r="W44">
        <f t="shared" si="12"/>
        <v>0</v>
      </c>
      <c r="X44">
        <f t="shared" si="12"/>
        <v>0</v>
      </c>
      <c r="Y44">
        <f t="shared" si="12"/>
        <v>0</v>
      </c>
      <c r="Z44">
        <f t="shared" si="16"/>
        <v>0</v>
      </c>
      <c r="AA44">
        <f t="shared" si="16"/>
        <v>0</v>
      </c>
      <c r="AB44">
        <f t="shared" si="16"/>
        <v>0</v>
      </c>
      <c r="AC44">
        <f t="shared" si="16"/>
        <v>0</v>
      </c>
      <c r="AD44">
        <f t="shared" si="16"/>
        <v>0</v>
      </c>
      <c r="AE44">
        <f t="shared" si="16"/>
        <v>0</v>
      </c>
      <c r="AF44">
        <f t="shared" si="16"/>
        <v>0</v>
      </c>
      <c r="AG44">
        <f t="shared" si="16"/>
        <v>0</v>
      </c>
      <c r="AH44">
        <f t="shared" si="16"/>
        <v>0</v>
      </c>
      <c r="AI44">
        <f t="shared" si="16"/>
        <v>0</v>
      </c>
      <c r="AJ44">
        <f t="shared" si="16"/>
        <v>0</v>
      </c>
      <c r="AK44">
        <f t="shared" si="16"/>
        <v>0</v>
      </c>
      <c r="AL44">
        <f t="shared" si="16"/>
        <v>0</v>
      </c>
      <c r="AM44">
        <f t="shared" si="16"/>
        <v>0</v>
      </c>
      <c r="AN44">
        <f t="shared" si="16"/>
        <v>0</v>
      </c>
      <c r="AO44">
        <f t="shared" si="16"/>
        <v>0</v>
      </c>
      <c r="AP44">
        <f t="shared" si="15"/>
        <v>0</v>
      </c>
      <c r="AQ44">
        <f t="shared" si="15"/>
        <v>0</v>
      </c>
      <c r="AR44">
        <f t="shared" si="15"/>
        <v>0</v>
      </c>
      <c r="AS44">
        <f t="shared" si="15"/>
        <v>0</v>
      </c>
      <c r="AT44">
        <f t="shared" si="13"/>
        <v>0</v>
      </c>
      <c r="AU44">
        <f t="shared" si="13"/>
        <v>0</v>
      </c>
      <c r="AV44">
        <f t="shared" si="13"/>
        <v>0</v>
      </c>
      <c r="AW44">
        <f t="shared" si="13"/>
        <v>0</v>
      </c>
      <c r="AX44">
        <f t="shared" si="13"/>
        <v>0</v>
      </c>
      <c r="AY44">
        <f t="shared" si="13"/>
        <v>0</v>
      </c>
      <c r="AZ44">
        <f t="shared" si="11"/>
        <v>0</v>
      </c>
      <c r="BA44">
        <f t="shared" si="11"/>
        <v>0</v>
      </c>
    </row>
    <row r="45" spans="1:53" x14ac:dyDescent="0.25">
      <c r="A45" s="6">
        <f>SUMIF(B$3:B45,"&gt;"&amp;C45,D$3:D45)</f>
        <v>3</v>
      </c>
      <c r="B45" s="2">
        <f t="shared" si="4"/>
        <v>43812</v>
      </c>
      <c r="C45" s="2">
        <f t="shared" si="1"/>
        <v>43447</v>
      </c>
      <c r="D45" s="6">
        <f t="shared" si="2"/>
        <v>0</v>
      </c>
      <c r="E45">
        <f t="shared" si="14"/>
        <v>0</v>
      </c>
      <c r="F45">
        <f t="shared" si="14"/>
        <v>0</v>
      </c>
      <c r="G45">
        <f t="shared" si="14"/>
        <v>0</v>
      </c>
      <c r="H45">
        <f t="shared" si="14"/>
        <v>0</v>
      </c>
      <c r="I45">
        <f t="shared" si="14"/>
        <v>0</v>
      </c>
      <c r="J45">
        <f t="shared" si="14"/>
        <v>0</v>
      </c>
      <c r="K45">
        <f t="shared" si="14"/>
        <v>0</v>
      </c>
      <c r="L45">
        <f t="shared" si="14"/>
        <v>0</v>
      </c>
      <c r="M45">
        <f t="shared" si="14"/>
        <v>0</v>
      </c>
      <c r="N45">
        <f t="shared" si="14"/>
        <v>0</v>
      </c>
      <c r="O45">
        <f t="shared" si="14"/>
        <v>0</v>
      </c>
      <c r="P45">
        <f t="shared" si="14"/>
        <v>0</v>
      </c>
      <c r="Q45">
        <f t="shared" si="14"/>
        <v>0</v>
      </c>
      <c r="R45">
        <f t="shared" si="14"/>
        <v>0</v>
      </c>
      <c r="S45">
        <f t="shared" si="14"/>
        <v>0</v>
      </c>
      <c r="T45">
        <f t="shared" ref="T45:AI60" si="17">IF(AND($B45&gt;T$1,$B45&lt;T$2),1,0)</f>
        <v>0</v>
      </c>
      <c r="U45">
        <f t="shared" si="17"/>
        <v>0</v>
      </c>
      <c r="V45">
        <f t="shared" si="17"/>
        <v>0</v>
      </c>
      <c r="W45">
        <f t="shared" si="17"/>
        <v>0</v>
      </c>
      <c r="X45">
        <f t="shared" si="17"/>
        <v>0</v>
      </c>
      <c r="Y45">
        <f t="shared" si="17"/>
        <v>0</v>
      </c>
      <c r="Z45">
        <f t="shared" si="17"/>
        <v>0</v>
      </c>
      <c r="AA45">
        <f t="shared" si="17"/>
        <v>0</v>
      </c>
      <c r="AB45">
        <f t="shared" si="17"/>
        <v>0</v>
      </c>
      <c r="AC45">
        <f t="shared" si="17"/>
        <v>0</v>
      </c>
      <c r="AD45">
        <f t="shared" si="17"/>
        <v>0</v>
      </c>
      <c r="AE45">
        <f t="shared" si="17"/>
        <v>0</v>
      </c>
      <c r="AF45">
        <f t="shared" si="17"/>
        <v>0</v>
      </c>
      <c r="AG45">
        <f t="shared" si="17"/>
        <v>0</v>
      </c>
      <c r="AH45">
        <f t="shared" si="17"/>
        <v>0</v>
      </c>
      <c r="AI45">
        <f t="shared" si="17"/>
        <v>0</v>
      </c>
      <c r="AJ45">
        <f t="shared" si="16"/>
        <v>0</v>
      </c>
      <c r="AK45">
        <f t="shared" si="16"/>
        <v>0</v>
      </c>
      <c r="AL45">
        <f t="shared" si="16"/>
        <v>0</v>
      </c>
      <c r="AM45">
        <f t="shared" si="16"/>
        <v>0</v>
      </c>
      <c r="AN45">
        <f t="shared" si="16"/>
        <v>0</v>
      </c>
      <c r="AO45">
        <f t="shared" si="16"/>
        <v>0</v>
      </c>
      <c r="AP45">
        <f t="shared" si="15"/>
        <v>0</v>
      </c>
      <c r="AQ45">
        <f t="shared" si="15"/>
        <v>0</v>
      </c>
      <c r="AR45">
        <f t="shared" si="15"/>
        <v>0</v>
      </c>
      <c r="AS45">
        <f t="shared" si="15"/>
        <v>0</v>
      </c>
      <c r="AT45">
        <f t="shared" si="13"/>
        <v>0</v>
      </c>
      <c r="AU45">
        <f t="shared" si="13"/>
        <v>0</v>
      </c>
      <c r="AV45">
        <f t="shared" si="13"/>
        <v>0</v>
      </c>
      <c r="AW45">
        <f t="shared" si="13"/>
        <v>0</v>
      </c>
      <c r="AX45">
        <f t="shared" si="13"/>
        <v>0</v>
      </c>
      <c r="AY45">
        <f t="shared" si="13"/>
        <v>0</v>
      </c>
      <c r="AZ45">
        <f t="shared" si="11"/>
        <v>0</v>
      </c>
      <c r="BA45">
        <f t="shared" si="11"/>
        <v>0</v>
      </c>
    </row>
    <row r="46" spans="1:53" x14ac:dyDescent="0.25">
      <c r="A46" s="6">
        <f>SUMIF(B$3:B46,"&gt;"&amp;C46,D$3:D46)</f>
        <v>3</v>
      </c>
      <c r="B46" s="2">
        <f t="shared" si="4"/>
        <v>43813</v>
      </c>
      <c r="C46" s="2">
        <f t="shared" si="1"/>
        <v>43448</v>
      </c>
      <c r="D46" s="6">
        <f t="shared" si="2"/>
        <v>0</v>
      </c>
      <c r="E46">
        <f t="shared" ref="E46:T61" si="18">IF(AND($B46&gt;E$1,$B46&lt;E$2),1,0)</f>
        <v>0</v>
      </c>
      <c r="F46">
        <f t="shared" si="18"/>
        <v>0</v>
      </c>
      <c r="G46">
        <f t="shared" si="18"/>
        <v>0</v>
      </c>
      <c r="H46">
        <f t="shared" si="18"/>
        <v>0</v>
      </c>
      <c r="I46">
        <f t="shared" si="18"/>
        <v>0</v>
      </c>
      <c r="J46">
        <f t="shared" si="18"/>
        <v>0</v>
      </c>
      <c r="K46">
        <f t="shared" si="18"/>
        <v>0</v>
      </c>
      <c r="L46">
        <f t="shared" si="18"/>
        <v>0</v>
      </c>
      <c r="M46">
        <f t="shared" si="18"/>
        <v>0</v>
      </c>
      <c r="N46">
        <f t="shared" si="18"/>
        <v>0</v>
      </c>
      <c r="O46">
        <f t="shared" si="18"/>
        <v>0</v>
      </c>
      <c r="P46">
        <f t="shared" si="18"/>
        <v>0</v>
      </c>
      <c r="Q46">
        <f t="shared" si="18"/>
        <v>0</v>
      </c>
      <c r="R46">
        <f t="shared" si="18"/>
        <v>0</v>
      </c>
      <c r="S46">
        <f t="shared" si="18"/>
        <v>0</v>
      </c>
      <c r="T46">
        <f t="shared" si="18"/>
        <v>0</v>
      </c>
      <c r="U46">
        <f t="shared" si="17"/>
        <v>0</v>
      </c>
      <c r="V46">
        <f t="shared" si="17"/>
        <v>0</v>
      </c>
      <c r="W46">
        <f t="shared" si="17"/>
        <v>0</v>
      </c>
      <c r="X46">
        <f t="shared" si="17"/>
        <v>0</v>
      </c>
      <c r="Y46">
        <f t="shared" si="17"/>
        <v>0</v>
      </c>
      <c r="Z46">
        <f t="shared" si="17"/>
        <v>0</v>
      </c>
      <c r="AA46">
        <f t="shared" si="17"/>
        <v>0</v>
      </c>
      <c r="AB46">
        <f t="shared" si="17"/>
        <v>0</v>
      </c>
      <c r="AC46">
        <f t="shared" si="17"/>
        <v>0</v>
      </c>
      <c r="AD46">
        <f t="shared" si="17"/>
        <v>0</v>
      </c>
      <c r="AE46">
        <f t="shared" si="17"/>
        <v>0</v>
      </c>
      <c r="AF46">
        <f t="shared" si="17"/>
        <v>0</v>
      </c>
      <c r="AG46">
        <f t="shared" si="17"/>
        <v>0</v>
      </c>
      <c r="AH46">
        <f t="shared" si="17"/>
        <v>0</v>
      </c>
      <c r="AI46">
        <f t="shared" si="17"/>
        <v>0</v>
      </c>
      <c r="AJ46">
        <f t="shared" si="16"/>
        <v>0</v>
      </c>
      <c r="AK46">
        <f t="shared" si="16"/>
        <v>0</v>
      </c>
      <c r="AL46">
        <f t="shared" si="16"/>
        <v>0</v>
      </c>
      <c r="AM46">
        <f t="shared" si="16"/>
        <v>0</v>
      </c>
      <c r="AN46">
        <f t="shared" si="16"/>
        <v>0</v>
      </c>
      <c r="AO46">
        <f t="shared" si="16"/>
        <v>0</v>
      </c>
      <c r="AP46">
        <f t="shared" si="15"/>
        <v>0</v>
      </c>
      <c r="AQ46">
        <f t="shared" si="15"/>
        <v>0</v>
      </c>
      <c r="AR46">
        <f t="shared" si="15"/>
        <v>0</v>
      </c>
      <c r="AS46">
        <f t="shared" si="15"/>
        <v>0</v>
      </c>
      <c r="AT46">
        <f t="shared" si="13"/>
        <v>0</v>
      </c>
      <c r="AU46">
        <f t="shared" si="13"/>
        <v>0</v>
      </c>
      <c r="AV46">
        <f t="shared" si="13"/>
        <v>0</v>
      </c>
      <c r="AW46">
        <f t="shared" si="13"/>
        <v>0</v>
      </c>
      <c r="AX46">
        <f t="shared" si="13"/>
        <v>0</v>
      </c>
      <c r="AY46">
        <f t="shared" si="13"/>
        <v>0</v>
      </c>
      <c r="AZ46">
        <f t="shared" si="11"/>
        <v>0</v>
      </c>
      <c r="BA46">
        <f t="shared" si="11"/>
        <v>0</v>
      </c>
    </row>
    <row r="47" spans="1:53" x14ac:dyDescent="0.25">
      <c r="A47" s="6">
        <f>SUMIF(B$3:B47,"&gt;"&amp;C47,D$3:D47)</f>
        <v>3</v>
      </c>
      <c r="B47" s="2">
        <f t="shared" si="4"/>
        <v>43814</v>
      </c>
      <c r="C47" s="2">
        <f t="shared" si="1"/>
        <v>43449</v>
      </c>
      <c r="D47" s="6">
        <f t="shared" si="2"/>
        <v>0</v>
      </c>
      <c r="E47">
        <f t="shared" si="18"/>
        <v>0</v>
      </c>
      <c r="F47">
        <f t="shared" si="18"/>
        <v>0</v>
      </c>
      <c r="G47">
        <f t="shared" si="18"/>
        <v>0</v>
      </c>
      <c r="H47">
        <f t="shared" si="18"/>
        <v>0</v>
      </c>
      <c r="I47">
        <f t="shared" si="18"/>
        <v>0</v>
      </c>
      <c r="J47">
        <f t="shared" si="18"/>
        <v>0</v>
      </c>
      <c r="K47">
        <f t="shared" si="18"/>
        <v>0</v>
      </c>
      <c r="L47">
        <f t="shared" si="18"/>
        <v>0</v>
      </c>
      <c r="M47">
        <f t="shared" si="18"/>
        <v>0</v>
      </c>
      <c r="N47">
        <f t="shared" si="18"/>
        <v>0</v>
      </c>
      <c r="O47">
        <f t="shared" si="18"/>
        <v>0</v>
      </c>
      <c r="P47">
        <f t="shared" si="18"/>
        <v>0</v>
      </c>
      <c r="Q47">
        <f t="shared" si="18"/>
        <v>0</v>
      </c>
      <c r="R47">
        <f t="shared" si="18"/>
        <v>0</v>
      </c>
      <c r="S47">
        <f t="shared" si="18"/>
        <v>0</v>
      </c>
      <c r="T47">
        <f t="shared" si="18"/>
        <v>0</v>
      </c>
      <c r="U47">
        <f t="shared" si="17"/>
        <v>0</v>
      </c>
      <c r="V47">
        <f t="shared" si="17"/>
        <v>0</v>
      </c>
      <c r="W47">
        <f t="shared" si="17"/>
        <v>0</v>
      </c>
      <c r="X47">
        <f t="shared" si="17"/>
        <v>0</v>
      </c>
      <c r="Y47">
        <f t="shared" si="17"/>
        <v>0</v>
      </c>
      <c r="Z47">
        <f t="shared" si="17"/>
        <v>0</v>
      </c>
      <c r="AA47">
        <f t="shared" si="17"/>
        <v>0</v>
      </c>
      <c r="AB47">
        <f t="shared" si="17"/>
        <v>0</v>
      </c>
      <c r="AC47">
        <f t="shared" si="17"/>
        <v>0</v>
      </c>
      <c r="AD47">
        <f t="shared" si="17"/>
        <v>0</v>
      </c>
      <c r="AE47">
        <f t="shared" si="17"/>
        <v>0</v>
      </c>
      <c r="AF47">
        <f t="shared" si="17"/>
        <v>0</v>
      </c>
      <c r="AG47">
        <f t="shared" si="17"/>
        <v>0</v>
      </c>
      <c r="AH47">
        <f t="shared" si="17"/>
        <v>0</v>
      </c>
      <c r="AI47">
        <f t="shared" si="17"/>
        <v>0</v>
      </c>
      <c r="AJ47">
        <f t="shared" si="16"/>
        <v>0</v>
      </c>
      <c r="AK47">
        <f t="shared" si="16"/>
        <v>0</v>
      </c>
      <c r="AL47">
        <f t="shared" si="16"/>
        <v>0</v>
      </c>
      <c r="AM47">
        <f t="shared" si="16"/>
        <v>0</v>
      </c>
      <c r="AN47">
        <f t="shared" si="16"/>
        <v>0</v>
      </c>
      <c r="AO47">
        <f t="shared" si="16"/>
        <v>0</v>
      </c>
      <c r="AP47">
        <f t="shared" si="15"/>
        <v>0</v>
      </c>
      <c r="AQ47">
        <f t="shared" si="15"/>
        <v>0</v>
      </c>
      <c r="AR47">
        <f t="shared" si="15"/>
        <v>0</v>
      </c>
      <c r="AS47">
        <f t="shared" si="15"/>
        <v>0</v>
      </c>
      <c r="AT47">
        <f t="shared" si="13"/>
        <v>0</v>
      </c>
      <c r="AU47">
        <f t="shared" si="13"/>
        <v>0</v>
      </c>
      <c r="AV47">
        <f t="shared" si="13"/>
        <v>0</v>
      </c>
      <c r="AW47">
        <f t="shared" si="13"/>
        <v>0</v>
      </c>
      <c r="AX47">
        <f t="shared" si="13"/>
        <v>0</v>
      </c>
      <c r="AY47">
        <f t="shared" si="13"/>
        <v>0</v>
      </c>
      <c r="AZ47">
        <f t="shared" si="11"/>
        <v>0</v>
      </c>
      <c r="BA47">
        <f t="shared" si="11"/>
        <v>0</v>
      </c>
    </row>
    <row r="48" spans="1:53" x14ac:dyDescent="0.25">
      <c r="A48" s="6">
        <f>SUMIF(B$3:B48,"&gt;"&amp;C48,D$3:D48)</f>
        <v>3</v>
      </c>
      <c r="B48" s="2">
        <f t="shared" si="4"/>
        <v>43815</v>
      </c>
      <c r="C48" s="2">
        <f t="shared" si="1"/>
        <v>43450</v>
      </c>
      <c r="D48" s="6">
        <f t="shared" si="2"/>
        <v>0</v>
      </c>
      <c r="E48">
        <f t="shared" si="18"/>
        <v>0</v>
      </c>
      <c r="F48">
        <f t="shared" si="18"/>
        <v>0</v>
      </c>
      <c r="G48">
        <f t="shared" si="18"/>
        <v>0</v>
      </c>
      <c r="H48">
        <f t="shared" si="18"/>
        <v>0</v>
      </c>
      <c r="I48">
        <f t="shared" si="18"/>
        <v>0</v>
      </c>
      <c r="J48">
        <f t="shared" si="18"/>
        <v>0</v>
      </c>
      <c r="K48">
        <f t="shared" si="18"/>
        <v>0</v>
      </c>
      <c r="L48">
        <f t="shared" si="18"/>
        <v>0</v>
      </c>
      <c r="M48">
        <f t="shared" si="18"/>
        <v>0</v>
      </c>
      <c r="N48">
        <f t="shared" si="18"/>
        <v>0</v>
      </c>
      <c r="O48">
        <f t="shared" si="18"/>
        <v>0</v>
      </c>
      <c r="P48">
        <f t="shared" si="18"/>
        <v>0</v>
      </c>
      <c r="Q48">
        <f t="shared" si="18"/>
        <v>0</v>
      </c>
      <c r="R48">
        <f t="shared" si="18"/>
        <v>0</v>
      </c>
      <c r="S48">
        <f t="shared" si="18"/>
        <v>0</v>
      </c>
      <c r="T48">
        <f t="shared" si="18"/>
        <v>0</v>
      </c>
      <c r="U48">
        <f t="shared" si="17"/>
        <v>0</v>
      </c>
      <c r="V48">
        <f t="shared" si="17"/>
        <v>0</v>
      </c>
      <c r="W48">
        <f t="shared" si="17"/>
        <v>0</v>
      </c>
      <c r="X48">
        <f t="shared" si="17"/>
        <v>0</v>
      </c>
      <c r="Y48">
        <f t="shared" si="17"/>
        <v>0</v>
      </c>
      <c r="Z48">
        <f t="shared" si="17"/>
        <v>0</v>
      </c>
      <c r="AA48">
        <f t="shared" si="17"/>
        <v>0</v>
      </c>
      <c r="AB48">
        <f t="shared" si="17"/>
        <v>0</v>
      </c>
      <c r="AC48">
        <f t="shared" si="17"/>
        <v>0</v>
      </c>
      <c r="AD48">
        <f t="shared" si="17"/>
        <v>0</v>
      </c>
      <c r="AE48">
        <f t="shared" si="17"/>
        <v>0</v>
      </c>
      <c r="AF48">
        <f t="shared" si="17"/>
        <v>0</v>
      </c>
      <c r="AG48">
        <f t="shared" si="17"/>
        <v>0</v>
      </c>
      <c r="AH48">
        <f t="shared" si="17"/>
        <v>0</v>
      </c>
      <c r="AI48">
        <f t="shared" si="17"/>
        <v>0</v>
      </c>
      <c r="AJ48">
        <f t="shared" si="16"/>
        <v>0</v>
      </c>
      <c r="AK48">
        <f t="shared" si="16"/>
        <v>0</v>
      </c>
      <c r="AL48">
        <f t="shared" si="16"/>
        <v>0</v>
      </c>
      <c r="AM48">
        <f t="shared" si="16"/>
        <v>0</v>
      </c>
      <c r="AN48">
        <f t="shared" si="16"/>
        <v>0</v>
      </c>
      <c r="AO48">
        <f t="shared" si="16"/>
        <v>0</v>
      </c>
      <c r="AP48">
        <f t="shared" si="15"/>
        <v>0</v>
      </c>
      <c r="AQ48">
        <f t="shared" si="15"/>
        <v>0</v>
      </c>
      <c r="AR48">
        <f t="shared" si="15"/>
        <v>0</v>
      </c>
      <c r="AS48">
        <f t="shared" si="15"/>
        <v>0</v>
      </c>
      <c r="AT48">
        <f t="shared" si="13"/>
        <v>0</v>
      </c>
      <c r="AU48">
        <f t="shared" si="13"/>
        <v>0</v>
      </c>
      <c r="AV48">
        <f t="shared" si="13"/>
        <v>0</v>
      </c>
      <c r="AW48">
        <f t="shared" si="13"/>
        <v>0</v>
      </c>
      <c r="AX48">
        <f t="shared" si="13"/>
        <v>0</v>
      </c>
      <c r="AY48">
        <f t="shared" si="13"/>
        <v>0</v>
      </c>
      <c r="AZ48">
        <f t="shared" si="11"/>
        <v>0</v>
      </c>
      <c r="BA48">
        <f t="shared" si="11"/>
        <v>0</v>
      </c>
    </row>
    <row r="49" spans="1:53" x14ac:dyDescent="0.25">
      <c r="A49" s="6">
        <f>SUMIF(B$3:B49,"&gt;"&amp;C49,D$3:D49)</f>
        <v>3</v>
      </c>
      <c r="B49" s="2">
        <f t="shared" si="4"/>
        <v>43816</v>
      </c>
      <c r="C49" s="2">
        <f t="shared" si="1"/>
        <v>43451</v>
      </c>
      <c r="D49" s="6">
        <f t="shared" si="2"/>
        <v>0</v>
      </c>
      <c r="E49">
        <f t="shared" si="18"/>
        <v>0</v>
      </c>
      <c r="F49">
        <f t="shared" si="18"/>
        <v>0</v>
      </c>
      <c r="G49">
        <f t="shared" si="18"/>
        <v>0</v>
      </c>
      <c r="H49">
        <f t="shared" si="18"/>
        <v>0</v>
      </c>
      <c r="I49">
        <f t="shared" si="18"/>
        <v>0</v>
      </c>
      <c r="J49">
        <f t="shared" si="18"/>
        <v>0</v>
      </c>
      <c r="K49">
        <f t="shared" si="18"/>
        <v>0</v>
      </c>
      <c r="L49">
        <f t="shared" si="18"/>
        <v>0</v>
      </c>
      <c r="M49">
        <f t="shared" si="18"/>
        <v>0</v>
      </c>
      <c r="N49">
        <f t="shared" si="18"/>
        <v>0</v>
      </c>
      <c r="O49">
        <f t="shared" si="18"/>
        <v>0</v>
      </c>
      <c r="P49">
        <f t="shared" si="18"/>
        <v>0</v>
      </c>
      <c r="Q49">
        <f t="shared" si="18"/>
        <v>0</v>
      </c>
      <c r="R49">
        <f t="shared" si="18"/>
        <v>0</v>
      </c>
      <c r="S49">
        <f t="shared" si="18"/>
        <v>0</v>
      </c>
      <c r="T49">
        <f t="shared" si="18"/>
        <v>0</v>
      </c>
      <c r="U49">
        <f t="shared" si="17"/>
        <v>0</v>
      </c>
      <c r="V49">
        <f t="shared" si="17"/>
        <v>0</v>
      </c>
      <c r="W49">
        <f t="shared" si="17"/>
        <v>0</v>
      </c>
      <c r="X49">
        <f t="shared" si="17"/>
        <v>0</v>
      </c>
      <c r="Y49">
        <f t="shared" si="17"/>
        <v>0</v>
      </c>
      <c r="Z49">
        <f t="shared" si="17"/>
        <v>0</v>
      </c>
      <c r="AA49">
        <f t="shared" si="17"/>
        <v>0</v>
      </c>
      <c r="AB49">
        <f t="shared" si="17"/>
        <v>0</v>
      </c>
      <c r="AC49">
        <f t="shared" si="17"/>
        <v>0</v>
      </c>
      <c r="AD49">
        <f t="shared" si="17"/>
        <v>0</v>
      </c>
      <c r="AE49">
        <f t="shared" si="17"/>
        <v>0</v>
      </c>
      <c r="AF49">
        <f t="shared" si="17"/>
        <v>0</v>
      </c>
      <c r="AG49">
        <f t="shared" si="17"/>
        <v>0</v>
      </c>
      <c r="AH49">
        <f t="shared" si="17"/>
        <v>0</v>
      </c>
      <c r="AI49">
        <f t="shared" si="17"/>
        <v>0</v>
      </c>
      <c r="AJ49">
        <f t="shared" si="16"/>
        <v>0</v>
      </c>
      <c r="AK49">
        <f t="shared" si="16"/>
        <v>0</v>
      </c>
      <c r="AL49">
        <f t="shared" si="16"/>
        <v>0</v>
      </c>
      <c r="AM49">
        <f t="shared" si="16"/>
        <v>0</v>
      </c>
      <c r="AN49">
        <f t="shared" si="16"/>
        <v>0</v>
      </c>
      <c r="AO49">
        <f t="shared" si="16"/>
        <v>0</v>
      </c>
      <c r="AP49">
        <f t="shared" si="15"/>
        <v>0</v>
      </c>
      <c r="AQ49">
        <f t="shared" si="15"/>
        <v>0</v>
      </c>
      <c r="AR49">
        <f t="shared" si="15"/>
        <v>0</v>
      </c>
      <c r="AS49">
        <f t="shared" si="15"/>
        <v>0</v>
      </c>
      <c r="AT49">
        <f t="shared" si="13"/>
        <v>0</v>
      </c>
      <c r="AU49">
        <f t="shared" si="13"/>
        <v>0</v>
      </c>
      <c r="AV49">
        <f t="shared" si="13"/>
        <v>0</v>
      </c>
      <c r="AW49">
        <f t="shared" si="13"/>
        <v>0</v>
      </c>
      <c r="AX49">
        <f t="shared" si="13"/>
        <v>0</v>
      </c>
      <c r="AY49">
        <f t="shared" si="13"/>
        <v>0</v>
      </c>
      <c r="AZ49">
        <f t="shared" si="11"/>
        <v>0</v>
      </c>
      <c r="BA49">
        <f t="shared" si="11"/>
        <v>0</v>
      </c>
    </row>
    <row r="50" spans="1:53" x14ac:dyDescent="0.25">
      <c r="A50" s="6">
        <f>SUMIF(B$3:B50,"&gt;"&amp;C50,D$3:D50)</f>
        <v>3</v>
      </c>
      <c r="B50" s="2">
        <f t="shared" si="4"/>
        <v>43817</v>
      </c>
      <c r="C50" s="2">
        <f t="shared" si="1"/>
        <v>43452</v>
      </c>
      <c r="D50" s="6">
        <f t="shared" si="2"/>
        <v>0</v>
      </c>
      <c r="E50">
        <f t="shared" si="18"/>
        <v>0</v>
      </c>
      <c r="F50">
        <f t="shared" si="18"/>
        <v>0</v>
      </c>
      <c r="G50">
        <f t="shared" si="18"/>
        <v>0</v>
      </c>
      <c r="H50">
        <f t="shared" si="18"/>
        <v>0</v>
      </c>
      <c r="I50">
        <f t="shared" si="18"/>
        <v>0</v>
      </c>
      <c r="J50">
        <f t="shared" si="18"/>
        <v>0</v>
      </c>
      <c r="K50">
        <f t="shared" si="18"/>
        <v>0</v>
      </c>
      <c r="L50">
        <f t="shared" si="18"/>
        <v>0</v>
      </c>
      <c r="M50">
        <f t="shared" si="18"/>
        <v>0</v>
      </c>
      <c r="N50">
        <f t="shared" si="18"/>
        <v>0</v>
      </c>
      <c r="O50">
        <f t="shared" si="18"/>
        <v>0</v>
      </c>
      <c r="P50">
        <f t="shared" si="18"/>
        <v>0</v>
      </c>
      <c r="Q50">
        <f t="shared" si="18"/>
        <v>0</v>
      </c>
      <c r="R50">
        <f t="shared" si="18"/>
        <v>0</v>
      </c>
      <c r="S50">
        <f t="shared" si="18"/>
        <v>0</v>
      </c>
      <c r="T50">
        <f t="shared" si="18"/>
        <v>0</v>
      </c>
      <c r="U50">
        <f t="shared" si="17"/>
        <v>0</v>
      </c>
      <c r="V50">
        <f t="shared" si="17"/>
        <v>0</v>
      </c>
      <c r="W50">
        <f t="shared" si="17"/>
        <v>0</v>
      </c>
      <c r="X50">
        <f t="shared" si="17"/>
        <v>0</v>
      </c>
      <c r="Y50">
        <f t="shared" si="17"/>
        <v>0</v>
      </c>
      <c r="Z50">
        <f t="shared" si="17"/>
        <v>0</v>
      </c>
      <c r="AA50">
        <f t="shared" si="17"/>
        <v>0</v>
      </c>
      <c r="AB50">
        <f t="shared" si="17"/>
        <v>0</v>
      </c>
      <c r="AC50">
        <f t="shared" si="17"/>
        <v>0</v>
      </c>
      <c r="AD50">
        <f t="shared" si="17"/>
        <v>0</v>
      </c>
      <c r="AE50">
        <f t="shared" si="17"/>
        <v>0</v>
      </c>
      <c r="AF50">
        <f t="shared" si="17"/>
        <v>0</v>
      </c>
      <c r="AG50">
        <f t="shared" si="17"/>
        <v>0</v>
      </c>
      <c r="AH50">
        <f t="shared" si="17"/>
        <v>0</v>
      </c>
      <c r="AI50">
        <f t="shared" si="17"/>
        <v>0</v>
      </c>
      <c r="AJ50">
        <f t="shared" si="16"/>
        <v>0</v>
      </c>
      <c r="AK50">
        <f t="shared" ref="AK50:AZ65" si="19">IF(AND($B50&gt;AK$1,$B50&lt;AK$2),1,0)</f>
        <v>0</v>
      </c>
      <c r="AL50">
        <f t="shared" si="19"/>
        <v>0</v>
      </c>
      <c r="AM50">
        <f t="shared" si="19"/>
        <v>0</v>
      </c>
      <c r="AN50">
        <f t="shared" si="19"/>
        <v>0</v>
      </c>
      <c r="AO50">
        <f t="shared" si="19"/>
        <v>0</v>
      </c>
      <c r="AP50">
        <f t="shared" si="19"/>
        <v>0</v>
      </c>
      <c r="AQ50">
        <f t="shared" si="19"/>
        <v>0</v>
      </c>
      <c r="AR50">
        <f t="shared" si="19"/>
        <v>0</v>
      </c>
      <c r="AS50">
        <f t="shared" si="19"/>
        <v>0</v>
      </c>
      <c r="AT50">
        <f t="shared" si="19"/>
        <v>0</v>
      </c>
      <c r="AU50">
        <f t="shared" si="19"/>
        <v>0</v>
      </c>
      <c r="AV50">
        <f t="shared" si="19"/>
        <v>0</v>
      </c>
      <c r="AW50">
        <f t="shared" si="19"/>
        <v>0</v>
      </c>
      <c r="AX50">
        <f t="shared" si="19"/>
        <v>0</v>
      </c>
      <c r="AY50">
        <f t="shared" si="19"/>
        <v>0</v>
      </c>
      <c r="AZ50">
        <f t="shared" si="19"/>
        <v>0</v>
      </c>
      <c r="BA50">
        <f t="shared" si="11"/>
        <v>0</v>
      </c>
    </row>
    <row r="51" spans="1:53" x14ac:dyDescent="0.25">
      <c r="A51" s="6">
        <f>SUMIF(B$3:B51,"&gt;"&amp;C51,D$3:D51)</f>
        <v>3</v>
      </c>
      <c r="B51" s="2">
        <f t="shared" si="4"/>
        <v>43818</v>
      </c>
      <c r="C51" s="2">
        <f t="shared" si="1"/>
        <v>43453</v>
      </c>
      <c r="D51" s="6">
        <f t="shared" si="2"/>
        <v>0</v>
      </c>
      <c r="E51">
        <f t="shared" si="18"/>
        <v>0</v>
      </c>
      <c r="F51">
        <f t="shared" si="18"/>
        <v>0</v>
      </c>
      <c r="G51">
        <f t="shared" si="18"/>
        <v>0</v>
      </c>
      <c r="H51">
        <f t="shared" si="18"/>
        <v>0</v>
      </c>
      <c r="I51">
        <f t="shared" si="18"/>
        <v>0</v>
      </c>
      <c r="J51">
        <f t="shared" si="18"/>
        <v>0</v>
      </c>
      <c r="K51">
        <f t="shared" si="18"/>
        <v>0</v>
      </c>
      <c r="L51">
        <f t="shared" si="18"/>
        <v>0</v>
      </c>
      <c r="M51">
        <f t="shared" si="18"/>
        <v>0</v>
      </c>
      <c r="N51">
        <f t="shared" si="18"/>
        <v>0</v>
      </c>
      <c r="O51">
        <f t="shared" si="18"/>
        <v>0</v>
      </c>
      <c r="P51">
        <f t="shared" si="18"/>
        <v>0</v>
      </c>
      <c r="Q51">
        <f t="shared" si="18"/>
        <v>0</v>
      </c>
      <c r="R51">
        <f t="shared" si="18"/>
        <v>0</v>
      </c>
      <c r="S51">
        <f t="shared" si="18"/>
        <v>0</v>
      </c>
      <c r="T51">
        <f t="shared" si="18"/>
        <v>0</v>
      </c>
      <c r="U51">
        <f t="shared" si="17"/>
        <v>0</v>
      </c>
      <c r="V51">
        <f t="shared" si="17"/>
        <v>0</v>
      </c>
      <c r="W51">
        <f t="shared" si="17"/>
        <v>0</v>
      </c>
      <c r="X51">
        <f t="shared" si="17"/>
        <v>0</v>
      </c>
      <c r="Y51">
        <f t="shared" si="17"/>
        <v>0</v>
      </c>
      <c r="Z51">
        <f t="shared" si="17"/>
        <v>0</v>
      </c>
      <c r="AA51">
        <f t="shared" si="17"/>
        <v>0</v>
      </c>
      <c r="AB51">
        <f t="shared" si="17"/>
        <v>0</v>
      </c>
      <c r="AC51">
        <f t="shared" si="17"/>
        <v>0</v>
      </c>
      <c r="AD51">
        <f t="shared" si="17"/>
        <v>0</v>
      </c>
      <c r="AE51">
        <f t="shared" si="17"/>
        <v>0</v>
      </c>
      <c r="AF51">
        <f t="shared" si="17"/>
        <v>0</v>
      </c>
      <c r="AG51">
        <f t="shared" si="17"/>
        <v>0</v>
      </c>
      <c r="AH51">
        <f t="shared" si="17"/>
        <v>0</v>
      </c>
      <c r="AI51">
        <f t="shared" si="17"/>
        <v>0</v>
      </c>
      <c r="AJ51">
        <f t="shared" ref="AJ51:AY66" si="20">IF(AND($B51&gt;AJ$1,$B51&lt;AJ$2),1,0)</f>
        <v>0</v>
      </c>
      <c r="AK51">
        <f t="shared" si="20"/>
        <v>0</v>
      </c>
      <c r="AL51">
        <f t="shared" si="20"/>
        <v>0</v>
      </c>
      <c r="AM51">
        <f t="shared" si="20"/>
        <v>0</v>
      </c>
      <c r="AN51">
        <f t="shared" si="20"/>
        <v>0</v>
      </c>
      <c r="AO51">
        <f t="shared" si="20"/>
        <v>0</v>
      </c>
      <c r="AP51">
        <f t="shared" si="20"/>
        <v>0</v>
      </c>
      <c r="AQ51">
        <f t="shared" si="20"/>
        <v>0</v>
      </c>
      <c r="AR51">
        <f t="shared" si="20"/>
        <v>0</v>
      </c>
      <c r="AS51">
        <f t="shared" si="20"/>
        <v>0</v>
      </c>
      <c r="AT51">
        <f t="shared" si="20"/>
        <v>0</v>
      </c>
      <c r="AU51">
        <f t="shared" si="20"/>
        <v>0</v>
      </c>
      <c r="AV51">
        <f t="shared" si="20"/>
        <v>0</v>
      </c>
      <c r="AW51">
        <f t="shared" si="20"/>
        <v>0</v>
      </c>
      <c r="AX51">
        <f t="shared" si="20"/>
        <v>0</v>
      </c>
      <c r="AY51">
        <f t="shared" si="20"/>
        <v>0</v>
      </c>
      <c r="AZ51">
        <f t="shared" si="19"/>
        <v>0</v>
      </c>
      <c r="BA51">
        <f t="shared" si="11"/>
        <v>0</v>
      </c>
    </row>
    <row r="52" spans="1:53" x14ac:dyDescent="0.25">
      <c r="A52" s="6">
        <f>SUMIF(B$3:B52,"&gt;"&amp;C52,D$3:D52)</f>
        <v>3</v>
      </c>
      <c r="B52" s="2">
        <f t="shared" si="4"/>
        <v>43819</v>
      </c>
      <c r="C52" s="2">
        <f t="shared" si="1"/>
        <v>43454</v>
      </c>
      <c r="D52" s="6">
        <f t="shared" si="2"/>
        <v>0</v>
      </c>
      <c r="E52">
        <f t="shared" si="18"/>
        <v>0</v>
      </c>
      <c r="F52">
        <f t="shared" si="18"/>
        <v>0</v>
      </c>
      <c r="G52">
        <f t="shared" si="18"/>
        <v>0</v>
      </c>
      <c r="H52">
        <f t="shared" si="18"/>
        <v>0</v>
      </c>
      <c r="I52">
        <f t="shared" si="18"/>
        <v>0</v>
      </c>
      <c r="J52">
        <f t="shared" si="18"/>
        <v>0</v>
      </c>
      <c r="K52">
        <f t="shared" si="18"/>
        <v>0</v>
      </c>
      <c r="L52">
        <f t="shared" si="18"/>
        <v>0</v>
      </c>
      <c r="M52">
        <f t="shared" si="18"/>
        <v>0</v>
      </c>
      <c r="N52">
        <f t="shared" si="18"/>
        <v>0</v>
      </c>
      <c r="O52">
        <f t="shared" si="18"/>
        <v>0</v>
      </c>
      <c r="P52">
        <f t="shared" si="18"/>
        <v>0</v>
      </c>
      <c r="Q52">
        <f t="shared" si="18"/>
        <v>0</v>
      </c>
      <c r="R52">
        <f t="shared" si="18"/>
        <v>0</v>
      </c>
      <c r="S52">
        <f t="shared" si="18"/>
        <v>0</v>
      </c>
      <c r="T52">
        <f t="shared" si="18"/>
        <v>0</v>
      </c>
      <c r="U52">
        <f t="shared" si="17"/>
        <v>0</v>
      </c>
      <c r="V52">
        <f t="shared" si="17"/>
        <v>0</v>
      </c>
      <c r="W52">
        <f t="shared" si="17"/>
        <v>0</v>
      </c>
      <c r="X52">
        <f t="shared" si="17"/>
        <v>0</v>
      </c>
      <c r="Y52">
        <f t="shared" si="17"/>
        <v>0</v>
      </c>
      <c r="Z52">
        <f t="shared" si="17"/>
        <v>0</v>
      </c>
      <c r="AA52">
        <f t="shared" si="17"/>
        <v>0</v>
      </c>
      <c r="AB52">
        <f t="shared" si="17"/>
        <v>0</v>
      </c>
      <c r="AC52">
        <f t="shared" si="17"/>
        <v>0</v>
      </c>
      <c r="AD52">
        <f t="shared" si="17"/>
        <v>0</v>
      </c>
      <c r="AE52">
        <f t="shared" si="17"/>
        <v>0</v>
      </c>
      <c r="AF52">
        <f t="shared" si="17"/>
        <v>0</v>
      </c>
      <c r="AG52">
        <f t="shared" si="17"/>
        <v>0</v>
      </c>
      <c r="AH52">
        <f t="shared" si="17"/>
        <v>0</v>
      </c>
      <c r="AI52">
        <f t="shared" si="17"/>
        <v>0</v>
      </c>
      <c r="AJ52">
        <f t="shared" si="20"/>
        <v>0</v>
      </c>
      <c r="AK52">
        <f t="shared" si="20"/>
        <v>0</v>
      </c>
      <c r="AL52">
        <f t="shared" si="20"/>
        <v>0</v>
      </c>
      <c r="AM52">
        <f t="shared" si="20"/>
        <v>0</v>
      </c>
      <c r="AN52">
        <f t="shared" si="20"/>
        <v>0</v>
      </c>
      <c r="AO52">
        <f t="shared" si="20"/>
        <v>0</v>
      </c>
      <c r="AP52">
        <f t="shared" si="20"/>
        <v>0</v>
      </c>
      <c r="AQ52">
        <f t="shared" si="20"/>
        <v>0</v>
      </c>
      <c r="AR52">
        <f t="shared" si="20"/>
        <v>0</v>
      </c>
      <c r="AS52">
        <f t="shared" si="20"/>
        <v>0</v>
      </c>
      <c r="AT52">
        <f t="shared" si="20"/>
        <v>0</v>
      </c>
      <c r="AU52">
        <f t="shared" si="20"/>
        <v>0</v>
      </c>
      <c r="AV52">
        <f t="shared" si="20"/>
        <v>0</v>
      </c>
      <c r="AW52">
        <f t="shared" si="20"/>
        <v>0</v>
      </c>
      <c r="AX52">
        <f t="shared" si="20"/>
        <v>0</v>
      </c>
      <c r="AY52">
        <f t="shared" si="20"/>
        <v>0</v>
      </c>
      <c r="AZ52">
        <f t="shared" si="19"/>
        <v>0</v>
      </c>
      <c r="BA52">
        <f t="shared" si="11"/>
        <v>0</v>
      </c>
    </row>
    <row r="53" spans="1:53" x14ac:dyDescent="0.25">
      <c r="A53" s="6">
        <f>SUMIF(B$3:B53,"&gt;"&amp;C53,D$3:D53)</f>
        <v>3</v>
      </c>
      <c r="B53" s="2">
        <f t="shared" si="4"/>
        <v>43820</v>
      </c>
      <c r="C53" s="2">
        <f t="shared" si="1"/>
        <v>43455</v>
      </c>
      <c r="D53" s="6">
        <f t="shared" si="2"/>
        <v>0</v>
      </c>
      <c r="E53">
        <f t="shared" si="18"/>
        <v>0</v>
      </c>
      <c r="F53">
        <f t="shared" si="18"/>
        <v>0</v>
      </c>
      <c r="G53">
        <f t="shared" si="18"/>
        <v>0</v>
      </c>
      <c r="H53">
        <f t="shared" si="18"/>
        <v>0</v>
      </c>
      <c r="I53">
        <f t="shared" si="18"/>
        <v>0</v>
      </c>
      <c r="J53">
        <f t="shared" si="18"/>
        <v>0</v>
      </c>
      <c r="K53">
        <f t="shared" si="18"/>
        <v>0</v>
      </c>
      <c r="L53">
        <f t="shared" si="18"/>
        <v>0</v>
      </c>
      <c r="M53">
        <f t="shared" si="18"/>
        <v>0</v>
      </c>
      <c r="N53">
        <f t="shared" si="18"/>
        <v>0</v>
      </c>
      <c r="O53">
        <f t="shared" si="18"/>
        <v>0</v>
      </c>
      <c r="P53">
        <f t="shared" si="18"/>
        <v>0</v>
      </c>
      <c r="Q53">
        <f t="shared" si="18"/>
        <v>0</v>
      </c>
      <c r="R53">
        <f t="shared" si="18"/>
        <v>0</v>
      </c>
      <c r="S53">
        <f t="shared" si="18"/>
        <v>0</v>
      </c>
      <c r="T53">
        <f t="shared" si="18"/>
        <v>0</v>
      </c>
      <c r="U53">
        <f t="shared" si="17"/>
        <v>0</v>
      </c>
      <c r="V53">
        <f t="shared" si="17"/>
        <v>0</v>
      </c>
      <c r="W53">
        <f t="shared" si="17"/>
        <v>0</v>
      </c>
      <c r="X53">
        <f t="shared" si="17"/>
        <v>0</v>
      </c>
      <c r="Y53">
        <f t="shared" si="17"/>
        <v>0</v>
      </c>
      <c r="Z53">
        <f t="shared" si="17"/>
        <v>0</v>
      </c>
      <c r="AA53">
        <f t="shared" si="17"/>
        <v>0</v>
      </c>
      <c r="AB53">
        <f t="shared" si="17"/>
        <v>0</v>
      </c>
      <c r="AC53">
        <f t="shared" si="17"/>
        <v>0</v>
      </c>
      <c r="AD53">
        <f t="shared" si="17"/>
        <v>0</v>
      </c>
      <c r="AE53">
        <f t="shared" si="17"/>
        <v>0</v>
      </c>
      <c r="AF53">
        <f t="shared" si="17"/>
        <v>0</v>
      </c>
      <c r="AG53">
        <f t="shared" si="17"/>
        <v>0</v>
      </c>
      <c r="AH53">
        <f t="shared" si="17"/>
        <v>0</v>
      </c>
      <c r="AI53">
        <f t="shared" si="17"/>
        <v>0</v>
      </c>
      <c r="AJ53">
        <f t="shared" si="20"/>
        <v>0</v>
      </c>
      <c r="AK53">
        <f t="shared" si="20"/>
        <v>0</v>
      </c>
      <c r="AL53">
        <f t="shared" si="20"/>
        <v>0</v>
      </c>
      <c r="AM53">
        <f t="shared" si="20"/>
        <v>0</v>
      </c>
      <c r="AN53">
        <f t="shared" si="20"/>
        <v>0</v>
      </c>
      <c r="AO53">
        <f t="shared" si="20"/>
        <v>0</v>
      </c>
      <c r="AP53">
        <f t="shared" si="20"/>
        <v>0</v>
      </c>
      <c r="AQ53">
        <f t="shared" si="20"/>
        <v>0</v>
      </c>
      <c r="AR53">
        <f t="shared" si="20"/>
        <v>0</v>
      </c>
      <c r="AS53">
        <f t="shared" si="20"/>
        <v>0</v>
      </c>
      <c r="AT53">
        <f t="shared" si="20"/>
        <v>0</v>
      </c>
      <c r="AU53">
        <f t="shared" si="20"/>
        <v>0</v>
      </c>
      <c r="AV53">
        <f t="shared" si="20"/>
        <v>0</v>
      </c>
      <c r="AW53">
        <f t="shared" si="20"/>
        <v>0</v>
      </c>
      <c r="AX53">
        <f t="shared" si="20"/>
        <v>0</v>
      </c>
      <c r="AY53">
        <f t="shared" si="20"/>
        <v>0</v>
      </c>
      <c r="AZ53">
        <f t="shared" si="19"/>
        <v>0</v>
      </c>
      <c r="BA53">
        <f t="shared" si="11"/>
        <v>0</v>
      </c>
    </row>
    <row r="54" spans="1:53" x14ac:dyDescent="0.25">
      <c r="A54" s="6">
        <f>SUMIF(B$3:B54,"&gt;"&amp;C54,D$3:D54)</f>
        <v>3</v>
      </c>
      <c r="B54" s="2">
        <f t="shared" si="4"/>
        <v>43821</v>
      </c>
      <c r="C54" s="2">
        <f t="shared" si="1"/>
        <v>43456</v>
      </c>
      <c r="D54" s="6">
        <f t="shared" si="2"/>
        <v>0</v>
      </c>
      <c r="E54">
        <f t="shared" si="18"/>
        <v>0</v>
      </c>
      <c r="F54">
        <f t="shared" si="18"/>
        <v>0</v>
      </c>
      <c r="G54">
        <f t="shared" si="18"/>
        <v>0</v>
      </c>
      <c r="H54">
        <f t="shared" si="18"/>
        <v>0</v>
      </c>
      <c r="I54">
        <f t="shared" si="18"/>
        <v>0</v>
      </c>
      <c r="J54">
        <f t="shared" si="18"/>
        <v>0</v>
      </c>
      <c r="K54">
        <f t="shared" si="18"/>
        <v>0</v>
      </c>
      <c r="L54">
        <f t="shared" si="18"/>
        <v>0</v>
      </c>
      <c r="M54">
        <f t="shared" si="18"/>
        <v>0</v>
      </c>
      <c r="N54">
        <f t="shared" si="18"/>
        <v>0</v>
      </c>
      <c r="O54">
        <f t="shared" si="18"/>
        <v>0</v>
      </c>
      <c r="P54">
        <f t="shared" si="18"/>
        <v>0</v>
      </c>
      <c r="Q54">
        <f t="shared" si="18"/>
        <v>0</v>
      </c>
      <c r="R54">
        <f t="shared" si="18"/>
        <v>0</v>
      </c>
      <c r="S54">
        <f t="shared" si="18"/>
        <v>0</v>
      </c>
      <c r="T54">
        <f t="shared" si="18"/>
        <v>0</v>
      </c>
      <c r="U54">
        <f t="shared" si="17"/>
        <v>0</v>
      </c>
      <c r="V54">
        <f t="shared" si="17"/>
        <v>0</v>
      </c>
      <c r="W54">
        <f t="shared" si="17"/>
        <v>0</v>
      </c>
      <c r="X54">
        <f t="shared" si="17"/>
        <v>0</v>
      </c>
      <c r="Y54">
        <f t="shared" si="17"/>
        <v>0</v>
      </c>
      <c r="Z54">
        <f t="shared" si="17"/>
        <v>0</v>
      </c>
      <c r="AA54">
        <f t="shared" si="17"/>
        <v>0</v>
      </c>
      <c r="AB54">
        <f t="shared" si="17"/>
        <v>0</v>
      </c>
      <c r="AC54">
        <f t="shared" si="17"/>
        <v>0</v>
      </c>
      <c r="AD54">
        <f t="shared" si="17"/>
        <v>0</v>
      </c>
      <c r="AE54">
        <f t="shared" si="17"/>
        <v>0</v>
      </c>
      <c r="AF54">
        <f t="shared" si="17"/>
        <v>0</v>
      </c>
      <c r="AG54">
        <f t="shared" si="17"/>
        <v>0</v>
      </c>
      <c r="AH54">
        <f t="shared" si="17"/>
        <v>0</v>
      </c>
      <c r="AI54">
        <f t="shared" si="17"/>
        <v>0</v>
      </c>
      <c r="AJ54">
        <f t="shared" si="20"/>
        <v>0</v>
      </c>
      <c r="AK54">
        <f t="shared" si="20"/>
        <v>0</v>
      </c>
      <c r="AL54">
        <f t="shared" si="20"/>
        <v>0</v>
      </c>
      <c r="AM54">
        <f t="shared" si="20"/>
        <v>0</v>
      </c>
      <c r="AN54">
        <f t="shared" si="20"/>
        <v>0</v>
      </c>
      <c r="AO54">
        <f t="shared" si="20"/>
        <v>0</v>
      </c>
      <c r="AP54">
        <f t="shared" si="20"/>
        <v>0</v>
      </c>
      <c r="AQ54">
        <f t="shared" si="20"/>
        <v>0</v>
      </c>
      <c r="AR54">
        <f t="shared" si="20"/>
        <v>0</v>
      </c>
      <c r="AS54">
        <f t="shared" si="20"/>
        <v>0</v>
      </c>
      <c r="AT54">
        <f t="shared" si="20"/>
        <v>0</v>
      </c>
      <c r="AU54">
        <f t="shared" si="20"/>
        <v>0</v>
      </c>
      <c r="AV54">
        <f t="shared" si="20"/>
        <v>0</v>
      </c>
      <c r="AW54">
        <f t="shared" si="20"/>
        <v>0</v>
      </c>
      <c r="AX54">
        <f t="shared" si="20"/>
        <v>0</v>
      </c>
      <c r="AY54">
        <f t="shared" si="20"/>
        <v>0</v>
      </c>
      <c r="AZ54">
        <f t="shared" si="19"/>
        <v>0</v>
      </c>
      <c r="BA54">
        <f t="shared" si="11"/>
        <v>0</v>
      </c>
    </row>
    <row r="55" spans="1:53" x14ac:dyDescent="0.25">
      <c r="A55" s="6">
        <f>SUMIF(B$3:B55,"&gt;"&amp;C55,D$3:D55)</f>
        <v>3</v>
      </c>
      <c r="B55" s="2">
        <f t="shared" si="4"/>
        <v>43822</v>
      </c>
      <c r="C55" s="2">
        <f t="shared" si="1"/>
        <v>43457</v>
      </c>
      <c r="D55" s="6">
        <f t="shared" si="2"/>
        <v>0</v>
      </c>
      <c r="E55">
        <f t="shared" si="18"/>
        <v>0</v>
      </c>
      <c r="F55">
        <f t="shared" si="18"/>
        <v>0</v>
      </c>
      <c r="G55">
        <f t="shared" si="18"/>
        <v>0</v>
      </c>
      <c r="H55">
        <f t="shared" si="18"/>
        <v>0</v>
      </c>
      <c r="I55">
        <f t="shared" si="18"/>
        <v>0</v>
      </c>
      <c r="J55">
        <f t="shared" si="18"/>
        <v>0</v>
      </c>
      <c r="K55">
        <f t="shared" si="18"/>
        <v>0</v>
      </c>
      <c r="L55">
        <f t="shared" si="18"/>
        <v>0</v>
      </c>
      <c r="M55">
        <f t="shared" si="18"/>
        <v>0</v>
      </c>
      <c r="N55">
        <f t="shared" si="18"/>
        <v>0</v>
      </c>
      <c r="O55">
        <f t="shared" si="18"/>
        <v>0</v>
      </c>
      <c r="P55">
        <f t="shared" si="18"/>
        <v>0</v>
      </c>
      <c r="Q55">
        <f t="shared" si="18"/>
        <v>0</v>
      </c>
      <c r="R55">
        <f t="shared" si="18"/>
        <v>0</v>
      </c>
      <c r="S55">
        <f t="shared" si="18"/>
        <v>0</v>
      </c>
      <c r="T55">
        <f t="shared" si="18"/>
        <v>0</v>
      </c>
      <c r="U55">
        <f t="shared" si="17"/>
        <v>0</v>
      </c>
      <c r="V55">
        <f t="shared" si="17"/>
        <v>0</v>
      </c>
      <c r="W55">
        <f t="shared" si="17"/>
        <v>0</v>
      </c>
      <c r="X55">
        <f t="shared" si="17"/>
        <v>0</v>
      </c>
      <c r="Y55">
        <f t="shared" si="17"/>
        <v>0</v>
      </c>
      <c r="Z55">
        <f t="shared" si="17"/>
        <v>0</v>
      </c>
      <c r="AA55">
        <f t="shared" si="17"/>
        <v>0</v>
      </c>
      <c r="AB55">
        <f t="shared" si="17"/>
        <v>0</v>
      </c>
      <c r="AC55">
        <f t="shared" si="17"/>
        <v>0</v>
      </c>
      <c r="AD55">
        <f t="shared" si="17"/>
        <v>0</v>
      </c>
      <c r="AE55">
        <f t="shared" si="17"/>
        <v>0</v>
      </c>
      <c r="AF55">
        <f t="shared" si="17"/>
        <v>0</v>
      </c>
      <c r="AG55">
        <f t="shared" si="17"/>
        <v>0</v>
      </c>
      <c r="AH55">
        <f t="shared" si="17"/>
        <v>0</v>
      </c>
      <c r="AI55">
        <f t="shared" si="17"/>
        <v>0</v>
      </c>
      <c r="AJ55">
        <f t="shared" si="20"/>
        <v>0</v>
      </c>
      <c r="AK55">
        <f t="shared" si="20"/>
        <v>0</v>
      </c>
      <c r="AL55">
        <f t="shared" si="20"/>
        <v>0</v>
      </c>
      <c r="AM55">
        <f t="shared" si="20"/>
        <v>0</v>
      </c>
      <c r="AN55">
        <f t="shared" si="20"/>
        <v>0</v>
      </c>
      <c r="AO55">
        <f t="shared" si="20"/>
        <v>0</v>
      </c>
      <c r="AP55">
        <f t="shared" si="20"/>
        <v>0</v>
      </c>
      <c r="AQ55">
        <f t="shared" si="20"/>
        <v>0</v>
      </c>
      <c r="AR55">
        <f t="shared" si="20"/>
        <v>0</v>
      </c>
      <c r="AS55">
        <f t="shared" si="20"/>
        <v>0</v>
      </c>
      <c r="AT55">
        <f t="shared" si="20"/>
        <v>0</v>
      </c>
      <c r="AU55">
        <f t="shared" si="20"/>
        <v>0</v>
      </c>
      <c r="AV55">
        <f t="shared" si="20"/>
        <v>0</v>
      </c>
      <c r="AW55">
        <f t="shared" si="20"/>
        <v>0</v>
      </c>
      <c r="AX55">
        <f t="shared" si="20"/>
        <v>0</v>
      </c>
      <c r="AY55">
        <f t="shared" si="20"/>
        <v>0</v>
      </c>
      <c r="AZ55">
        <f t="shared" si="19"/>
        <v>0</v>
      </c>
      <c r="BA55">
        <f t="shared" si="11"/>
        <v>0</v>
      </c>
    </row>
    <row r="56" spans="1:53" x14ac:dyDescent="0.25">
      <c r="A56" s="6">
        <f>SUMIF(B$3:B56,"&gt;"&amp;C56,D$3:D56)</f>
        <v>3</v>
      </c>
      <c r="B56" s="2">
        <f t="shared" si="4"/>
        <v>43823</v>
      </c>
      <c r="C56" s="2">
        <f t="shared" si="1"/>
        <v>43458</v>
      </c>
      <c r="D56" s="6">
        <f t="shared" si="2"/>
        <v>0</v>
      </c>
      <c r="E56">
        <f t="shared" si="18"/>
        <v>0</v>
      </c>
      <c r="F56">
        <f t="shared" si="18"/>
        <v>0</v>
      </c>
      <c r="G56">
        <f t="shared" si="18"/>
        <v>0</v>
      </c>
      <c r="H56">
        <f t="shared" si="18"/>
        <v>0</v>
      </c>
      <c r="I56">
        <f t="shared" si="18"/>
        <v>0</v>
      </c>
      <c r="J56">
        <f t="shared" si="18"/>
        <v>0</v>
      </c>
      <c r="K56">
        <f t="shared" si="18"/>
        <v>0</v>
      </c>
      <c r="L56">
        <f t="shared" si="18"/>
        <v>0</v>
      </c>
      <c r="M56">
        <f t="shared" si="18"/>
        <v>0</v>
      </c>
      <c r="N56">
        <f t="shared" si="18"/>
        <v>0</v>
      </c>
      <c r="O56">
        <f t="shared" si="18"/>
        <v>0</v>
      </c>
      <c r="P56">
        <f t="shared" si="18"/>
        <v>0</v>
      </c>
      <c r="Q56">
        <f t="shared" si="18"/>
        <v>0</v>
      </c>
      <c r="R56">
        <f t="shared" si="18"/>
        <v>0</v>
      </c>
      <c r="S56">
        <f t="shared" si="18"/>
        <v>0</v>
      </c>
      <c r="T56">
        <f t="shared" si="18"/>
        <v>0</v>
      </c>
      <c r="U56">
        <f t="shared" si="17"/>
        <v>0</v>
      </c>
      <c r="V56">
        <f t="shared" si="17"/>
        <v>0</v>
      </c>
      <c r="W56">
        <f t="shared" si="17"/>
        <v>0</v>
      </c>
      <c r="X56">
        <f t="shared" si="17"/>
        <v>0</v>
      </c>
      <c r="Y56">
        <f t="shared" si="17"/>
        <v>0</v>
      </c>
      <c r="Z56">
        <f t="shared" si="17"/>
        <v>0</v>
      </c>
      <c r="AA56">
        <f t="shared" si="17"/>
        <v>0</v>
      </c>
      <c r="AB56">
        <f t="shared" si="17"/>
        <v>0</v>
      </c>
      <c r="AC56">
        <f t="shared" si="17"/>
        <v>0</v>
      </c>
      <c r="AD56">
        <f t="shared" si="17"/>
        <v>0</v>
      </c>
      <c r="AE56">
        <f t="shared" si="17"/>
        <v>0</v>
      </c>
      <c r="AF56">
        <f t="shared" si="17"/>
        <v>0</v>
      </c>
      <c r="AG56">
        <f t="shared" si="17"/>
        <v>0</v>
      </c>
      <c r="AH56">
        <f t="shared" si="17"/>
        <v>0</v>
      </c>
      <c r="AI56">
        <f t="shared" si="17"/>
        <v>0</v>
      </c>
      <c r="AJ56">
        <f t="shared" si="20"/>
        <v>0</v>
      </c>
      <c r="AK56">
        <f t="shared" si="20"/>
        <v>0</v>
      </c>
      <c r="AL56">
        <f t="shared" si="20"/>
        <v>0</v>
      </c>
      <c r="AM56">
        <f t="shared" si="20"/>
        <v>0</v>
      </c>
      <c r="AN56">
        <f t="shared" si="20"/>
        <v>0</v>
      </c>
      <c r="AO56">
        <f t="shared" si="20"/>
        <v>0</v>
      </c>
      <c r="AP56">
        <f t="shared" si="20"/>
        <v>0</v>
      </c>
      <c r="AQ56">
        <f t="shared" si="20"/>
        <v>0</v>
      </c>
      <c r="AR56">
        <f t="shared" si="20"/>
        <v>0</v>
      </c>
      <c r="AS56">
        <f t="shared" si="20"/>
        <v>0</v>
      </c>
      <c r="AT56">
        <f t="shared" si="20"/>
        <v>0</v>
      </c>
      <c r="AU56">
        <f t="shared" si="20"/>
        <v>0</v>
      </c>
      <c r="AV56">
        <f t="shared" si="20"/>
        <v>0</v>
      </c>
      <c r="AW56">
        <f t="shared" si="20"/>
        <v>0</v>
      </c>
      <c r="AX56">
        <f t="shared" si="20"/>
        <v>0</v>
      </c>
      <c r="AY56">
        <f t="shared" si="20"/>
        <v>0</v>
      </c>
      <c r="AZ56">
        <f t="shared" si="19"/>
        <v>0</v>
      </c>
      <c r="BA56">
        <f t="shared" si="11"/>
        <v>0</v>
      </c>
    </row>
    <row r="57" spans="1:53" x14ac:dyDescent="0.25">
      <c r="A57" s="6">
        <f>SUMIF(B$3:B57,"&gt;"&amp;C57,D$3:D57)</f>
        <v>3</v>
      </c>
      <c r="B57" s="2">
        <f t="shared" si="4"/>
        <v>43824</v>
      </c>
      <c r="C57" s="2">
        <f t="shared" si="1"/>
        <v>43459</v>
      </c>
      <c r="D57" s="6">
        <f t="shared" si="2"/>
        <v>0</v>
      </c>
      <c r="E57">
        <f t="shared" si="18"/>
        <v>0</v>
      </c>
      <c r="F57">
        <f t="shared" si="18"/>
        <v>0</v>
      </c>
      <c r="G57">
        <f t="shared" si="18"/>
        <v>0</v>
      </c>
      <c r="H57">
        <f t="shared" si="18"/>
        <v>0</v>
      </c>
      <c r="I57">
        <f t="shared" si="18"/>
        <v>0</v>
      </c>
      <c r="J57">
        <f t="shared" si="18"/>
        <v>0</v>
      </c>
      <c r="K57">
        <f t="shared" si="18"/>
        <v>0</v>
      </c>
      <c r="L57">
        <f t="shared" si="18"/>
        <v>0</v>
      </c>
      <c r="M57">
        <f t="shared" si="18"/>
        <v>0</v>
      </c>
      <c r="N57">
        <f t="shared" si="18"/>
        <v>0</v>
      </c>
      <c r="O57">
        <f t="shared" si="18"/>
        <v>0</v>
      </c>
      <c r="P57">
        <f t="shared" si="18"/>
        <v>0</v>
      </c>
      <c r="Q57">
        <f t="shared" si="18"/>
        <v>0</v>
      </c>
      <c r="R57">
        <f t="shared" si="18"/>
        <v>0</v>
      </c>
      <c r="S57">
        <f t="shared" si="18"/>
        <v>0</v>
      </c>
      <c r="T57">
        <f t="shared" si="18"/>
        <v>0</v>
      </c>
      <c r="U57">
        <f t="shared" si="17"/>
        <v>0</v>
      </c>
      <c r="V57">
        <f t="shared" si="17"/>
        <v>0</v>
      </c>
      <c r="W57">
        <f t="shared" si="17"/>
        <v>0</v>
      </c>
      <c r="X57">
        <f t="shared" si="17"/>
        <v>0</v>
      </c>
      <c r="Y57">
        <f t="shared" si="17"/>
        <v>0</v>
      </c>
      <c r="Z57">
        <f t="shared" si="17"/>
        <v>0</v>
      </c>
      <c r="AA57">
        <f t="shared" si="17"/>
        <v>0</v>
      </c>
      <c r="AB57">
        <f t="shared" si="17"/>
        <v>0</v>
      </c>
      <c r="AC57">
        <f t="shared" si="17"/>
        <v>0</v>
      </c>
      <c r="AD57">
        <f t="shared" si="17"/>
        <v>0</v>
      </c>
      <c r="AE57">
        <f t="shared" si="17"/>
        <v>0</v>
      </c>
      <c r="AF57">
        <f t="shared" si="17"/>
        <v>0</v>
      </c>
      <c r="AG57">
        <f t="shared" si="17"/>
        <v>0</v>
      </c>
      <c r="AH57">
        <f t="shared" si="17"/>
        <v>0</v>
      </c>
      <c r="AI57">
        <f t="shared" si="17"/>
        <v>0</v>
      </c>
      <c r="AJ57">
        <f t="shared" si="20"/>
        <v>0</v>
      </c>
      <c r="AK57">
        <f t="shared" si="20"/>
        <v>0</v>
      </c>
      <c r="AL57">
        <f t="shared" si="20"/>
        <v>0</v>
      </c>
      <c r="AM57">
        <f t="shared" si="20"/>
        <v>0</v>
      </c>
      <c r="AN57">
        <f t="shared" si="20"/>
        <v>0</v>
      </c>
      <c r="AO57">
        <f t="shared" si="20"/>
        <v>0</v>
      </c>
      <c r="AP57">
        <f t="shared" si="20"/>
        <v>0</v>
      </c>
      <c r="AQ57">
        <f t="shared" si="20"/>
        <v>0</v>
      </c>
      <c r="AR57">
        <f t="shared" si="20"/>
        <v>0</v>
      </c>
      <c r="AS57">
        <f t="shared" si="20"/>
        <v>0</v>
      </c>
      <c r="AT57">
        <f t="shared" si="20"/>
        <v>0</v>
      </c>
      <c r="AU57">
        <f t="shared" si="20"/>
        <v>0</v>
      </c>
      <c r="AV57">
        <f t="shared" si="20"/>
        <v>0</v>
      </c>
      <c r="AW57">
        <f t="shared" si="20"/>
        <v>0</v>
      </c>
      <c r="AX57">
        <f t="shared" si="20"/>
        <v>0</v>
      </c>
      <c r="AY57">
        <f t="shared" si="20"/>
        <v>0</v>
      </c>
      <c r="AZ57">
        <f t="shared" si="19"/>
        <v>0</v>
      </c>
      <c r="BA57">
        <f t="shared" si="11"/>
        <v>0</v>
      </c>
    </row>
    <row r="58" spans="1:53" x14ac:dyDescent="0.25">
      <c r="A58" s="6">
        <f>SUMIF(B$3:B58,"&gt;"&amp;C58,D$3:D58)</f>
        <v>3</v>
      </c>
      <c r="B58" s="2">
        <f t="shared" si="4"/>
        <v>43825</v>
      </c>
      <c r="C58" s="2">
        <f t="shared" si="1"/>
        <v>43460</v>
      </c>
      <c r="D58" s="6">
        <f t="shared" si="2"/>
        <v>0</v>
      </c>
      <c r="E58">
        <f t="shared" si="18"/>
        <v>0</v>
      </c>
      <c r="F58">
        <f t="shared" si="18"/>
        <v>0</v>
      </c>
      <c r="G58">
        <f t="shared" si="18"/>
        <v>0</v>
      </c>
      <c r="H58">
        <f t="shared" si="18"/>
        <v>0</v>
      </c>
      <c r="I58">
        <f t="shared" si="18"/>
        <v>0</v>
      </c>
      <c r="J58">
        <f t="shared" si="18"/>
        <v>0</v>
      </c>
      <c r="K58">
        <f t="shared" si="18"/>
        <v>0</v>
      </c>
      <c r="L58">
        <f t="shared" si="18"/>
        <v>0</v>
      </c>
      <c r="M58">
        <f t="shared" si="18"/>
        <v>0</v>
      </c>
      <c r="N58">
        <f t="shared" si="18"/>
        <v>0</v>
      </c>
      <c r="O58">
        <f t="shared" si="18"/>
        <v>0</v>
      </c>
      <c r="P58">
        <f t="shared" si="18"/>
        <v>0</v>
      </c>
      <c r="Q58">
        <f t="shared" si="18"/>
        <v>0</v>
      </c>
      <c r="R58">
        <f t="shared" si="18"/>
        <v>0</v>
      </c>
      <c r="S58">
        <f t="shared" si="18"/>
        <v>0</v>
      </c>
      <c r="T58">
        <f t="shared" si="18"/>
        <v>0</v>
      </c>
      <c r="U58">
        <f t="shared" si="17"/>
        <v>0</v>
      </c>
      <c r="V58">
        <f t="shared" si="17"/>
        <v>0</v>
      </c>
      <c r="W58">
        <f t="shared" si="17"/>
        <v>0</v>
      </c>
      <c r="X58">
        <f t="shared" si="17"/>
        <v>0</v>
      </c>
      <c r="Y58">
        <f t="shared" si="17"/>
        <v>0</v>
      </c>
      <c r="Z58">
        <f t="shared" si="17"/>
        <v>0</v>
      </c>
      <c r="AA58">
        <f t="shared" si="17"/>
        <v>0</v>
      </c>
      <c r="AB58">
        <f t="shared" si="17"/>
        <v>0</v>
      </c>
      <c r="AC58">
        <f t="shared" si="17"/>
        <v>0</v>
      </c>
      <c r="AD58">
        <f t="shared" si="17"/>
        <v>0</v>
      </c>
      <c r="AE58">
        <f t="shared" si="17"/>
        <v>0</v>
      </c>
      <c r="AF58">
        <f t="shared" si="17"/>
        <v>0</v>
      </c>
      <c r="AG58">
        <f t="shared" si="17"/>
        <v>0</v>
      </c>
      <c r="AH58">
        <f t="shared" si="17"/>
        <v>0</v>
      </c>
      <c r="AI58">
        <f t="shared" si="17"/>
        <v>0</v>
      </c>
      <c r="AJ58">
        <f t="shared" si="20"/>
        <v>0</v>
      </c>
      <c r="AK58">
        <f t="shared" si="20"/>
        <v>0</v>
      </c>
      <c r="AL58">
        <f t="shared" si="20"/>
        <v>0</v>
      </c>
      <c r="AM58">
        <f t="shared" si="20"/>
        <v>0</v>
      </c>
      <c r="AN58">
        <f t="shared" si="20"/>
        <v>0</v>
      </c>
      <c r="AO58">
        <f t="shared" si="20"/>
        <v>0</v>
      </c>
      <c r="AP58">
        <f t="shared" si="20"/>
        <v>0</v>
      </c>
      <c r="AQ58">
        <f t="shared" si="20"/>
        <v>0</v>
      </c>
      <c r="AR58">
        <f t="shared" si="20"/>
        <v>0</v>
      </c>
      <c r="AS58">
        <f t="shared" si="20"/>
        <v>0</v>
      </c>
      <c r="AT58">
        <f t="shared" si="20"/>
        <v>0</v>
      </c>
      <c r="AU58">
        <f t="shared" si="20"/>
        <v>0</v>
      </c>
      <c r="AV58">
        <f t="shared" si="20"/>
        <v>0</v>
      </c>
      <c r="AW58">
        <f t="shared" si="20"/>
        <v>0</v>
      </c>
      <c r="AX58">
        <f t="shared" si="20"/>
        <v>0</v>
      </c>
      <c r="AY58">
        <f t="shared" si="20"/>
        <v>0</v>
      </c>
      <c r="AZ58">
        <f t="shared" si="19"/>
        <v>0</v>
      </c>
      <c r="BA58">
        <f t="shared" si="11"/>
        <v>0</v>
      </c>
    </row>
    <row r="59" spans="1:53" x14ac:dyDescent="0.25">
      <c r="A59" s="6">
        <f>SUMIF(B$3:B59,"&gt;"&amp;C59,D$3:D59)</f>
        <v>3</v>
      </c>
      <c r="B59" s="2">
        <f t="shared" si="4"/>
        <v>43826</v>
      </c>
      <c r="C59" s="2">
        <f t="shared" si="1"/>
        <v>43461</v>
      </c>
      <c r="D59" s="6">
        <f t="shared" si="2"/>
        <v>0</v>
      </c>
      <c r="E59">
        <f t="shared" si="18"/>
        <v>0</v>
      </c>
      <c r="F59">
        <f t="shared" si="18"/>
        <v>0</v>
      </c>
      <c r="G59">
        <f t="shared" si="18"/>
        <v>0</v>
      </c>
      <c r="H59">
        <f t="shared" si="18"/>
        <v>0</v>
      </c>
      <c r="I59">
        <f t="shared" si="18"/>
        <v>0</v>
      </c>
      <c r="J59">
        <f t="shared" si="18"/>
        <v>0</v>
      </c>
      <c r="K59">
        <f t="shared" si="18"/>
        <v>0</v>
      </c>
      <c r="L59">
        <f t="shared" si="18"/>
        <v>0</v>
      </c>
      <c r="M59">
        <f t="shared" si="18"/>
        <v>0</v>
      </c>
      <c r="N59">
        <f t="shared" si="18"/>
        <v>0</v>
      </c>
      <c r="O59">
        <f t="shared" si="18"/>
        <v>0</v>
      </c>
      <c r="P59">
        <f t="shared" si="18"/>
        <v>0</v>
      </c>
      <c r="Q59">
        <f t="shared" si="18"/>
        <v>0</v>
      </c>
      <c r="R59">
        <f t="shared" si="18"/>
        <v>0</v>
      </c>
      <c r="S59">
        <f t="shared" si="18"/>
        <v>0</v>
      </c>
      <c r="T59">
        <f t="shared" si="18"/>
        <v>0</v>
      </c>
      <c r="U59">
        <f t="shared" si="17"/>
        <v>0</v>
      </c>
      <c r="V59">
        <f t="shared" si="17"/>
        <v>0</v>
      </c>
      <c r="W59">
        <f t="shared" si="17"/>
        <v>0</v>
      </c>
      <c r="X59">
        <f t="shared" si="17"/>
        <v>0</v>
      </c>
      <c r="Y59">
        <f t="shared" si="17"/>
        <v>0</v>
      </c>
      <c r="Z59">
        <f t="shared" si="17"/>
        <v>0</v>
      </c>
      <c r="AA59">
        <f t="shared" si="17"/>
        <v>0</v>
      </c>
      <c r="AB59">
        <f t="shared" si="17"/>
        <v>0</v>
      </c>
      <c r="AC59">
        <f t="shared" si="17"/>
        <v>0</v>
      </c>
      <c r="AD59">
        <f t="shared" si="17"/>
        <v>0</v>
      </c>
      <c r="AE59">
        <f t="shared" si="17"/>
        <v>0</v>
      </c>
      <c r="AF59">
        <f t="shared" si="17"/>
        <v>0</v>
      </c>
      <c r="AG59">
        <f t="shared" si="17"/>
        <v>0</v>
      </c>
      <c r="AH59">
        <f t="shared" si="17"/>
        <v>0</v>
      </c>
      <c r="AI59">
        <f t="shared" si="17"/>
        <v>0</v>
      </c>
      <c r="AJ59">
        <f t="shared" si="20"/>
        <v>0</v>
      </c>
      <c r="AK59">
        <f t="shared" si="20"/>
        <v>0</v>
      </c>
      <c r="AL59">
        <f t="shared" si="20"/>
        <v>0</v>
      </c>
      <c r="AM59">
        <f t="shared" si="20"/>
        <v>0</v>
      </c>
      <c r="AN59">
        <f t="shared" si="20"/>
        <v>0</v>
      </c>
      <c r="AO59">
        <f t="shared" si="20"/>
        <v>0</v>
      </c>
      <c r="AP59">
        <f t="shared" si="20"/>
        <v>0</v>
      </c>
      <c r="AQ59">
        <f t="shared" si="20"/>
        <v>0</v>
      </c>
      <c r="AR59">
        <f t="shared" si="20"/>
        <v>0</v>
      </c>
      <c r="AS59">
        <f t="shared" si="20"/>
        <v>0</v>
      </c>
      <c r="AT59">
        <f t="shared" si="20"/>
        <v>0</v>
      </c>
      <c r="AU59">
        <f t="shared" si="20"/>
        <v>0</v>
      </c>
      <c r="AV59">
        <f t="shared" si="20"/>
        <v>0</v>
      </c>
      <c r="AW59">
        <f t="shared" si="20"/>
        <v>0</v>
      </c>
      <c r="AX59">
        <f t="shared" si="20"/>
        <v>0</v>
      </c>
      <c r="AY59">
        <f t="shared" si="20"/>
        <v>0</v>
      </c>
      <c r="AZ59">
        <f t="shared" si="19"/>
        <v>0</v>
      </c>
      <c r="BA59">
        <f t="shared" si="11"/>
        <v>0</v>
      </c>
    </row>
    <row r="60" spans="1:53" x14ac:dyDescent="0.25">
      <c r="A60" s="6">
        <f>SUMIF(B$3:B60,"&gt;"&amp;C60,D$3:D60)</f>
        <v>3</v>
      </c>
      <c r="B60" s="2">
        <f t="shared" si="4"/>
        <v>43827</v>
      </c>
      <c r="C60" s="2">
        <f t="shared" si="1"/>
        <v>43462</v>
      </c>
      <c r="D60" s="6">
        <f t="shared" si="2"/>
        <v>0</v>
      </c>
      <c r="E60">
        <f t="shared" si="18"/>
        <v>0</v>
      </c>
      <c r="F60">
        <f t="shared" si="18"/>
        <v>0</v>
      </c>
      <c r="G60">
        <f t="shared" si="18"/>
        <v>0</v>
      </c>
      <c r="H60">
        <f t="shared" si="18"/>
        <v>0</v>
      </c>
      <c r="I60">
        <f t="shared" si="18"/>
        <v>0</v>
      </c>
      <c r="J60">
        <f t="shared" si="18"/>
        <v>0</v>
      </c>
      <c r="K60">
        <f t="shared" si="18"/>
        <v>0</v>
      </c>
      <c r="L60">
        <f t="shared" si="18"/>
        <v>0</v>
      </c>
      <c r="M60">
        <f t="shared" si="18"/>
        <v>0</v>
      </c>
      <c r="N60">
        <f t="shared" si="18"/>
        <v>0</v>
      </c>
      <c r="O60">
        <f t="shared" si="18"/>
        <v>0</v>
      </c>
      <c r="P60">
        <f t="shared" si="18"/>
        <v>0</v>
      </c>
      <c r="Q60">
        <f t="shared" si="18"/>
        <v>0</v>
      </c>
      <c r="R60">
        <f t="shared" si="18"/>
        <v>0</v>
      </c>
      <c r="S60">
        <f t="shared" si="18"/>
        <v>0</v>
      </c>
      <c r="T60">
        <f t="shared" si="18"/>
        <v>0</v>
      </c>
      <c r="U60">
        <f t="shared" si="17"/>
        <v>0</v>
      </c>
      <c r="V60">
        <f t="shared" si="17"/>
        <v>0</v>
      </c>
      <c r="W60">
        <f t="shared" si="17"/>
        <v>0</v>
      </c>
      <c r="X60">
        <f t="shared" si="17"/>
        <v>0</v>
      </c>
      <c r="Y60">
        <f t="shared" si="17"/>
        <v>0</v>
      </c>
      <c r="Z60">
        <f t="shared" si="17"/>
        <v>0</v>
      </c>
      <c r="AA60">
        <f t="shared" si="17"/>
        <v>0</v>
      </c>
      <c r="AB60">
        <f t="shared" si="17"/>
        <v>0</v>
      </c>
      <c r="AC60">
        <f t="shared" si="17"/>
        <v>0</v>
      </c>
      <c r="AD60">
        <f t="shared" si="17"/>
        <v>0</v>
      </c>
      <c r="AE60">
        <f t="shared" si="17"/>
        <v>0</v>
      </c>
      <c r="AF60">
        <f t="shared" si="17"/>
        <v>0</v>
      </c>
      <c r="AG60">
        <f t="shared" si="17"/>
        <v>0</v>
      </c>
      <c r="AH60">
        <f t="shared" si="17"/>
        <v>0</v>
      </c>
      <c r="AI60">
        <f t="shared" si="17"/>
        <v>0</v>
      </c>
      <c r="AJ60">
        <f t="shared" si="20"/>
        <v>0</v>
      </c>
      <c r="AK60">
        <f t="shared" si="20"/>
        <v>0</v>
      </c>
      <c r="AL60">
        <f t="shared" si="20"/>
        <v>0</v>
      </c>
      <c r="AM60">
        <f t="shared" si="20"/>
        <v>0</v>
      </c>
      <c r="AN60">
        <f t="shared" si="20"/>
        <v>0</v>
      </c>
      <c r="AO60">
        <f t="shared" si="20"/>
        <v>0</v>
      </c>
      <c r="AP60">
        <f t="shared" si="20"/>
        <v>0</v>
      </c>
      <c r="AQ60">
        <f t="shared" si="20"/>
        <v>0</v>
      </c>
      <c r="AR60">
        <f t="shared" si="20"/>
        <v>0</v>
      </c>
      <c r="AS60">
        <f t="shared" si="20"/>
        <v>0</v>
      </c>
      <c r="AT60">
        <f t="shared" si="20"/>
        <v>0</v>
      </c>
      <c r="AU60">
        <f t="shared" si="20"/>
        <v>0</v>
      </c>
      <c r="AV60">
        <f t="shared" si="20"/>
        <v>0</v>
      </c>
      <c r="AW60">
        <f t="shared" si="20"/>
        <v>0</v>
      </c>
      <c r="AX60">
        <f t="shared" si="20"/>
        <v>0</v>
      </c>
      <c r="AY60">
        <f t="shared" si="20"/>
        <v>0</v>
      </c>
      <c r="AZ60">
        <f t="shared" si="19"/>
        <v>0</v>
      </c>
      <c r="BA60">
        <f t="shared" si="11"/>
        <v>0</v>
      </c>
    </row>
    <row r="61" spans="1:53" x14ac:dyDescent="0.25">
      <c r="A61" s="6">
        <f>SUMIF(B$3:B61,"&gt;"&amp;C61,D$3:D61)</f>
        <v>3</v>
      </c>
      <c r="B61" s="2">
        <f t="shared" si="4"/>
        <v>43828</v>
      </c>
      <c r="C61" s="2">
        <f t="shared" si="1"/>
        <v>43463</v>
      </c>
      <c r="D61" s="6">
        <f t="shared" si="2"/>
        <v>0</v>
      </c>
      <c r="E61">
        <f t="shared" si="18"/>
        <v>0</v>
      </c>
      <c r="F61">
        <f t="shared" si="18"/>
        <v>0</v>
      </c>
      <c r="G61">
        <f t="shared" si="18"/>
        <v>0</v>
      </c>
      <c r="H61">
        <f t="shared" si="18"/>
        <v>0</v>
      </c>
      <c r="I61">
        <f t="shared" si="18"/>
        <v>0</v>
      </c>
      <c r="J61">
        <f t="shared" si="18"/>
        <v>0</v>
      </c>
      <c r="K61">
        <f t="shared" si="18"/>
        <v>0</v>
      </c>
      <c r="L61">
        <f t="shared" si="18"/>
        <v>0</v>
      </c>
      <c r="M61">
        <f t="shared" si="18"/>
        <v>0</v>
      </c>
      <c r="N61">
        <f t="shared" si="18"/>
        <v>0</v>
      </c>
      <c r="O61">
        <f t="shared" si="18"/>
        <v>0</v>
      </c>
      <c r="P61">
        <f t="shared" si="18"/>
        <v>0</v>
      </c>
      <c r="Q61">
        <f t="shared" si="18"/>
        <v>0</v>
      </c>
      <c r="R61">
        <f t="shared" si="18"/>
        <v>0</v>
      </c>
      <c r="S61">
        <f t="shared" si="18"/>
        <v>0</v>
      </c>
      <c r="T61">
        <f t="shared" ref="T61:AI76" si="21">IF(AND($B61&gt;T$1,$B61&lt;T$2),1,0)</f>
        <v>0</v>
      </c>
      <c r="U61">
        <f t="shared" si="21"/>
        <v>0</v>
      </c>
      <c r="V61">
        <f t="shared" si="21"/>
        <v>0</v>
      </c>
      <c r="W61">
        <f t="shared" si="21"/>
        <v>0</v>
      </c>
      <c r="X61">
        <f t="shared" si="21"/>
        <v>0</v>
      </c>
      <c r="Y61">
        <f t="shared" si="21"/>
        <v>0</v>
      </c>
      <c r="Z61">
        <f t="shared" si="21"/>
        <v>0</v>
      </c>
      <c r="AA61">
        <f t="shared" si="21"/>
        <v>0</v>
      </c>
      <c r="AB61">
        <f t="shared" si="21"/>
        <v>0</v>
      </c>
      <c r="AC61">
        <f t="shared" si="21"/>
        <v>0</v>
      </c>
      <c r="AD61">
        <f t="shared" si="21"/>
        <v>0</v>
      </c>
      <c r="AE61">
        <f t="shared" si="21"/>
        <v>0</v>
      </c>
      <c r="AF61">
        <f t="shared" si="21"/>
        <v>0</v>
      </c>
      <c r="AG61">
        <f t="shared" si="21"/>
        <v>0</v>
      </c>
      <c r="AH61">
        <f t="shared" si="21"/>
        <v>0</v>
      </c>
      <c r="AI61">
        <f t="shared" si="21"/>
        <v>0</v>
      </c>
      <c r="AJ61">
        <f t="shared" si="20"/>
        <v>0</v>
      </c>
      <c r="AK61">
        <f t="shared" si="20"/>
        <v>0</v>
      </c>
      <c r="AL61">
        <f t="shared" si="20"/>
        <v>0</v>
      </c>
      <c r="AM61">
        <f t="shared" si="20"/>
        <v>0</v>
      </c>
      <c r="AN61">
        <f t="shared" si="20"/>
        <v>0</v>
      </c>
      <c r="AO61">
        <f t="shared" si="20"/>
        <v>0</v>
      </c>
      <c r="AP61">
        <f t="shared" si="20"/>
        <v>0</v>
      </c>
      <c r="AQ61">
        <f t="shared" si="20"/>
        <v>0</v>
      </c>
      <c r="AR61">
        <f t="shared" si="20"/>
        <v>0</v>
      </c>
      <c r="AS61">
        <f t="shared" si="20"/>
        <v>0</v>
      </c>
      <c r="AT61">
        <f t="shared" si="20"/>
        <v>0</v>
      </c>
      <c r="AU61">
        <f t="shared" si="20"/>
        <v>0</v>
      </c>
      <c r="AV61">
        <f t="shared" si="20"/>
        <v>0</v>
      </c>
      <c r="AW61">
        <f t="shared" si="20"/>
        <v>0</v>
      </c>
      <c r="AX61">
        <f t="shared" si="20"/>
        <v>0</v>
      </c>
      <c r="AY61">
        <f t="shared" si="20"/>
        <v>0</v>
      </c>
      <c r="AZ61">
        <f t="shared" si="19"/>
        <v>0</v>
      </c>
      <c r="BA61">
        <f t="shared" si="11"/>
        <v>0</v>
      </c>
    </row>
    <row r="62" spans="1:53" x14ac:dyDescent="0.25">
      <c r="A62" s="6">
        <f>SUMIF(B$3:B62,"&gt;"&amp;C62,D$3:D62)</f>
        <v>3</v>
      </c>
      <c r="B62" s="2">
        <f t="shared" si="4"/>
        <v>43829</v>
      </c>
      <c r="C62" s="2">
        <f t="shared" si="1"/>
        <v>43464</v>
      </c>
      <c r="D62" s="6">
        <f t="shared" si="2"/>
        <v>0</v>
      </c>
      <c r="E62">
        <f t="shared" ref="E62:T77" si="22">IF(AND($B62&gt;E$1,$B62&lt;E$2),1,0)</f>
        <v>0</v>
      </c>
      <c r="F62">
        <f t="shared" si="22"/>
        <v>0</v>
      </c>
      <c r="G62">
        <f t="shared" si="22"/>
        <v>0</v>
      </c>
      <c r="H62">
        <f t="shared" si="22"/>
        <v>0</v>
      </c>
      <c r="I62">
        <f t="shared" si="22"/>
        <v>0</v>
      </c>
      <c r="J62">
        <f t="shared" si="22"/>
        <v>0</v>
      </c>
      <c r="K62">
        <f t="shared" si="22"/>
        <v>0</v>
      </c>
      <c r="L62">
        <f t="shared" si="22"/>
        <v>0</v>
      </c>
      <c r="M62">
        <f t="shared" si="22"/>
        <v>0</v>
      </c>
      <c r="N62">
        <f t="shared" si="22"/>
        <v>0</v>
      </c>
      <c r="O62">
        <f t="shared" si="22"/>
        <v>0</v>
      </c>
      <c r="P62">
        <f t="shared" si="22"/>
        <v>0</v>
      </c>
      <c r="Q62">
        <f t="shared" si="22"/>
        <v>0</v>
      </c>
      <c r="R62">
        <f t="shared" si="22"/>
        <v>0</v>
      </c>
      <c r="S62">
        <f t="shared" si="22"/>
        <v>0</v>
      </c>
      <c r="T62">
        <f t="shared" si="22"/>
        <v>0</v>
      </c>
      <c r="U62">
        <f t="shared" si="21"/>
        <v>0</v>
      </c>
      <c r="V62">
        <f t="shared" si="21"/>
        <v>0</v>
      </c>
      <c r="W62">
        <f t="shared" si="21"/>
        <v>0</v>
      </c>
      <c r="X62">
        <f t="shared" si="21"/>
        <v>0</v>
      </c>
      <c r="Y62">
        <f t="shared" si="21"/>
        <v>0</v>
      </c>
      <c r="Z62">
        <f t="shared" si="21"/>
        <v>0</v>
      </c>
      <c r="AA62">
        <f t="shared" si="21"/>
        <v>0</v>
      </c>
      <c r="AB62">
        <f t="shared" si="21"/>
        <v>0</v>
      </c>
      <c r="AC62">
        <f t="shared" si="21"/>
        <v>0</v>
      </c>
      <c r="AD62">
        <f t="shared" si="21"/>
        <v>0</v>
      </c>
      <c r="AE62">
        <f t="shared" si="21"/>
        <v>0</v>
      </c>
      <c r="AF62">
        <f t="shared" si="21"/>
        <v>0</v>
      </c>
      <c r="AG62">
        <f t="shared" si="21"/>
        <v>0</v>
      </c>
      <c r="AH62">
        <f t="shared" si="21"/>
        <v>0</v>
      </c>
      <c r="AI62">
        <f t="shared" si="21"/>
        <v>0</v>
      </c>
      <c r="AJ62">
        <f t="shared" si="20"/>
        <v>0</v>
      </c>
      <c r="AK62">
        <f t="shared" si="20"/>
        <v>0</v>
      </c>
      <c r="AL62">
        <f t="shared" si="20"/>
        <v>0</v>
      </c>
      <c r="AM62">
        <f t="shared" si="20"/>
        <v>0</v>
      </c>
      <c r="AN62">
        <f t="shared" si="20"/>
        <v>0</v>
      </c>
      <c r="AO62">
        <f t="shared" si="20"/>
        <v>0</v>
      </c>
      <c r="AP62">
        <f t="shared" si="20"/>
        <v>0</v>
      </c>
      <c r="AQ62">
        <f t="shared" si="20"/>
        <v>0</v>
      </c>
      <c r="AR62">
        <f t="shared" si="20"/>
        <v>0</v>
      </c>
      <c r="AS62">
        <f t="shared" si="20"/>
        <v>0</v>
      </c>
      <c r="AT62">
        <f t="shared" si="20"/>
        <v>0</v>
      </c>
      <c r="AU62">
        <f t="shared" si="20"/>
        <v>0</v>
      </c>
      <c r="AV62">
        <f t="shared" si="20"/>
        <v>0</v>
      </c>
      <c r="AW62">
        <f t="shared" si="20"/>
        <v>0</v>
      </c>
      <c r="AX62">
        <f t="shared" si="20"/>
        <v>0</v>
      </c>
      <c r="AY62">
        <f t="shared" si="20"/>
        <v>0</v>
      </c>
      <c r="AZ62">
        <f t="shared" si="19"/>
        <v>0</v>
      </c>
      <c r="BA62">
        <f t="shared" si="11"/>
        <v>0</v>
      </c>
    </row>
    <row r="63" spans="1:53" x14ac:dyDescent="0.25">
      <c r="A63" s="6">
        <f>SUMIF(B$3:B63,"&gt;"&amp;C63,D$3:D63)</f>
        <v>3</v>
      </c>
      <c r="B63" s="2">
        <f t="shared" si="4"/>
        <v>43830</v>
      </c>
      <c r="C63" s="2">
        <f t="shared" si="1"/>
        <v>43465</v>
      </c>
      <c r="D63" s="6">
        <f t="shared" si="2"/>
        <v>0</v>
      </c>
      <c r="E63">
        <f t="shared" si="22"/>
        <v>0</v>
      </c>
      <c r="F63">
        <f t="shared" si="22"/>
        <v>0</v>
      </c>
      <c r="G63">
        <f t="shared" si="22"/>
        <v>0</v>
      </c>
      <c r="H63">
        <f t="shared" si="22"/>
        <v>0</v>
      </c>
      <c r="I63">
        <f t="shared" si="22"/>
        <v>0</v>
      </c>
      <c r="J63">
        <f t="shared" si="22"/>
        <v>0</v>
      </c>
      <c r="K63">
        <f t="shared" si="22"/>
        <v>0</v>
      </c>
      <c r="L63">
        <f t="shared" si="22"/>
        <v>0</v>
      </c>
      <c r="M63">
        <f t="shared" si="22"/>
        <v>0</v>
      </c>
      <c r="N63">
        <f t="shared" si="22"/>
        <v>0</v>
      </c>
      <c r="O63">
        <f t="shared" si="22"/>
        <v>0</v>
      </c>
      <c r="P63">
        <f t="shared" si="22"/>
        <v>0</v>
      </c>
      <c r="Q63">
        <f t="shared" si="22"/>
        <v>0</v>
      </c>
      <c r="R63">
        <f t="shared" si="22"/>
        <v>0</v>
      </c>
      <c r="S63">
        <f t="shared" si="22"/>
        <v>0</v>
      </c>
      <c r="T63">
        <f t="shared" si="22"/>
        <v>0</v>
      </c>
      <c r="U63">
        <f t="shared" si="21"/>
        <v>0</v>
      </c>
      <c r="V63">
        <f t="shared" si="21"/>
        <v>0</v>
      </c>
      <c r="W63">
        <f t="shared" si="21"/>
        <v>0</v>
      </c>
      <c r="X63">
        <f t="shared" si="21"/>
        <v>0</v>
      </c>
      <c r="Y63">
        <f t="shared" si="21"/>
        <v>0</v>
      </c>
      <c r="Z63">
        <f t="shared" si="21"/>
        <v>0</v>
      </c>
      <c r="AA63">
        <f t="shared" si="21"/>
        <v>0</v>
      </c>
      <c r="AB63">
        <f t="shared" si="21"/>
        <v>0</v>
      </c>
      <c r="AC63">
        <f t="shared" si="21"/>
        <v>0</v>
      </c>
      <c r="AD63">
        <f t="shared" si="21"/>
        <v>0</v>
      </c>
      <c r="AE63">
        <f t="shared" si="21"/>
        <v>0</v>
      </c>
      <c r="AF63">
        <f t="shared" si="21"/>
        <v>0</v>
      </c>
      <c r="AG63">
        <f t="shared" si="21"/>
        <v>0</v>
      </c>
      <c r="AH63">
        <f t="shared" si="21"/>
        <v>0</v>
      </c>
      <c r="AI63">
        <f t="shared" si="21"/>
        <v>0</v>
      </c>
      <c r="AJ63">
        <f t="shared" si="20"/>
        <v>0</v>
      </c>
      <c r="AK63">
        <f t="shared" si="20"/>
        <v>0</v>
      </c>
      <c r="AL63">
        <f t="shared" si="20"/>
        <v>0</v>
      </c>
      <c r="AM63">
        <f t="shared" si="20"/>
        <v>0</v>
      </c>
      <c r="AN63">
        <f t="shared" si="20"/>
        <v>0</v>
      </c>
      <c r="AO63">
        <f t="shared" si="20"/>
        <v>0</v>
      </c>
      <c r="AP63">
        <f t="shared" si="20"/>
        <v>0</v>
      </c>
      <c r="AQ63">
        <f t="shared" si="20"/>
        <v>0</v>
      </c>
      <c r="AR63">
        <f t="shared" si="20"/>
        <v>0</v>
      </c>
      <c r="AS63">
        <f t="shared" si="20"/>
        <v>0</v>
      </c>
      <c r="AT63">
        <f t="shared" si="20"/>
        <v>0</v>
      </c>
      <c r="AU63">
        <f t="shared" si="20"/>
        <v>0</v>
      </c>
      <c r="AV63">
        <f t="shared" si="20"/>
        <v>0</v>
      </c>
      <c r="AW63">
        <f t="shared" si="20"/>
        <v>0</v>
      </c>
      <c r="AX63">
        <f t="shared" si="20"/>
        <v>0</v>
      </c>
      <c r="AY63">
        <f t="shared" si="20"/>
        <v>0</v>
      </c>
      <c r="AZ63">
        <f t="shared" si="19"/>
        <v>0</v>
      </c>
      <c r="BA63">
        <f t="shared" si="11"/>
        <v>0</v>
      </c>
    </row>
    <row r="64" spans="1:53" x14ac:dyDescent="0.25">
      <c r="A64" s="6">
        <f>SUMIF(B$3:B64,"&gt;"&amp;C64,D$3:D64)</f>
        <v>3</v>
      </c>
      <c r="B64" s="2">
        <f t="shared" si="4"/>
        <v>43831</v>
      </c>
      <c r="C64" s="2">
        <f t="shared" si="1"/>
        <v>43466</v>
      </c>
      <c r="D64" s="6">
        <f t="shared" si="2"/>
        <v>0</v>
      </c>
      <c r="E64">
        <f t="shared" si="22"/>
        <v>0</v>
      </c>
      <c r="F64">
        <f t="shared" si="22"/>
        <v>0</v>
      </c>
      <c r="G64">
        <f t="shared" si="22"/>
        <v>0</v>
      </c>
      <c r="H64">
        <f t="shared" si="22"/>
        <v>0</v>
      </c>
      <c r="I64">
        <f t="shared" si="22"/>
        <v>0</v>
      </c>
      <c r="J64">
        <f t="shared" si="22"/>
        <v>0</v>
      </c>
      <c r="K64">
        <f t="shared" si="22"/>
        <v>0</v>
      </c>
      <c r="L64">
        <f t="shared" si="22"/>
        <v>0</v>
      </c>
      <c r="M64">
        <f t="shared" si="22"/>
        <v>0</v>
      </c>
      <c r="N64">
        <f t="shared" si="22"/>
        <v>0</v>
      </c>
      <c r="O64">
        <f t="shared" si="22"/>
        <v>0</v>
      </c>
      <c r="P64">
        <f t="shared" si="22"/>
        <v>0</v>
      </c>
      <c r="Q64">
        <f t="shared" si="22"/>
        <v>0</v>
      </c>
      <c r="R64">
        <f t="shared" si="22"/>
        <v>0</v>
      </c>
      <c r="S64">
        <f t="shared" si="22"/>
        <v>0</v>
      </c>
      <c r="T64">
        <f t="shared" si="22"/>
        <v>0</v>
      </c>
      <c r="U64">
        <f t="shared" si="21"/>
        <v>0</v>
      </c>
      <c r="V64">
        <f t="shared" si="21"/>
        <v>0</v>
      </c>
      <c r="W64">
        <f t="shared" si="21"/>
        <v>0</v>
      </c>
      <c r="X64">
        <f t="shared" si="21"/>
        <v>0</v>
      </c>
      <c r="Y64">
        <f t="shared" si="21"/>
        <v>0</v>
      </c>
      <c r="Z64">
        <f t="shared" si="21"/>
        <v>0</v>
      </c>
      <c r="AA64">
        <f t="shared" si="21"/>
        <v>0</v>
      </c>
      <c r="AB64">
        <f t="shared" si="21"/>
        <v>0</v>
      </c>
      <c r="AC64">
        <f t="shared" si="21"/>
        <v>0</v>
      </c>
      <c r="AD64">
        <f t="shared" si="21"/>
        <v>0</v>
      </c>
      <c r="AE64">
        <f t="shared" si="21"/>
        <v>0</v>
      </c>
      <c r="AF64">
        <f t="shared" si="21"/>
        <v>0</v>
      </c>
      <c r="AG64">
        <f t="shared" si="21"/>
        <v>0</v>
      </c>
      <c r="AH64">
        <f t="shared" si="21"/>
        <v>0</v>
      </c>
      <c r="AI64">
        <f t="shared" si="21"/>
        <v>0</v>
      </c>
      <c r="AJ64">
        <f t="shared" si="20"/>
        <v>0</v>
      </c>
      <c r="AK64">
        <f t="shared" si="20"/>
        <v>0</v>
      </c>
      <c r="AL64">
        <f t="shared" si="20"/>
        <v>0</v>
      </c>
      <c r="AM64">
        <f t="shared" si="20"/>
        <v>0</v>
      </c>
      <c r="AN64">
        <f t="shared" si="20"/>
        <v>0</v>
      </c>
      <c r="AO64">
        <f t="shared" si="20"/>
        <v>0</v>
      </c>
      <c r="AP64">
        <f t="shared" si="20"/>
        <v>0</v>
      </c>
      <c r="AQ64">
        <f t="shared" si="20"/>
        <v>0</v>
      </c>
      <c r="AR64">
        <f t="shared" si="20"/>
        <v>0</v>
      </c>
      <c r="AS64">
        <f t="shared" si="20"/>
        <v>0</v>
      </c>
      <c r="AT64">
        <f t="shared" si="20"/>
        <v>0</v>
      </c>
      <c r="AU64">
        <f t="shared" si="20"/>
        <v>0</v>
      </c>
      <c r="AV64">
        <f t="shared" si="20"/>
        <v>0</v>
      </c>
      <c r="AW64">
        <f t="shared" si="20"/>
        <v>0</v>
      </c>
      <c r="AX64">
        <f t="shared" si="20"/>
        <v>0</v>
      </c>
      <c r="AY64">
        <f t="shared" si="20"/>
        <v>0</v>
      </c>
      <c r="AZ64">
        <f t="shared" si="19"/>
        <v>0</v>
      </c>
      <c r="BA64">
        <f t="shared" si="11"/>
        <v>0</v>
      </c>
    </row>
    <row r="65" spans="1:53" x14ac:dyDescent="0.25">
      <c r="A65" s="6">
        <f>SUMIF(B$3:B65,"&gt;"&amp;C65,D$3:D65)</f>
        <v>3</v>
      </c>
      <c r="B65" s="2">
        <f t="shared" si="4"/>
        <v>43832</v>
      </c>
      <c r="C65" s="2">
        <f t="shared" si="1"/>
        <v>43467</v>
      </c>
      <c r="D65" s="6">
        <f t="shared" si="2"/>
        <v>0</v>
      </c>
      <c r="E65">
        <f t="shared" si="22"/>
        <v>0</v>
      </c>
      <c r="F65">
        <f t="shared" si="22"/>
        <v>0</v>
      </c>
      <c r="G65">
        <f t="shared" si="22"/>
        <v>0</v>
      </c>
      <c r="H65">
        <f t="shared" si="22"/>
        <v>0</v>
      </c>
      <c r="I65">
        <f t="shared" si="22"/>
        <v>0</v>
      </c>
      <c r="J65">
        <f t="shared" si="22"/>
        <v>0</v>
      </c>
      <c r="K65">
        <f t="shared" si="22"/>
        <v>0</v>
      </c>
      <c r="L65">
        <f t="shared" si="22"/>
        <v>0</v>
      </c>
      <c r="M65">
        <f t="shared" si="22"/>
        <v>0</v>
      </c>
      <c r="N65">
        <f t="shared" si="22"/>
        <v>0</v>
      </c>
      <c r="O65">
        <f t="shared" si="22"/>
        <v>0</v>
      </c>
      <c r="P65">
        <f t="shared" si="22"/>
        <v>0</v>
      </c>
      <c r="Q65">
        <f t="shared" si="22"/>
        <v>0</v>
      </c>
      <c r="R65">
        <f t="shared" si="22"/>
        <v>0</v>
      </c>
      <c r="S65">
        <f t="shared" si="22"/>
        <v>0</v>
      </c>
      <c r="T65">
        <f t="shared" si="22"/>
        <v>0</v>
      </c>
      <c r="U65">
        <f t="shared" si="21"/>
        <v>0</v>
      </c>
      <c r="V65">
        <f t="shared" si="21"/>
        <v>0</v>
      </c>
      <c r="W65">
        <f t="shared" si="21"/>
        <v>0</v>
      </c>
      <c r="X65">
        <f t="shared" si="21"/>
        <v>0</v>
      </c>
      <c r="Y65">
        <f t="shared" si="21"/>
        <v>0</v>
      </c>
      <c r="Z65">
        <f t="shared" si="21"/>
        <v>0</v>
      </c>
      <c r="AA65">
        <f t="shared" si="21"/>
        <v>0</v>
      </c>
      <c r="AB65">
        <f t="shared" si="21"/>
        <v>0</v>
      </c>
      <c r="AC65">
        <f t="shared" si="21"/>
        <v>0</v>
      </c>
      <c r="AD65">
        <f t="shared" si="21"/>
        <v>0</v>
      </c>
      <c r="AE65">
        <f t="shared" si="21"/>
        <v>0</v>
      </c>
      <c r="AF65">
        <f t="shared" si="21"/>
        <v>0</v>
      </c>
      <c r="AG65">
        <f t="shared" si="21"/>
        <v>0</v>
      </c>
      <c r="AH65">
        <f t="shared" si="21"/>
        <v>0</v>
      </c>
      <c r="AI65">
        <f t="shared" si="21"/>
        <v>0</v>
      </c>
      <c r="AJ65">
        <f t="shared" si="20"/>
        <v>0</v>
      </c>
      <c r="AK65">
        <f t="shared" si="20"/>
        <v>0</v>
      </c>
      <c r="AL65">
        <f t="shared" si="20"/>
        <v>0</v>
      </c>
      <c r="AM65">
        <f t="shared" si="20"/>
        <v>0</v>
      </c>
      <c r="AN65">
        <f t="shared" si="20"/>
        <v>0</v>
      </c>
      <c r="AO65">
        <f t="shared" si="20"/>
        <v>0</v>
      </c>
      <c r="AP65">
        <f t="shared" si="20"/>
        <v>0</v>
      </c>
      <c r="AQ65">
        <f t="shared" si="20"/>
        <v>0</v>
      </c>
      <c r="AR65">
        <f t="shared" si="20"/>
        <v>0</v>
      </c>
      <c r="AS65">
        <f t="shared" si="20"/>
        <v>0</v>
      </c>
      <c r="AT65">
        <f t="shared" si="20"/>
        <v>0</v>
      </c>
      <c r="AU65">
        <f t="shared" si="20"/>
        <v>0</v>
      </c>
      <c r="AV65">
        <f t="shared" si="20"/>
        <v>0</v>
      </c>
      <c r="AW65">
        <f t="shared" si="20"/>
        <v>0</v>
      </c>
      <c r="AX65">
        <f t="shared" si="20"/>
        <v>0</v>
      </c>
      <c r="AY65">
        <f t="shared" si="20"/>
        <v>0</v>
      </c>
      <c r="AZ65">
        <f t="shared" si="19"/>
        <v>0</v>
      </c>
      <c r="BA65">
        <f t="shared" si="11"/>
        <v>0</v>
      </c>
    </row>
    <row r="66" spans="1:53" x14ac:dyDescent="0.25">
      <c r="A66" s="6">
        <f>SUMIF(B$3:B66,"&gt;"&amp;C66,D$3:D66)</f>
        <v>3</v>
      </c>
      <c r="B66" s="2">
        <f t="shared" si="4"/>
        <v>43833</v>
      </c>
      <c r="C66" s="2">
        <f t="shared" si="1"/>
        <v>43468</v>
      </c>
      <c r="D66" s="6">
        <f t="shared" si="2"/>
        <v>0</v>
      </c>
      <c r="E66">
        <f t="shared" si="22"/>
        <v>0</v>
      </c>
      <c r="F66">
        <f t="shared" si="22"/>
        <v>0</v>
      </c>
      <c r="G66">
        <f t="shared" si="22"/>
        <v>0</v>
      </c>
      <c r="H66">
        <f t="shared" si="22"/>
        <v>0</v>
      </c>
      <c r="I66">
        <f t="shared" si="22"/>
        <v>0</v>
      </c>
      <c r="J66">
        <f t="shared" si="22"/>
        <v>0</v>
      </c>
      <c r="K66">
        <f t="shared" si="22"/>
        <v>0</v>
      </c>
      <c r="L66">
        <f t="shared" si="22"/>
        <v>0</v>
      </c>
      <c r="M66">
        <f t="shared" si="22"/>
        <v>0</v>
      </c>
      <c r="N66">
        <f t="shared" si="22"/>
        <v>0</v>
      </c>
      <c r="O66">
        <f t="shared" si="22"/>
        <v>0</v>
      </c>
      <c r="P66">
        <f t="shared" si="22"/>
        <v>0</v>
      </c>
      <c r="Q66">
        <f t="shared" si="22"/>
        <v>0</v>
      </c>
      <c r="R66">
        <f t="shared" si="22"/>
        <v>0</v>
      </c>
      <c r="S66">
        <f t="shared" si="22"/>
        <v>0</v>
      </c>
      <c r="T66">
        <f t="shared" si="22"/>
        <v>0</v>
      </c>
      <c r="U66">
        <f t="shared" si="21"/>
        <v>0</v>
      </c>
      <c r="V66">
        <f t="shared" si="21"/>
        <v>0</v>
      </c>
      <c r="W66">
        <f t="shared" si="21"/>
        <v>0</v>
      </c>
      <c r="X66">
        <f t="shared" si="21"/>
        <v>0</v>
      </c>
      <c r="Y66">
        <f t="shared" si="21"/>
        <v>0</v>
      </c>
      <c r="Z66">
        <f t="shared" si="21"/>
        <v>0</v>
      </c>
      <c r="AA66">
        <f t="shared" si="21"/>
        <v>0</v>
      </c>
      <c r="AB66">
        <f t="shared" si="21"/>
        <v>0</v>
      </c>
      <c r="AC66">
        <f t="shared" si="21"/>
        <v>0</v>
      </c>
      <c r="AD66">
        <f t="shared" si="21"/>
        <v>0</v>
      </c>
      <c r="AE66">
        <f t="shared" si="21"/>
        <v>0</v>
      </c>
      <c r="AF66">
        <f t="shared" si="21"/>
        <v>0</v>
      </c>
      <c r="AG66">
        <f t="shared" si="21"/>
        <v>0</v>
      </c>
      <c r="AH66">
        <f t="shared" si="21"/>
        <v>0</v>
      </c>
      <c r="AI66">
        <f t="shared" si="21"/>
        <v>0</v>
      </c>
      <c r="AJ66">
        <f t="shared" si="20"/>
        <v>0</v>
      </c>
      <c r="AK66">
        <f t="shared" si="20"/>
        <v>0</v>
      </c>
      <c r="AL66">
        <f t="shared" si="20"/>
        <v>0</v>
      </c>
      <c r="AM66">
        <f t="shared" si="20"/>
        <v>0</v>
      </c>
      <c r="AN66">
        <f t="shared" si="20"/>
        <v>0</v>
      </c>
      <c r="AO66">
        <f t="shared" si="20"/>
        <v>0</v>
      </c>
      <c r="AP66">
        <f t="shared" si="20"/>
        <v>0</v>
      </c>
      <c r="AQ66">
        <f t="shared" si="20"/>
        <v>0</v>
      </c>
      <c r="AR66">
        <f t="shared" si="20"/>
        <v>0</v>
      </c>
      <c r="AS66">
        <f t="shared" si="20"/>
        <v>0</v>
      </c>
      <c r="AT66">
        <f t="shared" si="20"/>
        <v>0</v>
      </c>
      <c r="AU66">
        <f t="shared" si="20"/>
        <v>0</v>
      </c>
      <c r="AV66">
        <f t="shared" si="20"/>
        <v>0</v>
      </c>
      <c r="AW66">
        <f t="shared" si="20"/>
        <v>0</v>
      </c>
      <c r="AX66">
        <f t="shared" si="20"/>
        <v>0</v>
      </c>
      <c r="AY66">
        <f t="shared" ref="AY66:BA81" si="23">IF(AND($B66&gt;AY$1,$B66&lt;AY$2),1,0)</f>
        <v>0</v>
      </c>
      <c r="AZ66">
        <f t="shared" si="23"/>
        <v>0</v>
      </c>
      <c r="BA66">
        <f t="shared" si="23"/>
        <v>0</v>
      </c>
    </row>
    <row r="67" spans="1:53" x14ac:dyDescent="0.25">
      <c r="A67" s="6">
        <f>SUMIF(B$3:B67,"&gt;"&amp;C67,D$3:D67)</f>
        <v>3</v>
      </c>
      <c r="B67" s="2">
        <f t="shared" si="4"/>
        <v>43834</v>
      </c>
      <c r="C67" s="2">
        <f t="shared" si="1"/>
        <v>43469</v>
      </c>
      <c r="D67" s="6">
        <f t="shared" si="2"/>
        <v>0</v>
      </c>
      <c r="E67">
        <f t="shared" si="22"/>
        <v>0</v>
      </c>
      <c r="F67">
        <f t="shared" si="22"/>
        <v>0</v>
      </c>
      <c r="G67">
        <f t="shared" si="22"/>
        <v>0</v>
      </c>
      <c r="H67">
        <f t="shared" si="22"/>
        <v>0</v>
      </c>
      <c r="I67">
        <f t="shared" si="22"/>
        <v>0</v>
      </c>
      <c r="J67">
        <f t="shared" si="22"/>
        <v>0</v>
      </c>
      <c r="K67">
        <f t="shared" si="22"/>
        <v>0</v>
      </c>
      <c r="L67">
        <f t="shared" si="22"/>
        <v>0</v>
      </c>
      <c r="M67">
        <f t="shared" si="22"/>
        <v>0</v>
      </c>
      <c r="N67">
        <f t="shared" si="22"/>
        <v>0</v>
      </c>
      <c r="O67">
        <f t="shared" si="22"/>
        <v>0</v>
      </c>
      <c r="P67">
        <f t="shared" si="22"/>
        <v>0</v>
      </c>
      <c r="Q67">
        <f t="shared" si="22"/>
        <v>0</v>
      </c>
      <c r="R67">
        <f t="shared" si="22"/>
        <v>0</v>
      </c>
      <c r="S67">
        <f t="shared" si="22"/>
        <v>0</v>
      </c>
      <c r="T67">
        <f t="shared" si="22"/>
        <v>0</v>
      </c>
      <c r="U67">
        <f t="shared" si="21"/>
        <v>0</v>
      </c>
      <c r="V67">
        <f t="shared" si="21"/>
        <v>0</v>
      </c>
      <c r="W67">
        <f t="shared" si="21"/>
        <v>0</v>
      </c>
      <c r="X67">
        <f t="shared" si="21"/>
        <v>0</v>
      </c>
      <c r="Y67">
        <f t="shared" si="21"/>
        <v>0</v>
      </c>
      <c r="Z67">
        <f t="shared" si="21"/>
        <v>0</v>
      </c>
      <c r="AA67">
        <f t="shared" si="21"/>
        <v>0</v>
      </c>
      <c r="AB67">
        <f t="shared" si="21"/>
        <v>0</v>
      </c>
      <c r="AC67">
        <f t="shared" si="21"/>
        <v>0</v>
      </c>
      <c r="AD67">
        <f t="shared" si="21"/>
        <v>0</v>
      </c>
      <c r="AE67">
        <f t="shared" si="21"/>
        <v>0</v>
      </c>
      <c r="AF67">
        <f t="shared" si="21"/>
        <v>0</v>
      </c>
      <c r="AG67">
        <f t="shared" si="21"/>
        <v>0</v>
      </c>
      <c r="AH67">
        <f t="shared" si="21"/>
        <v>0</v>
      </c>
      <c r="AI67">
        <f t="shared" si="21"/>
        <v>0</v>
      </c>
      <c r="AJ67">
        <f t="shared" ref="AJ67:AY82" si="24">IF(AND($B67&gt;AJ$1,$B67&lt;AJ$2),1,0)</f>
        <v>0</v>
      </c>
      <c r="AK67">
        <f t="shared" si="24"/>
        <v>0</v>
      </c>
      <c r="AL67">
        <f t="shared" si="24"/>
        <v>0</v>
      </c>
      <c r="AM67">
        <f t="shared" si="24"/>
        <v>0</v>
      </c>
      <c r="AN67">
        <f t="shared" si="24"/>
        <v>0</v>
      </c>
      <c r="AO67">
        <f t="shared" si="24"/>
        <v>0</v>
      </c>
      <c r="AP67">
        <f t="shared" si="24"/>
        <v>0</v>
      </c>
      <c r="AQ67">
        <f t="shared" si="24"/>
        <v>0</v>
      </c>
      <c r="AR67">
        <f t="shared" si="24"/>
        <v>0</v>
      </c>
      <c r="AS67">
        <f t="shared" si="24"/>
        <v>0</v>
      </c>
      <c r="AT67">
        <f t="shared" si="24"/>
        <v>0</v>
      </c>
      <c r="AU67">
        <f t="shared" si="24"/>
        <v>0</v>
      </c>
      <c r="AV67">
        <f t="shared" si="24"/>
        <v>0</v>
      </c>
      <c r="AW67">
        <f t="shared" si="24"/>
        <v>0</v>
      </c>
      <c r="AX67">
        <f t="shared" si="24"/>
        <v>0</v>
      </c>
      <c r="AY67">
        <f t="shared" si="24"/>
        <v>0</v>
      </c>
      <c r="AZ67">
        <f t="shared" si="23"/>
        <v>0</v>
      </c>
      <c r="BA67">
        <f t="shared" si="23"/>
        <v>0</v>
      </c>
    </row>
    <row r="68" spans="1:53" x14ac:dyDescent="0.25">
      <c r="A68" s="6">
        <f>SUMIF(B$3:B68,"&gt;"&amp;C68,D$3:D68)</f>
        <v>3</v>
      </c>
      <c r="B68" s="2">
        <f t="shared" si="4"/>
        <v>43835</v>
      </c>
      <c r="C68" s="2">
        <f t="shared" ref="C68:C131" si="25">DATE(YEAR(B68)-1,MONTH(B68),DAY(B68))</f>
        <v>43470</v>
      </c>
      <c r="D68" s="6">
        <f t="shared" ref="D68:D131" si="26">SUM(E68:BA68)</f>
        <v>0</v>
      </c>
      <c r="E68">
        <f t="shared" si="22"/>
        <v>0</v>
      </c>
      <c r="F68">
        <f t="shared" si="22"/>
        <v>0</v>
      </c>
      <c r="G68">
        <f t="shared" si="22"/>
        <v>0</v>
      </c>
      <c r="H68">
        <f t="shared" si="22"/>
        <v>0</v>
      </c>
      <c r="I68">
        <f t="shared" si="22"/>
        <v>0</v>
      </c>
      <c r="J68">
        <f t="shared" si="22"/>
        <v>0</v>
      </c>
      <c r="K68">
        <f t="shared" si="22"/>
        <v>0</v>
      </c>
      <c r="L68">
        <f t="shared" si="22"/>
        <v>0</v>
      </c>
      <c r="M68">
        <f t="shared" si="22"/>
        <v>0</v>
      </c>
      <c r="N68">
        <f t="shared" si="22"/>
        <v>0</v>
      </c>
      <c r="O68">
        <f t="shared" si="22"/>
        <v>0</v>
      </c>
      <c r="P68">
        <f t="shared" si="22"/>
        <v>0</v>
      </c>
      <c r="Q68">
        <f t="shared" si="22"/>
        <v>0</v>
      </c>
      <c r="R68">
        <f t="shared" si="22"/>
        <v>0</v>
      </c>
      <c r="S68">
        <f t="shared" si="22"/>
        <v>0</v>
      </c>
      <c r="T68">
        <f t="shared" si="22"/>
        <v>0</v>
      </c>
      <c r="U68">
        <f t="shared" si="21"/>
        <v>0</v>
      </c>
      <c r="V68">
        <f t="shared" si="21"/>
        <v>0</v>
      </c>
      <c r="W68">
        <f t="shared" si="21"/>
        <v>0</v>
      </c>
      <c r="X68">
        <f t="shared" si="21"/>
        <v>0</v>
      </c>
      <c r="Y68">
        <f t="shared" si="21"/>
        <v>0</v>
      </c>
      <c r="Z68">
        <f t="shared" si="21"/>
        <v>0</v>
      </c>
      <c r="AA68">
        <f t="shared" si="21"/>
        <v>0</v>
      </c>
      <c r="AB68">
        <f t="shared" si="21"/>
        <v>0</v>
      </c>
      <c r="AC68">
        <f t="shared" si="21"/>
        <v>0</v>
      </c>
      <c r="AD68">
        <f t="shared" si="21"/>
        <v>0</v>
      </c>
      <c r="AE68">
        <f t="shared" si="21"/>
        <v>0</v>
      </c>
      <c r="AF68">
        <f t="shared" si="21"/>
        <v>0</v>
      </c>
      <c r="AG68">
        <f t="shared" si="21"/>
        <v>0</v>
      </c>
      <c r="AH68">
        <f t="shared" si="21"/>
        <v>0</v>
      </c>
      <c r="AI68">
        <f t="shared" si="21"/>
        <v>0</v>
      </c>
      <c r="AJ68">
        <f t="shared" si="24"/>
        <v>0</v>
      </c>
      <c r="AK68">
        <f t="shared" si="24"/>
        <v>0</v>
      </c>
      <c r="AL68">
        <f t="shared" si="24"/>
        <v>0</v>
      </c>
      <c r="AM68">
        <f t="shared" si="24"/>
        <v>0</v>
      </c>
      <c r="AN68">
        <f t="shared" si="24"/>
        <v>0</v>
      </c>
      <c r="AO68">
        <f t="shared" si="24"/>
        <v>0</v>
      </c>
      <c r="AP68">
        <f t="shared" si="24"/>
        <v>0</v>
      </c>
      <c r="AQ68">
        <f t="shared" si="24"/>
        <v>0</v>
      </c>
      <c r="AR68">
        <f t="shared" si="24"/>
        <v>0</v>
      </c>
      <c r="AS68">
        <f t="shared" si="24"/>
        <v>0</v>
      </c>
      <c r="AT68">
        <f t="shared" si="24"/>
        <v>0</v>
      </c>
      <c r="AU68">
        <f t="shared" si="24"/>
        <v>0</v>
      </c>
      <c r="AV68">
        <f t="shared" si="24"/>
        <v>0</v>
      </c>
      <c r="AW68">
        <f t="shared" si="24"/>
        <v>0</v>
      </c>
      <c r="AX68">
        <f t="shared" si="24"/>
        <v>0</v>
      </c>
      <c r="AY68">
        <f t="shared" si="24"/>
        <v>0</v>
      </c>
      <c r="AZ68">
        <f t="shared" si="23"/>
        <v>0</v>
      </c>
      <c r="BA68">
        <f t="shared" si="23"/>
        <v>0</v>
      </c>
    </row>
    <row r="69" spans="1:53" x14ac:dyDescent="0.25">
      <c r="A69" s="6">
        <f>SUMIF(B$3:B69,"&gt;"&amp;C69,D$3:D69)</f>
        <v>3</v>
      </c>
      <c r="B69" s="2">
        <f t="shared" ref="B69:B132" si="27">B68+1</f>
        <v>43836</v>
      </c>
      <c r="C69" s="2">
        <f t="shared" si="25"/>
        <v>43471</v>
      </c>
      <c r="D69" s="6">
        <f t="shared" si="26"/>
        <v>0</v>
      </c>
      <c r="E69">
        <f t="shared" si="22"/>
        <v>0</v>
      </c>
      <c r="F69">
        <f t="shared" si="22"/>
        <v>0</v>
      </c>
      <c r="G69">
        <f t="shared" si="22"/>
        <v>0</v>
      </c>
      <c r="H69">
        <f t="shared" si="22"/>
        <v>0</v>
      </c>
      <c r="I69">
        <f t="shared" si="22"/>
        <v>0</v>
      </c>
      <c r="J69">
        <f t="shared" si="22"/>
        <v>0</v>
      </c>
      <c r="K69">
        <f t="shared" si="22"/>
        <v>0</v>
      </c>
      <c r="L69">
        <f t="shared" si="22"/>
        <v>0</v>
      </c>
      <c r="M69">
        <f t="shared" si="22"/>
        <v>0</v>
      </c>
      <c r="N69">
        <f t="shared" si="22"/>
        <v>0</v>
      </c>
      <c r="O69">
        <f t="shared" si="22"/>
        <v>0</v>
      </c>
      <c r="P69">
        <f t="shared" si="22"/>
        <v>0</v>
      </c>
      <c r="Q69">
        <f t="shared" si="22"/>
        <v>0</v>
      </c>
      <c r="R69">
        <f t="shared" si="22"/>
        <v>0</v>
      </c>
      <c r="S69">
        <f t="shared" si="22"/>
        <v>0</v>
      </c>
      <c r="T69">
        <f t="shared" si="22"/>
        <v>0</v>
      </c>
      <c r="U69">
        <f t="shared" si="21"/>
        <v>0</v>
      </c>
      <c r="V69">
        <f t="shared" si="21"/>
        <v>0</v>
      </c>
      <c r="W69">
        <f t="shared" si="21"/>
        <v>0</v>
      </c>
      <c r="X69">
        <f t="shared" si="21"/>
        <v>0</v>
      </c>
      <c r="Y69">
        <f t="shared" si="21"/>
        <v>0</v>
      </c>
      <c r="Z69">
        <f t="shared" si="21"/>
        <v>0</v>
      </c>
      <c r="AA69">
        <f t="shared" si="21"/>
        <v>0</v>
      </c>
      <c r="AB69">
        <f t="shared" si="21"/>
        <v>0</v>
      </c>
      <c r="AC69">
        <f t="shared" si="21"/>
        <v>0</v>
      </c>
      <c r="AD69">
        <f t="shared" si="21"/>
        <v>0</v>
      </c>
      <c r="AE69">
        <f t="shared" si="21"/>
        <v>0</v>
      </c>
      <c r="AF69">
        <f t="shared" si="21"/>
        <v>0</v>
      </c>
      <c r="AG69">
        <f t="shared" si="21"/>
        <v>0</v>
      </c>
      <c r="AH69">
        <f t="shared" si="21"/>
        <v>0</v>
      </c>
      <c r="AI69">
        <f t="shared" si="21"/>
        <v>0</v>
      </c>
      <c r="AJ69">
        <f t="shared" si="24"/>
        <v>0</v>
      </c>
      <c r="AK69">
        <f t="shared" si="24"/>
        <v>0</v>
      </c>
      <c r="AL69">
        <f t="shared" si="24"/>
        <v>0</v>
      </c>
      <c r="AM69">
        <f t="shared" si="24"/>
        <v>0</v>
      </c>
      <c r="AN69">
        <f t="shared" si="24"/>
        <v>0</v>
      </c>
      <c r="AO69">
        <f t="shared" si="24"/>
        <v>0</v>
      </c>
      <c r="AP69">
        <f t="shared" si="24"/>
        <v>0</v>
      </c>
      <c r="AQ69">
        <f t="shared" si="24"/>
        <v>0</v>
      </c>
      <c r="AR69">
        <f t="shared" si="24"/>
        <v>0</v>
      </c>
      <c r="AS69">
        <f t="shared" si="24"/>
        <v>0</v>
      </c>
      <c r="AT69">
        <f t="shared" si="24"/>
        <v>0</v>
      </c>
      <c r="AU69">
        <f t="shared" si="24"/>
        <v>0</v>
      </c>
      <c r="AV69">
        <f t="shared" si="24"/>
        <v>0</v>
      </c>
      <c r="AW69">
        <f t="shared" si="24"/>
        <v>0</v>
      </c>
      <c r="AX69">
        <f t="shared" si="24"/>
        <v>0</v>
      </c>
      <c r="AY69">
        <f t="shared" si="24"/>
        <v>0</v>
      </c>
      <c r="AZ69">
        <f t="shared" si="23"/>
        <v>0</v>
      </c>
      <c r="BA69">
        <f t="shared" si="23"/>
        <v>0</v>
      </c>
    </row>
    <row r="70" spans="1:53" x14ac:dyDescent="0.25">
      <c r="A70" s="6">
        <f>SUMIF(B$3:B70,"&gt;"&amp;C70,D$3:D70)</f>
        <v>3</v>
      </c>
      <c r="B70" s="2">
        <f t="shared" si="27"/>
        <v>43837</v>
      </c>
      <c r="C70" s="2">
        <f t="shared" si="25"/>
        <v>43472</v>
      </c>
      <c r="D70" s="6">
        <f t="shared" si="26"/>
        <v>0</v>
      </c>
      <c r="E70">
        <f t="shared" si="22"/>
        <v>0</v>
      </c>
      <c r="F70">
        <f t="shared" si="22"/>
        <v>0</v>
      </c>
      <c r="G70">
        <f t="shared" si="22"/>
        <v>0</v>
      </c>
      <c r="H70">
        <f t="shared" si="22"/>
        <v>0</v>
      </c>
      <c r="I70">
        <f t="shared" si="22"/>
        <v>0</v>
      </c>
      <c r="J70">
        <f t="shared" si="22"/>
        <v>0</v>
      </c>
      <c r="K70">
        <f t="shared" si="22"/>
        <v>0</v>
      </c>
      <c r="L70">
        <f t="shared" si="22"/>
        <v>0</v>
      </c>
      <c r="M70">
        <f t="shared" si="22"/>
        <v>0</v>
      </c>
      <c r="N70">
        <f t="shared" si="22"/>
        <v>0</v>
      </c>
      <c r="O70">
        <f t="shared" si="22"/>
        <v>0</v>
      </c>
      <c r="P70">
        <f t="shared" si="22"/>
        <v>0</v>
      </c>
      <c r="Q70">
        <f t="shared" si="22"/>
        <v>0</v>
      </c>
      <c r="R70">
        <f t="shared" si="22"/>
        <v>0</v>
      </c>
      <c r="S70">
        <f t="shared" si="22"/>
        <v>0</v>
      </c>
      <c r="T70">
        <f t="shared" si="22"/>
        <v>0</v>
      </c>
      <c r="U70">
        <f t="shared" si="21"/>
        <v>0</v>
      </c>
      <c r="V70">
        <f t="shared" si="21"/>
        <v>0</v>
      </c>
      <c r="W70">
        <f t="shared" si="21"/>
        <v>0</v>
      </c>
      <c r="X70">
        <f t="shared" si="21"/>
        <v>0</v>
      </c>
      <c r="Y70">
        <f t="shared" si="21"/>
        <v>0</v>
      </c>
      <c r="Z70">
        <f t="shared" si="21"/>
        <v>0</v>
      </c>
      <c r="AA70">
        <f t="shared" si="21"/>
        <v>0</v>
      </c>
      <c r="AB70">
        <f t="shared" si="21"/>
        <v>0</v>
      </c>
      <c r="AC70">
        <f t="shared" si="21"/>
        <v>0</v>
      </c>
      <c r="AD70">
        <f t="shared" si="21"/>
        <v>0</v>
      </c>
      <c r="AE70">
        <f t="shared" si="21"/>
        <v>0</v>
      </c>
      <c r="AF70">
        <f t="shared" si="21"/>
        <v>0</v>
      </c>
      <c r="AG70">
        <f t="shared" si="21"/>
        <v>0</v>
      </c>
      <c r="AH70">
        <f t="shared" si="21"/>
        <v>0</v>
      </c>
      <c r="AI70">
        <f t="shared" si="21"/>
        <v>0</v>
      </c>
      <c r="AJ70">
        <f t="shared" si="24"/>
        <v>0</v>
      </c>
      <c r="AK70">
        <f t="shared" si="24"/>
        <v>0</v>
      </c>
      <c r="AL70">
        <f t="shared" si="24"/>
        <v>0</v>
      </c>
      <c r="AM70">
        <f t="shared" si="24"/>
        <v>0</v>
      </c>
      <c r="AN70">
        <f t="shared" si="24"/>
        <v>0</v>
      </c>
      <c r="AO70">
        <f t="shared" si="24"/>
        <v>0</v>
      </c>
      <c r="AP70">
        <f t="shared" si="24"/>
        <v>0</v>
      </c>
      <c r="AQ70">
        <f t="shared" si="24"/>
        <v>0</v>
      </c>
      <c r="AR70">
        <f t="shared" si="24"/>
        <v>0</v>
      </c>
      <c r="AS70">
        <f t="shared" si="24"/>
        <v>0</v>
      </c>
      <c r="AT70">
        <f t="shared" si="24"/>
        <v>0</v>
      </c>
      <c r="AU70">
        <f t="shared" si="24"/>
        <v>0</v>
      </c>
      <c r="AV70">
        <f t="shared" si="24"/>
        <v>0</v>
      </c>
      <c r="AW70">
        <f t="shared" si="24"/>
        <v>0</v>
      </c>
      <c r="AX70">
        <f t="shared" si="24"/>
        <v>0</v>
      </c>
      <c r="AY70">
        <f t="shared" si="24"/>
        <v>0</v>
      </c>
      <c r="AZ70">
        <f t="shared" si="23"/>
        <v>0</v>
      </c>
      <c r="BA70">
        <f t="shared" si="23"/>
        <v>0</v>
      </c>
    </row>
    <row r="71" spans="1:53" x14ac:dyDescent="0.25">
      <c r="A71" s="6">
        <f>SUMIF(B$3:B71,"&gt;"&amp;C71,D$3:D71)</f>
        <v>3</v>
      </c>
      <c r="B71" s="2">
        <f t="shared" si="27"/>
        <v>43838</v>
      </c>
      <c r="C71" s="2">
        <f t="shared" si="25"/>
        <v>43473</v>
      </c>
      <c r="D71" s="6">
        <f t="shared" si="26"/>
        <v>0</v>
      </c>
      <c r="E71">
        <f t="shared" si="22"/>
        <v>0</v>
      </c>
      <c r="F71">
        <f t="shared" si="22"/>
        <v>0</v>
      </c>
      <c r="G71">
        <f t="shared" si="22"/>
        <v>0</v>
      </c>
      <c r="H71">
        <f t="shared" si="22"/>
        <v>0</v>
      </c>
      <c r="I71">
        <f t="shared" si="22"/>
        <v>0</v>
      </c>
      <c r="J71">
        <f t="shared" si="22"/>
        <v>0</v>
      </c>
      <c r="K71">
        <f t="shared" si="22"/>
        <v>0</v>
      </c>
      <c r="L71">
        <f t="shared" si="22"/>
        <v>0</v>
      </c>
      <c r="M71">
        <f t="shared" si="22"/>
        <v>0</v>
      </c>
      <c r="N71">
        <f t="shared" si="22"/>
        <v>0</v>
      </c>
      <c r="O71">
        <f t="shared" si="22"/>
        <v>0</v>
      </c>
      <c r="P71">
        <f t="shared" si="22"/>
        <v>0</v>
      </c>
      <c r="Q71">
        <f t="shared" si="22"/>
        <v>0</v>
      </c>
      <c r="R71">
        <f t="shared" si="22"/>
        <v>0</v>
      </c>
      <c r="S71">
        <f t="shared" si="22"/>
        <v>0</v>
      </c>
      <c r="T71">
        <f t="shared" si="22"/>
        <v>0</v>
      </c>
      <c r="U71">
        <f t="shared" si="21"/>
        <v>0</v>
      </c>
      <c r="V71">
        <f t="shared" si="21"/>
        <v>0</v>
      </c>
      <c r="W71">
        <f t="shared" si="21"/>
        <v>0</v>
      </c>
      <c r="X71">
        <f t="shared" si="21"/>
        <v>0</v>
      </c>
      <c r="Y71">
        <f t="shared" si="21"/>
        <v>0</v>
      </c>
      <c r="Z71">
        <f t="shared" si="21"/>
        <v>0</v>
      </c>
      <c r="AA71">
        <f t="shared" si="21"/>
        <v>0</v>
      </c>
      <c r="AB71">
        <f t="shared" si="21"/>
        <v>0</v>
      </c>
      <c r="AC71">
        <f t="shared" si="21"/>
        <v>0</v>
      </c>
      <c r="AD71">
        <f t="shared" si="21"/>
        <v>0</v>
      </c>
      <c r="AE71">
        <f t="shared" si="21"/>
        <v>0</v>
      </c>
      <c r="AF71">
        <f t="shared" si="21"/>
        <v>0</v>
      </c>
      <c r="AG71">
        <f t="shared" si="21"/>
        <v>0</v>
      </c>
      <c r="AH71">
        <f t="shared" si="21"/>
        <v>0</v>
      </c>
      <c r="AI71">
        <f t="shared" si="21"/>
        <v>0</v>
      </c>
      <c r="AJ71">
        <f t="shared" si="24"/>
        <v>0</v>
      </c>
      <c r="AK71">
        <f t="shared" si="24"/>
        <v>0</v>
      </c>
      <c r="AL71">
        <f t="shared" si="24"/>
        <v>0</v>
      </c>
      <c r="AM71">
        <f t="shared" si="24"/>
        <v>0</v>
      </c>
      <c r="AN71">
        <f t="shared" si="24"/>
        <v>0</v>
      </c>
      <c r="AO71">
        <f t="shared" si="24"/>
        <v>0</v>
      </c>
      <c r="AP71">
        <f t="shared" si="24"/>
        <v>0</v>
      </c>
      <c r="AQ71">
        <f t="shared" si="24"/>
        <v>0</v>
      </c>
      <c r="AR71">
        <f t="shared" si="24"/>
        <v>0</v>
      </c>
      <c r="AS71">
        <f t="shared" si="24"/>
        <v>0</v>
      </c>
      <c r="AT71">
        <f t="shared" si="24"/>
        <v>0</v>
      </c>
      <c r="AU71">
        <f t="shared" si="24"/>
        <v>0</v>
      </c>
      <c r="AV71">
        <f t="shared" si="24"/>
        <v>0</v>
      </c>
      <c r="AW71">
        <f t="shared" si="24"/>
        <v>0</v>
      </c>
      <c r="AX71">
        <f t="shared" si="24"/>
        <v>0</v>
      </c>
      <c r="AY71">
        <f t="shared" si="24"/>
        <v>0</v>
      </c>
      <c r="AZ71">
        <f t="shared" si="23"/>
        <v>0</v>
      </c>
      <c r="BA71">
        <f t="shared" si="23"/>
        <v>0</v>
      </c>
    </row>
    <row r="72" spans="1:53" x14ac:dyDescent="0.25">
      <c r="A72" s="6">
        <f>SUMIF(B$3:B72,"&gt;"&amp;C72,D$3:D72)</f>
        <v>3</v>
      </c>
      <c r="B72" s="2">
        <f t="shared" si="27"/>
        <v>43839</v>
      </c>
      <c r="C72" s="2">
        <f t="shared" si="25"/>
        <v>43474</v>
      </c>
      <c r="D72" s="6">
        <f t="shared" si="26"/>
        <v>0</v>
      </c>
      <c r="E72">
        <f t="shared" si="22"/>
        <v>0</v>
      </c>
      <c r="F72">
        <f t="shared" si="22"/>
        <v>0</v>
      </c>
      <c r="G72">
        <f t="shared" si="22"/>
        <v>0</v>
      </c>
      <c r="H72">
        <f t="shared" si="22"/>
        <v>0</v>
      </c>
      <c r="I72">
        <f t="shared" si="22"/>
        <v>0</v>
      </c>
      <c r="J72">
        <f t="shared" si="22"/>
        <v>0</v>
      </c>
      <c r="K72">
        <f t="shared" si="22"/>
        <v>0</v>
      </c>
      <c r="L72">
        <f t="shared" si="22"/>
        <v>0</v>
      </c>
      <c r="M72">
        <f t="shared" si="22"/>
        <v>0</v>
      </c>
      <c r="N72">
        <f t="shared" si="22"/>
        <v>0</v>
      </c>
      <c r="O72">
        <f t="shared" si="22"/>
        <v>0</v>
      </c>
      <c r="P72">
        <f t="shared" si="22"/>
        <v>0</v>
      </c>
      <c r="Q72">
        <f t="shared" si="22"/>
        <v>0</v>
      </c>
      <c r="R72">
        <f t="shared" si="22"/>
        <v>0</v>
      </c>
      <c r="S72">
        <f t="shared" si="22"/>
        <v>0</v>
      </c>
      <c r="T72">
        <f t="shared" si="22"/>
        <v>0</v>
      </c>
      <c r="U72">
        <f t="shared" si="21"/>
        <v>0</v>
      </c>
      <c r="V72">
        <f t="shared" si="21"/>
        <v>0</v>
      </c>
      <c r="W72">
        <f t="shared" si="21"/>
        <v>0</v>
      </c>
      <c r="X72">
        <f t="shared" si="21"/>
        <v>0</v>
      </c>
      <c r="Y72">
        <f t="shared" si="21"/>
        <v>0</v>
      </c>
      <c r="Z72">
        <f t="shared" si="21"/>
        <v>0</v>
      </c>
      <c r="AA72">
        <f t="shared" si="21"/>
        <v>0</v>
      </c>
      <c r="AB72">
        <f t="shared" si="21"/>
        <v>0</v>
      </c>
      <c r="AC72">
        <f t="shared" si="21"/>
        <v>0</v>
      </c>
      <c r="AD72">
        <f t="shared" si="21"/>
        <v>0</v>
      </c>
      <c r="AE72">
        <f t="shared" si="21"/>
        <v>0</v>
      </c>
      <c r="AF72">
        <f t="shared" si="21"/>
        <v>0</v>
      </c>
      <c r="AG72">
        <f t="shared" si="21"/>
        <v>0</v>
      </c>
      <c r="AH72">
        <f t="shared" si="21"/>
        <v>0</v>
      </c>
      <c r="AI72">
        <f t="shared" si="21"/>
        <v>0</v>
      </c>
      <c r="AJ72">
        <f t="shared" si="24"/>
        <v>0</v>
      </c>
      <c r="AK72">
        <f t="shared" si="24"/>
        <v>0</v>
      </c>
      <c r="AL72">
        <f t="shared" si="24"/>
        <v>0</v>
      </c>
      <c r="AM72">
        <f t="shared" si="24"/>
        <v>0</v>
      </c>
      <c r="AN72">
        <f t="shared" si="24"/>
        <v>0</v>
      </c>
      <c r="AO72">
        <f t="shared" si="24"/>
        <v>0</v>
      </c>
      <c r="AP72">
        <f t="shared" si="24"/>
        <v>0</v>
      </c>
      <c r="AQ72">
        <f t="shared" si="24"/>
        <v>0</v>
      </c>
      <c r="AR72">
        <f t="shared" si="24"/>
        <v>0</v>
      </c>
      <c r="AS72">
        <f t="shared" si="24"/>
        <v>0</v>
      </c>
      <c r="AT72">
        <f t="shared" si="24"/>
        <v>0</v>
      </c>
      <c r="AU72">
        <f t="shared" si="24"/>
        <v>0</v>
      </c>
      <c r="AV72">
        <f t="shared" si="24"/>
        <v>0</v>
      </c>
      <c r="AW72">
        <f t="shared" si="24"/>
        <v>0</v>
      </c>
      <c r="AX72">
        <f t="shared" si="24"/>
        <v>0</v>
      </c>
      <c r="AY72">
        <f t="shared" si="24"/>
        <v>0</v>
      </c>
      <c r="AZ72">
        <f t="shared" si="23"/>
        <v>0</v>
      </c>
      <c r="BA72">
        <f t="shared" si="23"/>
        <v>0</v>
      </c>
    </row>
    <row r="73" spans="1:53" x14ac:dyDescent="0.25">
      <c r="A73" s="6">
        <f>SUMIF(B$3:B73,"&gt;"&amp;C73,D$3:D73)</f>
        <v>3</v>
      </c>
      <c r="B73" s="2">
        <f t="shared" si="27"/>
        <v>43840</v>
      </c>
      <c r="C73" s="2">
        <f t="shared" si="25"/>
        <v>43475</v>
      </c>
      <c r="D73" s="6">
        <f t="shared" si="26"/>
        <v>0</v>
      </c>
      <c r="E73">
        <f t="shared" si="22"/>
        <v>0</v>
      </c>
      <c r="F73">
        <f t="shared" si="22"/>
        <v>0</v>
      </c>
      <c r="G73">
        <f t="shared" si="22"/>
        <v>0</v>
      </c>
      <c r="H73">
        <f t="shared" si="22"/>
        <v>0</v>
      </c>
      <c r="I73">
        <f t="shared" si="22"/>
        <v>0</v>
      </c>
      <c r="J73">
        <f t="shared" si="22"/>
        <v>0</v>
      </c>
      <c r="K73">
        <f t="shared" si="22"/>
        <v>0</v>
      </c>
      <c r="L73">
        <f t="shared" si="22"/>
        <v>0</v>
      </c>
      <c r="M73">
        <f t="shared" si="22"/>
        <v>0</v>
      </c>
      <c r="N73">
        <f t="shared" si="22"/>
        <v>0</v>
      </c>
      <c r="O73">
        <f t="shared" si="22"/>
        <v>0</v>
      </c>
      <c r="P73">
        <f t="shared" si="22"/>
        <v>0</v>
      </c>
      <c r="Q73">
        <f t="shared" si="22"/>
        <v>0</v>
      </c>
      <c r="R73">
        <f t="shared" si="22"/>
        <v>0</v>
      </c>
      <c r="S73">
        <f t="shared" si="22"/>
        <v>0</v>
      </c>
      <c r="T73">
        <f t="shared" si="22"/>
        <v>0</v>
      </c>
      <c r="U73">
        <f t="shared" si="21"/>
        <v>0</v>
      </c>
      <c r="V73">
        <f t="shared" si="21"/>
        <v>0</v>
      </c>
      <c r="W73">
        <f t="shared" si="21"/>
        <v>0</v>
      </c>
      <c r="X73">
        <f t="shared" si="21"/>
        <v>0</v>
      </c>
      <c r="Y73">
        <f t="shared" si="21"/>
        <v>0</v>
      </c>
      <c r="Z73">
        <f t="shared" si="21"/>
        <v>0</v>
      </c>
      <c r="AA73">
        <f t="shared" si="21"/>
        <v>0</v>
      </c>
      <c r="AB73">
        <f t="shared" si="21"/>
        <v>0</v>
      </c>
      <c r="AC73">
        <f t="shared" si="21"/>
        <v>0</v>
      </c>
      <c r="AD73">
        <f t="shared" si="21"/>
        <v>0</v>
      </c>
      <c r="AE73">
        <f t="shared" si="21"/>
        <v>0</v>
      </c>
      <c r="AF73">
        <f t="shared" si="21"/>
        <v>0</v>
      </c>
      <c r="AG73">
        <f t="shared" si="21"/>
        <v>0</v>
      </c>
      <c r="AH73">
        <f t="shared" si="21"/>
        <v>0</v>
      </c>
      <c r="AI73">
        <f t="shared" si="21"/>
        <v>0</v>
      </c>
      <c r="AJ73">
        <f t="shared" si="24"/>
        <v>0</v>
      </c>
      <c r="AK73">
        <f t="shared" si="24"/>
        <v>0</v>
      </c>
      <c r="AL73">
        <f t="shared" si="24"/>
        <v>0</v>
      </c>
      <c r="AM73">
        <f t="shared" si="24"/>
        <v>0</v>
      </c>
      <c r="AN73">
        <f t="shared" si="24"/>
        <v>0</v>
      </c>
      <c r="AO73">
        <f t="shared" si="24"/>
        <v>0</v>
      </c>
      <c r="AP73">
        <f t="shared" si="24"/>
        <v>0</v>
      </c>
      <c r="AQ73">
        <f t="shared" si="24"/>
        <v>0</v>
      </c>
      <c r="AR73">
        <f t="shared" si="24"/>
        <v>0</v>
      </c>
      <c r="AS73">
        <f t="shared" si="24"/>
        <v>0</v>
      </c>
      <c r="AT73">
        <f t="shared" si="24"/>
        <v>0</v>
      </c>
      <c r="AU73">
        <f t="shared" si="24"/>
        <v>0</v>
      </c>
      <c r="AV73">
        <f t="shared" si="24"/>
        <v>0</v>
      </c>
      <c r="AW73">
        <f t="shared" si="24"/>
        <v>0</v>
      </c>
      <c r="AX73">
        <f t="shared" si="24"/>
        <v>0</v>
      </c>
      <c r="AY73">
        <f t="shared" si="24"/>
        <v>0</v>
      </c>
      <c r="AZ73">
        <f t="shared" si="23"/>
        <v>0</v>
      </c>
      <c r="BA73">
        <f t="shared" si="23"/>
        <v>0</v>
      </c>
    </row>
    <row r="74" spans="1:53" x14ac:dyDescent="0.25">
      <c r="A74" s="6">
        <f>SUMIF(B$3:B74,"&gt;"&amp;C74,D$3:D74)</f>
        <v>3</v>
      </c>
      <c r="B74" s="2">
        <f t="shared" si="27"/>
        <v>43841</v>
      </c>
      <c r="C74" s="2">
        <f t="shared" si="25"/>
        <v>43476</v>
      </c>
      <c r="D74" s="6">
        <f t="shared" si="26"/>
        <v>0</v>
      </c>
      <c r="E74">
        <f t="shared" si="22"/>
        <v>0</v>
      </c>
      <c r="F74">
        <f t="shared" si="22"/>
        <v>0</v>
      </c>
      <c r="G74">
        <f t="shared" si="22"/>
        <v>0</v>
      </c>
      <c r="H74">
        <f t="shared" si="22"/>
        <v>0</v>
      </c>
      <c r="I74">
        <f t="shared" si="22"/>
        <v>0</v>
      </c>
      <c r="J74">
        <f t="shared" si="22"/>
        <v>0</v>
      </c>
      <c r="K74">
        <f t="shared" si="22"/>
        <v>0</v>
      </c>
      <c r="L74">
        <f t="shared" si="22"/>
        <v>0</v>
      </c>
      <c r="M74">
        <f t="shared" si="22"/>
        <v>0</v>
      </c>
      <c r="N74">
        <f t="shared" si="22"/>
        <v>0</v>
      </c>
      <c r="O74">
        <f t="shared" si="22"/>
        <v>0</v>
      </c>
      <c r="P74">
        <f t="shared" si="22"/>
        <v>0</v>
      </c>
      <c r="Q74">
        <f t="shared" si="22"/>
        <v>0</v>
      </c>
      <c r="R74">
        <f t="shared" si="22"/>
        <v>0</v>
      </c>
      <c r="S74">
        <f t="shared" si="22"/>
        <v>0</v>
      </c>
      <c r="T74">
        <f t="shared" si="22"/>
        <v>0</v>
      </c>
      <c r="U74">
        <f t="shared" si="21"/>
        <v>0</v>
      </c>
      <c r="V74">
        <f t="shared" si="21"/>
        <v>0</v>
      </c>
      <c r="W74">
        <f t="shared" si="21"/>
        <v>0</v>
      </c>
      <c r="X74">
        <f t="shared" si="21"/>
        <v>0</v>
      </c>
      <c r="Y74">
        <f t="shared" si="21"/>
        <v>0</v>
      </c>
      <c r="Z74">
        <f t="shared" si="21"/>
        <v>0</v>
      </c>
      <c r="AA74">
        <f t="shared" si="21"/>
        <v>0</v>
      </c>
      <c r="AB74">
        <f t="shared" si="21"/>
        <v>0</v>
      </c>
      <c r="AC74">
        <f t="shared" si="21"/>
        <v>0</v>
      </c>
      <c r="AD74">
        <f t="shared" si="21"/>
        <v>0</v>
      </c>
      <c r="AE74">
        <f t="shared" si="21"/>
        <v>0</v>
      </c>
      <c r="AF74">
        <f t="shared" si="21"/>
        <v>0</v>
      </c>
      <c r="AG74">
        <f t="shared" si="21"/>
        <v>0</v>
      </c>
      <c r="AH74">
        <f t="shared" si="21"/>
        <v>0</v>
      </c>
      <c r="AI74">
        <f t="shared" si="21"/>
        <v>0</v>
      </c>
      <c r="AJ74">
        <f t="shared" si="24"/>
        <v>0</v>
      </c>
      <c r="AK74">
        <f t="shared" si="24"/>
        <v>0</v>
      </c>
      <c r="AL74">
        <f t="shared" si="24"/>
        <v>0</v>
      </c>
      <c r="AM74">
        <f t="shared" si="24"/>
        <v>0</v>
      </c>
      <c r="AN74">
        <f t="shared" si="24"/>
        <v>0</v>
      </c>
      <c r="AO74">
        <f t="shared" si="24"/>
        <v>0</v>
      </c>
      <c r="AP74">
        <f t="shared" si="24"/>
        <v>0</v>
      </c>
      <c r="AQ74">
        <f t="shared" si="24"/>
        <v>0</v>
      </c>
      <c r="AR74">
        <f t="shared" si="24"/>
        <v>0</v>
      </c>
      <c r="AS74">
        <f t="shared" si="24"/>
        <v>0</v>
      </c>
      <c r="AT74">
        <f t="shared" si="24"/>
        <v>0</v>
      </c>
      <c r="AU74">
        <f t="shared" si="24"/>
        <v>0</v>
      </c>
      <c r="AV74">
        <f t="shared" si="24"/>
        <v>0</v>
      </c>
      <c r="AW74">
        <f t="shared" si="24"/>
        <v>0</v>
      </c>
      <c r="AX74">
        <f t="shared" si="24"/>
        <v>0</v>
      </c>
      <c r="AY74">
        <f t="shared" si="24"/>
        <v>0</v>
      </c>
      <c r="AZ74">
        <f t="shared" si="23"/>
        <v>0</v>
      </c>
      <c r="BA74">
        <f t="shared" si="23"/>
        <v>0</v>
      </c>
    </row>
    <row r="75" spans="1:53" x14ac:dyDescent="0.25">
      <c r="A75" s="6">
        <f>SUMIF(B$3:B75,"&gt;"&amp;C75,D$3:D75)</f>
        <v>3</v>
      </c>
      <c r="B75" s="2">
        <f t="shared" si="27"/>
        <v>43842</v>
      </c>
      <c r="C75" s="2">
        <f t="shared" si="25"/>
        <v>43477</v>
      </c>
      <c r="D75" s="6">
        <f t="shared" si="26"/>
        <v>0</v>
      </c>
      <c r="E75">
        <f t="shared" si="22"/>
        <v>0</v>
      </c>
      <c r="F75">
        <f t="shared" si="22"/>
        <v>0</v>
      </c>
      <c r="G75">
        <f t="shared" si="22"/>
        <v>0</v>
      </c>
      <c r="H75">
        <f t="shared" si="22"/>
        <v>0</v>
      </c>
      <c r="I75">
        <f t="shared" si="22"/>
        <v>0</v>
      </c>
      <c r="J75">
        <f t="shared" si="22"/>
        <v>0</v>
      </c>
      <c r="K75">
        <f t="shared" si="22"/>
        <v>0</v>
      </c>
      <c r="L75">
        <f t="shared" si="22"/>
        <v>0</v>
      </c>
      <c r="M75">
        <f t="shared" si="22"/>
        <v>0</v>
      </c>
      <c r="N75">
        <f t="shared" si="22"/>
        <v>0</v>
      </c>
      <c r="O75">
        <f t="shared" si="22"/>
        <v>0</v>
      </c>
      <c r="P75">
        <f t="shared" si="22"/>
        <v>0</v>
      </c>
      <c r="Q75">
        <f t="shared" si="22"/>
        <v>0</v>
      </c>
      <c r="R75">
        <f t="shared" si="22"/>
        <v>0</v>
      </c>
      <c r="S75">
        <f t="shared" si="22"/>
        <v>0</v>
      </c>
      <c r="T75">
        <f t="shared" si="22"/>
        <v>0</v>
      </c>
      <c r="U75">
        <f t="shared" si="21"/>
        <v>0</v>
      </c>
      <c r="V75">
        <f t="shared" si="21"/>
        <v>0</v>
      </c>
      <c r="W75">
        <f t="shared" si="21"/>
        <v>0</v>
      </c>
      <c r="X75">
        <f t="shared" si="21"/>
        <v>0</v>
      </c>
      <c r="Y75">
        <f t="shared" si="21"/>
        <v>0</v>
      </c>
      <c r="Z75">
        <f t="shared" si="21"/>
        <v>0</v>
      </c>
      <c r="AA75">
        <f t="shared" si="21"/>
        <v>0</v>
      </c>
      <c r="AB75">
        <f t="shared" si="21"/>
        <v>0</v>
      </c>
      <c r="AC75">
        <f t="shared" si="21"/>
        <v>0</v>
      </c>
      <c r="AD75">
        <f t="shared" si="21"/>
        <v>0</v>
      </c>
      <c r="AE75">
        <f t="shared" si="21"/>
        <v>0</v>
      </c>
      <c r="AF75">
        <f t="shared" si="21"/>
        <v>0</v>
      </c>
      <c r="AG75">
        <f t="shared" si="21"/>
        <v>0</v>
      </c>
      <c r="AH75">
        <f t="shared" si="21"/>
        <v>0</v>
      </c>
      <c r="AI75">
        <f t="shared" si="21"/>
        <v>0</v>
      </c>
      <c r="AJ75">
        <f t="shared" si="24"/>
        <v>0</v>
      </c>
      <c r="AK75">
        <f t="shared" si="24"/>
        <v>0</v>
      </c>
      <c r="AL75">
        <f t="shared" si="24"/>
        <v>0</v>
      </c>
      <c r="AM75">
        <f t="shared" si="24"/>
        <v>0</v>
      </c>
      <c r="AN75">
        <f t="shared" si="24"/>
        <v>0</v>
      </c>
      <c r="AO75">
        <f t="shared" si="24"/>
        <v>0</v>
      </c>
      <c r="AP75">
        <f t="shared" si="24"/>
        <v>0</v>
      </c>
      <c r="AQ75">
        <f t="shared" si="24"/>
        <v>0</v>
      </c>
      <c r="AR75">
        <f t="shared" si="24"/>
        <v>0</v>
      </c>
      <c r="AS75">
        <f t="shared" si="24"/>
        <v>0</v>
      </c>
      <c r="AT75">
        <f t="shared" si="24"/>
        <v>0</v>
      </c>
      <c r="AU75">
        <f t="shared" si="24"/>
        <v>0</v>
      </c>
      <c r="AV75">
        <f t="shared" si="24"/>
        <v>0</v>
      </c>
      <c r="AW75">
        <f t="shared" si="24"/>
        <v>0</v>
      </c>
      <c r="AX75">
        <f t="shared" si="24"/>
        <v>0</v>
      </c>
      <c r="AY75">
        <f t="shared" si="24"/>
        <v>0</v>
      </c>
      <c r="AZ75">
        <f t="shared" si="23"/>
        <v>0</v>
      </c>
      <c r="BA75">
        <f t="shared" si="23"/>
        <v>0</v>
      </c>
    </row>
    <row r="76" spans="1:53" x14ac:dyDescent="0.25">
      <c r="A76" s="6">
        <f>SUMIF(B$3:B76,"&gt;"&amp;C76,D$3:D76)</f>
        <v>3</v>
      </c>
      <c r="B76" s="2">
        <f t="shared" si="27"/>
        <v>43843</v>
      </c>
      <c r="C76" s="2">
        <f t="shared" si="25"/>
        <v>43478</v>
      </c>
      <c r="D76" s="6">
        <f t="shared" si="26"/>
        <v>0</v>
      </c>
      <c r="E76">
        <f t="shared" si="22"/>
        <v>0</v>
      </c>
      <c r="F76">
        <f t="shared" si="22"/>
        <v>0</v>
      </c>
      <c r="G76">
        <f t="shared" si="22"/>
        <v>0</v>
      </c>
      <c r="H76">
        <f t="shared" si="22"/>
        <v>0</v>
      </c>
      <c r="I76">
        <f t="shared" si="22"/>
        <v>0</v>
      </c>
      <c r="J76">
        <f t="shared" si="22"/>
        <v>0</v>
      </c>
      <c r="K76">
        <f t="shared" si="22"/>
        <v>0</v>
      </c>
      <c r="L76">
        <f t="shared" si="22"/>
        <v>0</v>
      </c>
      <c r="M76">
        <f t="shared" si="22"/>
        <v>0</v>
      </c>
      <c r="N76">
        <f t="shared" si="22"/>
        <v>0</v>
      </c>
      <c r="O76">
        <f t="shared" si="22"/>
        <v>0</v>
      </c>
      <c r="P76">
        <f t="shared" si="22"/>
        <v>0</v>
      </c>
      <c r="Q76">
        <f t="shared" si="22"/>
        <v>0</v>
      </c>
      <c r="R76">
        <f t="shared" si="22"/>
        <v>0</v>
      </c>
      <c r="S76">
        <f t="shared" si="22"/>
        <v>0</v>
      </c>
      <c r="T76">
        <f t="shared" si="22"/>
        <v>0</v>
      </c>
      <c r="U76">
        <f t="shared" si="21"/>
        <v>0</v>
      </c>
      <c r="V76">
        <f t="shared" si="21"/>
        <v>0</v>
      </c>
      <c r="W76">
        <f t="shared" si="21"/>
        <v>0</v>
      </c>
      <c r="X76">
        <f t="shared" si="21"/>
        <v>0</v>
      </c>
      <c r="Y76">
        <f t="shared" si="21"/>
        <v>0</v>
      </c>
      <c r="Z76">
        <f t="shared" si="21"/>
        <v>0</v>
      </c>
      <c r="AA76">
        <f t="shared" si="21"/>
        <v>0</v>
      </c>
      <c r="AB76">
        <f t="shared" si="21"/>
        <v>0</v>
      </c>
      <c r="AC76">
        <f t="shared" si="21"/>
        <v>0</v>
      </c>
      <c r="AD76">
        <f t="shared" si="21"/>
        <v>0</v>
      </c>
      <c r="AE76">
        <f t="shared" si="21"/>
        <v>0</v>
      </c>
      <c r="AF76">
        <f t="shared" si="21"/>
        <v>0</v>
      </c>
      <c r="AG76">
        <f t="shared" si="21"/>
        <v>0</v>
      </c>
      <c r="AH76">
        <f t="shared" si="21"/>
        <v>0</v>
      </c>
      <c r="AI76">
        <f t="shared" si="21"/>
        <v>0</v>
      </c>
      <c r="AJ76">
        <f t="shared" si="24"/>
        <v>0</v>
      </c>
      <c r="AK76">
        <f t="shared" si="24"/>
        <v>0</v>
      </c>
      <c r="AL76">
        <f t="shared" si="24"/>
        <v>0</v>
      </c>
      <c r="AM76">
        <f t="shared" si="24"/>
        <v>0</v>
      </c>
      <c r="AN76">
        <f t="shared" si="24"/>
        <v>0</v>
      </c>
      <c r="AO76">
        <f t="shared" si="24"/>
        <v>0</v>
      </c>
      <c r="AP76">
        <f t="shared" si="24"/>
        <v>0</v>
      </c>
      <c r="AQ76">
        <f t="shared" si="24"/>
        <v>0</v>
      </c>
      <c r="AR76">
        <f t="shared" si="24"/>
        <v>0</v>
      </c>
      <c r="AS76">
        <f t="shared" si="24"/>
        <v>0</v>
      </c>
      <c r="AT76">
        <f t="shared" si="24"/>
        <v>0</v>
      </c>
      <c r="AU76">
        <f t="shared" si="24"/>
        <v>0</v>
      </c>
      <c r="AV76">
        <f t="shared" si="24"/>
        <v>0</v>
      </c>
      <c r="AW76">
        <f t="shared" si="24"/>
        <v>0</v>
      </c>
      <c r="AX76">
        <f t="shared" si="24"/>
        <v>0</v>
      </c>
      <c r="AY76">
        <f t="shared" si="24"/>
        <v>0</v>
      </c>
      <c r="AZ76">
        <f t="shared" si="23"/>
        <v>0</v>
      </c>
      <c r="BA76">
        <f t="shared" si="23"/>
        <v>0</v>
      </c>
    </row>
    <row r="77" spans="1:53" x14ac:dyDescent="0.25">
      <c r="A77" s="6">
        <f>SUMIF(B$3:B77,"&gt;"&amp;C77,D$3:D77)</f>
        <v>3</v>
      </c>
      <c r="B77" s="2">
        <f t="shared" si="27"/>
        <v>43844</v>
      </c>
      <c r="C77" s="2">
        <f t="shared" si="25"/>
        <v>43479</v>
      </c>
      <c r="D77" s="6">
        <f t="shared" si="26"/>
        <v>0</v>
      </c>
      <c r="E77">
        <f t="shared" si="22"/>
        <v>0</v>
      </c>
      <c r="F77">
        <f t="shared" si="22"/>
        <v>0</v>
      </c>
      <c r="G77">
        <f t="shared" si="22"/>
        <v>0</v>
      </c>
      <c r="H77">
        <f t="shared" si="22"/>
        <v>0</v>
      </c>
      <c r="I77">
        <f t="shared" si="22"/>
        <v>0</v>
      </c>
      <c r="J77">
        <f t="shared" si="22"/>
        <v>0</v>
      </c>
      <c r="K77">
        <f t="shared" si="22"/>
        <v>0</v>
      </c>
      <c r="L77">
        <f t="shared" si="22"/>
        <v>0</v>
      </c>
      <c r="M77">
        <f t="shared" si="22"/>
        <v>0</v>
      </c>
      <c r="N77">
        <f t="shared" si="22"/>
        <v>0</v>
      </c>
      <c r="O77">
        <f t="shared" si="22"/>
        <v>0</v>
      </c>
      <c r="P77">
        <f t="shared" si="22"/>
        <v>0</v>
      </c>
      <c r="Q77">
        <f t="shared" si="22"/>
        <v>0</v>
      </c>
      <c r="R77">
        <f t="shared" si="22"/>
        <v>0</v>
      </c>
      <c r="S77">
        <f t="shared" si="22"/>
        <v>0</v>
      </c>
      <c r="T77">
        <f t="shared" ref="T77:AI92" si="28">IF(AND($B77&gt;T$1,$B77&lt;T$2),1,0)</f>
        <v>0</v>
      </c>
      <c r="U77">
        <f t="shared" si="28"/>
        <v>0</v>
      </c>
      <c r="V77">
        <f t="shared" si="28"/>
        <v>0</v>
      </c>
      <c r="W77">
        <f t="shared" si="28"/>
        <v>0</v>
      </c>
      <c r="X77">
        <f t="shared" si="28"/>
        <v>0</v>
      </c>
      <c r="Y77">
        <f t="shared" si="28"/>
        <v>0</v>
      </c>
      <c r="Z77">
        <f t="shared" si="28"/>
        <v>0</v>
      </c>
      <c r="AA77">
        <f t="shared" si="28"/>
        <v>0</v>
      </c>
      <c r="AB77">
        <f t="shared" si="28"/>
        <v>0</v>
      </c>
      <c r="AC77">
        <f t="shared" si="28"/>
        <v>0</v>
      </c>
      <c r="AD77">
        <f t="shared" si="28"/>
        <v>0</v>
      </c>
      <c r="AE77">
        <f t="shared" si="28"/>
        <v>0</v>
      </c>
      <c r="AF77">
        <f t="shared" si="28"/>
        <v>0</v>
      </c>
      <c r="AG77">
        <f t="shared" si="28"/>
        <v>0</v>
      </c>
      <c r="AH77">
        <f t="shared" si="28"/>
        <v>0</v>
      </c>
      <c r="AI77">
        <f t="shared" si="28"/>
        <v>0</v>
      </c>
      <c r="AJ77">
        <f t="shared" si="24"/>
        <v>0</v>
      </c>
      <c r="AK77">
        <f t="shared" si="24"/>
        <v>0</v>
      </c>
      <c r="AL77">
        <f t="shared" si="24"/>
        <v>0</v>
      </c>
      <c r="AM77">
        <f t="shared" si="24"/>
        <v>0</v>
      </c>
      <c r="AN77">
        <f t="shared" si="24"/>
        <v>0</v>
      </c>
      <c r="AO77">
        <f t="shared" si="24"/>
        <v>0</v>
      </c>
      <c r="AP77">
        <f t="shared" si="24"/>
        <v>0</v>
      </c>
      <c r="AQ77">
        <f t="shared" si="24"/>
        <v>0</v>
      </c>
      <c r="AR77">
        <f t="shared" si="24"/>
        <v>0</v>
      </c>
      <c r="AS77">
        <f t="shared" si="24"/>
        <v>0</v>
      </c>
      <c r="AT77">
        <f t="shared" si="24"/>
        <v>0</v>
      </c>
      <c r="AU77">
        <f t="shared" si="24"/>
        <v>0</v>
      </c>
      <c r="AV77">
        <f t="shared" si="24"/>
        <v>0</v>
      </c>
      <c r="AW77">
        <f t="shared" si="24"/>
        <v>0</v>
      </c>
      <c r="AX77">
        <f t="shared" si="24"/>
        <v>0</v>
      </c>
      <c r="AY77">
        <f t="shared" si="24"/>
        <v>0</v>
      </c>
      <c r="AZ77">
        <f t="shared" si="23"/>
        <v>0</v>
      </c>
      <c r="BA77">
        <f t="shared" si="23"/>
        <v>0</v>
      </c>
    </row>
    <row r="78" spans="1:53" x14ac:dyDescent="0.25">
      <c r="A78" s="6">
        <f>SUMIF(B$3:B78,"&gt;"&amp;C78,D$3:D78)</f>
        <v>3</v>
      </c>
      <c r="B78" s="2">
        <f t="shared" si="27"/>
        <v>43845</v>
      </c>
      <c r="C78" s="2">
        <f t="shared" si="25"/>
        <v>43480</v>
      </c>
      <c r="D78" s="6">
        <f t="shared" si="26"/>
        <v>0</v>
      </c>
      <c r="E78">
        <f t="shared" ref="E78:T93" si="29">IF(AND($B78&gt;E$1,$B78&lt;E$2),1,0)</f>
        <v>0</v>
      </c>
      <c r="F78">
        <f t="shared" si="29"/>
        <v>0</v>
      </c>
      <c r="G78">
        <f t="shared" si="29"/>
        <v>0</v>
      </c>
      <c r="H78">
        <f t="shared" si="29"/>
        <v>0</v>
      </c>
      <c r="I78">
        <f t="shared" si="29"/>
        <v>0</v>
      </c>
      <c r="J78">
        <f t="shared" si="29"/>
        <v>0</v>
      </c>
      <c r="K78">
        <f t="shared" si="29"/>
        <v>0</v>
      </c>
      <c r="L78">
        <f t="shared" si="29"/>
        <v>0</v>
      </c>
      <c r="M78">
        <f t="shared" si="29"/>
        <v>0</v>
      </c>
      <c r="N78">
        <f t="shared" si="29"/>
        <v>0</v>
      </c>
      <c r="O78">
        <f t="shared" si="29"/>
        <v>0</v>
      </c>
      <c r="P78">
        <f t="shared" si="29"/>
        <v>0</v>
      </c>
      <c r="Q78">
        <f t="shared" si="29"/>
        <v>0</v>
      </c>
      <c r="R78">
        <f t="shared" si="29"/>
        <v>0</v>
      </c>
      <c r="S78">
        <f t="shared" si="29"/>
        <v>0</v>
      </c>
      <c r="T78">
        <f t="shared" si="29"/>
        <v>0</v>
      </c>
      <c r="U78">
        <f t="shared" si="28"/>
        <v>0</v>
      </c>
      <c r="V78">
        <f t="shared" si="28"/>
        <v>0</v>
      </c>
      <c r="W78">
        <f t="shared" si="28"/>
        <v>0</v>
      </c>
      <c r="X78">
        <f t="shared" si="28"/>
        <v>0</v>
      </c>
      <c r="Y78">
        <f t="shared" si="28"/>
        <v>0</v>
      </c>
      <c r="Z78">
        <f t="shared" si="28"/>
        <v>0</v>
      </c>
      <c r="AA78">
        <f t="shared" si="28"/>
        <v>0</v>
      </c>
      <c r="AB78">
        <f t="shared" si="28"/>
        <v>0</v>
      </c>
      <c r="AC78">
        <f t="shared" si="28"/>
        <v>0</v>
      </c>
      <c r="AD78">
        <f t="shared" si="28"/>
        <v>0</v>
      </c>
      <c r="AE78">
        <f t="shared" si="28"/>
        <v>0</v>
      </c>
      <c r="AF78">
        <f t="shared" si="28"/>
        <v>0</v>
      </c>
      <c r="AG78">
        <f t="shared" si="28"/>
        <v>0</v>
      </c>
      <c r="AH78">
        <f t="shared" si="28"/>
        <v>0</v>
      </c>
      <c r="AI78">
        <f t="shared" si="28"/>
        <v>0</v>
      </c>
      <c r="AJ78">
        <f t="shared" si="24"/>
        <v>0</v>
      </c>
      <c r="AK78">
        <f t="shared" si="24"/>
        <v>0</v>
      </c>
      <c r="AL78">
        <f t="shared" si="24"/>
        <v>0</v>
      </c>
      <c r="AM78">
        <f t="shared" si="24"/>
        <v>0</v>
      </c>
      <c r="AN78">
        <f t="shared" si="24"/>
        <v>0</v>
      </c>
      <c r="AO78">
        <f t="shared" si="24"/>
        <v>0</v>
      </c>
      <c r="AP78">
        <f t="shared" si="24"/>
        <v>0</v>
      </c>
      <c r="AQ78">
        <f t="shared" si="24"/>
        <v>0</v>
      </c>
      <c r="AR78">
        <f t="shared" si="24"/>
        <v>0</v>
      </c>
      <c r="AS78">
        <f t="shared" si="24"/>
        <v>0</v>
      </c>
      <c r="AT78">
        <f t="shared" si="24"/>
        <v>0</v>
      </c>
      <c r="AU78">
        <f t="shared" si="24"/>
        <v>0</v>
      </c>
      <c r="AV78">
        <f t="shared" si="24"/>
        <v>0</v>
      </c>
      <c r="AW78">
        <f t="shared" si="24"/>
        <v>0</v>
      </c>
      <c r="AX78">
        <f t="shared" si="24"/>
        <v>0</v>
      </c>
      <c r="AY78">
        <f t="shared" si="24"/>
        <v>0</v>
      </c>
      <c r="AZ78">
        <f t="shared" si="23"/>
        <v>0</v>
      </c>
      <c r="BA78">
        <f t="shared" si="23"/>
        <v>0</v>
      </c>
    </row>
    <row r="79" spans="1:53" x14ac:dyDescent="0.25">
      <c r="A79" s="6">
        <f>SUMIF(B$3:B79,"&gt;"&amp;C79,D$3:D79)</f>
        <v>3</v>
      </c>
      <c r="B79" s="2">
        <f t="shared" si="27"/>
        <v>43846</v>
      </c>
      <c r="C79" s="2">
        <f t="shared" si="25"/>
        <v>43481</v>
      </c>
      <c r="D79" s="6">
        <f t="shared" si="26"/>
        <v>0</v>
      </c>
      <c r="E79">
        <f t="shared" si="29"/>
        <v>0</v>
      </c>
      <c r="F79">
        <f t="shared" si="29"/>
        <v>0</v>
      </c>
      <c r="G79">
        <f t="shared" si="29"/>
        <v>0</v>
      </c>
      <c r="H79">
        <f t="shared" si="29"/>
        <v>0</v>
      </c>
      <c r="I79">
        <f t="shared" si="29"/>
        <v>0</v>
      </c>
      <c r="J79">
        <f t="shared" si="29"/>
        <v>0</v>
      </c>
      <c r="K79">
        <f t="shared" si="29"/>
        <v>0</v>
      </c>
      <c r="L79">
        <f t="shared" si="29"/>
        <v>0</v>
      </c>
      <c r="M79">
        <f t="shared" si="29"/>
        <v>0</v>
      </c>
      <c r="N79">
        <f t="shared" si="29"/>
        <v>0</v>
      </c>
      <c r="O79">
        <f t="shared" si="29"/>
        <v>0</v>
      </c>
      <c r="P79">
        <f t="shared" si="29"/>
        <v>0</v>
      </c>
      <c r="Q79">
        <f t="shared" si="29"/>
        <v>0</v>
      </c>
      <c r="R79">
        <f t="shared" si="29"/>
        <v>0</v>
      </c>
      <c r="S79">
        <f t="shared" si="29"/>
        <v>0</v>
      </c>
      <c r="T79">
        <f t="shared" si="29"/>
        <v>0</v>
      </c>
      <c r="U79">
        <f t="shared" si="28"/>
        <v>0</v>
      </c>
      <c r="V79">
        <f t="shared" si="28"/>
        <v>0</v>
      </c>
      <c r="W79">
        <f t="shared" si="28"/>
        <v>0</v>
      </c>
      <c r="X79">
        <f t="shared" si="28"/>
        <v>0</v>
      </c>
      <c r="Y79">
        <f t="shared" si="28"/>
        <v>0</v>
      </c>
      <c r="Z79">
        <f t="shared" si="28"/>
        <v>0</v>
      </c>
      <c r="AA79">
        <f t="shared" si="28"/>
        <v>0</v>
      </c>
      <c r="AB79">
        <f t="shared" si="28"/>
        <v>0</v>
      </c>
      <c r="AC79">
        <f t="shared" si="28"/>
        <v>0</v>
      </c>
      <c r="AD79">
        <f t="shared" si="28"/>
        <v>0</v>
      </c>
      <c r="AE79">
        <f t="shared" si="28"/>
        <v>0</v>
      </c>
      <c r="AF79">
        <f t="shared" si="28"/>
        <v>0</v>
      </c>
      <c r="AG79">
        <f t="shared" si="28"/>
        <v>0</v>
      </c>
      <c r="AH79">
        <f t="shared" si="28"/>
        <v>0</v>
      </c>
      <c r="AI79">
        <f t="shared" si="28"/>
        <v>0</v>
      </c>
      <c r="AJ79">
        <f t="shared" si="24"/>
        <v>0</v>
      </c>
      <c r="AK79">
        <f t="shared" si="24"/>
        <v>0</v>
      </c>
      <c r="AL79">
        <f t="shared" si="24"/>
        <v>0</v>
      </c>
      <c r="AM79">
        <f t="shared" si="24"/>
        <v>0</v>
      </c>
      <c r="AN79">
        <f t="shared" si="24"/>
        <v>0</v>
      </c>
      <c r="AO79">
        <f t="shared" si="24"/>
        <v>0</v>
      </c>
      <c r="AP79">
        <f t="shared" si="24"/>
        <v>0</v>
      </c>
      <c r="AQ79">
        <f t="shared" si="24"/>
        <v>0</v>
      </c>
      <c r="AR79">
        <f t="shared" si="24"/>
        <v>0</v>
      </c>
      <c r="AS79">
        <f t="shared" si="24"/>
        <v>0</v>
      </c>
      <c r="AT79">
        <f t="shared" si="24"/>
        <v>0</v>
      </c>
      <c r="AU79">
        <f t="shared" si="24"/>
        <v>0</v>
      </c>
      <c r="AV79">
        <f t="shared" si="24"/>
        <v>0</v>
      </c>
      <c r="AW79">
        <f t="shared" si="24"/>
        <v>0</v>
      </c>
      <c r="AX79">
        <f t="shared" si="24"/>
        <v>0</v>
      </c>
      <c r="AY79">
        <f t="shared" si="24"/>
        <v>0</v>
      </c>
      <c r="AZ79">
        <f t="shared" si="23"/>
        <v>0</v>
      </c>
      <c r="BA79">
        <f t="shared" si="23"/>
        <v>0</v>
      </c>
    </row>
    <row r="80" spans="1:53" x14ac:dyDescent="0.25">
      <c r="A80" s="6">
        <f>SUMIF(B$3:B80,"&gt;"&amp;C80,D$3:D80)</f>
        <v>3</v>
      </c>
      <c r="B80" s="2">
        <f t="shared" si="27"/>
        <v>43847</v>
      </c>
      <c r="C80" s="2">
        <f t="shared" si="25"/>
        <v>43482</v>
      </c>
      <c r="D80" s="6">
        <f t="shared" si="26"/>
        <v>0</v>
      </c>
      <c r="E80">
        <f t="shared" si="29"/>
        <v>0</v>
      </c>
      <c r="F80">
        <f t="shared" si="29"/>
        <v>0</v>
      </c>
      <c r="G80">
        <f t="shared" si="29"/>
        <v>0</v>
      </c>
      <c r="H80">
        <f t="shared" si="29"/>
        <v>0</v>
      </c>
      <c r="I80">
        <f t="shared" si="29"/>
        <v>0</v>
      </c>
      <c r="J80">
        <f t="shared" si="29"/>
        <v>0</v>
      </c>
      <c r="K80">
        <f t="shared" si="29"/>
        <v>0</v>
      </c>
      <c r="L80">
        <f t="shared" si="29"/>
        <v>0</v>
      </c>
      <c r="M80">
        <f t="shared" si="29"/>
        <v>0</v>
      </c>
      <c r="N80">
        <f t="shared" si="29"/>
        <v>0</v>
      </c>
      <c r="O80">
        <f t="shared" si="29"/>
        <v>0</v>
      </c>
      <c r="P80">
        <f t="shared" si="29"/>
        <v>0</v>
      </c>
      <c r="Q80">
        <f t="shared" si="29"/>
        <v>0</v>
      </c>
      <c r="R80">
        <f t="shared" si="29"/>
        <v>0</v>
      </c>
      <c r="S80">
        <f t="shared" si="29"/>
        <v>0</v>
      </c>
      <c r="T80">
        <f t="shared" si="29"/>
        <v>0</v>
      </c>
      <c r="U80">
        <f t="shared" si="28"/>
        <v>0</v>
      </c>
      <c r="V80">
        <f t="shared" si="28"/>
        <v>0</v>
      </c>
      <c r="W80">
        <f t="shared" si="28"/>
        <v>0</v>
      </c>
      <c r="X80">
        <f t="shared" si="28"/>
        <v>0</v>
      </c>
      <c r="Y80">
        <f t="shared" si="28"/>
        <v>0</v>
      </c>
      <c r="Z80">
        <f t="shared" si="28"/>
        <v>0</v>
      </c>
      <c r="AA80">
        <f t="shared" si="28"/>
        <v>0</v>
      </c>
      <c r="AB80">
        <f t="shared" si="28"/>
        <v>0</v>
      </c>
      <c r="AC80">
        <f t="shared" si="28"/>
        <v>0</v>
      </c>
      <c r="AD80">
        <f t="shared" si="28"/>
        <v>0</v>
      </c>
      <c r="AE80">
        <f t="shared" si="28"/>
        <v>0</v>
      </c>
      <c r="AF80">
        <f t="shared" si="28"/>
        <v>0</v>
      </c>
      <c r="AG80">
        <f t="shared" si="28"/>
        <v>0</v>
      </c>
      <c r="AH80">
        <f t="shared" si="28"/>
        <v>0</v>
      </c>
      <c r="AI80">
        <f t="shared" si="28"/>
        <v>0</v>
      </c>
      <c r="AJ80">
        <f t="shared" si="24"/>
        <v>0</v>
      </c>
      <c r="AK80">
        <f t="shared" si="24"/>
        <v>0</v>
      </c>
      <c r="AL80">
        <f t="shared" si="24"/>
        <v>0</v>
      </c>
      <c r="AM80">
        <f t="shared" si="24"/>
        <v>0</v>
      </c>
      <c r="AN80">
        <f t="shared" si="24"/>
        <v>0</v>
      </c>
      <c r="AO80">
        <f t="shared" si="24"/>
        <v>0</v>
      </c>
      <c r="AP80">
        <f t="shared" si="24"/>
        <v>0</v>
      </c>
      <c r="AQ80">
        <f t="shared" si="24"/>
        <v>0</v>
      </c>
      <c r="AR80">
        <f t="shared" si="24"/>
        <v>0</v>
      </c>
      <c r="AS80">
        <f t="shared" si="24"/>
        <v>0</v>
      </c>
      <c r="AT80">
        <f t="shared" si="24"/>
        <v>0</v>
      </c>
      <c r="AU80">
        <f t="shared" si="24"/>
        <v>0</v>
      </c>
      <c r="AV80">
        <f t="shared" si="24"/>
        <v>0</v>
      </c>
      <c r="AW80">
        <f t="shared" si="24"/>
        <v>0</v>
      </c>
      <c r="AX80">
        <f t="shared" si="24"/>
        <v>0</v>
      </c>
      <c r="AY80">
        <f t="shared" si="24"/>
        <v>0</v>
      </c>
      <c r="AZ80">
        <f t="shared" si="23"/>
        <v>0</v>
      </c>
      <c r="BA80">
        <f t="shared" si="23"/>
        <v>0</v>
      </c>
    </row>
    <row r="81" spans="1:53" x14ac:dyDescent="0.25">
      <c r="A81" s="6">
        <f>SUMIF(B$3:B81,"&gt;"&amp;C81,D$3:D81)</f>
        <v>3</v>
      </c>
      <c r="B81" s="2">
        <f t="shared" si="27"/>
        <v>43848</v>
      </c>
      <c r="C81" s="2">
        <f t="shared" si="25"/>
        <v>43483</v>
      </c>
      <c r="D81" s="6">
        <f t="shared" si="26"/>
        <v>0</v>
      </c>
      <c r="E81">
        <f t="shared" si="29"/>
        <v>0</v>
      </c>
      <c r="F81">
        <f t="shared" si="29"/>
        <v>0</v>
      </c>
      <c r="G81">
        <f t="shared" si="29"/>
        <v>0</v>
      </c>
      <c r="H81">
        <f t="shared" si="29"/>
        <v>0</v>
      </c>
      <c r="I81">
        <f t="shared" si="29"/>
        <v>0</v>
      </c>
      <c r="J81">
        <f t="shared" si="29"/>
        <v>0</v>
      </c>
      <c r="K81">
        <f t="shared" si="29"/>
        <v>0</v>
      </c>
      <c r="L81">
        <f t="shared" si="29"/>
        <v>0</v>
      </c>
      <c r="M81">
        <f t="shared" si="29"/>
        <v>0</v>
      </c>
      <c r="N81">
        <f t="shared" si="29"/>
        <v>0</v>
      </c>
      <c r="O81">
        <f t="shared" si="29"/>
        <v>0</v>
      </c>
      <c r="P81">
        <f t="shared" si="29"/>
        <v>0</v>
      </c>
      <c r="Q81">
        <f t="shared" si="29"/>
        <v>0</v>
      </c>
      <c r="R81">
        <f t="shared" si="29"/>
        <v>0</v>
      </c>
      <c r="S81">
        <f t="shared" si="29"/>
        <v>0</v>
      </c>
      <c r="T81">
        <f t="shared" si="29"/>
        <v>0</v>
      </c>
      <c r="U81">
        <f t="shared" si="28"/>
        <v>0</v>
      </c>
      <c r="V81">
        <f t="shared" si="28"/>
        <v>0</v>
      </c>
      <c r="W81">
        <f t="shared" si="28"/>
        <v>0</v>
      </c>
      <c r="X81">
        <f t="shared" si="28"/>
        <v>0</v>
      </c>
      <c r="Y81">
        <f t="shared" si="28"/>
        <v>0</v>
      </c>
      <c r="Z81">
        <f t="shared" si="28"/>
        <v>0</v>
      </c>
      <c r="AA81">
        <f t="shared" si="28"/>
        <v>0</v>
      </c>
      <c r="AB81">
        <f t="shared" si="28"/>
        <v>0</v>
      </c>
      <c r="AC81">
        <f t="shared" si="28"/>
        <v>0</v>
      </c>
      <c r="AD81">
        <f t="shared" si="28"/>
        <v>0</v>
      </c>
      <c r="AE81">
        <f t="shared" si="28"/>
        <v>0</v>
      </c>
      <c r="AF81">
        <f t="shared" si="28"/>
        <v>0</v>
      </c>
      <c r="AG81">
        <f t="shared" si="28"/>
        <v>0</v>
      </c>
      <c r="AH81">
        <f t="shared" si="28"/>
        <v>0</v>
      </c>
      <c r="AI81">
        <f t="shared" si="28"/>
        <v>0</v>
      </c>
      <c r="AJ81">
        <f t="shared" si="24"/>
        <v>0</v>
      </c>
      <c r="AK81">
        <f t="shared" si="24"/>
        <v>0</v>
      </c>
      <c r="AL81">
        <f t="shared" si="24"/>
        <v>0</v>
      </c>
      <c r="AM81">
        <f t="shared" si="24"/>
        <v>0</v>
      </c>
      <c r="AN81">
        <f t="shared" si="24"/>
        <v>0</v>
      </c>
      <c r="AO81">
        <f t="shared" si="24"/>
        <v>0</v>
      </c>
      <c r="AP81">
        <f t="shared" si="24"/>
        <v>0</v>
      </c>
      <c r="AQ81">
        <f t="shared" si="24"/>
        <v>0</v>
      </c>
      <c r="AR81">
        <f t="shared" si="24"/>
        <v>0</v>
      </c>
      <c r="AS81">
        <f t="shared" si="24"/>
        <v>0</v>
      </c>
      <c r="AT81">
        <f t="shared" si="24"/>
        <v>0</v>
      </c>
      <c r="AU81">
        <f t="shared" si="24"/>
        <v>0</v>
      </c>
      <c r="AV81">
        <f t="shared" si="24"/>
        <v>0</v>
      </c>
      <c r="AW81">
        <f t="shared" si="24"/>
        <v>0</v>
      </c>
      <c r="AX81">
        <f t="shared" si="24"/>
        <v>0</v>
      </c>
      <c r="AY81">
        <f t="shared" si="24"/>
        <v>0</v>
      </c>
      <c r="AZ81">
        <f t="shared" si="23"/>
        <v>0</v>
      </c>
      <c r="BA81">
        <f t="shared" si="23"/>
        <v>0</v>
      </c>
    </row>
    <row r="82" spans="1:53" x14ac:dyDescent="0.25">
      <c r="A82" s="6">
        <f>SUMIF(B$3:B82,"&gt;"&amp;C82,D$3:D82)</f>
        <v>3</v>
      </c>
      <c r="B82" s="2">
        <f t="shared" si="27"/>
        <v>43849</v>
      </c>
      <c r="C82" s="2">
        <f t="shared" si="25"/>
        <v>43484</v>
      </c>
      <c r="D82" s="6">
        <f t="shared" si="26"/>
        <v>0</v>
      </c>
      <c r="E82">
        <f t="shared" si="29"/>
        <v>0</v>
      </c>
      <c r="F82">
        <f t="shared" si="29"/>
        <v>0</v>
      </c>
      <c r="G82">
        <f t="shared" si="29"/>
        <v>0</v>
      </c>
      <c r="H82">
        <f t="shared" si="29"/>
        <v>0</v>
      </c>
      <c r="I82">
        <f t="shared" si="29"/>
        <v>0</v>
      </c>
      <c r="J82">
        <f t="shared" si="29"/>
        <v>0</v>
      </c>
      <c r="K82">
        <f t="shared" si="29"/>
        <v>0</v>
      </c>
      <c r="L82">
        <f t="shared" si="29"/>
        <v>0</v>
      </c>
      <c r="M82">
        <f t="shared" si="29"/>
        <v>0</v>
      </c>
      <c r="N82">
        <f t="shared" si="29"/>
        <v>0</v>
      </c>
      <c r="O82">
        <f t="shared" si="29"/>
        <v>0</v>
      </c>
      <c r="P82">
        <f t="shared" si="29"/>
        <v>0</v>
      </c>
      <c r="Q82">
        <f t="shared" si="29"/>
        <v>0</v>
      </c>
      <c r="R82">
        <f t="shared" si="29"/>
        <v>0</v>
      </c>
      <c r="S82">
        <f t="shared" si="29"/>
        <v>0</v>
      </c>
      <c r="T82">
        <f t="shared" si="29"/>
        <v>0</v>
      </c>
      <c r="U82">
        <f t="shared" si="28"/>
        <v>0</v>
      </c>
      <c r="V82">
        <f t="shared" si="28"/>
        <v>0</v>
      </c>
      <c r="W82">
        <f t="shared" si="28"/>
        <v>0</v>
      </c>
      <c r="X82">
        <f t="shared" si="28"/>
        <v>0</v>
      </c>
      <c r="Y82">
        <f t="shared" si="28"/>
        <v>0</v>
      </c>
      <c r="Z82">
        <f t="shared" si="28"/>
        <v>0</v>
      </c>
      <c r="AA82">
        <f t="shared" si="28"/>
        <v>0</v>
      </c>
      <c r="AB82">
        <f t="shared" si="28"/>
        <v>0</v>
      </c>
      <c r="AC82">
        <f t="shared" si="28"/>
        <v>0</v>
      </c>
      <c r="AD82">
        <f t="shared" si="28"/>
        <v>0</v>
      </c>
      <c r="AE82">
        <f t="shared" si="28"/>
        <v>0</v>
      </c>
      <c r="AF82">
        <f t="shared" si="28"/>
        <v>0</v>
      </c>
      <c r="AG82">
        <f t="shared" si="28"/>
        <v>0</v>
      </c>
      <c r="AH82">
        <f t="shared" si="28"/>
        <v>0</v>
      </c>
      <c r="AI82">
        <f t="shared" si="28"/>
        <v>0</v>
      </c>
      <c r="AJ82">
        <f t="shared" si="24"/>
        <v>0</v>
      </c>
      <c r="AK82">
        <f t="shared" si="24"/>
        <v>0</v>
      </c>
      <c r="AL82">
        <f t="shared" si="24"/>
        <v>0</v>
      </c>
      <c r="AM82">
        <f t="shared" si="24"/>
        <v>0</v>
      </c>
      <c r="AN82">
        <f t="shared" si="24"/>
        <v>0</v>
      </c>
      <c r="AO82">
        <f t="shared" si="24"/>
        <v>0</v>
      </c>
      <c r="AP82">
        <f t="shared" si="24"/>
        <v>0</v>
      </c>
      <c r="AQ82">
        <f t="shared" si="24"/>
        <v>0</v>
      </c>
      <c r="AR82">
        <f t="shared" si="24"/>
        <v>0</v>
      </c>
      <c r="AS82">
        <f t="shared" si="24"/>
        <v>0</v>
      </c>
      <c r="AT82">
        <f t="shared" si="24"/>
        <v>0</v>
      </c>
      <c r="AU82">
        <f t="shared" si="24"/>
        <v>0</v>
      </c>
      <c r="AV82">
        <f t="shared" si="24"/>
        <v>0</v>
      </c>
      <c r="AW82">
        <f t="shared" si="24"/>
        <v>0</v>
      </c>
      <c r="AX82">
        <f t="shared" si="24"/>
        <v>0</v>
      </c>
      <c r="AY82">
        <f t="shared" ref="AY82:BA97" si="30">IF(AND($B82&gt;AY$1,$B82&lt;AY$2),1,0)</f>
        <v>0</v>
      </c>
      <c r="AZ82">
        <f t="shared" si="30"/>
        <v>0</v>
      </c>
      <c r="BA82">
        <f t="shared" si="30"/>
        <v>0</v>
      </c>
    </row>
    <row r="83" spans="1:53" x14ac:dyDescent="0.25">
      <c r="A83" s="6">
        <f>SUMIF(B$3:B83,"&gt;"&amp;C83,D$3:D83)</f>
        <v>3</v>
      </c>
      <c r="B83" s="2">
        <f t="shared" si="27"/>
        <v>43850</v>
      </c>
      <c r="C83" s="2">
        <f t="shared" si="25"/>
        <v>43485</v>
      </c>
      <c r="D83" s="6">
        <f t="shared" si="26"/>
        <v>0</v>
      </c>
      <c r="E83">
        <f t="shared" si="29"/>
        <v>0</v>
      </c>
      <c r="F83">
        <f t="shared" si="29"/>
        <v>0</v>
      </c>
      <c r="G83">
        <f t="shared" si="29"/>
        <v>0</v>
      </c>
      <c r="H83">
        <f t="shared" si="29"/>
        <v>0</v>
      </c>
      <c r="I83">
        <f t="shared" si="29"/>
        <v>0</v>
      </c>
      <c r="J83">
        <f t="shared" si="29"/>
        <v>0</v>
      </c>
      <c r="K83">
        <f t="shared" si="29"/>
        <v>0</v>
      </c>
      <c r="L83">
        <f t="shared" si="29"/>
        <v>0</v>
      </c>
      <c r="M83">
        <f t="shared" si="29"/>
        <v>0</v>
      </c>
      <c r="N83">
        <f t="shared" si="29"/>
        <v>0</v>
      </c>
      <c r="O83">
        <f t="shared" si="29"/>
        <v>0</v>
      </c>
      <c r="P83">
        <f t="shared" si="29"/>
        <v>0</v>
      </c>
      <c r="Q83">
        <f t="shared" si="29"/>
        <v>0</v>
      </c>
      <c r="R83">
        <f t="shared" si="29"/>
        <v>0</v>
      </c>
      <c r="S83">
        <f t="shared" si="29"/>
        <v>0</v>
      </c>
      <c r="T83">
        <f t="shared" si="29"/>
        <v>0</v>
      </c>
      <c r="U83">
        <f t="shared" si="28"/>
        <v>0</v>
      </c>
      <c r="V83">
        <f t="shared" si="28"/>
        <v>0</v>
      </c>
      <c r="W83">
        <f t="shared" si="28"/>
        <v>0</v>
      </c>
      <c r="X83">
        <f t="shared" si="28"/>
        <v>0</v>
      </c>
      <c r="Y83">
        <f t="shared" si="28"/>
        <v>0</v>
      </c>
      <c r="Z83">
        <f t="shared" si="28"/>
        <v>0</v>
      </c>
      <c r="AA83">
        <f t="shared" si="28"/>
        <v>0</v>
      </c>
      <c r="AB83">
        <f t="shared" si="28"/>
        <v>0</v>
      </c>
      <c r="AC83">
        <f t="shared" si="28"/>
        <v>0</v>
      </c>
      <c r="AD83">
        <f t="shared" si="28"/>
        <v>0</v>
      </c>
      <c r="AE83">
        <f t="shared" si="28"/>
        <v>0</v>
      </c>
      <c r="AF83">
        <f t="shared" si="28"/>
        <v>0</v>
      </c>
      <c r="AG83">
        <f t="shared" si="28"/>
        <v>0</v>
      </c>
      <c r="AH83">
        <f t="shared" si="28"/>
        <v>0</v>
      </c>
      <c r="AI83">
        <f t="shared" si="28"/>
        <v>0</v>
      </c>
      <c r="AJ83">
        <f t="shared" ref="AJ83:AY98" si="31">IF(AND($B83&gt;AJ$1,$B83&lt;AJ$2),1,0)</f>
        <v>0</v>
      </c>
      <c r="AK83">
        <f t="shared" si="31"/>
        <v>0</v>
      </c>
      <c r="AL83">
        <f t="shared" si="31"/>
        <v>0</v>
      </c>
      <c r="AM83">
        <f t="shared" si="31"/>
        <v>0</v>
      </c>
      <c r="AN83">
        <f t="shared" si="31"/>
        <v>0</v>
      </c>
      <c r="AO83">
        <f t="shared" si="31"/>
        <v>0</v>
      </c>
      <c r="AP83">
        <f t="shared" si="31"/>
        <v>0</v>
      </c>
      <c r="AQ83">
        <f t="shared" si="31"/>
        <v>0</v>
      </c>
      <c r="AR83">
        <f t="shared" si="31"/>
        <v>0</v>
      </c>
      <c r="AS83">
        <f t="shared" si="31"/>
        <v>0</v>
      </c>
      <c r="AT83">
        <f t="shared" si="31"/>
        <v>0</v>
      </c>
      <c r="AU83">
        <f t="shared" si="31"/>
        <v>0</v>
      </c>
      <c r="AV83">
        <f t="shared" si="31"/>
        <v>0</v>
      </c>
      <c r="AW83">
        <f t="shared" si="31"/>
        <v>0</v>
      </c>
      <c r="AX83">
        <f t="shared" si="31"/>
        <v>0</v>
      </c>
      <c r="AY83">
        <f t="shared" si="31"/>
        <v>0</v>
      </c>
      <c r="AZ83">
        <f t="shared" si="30"/>
        <v>0</v>
      </c>
      <c r="BA83">
        <f t="shared" si="30"/>
        <v>0</v>
      </c>
    </row>
    <row r="84" spans="1:53" x14ac:dyDescent="0.25">
      <c r="A84" s="6">
        <f>SUMIF(B$3:B84,"&gt;"&amp;C84,D$3:D84)</f>
        <v>3</v>
      </c>
      <c r="B84" s="2">
        <f t="shared" si="27"/>
        <v>43851</v>
      </c>
      <c r="C84" s="2">
        <f t="shared" si="25"/>
        <v>43486</v>
      </c>
      <c r="D84" s="6">
        <f t="shared" si="26"/>
        <v>0</v>
      </c>
      <c r="E84">
        <f t="shared" si="29"/>
        <v>0</v>
      </c>
      <c r="F84">
        <f t="shared" si="29"/>
        <v>0</v>
      </c>
      <c r="G84">
        <f t="shared" si="29"/>
        <v>0</v>
      </c>
      <c r="H84">
        <f t="shared" si="29"/>
        <v>0</v>
      </c>
      <c r="I84">
        <f t="shared" si="29"/>
        <v>0</v>
      </c>
      <c r="J84">
        <f t="shared" si="29"/>
        <v>0</v>
      </c>
      <c r="K84">
        <f t="shared" si="29"/>
        <v>0</v>
      </c>
      <c r="L84">
        <f t="shared" si="29"/>
        <v>0</v>
      </c>
      <c r="M84">
        <f t="shared" si="29"/>
        <v>0</v>
      </c>
      <c r="N84">
        <f t="shared" si="29"/>
        <v>0</v>
      </c>
      <c r="O84">
        <f t="shared" si="29"/>
        <v>0</v>
      </c>
      <c r="P84">
        <f t="shared" si="29"/>
        <v>0</v>
      </c>
      <c r="Q84">
        <f t="shared" si="29"/>
        <v>0</v>
      </c>
      <c r="R84">
        <f t="shared" si="29"/>
        <v>0</v>
      </c>
      <c r="S84">
        <f t="shared" si="29"/>
        <v>0</v>
      </c>
      <c r="T84">
        <f t="shared" si="29"/>
        <v>0</v>
      </c>
      <c r="U84">
        <f t="shared" si="28"/>
        <v>0</v>
      </c>
      <c r="V84">
        <f t="shared" si="28"/>
        <v>0</v>
      </c>
      <c r="W84">
        <f t="shared" si="28"/>
        <v>0</v>
      </c>
      <c r="X84">
        <f t="shared" si="28"/>
        <v>0</v>
      </c>
      <c r="Y84">
        <f t="shared" si="28"/>
        <v>0</v>
      </c>
      <c r="Z84">
        <f t="shared" si="28"/>
        <v>0</v>
      </c>
      <c r="AA84">
        <f t="shared" si="28"/>
        <v>0</v>
      </c>
      <c r="AB84">
        <f t="shared" si="28"/>
        <v>0</v>
      </c>
      <c r="AC84">
        <f t="shared" si="28"/>
        <v>0</v>
      </c>
      <c r="AD84">
        <f t="shared" si="28"/>
        <v>0</v>
      </c>
      <c r="AE84">
        <f t="shared" si="28"/>
        <v>0</v>
      </c>
      <c r="AF84">
        <f t="shared" si="28"/>
        <v>0</v>
      </c>
      <c r="AG84">
        <f t="shared" si="28"/>
        <v>0</v>
      </c>
      <c r="AH84">
        <f t="shared" si="28"/>
        <v>0</v>
      </c>
      <c r="AI84">
        <f t="shared" si="28"/>
        <v>0</v>
      </c>
      <c r="AJ84">
        <f t="shared" si="31"/>
        <v>0</v>
      </c>
      <c r="AK84">
        <f t="shared" si="31"/>
        <v>0</v>
      </c>
      <c r="AL84">
        <f t="shared" si="31"/>
        <v>0</v>
      </c>
      <c r="AM84">
        <f t="shared" si="31"/>
        <v>0</v>
      </c>
      <c r="AN84">
        <f t="shared" si="31"/>
        <v>0</v>
      </c>
      <c r="AO84">
        <f t="shared" si="31"/>
        <v>0</v>
      </c>
      <c r="AP84">
        <f t="shared" si="31"/>
        <v>0</v>
      </c>
      <c r="AQ84">
        <f t="shared" si="31"/>
        <v>0</v>
      </c>
      <c r="AR84">
        <f t="shared" si="31"/>
        <v>0</v>
      </c>
      <c r="AS84">
        <f t="shared" si="31"/>
        <v>0</v>
      </c>
      <c r="AT84">
        <f t="shared" si="31"/>
        <v>0</v>
      </c>
      <c r="AU84">
        <f t="shared" si="31"/>
        <v>0</v>
      </c>
      <c r="AV84">
        <f t="shared" si="31"/>
        <v>0</v>
      </c>
      <c r="AW84">
        <f t="shared" si="31"/>
        <v>0</v>
      </c>
      <c r="AX84">
        <f t="shared" si="31"/>
        <v>0</v>
      </c>
      <c r="AY84">
        <f t="shared" si="31"/>
        <v>0</v>
      </c>
      <c r="AZ84">
        <f t="shared" si="30"/>
        <v>0</v>
      </c>
      <c r="BA84">
        <f t="shared" si="30"/>
        <v>0</v>
      </c>
    </row>
    <row r="85" spans="1:53" x14ac:dyDescent="0.25">
      <c r="A85" s="6">
        <f>SUMIF(B$3:B85,"&gt;"&amp;C85,D$3:D85)</f>
        <v>3</v>
      </c>
      <c r="B85" s="2">
        <f t="shared" si="27"/>
        <v>43852</v>
      </c>
      <c r="C85" s="2">
        <f t="shared" si="25"/>
        <v>43487</v>
      </c>
      <c r="D85" s="6">
        <f t="shared" si="26"/>
        <v>0</v>
      </c>
      <c r="E85">
        <f t="shared" si="29"/>
        <v>0</v>
      </c>
      <c r="F85">
        <f t="shared" si="29"/>
        <v>0</v>
      </c>
      <c r="G85">
        <f t="shared" si="29"/>
        <v>0</v>
      </c>
      <c r="H85">
        <f t="shared" si="29"/>
        <v>0</v>
      </c>
      <c r="I85">
        <f t="shared" si="29"/>
        <v>0</v>
      </c>
      <c r="J85">
        <f t="shared" si="29"/>
        <v>0</v>
      </c>
      <c r="K85">
        <f t="shared" si="29"/>
        <v>0</v>
      </c>
      <c r="L85">
        <f t="shared" si="29"/>
        <v>0</v>
      </c>
      <c r="M85">
        <f t="shared" si="29"/>
        <v>0</v>
      </c>
      <c r="N85">
        <f t="shared" si="29"/>
        <v>0</v>
      </c>
      <c r="O85">
        <f t="shared" si="29"/>
        <v>0</v>
      </c>
      <c r="P85">
        <f t="shared" si="29"/>
        <v>0</v>
      </c>
      <c r="Q85">
        <f t="shared" si="29"/>
        <v>0</v>
      </c>
      <c r="R85">
        <f t="shared" si="29"/>
        <v>0</v>
      </c>
      <c r="S85">
        <f t="shared" si="29"/>
        <v>0</v>
      </c>
      <c r="T85">
        <f t="shared" si="29"/>
        <v>0</v>
      </c>
      <c r="U85">
        <f t="shared" si="28"/>
        <v>0</v>
      </c>
      <c r="V85">
        <f t="shared" si="28"/>
        <v>0</v>
      </c>
      <c r="W85">
        <f t="shared" si="28"/>
        <v>0</v>
      </c>
      <c r="X85">
        <f t="shared" si="28"/>
        <v>0</v>
      </c>
      <c r="Y85">
        <f t="shared" si="28"/>
        <v>0</v>
      </c>
      <c r="Z85">
        <f t="shared" si="28"/>
        <v>0</v>
      </c>
      <c r="AA85">
        <f t="shared" si="28"/>
        <v>0</v>
      </c>
      <c r="AB85">
        <f t="shared" si="28"/>
        <v>0</v>
      </c>
      <c r="AC85">
        <f t="shared" si="28"/>
        <v>0</v>
      </c>
      <c r="AD85">
        <f t="shared" si="28"/>
        <v>0</v>
      </c>
      <c r="AE85">
        <f t="shared" si="28"/>
        <v>0</v>
      </c>
      <c r="AF85">
        <f t="shared" si="28"/>
        <v>0</v>
      </c>
      <c r="AG85">
        <f t="shared" si="28"/>
        <v>0</v>
      </c>
      <c r="AH85">
        <f t="shared" si="28"/>
        <v>0</v>
      </c>
      <c r="AI85">
        <f t="shared" si="28"/>
        <v>0</v>
      </c>
      <c r="AJ85">
        <f t="shared" si="31"/>
        <v>0</v>
      </c>
      <c r="AK85">
        <f t="shared" si="31"/>
        <v>0</v>
      </c>
      <c r="AL85">
        <f t="shared" si="31"/>
        <v>0</v>
      </c>
      <c r="AM85">
        <f t="shared" si="31"/>
        <v>0</v>
      </c>
      <c r="AN85">
        <f t="shared" si="31"/>
        <v>0</v>
      </c>
      <c r="AO85">
        <f t="shared" si="31"/>
        <v>0</v>
      </c>
      <c r="AP85">
        <f t="shared" si="31"/>
        <v>0</v>
      </c>
      <c r="AQ85">
        <f t="shared" si="31"/>
        <v>0</v>
      </c>
      <c r="AR85">
        <f t="shared" si="31"/>
        <v>0</v>
      </c>
      <c r="AS85">
        <f t="shared" si="31"/>
        <v>0</v>
      </c>
      <c r="AT85">
        <f t="shared" si="31"/>
        <v>0</v>
      </c>
      <c r="AU85">
        <f t="shared" si="31"/>
        <v>0</v>
      </c>
      <c r="AV85">
        <f t="shared" si="31"/>
        <v>0</v>
      </c>
      <c r="AW85">
        <f t="shared" si="31"/>
        <v>0</v>
      </c>
      <c r="AX85">
        <f t="shared" si="31"/>
        <v>0</v>
      </c>
      <c r="AY85">
        <f t="shared" si="31"/>
        <v>0</v>
      </c>
      <c r="AZ85">
        <f t="shared" si="30"/>
        <v>0</v>
      </c>
      <c r="BA85">
        <f t="shared" si="30"/>
        <v>0</v>
      </c>
    </row>
    <row r="86" spans="1:53" x14ac:dyDescent="0.25">
      <c r="A86" s="6">
        <f>SUMIF(B$3:B86,"&gt;"&amp;C86,D$3:D86)</f>
        <v>3</v>
      </c>
      <c r="B86" s="2">
        <f t="shared" si="27"/>
        <v>43853</v>
      </c>
      <c r="C86" s="2">
        <f t="shared" si="25"/>
        <v>43488</v>
      </c>
      <c r="D86" s="6">
        <f t="shared" si="26"/>
        <v>0</v>
      </c>
      <c r="E86">
        <f t="shared" si="29"/>
        <v>0</v>
      </c>
      <c r="F86">
        <f t="shared" si="29"/>
        <v>0</v>
      </c>
      <c r="G86">
        <f t="shared" si="29"/>
        <v>0</v>
      </c>
      <c r="H86">
        <f t="shared" si="29"/>
        <v>0</v>
      </c>
      <c r="I86">
        <f t="shared" si="29"/>
        <v>0</v>
      </c>
      <c r="J86">
        <f t="shared" si="29"/>
        <v>0</v>
      </c>
      <c r="K86">
        <f t="shared" si="29"/>
        <v>0</v>
      </c>
      <c r="L86">
        <f t="shared" si="29"/>
        <v>0</v>
      </c>
      <c r="M86">
        <f t="shared" si="29"/>
        <v>0</v>
      </c>
      <c r="N86">
        <f t="shared" si="29"/>
        <v>0</v>
      </c>
      <c r="O86">
        <f t="shared" si="29"/>
        <v>0</v>
      </c>
      <c r="P86">
        <f t="shared" si="29"/>
        <v>0</v>
      </c>
      <c r="Q86">
        <f t="shared" si="29"/>
        <v>0</v>
      </c>
      <c r="R86">
        <f t="shared" si="29"/>
        <v>0</v>
      </c>
      <c r="S86">
        <f t="shared" si="29"/>
        <v>0</v>
      </c>
      <c r="T86">
        <f t="shared" si="29"/>
        <v>0</v>
      </c>
      <c r="U86">
        <f t="shared" si="28"/>
        <v>0</v>
      </c>
      <c r="V86">
        <f t="shared" si="28"/>
        <v>0</v>
      </c>
      <c r="W86">
        <f t="shared" si="28"/>
        <v>0</v>
      </c>
      <c r="X86">
        <f t="shared" si="28"/>
        <v>0</v>
      </c>
      <c r="Y86">
        <f t="shared" si="28"/>
        <v>0</v>
      </c>
      <c r="Z86">
        <f t="shared" si="28"/>
        <v>0</v>
      </c>
      <c r="AA86">
        <f t="shared" si="28"/>
        <v>0</v>
      </c>
      <c r="AB86">
        <f t="shared" si="28"/>
        <v>0</v>
      </c>
      <c r="AC86">
        <f t="shared" si="28"/>
        <v>0</v>
      </c>
      <c r="AD86">
        <f t="shared" si="28"/>
        <v>0</v>
      </c>
      <c r="AE86">
        <f t="shared" si="28"/>
        <v>0</v>
      </c>
      <c r="AF86">
        <f t="shared" si="28"/>
        <v>0</v>
      </c>
      <c r="AG86">
        <f t="shared" si="28"/>
        <v>0</v>
      </c>
      <c r="AH86">
        <f t="shared" si="28"/>
        <v>0</v>
      </c>
      <c r="AI86">
        <f t="shared" si="28"/>
        <v>0</v>
      </c>
      <c r="AJ86">
        <f t="shared" si="31"/>
        <v>0</v>
      </c>
      <c r="AK86">
        <f t="shared" si="31"/>
        <v>0</v>
      </c>
      <c r="AL86">
        <f t="shared" si="31"/>
        <v>0</v>
      </c>
      <c r="AM86">
        <f t="shared" si="31"/>
        <v>0</v>
      </c>
      <c r="AN86">
        <f t="shared" si="31"/>
        <v>0</v>
      </c>
      <c r="AO86">
        <f t="shared" si="31"/>
        <v>0</v>
      </c>
      <c r="AP86">
        <f t="shared" si="31"/>
        <v>0</v>
      </c>
      <c r="AQ86">
        <f t="shared" si="31"/>
        <v>0</v>
      </c>
      <c r="AR86">
        <f t="shared" si="31"/>
        <v>0</v>
      </c>
      <c r="AS86">
        <f t="shared" si="31"/>
        <v>0</v>
      </c>
      <c r="AT86">
        <f t="shared" si="31"/>
        <v>0</v>
      </c>
      <c r="AU86">
        <f t="shared" si="31"/>
        <v>0</v>
      </c>
      <c r="AV86">
        <f t="shared" si="31"/>
        <v>0</v>
      </c>
      <c r="AW86">
        <f t="shared" si="31"/>
        <v>0</v>
      </c>
      <c r="AX86">
        <f t="shared" si="31"/>
        <v>0</v>
      </c>
      <c r="AY86">
        <f t="shared" si="31"/>
        <v>0</v>
      </c>
      <c r="AZ86">
        <f t="shared" si="30"/>
        <v>0</v>
      </c>
      <c r="BA86">
        <f t="shared" si="30"/>
        <v>0</v>
      </c>
    </row>
    <row r="87" spans="1:53" x14ac:dyDescent="0.25">
      <c r="A87" s="6">
        <f>SUMIF(B$3:B87,"&gt;"&amp;C87,D$3:D87)</f>
        <v>3</v>
      </c>
      <c r="B87" s="2">
        <f t="shared" si="27"/>
        <v>43854</v>
      </c>
      <c r="C87" s="2">
        <f t="shared" si="25"/>
        <v>43489</v>
      </c>
      <c r="D87" s="6">
        <f t="shared" si="26"/>
        <v>0</v>
      </c>
      <c r="E87">
        <f t="shared" si="29"/>
        <v>0</v>
      </c>
      <c r="F87">
        <f t="shared" si="29"/>
        <v>0</v>
      </c>
      <c r="G87">
        <f t="shared" si="29"/>
        <v>0</v>
      </c>
      <c r="H87">
        <f t="shared" si="29"/>
        <v>0</v>
      </c>
      <c r="I87">
        <f t="shared" si="29"/>
        <v>0</v>
      </c>
      <c r="J87">
        <f t="shared" si="29"/>
        <v>0</v>
      </c>
      <c r="K87">
        <f t="shared" si="29"/>
        <v>0</v>
      </c>
      <c r="L87">
        <f t="shared" si="29"/>
        <v>0</v>
      </c>
      <c r="M87">
        <f t="shared" si="29"/>
        <v>0</v>
      </c>
      <c r="N87">
        <f t="shared" si="29"/>
        <v>0</v>
      </c>
      <c r="O87">
        <f t="shared" si="29"/>
        <v>0</v>
      </c>
      <c r="P87">
        <f t="shared" si="29"/>
        <v>0</v>
      </c>
      <c r="Q87">
        <f t="shared" si="29"/>
        <v>0</v>
      </c>
      <c r="R87">
        <f t="shared" si="29"/>
        <v>0</v>
      </c>
      <c r="S87">
        <f t="shared" si="29"/>
        <v>0</v>
      </c>
      <c r="T87">
        <f t="shared" si="29"/>
        <v>0</v>
      </c>
      <c r="U87">
        <f t="shared" si="28"/>
        <v>0</v>
      </c>
      <c r="V87">
        <f t="shared" si="28"/>
        <v>0</v>
      </c>
      <c r="W87">
        <f t="shared" si="28"/>
        <v>0</v>
      </c>
      <c r="X87">
        <f t="shared" si="28"/>
        <v>0</v>
      </c>
      <c r="Y87">
        <f t="shared" si="28"/>
        <v>0</v>
      </c>
      <c r="Z87">
        <f t="shared" si="28"/>
        <v>0</v>
      </c>
      <c r="AA87">
        <f t="shared" si="28"/>
        <v>0</v>
      </c>
      <c r="AB87">
        <f t="shared" si="28"/>
        <v>0</v>
      </c>
      <c r="AC87">
        <f t="shared" si="28"/>
        <v>0</v>
      </c>
      <c r="AD87">
        <f t="shared" si="28"/>
        <v>0</v>
      </c>
      <c r="AE87">
        <f t="shared" si="28"/>
        <v>0</v>
      </c>
      <c r="AF87">
        <f t="shared" si="28"/>
        <v>0</v>
      </c>
      <c r="AG87">
        <f t="shared" si="28"/>
        <v>0</v>
      </c>
      <c r="AH87">
        <f t="shared" si="28"/>
        <v>0</v>
      </c>
      <c r="AI87">
        <f t="shared" si="28"/>
        <v>0</v>
      </c>
      <c r="AJ87">
        <f t="shared" si="31"/>
        <v>0</v>
      </c>
      <c r="AK87">
        <f t="shared" si="31"/>
        <v>0</v>
      </c>
      <c r="AL87">
        <f t="shared" si="31"/>
        <v>0</v>
      </c>
      <c r="AM87">
        <f t="shared" si="31"/>
        <v>0</v>
      </c>
      <c r="AN87">
        <f t="shared" si="31"/>
        <v>0</v>
      </c>
      <c r="AO87">
        <f t="shared" si="31"/>
        <v>0</v>
      </c>
      <c r="AP87">
        <f t="shared" si="31"/>
        <v>0</v>
      </c>
      <c r="AQ87">
        <f t="shared" si="31"/>
        <v>0</v>
      </c>
      <c r="AR87">
        <f t="shared" si="31"/>
        <v>0</v>
      </c>
      <c r="AS87">
        <f t="shared" si="31"/>
        <v>0</v>
      </c>
      <c r="AT87">
        <f t="shared" si="31"/>
        <v>0</v>
      </c>
      <c r="AU87">
        <f t="shared" si="31"/>
        <v>0</v>
      </c>
      <c r="AV87">
        <f t="shared" si="31"/>
        <v>0</v>
      </c>
      <c r="AW87">
        <f t="shared" si="31"/>
        <v>0</v>
      </c>
      <c r="AX87">
        <f t="shared" si="31"/>
        <v>0</v>
      </c>
      <c r="AY87">
        <f t="shared" si="31"/>
        <v>0</v>
      </c>
      <c r="AZ87">
        <f t="shared" si="30"/>
        <v>0</v>
      </c>
      <c r="BA87">
        <f t="shared" si="30"/>
        <v>0</v>
      </c>
    </row>
    <row r="88" spans="1:53" x14ac:dyDescent="0.25">
      <c r="A88" s="6">
        <f>SUMIF(B$3:B88,"&gt;"&amp;C88,D$3:D88)</f>
        <v>3</v>
      </c>
      <c r="B88" s="2">
        <f t="shared" si="27"/>
        <v>43855</v>
      </c>
      <c r="C88" s="2">
        <f t="shared" si="25"/>
        <v>43490</v>
      </c>
      <c r="D88" s="6">
        <f t="shared" si="26"/>
        <v>0</v>
      </c>
      <c r="E88">
        <f t="shared" si="29"/>
        <v>0</v>
      </c>
      <c r="F88">
        <f t="shared" si="29"/>
        <v>0</v>
      </c>
      <c r="G88">
        <f t="shared" si="29"/>
        <v>0</v>
      </c>
      <c r="H88">
        <f t="shared" si="29"/>
        <v>0</v>
      </c>
      <c r="I88">
        <f t="shared" si="29"/>
        <v>0</v>
      </c>
      <c r="J88">
        <f t="shared" si="29"/>
        <v>0</v>
      </c>
      <c r="K88">
        <f t="shared" si="29"/>
        <v>0</v>
      </c>
      <c r="L88">
        <f t="shared" si="29"/>
        <v>0</v>
      </c>
      <c r="M88">
        <f t="shared" si="29"/>
        <v>0</v>
      </c>
      <c r="N88">
        <f t="shared" si="29"/>
        <v>0</v>
      </c>
      <c r="O88">
        <f t="shared" si="29"/>
        <v>0</v>
      </c>
      <c r="P88">
        <f t="shared" si="29"/>
        <v>0</v>
      </c>
      <c r="Q88">
        <f t="shared" si="29"/>
        <v>0</v>
      </c>
      <c r="R88">
        <f t="shared" si="29"/>
        <v>0</v>
      </c>
      <c r="S88">
        <f t="shared" si="29"/>
        <v>0</v>
      </c>
      <c r="T88">
        <f t="shared" si="29"/>
        <v>0</v>
      </c>
      <c r="U88">
        <f t="shared" si="28"/>
        <v>0</v>
      </c>
      <c r="V88">
        <f t="shared" si="28"/>
        <v>0</v>
      </c>
      <c r="W88">
        <f t="shared" si="28"/>
        <v>0</v>
      </c>
      <c r="X88">
        <f t="shared" si="28"/>
        <v>0</v>
      </c>
      <c r="Y88">
        <f t="shared" si="28"/>
        <v>0</v>
      </c>
      <c r="Z88">
        <f t="shared" si="28"/>
        <v>0</v>
      </c>
      <c r="AA88">
        <f t="shared" si="28"/>
        <v>0</v>
      </c>
      <c r="AB88">
        <f t="shared" si="28"/>
        <v>0</v>
      </c>
      <c r="AC88">
        <f t="shared" si="28"/>
        <v>0</v>
      </c>
      <c r="AD88">
        <f t="shared" si="28"/>
        <v>0</v>
      </c>
      <c r="AE88">
        <f t="shared" si="28"/>
        <v>0</v>
      </c>
      <c r="AF88">
        <f t="shared" si="28"/>
        <v>0</v>
      </c>
      <c r="AG88">
        <f t="shared" si="28"/>
        <v>0</v>
      </c>
      <c r="AH88">
        <f t="shared" si="28"/>
        <v>0</v>
      </c>
      <c r="AI88">
        <f t="shared" si="28"/>
        <v>0</v>
      </c>
      <c r="AJ88">
        <f t="shared" si="31"/>
        <v>0</v>
      </c>
      <c r="AK88">
        <f t="shared" si="31"/>
        <v>0</v>
      </c>
      <c r="AL88">
        <f t="shared" si="31"/>
        <v>0</v>
      </c>
      <c r="AM88">
        <f t="shared" si="31"/>
        <v>0</v>
      </c>
      <c r="AN88">
        <f t="shared" si="31"/>
        <v>0</v>
      </c>
      <c r="AO88">
        <f t="shared" si="31"/>
        <v>0</v>
      </c>
      <c r="AP88">
        <f t="shared" si="31"/>
        <v>0</v>
      </c>
      <c r="AQ88">
        <f t="shared" si="31"/>
        <v>0</v>
      </c>
      <c r="AR88">
        <f t="shared" si="31"/>
        <v>0</v>
      </c>
      <c r="AS88">
        <f t="shared" si="31"/>
        <v>0</v>
      </c>
      <c r="AT88">
        <f t="shared" si="31"/>
        <v>0</v>
      </c>
      <c r="AU88">
        <f t="shared" si="31"/>
        <v>0</v>
      </c>
      <c r="AV88">
        <f t="shared" si="31"/>
        <v>0</v>
      </c>
      <c r="AW88">
        <f t="shared" si="31"/>
        <v>0</v>
      </c>
      <c r="AX88">
        <f t="shared" si="31"/>
        <v>0</v>
      </c>
      <c r="AY88">
        <f t="shared" si="31"/>
        <v>0</v>
      </c>
      <c r="AZ88">
        <f t="shared" si="30"/>
        <v>0</v>
      </c>
      <c r="BA88">
        <f t="shared" si="30"/>
        <v>0</v>
      </c>
    </row>
    <row r="89" spans="1:53" x14ac:dyDescent="0.25">
      <c r="A89" s="6">
        <f>SUMIF(B$3:B89,"&gt;"&amp;C89,D$3:D89)</f>
        <v>3</v>
      </c>
      <c r="B89" s="2">
        <f t="shared" si="27"/>
        <v>43856</v>
      </c>
      <c r="C89" s="2">
        <f t="shared" si="25"/>
        <v>43491</v>
      </c>
      <c r="D89" s="6">
        <f t="shared" si="26"/>
        <v>0</v>
      </c>
      <c r="E89">
        <f t="shared" si="29"/>
        <v>0</v>
      </c>
      <c r="F89">
        <f t="shared" si="29"/>
        <v>0</v>
      </c>
      <c r="G89">
        <f t="shared" si="29"/>
        <v>0</v>
      </c>
      <c r="H89">
        <f t="shared" si="29"/>
        <v>0</v>
      </c>
      <c r="I89">
        <f t="shared" si="29"/>
        <v>0</v>
      </c>
      <c r="J89">
        <f t="shared" si="29"/>
        <v>0</v>
      </c>
      <c r="K89">
        <f t="shared" si="29"/>
        <v>0</v>
      </c>
      <c r="L89">
        <f t="shared" si="29"/>
        <v>0</v>
      </c>
      <c r="M89">
        <f t="shared" si="29"/>
        <v>0</v>
      </c>
      <c r="N89">
        <f t="shared" si="29"/>
        <v>0</v>
      </c>
      <c r="O89">
        <f t="shared" si="29"/>
        <v>0</v>
      </c>
      <c r="P89">
        <f t="shared" si="29"/>
        <v>0</v>
      </c>
      <c r="Q89">
        <f t="shared" si="29"/>
        <v>0</v>
      </c>
      <c r="R89">
        <f t="shared" si="29"/>
        <v>0</v>
      </c>
      <c r="S89">
        <f t="shared" si="29"/>
        <v>0</v>
      </c>
      <c r="T89">
        <f t="shared" si="29"/>
        <v>0</v>
      </c>
      <c r="U89">
        <f t="shared" si="28"/>
        <v>0</v>
      </c>
      <c r="V89">
        <f t="shared" si="28"/>
        <v>0</v>
      </c>
      <c r="W89">
        <f t="shared" si="28"/>
        <v>0</v>
      </c>
      <c r="X89">
        <f t="shared" si="28"/>
        <v>0</v>
      </c>
      <c r="Y89">
        <f t="shared" si="28"/>
        <v>0</v>
      </c>
      <c r="Z89">
        <f t="shared" si="28"/>
        <v>0</v>
      </c>
      <c r="AA89">
        <f t="shared" si="28"/>
        <v>0</v>
      </c>
      <c r="AB89">
        <f t="shared" si="28"/>
        <v>0</v>
      </c>
      <c r="AC89">
        <f t="shared" si="28"/>
        <v>0</v>
      </c>
      <c r="AD89">
        <f t="shared" si="28"/>
        <v>0</v>
      </c>
      <c r="AE89">
        <f t="shared" si="28"/>
        <v>0</v>
      </c>
      <c r="AF89">
        <f t="shared" si="28"/>
        <v>0</v>
      </c>
      <c r="AG89">
        <f t="shared" si="28"/>
        <v>0</v>
      </c>
      <c r="AH89">
        <f t="shared" si="28"/>
        <v>0</v>
      </c>
      <c r="AI89">
        <f t="shared" si="28"/>
        <v>0</v>
      </c>
      <c r="AJ89">
        <f t="shared" si="31"/>
        <v>0</v>
      </c>
      <c r="AK89">
        <f t="shared" si="31"/>
        <v>0</v>
      </c>
      <c r="AL89">
        <f t="shared" si="31"/>
        <v>0</v>
      </c>
      <c r="AM89">
        <f t="shared" si="31"/>
        <v>0</v>
      </c>
      <c r="AN89">
        <f t="shared" si="31"/>
        <v>0</v>
      </c>
      <c r="AO89">
        <f t="shared" si="31"/>
        <v>0</v>
      </c>
      <c r="AP89">
        <f t="shared" si="31"/>
        <v>0</v>
      </c>
      <c r="AQ89">
        <f t="shared" si="31"/>
        <v>0</v>
      </c>
      <c r="AR89">
        <f t="shared" si="31"/>
        <v>0</v>
      </c>
      <c r="AS89">
        <f t="shared" si="31"/>
        <v>0</v>
      </c>
      <c r="AT89">
        <f t="shared" si="31"/>
        <v>0</v>
      </c>
      <c r="AU89">
        <f t="shared" si="31"/>
        <v>0</v>
      </c>
      <c r="AV89">
        <f t="shared" si="31"/>
        <v>0</v>
      </c>
      <c r="AW89">
        <f t="shared" si="31"/>
        <v>0</v>
      </c>
      <c r="AX89">
        <f t="shared" si="31"/>
        <v>0</v>
      </c>
      <c r="AY89">
        <f t="shared" si="31"/>
        <v>0</v>
      </c>
      <c r="AZ89">
        <f t="shared" si="30"/>
        <v>0</v>
      </c>
      <c r="BA89">
        <f t="shared" si="30"/>
        <v>0</v>
      </c>
    </row>
    <row r="90" spans="1:53" x14ac:dyDescent="0.25">
      <c r="A90" s="6">
        <f>SUMIF(B$3:B90,"&gt;"&amp;C90,D$3:D90)</f>
        <v>3</v>
      </c>
      <c r="B90" s="2">
        <f t="shared" si="27"/>
        <v>43857</v>
      </c>
      <c r="C90" s="2">
        <f t="shared" si="25"/>
        <v>43492</v>
      </c>
      <c r="D90" s="6">
        <f t="shared" si="26"/>
        <v>0</v>
      </c>
      <c r="E90">
        <f t="shared" si="29"/>
        <v>0</v>
      </c>
      <c r="F90">
        <f t="shared" si="29"/>
        <v>0</v>
      </c>
      <c r="G90">
        <f t="shared" si="29"/>
        <v>0</v>
      </c>
      <c r="H90">
        <f t="shared" si="29"/>
        <v>0</v>
      </c>
      <c r="I90">
        <f t="shared" si="29"/>
        <v>0</v>
      </c>
      <c r="J90">
        <f t="shared" si="29"/>
        <v>0</v>
      </c>
      <c r="K90">
        <f t="shared" si="29"/>
        <v>0</v>
      </c>
      <c r="L90">
        <f t="shared" si="29"/>
        <v>0</v>
      </c>
      <c r="M90">
        <f t="shared" si="29"/>
        <v>0</v>
      </c>
      <c r="N90">
        <f t="shared" si="29"/>
        <v>0</v>
      </c>
      <c r="O90">
        <f t="shared" si="29"/>
        <v>0</v>
      </c>
      <c r="P90">
        <f t="shared" si="29"/>
        <v>0</v>
      </c>
      <c r="Q90">
        <f t="shared" si="29"/>
        <v>0</v>
      </c>
      <c r="R90">
        <f t="shared" si="29"/>
        <v>0</v>
      </c>
      <c r="S90">
        <f t="shared" si="29"/>
        <v>0</v>
      </c>
      <c r="T90">
        <f t="shared" si="29"/>
        <v>0</v>
      </c>
      <c r="U90">
        <f t="shared" si="28"/>
        <v>0</v>
      </c>
      <c r="V90">
        <f t="shared" si="28"/>
        <v>0</v>
      </c>
      <c r="W90">
        <f t="shared" si="28"/>
        <v>0</v>
      </c>
      <c r="X90">
        <f t="shared" si="28"/>
        <v>0</v>
      </c>
      <c r="Y90">
        <f t="shared" si="28"/>
        <v>0</v>
      </c>
      <c r="Z90">
        <f t="shared" si="28"/>
        <v>0</v>
      </c>
      <c r="AA90">
        <f t="shared" si="28"/>
        <v>0</v>
      </c>
      <c r="AB90">
        <f t="shared" si="28"/>
        <v>0</v>
      </c>
      <c r="AC90">
        <f t="shared" si="28"/>
        <v>0</v>
      </c>
      <c r="AD90">
        <f t="shared" si="28"/>
        <v>0</v>
      </c>
      <c r="AE90">
        <f t="shared" si="28"/>
        <v>0</v>
      </c>
      <c r="AF90">
        <f t="shared" si="28"/>
        <v>0</v>
      </c>
      <c r="AG90">
        <f t="shared" si="28"/>
        <v>0</v>
      </c>
      <c r="AH90">
        <f t="shared" si="28"/>
        <v>0</v>
      </c>
      <c r="AI90">
        <f t="shared" si="28"/>
        <v>0</v>
      </c>
      <c r="AJ90">
        <f t="shared" si="31"/>
        <v>0</v>
      </c>
      <c r="AK90">
        <f t="shared" si="31"/>
        <v>0</v>
      </c>
      <c r="AL90">
        <f t="shared" si="31"/>
        <v>0</v>
      </c>
      <c r="AM90">
        <f t="shared" si="31"/>
        <v>0</v>
      </c>
      <c r="AN90">
        <f t="shared" si="31"/>
        <v>0</v>
      </c>
      <c r="AO90">
        <f t="shared" si="31"/>
        <v>0</v>
      </c>
      <c r="AP90">
        <f t="shared" si="31"/>
        <v>0</v>
      </c>
      <c r="AQ90">
        <f t="shared" si="31"/>
        <v>0</v>
      </c>
      <c r="AR90">
        <f t="shared" si="31"/>
        <v>0</v>
      </c>
      <c r="AS90">
        <f t="shared" si="31"/>
        <v>0</v>
      </c>
      <c r="AT90">
        <f t="shared" si="31"/>
        <v>0</v>
      </c>
      <c r="AU90">
        <f t="shared" si="31"/>
        <v>0</v>
      </c>
      <c r="AV90">
        <f t="shared" si="31"/>
        <v>0</v>
      </c>
      <c r="AW90">
        <f t="shared" si="31"/>
        <v>0</v>
      </c>
      <c r="AX90">
        <f t="shared" si="31"/>
        <v>0</v>
      </c>
      <c r="AY90">
        <f t="shared" si="31"/>
        <v>0</v>
      </c>
      <c r="AZ90">
        <f t="shared" si="30"/>
        <v>0</v>
      </c>
      <c r="BA90">
        <f t="shared" si="30"/>
        <v>0</v>
      </c>
    </row>
    <row r="91" spans="1:53" x14ac:dyDescent="0.25">
      <c r="A91" s="6">
        <f>SUMIF(B$3:B91,"&gt;"&amp;C91,D$3:D91)</f>
        <v>3</v>
      </c>
      <c r="B91" s="2">
        <f t="shared" si="27"/>
        <v>43858</v>
      </c>
      <c r="C91" s="2">
        <f t="shared" si="25"/>
        <v>43493</v>
      </c>
      <c r="D91" s="6">
        <f t="shared" si="26"/>
        <v>0</v>
      </c>
      <c r="E91">
        <f t="shared" si="29"/>
        <v>0</v>
      </c>
      <c r="F91">
        <f t="shared" si="29"/>
        <v>0</v>
      </c>
      <c r="G91">
        <f t="shared" si="29"/>
        <v>0</v>
      </c>
      <c r="H91">
        <f t="shared" si="29"/>
        <v>0</v>
      </c>
      <c r="I91">
        <f t="shared" si="29"/>
        <v>0</v>
      </c>
      <c r="J91">
        <f t="shared" si="29"/>
        <v>0</v>
      </c>
      <c r="K91">
        <f t="shared" si="29"/>
        <v>0</v>
      </c>
      <c r="L91">
        <f t="shared" si="29"/>
        <v>0</v>
      </c>
      <c r="M91">
        <f t="shared" si="29"/>
        <v>0</v>
      </c>
      <c r="N91">
        <f t="shared" si="29"/>
        <v>0</v>
      </c>
      <c r="O91">
        <f t="shared" si="29"/>
        <v>0</v>
      </c>
      <c r="P91">
        <f t="shared" si="29"/>
        <v>0</v>
      </c>
      <c r="Q91">
        <f t="shared" si="29"/>
        <v>0</v>
      </c>
      <c r="R91">
        <f t="shared" si="29"/>
        <v>0</v>
      </c>
      <c r="S91">
        <f t="shared" si="29"/>
        <v>0</v>
      </c>
      <c r="T91">
        <f t="shared" si="29"/>
        <v>0</v>
      </c>
      <c r="U91">
        <f t="shared" si="28"/>
        <v>0</v>
      </c>
      <c r="V91">
        <f t="shared" si="28"/>
        <v>0</v>
      </c>
      <c r="W91">
        <f t="shared" si="28"/>
        <v>0</v>
      </c>
      <c r="X91">
        <f t="shared" si="28"/>
        <v>0</v>
      </c>
      <c r="Y91">
        <f t="shared" si="28"/>
        <v>0</v>
      </c>
      <c r="Z91">
        <f t="shared" si="28"/>
        <v>0</v>
      </c>
      <c r="AA91">
        <f t="shared" si="28"/>
        <v>0</v>
      </c>
      <c r="AB91">
        <f t="shared" si="28"/>
        <v>0</v>
      </c>
      <c r="AC91">
        <f t="shared" si="28"/>
        <v>0</v>
      </c>
      <c r="AD91">
        <f t="shared" si="28"/>
        <v>0</v>
      </c>
      <c r="AE91">
        <f t="shared" si="28"/>
        <v>0</v>
      </c>
      <c r="AF91">
        <f t="shared" si="28"/>
        <v>0</v>
      </c>
      <c r="AG91">
        <f t="shared" si="28"/>
        <v>0</v>
      </c>
      <c r="AH91">
        <f t="shared" si="28"/>
        <v>0</v>
      </c>
      <c r="AI91">
        <f t="shared" si="28"/>
        <v>0</v>
      </c>
      <c r="AJ91">
        <f t="shared" si="31"/>
        <v>0</v>
      </c>
      <c r="AK91">
        <f t="shared" si="31"/>
        <v>0</v>
      </c>
      <c r="AL91">
        <f t="shared" si="31"/>
        <v>0</v>
      </c>
      <c r="AM91">
        <f t="shared" si="31"/>
        <v>0</v>
      </c>
      <c r="AN91">
        <f t="shared" si="31"/>
        <v>0</v>
      </c>
      <c r="AO91">
        <f t="shared" si="31"/>
        <v>0</v>
      </c>
      <c r="AP91">
        <f t="shared" si="31"/>
        <v>0</v>
      </c>
      <c r="AQ91">
        <f t="shared" si="31"/>
        <v>0</v>
      </c>
      <c r="AR91">
        <f t="shared" si="31"/>
        <v>0</v>
      </c>
      <c r="AS91">
        <f t="shared" si="31"/>
        <v>0</v>
      </c>
      <c r="AT91">
        <f t="shared" si="31"/>
        <v>0</v>
      </c>
      <c r="AU91">
        <f t="shared" si="31"/>
        <v>0</v>
      </c>
      <c r="AV91">
        <f t="shared" si="31"/>
        <v>0</v>
      </c>
      <c r="AW91">
        <f t="shared" si="31"/>
        <v>0</v>
      </c>
      <c r="AX91">
        <f t="shared" si="31"/>
        <v>0</v>
      </c>
      <c r="AY91">
        <f t="shared" si="31"/>
        <v>0</v>
      </c>
      <c r="AZ91">
        <f t="shared" si="30"/>
        <v>0</v>
      </c>
      <c r="BA91">
        <f t="shared" si="30"/>
        <v>0</v>
      </c>
    </row>
    <row r="92" spans="1:53" x14ac:dyDescent="0.25">
      <c r="A92" s="6">
        <f>SUMIF(B$3:B92,"&gt;"&amp;C92,D$3:D92)</f>
        <v>3</v>
      </c>
      <c r="B92" s="2">
        <f t="shared" si="27"/>
        <v>43859</v>
      </c>
      <c r="C92" s="2">
        <f t="shared" si="25"/>
        <v>43494</v>
      </c>
      <c r="D92" s="6">
        <f t="shared" si="26"/>
        <v>0</v>
      </c>
      <c r="E92">
        <f t="shared" si="29"/>
        <v>0</v>
      </c>
      <c r="F92">
        <f t="shared" si="29"/>
        <v>0</v>
      </c>
      <c r="G92">
        <f t="shared" si="29"/>
        <v>0</v>
      </c>
      <c r="H92">
        <f t="shared" si="29"/>
        <v>0</v>
      </c>
      <c r="I92">
        <f t="shared" si="29"/>
        <v>0</v>
      </c>
      <c r="J92">
        <f t="shared" si="29"/>
        <v>0</v>
      </c>
      <c r="K92">
        <f t="shared" si="29"/>
        <v>0</v>
      </c>
      <c r="L92">
        <f t="shared" si="29"/>
        <v>0</v>
      </c>
      <c r="M92">
        <f t="shared" si="29"/>
        <v>0</v>
      </c>
      <c r="N92">
        <f t="shared" si="29"/>
        <v>0</v>
      </c>
      <c r="O92">
        <f t="shared" si="29"/>
        <v>0</v>
      </c>
      <c r="P92">
        <f t="shared" si="29"/>
        <v>0</v>
      </c>
      <c r="Q92">
        <f t="shared" si="29"/>
        <v>0</v>
      </c>
      <c r="R92">
        <f t="shared" si="29"/>
        <v>0</v>
      </c>
      <c r="S92">
        <f t="shared" si="29"/>
        <v>0</v>
      </c>
      <c r="T92">
        <f t="shared" si="29"/>
        <v>0</v>
      </c>
      <c r="U92">
        <f t="shared" si="28"/>
        <v>0</v>
      </c>
      <c r="V92">
        <f t="shared" si="28"/>
        <v>0</v>
      </c>
      <c r="W92">
        <f t="shared" si="28"/>
        <v>0</v>
      </c>
      <c r="X92">
        <f t="shared" si="28"/>
        <v>0</v>
      </c>
      <c r="Y92">
        <f t="shared" si="28"/>
        <v>0</v>
      </c>
      <c r="Z92">
        <f t="shared" si="28"/>
        <v>0</v>
      </c>
      <c r="AA92">
        <f t="shared" si="28"/>
        <v>0</v>
      </c>
      <c r="AB92">
        <f t="shared" si="28"/>
        <v>0</v>
      </c>
      <c r="AC92">
        <f t="shared" si="28"/>
        <v>0</v>
      </c>
      <c r="AD92">
        <f t="shared" si="28"/>
        <v>0</v>
      </c>
      <c r="AE92">
        <f t="shared" si="28"/>
        <v>0</v>
      </c>
      <c r="AF92">
        <f t="shared" si="28"/>
        <v>0</v>
      </c>
      <c r="AG92">
        <f t="shared" si="28"/>
        <v>0</v>
      </c>
      <c r="AH92">
        <f t="shared" si="28"/>
        <v>0</v>
      </c>
      <c r="AI92">
        <f t="shared" si="28"/>
        <v>0</v>
      </c>
      <c r="AJ92">
        <f t="shared" si="31"/>
        <v>0</v>
      </c>
      <c r="AK92">
        <f t="shared" si="31"/>
        <v>0</v>
      </c>
      <c r="AL92">
        <f t="shared" si="31"/>
        <v>0</v>
      </c>
      <c r="AM92">
        <f t="shared" si="31"/>
        <v>0</v>
      </c>
      <c r="AN92">
        <f t="shared" si="31"/>
        <v>0</v>
      </c>
      <c r="AO92">
        <f t="shared" si="31"/>
        <v>0</v>
      </c>
      <c r="AP92">
        <f t="shared" si="31"/>
        <v>0</v>
      </c>
      <c r="AQ92">
        <f t="shared" si="31"/>
        <v>0</v>
      </c>
      <c r="AR92">
        <f t="shared" si="31"/>
        <v>0</v>
      </c>
      <c r="AS92">
        <f t="shared" si="31"/>
        <v>0</v>
      </c>
      <c r="AT92">
        <f t="shared" si="31"/>
        <v>0</v>
      </c>
      <c r="AU92">
        <f t="shared" si="31"/>
        <v>0</v>
      </c>
      <c r="AV92">
        <f t="shared" si="31"/>
        <v>0</v>
      </c>
      <c r="AW92">
        <f t="shared" si="31"/>
        <v>0</v>
      </c>
      <c r="AX92">
        <f t="shared" si="31"/>
        <v>0</v>
      </c>
      <c r="AY92">
        <f t="shared" si="31"/>
        <v>0</v>
      </c>
      <c r="AZ92">
        <f t="shared" si="30"/>
        <v>0</v>
      </c>
      <c r="BA92">
        <f t="shared" si="30"/>
        <v>0</v>
      </c>
    </row>
    <row r="93" spans="1:53" x14ac:dyDescent="0.25">
      <c r="A93" s="6">
        <f>SUMIF(B$3:B93,"&gt;"&amp;C93,D$3:D93)</f>
        <v>3</v>
      </c>
      <c r="B93" s="2">
        <f t="shared" si="27"/>
        <v>43860</v>
      </c>
      <c r="C93" s="2">
        <f t="shared" si="25"/>
        <v>43495</v>
      </c>
      <c r="D93" s="6">
        <f t="shared" si="26"/>
        <v>0</v>
      </c>
      <c r="E93">
        <f t="shared" si="29"/>
        <v>0</v>
      </c>
      <c r="F93">
        <f t="shared" si="29"/>
        <v>0</v>
      </c>
      <c r="G93">
        <f t="shared" si="29"/>
        <v>0</v>
      </c>
      <c r="H93">
        <f t="shared" si="29"/>
        <v>0</v>
      </c>
      <c r="I93">
        <f t="shared" si="29"/>
        <v>0</v>
      </c>
      <c r="J93">
        <f t="shared" si="29"/>
        <v>0</v>
      </c>
      <c r="K93">
        <f t="shared" si="29"/>
        <v>0</v>
      </c>
      <c r="L93">
        <f t="shared" si="29"/>
        <v>0</v>
      </c>
      <c r="M93">
        <f t="shared" si="29"/>
        <v>0</v>
      </c>
      <c r="N93">
        <f t="shared" si="29"/>
        <v>0</v>
      </c>
      <c r="O93">
        <f t="shared" si="29"/>
        <v>0</v>
      </c>
      <c r="P93">
        <f t="shared" si="29"/>
        <v>0</v>
      </c>
      <c r="Q93">
        <f t="shared" si="29"/>
        <v>0</v>
      </c>
      <c r="R93">
        <f t="shared" si="29"/>
        <v>0</v>
      </c>
      <c r="S93">
        <f t="shared" si="29"/>
        <v>0</v>
      </c>
      <c r="T93">
        <f t="shared" ref="T93:AI108" si="32">IF(AND($B93&gt;T$1,$B93&lt;T$2),1,0)</f>
        <v>0</v>
      </c>
      <c r="U93">
        <f t="shared" si="32"/>
        <v>0</v>
      </c>
      <c r="V93">
        <f t="shared" si="32"/>
        <v>0</v>
      </c>
      <c r="W93">
        <f t="shared" si="32"/>
        <v>0</v>
      </c>
      <c r="X93">
        <f t="shared" si="32"/>
        <v>0</v>
      </c>
      <c r="Y93">
        <f t="shared" si="32"/>
        <v>0</v>
      </c>
      <c r="Z93">
        <f t="shared" si="32"/>
        <v>0</v>
      </c>
      <c r="AA93">
        <f t="shared" si="32"/>
        <v>0</v>
      </c>
      <c r="AB93">
        <f t="shared" si="32"/>
        <v>0</v>
      </c>
      <c r="AC93">
        <f t="shared" si="32"/>
        <v>0</v>
      </c>
      <c r="AD93">
        <f t="shared" si="32"/>
        <v>0</v>
      </c>
      <c r="AE93">
        <f t="shared" si="32"/>
        <v>0</v>
      </c>
      <c r="AF93">
        <f t="shared" si="32"/>
        <v>0</v>
      </c>
      <c r="AG93">
        <f t="shared" si="32"/>
        <v>0</v>
      </c>
      <c r="AH93">
        <f t="shared" si="32"/>
        <v>0</v>
      </c>
      <c r="AI93">
        <f t="shared" si="32"/>
        <v>0</v>
      </c>
      <c r="AJ93">
        <f t="shared" si="31"/>
        <v>0</v>
      </c>
      <c r="AK93">
        <f t="shared" si="31"/>
        <v>0</v>
      </c>
      <c r="AL93">
        <f t="shared" si="31"/>
        <v>0</v>
      </c>
      <c r="AM93">
        <f t="shared" si="31"/>
        <v>0</v>
      </c>
      <c r="AN93">
        <f t="shared" si="31"/>
        <v>0</v>
      </c>
      <c r="AO93">
        <f t="shared" si="31"/>
        <v>0</v>
      </c>
      <c r="AP93">
        <f t="shared" si="31"/>
        <v>0</v>
      </c>
      <c r="AQ93">
        <f t="shared" si="31"/>
        <v>0</v>
      </c>
      <c r="AR93">
        <f t="shared" si="31"/>
        <v>0</v>
      </c>
      <c r="AS93">
        <f t="shared" si="31"/>
        <v>0</v>
      </c>
      <c r="AT93">
        <f t="shared" si="31"/>
        <v>0</v>
      </c>
      <c r="AU93">
        <f t="shared" si="31"/>
        <v>0</v>
      </c>
      <c r="AV93">
        <f t="shared" si="31"/>
        <v>0</v>
      </c>
      <c r="AW93">
        <f t="shared" si="31"/>
        <v>0</v>
      </c>
      <c r="AX93">
        <f t="shared" si="31"/>
        <v>0</v>
      </c>
      <c r="AY93">
        <f t="shared" si="31"/>
        <v>0</v>
      </c>
      <c r="AZ93">
        <f t="shared" si="30"/>
        <v>0</v>
      </c>
      <c r="BA93">
        <f t="shared" si="30"/>
        <v>0</v>
      </c>
    </row>
    <row r="94" spans="1:53" x14ac:dyDescent="0.25">
      <c r="A94" s="6">
        <f>SUMIF(B$3:B94,"&gt;"&amp;C94,D$3:D94)</f>
        <v>3</v>
      </c>
      <c r="B94" s="2">
        <f t="shared" si="27"/>
        <v>43861</v>
      </c>
      <c r="C94" s="2">
        <f t="shared" si="25"/>
        <v>43496</v>
      </c>
      <c r="D94" s="6">
        <f t="shared" si="26"/>
        <v>0</v>
      </c>
      <c r="E94">
        <f t="shared" ref="E94:T109" si="33">IF(AND($B94&gt;E$1,$B94&lt;E$2),1,0)</f>
        <v>0</v>
      </c>
      <c r="F94">
        <f t="shared" si="33"/>
        <v>0</v>
      </c>
      <c r="G94">
        <f t="shared" si="33"/>
        <v>0</v>
      </c>
      <c r="H94">
        <f t="shared" si="33"/>
        <v>0</v>
      </c>
      <c r="I94">
        <f t="shared" si="33"/>
        <v>0</v>
      </c>
      <c r="J94">
        <f t="shared" si="33"/>
        <v>0</v>
      </c>
      <c r="K94">
        <f t="shared" si="33"/>
        <v>0</v>
      </c>
      <c r="L94">
        <f t="shared" si="33"/>
        <v>0</v>
      </c>
      <c r="M94">
        <f t="shared" si="33"/>
        <v>0</v>
      </c>
      <c r="N94">
        <f t="shared" si="33"/>
        <v>0</v>
      </c>
      <c r="O94">
        <f t="shared" si="33"/>
        <v>0</v>
      </c>
      <c r="P94">
        <f t="shared" si="33"/>
        <v>0</v>
      </c>
      <c r="Q94">
        <f t="shared" si="33"/>
        <v>0</v>
      </c>
      <c r="R94">
        <f t="shared" si="33"/>
        <v>0</v>
      </c>
      <c r="S94">
        <f t="shared" si="33"/>
        <v>0</v>
      </c>
      <c r="T94">
        <f t="shared" si="33"/>
        <v>0</v>
      </c>
      <c r="U94">
        <f t="shared" si="32"/>
        <v>0</v>
      </c>
      <c r="V94">
        <f t="shared" si="32"/>
        <v>0</v>
      </c>
      <c r="W94">
        <f t="shared" si="32"/>
        <v>0</v>
      </c>
      <c r="X94">
        <f t="shared" si="32"/>
        <v>0</v>
      </c>
      <c r="Y94">
        <f t="shared" si="32"/>
        <v>0</v>
      </c>
      <c r="Z94">
        <f t="shared" si="32"/>
        <v>0</v>
      </c>
      <c r="AA94">
        <f t="shared" si="32"/>
        <v>0</v>
      </c>
      <c r="AB94">
        <f t="shared" si="32"/>
        <v>0</v>
      </c>
      <c r="AC94">
        <f t="shared" si="32"/>
        <v>0</v>
      </c>
      <c r="AD94">
        <f t="shared" si="32"/>
        <v>0</v>
      </c>
      <c r="AE94">
        <f t="shared" si="32"/>
        <v>0</v>
      </c>
      <c r="AF94">
        <f t="shared" si="32"/>
        <v>0</v>
      </c>
      <c r="AG94">
        <f t="shared" si="32"/>
        <v>0</v>
      </c>
      <c r="AH94">
        <f t="shared" si="32"/>
        <v>0</v>
      </c>
      <c r="AI94">
        <f t="shared" si="32"/>
        <v>0</v>
      </c>
      <c r="AJ94">
        <f t="shared" si="31"/>
        <v>0</v>
      </c>
      <c r="AK94">
        <f t="shared" si="31"/>
        <v>0</v>
      </c>
      <c r="AL94">
        <f t="shared" si="31"/>
        <v>0</v>
      </c>
      <c r="AM94">
        <f t="shared" si="31"/>
        <v>0</v>
      </c>
      <c r="AN94">
        <f t="shared" si="31"/>
        <v>0</v>
      </c>
      <c r="AO94">
        <f t="shared" si="31"/>
        <v>0</v>
      </c>
      <c r="AP94">
        <f t="shared" si="31"/>
        <v>0</v>
      </c>
      <c r="AQ94">
        <f t="shared" si="31"/>
        <v>0</v>
      </c>
      <c r="AR94">
        <f t="shared" si="31"/>
        <v>0</v>
      </c>
      <c r="AS94">
        <f t="shared" si="31"/>
        <v>0</v>
      </c>
      <c r="AT94">
        <f t="shared" si="31"/>
        <v>0</v>
      </c>
      <c r="AU94">
        <f t="shared" si="31"/>
        <v>0</v>
      </c>
      <c r="AV94">
        <f t="shared" si="31"/>
        <v>0</v>
      </c>
      <c r="AW94">
        <f t="shared" si="31"/>
        <v>0</v>
      </c>
      <c r="AX94">
        <f t="shared" si="31"/>
        <v>0</v>
      </c>
      <c r="AY94">
        <f t="shared" si="31"/>
        <v>0</v>
      </c>
      <c r="AZ94">
        <f t="shared" si="30"/>
        <v>0</v>
      </c>
      <c r="BA94">
        <f t="shared" si="30"/>
        <v>0</v>
      </c>
    </row>
    <row r="95" spans="1:53" x14ac:dyDescent="0.25">
      <c r="A95" s="6">
        <f>SUMIF(B$3:B95,"&gt;"&amp;C95,D$3:D95)</f>
        <v>3</v>
      </c>
      <c r="B95" s="2">
        <f t="shared" si="27"/>
        <v>43862</v>
      </c>
      <c r="C95" s="2">
        <f t="shared" si="25"/>
        <v>43497</v>
      </c>
      <c r="D95" s="6">
        <f t="shared" si="26"/>
        <v>0</v>
      </c>
      <c r="E95">
        <f t="shared" si="33"/>
        <v>0</v>
      </c>
      <c r="F95">
        <f t="shared" si="33"/>
        <v>0</v>
      </c>
      <c r="G95">
        <f t="shared" si="33"/>
        <v>0</v>
      </c>
      <c r="H95">
        <f t="shared" si="33"/>
        <v>0</v>
      </c>
      <c r="I95">
        <f t="shared" si="33"/>
        <v>0</v>
      </c>
      <c r="J95">
        <f t="shared" si="33"/>
        <v>0</v>
      </c>
      <c r="K95">
        <f t="shared" si="33"/>
        <v>0</v>
      </c>
      <c r="L95">
        <f t="shared" si="33"/>
        <v>0</v>
      </c>
      <c r="M95">
        <f t="shared" si="33"/>
        <v>0</v>
      </c>
      <c r="N95">
        <f t="shared" si="33"/>
        <v>0</v>
      </c>
      <c r="O95">
        <f t="shared" si="33"/>
        <v>0</v>
      </c>
      <c r="P95">
        <f t="shared" si="33"/>
        <v>0</v>
      </c>
      <c r="Q95">
        <f t="shared" si="33"/>
        <v>0</v>
      </c>
      <c r="R95">
        <f t="shared" si="33"/>
        <v>0</v>
      </c>
      <c r="S95">
        <f t="shared" si="33"/>
        <v>0</v>
      </c>
      <c r="T95">
        <f t="shared" si="33"/>
        <v>0</v>
      </c>
      <c r="U95">
        <f t="shared" si="32"/>
        <v>0</v>
      </c>
      <c r="V95">
        <f t="shared" si="32"/>
        <v>0</v>
      </c>
      <c r="W95">
        <f t="shared" si="32"/>
        <v>0</v>
      </c>
      <c r="X95">
        <f t="shared" si="32"/>
        <v>0</v>
      </c>
      <c r="Y95">
        <f t="shared" si="32"/>
        <v>0</v>
      </c>
      <c r="Z95">
        <f t="shared" si="32"/>
        <v>0</v>
      </c>
      <c r="AA95">
        <f t="shared" si="32"/>
        <v>0</v>
      </c>
      <c r="AB95">
        <f t="shared" si="32"/>
        <v>0</v>
      </c>
      <c r="AC95">
        <f t="shared" si="32"/>
        <v>0</v>
      </c>
      <c r="AD95">
        <f t="shared" si="32"/>
        <v>0</v>
      </c>
      <c r="AE95">
        <f t="shared" si="32"/>
        <v>0</v>
      </c>
      <c r="AF95">
        <f t="shared" si="32"/>
        <v>0</v>
      </c>
      <c r="AG95">
        <f t="shared" si="32"/>
        <v>0</v>
      </c>
      <c r="AH95">
        <f t="shared" si="32"/>
        <v>0</v>
      </c>
      <c r="AI95">
        <f t="shared" si="32"/>
        <v>0</v>
      </c>
      <c r="AJ95">
        <f t="shared" si="31"/>
        <v>0</v>
      </c>
      <c r="AK95">
        <f t="shared" si="31"/>
        <v>0</v>
      </c>
      <c r="AL95">
        <f t="shared" si="31"/>
        <v>0</v>
      </c>
      <c r="AM95">
        <f t="shared" si="31"/>
        <v>0</v>
      </c>
      <c r="AN95">
        <f t="shared" si="31"/>
        <v>0</v>
      </c>
      <c r="AO95">
        <f t="shared" si="31"/>
        <v>0</v>
      </c>
      <c r="AP95">
        <f t="shared" si="31"/>
        <v>0</v>
      </c>
      <c r="AQ95">
        <f t="shared" si="31"/>
        <v>0</v>
      </c>
      <c r="AR95">
        <f t="shared" si="31"/>
        <v>0</v>
      </c>
      <c r="AS95">
        <f t="shared" si="31"/>
        <v>0</v>
      </c>
      <c r="AT95">
        <f t="shared" si="31"/>
        <v>0</v>
      </c>
      <c r="AU95">
        <f t="shared" si="31"/>
        <v>0</v>
      </c>
      <c r="AV95">
        <f t="shared" si="31"/>
        <v>0</v>
      </c>
      <c r="AW95">
        <f t="shared" si="31"/>
        <v>0</v>
      </c>
      <c r="AX95">
        <f t="shared" si="31"/>
        <v>0</v>
      </c>
      <c r="AY95">
        <f t="shared" si="31"/>
        <v>0</v>
      </c>
      <c r="AZ95">
        <f t="shared" si="30"/>
        <v>0</v>
      </c>
      <c r="BA95">
        <f t="shared" si="30"/>
        <v>0</v>
      </c>
    </row>
    <row r="96" spans="1:53" x14ac:dyDescent="0.25">
      <c r="A96" s="6">
        <f>SUMIF(B$3:B96,"&gt;"&amp;C96,D$3:D96)</f>
        <v>3</v>
      </c>
      <c r="B96" s="2">
        <f t="shared" si="27"/>
        <v>43863</v>
      </c>
      <c r="C96" s="2">
        <f t="shared" si="25"/>
        <v>43498</v>
      </c>
      <c r="D96" s="6">
        <f t="shared" si="26"/>
        <v>0</v>
      </c>
      <c r="E96">
        <f t="shared" si="33"/>
        <v>0</v>
      </c>
      <c r="F96">
        <f t="shared" si="33"/>
        <v>0</v>
      </c>
      <c r="G96">
        <f t="shared" si="33"/>
        <v>0</v>
      </c>
      <c r="H96">
        <f t="shared" si="33"/>
        <v>0</v>
      </c>
      <c r="I96">
        <f t="shared" si="33"/>
        <v>0</v>
      </c>
      <c r="J96">
        <f t="shared" si="33"/>
        <v>0</v>
      </c>
      <c r="K96">
        <f t="shared" si="33"/>
        <v>0</v>
      </c>
      <c r="L96">
        <f t="shared" si="33"/>
        <v>0</v>
      </c>
      <c r="M96">
        <f t="shared" si="33"/>
        <v>0</v>
      </c>
      <c r="N96">
        <f t="shared" si="33"/>
        <v>0</v>
      </c>
      <c r="O96">
        <f t="shared" si="33"/>
        <v>0</v>
      </c>
      <c r="P96">
        <f t="shared" si="33"/>
        <v>0</v>
      </c>
      <c r="Q96">
        <f t="shared" si="33"/>
        <v>0</v>
      </c>
      <c r="R96">
        <f t="shared" si="33"/>
        <v>0</v>
      </c>
      <c r="S96">
        <f t="shared" si="33"/>
        <v>0</v>
      </c>
      <c r="T96">
        <f t="shared" si="33"/>
        <v>0</v>
      </c>
      <c r="U96">
        <f t="shared" si="32"/>
        <v>0</v>
      </c>
      <c r="V96">
        <f t="shared" si="32"/>
        <v>0</v>
      </c>
      <c r="W96">
        <f t="shared" si="32"/>
        <v>0</v>
      </c>
      <c r="X96">
        <f t="shared" si="32"/>
        <v>0</v>
      </c>
      <c r="Y96">
        <f t="shared" si="32"/>
        <v>0</v>
      </c>
      <c r="Z96">
        <f t="shared" si="32"/>
        <v>0</v>
      </c>
      <c r="AA96">
        <f t="shared" si="32"/>
        <v>0</v>
      </c>
      <c r="AB96">
        <f t="shared" si="32"/>
        <v>0</v>
      </c>
      <c r="AC96">
        <f t="shared" si="32"/>
        <v>0</v>
      </c>
      <c r="AD96">
        <f t="shared" si="32"/>
        <v>0</v>
      </c>
      <c r="AE96">
        <f t="shared" si="32"/>
        <v>0</v>
      </c>
      <c r="AF96">
        <f t="shared" si="32"/>
        <v>0</v>
      </c>
      <c r="AG96">
        <f t="shared" si="32"/>
        <v>0</v>
      </c>
      <c r="AH96">
        <f t="shared" si="32"/>
        <v>0</v>
      </c>
      <c r="AI96">
        <f t="shared" si="32"/>
        <v>0</v>
      </c>
      <c r="AJ96">
        <f t="shared" si="31"/>
        <v>0</v>
      </c>
      <c r="AK96">
        <f t="shared" si="31"/>
        <v>0</v>
      </c>
      <c r="AL96">
        <f t="shared" si="31"/>
        <v>0</v>
      </c>
      <c r="AM96">
        <f t="shared" si="31"/>
        <v>0</v>
      </c>
      <c r="AN96">
        <f t="shared" si="31"/>
        <v>0</v>
      </c>
      <c r="AO96">
        <f t="shared" si="31"/>
        <v>0</v>
      </c>
      <c r="AP96">
        <f t="shared" si="31"/>
        <v>0</v>
      </c>
      <c r="AQ96">
        <f t="shared" si="31"/>
        <v>0</v>
      </c>
      <c r="AR96">
        <f t="shared" si="31"/>
        <v>0</v>
      </c>
      <c r="AS96">
        <f t="shared" si="31"/>
        <v>0</v>
      </c>
      <c r="AT96">
        <f t="shared" si="31"/>
        <v>0</v>
      </c>
      <c r="AU96">
        <f t="shared" si="31"/>
        <v>0</v>
      </c>
      <c r="AV96">
        <f t="shared" si="31"/>
        <v>0</v>
      </c>
      <c r="AW96">
        <f t="shared" si="31"/>
        <v>0</v>
      </c>
      <c r="AX96">
        <f t="shared" si="31"/>
        <v>0</v>
      </c>
      <c r="AY96">
        <f t="shared" si="31"/>
        <v>0</v>
      </c>
      <c r="AZ96">
        <f t="shared" si="30"/>
        <v>0</v>
      </c>
      <c r="BA96">
        <f t="shared" si="30"/>
        <v>0</v>
      </c>
    </row>
    <row r="97" spans="1:53" x14ac:dyDescent="0.25">
      <c r="A97" s="6">
        <f>SUMIF(B$3:B97,"&gt;"&amp;C97,D$3:D97)</f>
        <v>3</v>
      </c>
      <c r="B97" s="2">
        <f t="shared" si="27"/>
        <v>43864</v>
      </c>
      <c r="C97" s="2">
        <f t="shared" si="25"/>
        <v>43499</v>
      </c>
      <c r="D97" s="6">
        <f t="shared" si="26"/>
        <v>0</v>
      </c>
      <c r="E97">
        <f t="shared" si="33"/>
        <v>0</v>
      </c>
      <c r="F97">
        <f t="shared" si="33"/>
        <v>0</v>
      </c>
      <c r="G97">
        <f t="shared" si="33"/>
        <v>0</v>
      </c>
      <c r="H97">
        <f t="shared" si="33"/>
        <v>0</v>
      </c>
      <c r="I97">
        <f t="shared" si="33"/>
        <v>0</v>
      </c>
      <c r="J97">
        <f t="shared" si="33"/>
        <v>0</v>
      </c>
      <c r="K97">
        <f t="shared" si="33"/>
        <v>0</v>
      </c>
      <c r="L97">
        <f t="shared" si="33"/>
        <v>0</v>
      </c>
      <c r="M97">
        <f t="shared" si="33"/>
        <v>0</v>
      </c>
      <c r="N97">
        <f t="shared" si="33"/>
        <v>0</v>
      </c>
      <c r="O97">
        <f t="shared" si="33"/>
        <v>0</v>
      </c>
      <c r="P97">
        <f t="shared" si="33"/>
        <v>0</v>
      </c>
      <c r="Q97">
        <f t="shared" si="33"/>
        <v>0</v>
      </c>
      <c r="R97">
        <f t="shared" si="33"/>
        <v>0</v>
      </c>
      <c r="S97">
        <f t="shared" si="33"/>
        <v>0</v>
      </c>
      <c r="T97">
        <f t="shared" si="33"/>
        <v>0</v>
      </c>
      <c r="U97">
        <f t="shared" si="32"/>
        <v>0</v>
      </c>
      <c r="V97">
        <f t="shared" si="32"/>
        <v>0</v>
      </c>
      <c r="W97">
        <f t="shared" si="32"/>
        <v>0</v>
      </c>
      <c r="X97">
        <f t="shared" si="32"/>
        <v>0</v>
      </c>
      <c r="Y97">
        <f t="shared" si="32"/>
        <v>0</v>
      </c>
      <c r="Z97">
        <f t="shared" si="32"/>
        <v>0</v>
      </c>
      <c r="AA97">
        <f t="shared" si="32"/>
        <v>0</v>
      </c>
      <c r="AB97">
        <f t="shared" si="32"/>
        <v>0</v>
      </c>
      <c r="AC97">
        <f t="shared" si="32"/>
        <v>0</v>
      </c>
      <c r="AD97">
        <f t="shared" si="32"/>
        <v>0</v>
      </c>
      <c r="AE97">
        <f t="shared" si="32"/>
        <v>0</v>
      </c>
      <c r="AF97">
        <f t="shared" si="32"/>
        <v>0</v>
      </c>
      <c r="AG97">
        <f t="shared" si="32"/>
        <v>0</v>
      </c>
      <c r="AH97">
        <f t="shared" si="32"/>
        <v>0</v>
      </c>
      <c r="AI97">
        <f t="shared" si="32"/>
        <v>0</v>
      </c>
      <c r="AJ97">
        <f t="shared" si="31"/>
        <v>0</v>
      </c>
      <c r="AK97">
        <f t="shared" si="31"/>
        <v>0</v>
      </c>
      <c r="AL97">
        <f t="shared" si="31"/>
        <v>0</v>
      </c>
      <c r="AM97">
        <f t="shared" si="31"/>
        <v>0</v>
      </c>
      <c r="AN97">
        <f t="shared" si="31"/>
        <v>0</v>
      </c>
      <c r="AO97">
        <f t="shared" si="31"/>
        <v>0</v>
      </c>
      <c r="AP97">
        <f t="shared" si="31"/>
        <v>0</v>
      </c>
      <c r="AQ97">
        <f t="shared" si="31"/>
        <v>0</v>
      </c>
      <c r="AR97">
        <f t="shared" si="31"/>
        <v>0</v>
      </c>
      <c r="AS97">
        <f t="shared" si="31"/>
        <v>0</v>
      </c>
      <c r="AT97">
        <f t="shared" si="31"/>
        <v>0</v>
      </c>
      <c r="AU97">
        <f t="shared" si="31"/>
        <v>0</v>
      </c>
      <c r="AV97">
        <f t="shared" si="31"/>
        <v>0</v>
      </c>
      <c r="AW97">
        <f t="shared" si="31"/>
        <v>0</v>
      </c>
      <c r="AX97">
        <f t="shared" si="31"/>
        <v>0</v>
      </c>
      <c r="AY97">
        <f t="shared" si="31"/>
        <v>0</v>
      </c>
      <c r="AZ97">
        <f t="shared" si="30"/>
        <v>0</v>
      </c>
      <c r="BA97">
        <f t="shared" si="30"/>
        <v>0</v>
      </c>
    </row>
    <row r="98" spans="1:53" x14ac:dyDescent="0.25">
      <c r="A98" s="6">
        <f>SUMIF(B$3:B98,"&gt;"&amp;C98,D$3:D98)</f>
        <v>3</v>
      </c>
      <c r="B98" s="2">
        <f t="shared" si="27"/>
        <v>43865</v>
      </c>
      <c r="C98" s="2">
        <f t="shared" si="25"/>
        <v>43500</v>
      </c>
      <c r="D98" s="6">
        <f t="shared" si="26"/>
        <v>0</v>
      </c>
      <c r="E98">
        <f t="shared" si="33"/>
        <v>0</v>
      </c>
      <c r="F98">
        <f t="shared" si="33"/>
        <v>0</v>
      </c>
      <c r="G98">
        <f t="shared" si="33"/>
        <v>0</v>
      </c>
      <c r="H98">
        <f t="shared" si="33"/>
        <v>0</v>
      </c>
      <c r="I98">
        <f t="shared" si="33"/>
        <v>0</v>
      </c>
      <c r="J98">
        <f t="shared" si="33"/>
        <v>0</v>
      </c>
      <c r="K98">
        <f t="shared" si="33"/>
        <v>0</v>
      </c>
      <c r="L98">
        <f t="shared" si="33"/>
        <v>0</v>
      </c>
      <c r="M98">
        <f t="shared" si="33"/>
        <v>0</v>
      </c>
      <c r="N98">
        <f t="shared" si="33"/>
        <v>0</v>
      </c>
      <c r="O98">
        <f t="shared" si="33"/>
        <v>0</v>
      </c>
      <c r="P98">
        <f t="shared" si="33"/>
        <v>0</v>
      </c>
      <c r="Q98">
        <f t="shared" si="33"/>
        <v>0</v>
      </c>
      <c r="R98">
        <f t="shared" si="33"/>
        <v>0</v>
      </c>
      <c r="S98">
        <f t="shared" si="33"/>
        <v>0</v>
      </c>
      <c r="T98">
        <f t="shared" si="33"/>
        <v>0</v>
      </c>
      <c r="U98">
        <f t="shared" si="32"/>
        <v>0</v>
      </c>
      <c r="V98">
        <f t="shared" si="32"/>
        <v>0</v>
      </c>
      <c r="W98">
        <f t="shared" si="32"/>
        <v>0</v>
      </c>
      <c r="X98">
        <f t="shared" si="32"/>
        <v>0</v>
      </c>
      <c r="Y98">
        <f t="shared" si="32"/>
        <v>0</v>
      </c>
      <c r="Z98">
        <f t="shared" si="32"/>
        <v>0</v>
      </c>
      <c r="AA98">
        <f t="shared" si="32"/>
        <v>0</v>
      </c>
      <c r="AB98">
        <f t="shared" si="32"/>
        <v>0</v>
      </c>
      <c r="AC98">
        <f t="shared" si="32"/>
        <v>0</v>
      </c>
      <c r="AD98">
        <f t="shared" si="32"/>
        <v>0</v>
      </c>
      <c r="AE98">
        <f t="shared" si="32"/>
        <v>0</v>
      </c>
      <c r="AF98">
        <f t="shared" si="32"/>
        <v>0</v>
      </c>
      <c r="AG98">
        <f t="shared" si="32"/>
        <v>0</v>
      </c>
      <c r="AH98">
        <f t="shared" si="32"/>
        <v>0</v>
      </c>
      <c r="AI98">
        <f t="shared" si="32"/>
        <v>0</v>
      </c>
      <c r="AJ98">
        <f t="shared" si="31"/>
        <v>0</v>
      </c>
      <c r="AK98">
        <f t="shared" si="31"/>
        <v>0</v>
      </c>
      <c r="AL98">
        <f t="shared" si="31"/>
        <v>0</v>
      </c>
      <c r="AM98">
        <f t="shared" si="31"/>
        <v>0</v>
      </c>
      <c r="AN98">
        <f t="shared" si="31"/>
        <v>0</v>
      </c>
      <c r="AO98">
        <f t="shared" si="31"/>
        <v>0</v>
      </c>
      <c r="AP98">
        <f t="shared" si="31"/>
        <v>0</v>
      </c>
      <c r="AQ98">
        <f t="shared" si="31"/>
        <v>0</v>
      </c>
      <c r="AR98">
        <f t="shared" si="31"/>
        <v>0</v>
      </c>
      <c r="AS98">
        <f t="shared" si="31"/>
        <v>0</v>
      </c>
      <c r="AT98">
        <f t="shared" si="31"/>
        <v>0</v>
      </c>
      <c r="AU98">
        <f t="shared" si="31"/>
        <v>0</v>
      </c>
      <c r="AV98">
        <f t="shared" si="31"/>
        <v>0</v>
      </c>
      <c r="AW98">
        <f t="shared" si="31"/>
        <v>0</v>
      </c>
      <c r="AX98">
        <f t="shared" si="31"/>
        <v>0</v>
      </c>
      <c r="AY98">
        <f t="shared" ref="AY98:BA113" si="34">IF(AND($B98&gt;AY$1,$B98&lt;AY$2),1,0)</f>
        <v>0</v>
      </c>
      <c r="AZ98">
        <f t="shared" si="34"/>
        <v>0</v>
      </c>
      <c r="BA98">
        <f t="shared" si="34"/>
        <v>0</v>
      </c>
    </row>
    <row r="99" spans="1:53" x14ac:dyDescent="0.25">
      <c r="A99" s="6">
        <f>SUMIF(B$3:B99,"&gt;"&amp;C99,D$3:D99)</f>
        <v>3</v>
      </c>
      <c r="B99" s="2">
        <f t="shared" si="27"/>
        <v>43866</v>
      </c>
      <c r="C99" s="2">
        <f t="shared" si="25"/>
        <v>43501</v>
      </c>
      <c r="D99" s="6">
        <f t="shared" si="26"/>
        <v>0</v>
      </c>
      <c r="E99">
        <f t="shared" si="33"/>
        <v>0</v>
      </c>
      <c r="F99">
        <f t="shared" si="33"/>
        <v>0</v>
      </c>
      <c r="G99">
        <f t="shared" si="33"/>
        <v>0</v>
      </c>
      <c r="H99">
        <f t="shared" si="33"/>
        <v>0</v>
      </c>
      <c r="I99">
        <f t="shared" si="33"/>
        <v>0</v>
      </c>
      <c r="J99">
        <f t="shared" si="33"/>
        <v>0</v>
      </c>
      <c r="K99">
        <f t="shared" si="33"/>
        <v>0</v>
      </c>
      <c r="L99">
        <f t="shared" si="33"/>
        <v>0</v>
      </c>
      <c r="M99">
        <f t="shared" si="33"/>
        <v>0</v>
      </c>
      <c r="N99">
        <f t="shared" si="33"/>
        <v>0</v>
      </c>
      <c r="O99">
        <f t="shared" si="33"/>
        <v>0</v>
      </c>
      <c r="P99">
        <f t="shared" si="33"/>
        <v>0</v>
      </c>
      <c r="Q99">
        <f t="shared" si="33"/>
        <v>0</v>
      </c>
      <c r="R99">
        <f t="shared" si="33"/>
        <v>0</v>
      </c>
      <c r="S99">
        <f t="shared" si="33"/>
        <v>0</v>
      </c>
      <c r="T99">
        <f t="shared" si="33"/>
        <v>0</v>
      </c>
      <c r="U99">
        <f t="shared" si="32"/>
        <v>0</v>
      </c>
      <c r="V99">
        <f t="shared" si="32"/>
        <v>0</v>
      </c>
      <c r="W99">
        <f t="shared" si="32"/>
        <v>0</v>
      </c>
      <c r="X99">
        <f t="shared" si="32"/>
        <v>0</v>
      </c>
      <c r="Y99">
        <f t="shared" si="32"/>
        <v>0</v>
      </c>
      <c r="Z99">
        <f t="shared" si="32"/>
        <v>0</v>
      </c>
      <c r="AA99">
        <f t="shared" si="32"/>
        <v>0</v>
      </c>
      <c r="AB99">
        <f t="shared" si="32"/>
        <v>0</v>
      </c>
      <c r="AC99">
        <f t="shared" si="32"/>
        <v>0</v>
      </c>
      <c r="AD99">
        <f t="shared" si="32"/>
        <v>0</v>
      </c>
      <c r="AE99">
        <f t="shared" si="32"/>
        <v>0</v>
      </c>
      <c r="AF99">
        <f t="shared" si="32"/>
        <v>0</v>
      </c>
      <c r="AG99">
        <f t="shared" si="32"/>
        <v>0</v>
      </c>
      <c r="AH99">
        <f t="shared" si="32"/>
        <v>0</v>
      </c>
      <c r="AI99">
        <f t="shared" si="32"/>
        <v>0</v>
      </c>
      <c r="AJ99">
        <f t="shared" ref="AJ99:AY114" si="35">IF(AND($B99&gt;AJ$1,$B99&lt;AJ$2),1,0)</f>
        <v>0</v>
      </c>
      <c r="AK99">
        <f t="shared" si="35"/>
        <v>0</v>
      </c>
      <c r="AL99">
        <f t="shared" si="35"/>
        <v>0</v>
      </c>
      <c r="AM99">
        <f t="shared" si="35"/>
        <v>0</v>
      </c>
      <c r="AN99">
        <f t="shared" si="35"/>
        <v>0</v>
      </c>
      <c r="AO99">
        <f t="shared" si="35"/>
        <v>0</v>
      </c>
      <c r="AP99">
        <f t="shared" si="35"/>
        <v>0</v>
      </c>
      <c r="AQ99">
        <f t="shared" si="35"/>
        <v>0</v>
      </c>
      <c r="AR99">
        <f t="shared" si="35"/>
        <v>0</v>
      </c>
      <c r="AS99">
        <f t="shared" si="35"/>
        <v>0</v>
      </c>
      <c r="AT99">
        <f t="shared" si="35"/>
        <v>0</v>
      </c>
      <c r="AU99">
        <f t="shared" si="35"/>
        <v>0</v>
      </c>
      <c r="AV99">
        <f t="shared" si="35"/>
        <v>0</v>
      </c>
      <c r="AW99">
        <f t="shared" si="35"/>
        <v>0</v>
      </c>
      <c r="AX99">
        <f t="shared" si="35"/>
        <v>0</v>
      </c>
      <c r="AY99">
        <f t="shared" si="35"/>
        <v>0</v>
      </c>
      <c r="AZ99">
        <f t="shared" si="34"/>
        <v>0</v>
      </c>
      <c r="BA99">
        <f t="shared" si="34"/>
        <v>0</v>
      </c>
    </row>
    <row r="100" spans="1:53" x14ac:dyDescent="0.25">
      <c r="A100" s="6">
        <f>SUMIF(B$3:B100,"&gt;"&amp;C100,D$3:D100)</f>
        <v>3</v>
      </c>
      <c r="B100" s="2">
        <f t="shared" si="27"/>
        <v>43867</v>
      </c>
      <c r="C100" s="2">
        <f t="shared" si="25"/>
        <v>43502</v>
      </c>
      <c r="D100" s="6">
        <f t="shared" si="26"/>
        <v>0</v>
      </c>
      <c r="E100">
        <f t="shared" si="33"/>
        <v>0</v>
      </c>
      <c r="F100">
        <f t="shared" si="33"/>
        <v>0</v>
      </c>
      <c r="G100">
        <f t="shared" si="33"/>
        <v>0</v>
      </c>
      <c r="H100">
        <f t="shared" si="33"/>
        <v>0</v>
      </c>
      <c r="I100">
        <f t="shared" si="33"/>
        <v>0</v>
      </c>
      <c r="J100">
        <f t="shared" si="33"/>
        <v>0</v>
      </c>
      <c r="K100">
        <f t="shared" si="33"/>
        <v>0</v>
      </c>
      <c r="L100">
        <f t="shared" si="33"/>
        <v>0</v>
      </c>
      <c r="M100">
        <f t="shared" si="33"/>
        <v>0</v>
      </c>
      <c r="N100">
        <f t="shared" si="33"/>
        <v>0</v>
      </c>
      <c r="O100">
        <f t="shared" si="33"/>
        <v>0</v>
      </c>
      <c r="P100">
        <f t="shared" si="33"/>
        <v>0</v>
      </c>
      <c r="Q100">
        <f t="shared" si="33"/>
        <v>0</v>
      </c>
      <c r="R100">
        <f t="shared" si="33"/>
        <v>0</v>
      </c>
      <c r="S100">
        <f t="shared" si="33"/>
        <v>0</v>
      </c>
      <c r="T100">
        <f t="shared" si="33"/>
        <v>0</v>
      </c>
      <c r="U100">
        <f t="shared" si="32"/>
        <v>0</v>
      </c>
      <c r="V100">
        <f t="shared" si="32"/>
        <v>0</v>
      </c>
      <c r="W100">
        <f t="shared" si="32"/>
        <v>0</v>
      </c>
      <c r="X100">
        <f t="shared" si="32"/>
        <v>0</v>
      </c>
      <c r="Y100">
        <f t="shared" si="32"/>
        <v>0</v>
      </c>
      <c r="Z100">
        <f t="shared" si="32"/>
        <v>0</v>
      </c>
      <c r="AA100">
        <f t="shared" si="32"/>
        <v>0</v>
      </c>
      <c r="AB100">
        <f t="shared" si="32"/>
        <v>0</v>
      </c>
      <c r="AC100">
        <f t="shared" si="32"/>
        <v>0</v>
      </c>
      <c r="AD100">
        <f t="shared" si="32"/>
        <v>0</v>
      </c>
      <c r="AE100">
        <f t="shared" si="32"/>
        <v>0</v>
      </c>
      <c r="AF100">
        <f t="shared" si="32"/>
        <v>0</v>
      </c>
      <c r="AG100">
        <f t="shared" si="32"/>
        <v>0</v>
      </c>
      <c r="AH100">
        <f t="shared" si="32"/>
        <v>0</v>
      </c>
      <c r="AI100">
        <f t="shared" si="32"/>
        <v>0</v>
      </c>
      <c r="AJ100">
        <f t="shared" si="35"/>
        <v>0</v>
      </c>
      <c r="AK100">
        <f t="shared" si="35"/>
        <v>0</v>
      </c>
      <c r="AL100">
        <f t="shared" si="35"/>
        <v>0</v>
      </c>
      <c r="AM100">
        <f t="shared" si="35"/>
        <v>0</v>
      </c>
      <c r="AN100">
        <f t="shared" si="35"/>
        <v>0</v>
      </c>
      <c r="AO100">
        <f t="shared" si="35"/>
        <v>0</v>
      </c>
      <c r="AP100">
        <f t="shared" si="35"/>
        <v>0</v>
      </c>
      <c r="AQ100">
        <f t="shared" si="35"/>
        <v>0</v>
      </c>
      <c r="AR100">
        <f t="shared" si="35"/>
        <v>0</v>
      </c>
      <c r="AS100">
        <f t="shared" si="35"/>
        <v>0</v>
      </c>
      <c r="AT100">
        <f t="shared" si="35"/>
        <v>0</v>
      </c>
      <c r="AU100">
        <f t="shared" si="35"/>
        <v>0</v>
      </c>
      <c r="AV100">
        <f t="shared" si="35"/>
        <v>0</v>
      </c>
      <c r="AW100">
        <f t="shared" si="35"/>
        <v>0</v>
      </c>
      <c r="AX100">
        <f t="shared" si="35"/>
        <v>0</v>
      </c>
      <c r="AY100">
        <f t="shared" si="35"/>
        <v>0</v>
      </c>
      <c r="AZ100">
        <f t="shared" si="34"/>
        <v>0</v>
      </c>
      <c r="BA100">
        <f t="shared" si="34"/>
        <v>0</v>
      </c>
    </row>
    <row r="101" spans="1:53" x14ac:dyDescent="0.25">
      <c r="A101" s="6">
        <f>SUMIF(B$3:B101,"&gt;"&amp;C101,D$3:D101)</f>
        <v>3</v>
      </c>
      <c r="B101" s="2">
        <f t="shared" si="27"/>
        <v>43868</v>
      </c>
      <c r="C101" s="2">
        <f t="shared" si="25"/>
        <v>43503</v>
      </c>
      <c r="D101" s="6">
        <f t="shared" si="26"/>
        <v>0</v>
      </c>
      <c r="E101">
        <f t="shared" si="33"/>
        <v>0</v>
      </c>
      <c r="F101">
        <f t="shared" si="33"/>
        <v>0</v>
      </c>
      <c r="G101">
        <f t="shared" si="33"/>
        <v>0</v>
      </c>
      <c r="H101">
        <f t="shared" si="33"/>
        <v>0</v>
      </c>
      <c r="I101">
        <f t="shared" si="33"/>
        <v>0</v>
      </c>
      <c r="J101">
        <f t="shared" si="33"/>
        <v>0</v>
      </c>
      <c r="K101">
        <f t="shared" si="33"/>
        <v>0</v>
      </c>
      <c r="L101">
        <f t="shared" si="33"/>
        <v>0</v>
      </c>
      <c r="M101">
        <f t="shared" si="33"/>
        <v>0</v>
      </c>
      <c r="N101">
        <f t="shared" si="33"/>
        <v>0</v>
      </c>
      <c r="O101">
        <f t="shared" si="33"/>
        <v>0</v>
      </c>
      <c r="P101">
        <f t="shared" si="33"/>
        <v>0</v>
      </c>
      <c r="Q101">
        <f t="shared" si="33"/>
        <v>0</v>
      </c>
      <c r="R101">
        <f t="shared" si="33"/>
        <v>0</v>
      </c>
      <c r="S101">
        <f t="shared" si="33"/>
        <v>0</v>
      </c>
      <c r="T101">
        <f t="shared" si="33"/>
        <v>0</v>
      </c>
      <c r="U101">
        <f t="shared" si="32"/>
        <v>0</v>
      </c>
      <c r="V101">
        <f t="shared" si="32"/>
        <v>0</v>
      </c>
      <c r="W101">
        <f t="shared" si="32"/>
        <v>0</v>
      </c>
      <c r="X101">
        <f t="shared" si="32"/>
        <v>0</v>
      </c>
      <c r="Y101">
        <f t="shared" si="32"/>
        <v>0</v>
      </c>
      <c r="Z101">
        <f t="shared" si="32"/>
        <v>0</v>
      </c>
      <c r="AA101">
        <f t="shared" si="32"/>
        <v>0</v>
      </c>
      <c r="AB101">
        <f t="shared" si="32"/>
        <v>0</v>
      </c>
      <c r="AC101">
        <f t="shared" si="32"/>
        <v>0</v>
      </c>
      <c r="AD101">
        <f t="shared" si="32"/>
        <v>0</v>
      </c>
      <c r="AE101">
        <f t="shared" si="32"/>
        <v>0</v>
      </c>
      <c r="AF101">
        <f t="shared" si="32"/>
        <v>0</v>
      </c>
      <c r="AG101">
        <f t="shared" si="32"/>
        <v>0</v>
      </c>
      <c r="AH101">
        <f t="shared" si="32"/>
        <v>0</v>
      </c>
      <c r="AI101">
        <f t="shared" si="32"/>
        <v>0</v>
      </c>
      <c r="AJ101">
        <f t="shared" si="35"/>
        <v>0</v>
      </c>
      <c r="AK101">
        <f t="shared" si="35"/>
        <v>0</v>
      </c>
      <c r="AL101">
        <f t="shared" si="35"/>
        <v>0</v>
      </c>
      <c r="AM101">
        <f t="shared" si="35"/>
        <v>0</v>
      </c>
      <c r="AN101">
        <f t="shared" si="35"/>
        <v>0</v>
      </c>
      <c r="AO101">
        <f t="shared" si="35"/>
        <v>0</v>
      </c>
      <c r="AP101">
        <f t="shared" si="35"/>
        <v>0</v>
      </c>
      <c r="AQ101">
        <f t="shared" si="35"/>
        <v>0</v>
      </c>
      <c r="AR101">
        <f t="shared" si="35"/>
        <v>0</v>
      </c>
      <c r="AS101">
        <f t="shared" si="35"/>
        <v>0</v>
      </c>
      <c r="AT101">
        <f t="shared" si="35"/>
        <v>0</v>
      </c>
      <c r="AU101">
        <f t="shared" si="35"/>
        <v>0</v>
      </c>
      <c r="AV101">
        <f t="shared" si="35"/>
        <v>0</v>
      </c>
      <c r="AW101">
        <f t="shared" si="35"/>
        <v>0</v>
      </c>
      <c r="AX101">
        <f t="shared" si="35"/>
        <v>0</v>
      </c>
      <c r="AY101">
        <f t="shared" si="35"/>
        <v>0</v>
      </c>
      <c r="AZ101">
        <f t="shared" si="34"/>
        <v>0</v>
      </c>
      <c r="BA101">
        <f t="shared" si="34"/>
        <v>0</v>
      </c>
    </row>
    <row r="102" spans="1:53" x14ac:dyDescent="0.25">
      <c r="A102" s="6">
        <f>SUMIF(B$3:B102,"&gt;"&amp;C102,D$3:D102)</f>
        <v>3</v>
      </c>
      <c r="B102" s="2">
        <f t="shared" si="27"/>
        <v>43869</v>
      </c>
      <c r="C102" s="2">
        <f t="shared" si="25"/>
        <v>43504</v>
      </c>
      <c r="D102" s="6">
        <f t="shared" si="26"/>
        <v>0</v>
      </c>
      <c r="E102">
        <f t="shared" si="33"/>
        <v>0</v>
      </c>
      <c r="F102">
        <f t="shared" si="33"/>
        <v>0</v>
      </c>
      <c r="G102">
        <f t="shared" si="33"/>
        <v>0</v>
      </c>
      <c r="H102">
        <f t="shared" si="33"/>
        <v>0</v>
      </c>
      <c r="I102">
        <f t="shared" si="33"/>
        <v>0</v>
      </c>
      <c r="J102">
        <f t="shared" si="33"/>
        <v>0</v>
      </c>
      <c r="K102">
        <f t="shared" si="33"/>
        <v>0</v>
      </c>
      <c r="L102">
        <f t="shared" si="33"/>
        <v>0</v>
      </c>
      <c r="M102">
        <f t="shared" si="33"/>
        <v>0</v>
      </c>
      <c r="N102">
        <f t="shared" si="33"/>
        <v>0</v>
      </c>
      <c r="O102">
        <f t="shared" si="33"/>
        <v>0</v>
      </c>
      <c r="P102">
        <f t="shared" si="33"/>
        <v>0</v>
      </c>
      <c r="Q102">
        <f t="shared" si="33"/>
        <v>0</v>
      </c>
      <c r="R102">
        <f t="shared" si="33"/>
        <v>0</v>
      </c>
      <c r="S102">
        <f t="shared" si="33"/>
        <v>0</v>
      </c>
      <c r="T102">
        <f t="shared" si="33"/>
        <v>0</v>
      </c>
      <c r="U102">
        <f t="shared" si="32"/>
        <v>0</v>
      </c>
      <c r="V102">
        <f t="shared" si="32"/>
        <v>0</v>
      </c>
      <c r="W102">
        <f t="shared" si="32"/>
        <v>0</v>
      </c>
      <c r="X102">
        <f t="shared" si="32"/>
        <v>0</v>
      </c>
      <c r="Y102">
        <f t="shared" si="32"/>
        <v>0</v>
      </c>
      <c r="Z102">
        <f t="shared" si="32"/>
        <v>0</v>
      </c>
      <c r="AA102">
        <f t="shared" si="32"/>
        <v>0</v>
      </c>
      <c r="AB102">
        <f t="shared" si="32"/>
        <v>0</v>
      </c>
      <c r="AC102">
        <f t="shared" si="32"/>
        <v>0</v>
      </c>
      <c r="AD102">
        <f t="shared" si="32"/>
        <v>0</v>
      </c>
      <c r="AE102">
        <f t="shared" si="32"/>
        <v>0</v>
      </c>
      <c r="AF102">
        <f t="shared" si="32"/>
        <v>0</v>
      </c>
      <c r="AG102">
        <f t="shared" si="32"/>
        <v>0</v>
      </c>
      <c r="AH102">
        <f t="shared" si="32"/>
        <v>0</v>
      </c>
      <c r="AI102">
        <f t="shared" si="32"/>
        <v>0</v>
      </c>
      <c r="AJ102">
        <f t="shared" si="35"/>
        <v>0</v>
      </c>
      <c r="AK102">
        <f t="shared" si="35"/>
        <v>0</v>
      </c>
      <c r="AL102">
        <f t="shared" si="35"/>
        <v>0</v>
      </c>
      <c r="AM102">
        <f t="shared" si="35"/>
        <v>0</v>
      </c>
      <c r="AN102">
        <f t="shared" si="35"/>
        <v>0</v>
      </c>
      <c r="AO102">
        <f t="shared" si="35"/>
        <v>0</v>
      </c>
      <c r="AP102">
        <f t="shared" si="35"/>
        <v>0</v>
      </c>
      <c r="AQ102">
        <f t="shared" si="35"/>
        <v>0</v>
      </c>
      <c r="AR102">
        <f t="shared" si="35"/>
        <v>0</v>
      </c>
      <c r="AS102">
        <f t="shared" si="35"/>
        <v>0</v>
      </c>
      <c r="AT102">
        <f t="shared" si="35"/>
        <v>0</v>
      </c>
      <c r="AU102">
        <f t="shared" si="35"/>
        <v>0</v>
      </c>
      <c r="AV102">
        <f t="shared" si="35"/>
        <v>0</v>
      </c>
      <c r="AW102">
        <f t="shared" si="35"/>
        <v>0</v>
      </c>
      <c r="AX102">
        <f t="shared" si="35"/>
        <v>0</v>
      </c>
      <c r="AY102">
        <f t="shared" si="35"/>
        <v>0</v>
      </c>
      <c r="AZ102">
        <f t="shared" si="34"/>
        <v>0</v>
      </c>
      <c r="BA102">
        <f t="shared" si="34"/>
        <v>0</v>
      </c>
    </row>
    <row r="103" spans="1:53" x14ac:dyDescent="0.25">
      <c r="A103" s="6">
        <f>SUMIF(B$3:B103,"&gt;"&amp;C103,D$3:D103)</f>
        <v>3</v>
      </c>
      <c r="B103" s="2">
        <f t="shared" si="27"/>
        <v>43870</v>
      </c>
      <c r="C103" s="2">
        <f t="shared" si="25"/>
        <v>43505</v>
      </c>
      <c r="D103" s="6">
        <f t="shared" si="26"/>
        <v>0</v>
      </c>
      <c r="E103">
        <f t="shared" si="33"/>
        <v>0</v>
      </c>
      <c r="F103">
        <f t="shared" si="33"/>
        <v>0</v>
      </c>
      <c r="G103">
        <f t="shared" si="33"/>
        <v>0</v>
      </c>
      <c r="H103">
        <f t="shared" si="33"/>
        <v>0</v>
      </c>
      <c r="I103">
        <f t="shared" si="33"/>
        <v>0</v>
      </c>
      <c r="J103">
        <f t="shared" si="33"/>
        <v>0</v>
      </c>
      <c r="K103">
        <f t="shared" si="33"/>
        <v>0</v>
      </c>
      <c r="L103">
        <f t="shared" si="33"/>
        <v>0</v>
      </c>
      <c r="M103">
        <f t="shared" si="33"/>
        <v>0</v>
      </c>
      <c r="N103">
        <f t="shared" si="33"/>
        <v>0</v>
      </c>
      <c r="O103">
        <f t="shared" si="33"/>
        <v>0</v>
      </c>
      <c r="P103">
        <f t="shared" si="33"/>
        <v>0</v>
      </c>
      <c r="Q103">
        <f t="shared" si="33"/>
        <v>0</v>
      </c>
      <c r="R103">
        <f t="shared" si="33"/>
        <v>0</v>
      </c>
      <c r="S103">
        <f t="shared" si="33"/>
        <v>0</v>
      </c>
      <c r="T103">
        <f t="shared" si="33"/>
        <v>0</v>
      </c>
      <c r="U103">
        <f t="shared" si="32"/>
        <v>0</v>
      </c>
      <c r="V103">
        <f t="shared" si="32"/>
        <v>0</v>
      </c>
      <c r="W103">
        <f t="shared" si="32"/>
        <v>0</v>
      </c>
      <c r="X103">
        <f t="shared" si="32"/>
        <v>0</v>
      </c>
      <c r="Y103">
        <f t="shared" si="32"/>
        <v>0</v>
      </c>
      <c r="Z103">
        <f t="shared" si="32"/>
        <v>0</v>
      </c>
      <c r="AA103">
        <f t="shared" si="32"/>
        <v>0</v>
      </c>
      <c r="AB103">
        <f t="shared" si="32"/>
        <v>0</v>
      </c>
      <c r="AC103">
        <f t="shared" si="32"/>
        <v>0</v>
      </c>
      <c r="AD103">
        <f t="shared" si="32"/>
        <v>0</v>
      </c>
      <c r="AE103">
        <f t="shared" si="32"/>
        <v>0</v>
      </c>
      <c r="AF103">
        <f t="shared" si="32"/>
        <v>0</v>
      </c>
      <c r="AG103">
        <f t="shared" si="32"/>
        <v>0</v>
      </c>
      <c r="AH103">
        <f t="shared" si="32"/>
        <v>0</v>
      </c>
      <c r="AI103">
        <f t="shared" si="32"/>
        <v>0</v>
      </c>
      <c r="AJ103">
        <f t="shared" si="35"/>
        <v>0</v>
      </c>
      <c r="AK103">
        <f t="shared" si="35"/>
        <v>0</v>
      </c>
      <c r="AL103">
        <f t="shared" si="35"/>
        <v>0</v>
      </c>
      <c r="AM103">
        <f t="shared" si="35"/>
        <v>0</v>
      </c>
      <c r="AN103">
        <f t="shared" si="35"/>
        <v>0</v>
      </c>
      <c r="AO103">
        <f t="shared" si="35"/>
        <v>0</v>
      </c>
      <c r="AP103">
        <f t="shared" si="35"/>
        <v>0</v>
      </c>
      <c r="AQ103">
        <f t="shared" si="35"/>
        <v>0</v>
      </c>
      <c r="AR103">
        <f t="shared" si="35"/>
        <v>0</v>
      </c>
      <c r="AS103">
        <f t="shared" si="35"/>
        <v>0</v>
      </c>
      <c r="AT103">
        <f t="shared" si="35"/>
        <v>0</v>
      </c>
      <c r="AU103">
        <f t="shared" si="35"/>
        <v>0</v>
      </c>
      <c r="AV103">
        <f t="shared" si="35"/>
        <v>0</v>
      </c>
      <c r="AW103">
        <f t="shared" si="35"/>
        <v>0</v>
      </c>
      <c r="AX103">
        <f t="shared" si="35"/>
        <v>0</v>
      </c>
      <c r="AY103">
        <f t="shared" si="35"/>
        <v>0</v>
      </c>
      <c r="AZ103">
        <f t="shared" si="34"/>
        <v>0</v>
      </c>
      <c r="BA103">
        <f t="shared" si="34"/>
        <v>0</v>
      </c>
    </row>
    <row r="104" spans="1:53" x14ac:dyDescent="0.25">
      <c r="A104" s="6">
        <f>SUMIF(B$3:B104,"&gt;"&amp;C104,D$3:D104)</f>
        <v>3</v>
      </c>
      <c r="B104" s="2">
        <f t="shared" si="27"/>
        <v>43871</v>
      </c>
      <c r="C104" s="2">
        <f t="shared" si="25"/>
        <v>43506</v>
      </c>
      <c r="D104" s="6">
        <f t="shared" si="26"/>
        <v>0</v>
      </c>
      <c r="E104">
        <f t="shared" si="33"/>
        <v>0</v>
      </c>
      <c r="F104">
        <f t="shared" si="33"/>
        <v>0</v>
      </c>
      <c r="G104">
        <f t="shared" si="33"/>
        <v>0</v>
      </c>
      <c r="H104">
        <f t="shared" si="33"/>
        <v>0</v>
      </c>
      <c r="I104">
        <f t="shared" si="33"/>
        <v>0</v>
      </c>
      <c r="J104">
        <f t="shared" si="33"/>
        <v>0</v>
      </c>
      <c r="K104">
        <f t="shared" si="33"/>
        <v>0</v>
      </c>
      <c r="L104">
        <f t="shared" si="33"/>
        <v>0</v>
      </c>
      <c r="M104">
        <f t="shared" si="33"/>
        <v>0</v>
      </c>
      <c r="N104">
        <f t="shared" si="33"/>
        <v>0</v>
      </c>
      <c r="O104">
        <f t="shared" si="33"/>
        <v>0</v>
      </c>
      <c r="P104">
        <f t="shared" si="33"/>
        <v>0</v>
      </c>
      <c r="Q104">
        <f t="shared" si="33"/>
        <v>0</v>
      </c>
      <c r="R104">
        <f t="shared" si="33"/>
        <v>0</v>
      </c>
      <c r="S104">
        <f t="shared" si="33"/>
        <v>0</v>
      </c>
      <c r="T104">
        <f t="shared" si="33"/>
        <v>0</v>
      </c>
      <c r="U104">
        <f t="shared" si="32"/>
        <v>0</v>
      </c>
      <c r="V104">
        <f t="shared" si="32"/>
        <v>0</v>
      </c>
      <c r="W104">
        <f t="shared" si="32"/>
        <v>0</v>
      </c>
      <c r="X104">
        <f t="shared" si="32"/>
        <v>0</v>
      </c>
      <c r="Y104">
        <f t="shared" si="32"/>
        <v>0</v>
      </c>
      <c r="Z104">
        <f t="shared" si="32"/>
        <v>0</v>
      </c>
      <c r="AA104">
        <f t="shared" si="32"/>
        <v>0</v>
      </c>
      <c r="AB104">
        <f t="shared" si="32"/>
        <v>0</v>
      </c>
      <c r="AC104">
        <f t="shared" si="32"/>
        <v>0</v>
      </c>
      <c r="AD104">
        <f t="shared" si="32"/>
        <v>0</v>
      </c>
      <c r="AE104">
        <f t="shared" si="32"/>
        <v>0</v>
      </c>
      <c r="AF104">
        <f t="shared" si="32"/>
        <v>0</v>
      </c>
      <c r="AG104">
        <f t="shared" si="32"/>
        <v>0</v>
      </c>
      <c r="AH104">
        <f t="shared" si="32"/>
        <v>0</v>
      </c>
      <c r="AI104">
        <f t="shared" si="32"/>
        <v>0</v>
      </c>
      <c r="AJ104">
        <f t="shared" si="35"/>
        <v>0</v>
      </c>
      <c r="AK104">
        <f t="shared" si="35"/>
        <v>0</v>
      </c>
      <c r="AL104">
        <f t="shared" si="35"/>
        <v>0</v>
      </c>
      <c r="AM104">
        <f t="shared" si="35"/>
        <v>0</v>
      </c>
      <c r="AN104">
        <f t="shared" si="35"/>
        <v>0</v>
      </c>
      <c r="AO104">
        <f t="shared" si="35"/>
        <v>0</v>
      </c>
      <c r="AP104">
        <f t="shared" si="35"/>
        <v>0</v>
      </c>
      <c r="AQ104">
        <f t="shared" si="35"/>
        <v>0</v>
      </c>
      <c r="AR104">
        <f t="shared" si="35"/>
        <v>0</v>
      </c>
      <c r="AS104">
        <f t="shared" si="35"/>
        <v>0</v>
      </c>
      <c r="AT104">
        <f t="shared" si="35"/>
        <v>0</v>
      </c>
      <c r="AU104">
        <f t="shared" si="35"/>
        <v>0</v>
      </c>
      <c r="AV104">
        <f t="shared" si="35"/>
        <v>0</v>
      </c>
      <c r="AW104">
        <f t="shared" si="35"/>
        <v>0</v>
      </c>
      <c r="AX104">
        <f t="shared" si="35"/>
        <v>0</v>
      </c>
      <c r="AY104">
        <f t="shared" si="35"/>
        <v>0</v>
      </c>
      <c r="AZ104">
        <f t="shared" si="34"/>
        <v>0</v>
      </c>
      <c r="BA104">
        <f t="shared" si="34"/>
        <v>0</v>
      </c>
    </row>
    <row r="105" spans="1:53" x14ac:dyDescent="0.25">
      <c r="A105" s="6">
        <f>SUMIF(B$3:B105,"&gt;"&amp;C105,D$3:D105)</f>
        <v>3</v>
      </c>
      <c r="B105" s="2">
        <f t="shared" si="27"/>
        <v>43872</v>
      </c>
      <c r="C105" s="2">
        <f t="shared" si="25"/>
        <v>43507</v>
      </c>
      <c r="D105" s="6">
        <f t="shared" si="26"/>
        <v>0</v>
      </c>
      <c r="E105">
        <f t="shared" si="33"/>
        <v>0</v>
      </c>
      <c r="F105">
        <f t="shared" si="33"/>
        <v>0</v>
      </c>
      <c r="G105">
        <f t="shared" si="33"/>
        <v>0</v>
      </c>
      <c r="H105">
        <f t="shared" si="33"/>
        <v>0</v>
      </c>
      <c r="I105">
        <f t="shared" si="33"/>
        <v>0</v>
      </c>
      <c r="J105">
        <f t="shared" si="33"/>
        <v>0</v>
      </c>
      <c r="K105">
        <f t="shared" si="33"/>
        <v>0</v>
      </c>
      <c r="L105">
        <f t="shared" si="33"/>
        <v>0</v>
      </c>
      <c r="M105">
        <f t="shared" si="33"/>
        <v>0</v>
      </c>
      <c r="N105">
        <f t="shared" si="33"/>
        <v>0</v>
      </c>
      <c r="O105">
        <f t="shared" si="33"/>
        <v>0</v>
      </c>
      <c r="P105">
        <f t="shared" si="33"/>
        <v>0</v>
      </c>
      <c r="Q105">
        <f t="shared" si="33"/>
        <v>0</v>
      </c>
      <c r="R105">
        <f t="shared" si="33"/>
        <v>0</v>
      </c>
      <c r="S105">
        <f t="shared" si="33"/>
        <v>0</v>
      </c>
      <c r="T105">
        <f t="shared" si="33"/>
        <v>0</v>
      </c>
      <c r="U105">
        <f t="shared" si="32"/>
        <v>0</v>
      </c>
      <c r="V105">
        <f t="shared" si="32"/>
        <v>0</v>
      </c>
      <c r="W105">
        <f t="shared" si="32"/>
        <v>0</v>
      </c>
      <c r="X105">
        <f t="shared" si="32"/>
        <v>0</v>
      </c>
      <c r="Y105">
        <f t="shared" si="32"/>
        <v>0</v>
      </c>
      <c r="Z105">
        <f t="shared" si="32"/>
        <v>0</v>
      </c>
      <c r="AA105">
        <f t="shared" si="32"/>
        <v>0</v>
      </c>
      <c r="AB105">
        <f t="shared" si="32"/>
        <v>0</v>
      </c>
      <c r="AC105">
        <f t="shared" si="32"/>
        <v>0</v>
      </c>
      <c r="AD105">
        <f t="shared" si="32"/>
        <v>0</v>
      </c>
      <c r="AE105">
        <f t="shared" si="32"/>
        <v>0</v>
      </c>
      <c r="AF105">
        <f t="shared" si="32"/>
        <v>0</v>
      </c>
      <c r="AG105">
        <f t="shared" si="32"/>
        <v>0</v>
      </c>
      <c r="AH105">
        <f t="shared" si="32"/>
        <v>0</v>
      </c>
      <c r="AI105">
        <f t="shared" si="32"/>
        <v>0</v>
      </c>
      <c r="AJ105">
        <f t="shared" si="35"/>
        <v>0</v>
      </c>
      <c r="AK105">
        <f t="shared" si="35"/>
        <v>0</v>
      </c>
      <c r="AL105">
        <f t="shared" si="35"/>
        <v>0</v>
      </c>
      <c r="AM105">
        <f t="shared" si="35"/>
        <v>0</v>
      </c>
      <c r="AN105">
        <f t="shared" si="35"/>
        <v>0</v>
      </c>
      <c r="AO105">
        <f t="shared" si="35"/>
        <v>0</v>
      </c>
      <c r="AP105">
        <f t="shared" si="35"/>
        <v>0</v>
      </c>
      <c r="AQ105">
        <f t="shared" si="35"/>
        <v>0</v>
      </c>
      <c r="AR105">
        <f t="shared" si="35"/>
        <v>0</v>
      </c>
      <c r="AS105">
        <f t="shared" si="35"/>
        <v>0</v>
      </c>
      <c r="AT105">
        <f t="shared" si="35"/>
        <v>0</v>
      </c>
      <c r="AU105">
        <f t="shared" si="35"/>
        <v>0</v>
      </c>
      <c r="AV105">
        <f t="shared" si="35"/>
        <v>0</v>
      </c>
      <c r="AW105">
        <f t="shared" si="35"/>
        <v>0</v>
      </c>
      <c r="AX105">
        <f t="shared" si="35"/>
        <v>0</v>
      </c>
      <c r="AY105">
        <f t="shared" si="35"/>
        <v>0</v>
      </c>
      <c r="AZ105">
        <f t="shared" si="34"/>
        <v>0</v>
      </c>
      <c r="BA105">
        <f t="shared" si="34"/>
        <v>0</v>
      </c>
    </row>
    <row r="106" spans="1:53" x14ac:dyDescent="0.25">
      <c r="A106" s="6">
        <f>SUMIF(B$3:B106,"&gt;"&amp;C106,D$3:D106)</f>
        <v>3</v>
      </c>
      <c r="B106" s="2">
        <f t="shared" si="27"/>
        <v>43873</v>
      </c>
      <c r="C106" s="2">
        <f t="shared" si="25"/>
        <v>43508</v>
      </c>
      <c r="D106" s="6">
        <f t="shared" si="26"/>
        <v>0</v>
      </c>
      <c r="E106">
        <f t="shared" si="33"/>
        <v>0</v>
      </c>
      <c r="F106">
        <f t="shared" si="33"/>
        <v>0</v>
      </c>
      <c r="G106">
        <f t="shared" si="33"/>
        <v>0</v>
      </c>
      <c r="H106">
        <f t="shared" si="33"/>
        <v>0</v>
      </c>
      <c r="I106">
        <f t="shared" si="33"/>
        <v>0</v>
      </c>
      <c r="J106">
        <f t="shared" si="33"/>
        <v>0</v>
      </c>
      <c r="K106">
        <f t="shared" si="33"/>
        <v>0</v>
      </c>
      <c r="L106">
        <f t="shared" si="33"/>
        <v>0</v>
      </c>
      <c r="M106">
        <f t="shared" si="33"/>
        <v>0</v>
      </c>
      <c r="N106">
        <f t="shared" si="33"/>
        <v>0</v>
      </c>
      <c r="O106">
        <f t="shared" si="33"/>
        <v>0</v>
      </c>
      <c r="P106">
        <f t="shared" si="33"/>
        <v>0</v>
      </c>
      <c r="Q106">
        <f t="shared" si="33"/>
        <v>0</v>
      </c>
      <c r="R106">
        <f t="shared" si="33"/>
        <v>0</v>
      </c>
      <c r="S106">
        <f t="shared" si="33"/>
        <v>0</v>
      </c>
      <c r="T106">
        <f t="shared" si="33"/>
        <v>0</v>
      </c>
      <c r="U106">
        <f t="shared" si="32"/>
        <v>0</v>
      </c>
      <c r="V106">
        <f t="shared" si="32"/>
        <v>0</v>
      </c>
      <c r="W106">
        <f t="shared" si="32"/>
        <v>0</v>
      </c>
      <c r="X106">
        <f t="shared" si="32"/>
        <v>0</v>
      </c>
      <c r="Y106">
        <f t="shared" si="32"/>
        <v>0</v>
      </c>
      <c r="Z106">
        <f t="shared" si="32"/>
        <v>0</v>
      </c>
      <c r="AA106">
        <f t="shared" si="32"/>
        <v>0</v>
      </c>
      <c r="AB106">
        <f t="shared" si="32"/>
        <v>0</v>
      </c>
      <c r="AC106">
        <f t="shared" si="32"/>
        <v>0</v>
      </c>
      <c r="AD106">
        <f t="shared" si="32"/>
        <v>0</v>
      </c>
      <c r="AE106">
        <f t="shared" si="32"/>
        <v>0</v>
      </c>
      <c r="AF106">
        <f t="shared" si="32"/>
        <v>0</v>
      </c>
      <c r="AG106">
        <f t="shared" si="32"/>
        <v>0</v>
      </c>
      <c r="AH106">
        <f t="shared" si="32"/>
        <v>0</v>
      </c>
      <c r="AI106">
        <f t="shared" si="32"/>
        <v>0</v>
      </c>
      <c r="AJ106">
        <f t="shared" si="35"/>
        <v>0</v>
      </c>
      <c r="AK106">
        <f t="shared" si="35"/>
        <v>0</v>
      </c>
      <c r="AL106">
        <f t="shared" si="35"/>
        <v>0</v>
      </c>
      <c r="AM106">
        <f t="shared" si="35"/>
        <v>0</v>
      </c>
      <c r="AN106">
        <f t="shared" si="35"/>
        <v>0</v>
      </c>
      <c r="AO106">
        <f t="shared" si="35"/>
        <v>0</v>
      </c>
      <c r="AP106">
        <f t="shared" si="35"/>
        <v>0</v>
      </c>
      <c r="AQ106">
        <f t="shared" si="35"/>
        <v>0</v>
      </c>
      <c r="AR106">
        <f t="shared" si="35"/>
        <v>0</v>
      </c>
      <c r="AS106">
        <f t="shared" si="35"/>
        <v>0</v>
      </c>
      <c r="AT106">
        <f t="shared" si="35"/>
        <v>0</v>
      </c>
      <c r="AU106">
        <f t="shared" si="35"/>
        <v>0</v>
      </c>
      <c r="AV106">
        <f t="shared" si="35"/>
        <v>0</v>
      </c>
      <c r="AW106">
        <f t="shared" si="35"/>
        <v>0</v>
      </c>
      <c r="AX106">
        <f t="shared" si="35"/>
        <v>0</v>
      </c>
      <c r="AY106">
        <f t="shared" si="35"/>
        <v>0</v>
      </c>
      <c r="AZ106">
        <f t="shared" si="34"/>
        <v>0</v>
      </c>
      <c r="BA106">
        <f t="shared" si="34"/>
        <v>0</v>
      </c>
    </row>
    <row r="107" spans="1:53" x14ac:dyDescent="0.25">
      <c r="A107" s="6">
        <f>SUMIF(B$3:B107,"&gt;"&amp;C107,D$3:D107)</f>
        <v>3</v>
      </c>
      <c r="B107" s="2">
        <f t="shared" si="27"/>
        <v>43874</v>
      </c>
      <c r="C107" s="2">
        <f t="shared" si="25"/>
        <v>43509</v>
      </c>
      <c r="D107" s="6">
        <f t="shared" si="26"/>
        <v>0</v>
      </c>
      <c r="E107">
        <f t="shared" si="33"/>
        <v>0</v>
      </c>
      <c r="F107">
        <f t="shared" si="33"/>
        <v>0</v>
      </c>
      <c r="G107">
        <f t="shared" si="33"/>
        <v>0</v>
      </c>
      <c r="H107">
        <f t="shared" si="33"/>
        <v>0</v>
      </c>
      <c r="I107">
        <f t="shared" si="33"/>
        <v>0</v>
      </c>
      <c r="J107">
        <f t="shared" si="33"/>
        <v>0</v>
      </c>
      <c r="K107">
        <f t="shared" si="33"/>
        <v>0</v>
      </c>
      <c r="L107">
        <f t="shared" si="33"/>
        <v>0</v>
      </c>
      <c r="M107">
        <f t="shared" si="33"/>
        <v>0</v>
      </c>
      <c r="N107">
        <f t="shared" si="33"/>
        <v>0</v>
      </c>
      <c r="O107">
        <f t="shared" si="33"/>
        <v>0</v>
      </c>
      <c r="P107">
        <f t="shared" si="33"/>
        <v>0</v>
      </c>
      <c r="Q107">
        <f t="shared" si="33"/>
        <v>0</v>
      </c>
      <c r="R107">
        <f t="shared" si="33"/>
        <v>0</v>
      </c>
      <c r="S107">
        <f t="shared" si="33"/>
        <v>0</v>
      </c>
      <c r="T107">
        <f t="shared" si="33"/>
        <v>0</v>
      </c>
      <c r="U107">
        <f t="shared" si="32"/>
        <v>0</v>
      </c>
      <c r="V107">
        <f t="shared" si="32"/>
        <v>0</v>
      </c>
      <c r="W107">
        <f t="shared" si="32"/>
        <v>0</v>
      </c>
      <c r="X107">
        <f t="shared" si="32"/>
        <v>0</v>
      </c>
      <c r="Y107">
        <f t="shared" si="32"/>
        <v>0</v>
      </c>
      <c r="Z107">
        <f t="shared" si="32"/>
        <v>0</v>
      </c>
      <c r="AA107">
        <f t="shared" si="32"/>
        <v>0</v>
      </c>
      <c r="AB107">
        <f t="shared" si="32"/>
        <v>0</v>
      </c>
      <c r="AC107">
        <f t="shared" si="32"/>
        <v>0</v>
      </c>
      <c r="AD107">
        <f t="shared" si="32"/>
        <v>0</v>
      </c>
      <c r="AE107">
        <f t="shared" si="32"/>
        <v>0</v>
      </c>
      <c r="AF107">
        <f t="shared" si="32"/>
        <v>0</v>
      </c>
      <c r="AG107">
        <f t="shared" si="32"/>
        <v>0</v>
      </c>
      <c r="AH107">
        <f t="shared" si="32"/>
        <v>0</v>
      </c>
      <c r="AI107">
        <f t="shared" si="32"/>
        <v>0</v>
      </c>
      <c r="AJ107">
        <f t="shared" si="35"/>
        <v>0</v>
      </c>
      <c r="AK107">
        <f t="shared" si="35"/>
        <v>0</v>
      </c>
      <c r="AL107">
        <f t="shared" si="35"/>
        <v>0</v>
      </c>
      <c r="AM107">
        <f t="shared" si="35"/>
        <v>0</v>
      </c>
      <c r="AN107">
        <f t="shared" si="35"/>
        <v>0</v>
      </c>
      <c r="AO107">
        <f t="shared" si="35"/>
        <v>0</v>
      </c>
      <c r="AP107">
        <f t="shared" si="35"/>
        <v>0</v>
      </c>
      <c r="AQ107">
        <f t="shared" si="35"/>
        <v>0</v>
      </c>
      <c r="AR107">
        <f t="shared" si="35"/>
        <v>0</v>
      </c>
      <c r="AS107">
        <f t="shared" si="35"/>
        <v>0</v>
      </c>
      <c r="AT107">
        <f t="shared" si="35"/>
        <v>0</v>
      </c>
      <c r="AU107">
        <f t="shared" si="35"/>
        <v>0</v>
      </c>
      <c r="AV107">
        <f t="shared" si="35"/>
        <v>0</v>
      </c>
      <c r="AW107">
        <f t="shared" si="35"/>
        <v>0</v>
      </c>
      <c r="AX107">
        <f t="shared" si="35"/>
        <v>0</v>
      </c>
      <c r="AY107">
        <f t="shared" si="35"/>
        <v>0</v>
      </c>
      <c r="AZ107">
        <f t="shared" si="34"/>
        <v>0</v>
      </c>
      <c r="BA107">
        <f t="shared" si="34"/>
        <v>0</v>
      </c>
    </row>
    <row r="108" spans="1:53" x14ac:dyDescent="0.25">
      <c r="A108" s="6">
        <f>SUMIF(B$3:B108,"&gt;"&amp;C108,D$3:D108)</f>
        <v>3</v>
      </c>
      <c r="B108" s="2">
        <f t="shared" si="27"/>
        <v>43875</v>
      </c>
      <c r="C108" s="2">
        <f t="shared" si="25"/>
        <v>43510</v>
      </c>
      <c r="D108" s="6">
        <f t="shared" si="26"/>
        <v>0</v>
      </c>
      <c r="E108">
        <f t="shared" si="33"/>
        <v>0</v>
      </c>
      <c r="F108">
        <f t="shared" si="33"/>
        <v>0</v>
      </c>
      <c r="G108">
        <f t="shared" si="33"/>
        <v>0</v>
      </c>
      <c r="H108">
        <f t="shared" si="33"/>
        <v>0</v>
      </c>
      <c r="I108">
        <f t="shared" si="33"/>
        <v>0</v>
      </c>
      <c r="J108">
        <f t="shared" si="33"/>
        <v>0</v>
      </c>
      <c r="K108">
        <f t="shared" si="33"/>
        <v>0</v>
      </c>
      <c r="L108">
        <f t="shared" si="33"/>
        <v>0</v>
      </c>
      <c r="M108">
        <f t="shared" si="33"/>
        <v>0</v>
      </c>
      <c r="N108">
        <f t="shared" si="33"/>
        <v>0</v>
      </c>
      <c r="O108">
        <f t="shared" si="33"/>
        <v>0</v>
      </c>
      <c r="P108">
        <f t="shared" si="33"/>
        <v>0</v>
      </c>
      <c r="Q108">
        <f t="shared" si="33"/>
        <v>0</v>
      </c>
      <c r="R108">
        <f t="shared" si="33"/>
        <v>0</v>
      </c>
      <c r="S108">
        <f t="shared" si="33"/>
        <v>0</v>
      </c>
      <c r="T108">
        <f t="shared" si="33"/>
        <v>0</v>
      </c>
      <c r="U108">
        <f t="shared" si="32"/>
        <v>0</v>
      </c>
      <c r="V108">
        <f t="shared" si="32"/>
        <v>0</v>
      </c>
      <c r="W108">
        <f t="shared" si="32"/>
        <v>0</v>
      </c>
      <c r="X108">
        <f t="shared" si="32"/>
        <v>0</v>
      </c>
      <c r="Y108">
        <f t="shared" si="32"/>
        <v>0</v>
      </c>
      <c r="Z108">
        <f t="shared" si="32"/>
        <v>0</v>
      </c>
      <c r="AA108">
        <f t="shared" si="32"/>
        <v>0</v>
      </c>
      <c r="AB108">
        <f t="shared" si="32"/>
        <v>0</v>
      </c>
      <c r="AC108">
        <f t="shared" si="32"/>
        <v>0</v>
      </c>
      <c r="AD108">
        <f t="shared" si="32"/>
        <v>0</v>
      </c>
      <c r="AE108">
        <f t="shared" si="32"/>
        <v>0</v>
      </c>
      <c r="AF108">
        <f t="shared" si="32"/>
        <v>0</v>
      </c>
      <c r="AG108">
        <f t="shared" si="32"/>
        <v>0</v>
      </c>
      <c r="AH108">
        <f t="shared" si="32"/>
        <v>0</v>
      </c>
      <c r="AI108">
        <f t="shared" si="32"/>
        <v>0</v>
      </c>
      <c r="AJ108">
        <f t="shared" si="35"/>
        <v>0</v>
      </c>
      <c r="AK108">
        <f t="shared" si="35"/>
        <v>0</v>
      </c>
      <c r="AL108">
        <f t="shared" si="35"/>
        <v>0</v>
      </c>
      <c r="AM108">
        <f t="shared" si="35"/>
        <v>0</v>
      </c>
      <c r="AN108">
        <f t="shared" si="35"/>
        <v>0</v>
      </c>
      <c r="AO108">
        <f t="shared" si="35"/>
        <v>0</v>
      </c>
      <c r="AP108">
        <f t="shared" si="35"/>
        <v>0</v>
      </c>
      <c r="AQ108">
        <f t="shared" si="35"/>
        <v>0</v>
      </c>
      <c r="AR108">
        <f t="shared" si="35"/>
        <v>0</v>
      </c>
      <c r="AS108">
        <f t="shared" si="35"/>
        <v>0</v>
      </c>
      <c r="AT108">
        <f t="shared" si="35"/>
        <v>0</v>
      </c>
      <c r="AU108">
        <f t="shared" si="35"/>
        <v>0</v>
      </c>
      <c r="AV108">
        <f t="shared" si="35"/>
        <v>0</v>
      </c>
      <c r="AW108">
        <f t="shared" si="35"/>
        <v>0</v>
      </c>
      <c r="AX108">
        <f t="shared" si="35"/>
        <v>0</v>
      </c>
      <c r="AY108">
        <f t="shared" si="35"/>
        <v>0</v>
      </c>
      <c r="AZ108">
        <f t="shared" si="34"/>
        <v>0</v>
      </c>
      <c r="BA108">
        <f t="shared" si="34"/>
        <v>0</v>
      </c>
    </row>
    <row r="109" spans="1:53" x14ac:dyDescent="0.25">
      <c r="A109" s="6">
        <f>SUMIF(B$3:B109,"&gt;"&amp;C109,D$3:D109)</f>
        <v>3</v>
      </c>
      <c r="B109" s="2">
        <f t="shared" si="27"/>
        <v>43876</v>
      </c>
      <c r="C109" s="2">
        <f t="shared" si="25"/>
        <v>43511</v>
      </c>
      <c r="D109" s="6">
        <f t="shared" si="26"/>
        <v>0</v>
      </c>
      <c r="E109">
        <f t="shared" si="33"/>
        <v>0</v>
      </c>
      <c r="F109">
        <f t="shared" si="33"/>
        <v>0</v>
      </c>
      <c r="G109">
        <f t="shared" si="33"/>
        <v>0</v>
      </c>
      <c r="H109">
        <f t="shared" si="33"/>
        <v>0</v>
      </c>
      <c r="I109">
        <f t="shared" si="33"/>
        <v>0</v>
      </c>
      <c r="J109">
        <f t="shared" si="33"/>
        <v>0</v>
      </c>
      <c r="K109">
        <f t="shared" si="33"/>
        <v>0</v>
      </c>
      <c r="L109">
        <f t="shared" si="33"/>
        <v>0</v>
      </c>
      <c r="M109">
        <f t="shared" si="33"/>
        <v>0</v>
      </c>
      <c r="N109">
        <f t="shared" si="33"/>
        <v>0</v>
      </c>
      <c r="O109">
        <f t="shared" si="33"/>
        <v>0</v>
      </c>
      <c r="P109">
        <f t="shared" si="33"/>
        <v>0</v>
      </c>
      <c r="Q109">
        <f t="shared" si="33"/>
        <v>0</v>
      </c>
      <c r="R109">
        <f t="shared" si="33"/>
        <v>0</v>
      </c>
      <c r="S109">
        <f t="shared" si="33"/>
        <v>0</v>
      </c>
      <c r="T109">
        <f t="shared" ref="T109:AI124" si="36">IF(AND($B109&gt;T$1,$B109&lt;T$2),1,0)</f>
        <v>0</v>
      </c>
      <c r="U109">
        <f t="shared" si="36"/>
        <v>0</v>
      </c>
      <c r="V109">
        <f t="shared" si="36"/>
        <v>0</v>
      </c>
      <c r="W109">
        <f t="shared" si="36"/>
        <v>0</v>
      </c>
      <c r="X109">
        <f t="shared" si="36"/>
        <v>0</v>
      </c>
      <c r="Y109">
        <f t="shared" si="36"/>
        <v>0</v>
      </c>
      <c r="Z109">
        <f t="shared" si="36"/>
        <v>0</v>
      </c>
      <c r="AA109">
        <f t="shared" si="36"/>
        <v>0</v>
      </c>
      <c r="AB109">
        <f t="shared" si="36"/>
        <v>0</v>
      </c>
      <c r="AC109">
        <f t="shared" si="36"/>
        <v>0</v>
      </c>
      <c r="AD109">
        <f t="shared" si="36"/>
        <v>0</v>
      </c>
      <c r="AE109">
        <f t="shared" si="36"/>
        <v>0</v>
      </c>
      <c r="AF109">
        <f t="shared" si="36"/>
        <v>0</v>
      </c>
      <c r="AG109">
        <f t="shared" si="36"/>
        <v>0</v>
      </c>
      <c r="AH109">
        <f t="shared" si="36"/>
        <v>0</v>
      </c>
      <c r="AI109">
        <f t="shared" si="36"/>
        <v>0</v>
      </c>
      <c r="AJ109">
        <f t="shared" si="35"/>
        <v>0</v>
      </c>
      <c r="AK109">
        <f t="shared" si="35"/>
        <v>0</v>
      </c>
      <c r="AL109">
        <f t="shared" si="35"/>
        <v>0</v>
      </c>
      <c r="AM109">
        <f t="shared" si="35"/>
        <v>0</v>
      </c>
      <c r="AN109">
        <f t="shared" si="35"/>
        <v>0</v>
      </c>
      <c r="AO109">
        <f t="shared" si="35"/>
        <v>0</v>
      </c>
      <c r="AP109">
        <f t="shared" si="35"/>
        <v>0</v>
      </c>
      <c r="AQ109">
        <f t="shared" si="35"/>
        <v>0</v>
      </c>
      <c r="AR109">
        <f t="shared" si="35"/>
        <v>0</v>
      </c>
      <c r="AS109">
        <f t="shared" si="35"/>
        <v>0</v>
      </c>
      <c r="AT109">
        <f t="shared" si="35"/>
        <v>0</v>
      </c>
      <c r="AU109">
        <f t="shared" si="35"/>
        <v>0</v>
      </c>
      <c r="AV109">
        <f t="shared" si="35"/>
        <v>0</v>
      </c>
      <c r="AW109">
        <f t="shared" si="35"/>
        <v>0</v>
      </c>
      <c r="AX109">
        <f t="shared" si="35"/>
        <v>0</v>
      </c>
      <c r="AY109">
        <f t="shared" si="35"/>
        <v>0</v>
      </c>
      <c r="AZ109">
        <f t="shared" si="34"/>
        <v>0</v>
      </c>
      <c r="BA109">
        <f t="shared" si="34"/>
        <v>0</v>
      </c>
    </row>
    <row r="110" spans="1:53" x14ac:dyDescent="0.25">
      <c r="A110" s="6">
        <f>SUMIF(B$3:B110,"&gt;"&amp;C110,D$3:D110)</f>
        <v>3</v>
      </c>
      <c r="B110" s="2">
        <f t="shared" si="27"/>
        <v>43877</v>
      </c>
      <c r="C110" s="2">
        <f t="shared" si="25"/>
        <v>43512</v>
      </c>
      <c r="D110" s="6">
        <f t="shared" si="26"/>
        <v>0</v>
      </c>
      <c r="E110">
        <f t="shared" ref="E110:T125" si="37">IF(AND($B110&gt;E$1,$B110&lt;E$2),1,0)</f>
        <v>0</v>
      </c>
      <c r="F110">
        <f t="shared" si="37"/>
        <v>0</v>
      </c>
      <c r="G110">
        <f t="shared" si="37"/>
        <v>0</v>
      </c>
      <c r="H110">
        <f t="shared" si="37"/>
        <v>0</v>
      </c>
      <c r="I110">
        <f t="shared" si="37"/>
        <v>0</v>
      </c>
      <c r="J110">
        <f t="shared" si="37"/>
        <v>0</v>
      </c>
      <c r="K110">
        <f t="shared" si="37"/>
        <v>0</v>
      </c>
      <c r="L110">
        <f t="shared" si="37"/>
        <v>0</v>
      </c>
      <c r="M110">
        <f t="shared" si="37"/>
        <v>0</v>
      </c>
      <c r="N110">
        <f t="shared" si="37"/>
        <v>0</v>
      </c>
      <c r="O110">
        <f t="shared" si="37"/>
        <v>0</v>
      </c>
      <c r="P110">
        <f t="shared" si="37"/>
        <v>0</v>
      </c>
      <c r="Q110">
        <f t="shared" si="37"/>
        <v>0</v>
      </c>
      <c r="R110">
        <f t="shared" si="37"/>
        <v>0</v>
      </c>
      <c r="S110">
        <f t="shared" si="37"/>
        <v>0</v>
      </c>
      <c r="T110">
        <f t="shared" si="37"/>
        <v>0</v>
      </c>
      <c r="U110">
        <f t="shared" si="36"/>
        <v>0</v>
      </c>
      <c r="V110">
        <f t="shared" si="36"/>
        <v>0</v>
      </c>
      <c r="W110">
        <f t="shared" si="36"/>
        <v>0</v>
      </c>
      <c r="X110">
        <f t="shared" si="36"/>
        <v>0</v>
      </c>
      <c r="Y110">
        <f t="shared" si="36"/>
        <v>0</v>
      </c>
      <c r="Z110">
        <f t="shared" si="36"/>
        <v>0</v>
      </c>
      <c r="AA110">
        <f t="shared" si="36"/>
        <v>0</v>
      </c>
      <c r="AB110">
        <f t="shared" si="36"/>
        <v>0</v>
      </c>
      <c r="AC110">
        <f t="shared" si="36"/>
        <v>0</v>
      </c>
      <c r="AD110">
        <f t="shared" si="36"/>
        <v>0</v>
      </c>
      <c r="AE110">
        <f t="shared" si="36"/>
        <v>0</v>
      </c>
      <c r="AF110">
        <f t="shared" si="36"/>
        <v>0</v>
      </c>
      <c r="AG110">
        <f t="shared" si="36"/>
        <v>0</v>
      </c>
      <c r="AH110">
        <f t="shared" si="36"/>
        <v>0</v>
      </c>
      <c r="AI110">
        <f t="shared" si="36"/>
        <v>0</v>
      </c>
      <c r="AJ110">
        <f t="shared" si="35"/>
        <v>0</v>
      </c>
      <c r="AK110">
        <f t="shared" si="35"/>
        <v>0</v>
      </c>
      <c r="AL110">
        <f t="shared" si="35"/>
        <v>0</v>
      </c>
      <c r="AM110">
        <f t="shared" si="35"/>
        <v>0</v>
      </c>
      <c r="AN110">
        <f t="shared" si="35"/>
        <v>0</v>
      </c>
      <c r="AO110">
        <f t="shared" si="35"/>
        <v>0</v>
      </c>
      <c r="AP110">
        <f t="shared" si="35"/>
        <v>0</v>
      </c>
      <c r="AQ110">
        <f t="shared" si="35"/>
        <v>0</v>
      </c>
      <c r="AR110">
        <f t="shared" si="35"/>
        <v>0</v>
      </c>
      <c r="AS110">
        <f t="shared" si="35"/>
        <v>0</v>
      </c>
      <c r="AT110">
        <f t="shared" si="35"/>
        <v>0</v>
      </c>
      <c r="AU110">
        <f t="shared" si="35"/>
        <v>0</v>
      </c>
      <c r="AV110">
        <f t="shared" si="35"/>
        <v>0</v>
      </c>
      <c r="AW110">
        <f t="shared" si="35"/>
        <v>0</v>
      </c>
      <c r="AX110">
        <f t="shared" si="35"/>
        <v>0</v>
      </c>
      <c r="AY110">
        <f t="shared" si="35"/>
        <v>0</v>
      </c>
      <c r="AZ110">
        <f t="shared" si="34"/>
        <v>0</v>
      </c>
      <c r="BA110">
        <f t="shared" si="34"/>
        <v>0</v>
      </c>
    </row>
    <row r="111" spans="1:53" x14ac:dyDescent="0.25">
      <c r="A111" s="6">
        <f>SUMIF(B$3:B111,"&gt;"&amp;C111,D$3:D111)</f>
        <v>3</v>
      </c>
      <c r="B111" s="2">
        <f t="shared" si="27"/>
        <v>43878</v>
      </c>
      <c r="C111" s="2">
        <f t="shared" si="25"/>
        <v>43513</v>
      </c>
      <c r="D111" s="6">
        <f t="shared" si="26"/>
        <v>0</v>
      </c>
      <c r="E111">
        <f t="shared" si="37"/>
        <v>0</v>
      </c>
      <c r="F111">
        <f t="shared" si="37"/>
        <v>0</v>
      </c>
      <c r="G111">
        <f t="shared" si="37"/>
        <v>0</v>
      </c>
      <c r="H111">
        <f t="shared" si="37"/>
        <v>0</v>
      </c>
      <c r="I111">
        <f t="shared" si="37"/>
        <v>0</v>
      </c>
      <c r="J111">
        <f t="shared" si="37"/>
        <v>0</v>
      </c>
      <c r="K111">
        <f t="shared" si="37"/>
        <v>0</v>
      </c>
      <c r="L111">
        <f t="shared" si="37"/>
        <v>0</v>
      </c>
      <c r="M111">
        <f t="shared" si="37"/>
        <v>0</v>
      </c>
      <c r="N111">
        <f t="shared" si="37"/>
        <v>0</v>
      </c>
      <c r="O111">
        <f t="shared" si="37"/>
        <v>0</v>
      </c>
      <c r="P111">
        <f t="shared" si="37"/>
        <v>0</v>
      </c>
      <c r="Q111">
        <f t="shared" si="37"/>
        <v>0</v>
      </c>
      <c r="R111">
        <f t="shared" si="37"/>
        <v>0</v>
      </c>
      <c r="S111">
        <f t="shared" si="37"/>
        <v>0</v>
      </c>
      <c r="T111">
        <f t="shared" si="37"/>
        <v>0</v>
      </c>
      <c r="U111">
        <f t="shared" si="36"/>
        <v>0</v>
      </c>
      <c r="V111">
        <f t="shared" si="36"/>
        <v>0</v>
      </c>
      <c r="W111">
        <f t="shared" si="36"/>
        <v>0</v>
      </c>
      <c r="X111">
        <f t="shared" si="36"/>
        <v>0</v>
      </c>
      <c r="Y111">
        <f t="shared" si="36"/>
        <v>0</v>
      </c>
      <c r="Z111">
        <f t="shared" si="36"/>
        <v>0</v>
      </c>
      <c r="AA111">
        <f t="shared" si="36"/>
        <v>0</v>
      </c>
      <c r="AB111">
        <f t="shared" si="36"/>
        <v>0</v>
      </c>
      <c r="AC111">
        <f t="shared" si="36"/>
        <v>0</v>
      </c>
      <c r="AD111">
        <f t="shared" si="36"/>
        <v>0</v>
      </c>
      <c r="AE111">
        <f t="shared" si="36"/>
        <v>0</v>
      </c>
      <c r="AF111">
        <f t="shared" si="36"/>
        <v>0</v>
      </c>
      <c r="AG111">
        <f t="shared" si="36"/>
        <v>0</v>
      </c>
      <c r="AH111">
        <f t="shared" si="36"/>
        <v>0</v>
      </c>
      <c r="AI111">
        <f t="shared" si="36"/>
        <v>0</v>
      </c>
      <c r="AJ111">
        <f t="shared" si="35"/>
        <v>0</v>
      </c>
      <c r="AK111">
        <f t="shared" si="35"/>
        <v>0</v>
      </c>
      <c r="AL111">
        <f t="shared" si="35"/>
        <v>0</v>
      </c>
      <c r="AM111">
        <f t="shared" si="35"/>
        <v>0</v>
      </c>
      <c r="AN111">
        <f t="shared" si="35"/>
        <v>0</v>
      </c>
      <c r="AO111">
        <f t="shared" si="35"/>
        <v>0</v>
      </c>
      <c r="AP111">
        <f t="shared" si="35"/>
        <v>0</v>
      </c>
      <c r="AQ111">
        <f t="shared" si="35"/>
        <v>0</v>
      </c>
      <c r="AR111">
        <f t="shared" si="35"/>
        <v>0</v>
      </c>
      <c r="AS111">
        <f t="shared" si="35"/>
        <v>0</v>
      </c>
      <c r="AT111">
        <f t="shared" si="35"/>
        <v>0</v>
      </c>
      <c r="AU111">
        <f t="shared" si="35"/>
        <v>0</v>
      </c>
      <c r="AV111">
        <f t="shared" si="35"/>
        <v>0</v>
      </c>
      <c r="AW111">
        <f t="shared" si="35"/>
        <v>0</v>
      </c>
      <c r="AX111">
        <f t="shared" si="35"/>
        <v>0</v>
      </c>
      <c r="AY111">
        <f t="shared" si="35"/>
        <v>0</v>
      </c>
      <c r="AZ111">
        <f t="shared" si="34"/>
        <v>0</v>
      </c>
      <c r="BA111">
        <f t="shared" si="34"/>
        <v>0</v>
      </c>
    </row>
    <row r="112" spans="1:53" x14ac:dyDescent="0.25">
      <c r="A112" s="6">
        <f>SUMIF(B$3:B112,"&gt;"&amp;C112,D$3:D112)</f>
        <v>3</v>
      </c>
      <c r="B112" s="2">
        <f t="shared" si="27"/>
        <v>43879</v>
      </c>
      <c r="C112" s="2">
        <f t="shared" si="25"/>
        <v>43514</v>
      </c>
      <c r="D112" s="6">
        <f t="shared" si="26"/>
        <v>0</v>
      </c>
      <c r="E112">
        <f t="shared" si="37"/>
        <v>0</v>
      </c>
      <c r="F112">
        <f t="shared" si="37"/>
        <v>0</v>
      </c>
      <c r="G112">
        <f t="shared" si="37"/>
        <v>0</v>
      </c>
      <c r="H112">
        <f t="shared" si="37"/>
        <v>0</v>
      </c>
      <c r="I112">
        <f t="shared" si="37"/>
        <v>0</v>
      </c>
      <c r="J112">
        <f t="shared" si="37"/>
        <v>0</v>
      </c>
      <c r="K112">
        <f t="shared" si="37"/>
        <v>0</v>
      </c>
      <c r="L112">
        <f t="shared" si="37"/>
        <v>0</v>
      </c>
      <c r="M112">
        <f t="shared" si="37"/>
        <v>0</v>
      </c>
      <c r="N112">
        <f t="shared" si="37"/>
        <v>0</v>
      </c>
      <c r="O112">
        <f t="shared" si="37"/>
        <v>0</v>
      </c>
      <c r="P112">
        <f t="shared" si="37"/>
        <v>0</v>
      </c>
      <c r="Q112">
        <f t="shared" si="37"/>
        <v>0</v>
      </c>
      <c r="R112">
        <f t="shared" si="37"/>
        <v>0</v>
      </c>
      <c r="S112">
        <f t="shared" si="37"/>
        <v>0</v>
      </c>
      <c r="T112">
        <f t="shared" si="37"/>
        <v>0</v>
      </c>
      <c r="U112">
        <f t="shared" si="36"/>
        <v>0</v>
      </c>
      <c r="V112">
        <f t="shared" si="36"/>
        <v>0</v>
      </c>
      <c r="W112">
        <f t="shared" si="36"/>
        <v>0</v>
      </c>
      <c r="X112">
        <f t="shared" si="36"/>
        <v>0</v>
      </c>
      <c r="Y112">
        <f t="shared" si="36"/>
        <v>0</v>
      </c>
      <c r="Z112">
        <f t="shared" si="36"/>
        <v>0</v>
      </c>
      <c r="AA112">
        <f t="shared" si="36"/>
        <v>0</v>
      </c>
      <c r="AB112">
        <f t="shared" si="36"/>
        <v>0</v>
      </c>
      <c r="AC112">
        <f t="shared" si="36"/>
        <v>0</v>
      </c>
      <c r="AD112">
        <f t="shared" si="36"/>
        <v>0</v>
      </c>
      <c r="AE112">
        <f t="shared" si="36"/>
        <v>0</v>
      </c>
      <c r="AF112">
        <f t="shared" si="36"/>
        <v>0</v>
      </c>
      <c r="AG112">
        <f t="shared" si="36"/>
        <v>0</v>
      </c>
      <c r="AH112">
        <f t="shared" si="36"/>
        <v>0</v>
      </c>
      <c r="AI112">
        <f t="shared" si="36"/>
        <v>0</v>
      </c>
      <c r="AJ112">
        <f t="shared" si="35"/>
        <v>0</v>
      </c>
      <c r="AK112">
        <f t="shared" si="35"/>
        <v>0</v>
      </c>
      <c r="AL112">
        <f t="shared" si="35"/>
        <v>0</v>
      </c>
      <c r="AM112">
        <f t="shared" si="35"/>
        <v>0</v>
      </c>
      <c r="AN112">
        <f t="shared" si="35"/>
        <v>0</v>
      </c>
      <c r="AO112">
        <f t="shared" si="35"/>
        <v>0</v>
      </c>
      <c r="AP112">
        <f t="shared" si="35"/>
        <v>0</v>
      </c>
      <c r="AQ112">
        <f t="shared" si="35"/>
        <v>0</v>
      </c>
      <c r="AR112">
        <f t="shared" si="35"/>
        <v>0</v>
      </c>
      <c r="AS112">
        <f t="shared" si="35"/>
        <v>0</v>
      </c>
      <c r="AT112">
        <f t="shared" si="35"/>
        <v>0</v>
      </c>
      <c r="AU112">
        <f t="shared" si="35"/>
        <v>0</v>
      </c>
      <c r="AV112">
        <f t="shared" si="35"/>
        <v>0</v>
      </c>
      <c r="AW112">
        <f t="shared" si="35"/>
        <v>0</v>
      </c>
      <c r="AX112">
        <f t="shared" si="35"/>
        <v>0</v>
      </c>
      <c r="AY112">
        <f t="shared" si="35"/>
        <v>0</v>
      </c>
      <c r="AZ112">
        <f t="shared" si="34"/>
        <v>0</v>
      </c>
      <c r="BA112">
        <f t="shared" si="34"/>
        <v>0</v>
      </c>
    </row>
    <row r="113" spans="1:53" x14ac:dyDescent="0.25">
      <c r="A113" s="6">
        <f>SUMIF(B$3:B113,"&gt;"&amp;C113,D$3:D113)</f>
        <v>3</v>
      </c>
      <c r="B113" s="2">
        <f t="shared" si="27"/>
        <v>43880</v>
      </c>
      <c r="C113" s="2">
        <f t="shared" si="25"/>
        <v>43515</v>
      </c>
      <c r="D113" s="6">
        <f t="shared" si="26"/>
        <v>0</v>
      </c>
      <c r="E113">
        <f t="shared" si="37"/>
        <v>0</v>
      </c>
      <c r="F113">
        <f t="shared" si="37"/>
        <v>0</v>
      </c>
      <c r="G113">
        <f t="shared" si="37"/>
        <v>0</v>
      </c>
      <c r="H113">
        <f t="shared" si="37"/>
        <v>0</v>
      </c>
      <c r="I113">
        <f t="shared" si="37"/>
        <v>0</v>
      </c>
      <c r="J113">
        <f t="shared" si="37"/>
        <v>0</v>
      </c>
      <c r="K113">
        <f t="shared" si="37"/>
        <v>0</v>
      </c>
      <c r="L113">
        <f t="shared" si="37"/>
        <v>0</v>
      </c>
      <c r="M113">
        <f t="shared" si="37"/>
        <v>0</v>
      </c>
      <c r="N113">
        <f t="shared" si="37"/>
        <v>0</v>
      </c>
      <c r="O113">
        <f t="shared" si="37"/>
        <v>0</v>
      </c>
      <c r="P113">
        <f t="shared" si="37"/>
        <v>0</v>
      </c>
      <c r="Q113">
        <f t="shared" si="37"/>
        <v>0</v>
      </c>
      <c r="R113">
        <f t="shared" si="37"/>
        <v>0</v>
      </c>
      <c r="S113">
        <f t="shared" si="37"/>
        <v>0</v>
      </c>
      <c r="T113">
        <f t="shared" si="37"/>
        <v>0</v>
      </c>
      <c r="U113">
        <f t="shared" si="36"/>
        <v>0</v>
      </c>
      <c r="V113">
        <f t="shared" si="36"/>
        <v>0</v>
      </c>
      <c r="W113">
        <f t="shared" si="36"/>
        <v>0</v>
      </c>
      <c r="X113">
        <f t="shared" si="36"/>
        <v>0</v>
      </c>
      <c r="Y113">
        <f t="shared" si="36"/>
        <v>0</v>
      </c>
      <c r="Z113">
        <f t="shared" si="36"/>
        <v>0</v>
      </c>
      <c r="AA113">
        <f t="shared" si="36"/>
        <v>0</v>
      </c>
      <c r="AB113">
        <f t="shared" si="36"/>
        <v>0</v>
      </c>
      <c r="AC113">
        <f t="shared" si="36"/>
        <v>0</v>
      </c>
      <c r="AD113">
        <f t="shared" si="36"/>
        <v>0</v>
      </c>
      <c r="AE113">
        <f t="shared" si="36"/>
        <v>0</v>
      </c>
      <c r="AF113">
        <f t="shared" si="36"/>
        <v>0</v>
      </c>
      <c r="AG113">
        <f t="shared" si="36"/>
        <v>0</v>
      </c>
      <c r="AH113">
        <f t="shared" si="36"/>
        <v>0</v>
      </c>
      <c r="AI113">
        <f t="shared" si="36"/>
        <v>0</v>
      </c>
      <c r="AJ113">
        <f t="shared" si="35"/>
        <v>0</v>
      </c>
      <c r="AK113">
        <f t="shared" si="35"/>
        <v>0</v>
      </c>
      <c r="AL113">
        <f t="shared" si="35"/>
        <v>0</v>
      </c>
      <c r="AM113">
        <f t="shared" si="35"/>
        <v>0</v>
      </c>
      <c r="AN113">
        <f t="shared" si="35"/>
        <v>0</v>
      </c>
      <c r="AO113">
        <f t="shared" si="35"/>
        <v>0</v>
      </c>
      <c r="AP113">
        <f t="shared" si="35"/>
        <v>0</v>
      </c>
      <c r="AQ113">
        <f t="shared" si="35"/>
        <v>0</v>
      </c>
      <c r="AR113">
        <f t="shared" si="35"/>
        <v>0</v>
      </c>
      <c r="AS113">
        <f t="shared" si="35"/>
        <v>0</v>
      </c>
      <c r="AT113">
        <f t="shared" si="35"/>
        <v>0</v>
      </c>
      <c r="AU113">
        <f t="shared" si="35"/>
        <v>0</v>
      </c>
      <c r="AV113">
        <f t="shared" si="35"/>
        <v>0</v>
      </c>
      <c r="AW113">
        <f t="shared" si="35"/>
        <v>0</v>
      </c>
      <c r="AX113">
        <f t="shared" si="35"/>
        <v>0</v>
      </c>
      <c r="AY113">
        <f t="shared" si="35"/>
        <v>0</v>
      </c>
      <c r="AZ113">
        <f t="shared" si="34"/>
        <v>0</v>
      </c>
      <c r="BA113">
        <f t="shared" si="34"/>
        <v>0</v>
      </c>
    </row>
    <row r="114" spans="1:53" x14ac:dyDescent="0.25">
      <c r="A114" s="6">
        <f>SUMIF(B$3:B114,"&gt;"&amp;C114,D$3:D114)</f>
        <v>3</v>
      </c>
      <c r="B114" s="2">
        <f t="shared" si="27"/>
        <v>43881</v>
      </c>
      <c r="C114" s="2">
        <f t="shared" si="25"/>
        <v>43516</v>
      </c>
      <c r="D114" s="6">
        <f t="shared" si="26"/>
        <v>0</v>
      </c>
      <c r="E114">
        <f t="shared" si="37"/>
        <v>0</v>
      </c>
      <c r="F114">
        <f t="shared" si="37"/>
        <v>0</v>
      </c>
      <c r="G114">
        <f t="shared" si="37"/>
        <v>0</v>
      </c>
      <c r="H114">
        <f t="shared" si="37"/>
        <v>0</v>
      </c>
      <c r="I114">
        <f t="shared" si="37"/>
        <v>0</v>
      </c>
      <c r="J114">
        <f t="shared" si="37"/>
        <v>0</v>
      </c>
      <c r="K114">
        <f t="shared" si="37"/>
        <v>0</v>
      </c>
      <c r="L114">
        <f t="shared" si="37"/>
        <v>0</v>
      </c>
      <c r="M114">
        <f t="shared" si="37"/>
        <v>0</v>
      </c>
      <c r="N114">
        <f t="shared" si="37"/>
        <v>0</v>
      </c>
      <c r="O114">
        <f t="shared" si="37"/>
        <v>0</v>
      </c>
      <c r="P114">
        <f t="shared" si="37"/>
        <v>0</v>
      </c>
      <c r="Q114">
        <f t="shared" si="37"/>
        <v>0</v>
      </c>
      <c r="R114">
        <f t="shared" si="37"/>
        <v>0</v>
      </c>
      <c r="S114">
        <f t="shared" si="37"/>
        <v>0</v>
      </c>
      <c r="T114">
        <f t="shared" si="37"/>
        <v>0</v>
      </c>
      <c r="U114">
        <f t="shared" si="36"/>
        <v>0</v>
      </c>
      <c r="V114">
        <f t="shared" si="36"/>
        <v>0</v>
      </c>
      <c r="W114">
        <f t="shared" si="36"/>
        <v>0</v>
      </c>
      <c r="X114">
        <f t="shared" si="36"/>
        <v>0</v>
      </c>
      <c r="Y114">
        <f t="shared" si="36"/>
        <v>0</v>
      </c>
      <c r="Z114">
        <f t="shared" si="36"/>
        <v>0</v>
      </c>
      <c r="AA114">
        <f t="shared" si="36"/>
        <v>0</v>
      </c>
      <c r="AB114">
        <f t="shared" si="36"/>
        <v>0</v>
      </c>
      <c r="AC114">
        <f t="shared" si="36"/>
        <v>0</v>
      </c>
      <c r="AD114">
        <f t="shared" si="36"/>
        <v>0</v>
      </c>
      <c r="AE114">
        <f t="shared" si="36"/>
        <v>0</v>
      </c>
      <c r="AF114">
        <f t="shared" si="36"/>
        <v>0</v>
      </c>
      <c r="AG114">
        <f t="shared" si="36"/>
        <v>0</v>
      </c>
      <c r="AH114">
        <f t="shared" si="36"/>
        <v>0</v>
      </c>
      <c r="AI114">
        <f t="shared" si="36"/>
        <v>0</v>
      </c>
      <c r="AJ114">
        <f t="shared" si="35"/>
        <v>0</v>
      </c>
      <c r="AK114">
        <f t="shared" si="35"/>
        <v>0</v>
      </c>
      <c r="AL114">
        <f t="shared" si="35"/>
        <v>0</v>
      </c>
      <c r="AM114">
        <f t="shared" si="35"/>
        <v>0</v>
      </c>
      <c r="AN114">
        <f t="shared" si="35"/>
        <v>0</v>
      </c>
      <c r="AO114">
        <f t="shared" si="35"/>
        <v>0</v>
      </c>
      <c r="AP114">
        <f t="shared" si="35"/>
        <v>0</v>
      </c>
      <c r="AQ114">
        <f t="shared" si="35"/>
        <v>0</v>
      </c>
      <c r="AR114">
        <f t="shared" si="35"/>
        <v>0</v>
      </c>
      <c r="AS114">
        <f t="shared" si="35"/>
        <v>0</v>
      </c>
      <c r="AT114">
        <f t="shared" si="35"/>
        <v>0</v>
      </c>
      <c r="AU114">
        <f t="shared" si="35"/>
        <v>0</v>
      </c>
      <c r="AV114">
        <f t="shared" si="35"/>
        <v>0</v>
      </c>
      <c r="AW114">
        <f t="shared" si="35"/>
        <v>0</v>
      </c>
      <c r="AX114">
        <f t="shared" si="35"/>
        <v>0</v>
      </c>
      <c r="AY114">
        <f t="shared" ref="AY114:BA129" si="38">IF(AND($B114&gt;AY$1,$B114&lt;AY$2),1,0)</f>
        <v>0</v>
      </c>
      <c r="AZ114">
        <f t="shared" si="38"/>
        <v>0</v>
      </c>
      <c r="BA114">
        <f t="shared" si="38"/>
        <v>0</v>
      </c>
    </row>
    <row r="115" spans="1:53" x14ac:dyDescent="0.25">
      <c r="A115" s="6">
        <f>SUMIF(B$3:B115,"&gt;"&amp;C115,D$3:D115)</f>
        <v>3</v>
      </c>
      <c r="B115" s="2">
        <f t="shared" si="27"/>
        <v>43882</v>
      </c>
      <c r="C115" s="2">
        <f t="shared" si="25"/>
        <v>43517</v>
      </c>
      <c r="D115" s="6">
        <f t="shared" si="26"/>
        <v>0</v>
      </c>
      <c r="E115">
        <f t="shared" si="37"/>
        <v>0</v>
      </c>
      <c r="F115">
        <f t="shared" si="37"/>
        <v>0</v>
      </c>
      <c r="G115">
        <f t="shared" si="37"/>
        <v>0</v>
      </c>
      <c r="H115">
        <f t="shared" si="37"/>
        <v>0</v>
      </c>
      <c r="I115">
        <f t="shared" si="37"/>
        <v>0</v>
      </c>
      <c r="J115">
        <f t="shared" si="37"/>
        <v>0</v>
      </c>
      <c r="K115">
        <f t="shared" si="37"/>
        <v>0</v>
      </c>
      <c r="L115">
        <f t="shared" si="37"/>
        <v>0</v>
      </c>
      <c r="M115">
        <f t="shared" si="37"/>
        <v>0</v>
      </c>
      <c r="N115">
        <f t="shared" si="37"/>
        <v>0</v>
      </c>
      <c r="O115">
        <f t="shared" si="37"/>
        <v>0</v>
      </c>
      <c r="P115">
        <f t="shared" si="37"/>
        <v>0</v>
      </c>
      <c r="Q115">
        <f t="shared" si="37"/>
        <v>0</v>
      </c>
      <c r="R115">
        <f t="shared" si="37"/>
        <v>0</v>
      </c>
      <c r="S115">
        <f t="shared" si="37"/>
        <v>0</v>
      </c>
      <c r="T115">
        <f t="shared" si="37"/>
        <v>0</v>
      </c>
      <c r="U115">
        <f t="shared" si="36"/>
        <v>0</v>
      </c>
      <c r="V115">
        <f t="shared" si="36"/>
        <v>0</v>
      </c>
      <c r="W115">
        <f t="shared" si="36"/>
        <v>0</v>
      </c>
      <c r="X115">
        <f t="shared" si="36"/>
        <v>0</v>
      </c>
      <c r="Y115">
        <f t="shared" si="36"/>
        <v>0</v>
      </c>
      <c r="Z115">
        <f t="shared" si="36"/>
        <v>0</v>
      </c>
      <c r="AA115">
        <f t="shared" si="36"/>
        <v>0</v>
      </c>
      <c r="AB115">
        <f t="shared" si="36"/>
        <v>0</v>
      </c>
      <c r="AC115">
        <f t="shared" si="36"/>
        <v>0</v>
      </c>
      <c r="AD115">
        <f t="shared" si="36"/>
        <v>0</v>
      </c>
      <c r="AE115">
        <f t="shared" si="36"/>
        <v>0</v>
      </c>
      <c r="AF115">
        <f t="shared" si="36"/>
        <v>0</v>
      </c>
      <c r="AG115">
        <f t="shared" si="36"/>
        <v>0</v>
      </c>
      <c r="AH115">
        <f t="shared" si="36"/>
        <v>0</v>
      </c>
      <c r="AI115">
        <f t="shared" si="36"/>
        <v>0</v>
      </c>
      <c r="AJ115">
        <f t="shared" ref="AJ115:AY130" si="39">IF(AND($B115&gt;AJ$1,$B115&lt;AJ$2),1,0)</f>
        <v>0</v>
      </c>
      <c r="AK115">
        <f t="shared" si="39"/>
        <v>0</v>
      </c>
      <c r="AL115">
        <f t="shared" si="39"/>
        <v>0</v>
      </c>
      <c r="AM115">
        <f t="shared" si="39"/>
        <v>0</v>
      </c>
      <c r="AN115">
        <f t="shared" si="39"/>
        <v>0</v>
      </c>
      <c r="AO115">
        <f t="shared" si="39"/>
        <v>0</v>
      </c>
      <c r="AP115">
        <f t="shared" si="39"/>
        <v>0</v>
      </c>
      <c r="AQ115">
        <f t="shared" si="39"/>
        <v>0</v>
      </c>
      <c r="AR115">
        <f t="shared" si="39"/>
        <v>0</v>
      </c>
      <c r="AS115">
        <f t="shared" si="39"/>
        <v>0</v>
      </c>
      <c r="AT115">
        <f t="shared" si="39"/>
        <v>0</v>
      </c>
      <c r="AU115">
        <f t="shared" si="39"/>
        <v>0</v>
      </c>
      <c r="AV115">
        <f t="shared" si="39"/>
        <v>0</v>
      </c>
      <c r="AW115">
        <f t="shared" si="39"/>
        <v>0</v>
      </c>
      <c r="AX115">
        <f t="shared" si="39"/>
        <v>0</v>
      </c>
      <c r="AY115">
        <f t="shared" si="39"/>
        <v>0</v>
      </c>
      <c r="AZ115">
        <f t="shared" si="38"/>
        <v>0</v>
      </c>
      <c r="BA115">
        <f t="shared" si="38"/>
        <v>0</v>
      </c>
    </row>
    <row r="116" spans="1:53" x14ac:dyDescent="0.25">
      <c r="A116" s="6">
        <f>SUMIF(B$3:B116,"&gt;"&amp;C116,D$3:D116)</f>
        <v>3</v>
      </c>
      <c r="B116" s="2">
        <f t="shared" si="27"/>
        <v>43883</v>
      </c>
      <c r="C116" s="2">
        <f t="shared" si="25"/>
        <v>43518</v>
      </c>
      <c r="D116" s="6">
        <f t="shared" si="26"/>
        <v>0</v>
      </c>
      <c r="E116">
        <f t="shared" si="37"/>
        <v>0</v>
      </c>
      <c r="F116">
        <f t="shared" si="37"/>
        <v>0</v>
      </c>
      <c r="G116">
        <f t="shared" si="37"/>
        <v>0</v>
      </c>
      <c r="H116">
        <f t="shared" si="37"/>
        <v>0</v>
      </c>
      <c r="I116">
        <f t="shared" si="37"/>
        <v>0</v>
      </c>
      <c r="J116">
        <f t="shared" si="37"/>
        <v>0</v>
      </c>
      <c r="K116">
        <f t="shared" si="37"/>
        <v>0</v>
      </c>
      <c r="L116">
        <f t="shared" si="37"/>
        <v>0</v>
      </c>
      <c r="M116">
        <f t="shared" si="37"/>
        <v>0</v>
      </c>
      <c r="N116">
        <f t="shared" si="37"/>
        <v>0</v>
      </c>
      <c r="O116">
        <f t="shared" si="37"/>
        <v>0</v>
      </c>
      <c r="P116">
        <f t="shared" si="37"/>
        <v>0</v>
      </c>
      <c r="Q116">
        <f t="shared" si="37"/>
        <v>0</v>
      </c>
      <c r="R116">
        <f t="shared" si="37"/>
        <v>0</v>
      </c>
      <c r="S116">
        <f t="shared" si="37"/>
        <v>0</v>
      </c>
      <c r="T116">
        <f t="shared" si="37"/>
        <v>0</v>
      </c>
      <c r="U116">
        <f t="shared" si="36"/>
        <v>0</v>
      </c>
      <c r="V116">
        <f t="shared" si="36"/>
        <v>0</v>
      </c>
      <c r="W116">
        <f t="shared" si="36"/>
        <v>0</v>
      </c>
      <c r="X116">
        <f t="shared" si="36"/>
        <v>0</v>
      </c>
      <c r="Y116">
        <f t="shared" si="36"/>
        <v>0</v>
      </c>
      <c r="Z116">
        <f t="shared" si="36"/>
        <v>0</v>
      </c>
      <c r="AA116">
        <f t="shared" si="36"/>
        <v>0</v>
      </c>
      <c r="AB116">
        <f t="shared" si="36"/>
        <v>0</v>
      </c>
      <c r="AC116">
        <f t="shared" si="36"/>
        <v>0</v>
      </c>
      <c r="AD116">
        <f t="shared" si="36"/>
        <v>0</v>
      </c>
      <c r="AE116">
        <f t="shared" si="36"/>
        <v>0</v>
      </c>
      <c r="AF116">
        <f t="shared" si="36"/>
        <v>0</v>
      </c>
      <c r="AG116">
        <f t="shared" si="36"/>
        <v>0</v>
      </c>
      <c r="AH116">
        <f t="shared" si="36"/>
        <v>0</v>
      </c>
      <c r="AI116">
        <f t="shared" si="36"/>
        <v>0</v>
      </c>
      <c r="AJ116">
        <f t="shared" si="39"/>
        <v>0</v>
      </c>
      <c r="AK116">
        <f t="shared" si="39"/>
        <v>0</v>
      </c>
      <c r="AL116">
        <f t="shared" si="39"/>
        <v>0</v>
      </c>
      <c r="AM116">
        <f t="shared" si="39"/>
        <v>0</v>
      </c>
      <c r="AN116">
        <f t="shared" si="39"/>
        <v>0</v>
      </c>
      <c r="AO116">
        <f t="shared" si="39"/>
        <v>0</v>
      </c>
      <c r="AP116">
        <f t="shared" si="39"/>
        <v>0</v>
      </c>
      <c r="AQ116">
        <f t="shared" si="39"/>
        <v>0</v>
      </c>
      <c r="AR116">
        <f t="shared" si="39"/>
        <v>0</v>
      </c>
      <c r="AS116">
        <f t="shared" si="39"/>
        <v>0</v>
      </c>
      <c r="AT116">
        <f t="shared" si="39"/>
        <v>0</v>
      </c>
      <c r="AU116">
        <f t="shared" si="39"/>
        <v>0</v>
      </c>
      <c r="AV116">
        <f t="shared" si="39"/>
        <v>0</v>
      </c>
      <c r="AW116">
        <f t="shared" si="39"/>
        <v>0</v>
      </c>
      <c r="AX116">
        <f t="shared" si="39"/>
        <v>0</v>
      </c>
      <c r="AY116">
        <f t="shared" si="39"/>
        <v>0</v>
      </c>
      <c r="AZ116">
        <f t="shared" si="38"/>
        <v>0</v>
      </c>
      <c r="BA116">
        <f t="shared" si="38"/>
        <v>0</v>
      </c>
    </row>
    <row r="117" spans="1:53" x14ac:dyDescent="0.25">
      <c r="A117" s="6">
        <f>SUMIF(B$3:B117,"&gt;"&amp;C117,D$3:D117)</f>
        <v>3</v>
      </c>
      <c r="B117" s="2">
        <f t="shared" si="27"/>
        <v>43884</v>
      </c>
      <c r="C117" s="2">
        <f t="shared" si="25"/>
        <v>43519</v>
      </c>
      <c r="D117" s="6">
        <f t="shared" si="26"/>
        <v>0</v>
      </c>
      <c r="E117">
        <f t="shared" si="37"/>
        <v>0</v>
      </c>
      <c r="F117">
        <f t="shared" si="37"/>
        <v>0</v>
      </c>
      <c r="G117">
        <f t="shared" si="37"/>
        <v>0</v>
      </c>
      <c r="H117">
        <f t="shared" si="37"/>
        <v>0</v>
      </c>
      <c r="I117">
        <f t="shared" si="37"/>
        <v>0</v>
      </c>
      <c r="J117">
        <f t="shared" si="37"/>
        <v>0</v>
      </c>
      <c r="K117">
        <f t="shared" si="37"/>
        <v>0</v>
      </c>
      <c r="L117">
        <f t="shared" si="37"/>
        <v>0</v>
      </c>
      <c r="M117">
        <f t="shared" si="37"/>
        <v>0</v>
      </c>
      <c r="N117">
        <f t="shared" si="37"/>
        <v>0</v>
      </c>
      <c r="O117">
        <f t="shared" si="37"/>
        <v>0</v>
      </c>
      <c r="P117">
        <f t="shared" si="37"/>
        <v>0</v>
      </c>
      <c r="Q117">
        <f t="shared" si="37"/>
        <v>0</v>
      </c>
      <c r="R117">
        <f t="shared" si="37"/>
        <v>0</v>
      </c>
      <c r="S117">
        <f t="shared" si="37"/>
        <v>0</v>
      </c>
      <c r="T117">
        <f t="shared" si="37"/>
        <v>0</v>
      </c>
      <c r="U117">
        <f t="shared" si="36"/>
        <v>0</v>
      </c>
      <c r="V117">
        <f t="shared" si="36"/>
        <v>0</v>
      </c>
      <c r="W117">
        <f t="shared" si="36"/>
        <v>0</v>
      </c>
      <c r="X117">
        <f t="shared" si="36"/>
        <v>0</v>
      </c>
      <c r="Y117">
        <f t="shared" si="36"/>
        <v>0</v>
      </c>
      <c r="Z117">
        <f t="shared" si="36"/>
        <v>0</v>
      </c>
      <c r="AA117">
        <f t="shared" si="36"/>
        <v>0</v>
      </c>
      <c r="AB117">
        <f t="shared" si="36"/>
        <v>0</v>
      </c>
      <c r="AC117">
        <f t="shared" si="36"/>
        <v>0</v>
      </c>
      <c r="AD117">
        <f t="shared" si="36"/>
        <v>0</v>
      </c>
      <c r="AE117">
        <f t="shared" si="36"/>
        <v>0</v>
      </c>
      <c r="AF117">
        <f t="shared" si="36"/>
        <v>0</v>
      </c>
      <c r="AG117">
        <f t="shared" si="36"/>
        <v>0</v>
      </c>
      <c r="AH117">
        <f t="shared" si="36"/>
        <v>0</v>
      </c>
      <c r="AI117">
        <f t="shared" si="36"/>
        <v>0</v>
      </c>
      <c r="AJ117">
        <f t="shared" si="39"/>
        <v>0</v>
      </c>
      <c r="AK117">
        <f t="shared" si="39"/>
        <v>0</v>
      </c>
      <c r="AL117">
        <f t="shared" si="39"/>
        <v>0</v>
      </c>
      <c r="AM117">
        <f t="shared" si="39"/>
        <v>0</v>
      </c>
      <c r="AN117">
        <f t="shared" si="39"/>
        <v>0</v>
      </c>
      <c r="AO117">
        <f t="shared" si="39"/>
        <v>0</v>
      </c>
      <c r="AP117">
        <f t="shared" si="39"/>
        <v>0</v>
      </c>
      <c r="AQ117">
        <f t="shared" si="39"/>
        <v>0</v>
      </c>
      <c r="AR117">
        <f t="shared" si="39"/>
        <v>0</v>
      </c>
      <c r="AS117">
        <f t="shared" si="39"/>
        <v>0</v>
      </c>
      <c r="AT117">
        <f t="shared" si="39"/>
        <v>0</v>
      </c>
      <c r="AU117">
        <f t="shared" si="39"/>
        <v>0</v>
      </c>
      <c r="AV117">
        <f t="shared" si="39"/>
        <v>0</v>
      </c>
      <c r="AW117">
        <f t="shared" si="39"/>
        <v>0</v>
      </c>
      <c r="AX117">
        <f t="shared" si="39"/>
        <v>0</v>
      </c>
      <c r="AY117">
        <f t="shared" si="39"/>
        <v>0</v>
      </c>
      <c r="AZ117">
        <f t="shared" si="38"/>
        <v>0</v>
      </c>
      <c r="BA117">
        <f t="shared" si="38"/>
        <v>0</v>
      </c>
    </row>
    <row r="118" spans="1:53" x14ac:dyDescent="0.25">
      <c r="A118" s="6">
        <f>SUMIF(B$3:B118,"&gt;"&amp;C118,D$3:D118)</f>
        <v>3</v>
      </c>
      <c r="B118" s="2">
        <f t="shared" si="27"/>
        <v>43885</v>
      </c>
      <c r="C118" s="2">
        <f t="shared" si="25"/>
        <v>43520</v>
      </c>
      <c r="D118" s="6">
        <f t="shared" si="26"/>
        <v>0</v>
      </c>
      <c r="E118">
        <f t="shared" si="37"/>
        <v>0</v>
      </c>
      <c r="F118">
        <f t="shared" si="37"/>
        <v>0</v>
      </c>
      <c r="G118">
        <f t="shared" si="37"/>
        <v>0</v>
      </c>
      <c r="H118">
        <f t="shared" si="37"/>
        <v>0</v>
      </c>
      <c r="I118">
        <f t="shared" si="37"/>
        <v>0</v>
      </c>
      <c r="J118">
        <f t="shared" si="37"/>
        <v>0</v>
      </c>
      <c r="K118">
        <f t="shared" si="37"/>
        <v>0</v>
      </c>
      <c r="L118">
        <f t="shared" si="37"/>
        <v>0</v>
      </c>
      <c r="M118">
        <f t="shared" si="37"/>
        <v>0</v>
      </c>
      <c r="N118">
        <f t="shared" si="37"/>
        <v>0</v>
      </c>
      <c r="O118">
        <f t="shared" si="37"/>
        <v>0</v>
      </c>
      <c r="P118">
        <f t="shared" si="37"/>
        <v>0</v>
      </c>
      <c r="Q118">
        <f t="shared" si="37"/>
        <v>0</v>
      </c>
      <c r="R118">
        <f t="shared" si="37"/>
        <v>0</v>
      </c>
      <c r="S118">
        <f t="shared" si="37"/>
        <v>0</v>
      </c>
      <c r="T118">
        <f t="shared" si="37"/>
        <v>0</v>
      </c>
      <c r="U118">
        <f t="shared" si="36"/>
        <v>0</v>
      </c>
      <c r="V118">
        <f t="shared" si="36"/>
        <v>0</v>
      </c>
      <c r="W118">
        <f t="shared" si="36"/>
        <v>0</v>
      </c>
      <c r="X118">
        <f t="shared" si="36"/>
        <v>0</v>
      </c>
      <c r="Y118">
        <f t="shared" si="36"/>
        <v>0</v>
      </c>
      <c r="Z118">
        <f t="shared" si="36"/>
        <v>0</v>
      </c>
      <c r="AA118">
        <f t="shared" si="36"/>
        <v>0</v>
      </c>
      <c r="AB118">
        <f t="shared" si="36"/>
        <v>0</v>
      </c>
      <c r="AC118">
        <f t="shared" si="36"/>
        <v>0</v>
      </c>
      <c r="AD118">
        <f t="shared" si="36"/>
        <v>0</v>
      </c>
      <c r="AE118">
        <f t="shared" si="36"/>
        <v>0</v>
      </c>
      <c r="AF118">
        <f t="shared" si="36"/>
        <v>0</v>
      </c>
      <c r="AG118">
        <f t="shared" si="36"/>
        <v>0</v>
      </c>
      <c r="AH118">
        <f t="shared" si="36"/>
        <v>0</v>
      </c>
      <c r="AI118">
        <f t="shared" si="36"/>
        <v>0</v>
      </c>
      <c r="AJ118">
        <f t="shared" si="39"/>
        <v>0</v>
      </c>
      <c r="AK118">
        <f t="shared" si="39"/>
        <v>0</v>
      </c>
      <c r="AL118">
        <f t="shared" si="39"/>
        <v>0</v>
      </c>
      <c r="AM118">
        <f t="shared" si="39"/>
        <v>0</v>
      </c>
      <c r="AN118">
        <f t="shared" si="39"/>
        <v>0</v>
      </c>
      <c r="AO118">
        <f t="shared" si="39"/>
        <v>0</v>
      </c>
      <c r="AP118">
        <f t="shared" si="39"/>
        <v>0</v>
      </c>
      <c r="AQ118">
        <f t="shared" si="39"/>
        <v>0</v>
      </c>
      <c r="AR118">
        <f t="shared" si="39"/>
        <v>0</v>
      </c>
      <c r="AS118">
        <f t="shared" si="39"/>
        <v>0</v>
      </c>
      <c r="AT118">
        <f t="shared" si="39"/>
        <v>0</v>
      </c>
      <c r="AU118">
        <f t="shared" si="39"/>
        <v>0</v>
      </c>
      <c r="AV118">
        <f t="shared" si="39"/>
        <v>0</v>
      </c>
      <c r="AW118">
        <f t="shared" si="39"/>
        <v>0</v>
      </c>
      <c r="AX118">
        <f t="shared" si="39"/>
        <v>0</v>
      </c>
      <c r="AY118">
        <f t="shared" si="39"/>
        <v>0</v>
      </c>
      <c r="AZ118">
        <f t="shared" si="38"/>
        <v>0</v>
      </c>
      <c r="BA118">
        <f t="shared" si="38"/>
        <v>0</v>
      </c>
    </row>
    <row r="119" spans="1:53" x14ac:dyDescent="0.25">
      <c r="A119" s="6">
        <f>SUMIF(B$3:B119,"&gt;"&amp;C119,D$3:D119)</f>
        <v>3</v>
      </c>
      <c r="B119" s="2">
        <f t="shared" si="27"/>
        <v>43886</v>
      </c>
      <c r="C119" s="2">
        <f t="shared" si="25"/>
        <v>43521</v>
      </c>
      <c r="D119" s="6">
        <f t="shared" si="26"/>
        <v>0</v>
      </c>
      <c r="E119">
        <f t="shared" si="37"/>
        <v>0</v>
      </c>
      <c r="F119">
        <f t="shared" si="37"/>
        <v>0</v>
      </c>
      <c r="G119">
        <f t="shared" si="37"/>
        <v>0</v>
      </c>
      <c r="H119">
        <f t="shared" si="37"/>
        <v>0</v>
      </c>
      <c r="I119">
        <f t="shared" si="37"/>
        <v>0</v>
      </c>
      <c r="J119">
        <f t="shared" si="37"/>
        <v>0</v>
      </c>
      <c r="K119">
        <f t="shared" si="37"/>
        <v>0</v>
      </c>
      <c r="L119">
        <f t="shared" si="37"/>
        <v>0</v>
      </c>
      <c r="M119">
        <f t="shared" si="37"/>
        <v>0</v>
      </c>
      <c r="N119">
        <f t="shared" si="37"/>
        <v>0</v>
      </c>
      <c r="O119">
        <f t="shared" si="37"/>
        <v>0</v>
      </c>
      <c r="P119">
        <f t="shared" si="37"/>
        <v>0</v>
      </c>
      <c r="Q119">
        <f t="shared" si="37"/>
        <v>0</v>
      </c>
      <c r="R119">
        <f t="shared" si="37"/>
        <v>0</v>
      </c>
      <c r="S119">
        <f t="shared" si="37"/>
        <v>0</v>
      </c>
      <c r="T119">
        <f t="shared" si="37"/>
        <v>0</v>
      </c>
      <c r="U119">
        <f t="shared" si="36"/>
        <v>0</v>
      </c>
      <c r="V119">
        <f t="shared" si="36"/>
        <v>0</v>
      </c>
      <c r="W119">
        <f t="shared" si="36"/>
        <v>0</v>
      </c>
      <c r="X119">
        <f t="shared" si="36"/>
        <v>0</v>
      </c>
      <c r="Y119">
        <f t="shared" si="36"/>
        <v>0</v>
      </c>
      <c r="Z119">
        <f t="shared" si="36"/>
        <v>0</v>
      </c>
      <c r="AA119">
        <f t="shared" si="36"/>
        <v>0</v>
      </c>
      <c r="AB119">
        <f t="shared" si="36"/>
        <v>0</v>
      </c>
      <c r="AC119">
        <f t="shared" si="36"/>
        <v>0</v>
      </c>
      <c r="AD119">
        <f t="shared" si="36"/>
        <v>0</v>
      </c>
      <c r="AE119">
        <f t="shared" si="36"/>
        <v>0</v>
      </c>
      <c r="AF119">
        <f t="shared" si="36"/>
        <v>0</v>
      </c>
      <c r="AG119">
        <f t="shared" si="36"/>
        <v>0</v>
      </c>
      <c r="AH119">
        <f t="shared" si="36"/>
        <v>0</v>
      </c>
      <c r="AI119">
        <f t="shared" si="36"/>
        <v>0</v>
      </c>
      <c r="AJ119">
        <f t="shared" si="39"/>
        <v>0</v>
      </c>
      <c r="AK119">
        <f t="shared" si="39"/>
        <v>0</v>
      </c>
      <c r="AL119">
        <f t="shared" si="39"/>
        <v>0</v>
      </c>
      <c r="AM119">
        <f t="shared" si="39"/>
        <v>0</v>
      </c>
      <c r="AN119">
        <f t="shared" si="39"/>
        <v>0</v>
      </c>
      <c r="AO119">
        <f t="shared" si="39"/>
        <v>0</v>
      </c>
      <c r="AP119">
        <f t="shared" si="39"/>
        <v>0</v>
      </c>
      <c r="AQ119">
        <f t="shared" si="39"/>
        <v>0</v>
      </c>
      <c r="AR119">
        <f t="shared" si="39"/>
        <v>0</v>
      </c>
      <c r="AS119">
        <f t="shared" si="39"/>
        <v>0</v>
      </c>
      <c r="AT119">
        <f t="shared" si="39"/>
        <v>0</v>
      </c>
      <c r="AU119">
        <f t="shared" si="39"/>
        <v>0</v>
      </c>
      <c r="AV119">
        <f t="shared" si="39"/>
        <v>0</v>
      </c>
      <c r="AW119">
        <f t="shared" si="39"/>
        <v>0</v>
      </c>
      <c r="AX119">
        <f t="shared" si="39"/>
        <v>0</v>
      </c>
      <c r="AY119">
        <f t="shared" si="39"/>
        <v>0</v>
      </c>
      <c r="AZ119">
        <f t="shared" si="38"/>
        <v>0</v>
      </c>
      <c r="BA119">
        <f t="shared" si="38"/>
        <v>0</v>
      </c>
    </row>
    <row r="120" spans="1:53" x14ac:dyDescent="0.25">
      <c r="A120" s="6">
        <f>SUMIF(B$3:B120,"&gt;"&amp;C120,D$3:D120)</f>
        <v>3</v>
      </c>
      <c r="B120" s="2">
        <f t="shared" si="27"/>
        <v>43887</v>
      </c>
      <c r="C120" s="2">
        <f t="shared" si="25"/>
        <v>43522</v>
      </c>
      <c r="D120" s="6">
        <f t="shared" si="26"/>
        <v>0</v>
      </c>
      <c r="E120">
        <f t="shared" si="37"/>
        <v>0</v>
      </c>
      <c r="F120">
        <f t="shared" si="37"/>
        <v>0</v>
      </c>
      <c r="G120">
        <f t="shared" si="37"/>
        <v>0</v>
      </c>
      <c r="H120">
        <f t="shared" si="37"/>
        <v>0</v>
      </c>
      <c r="I120">
        <f t="shared" si="37"/>
        <v>0</v>
      </c>
      <c r="J120">
        <f t="shared" si="37"/>
        <v>0</v>
      </c>
      <c r="K120">
        <f t="shared" si="37"/>
        <v>0</v>
      </c>
      <c r="L120">
        <f t="shared" si="37"/>
        <v>0</v>
      </c>
      <c r="M120">
        <f t="shared" si="37"/>
        <v>0</v>
      </c>
      <c r="N120">
        <f t="shared" si="37"/>
        <v>0</v>
      </c>
      <c r="O120">
        <f t="shared" si="37"/>
        <v>0</v>
      </c>
      <c r="P120">
        <f t="shared" si="37"/>
        <v>0</v>
      </c>
      <c r="Q120">
        <f t="shared" si="37"/>
        <v>0</v>
      </c>
      <c r="R120">
        <f t="shared" si="37"/>
        <v>0</v>
      </c>
      <c r="S120">
        <f t="shared" si="37"/>
        <v>0</v>
      </c>
      <c r="T120">
        <f t="shared" si="37"/>
        <v>0</v>
      </c>
      <c r="U120">
        <f t="shared" si="36"/>
        <v>0</v>
      </c>
      <c r="V120">
        <f t="shared" si="36"/>
        <v>0</v>
      </c>
      <c r="W120">
        <f t="shared" si="36"/>
        <v>0</v>
      </c>
      <c r="X120">
        <f t="shared" si="36"/>
        <v>0</v>
      </c>
      <c r="Y120">
        <f t="shared" si="36"/>
        <v>0</v>
      </c>
      <c r="Z120">
        <f t="shared" si="36"/>
        <v>0</v>
      </c>
      <c r="AA120">
        <f t="shared" si="36"/>
        <v>0</v>
      </c>
      <c r="AB120">
        <f t="shared" si="36"/>
        <v>0</v>
      </c>
      <c r="AC120">
        <f t="shared" si="36"/>
        <v>0</v>
      </c>
      <c r="AD120">
        <f t="shared" si="36"/>
        <v>0</v>
      </c>
      <c r="AE120">
        <f t="shared" si="36"/>
        <v>0</v>
      </c>
      <c r="AF120">
        <f t="shared" si="36"/>
        <v>0</v>
      </c>
      <c r="AG120">
        <f t="shared" si="36"/>
        <v>0</v>
      </c>
      <c r="AH120">
        <f t="shared" si="36"/>
        <v>0</v>
      </c>
      <c r="AI120">
        <f t="shared" si="36"/>
        <v>0</v>
      </c>
      <c r="AJ120">
        <f t="shared" si="39"/>
        <v>0</v>
      </c>
      <c r="AK120">
        <f t="shared" si="39"/>
        <v>0</v>
      </c>
      <c r="AL120">
        <f t="shared" si="39"/>
        <v>0</v>
      </c>
      <c r="AM120">
        <f t="shared" si="39"/>
        <v>0</v>
      </c>
      <c r="AN120">
        <f t="shared" si="39"/>
        <v>0</v>
      </c>
      <c r="AO120">
        <f t="shared" si="39"/>
        <v>0</v>
      </c>
      <c r="AP120">
        <f t="shared" si="39"/>
        <v>0</v>
      </c>
      <c r="AQ120">
        <f t="shared" si="39"/>
        <v>0</v>
      </c>
      <c r="AR120">
        <f t="shared" si="39"/>
        <v>0</v>
      </c>
      <c r="AS120">
        <f t="shared" si="39"/>
        <v>0</v>
      </c>
      <c r="AT120">
        <f t="shared" si="39"/>
        <v>0</v>
      </c>
      <c r="AU120">
        <f t="shared" si="39"/>
        <v>0</v>
      </c>
      <c r="AV120">
        <f t="shared" si="39"/>
        <v>0</v>
      </c>
      <c r="AW120">
        <f t="shared" si="39"/>
        <v>0</v>
      </c>
      <c r="AX120">
        <f t="shared" si="39"/>
        <v>0</v>
      </c>
      <c r="AY120">
        <f t="shared" si="39"/>
        <v>0</v>
      </c>
      <c r="AZ120">
        <f t="shared" si="38"/>
        <v>0</v>
      </c>
      <c r="BA120">
        <f t="shared" si="38"/>
        <v>0</v>
      </c>
    </row>
    <row r="121" spans="1:53" x14ac:dyDescent="0.25">
      <c r="A121" s="6">
        <f>SUMIF(B$3:B121,"&gt;"&amp;C121,D$3:D121)</f>
        <v>3</v>
      </c>
      <c r="B121" s="2">
        <f t="shared" si="27"/>
        <v>43888</v>
      </c>
      <c r="C121" s="2">
        <f t="shared" si="25"/>
        <v>43523</v>
      </c>
      <c r="D121" s="6">
        <f t="shared" si="26"/>
        <v>0</v>
      </c>
      <c r="E121">
        <f t="shared" si="37"/>
        <v>0</v>
      </c>
      <c r="F121">
        <f t="shared" si="37"/>
        <v>0</v>
      </c>
      <c r="G121">
        <f t="shared" si="37"/>
        <v>0</v>
      </c>
      <c r="H121">
        <f t="shared" si="37"/>
        <v>0</v>
      </c>
      <c r="I121">
        <f t="shared" si="37"/>
        <v>0</v>
      </c>
      <c r="J121">
        <f t="shared" si="37"/>
        <v>0</v>
      </c>
      <c r="K121">
        <f t="shared" si="37"/>
        <v>0</v>
      </c>
      <c r="L121">
        <f t="shared" si="37"/>
        <v>0</v>
      </c>
      <c r="M121">
        <f t="shared" si="37"/>
        <v>0</v>
      </c>
      <c r="N121">
        <f t="shared" si="37"/>
        <v>0</v>
      </c>
      <c r="O121">
        <f t="shared" si="37"/>
        <v>0</v>
      </c>
      <c r="P121">
        <f t="shared" si="37"/>
        <v>0</v>
      </c>
      <c r="Q121">
        <f t="shared" si="37"/>
        <v>0</v>
      </c>
      <c r="R121">
        <f t="shared" si="37"/>
        <v>0</v>
      </c>
      <c r="S121">
        <f t="shared" si="37"/>
        <v>0</v>
      </c>
      <c r="T121">
        <f t="shared" si="37"/>
        <v>0</v>
      </c>
      <c r="U121">
        <f t="shared" si="36"/>
        <v>0</v>
      </c>
      <c r="V121">
        <f t="shared" si="36"/>
        <v>0</v>
      </c>
      <c r="W121">
        <f t="shared" si="36"/>
        <v>0</v>
      </c>
      <c r="X121">
        <f t="shared" si="36"/>
        <v>0</v>
      </c>
      <c r="Y121">
        <f t="shared" si="36"/>
        <v>0</v>
      </c>
      <c r="Z121">
        <f t="shared" si="36"/>
        <v>0</v>
      </c>
      <c r="AA121">
        <f t="shared" si="36"/>
        <v>0</v>
      </c>
      <c r="AB121">
        <f t="shared" si="36"/>
        <v>0</v>
      </c>
      <c r="AC121">
        <f t="shared" si="36"/>
        <v>0</v>
      </c>
      <c r="AD121">
        <f t="shared" si="36"/>
        <v>0</v>
      </c>
      <c r="AE121">
        <f t="shared" si="36"/>
        <v>0</v>
      </c>
      <c r="AF121">
        <f t="shared" si="36"/>
        <v>0</v>
      </c>
      <c r="AG121">
        <f t="shared" si="36"/>
        <v>0</v>
      </c>
      <c r="AH121">
        <f t="shared" si="36"/>
        <v>0</v>
      </c>
      <c r="AI121">
        <f t="shared" si="36"/>
        <v>0</v>
      </c>
      <c r="AJ121">
        <f t="shared" si="39"/>
        <v>0</v>
      </c>
      <c r="AK121">
        <f t="shared" si="39"/>
        <v>0</v>
      </c>
      <c r="AL121">
        <f t="shared" si="39"/>
        <v>0</v>
      </c>
      <c r="AM121">
        <f t="shared" si="39"/>
        <v>0</v>
      </c>
      <c r="AN121">
        <f t="shared" si="39"/>
        <v>0</v>
      </c>
      <c r="AO121">
        <f t="shared" si="39"/>
        <v>0</v>
      </c>
      <c r="AP121">
        <f t="shared" si="39"/>
        <v>0</v>
      </c>
      <c r="AQ121">
        <f t="shared" si="39"/>
        <v>0</v>
      </c>
      <c r="AR121">
        <f t="shared" si="39"/>
        <v>0</v>
      </c>
      <c r="AS121">
        <f t="shared" si="39"/>
        <v>0</v>
      </c>
      <c r="AT121">
        <f t="shared" si="39"/>
        <v>0</v>
      </c>
      <c r="AU121">
        <f t="shared" si="39"/>
        <v>0</v>
      </c>
      <c r="AV121">
        <f t="shared" si="39"/>
        <v>0</v>
      </c>
      <c r="AW121">
        <f t="shared" si="39"/>
        <v>0</v>
      </c>
      <c r="AX121">
        <f t="shared" si="39"/>
        <v>0</v>
      </c>
      <c r="AY121">
        <f t="shared" si="39"/>
        <v>0</v>
      </c>
      <c r="AZ121">
        <f t="shared" si="38"/>
        <v>0</v>
      </c>
      <c r="BA121">
        <f t="shared" si="38"/>
        <v>0</v>
      </c>
    </row>
    <row r="122" spans="1:53" x14ac:dyDescent="0.25">
      <c r="A122" s="6">
        <f>SUMIF(B$3:B122,"&gt;"&amp;C122,D$3:D122)</f>
        <v>3</v>
      </c>
      <c r="B122" s="2">
        <f t="shared" si="27"/>
        <v>43889</v>
      </c>
      <c r="C122" s="2">
        <f t="shared" si="25"/>
        <v>43524</v>
      </c>
      <c r="D122" s="6">
        <f t="shared" si="26"/>
        <v>0</v>
      </c>
      <c r="E122">
        <f t="shared" si="37"/>
        <v>0</v>
      </c>
      <c r="F122">
        <f t="shared" si="37"/>
        <v>0</v>
      </c>
      <c r="G122">
        <f t="shared" si="37"/>
        <v>0</v>
      </c>
      <c r="H122">
        <f t="shared" si="37"/>
        <v>0</v>
      </c>
      <c r="I122">
        <f t="shared" si="37"/>
        <v>0</v>
      </c>
      <c r="J122">
        <f t="shared" si="37"/>
        <v>0</v>
      </c>
      <c r="K122">
        <f t="shared" si="37"/>
        <v>0</v>
      </c>
      <c r="L122">
        <f t="shared" si="37"/>
        <v>0</v>
      </c>
      <c r="M122">
        <f t="shared" si="37"/>
        <v>0</v>
      </c>
      <c r="N122">
        <f t="shared" si="37"/>
        <v>0</v>
      </c>
      <c r="O122">
        <f t="shared" si="37"/>
        <v>0</v>
      </c>
      <c r="P122">
        <f t="shared" si="37"/>
        <v>0</v>
      </c>
      <c r="Q122">
        <f t="shared" si="37"/>
        <v>0</v>
      </c>
      <c r="R122">
        <f t="shared" si="37"/>
        <v>0</v>
      </c>
      <c r="S122">
        <f t="shared" si="37"/>
        <v>0</v>
      </c>
      <c r="T122">
        <f t="shared" si="37"/>
        <v>0</v>
      </c>
      <c r="U122">
        <f t="shared" si="36"/>
        <v>0</v>
      </c>
      <c r="V122">
        <f t="shared" si="36"/>
        <v>0</v>
      </c>
      <c r="W122">
        <f t="shared" si="36"/>
        <v>0</v>
      </c>
      <c r="X122">
        <f t="shared" si="36"/>
        <v>0</v>
      </c>
      <c r="Y122">
        <f t="shared" si="36"/>
        <v>0</v>
      </c>
      <c r="Z122">
        <f t="shared" si="36"/>
        <v>0</v>
      </c>
      <c r="AA122">
        <f t="shared" si="36"/>
        <v>0</v>
      </c>
      <c r="AB122">
        <f t="shared" si="36"/>
        <v>0</v>
      </c>
      <c r="AC122">
        <f t="shared" si="36"/>
        <v>0</v>
      </c>
      <c r="AD122">
        <f t="shared" si="36"/>
        <v>0</v>
      </c>
      <c r="AE122">
        <f t="shared" si="36"/>
        <v>0</v>
      </c>
      <c r="AF122">
        <f t="shared" si="36"/>
        <v>0</v>
      </c>
      <c r="AG122">
        <f t="shared" si="36"/>
        <v>0</v>
      </c>
      <c r="AH122">
        <f t="shared" si="36"/>
        <v>0</v>
      </c>
      <c r="AI122">
        <f t="shared" si="36"/>
        <v>0</v>
      </c>
      <c r="AJ122">
        <f t="shared" si="39"/>
        <v>0</v>
      </c>
      <c r="AK122">
        <f t="shared" si="39"/>
        <v>0</v>
      </c>
      <c r="AL122">
        <f t="shared" si="39"/>
        <v>0</v>
      </c>
      <c r="AM122">
        <f t="shared" si="39"/>
        <v>0</v>
      </c>
      <c r="AN122">
        <f t="shared" si="39"/>
        <v>0</v>
      </c>
      <c r="AO122">
        <f t="shared" si="39"/>
        <v>0</v>
      </c>
      <c r="AP122">
        <f t="shared" si="39"/>
        <v>0</v>
      </c>
      <c r="AQ122">
        <f t="shared" si="39"/>
        <v>0</v>
      </c>
      <c r="AR122">
        <f t="shared" si="39"/>
        <v>0</v>
      </c>
      <c r="AS122">
        <f t="shared" si="39"/>
        <v>0</v>
      </c>
      <c r="AT122">
        <f t="shared" si="39"/>
        <v>0</v>
      </c>
      <c r="AU122">
        <f t="shared" si="39"/>
        <v>0</v>
      </c>
      <c r="AV122">
        <f t="shared" si="39"/>
        <v>0</v>
      </c>
      <c r="AW122">
        <f t="shared" si="39"/>
        <v>0</v>
      </c>
      <c r="AX122">
        <f t="shared" si="39"/>
        <v>0</v>
      </c>
      <c r="AY122">
        <f t="shared" si="39"/>
        <v>0</v>
      </c>
      <c r="AZ122">
        <f t="shared" si="38"/>
        <v>0</v>
      </c>
      <c r="BA122">
        <f t="shared" si="38"/>
        <v>0</v>
      </c>
    </row>
    <row r="123" spans="1:53" x14ac:dyDescent="0.25">
      <c r="A123" s="6">
        <f>SUMIF(B$3:B123,"&gt;"&amp;C123,D$3:D123)</f>
        <v>3</v>
      </c>
      <c r="B123" s="2">
        <f t="shared" si="27"/>
        <v>43890</v>
      </c>
      <c r="C123" s="2">
        <f t="shared" si="25"/>
        <v>43525</v>
      </c>
      <c r="D123" s="6">
        <f t="shared" si="26"/>
        <v>0</v>
      </c>
      <c r="E123">
        <f t="shared" si="37"/>
        <v>0</v>
      </c>
      <c r="F123">
        <f t="shared" si="37"/>
        <v>0</v>
      </c>
      <c r="G123">
        <f t="shared" si="37"/>
        <v>0</v>
      </c>
      <c r="H123">
        <f t="shared" si="37"/>
        <v>0</v>
      </c>
      <c r="I123">
        <f t="shared" si="37"/>
        <v>0</v>
      </c>
      <c r="J123">
        <f t="shared" si="37"/>
        <v>0</v>
      </c>
      <c r="K123">
        <f t="shared" si="37"/>
        <v>0</v>
      </c>
      <c r="L123">
        <f t="shared" si="37"/>
        <v>0</v>
      </c>
      <c r="M123">
        <f t="shared" si="37"/>
        <v>0</v>
      </c>
      <c r="N123">
        <f t="shared" si="37"/>
        <v>0</v>
      </c>
      <c r="O123">
        <f t="shared" si="37"/>
        <v>0</v>
      </c>
      <c r="P123">
        <f t="shared" si="37"/>
        <v>0</v>
      </c>
      <c r="Q123">
        <f t="shared" si="37"/>
        <v>0</v>
      </c>
      <c r="R123">
        <f t="shared" si="37"/>
        <v>0</v>
      </c>
      <c r="S123">
        <f t="shared" si="37"/>
        <v>0</v>
      </c>
      <c r="T123">
        <f t="shared" si="37"/>
        <v>0</v>
      </c>
      <c r="U123">
        <f t="shared" si="36"/>
        <v>0</v>
      </c>
      <c r="V123">
        <f t="shared" si="36"/>
        <v>0</v>
      </c>
      <c r="W123">
        <f t="shared" si="36"/>
        <v>0</v>
      </c>
      <c r="X123">
        <f t="shared" si="36"/>
        <v>0</v>
      </c>
      <c r="Y123">
        <f t="shared" si="36"/>
        <v>0</v>
      </c>
      <c r="Z123">
        <f t="shared" si="36"/>
        <v>0</v>
      </c>
      <c r="AA123">
        <f t="shared" si="36"/>
        <v>0</v>
      </c>
      <c r="AB123">
        <f t="shared" si="36"/>
        <v>0</v>
      </c>
      <c r="AC123">
        <f t="shared" si="36"/>
        <v>0</v>
      </c>
      <c r="AD123">
        <f t="shared" si="36"/>
        <v>0</v>
      </c>
      <c r="AE123">
        <f t="shared" si="36"/>
        <v>0</v>
      </c>
      <c r="AF123">
        <f t="shared" si="36"/>
        <v>0</v>
      </c>
      <c r="AG123">
        <f t="shared" si="36"/>
        <v>0</v>
      </c>
      <c r="AH123">
        <f t="shared" si="36"/>
        <v>0</v>
      </c>
      <c r="AI123">
        <f t="shared" si="36"/>
        <v>0</v>
      </c>
      <c r="AJ123">
        <f t="shared" si="39"/>
        <v>0</v>
      </c>
      <c r="AK123">
        <f t="shared" si="39"/>
        <v>0</v>
      </c>
      <c r="AL123">
        <f t="shared" si="39"/>
        <v>0</v>
      </c>
      <c r="AM123">
        <f t="shared" si="39"/>
        <v>0</v>
      </c>
      <c r="AN123">
        <f t="shared" si="39"/>
        <v>0</v>
      </c>
      <c r="AO123">
        <f t="shared" si="39"/>
        <v>0</v>
      </c>
      <c r="AP123">
        <f t="shared" si="39"/>
        <v>0</v>
      </c>
      <c r="AQ123">
        <f t="shared" si="39"/>
        <v>0</v>
      </c>
      <c r="AR123">
        <f t="shared" si="39"/>
        <v>0</v>
      </c>
      <c r="AS123">
        <f t="shared" si="39"/>
        <v>0</v>
      </c>
      <c r="AT123">
        <f t="shared" si="39"/>
        <v>0</v>
      </c>
      <c r="AU123">
        <f t="shared" si="39"/>
        <v>0</v>
      </c>
      <c r="AV123">
        <f t="shared" si="39"/>
        <v>0</v>
      </c>
      <c r="AW123">
        <f t="shared" si="39"/>
        <v>0</v>
      </c>
      <c r="AX123">
        <f t="shared" si="39"/>
        <v>0</v>
      </c>
      <c r="AY123">
        <f t="shared" si="39"/>
        <v>0</v>
      </c>
      <c r="AZ123">
        <f t="shared" si="38"/>
        <v>0</v>
      </c>
      <c r="BA123">
        <f t="shared" si="38"/>
        <v>0</v>
      </c>
    </row>
    <row r="124" spans="1:53" x14ac:dyDescent="0.25">
      <c r="A124" s="6">
        <f>SUMIF(B$3:B124,"&gt;"&amp;C124,D$3:D124)</f>
        <v>3</v>
      </c>
      <c r="B124" s="2">
        <f t="shared" si="27"/>
        <v>43891</v>
      </c>
      <c r="C124" s="2">
        <f t="shared" si="25"/>
        <v>43525</v>
      </c>
      <c r="D124" s="6">
        <f t="shared" si="26"/>
        <v>0</v>
      </c>
      <c r="E124">
        <f t="shared" si="37"/>
        <v>0</v>
      </c>
      <c r="F124">
        <f t="shared" si="37"/>
        <v>0</v>
      </c>
      <c r="G124">
        <f t="shared" si="37"/>
        <v>0</v>
      </c>
      <c r="H124">
        <f t="shared" si="37"/>
        <v>0</v>
      </c>
      <c r="I124">
        <f t="shared" si="37"/>
        <v>0</v>
      </c>
      <c r="J124">
        <f t="shared" si="37"/>
        <v>0</v>
      </c>
      <c r="K124">
        <f t="shared" si="37"/>
        <v>0</v>
      </c>
      <c r="L124">
        <f t="shared" si="37"/>
        <v>0</v>
      </c>
      <c r="M124">
        <f t="shared" si="37"/>
        <v>0</v>
      </c>
      <c r="N124">
        <f t="shared" si="37"/>
        <v>0</v>
      </c>
      <c r="O124">
        <f t="shared" si="37"/>
        <v>0</v>
      </c>
      <c r="P124">
        <f t="shared" si="37"/>
        <v>0</v>
      </c>
      <c r="Q124">
        <f t="shared" si="37"/>
        <v>0</v>
      </c>
      <c r="R124">
        <f t="shared" si="37"/>
        <v>0</v>
      </c>
      <c r="S124">
        <f t="shared" si="37"/>
        <v>0</v>
      </c>
      <c r="T124">
        <f t="shared" si="37"/>
        <v>0</v>
      </c>
      <c r="U124">
        <f t="shared" si="36"/>
        <v>0</v>
      </c>
      <c r="V124">
        <f t="shared" si="36"/>
        <v>0</v>
      </c>
      <c r="W124">
        <f t="shared" si="36"/>
        <v>0</v>
      </c>
      <c r="X124">
        <f t="shared" si="36"/>
        <v>0</v>
      </c>
      <c r="Y124">
        <f t="shared" si="36"/>
        <v>0</v>
      </c>
      <c r="Z124">
        <f t="shared" si="36"/>
        <v>0</v>
      </c>
      <c r="AA124">
        <f t="shared" si="36"/>
        <v>0</v>
      </c>
      <c r="AB124">
        <f t="shared" si="36"/>
        <v>0</v>
      </c>
      <c r="AC124">
        <f t="shared" si="36"/>
        <v>0</v>
      </c>
      <c r="AD124">
        <f t="shared" si="36"/>
        <v>0</v>
      </c>
      <c r="AE124">
        <f t="shared" si="36"/>
        <v>0</v>
      </c>
      <c r="AF124">
        <f t="shared" si="36"/>
        <v>0</v>
      </c>
      <c r="AG124">
        <f t="shared" si="36"/>
        <v>0</v>
      </c>
      <c r="AH124">
        <f t="shared" si="36"/>
        <v>0</v>
      </c>
      <c r="AI124">
        <f t="shared" si="36"/>
        <v>0</v>
      </c>
      <c r="AJ124">
        <f t="shared" si="39"/>
        <v>0</v>
      </c>
      <c r="AK124">
        <f t="shared" si="39"/>
        <v>0</v>
      </c>
      <c r="AL124">
        <f t="shared" si="39"/>
        <v>0</v>
      </c>
      <c r="AM124">
        <f t="shared" si="39"/>
        <v>0</v>
      </c>
      <c r="AN124">
        <f t="shared" si="39"/>
        <v>0</v>
      </c>
      <c r="AO124">
        <f t="shared" si="39"/>
        <v>0</v>
      </c>
      <c r="AP124">
        <f t="shared" si="39"/>
        <v>0</v>
      </c>
      <c r="AQ124">
        <f t="shared" si="39"/>
        <v>0</v>
      </c>
      <c r="AR124">
        <f t="shared" si="39"/>
        <v>0</v>
      </c>
      <c r="AS124">
        <f t="shared" si="39"/>
        <v>0</v>
      </c>
      <c r="AT124">
        <f t="shared" si="39"/>
        <v>0</v>
      </c>
      <c r="AU124">
        <f t="shared" si="39"/>
        <v>0</v>
      </c>
      <c r="AV124">
        <f t="shared" si="39"/>
        <v>0</v>
      </c>
      <c r="AW124">
        <f t="shared" si="39"/>
        <v>0</v>
      </c>
      <c r="AX124">
        <f t="shared" si="39"/>
        <v>0</v>
      </c>
      <c r="AY124">
        <f t="shared" si="39"/>
        <v>0</v>
      </c>
      <c r="AZ124">
        <f t="shared" si="38"/>
        <v>0</v>
      </c>
      <c r="BA124">
        <f t="shared" si="38"/>
        <v>0</v>
      </c>
    </row>
    <row r="125" spans="1:53" x14ac:dyDescent="0.25">
      <c r="A125" s="6">
        <f>SUMIF(B$3:B125,"&gt;"&amp;C125,D$3:D125)</f>
        <v>3</v>
      </c>
      <c r="B125" s="2">
        <f t="shared" si="27"/>
        <v>43892</v>
      </c>
      <c r="C125" s="2">
        <f t="shared" si="25"/>
        <v>43526</v>
      </c>
      <c r="D125" s="6">
        <f t="shared" si="26"/>
        <v>0</v>
      </c>
      <c r="E125">
        <f t="shared" si="37"/>
        <v>0</v>
      </c>
      <c r="F125">
        <f t="shared" si="37"/>
        <v>0</v>
      </c>
      <c r="G125">
        <f t="shared" si="37"/>
        <v>0</v>
      </c>
      <c r="H125">
        <f t="shared" si="37"/>
        <v>0</v>
      </c>
      <c r="I125">
        <f t="shared" si="37"/>
        <v>0</v>
      </c>
      <c r="J125">
        <f t="shared" si="37"/>
        <v>0</v>
      </c>
      <c r="K125">
        <f t="shared" si="37"/>
        <v>0</v>
      </c>
      <c r="L125">
        <f t="shared" si="37"/>
        <v>0</v>
      </c>
      <c r="M125">
        <f t="shared" si="37"/>
        <v>0</v>
      </c>
      <c r="N125">
        <f t="shared" si="37"/>
        <v>0</v>
      </c>
      <c r="O125">
        <f t="shared" si="37"/>
        <v>0</v>
      </c>
      <c r="P125">
        <f t="shared" si="37"/>
        <v>0</v>
      </c>
      <c r="Q125">
        <f t="shared" si="37"/>
        <v>0</v>
      </c>
      <c r="R125">
        <f t="shared" si="37"/>
        <v>0</v>
      </c>
      <c r="S125">
        <f t="shared" si="37"/>
        <v>0</v>
      </c>
      <c r="T125">
        <f t="shared" ref="T125:AI140" si="40">IF(AND($B125&gt;T$1,$B125&lt;T$2),1,0)</f>
        <v>0</v>
      </c>
      <c r="U125">
        <f t="shared" si="40"/>
        <v>0</v>
      </c>
      <c r="V125">
        <f t="shared" si="40"/>
        <v>0</v>
      </c>
      <c r="W125">
        <f t="shared" si="40"/>
        <v>0</v>
      </c>
      <c r="X125">
        <f t="shared" si="40"/>
        <v>0</v>
      </c>
      <c r="Y125">
        <f t="shared" si="40"/>
        <v>0</v>
      </c>
      <c r="Z125">
        <f t="shared" si="40"/>
        <v>0</v>
      </c>
      <c r="AA125">
        <f t="shared" si="40"/>
        <v>0</v>
      </c>
      <c r="AB125">
        <f t="shared" si="40"/>
        <v>0</v>
      </c>
      <c r="AC125">
        <f t="shared" si="40"/>
        <v>0</v>
      </c>
      <c r="AD125">
        <f t="shared" si="40"/>
        <v>0</v>
      </c>
      <c r="AE125">
        <f t="shared" si="40"/>
        <v>0</v>
      </c>
      <c r="AF125">
        <f t="shared" si="40"/>
        <v>0</v>
      </c>
      <c r="AG125">
        <f t="shared" si="40"/>
        <v>0</v>
      </c>
      <c r="AH125">
        <f t="shared" si="40"/>
        <v>0</v>
      </c>
      <c r="AI125">
        <f t="shared" si="40"/>
        <v>0</v>
      </c>
      <c r="AJ125">
        <f t="shared" si="39"/>
        <v>0</v>
      </c>
      <c r="AK125">
        <f t="shared" si="39"/>
        <v>0</v>
      </c>
      <c r="AL125">
        <f t="shared" si="39"/>
        <v>0</v>
      </c>
      <c r="AM125">
        <f t="shared" si="39"/>
        <v>0</v>
      </c>
      <c r="AN125">
        <f t="shared" si="39"/>
        <v>0</v>
      </c>
      <c r="AO125">
        <f t="shared" si="39"/>
        <v>0</v>
      </c>
      <c r="AP125">
        <f t="shared" si="39"/>
        <v>0</v>
      </c>
      <c r="AQ125">
        <f t="shared" si="39"/>
        <v>0</v>
      </c>
      <c r="AR125">
        <f t="shared" si="39"/>
        <v>0</v>
      </c>
      <c r="AS125">
        <f t="shared" si="39"/>
        <v>0</v>
      </c>
      <c r="AT125">
        <f t="shared" si="39"/>
        <v>0</v>
      </c>
      <c r="AU125">
        <f t="shared" si="39"/>
        <v>0</v>
      </c>
      <c r="AV125">
        <f t="shared" si="39"/>
        <v>0</v>
      </c>
      <c r="AW125">
        <f t="shared" si="39"/>
        <v>0</v>
      </c>
      <c r="AX125">
        <f t="shared" si="39"/>
        <v>0</v>
      </c>
      <c r="AY125">
        <f t="shared" si="39"/>
        <v>0</v>
      </c>
      <c r="AZ125">
        <f t="shared" si="38"/>
        <v>0</v>
      </c>
      <c r="BA125">
        <f t="shared" si="38"/>
        <v>0</v>
      </c>
    </row>
    <row r="126" spans="1:53" x14ac:dyDescent="0.25">
      <c r="A126" s="6">
        <f>SUMIF(B$3:B126,"&gt;"&amp;C126,D$3:D126)</f>
        <v>3</v>
      </c>
      <c r="B126" s="2">
        <f t="shared" si="27"/>
        <v>43893</v>
      </c>
      <c r="C126" s="2">
        <f t="shared" si="25"/>
        <v>43527</v>
      </c>
      <c r="D126" s="6">
        <f t="shared" si="26"/>
        <v>0</v>
      </c>
      <c r="E126">
        <f t="shared" ref="E126:T141" si="41">IF(AND($B126&gt;E$1,$B126&lt;E$2),1,0)</f>
        <v>0</v>
      </c>
      <c r="F126">
        <f t="shared" si="41"/>
        <v>0</v>
      </c>
      <c r="G126">
        <f t="shared" si="41"/>
        <v>0</v>
      </c>
      <c r="H126">
        <f t="shared" si="41"/>
        <v>0</v>
      </c>
      <c r="I126">
        <f t="shared" si="41"/>
        <v>0</v>
      </c>
      <c r="J126">
        <f t="shared" si="41"/>
        <v>0</v>
      </c>
      <c r="K126">
        <f t="shared" si="41"/>
        <v>0</v>
      </c>
      <c r="L126">
        <f t="shared" si="41"/>
        <v>0</v>
      </c>
      <c r="M126">
        <f t="shared" si="41"/>
        <v>0</v>
      </c>
      <c r="N126">
        <f t="shared" si="41"/>
        <v>0</v>
      </c>
      <c r="O126">
        <f t="shared" si="41"/>
        <v>0</v>
      </c>
      <c r="P126">
        <f t="shared" si="41"/>
        <v>0</v>
      </c>
      <c r="Q126">
        <f t="shared" si="41"/>
        <v>0</v>
      </c>
      <c r="R126">
        <f t="shared" si="41"/>
        <v>0</v>
      </c>
      <c r="S126">
        <f t="shared" si="41"/>
        <v>0</v>
      </c>
      <c r="T126">
        <f t="shared" si="41"/>
        <v>0</v>
      </c>
      <c r="U126">
        <f t="shared" si="40"/>
        <v>0</v>
      </c>
      <c r="V126">
        <f t="shared" si="40"/>
        <v>0</v>
      </c>
      <c r="W126">
        <f t="shared" si="40"/>
        <v>0</v>
      </c>
      <c r="X126">
        <f t="shared" si="40"/>
        <v>0</v>
      </c>
      <c r="Y126">
        <f t="shared" si="40"/>
        <v>0</v>
      </c>
      <c r="Z126">
        <f t="shared" si="40"/>
        <v>0</v>
      </c>
      <c r="AA126">
        <f t="shared" si="40"/>
        <v>0</v>
      </c>
      <c r="AB126">
        <f t="shared" si="40"/>
        <v>0</v>
      </c>
      <c r="AC126">
        <f t="shared" si="40"/>
        <v>0</v>
      </c>
      <c r="AD126">
        <f t="shared" si="40"/>
        <v>0</v>
      </c>
      <c r="AE126">
        <f t="shared" si="40"/>
        <v>0</v>
      </c>
      <c r="AF126">
        <f t="shared" si="40"/>
        <v>0</v>
      </c>
      <c r="AG126">
        <f t="shared" si="40"/>
        <v>0</v>
      </c>
      <c r="AH126">
        <f t="shared" si="40"/>
        <v>0</v>
      </c>
      <c r="AI126">
        <f t="shared" si="40"/>
        <v>0</v>
      </c>
      <c r="AJ126">
        <f t="shared" si="39"/>
        <v>0</v>
      </c>
      <c r="AK126">
        <f t="shared" si="39"/>
        <v>0</v>
      </c>
      <c r="AL126">
        <f t="shared" si="39"/>
        <v>0</v>
      </c>
      <c r="AM126">
        <f t="shared" si="39"/>
        <v>0</v>
      </c>
      <c r="AN126">
        <f t="shared" si="39"/>
        <v>0</v>
      </c>
      <c r="AO126">
        <f t="shared" si="39"/>
        <v>0</v>
      </c>
      <c r="AP126">
        <f t="shared" si="39"/>
        <v>0</v>
      </c>
      <c r="AQ126">
        <f t="shared" si="39"/>
        <v>0</v>
      </c>
      <c r="AR126">
        <f t="shared" si="39"/>
        <v>0</v>
      </c>
      <c r="AS126">
        <f t="shared" si="39"/>
        <v>0</v>
      </c>
      <c r="AT126">
        <f t="shared" si="39"/>
        <v>0</v>
      </c>
      <c r="AU126">
        <f t="shared" si="39"/>
        <v>0</v>
      </c>
      <c r="AV126">
        <f t="shared" si="39"/>
        <v>0</v>
      </c>
      <c r="AW126">
        <f t="shared" si="39"/>
        <v>0</v>
      </c>
      <c r="AX126">
        <f t="shared" si="39"/>
        <v>0</v>
      </c>
      <c r="AY126">
        <f t="shared" si="39"/>
        <v>0</v>
      </c>
      <c r="AZ126">
        <f t="shared" si="38"/>
        <v>0</v>
      </c>
      <c r="BA126">
        <f t="shared" si="38"/>
        <v>0</v>
      </c>
    </row>
    <row r="127" spans="1:53" x14ac:dyDescent="0.25">
      <c r="A127" s="6">
        <f>SUMIF(B$3:B127,"&gt;"&amp;C127,D$3:D127)</f>
        <v>3</v>
      </c>
      <c r="B127" s="2">
        <f t="shared" si="27"/>
        <v>43894</v>
      </c>
      <c r="C127" s="2">
        <f t="shared" si="25"/>
        <v>43528</v>
      </c>
      <c r="D127" s="6">
        <f t="shared" si="26"/>
        <v>0</v>
      </c>
      <c r="E127">
        <f t="shared" si="41"/>
        <v>0</v>
      </c>
      <c r="F127">
        <f t="shared" si="41"/>
        <v>0</v>
      </c>
      <c r="G127">
        <f t="shared" si="41"/>
        <v>0</v>
      </c>
      <c r="H127">
        <f t="shared" si="41"/>
        <v>0</v>
      </c>
      <c r="I127">
        <f t="shared" si="41"/>
        <v>0</v>
      </c>
      <c r="J127">
        <f t="shared" si="41"/>
        <v>0</v>
      </c>
      <c r="K127">
        <f t="shared" si="41"/>
        <v>0</v>
      </c>
      <c r="L127">
        <f t="shared" si="41"/>
        <v>0</v>
      </c>
      <c r="M127">
        <f t="shared" si="41"/>
        <v>0</v>
      </c>
      <c r="N127">
        <f t="shared" si="41"/>
        <v>0</v>
      </c>
      <c r="O127">
        <f t="shared" si="41"/>
        <v>0</v>
      </c>
      <c r="P127">
        <f t="shared" si="41"/>
        <v>0</v>
      </c>
      <c r="Q127">
        <f t="shared" si="41"/>
        <v>0</v>
      </c>
      <c r="R127">
        <f t="shared" si="41"/>
        <v>0</v>
      </c>
      <c r="S127">
        <f t="shared" si="41"/>
        <v>0</v>
      </c>
      <c r="T127">
        <f t="shared" si="41"/>
        <v>0</v>
      </c>
      <c r="U127">
        <f t="shared" si="40"/>
        <v>0</v>
      </c>
      <c r="V127">
        <f t="shared" si="40"/>
        <v>0</v>
      </c>
      <c r="W127">
        <f t="shared" si="40"/>
        <v>0</v>
      </c>
      <c r="X127">
        <f t="shared" si="40"/>
        <v>0</v>
      </c>
      <c r="Y127">
        <f t="shared" si="40"/>
        <v>0</v>
      </c>
      <c r="Z127">
        <f t="shared" si="40"/>
        <v>0</v>
      </c>
      <c r="AA127">
        <f t="shared" si="40"/>
        <v>0</v>
      </c>
      <c r="AB127">
        <f t="shared" si="40"/>
        <v>0</v>
      </c>
      <c r="AC127">
        <f t="shared" si="40"/>
        <v>0</v>
      </c>
      <c r="AD127">
        <f t="shared" si="40"/>
        <v>0</v>
      </c>
      <c r="AE127">
        <f t="shared" si="40"/>
        <v>0</v>
      </c>
      <c r="AF127">
        <f t="shared" si="40"/>
        <v>0</v>
      </c>
      <c r="AG127">
        <f t="shared" si="40"/>
        <v>0</v>
      </c>
      <c r="AH127">
        <f t="shared" si="40"/>
        <v>0</v>
      </c>
      <c r="AI127">
        <f t="shared" si="40"/>
        <v>0</v>
      </c>
      <c r="AJ127">
        <f t="shared" si="39"/>
        <v>0</v>
      </c>
      <c r="AK127">
        <f t="shared" si="39"/>
        <v>0</v>
      </c>
      <c r="AL127">
        <f t="shared" si="39"/>
        <v>0</v>
      </c>
      <c r="AM127">
        <f t="shared" si="39"/>
        <v>0</v>
      </c>
      <c r="AN127">
        <f t="shared" si="39"/>
        <v>0</v>
      </c>
      <c r="AO127">
        <f t="shared" si="39"/>
        <v>0</v>
      </c>
      <c r="AP127">
        <f t="shared" si="39"/>
        <v>0</v>
      </c>
      <c r="AQ127">
        <f t="shared" si="39"/>
        <v>0</v>
      </c>
      <c r="AR127">
        <f t="shared" si="39"/>
        <v>0</v>
      </c>
      <c r="AS127">
        <f t="shared" si="39"/>
        <v>0</v>
      </c>
      <c r="AT127">
        <f t="shared" si="39"/>
        <v>0</v>
      </c>
      <c r="AU127">
        <f t="shared" si="39"/>
        <v>0</v>
      </c>
      <c r="AV127">
        <f t="shared" si="39"/>
        <v>0</v>
      </c>
      <c r="AW127">
        <f t="shared" si="39"/>
        <v>0</v>
      </c>
      <c r="AX127">
        <f t="shared" si="39"/>
        <v>0</v>
      </c>
      <c r="AY127">
        <f t="shared" si="39"/>
        <v>0</v>
      </c>
      <c r="AZ127">
        <f t="shared" si="38"/>
        <v>0</v>
      </c>
      <c r="BA127">
        <f t="shared" si="38"/>
        <v>0</v>
      </c>
    </row>
    <row r="128" spans="1:53" x14ac:dyDescent="0.25">
      <c r="A128" s="6">
        <f>SUMIF(B$3:B128,"&gt;"&amp;C128,D$3:D128)</f>
        <v>3</v>
      </c>
      <c r="B128" s="2">
        <f t="shared" si="27"/>
        <v>43895</v>
      </c>
      <c r="C128" s="2">
        <f t="shared" si="25"/>
        <v>43529</v>
      </c>
      <c r="D128" s="6">
        <f t="shared" si="26"/>
        <v>0</v>
      </c>
      <c r="E128">
        <f t="shared" si="41"/>
        <v>0</v>
      </c>
      <c r="F128">
        <f t="shared" si="41"/>
        <v>0</v>
      </c>
      <c r="G128">
        <f t="shared" si="41"/>
        <v>0</v>
      </c>
      <c r="H128">
        <f t="shared" si="41"/>
        <v>0</v>
      </c>
      <c r="I128">
        <f t="shared" si="41"/>
        <v>0</v>
      </c>
      <c r="J128">
        <f t="shared" si="41"/>
        <v>0</v>
      </c>
      <c r="K128">
        <f t="shared" si="41"/>
        <v>0</v>
      </c>
      <c r="L128">
        <f t="shared" si="41"/>
        <v>0</v>
      </c>
      <c r="M128">
        <f t="shared" si="41"/>
        <v>0</v>
      </c>
      <c r="N128">
        <f t="shared" si="41"/>
        <v>0</v>
      </c>
      <c r="O128">
        <f t="shared" si="41"/>
        <v>0</v>
      </c>
      <c r="P128">
        <f t="shared" si="41"/>
        <v>0</v>
      </c>
      <c r="Q128">
        <f t="shared" si="41"/>
        <v>0</v>
      </c>
      <c r="R128">
        <f t="shared" si="41"/>
        <v>0</v>
      </c>
      <c r="S128">
        <f t="shared" si="41"/>
        <v>0</v>
      </c>
      <c r="T128">
        <f t="shared" si="41"/>
        <v>0</v>
      </c>
      <c r="U128">
        <f t="shared" si="40"/>
        <v>0</v>
      </c>
      <c r="V128">
        <f t="shared" si="40"/>
        <v>0</v>
      </c>
      <c r="W128">
        <f t="shared" si="40"/>
        <v>0</v>
      </c>
      <c r="X128">
        <f t="shared" si="40"/>
        <v>0</v>
      </c>
      <c r="Y128">
        <f t="shared" si="40"/>
        <v>0</v>
      </c>
      <c r="Z128">
        <f t="shared" si="40"/>
        <v>0</v>
      </c>
      <c r="AA128">
        <f t="shared" si="40"/>
        <v>0</v>
      </c>
      <c r="AB128">
        <f t="shared" si="40"/>
        <v>0</v>
      </c>
      <c r="AC128">
        <f t="shared" si="40"/>
        <v>0</v>
      </c>
      <c r="AD128">
        <f t="shared" si="40"/>
        <v>0</v>
      </c>
      <c r="AE128">
        <f t="shared" si="40"/>
        <v>0</v>
      </c>
      <c r="AF128">
        <f t="shared" si="40"/>
        <v>0</v>
      </c>
      <c r="AG128">
        <f t="shared" si="40"/>
        <v>0</v>
      </c>
      <c r="AH128">
        <f t="shared" si="40"/>
        <v>0</v>
      </c>
      <c r="AI128">
        <f t="shared" si="40"/>
        <v>0</v>
      </c>
      <c r="AJ128">
        <f t="shared" si="39"/>
        <v>0</v>
      </c>
      <c r="AK128">
        <f t="shared" si="39"/>
        <v>0</v>
      </c>
      <c r="AL128">
        <f t="shared" si="39"/>
        <v>0</v>
      </c>
      <c r="AM128">
        <f t="shared" si="39"/>
        <v>0</v>
      </c>
      <c r="AN128">
        <f t="shared" si="39"/>
        <v>0</v>
      </c>
      <c r="AO128">
        <f t="shared" si="39"/>
        <v>0</v>
      </c>
      <c r="AP128">
        <f t="shared" si="39"/>
        <v>0</v>
      </c>
      <c r="AQ128">
        <f t="shared" si="39"/>
        <v>0</v>
      </c>
      <c r="AR128">
        <f t="shared" si="39"/>
        <v>0</v>
      </c>
      <c r="AS128">
        <f t="shared" si="39"/>
        <v>0</v>
      </c>
      <c r="AT128">
        <f t="shared" si="39"/>
        <v>0</v>
      </c>
      <c r="AU128">
        <f t="shared" si="39"/>
        <v>0</v>
      </c>
      <c r="AV128">
        <f t="shared" si="39"/>
        <v>0</v>
      </c>
      <c r="AW128">
        <f t="shared" si="39"/>
        <v>0</v>
      </c>
      <c r="AX128">
        <f t="shared" si="39"/>
        <v>0</v>
      </c>
      <c r="AY128">
        <f t="shared" si="39"/>
        <v>0</v>
      </c>
      <c r="AZ128">
        <f t="shared" si="38"/>
        <v>0</v>
      </c>
      <c r="BA128">
        <f t="shared" si="38"/>
        <v>0</v>
      </c>
    </row>
    <row r="129" spans="1:53" x14ac:dyDescent="0.25">
      <c r="A129" s="6">
        <f>SUMIF(B$3:B129,"&gt;"&amp;C129,D$3:D129)</f>
        <v>3</v>
      </c>
      <c r="B129" s="2">
        <f t="shared" si="27"/>
        <v>43896</v>
      </c>
      <c r="C129" s="2">
        <f t="shared" si="25"/>
        <v>43530</v>
      </c>
      <c r="D129" s="6">
        <f t="shared" si="26"/>
        <v>0</v>
      </c>
      <c r="E129">
        <f t="shared" si="41"/>
        <v>0</v>
      </c>
      <c r="F129">
        <f t="shared" si="41"/>
        <v>0</v>
      </c>
      <c r="G129">
        <f t="shared" si="41"/>
        <v>0</v>
      </c>
      <c r="H129">
        <f t="shared" si="41"/>
        <v>0</v>
      </c>
      <c r="I129">
        <f t="shared" si="41"/>
        <v>0</v>
      </c>
      <c r="J129">
        <f t="shared" si="41"/>
        <v>0</v>
      </c>
      <c r="K129">
        <f t="shared" si="41"/>
        <v>0</v>
      </c>
      <c r="L129">
        <f t="shared" si="41"/>
        <v>0</v>
      </c>
      <c r="M129">
        <f t="shared" si="41"/>
        <v>0</v>
      </c>
      <c r="N129">
        <f t="shared" si="41"/>
        <v>0</v>
      </c>
      <c r="O129">
        <f t="shared" si="41"/>
        <v>0</v>
      </c>
      <c r="P129">
        <f t="shared" si="41"/>
        <v>0</v>
      </c>
      <c r="Q129">
        <f t="shared" si="41"/>
        <v>0</v>
      </c>
      <c r="R129">
        <f t="shared" si="41"/>
        <v>0</v>
      </c>
      <c r="S129">
        <f t="shared" si="41"/>
        <v>0</v>
      </c>
      <c r="T129">
        <f t="shared" si="41"/>
        <v>0</v>
      </c>
      <c r="U129">
        <f t="shared" si="40"/>
        <v>0</v>
      </c>
      <c r="V129">
        <f t="shared" si="40"/>
        <v>0</v>
      </c>
      <c r="W129">
        <f t="shared" si="40"/>
        <v>0</v>
      </c>
      <c r="X129">
        <f t="shared" si="40"/>
        <v>0</v>
      </c>
      <c r="Y129">
        <f t="shared" si="40"/>
        <v>0</v>
      </c>
      <c r="Z129">
        <f t="shared" si="40"/>
        <v>0</v>
      </c>
      <c r="AA129">
        <f t="shared" si="40"/>
        <v>0</v>
      </c>
      <c r="AB129">
        <f t="shared" si="40"/>
        <v>0</v>
      </c>
      <c r="AC129">
        <f t="shared" si="40"/>
        <v>0</v>
      </c>
      <c r="AD129">
        <f t="shared" si="40"/>
        <v>0</v>
      </c>
      <c r="AE129">
        <f t="shared" si="40"/>
        <v>0</v>
      </c>
      <c r="AF129">
        <f t="shared" si="40"/>
        <v>0</v>
      </c>
      <c r="AG129">
        <f t="shared" si="40"/>
        <v>0</v>
      </c>
      <c r="AH129">
        <f t="shared" si="40"/>
        <v>0</v>
      </c>
      <c r="AI129">
        <f t="shared" si="40"/>
        <v>0</v>
      </c>
      <c r="AJ129">
        <f t="shared" si="39"/>
        <v>0</v>
      </c>
      <c r="AK129">
        <f t="shared" si="39"/>
        <v>0</v>
      </c>
      <c r="AL129">
        <f t="shared" si="39"/>
        <v>0</v>
      </c>
      <c r="AM129">
        <f t="shared" si="39"/>
        <v>0</v>
      </c>
      <c r="AN129">
        <f t="shared" si="39"/>
        <v>0</v>
      </c>
      <c r="AO129">
        <f t="shared" si="39"/>
        <v>0</v>
      </c>
      <c r="AP129">
        <f t="shared" si="39"/>
        <v>0</v>
      </c>
      <c r="AQ129">
        <f t="shared" si="39"/>
        <v>0</v>
      </c>
      <c r="AR129">
        <f t="shared" si="39"/>
        <v>0</v>
      </c>
      <c r="AS129">
        <f t="shared" si="39"/>
        <v>0</v>
      </c>
      <c r="AT129">
        <f t="shared" si="39"/>
        <v>0</v>
      </c>
      <c r="AU129">
        <f t="shared" si="39"/>
        <v>0</v>
      </c>
      <c r="AV129">
        <f t="shared" si="39"/>
        <v>0</v>
      </c>
      <c r="AW129">
        <f t="shared" si="39"/>
        <v>0</v>
      </c>
      <c r="AX129">
        <f t="shared" si="39"/>
        <v>0</v>
      </c>
      <c r="AY129">
        <f t="shared" si="39"/>
        <v>0</v>
      </c>
      <c r="AZ129">
        <f t="shared" si="38"/>
        <v>0</v>
      </c>
      <c r="BA129">
        <f t="shared" si="38"/>
        <v>0</v>
      </c>
    </row>
    <row r="130" spans="1:53" x14ac:dyDescent="0.25">
      <c r="A130" s="6">
        <f>SUMIF(B$3:B130,"&gt;"&amp;C130,D$3:D130)</f>
        <v>3</v>
      </c>
      <c r="B130" s="2">
        <f t="shared" si="27"/>
        <v>43897</v>
      </c>
      <c r="C130" s="2">
        <f t="shared" si="25"/>
        <v>43531</v>
      </c>
      <c r="D130" s="6">
        <f t="shared" si="26"/>
        <v>0</v>
      </c>
      <c r="E130">
        <f t="shared" si="41"/>
        <v>0</v>
      </c>
      <c r="F130">
        <f t="shared" si="41"/>
        <v>0</v>
      </c>
      <c r="G130">
        <f t="shared" si="41"/>
        <v>0</v>
      </c>
      <c r="H130">
        <f t="shared" si="41"/>
        <v>0</v>
      </c>
      <c r="I130">
        <f t="shared" si="41"/>
        <v>0</v>
      </c>
      <c r="J130">
        <f t="shared" si="41"/>
        <v>0</v>
      </c>
      <c r="K130">
        <f t="shared" si="41"/>
        <v>0</v>
      </c>
      <c r="L130">
        <f t="shared" si="41"/>
        <v>0</v>
      </c>
      <c r="M130">
        <f t="shared" si="41"/>
        <v>0</v>
      </c>
      <c r="N130">
        <f t="shared" si="41"/>
        <v>0</v>
      </c>
      <c r="O130">
        <f t="shared" si="41"/>
        <v>0</v>
      </c>
      <c r="P130">
        <f t="shared" si="41"/>
        <v>0</v>
      </c>
      <c r="Q130">
        <f t="shared" si="41"/>
        <v>0</v>
      </c>
      <c r="R130">
        <f t="shared" si="41"/>
        <v>0</v>
      </c>
      <c r="S130">
        <f t="shared" si="41"/>
        <v>0</v>
      </c>
      <c r="T130">
        <f t="shared" si="41"/>
        <v>0</v>
      </c>
      <c r="U130">
        <f t="shared" si="40"/>
        <v>0</v>
      </c>
      <c r="V130">
        <f t="shared" si="40"/>
        <v>0</v>
      </c>
      <c r="W130">
        <f t="shared" si="40"/>
        <v>0</v>
      </c>
      <c r="X130">
        <f t="shared" si="40"/>
        <v>0</v>
      </c>
      <c r="Y130">
        <f t="shared" si="40"/>
        <v>0</v>
      </c>
      <c r="Z130">
        <f t="shared" si="40"/>
        <v>0</v>
      </c>
      <c r="AA130">
        <f t="shared" si="40"/>
        <v>0</v>
      </c>
      <c r="AB130">
        <f t="shared" si="40"/>
        <v>0</v>
      </c>
      <c r="AC130">
        <f t="shared" si="40"/>
        <v>0</v>
      </c>
      <c r="AD130">
        <f t="shared" si="40"/>
        <v>0</v>
      </c>
      <c r="AE130">
        <f t="shared" si="40"/>
        <v>0</v>
      </c>
      <c r="AF130">
        <f t="shared" si="40"/>
        <v>0</v>
      </c>
      <c r="AG130">
        <f t="shared" si="40"/>
        <v>0</v>
      </c>
      <c r="AH130">
        <f t="shared" si="40"/>
        <v>0</v>
      </c>
      <c r="AI130">
        <f t="shared" si="40"/>
        <v>0</v>
      </c>
      <c r="AJ130">
        <f t="shared" si="39"/>
        <v>0</v>
      </c>
      <c r="AK130">
        <f t="shared" si="39"/>
        <v>0</v>
      </c>
      <c r="AL130">
        <f t="shared" si="39"/>
        <v>0</v>
      </c>
      <c r="AM130">
        <f t="shared" si="39"/>
        <v>0</v>
      </c>
      <c r="AN130">
        <f t="shared" si="39"/>
        <v>0</v>
      </c>
      <c r="AO130">
        <f t="shared" si="39"/>
        <v>0</v>
      </c>
      <c r="AP130">
        <f t="shared" si="39"/>
        <v>0</v>
      </c>
      <c r="AQ130">
        <f t="shared" si="39"/>
        <v>0</v>
      </c>
      <c r="AR130">
        <f t="shared" si="39"/>
        <v>0</v>
      </c>
      <c r="AS130">
        <f t="shared" si="39"/>
        <v>0</v>
      </c>
      <c r="AT130">
        <f t="shared" si="39"/>
        <v>0</v>
      </c>
      <c r="AU130">
        <f t="shared" si="39"/>
        <v>0</v>
      </c>
      <c r="AV130">
        <f t="shared" si="39"/>
        <v>0</v>
      </c>
      <c r="AW130">
        <f t="shared" si="39"/>
        <v>0</v>
      </c>
      <c r="AX130">
        <f t="shared" si="39"/>
        <v>0</v>
      </c>
      <c r="AY130">
        <f t="shared" ref="AY130:BA145" si="42">IF(AND($B130&gt;AY$1,$B130&lt;AY$2),1,0)</f>
        <v>0</v>
      </c>
      <c r="AZ130">
        <f t="shared" si="42"/>
        <v>0</v>
      </c>
      <c r="BA130">
        <f t="shared" si="42"/>
        <v>0</v>
      </c>
    </row>
    <row r="131" spans="1:53" x14ac:dyDescent="0.25">
      <c r="A131" s="6">
        <f>SUMIF(B$3:B131,"&gt;"&amp;C131,D$3:D131)</f>
        <v>3</v>
      </c>
      <c r="B131" s="2">
        <f t="shared" si="27"/>
        <v>43898</v>
      </c>
      <c r="C131" s="2">
        <f t="shared" si="25"/>
        <v>43532</v>
      </c>
      <c r="D131" s="6">
        <f t="shared" si="26"/>
        <v>0</v>
      </c>
      <c r="E131">
        <f t="shared" si="41"/>
        <v>0</v>
      </c>
      <c r="F131">
        <f t="shared" si="41"/>
        <v>0</v>
      </c>
      <c r="G131">
        <f t="shared" si="41"/>
        <v>0</v>
      </c>
      <c r="H131">
        <f t="shared" si="41"/>
        <v>0</v>
      </c>
      <c r="I131">
        <f t="shared" si="41"/>
        <v>0</v>
      </c>
      <c r="J131">
        <f t="shared" si="41"/>
        <v>0</v>
      </c>
      <c r="K131">
        <f t="shared" si="41"/>
        <v>0</v>
      </c>
      <c r="L131">
        <f t="shared" si="41"/>
        <v>0</v>
      </c>
      <c r="M131">
        <f t="shared" si="41"/>
        <v>0</v>
      </c>
      <c r="N131">
        <f t="shared" si="41"/>
        <v>0</v>
      </c>
      <c r="O131">
        <f t="shared" si="41"/>
        <v>0</v>
      </c>
      <c r="P131">
        <f t="shared" si="41"/>
        <v>0</v>
      </c>
      <c r="Q131">
        <f t="shared" si="41"/>
        <v>0</v>
      </c>
      <c r="R131">
        <f t="shared" si="41"/>
        <v>0</v>
      </c>
      <c r="S131">
        <f t="shared" si="41"/>
        <v>0</v>
      </c>
      <c r="T131">
        <f t="shared" si="41"/>
        <v>0</v>
      </c>
      <c r="U131">
        <f t="shared" si="40"/>
        <v>0</v>
      </c>
      <c r="V131">
        <f t="shared" si="40"/>
        <v>0</v>
      </c>
      <c r="W131">
        <f t="shared" si="40"/>
        <v>0</v>
      </c>
      <c r="X131">
        <f t="shared" si="40"/>
        <v>0</v>
      </c>
      <c r="Y131">
        <f t="shared" si="40"/>
        <v>0</v>
      </c>
      <c r="Z131">
        <f t="shared" si="40"/>
        <v>0</v>
      </c>
      <c r="AA131">
        <f t="shared" si="40"/>
        <v>0</v>
      </c>
      <c r="AB131">
        <f t="shared" si="40"/>
        <v>0</v>
      </c>
      <c r="AC131">
        <f t="shared" si="40"/>
        <v>0</v>
      </c>
      <c r="AD131">
        <f t="shared" si="40"/>
        <v>0</v>
      </c>
      <c r="AE131">
        <f t="shared" si="40"/>
        <v>0</v>
      </c>
      <c r="AF131">
        <f t="shared" si="40"/>
        <v>0</v>
      </c>
      <c r="AG131">
        <f t="shared" si="40"/>
        <v>0</v>
      </c>
      <c r="AH131">
        <f t="shared" si="40"/>
        <v>0</v>
      </c>
      <c r="AI131">
        <f t="shared" si="40"/>
        <v>0</v>
      </c>
      <c r="AJ131">
        <f t="shared" ref="AJ131:AY146" si="43">IF(AND($B131&gt;AJ$1,$B131&lt;AJ$2),1,0)</f>
        <v>0</v>
      </c>
      <c r="AK131">
        <f t="shared" si="43"/>
        <v>0</v>
      </c>
      <c r="AL131">
        <f t="shared" si="43"/>
        <v>0</v>
      </c>
      <c r="AM131">
        <f t="shared" si="43"/>
        <v>0</v>
      </c>
      <c r="AN131">
        <f t="shared" si="43"/>
        <v>0</v>
      </c>
      <c r="AO131">
        <f t="shared" si="43"/>
        <v>0</v>
      </c>
      <c r="AP131">
        <f t="shared" si="43"/>
        <v>0</v>
      </c>
      <c r="AQ131">
        <f t="shared" si="43"/>
        <v>0</v>
      </c>
      <c r="AR131">
        <f t="shared" si="43"/>
        <v>0</v>
      </c>
      <c r="AS131">
        <f t="shared" si="43"/>
        <v>0</v>
      </c>
      <c r="AT131">
        <f t="shared" si="43"/>
        <v>0</v>
      </c>
      <c r="AU131">
        <f t="shared" si="43"/>
        <v>0</v>
      </c>
      <c r="AV131">
        <f t="shared" si="43"/>
        <v>0</v>
      </c>
      <c r="AW131">
        <f t="shared" si="43"/>
        <v>0</v>
      </c>
      <c r="AX131">
        <f t="shared" si="43"/>
        <v>0</v>
      </c>
      <c r="AY131">
        <f t="shared" si="43"/>
        <v>0</v>
      </c>
      <c r="AZ131">
        <f t="shared" si="42"/>
        <v>0</v>
      </c>
      <c r="BA131">
        <f t="shared" si="42"/>
        <v>0</v>
      </c>
    </row>
    <row r="132" spans="1:53" x14ac:dyDescent="0.25">
      <c r="A132" s="6">
        <f>SUMIF(B$3:B132,"&gt;"&amp;C132,D$3:D132)</f>
        <v>3</v>
      </c>
      <c r="B132" s="2">
        <f t="shared" si="27"/>
        <v>43899</v>
      </c>
      <c r="C132" s="2">
        <f t="shared" ref="C132:C155" si="44">DATE(YEAR(B132)-1,MONTH(B132),DAY(B132))</f>
        <v>43533</v>
      </c>
      <c r="D132" s="6">
        <f t="shared" ref="D132:D155" si="45">SUM(E132:BA132)</f>
        <v>0</v>
      </c>
      <c r="E132">
        <f t="shared" si="41"/>
        <v>0</v>
      </c>
      <c r="F132">
        <f t="shared" si="41"/>
        <v>0</v>
      </c>
      <c r="G132">
        <f t="shared" si="41"/>
        <v>0</v>
      </c>
      <c r="H132">
        <f t="shared" si="41"/>
        <v>0</v>
      </c>
      <c r="I132">
        <f t="shared" si="41"/>
        <v>0</v>
      </c>
      <c r="J132">
        <f t="shared" si="41"/>
        <v>0</v>
      </c>
      <c r="K132">
        <f t="shared" si="41"/>
        <v>0</v>
      </c>
      <c r="L132">
        <f t="shared" si="41"/>
        <v>0</v>
      </c>
      <c r="M132">
        <f t="shared" si="41"/>
        <v>0</v>
      </c>
      <c r="N132">
        <f t="shared" si="41"/>
        <v>0</v>
      </c>
      <c r="O132">
        <f t="shared" si="41"/>
        <v>0</v>
      </c>
      <c r="P132">
        <f t="shared" si="41"/>
        <v>0</v>
      </c>
      <c r="Q132">
        <f t="shared" si="41"/>
        <v>0</v>
      </c>
      <c r="R132">
        <f t="shared" si="41"/>
        <v>0</v>
      </c>
      <c r="S132">
        <f t="shared" si="41"/>
        <v>0</v>
      </c>
      <c r="T132">
        <f t="shared" si="41"/>
        <v>0</v>
      </c>
      <c r="U132">
        <f t="shared" si="40"/>
        <v>0</v>
      </c>
      <c r="V132">
        <f t="shared" si="40"/>
        <v>0</v>
      </c>
      <c r="W132">
        <f t="shared" si="40"/>
        <v>0</v>
      </c>
      <c r="X132">
        <f t="shared" si="40"/>
        <v>0</v>
      </c>
      <c r="Y132">
        <f t="shared" si="40"/>
        <v>0</v>
      </c>
      <c r="Z132">
        <f t="shared" si="40"/>
        <v>0</v>
      </c>
      <c r="AA132">
        <f t="shared" si="40"/>
        <v>0</v>
      </c>
      <c r="AB132">
        <f t="shared" si="40"/>
        <v>0</v>
      </c>
      <c r="AC132">
        <f t="shared" si="40"/>
        <v>0</v>
      </c>
      <c r="AD132">
        <f t="shared" si="40"/>
        <v>0</v>
      </c>
      <c r="AE132">
        <f t="shared" si="40"/>
        <v>0</v>
      </c>
      <c r="AF132">
        <f t="shared" si="40"/>
        <v>0</v>
      </c>
      <c r="AG132">
        <f t="shared" si="40"/>
        <v>0</v>
      </c>
      <c r="AH132">
        <f t="shared" si="40"/>
        <v>0</v>
      </c>
      <c r="AI132">
        <f t="shared" si="40"/>
        <v>0</v>
      </c>
      <c r="AJ132">
        <f t="shared" si="43"/>
        <v>0</v>
      </c>
      <c r="AK132">
        <f t="shared" si="43"/>
        <v>0</v>
      </c>
      <c r="AL132">
        <f t="shared" si="43"/>
        <v>0</v>
      </c>
      <c r="AM132">
        <f t="shared" si="43"/>
        <v>0</v>
      </c>
      <c r="AN132">
        <f t="shared" si="43"/>
        <v>0</v>
      </c>
      <c r="AO132">
        <f t="shared" si="43"/>
        <v>0</v>
      </c>
      <c r="AP132">
        <f t="shared" si="43"/>
        <v>0</v>
      </c>
      <c r="AQ132">
        <f t="shared" si="43"/>
        <v>0</v>
      </c>
      <c r="AR132">
        <f t="shared" si="43"/>
        <v>0</v>
      </c>
      <c r="AS132">
        <f t="shared" si="43"/>
        <v>0</v>
      </c>
      <c r="AT132">
        <f t="shared" si="43"/>
        <v>0</v>
      </c>
      <c r="AU132">
        <f t="shared" si="43"/>
        <v>0</v>
      </c>
      <c r="AV132">
        <f t="shared" si="43"/>
        <v>0</v>
      </c>
      <c r="AW132">
        <f t="shared" si="43"/>
        <v>0</v>
      </c>
      <c r="AX132">
        <f t="shared" si="43"/>
        <v>0</v>
      </c>
      <c r="AY132">
        <f t="shared" si="43"/>
        <v>0</v>
      </c>
      <c r="AZ132">
        <f t="shared" si="42"/>
        <v>0</v>
      </c>
      <c r="BA132">
        <f t="shared" si="42"/>
        <v>0</v>
      </c>
    </row>
    <row r="133" spans="1:53" x14ac:dyDescent="0.25">
      <c r="A133" s="6">
        <f>SUMIF(B$3:B133,"&gt;"&amp;C133,D$3:D133)</f>
        <v>3</v>
      </c>
      <c r="B133" s="2">
        <f t="shared" ref="B133:B196" si="46">B132+1</f>
        <v>43900</v>
      </c>
      <c r="C133" s="2">
        <f t="shared" si="44"/>
        <v>43534</v>
      </c>
      <c r="D133" s="6">
        <f t="shared" si="45"/>
        <v>0</v>
      </c>
      <c r="E133">
        <f t="shared" si="41"/>
        <v>0</v>
      </c>
      <c r="F133">
        <f t="shared" si="41"/>
        <v>0</v>
      </c>
      <c r="G133">
        <f t="shared" si="41"/>
        <v>0</v>
      </c>
      <c r="H133">
        <f t="shared" si="41"/>
        <v>0</v>
      </c>
      <c r="I133">
        <f t="shared" si="41"/>
        <v>0</v>
      </c>
      <c r="J133">
        <f t="shared" si="41"/>
        <v>0</v>
      </c>
      <c r="K133">
        <f t="shared" si="41"/>
        <v>0</v>
      </c>
      <c r="L133">
        <f t="shared" si="41"/>
        <v>0</v>
      </c>
      <c r="M133">
        <f t="shared" si="41"/>
        <v>0</v>
      </c>
      <c r="N133">
        <f t="shared" si="41"/>
        <v>0</v>
      </c>
      <c r="O133">
        <f t="shared" si="41"/>
        <v>0</v>
      </c>
      <c r="P133">
        <f t="shared" si="41"/>
        <v>0</v>
      </c>
      <c r="Q133">
        <f t="shared" si="41"/>
        <v>0</v>
      </c>
      <c r="R133">
        <f t="shared" si="41"/>
        <v>0</v>
      </c>
      <c r="S133">
        <f t="shared" si="41"/>
        <v>0</v>
      </c>
      <c r="T133">
        <f t="shared" si="41"/>
        <v>0</v>
      </c>
      <c r="U133">
        <f t="shared" si="40"/>
        <v>0</v>
      </c>
      <c r="V133">
        <f t="shared" si="40"/>
        <v>0</v>
      </c>
      <c r="W133">
        <f t="shared" si="40"/>
        <v>0</v>
      </c>
      <c r="X133">
        <f t="shared" si="40"/>
        <v>0</v>
      </c>
      <c r="Y133">
        <f t="shared" si="40"/>
        <v>0</v>
      </c>
      <c r="Z133">
        <f t="shared" si="40"/>
        <v>0</v>
      </c>
      <c r="AA133">
        <f t="shared" si="40"/>
        <v>0</v>
      </c>
      <c r="AB133">
        <f t="shared" si="40"/>
        <v>0</v>
      </c>
      <c r="AC133">
        <f t="shared" si="40"/>
        <v>0</v>
      </c>
      <c r="AD133">
        <f t="shared" si="40"/>
        <v>0</v>
      </c>
      <c r="AE133">
        <f t="shared" si="40"/>
        <v>0</v>
      </c>
      <c r="AF133">
        <f t="shared" si="40"/>
        <v>0</v>
      </c>
      <c r="AG133">
        <f t="shared" si="40"/>
        <v>0</v>
      </c>
      <c r="AH133">
        <f t="shared" si="40"/>
        <v>0</v>
      </c>
      <c r="AI133">
        <f t="shared" si="40"/>
        <v>0</v>
      </c>
      <c r="AJ133">
        <f t="shared" si="43"/>
        <v>0</v>
      </c>
      <c r="AK133">
        <f t="shared" si="43"/>
        <v>0</v>
      </c>
      <c r="AL133">
        <f t="shared" si="43"/>
        <v>0</v>
      </c>
      <c r="AM133">
        <f t="shared" si="43"/>
        <v>0</v>
      </c>
      <c r="AN133">
        <f t="shared" si="43"/>
        <v>0</v>
      </c>
      <c r="AO133">
        <f t="shared" si="43"/>
        <v>0</v>
      </c>
      <c r="AP133">
        <f t="shared" si="43"/>
        <v>0</v>
      </c>
      <c r="AQ133">
        <f t="shared" si="43"/>
        <v>0</v>
      </c>
      <c r="AR133">
        <f t="shared" si="43"/>
        <v>0</v>
      </c>
      <c r="AS133">
        <f t="shared" si="43"/>
        <v>0</v>
      </c>
      <c r="AT133">
        <f t="shared" si="43"/>
        <v>0</v>
      </c>
      <c r="AU133">
        <f t="shared" si="43"/>
        <v>0</v>
      </c>
      <c r="AV133">
        <f t="shared" si="43"/>
        <v>0</v>
      </c>
      <c r="AW133">
        <f t="shared" si="43"/>
        <v>0</v>
      </c>
      <c r="AX133">
        <f t="shared" si="43"/>
        <v>0</v>
      </c>
      <c r="AY133">
        <f t="shared" si="43"/>
        <v>0</v>
      </c>
      <c r="AZ133">
        <f t="shared" si="42"/>
        <v>0</v>
      </c>
      <c r="BA133">
        <f t="shared" si="42"/>
        <v>0</v>
      </c>
    </row>
    <row r="134" spans="1:53" x14ac:dyDescent="0.25">
      <c r="A134" s="6">
        <f>SUMIF(B$3:B134,"&gt;"&amp;C134,D$3:D134)</f>
        <v>3</v>
      </c>
      <c r="B134" s="2">
        <f t="shared" si="46"/>
        <v>43901</v>
      </c>
      <c r="C134" s="2">
        <f t="shared" si="44"/>
        <v>43535</v>
      </c>
      <c r="D134" s="6">
        <f t="shared" si="45"/>
        <v>0</v>
      </c>
      <c r="E134">
        <f t="shared" si="41"/>
        <v>0</v>
      </c>
      <c r="F134">
        <f t="shared" si="41"/>
        <v>0</v>
      </c>
      <c r="G134">
        <f t="shared" si="41"/>
        <v>0</v>
      </c>
      <c r="H134">
        <f t="shared" si="41"/>
        <v>0</v>
      </c>
      <c r="I134">
        <f t="shared" si="41"/>
        <v>0</v>
      </c>
      <c r="J134">
        <f t="shared" si="41"/>
        <v>0</v>
      </c>
      <c r="K134">
        <f t="shared" si="41"/>
        <v>0</v>
      </c>
      <c r="L134">
        <f t="shared" si="41"/>
        <v>0</v>
      </c>
      <c r="M134">
        <f t="shared" si="41"/>
        <v>0</v>
      </c>
      <c r="N134">
        <f t="shared" si="41"/>
        <v>0</v>
      </c>
      <c r="O134">
        <f t="shared" si="41"/>
        <v>0</v>
      </c>
      <c r="P134">
        <f t="shared" si="41"/>
        <v>0</v>
      </c>
      <c r="Q134">
        <f t="shared" si="41"/>
        <v>0</v>
      </c>
      <c r="R134">
        <f t="shared" si="41"/>
        <v>0</v>
      </c>
      <c r="S134">
        <f t="shared" si="41"/>
        <v>0</v>
      </c>
      <c r="T134">
        <f t="shared" si="41"/>
        <v>0</v>
      </c>
      <c r="U134">
        <f t="shared" si="40"/>
        <v>0</v>
      </c>
      <c r="V134">
        <f t="shared" si="40"/>
        <v>0</v>
      </c>
      <c r="W134">
        <f t="shared" si="40"/>
        <v>0</v>
      </c>
      <c r="X134">
        <f t="shared" si="40"/>
        <v>0</v>
      </c>
      <c r="Y134">
        <f t="shared" si="40"/>
        <v>0</v>
      </c>
      <c r="Z134">
        <f t="shared" si="40"/>
        <v>0</v>
      </c>
      <c r="AA134">
        <f t="shared" si="40"/>
        <v>0</v>
      </c>
      <c r="AB134">
        <f t="shared" si="40"/>
        <v>0</v>
      </c>
      <c r="AC134">
        <f t="shared" si="40"/>
        <v>0</v>
      </c>
      <c r="AD134">
        <f t="shared" si="40"/>
        <v>0</v>
      </c>
      <c r="AE134">
        <f t="shared" si="40"/>
        <v>0</v>
      </c>
      <c r="AF134">
        <f t="shared" si="40"/>
        <v>0</v>
      </c>
      <c r="AG134">
        <f t="shared" si="40"/>
        <v>0</v>
      </c>
      <c r="AH134">
        <f t="shared" si="40"/>
        <v>0</v>
      </c>
      <c r="AI134">
        <f t="shared" si="40"/>
        <v>0</v>
      </c>
      <c r="AJ134">
        <f t="shared" si="43"/>
        <v>0</v>
      </c>
      <c r="AK134">
        <f t="shared" si="43"/>
        <v>0</v>
      </c>
      <c r="AL134">
        <f t="shared" si="43"/>
        <v>0</v>
      </c>
      <c r="AM134">
        <f t="shared" si="43"/>
        <v>0</v>
      </c>
      <c r="AN134">
        <f t="shared" si="43"/>
        <v>0</v>
      </c>
      <c r="AO134">
        <f t="shared" si="43"/>
        <v>0</v>
      </c>
      <c r="AP134">
        <f t="shared" si="43"/>
        <v>0</v>
      </c>
      <c r="AQ134">
        <f t="shared" si="43"/>
        <v>0</v>
      </c>
      <c r="AR134">
        <f t="shared" si="43"/>
        <v>0</v>
      </c>
      <c r="AS134">
        <f t="shared" si="43"/>
        <v>0</v>
      </c>
      <c r="AT134">
        <f t="shared" si="43"/>
        <v>0</v>
      </c>
      <c r="AU134">
        <f t="shared" si="43"/>
        <v>0</v>
      </c>
      <c r="AV134">
        <f t="shared" si="43"/>
        <v>0</v>
      </c>
      <c r="AW134">
        <f t="shared" si="43"/>
        <v>0</v>
      </c>
      <c r="AX134">
        <f t="shared" si="43"/>
        <v>0</v>
      </c>
      <c r="AY134">
        <f t="shared" si="43"/>
        <v>0</v>
      </c>
      <c r="AZ134">
        <f t="shared" si="42"/>
        <v>0</v>
      </c>
      <c r="BA134">
        <f t="shared" si="42"/>
        <v>0</v>
      </c>
    </row>
    <row r="135" spans="1:53" x14ac:dyDescent="0.25">
      <c r="A135" s="6">
        <f>SUMIF(B$3:B135,"&gt;"&amp;C135,D$3:D135)</f>
        <v>3</v>
      </c>
      <c r="B135" s="2">
        <f t="shared" si="46"/>
        <v>43902</v>
      </c>
      <c r="C135" s="2">
        <f t="shared" si="44"/>
        <v>43536</v>
      </c>
      <c r="D135" s="6">
        <f t="shared" si="45"/>
        <v>0</v>
      </c>
      <c r="E135">
        <f t="shared" si="41"/>
        <v>0</v>
      </c>
      <c r="F135">
        <f t="shared" si="41"/>
        <v>0</v>
      </c>
      <c r="G135">
        <f t="shared" si="41"/>
        <v>0</v>
      </c>
      <c r="H135">
        <f t="shared" si="41"/>
        <v>0</v>
      </c>
      <c r="I135">
        <f t="shared" si="41"/>
        <v>0</v>
      </c>
      <c r="J135">
        <f t="shared" si="41"/>
        <v>0</v>
      </c>
      <c r="K135">
        <f t="shared" si="41"/>
        <v>0</v>
      </c>
      <c r="L135">
        <f t="shared" si="41"/>
        <v>0</v>
      </c>
      <c r="M135">
        <f t="shared" si="41"/>
        <v>0</v>
      </c>
      <c r="N135">
        <f t="shared" si="41"/>
        <v>0</v>
      </c>
      <c r="O135">
        <f t="shared" si="41"/>
        <v>0</v>
      </c>
      <c r="P135">
        <f t="shared" si="41"/>
        <v>0</v>
      </c>
      <c r="Q135">
        <f t="shared" si="41"/>
        <v>0</v>
      </c>
      <c r="R135">
        <f t="shared" si="41"/>
        <v>0</v>
      </c>
      <c r="S135">
        <f t="shared" si="41"/>
        <v>0</v>
      </c>
      <c r="T135">
        <f t="shared" si="41"/>
        <v>0</v>
      </c>
      <c r="U135">
        <f t="shared" si="40"/>
        <v>0</v>
      </c>
      <c r="V135">
        <f t="shared" si="40"/>
        <v>0</v>
      </c>
      <c r="W135">
        <f t="shared" si="40"/>
        <v>0</v>
      </c>
      <c r="X135">
        <f t="shared" si="40"/>
        <v>0</v>
      </c>
      <c r="Y135">
        <f t="shared" si="40"/>
        <v>0</v>
      </c>
      <c r="Z135">
        <f t="shared" si="40"/>
        <v>0</v>
      </c>
      <c r="AA135">
        <f t="shared" si="40"/>
        <v>0</v>
      </c>
      <c r="AB135">
        <f t="shared" si="40"/>
        <v>0</v>
      </c>
      <c r="AC135">
        <f t="shared" si="40"/>
        <v>0</v>
      </c>
      <c r="AD135">
        <f t="shared" si="40"/>
        <v>0</v>
      </c>
      <c r="AE135">
        <f t="shared" si="40"/>
        <v>0</v>
      </c>
      <c r="AF135">
        <f t="shared" si="40"/>
        <v>0</v>
      </c>
      <c r="AG135">
        <f t="shared" si="40"/>
        <v>0</v>
      </c>
      <c r="AH135">
        <f t="shared" si="40"/>
        <v>0</v>
      </c>
      <c r="AI135">
        <f t="shared" si="40"/>
        <v>0</v>
      </c>
      <c r="AJ135">
        <f t="shared" si="43"/>
        <v>0</v>
      </c>
      <c r="AK135">
        <f t="shared" si="43"/>
        <v>0</v>
      </c>
      <c r="AL135">
        <f t="shared" si="43"/>
        <v>0</v>
      </c>
      <c r="AM135">
        <f t="shared" si="43"/>
        <v>0</v>
      </c>
      <c r="AN135">
        <f t="shared" si="43"/>
        <v>0</v>
      </c>
      <c r="AO135">
        <f t="shared" si="43"/>
        <v>0</v>
      </c>
      <c r="AP135">
        <f t="shared" si="43"/>
        <v>0</v>
      </c>
      <c r="AQ135">
        <f t="shared" si="43"/>
        <v>0</v>
      </c>
      <c r="AR135">
        <f t="shared" si="43"/>
        <v>0</v>
      </c>
      <c r="AS135">
        <f t="shared" si="43"/>
        <v>0</v>
      </c>
      <c r="AT135">
        <f t="shared" si="43"/>
        <v>0</v>
      </c>
      <c r="AU135">
        <f t="shared" si="43"/>
        <v>0</v>
      </c>
      <c r="AV135">
        <f t="shared" si="43"/>
        <v>0</v>
      </c>
      <c r="AW135">
        <f t="shared" si="43"/>
        <v>0</v>
      </c>
      <c r="AX135">
        <f t="shared" si="43"/>
        <v>0</v>
      </c>
      <c r="AY135">
        <f t="shared" si="43"/>
        <v>0</v>
      </c>
      <c r="AZ135">
        <f t="shared" si="42"/>
        <v>0</v>
      </c>
      <c r="BA135">
        <f t="shared" si="42"/>
        <v>0</v>
      </c>
    </row>
    <row r="136" spans="1:53" x14ac:dyDescent="0.25">
      <c r="A136" s="6">
        <f>SUMIF(B$3:B136,"&gt;"&amp;C136,D$3:D136)</f>
        <v>3</v>
      </c>
      <c r="B136" s="2">
        <f t="shared" si="46"/>
        <v>43903</v>
      </c>
      <c r="C136" s="2">
        <f t="shared" si="44"/>
        <v>43537</v>
      </c>
      <c r="D136" s="6">
        <f t="shared" si="45"/>
        <v>0</v>
      </c>
      <c r="E136">
        <f t="shared" si="41"/>
        <v>0</v>
      </c>
      <c r="F136">
        <f t="shared" si="41"/>
        <v>0</v>
      </c>
      <c r="G136">
        <f t="shared" si="41"/>
        <v>0</v>
      </c>
      <c r="H136">
        <f t="shared" si="41"/>
        <v>0</v>
      </c>
      <c r="I136">
        <f t="shared" si="41"/>
        <v>0</v>
      </c>
      <c r="J136">
        <f t="shared" si="41"/>
        <v>0</v>
      </c>
      <c r="K136">
        <f t="shared" si="41"/>
        <v>0</v>
      </c>
      <c r="L136">
        <f t="shared" si="41"/>
        <v>0</v>
      </c>
      <c r="M136">
        <f t="shared" si="41"/>
        <v>0</v>
      </c>
      <c r="N136">
        <f t="shared" si="41"/>
        <v>0</v>
      </c>
      <c r="O136">
        <f t="shared" si="41"/>
        <v>0</v>
      </c>
      <c r="P136">
        <f t="shared" si="41"/>
        <v>0</v>
      </c>
      <c r="Q136">
        <f t="shared" si="41"/>
        <v>0</v>
      </c>
      <c r="R136">
        <f t="shared" si="41"/>
        <v>0</v>
      </c>
      <c r="S136">
        <f t="shared" si="41"/>
        <v>0</v>
      </c>
      <c r="T136">
        <f t="shared" si="41"/>
        <v>0</v>
      </c>
      <c r="U136">
        <f t="shared" si="40"/>
        <v>0</v>
      </c>
      <c r="V136">
        <f t="shared" si="40"/>
        <v>0</v>
      </c>
      <c r="W136">
        <f t="shared" si="40"/>
        <v>0</v>
      </c>
      <c r="X136">
        <f t="shared" si="40"/>
        <v>0</v>
      </c>
      <c r="Y136">
        <f t="shared" si="40"/>
        <v>0</v>
      </c>
      <c r="Z136">
        <f t="shared" si="40"/>
        <v>0</v>
      </c>
      <c r="AA136">
        <f t="shared" si="40"/>
        <v>0</v>
      </c>
      <c r="AB136">
        <f t="shared" si="40"/>
        <v>0</v>
      </c>
      <c r="AC136">
        <f t="shared" si="40"/>
        <v>0</v>
      </c>
      <c r="AD136">
        <f t="shared" si="40"/>
        <v>0</v>
      </c>
      <c r="AE136">
        <f t="shared" si="40"/>
        <v>0</v>
      </c>
      <c r="AF136">
        <f t="shared" si="40"/>
        <v>0</v>
      </c>
      <c r="AG136">
        <f t="shared" si="40"/>
        <v>0</v>
      </c>
      <c r="AH136">
        <f t="shared" si="40"/>
        <v>0</v>
      </c>
      <c r="AI136">
        <f t="shared" si="40"/>
        <v>0</v>
      </c>
      <c r="AJ136">
        <f t="shared" si="43"/>
        <v>0</v>
      </c>
      <c r="AK136">
        <f t="shared" si="43"/>
        <v>0</v>
      </c>
      <c r="AL136">
        <f t="shared" si="43"/>
        <v>0</v>
      </c>
      <c r="AM136">
        <f t="shared" si="43"/>
        <v>0</v>
      </c>
      <c r="AN136">
        <f t="shared" si="43"/>
        <v>0</v>
      </c>
      <c r="AO136">
        <f t="shared" si="43"/>
        <v>0</v>
      </c>
      <c r="AP136">
        <f t="shared" si="43"/>
        <v>0</v>
      </c>
      <c r="AQ136">
        <f t="shared" si="43"/>
        <v>0</v>
      </c>
      <c r="AR136">
        <f t="shared" si="43"/>
        <v>0</v>
      </c>
      <c r="AS136">
        <f t="shared" si="43"/>
        <v>0</v>
      </c>
      <c r="AT136">
        <f t="shared" si="43"/>
        <v>0</v>
      </c>
      <c r="AU136">
        <f t="shared" si="43"/>
        <v>0</v>
      </c>
      <c r="AV136">
        <f t="shared" si="43"/>
        <v>0</v>
      </c>
      <c r="AW136">
        <f t="shared" si="43"/>
        <v>0</v>
      </c>
      <c r="AX136">
        <f t="shared" si="43"/>
        <v>0</v>
      </c>
      <c r="AY136">
        <f t="shared" si="43"/>
        <v>0</v>
      </c>
      <c r="AZ136">
        <f t="shared" si="42"/>
        <v>0</v>
      </c>
      <c r="BA136">
        <f t="shared" si="42"/>
        <v>0</v>
      </c>
    </row>
    <row r="137" spans="1:53" x14ac:dyDescent="0.25">
      <c r="A137" s="6">
        <f>SUMIF(B$3:B137,"&gt;"&amp;C137,D$3:D137)</f>
        <v>3</v>
      </c>
      <c r="B137" s="2">
        <f t="shared" si="46"/>
        <v>43904</v>
      </c>
      <c r="C137" s="2">
        <f t="shared" si="44"/>
        <v>43538</v>
      </c>
      <c r="D137" s="6">
        <f t="shared" si="45"/>
        <v>0</v>
      </c>
      <c r="E137">
        <f t="shared" si="41"/>
        <v>0</v>
      </c>
      <c r="F137">
        <f t="shared" si="41"/>
        <v>0</v>
      </c>
      <c r="G137">
        <f t="shared" si="41"/>
        <v>0</v>
      </c>
      <c r="H137">
        <f t="shared" si="41"/>
        <v>0</v>
      </c>
      <c r="I137">
        <f t="shared" si="41"/>
        <v>0</v>
      </c>
      <c r="J137">
        <f t="shared" si="41"/>
        <v>0</v>
      </c>
      <c r="K137">
        <f t="shared" si="41"/>
        <v>0</v>
      </c>
      <c r="L137">
        <f t="shared" si="41"/>
        <v>0</v>
      </c>
      <c r="M137">
        <f t="shared" si="41"/>
        <v>0</v>
      </c>
      <c r="N137">
        <f t="shared" si="41"/>
        <v>0</v>
      </c>
      <c r="O137">
        <f t="shared" si="41"/>
        <v>0</v>
      </c>
      <c r="P137">
        <f t="shared" si="41"/>
        <v>0</v>
      </c>
      <c r="Q137">
        <f t="shared" si="41"/>
        <v>0</v>
      </c>
      <c r="R137">
        <f t="shared" si="41"/>
        <v>0</v>
      </c>
      <c r="S137">
        <f t="shared" si="41"/>
        <v>0</v>
      </c>
      <c r="T137">
        <f t="shared" si="41"/>
        <v>0</v>
      </c>
      <c r="U137">
        <f t="shared" si="40"/>
        <v>0</v>
      </c>
      <c r="V137">
        <f t="shared" si="40"/>
        <v>0</v>
      </c>
      <c r="W137">
        <f t="shared" si="40"/>
        <v>0</v>
      </c>
      <c r="X137">
        <f t="shared" si="40"/>
        <v>0</v>
      </c>
      <c r="Y137">
        <f t="shared" si="40"/>
        <v>0</v>
      </c>
      <c r="Z137">
        <f t="shared" si="40"/>
        <v>0</v>
      </c>
      <c r="AA137">
        <f t="shared" si="40"/>
        <v>0</v>
      </c>
      <c r="AB137">
        <f t="shared" si="40"/>
        <v>0</v>
      </c>
      <c r="AC137">
        <f t="shared" si="40"/>
        <v>0</v>
      </c>
      <c r="AD137">
        <f t="shared" si="40"/>
        <v>0</v>
      </c>
      <c r="AE137">
        <f t="shared" si="40"/>
        <v>0</v>
      </c>
      <c r="AF137">
        <f t="shared" si="40"/>
        <v>0</v>
      </c>
      <c r="AG137">
        <f t="shared" si="40"/>
        <v>0</v>
      </c>
      <c r="AH137">
        <f t="shared" si="40"/>
        <v>0</v>
      </c>
      <c r="AI137">
        <f t="shared" si="40"/>
        <v>0</v>
      </c>
      <c r="AJ137">
        <f t="shared" si="43"/>
        <v>0</v>
      </c>
      <c r="AK137">
        <f t="shared" si="43"/>
        <v>0</v>
      </c>
      <c r="AL137">
        <f t="shared" si="43"/>
        <v>0</v>
      </c>
      <c r="AM137">
        <f t="shared" si="43"/>
        <v>0</v>
      </c>
      <c r="AN137">
        <f t="shared" si="43"/>
        <v>0</v>
      </c>
      <c r="AO137">
        <f t="shared" si="43"/>
        <v>0</v>
      </c>
      <c r="AP137">
        <f t="shared" si="43"/>
        <v>0</v>
      </c>
      <c r="AQ137">
        <f t="shared" si="43"/>
        <v>0</v>
      </c>
      <c r="AR137">
        <f t="shared" si="43"/>
        <v>0</v>
      </c>
      <c r="AS137">
        <f t="shared" si="43"/>
        <v>0</v>
      </c>
      <c r="AT137">
        <f t="shared" si="43"/>
        <v>0</v>
      </c>
      <c r="AU137">
        <f t="shared" si="43"/>
        <v>0</v>
      </c>
      <c r="AV137">
        <f t="shared" si="43"/>
        <v>0</v>
      </c>
      <c r="AW137">
        <f t="shared" si="43"/>
        <v>0</v>
      </c>
      <c r="AX137">
        <f t="shared" si="43"/>
        <v>0</v>
      </c>
      <c r="AY137">
        <f t="shared" si="43"/>
        <v>0</v>
      </c>
      <c r="AZ137">
        <f t="shared" si="42"/>
        <v>0</v>
      </c>
      <c r="BA137">
        <f t="shared" si="42"/>
        <v>0</v>
      </c>
    </row>
    <row r="138" spans="1:53" x14ac:dyDescent="0.25">
      <c r="A138" s="6">
        <f>SUMIF(B$3:B138,"&gt;"&amp;C138,D$3:D138)</f>
        <v>3</v>
      </c>
      <c r="B138" s="2">
        <f t="shared" si="46"/>
        <v>43905</v>
      </c>
      <c r="C138" s="2">
        <f t="shared" si="44"/>
        <v>43539</v>
      </c>
      <c r="D138" s="6">
        <f t="shared" si="45"/>
        <v>0</v>
      </c>
      <c r="E138">
        <f t="shared" si="41"/>
        <v>0</v>
      </c>
      <c r="F138">
        <f t="shared" si="41"/>
        <v>0</v>
      </c>
      <c r="G138">
        <f t="shared" si="41"/>
        <v>0</v>
      </c>
      <c r="H138">
        <f t="shared" si="41"/>
        <v>0</v>
      </c>
      <c r="I138">
        <f t="shared" si="41"/>
        <v>0</v>
      </c>
      <c r="J138">
        <f t="shared" si="41"/>
        <v>0</v>
      </c>
      <c r="K138">
        <f t="shared" si="41"/>
        <v>0</v>
      </c>
      <c r="L138">
        <f t="shared" si="41"/>
        <v>0</v>
      </c>
      <c r="M138">
        <f t="shared" si="41"/>
        <v>0</v>
      </c>
      <c r="N138">
        <f t="shared" si="41"/>
        <v>0</v>
      </c>
      <c r="O138">
        <f t="shared" si="41"/>
        <v>0</v>
      </c>
      <c r="P138">
        <f t="shared" si="41"/>
        <v>0</v>
      </c>
      <c r="Q138">
        <f t="shared" si="41"/>
        <v>0</v>
      </c>
      <c r="R138">
        <f t="shared" si="41"/>
        <v>0</v>
      </c>
      <c r="S138">
        <f t="shared" si="41"/>
        <v>0</v>
      </c>
      <c r="T138">
        <f t="shared" si="41"/>
        <v>0</v>
      </c>
      <c r="U138">
        <f t="shared" si="40"/>
        <v>0</v>
      </c>
      <c r="V138">
        <f t="shared" si="40"/>
        <v>0</v>
      </c>
      <c r="W138">
        <f t="shared" si="40"/>
        <v>0</v>
      </c>
      <c r="X138">
        <f t="shared" si="40"/>
        <v>0</v>
      </c>
      <c r="Y138">
        <f t="shared" si="40"/>
        <v>0</v>
      </c>
      <c r="Z138">
        <f t="shared" si="40"/>
        <v>0</v>
      </c>
      <c r="AA138">
        <f t="shared" si="40"/>
        <v>0</v>
      </c>
      <c r="AB138">
        <f t="shared" si="40"/>
        <v>0</v>
      </c>
      <c r="AC138">
        <f t="shared" si="40"/>
        <v>0</v>
      </c>
      <c r="AD138">
        <f t="shared" si="40"/>
        <v>0</v>
      </c>
      <c r="AE138">
        <f t="shared" si="40"/>
        <v>0</v>
      </c>
      <c r="AF138">
        <f t="shared" si="40"/>
        <v>0</v>
      </c>
      <c r="AG138">
        <f t="shared" si="40"/>
        <v>0</v>
      </c>
      <c r="AH138">
        <f t="shared" si="40"/>
        <v>0</v>
      </c>
      <c r="AI138">
        <f t="shared" si="40"/>
        <v>0</v>
      </c>
      <c r="AJ138">
        <f t="shared" si="43"/>
        <v>0</v>
      </c>
      <c r="AK138">
        <f t="shared" si="43"/>
        <v>0</v>
      </c>
      <c r="AL138">
        <f t="shared" si="43"/>
        <v>0</v>
      </c>
      <c r="AM138">
        <f t="shared" si="43"/>
        <v>0</v>
      </c>
      <c r="AN138">
        <f t="shared" si="43"/>
        <v>0</v>
      </c>
      <c r="AO138">
        <f t="shared" si="43"/>
        <v>0</v>
      </c>
      <c r="AP138">
        <f t="shared" si="43"/>
        <v>0</v>
      </c>
      <c r="AQ138">
        <f t="shared" si="43"/>
        <v>0</v>
      </c>
      <c r="AR138">
        <f t="shared" si="43"/>
        <v>0</v>
      </c>
      <c r="AS138">
        <f t="shared" si="43"/>
        <v>0</v>
      </c>
      <c r="AT138">
        <f t="shared" si="43"/>
        <v>0</v>
      </c>
      <c r="AU138">
        <f t="shared" si="43"/>
        <v>0</v>
      </c>
      <c r="AV138">
        <f t="shared" si="43"/>
        <v>0</v>
      </c>
      <c r="AW138">
        <f t="shared" si="43"/>
        <v>0</v>
      </c>
      <c r="AX138">
        <f t="shared" si="43"/>
        <v>0</v>
      </c>
      <c r="AY138">
        <f t="shared" si="43"/>
        <v>0</v>
      </c>
      <c r="AZ138">
        <f t="shared" si="42"/>
        <v>0</v>
      </c>
      <c r="BA138">
        <f t="shared" si="42"/>
        <v>0</v>
      </c>
    </row>
    <row r="139" spans="1:53" x14ac:dyDescent="0.25">
      <c r="A139" s="6">
        <f>SUMIF(B$3:B139,"&gt;"&amp;C139,D$3:D139)</f>
        <v>3</v>
      </c>
      <c r="B139" s="2">
        <f t="shared" si="46"/>
        <v>43906</v>
      </c>
      <c r="C139" s="2">
        <f t="shared" si="44"/>
        <v>43540</v>
      </c>
      <c r="D139" s="6">
        <f t="shared" si="45"/>
        <v>0</v>
      </c>
      <c r="E139">
        <f t="shared" si="41"/>
        <v>0</v>
      </c>
      <c r="F139">
        <f t="shared" si="41"/>
        <v>0</v>
      </c>
      <c r="G139">
        <f t="shared" si="41"/>
        <v>0</v>
      </c>
      <c r="H139">
        <f t="shared" si="41"/>
        <v>0</v>
      </c>
      <c r="I139">
        <f t="shared" si="41"/>
        <v>0</v>
      </c>
      <c r="J139">
        <f t="shared" si="41"/>
        <v>0</v>
      </c>
      <c r="K139">
        <f t="shared" si="41"/>
        <v>0</v>
      </c>
      <c r="L139">
        <f t="shared" si="41"/>
        <v>0</v>
      </c>
      <c r="M139">
        <f t="shared" si="41"/>
        <v>0</v>
      </c>
      <c r="N139">
        <f t="shared" si="41"/>
        <v>0</v>
      </c>
      <c r="O139">
        <f t="shared" si="41"/>
        <v>0</v>
      </c>
      <c r="P139">
        <f t="shared" si="41"/>
        <v>0</v>
      </c>
      <c r="Q139">
        <f t="shared" si="41"/>
        <v>0</v>
      </c>
      <c r="R139">
        <f t="shared" si="41"/>
        <v>0</v>
      </c>
      <c r="S139">
        <f t="shared" si="41"/>
        <v>0</v>
      </c>
      <c r="T139">
        <f t="shared" si="41"/>
        <v>0</v>
      </c>
      <c r="U139">
        <f t="shared" si="40"/>
        <v>0</v>
      </c>
      <c r="V139">
        <f t="shared" si="40"/>
        <v>0</v>
      </c>
      <c r="W139">
        <f t="shared" si="40"/>
        <v>0</v>
      </c>
      <c r="X139">
        <f t="shared" si="40"/>
        <v>0</v>
      </c>
      <c r="Y139">
        <f t="shared" si="40"/>
        <v>0</v>
      </c>
      <c r="Z139">
        <f t="shared" si="40"/>
        <v>0</v>
      </c>
      <c r="AA139">
        <f t="shared" si="40"/>
        <v>0</v>
      </c>
      <c r="AB139">
        <f t="shared" si="40"/>
        <v>0</v>
      </c>
      <c r="AC139">
        <f t="shared" si="40"/>
        <v>0</v>
      </c>
      <c r="AD139">
        <f t="shared" si="40"/>
        <v>0</v>
      </c>
      <c r="AE139">
        <f t="shared" si="40"/>
        <v>0</v>
      </c>
      <c r="AF139">
        <f t="shared" si="40"/>
        <v>0</v>
      </c>
      <c r="AG139">
        <f t="shared" si="40"/>
        <v>0</v>
      </c>
      <c r="AH139">
        <f t="shared" si="40"/>
        <v>0</v>
      </c>
      <c r="AI139">
        <f t="shared" si="40"/>
        <v>0</v>
      </c>
      <c r="AJ139">
        <f t="shared" si="43"/>
        <v>0</v>
      </c>
      <c r="AK139">
        <f t="shared" si="43"/>
        <v>0</v>
      </c>
      <c r="AL139">
        <f t="shared" si="43"/>
        <v>0</v>
      </c>
      <c r="AM139">
        <f t="shared" si="43"/>
        <v>0</v>
      </c>
      <c r="AN139">
        <f t="shared" si="43"/>
        <v>0</v>
      </c>
      <c r="AO139">
        <f t="shared" si="43"/>
        <v>0</v>
      </c>
      <c r="AP139">
        <f t="shared" si="43"/>
        <v>0</v>
      </c>
      <c r="AQ139">
        <f t="shared" si="43"/>
        <v>0</v>
      </c>
      <c r="AR139">
        <f t="shared" si="43"/>
        <v>0</v>
      </c>
      <c r="AS139">
        <f t="shared" si="43"/>
        <v>0</v>
      </c>
      <c r="AT139">
        <f t="shared" si="43"/>
        <v>0</v>
      </c>
      <c r="AU139">
        <f t="shared" si="43"/>
        <v>0</v>
      </c>
      <c r="AV139">
        <f t="shared" si="43"/>
        <v>0</v>
      </c>
      <c r="AW139">
        <f t="shared" si="43"/>
        <v>0</v>
      </c>
      <c r="AX139">
        <f t="shared" si="43"/>
        <v>0</v>
      </c>
      <c r="AY139">
        <f t="shared" si="43"/>
        <v>0</v>
      </c>
      <c r="AZ139">
        <f t="shared" si="42"/>
        <v>0</v>
      </c>
      <c r="BA139">
        <f t="shared" si="42"/>
        <v>0</v>
      </c>
    </row>
    <row r="140" spans="1:53" x14ac:dyDescent="0.25">
      <c r="A140" s="6">
        <f>SUMIF(B$3:B140,"&gt;"&amp;C140,D$3:D140)</f>
        <v>3</v>
      </c>
      <c r="B140" s="2">
        <f t="shared" si="46"/>
        <v>43907</v>
      </c>
      <c r="C140" s="2">
        <f t="shared" si="44"/>
        <v>43541</v>
      </c>
      <c r="D140" s="6">
        <f t="shared" si="45"/>
        <v>0</v>
      </c>
      <c r="E140">
        <f t="shared" si="41"/>
        <v>0</v>
      </c>
      <c r="F140">
        <f t="shared" si="41"/>
        <v>0</v>
      </c>
      <c r="G140">
        <f t="shared" si="41"/>
        <v>0</v>
      </c>
      <c r="H140">
        <f t="shared" si="41"/>
        <v>0</v>
      </c>
      <c r="I140">
        <f t="shared" si="41"/>
        <v>0</v>
      </c>
      <c r="J140">
        <f t="shared" si="41"/>
        <v>0</v>
      </c>
      <c r="K140">
        <f t="shared" si="41"/>
        <v>0</v>
      </c>
      <c r="L140">
        <f t="shared" si="41"/>
        <v>0</v>
      </c>
      <c r="M140">
        <f t="shared" si="41"/>
        <v>0</v>
      </c>
      <c r="N140">
        <f t="shared" si="41"/>
        <v>0</v>
      </c>
      <c r="O140">
        <f t="shared" si="41"/>
        <v>0</v>
      </c>
      <c r="P140">
        <f t="shared" si="41"/>
        <v>0</v>
      </c>
      <c r="Q140">
        <f t="shared" si="41"/>
        <v>0</v>
      </c>
      <c r="R140">
        <f t="shared" si="41"/>
        <v>0</v>
      </c>
      <c r="S140">
        <f t="shared" si="41"/>
        <v>0</v>
      </c>
      <c r="T140">
        <f t="shared" si="41"/>
        <v>0</v>
      </c>
      <c r="U140">
        <f t="shared" si="40"/>
        <v>0</v>
      </c>
      <c r="V140">
        <f t="shared" si="40"/>
        <v>0</v>
      </c>
      <c r="W140">
        <f t="shared" si="40"/>
        <v>0</v>
      </c>
      <c r="X140">
        <f t="shared" si="40"/>
        <v>0</v>
      </c>
      <c r="Y140">
        <f t="shared" si="40"/>
        <v>0</v>
      </c>
      <c r="Z140">
        <f t="shared" si="40"/>
        <v>0</v>
      </c>
      <c r="AA140">
        <f t="shared" si="40"/>
        <v>0</v>
      </c>
      <c r="AB140">
        <f t="shared" si="40"/>
        <v>0</v>
      </c>
      <c r="AC140">
        <f t="shared" si="40"/>
        <v>0</v>
      </c>
      <c r="AD140">
        <f t="shared" si="40"/>
        <v>0</v>
      </c>
      <c r="AE140">
        <f t="shared" si="40"/>
        <v>0</v>
      </c>
      <c r="AF140">
        <f t="shared" si="40"/>
        <v>0</v>
      </c>
      <c r="AG140">
        <f t="shared" si="40"/>
        <v>0</v>
      </c>
      <c r="AH140">
        <f t="shared" si="40"/>
        <v>0</v>
      </c>
      <c r="AI140">
        <f t="shared" si="40"/>
        <v>0</v>
      </c>
      <c r="AJ140">
        <f t="shared" si="43"/>
        <v>0</v>
      </c>
      <c r="AK140">
        <f t="shared" si="43"/>
        <v>0</v>
      </c>
      <c r="AL140">
        <f t="shared" si="43"/>
        <v>0</v>
      </c>
      <c r="AM140">
        <f t="shared" si="43"/>
        <v>0</v>
      </c>
      <c r="AN140">
        <f t="shared" si="43"/>
        <v>0</v>
      </c>
      <c r="AO140">
        <f t="shared" si="43"/>
        <v>0</v>
      </c>
      <c r="AP140">
        <f t="shared" si="43"/>
        <v>0</v>
      </c>
      <c r="AQ140">
        <f t="shared" si="43"/>
        <v>0</v>
      </c>
      <c r="AR140">
        <f t="shared" si="43"/>
        <v>0</v>
      </c>
      <c r="AS140">
        <f t="shared" si="43"/>
        <v>0</v>
      </c>
      <c r="AT140">
        <f t="shared" si="43"/>
        <v>0</v>
      </c>
      <c r="AU140">
        <f t="shared" si="43"/>
        <v>0</v>
      </c>
      <c r="AV140">
        <f t="shared" si="43"/>
        <v>0</v>
      </c>
      <c r="AW140">
        <f t="shared" si="43"/>
        <v>0</v>
      </c>
      <c r="AX140">
        <f t="shared" si="43"/>
        <v>0</v>
      </c>
      <c r="AY140">
        <f t="shared" si="43"/>
        <v>0</v>
      </c>
      <c r="AZ140">
        <f t="shared" si="42"/>
        <v>0</v>
      </c>
      <c r="BA140">
        <f t="shared" si="42"/>
        <v>0</v>
      </c>
    </row>
    <row r="141" spans="1:53" x14ac:dyDescent="0.25">
      <c r="A141" s="6">
        <f>SUMIF(B$3:B141,"&gt;"&amp;C141,D$3:D141)</f>
        <v>3</v>
      </c>
      <c r="B141" s="2">
        <f t="shared" si="46"/>
        <v>43908</v>
      </c>
      <c r="C141" s="2">
        <f t="shared" si="44"/>
        <v>43542</v>
      </c>
      <c r="D141" s="6">
        <f t="shared" si="45"/>
        <v>0</v>
      </c>
      <c r="E141">
        <f t="shared" si="41"/>
        <v>0</v>
      </c>
      <c r="F141">
        <f t="shared" si="41"/>
        <v>0</v>
      </c>
      <c r="G141">
        <f t="shared" si="41"/>
        <v>0</v>
      </c>
      <c r="H141">
        <f t="shared" si="41"/>
        <v>0</v>
      </c>
      <c r="I141">
        <f t="shared" si="41"/>
        <v>0</v>
      </c>
      <c r="J141">
        <f t="shared" si="41"/>
        <v>0</v>
      </c>
      <c r="K141">
        <f t="shared" si="41"/>
        <v>0</v>
      </c>
      <c r="L141">
        <f t="shared" si="41"/>
        <v>0</v>
      </c>
      <c r="M141">
        <f t="shared" si="41"/>
        <v>0</v>
      </c>
      <c r="N141">
        <f t="shared" si="41"/>
        <v>0</v>
      </c>
      <c r="O141">
        <f t="shared" si="41"/>
        <v>0</v>
      </c>
      <c r="P141">
        <f t="shared" si="41"/>
        <v>0</v>
      </c>
      <c r="Q141">
        <f t="shared" si="41"/>
        <v>0</v>
      </c>
      <c r="R141">
        <f t="shared" si="41"/>
        <v>0</v>
      </c>
      <c r="S141">
        <f t="shared" si="41"/>
        <v>0</v>
      </c>
      <c r="T141">
        <f t="shared" ref="T141:AI156" si="47">IF(AND($B141&gt;T$1,$B141&lt;T$2),1,0)</f>
        <v>0</v>
      </c>
      <c r="U141">
        <f t="shared" si="47"/>
        <v>0</v>
      </c>
      <c r="V141">
        <f t="shared" si="47"/>
        <v>0</v>
      </c>
      <c r="W141">
        <f t="shared" si="47"/>
        <v>0</v>
      </c>
      <c r="X141">
        <f t="shared" si="47"/>
        <v>0</v>
      </c>
      <c r="Y141">
        <f t="shared" si="47"/>
        <v>0</v>
      </c>
      <c r="Z141">
        <f t="shared" si="47"/>
        <v>0</v>
      </c>
      <c r="AA141">
        <f t="shared" si="47"/>
        <v>0</v>
      </c>
      <c r="AB141">
        <f t="shared" si="47"/>
        <v>0</v>
      </c>
      <c r="AC141">
        <f t="shared" si="47"/>
        <v>0</v>
      </c>
      <c r="AD141">
        <f t="shared" si="47"/>
        <v>0</v>
      </c>
      <c r="AE141">
        <f t="shared" si="47"/>
        <v>0</v>
      </c>
      <c r="AF141">
        <f t="shared" si="47"/>
        <v>0</v>
      </c>
      <c r="AG141">
        <f t="shared" si="47"/>
        <v>0</v>
      </c>
      <c r="AH141">
        <f t="shared" si="47"/>
        <v>0</v>
      </c>
      <c r="AI141">
        <f t="shared" si="47"/>
        <v>0</v>
      </c>
      <c r="AJ141">
        <f t="shared" si="43"/>
        <v>0</v>
      </c>
      <c r="AK141">
        <f t="shared" si="43"/>
        <v>0</v>
      </c>
      <c r="AL141">
        <f t="shared" si="43"/>
        <v>0</v>
      </c>
      <c r="AM141">
        <f t="shared" si="43"/>
        <v>0</v>
      </c>
      <c r="AN141">
        <f t="shared" si="43"/>
        <v>0</v>
      </c>
      <c r="AO141">
        <f t="shared" si="43"/>
        <v>0</v>
      </c>
      <c r="AP141">
        <f t="shared" si="43"/>
        <v>0</v>
      </c>
      <c r="AQ141">
        <f t="shared" si="43"/>
        <v>0</v>
      </c>
      <c r="AR141">
        <f t="shared" si="43"/>
        <v>0</v>
      </c>
      <c r="AS141">
        <f t="shared" si="43"/>
        <v>0</v>
      </c>
      <c r="AT141">
        <f t="shared" si="43"/>
        <v>0</v>
      </c>
      <c r="AU141">
        <f t="shared" si="43"/>
        <v>0</v>
      </c>
      <c r="AV141">
        <f t="shared" si="43"/>
        <v>0</v>
      </c>
      <c r="AW141">
        <f t="shared" si="43"/>
        <v>0</v>
      </c>
      <c r="AX141">
        <f t="shared" si="43"/>
        <v>0</v>
      </c>
      <c r="AY141">
        <f t="shared" si="43"/>
        <v>0</v>
      </c>
      <c r="AZ141">
        <f t="shared" si="42"/>
        <v>0</v>
      </c>
      <c r="BA141">
        <f t="shared" si="42"/>
        <v>0</v>
      </c>
    </row>
    <row r="142" spans="1:53" x14ac:dyDescent="0.25">
      <c r="A142" s="6">
        <f>SUMIF(B$3:B142,"&gt;"&amp;C142,D$3:D142)</f>
        <v>3</v>
      </c>
      <c r="B142" s="2">
        <f t="shared" si="46"/>
        <v>43909</v>
      </c>
      <c r="C142" s="2">
        <f t="shared" si="44"/>
        <v>43543</v>
      </c>
      <c r="D142" s="6">
        <f t="shared" si="45"/>
        <v>0</v>
      </c>
      <c r="E142">
        <f t="shared" ref="E142:T157" si="48">IF(AND($B142&gt;E$1,$B142&lt;E$2),1,0)</f>
        <v>0</v>
      </c>
      <c r="F142">
        <f t="shared" si="48"/>
        <v>0</v>
      </c>
      <c r="G142">
        <f t="shared" si="48"/>
        <v>0</v>
      </c>
      <c r="H142">
        <f t="shared" si="48"/>
        <v>0</v>
      </c>
      <c r="I142">
        <f t="shared" si="48"/>
        <v>0</v>
      </c>
      <c r="J142">
        <f t="shared" si="48"/>
        <v>0</v>
      </c>
      <c r="K142">
        <f t="shared" si="48"/>
        <v>0</v>
      </c>
      <c r="L142">
        <f t="shared" si="48"/>
        <v>0</v>
      </c>
      <c r="M142">
        <f t="shared" si="48"/>
        <v>0</v>
      </c>
      <c r="N142">
        <f t="shared" si="48"/>
        <v>0</v>
      </c>
      <c r="O142">
        <f t="shared" si="48"/>
        <v>0</v>
      </c>
      <c r="P142">
        <f t="shared" si="48"/>
        <v>0</v>
      </c>
      <c r="Q142">
        <f t="shared" si="48"/>
        <v>0</v>
      </c>
      <c r="R142">
        <f t="shared" si="48"/>
        <v>0</v>
      </c>
      <c r="S142">
        <f t="shared" si="48"/>
        <v>0</v>
      </c>
      <c r="T142">
        <f t="shared" si="48"/>
        <v>0</v>
      </c>
      <c r="U142">
        <f t="shared" si="47"/>
        <v>0</v>
      </c>
      <c r="V142">
        <f t="shared" si="47"/>
        <v>0</v>
      </c>
      <c r="W142">
        <f t="shared" si="47"/>
        <v>0</v>
      </c>
      <c r="X142">
        <f t="shared" si="47"/>
        <v>0</v>
      </c>
      <c r="Y142">
        <f t="shared" si="47"/>
        <v>0</v>
      </c>
      <c r="Z142">
        <f t="shared" si="47"/>
        <v>0</v>
      </c>
      <c r="AA142">
        <f t="shared" si="47"/>
        <v>0</v>
      </c>
      <c r="AB142">
        <f t="shared" si="47"/>
        <v>0</v>
      </c>
      <c r="AC142">
        <f t="shared" si="47"/>
        <v>0</v>
      </c>
      <c r="AD142">
        <f t="shared" si="47"/>
        <v>0</v>
      </c>
      <c r="AE142">
        <f t="shared" si="47"/>
        <v>0</v>
      </c>
      <c r="AF142">
        <f t="shared" si="47"/>
        <v>0</v>
      </c>
      <c r="AG142">
        <f t="shared" si="47"/>
        <v>0</v>
      </c>
      <c r="AH142">
        <f t="shared" si="47"/>
        <v>0</v>
      </c>
      <c r="AI142">
        <f t="shared" si="47"/>
        <v>0</v>
      </c>
      <c r="AJ142">
        <f t="shared" si="43"/>
        <v>0</v>
      </c>
      <c r="AK142">
        <f t="shared" si="43"/>
        <v>0</v>
      </c>
      <c r="AL142">
        <f t="shared" si="43"/>
        <v>0</v>
      </c>
      <c r="AM142">
        <f t="shared" si="43"/>
        <v>0</v>
      </c>
      <c r="AN142">
        <f t="shared" si="43"/>
        <v>0</v>
      </c>
      <c r="AO142">
        <f t="shared" si="43"/>
        <v>0</v>
      </c>
      <c r="AP142">
        <f t="shared" si="43"/>
        <v>0</v>
      </c>
      <c r="AQ142">
        <f t="shared" si="43"/>
        <v>0</v>
      </c>
      <c r="AR142">
        <f t="shared" si="43"/>
        <v>0</v>
      </c>
      <c r="AS142">
        <f t="shared" si="43"/>
        <v>0</v>
      </c>
      <c r="AT142">
        <f t="shared" si="43"/>
        <v>0</v>
      </c>
      <c r="AU142">
        <f t="shared" si="43"/>
        <v>0</v>
      </c>
      <c r="AV142">
        <f t="shared" si="43"/>
        <v>0</v>
      </c>
      <c r="AW142">
        <f t="shared" si="43"/>
        <v>0</v>
      </c>
      <c r="AX142">
        <f t="shared" si="43"/>
        <v>0</v>
      </c>
      <c r="AY142">
        <f t="shared" si="43"/>
        <v>0</v>
      </c>
      <c r="AZ142">
        <f t="shared" si="42"/>
        <v>0</v>
      </c>
      <c r="BA142">
        <f t="shared" si="42"/>
        <v>0</v>
      </c>
    </row>
    <row r="143" spans="1:53" x14ac:dyDescent="0.25">
      <c r="A143" s="6">
        <f>SUMIF(B$3:B143,"&gt;"&amp;C143,D$3:D143)</f>
        <v>3</v>
      </c>
      <c r="B143" s="2">
        <f t="shared" si="46"/>
        <v>43910</v>
      </c>
      <c r="C143" s="2">
        <f t="shared" si="44"/>
        <v>43544</v>
      </c>
      <c r="D143" s="6">
        <f t="shared" si="45"/>
        <v>0</v>
      </c>
      <c r="E143">
        <f t="shared" si="48"/>
        <v>0</v>
      </c>
      <c r="F143">
        <f t="shared" si="48"/>
        <v>0</v>
      </c>
      <c r="G143">
        <f t="shared" si="48"/>
        <v>0</v>
      </c>
      <c r="H143">
        <f t="shared" si="48"/>
        <v>0</v>
      </c>
      <c r="I143">
        <f t="shared" si="48"/>
        <v>0</v>
      </c>
      <c r="J143">
        <f t="shared" si="48"/>
        <v>0</v>
      </c>
      <c r="K143">
        <f t="shared" si="48"/>
        <v>0</v>
      </c>
      <c r="L143">
        <f t="shared" si="48"/>
        <v>0</v>
      </c>
      <c r="M143">
        <f t="shared" si="48"/>
        <v>0</v>
      </c>
      <c r="N143">
        <f t="shared" si="48"/>
        <v>0</v>
      </c>
      <c r="O143">
        <f t="shared" si="48"/>
        <v>0</v>
      </c>
      <c r="P143">
        <f t="shared" si="48"/>
        <v>0</v>
      </c>
      <c r="Q143">
        <f t="shared" si="48"/>
        <v>0</v>
      </c>
      <c r="R143">
        <f t="shared" si="48"/>
        <v>0</v>
      </c>
      <c r="S143">
        <f t="shared" si="48"/>
        <v>0</v>
      </c>
      <c r="T143">
        <f t="shared" si="48"/>
        <v>0</v>
      </c>
      <c r="U143">
        <f t="shared" si="47"/>
        <v>0</v>
      </c>
      <c r="V143">
        <f t="shared" si="47"/>
        <v>0</v>
      </c>
      <c r="W143">
        <f t="shared" si="47"/>
        <v>0</v>
      </c>
      <c r="X143">
        <f t="shared" si="47"/>
        <v>0</v>
      </c>
      <c r="Y143">
        <f t="shared" si="47"/>
        <v>0</v>
      </c>
      <c r="Z143">
        <f t="shared" si="47"/>
        <v>0</v>
      </c>
      <c r="AA143">
        <f t="shared" si="47"/>
        <v>0</v>
      </c>
      <c r="AB143">
        <f t="shared" si="47"/>
        <v>0</v>
      </c>
      <c r="AC143">
        <f t="shared" si="47"/>
        <v>0</v>
      </c>
      <c r="AD143">
        <f t="shared" si="47"/>
        <v>0</v>
      </c>
      <c r="AE143">
        <f t="shared" si="47"/>
        <v>0</v>
      </c>
      <c r="AF143">
        <f t="shared" si="47"/>
        <v>0</v>
      </c>
      <c r="AG143">
        <f t="shared" si="47"/>
        <v>0</v>
      </c>
      <c r="AH143">
        <f t="shared" si="47"/>
        <v>0</v>
      </c>
      <c r="AI143">
        <f t="shared" si="47"/>
        <v>0</v>
      </c>
      <c r="AJ143">
        <f t="shared" si="43"/>
        <v>0</v>
      </c>
      <c r="AK143">
        <f t="shared" si="43"/>
        <v>0</v>
      </c>
      <c r="AL143">
        <f t="shared" si="43"/>
        <v>0</v>
      </c>
      <c r="AM143">
        <f t="shared" si="43"/>
        <v>0</v>
      </c>
      <c r="AN143">
        <f t="shared" si="43"/>
        <v>0</v>
      </c>
      <c r="AO143">
        <f t="shared" si="43"/>
        <v>0</v>
      </c>
      <c r="AP143">
        <f t="shared" si="43"/>
        <v>0</v>
      </c>
      <c r="AQ143">
        <f t="shared" si="43"/>
        <v>0</v>
      </c>
      <c r="AR143">
        <f t="shared" si="43"/>
        <v>0</v>
      </c>
      <c r="AS143">
        <f t="shared" si="43"/>
        <v>0</v>
      </c>
      <c r="AT143">
        <f t="shared" si="43"/>
        <v>0</v>
      </c>
      <c r="AU143">
        <f t="shared" si="43"/>
        <v>0</v>
      </c>
      <c r="AV143">
        <f t="shared" si="43"/>
        <v>0</v>
      </c>
      <c r="AW143">
        <f t="shared" si="43"/>
        <v>0</v>
      </c>
      <c r="AX143">
        <f t="shared" si="43"/>
        <v>0</v>
      </c>
      <c r="AY143">
        <f t="shared" si="43"/>
        <v>0</v>
      </c>
      <c r="AZ143">
        <f t="shared" si="42"/>
        <v>0</v>
      </c>
      <c r="BA143">
        <f t="shared" si="42"/>
        <v>0</v>
      </c>
    </row>
    <row r="144" spans="1:53" x14ac:dyDescent="0.25">
      <c r="A144" s="6">
        <f>SUMIF(B$3:B144,"&gt;"&amp;C144,D$3:D144)</f>
        <v>3</v>
      </c>
      <c r="B144" s="2">
        <f t="shared" si="46"/>
        <v>43911</v>
      </c>
      <c r="C144" s="2">
        <f t="shared" si="44"/>
        <v>43545</v>
      </c>
      <c r="D144" s="6">
        <f t="shared" si="45"/>
        <v>0</v>
      </c>
      <c r="E144">
        <f t="shared" si="48"/>
        <v>0</v>
      </c>
      <c r="F144">
        <f t="shared" si="48"/>
        <v>0</v>
      </c>
      <c r="G144">
        <f t="shared" si="48"/>
        <v>0</v>
      </c>
      <c r="H144">
        <f t="shared" si="48"/>
        <v>0</v>
      </c>
      <c r="I144">
        <f t="shared" si="48"/>
        <v>0</v>
      </c>
      <c r="J144">
        <f t="shared" si="48"/>
        <v>0</v>
      </c>
      <c r="K144">
        <f t="shared" si="48"/>
        <v>0</v>
      </c>
      <c r="L144">
        <f t="shared" si="48"/>
        <v>0</v>
      </c>
      <c r="M144">
        <f t="shared" si="48"/>
        <v>0</v>
      </c>
      <c r="N144">
        <f t="shared" si="48"/>
        <v>0</v>
      </c>
      <c r="O144">
        <f t="shared" si="48"/>
        <v>0</v>
      </c>
      <c r="P144">
        <f t="shared" si="48"/>
        <v>0</v>
      </c>
      <c r="Q144">
        <f t="shared" si="48"/>
        <v>0</v>
      </c>
      <c r="R144">
        <f t="shared" si="48"/>
        <v>0</v>
      </c>
      <c r="S144">
        <f t="shared" si="48"/>
        <v>0</v>
      </c>
      <c r="T144">
        <f t="shared" si="48"/>
        <v>0</v>
      </c>
      <c r="U144">
        <f t="shared" si="47"/>
        <v>0</v>
      </c>
      <c r="V144">
        <f t="shared" si="47"/>
        <v>0</v>
      </c>
      <c r="W144">
        <f t="shared" si="47"/>
        <v>0</v>
      </c>
      <c r="X144">
        <f t="shared" si="47"/>
        <v>0</v>
      </c>
      <c r="Y144">
        <f t="shared" si="47"/>
        <v>0</v>
      </c>
      <c r="Z144">
        <f t="shared" si="47"/>
        <v>0</v>
      </c>
      <c r="AA144">
        <f t="shared" si="47"/>
        <v>0</v>
      </c>
      <c r="AB144">
        <f t="shared" si="47"/>
        <v>0</v>
      </c>
      <c r="AC144">
        <f t="shared" si="47"/>
        <v>0</v>
      </c>
      <c r="AD144">
        <f t="shared" si="47"/>
        <v>0</v>
      </c>
      <c r="AE144">
        <f t="shared" si="47"/>
        <v>0</v>
      </c>
      <c r="AF144">
        <f t="shared" si="47"/>
        <v>0</v>
      </c>
      <c r="AG144">
        <f t="shared" si="47"/>
        <v>0</v>
      </c>
      <c r="AH144">
        <f t="shared" si="47"/>
        <v>0</v>
      </c>
      <c r="AI144">
        <f t="shared" si="47"/>
        <v>0</v>
      </c>
      <c r="AJ144">
        <f t="shared" si="43"/>
        <v>0</v>
      </c>
      <c r="AK144">
        <f t="shared" si="43"/>
        <v>0</v>
      </c>
      <c r="AL144">
        <f t="shared" si="43"/>
        <v>0</v>
      </c>
      <c r="AM144">
        <f t="shared" si="43"/>
        <v>0</v>
      </c>
      <c r="AN144">
        <f t="shared" si="43"/>
        <v>0</v>
      </c>
      <c r="AO144">
        <f t="shared" si="43"/>
        <v>0</v>
      </c>
      <c r="AP144">
        <f t="shared" si="43"/>
        <v>0</v>
      </c>
      <c r="AQ144">
        <f t="shared" si="43"/>
        <v>0</v>
      </c>
      <c r="AR144">
        <f t="shared" si="43"/>
        <v>0</v>
      </c>
      <c r="AS144">
        <f t="shared" si="43"/>
        <v>0</v>
      </c>
      <c r="AT144">
        <f t="shared" si="43"/>
        <v>0</v>
      </c>
      <c r="AU144">
        <f t="shared" si="43"/>
        <v>0</v>
      </c>
      <c r="AV144">
        <f t="shared" si="43"/>
        <v>0</v>
      </c>
      <c r="AW144">
        <f t="shared" si="43"/>
        <v>0</v>
      </c>
      <c r="AX144">
        <f t="shared" si="43"/>
        <v>0</v>
      </c>
      <c r="AY144">
        <f t="shared" si="43"/>
        <v>0</v>
      </c>
      <c r="AZ144">
        <f t="shared" si="42"/>
        <v>0</v>
      </c>
      <c r="BA144">
        <f t="shared" si="42"/>
        <v>0</v>
      </c>
    </row>
    <row r="145" spans="1:53" x14ac:dyDescent="0.25">
      <c r="A145" s="6">
        <f>SUMIF(B$3:B145,"&gt;"&amp;C145,D$3:D145)</f>
        <v>3</v>
      </c>
      <c r="B145" s="2">
        <f t="shared" si="46"/>
        <v>43912</v>
      </c>
      <c r="C145" s="2">
        <f t="shared" si="44"/>
        <v>43546</v>
      </c>
      <c r="D145" s="6">
        <f t="shared" si="45"/>
        <v>0</v>
      </c>
      <c r="E145">
        <f t="shared" si="48"/>
        <v>0</v>
      </c>
      <c r="F145">
        <f t="shared" si="48"/>
        <v>0</v>
      </c>
      <c r="G145">
        <f t="shared" si="48"/>
        <v>0</v>
      </c>
      <c r="H145">
        <f t="shared" si="48"/>
        <v>0</v>
      </c>
      <c r="I145">
        <f t="shared" si="48"/>
        <v>0</v>
      </c>
      <c r="J145">
        <f t="shared" si="48"/>
        <v>0</v>
      </c>
      <c r="K145">
        <f t="shared" si="48"/>
        <v>0</v>
      </c>
      <c r="L145">
        <f t="shared" si="48"/>
        <v>0</v>
      </c>
      <c r="M145">
        <f t="shared" si="48"/>
        <v>0</v>
      </c>
      <c r="N145">
        <f t="shared" si="48"/>
        <v>0</v>
      </c>
      <c r="O145">
        <f t="shared" si="48"/>
        <v>0</v>
      </c>
      <c r="P145">
        <f t="shared" si="48"/>
        <v>0</v>
      </c>
      <c r="Q145">
        <f t="shared" si="48"/>
        <v>0</v>
      </c>
      <c r="R145">
        <f t="shared" si="48"/>
        <v>0</v>
      </c>
      <c r="S145">
        <f t="shared" si="48"/>
        <v>0</v>
      </c>
      <c r="T145">
        <f t="shared" si="48"/>
        <v>0</v>
      </c>
      <c r="U145">
        <f t="shared" si="47"/>
        <v>0</v>
      </c>
      <c r="V145">
        <f t="shared" si="47"/>
        <v>0</v>
      </c>
      <c r="W145">
        <f t="shared" si="47"/>
        <v>0</v>
      </c>
      <c r="X145">
        <f t="shared" si="47"/>
        <v>0</v>
      </c>
      <c r="Y145">
        <f t="shared" si="47"/>
        <v>0</v>
      </c>
      <c r="Z145">
        <f t="shared" si="47"/>
        <v>0</v>
      </c>
      <c r="AA145">
        <f t="shared" si="47"/>
        <v>0</v>
      </c>
      <c r="AB145">
        <f t="shared" si="47"/>
        <v>0</v>
      </c>
      <c r="AC145">
        <f t="shared" si="47"/>
        <v>0</v>
      </c>
      <c r="AD145">
        <f t="shared" si="47"/>
        <v>0</v>
      </c>
      <c r="AE145">
        <f t="shared" si="47"/>
        <v>0</v>
      </c>
      <c r="AF145">
        <f t="shared" si="47"/>
        <v>0</v>
      </c>
      <c r="AG145">
        <f t="shared" si="47"/>
        <v>0</v>
      </c>
      <c r="AH145">
        <f t="shared" si="47"/>
        <v>0</v>
      </c>
      <c r="AI145">
        <f t="shared" si="47"/>
        <v>0</v>
      </c>
      <c r="AJ145">
        <f t="shared" si="43"/>
        <v>0</v>
      </c>
      <c r="AK145">
        <f t="shared" si="43"/>
        <v>0</v>
      </c>
      <c r="AL145">
        <f t="shared" si="43"/>
        <v>0</v>
      </c>
      <c r="AM145">
        <f t="shared" si="43"/>
        <v>0</v>
      </c>
      <c r="AN145">
        <f t="shared" si="43"/>
        <v>0</v>
      </c>
      <c r="AO145">
        <f t="shared" si="43"/>
        <v>0</v>
      </c>
      <c r="AP145">
        <f t="shared" si="43"/>
        <v>0</v>
      </c>
      <c r="AQ145">
        <f t="shared" si="43"/>
        <v>0</v>
      </c>
      <c r="AR145">
        <f t="shared" si="43"/>
        <v>0</v>
      </c>
      <c r="AS145">
        <f t="shared" si="43"/>
        <v>0</v>
      </c>
      <c r="AT145">
        <f t="shared" si="43"/>
        <v>0</v>
      </c>
      <c r="AU145">
        <f t="shared" si="43"/>
        <v>0</v>
      </c>
      <c r="AV145">
        <f t="shared" si="43"/>
        <v>0</v>
      </c>
      <c r="AW145">
        <f t="shared" si="43"/>
        <v>0</v>
      </c>
      <c r="AX145">
        <f t="shared" si="43"/>
        <v>0</v>
      </c>
      <c r="AY145">
        <f t="shared" si="43"/>
        <v>0</v>
      </c>
      <c r="AZ145">
        <f t="shared" si="42"/>
        <v>0</v>
      </c>
      <c r="BA145">
        <f t="shared" si="42"/>
        <v>0</v>
      </c>
    </row>
    <row r="146" spans="1:53" x14ac:dyDescent="0.25">
      <c r="A146" s="6">
        <f>SUMIF(B$3:B146,"&gt;"&amp;C146,D$3:D146)</f>
        <v>3</v>
      </c>
      <c r="B146" s="2">
        <f t="shared" si="46"/>
        <v>43913</v>
      </c>
      <c r="C146" s="2">
        <f t="shared" si="44"/>
        <v>43547</v>
      </c>
      <c r="D146" s="6">
        <f t="shared" si="45"/>
        <v>0</v>
      </c>
      <c r="E146">
        <f t="shared" si="48"/>
        <v>0</v>
      </c>
      <c r="F146">
        <f t="shared" si="48"/>
        <v>0</v>
      </c>
      <c r="G146">
        <f t="shared" si="48"/>
        <v>0</v>
      </c>
      <c r="H146">
        <f t="shared" si="48"/>
        <v>0</v>
      </c>
      <c r="I146">
        <f t="shared" si="48"/>
        <v>0</v>
      </c>
      <c r="J146">
        <f t="shared" si="48"/>
        <v>0</v>
      </c>
      <c r="K146">
        <f t="shared" si="48"/>
        <v>0</v>
      </c>
      <c r="L146">
        <f t="shared" si="48"/>
        <v>0</v>
      </c>
      <c r="M146">
        <f t="shared" si="48"/>
        <v>0</v>
      </c>
      <c r="N146">
        <f t="shared" si="48"/>
        <v>0</v>
      </c>
      <c r="O146">
        <f t="shared" si="48"/>
        <v>0</v>
      </c>
      <c r="P146">
        <f t="shared" si="48"/>
        <v>0</v>
      </c>
      <c r="Q146">
        <f t="shared" si="48"/>
        <v>0</v>
      </c>
      <c r="R146">
        <f t="shared" si="48"/>
        <v>0</v>
      </c>
      <c r="S146">
        <f t="shared" si="48"/>
        <v>0</v>
      </c>
      <c r="T146">
        <f t="shared" si="48"/>
        <v>0</v>
      </c>
      <c r="U146">
        <f t="shared" si="47"/>
        <v>0</v>
      </c>
      <c r="V146">
        <f t="shared" si="47"/>
        <v>0</v>
      </c>
      <c r="W146">
        <f t="shared" si="47"/>
        <v>0</v>
      </c>
      <c r="X146">
        <f t="shared" si="47"/>
        <v>0</v>
      </c>
      <c r="Y146">
        <f t="shared" si="47"/>
        <v>0</v>
      </c>
      <c r="Z146">
        <f t="shared" si="47"/>
        <v>0</v>
      </c>
      <c r="AA146">
        <f t="shared" si="47"/>
        <v>0</v>
      </c>
      <c r="AB146">
        <f t="shared" si="47"/>
        <v>0</v>
      </c>
      <c r="AC146">
        <f t="shared" si="47"/>
        <v>0</v>
      </c>
      <c r="AD146">
        <f t="shared" si="47"/>
        <v>0</v>
      </c>
      <c r="AE146">
        <f t="shared" si="47"/>
        <v>0</v>
      </c>
      <c r="AF146">
        <f t="shared" si="47"/>
        <v>0</v>
      </c>
      <c r="AG146">
        <f t="shared" si="47"/>
        <v>0</v>
      </c>
      <c r="AH146">
        <f t="shared" si="47"/>
        <v>0</v>
      </c>
      <c r="AI146">
        <f t="shared" si="47"/>
        <v>0</v>
      </c>
      <c r="AJ146">
        <f t="shared" si="43"/>
        <v>0</v>
      </c>
      <c r="AK146">
        <f t="shared" si="43"/>
        <v>0</v>
      </c>
      <c r="AL146">
        <f t="shared" si="43"/>
        <v>0</v>
      </c>
      <c r="AM146">
        <f t="shared" si="43"/>
        <v>0</v>
      </c>
      <c r="AN146">
        <f t="shared" si="43"/>
        <v>0</v>
      </c>
      <c r="AO146">
        <f t="shared" si="43"/>
        <v>0</v>
      </c>
      <c r="AP146">
        <f t="shared" si="43"/>
        <v>0</v>
      </c>
      <c r="AQ146">
        <f t="shared" si="43"/>
        <v>0</v>
      </c>
      <c r="AR146">
        <f t="shared" si="43"/>
        <v>0</v>
      </c>
      <c r="AS146">
        <f t="shared" si="43"/>
        <v>0</v>
      </c>
      <c r="AT146">
        <f t="shared" si="43"/>
        <v>0</v>
      </c>
      <c r="AU146">
        <f t="shared" si="43"/>
        <v>0</v>
      </c>
      <c r="AV146">
        <f t="shared" si="43"/>
        <v>0</v>
      </c>
      <c r="AW146">
        <f t="shared" si="43"/>
        <v>0</v>
      </c>
      <c r="AX146">
        <f t="shared" si="43"/>
        <v>0</v>
      </c>
      <c r="AY146">
        <f t="shared" ref="AY146:BA161" si="49">IF(AND($B146&gt;AY$1,$B146&lt;AY$2),1,0)</f>
        <v>0</v>
      </c>
      <c r="AZ146">
        <f t="shared" si="49"/>
        <v>0</v>
      </c>
      <c r="BA146">
        <f t="shared" si="49"/>
        <v>0</v>
      </c>
    </row>
    <row r="147" spans="1:53" x14ac:dyDescent="0.25">
      <c r="A147" s="6">
        <f>SUMIF(B$3:B147,"&gt;"&amp;C147,D$3:D147)</f>
        <v>3</v>
      </c>
      <c r="B147" s="2">
        <f t="shared" si="46"/>
        <v>43914</v>
      </c>
      <c r="C147" s="2">
        <f t="shared" si="44"/>
        <v>43548</v>
      </c>
      <c r="D147" s="6">
        <f t="shared" si="45"/>
        <v>0</v>
      </c>
      <c r="E147">
        <f t="shared" si="48"/>
        <v>0</v>
      </c>
      <c r="F147">
        <f t="shared" si="48"/>
        <v>0</v>
      </c>
      <c r="G147">
        <f t="shared" si="48"/>
        <v>0</v>
      </c>
      <c r="H147">
        <f t="shared" si="48"/>
        <v>0</v>
      </c>
      <c r="I147">
        <f t="shared" si="48"/>
        <v>0</v>
      </c>
      <c r="J147">
        <f t="shared" si="48"/>
        <v>0</v>
      </c>
      <c r="K147">
        <f t="shared" si="48"/>
        <v>0</v>
      </c>
      <c r="L147">
        <f t="shared" si="48"/>
        <v>0</v>
      </c>
      <c r="M147">
        <f t="shared" si="48"/>
        <v>0</v>
      </c>
      <c r="N147">
        <f t="shared" si="48"/>
        <v>0</v>
      </c>
      <c r="O147">
        <f t="shared" si="48"/>
        <v>0</v>
      </c>
      <c r="P147">
        <f t="shared" si="48"/>
        <v>0</v>
      </c>
      <c r="Q147">
        <f t="shared" si="48"/>
        <v>0</v>
      </c>
      <c r="R147">
        <f t="shared" si="48"/>
        <v>0</v>
      </c>
      <c r="S147">
        <f t="shared" si="48"/>
        <v>0</v>
      </c>
      <c r="T147">
        <f t="shared" si="48"/>
        <v>0</v>
      </c>
      <c r="U147">
        <f t="shared" si="47"/>
        <v>0</v>
      </c>
      <c r="V147">
        <f t="shared" si="47"/>
        <v>0</v>
      </c>
      <c r="W147">
        <f t="shared" si="47"/>
        <v>0</v>
      </c>
      <c r="X147">
        <f t="shared" si="47"/>
        <v>0</v>
      </c>
      <c r="Y147">
        <f t="shared" si="47"/>
        <v>0</v>
      </c>
      <c r="Z147">
        <f t="shared" si="47"/>
        <v>0</v>
      </c>
      <c r="AA147">
        <f t="shared" si="47"/>
        <v>0</v>
      </c>
      <c r="AB147">
        <f t="shared" si="47"/>
        <v>0</v>
      </c>
      <c r="AC147">
        <f t="shared" si="47"/>
        <v>0</v>
      </c>
      <c r="AD147">
        <f t="shared" si="47"/>
        <v>0</v>
      </c>
      <c r="AE147">
        <f t="shared" si="47"/>
        <v>0</v>
      </c>
      <c r="AF147">
        <f t="shared" si="47"/>
        <v>0</v>
      </c>
      <c r="AG147">
        <f t="shared" si="47"/>
        <v>0</v>
      </c>
      <c r="AH147">
        <f t="shared" si="47"/>
        <v>0</v>
      </c>
      <c r="AI147">
        <f t="shared" si="47"/>
        <v>0</v>
      </c>
      <c r="AJ147">
        <f t="shared" ref="AJ147:AY162" si="50">IF(AND($B147&gt;AJ$1,$B147&lt;AJ$2),1,0)</f>
        <v>0</v>
      </c>
      <c r="AK147">
        <f t="shared" si="50"/>
        <v>0</v>
      </c>
      <c r="AL147">
        <f t="shared" si="50"/>
        <v>0</v>
      </c>
      <c r="AM147">
        <f t="shared" si="50"/>
        <v>0</v>
      </c>
      <c r="AN147">
        <f t="shared" si="50"/>
        <v>0</v>
      </c>
      <c r="AO147">
        <f t="shared" si="50"/>
        <v>0</v>
      </c>
      <c r="AP147">
        <f t="shared" si="50"/>
        <v>0</v>
      </c>
      <c r="AQ147">
        <f t="shared" si="50"/>
        <v>0</v>
      </c>
      <c r="AR147">
        <f t="shared" si="50"/>
        <v>0</v>
      </c>
      <c r="AS147">
        <f t="shared" si="50"/>
        <v>0</v>
      </c>
      <c r="AT147">
        <f t="shared" si="50"/>
        <v>0</v>
      </c>
      <c r="AU147">
        <f t="shared" si="50"/>
        <v>0</v>
      </c>
      <c r="AV147">
        <f t="shared" si="50"/>
        <v>0</v>
      </c>
      <c r="AW147">
        <f t="shared" si="50"/>
        <v>0</v>
      </c>
      <c r="AX147">
        <f t="shared" si="50"/>
        <v>0</v>
      </c>
      <c r="AY147">
        <f t="shared" si="50"/>
        <v>0</v>
      </c>
      <c r="AZ147">
        <f t="shared" si="49"/>
        <v>0</v>
      </c>
      <c r="BA147">
        <f t="shared" si="49"/>
        <v>0</v>
      </c>
    </row>
    <row r="148" spans="1:53" x14ac:dyDescent="0.25">
      <c r="A148" s="6">
        <f>SUMIF(B$3:B148,"&gt;"&amp;C148,D$3:D148)</f>
        <v>3</v>
      </c>
      <c r="B148" s="2">
        <f t="shared" si="46"/>
        <v>43915</v>
      </c>
      <c r="C148" s="2">
        <f t="shared" si="44"/>
        <v>43549</v>
      </c>
      <c r="D148" s="6">
        <f t="shared" si="45"/>
        <v>0</v>
      </c>
      <c r="E148">
        <f t="shared" si="48"/>
        <v>0</v>
      </c>
      <c r="F148">
        <f t="shared" si="48"/>
        <v>0</v>
      </c>
      <c r="G148">
        <f t="shared" si="48"/>
        <v>0</v>
      </c>
      <c r="H148">
        <f t="shared" si="48"/>
        <v>0</v>
      </c>
      <c r="I148">
        <f t="shared" si="48"/>
        <v>0</v>
      </c>
      <c r="J148">
        <f t="shared" si="48"/>
        <v>0</v>
      </c>
      <c r="K148">
        <f t="shared" si="48"/>
        <v>0</v>
      </c>
      <c r="L148">
        <f t="shared" si="48"/>
        <v>0</v>
      </c>
      <c r="M148">
        <f t="shared" si="48"/>
        <v>0</v>
      </c>
      <c r="N148">
        <f t="shared" si="48"/>
        <v>0</v>
      </c>
      <c r="O148">
        <f t="shared" si="48"/>
        <v>0</v>
      </c>
      <c r="P148">
        <f t="shared" si="48"/>
        <v>0</v>
      </c>
      <c r="Q148">
        <f t="shared" si="48"/>
        <v>0</v>
      </c>
      <c r="R148">
        <f t="shared" si="48"/>
        <v>0</v>
      </c>
      <c r="S148">
        <f t="shared" si="48"/>
        <v>0</v>
      </c>
      <c r="T148">
        <f t="shared" si="48"/>
        <v>0</v>
      </c>
      <c r="U148">
        <f t="shared" si="47"/>
        <v>0</v>
      </c>
      <c r="V148">
        <f t="shared" si="47"/>
        <v>0</v>
      </c>
      <c r="W148">
        <f t="shared" si="47"/>
        <v>0</v>
      </c>
      <c r="X148">
        <f t="shared" si="47"/>
        <v>0</v>
      </c>
      <c r="Y148">
        <f t="shared" si="47"/>
        <v>0</v>
      </c>
      <c r="Z148">
        <f t="shared" si="47"/>
        <v>0</v>
      </c>
      <c r="AA148">
        <f t="shared" si="47"/>
        <v>0</v>
      </c>
      <c r="AB148">
        <f t="shared" si="47"/>
        <v>0</v>
      </c>
      <c r="AC148">
        <f t="shared" si="47"/>
        <v>0</v>
      </c>
      <c r="AD148">
        <f t="shared" si="47"/>
        <v>0</v>
      </c>
      <c r="AE148">
        <f t="shared" si="47"/>
        <v>0</v>
      </c>
      <c r="AF148">
        <f t="shared" si="47"/>
        <v>0</v>
      </c>
      <c r="AG148">
        <f t="shared" si="47"/>
        <v>0</v>
      </c>
      <c r="AH148">
        <f t="shared" si="47"/>
        <v>0</v>
      </c>
      <c r="AI148">
        <f t="shared" si="47"/>
        <v>0</v>
      </c>
      <c r="AJ148">
        <f t="shared" si="50"/>
        <v>0</v>
      </c>
      <c r="AK148">
        <f t="shared" si="50"/>
        <v>0</v>
      </c>
      <c r="AL148">
        <f t="shared" si="50"/>
        <v>0</v>
      </c>
      <c r="AM148">
        <f t="shared" si="50"/>
        <v>0</v>
      </c>
      <c r="AN148">
        <f t="shared" si="50"/>
        <v>0</v>
      </c>
      <c r="AO148">
        <f t="shared" si="50"/>
        <v>0</v>
      </c>
      <c r="AP148">
        <f t="shared" si="50"/>
        <v>0</v>
      </c>
      <c r="AQ148">
        <f t="shared" si="50"/>
        <v>0</v>
      </c>
      <c r="AR148">
        <f t="shared" si="50"/>
        <v>0</v>
      </c>
      <c r="AS148">
        <f t="shared" si="50"/>
        <v>0</v>
      </c>
      <c r="AT148">
        <f t="shared" si="50"/>
        <v>0</v>
      </c>
      <c r="AU148">
        <f t="shared" si="50"/>
        <v>0</v>
      </c>
      <c r="AV148">
        <f t="shared" si="50"/>
        <v>0</v>
      </c>
      <c r="AW148">
        <f t="shared" si="50"/>
        <v>0</v>
      </c>
      <c r="AX148">
        <f t="shared" si="50"/>
        <v>0</v>
      </c>
      <c r="AY148">
        <f t="shared" si="50"/>
        <v>0</v>
      </c>
      <c r="AZ148">
        <f t="shared" si="49"/>
        <v>0</v>
      </c>
      <c r="BA148">
        <f t="shared" si="49"/>
        <v>0</v>
      </c>
    </row>
    <row r="149" spans="1:53" x14ac:dyDescent="0.25">
      <c r="A149" s="6">
        <f>SUMIF(B$3:B149,"&gt;"&amp;C149,D$3:D149)</f>
        <v>3</v>
      </c>
      <c r="B149" s="2">
        <f t="shared" si="46"/>
        <v>43916</v>
      </c>
      <c r="C149" s="2">
        <f t="shared" si="44"/>
        <v>43550</v>
      </c>
      <c r="D149" s="6">
        <f t="shared" si="45"/>
        <v>0</v>
      </c>
      <c r="E149">
        <f t="shared" si="48"/>
        <v>0</v>
      </c>
      <c r="F149">
        <f t="shared" si="48"/>
        <v>0</v>
      </c>
      <c r="G149">
        <f t="shared" si="48"/>
        <v>0</v>
      </c>
      <c r="H149">
        <f t="shared" si="48"/>
        <v>0</v>
      </c>
      <c r="I149">
        <f t="shared" si="48"/>
        <v>0</v>
      </c>
      <c r="J149">
        <f t="shared" si="48"/>
        <v>0</v>
      </c>
      <c r="K149">
        <f t="shared" si="48"/>
        <v>0</v>
      </c>
      <c r="L149">
        <f t="shared" si="48"/>
        <v>0</v>
      </c>
      <c r="M149">
        <f t="shared" si="48"/>
        <v>0</v>
      </c>
      <c r="N149">
        <f t="shared" si="48"/>
        <v>0</v>
      </c>
      <c r="O149">
        <f t="shared" si="48"/>
        <v>0</v>
      </c>
      <c r="P149">
        <f t="shared" si="48"/>
        <v>0</v>
      </c>
      <c r="Q149">
        <f t="shared" si="48"/>
        <v>0</v>
      </c>
      <c r="R149">
        <f t="shared" si="48"/>
        <v>0</v>
      </c>
      <c r="S149">
        <f t="shared" si="48"/>
        <v>0</v>
      </c>
      <c r="T149">
        <f t="shared" si="48"/>
        <v>0</v>
      </c>
      <c r="U149">
        <f t="shared" si="47"/>
        <v>0</v>
      </c>
      <c r="V149">
        <f t="shared" si="47"/>
        <v>0</v>
      </c>
      <c r="W149">
        <f t="shared" si="47"/>
        <v>0</v>
      </c>
      <c r="X149">
        <f t="shared" si="47"/>
        <v>0</v>
      </c>
      <c r="Y149">
        <f t="shared" si="47"/>
        <v>0</v>
      </c>
      <c r="Z149">
        <f t="shared" si="47"/>
        <v>0</v>
      </c>
      <c r="AA149">
        <f t="shared" si="47"/>
        <v>0</v>
      </c>
      <c r="AB149">
        <f t="shared" si="47"/>
        <v>0</v>
      </c>
      <c r="AC149">
        <f t="shared" si="47"/>
        <v>0</v>
      </c>
      <c r="AD149">
        <f t="shared" si="47"/>
        <v>0</v>
      </c>
      <c r="AE149">
        <f t="shared" si="47"/>
        <v>0</v>
      </c>
      <c r="AF149">
        <f t="shared" si="47"/>
        <v>0</v>
      </c>
      <c r="AG149">
        <f t="shared" si="47"/>
        <v>0</v>
      </c>
      <c r="AH149">
        <f t="shared" si="47"/>
        <v>0</v>
      </c>
      <c r="AI149">
        <f t="shared" si="47"/>
        <v>0</v>
      </c>
      <c r="AJ149">
        <f t="shared" si="50"/>
        <v>0</v>
      </c>
      <c r="AK149">
        <f t="shared" si="50"/>
        <v>0</v>
      </c>
      <c r="AL149">
        <f t="shared" si="50"/>
        <v>0</v>
      </c>
      <c r="AM149">
        <f t="shared" si="50"/>
        <v>0</v>
      </c>
      <c r="AN149">
        <f t="shared" si="50"/>
        <v>0</v>
      </c>
      <c r="AO149">
        <f t="shared" si="50"/>
        <v>0</v>
      </c>
      <c r="AP149">
        <f t="shared" si="50"/>
        <v>0</v>
      </c>
      <c r="AQ149">
        <f t="shared" si="50"/>
        <v>0</v>
      </c>
      <c r="AR149">
        <f t="shared" si="50"/>
        <v>0</v>
      </c>
      <c r="AS149">
        <f t="shared" si="50"/>
        <v>0</v>
      </c>
      <c r="AT149">
        <f t="shared" si="50"/>
        <v>0</v>
      </c>
      <c r="AU149">
        <f t="shared" si="50"/>
        <v>0</v>
      </c>
      <c r="AV149">
        <f t="shared" si="50"/>
        <v>0</v>
      </c>
      <c r="AW149">
        <f t="shared" si="50"/>
        <v>0</v>
      </c>
      <c r="AX149">
        <f t="shared" si="50"/>
        <v>0</v>
      </c>
      <c r="AY149">
        <f t="shared" si="50"/>
        <v>0</v>
      </c>
      <c r="AZ149">
        <f t="shared" si="49"/>
        <v>0</v>
      </c>
      <c r="BA149">
        <f t="shared" si="49"/>
        <v>0</v>
      </c>
    </row>
    <row r="150" spans="1:53" x14ac:dyDescent="0.25">
      <c r="A150" s="6">
        <f>SUMIF(B$3:B150,"&gt;"&amp;C150,D$3:D150)</f>
        <v>3</v>
      </c>
      <c r="B150" s="2">
        <f t="shared" si="46"/>
        <v>43917</v>
      </c>
      <c r="C150" s="2">
        <f t="shared" si="44"/>
        <v>43551</v>
      </c>
      <c r="D150" s="6">
        <f t="shared" si="45"/>
        <v>0</v>
      </c>
      <c r="E150">
        <f t="shared" si="48"/>
        <v>0</v>
      </c>
      <c r="F150">
        <f t="shared" si="48"/>
        <v>0</v>
      </c>
      <c r="G150">
        <f t="shared" si="48"/>
        <v>0</v>
      </c>
      <c r="H150">
        <f t="shared" si="48"/>
        <v>0</v>
      </c>
      <c r="I150">
        <f t="shared" si="48"/>
        <v>0</v>
      </c>
      <c r="J150">
        <f t="shared" si="48"/>
        <v>0</v>
      </c>
      <c r="K150">
        <f t="shared" si="48"/>
        <v>0</v>
      </c>
      <c r="L150">
        <f t="shared" si="48"/>
        <v>0</v>
      </c>
      <c r="M150">
        <f t="shared" si="48"/>
        <v>0</v>
      </c>
      <c r="N150">
        <f t="shared" si="48"/>
        <v>0</v>
      </c>
      <c r="O150">
        <f t="shared" si="48"/>
        <v>0</v>
      </c>
      <c r="P150">
        <f t="shared" si="48"/>
        <v>0</v>
      </c>
      <c r="Q150">
        <f t="shared" si="48"/>
        <v>0</v>
      </c>
      <c r="R150">
        <f t="shared" si="48"/>
        <v>0</v>
      </c>
      <c r="S150">
        <f t="shared" si="48"/>
        <v>0</v>
      </c>
      <c r="T150">
        <f t="shared" si="48"/>
        <v>0</v>
      </c>
      <c r="U150">
        <f t="shared" si="47"/>
        <v>0</v>
      </c>
      <c r="V150">
        <f t="shared" si="47"/>
        <v>0</v>
      </c>
      <c r="W150">
        <f t="shared" si="47"/>
        <v>0</v>
      </c>
      <c r="X150">
        <f t="shared" si="47"/>
        <v>0</v>
      </c>
      <c r="Y150">
        <f t="shared" si="47"/>
        <v>0</v>
      </c>
      <c r="Z150">
        <f t="shared" si="47"/>
        <v>0</v>
      </c>
      <c r="AA150">
        <f t="shared" si="47"/>
        <v>0</v>
      </c>
      <c r="AB150">
        <f t="shared" si="47"/>
        <v>0</v>
      </c>
      <c r="AC150">
        <f t="shared" si="47"/>
        <v>0</v>
      </c>
      <c r="AD150">
        <f t="shared" si="47"/>
        <v>0</v>
      </c>
      <c r="AE150">
        <f t="shared" si="47"/>
        <v>0</v>
      </c>
      <c r="AF150">
        <f t="shared" si="47"/>
        <v>0</v>
      </c>
      <c r="AG150">
        <f t="shared" si="47"/>
        <v>0</v>
      </c>
      <c r="AH150">
        <f t="shared" si="47"/>
        <v>0</v>
      </c>
      <c r="AI150">
        <f t="shared" si="47"/>
        <v>0</v>
      </c>
      <c r="AJ150">
        <f t="shared" si="50"/>
        <v>0</v>
      </c>
      <c r="AK150">
        <f t="shared" si="50"/>
        <v>0</v>
      </c>
      <c r="AL150">
        <f t="shared" si="50"/>
        <v>0</v>
      </c>
      <c r="AM150">
        <f t="shared" si="50"/>
        <v>0</v>
      </c>
      <c r="AN150">
        <f t="shared" si="50"/>
        <v>0</v>
      </c>
      <c r="AO150">
        <f t="shared" si="50"/>
        <v>0</v>
      </c>
      <c r="AP150">
        <f t="shared" si="50"/>
        <v>0</v>
      </c>
      <c r="AQ150">
        <f t="shared" si="50"/>
        <v>0</v>
      </c>
      <c r="AR150">
        <f t="shared" si="50"/>
        <v>0</v>
      </c>
      <c r="AS150">
        <f t="shared" si="50"/>
        <v>0</v>
      </c>
      <c r="AT150">
        <f t="shared" si="50"/>
        <v>0</v>
      </c>
      <c r="AU150">
        <f t="shared" si="50"/>
        <v>0</v>
      </c>
      <c r="AV150">
        <f t="shared" si="50"/>
        <v>0</v>
      </c>
      <c r="AW150">
        <f t="shared" si="50"/>
        <v>0</v>
      </c>
      <c r="AX150">
        <f t="shared" si="50"/>
        <v>0</v>
      </c>
      <c r="AY150">
        <f t="shared" si="50"/>
        <v>0</v>
      </c>
      <c r="AZ150">
        <f t="shared" si="49"/>
        <v>0</v>
      </c>
      <c r="BA150">
        <f t="shared" si="49"/>
        <v>0</v>
      </c>
    </row>
    <row r="151" spans="1:53" x14ac:dyDescent="0.25">
      <c r="A151" s="6">
        <f>SUMIF(B$3:B151,"&gt;"&amp;C151,D$3:D151)</f>
        <v>3</v>
      </c>
      <c r="B151" s="2">
        <f t="shared" si="46"/>
        <v>43918</v>
      </c>
      <c r="C151" s="2">
        <f t="shared" si="44"/>
        <v>43552</v>
      </c>
      <c r="D151" s="6">
        <f t="shared" si="45"/>
        <v>0</v>
      </c>
      <c r="E151">
        <f t="shared" si="48"/>
        <v>0</v>
      </c>
      <c r="F151">
        <f t="shared" si="48"/>
        <v>0</v>
      </c>
      <c r="G151">
        <f t="shared" si="48"/>
        <v>0</v>
      </c>
      <c r="H151">
        <f t="shared" si="48"/>
        <v>0</v>
      </c>
      <c r="I151">
        <f t="shared" si="48"/>
        <v>0</v>
      </c>
      <c r="J151">
        <f t="shared" si="48"/>
        <v>0</v>
      </c>
      <c r="K151">
        <f t="shared" si="48"/>
        <v>0</v>
      </c>
      <c r="L151">
        <f t="shared" si="48"/>
        <v>0</v>
      </c>
      <c r="M151">
        <f t="shared" si="48"/>
        <v>0</v>
      </c>
      <c r="N151">
        <f t="shared" si="48"/>
        <v>0</v>
      </c>
      <c r="O151">
        <f t="shared" si="48"/>
        <v>0</v>
      </c>
      <c r="P151">
        <f t="shared" si="48"/>
        <v>0</v>
      </c>
      <c r="Q151">
        <f t="shared" si="48"/>
        <v>0</v>
      </c>
      <c r="R151">
        <f t="shared" si="48"/>
        <v>0</v>
      </c>
      <c r="S151">
        <f t="shared" si="48"/>
        <v>0</v>
      </c>
      <c r="T151">
        <f t="shared" si="48"/>
        <v>0</v>
      </c>
      <c r="U151">
        <f t="shared" si="47"/>
        <v>0</v>
      </c>
      <c r="V151">
        <f t="shared" si="47"/>
        <v>0</v>
      </c>
      <c r="W151">
        <f t="shared" si="47"/>
        <v>0</v>
      </c>
      <c r="X151">
        <f t="shared" si="47"/>
        <v>0</v>
      </c>
      <c r="Y151">
        <f t="shared" si="47"/>
        <v>0</v>
      </c>
      <c r="Z151">
        <f t="shared" si="47"/>
        <v>0</v>
      </c>
      <c r="AA151">
        <f t="shared" si="47"/>
        <v>0</v>
      </c>
      <c r="AB151">
        <f t="shared" si="47"/>
        <v>0</v>
      </c>
      <c r="AC151">
        <f t="shared" si="47"/>
        <v>0</v>
      </c>
      <c r="AD151">
        <f t="shared" si="47"/>
        <v>0</v>
      </c>
      <c r="AE151">
        <f t="shared" si="47"/>
        <v>0</v>
      </c>
      <c r="AF151">
        <f t="shared" si="47"/>
        <v>0</v>
      </c>
      <c r="AG151">
        <f t="shared" si="47"/>
        <v>0</v>
      </c>
      <c r="AH151">
        <f t="shared" si="47"/>
        <v>0</v>
      </c>
      <c r="AI151">
        <f t="shared" si="47"/>
        <v>0</v>
      </c>
      <c r="AJ151">
        <f t="shared" si="50"/>
        <v>0</v>
      </c>
      <c r="AK151">
        <f t="shared" si="50"/>
        <v>0</v>
      </c>
      <c r="AL151">
        <f t="shared" si="50"/>
        <v>0</v>
      </c>
      <c r="AM151">
        <f t="shared" si="50"/>
        <v>0</v>
      </c>
      <c r="AN151">
        <f t="shared" si="50"/>
        <v>0</v>
      </c>
      <c r="AO151">
        <f t="shared" si="50"/>
        <v>0</v>
      </c>
      <c r="AP151">
        <f t="shared" si="50"/>
        <v>0</v>
      </c>
      <c r="AQ151">
        <f t="shared" si="50"/>
        <v>0</v>
      </c>
      <c r="AR151">
        <f t="shared" si="50"/>
        <v>0</v>
      </c>
      <c r="AS151">
        <f t="shared" si="50"/>
        <v>0</v>
      </c>
      <c r="AT151">
        <f t="shared" si="50"/>
        <v>0</v>
      </c>
      <c r="AU151">
        <f t="shared" si="50"/>
        <v>0</v>
      </c>
      <c r="AV151">
        <f t="shared" si="50"/>
        <v>0</v>
      </c>
      <c r="AW151">
        <f t="shared" si="50"/>
        <v>0</v>
      </c>
      <c r="AX151">
        <f t="shared" si="50"/>
        <v>0</v>
      </c>
      <c r="AY151">
        <f t="shared" si="50"/>
        <v>0</v>
      </c>
      <c r="AZ151">
        <f t="shared" si="49"/>
        <v>0</v>
      </c>
      <c r="BA151">
        <f t="shared" si="49"/>
        <v>0</v>
      </c>
    </row>
    <row r="152" spans="1:53" x14ac:dyDescent="0.25">
      <c r="A152" s="6">
        <f>SUMIF(B$3:B152,"&gt;"&amp;C152,D$3:D152)</f>
        <v>3</v>
      </c>
      <c r="B152" s="2">
        <f t="shared" si="46"/>
        <v>43919</v>
      </c>
      <c r="C152" s="2">
        <f t="shared" si="44"/>
        <v>43553</v>
      </c>
      <c r="D152" s="6">
        <f t="shared" si="45"/>
        <v>0</v>
      </c>
      <c r="E152">
        <f t="shared" si="48"/>
        <v>0</v>
      </c>
      <c r="F152">
        <f t="shared" si="48"/>
        <v>0</v>
      </c>
      <c r="G152">
        <f t="shared" si="48"/>
        <v>0</v>
      </c>
      <c r="H152">
        <f t="shared" si="48"/>
        <v>0</v>
      </c>
      <c r="I152">
        <f t="shared" si="48"/>
        <v>0</v>
      </c>
      <c r="J152">
        <f t="shared" si="48"/>
        <v>0</v>
      </c>
      <c r="K152">
        <f t="shared" si="48"/>
        <v>0</v>
      </c>
      <c r="L152">
        <f t="shared" si="48"/>
        <v>0</v>
      </c>
      <c r="M152">
        <f t="shared" si="48"/>
        <v>0</v>
      </c>
      <c r="N152">
        <f t="shared" si="48"/>
        <v>0</v>
      </c>
      <c r="O152">
        <f t="shared" si="48"/>
        <v>0</v>
      </c>
      <c r="P152">
        <f t="shared" si="48"/>
        <v>0</v>
      </c>
      <c r="Q152">
        <f t="shared" si="48"/>
        <v>0</v>
      </c>
      <c r="R152">
        <f t="shared" si="48"/>
        <v>0</v>
      </c>
      <c r="S152">
        <f t="shared" si="48"/>
        <v>0</v>
      </c>
      <c r="T152">
        <f t="shared" si="48"/>
        <v>0</v>
      </c>
      <c r="U152">
        <f t="shared" si="47"/>
        <v>0</v>
      </c>
      <c r="V152">
        <f t="shared" si="47"/>
        <v>0</v>
      </c>
      <c r="W152">
        <f t="shared" si="47"/>
        <v>0</v>
      </c>
      <c r="X152">
        <f t="shared" si="47"/>
        <v>0</v>
      </c>
      <c r="Y152">
        <f t="shared" si="47"/>
        <v>0</v>
      </c>
      <c r="Z152">
        <f t="shared" si="47"/>
        <v>0</v>
      </c>
      <c r="AA152">
        <f t="shared" si="47"/>
        <v>0</v>
      </c>
      <c r="AB152">
        <f t="shared" si="47"/>
        <v>0</v>
      </c>
      <c r="AC152">
        <f t="shared" si="47"/>
        <v>0</v>
      </c>
      <c r="AD152">
        <f t="shared" si="47"/>
        <v>0</v>
      </c>
      <c r="AE152">
        <f t="shared" si="47"/>
        <v>0</v>
      </c>
      <c r="AF152">
        <f t="shared" si="47"/>
        <v>0</v>
      </c>
      <c r="AG152">
        <f t="shared" si="47"/>
        <v>0</v>
      </c>
      <c r="AH152">
        <f t="shared" si="47"/>
        <v>0</v>
      </c>
      <c r="AI152">
        <f t="shared" si="47"/>
        <v>0</v>
      </c>
      <c r="AJ152">
        <f t="shared" si="50"/>
        <v>0</v>
      </c>
      <c r="AK152">
        <f t="shared" si="50"/>
        <v>0</v>
      </c>
      <c r="AL152">
        <f t="shared" si="50"/>
        <v>0</v>
      </c>
      <c r="AM152">
        <f t="shared" si="50"/>
        <v>0</v>
      </c>
      <c r="AN152">
        <f t="shared" si="50"/>
        <v>0</v>
      </c>
      <c r="AO152">
        <f t="shared" si="50"/>
        <v>0</v>
      </c>
      <c r="AP152">
        <f t="shared" si="50"/>
        <v>0</v>
      </c>
      <c r="AQ152">
        <f t="shared" si="50"/>
        <v>0</v>
      </c>
      <c r="AR152">
        <f t="shared" si="50"/>
        <v>0</v>
      </c>
      <c r="AS152">
        <f t="shared" si="50"/>
        <v>0</v>
      </c>
      <c r="AT152">
        <f t="shared" si="50"/>
        <v>0</v>
      </c>
      <c r="AU152">
        <f t="shared" si="50"/>
        <v>0</v>
      </c>
      <c r="AV152">
        <f t="shared" si="50"/>
        <v>0</v>
      </c>
      <c r="AW152">
        <f t="shared" si="50"/>
        <v>0</v>
      </c>
      <c r="AX152">
        <f t="shared" si="50"/>
        <v>0</v>
      </c>
      <c r="AY152">
        <f t="shared" si="50"/>
        <v>0</v>
      </c>
      <c r="AZ152">
        <f t="shared" si="49"/>
        <v>0</v>
      </c>
      <c r="BA152">
        <f t="shared" si="49"/>
        <v>0</v>
      </c>
    </row>
    <row r="153" spans="1:53" x14ac:dyDescent="0.25">
      <c r="A153" s="6">
        <f>SUMIF(B$3:B153,"&gt;"&amp;C153,D$3:D153)</f>
        <v>3</v>
      </c>
      <c r="B153" s="2">
        <f t="shared" si="46"/>
        <v>43920</v>
      </c>
      <c r="C153" s="2">
        <f t="shared" si="44"/>
        <v>43554</v>
      </c>
      <c r="D153" s="6">
        <f t="shared" si="45"/>
        <v>0</v>
      </c>
      <c r="E153">
        <f t="shared" si="48"/>
        <v>0</v>
      </c>
      <c r="F153">
        <f t="shared" si="48"/>
        <v>0</v>
      </c>
      <c r="G153">
        <f t="shared" si="48"/>
        <v>0</v>
      </c>
      <c r="H153">
        <f t="shared" si="48"/>
        <v>0</v>
      </c>
      <c r="I153">
        <f t="shared" si="48"/>
        <v>0</v>
      </c>
      <c r="J153">
        <f t="shared" si="48"/>
        <v>0</v>
      </c>
      <c r="K153">
        <f t="shared" si="48"/>
        <v>0</v>
      </c>
      <c r="L153">
        <f t="shared" si="48"/>
        <v>0</v>
      </c>
      <c r="M153">
        <f t="shared" si="48"/>
        <v>0</v>
      </c>
      <c r="N153">
        <f t="shared" si="48"/>
        <v>0</v>
      </c>
      <c r="O153">
        <f t="shared" si="48"/>
        <v>0</v>
      </c>
      <c r="P153">
        <f t="shared" si="48"/>
        <v>0</v>
      </c>
      <c r="Q153">
        <f t="shared" si="48"/>
        <v>0</v>
      </c>
      <c r="R153">
        <f t="shared" si="48"/>
        <v>0</v>
      </c>
      <c r="S153">
        <f t="shared" si="48"/>
        <v>0</v>
      </c>
      <c r="T153">
        <f t="shared" si="48"/>
        <v>0</v>
      </c>
      <c r="U153">
        <f t="shared" si="47"/>
        <v>0</v>
      </c>
      <c r="V153">
        <f t="shared" si="47"/>
        <v>0</v>
      </c>
      <c r="W153">
        <f t="shared" si="47"/>
        <v>0</v>
      </c>
      <c r="X153">
        <f t="shared" si="47"/>
        <v>0</v>
      </c>
      <c r="Y153">
        <f t="shared" si="47"/>
        <v>0</v>
      </c>
      <c r="Z153">
        <f t="shared" si="47"/>
        <v>0</v>
      </c>
      <c r="AA153">
        <f t="shared" si="47"/>
        <v>0</v>
      </c>
      <c r="AB153">
        <f t="shared" si="47"/>
        <v>0</v>
      </c>
      <c r="AC153">
        <f t="shared" si="47"/>
        <v>0</v>
      </c>
      <c r="AD153">
        <f t="shared" si="47"/>
        <v>0</v>
      </c>
      <c r="AE153">
        <f t="shared" si="47"/>
        <v>0</v>
      </c>
      <c r="AF153">
        <f t="shared" si="47"/>
        <v>0</v>
      </c>
      <c r="AG153">
        <f t="shared" si="47"/>
        <v>0</v>
      </c>
      <c r="AH153">
        <f t="shared" si="47"/>
        <v>0</v>
      </c>
      <c r="AI153">
        <f t="shared" si="47"/>
        <v>0</v>
      </c>
      <c r="AJ153">
        <f t="shared" si="50"/>
        <v>0</v>
      </c>
      <c r="AK153">
        <f t="shared" si="50"/>
        <v>0</v>
      </c>
      <c r="AL153">
        <f t="shared" si="50"/>
        <v>0</v>
      </c>
      <c r="AM153">
        <f t="shared" si="50"/>
        <v>0</v>
      </c>
      <c r="AN153">
        <f t="shared" si="50"/>
        <v>0</v>
      </c>
      <c r="AO153">
        <f t="shared" si="50"/>
        <v>0</v>
      </c>
      <c r="AP153">
        <f t="shared" si="50"/>
        <v>0</v>
      </c>
      <c r="AQ153">
        <f t="shared" si="50"/>
        <v>0</v>
      </c>
      <c r="AR153">
        <f t="shared" si="50"/>
        <v>0</v>
      </c>
      <c r="AS153">
        <f t="shared" si="50"/>
        <v>0</v>
      </c>
      <c r="AT153">
        <f t="shared" si="50"/>
        <v>0</v>
      </c>
      <c r="AU153">
        <f t="shared" si="50"/>
        <v>0</v>
      </c>
      <c r="AV153">
        <f t="shared" si="50"/>
        <v>0</v>
      </c>
      <c r="AW153">
        <f t="shared" si="50"/>
        <v>0</v>
      </c>
      <c r="AX153">
        <f t="shared" si="50"/>
        <v>0</v>
      </c>
      <c r="AY153">
        <f t="shared" si="50"/>
        <v>0</v>
      </c>
      <c r="AZ153">
        <f t="shared" si="49"/>
        <v>0</v>
      </c>
      <c r="BA153">
        <f t="shared" si="49"/>
        <v>0</v>
      </c>
    </row>
    <row r="154" spans="1:53" x14ac:dyDescent="0.25">
      <c r="A154" s="6">
        <f>SUMIF(B$3:B154,"&gt;"&amp;C154,D$3:D154)</f>
        <v>3</v>
      </c>
      <c r="B154" s="2">
        <f t="shared" si="46"/>
        <v>43921</v>
      </c>
      <c r="C154" s="2">
        <f t="shared" si="44"/>
        <v>43555</v>
      </c>
      <c r="D154" s="6">
        <f t="shared" si="45"/>
        <v>0</v>
      </c>
      <c r="E154">
        <f t="shared" si="48"/>
        <v>0</v>
      </c>
      <c r="F154">
        <f t="shared" si="48"/>
        <v>0</v>
      </c>
      <c r="G154">
        <f t="shared" si="48"/>
        <v>0</v>
      </c>
      <c r="H154">
        <f t="shared" si="48"/>
        <v>0</v>
      </c>
      <c r="I154">
        <f t="shared" si="48"/>
        <v>0</v>
      </c>
      <c r="J154">
        <f t="shared" si="48"/>
        <v>0</v>
      </c>
      <c r="K154">
        <f t="shared" si="48"/>
        <v>0</v>
      </c>
      <c r="L154">
        <f t="shared" si="48"/>
        <v>0</v>
      </c>
      <c r="M154">
        <f t="shared" si="48"/>
        <v>0</v>
      </c>
      <c r="N154">
        <f t="shared" si="48"/>
        <v>0</v>
      </c>
      <c r="O154">
        <f t="shared" si="48"/>
        <v>0</v>
      </c>
      <c r="P154">
        <f t="shared" si="48"/>
        <v>0</v>
      </c>
      <c r="Q154">
        <f t="shared" si="48"/>
        <v>0</v>
      </c>
      <c r="R154">
        <f t="shared" si="48"/>
        <v>0</v>
      </c>
      <c r="S154">
        <f t="shared" si="48"/>
        <v>0</v>
      </c>
      <c r="T154">
        <f t="shared" si="48"/>
        <v>0</v>
      </c>
      <c r="U154">
        <f t="shared" si="47"/>
        <v>0</v>
      </c>
      <c r="V154">
        <f t="shared" si="47"/>
        <v>0</v>
      </c>
      <c r="W154">
        <f t="shared" si="47"/>
        <v>0</v>
      </c>
      <c r="X154">
        <f t="shared" si="47"/>
        <v>0</v>
      </c>
      <c r="Y154">
        <f t="shared" si="47"/>
        <v>0</v>
      </c>
      <c r="Z154">
        <f t="shared" si="47"/>
        <v>0</v>
      </c>
      <c r="AA154">
        <f t="shared" si="47"/>
        <v>0</v>
      </c>
      <c r="AB154">
        <f t="shared" si="47"/>
        <v>0</v>
      </c>
      <c r="AC154">
        <f t="shared" si="47"/>
        <v>0</v>
      </c>
      <c r="AD154">
        <f t="shared" si="47"/>
        <v>0</v>
      </c>
      <c r="AE154">
        <f t="shared" si="47"/>
        <v>0</v>
      </c>
      <c r="AF154">
        <f t="shared" si="47"/>
        <v>0</v>
      </c>
      <c r="AG154">
        <f t="shared" si="47"/>
        <v>0</v>
      </c>
      <c r="AH154">
        <f t="shared" si="47"/>
        <v>0</v>
      </c>
      <c r="AI154">
        <f t="shared" si="47"/>
        <v>0</v>
      </c>
      <c r="AJ154">
        <f t="shared" si="50"/>
        <v>0</v>
      </c>
      <c r="AK154">
        <f t="shared" si="50"/>
        <v>0</v>
      </c>
      <c r="AL154">
        <f t="shared" si="50"/>
        <v>0</v>
      </c>
      <c r="AM154">
        <f t="shared" si="50"/>
        <v>0</v>
      </c>
      <c r="AN154">
        <f t="shared" si="50"/>
        <v>0</v>
      </c>
      <c r="AO154">
        <f t="shared" si="50"/>
        <v>0</v>
      </c>
      <c r="AP154">
        <f t="shared" si="50"/>
        <v>0</v>
      </c>
      <c r="AQ154">
        <f t="shared" si="50"/>
        <v>0</v>
      </c>
      <c r="AR154">
        <f t="shared" si="50"/>
        <v>0</v>
      </c>
      <c r="AS154">
        <f t="shared" si="50"/>
        <v>0</v>
      </c>
      <c r="AT154">
        <f t="shared" si="50"/>
        <v>0</v>
      </c>
      <c r="AU154">
        <f t="shared" si="50"/>
        <v>0</v>
      </c>
      <c r="AV154">
        <f t="shared" si="50"/>
        <v>0</v>
      </c>
      <c r="AW154">
        <f t="shared" si="50"/>
        <v>0</v>
      </c>
      <c r="AX154">
        <f t="shared" si="50"/>
        <v>0</v>
      </c>
      <c r="AY154">
        <f t="shared" si="50"/>
        <v>0</v>
      </c>
      <c r="AZ154">
        <f t="shared" si="49"/>
        <v>0</v>
      </c>
      <c r="BA154">
        <f t="shared" si="49"/>
        <v>0</v>
      </c>
    </row>
    <row r="155" spans="1:53" x14ac:dyDescent="0.25">
      <c r="A155" s="6">
        <f>SUMIF(B$3:B155,"&gt;"&amp;C155,D$3:D155)</f>
        <v>3</v>
      </c>
      <c r="B155" s="2">
        <f t="shared" si="46"/>
        <v>43922</v>
      </c>
      <c r="C155" s="2">
        <f t="shared" si="44"/>
        <v>43556</v>
      </c>
      <c r="D155" s="6">
        <f t="shared" si="45"/>
        <v>0</v>
      </c>
      <c r="E155">
        <f t="shared" si="48"/>
        <v>0</v>
      </c>
      <c r="F155">
        <f t="shared" si="48"/>
        <v>0</v>
      </c>
      <c r="G155">
        <f t="shared" si="48"/>
        <v>0</v>
      </c>
      <c r="H155">
        <f t="shared" si="48"/>
        <v>0</v>
      </c>
      <c r="I155">
        <f t="shared" si="48"/>
        <v>0</v>
      </c>
      <c r="J155">
        <f t="shared" si="48"/>
        <v>0</v>
      </c>
      <c r="K155">
        <f t="shared" si="48"/>
        <v>0</v>
      </c>
      <c r="L155">
        <f t="shared" si="48"/>
        <v>0</v>
      </c>
      <c r="M155">
        <f t="shared" si="48"/>
        <v>0</v>
      </c>
      <c r="N155">
        <f t="shared" si="48"/>
        <v>0</v>
      </c>
      <c r="O155">
        <f t="shared" si="48"/>
        <v>0</v>
      </c>
      <c r="P155">
        <f t="shared" si="48"/>
        <v>0</v>
      </c>
      <c r="Q155">
        <f t="shared" si="48"/>
        <v>0</v>
      </c>
      <c r="R155">
        <f t="shared" si="48"/>
        <v>0</v>
      </c>
      <c r="S155">
        <f t="shared" si="48"/>
        <v>0</v>
      </c>
      <c r="T155">
        <f t="shared" si="48"/>
        <v>0</v>
      </c>
      <c r="U155">
        <f t="shared" si="47"/>
        <v>0</v>
      </c>
      <c r="V155">
        <f t="shared" si="47"/>
        <v>0</v>
      </c>
      <c r="W155">
        <f t="shared" si="47"/>
        <v>0</v>
      </c>
      <c r="X155">
        <f t="shared" si="47"/>
        <v>0</v>
      </c>
      <c r="Y155">
        <f t="shared" si="47"/>
        <v>0</v>
      </c>
      <c r="Z155">
        <f t="shared" si="47"/>
        <v>0</v>
      </c>
      <c r="AA155">
        <f t="shared" si="47"/>
        <v>0</v>
      </c>
      <c r="AB155">
        <f t="shared" si="47"/>
        <v>0</v>
      </c>
      <c r="AC155">
        <f t="shared" si="47"/>
        <v>0</v>
      </c>
      <c r="AD155">
        <f t="shared" si="47"/>
        <v>0</v>
      </c>
      <c r="AE155">
        <f t="shared" si="47"/>
        <v>0</v>
      </c>
      <c r="AF155">
        <f t="shared" si="47"/>
        <v>0</v>
      </c>
      <c r="AG155">
        <f t="shared" si="47"/>
        <v>0</v>
      </c>
      <c r="AH155">
        <f t="shared" si="47"/>
        <v>0</v>
      </c>
      <c r="AI155">
        <f t="shared" si="47"/>
        <v>0</v>
      </c>
      <c r="AJ155">
        <f t="shared" si="50"/>
        <v>0</v>
      </c>
      <c r="AK155">
        <f t="shared" si="50"/>
        <v>0</v>
      </c>
      <c r="AL155">
        <f t="shared" si="50"/>
        <v>0</v>
      </c>
      <c r="AM155">
        <f t="shared" si="50"/>
        <v>0</v>
      </c>
      <c r="AN155">
        <f t="shared" si="50"/>
        <v>0</v>
      </c>
      <c r="AO155">
        <f t="shared" si="50"/>
        <v>0</v>
      </c>
      <c r="AP155">
        <f t="shared" si="50"/>
        <v>0</v>
      </c>
      <c r="AQ155">
        <f t="shared" si="50"/>
        <v>0</v>
      </c>
      <c r="AR155">
        <f t="shared" si="50"/>
        <v>0</v>
      </c>
      <c r="AS155">
        <f t="shared" si="50"/>
        <v>0</v>
      </c>
      <c r="AT155">
        <f t="shared" si="50"/>
        <v>0</v>
      </c>
      <c r="AU155">
        <f t="shared" si="50"/>
        <v>0</v>
      </c>
      <c r="AV155">
        <f t="shared" si="50"/>
        <v>0</v>
      </c>
      <c r="AW155">
        <f t="shared" si="50"/>
        <v>0</v>
      </c>
      <c r="AX155">
        <f t="shared" si="50"/>
        <v>0</v>
      </c>
      <c r="AY155">
        <f t="shared" si="50"/>
        <v>0</v>
      </c>
      <c r="AZ155">
        <f t="shared" si="49"/>
        <v>0</v>
      </c>
      <c r="BA155">
        <f t="shared" si="49"/>
        <v>0</v>
      </c>
    </row>
    <row r="156" spans="1:53" x14ac:dyDescent="0.25">
      <c r="A156" s="6">
        <f>SUMIF(B$3:B156,"&gt;"&amp;C156,D$3:D156)</f>
        <v>3</v>
      </c>
      <c r="B156" s="2">
        <f t="shared" si="46"/>
        <v>43923</v>
      </c>
      <c r="C156" s="2">
        <f t="shared" ref="C156" si="51">DATE(YEAR(B156)-1,MONTH(B156),DAY(B156))</f>
        <v>43557</v>
      </c>
      <c r="D156" s="6">
        <f t="shared" ref="D156" si="52">SUM(E156:BA156)</f>
        <v>0</v>
      </c>
      <c r="E156">
        <f t="shared" si="48"/>
        <v>0</v>
      </c>
      <c r="F156">
        <f t="shared" si="48"/>
        <v>0</v>
      </c>
      <c r="G156">
        <f t="shared" si="48"/>
        <v>0</v>
      </c>
      <c r="H156">
        <f t="shared" si="48"/>
        <v>0</v>
      </c>
      <c r="I156">
        <f t="shared" si="48"/>
        <v>0</v>
      </c>
      <c r="J156">
        <f t="shared" si="48"/>
        <v>0</v>
      </c>
      <c r="K156">
        <f t="shared" si="48"/>
        <v>0</v>
      </c>
      <c r="L156">
        <f t="shared" si="48"/>
        <v>0</v>
      </c>
      <c r="M156">
        <f t="shared" si="48"/>
        <v>0</v>
      </c>
      <c r="N156">
        <f t="shared" si="48"/>
        <v>0</v>
      </c>
      <c r="O156">
        <f t="shared" si="48"/>
        <v>0</v>
      </c>
      <c r="P156">
        <f t="shared" si="48"/>
        <v>0</v>
      </c>
      <c r="Q156">
        <f t="shared" si="48"/>
        <v>0</v>
      </c>
      <c r="R156">
        <f t="shared" si="48"/>
        <v>0</v>
      </c>
      <c r="S156">
        <f t="shared" si="48"/>
        <v>0</v>
      </c>
      <c r="T156">
        <f t="shared" si="48"/>
        <v>0</v>
      </c>
      <c r="U156">
        <f t="shared" si="47"/>
        <v>0</v>
      </c>
      <c r="V156">
        <f t="shared" si="47"/>
        <v>0</v>
      </c>
      <c r="W156">
        <f t="shared" si="47"/>
        <v>0</v>
      </c>
      <c r="X156">
        <f t="shared" si="47"/>
        <v>0</v>
      </c>
      <c r="Y156">
        <f t="shared" si="47"/>
        <v>0</v>
      </c>
      <c r="Z156">
        <f t="shared" si="47"/>
        <v>0</v>
      </c>
      <c r="AA156">
        <f t="shared" si="47"/>
        <v>0</v>
      </c>
      <c r="AB156">
        <f t="shared" si="47"/>
        <v>0</v>
      </c>
      <c r="AC156">
        <f t="shared" si="47"/>
        <v>0</v>
      </c>
      <c r="AD156">
        <f t="shared" si="47"/>
        <v>0</v>
      </c>
      <c r="AE156">
        <f t="shared" si="47"/>
        <v>0</v>
      </c>
      <c r="AF156">
        <f t="shared" si="47"/>
        <v>0</v>
      </c>
      <c r="AG156">
        <f t="shared" si="47"/>
        <v>0</v>
      </c>
      <c r="AH156">
        <f t="shared" si="47"/>
        <v>0</v>
      </c>
      <c r="AI156">
        <f t="shared" si="47"/>
        <v>0</v>
      </c>
      <c r="AJ156">
        <f t="shared" si="50"/>
        <v>0</v>
      </c>
      <c r="AK156">
        <f t="shared" si="50"/>
        <v>0</v>
      </c>
      <c r="AL156">
        <f t="shared" si="50"/>
        <v>0</v>
      </c>
      <c r="AM156">
        <f t="shared" si="50"/>
        <v>0</v>
      </c>
      <c r="AN156">
        <f t="shared" si="50"/>
        <v>0</v>
      </c>
      <c r="AO156">
        <f t="shared" si="50"/>
        <v>0</v>
      </c>
      <c r="AP156">
        <f t="shared" si="50"/>
        <v>0</v>
      </c>
      <c r="AQ156">
        <f t="shared" si="50"/>
        <v>0</v>
      </c>
      <c r="AR156">
        <f t="shared" si="50"/>
        <v>0</v>
      </c>
      <c r="AS156">
        <f t="shared" si="50"/>
        <v>0</v>
      </c>
      <c r="AT156">
        <f t="shared" si="50"/>
        <v>0</v>
      </c>
      <c r="AU156">
        <f t="shared" si="50"/>
        <v>0</v>
      </c>
      <c r="AV156">
        <f t="shared" si="50"/>
        <v>0</v>
      </c>
      <c r="AW156">
        <f t="shared" si="50"/>
        <v>0</v>
      </c>
      <c r="AX156">
        <f t="shared" si="50"/>
        <v>0</v>
      </c>
      <c r="AY156">
        <f t="shared" si="50"/>
        <v>0</v>
      </c>
      <c r="AZ156">
        <f t="shared" si="49"/>
        <v>0</v>
      </c>
      <c r="BA156">
        <f t="shared" si="49"/>
        <v>0</v>
      </c>
    </row>
    <row r="157" spans="1:53" x14ac:dyDescent="0.25">
      <c r="A157" s="6">
        <f>SUMIF(B$3:B157,"&gt;"&amp;C157,D$3:D157)</f>
        <v>3</v>
      </c>
      <c r="B157" s="2">
        <f t="shared" si="46"/>
        <v>43924</v>
      </c>
      <c r="C157" s="2">
        <f t="shared" ref="C157:C220" si="53">DATE(YEAR(B157)-1,MONTH(B157),DAY(B157))</f>
        <v>43558</v>
      </c>
      <c r="D157" s="6">
        <f t="shared" ref="D157:D220" si="54">SUM(E157:BA157)</f>
        <v>0</v>
      </c>
      <c r="E157">
        <f t="shared" si="48"/>
        <v>0</v>
      </c>
      <c r="F157">
        <f t="shared" si="48"/>
        <v>0</v>
      </c>
      <c r="G157">
        <f t="shared" si="48"/>
        <v>0</v>
      </c>
      <c r="H157">
        <f t="shared" si="48"/>
        <v>0</v>
      </c>
      <c r="I157">
        <f t="shared" si="48"/>
        <v>0</v>
      </c>
      <c r="J157">
        <f t="shared" si="48"/>
        <v>0</v>
      </c>
      <c r="K157">
        <f t="shared" si="48"/>
        <v>0</v>
      </c>
      <c r="L157">
        <f t="shared" si="48"/>
        <v>0</v>
      </c>
      <c r="M157">
        <f t="shared" si="48"/>
        <v>0</v>
      </c>
      <c r="N157">
        <f t="shared" si="48"/>
        <v>0</v>
      </c>
      <c r="O157">
        <f t="shared" si="48"/>
        <v>0</v>
      </c>
      <c r="P157">
        <f t="shared" si="48"/>
        <v>0</v>
      </c>
      <c r="Q157">
        <f t="shared" si="48"/>
        <v>0</v>
      </c>
      <c r="R157">
        <f t="shared" si="48"/>
        <v>0</v>
      </c>
      <c r="S157">
        <f t="shared" si="48"/>
        <v>0</v>
      </c>
      <c r="T157">
        <f t="shared" ref="T157:AI172" si="55">IF(AND($B157&gt;T$1,$B157&lt;T$2),1,0)</f>
        <v>0</v>
      </c>
      <c r="U157">
        <f t="shared" si="55"/>
        <v>0</v>
      </c>
      <c r="V157">
        <f t="shared" si="55"/>
        <v>0</v>
      </c>
      <c r="W157">
        <f t="shared" si="55"/>
        <v>0</v>
      </c>
      <c r="X157">
        <f t="shared" si="55"/>
        <v>0</v>
      </c>
      <c r="Y157">
        <f t="shared" si="55"/>
        <v>0</v>
      </c>
      <c r="Z157">
        <f t="shared" si="55"/>
        <v>0</v>
      </c>
      <c r="AA157">
        <f t="shared" si="55"/>
        <v>0</v>
      </c>
      <c r="AB157">
        <f t="shared" si="55"/>
        <v>0</v>
      </c>
      <c r="AC157">
        <f t="shared" si="55"/>
        <v>0</v>
      </c>
      <c r="AD157">
        <f t="shared" si="55"/>
        <v>0</v>
      </c>
      <c r="AE157">
        <f t="shared" si="55"/>
        <v>0</v>
      </c>
      <c r="AF157">
        <f t="shared" si="55"/>
        <v>0</v>
      </c>
      <c r="AG157">
        <f t="shared" si="55"/>
        <v>0</v>
      </c>
      <c r="AH157">
        <f t="shared" si="55"/>
        <v>0</v>
      </c>
      <c r="AI157">
        <f t="shared" si="55"/>
        <v>0</v>
      </c>
      <c r="AJ157">
        <f t="shared" si="50"/>
        <v>0</v>
      </c>
      <c r="AK157">
        <f t="shared" si="50"/>
        <v>0</v>
      </c>
      <c r="AL157">
        <f t="shared" si="50"/>
        <v>0</v>
      </c>
      <c r="AM157">
        <f t="shared" si="50"/>
        <v>0</v>
      </c>
      <c r="AN157">
        <f t="shared" si="50"/>
        <v>0</v>
      </c>
      <c r="AO157">
        <f t="shared" si="50"/>
        <v>0</v>
      </c>
      <c r="AP157">
        <f t="shared" si="50"/>
        <v>0</v>
      </c>
      <c r="AQ157">
        <f t="shared" si="50"/>
        <v>0</v>
      </c>
      <c r="AR157">
        <f t="shared" si="50"/>
        <v>0</v>
      </c>
      <c r="AS157">
        <f t="shared" si="50"/>
        <v>0</v>
      </c>
      <c r="AT157">
        <f t="shared" si="50"/>
        <v>0</v>
      </c>
      <c r="AU157">
        <f t="shared" si="50"/>
        <v>0</v>
      </c>
      <c r="AV157">
        <f t="shared" si="50"/>
        <v>0</v>
      </c>
      <c r="AW157">
        <f t="shared" si="50"/>
        <v>0</v>
      </c>
      <c r="AX157">
        <f t="shared" si="50"/>
        <v>0</v>
      </c>
      <c r="AY157">
        <f t="shared" si="50"/>
        <v>0</v>
      </c>
      <c r="AZ157">
        <f t="shared" si="49"/>
        <v>0</v>
      </c>
      <c r="BA157">
        <f t="shared" si="49"/>
        <v>0</v>
      </c>
    </row>
    <row r="158" spans="1:53" x14ac:dyDescent="0.25">
      <c r="A158" s="6">
        <f>SUMIF(B$3:B158,"&gt;"&amp;C158,D$3:D158)</f>
        <v>3</v>
      </c>
      <c r="B158" s="2">
        <f t="shared" si="46"/>
        <v>43925</v>
      </c>
      <c r="C158" s="2">
        <f t="shared" si="53"/>
        <v>43559</v>
      </c>
      <c r="D158" s="6">
        <f t="shared" si="54"/>
        <v>0</v>
      </c>
      <c r="E158">
        <f t="shared" ref="E158:T173" si="56">IF(AND($B158&gt;E$1,$B158&lt;E$2),1,0)</f>
        <v>0</v>
      </c>
      <c r="F158">
        <f t="shared" si="56"/>
        <v>0</v>
      </c>
      <c r="G158">
        <f t="shared" si="56"/>
        <v>0</v>
      </c>
      <c r="H158">
        <f t="shared" si="56"/>
        <v>0</v>
      </c>
      <c r="I158">
        <f t="shared" si="56"/>
        <v>0</v>
      </c>
      <c r="J158">
        <f t="shared" si="56"/>
        <v>0</v>
      </c>
      <c r="K158">
        <f t="shared" si="56"/>
        <v>0</v>
      </c>
      <c r="L158">
        <f t="shared" si="56"/>
        <v>0</v>
      </c>
      <c r="M158">
        <f t="shared" si="56"/>
        <v>0</v>
      </c>
      <c r="N158">
        <f t="shared" si="56"/>
        <v>0</v>
      </c>
      <c r="O158">
        <f t="shared" si="56"/>
        <v>0</v>
      </c>
      <c r="P158">
        <f t="shared" si="56"/>
        <v>0</v>
      </c>
      <c r="Q158">
        <f t="shared" si="56"/>
        <v>0</v>
      </c>
      <c r="R158">
        <f t="shared" si="56"/>
        <v>0</v>
      </c>
      <c r="S158">
        <f t="shared" si="56"/>
        <v>0</v>
      </c>
      <c r="T158">
        <f t="shared" si="56"/>
        <v>0</v>
      </c>
      <c r="U158">
        <f t="shared" si="55"/>
        <v>0</v>
      </c>
      <c r="V158">
        <f t="shared" si="55"/>
        <v>0</v>
      </c>
      <c r="W158">
        <f t="shared" si="55"/>
        <v>0</v>
      </c>
      <c r="X158">
        <f t="shared" si="55"/>
        <v>0</v>
      </c>
      <c r="Y158">
        <f t="shared" si="55"/>
        <v>0</v>
      </c>
      <c r="Z158">
        <f t="shared" si="55"/>
        <v>0</v>
      </c>
      <c r="AA158">
        <f t="shared" si="55"/>
        <v>0</v>
      </c>
      <c r="AB158">
        <f t="shared" si="55"/>
        <v>0</v>
      </c>
      <c r="AC158">
        <f t="shared" si="55"/>
        <v>0</v>
      </c>
      <c r="AD158">
        <f t="shared" si="55"/>
        <v>0</v>
      </c>
      <c r="AE158">
        <f t="shared" si="55"/>
        <v>0</v>
      </c>
      <c r="AF158">
        <f t="shared" si="55"/>
        <v>0</v>
      </c>
      <c r="AG158">
        <f t="shared" si="55"/>
        <v>0</v>
      </c>
      <c r="AH158">
        <f t="shared" si="55"/>
        <v>0</v>
      </c>
      <c r="AI158">
        <f t="shared" si="55"/>
        <v>0</v>
      </c>
      <c r="AJ158">
        <f t="shared" si="50"/>
        <v>0</v>
      </c>
      <c r="AK158">
        <f t="shared" si="50"/>
        <v>0</v>
      </c>
      <c r="AL158">
        <f t="shared" si="50"/>
        <v>0</v>
      </c>
      <c r="AM158">
        <f t="shared" si="50"/>
        <v>0</v>
      </c>
      <c r="AN158">
        <f t="shared" si="50"/>
        <v>0</v>
      </c>
      <c r="AO158">
        <f t="shared" si="50"/>
        <v>0</v>
      </c>
      <c r="AP158">
        <f t="shared" si="50"/>
        <v>0</v>
      </c>
      <c r="AQ158">
        <f t="shared" si="50"/>
        <v>0</v>
      </c>
      <c r="AR158">
        <f t="shared" si="50"/>
        <v>0</v>
      </c>
      <c r="AS158">
        <f t="shared" si="50"/>
        <v>0</v>
      </c>
      <c r="AT158">
        <f t="shared" si="50"/>
        <v>0</v>
      </c>
      <c r="AU158">
        <f t="shared" si="50"/>
        <v>0</v>
      </c>
      <c r="AV158">
        <f t="shared" si="50"/>
        <v>0</v>
      </c>
      <c r="AW158">
        <f t="shared" si="50"/>
        <v>0</v>
      </c>
      <c r="AX158">
        <f t="shared" si="50"/>
        <v>0</v>
      </c>
      <c r="AY158">
        <f t="shared" si="50"/>
        <v>0</v>
      </c>
      <c r="AZ158">
        <f t="shared" si="49"/>
        <v>0</v>
      </c>
      <c r="BA158">
        <f t="shared" si="49"/>
        <v>0</v>
      </c>
    </row>
    <row r="159" spans="1:53" x14ac:dyDescent="0.25">
      <c r="A159" s="6">
        <f>SUMIF(B$3:B159,"&gt;"&amp;C159,D$3:D159)</f>
        <v>3</v>
      </c>
      <c r="B159" s="2">
        <f t="shared" si="46"/>
        <v>43926</v>
      </c>
      <c r="C159" s="2">
        <f t="shared" si="53"/>
        <v>43560</v>
      </c>
      <c r="D159" s="6">
        <f t="shared" si="54"/>
        <v>0</v>
      </c>
      <c r="E159">
        <f t="shared" si="56"/>
        <v>0</v>
      </c>
      <c r="F159">
        <f t="shared" si="56"/>
        <v>0</v>
      </c>
      <c r="G159">
        <f t="shared" si="56"/>
        <v>0</v>
      </c>
      <c r="H159">
        <f t="shared" si="56"/>
        <v>0</v>
      </c>
      <c r="I159">
        <f t="shared" si="56"/>
        <v>0</v>
      </c>
      <c r="J159">
        <f t="shared" si="56"/>
        <v>0</v>
      </c>
      <c r="K159">
        <f t="shared" si="56"/>
        <v>0</v>
      </c>
      <c r="L159">
        <f t="shared" si="56"/>
        <v>0</v>
      </c>
      <c r="M159">
        <f t="shared" si="56"/>
        <v>0</v>
      </c>
      <c r="N159">
        <f t="shared" si="56"/>
        <v>0</v>
      </c>
      <c r="O159">
        <f t="shared" si="56"/>
        <v>0</v>
      </c>
      <c r="P159">
        <f t="shared" si="56"/>
        <v>0</v>
      </c>
      <c r="Q159">
        <f t="shared" si="56"/>
        <v>0</v>
      </c>
      <c r="R159">
        <f t="shared" si="56"/>
        <v>0</v>
      </c>
      <c r="S159">
        <f t="shared" si="56"/>
        <v>0</v>
      </c>
      <c r="T159">
        <f t="shared" si="56"/>
        <v>0</v>
      </c>
      <c r="U159">
        <f t="shared" si="55"/>
        <v>0</v>
      </c>
      <c r="V159">
        <f t="shared" si="55"/>
        <v>0</v>
      </c>
      <c r="W159">
        <f t="shared" si="55"/>
        <v>0</v>
      </c>
      <c r="X159">
        <f t="shared" si="55"/>
        <v>0</v>
      </c>
      <c r="Y159">
        <f t="shared" si="55"/>
        <v>0</v>
      </c>
      <c r="Z159">
        <f t="shared" si="55"/>
        <v>0</v>
      </c>
      <c r="AA159">
        <f t="shared" si="55"/>
        <v>0</v>
      </c>
      <c r="AB159">
        <f t="shared" si="55"/>
        <v>0</v>
      </c>
      <c r="AC159">
        <f t="shared" si="55"/>
        <v>0</v>
      </c>
      <c r="AD159">
        <f t="shared" si="55"/>
        <v>0</v>
      </c>
      <c r="AE159">
        <f t="shared" si="55"/>
        <v>0</v>
      </c>
      <c r="AF159">
        <f t="shared" si="55"/>
        <v>0</v>
      </c>
      <c r="AG159">
        <f t="shared" si="55"/>
        <v>0</v>
      </c>
      <c r="AH159">
        <f t="shared" si="55"/>
        <v>0</v>
      </c>
      <c r="AI159">
        <f t="shared" si="55"/>
        <v>0</v>
      </c>
      <c r="AJ159">
        <f t="shared" si="50"/>
        <v>0</v>
      </c>
      <c r="AK159">
        <f t="shared" si="50"/>
        <v>0</v>
      </c>
      <c r="AL159">
        <f t="shared" si="50"/>
        <v>0</v>
      </c>
      <c r="AM159">
        <f t="shared" si="50"/>
        <v>0</v>
      </c>
      <c r="AN159">
        <f t="shared" si="50"/>
        <v>0</v>
      </c>
      <c r="AO159">
        <f t="shared" si="50"/>
        <v>0</v>
      </c>
      <c r="AP159">
        <f t="shared" si="50"/>
        <v>0</v>
      </c>
      <c r="AQ159">
        <f t="shared" si="50"/>
        <v>0</v>
      </c>
      <c r="AR159">
        <f t="shared" si="50"/>
        <v>0</v>
      </c>
      <c r="AS159">
        <f t="shared" si="50"/>
        <v>0</v>
      </c>
      <c r="AT159">
        <f t="shared" si="50"/>
        <v>0</v>
      </c>
      <c r="AU159">
        <f t="shared" si="50"/>
        <v>0</v>
      </c>
      <c r="AV159">
        <f t="shared" si="50"/>
        <v>0</v>
      </c>
      <c r="AW159">
        <f t="shared" si="50"/>
        <v>0</v>
      </c>
      <c r="AX159">
        <f t="shared" si="50"/>
        <v>0</v>
      </c>
      <c r="AY159">
        <f t="shared" si="50"/>
        <v>0</v>
      </c>
      <c r="AZ159">
        <f t="shared" si="49"/>
        <v>0</v>
      </c>
      <c r="BA159">
        <f t="shared" si="49"/>
        <v>0</v>
      </c>
    </row>
    <row r="160" spans="1:53" x14ac:dyDescent="0.25">
      <c r="A160" s="6">
        <f>SUMIF(B$3:B160,"&gt;"&amp;C160,D$3:D160)</f>
        <v>3</v>
      </c>
      <c r="B160" s="2">
        <f t="shared" si="46"/>
        <v>43927</v>
      </c>
      <c r="C160" s="2">
        <f t="shared" si="53"/>
        <v>43561</v>
      </c>
      <c r="D160" s="6">
        <f t="shared" si="54"/>
        <v>0</v>
      </c>
      <c r="E160">
        <f t="shared" si="56"/>
        <v>0</v>
      </c>
      <c r="F160">
        <f t="shared" si="56"/>
        <v>0</v>
      </c>
      <c r="G160">
        <f t="shared" si="56"/>
        <v>0</v>
      </c>
      <c r="H160">
        <f t="shared" si="56"/>
        <v>0</v>
      </c>
      <c r="I160">
        <f t="shared" si="56"/>
        <v>0</v>
      </c>
      <c r="J160">
        <f t="shared" si="56"/>
        <v>0</v>
      </c>
      <c r="K160">
        <f t="shared" si="56"/>
        <v>0</v>
      </c>
      <c r="L160">
        <f t="shared" si="56"/>
        <v>0</v>
      </c>
      <c r="M160">
        <f t="shared" si="56"/>
        <v>0</v>
      </c>
      <c r="N160">
        <f t="shared" si="56"/>
        <v>0</v>
      </c>
      <c r="O160">
        <f t="shared" si="56"/>
        <v>0</v>
      </c>
      <c r="P160">
        <f t="shared" si="56"/>
        <v>0</v>
      </c>
      <c r="Q160">
        <f t="shared" si="56"/>
        <v>0</v>
      </c>
      <c r="R160">
        <f t="shared" si="56"/>
        <v>0</v>
      </c>
      <c r="S160">
        <f t="shared" si="56"/>
        <v>0</v>
      </c>
      <c r="T160">
        <f t="shared" si="56"/>
        <v>0</v>
      </c>
      <c r="U160">
        <f t="shared" si="55"/>
        <v>0</v>
      </c>
      <c r="V160">
        <f t="shared" si="55"/>
        <v>0</v>
      </c>
      <c r="W160">
        <f t="shared" si="55"/>
        <v>0</v>
      </c>
      <c r="X160">
        <f t="shared" si="55"/>
        <v>0</v>
      </c>
      <c r="Y160">
        <f t="shared" si="55"/>
        <v>0</v>
      </c>
      <c r="Z160">
        <f t="shared" si="55"/>
        <v>0</v>
      </c>
      <c r="AA160">
        <f t="shared" si="55"/>
        <v>0</v>
      </c>
      <c r="AB160">
        <f t="shared" si="55"/>
        <v>0</v>
      </c>
      <c r="AC160">
        <f t="shared" si="55"/>
        <v>0</v>
      </c>
      <c r="AD160">
        <f t="shared" si="55"/>
        <v>0</v>
      </c>
      <c r="AE160">
        <f t="shared" si="55"/>
        <v>0</v>
      </c>
      <c r="AF160">
        <f t="shared" si="55"/>
        <v>0</v>
      </c>
      <c r="AG160">
        <f t="shared" si="55"/>
        <v>0</v>
      </c>
      <c r="AH160">
        <f t="shared" si="55"/>
        <v>0</v>
      </c>
      <c r="AI160">
        <f t="shared" si="55"/>
        <v>0</v>
      </c>
      <c r="AJ160">
        <f t="shared" si="50"/>
        <v>0</v>
      </c>
      <c r="AK160">
        <f t="shared" si="50"/>
        <v>0</v>
      </c>
      <c r="AL160">
        <f t="shared" si="50"/>
        <v>0</v>
      </c>
      <c r="AM160">
        <f t="shared" si="50"/>
        <v>0</v>
      </c>
      <c r="AN160">
        <f t="shared" si="50"/>
        <v>0</v>
      </c>
      <c r="AO160">
        <f t="shared" si="50"/>
        <v>0</v>
      </c>
      <c r="AP160">
        <f t="shared" si="50"/>
        <v>0</v>
      </c>
      <c r="AQ160">
        <f t="shared" si="50"/>
        <v>0</v>
      </c>
      <c r="AR160">
        <f t="shared" si="50"/>
        <v>0</v>
      </c>
      <c r="AS160">
        <f t="shared" si="50"/>
        <v>0</v>
      </c>
      <c r="AT160">
        <f t="shared" si="50"/>
        <v>0</v>
      </c>
      <c r="AU160">
        <f t="shared" si="50"/>
        <v>0</v>
      </c>
      <c r="AV160">
        <f t="shared" si="50"/>
        <v>0</v>
      </c>
      <c r="AW160">
        <f t="shared" si="50"/>
        <v>0</v>
      </c>
      <c r="AX160">
        <f t="shared" si="50"/>
        <v>0</v>
      </c>
      <c r="AY160">
        <f t="shared" si="50"/>
        <v>0</v>
      </c>
      <c r="AZ160">
        <f t="shared" si="49"/>
        <v>0</v>
      </c>
      <c r="BA160">
        <f t="shared" si="49"/>
        <v>0</v>
      </c>
    </row>
    <row r="161" spans="1:53" x14ac:dyDescent="0.25">
      <c r="A161" s="6">
        <f>SUMIF(B$3:B161,"&gt;"&amp;C161,D$3:D161)</f>
        <v>3</v>
      </c>
      <c r="B161" s="2">
        <f t="shared" si="46"/>
        <v>43928</v>
      </c>
      <c r="C161" s="2">
        <f t="shared" si="53"/>
        <v>43562</v>
      </c>
      <c r="D161" s="6">
        <f t="shared" si="54"/>
        <v>0</v>
      </c>
      <c r="E161">
        <f t="shared" si="56"/>
        <v>0</v>
      </c>
      <c r="F161">
        <f t="shared" si="56"/>
        <v>0</v>
      </c>
      <c r="G161">
        <f t="shared" si="56"/>
        <v>0</v>
      </c>
      <c r="H161">
        <f t="shared" si="56"/>
        <v>0</v>
      </c>
      <c r="I161">
        <f t="shared" si="56"/>
        <v>0</v>
      </c>
      <c r="J161">
        <f t="shared" si="56"/>
        <v>0</v>
      </c>
      <c r="K161">
        <f t="shared" si="56"/>
        <v>0</v>
      </c>
      <c r="L161">
        <f t="shared" si="56"/>
        <v>0</v>
      </c>
      <c r="M161">
        <f t="shared" si="56"/>
        <v>0</v>
      </c>
      <c r="N161">
        <f t="shared" si="56"/>
        <v>0</v>
      </c>
      <c r="O161">
        <f t="shared" si="56"/>
        <v>0</v>
      </c>
      <c r="P161">
        <f t="shared" si="56"/>
        <v>0</v>
      </c>
      <c r="Q161">
        <f t="shared" si="56"/>
        <v>0</v>
      </c>
      <c r="R161">
        <f t="shared" si="56"/>
        <v>0</v>
      </c>
      <c r="S161">
        <f t="shared" si="56"/>
        <v>0</v>
      </c>
      <c r="T161">
        <f t="shared" si="56"/>
        <v>0</v>
      </c>
      <c r="U161">
        <f t="shared" si="55"/>
        <v>0</v>
      </c>
      <c r="V161">
        <f t="shared" si="55"/>
        <v>0</v>
      </c>
      <c r="W161">
        <f t="shared" si="55"/>
        <v>0</v>
      </c>
      <c r="X161">
        <f t="shared" si="55"/>
        <v>0</v>
      </c>
      <c r="Y161">
        <f t="shared" si="55"/>
        <v>0</v>
      </c>
      <c r="Z161">
        <f t="shared" si="55"/>
        <v>0</v>
      </c>
      <c r="AA161">
        <f t="shared" si="55"/>
        <v>0</v>
      </c>
      <c r="AB161">
        <f t="shared" si="55"/>
        <v>0</v>
      </c>
      <c r="AC161">
        <f t="shared" si="55"/>
        <v>0</v>
      </c>
      <c r="AD161">
        <f t="shared" si="55"/>
        <v>0</v>
      </c>
      <c r="AE161">
        <f t="shared" si="55"/>
        <v>0</v>
      </c>
      <c r="AF161">
        <f t="shared" si="55"/>
        <v>0</v>
      </c>
      <c r="AG161">
        <f t="shared" si="55"/>
        <v>0</v>
      </c>
      <c r="AH161">
        <f t="shared" si="55"/>
        <v>0</v>
      </c>
      <c r="AI161">
        <f t="shared" si="55"/>
        <v>0</v>
      </c>
      <c r="AJ161">
        <f t="shared" si="50"/>
        <v>0</v>
      </c>
      <c r="AK161">
        <f t="shared" si="50"/>
        <v>0</v>
      </c>
      <c r="AL161">
        <f t="shared" si="50"/>
        <v>0</v>
      </c>
      <c r="AM161">
        <f t="shared" si="50"/>
        <v>0</v>
      </c>
      <c r="AN161">
        <f t="shared" si="50"/>
        <v>0</v>
      </c>
      <c r="AO161">
        <f t="shared" si="50"/>
        <v>0</v>
      </c>
      <c r="AP161">
        <f t="shared" si="50"/>
        <v>0</v>
      </c>
      <c r="AQ161">
        <f t="shared" si="50"/>
        <v>0</v>
      </c>
      <c r="AR161">
        <f t="shared" si="50"/>
        <v>0</v>
      </c>
      <c r="AS161">
        <f t="shared" si="50"/>
        <v>0</v>
      </c>
      <c r="AT161">
        <f t="shared" si="50"/>
        <v>0</v>
      </c>
      <c r="AU161">
        <f t="shared" si="50"/>
        <v>0</v>
      </c>
      <c r="AV161">
        <f t="shared" si="50"/>
        <v>0</v>
      </c>
      <c r="AW161">
        <f t="shared" si="50"/>
        <v>0</v>
      </c>
      <c r="AX161">
        <f t="shared" si="50"/>
        <v>0</v>
      </c>
      <c r="AY161">
        <f t="shared" si="50"/>
        <v>0</v>
      </c>
      <c r="AZ161">
        <f t="shared" si="49"/>
        <v>0</v>
      </c>
      <c r="BA161">
        <f t="shared" si="49"/>
        <v>0</v>
      </c>
    </row>
    <row r="162" spans="1:53" x14ac:dyDescent="0.25">
      <c r="A162" s="6">
        <f>SUMIF(B$3:B162,"&gt;"&amp;C162,D$3:D162)</f>
        <v>3</v>
      </c>
      <c r="B162" s="2">
        <f t="shared" si="46"/>
        <v>43929</v>
      </c>
      <c r="C162" s="2">
        <f t="shared" si="53"/>
        <v>43563</v>
      </c>
      <c r="D162" s="6">
        <f t="shared" si="54"/>
        <v>0</v>
      </c>
      <c r="E162">
        <f t="shared" si="56"/>
        <v>0</v>
      </c>
      <c r="F162">
        <f t="shared" si="56"/>
        <v>0</v>
      </c>
      <c r="G162">
        <f t="shared" si="56"/>
        <v>0</v>
      </c>
      <c r="H162">
        <f t="shared" si="56"/>
        <v>0</v>
      </c>
      <c r="I162">
        <f t="shared" si="56"/>
        <v>0</v>
      </c>
      <c r="J162">
        <f t="shared" si="56"/>
        <v>0</v>
      </c>
      <c r="K162">
        <f t="shared" si="56"/>
        <v>0</v>
      </c>
      <c r="L162">
        <f t="shared" si="56"/>
        <v>0</v>
      </c>
      <c r="M162">
        <f t="shared" si="56"/>
        <v>0</v>
      </c>
      <c r="N162">
        <f t="shared" si="56"/>
        <v>0</v>
      </c>
      <c r="O162">
        <f t="shared" si="56"/>
        <v>0</v>
      </c>
      <c r="P162">
        <f t="shared" si="56"/>
        <v>0</v>
      </c>
      <c r="Q162">
        <f t="shared" si="56"/>
        <v>0</v>
      </c>
      <c r="R162">
        <f t="shared" si="56"/>
        <v>0</v>
      </c>
      <c r="S162">
        <f t="shared" si="56"/>
        <v>0</v>
      </c>
      <c r="T162">
        <f t="shared" si="56"/>
        <v>0</v>
      </c>
      <c r="U162">
        <f t="shared" si="55"/>
        <v>0</v>
      </c>
      <c r="V162">
        <f t="shared" si="55"/>
        <v>0</v>
      </c>
      <c r="W162">
        <f t="shared" si="55"/>
        <v>0</v>
      </c>
      <c r="X162">
        <f t="shared" si="55"/>
        <v>0</v>
      </c>
      <c r="Y162">
        <f t="shared" si="55"/>
        <v>0</v>
      </c>
      <c r="Z162">
        <f t="shared" si="55"/>
        <v>0</v>
      </c>
      <c r="AA162">
        <f t="shared" si="55"/>
        <v>0</v>
      </c>
      <c r="AB162">
        <f t="shared" si="55"/>
        <v>0</v>
      </c>
      <c r="AC162">
        <f t="shared" si="55"/>
        <v>0</v>
      </c>
      <c r="AD162">
        <f t="shared" si="55"/>
        <v>0</v>
      </c>
      <c r="AE162">
        <f t="shared" si="55"/>
        <v>0</v>
      </c>
      <c r="AF162">
        <f t="shared" si="55"/>
        <v>0</v>
      </c>
      <c r="AG162">
        <f t="shared" si="55"/>
        <v>0</v>
      </c>
      <c r="AH162">
        <f t="shared" si="55"/>
        <v>0</v>
      </c>
      <c r="AI162">
        <f t="shared" si="55"/>
        <v>0</v>
      </c>
      <c r="AJ162">
        <f t="shared" si="50"/>
        <v>0</v>
      </c>
      <c r="AK162">
        <f t="shared" si="50"/>
        <v>0</v>
      </c>
      <c r="AL162">
        <f t="shared" si="50"/>
        <v>0</v>
      </c>
      <c r="AM162">
        <f t="shared" si="50"/>
        <v>0</v>
      </c>
      <c r="AN162">
        <f t="shared" si="50"/>
        <v>0</v>
      </c>
      <c r="AO162">
        <f t="shared" si="50"/>
        <v>0</v>
      </c>
      <c r="AP162">
        <f t="shared" si="50"/>
        <v>0</v>
      </c>
      <c r="AQ162">
        <f t="shared" si="50"/>
        <v>0</v>
      </c>
      <c r="AR162">
        <f t="shared" si="50"/>
        <v>0</v>
      </c>
      <c r="AS162">
        <f t="shared" si="50"/>
        <v>0</v>
      </c>
      <c r="AT162">
        <f t="shared" si="50"/>
        <v>0</v>
      </c>
      <c r="AU162">
        <f t="shared" si="50"/>
        <v>0</v>
      </c>
      <c r="AV162">
        <f t="shared" si="50"/>
        <v>0</v>
      </c>
      <c r="AW162">
        <f t="shared" si="50"/>
        <v>0</v>
      </c>
      <c r="AX162">
        <f t="shared" si="50"/>
        <v>0</v>
      </c>
      <c r="AY162">
        <f t="shared" ref="AY162:BA177" si="57">IF(AND($B162&gt;AY$1,$B162&lt;AY$2),1,0)</f>
        <v>0</v>
      </c>
      <c r="AZ162">
        <f t="shared" si="57"/>
        <v>0</v>
      </c>
      <c r="BA162">
        <f t="shared" si="57"/>
        <v>0</v>
      </c>
    </row>
    <row r="163" spans="1:53" x14ac:dyDescent="0.25">
      <c r="A163" s="6">
        <f>SUMIF(B$3:B163,"&gt;"&amp;C163,D$3:D163)</f>
        <v>3</v>
      </c>
      <c r="B163" s="2">
        <f t="shared" si="46"/>
        <v>43930</v>
      </c>
      <c r="C163" s="2">
        <f t="shared" si="53"/>
        <v>43564</v>
      </c>
      <c r="D163" s="6">
        <f t="shared" si="54"/>
        <v>0</v>
      </c>
      <c r="E163">
        <f t="shared" si="56"/>
        <v>0</v>
      </c>
      <c r="F163">
        <f t="shared" si="56"/>
        <v>0</v>
      </c>
      <c r="G163">
        <f t="shared" si="56"/>
        <v>0</v>
      </c>
      <c r="H163">
        <f t="shared" si="56"/>
        <v>0</v>
      </c>
      <c r="I163">
        <f t="shared" si="56"/>
        <v>0</v>
      </c>
      <c r="J163">
        <f t="shared" si="56"/>
        <v>0</v>
      </c>
      <c r="K163">
        <f t="shared" si="56"/>
        <v>0</v>
      </c>
      <c r="L163">
        <f t="shared" si="56"/>
        <v>0</v>
      </c>
      <c r="M163">
        <f t="shared" si="56"/>
        <v>0</v>
      </c>
      <c r="N163">
        <f t="shared" si="56"/>
        <v>0</v>
      </c>
      <c r="O163">
        <f t="shared" si="56"/>
        <v>0</v>
      </c>
      <c r="P163">
        <f t="shared" si="56"/>
        <v>0</v>
      </c>
      <c r="Q163">
        <f t="shared" si="56"/>
        <v>0</v>
      </c>
      <c r="R163">
        <f t="shared" si="56"/>
        <v>0</v>
      </c>
      <c r="S163">
        <f t="shared" si="56"/>
        <v>0</v>
      </c>
      <c r="T163">
        <f t="shared" si="56"/>
        <v>0</v>
      </c>
      <c r="U163">
        <f t="shared" si="55"/>
        <v>0</v>
      </c>
      <c r="V163">
        <f t="shared" si="55"/>
        <v>0</v>
      </c>
      <c r="W163">
        <f t="shared" si="55"/>
        <v>0</v>
      </c>
      <c r="X163">
        <f t="shared" si="55"/>
        <v>0</v>
      </c>
      <c r="Y163">
        <f t="shared" si="55"/>
        <v>0</v>
      </c>
      <c r="Z163">
        <f t="shared" si="55"/>
        <v>0</v>
      </c>
      <c r="AA163">
        <f t="shared" si="55"/>
        <v>0</v>
      </c>
      <c r="AB163">
        <f t="shared" si="55"/>
        <v>0</v>
      </c>
      <c r="AC163">
        <f t="shared" si="55"/>
        <v>0</v>
      </c>
      <c r="AD163">
        <f t="shared" si="55"/>
        <v>0</v>
      </c>
      <c r="AE163">
        <f t="shared" si="55"/>
        <v>0</v>
      </c>
      <c r="AF163">
        <f t="shared" si="55"/>
        <v>0</v>
      </c>
      <c r="AG163">
        <f t="shared" si="55"/>
        <v>0</v>
      </c>
      <c r="AH163">
        <f t="shared" si="55"/>
        <v>0</v>
      </c>
      <c r="AI163">
        <f t="shared" si="55"/>
        <v>0</v>
      </c>
      <c r="AJ163">
        <f t="shared" ref="AJ163:AY178" si="58">IF(AND($B163&gt;AJ$1,$B163&lt;AJ$2),1,0)</f>
        <v>0</v>
      </c>
      <c r="AK163">
        <f t="shared" si="58"/>
        <v>0</v>
      </c>
      <c r="AL163">
        <f t="shared" si="58"/>
        <v>0</v>
      </c>
      <c r="AM163">
        <f t="shared" si="58"/>
        <v>0</v>
      </c>
      <c r="AN163">
        <f t="shared" si="58"/>
        <v>0</v>
      </c>
      <c r="AO163">
        <f t="shared" si="58"/>
        <v>0</v>
      </c>
      <c r="AP163">
        <f t="shared" si="58"/>
        <v>0</v>
      </c>
      <c r="AQ163">
        <f t="shared" si="58"/>
        <v>0</v>
      </c>
      <c r="AR163">
        <f t="shared" si="58"/>
        <v>0</v>
      </c>
      <c r="AS163">
        <f t="shared" si="58"/>
        <v>0</v>
      </c>
      <c r="AT163">
        <f t="shared" si="58"/>
        <v>0</v>
      </c>
      <c r="AU163">
        <f t="shared" si="58"/>
        <v>0</v>
      </c>
      <c r="AV163">
        <f t="shared" si="58"/>
        <v>0</v>
      </c>
      <c r="AW163">
        <f t="shared" si="58"/>
        <v>0</v>
      </c>
      <c r="AX163">
        <f t="shared" si="58"/>
        <v>0</v>
      </c>
      <c r="AY163">
        <f t="shared" si="58"/>
        <v>0</v>
      </c>
      <c r="AZ163">
        <f t="shared" si="57"/>
        <v>0</v>
      </c>
      <c r="BA163">
        <f t="shared" si="57"/>
        <v>0</v>
      </c>
    </row>
    <row r="164" spans="1:53" x14ac:dyDescent="0.25">
      <c r="A164" s="6">
        <f>SUMIF(B$3:B164,"&gt;"&amp;C164,D$3:D164)</f>
        <v>3</v>
      </c>
      <c r="B164" s="2">
        <f t="shared" si="46"/>
        <v>43931</v>
      </c>
      <c r="C164" s="2">
        <f t="shared" si="53"/>
        <v>43565</v>
      </c>
      <c r="D164" s="6">
        <f t="shared" si="54"/>
        <v>0</v>
      </c>
      <c r="E164">
        <f t="shared" si="56"/>
        <v>0</v>
      </c>
      <c r="F164">
        <f t="shared" si="56"/>
        <v>0</v>
      </c>
      <c r="G164">
        <f t="shared" si="56"/>
        <v>0</v>
      </c>
      <c r="H164">
        <f t="shared" si="56"/>
        <v>0</v>
      </c>
      <c r="I164">
        <f t="shared" si="56"/>
        <v>0</v>
      </c>
      <c r="J164">
        <f t="shared" si="56"/>
        <v>0</v>
      </c>
      <c r="K164">
        <f t="shared" si="56"/>
        <v>0</v>
      </c>
      <c r="L164">
        <f t="shared" si="56"/>
        <v>0</v>
      </c>
      <c r="M164">
        <f t="shared" si="56"/>
        <v>0</v>
      </c>
      <c r="N164">
        <f t="shared" si="56"/>
        <v>0</v>
      </c>
      <c r="O164">
        <f t="shared" si="56"/>
        <v>0</v>
      </c>
      <c r="P164">
        <f t="shared" si="56"/>
        <v>0</v>
      </c>
      <c r="Q164">
        <f t="shared" si="56"/>
        <v>0</v>
      </c>
      <c r="R164">
        <f t="shared" si="56"/>
        <v>0</v>
      </c>
      <c r="S164">
        <f t="shared" si="56"/>
        <v>0</v>
      </c>
      <c r="T164">
        <f t="shared" si="56"/>
        <v>0</v>
      </c>
      <c r="U164">
        <f t="shared" si="55"/>
        <v>0</v>
      </c>
      <c r="V164">
        <f t="shared" si="55"/>
        <v>0</v>
      </c>
      <c r="W164">
        <f t="shared" si="55"/>
        <v>0</v>
      </c>
      <c r="X164">
        <f t="shared" si="55"/>
        <v>0</v>
      </c>
      <c r="Y164">
        <f t="shared" si="55"/>
        <v>0</v>
      </c>
      <c r="Z164">
        <f t="shared" si="55"/>
        <v>0</v>
      </c>
      <c r="AA164">
        <f t="shared" si="55"/>
        <v>0</v>
      </c>
      <c r="AB164">
        <f t="shared" si="55"/>
        <v>0</v>
      </c>
      <c r="AC164">
        <f t="shared" si="55"/>
        <v>0</v>
      </c>
      <c r="AD164">
        <f t="shared" si="55"/>
        <v>0</v>
      </c>
      <c r="AE164">
        <f t="shared" si="55"/>
        <v>0</v>
      </c>
      <c r="AF164">
        <f t="shared" si="55"/>
        <v>0</v>
      </c>
      <c r="AG164">
        <f t="shared" si="55"/>
        <v>0</v>
      </c>
      <c r="AH164">
        <f t="shared" si="55"/>
        <v>0</v>
      </c>
      <c r="AI164">
        <f t="shared" si="55"/>
        <v>0</v>
      </c>
      <c r="AJ164">
        <f t="shared" si="58"/>
        <v>0</v>
      </c>
      <c r="AK164">
        <f t="shared" si="58"/>
        <v>0</v>
      </c>
      <c r="AL164">
        <f t="shared" si="58"/>
        <v>0</v>
      </c>
      <c r="AM164">
        <f t="shared" si="58"/>
        <v>0</v>
      </c>
      <c r="AN164">
        <f t="shared" si="58"/>
        <v>0</v>
      </c>
      <c r="AO164">
        <f t="shared" si="58"/>
        <v>0</v>
      </c>
      <c r="AP164">
        <f t="shared" si="58"/>
        <v>0</v>
      </c>
      <c r="AQ164">
        <f t="shared" si="58"/>
        <v>0</v>
      </c>
      <c r="AR164">
        <f t="shared" si="58"/>
        <v>0</v>
      </c>
      <c r="AS164">
        <f t="shared" si="58"/>
        <v>0</v>
      </c>
      <c r="AT164">
        <f t="shared" si="58"/>
        <v>0</v>
      </c>
      <c r="AU164">
        <f t="shared" si="58"/>
        <v>0</v>
      </c>
      <c r="AV164">
        <f t="shared" si="58"/>
        <v>0</v>
      </c>
      <c r="AW164">
        <f t="shared" si="58"/>
        <v>0</v>
      </c>
      <c r="AX164">
        <f t="shared" si="58"/>
        <v>0</v>
      </c>
      <c r="AY164">
        <f t="shared" si="58"/>
        <v>0</v>
      </c>
      <c r="AZ164">
        <f t="shared" si="57"/>
        <v>0</v>
      </c>
      <c r="BA164">
        <f t="shared" si="57"/>
        <v>0</v>
      </c>
    </row>
    <row r="165" spans="1:53" x14ac:dyDescent="0.25">
      <c r="A165" s="6">
        <f>SUMIF(B$3:B165,"&gt;"&amp;C165,D$3:D165)</f>
        <v>3</v>
      </c>
      <c r="B165" s="2">
        <f t="shared" si="46"/>
        <v>43932</v>
      </c>
      <c r="C165" s="2">
        <f t="shared" si="53"/>
        <v>43566</v>
      </c>
      <c r="D165" s="6">
        <f t="shared" si="54"/>
        <v>0</v>
      </c>
      <c r="E165">
        <f t="shared" si="56"/>
        <v>0</v>
      </c>
      <c r="F165">
        <f t="shared" si="56"/>
        <v>0</v>
      </c>
      <c r="G165">
        <f t="shared" si="56"/>
        <v>0</v>
      </c>
      <c r="H165">
        <f t="shared" si="56"/>
        <v>0</v>
      </c>
      <c r="I165">
        <f t="shared" si="56"/>
        <v>0</v>
      </c>
      <c r="J165">
        <f t="shared" si="56"/>
        <v>0</v>
      </c>
      <c r="K165">
        <f t="shared" si="56"/>
        <v>0</v>
      </c>
      <c r="L165">
        <f t="shared" si="56"/>
        <v>0</v>
      </c>
      <c r="M165">
        <f t="shared" si="56"/>
        <v>0</v>
      </c>
      <c r="N165">
        <f t="shared" si="56"/>
        <v>0</v>
      </c>
      <c r="O165">
        <f t="shared" si="56"/>
        <v>0</v>
      </c>
      <c r="P165">
        <f t="shared" si="56"/>
        <v>0</v>
      </c>
      <c r="Q165">
        <f t="shared" si="56"/>
        <v>0</v>
      </c>
      <c r="R165">
        <f t="shared" si="56"/>
        <v>0</v>
      </c>
      <c r="S165">
        <f t="shared" si="56"/>
        <v>0</v>
      </c>
      <c r="T165">
        <f t="shared" si="56"/>
        <v>0</v>
      </c>
      <c r="U165">
        <f t="shared" si="55"/>
        <v>0</v>
      </c>
      <c r="V165">
        <f t="shared" si="55"/>
        <v>0</v>
      </c>
      <c r="W165">
        <f t="shared" si="55"/>
        <v>0</v>
      </c>
      <c r="X165">
        <f t="shared" si="55"/>
        <v>0</v>
      </c>
      <c r="Y165">
        <f t="shared" si="55"/>
        <v>0</v>
      </c>
      <c r="Z165">
        <f t="shared" si="55"/>
        <v>0</v>
      </c>
      <c r="AA165">
        <f t="shared" si="55"/>
        <v>0</v>
      </c>
      <c r="AB165">
        <f t="shared" si="55"/>
        <v>0</v>
      </c>
      <c r="AC165">
        <f t="shared" si="55"/>
        <v>0</v>
      </c>
      <c r="AD165">
        <f t="shared" si="55"/>
        <v>0</v>
      </c>
      <c r="AE165">
        <f t="shared" si="55"/>
        <v>0</v>
      </c>
      <c r="AF165">
        <f t="shared" si="55"/>
        <v>0</v>
      </c>
      <c r="AG165">
        <f t="shared" si="55"/>
        <v>0</v>
      </c>
      <c r="AH165">
        <f t="shared" si="55"/>
        <v>0</v>
      </c>
      <c r="AI165">
        <f t="shared" si="55"/>
        <v>0</v>
      </c>
      <c r="AJ165">
        <f t="shared" si="58"/>
        <v>0</v>
      </c>
      <c r="AK165">
        <f t="shared" si="58"/>
        <v>0</v>
      </c>
      <c r="AL165">
        <f t="shared" si="58"/>
        <v>0</v>
      </c>
      <c r="AM165">
        <f t="shared" si="58"/>
        <v>0</v>
      </c>
      <c r="AN165">
        <f t="shared" si="58"/>
        <v>0</v>
      </c>
      <c r="AO165">
        <f t="shared" si="58"/>
        <v>0</v>
      </c>
      <c r="AP165">
        <f t="shared" si="58"/>
        <v>0</v>
      </c>
      <c r="AQ165">
        <f t="shared" si="58"/>
        <v>0</v>
      </c>
      <c r="AR165">
        <f t="shared" si="58"/>
        <v>0</v>
      </c>
      <c r="AS165">
        <f t="shared" si="58"/>
        <v>0</v>
      </c>
      <c r="AT165">
        <f t="shared" si="58"/>
        <v>0</v>
      </c>
      <c r="AU165">
        <f t="shared" si="58"/>
        <v>0</v>
      </c>
      <c r="AV165">
        <f t="shared" si="58"/>
        <v>0</v>
      </c>
      <c r="AW165">
        <f t="shared" si="58"/>
        <v>0</v>
      </c>
      <c r="AX165">
        <f t="shared" si="58"/>
        <v>0</v>
      </c>
      <c r="AY165">
        <f t="shared" si="58"/>
        <v>0</v>
      </c>
      <c r="AZ165">
        <f t="shared" si="57"/>
        <v>0</v>
      </c>
      <c r="BA165">
        <f t="shared" si="57"/>
        <v>0</v>
      </c>
    </row>
    <row r="166" spans="1:53" x14ac:dyDescent="0.25">
      <c r="A166" s="6">
        <f>SUMIF(B$3:B166,"&gt;"&amp;C166,D$3:D166)</f>
        <v>3</v>
      </c>
      <c r="B166" s="2">
        <f t="shared" si="46"/>
        <v>43933</v>
      </c>
      <c r="C166" s="2">
        <f t="shared" si="53"/>
        <v>43567</v>
      </c>
      <c r="D166" s="6">
        <f t="shared" si="54"/>
        <v>0</v>
      </c>
      <c r="E166">
        <f t="shared" si="56"/>
        <v>0</v>
      </c>
      <c r="F166">
        <f t="shared" si="56"/>
        <v>0</v>
      </c>
      <c r="G166">
        <f t="shared" si="56"/>
        <v>0</v>
      </c>
      <c r="H166">
        <f t="shared" si="56"/>
        <v>0</v>
      </c>
      <c r="I166">
        <f t="shared" si="56"/>
        <v>0</v>
      </c>
      <c r="J166">
        <f t="shared" si="56"/>
        <v>0</v>
      </c>
      <c r="K166">
        <f t="shared" si="56"/>
        <v>0</v>
      </c>
      <c r="L166">
        <f t="shared" si="56"/>
        <v>0</v>
      </c>
      <c r="M166">
        <f t="shared" si="56"/>
        <v>0</v>
      </c>
      <c r="N166">
        <f t="shared" si="56"/>
        <v>0</v>
      </c>
      <c r="O166">
        <f t="shared" si="56"/>
        <v>0</v>
      </c>
      <c r="P166">
        <f t="shared" si="56"/>
        <v>0</v>
      </c>
      <c r="Q166">
        <f t="shared" si="56"/>
        <v>0</v>
      </c>
      <c r="R166">
        <f t="shared" si="56"/>
        <v>0</v>
      </c>
      <c r="S166">
        <f t="shared" si="56"/>
        <v>0</v>
      </c>
      <c r="T166">
        <f t="shared" si="56"/>
        <v>0</v>
      </c>
      <c r="U166">
        <f t="shared" si="55"/>
        <v>0</v>
      </c>
      <c r="V166">
        <f t="shared" si="55"/>
        <v>0</v>
      </c>
      <c r="W166">
        <f t="shared" si="55"/>
        <v>0</v>
      </c>
      <c r="X166">
        <f t="shared" si="55"/>
        <v>0</v>
      </c>
      <c r="Y166">
        <f t="shared" si="55"/>
        <v>0</v>
      </c>
      <c r="Z166">
        <f t="shared" si="55"/>
        <v>0</v>
      </c>
      <c r="AA166">
        <f t="shared" si="55"/>
        <v>0</v>
      </c>
      <c r="AB166">
        <f t="shared" si="55"/>
        <v>0</v>
      </c>
      <c r="AC166">
        <f t="shared" si="55"/>
        <v>0</v>
      </c>
      <c r="AD166">
        <f t="shared" si="55"/>
        <v>0</v>
      </c>
      <c r="AE166">
        <f t="shared" si="55"/>
        <v>0</v>
      </c>
      <c r="AF166">
        <f t="shared" si="55"/>
        <v>0</v>
      </c>
      <c r="AG166">
        <f t="shared" si="55"/>
        <v>0</v>
      </c>
      <c r="AH166">
        <f t="shared" si="55"/>
        <v>0</v>
      </c>
      <c r="AI166">
        <f t="shared" si="55"/>
        <v>0</v>
      </c>
      <c r="AJ166">
        <f t="shared" si="58"/>
        <v>0</v>
      </c>
      <c r="AK166">
        <f t="shared" si="58"/>
        <v>0</v>
      </c>
      <c r="AL166">
        <f t="shared" si="58"/>
        <v>0</v>
      </c>
      <c r="AM166">
        <f t="shared" si="58"/>
        <v>0</v>
      </c>
      <c r="AN166">
        <f t="shared" si="58"/>
        <v>0</v>
      </c>
      <c r="AO166">
        <f t="shared" si="58"/>
        <v>0</v>
      </c>
      <c r="AP166">
        <f t="shared" si="58"/>
        <v>0</v>
      </c>
      <c r="AQ166">
        <f t="shared" si="58"/>
        <v>0</v>
      </c>
      <c r="AR166">
        <f t="shared" si="58"/>
        <v>0</v>
      </c>
      <c r="AS166">
        <f t="shared" si="58"/>
        <v>0</v>
      </c>
      <c r="AT166">
        <f t="shared" si="58"/>
        <v>0</v>
      </c>
      <c r="AU166">
        <f t="shared" si="58"/>
        <v>0</v>
      </c>
      <c r="AV166">
        <f t="shared" si="58"/>
        <v>0</v>
      </c>
      <c r="AW166">
        <f t="shared" si="58"/>
        <v>0</v>
      </c>
      <c r="AX166">
        <f t="shared" si="58"/>
        <v>0</v>
      </c>
      <c r="AY166">
        <f t="shared" si="58"/>
        <v>0</v>
      </c>
      <c r="AZ166">
        <f t="shared" si="57"/>
        <v>0</v>
      </c>
      <c r="BA166">
        <f t="shared" si="57"/>
        <v>0</v>
      </c>
    </row>
    <row r="167" spans="1:53" x14ac:dyDescent="0.25">
      <c r="A167" s="6">
        <f>SUMIF(B$3:B167,"&gt;"&amp;C167,D$3:D167)</f>
        <v>3</v>
      </c>
      <c r="B167" s="2">
        <f t="shared" si="46"/>
        <v>43934</v>
      </c>
      <c r="C167" s="2">
        <f t="shared" si="53"/>
        <v>43568</v>
      </c>
      <c r="D167" s="6">
        <f t="shared" si="54"/>
        <v>0</v>
      </c>
      <c r="E167">
        <f t="shared" si="56"/>
        <v>0</v>
      </c>
      <c r="F167">
        <f t="shared" si="56"/>
        <v>0</v>
      </c>
      <c r="G167">
        <f t="shared" si="56"/>
        <v>0</v>
      </c>
      <c r="H167">
        <f t="shared" si="56"/>
        <v>0</v>
      </c>
      <c r="I167">
        <f t="shared" si="56"/>
        <v>0</v>
      </c>
      <c r="J167">
        <f t="shared" si="56"/>
        <v>0</v>
      </c>
      <c r="K167">
        <f t="shared" si="56"/>
        <v>0</v>
      </c>
      <c r="L167">
        <f t="shared" si="56"/>
        <v>0</v>
      </c>
      <c r="M167">
        <f t="shared" si="56"/>
        <v>0</v>
      </c>
      <c r="N167">
        <f t="shared" si="56"/>
        <v>0</v>
      </c>
      <c r="O167">
        <f t="shared" si="56"/>
        <v>0</v>
      </c>
      <c r="P167">
        <f t="shared" si="56"/>
        <v>0</v>
      </c>
      <c r="Q167">
        <f t="shared" si="56"/>
        <v>0</v>
      </c>
      <c r="R167">
        <f t="shared" si="56"/>
        <v>0</v>
      </c>
      <c r="S167">
        <f t="shared" si="56"/>
        <v>0</v>
      </c>
      <c r="T167">
        <f t="shared" si="56"/>
        <v>0</v>
      </c>
      <c r="U167">
        <f t="shared" si="55"/>
        <v>0</v>
      </c>
      <c r="V167">
        <f t="shared" si="55"/>
        <v>0</v>
      </c>
      <c r="W167">
        <f t="shared" si="55"/>
        <v>0</v>
      </c>
      <c r="X167">
        <f t="shared" si="55"/>
        <v>0</v>
      </c>
      <c r="Y167">
        <f t="shared" si="55"/>
        <v>0</v>
      </c>
      <c r="Z167">
        <f t="shared" si="55"/>
        <v>0</v>
      </c>
      <c r="AA167">
        <f t="shared" si="55"/>
        <v>0</v>
      </c>
      <c r="AB167">
        <f t="shared" si="55"/>
        <v>0</v>
      </c>
      <c r="AC167">
        <f t="shared" si="55"/>
        <v>0</v>
      </c>
      <c r="AD167">
        <f t="shared" si="55"/>
        <v>0</v>
      </c>
      <c r="AE167">
        <f t="shared" si="55"/>
        <v>0</v>
      </c>
      <c r="AF167">
        <f t="shared" si="55"/>
        <v>0</v>
      </c>
      <c r="AG167">
        <f t="shared" si="55"/>
        <v>0</v>
      </c>
      <c r="AH167">
        <f t="shared" si="55"/>
        <v>0</v>
      </c>
      <c r="AI167">
        <f t="shared" si="55"/>
        <v>0</v>
      </c>
      <c r="AJ167">
        <f t="shared" si="58"/>
        <v>0</v>
      </c>
      <c r="AK167">
        <f t="shared" si="58"/>
        <v>0</v>
      </c>
      <c r="AL167">
        <f t="shared" si="58"/>
        <v>0</v>
      </c>
      <c r="AM167">
        <f t="shared" si="58"/>
        <v>0</v>
      </c>
      <c r="AN167">
        <f t="shared" si="58"/>
        <v>0</v>
      </c>
      <c r="AO167">
        <f t="shared" si="58"/>
        <v>0</v>
      </c>
      <c r="AP167">
        <f t="shared" si="58"/>
        <v>0</v>
      </c>
      <c r="AQ167">
        <f t="shared" si="58"/>
        <v>0</v>
      </c>
      <c r="AR167">
        <f t="shared" si="58"/>
        <v>0</v>
      </c>
      <c r="AS167">
        <f t="shared" si="58"/>
        <v>0</v>
      </c>
      <c r="AT167">
        <f t="shared" si="58"/>
        <v>0</v>
      </c>
      <c r="AU167">
        <f t="shared" si="58"/>
        <v>0</v>
      </c>
      <c r="AV167">
        <f t="shared" si="58"/>
        <v>0</v>
      </c>
      <c r="AW167">
        <f t="shared" si="58"/>
        <v>0</v>
      </c>
      <c r="AX167">
        <f t="shared" si="58"/>
        <v>0</v>
      </c>
      <c r="AY167">
        <f t="shared" si="58"/>
        <v>0</v>
      </c>
      <c r="AZ167">
        <f t="shared" si="57"/>
        <v>0</v>
      </c>
      <c r="BA167">
        <f t="shared" si="57"/>
        <v>0</v>
      </c>
    </row>
    <row r="168" spans="1:53" x14ac:dyDescent="0.25">
      <c r="A168" s="6">
        <f>SUMIF(B$3:B168,"&gt;"&amp;C168,D$3:D168)</f>
        <v>3</v>
      </c>
      <c r="B168" s="2">
        <f t="shared" si="46"/>
        <v>43935</v>
      </c>
      <c r="C168" s="2">
        <f t="shared" si="53"/>
        <v>43569</v>
      </c>
      <c r="D168" s="6">
        <f t="shared" si="54"/>
        <v>0</v>
      </c>
      <c r="E168">
        <f t="shared" si="56"/>
        <v>0</v>
      </c>
      <c r="F168">
        <f t="shared" si="56"/>
        <v>0</v>
      </c>
      <c r="G168">
        <f t="shared" si="56"/>
        <v>0</v>
      </c>
      <c r="H168">
        <f t="shared" si="56"/>
        <v>0</v>
      </c>
      <c r="I168">
        <f t="shared" si="56"/>
        <v>0</v>
      </c>
      <c r="J168">
        <f t="shared" si="56"/>
        <v>0</v>
      </c>
      <c r="K168">
        <f t="shared" si="56"/>
        <v>0</v>
      </c>
      <c r="L168">
        <f t="shared" si="56"/>
        <v>0</v>
      </c>
      <c r="M168">
        <f t="shared" si="56"/>
        <v>0</v>
      </c>
      <c r="N168">
        <f t="shared" si="56"/>
        <v>0</v>
      </c>
      <c r="O168">
        <f t="shared" si="56"/>
        <v>0</v>
      </c>
      <c r="P168">
        <f t="shared" si="56"/>
        <v>0</v>
      </c>
      <c r="Q168">
        <f t="shared" si="56"/>
        <v>0</v>
      </c>
      <c r="R168">
        <f t="shared" si="56"/>
        <v>0</v>
      </c>
      <c r="S168">
        <f t="shared" si="56"/>
        <v>0</v>
      </c>
      <c r="T168">
        <f t="shared" si="56"/>
        <v>0</v>
      </c>
      <c r="U168">
        <f t="shared" si="55"/>
        <v>0</v>
      </c>
      <c r="V168">
        <f t="shared" si="55"/>
        <v>0</v>
      </c>
      <c r="W168">
        <f t="shared" si="55"/>
        <v>0</v>
      </c>
      <c r="X168">
        <f t="shared" si="55"/>
        <v>0</v>
      </c>
      <c r="Y168">
        <f t="shared" si="55"/>
        <v>0</v>
      </c>
      <c r="Z168">
        <f t="shared" si="55"/>
        <v>0</v>
      </c>
      <c r="AA168">
        <f t="shared" si="55"/>
        <v>0</v>
      </c>
      <c r="AB168">
        <f t="shared" si="55"/>
        <v>0</v>
      </c>
      <c r="AC168">
        <f t="shared" si="55"/>
        <v>0</v>
      </c>
      <c r="AD168">
        <f t="shared" si="55"/>
        <v>0</v>
      </c>
      <c r="AE168">
        <f t="shared" si="55"/>
        <v>0</v>
      </c>
      <c r="AF168">
        <f t="shared" si="55"/>
        <v>0</v>
      </c>
      <c r="AG168">
        <f t="shared" si="55"/>
        <v>0</v>
      </c>
      <c r="AH168">
        <f t="shared" si="55"/>
        <v>0</v>
      </c>
      <c r="AI168">
        <f t="shared" si="55"/>
        <v>0</v>
      </c>
      <c r="AJ168">
        <f t="shared" si="58"/>
        <v>0</v>
      </c>
      <c r="AK168">
        <f t="shared" si="58"/>
        <v>0</v>
      </c>
      <c r="AL168">
        <f t="shared" si="58"/>
        <v>0</v>
      </c>
      <c r="AM168">
        <f t="shared" si="58"/>
        <v>0</v>
      </c>
      <c r="AN168">
        <f t="shared" si="58"/>
        <v>0</v>
      </c>
      <c r="AO168">
        <f t="shared" si="58"/>
        <v>0</v>
      </c>
      <c r="AP168">
        <f t="shared" si="58"/>
        <v>0</v>
      </c>
      <c r="AQ168">
        <f t="shared" si="58"/>
        <v>0</v>
      </c>
      <c r="AR168">
        <f t="shared" si="58"/>
        <v>0</v>
      </c>
      <c r="AS168">
        <f t="shared" si="58"/>
        <v>0</v>
      </c>
      <c r="AT168">
        <f t="shared" si="58"/>
        <v>0</v>
      </c>
      <c r="AU168">
        <f t="shared" si="58"/>
        <v>0</v>
      </c>
      <c r="AV168">
        <f t="shared" si="58"/>
        <v>0</v>
      </c>
      <c r="AW168">
        <f t="shared" si="58"/>
        <v>0</v>
      </c>
      <c r="AX168">
        <f t="shared" si="58"/>
        <v>0</v>
      </c>
      <c r="AY168">
        <f t="shared" si="58"/>
        <v>0</v>
      </c>
      <c r="AZ168">
        <f t="shared" si="57"/>
        <v>0</v>
      </c>
      <c r="BA168">
        <f t="shared" si="57"/>
        <v>0</v>
      </c>
    </row>
    <row r="169" spans="1:53" x14ac:dyDescent="0.25">
      <c r="A169" s="6">
        <f>SUMIF(B$3:B169,"&gt;"&amp;C169,D$3:D169)</f>
        <v>3</v>
      </c>
      <c r="B169" s="2">
        <f t="shared" si="46"/>
        <v>43936</v>
      </c>
      <c r="C169" s="2">
        <f t="shared" si="53"/>
        <v>43570</v>
      </c>
      <c r="D169" s="6">
        <f t="shared" si="54"/>
        <v>0</v>
      </c>
      <c r="E169">
        <f t="shared" si="56"/>
        <v>0</v>
      </c>
      <c r="F169">
        <f t="shared" si="56"/>
        <v>0</v>
      </c>
      <c r="G169">
        <f t="shared" si="56"/>
        <v>0</v>
      </c>
      <c r="H169">
        <f t="shared" si="56"/>
        <v>0</v>
      </c>
      <c r="I169">
        <f t="shared" si="56"/>
        <v>0</v>
      </c>
      <c r="J169">
        <f t="shared" si="56"/>
        <v>0</v>
      </c>
      <c r="K169">
        <f t="shared" si="56"/>
        <v>0</v>
      </c>
      <c r="L169">
        <f t="shared" si="56"/>
        <v>0</v>
      </c>
      <c r="M169">
        <f t="shared" si="56"/>
        <v>0</v>
      </c>
      <c r="N169">
        <f t="shared" si="56"/>
        <v>0</v>
      </c>
      <c r="O169">
        <f t="shared" si="56"/>
        <v>0</v>
      </c>
      <c r="P169">
        <f t="shared" si="56"/>
        <v>0</v>
      </c>
      <c r="Q169">
        <f t="shared" si="56"/>
        <v>0</v>
      </c>
      <c r="R169">
        <f t="shared" si="56"/>
        <v>0</v>
      </c>
      <c r="S169">
        <f t="shared" si="56"/>
        <v>0</v>
      </c>
      <c r="T169">
        <f t="shared" si="56"/>
        <v>0</v>
      </c>
      <c r="U169">
        <f t="shared" si="55"/>
        <v>0</v>
      </c>
      <c r="V169">
        <f t="shared" si="55"/>
        <v>0</v>
      </c>
      <c r="W169">
        <f t="shared" si="55"/>
        <v>0</v>
      </c>
      <c r="X169">
        <f t="shared" si="55"/>
        <v>0</v>
      </c>
      <c r="Y169">
        <f t="shared" si="55"/>
        <v>0</v>
      </c>
      <c r="Z169">
        <f t="shared" si="55"/>
        <v>0</v>
      </c>
      <c r="AA169">
        <f t="shared" si="55"/>
        <v>0</v>
      </c>
      <c r="AB169">
        <f t="shared" si="55"/>
        <v>0</v>
      </c>
      <c r="AC169">
        <f t="shared" si="55"/>
        <v>0</v>
      </c>
      <c r="AD169">
        <f t="shared" si="55"/>
        <v>0</v>
      </c>
      <c r="AE169">
        <f t="shared" si="55"/>
        <v>0</v>
      </c>
      <c r="AF169">
        <f t="shared" si="55"/>
        <v>0</v>
      </c>
      <c r="AG169">
        <f t="shared" si="55"/>
        <v>0</v>
      </c>
      <c r="AH169">
        <f t="shared" si="55"/>
        <v>0</v>
      </c>
      <c r="AI169">
        <f t="shared" si="55"/>
        <v>0</v>
      </c>
      <c r="AJ169">
        <f t="shared" si="58"/>
        <v>0</v>
      </c>
      <c r="AK169">
        <f t="shared" si="58"/>
        <v>0</v>
      </c>
      <c r="AL169">
        <f t="shared" si="58"/>
        <v>0</v>
      </c>
      <c r="AM169">
        <f t="shared" si="58"/>
        <v>0</v>
      </c>
      <c r="AN169">
        <f t="shared" si="58"/>
        <v>0</v>
      </c>
      <c r="AO169">
        <f t="shared" si="58"/>
        <v>0</v>
      </c>
      <c r="AP169">
        <f t="shared" si="58"/>
        <v>0</v>
      </c>
      <c r="AQ169">
        <f t="shared" si="58"/>
        <v>0</v>
      </c>
      <c r="AR169">
        <f t="shared" si="58"/>
        <v>0</v>
      </c>
      <c r="AS169">
        <f t="shared" si="58"/>
        <v>0</v>
      </c>
      <c r="AT169">
        <f t="shared" si="58"/>
        <v>0</v>
      </c>
      <c r="AU169">
        <f t="shared" si="58"/>
        <v>0</v>
      </c>
      <c r="AV169">
        <f t="shared" si="58"/>
        <v>0</v>
      </c>
      <c r="AW169">
        <f t="shared" si="58"/>
        <v>0</v>
      </c>
      <c r="AX169">
        <f t="shared" si="58"/>
        <v>0</v>
      </c>
      <c r="AY169">
        <f t="shared" si="58"/>
        <v>0</v>
      </c>
      <c r="AZ169">
        <f t="shared" si="57"/>
        <v>0</v>
      </c>
      <c r="BA169">
        <f t="shared" si="57"/>
        <v>0</v>
      </c>
    </row>
    <row r="170" spans="1:53" x14ac:dyDescent="0.25">
      <c r="A170" s="6">
        <f>SUMIF(B$3:B170,"&gt;"&amp;C170,D$3:D170)</f>
        <v>3</v>
      </c>
      <c r="B170" s="2">
        <f t="shared" si="46"/>
        <v>43937</v>
      </c>
      <c r="C170" s="2">
        <f t="shared" si="53"/>
        <v>43571</v>
      </c>
      <c r="D170" s="6">
        <f t="shared" si="54"/>
        <v>0</v>
      </c>
      <c r="E170">
        <f t="shared" si="56"/>
        <v>0</v>
      </c>
      <c r="F170">
        <f t="shared" si="56"/>
        <v>0</v>
      </c>
      <c r="G170">
        <f t="shared" si="56"/>
        <v>0</v>
      </c>
      <c r="H170">
        <f t="shared" si="56"/>
        <v>0</v>
      </c>
      <c r="I170">
        <f t="shared" si="56"/>
        <v>0</v>
      </c>
      <c r="J170">
        <f t="shared" si="56"/>
        <v>0</v>
      </c>
      <c r="K170">
        <f t="shared" si="56"/>
        <v>0</v>
      </c>
      <c r="L170">
        <f t="shared" si="56"/>
        <v>0</v>
      </c>
      <c r="M170">
        <f t="shared" si="56"/>
        <v>0</v>
      </c>
      <c r="N170">
        <f t="shared" si="56"/>
        <v>0</v>
      </c>
      <c r="O170">
        <f t="shared" si="56"/>
        <v>0</v>
      </c>
      <c r="P170">
        <f t="shared" si="56"/>
        <v>0</v>
      </c>
      <c r="Q170">
        <f t="shared" si="56"/>
        <v>0</v>
      </c>
      <c r="R170">
        <f t="shared" si="56"/>
        <v>0</v>
      </c>
      <c r="S170">
        <f t="shared" si="56"/>
        <v>0</v>
      </c>
      <c r="T170">
        <f t="shared" si="56"/>
        <v>0</v>
      </c>
      <c r="U170">
        <f t="shared" si="55"/>
        <v>0</v>
      </c>
      <c r="V170">
        <f t="shared" si="55"/>
        <v>0</v>
      </c>
      <c r="W170">
        <f t="shared" si="55"/>
        <v>0</v>
      </c>
      <c r="X170">
        <f t="shared" si="55"/>
        <v>0</v>
      </c>
      <c r="Y170">
        <f t="shared" si="55"/>
        <v>0</v>
      </c>
      <c r="Z170">
        <f t="shared" si="55"/>
        <v>0</v>
      </c>
      <c r="AA170">
        <f t="shared" si="55"/>
        <v>0</v>
      </c>
      <c r="AB170">
        <f t="shared" si="55"/>
        <v>0</v>
      </c>
      <c r="AC170">
        <f t="shared" si="55"/>
        <v>0</v>
      </c>
      <c r="AD170">
        <f t="shared" si="55"/>
        <v>0</v>
      </c>
      <c r="AE170">
        <f t="shared" si="55"/>
        <v>0</v>
      </c>
      <c r="AF170">
        <f t="shared" si="55"/>
        <v>0</v>
      </c>
      <c r="AG170">
        <f t="shared" si="55"/>
        <v>0</v>
      </c>
      <c r="AH170">
        <f t="shared" si="55"/>
        <v>0</v>
      </c>
      <c r="AI170">
        <f t="shared" si="55"/>
        <v>0</v>
      </c>
      <c r="AJ170">
        <f t="shared" si="58"/>
        <v>0</v>
      </c>
      <c r="AK170">
        <f t="shared" si="58"/>
        <v>0</v>
      </c>
      <c r="AL170">
        <f t="shared" si="58"/>
        <v>0</v>
      </c>
      <c r="AM170">
        <f t="shared" si="58"/>
        <v>0</v>
      </c>
      <c r="AN170">
        <f t="shared" si="58"/>
        <v>0</v>
      </c>
      <c r="AO170">
        <f t="shared" si="58"/>
        <v>0</v>
      </c>
      <c r="AP170">
        <f t="shared" si="58"/>
        <v>0</v>
      </c>
      <c r="AQ170">
        <f t="shared" si="58"/>
        <v>0</v>
      </c>
      <c r="AR170">
        <f t="shared" si="58"/>
        <v>0</v>
      </c>
      <c r="AS170">
        <f t="shared" si="58"/>
        <v>0</v>
      </c>
      <c r="AT170">
        <f t="shared" si="58"/>
        <v>0</v>
      </c>
      <c r="AU170">
        <f t="shared" si="58"/>
        <v>0</v>
      </c>
      <c r="AV170">
        <f t="shared" si="58"/>
        <v>0</v>
      </c>
      <c r="AW170">
        <f t="shared" si="58"/>
        <v>0</v>
      </c>
      <c r="AX170">
        <f t="shared" si="58"/>
        <v>0</v>
      </c>
      <c r="AY170">
        <f t="shared" si="58"/>
        <v>0</v>
      </c>
      <c r="AZ170">
        <f t="shared" si="57"/>
        <v>0</v>
      </c>
      <c r="BA170">
        <f t="shared" si="57"/>
        <v>0</v>
      </c>
    </row>
    <row r="171" spans="1:53" x14ac:dyDescent="0.25">
      <c r="A171" s="6">
        <f>SUMIF(B$3:B171,"&gt;"&amp;C171,D$3:D171)</f>
        <v>3</v>
      </c>
      <c r="B171" s="2">
        <f t="shared" si="46"/>
        <v>43938</v>
      </c>
      <c r="C171" s="2">
        <f t="shared" si="53"/>
        <v>43572</v>
      </c>
      <c r="D171" s="6">
        <f t="shared" si="54"/>
        <v>0</v>
      </c>
      <c r="E171">
        <f t="shared" si="56"/>
        <v>0</v>
      </c>
      <c r="F171">
        <f t="shared" si="56"/>
        <v>0</v>
      </c>
      <c r="G171">
        <f t="shared" si="56"/>
        <v>0</v>
      </c>
      <c r="H171">
        <f t="shared" si="56"/>
        <v>0</v>
      </c>
      <c r="I171">
        <f t="shared" si="56"/>
        <v>0</v>
      </c>
      <c r="J171">
        <f t="shared" si="56"/>
        <v>0</v>
      </c>
      <c r="K171">
        <f t="shared" si="56"/>
        <v>0</v>
      </c>
      <c r="L171">
        <f t="shared" si="56"/>
        <v>0</v>
      </c>
      <c r="M171">
        <f t="shared" si="56"/>
        <v>0</v>
      </c>
      <c r="N171">
        <f t="shared" si="56"/>
        <v>0</v>
      </c>
      <c r="O171">
        <f t="shared" si="56"/>
        <v>0</v>
      </c>
      <c r="P171">
        <f t="shared" si="56"/>
        <v>0</v>
      </c>
      <c r="Q171">
        <f t="shared" si="56"/>
        <v>0</v>
      </c>
      <c r="R171">
        <f t="shared" si="56"/>
        <v>0</v>
      </c>
      <c r="S171">
        <f t="shared" si="56"/>
        <v>0</v>
      </c>
      <c r="T171">
        <f t="shared" si="56"/>
        <v>0</v>
      </c>
      <c r="U171">
        <f t="shared" si="55"/>
        <v>0</v>
      </c>
      <c r="V171">
        <f t="shared" si="55"/>
        <v>0</v>
      </c>
      <c r="W171">
        <f t="shared" si="55"/>
        <v>0</v>
      </c>
      <c r="X171">
        <f t="shared" si="55"/>
        <v>0</v>
      </c>
      <c r="Y171">
        <f t="shared" si="55"/>
        <v>0</v>
      </c>
      <c r="Z171">
        <f t="shared" si="55"/>
        <v>0</v>
      </c>
      <c r="AA171">
        <f t="shared" si="55"/>
        <v>0</v>
      </c>
      <c r="AB171">
        <f t="shared" si="55"/>
        <v>0</v>
      </c>
      <c r="AC171">
        <f t="shared" si="55"/>
        <v>0</v>
      </c>
      <c r="AD171">
        <f t="shared" si="55"/>
        <v>0</v>
      </c>
      <c r="AE171">
        <f t="shared" si="55"/>
        <v>0</v>
      </c>
      <c r="AF171">
        <f t="shared" si="55"/>
        <v>0</v>
      </c>
      <c r="AG171">
        <f t="shared" si="55"/>
        <v>0</v>
      </c>
      <c r="AH171">
        <f t="shared" si="55"/>
        <v>0</v>
      </c>
      <c r="AI171">
        <f t="shared" si="55"/>
        <v>0</v>
      </c>
      <c r="AJ171">
        <f t="shared" si="58"/>
        <v>0</v>
      </c>
      <c r="AK171">
        <f t="shared" si="58"/>
        <v>0</v>
      </c>
      <c r="AL171">
        <f t="shared" si="58"/>
        <v>0</v>
      </c>
      <c r="AM171">
        <f t="shared" si="58"/>
        <v>0</v>
      </c>
      <c r="AN171">
        <f t="shared" si="58"/>
        <v>0</v>
      </c>
      <c r="AO171">
        <f t="shared" si="58"/>
        <v>0</v>
      </c>
      <c r="AP171">
        <f t="shared" si="58"/>
        <v>0</v>
      </c>
      <c r="AQ171">
        <f t="shared" si="58"/>
        <v>0</v>
      </c>
      <c r="AR171">
        <f t="shared" si="58"/>
        <v>0</v>
      </c>
      <c r="AS171">
        <f t="shared" si="58"/>
        <v>0</v>
      </c>
      <c r="AT171">
        <f t="shared" si="58"/>
        <v>0</v>
      </c>
      <c r="AU171">
        <f t="shared" si="58"/>
        <v>0</v>
      </c>
      <c r="AV171">
        <f t="shared" si="58"/>
        <v>0</v>
      </c>
      <c r="AW171">
        <f t="shared" si="58"/>
        <v>0</v>
      </c>
      <c r="AX171">
        <f t="shared" si="58"/>
        <v>0</v>
      </c>
      <c r="AY171">
        <f t="shared" si="58"/>
        <v>0</v>
      </c>
      <c r="AZ171">
        <f t="shared" si="57"/>
        <v>0</v>
      </c>
      <c r="BA171">
        <f t="shared" si="57"/>
        <v>0</v>
      </c>
    </row>
    <row r="172" spans="1:53" x14ac:dyDescent="0.25">
      <c r="A172" s="6">
        <f>SUMIF(B$3:B172,"&gt;"&amp;C172,D$3:D172)</f>
        <v>3</v>
      </c>
      <c r="B172" s="2">
        <f t="shared" si="46"/>
        <v>43939</v>
      </c>
      <c r="C172" s="2">
        <f t="shared" si="53"/>
        <v>43573</v>
      </c>
      <c r="D172" s="6">
        <f t="shared" si="54"/>
        <v>0</v>
      </c>
      <c r="E172">
        <f t="shared" si="56"/>
        <v>0</v>
      </c>
      <c r="F172">
        <f t="shared" si="56"/>
        <v>0</v>
      </c>
      <c r="G172">
        <f t="shared" si="56"/>
        <v>0</v>
      </c>
      <c r="H172">
        <f t="shared" si="56"/>
        <v>0</v>
      </c>
      <c r="I172">
        <f t="shared" si="56"/>
        <v>0</v>
      </c>
      <c r="J172">
        <f t="shared" si="56"/>
        <v>0</v>
      </c>
      <c r="K172">
        <f t="shared" si="56"/>
        <v>0</v>
      </c>
      <c r="L172">
        <f t="shared" si="56"/>
        <v>0</v>
      </c>
      <c r="M172">
        <f t="shared" si="56"/>
        <v>0</v>
      </c>
      <c r="N172">
        <f t="shared" si="56"/>
        <v>0</v>
      </c>
      <c r="O172">
        <f t="shared" si="56"/>
        <v>0</v>
      </c>
      <c r="P172">
        <f t="shared" si="56"/>
        <v>0</v>
      </c>
      <c r="Q172">
        <f t="shared" si="56"/>
        <v>0</v>
      </c>
      <c r="R172">
        <f t="shared" si="56"/>
        <v>0</v>
      </c>
      <c r="S172">
        <f t="shared" si="56"/>
        <v>0</v>
      </c>
      <c r="T172">
        <f t="shared" si="56"/>
        <v>0</v>
      </c>
      <c r="U172">
        <f t="shared" si="55"/>
        <v>0</v>
      </c>
      <c r="V172">
        <f t="shared" si="55"/>
        <v>0</v>
      </c>
      <c r="W172">
        <f t="shared" si="55"/>
        <v>0</v>
      </c>
      <c r="X172">
        <f t="shared" si="55"/>
        <v>0</v>
      </c>
      <c r="Y172">
        <f t="shared" si="55"/>
        <v>0</v>
      </c>
      <c r="Z172">
        <f t="shared" si="55"/>
        <v>0</v>
      </c>
      <c r="AA172">
        <f t="shared" si="55"/>
        <v>0</v>
      </c>
      <c r="AB172">
        <f t="shared" si="55"/>
        <v>0</v>
      </c>
      <c r="AC172">
        <f t="shared" si="55"/>
        <v>0</v>
      </c>
      <c r="AD172">
        <f t="shared" si="55"/>
        <v>0</v>
      </c>
      <c r="AE172">
        <f t="shared" si="55"/>
        <v>0</v>
      </c>
      <c r="AF172">
        <f t="shared" si="55"/>
        <v>0</v>
      </c>
      <c r="AG172">
        <f t="shared" si="55"/>
        <v>0</v>
      </c>
      <c r="AH172">
        <f t="shared" si="55"/>
        <v>0</v>
      </c>
      <c r="AI172">
        <f t="shared" si="55"/>
        <v>0</v>
      </c>
      <c r="AJ172">
        <f t="shared" si="58"/>
        <v>0</v>
      </c>
      <c r="AK172">
        <f t="shared" si="58"/>
        <v>0</v>
      </c>
      <c r="AL172">
        <f t="shared" si="58"/>
        <v>0</v>
      </c>
      <c r="AM172">
        <f t="shared" si="58"/>
        <v>0</v>
      </c>
      <c r="AN172">
        <f t="shared" si="58"/>
        <v>0</v>
      </c>
      <c r="AO172">
        <f t="shared" si="58"/>
        <v>0</v>
      </c>
      <c r="AP172">
        <f t="shared" si="58"/>
        <v>0</v>
      </c>
      <c r="AQ172">
        <f t="shared" si="58"/>
        <v>0</v>
      </c>
      <c r="AR172">
        <f t="shared" si="58"/>
        <v>0</v>
      </c>
      <c r="AS172">
        <f t="shared" si="58"/>
        <v>0</v>
      </c>
      <c r="AT172">
        <f t="shared" si="58"/>
        <v>0</v>
      </c>
      <c r="AU172">
        <f t="shared" si="58"/>
        <v>0</v>
      </c>
      <c r="AV172">
        <f t="shared" si="58"/>
        <v>0</v>
      </c>
      <c r="AW172">
        <f t="shared" si="58"/>
        <v>0</v>
      </c>
      <c r="AX172">
        <f t="shared" si="58"/>
        <v>0</v>
      </c>
      <c r="AY172">
        <f t="shared" si="58"/>
        <v>0</v>
      </c>
      <c r="AZ172">
        <f t="shared" si="57"/>
        <v>0</v>
      </c>
      <c r="BA172">
        <f t="shared" si="57"/>
        <v>0</v>
      </c>
    </row>
    <row r="173" spans="1:53" x14ac:dyDescent="0.25">
      <c r="A173" s="6">
        <f>SUMIF(B$3:B173,"&gt;"&amp;C173,D$3:D173)</f>
        <v>3</v>
      </c>
      <c r="B173" s="2">
        <f t="shared" si="46"/>
        <v>43940</v>
      </c>
      <c r="C173" s="2">
        <f t="shared" si="53"/>
        <v>43574</v>
      </c>
      <c r="D173" s="6">
        <f t="shared" si="54"/>
        <v>0</v>
      </c>
      <c r="E173">
        <f t="shared" si="56"/>
        <v>0</v>
      </c>
      <c r="F173">
        <f t="shared" si="56"/>
        <v>0</v>
      </c>
      <c r="G173">
        <f t="shared" si="56"/>
        <v>0</v>
      </c>
      <c r="H173">
        <f t="shared" si="56"/>
        <v>0</v>
      </c>
      <c r="I173">
        <f t="shared" si="56"/>
        <v>0</v>
      </c>
      <c r="J173">
        <f t="shared" si="56"/>
        <v>0</v>
      </c>
      <c r="K173">
        <f t="shared" si="56"/>
        <v>0</v>
      </c>
      <c r="L173">
        <f t="shared" si="56"/>
        <v>0</v>
      </c>
      <c r="M173">
        <f t="shared" si="56"/>
        <v>0</v>
      </c>
      <c r="N173">
        <f t="shared" si="56"/>
        <v>0</v>
      </c>
      <c r="O173">
        <f t="shared" si="56"/>
        <v>0</v>
      </c>
      <c r="P173">
        <f t="shared" si="56"/>
        <v>0</v>
      </c>
      <c r="Q173">
        <f t="shared" si="56"/>
        <v>0</v>
      </c>
      <c r="R173">
        <f t="shared" si="56"/>
        <v>0</v>
      </c>
      <c r="S173">
        <f t="shared" si="56"/>
        <v>0</v>
      </c>
      <c r="T173">
        <f t="shared" ref="T173:AI188" si="59">IF(AND($B173&gt;T$1,$B173&lt;T$2),1,0)</f>
        <v>0</v>
      </c>
      <c r="U173">
        <f t="shared" si="59"/>
        <v>0</v>
      </c>
      <c r="V173">
        <f t="shared" si="59"/>
        <v>0</v>
      </c>
      <c r="W173">
        <f t="shared" si="59"/>
        <v>0</v>
      </c>
      <c r="X173">
        <f t="shared" si="59"/>
        <v>0</v>
      </c>
      <c r="Y173">
        <f t="shared" si="59"/>
        <v>0</v>
      </c>
      <c r="Z173">
        <f t="shared" si="59"/>
        <v>0</v>
      </c>
      <c r="AA173">
        <f t="shared" si="59"/>
        <v>0</v>
      </c>
      <c r="AB173">
        <f t="shared" si="59"/>
        <v>0</v>
      </c>
      <c r="AC173">
        <f t="shared" si="59"/>
        <v>0</v>
      </c>
      <c r="AD173">
        <f t="shared" si="59"/>
        <v>0</v>
      </c>
      <c r="AE173">
        <f t="shared" si="59"/>
        <v>0</v>
      </c>
      <c r="AF173">
        <f t="shared" si="59"/>
        <v>0</v>
      </c>
      <c r="AG173">
        <f t="shared" si="59"/>
        <v>0</v>
      </c>
      <c r="AH173">
        <f t="shared" si="59"/>
        <v>0</v>
      </c>
      <c r="AI173">
        <f t="shared" si="59"/>
        <v>0</v>
      </c>
      <c r="AJ173">
        <f t="shared" si="58"/>
        <v>0</v>
      </c>
      <c r="AK173">
        <f t="shared" si="58"/>
        <v>0</v>
      </c>
      <c r="AL173">
        <f t="shared" si="58"/>
        <v>0</v>
      </c>
      <c r="AM173">
        <f t="shared" si="58"/>
        <v>0</v>
      </c>
      <c r="AN173">
        <f t="shared" si="58"/>
        <v>0</v>
      </c>
      <c r="AO173">
        <f t="shared" si="58"/>
        <v>0</v>
      </c>
      <c r="AP173">
        <f t="shared" si="58"/>
        <v>0</v>
      </c>
      <c r="AQ173">
        <f t="shared" si="58"/>
        <v>0</v>
      </c>
      <c r="AR173">
        <f t="shared" si="58"/>
        <v>0</v>
      </c>
      <c r="AS173">
        <f t="shared" si="58"/>
        <v>0</v>
      </c>
      <c r="AT173">
        <f t="shared" si="58"/>
        <v>0</v>
      </c>
      <c r="AU173">
        <f t="shared" si="58"/>
        <v>0</v>
      </c>
      <c r="AV173">
        <f t="shared" si="58"/>
        <v>0</v>
      </c>
      <c r="AW173">
        <f t="shared" si="58"/>
        <v>0</v>
      </c>
      <c r="AX173">
        <f t="shared" si="58"/>
        <v>0</v>
      </c>
      <c r="AY173">
        <f t="shared" si="58"/>
        <v>0</v>
      </c>
      <c r="AZ173">
        <f t="shared" si="57"/>
        <v>0</v>
      </c>
      <c r="BA173">
        <f t="shared" si="57"/>
        <v>0</v>
      </c>
    </row>
    <row r="174" spans="1:53" x14ac:dyDescent="0.25">
      <c r="A174" s="6">
        <f>SUMIF(B$3:B174,"&gt;"&amp;C174,D$3:D174)</f>
        <v>3</v>
      </c>
      <c r="B174" s="2">
        <f t="shared" si="46"/>
        <v>43941</v>
      </c>
      <c r="C174" s="2">
        <f t="shared" si="53"/>
        <v>43575</v>
      </c>
      <c r="D174" s="6">
        <f t="shared" si="54"/>
        <v>0</v>
      </c>
      <c r="E174">
        <f t="shared" ref="E174:T189" si="60">IF(AND($B174&gt;E$1,$B174&lt;E$2),1,0)</f>
        <v>0</v>
      </c>
      <c r="F174">
        <f t="shared" si="60"/>
        <v>0</v>
      </c>
      <c r="G174">
        <f t="shared" si="60"/>
        <v>0</v>
      </c>
      <c r="H174">
        <f t="shared" si="60"/>
        <v>0</v>
      </c>
      <c r="I174">
        <f t="shared" si="60"/>
        <v>0</v>
      </c>
      <c r="J174">
        <f t="shared" si="60"/>
        <v>0</v>
      </c>
      <c r="K174">
        <f t="shared" si="60"/>
        <v>0</v>
      </c>
      <c r="L174">
        <f t="shared" si="60"/>
        <v>0</v>
      </c>
      <c r="M174">
        <f t="shared" si="60"/>
        <v>0</v>
      </c>
      <c r="N174">
        <f t="shared" si="60"/>
        <v>0</v>
      </c>
      <c r="O174">
        <f t="shared" si="60"/>
        <v>0</v>
      </c>
      <c r="P174">
        <f t="shared" si="60"/>
        <v>0</v>
      </c>
      <c r="Q174">
        <f t="shared" si="60"/>
        <v>0</v>
      </c>
      <c r="R174">
        <f t="shared" si="60"/>
        <v>0</v>
      </c>
      <c r="S174">
        <f t="shared" si="60"/>
        <v>0</v>
      </c>
      <c r="T174">
        <f t="shared" si="60"/>
        <v>0</v>
      </c>
      <c r="U174">
        <f t="shared" si="59"/>
        <v>0</v>
      </c>
      <c r="V174">
        <f t="shared" si="59"/>
        <v>0</v>
      </c>
      <c r="W174">
        <f t="shared" si="59"/>
        <v>0</v>
      </c>
      <c r="X174">
        <f t="shared" si="59"/>
        <v>0</v>
      </c>
      <c r="Y174">
        <f t="shared" si="59"/>
        <v>0</v>
      </c>
      <c r="Z174">
        <f t="shared" si="59"/>
        <v>0</v>
      </c>
      <c r="AA174">
        <f t="shared" si="59"/>
        <v>0</v>
      </c>
      <c r="AB174">
        <f t="shared" si="59"/>
        <v>0</v>
      </c>
      <c r="AC174">
        <f t="shared" si="59"/>
        <v>0</v>
      </c>
      <c r="AD174">
        <f t="shared" si="59"/>
        <v>0</v>
      </c>
      <c r="AE174">
        <f t="shared" si="59"/>
        <v>0</v>
      </c>
      <c r="AF174">
        <f t="shared" si="59"/>
        <v>0</v>
      </c>
      <c r="AG174">
        <f t="shared" si="59"/>
        <v>0</v>
      </c>
      <c r="AH174">
        <f t="shared" si="59"/>
        <v>0</v>
      </c>
      <c r="AI174">
        <f t="shared" si="59"/>
        <v>0</v>
      </c>
      <c r="AJ174">
        <f t="shared" si="58"/>
        <v>0</v>
      </c>
      <c r="AK174">
        <f t="shared" si="58"/>
        <v>0</v>
      </c>
      <c r="AL174">
        <f t="shared" si="58"/>
        <v>0</v>
      </c>
      <c r="AM174">
        <f t="shared" si="58"/>
        <v>0</v>
      </c>
      <c r="AN174">
        <f t="shared" si="58"/>
        <v>0</v>
      </c>
      <c r="AO174">
        <f t="shared" si="58"/>
        <v>0</v>
      </c>
      <c r="AP174">
        <f t="shared" si="58"/>
        <v>0</v>
      </c>
      <c r="AQ174">
        <f t="shared" si="58"/>
        <v>0</v>
      </c>
      <c r="AR174">
        <f t="shared" si="58"/>
        <v>0</v>
      </c>
      <c r="AS174">
        <f t="shared" si="58"/>
        <v>0</v>
      </c>
      <c r="AT174">
        <f t="shared" si="58"/>
        <v>0</v>
      </c>
      <c r="AU174">
        <f t="shared" si="58"/>
        <v>0</v>
      </c>
      <c r="AV174">
        <f t="shared" si="58"/>
        <v>0</v>
      </c>
      <c r="AW174">
        <f t="shared" si="58"/>
        <v>0</v>
      </c>
      <c r="AX174">
        <f t="shared" si="58"/>
        <v>0</v>
      </c>
      <c r="AY174">
        <f t="shared" si="58"/>
        <v>0</v>
      </c>
      <c r="AZ174">
        <f t="shared" si="57"/>
        <v>0</v>
      </c>
      <c r="BA174">
        <f t="shared" si="57"/>
        <v>0</v>
      </c>
    </row>
    <row r="175" spans="1:53" x14ac:dyDescent="0.25">
      <c r="A175" s="6">
        <f>SUMIF(B$3:B175,"&gt;"&amp;C175,D$3:D175)</f>
        <v>3</v>
      </c>
      <c r="B175" s="2">
        <f t="shared" si="46"/>
        <v>43942</v>
      </c>
      <c r="C175" s="2">
        <f t="shared" si="53"/>
        <v>43576</v>
      </c>
      <c r="D175" s="6">
        <f t="shared" si="54"/>
        <v>0</v>
      </c>
      <c r="E175">
        <f t="shared" si="60"/>
        <v>0</v>
      </c>
      <c r="F175">
        <f t="shared" si="60"/>
        <v>0</v>
      </c>
      <c r="G175">
        <f t="shared" si="60"/>
        <v>0</v>
      </c>
      <c r="H175">
        <f t="shared" si="60"/>
        <v>0</v>
      </c>
      <c r="I175">
        <f t="shared" si="60"/>
        <v>0</v>
      </c>
      <c r="J175">
        <f t="shared" si="60"/>
        <v>0</v>
      </c>
      <c r="K175">
        <f t="shared" si="60"/>
        <v>0</v>
      </c>
      <c r="L175">
        <f t="shared" si="60"/>
        <v>0</v>
      </c>
      <c r="M175">
        <f t="shared" si="60"/>
        <v>0</v>
      </c>
      <c r="N175">
        <f t="shared" si="60"/>
        <v>0</v>
      </c>
      <c r="O175">
        <f t="shared" si="60"/>
        <v>0</v>
      </c>
      <c r="P175">
        <f t="shared" si="60"/>
        <v>0</v>
      </c>
      <c r="Q175">
        <f t="shared" si="60"/>
        <v>0</v>
      </c>
      <c r="R175">
        <f t="shared" si="60"/>
        <v>0</v>
      </c>
      <c r="S175">
        <f t="shared" si="60"/>
        <v>0</v>
      </c>
      <c r="T175">
        <f t="shared" si="60"/>
        <v>0</v>
      </c>
      <c r="U175">
        <f t="shared" si="59"/>
        <v>0</v>
      </c>
      <c r="V175">
        <f t="shared" si="59"/>
        <v>0</v>
      </c>
      <c r="W175">
        <f t="shared" si="59"/>
        <v>0</v>
      </c>
      <c r="X175">
        <f t="shared" si="59"/>
        <v>0</v>
      </c>
      <c r="Y175">
        <f t="shared" si="59"/>
        <v>0</v>
      </c>
      <c r="Z175">
        <f t="shared" si="59"/>
        <v>0</v>
      </c>
      <c r="AA175">
        <f t="shared" si="59"/>
        <v>0</v>
      </c>
      <c r="AB175">
        <f t="shared" si="59"/>
        <v>0</v>
      </c>
      <c r="AC175">
        <f t="shared" si="59"/>
        <v>0</v>
      </c>
      <c r="AD175">
        <f t="shared" si="59"/>
        <v>0</v>
      </c>
      <c r="AE175">
        <f t="shared" si="59"/>
        <v>0</v>
      </c>
      <c r="AF175">
        <f t="shared" si="59"/>
        <v>0</v>
      </c>
      <c r="AG175">
        <f t="shared" si="59"/>
        <v>0</v>
      </c>
      <c r="AH175">
        <f t="shared" si="59"/>
        <v>0</v>
      </c>
      <c r="AI175">
        <f t="shared" si="59"/>
        <v>0</v>
      </c>
      <c r="AJ175">
        <f t="shared" si="58"/>
        <v>0</v>
      </c>
      <c r="AK175">
        <f t="shared" si="58"/>
        <v>0</v>
      </c>
      <c r="AL175">
        <f t="shared" si="58"/>
        <v>0</v>
      </c>
      <c r="AM175">
        <f t="shared" si="58"/>
        <v>0</v>
      </c>
      <c r="AN175">
        <f t="shared" si="58"/>
        <v>0</v>
      </c>
      <c r="AO175">
        <f t="shared" si="58"/>
        <v>0</v>
      </c>
      <c r="AP175">
        <f t="shared" si="58"/>
        <v>0</v>
      </c>
      <c r="AQ175">
        <f t="shared" si="58"/>
        <v>0</v>
      </c>
      <c r="AR175">
        <f t="shared" si="58"/>
        <v>0</v>
      </c>
      <c r="AS175">
        <f t="shared" si="58"/>
        <v>0</v>
      </c>
      <c r="AT175">
        <f t="shared" si="58"/>
        <v>0</v>
      </c>
      <c r="AU175">
        <f t="shared" si="58"/>
        <v>0</v>
      </c>
      <c r="AV175">
        <f t="shared" si="58"/>
        <v>0</v>
      </c>
      <c r="AW175">
        <f t="shared" si="58"/>
        <v>0</v>
      </c>
      <c r="AX175">
        <f t="shared" si="58"/>
        <v>0</v>
      </c>
      <c r="AY175">
        <f t="shared" si="58"/>
        <v>0</v>
      </c>
      <c r="AZ175">
        <f t="shared" si="57"/>
        <v>0</v>
      </c>
      <c r="BA175">
        <f t="shared" si="57"/>
        <v>0</v>
      </c>
    </row>
    <row r="176" spans="1:53" x14ac:dyDescent="0.25">
      <c r="A176" s="6">
        <f>SUMIF(B$3:B176,"&gt;"&amp;C176,D$3:D176)</f>
        <v>3</v>
      </c>
      <c r="B176" s="2">
        <f t="shared" si="46"/>
        <v>43943</v>
      </c>
      <c r="C176" s="2">
        <f t="shared" si="53"/>
        <v>43577</v>
      </c>
      <c r="D176" s="6">
        <f t="shared" si="54"/>
        <v>0</v>
      </c>
      <c r="E176">
        <f t="shared" si="60"/>
        <v>0</v>
      </c>
      <c r="F176">
        <f t="shared" si="60"/>
        <v>0</v>
      </c>
      <c r="G176">
        <f t="shared" si="60"/>
        <v>0</v>
      </c>
      <c r="H176">
        <f t="shared" si="60"/>
        <v>0</v>
      </c>
      <c r="I176">
        <f t="shared" si="60"/>
        <v>0</v>
      </c>
      <c r="J176">
        <f t="shared" si="60"/>
        <v>0</v>
      </c>
      <c r="K176">
        <f t="shared" si="60"/>
        <v>0</v>
      </c>
      <c r="L176">
        <f t="shared" si="60"/>
        <v>0</v>
      </c>
      <c r="M176">
        <f t="shared" si="60"/>
        <v>0</v>
      </c>
      <c r="N176">
        <f t="shared" si="60"/>
        <v>0</v>
      </c>
      <c r="O176">
        <f t="shared" si="60"/>
        <v>0</v>
      </c>
      <c r="P176">
        <f t="shared" si="60"/>
        <v>0</v>
      </c>
      <c r="Q176">
        <f t="shared" si="60"/>
        <v>0</v>
      </c>
      <c r="R176">
        <f t="shared" si="60"/>
        <v>0</v>
      </c>
      <c r="S176">
        <f t="shared" si="60"/>
        <v>0</v>
      </c>
      <c r="T176">
        <f t="shared" si="60"/>
        <v>0</v>
      </c>
      <c r="U176">
        <f t="shared" si="59"/>
        <v>0</v>
      </c>
      <c r="V176">
        <f t="shared" si="59"/>
        <v>0</v>
      </c>
      <c r="W176">
        <f t="shared" si="59"/>
        <v>0</v>
      </c>
      <c r="X176">
        <f t="shared" si="59"/>
        <v>0</v>
      </c>
      <c r="Y176">
        <f t="shared" si="59"/>
        <v>0</v>
      </c>
      <c r="Z176">
        <f t="shared" si="59"/>
        <v>0</v>
      </c>
      <c r="AA176">
        <f t="shared" si="59"/>
        <v>0</v>
      </c>
      <c r="AB176">
        <f t="shared" si="59"/>
        <v>0</v>
      </c>
      <c r="AC176">
        <f t="shared" si="59"/>
        <v>0</v>
      </c>
      <c r="AD176">
        <f t="shared" si="59"/>
        <v>0</v>
      </c>
      <c r="AE176">
        <f t="shared" si="59"/>
        <v>0</v>
      </c>
      <c r="AF176">
        <f t="shared" si="59"/>
        <v>0</v>
      </c>
      <c r="AG176">
        <f t="shared" si="59"/>
        <v>0</v>
      </c>
      <c r="AH176">
        <f t="shared" si="59"/>
        <v>0</v>
      </c>
      <c r="AI176">
        <f t="shared" si="59"/>
        <v>0</v>
      </c>
      <c r="AJ176">
        <f t="shared" si="58"/>
        <v>0</v>
      </c>
      <c r="AK176">
        <f t="shared" si="58"/>
        <v>0</v>
      </c>
      <c r="AL176">
        <f t="shared" si="58"/>
        <v>0</v>
      </c>
      <c r="AM176">
        <f t="shared" si="58"/>
        <v>0</v>
      </c>
      <c r="AN176">
        <f t="shared" si="58"/>
        <v>0</v>
      </c>
      <c r="AO176">
        <f t="shared" si="58"/>
        <v>0</v>
      </c>
      <c r="AP176">
        <f t="shared" si="58"/>
        <v>0</v>
      </c>
      <c r="AQ176">
        <f t="shared" si="58"/>
        <v>0</v>
      </c>
      <c r="AR176">
        <f t="shared" si="58"/>
        <v>0</v>
      </c>
      <c r="AS176">
        <f t="shared" si="58"/>
        <v>0</v>
      </c>
      <c r="AT176">
        <f t="shared" si="58"/>
        <v>0</v>
      </c>
      <c r="AU176">
        <f t="shared" si="58"/>
        <v>0</v>
      </c>
      <c r="AV176">
        <f t="shared" si="58"/>
        <v>0</v>
      </c>
      <c r="AW176">
        <f t="shared" si="58"/>
        <v>0</v>
      </c>
      <c r="AX176">
        <f t="shared" si="58"/>
        <v>0</v>
      </c>
      <c r="AY176">
        <f t="shared" si="58"/>
        <v>0</v>
      </c>
      <c r="AZ176">
        <f t="shared" si="57"/>
        <v>0</v>
      </c>
      <c r="BA176">
        <f t="shared" si="57"/>
        <v>0</v>
      </c>
    </row>
    <row r="177" spans="1:53" x14ac:dyDescent="0.25">
      <c r="A177" s="6">
        <f>SUMIF(B$3:B177,"&gt;"&amp;C177,D$3:D177)</f>
        <v>3</v>
      </c>
      <c r="B177" s="2">
        <f t="shared" si="46"/>
        <v>43944</v>
      </c>
      <c r="C177" s="2">
        <f t="shared" si="53"/>
        <v>43578</v>
      </c>
      <c r="D177" s="6">
        <f t="shared" si="54"/>
        <v>0</v>
      </c>
      <c r="E177">
        <f t="shared" si="60"/>
        <v>0</v>
      </c>
      <c r="F177">
        <f t="shared" si="60"/>
        <v>0</v>
      </c>
      <c r="G177">
        <f t="shared" si="60"/>
        <v>0</v>
      </c>
      <c r="H177">
        <f t="shared" si="60"/>
        <v>0</v>
      </c>
      <c r="I177">
        <f t="shared" si="60"/>
        <v>0</v>
      </c>
      <c r="J177">
        <f t="shared" si="60"/>
        <v>0</v>
      </c>
      <c r="K177">
        <f t="shared" si="60"/>
        <v>0</v>
      </c>
      <c r="L177">
        <f t="shared" si="60"/>
        <v>0</v>
      </c>
      <c r="M177">
        <f t="shared" si="60"/>
        <v>0</v>
      </c>
      <c r="N177">
        <f t="shared" si="60"/>
        <v>0</v>
      </c>
      <c r="O177">
        <f t="shared" si="60"/>
        <v>0</v>
      </c>
      <c r="P177">
        <f t="shared" si="60"/>
        <v>0</v>
      </c>
      <c r="Q177">
        <f t="shared" si="60"/>
        <v>0</v>
      </c>
      <c r="R177">
        <f t="shared" si="60"/>
        <v>0</v>
      </c>
      <c r="S177">
        <f t="shared" si="60"/>
        <v>0</v>
      </c>
      <c r="T177">
        <f t="shared" si="60"/>
        <v>0</v>
      </c>
      <c r="U177">
        <f t="shared" si="59"/>
        <v>0</v>
      </c>
      <c r="V177">
        <f t="shared" si="59"/>
        <v>0</v>
      </c>
      <c r="W177">
        <f t="shared" si="59"/>
        <v>0</v>
      </c>
      <c r="X177">
        <f t="shared" si="59"/>
        <v>0</v>
      </c>
      <c r="Y177">
        <f t="shared" si="59"/>
        <v>0</v>
      </c>
      <c r="Z177">
        <f t="shared" si="59"/>
        <v>0</v>
      </c>
      <c r="AA177">
        <f t="shared" si="59"/>
        <v>0</v>
      </c>
      <c r="AB177">
        <f t="shared" si="59"/>
        <v>0</v>
      </c>
      <c r="AC177">
        <f t="shared" si="59"/>
        <v>0</v>
      </c>
      <c r="AD177">
        <f t="shared" si="59"/>
        <v>0</v>
      </c>
      <c r="AE177">
        <f t="shared" si="59"/>
        <v>0</v>
      </c>
      <c r="AF177">
        <f t="shared" si="59"/>
        <v>0</v>
      </c>
      <c r="AG177">
        <f t="shared" si="59"/>
        <v>0</v>
      </c>
      <c r="AH177">
        <f t="shared" si="59"/>
        <v>0</v>
      </c>
      <c r="AI177">
        <f t="shared" si="59"/>
        <v>0</v>
      </c>
      <c r="AJ177">
        <f t="shared" si="58"/>
        <v>0</v>
      </c>
      <c r="AK177">
        <f t="shared" si="58"/>
        <v>0</v>
      </c>
      <c r="AL177">
        <f t="shared" si="58"/>
        <v>0</v>
      </c>
      <c r="AM177">
        <f t="shared" si="58"/>
        <v>0</v>
      </c>
      <c r="AN177">
        <f t="shared" si="58"/>
        <v>0</v>
      </c>
      <c r="AO177">
        <f t="shared" si="58"/>
        <v>0</v>
      </c>
      <c r="AP177">
        <f t="shared" si="58"/>
        <v>0</v>
      </c>
      <c r="AQ177">
        <f t="shared" si="58"/>
        <v>0</v>
      </c>
      <c r="AR177">
        <f t="shared" si="58"/>
        <v>0</v>
      </c>
      <c r="AS177">
        <f t="shared" si="58"/>
        <v>0</v>
      </c>
      <c r="AT177">
        <f t="shared" si="58"/>
        <v>0</v>
      </c>
      <c r="AU177">
        <f t="shared" si="58"/>
        <v>0</v>
      </c>
      <c r="AV177">
        <f t="shared" si="58"/>
        <v>0</v>
      </c>
      <c r="AW177">
        <f t="shared" si="58"/>
        <v>0</v>
      </c>
      <c r="AX177">
        <f t="shared" si="58"/>
        <v>0</v>
      </c>
      <c r="AY177">
        <f t="shared" si="58"/>
        <v>0</v>
      </c>
      <c r="AZ177">
        <f t="shared" si="57"/>
        <v>0</v>
      </c>
      <c r="BA177">
        <f t="shared" si="57"/>
        <v>0</v>
      </c>
    </row>
    <row r="178" spans="1:53" x14ac:dyDescent="0.25">
      <c r="A178" s="6">
        <f>SUMIF(B$3:B178,"&gt;"&amp;C178,D$3:D178)</f>
        <v>3</v>
      </c>
      <c r="B178" s="2">
        <f t="shared" si="46"/>
        <v>43945</v>
      </c>
      <c r="C178" s="2">
        <f t="shared" si="53"/>
        <v>43579</v>
      </c>
      <c r="D178" s="6">
        <f t="shared" si="54"/>
        <v>0</v>
      </c>
      <c r="E178">
        <f t="shared" si="60"/>
        <v>0</v>
      </c>
      <c r="F178">
        <f t="shared" si="60"/>
        <v>0</v>
      </c>
      <c r="G178">
        <f t="shared" si="60"/>
        <v>0</v>
      </c>
      <c r="H178">
        <f t="shared" si="60"/>
        <v>0</v>
      </c>
      <c r="I178">
        <f t="shared" si="60"/>
        <v>0</v>
      </c>
      <c r="J178">
        <f t="shared" si="60"/>
        <v>0</v>
      </c>
      <c r="K178">
        <f t="shared" si="60"/>
        <v>0</v>
      </c>
      <c r="L178">
        <f t="shared" si="60"/>
        <v>0</v>
      </c>
      <c r="M178">
        <f t="shared" si="60"/>
        <v>0</v>
      </c>
      <c r="N178">
        <f t="shared" si="60"/>
        <v>0</v>
      </c>
      <c r="O178">
        <f t="shared" si="60"/>
        <v>0</v>
      </c>
      <c r="P178">
        <f t="shared" si="60"/>
        <v>0</v>
      </c>
      <c r="Q178">
        <f t="shared" si="60"/>
        <v>0</v>
      </c>
      <c r="R178">
        <f t="shared" si="60"/>
        <v>0</v>
      </c>
      <c r="S178">
        <f t="shared" si="60"/>
        <v>0</v>
      </c>
      <c r="T178">
        <f t="shared" si="60"/>
        <v>0</v>
      </c>
      <c r="U178">
        <f t="shared" si="59"/>
        <v>0</v>
      </c>
      <c r="V178">
        <f t="shared" si="59"/>
        <v>0</v>
      </c>
      <c r="W178">
        <f t="shared" si="59"/>
        <v>0</v>
      </c>
      <c r="X178">
        <f t="shared" si="59"/>
        <v>0</v>
      </c>
      <c r="Y178">
        <f t="shared" si="59"/>
        <v>0</v>
      </c>
      <c r="Z178">
        <f t="shared" si="59"/>
        <v>0</v>
      </c>
      <c r="AA178">
        <f t="shared" si="59"/>
        <v>0</v>
      </c>
      <c r="AB178">
        <f t="shared" si="59"/>
        <v>0</v>
      </c>
      <c r="AC178">
        <f t="shared" si="59"/>
        <v>0</v>
      </c>
      <c r="AD178">
        <f t="shared" si="59"/>
        <v>0</v>
      </c>
      <c r="AE178">
        <f t="shared" si="59"/>
        <v>0</v>
      </c>
      <c r="AF178">
        <f t="shared" si="59"/>
        <v>0</v>
      </c>
      <c r="AG178">
        <f t="shared" si="59"/>
        <v>0</v>
      </c>
      <c r="AH178">
        <f t="shared" si="59"/>
        <v>0</v>
      </c>
      <c r="AI178">
        <f t="shared" si="59"/>
        <v>0</v>
      </c>
      <c r="AJ178">
        <f t="shared" si="58"/>
        <v>0</v>
      </c>
      <c r="AK178">
        <f t="shared" si="58"/>
        <v>0</v>
      </c>
      <c r="AL178">
        <f t="shared" si="58"/>
        <v>0</v>
      </c>
      <c r="AM178">
        <f t="shared" si="58"/>
        <v>0</v>
      </c>
      <c r="AN178">
        <f t="shared" si="58"/>
        <v>0</v>
      </c>
      <c r="AO178">
        <f t="shared" si="58"/>
        <v>0</v>
      </c>
      <c r="AP178">
        <f t="shared" si="58"/>
        <v>0</v>
      </c>
      <c r="AQ178">
        <f t="shared" si="58"/>
        <v>0</v>
      </c>
      <c r="AR178">
        <f t="shared" si="58"/>
        <v>0</v>
      </c>
      <c r="AS178">
        <f t="shared" si="58"/>
        <v>0</v>
      </c>
      <c r="AT178">
        <f t="shared" si="58"/>
        <v>0</v>
      </c>
      <c r="AU178">
        <f t="shared" si="58"/>
        <v>0</v>
      </c>
      <c r="AV178">
        <f t="shared" si="58"/>
        <v>0</v>
      </c>
      <c r="AW178">
        <f t="shared" si="58"/>
        <v>0</v>
      </c>
      <c r="AX178">
        <f t="shared" si="58"/>
        <v>0</v>
      </c>
      <c r="AY178">
        <f t="shared" ref="AY178:BA193" si="61">IF(AND($B178&gt;AY$1,$B178&lt;AY$2),1,0)</f>
        <v>0</v>
      </c>
      <c r="AZ178">
        <f t="shared" si="61"/>
        <v>0</v>
      </c>
      <c r="BA178">
        <f t="shared" si="61"/>
        <v>0</v>
      </c>
    </row>
    <row r="179" spans="1:53" x14ac:dyDescent="0.25">
      <c r="A179" s="6">
        <f>SUMIF(B$3:B179,"&gt;"&amp;C179,D$3:D179)</f>
        <v>3</v>
      </c>
      <c r="B179" s="2">
        <f t="shared" si="46"/>
        <v>43946</v>
      </c>
      <c r="C179" s="2">
        <f t="shared" si="53"/>
        <v>43580</v>
      </c>
      <c r="D179" s="6">
        <f t="shared" si="54"/>
        <v>0</v>
      </c>
      <c r="E179">
        <f t="shared" si="60"/>
        <v>0</v>
      </c>
      <c r="F179">
        <f t="shared" si="60"/>
        <v>0</v>
      </c>
      <c r="G179">
        <f t="shared" si="60"/>
        <v>0</v>
      </c>
      <c r="H179">
        <f t="shared" si="60"/>
        <v>0</v>
      </c>
      <c r="I179">
        <f t="shared" si="60"/>
        <v>0</v>
      </c>
      <c r="J179">
        <f t="shared" si="60"/>
        <v>0</v>
      </c>
      <c r="K179">
        <f t="shared" si="60"/>
        <v>0</v>
      </c>
      <c r="L179">
        <f t="shared" si="60"/>
        <v>0</v>
      </c>
      <c r="M179">
        <f t="shared" si="60"/>
        <v>0</v>
      </c>
      <c r="N179">
        <f t="shared" si="60"/>
        <v>0</v>
      </c>
      <c r="O179">
        <f t="shared" si="60"/>
        <v>0</v>
      </c>
      <c r="P179">
        <f t="shared" si="60"/>
        <v>0</v>
      </c>
      <c r="Q179">
        <f t="shared" si="60"/>
        <v>0</v>
      </c>
      <c r="R179">
        <f t="shared" si="60"/>
        <v>0</v>
      </c>
      <c r="S179">
        <f t="shared" si="60"/>
        <v>0</v>
      </c>
      <c r="T179">
        <f t="shared" si="60"/>
        <v>0</v>
      </c>
      <c r="U179">
        <f t="shared" si="59"/>
        <v>0</v>
      </c>
      <c r="V179">
        <f t="shared" si="59"/>
        <v>0</v>
      </c>
      <c r="W179">
        <f t="shared" si="59"/>
        <v>0</v>
      </c>
      <c r="X179">
        <f t="shared" si="59"/>
        <v>0</v>
      </c>
      <c r="Y179">
        <f t="shared" si="59"/>
        <v>0</v>
      </c>
      <c r="Z179">
        <f t="shared" si="59"/>
        <v>0</v>
      </c>
      <c r="AA179">
        <f t="shared" si="59"/>
        <v>0</v>
      </c>
      <c r="AB179">
        <f t="shared" si="59"/>
        <v>0</v>
      </c>
      <c r="AC179">
        <f t="shared" si="59"/>
        <v>0</v>
      </c>
      <c r="AD179">
        <f t="shared" si="59"/>
        <v>0</v>
      </c>
      <c r="AE179">
        <f t="shared" si="59"/>
        <v>0</v>
      </c>
      <c r="AF179">
        <f t="shared" si="59"/>
        <v>0</v>
      </c>
      <c r="AG179">
        <f t="shared" si="59"/>
        <v>0</v>
      </c>
      <c r="AH179">
        <f t="shared" si="59"/>
        <v>0</v>
      </c>
      <c r="AI179">
        <f t="shared" si="59"/>
        <v>0</v>
      </c>
      <c r="AJ179">
        <f t="shared" ref="AJ179:AY194" si="62">IF(AND($B179&gt;AJ$1,$B179&lt;AJ$2),1,0)</f>
        <v>0</v>
      </c>
      <c r="AK179">
        <f t="shared" si="62"/>
        <v>0</v>
      </c>
      <c r="AL179">
        <f t="shared" si="62"/>
        <v>0</v>
      </c>
      <c r="AM179">
        <f t="shared" si="62"/>
        <v>0</v>
      </c>
      <c r="AN179">
        <f t="shared" si="62"/>
        <v>0</v>
      </c>
      <c r="AO179">
        <f t="shared" si="62"/>
        <v>0</v>
      </c>
      <c r="AP179">
        <f t="shared" si="62"/>
        <v>0</v>
      </c>
      <c r="AQ179">
        <f t="shared" si="62"/>
        <v>0</v>
      </c>
      <c r="AR179">
        <f t="shared" si="62"/>
        <v>0</v>
      </c>
      <c r="AS179">
        <f t="shared" si="62"/>
        <v>0</v>
      </c>
      <c r="AT179">
        <f t="shared" si="62"/>
        <v>0</v>
      </c>
      <c r="AU179">
        <f t="shared" si="62"/>
        <v>0</v>
      </c>
      <c r="AV179">
        <f t="shared" si="62"/>
        <v>0</v>
      </c>
      <c r="AW179">
        <f t="shared" si="62"/>
        <v>0</v>
      </c>
      <c r="AX179">
        <f t="shared" si="62"/>
        <v>0</v>
      </c>
      <c r="AY179">
        <f t="shared" si="62"/>
        <v>0</v>
      </c>
      <c r="AZ179">
        <f t="shared" si="61"/>
        <v>0</v>
      </c>
      <c r="BA179">
        <f t="shared" si="61"/>
        <v>0</v>
      </c>
    </row>
    <row r="180" spans="1:53" x14ac:dyDescent="0.25">
      <c r="A180" s="6">
        <f>SUMIF(B$3:B180,"&gt;"&amp;C180,D$3:D180)</f>
        <v>3</v>
      </c>
      <c r="B180" s="2">
        <f t="shared" si="46"/>
        <v>43947</v>
      </c>
      <c r="C180" s="2">
        <f t="shared" si="53"/>
        <v>43581</v>
      </c>
      <c r="D180" s="6">
        <f t="shared" si="54"/>
        <v>0</v>
      </c>
      <c r="E180">
        <f t="shared" si="60"/>
        <v>0</v>
      </c>
      <c r="F180">
        <f t="shared" si="60"/>
        <v>0</v>
      </c>
      <c r="G180">
        <f t="shared" si="60"/>
        <v>0</v>
      </c>
      <c r="H180">
        <f t="shared" si="60"/>
        <v>0</v>
      </c>
      <c r="I180">
        <f t="shared" si="60"/>
        <v>0</v>
      </c>
      <c r="J180">
        <f t="shared" si="60"/>
        <v>0</v>
      </c>
      <c r="K180">
        <f t="shared" si="60"/>
        <v>0</v>
      </c>
      <c r="L180">
        <f t="shared" si="60"/>
        <v>0</v>
      </c>
      <c r="M180">
        <f t="shared" si="60"/>
        <v>0</v>
      </c>
      <c r="N180">
        <f t="shared" si="60"/>
        <v>0</v>
      </c>
      <c r="O180">
        <f t="shared" si="60"/>
        <v>0</v>
      </c>
      <c r="P180">
        <f t="shared" si="60"/>
        <v>0</v>
      </c>
      <c r="Q180">
        <f t="shared" si="60"/>
        <v>0</v>
      </c>
      <c r="R180">
        <f t="shared" si="60"/>
        <v>0</v>
      </c>
      <c r="S180">
        <f t="shared" si="60"/>
        <v>0</v>
      </c>
      <c r="T180">
        <f t="shared" si="60"/>
        <v>0</v>
      </c>
      <c r="U180">
        <f t="shared" si="59"/>
        <v>0</v>
      </c>
      <c r="V180">
        <f t="shared" si="59"/>
        <v>0</v>
      </c>
      <c r="W180">
        <f t="shared" si="59"/>
        <v>0</v>
      </c>
      <c r="X180">
        <f t="shared" si="59"/>
        <v>0</v>
      </c>
      <c r="Y180">
        <f t="shared" si="59"/>
        <v>0</v>
      </c>
      <c r="Z180">
        <f t="shared" si="59"/>
        <v>0</v>
      </c>
      <c r="AA180">
        <f t="shared" si="59"/>
        <v>0</v>
      </c>
      <c r="AB180">
        <f t="shared" si="59"/>
        <v>0</v>
      </c>
      <c r="AC180">
        <f t="shared" si="59"/>
        <v>0</v>
      </c>
      <c r="AD180">
        <f t="shared" si="59"/>
        <v>0</v>
      </c>
      <c r="AE180">
        <f t="shared" si="59"/>
        <v>0</v>
      </c>
      <c r="AF180">
        <f t="shared" si="59"/>
        <v>0</v>
      </c>
      <c r="AG180">
        <f t="shared" si="59"/>
        <v>0</v>
      </c>
      <c r="AH180">
        <f t="shared" si="59"/>
        <v>0</v>
      </c>
      <c r="AI180">
        <f t="shared" si="59"/>
        <v>0</v>
      </c>
      <c r="AJ180">
        <f t="shared" si="62"/>
        <v>0</v>
      </c>
      <c r="AK180">
        <f t="shared" si="62"/>
        <v>0</v>
      </c>
      <c r="AL180">
        <f t="shared" si="62"/>
        <v>0</v>
      </c>
      <c r="AM180">
        <f t="shared" si="62"/>
        <v>0</v>
      </c>
      <c r="AN180">
        <f t="shared" si="62"/>
        <v>0</v>
      </c>
      <c r="AO180">
        <f t="shared" si="62"/>
        <v>0</v>
      </c>
      <c r="AP180">
        <f t="shared" si="62"/>
        <v>0</v>
      </c>
      <c r="AQ180">
        <f t="shared" si="62"/>
        <v>0</v>
      </c>
      <c r="AR180">
        <f t="shared" si="62"/>
        <v>0</v>
      </c>
      <c r="AS180">
        <f t="shared" si="62"/>
        <v>0</v>
      </c>
      <c r="AT180">
        <f t="shared" si="62"/>
        <v>0</v>
      </c>
      <c r="AU180">
        <f t="shared" si="62"/>
        <v>0</v>
      </c>
      <c r="AV180">
        <f t="shared" si="62"/>
        <v>0</v>
      </c>
      <c r="AW180">
        <f t="shared" si="62"/>
        <v>0</v>
      </c>
      <c r="AX180">
        <f t="shared" si="62"/>
        <v>0</v>
      </c>
      <c r="AY180">
        <f t="shared" si="62"/>
        <v>0</v>
      </c>
      <c r="AZ180">
        <f t="shared" si="61"/>
        <v>0</v>
      </c>
      <c r="BA180">
        <f t="shared" si="61"/>
        <v>0</v>
      </c>
    </row>
    <row r="181" spans="1:53" x14ac:dyDescent="0.25">
      <c r="A181" s="6">
        <f>SUMIF(B$3:B181,"&gt;"&amp;C181,D$3:D181)</f>
        <v>3</v>
      </c>
      <c r="B181" s="2">
        <f t="shared" si="46"/>
        <v>43948</v>
      </c>
      <c r="C181" s="2">
        <f t="shared" si="53"/>
        <v>43582</v>
      </c>
      <c r="D181" s="6">
        <f t="shared" si="54"/>
        <v>0</v>
      </c>
      <c r="E181">
        <f t="shared" si="60"/>
        <v>0</v>
      </c>
      <c r="F181">
        <f t="shared" si="60"/>
        <v>0</v>
      </c>
      <c r="G181">
        <f t="shared" si="60"/>
        <v>0</v>
      </c>
      <c r="H181">
        <f t="shared" si="60"/>
        <v>0</v>
      </c>
      <c r="I181">
        <f t="shared" si="60"/>
        <v>0</v>
      </c>
      <c r="J181">
        <f t="shared" si="60"/>
        <v>0</v>
      </c>
      <c r="K181">
        <f t="shared" si="60"/>
        <v>0</v>
      </c>
      <c r="L181">
        <f t="shared" si="60"/>
        <v>0</v>
      </c>
      <c r="M181">
        <f t="shared" si="60"/>
        <v>0</v>
      </c>
      <c r="N181">
        <f t="shared" si="60"/>
        <v>0</v>
      </c>
      <c r="O181">
        <f t="shared" si="60"/>
        <v>0</v>
      </c>
      <c r="P181">
        <f t="shared" si="60"/>
        <v>0</v>
      </c>
      <c r="Q181">
        <f t="shared" si="60"/>
        <v>0</v>
      </c>
      <c r="R181">
        <f t="shared" si="60"/>
        <v>0</v>
      </c>
      <c r="S181">
        <f t="shared" si="60"/>
        <v>0</v>
      </c>
      <c r="T181">
        <f t="shared" si="60"/>
        <v>0</v>
      </c>
      <c r="U181">
        <f t="shared" si="59"/>
        <v>0</v>
      </c>
      <c r="V181">
        <f t="shared" si="59"/>
        <v>0</v>
      </c>
      <c r="W181">
        <f t="shared" si="59"/>
        <v>0</v>
      </c>
      <c r="X181">
        <f t="shared" si="59"/>
        <v>0</v>
      </c>
      <c r="Y181">
        <f t="shared" si="59"/>
        <v>0</v>
      </c>
      <c r="Z181">
        <f t="shared" si="59"/>
        <v>0</v>
      </c>
      <c r="AA181">
        <f t="shared" si="59"/>
        <v>0</v>
      </c>
      <c r="AB181">
        <f t="shared" si="59"/>
        <v>0</v>
      </c>
      <c r="AC181">
        <f t="shared" si="59"/>
        <v>0</v>
      </c>
      <c r="AD181">
        <f t="shared" si="59"/>
        <v>0</v>
      </c>
      <c r="AE181">
        <f t="shared" si="59"/>
        <v>0</v>
      </c>
      <c r="AF181">
        <f t="shared" si="59"/>
        <v>0</v>
      </c>
      <c r="AG181">
        <f t="shared" si="59"/>
        <v>0</v>
      </c>
      <c r="AH181">
        <f t="shared" si="59"/>
        <v>0</v>
      </c>
      <c r="AI181">
        <f t="shared" si="59"/>
        <v>0</v>
      </c>
      <c r="AJ181">
        <f t="shared" si="62"/>
        <v>0</v>
      </c>
      <c r="AK181">
        <f t="shared" si="62"/>
        <v>0</v>
      </c>
      <c r="AL181">
        <f t="shared" si="62"/>
        <v>0</v>
      </c>
      <c r="AM181">
        <f t="shared" si="62"/>
        <v>0</v>
      </c>
      <c r="AN181">
        <f t="shared" si="62"/>
        <v>0</v>
      </c>
      <c r="AO181">
        <f t="shared" si="62"/>
        <v>0</v>
      </c>
      <c r="AP181">
        <f t="shared" si="62"/>
        <v>0</v>
      </c>
      <c r="AQ181">
        <f t="shared" si="62"/>
        <v>0</v>
      </c>
      <c r="AR181">
        <f t="shared" si="62"/>
        <v>0</v>
      </c>
      <c r="AS181">
        <f t="shared" si="62"/>
        <v>0</v>
      </c>
      <c r="AT181">
        <f t="shared" si="62"/>
        <v>0</v>
      </c>
      <c r="AU181">
        <f t="shared" si="62"/>
        <v>0</v>
      </c>
      <c r="AV181">
        <f t="shared" si="62"/>
        <v>0</v>
      </c>
      <c r="AW181">
        <f t="shared" si="62"/>
        <v>0</v>
      </c>
      <c r="AX181">
        <f t="shared" si="62"/>
        <v>0</v>
      </c>
      <c r="AY181">
        <f t="shared" si="62"/>
        <v>0</v>
      </c>
      <c r="AZ181">
        <f t="shared" si="61"/>
        <v>0</v>
      </c>
      <c r="BA181">
        <f t="shared" si="61"/>
        <v>0</v>
      </c>
    </row>
    <row r="182" spans="1:53" x14ac:dyDescent="0.25">
      <c r="A182" s="6">
        <f>SUMIF(B$3:B182,"&gt;"&amp;C182,D$3:D182)</f>
        <v>3</v>
      </c>
      <c r="B182" s="2">
        <f t="shared" si="46"/>
        <v>43949</v>
      </c>
      <c r="C182" s="2">
        <f t="shared" si="53"/>
        <v>43583</v>
      </c>
      <c r="D182" s="6">
        <f t="shared" si="54"/>
        <v>0</v>
      </c>
      <c r="E182">
        <f t="shared" si="60"/>
        <v>0</v>
      </c>
      <c r="F182">
        <f t="shared" si="60"/>
        <v>0</v>
      </c>
      <c r="G182">
        <f t="shared" si="60"/>
        <v>0</v>
      </c>
      <c r="H182">
        <f t="shared" si="60"/>
        <v>0</v>
      </c>
      <c r="I182">
        <f t="shared" si="60"/>
        <v>0</v>
      </c>
      <c r="J182">
        <f t="shared" si="60"/>
        <v>0</v>
      </c>
      <c r="K182">
        <f t="shared" si="60"/>
        <v>0</v>
      </c>
      <c r="L182">
        <f t="shared" si="60"/>
        <v>0</v>
      </c>
      <c r="M182">
        <f t="shared" si="60"/>
        <v>0</v>
      </c>
      <c r="N182">
        <f t="shared" si="60"/>
        <v>0</v>
      </c>
      <c r="O182">
        <f t="shared" si="60"/>
        <v>0</v>
      </c>
      <c r="P182">
        <f t="shared" si="60"/>
        <v>0</v>
      </c>
      <c r="Q182">
        <f t="shared" si="60"/>
        <v>0</v>
      </c>
      <c r="R182">
        <f t="shared" si="60"/>
        <v>0</v>
      </c>
      <c r="S182">
        <f t="shared" si="60"/>
        <v>0</v>
      </c>
      <c r="T182">
        <f t="shared" si="60"/>
        <v>0</v>
      </c>
      <c r="U182">
        <f t="shared" si="59"/>
        <v>0</v>
      </c>
      <c r="V182">
        <f t="shared" si="59"/>
        <v>0</v>
      </c>
      <c r="W182">
        <f t="shared" si="59"/>
        <v>0</v>
      </c>
      <c r="X182">
        <f t="shared" si="59"/>
        <v>0</v>
      </c>
      <c r="Y182">
        <f t="shared" si="59"/>
        <v>0</v>
      </c>
      <c r="Z182">
        <f t="shared" si="59"/>
        <v>0</v>
      </c>
      <c r="AA182">
        <f t="shared" si="59"/>
        <v>0</v>
      </c>
      <c r="AB182">
        <f t="shared" si="59"/>
        <v>0</v>
      </c>
      <c r="AC182">
        <f t="shared" si="59"/>
        <v>0</v>
      </c>
      <c r="AD182">
        <f t="shared" si="59"/>
        <v>0</v>
      </c>
      <c r="AE182">
        <f t="shared" si="59"/>
        <v>0</v>
      </c>
      <c r="AF182">
        <f t="shared" si="59"/>
        <v>0</v>
      </c>
      <c r="AG182">
        <f t="shared" si="59"/>
        <v>0</v>
      </c>
      <c r="AH182">
        <f t="shared" si="59"/>
        <v>0</v>
      </c>
      <c r="AI182">
        <f t="shared" si="59"/>
        <v>0</v>
      </c>
      <c r="AJ182">
        <f t="shared" si="62"/>
        <v>0</v>
      </c>
      <c r="AK182">
        <f t="shared" si="62"/>
        <v>0</v>
      </c>
      <c r="AL182">
        <f t="shared" si="62"/>
        <v>0</v>
      </c>
      <c r="AM182">
        <f t="shared" si="62"/>
        <v>0</v>
      </c>
      <c r="AN182">
        <f t="shared" si="62"/>
        <v>0</v>
      </c>
      <c r="AO182">
        <f t="shared" si="62"/>
        <v>0</v>
      </c>
      <c r="AP182">
        <f t="shared" si="62"/>
        <v>0</v>
      </c>
      <c r="AQ182">
        <f t="shared" si="62"/>
        <v>0</v>
      </c>
      <c r="AR182">
        <f t="shared" si="62"/>
        <v>0</v>
      </c>
      <c r="AS182">
        <f t="shared" si="62"/>
        <v>0</v>
      </c>
      <c r="AT182">
        <f t="shared" si="62"/>
        <v>0</v>
      </c>
      <c r="AU182">
        <f t="shared" si="62"/>
        <v>0</v>
      </c>
      <c r="AV182">
        <f t="shared" si="62"/>
        <v>0</v>
      </c>
      <c r="AW182">
        <f t="shared" si="62"/>
        <v>0</v>
      </c>
      <c r="AX182">
        <f t="shared" si="62"/>
        <v>0</v>
      </c>
      <c r="AY182">
        <f t="shared" si="62"/>
        <v>0</v>
      </c>
      <c r="AZ182">
        <f t="shared" si="61"/>
        <v>0</v>
      </c>
      <c r="BA182">
        <f t="shared" si="61"/>
        <v>0</v>
      </c>
    </row>
    <row r="183" spans="1:53" x14ac:dyDescent="0.25">
      <c r="A183" s="6">
        <f>SUMIF(B$3:B183,"&gt;"&amp;C183,D$3:D183)</f>
        <v>3</v>
      </c>
      <c r="B183" s="2">
        <f t="shared" si="46"/>
        <v>43950</v>
      </c>
      <c r="C183" s="2">
        <f t="shared" si="53"/>
        <v>43584</v>
      </c>
      <c r="D183" s="6">
        <f t="shared" si="54"/>
        <v>0</v>
      </c>
      <c r="E183">
        <f t="shared" si="60"/>
        <v>0</v>
      </c>
      <c r="F183">
        <f t="shared" si="60"/>
        <v>0</v>
      </c>
      <c r="G183">
        <f t="shared" si="60"/>
        <v>0</v>
      </c>
      <c r="H183">
        <f t="shared" si="60"/>
        <v>0</v>
      </c>
      <c r="I183">
        <f t="shared" si="60"/>
        <v>0</v>
      </c>
      <c r="J183">
        <f t="shared" si="60"/>
        <v>0</v>
      </c>
      <c r="K183">
        <f t="shared" si="60"/>
        <v>0</v>
      </c>
      <c r="L183">
        <f t="shared" si="60"/>
        <v>0</v>
      </c>
      <c r="M183">
        <f t="shared" si="60"/>
        <v>0</v>
      </c>
      <c r="N183">
        <f t="shared" si="60"/>
        <v>0</v>
      </c>
      <c r="O183">
        <f t="shared" si="60"/>
        <v>0</v>
      </c>
      <c r="P183">
        <f t="shared" si="60"/>
        <v>0</v>
      </c>
      <c r="Q183">
        <f t="shared" si="60"/>
        <v>0</v>
      </c>
      <c r="R183">
        <f t="shared" si="60"/>
        <v>0</v>
      </c>
      <c r="S183">
        <f t="shared" si="60"/>
        <v>0</v>
      </c>
      <c r="T183">
        <f t="shared" si="60"/>
        <v>0</v>
      </c>
      <c r="U183">
        <f t="shared" si="59"/>
        <v>0</v>
      </c>
      <c r="V183">
        <f t="shared" si="59"/>
        <v>0</v>
      </c>
      <c r="W183">
        <f t="shared" si="59"/>
        <v>0</v>
      </c>
      <c r="X183">
        <f t="shared" si="59"/>
        <v>0</v>
      </c>
      <c r="Y183">
        <f t="shared" si="59"/>
        <v>0</v>
      </c>
      <c r="Z183">
        <f t="shared" si="59"/>
        <v>0</v>
      </c>
      <c r="AA183">
        <f t="shared" si="59"/>
        <v>0</v>
      </c>
      <c r="AB183">
        <f t="shared" si="59"/>
        <v>0</v>
      </c>
      <c r="AC183">
        <f t="shared" si="59"/>
        <v>0</v>
      </c>
      <c r="AD183">
        <f t="shared" si="59"/>
        <v>0</v>
      </c>
      <c r="AE183">
        <f t="shared" si="59"/>
        <v>0</v>
      </c>
      <c r="AF183">
        <f t="shared" si="59"/>
        <v>0</v>
      </c>
      <c r="AG183">
        <f t="shared" si="59"/>
        <v>0</v>
      </c>
      <c r="AH183">
        <f t="shared" si="59"/>
        <v>0</v>
      </c>
      <c r="AI183">
        <f t="shared" si="59"/>
        <v>0</v>
      </c>
      <c r="AJ183">
        <f t="shared" si="62"/>
        <v>0</v>
      </c>
      <c r="AK183">
        <f t="shared" si="62"/>
        <v>0</v>
      </c>
      <c r="AL183">
        <f t="shared" si="62"/>
        <v>0</v>
      </c>
      <c r="AM183">
        <f t="shared" si="62"/>
        <v>0</v>
      </c>
      <c r="AN183">
        <f t="shared" si="62"/>
        <v>0</v>
      </c>
      <c r="AO183">
        <f t="shared" si="62"/>
        <v>0</v>
      </c>
      <c r="AP183">
        <f t="shared" si="62"/>
        <v>0</v>
      </c>
      <c r="AQ183">
        <f t="shared" si="62"/>
        <v>0</v>
      </c>
      <c r="AR183">
        <f t="shared" si="62"/>
        <v>0</v>
      </c>
      <c r="AS183">
        <f t="shared" si="62"/>
        <v>0</v>
      </c>
      <c r="AT183">
        <f t="shared" si="62"/>
        <v>0</v>
      </c>
      <c r="AU183">
        <f t="shared" si="62"/>
        <v>0</v>
      </c>
      <c r="AV183">
        <f t="shared" si="62"/>
        <v>0</v>
      </c>
      <c r="AW183">
        <f t="shared" si="62"/>
        <v>0</v>
      </c>
      <c r="AX183">
        <f t="shared" si="62"/>
        <v>0</v>
      </c>
      <c r="AY183">
        <f t="shared" si="62"/>
        <v>0</v>
      </c>
      <c r="AZ183">
        <f t="shared" si="61"/>
        <v>0</v>
      </c>
      <c r="BA183">
        <f t="shared" si="61"/>
        <v>0</v>
      </c>
    </row>
    <row r="184" spans="1:53" x14ac:dyDescent="0.25">
      <c r="A184" s="6">
        <f>SUMIF(B$3:B184,"&gt;"&amp;C184,D$3:D184)</f>
        <v>3</v>
      </c>
      <c r="B184" s="2">
        <f t="shared" si="46"/>
        <v>43951</v>
      </c>
      <c r="C184" s="2">
        <f t="shared" si="53"/>
        <v>43585</v>
      </c>
      <c r="D184" s="6">
        <f t="shared" si="54"/>
        <v>0</v>
      </c>
      <c r="E184">
        <f t="shared" si="60"/>
        <v>0</v>
      </c>
      <c r="F184">
        <f t="shared" si="60"/>
        <v>0</v>
      </c>
      <c r="G184">
        <f t="shared" si="60"/>
        <v>0</v>
      </c>
      <c r="H184">
        <f t="shared" si="60"/>
        <v>0</v>
      </c>
      <c r="I184">
        <f t="shared" si="60"/>
        <v>0</v>
      </c>
      <c r="J184">
        <f t="shared" si="60"/>
        <v>0</v>
      </c>
      <c r="K184">
        <f t="shared" si="60"/>
        <v>0</v>
      </c>
      <c r="L184">
        <f t="shared" si="60"/>
        <v>0</v>
      </c>
      <c r="M184">
        <f t="shared" si="60"/>
        <v>0</v>
      </c>
      <c r="N184">
        <f t="shared" si="60"/>
        <v>0</v>
      </c>
      <c r="O184">
        <f t="shared" si="60"/>
        <v>0</v>
      </c>
      <c r="P184">
        <f t="shared" si="60"/>
        <v>0</v>
      </c>
      <c r="Q184">
        <f t="shared" si="60"/>
        <v>0</v>
      </c>
      <c r="R184">
        <f t="shared" si="60"/>
        <v>0</v>
      </c>
      <c r="S184">
        <f t="shared" si="60"/>
        <v>0</v>
      </c>
      <c r="T184">
        <f t="shared" si="60"/>
        <v>0</v>
      </c>
      <c r="U184">
        <f t="shared" si="59"/>
        <v>0</v>
      </c>
      <c r="V184">
        <f t="shared" si="59"/>
        <v>0</v>
      </c>
      <c r="W184">
        <f t="shared" si="59"/>
        <v>0</v>
      </c>
      <c r="X184">
        <f t="shared" si="59"/>
        <v>0</v>
      </c>
      <c r="Y184">
        <f t="shared" si="59"/>
        <v>0</v>
      </c>
      <c r="Z184">
        <f t="shared" si="59"/>
        <v>0</v>
      </c>
      <c r="AA184">
        <f t="shared" si="59"/>
        <v>0</v>
      </c>
      <c r="AB184">
        <f t="shared" si="59"/>
        <v>0</v>
      </c>
      <c r="AC184">
        <f t="shared" si="59"/>
        <v>0</v>
      </c>
      <c r="AD184">
        <f t="shared" si="59"/>
        <v>0</v>
      </c>
      <c r="AE184">
        <f t="shared" si="59"/>
        <v>0</v>
      </c>
      <c r="AF184">
        <f t="shared" si="59"/>
        <v>0</v>
      </c>
      <c r="AG184">
        <f t="shared" si="59"/>
        <v>0</v>
      </c>
      <c r="AH184">
        <f t="shared" si="59"/>
        <v>0</v>
      </c>
      <c r="AI184">
        <f t="shared" si="59"/>
        <v>0</v>
      </c>
      <c r="AJ184">
        <f t="shared" si="62"/>
        <v>0</v>
      </c>
      <c r="AK184">
        <f t="shared" si="62"/>
        <v>0</v>
      </c>
      <c r="AL184">
        <f t="shared" si="62"/>
        <v>0</v>
      </c>
      <c r="AM184">
        <f t="shared" si="62"/>
        <v>0</v>
      </c>
      <c r="AN184">
        <f t="shared" si="62"/>
        <v>0</v>
      </c>
      <c r="AO184">
        <f t="shared" si="62"/>
        <v>0</v>
      </c>
      <c r="AP184">
        <f t="shared" si="62"/>
        <v>0</v>
      </c>
      <c r="AQ184">
        <f t="shared" si="62"/>
        <v>0</v>
      </c>
      <c r="AR184">
        <f t="shared" si="62"/>
        <v>0</v>
      </c>
      <c r="AS184">
        <f t="shared" si="62"/>
        <v>0</v>
      </c>
      <c r="AT184">
        <f t="shared" si="62"/>
        <v>0</v>
      </c>
      <c r="AU184">
        <f t="shared" si="62"/>
        <v>0</v>
      </c>
      <c r="AV184">
        <f t="shared" si="62"/>
        <v>0</v>
      </c>
      <c r="AW184">
        <f t="shared" si="62"/>
        <v>0</v>
      </c>
      <c r="AX184">
        <f t="shared" si="62"/>
        <v>0</v>
      </c>
      <c r="AY184">
        <f t="shared" si="62"/>
        <v>0</v>
      </c>
      <c r="AZ184">
        <f t="shared" si="61"/>
        <v>0</v>
      </c>
      <c r="BA184">
        <f t="shared" si="61"/>
        <v>0</v>
      </c>
    </row>
    <row r="185" spans="1:53" x14ac:dyDescent="0.25">
      <c r="A185" s="6">
        <f>SUMIF(B$3:B185,"&gt;"&amp;C185,D$3:D185)</f>
        <v>3</v>
      </c>
      <c r="B185" s="2">
        <f t="shared" si="46"/>
        <v>43952</v>
      </c>
      <c r="C185" s="2">
        <f t="shared" si="53"/>
        <v>43586</v>
      </c>
      <c r="D185" s="6">
        <f t="shared" si="54"/>
        <v>0</v>
      </c>
      <c r="E185">
        <f t="shared" si="60"/>
        <v>0</v>
      </c>
      <c r="F185">
        <f t="shared" si="60"/>
        <v>0</v>
      </c>
      <c r="G185">
        <f t="shared" si="60"/>
        <v>0</v>
      </c>
      <c r="H185">
        <f t="shared" si="60"/>
        <v>0</v>
      </c>
      <c r="I185">
        <f t="shared" si="60"/>
        <v>0</v>
      </c>
      <c r="J185">
        <f t="shared" si="60"/>
        <v>0</v>
      </c>
      <c r="K185">
        <f t="shared" si="60"/>
        <v>0</v>
      </c>
      <c r="L185">
        <f t="shared" si="60"/>
        <v>0</v>
      </c>
      <c r="M185">
        <f t="shared" si="60"/>
        <v>0</v>
      </c>
      <c r="N185">
        <f t="shared" si="60"/>
        <v>0</v>
      </c>
      <c r="O185">
        <f t="shared" si="60"/>
        <v>0</v>
      </c>
      <c r="P185">
        <f t="shared" si="60"/>
        <v>0</v>
      </c>
      <c r="Q185">
        <f t="shared" si="60"/>
        <v>0</v>
      </c>
      <c r="R185">
        <f t="shared" si="60"/>
        <v>0</v>
      </c>
      <c r="S185">
        <f t="shared" si="60"/>
        <v>0</v>
      </c>
      <c r="T185">
        <f t="shared" si="60"/>
        <v>0</v>
      </c>
      <c r="U185">
        <f t="shared" si="59"/>
        <v>0</v>
      </c>
      <c r="V185">
        <f t="shared" si="59"/>
        <v>0</v>
      </c>
      <c r="W185">
        <f t="shared" si="59"/>
        <v>0</v>
      </c>
      <c r="X185">
        <f t="shared" si="59"/>
        <v>0</v>
      </c>
      <c r="Y185">
        <f t="shared" si="59"/>
        <v>0</v>
      </c>
      <c r="Z185">
        <f t="shared" si="59"/>
        <v>0</v>
      </c>
      <c r="AA185">
        <f t="shared" si="59"/>
        <v>0</v>
      </c>
      <c r="AB185">
        <f t="shared" si="59"/>
        <v>0</v>
      </c>
      <c r="AC185">
        <f t="shared" si="59"/>
        <v>0</v>
      </c>
      <c r="AD185">
        <f t="shared" si="59"/>
        <v>0</v>
      </c>
      <c r="AE185">
        <f t="shared" si="59"/>
        <v>0</v>
      </c>
      <c r="AF185">
        <f t="shared" si="59"/>
        <v>0</v>
      </c>
      <c r="AG185">
        <f t="shared" si="59"/>
        <v>0</v>
      </c>
      <c r="AH185">
        <f t="shared" si="59"/>
        <v>0</v>
      </c>
      <c r="AI185">
        <f t="shared" si="59"/>
        <v>0</v>
      </c>
      <c r="AJ185">
        <f t="shared" si="62"/>
        <v>0</v>
      </c>
      <c r="AK185">
        <f t="shared" si="62"/>
        <v>0</v>
      </c>
      <c r="AL185">
        <f t="shared" si="62"/>
        <v>0</v>
      </c>
      <c r="AM185">
        <f t="shared" si="62"/>
        <v>0</v>
      </c>
      <c r="AN185">
        <f t="shared" si="62"/>
        <v>0</v>
      </c>
      <c r="AO185">
        <f t="shared" si="62"/>
        <v>0</v>
      </c>
      <c r="AP185">
        <f t="shared" si="62"/>
        <v>0</v>
      </c>
      <c r="AQ185">
        <f t="shared" si="62"/>
        <v>0</v>
      </c>
      <c r="AR185">
        <f t="shared" si="62"/>
        <v>0</v>
      </c>
      <c r="AS185">
        <f t="shared" si="62"/>
        <v>0</v>
      </c>
      <c r="AT185">
        <f t="shared" si="62"/>
        <v>0</v>
      </c>
      <c r="AU185">
        <f t="shared" si="62"/>
        <v>0</v>
      </c>
      <c r="AV185">
        <f t="shared" si="62"/>
        <v>0</v>
      </c>
      <c r="AW185">
        <f t="shared" si="62"/>
        <v>0</v>
      </c>
      <c r="AX185">
        <f t="shared" si="62"/>
        <v>0</v>
      </c>
      <c r="AY185">
        <f t="shared" si="62"/>
        <v>0</v>
      </c>
      <c r="AZ185">
        <f t="shared" si="61"/>
        <v>0</v>
      </c>
      <c r="BA185">
        <f t="shared" si="61"/>
        <v>0</v>
      </c>
    </row>
    <row r="186" spans="1:53" x14ac:dyDescent="0.25">
      <c r="A186" s="6">
        <f>SUMIF(B$3:B186,"&gt;"&amp;C186,D$3:D186)</f>
        <v>3</v>
      </c>
      <c r="B186" s="2">
        <f t="shared" si="46"/>
        <v>43953</v>
      </c>
      <c r="C186" s="2">
        <f t="shared" si="53"/>
        <v>43587</v>
      </c>
      <c r="D186" s="6">
        <f t="shared" si="54"/>
        <v>0</v>
      </c>
      <c r="E186">
        <f t="shared" si="60"/>
        <v>0</v>
      </c>
      <c r="F186">
        <f t="shared" si="60"/>
        <v>0</v>
      </c>
      <c r="G186">
        <f t="shared" si="60"/>
        <v>0</v>
      </c>
      <c r="H186">
        <f t="shared" si="60"/>
        <v>0</v>
      </c>
      <c r="I186">
        <f t="shared" si="60"/>
        <v>0</v>
      </c>
      <c r="J186">
        <f t="shared" si="60"/>
        <v>0</v>
      </c>
      <c r="K186">
        <f t="shared" si="60"/>
        <v>0</v>
      </c>
      <c r="L186">
        <f t="shared" si="60"/>
        <v>0</v>
      </c>
      <c r="M186">
        <f t="shared" si="60"/>
        <v>0</v>
      </c>
      <c r="N186">
        <f t="shared" si="60"/>
        <v>0</v>
      </c>
      <c r="O186">
        <f t="shared" si="60"/>
        <v>0</v>
      </c>
      <c r="P186">
        <f t="shared" si="60"/>
        <v>0</v>
      </c>
      <c r="Q186">
        <f t="shared" si="60"/>
        <v>0</v>
      </c>
      <c r="R186">
        <f t="shared" si="60"/>
        <v>0</v>
      </c>
      <c r="S186">
        <f t="shared" si="60"/>
        <v>0</v>
      </c>
      <c r="T186">
        <f t="shared" si="60"/>
        <v>0</v>
      </c>
      <c r="U186">
        <f t="shared" si="59"/>
        <v>0</v>
      </c>
      <c r="V186">
        <f t="shared" si="59"/>
        <v>0</v>
      </c>
      <c r="W186">
        <f t="shared" si="59"/>
        <v>0</v>
      </c>
      <c r="X186">
        <f t="shared" si="59"/>
        <v>0</v>
      </c>
      <c r="Y186">
        <f t="shared" si="59"/>
        <v>0</v>
      </c>
      <c r="Z186">
        <f t="shared" si="59"/>
        <v>0</v>
      </c>
      <c r="AA186">
        <f t="shared" si="59"/>
        <v>0</v>
      </c>
      <c r="AB186">
        <f t="shared" si="59"/>
        <v>0</v>
      </c>
      <c r="AC186">
        <f t="shared" si="59"/>
        <v>0</v>
      </c>
      <c r="AD186">
        <f t="shared" si="59"/>
        <v>0</v>
      </c>
      <c r="AE186">
        <f t="shared" si="59"/>
        <v>0</v>
      </c>
      <c r="AF186">
        <f t="shared" si="59"/>
        <v>0</v>
      </c>
      <c r="AG186">
        <f t="shared" si="59"/>
        <v>0</v>
      </c>
      <c r="AH186">
        <f t="shared" si="59"/>
        <v>0</v>
      </c>
      <c r="AI186">
        <f t="shared" si="59"/>
        <v>0</v>
      </c>
      <c r="AJ186">
        <f t="shared" si="62"/>
        <v>0</v>
      </c>
      <c r="AK186">
        <f t="shared" si="62"/>
        <v>0</v>
      </c>
      <c r="AL186">
        <f t="shared" si="62"/>
        <v>0</v>
      </c>
      <c r="AM186">
        <f t="shared" si="62"/>
        <v>0</v>
      </c>
      <c r="AN186">
        <f t="shared" si="62"/>
        <v>0</v>
      </c>
      <c r="AO186">
        <f t="shared" si="62"/>
        <v>0</v>
      </c>
      <c r="AP186">
        <f t="shared" si="62"/>
        <v>0</v>
      </c>
      <c r="AQ186">
        <f t="shared" si="62"/>
        <v>0</v>
      </c>
      <c r="AR186">
        <f t="shared" si="62"/>
        <v>0</v>
      </c>
      <c r="AS186">
        <f t="shared" si="62"/>
        <v>0</v>
      </c>
      <c r="AT186">
        <f t="shared" si="62"/>
        <v>0</v>
      </c>
      <c r="AU186">
        <f t="shared" si="62"/>
        <v>0</v>
      </c>
      <c r="AV186">
        <f t="shared" si="62"/>
        <v>0</v>
      </c>
      <c r="AW186">
        <f t="shared" si="62"/>
        <v>0</v>
      </c>
      <c r="AX186">
        <f t="shared" si="62"/>
        <v>0</v>
      </c>
      <c r="AY186">
        <f t="shared" si="62"/>
        <v>0</v>
      </c>
      <c r="AZ186">
        <f t="shared" si="61"/>
        <v>0</v>
      </c>
      <c r="BA186">
        <f t="shared" si="61"/>
        <v>0</v>
      </c>
    </row>
    <row r="187" spans="1:53" x14ac:dyDescent="0.25">
      <c r="A187" s="6">
        <f>SUMIF(B$3:B187,"&gt;"&amp;C187,D$3:D187)</f>
        <v>3</v>
      </c>
      <c r="B187" s="2">
        <f t="shared" si="46"/>
        <v>43954</v>
      </c>
      <c r="C187" s="2">
        <f t="shared" si="53"/>
        <v>43588</v>
      </c>
      <c r="D187" s="6">
        <f t="shared" si="54"/>
        <v>0</v>
      </c>
      <c r="E187">
        <f t="shared" si="60"/>
        <v>0</v>
      </c>
      <c r="F187">
        <f t="shared" si="60"/>
        <v>0</v>
      </c>
      <c r="G187">
        <f t="shared" si="60"/>
        <v>0</v>
      </c>
      <c r="H187">
        <f t="shared" si="60"/>
        <v>0</v>
      </c>
      <c r="I187">
        <f t="shared" si="60"/>
        <v>0</v>
      </c>
      <c r="J187">
        <f t="shared" si="60"/>
        <v>0</v>
      </c>
      <c r="K187">
        <f t="shared" si="60"/>
        <v>0</v>
      </c>
      <c r="L187">
        <f t="shared" si="60"/>
        <v>0</v>
      </c>
      <c r="M187">
        <f t="shared" si="60"/>
        <v>0</v>
      </c>
      <c r="N187">
        <f t="shared" si="60"/>
        <v>0</v>
      </c>
      <c r="O187">
        <f t="shared" si="60"/>
        <v>0</v>
      </c>
      <c r="P187">
        <f t="shared" si="60"/>
        <v>0</v>
      </c>
      <c r="Q187">
        <f t="shared" si="60"/>
        <v>0</v>
      </c>
      <c r="R187">
        <f t="shared" si="60"/>
        <v>0</v>
      </c>
      <c r="S187">
        <f t="shared" si="60"/>
        <v>0</v>
      </c>
      <c r="T187">
        <f t="shared" si="60"/>
        <v>0</v>
      </c>
      <c r="U187">
        <f t="shared" si="59"/>
        <v>0</v>
      </c>
      <c r="V187">
        <f t="shared" si="59"/>
        <v>0</v>
      </c>
      <c r="W187">
        <f t="shared" si="59"/>
        <v>0</v>
      </c>
      <c r="X187">
        <f t="shared" si="59"/>
        <v>0</v>
      </c>
      <c r="Y187">
        <f t="shared" si="59"/>
        <v>0</v>
      </c>
      <c r="Z187">
        <f t="shared" si="59"/>
        <v>0</v>
      </c>
      <c r="AA187">
        <f t="shared" si="59"/>
        <v>0</v>
      </c>
      <c r="AB187">
        <f t="shared" si="59"/>
        <v>0</v>
      </c>
      <c r="AC187">
        <f t="shared" si="59"/>
        <v>0</v>
      </c>
      <c r="AD187">
        <f t="shared" si="59"/>
        <v>0</v>
      </c>
      <c r="AE187">
        <f t="shared" si="59"/>
        <v>0</v>
      </c>
      <c r="AF187">
        <f t="shared" si="59"/>
        <v>0</v>
      </c>
      <c r="AG187">
        <f t="shared" si="59"/>
        <v>0</v>
      </c>
      <c r="AH187">
        <f t="shared" si="59"/>
        <v>0</v>
      </c>
      <c r="AI187">
        <f t="shared" si="59"/>
        <v>0</v>
      </c>
      <c r="AJ187">
        <f t="shared" si="62"/>
        <v>0</v>
      </c>
      <c r="AK187">
        <f t="shared" si="62"/>
        <v>0</v>
      </c>
      <c r="AL187">
        <f t="shared" si="62"/>
        <v>0</v>
      </c>
      <c r="AM187">
        <f t="shared" si="62"/>
        <v>0</v>
      </c>
      <c r="AN187">
        <f t="shared" si="62"/>
        <v>0</v>
      </c>
      <c r="AO187">
        <f t="shared" si="62"/>
        <v>0</v>
      </c>
      <c r="AP187">
        <f t="shared" si="62"/>
        <v>0</v>
      </c>
      <c r="AQ187">
        <f t="shared" si="62"/>
        <v>0</v>
      </c>
      <c r="AR187">
        <f t="shared" si="62"/>
        <v>0</v>
      </c>
      <c r="AS187">
        <f t="shared" si="62"/>
        <v>0</v>
      </c>
      <c r="AT187">
        <f t="shared" si="62"/>
        <v>0</v>
      </c>
      <c r="AU187">
        <f t="shared" si="62"/>
        <v>0</v>
      </c>
      <c r="AV187">
        <f t="shared" si="62"/>
        <v>0</v>
      </c>
      <c r="AW187">
        <f t="shared" si="62"/>
        <v>0</v>
      </c>
      <c r="AX187">
        <f t="shared" si="62"/>
        <v>0</v>
      </c>
      <c r="AY187">
        <f t="shared" si="62"/>
        <v>0</v>
      </c>
      <c r="AZ187">
        <f t="shared" si="61"/>
        <v>0</v>
      </c>
      <c r="BA187">
        <f t="shared" si="61"/>
        <v>0</v>
      </c>
    </row>
    <row r="188" spans="1:53" x14ac:dyDescent="0.25">
      <c r="A188" s="6">
        <f>SUMIF(B$3:B188,"&gt;"&amp;C188,D$3:D188)</f>
        <v>3</v>
      </c>
      <c r="B188" s="2">
        <f t="shared" si="46"/>
        <v>43955</v>
      </c>
      <c r="C188" s="2">
        <f t="shared" si="53"/>
        <v>43589</v>
      </c>
      <c r="D188" s="6">
        <f t="shared" si="54"/>
        <v>0</v>
      </c>
      <c r="E188">
        <f t="shared" si="60"/>
        <v>0</v>
      </c>
      <c r="F188">
        <f t="shared" si="60"/>
        <v>0</v>
      </c>
      <c r="G188">
        <f t="shared" si="60"/>
        <v>0</v>
      </c>
      <c r="H188">
        <f t="shared" si="60"/>
        <v>0</v>
      </c>
      <c r="I188">
        <f t="shared" si="60"/>
        <v>0</v>
      </c>
      <c r="J188">
        <f t="shared" si="60"/>
        <v>0</v>
      </c>
      <c r="K188">
        <f t="shared" si="60"/>
        <v>0</v>
      </c>
      <c r="L188">
        <f t="shared" si="60"/>
        <v>0</v>
      </c>
      <c r="M188">
        <f t="shared" si="60"/>
        <v>0</v>
      </c>
      <c r="N188">
        <f t="shared" si="60"/>
        <v>0</v>
      </c>
      <c r="O188">
        <f t="shared" si="60"/>
        <v>0</v>
      </c>
      <c r="P188">
        <f t="shared" si="60"/>
        <v>0</v>
      </c>
      <c r="Q188">
        <f t="shared" si="60"/>
        <v>0</v>
      </c>
      <c r="R188">
        <f t="shared" si="60"/>
        <v>0</v>
      </c>
      <c r="S188">
        <f t="shared" si="60"/>
        <v>0</v>
      </c>
      <c r="T188">
        <f t="shared" si="60"/>
        <v>0</v>
      </c>
      <c r="U188">
        <f t="shared" si="59"/>
        <v>0</v>
      </c>
      <c r="V188">
        <f t="shared" si="59"/>
        <v>0</v>
      </c>
      <c r="W188">
        <f t="shared" si="59"/>
        <v>0</v>
      </c>
      <c r="X188">
        <f t="shared" si="59"/>
        <v>0</v>
      </c>
      <c r="Y188">
        <f t="shared" si="59"/>
        <v>0</v>
      </c>
      <c r="Z188">
        <f t="shared" si="59"/>
        <v>0</v>
      </c>
      <c r="AA188">
        <f t="shared" si="59"/>
        <v>0</v>
      </c>
      <c r="AB188">
        <f t="shared" si="59"/>
        <v>0</v>
      </c>
      <c r="AC188">
        <f t="shared" si="59"/>
        <v>0</v>
      </c>
      <c r="AD188">
        <f t="shared" si="59"/>
        <v>0</v>
      </c>
      <c r="AE188">
        <f t="shared" si="59"/>
        <v>0</v>
      </c>
      <c r="AF188">
        <f t="shared" si="59"/>
        <v>0</v>
      </c>
      <c r="AG188">
        <f t="shared" si="59"/>
        <v>0</v>
      </c>
      <c r="AH188">
        <f t="shared" si="59"/>
        <v>0</v>
      </c>
      <c r="AI188">
        <f t="shared" si="59"/>
        <v>0</v>
      </c>
      <c r="AJ188">
        <f t="shared" si="62"/>
        <v>0</v>
      </c>
      <c r="AK188">
        <f t="shared" si="62"/>
        <v>0</v>
      </c>
      <c r="AL188">
        <f t="shared" si="62"/>
        <v>0</v>
      </c>
      <c r="AM188">
        <f t="shared" si="62"/>
        <v>0</v>
      </c>
      <c r="AN188">
        <f t="shared" si="62"/>
        <v>0</v>
      </c>
      <c r="AO188">
        <f t="shared" si="62"/>
        <v>0</v>
      </c>
      <c r="AP188">
        <f t="shared" si="62"/>
        <v>0</v>
      </c>
      <c r="AQ188">
        <f t="shared" si="62"/>
        <v>0</v>
      </c>
      <c r="AR188">
        <f t="shared" si="62"/>
        <v>0</v>
      </c>
      <c r="AS188">
        <f t="shared" si="62"/>
        <v>0</v>
      </c>
      <c r="AT188">
        <f t="shared" si="62"/>
        <v>0</v>
      </c>
      <c r="AU188">
        <f t="shared" si="62"/>
        <v>0</v>
      </c>
      <c r="AV188">
        <f t="shared" si="62"/>
        <v>0</v>
      </c>
      <c r="AW188">
        <f t="shared" si="62"/>
        <v>0</v>
      </c>
      <c r="AX188">
        <f t="shared" si="62"/>
        <v>0</v>
      </c>
      <c r="AY188">
        <f t="shared" si="62"/>
        <v>0</v>
      </c>
      <c r="AZ188">
        <f t="shared" si="61"/>
        <v>0</v>
      </c>
      <c r="BA188">
        <f t="shared" si="61"/>
        <v>0</v>
      </c>
    </row>
    <row r="189" spans="1:53" x14ac:dyDescent="0.25">
      <c r="A189" s="6">
        <f>SUMIF(B$3:B189,"&gt;"&amp;C189,D$3:D189)</f>
        <v>3</v>
      </c>
      <c r="B189" s="2">
        <f t="shared" si="46"/>
        <v>43956</v>
      </c>
      <c r="C189" s="2">
        <f t="shared" si="53"/>
        <v>43590</v>
      </c>
      <c r="D189" s="6">
        <f t="shared" si="54"/>
        <v>0</v>
      </c>
      <c r="E189">
        <f t="shared" si="60"/>
        <v>0</v>
      </c>
      <c r="F189">
        <f t="shared" si="60"/>
        <v>0</v>
      </c>
      <c r="G189">
        <f t="shared" si="60"/>
        <v>0</v>
      </c>
      <c r="H189">
        <f t="shared" si="60"/>
        <v>0</v>
      </c>
      <c r="I189">
        <f t="shared" si="60"/>
        <v>0</v>
      </c>
      <c r="J189">
        <f t="shared" si="60"/>
        <v>0</v>
      </c>
      <c r="K189">
        <f t="shared" si="60"/>
        <v>0</v>
      </c>
      <c r="L189">
        <f t="shared" si="60"/>
        <v>0</v>
      </c>
      <c r="M189">
        <f t="shared" si="60"/>
        <v>0</v>
      </c>
      <c r="N189">
        <f t="shared" si="60"/>
        <v>0</v>
      </c>
      <c r="O189">
        <f t="shared" si="60"/>
        <v>0</v>
      </c>
      <c r="P189">
        <f t="shared" si="60"/>
        <v>0</v>
      </c>
      <c r="Q189">
        <f t="shared" si="60"/>
        <v>0</v>
      </c>
      <c r="R189">
        <f t="shared" si="60"/>
        <v>0</v>
      </c>
      <c r="S189">
        <f t="shared" si="60"/>
        <v>0</v>
      </c>
      <c r="T189">
        <f t="shared" ref="T189:AI204" si="63">IF(AND($B189&gt;T$1,$B189&lt;T$2),1,0)</f>
        <v>0</v>
      </c>
      <c r="U189">
        <f t="shared" si="63"/>
        <v>0</v>
      </c>
      <c r="V189">
        <f t="shared" si="63"/>
        <v>0</v>
      </c>
      <c r="W189">
        <f t="shared" si="63"/>
        <v>0</v>
      </c>
      <c r="X189">
        <f t="shared" si="63"/>
        <v>0</v>
      </c>
      <c r="Y189">
        <f t="shared" si="63"/>
        <v>0</v>
      </c>
      <c r="Z189">
        <f t="shared" si="63"/>
        <v>0</v>
      </c>
      <c r="AA189">
        <f t="shared" si="63"/>
        <v>0</v>
      </c>
      <c r="AB189">
        <f t="shared" si="63"/>
        <v>0</v>
      </c>
      <c r="AC189">
        <f t="shared" si="63"/>
        <v>0</v>
      </c>
      <c r="AD189">
        <f t="shared" si="63"/>
        <v>0</v>
      </c>
      <c r="AE189">
        <f t="shared" si="63"/>
        <v>0</v>
      </c>
      <c r="AF189">
        <f t="shared" si="63"/>
        <v>0</v>
      </c>
      <c r="AG189">
        <f t="shared" si="63"/>
        <v>0</v>
      </c>
      <c r="AH189">
        <f t="shared" si="63"/>
        <v>0</v>
      </c>
      <c r="AI189">
        <f t="shared" si="63"/>
        <v>0</v>
      </c>
      <c r="AJ189">
        <f t="shared" si="62"/>
        <v>0</v>
      </c>
      <c r="AK189">
        <f t="shared" si="62"/>
        <v>0</v>
      </c>
      <c r="AL189">
        <f t="shared" si="62"/>
        <v>0</v>
      </c>
      <c r="AM189">
        <f t="shared" si="62"/>
        <v>0</v>
      </c>
      <c r="AN189">
        <f t="shared" si="62"/>
        <v>0</v>
      </c>
      <c r="AO189">
        <f t="shared" si="62"/>
        <v>0</v>
      </c>
      <c r="AP189">
        <f t="shared" si="62"/>
        <v>0</v>
      </c>
      <c r="AQ189">
        <f t="shared" si="62"/>
        <v>0</v>
      </c>
      <c r="AR189">
        <f t="shared" si="62"/>
        <v>0</v>
      </c>
      <c r="AS189">
        <f t="shared" si="62"/>
        <v>0</v>
      </c>
      <c r="AT189">
        <f t="shared" si="62"/>
        <v>0</v>
      </c>
      <c r="AU189">
        <f t="shared" si="62"/>
        <v>0</v>
      </c>
      <c r="AV189">
        <f t="shared" si="62"/>
        <v>0</v>
      </c>
      <c r="AW189">
        <f t="shared" si="62"/>
        <v>0</v>
      </c>
      <c r="AX189">
        <f t="shared" si="62"/>
        <v>0</v>
      </c>
      <c r="AY189">
        <f t="shared" si="62"/>
        <v>0</v>
      </c>
      <c r="AZ189">
        <f t="shared" si="61"/>
        <v>0</v>
      </c>
      <c r="BA189">
        <f t="shared" si="61"/>
        <v>0</v>
      </c>
    </row>
    <row r="190" spans="1:53" x14ac:dyDescent="0.25">
      <c r="A190" s="6">
        <f>SUMIF(B$3:B190,"&gt;"&amp;C190,D$3:D190)</f>
        <v>3</v>
      </c>
      <c r="B190" s="2">
        <f t="shared" si="46"/>
        <v>43957</v>
      </c>
      <c r="C190" s="2">
        <f t="shared" si="53"/>
        <v>43591</v>
      </c>
      <c r="D190" s="6">
        <f t="shared" si="54"/>
        <v>0</v>
      </c>
      <c r="E190">
        <f t="shared" ref="E190:T205" si="64">IF(AND($B190&gt;E$1,$B190&lt;E$2),1,0)</f>
        <v>0</v>
      </c>
      <c r="F190">
        <f t="shared" si="64"/>
        <v>0</v>
      </c>
      <c r="G190">
        <f t="shared" si="64"/>
        <v>0</v>
      </c>
      <c r="H190">
        <f t="shared" si="64"/>
        <v>0</v>
      </c>
      <c r="I190">
        <f t="shared" si="64"/>
        <v>0</v>
      </c>
      <c r="J190">
        <f t="shared" si="64"/>
        <v>0</v>
      </c>
      <c r="K190">
        <f t="shared" si="64"/>
        <v>0</v>
      </c>
      <c r="L190">
        <f t="shared" si="64"/>
        <v>0</v>
      </c>
      <c r="M190">
        <f t="shared" si="64"/>
        <v>0</v>
      </c>
      <c r="N190">
        <f t="shared" si="64"/>
        <v>0</v>
      </c>
      <c r="O190">
        <f t="shared" si="64"/>
        <v>0</v>
      </c>
      <c r="P190">
        <f t="shared" si="64"/>
        <v>0</v>
      </c>
      <c r="Q190">
        <f t="shared" si="64"/>
        <v>0</v>
      </c>
      <c r="R190">
        <f t="shared" si="64"/>
        <v>0</v>
      </c>
      <c r="S190">
        <f t="shared" si="64"/>
        <v>0</v>
      </c>
      <c r="T190">
        <f t="shared" si="64"/>
        <v>0</v>
      </c>
      <c r="U190">
        <f t="shared" si="63"/>
        <v>0</v>
      </c>
      <c r="V190">
        <f t="shared" si="63"/>
        <v>0</v>
      </c>
      <c r="W190">
        <f t="shared" si="63"/>
        <v>0</v>
      </c>
      <c r="X190">
        <f t="shared" si="63"/>
        <v>0</v>
      </c>
      <c r="Y190">
        <f t="shared" si="63"/>
        <v>0</v>
      </c>
      <c r="Z190">
        <f t="shared" si="63"/>
        <v>0</v>
      </c>
      <c r="AA190">
        <f t="shared" si="63"/>
        <v>0</v>
      </c>
      <c r="AB190">
        <f t="shared" si="63"/>
        <v>0</v>
      </c>
      <c r="AC190">
        <f t="shared" si="63"/>
        <v>0</v>
      </c>
      <c r="AD190">
        <f t="shared" si="63"/>
        <v>0</v>
      </c>
      <c r="AE190">
        <f t="shared" si="63"/>
        <v>0</v>
      </c>
      <c r="AF190">
        <f t="shared" si="63"/>
        <v>0</v>
      </c>
      <c r="AG190">
        <f t="shared" si="63"/>
        <v>0</v>
      </c>
      <c r="AH190">
        <f t="shared" si="63"/>
        <v>0</v>
      </c>
      <c r="AI190">
        <f t="shared" si="63"/>
        <v>0</v>
      </c>
      <c r="AJ190">
        <f t="shared" si="62"/>
        <v>0</v>
      </c>
      <c r="AK190">
        <f t="shared" si="62"/>
        <v>0</v>
      </c>
      <c r="AL190">
        <f t="shared" si="62"/>
        <v>0</v>
      </c>
      <c r="AM190">
        <f t="shared" si="62"/>
        <v>0</v>
      </c>
      <c r="AN190">
        <f t="shared" si="62"/>
        <v>0</v>
      </c>
      <c r="AO190">
        <f t="shared" si="62"/>
        <v>0</v>
      </c>
      <c r="AP190">
        <f t="shared" si="62"/>
        <v>0</v>
      </c>
      <c r="AQ190">
        <f t="shared" si="62"/>
        <v>0</v>
      </c>
      <c r="AR190">
        <f t="shared" si="62"/>
        <v>0</v>
      </c>
      <c r="AS190">
        <f t="shared" si="62"/>
        <v>0</v>
      </c>
      <c r="AT190">
        <f t="shared" si="62"/>
        <v>0</v>
      </c>
      <c r="AU190">
        <f t="shared" si="62"/>
        <v>0</v>
      </c>
      <c r="AV190">
        <f t="shared" si="62"/>
        <v>0</v>
      </c>
      <c r="AW190">
        <f t="shared" si="62"/>
        <v>0</v>
      </c>
      <c r="AX190">
        <f t="shared" si="62"/>
        <v>0</v>
      </c>
      <c r="AY190">
        <f t="shared" si="62"/>
        <v>0</v>
      </c>
      <c r="AZ190">
        <f t="shared" si="61"/>
        <v>0</v>
      </c>
      <c r="BA190">
        <f t="shared" si="61"/>
        <v>0</v>
      </c>
    </row>
    <row r="191" spans="1:53" x14ac:dyDescent="0.25">
      <c r="A191" s="6">
        <f>SUMIF(B$3:B191,"&gt;"&amp;C191,D$3:D191)</f>
        <v>3</v>
      </c>
      <c r="B191" s="2">
        <f t="shared" si="46"/>
        <v>43958</v>
      </c>
      <c r="C191" s="2">
        <f t="shared" si="53"/>
        <v>43592</v>
      </c>
      <c r="D191" s="6">
        <f t="shared" si="54"/>
        <v>0</v>
      </c>
      <c r="E191">
        <f t="shared" si="64"/>
        <v>0</v>
      </c>
      <c r="F191">
        <f t="shared" si="64"/>
        <v>0</v>
      </c>
      <c r="G191">
        <f t="shared" si="64"/>
        <v>0</v>
      </c>
      <c r="H191">
        <f t="shared" si="64"/>
        <v>0</v>
      </c>
      <c r="I191">
        <f t="shared" si="64"/>
        <v>0</v>
      </c>
      <c r="J191">
        <f t="shared" si="64"/>
        <v>0</v>
      </c>
      <c r="K191">
        <f t="shared" si="64"/>
        <v>0</v>
      </c>
      <c r="L191">
        <f t="shared" si="64"/>
        <v>0</v>
      </c>
      <c r="M191">
        <f t="shared" si="64"/>
        <v>0</v>
      </c>
      <c r="N191">
        <f t="shared" si="64"/>
        <v>0</v>
      </c>
      <c r="O191">
        <f t="shared" si="64"/>
        <v>0</v>
      </c>
      <c r="P191">
        <f t="shared" si="64"/>
        <v>0</v>
      </c>
      <c r="Q191">
        <f t="shared" si="64"/>
        <v>0</v>
      </c>
      <c r="R191">
        <f t="shared" si="64"/>
        <v>0</v>
      </c>
      <c r="S191">
        <f t="shared" si="64"/>
        <v>0</v>
      </c>
      <c r="T191">
        <f t="shared" si="64"/>
        <v>0</v>
      </c>
      <c r="U191">
        <f t="shared" si="63"/>
        <v>0</v>
      </c>
      <c r="V191">
        <f t="shared" si="63"/>
        <v>0</v>
      </c>
      <c r="W191">
        <f t="shared" si="63"/>
        <v>0</v>
      </c>
      <c r="X191">
        <f t="shared" si="63"/>
        <v>0</v>
      </c>
      <c r="Y191">
        <f t="shared" si="63"/>
        <v>0</v>
      </c>
      <c r="Z191">
        <f t="shared" si="63"/>
        <v>0</v>
      </c>
      <c r="AA191">
        <f t="shared" si="63"/>
        <v>0</v>
      </c>
      <c r="AB191">
        <f t="shared" si="63"/>
        <v>0</v>
      </c>
      <c r="AC191">
        <f t="shared" si="63"/>
        <v>0</v>
      </c>
      <c r="AD191">
        <f t="shared" si="63"/>
        <v>0</v>
      </c>
      <c r="AE191">
        <f t="shared" si="63"/>
        <v>0</v>
      </c>
      <c r="AF191">
        <f t="shared" si="63"/>
        <v>0</v>
      </c>
      <c r="AG191">
        <f t="shared" si="63"/>
        <v>0</v>
      </c>
      <c r="AH191">
        <f t="shared" si="63"/>
        <v>0</v>
      </c>
      <c r="AI191">
        <f t="shared" si="63"/>
        <v>0</v>
      </c>
      <c r="AJ191">
        <f t="shared" si="62"/>
        <v>0</v>
      </c>
      <c r="AK191">
        <f t="shared" si="62"/>
        <v>0</v>
      </c>
      <c r="AL191">
        <f t="shared" si="62"/>
        <v>0</v>
      </c>
      <c r="AM191">
        <f t="shared" si="62"/>
        <v>0</v>
      </c>
      <c r="AN191">
        <f t="shared" si="62"/>
        <v>0</v>
      </c>
      <c r="AO191">
        <f t="shared" si="62"/>
        <v>0</v>
      </c>
      <c r="AP191">
        <f t="shared" si="62"/>
        <v>0</v>
      </c>
      <c r="AQ191">
        <f t="shared" si="62"/>
        <v>0</v>
      </c>
      <c r="AR191">
        <f t="shared" si="62"/>
        <v>0</v>
      </c>
      <c r="AS191">
        <f t="shared" si="62"/>
        <v>0</v>
      </c>
      <c r="AT191">
        <f t="shared" si="62"/>
        <v>0</v>
      </c>
      <c r="AU191">
        <f t="shared" si="62"/>
        <v>0</v>
      </c>
      <c r="AV191">
        <f t="shared" si="62"/>
        <v>0</v>
      </c>
      <c r="AW191">
        <f t="shared" si="62"/>
        <v>0</v>
      </c>
      <c r="AX191">
        <f t="shared" si="62"/>
        <v>0</v>
      </c>
      <c r="AY191">
        <f t="shared" si="62"/>
        <v>0</v>
      </c>
      <c r="AZ191">
        <f t="shared" si="61"/>
        <v>0</v>
      </c>
      <c r="BA191">
        <f t="shared" si="61"/>
        <v>0</v>
      </c>
    </row>
    <row r="192" spans="1:53" x14ac:dyDescent="0.25">
      <c r="A192" s="6">
        <f>SUMIF(B$3:B192,"&gt;"&amp;C192,D$3:D192)</f>
        <v>3</v>
      </c>
      <c r="B192" s="2">
        <f t="shared" si="46"/>
        <v>43959</v>
      </c>
      <c r="C192" s="2">
        <f t="shared" si="53"/>
        <v>43593</v>
      </c>
      <c r="D192" s="6">
        <f t="shared" si="54"/>
        <v>0</v>
      </c>
      <c r="E192">
        <f t="shared" si="64"/>
        <v>0</v>
      </c>
      <c r="F192">
        <f t="shared" si="64"/>
        <v>0</v>
      </c>
      <c r="G192">
        <f t="shared" si="64"/>
        <v>0</v>
      </c>
      <c r="H192">
        <f t="shared" si="64"/>
        <v>0</v>
      </c>
      <c r="I192">
        <f t="shared" si="64"/>
        <v>0</v>
      </c>
      <c r="J192">
        <f t="shared" si="64"/>
        <v>0</v>
      </c>
      <c r="K192">
        <f t="shared" si="64"/>
        <v>0</v>
      </c>
      <c r="L192">
        <f t="shared" si="64"/>
        <v>0</v>
      </c>
      <c r="M192">
        <f t="shared" si="64"/>
        <v>0</v>
      </c>
      <c r="N192">
        <f t="shared" si="64"/>
        <v>0</v>
      </c>
      <c r="O192">
        <f t="shared" si="64"/>
        <v>0</v>
      </c>
      <c r="P192">
        <f t="shared" si="64"/>
        <v>0</v>
      </c>
      <c r="Q192">
        <f t="shared" si="64"/>
        <v>0</v>
      </c>
      <c r="R192">
        <f t="shared" si="64"/>
        <v>0</v>
      </c>
      <c r="S192">
        <f t="shared" si="64"/>
        <v>0</v>
      </c>
      <c r="T192">
        <f t="shared" si="64"/>
        <v>0</v>
      </c>
      <c r="U192">
        <f t="shared" si="63"/>
        <v>0</v>
      </c>
      <c r="V192">
        <f t="shared" si="63"/>
        <v>0</v>
      </c>
      <c r="W192">
        <f t="shared" si="63"/>
        <v>0</v>
      </c>
      <c r="X192">
        <f t="shared" si="63"/>
        <v>0</v>
      </c>
      <c r="Y192">
        <f t="shared" si="63"/>
        <v>0</v>
      </c>
      <c r="Z192">
        <f t="shared" si="63"/>
        <v>0</v>
      </c>
      <c r="AA192">
        <f t="shared" si="63"/>
        <v>0</v>
      </c>
      <c r="AB192">
        <f t="shared" si="63"/>
        <v>0</v>
      </c>
      <c r="AC192">
        <f t="shared" si="63"/>
        <v>0</v>
      </c>
      <c r="AD192">
        <f t="shared" si="63"/>
        <v>0</v>
      </c>
      <c r="AE192">
        <f t="shared" si="63"/>
        <v>0</v>
      </c>
      <c r="AF192">
        <f t="shared" si="63"/>
        <v>0</v>
      </c>
      <c r="AG192">
        <f t="shared" si="63"/>
        <v>0</v>
      </c>
      <c r="AH192">
        <f t="shared" si="63"/>
        <v>0</v>
      </c>
      <c r="AI192">
        <f t="shared" si="63"/>
        <v>0</v>
      </c>
      <c r="AJ192">
        <f t="shared" si="62"/>
        <v>0</v>
      </c>
      <c r="AK192">
        <f t="shared" si="62"/>
        <v>0</v>
      </c>
      <c r="AL192">
        <f t="shared" si="62"/>
        <v>0</v>
      </c>
      <c r="AM192">
        <f t="shared" si="62"/>
        <v>0</v>
      </c>
      <c r="AN192">
        <f t="shared" si="62"/>
        <v>0</v>
      </c>
      <c r="AO192">
        <f t="shared" si="62"/>
        <v>0</v>
      </c>
      <c r="AP192">
        <f t="shared" si="62"/>
        <v>0</v>
      </c>
      <c r="AQ192">
        <f t="shared" si="62"/>
        <v>0</v>
      </c>
      <c r="AR192">
        <f t="shared" si="62"/>
        <v>0</v>
      </c>
      <c r="AS192">
        <f t="shared" si="62"/>
        <v>0</v>
      </c>
      <c r="AT192">
        <f t="shared" si="62"/>
        <v>0</v>
      </c>
      <c r="AU192">
        <f t="shared" si="62"/>
        <v>0</v>
      </c>
      <c r="AV192">
        <f t="shared" si="62"/>
        <v>0</v>
      </c>
      <c r="AW192">
        <f t="shared" si="62"/>
        <v>0</v>
      </c>
      <c r="AX192">
        <f t="shared" si="62"/>
        <v>0</v>
      </c>
      <c r="AY192">
        <f t="shared" si="62"/>
        <v>0</v>
      </c>
      <c r="AZ192">
        <f t="shared" si="61"/>
        <v>0</v>
      </c>
      <c r="BA192">
        <f t="shared" si="61"/>
        <v>0</v>
      </c>
    </row>
    <row r="193" spans="1:53" x14ac:dyDescent="0.25">
      <c r="A193" s="6">
        <f>SUMIF(B$3:B193,"&gt;"&amp;C193,D$3:D193)</f>
        <v>3</v>
      </c>
      <c r="B193" s="2">
        <f t="shared" si="46"/>
        <v>43960</v>
      </c>
      <c r="C193" s="2">
        <f t="shared" si="53"/>
        <v>43594</v>
      </c>
      <c r="D193" s="6">
        <f t="shared" si="54"/>
        <v>0</v>
      </c>
      <c r="E193">
        <f t="shared" si="64"/>
        <v>0</v>
      </c>
      <c r="F193">
        <f t="shared" si="64"/>
        <v>0</v>
      </c>
      <c r="G193">
        <f t="shared" si="64"/>
        <v>0</v>
      </c>
      <c r="H193">
        <f t="shared" si="64"/>
        <v>0</v>
      </c>
      <c r="I193">
        <f t="shared" si="64"/>
        <v>0</v>
      </c>
      <c r="J193">
        <f t="shared" si="64"/>
        <v>0</v>
      </c>
      <c r="K193">
        <f t="shared" si="64"/>
        <v>0</v>
      </c>
      <c r="L193">
        <f t="shared" si="64"/>
        <v>0</v>
      </c>
      <c r="M193">
        <f t="shared" si="64"/>
        <v>0</v>
      </c>
      <c r="N193">
        <f t="shared" si="64"/>
        <v>0</v>
      </c>
      <c r="O193">
        <f t="shared" si="64"/>
        <v>0</v>
      </c>
      <c r="P193">
        <f t="shared" si="64"/>
        <v>0</v>
      </c>
      <c r="Q193">
        <f t="shared" si="64"/>
        <v>0</v>
      </c>
      <c r="R193">
        <f t="shared" si="64"/>
        <v>0</v>
      </c>
      <c r="S193">
        <f t="shared" si="64"/>
        <v>0</v>
      </c>
      <c r="T193">
        <f t="shared" si="64"/>
        <v>0</v>
      </c>
      <c r="U193">
        <f t="shared" si="63"/>
        <v>0</v>
      </c>
      <c r="V193">
        <f t="shared" si="63"/>
        <v>0</v>
      </c>
      <c r="W193">
        <f t="shared" si="63"/>
        <v>0</v>
      </c>
      <c r="X193">
        <f t="shared" si="63"/>
        <v>0</v>
      </c>
      <c r="Y193">
        <f t="shared" si="63"/>
        <v>0</v>
      </c>
      <c r="Z193">
        <f t="shared" si="63"/>
        <v>0</v>
      </c>
      <c r="AA193">
        <f t="shared" si="63"/>
        <v>0</v>
      </c>
      <c r="AB193">
        <f t="shared" si="63"/>
        <v>0</v>
      </c>
      <c r="AC193">
        <f t="shared" si="63"/>
        <v>0</v>
      </c>
      <c r="AD193">
        <f t="shared" si="63"/>
        <v>0</v>
      </c>
      <c r="AE193">
        <f t="shared" si="63"/>
        <v>0</v>
      </c>
      <c r="AF193">
        <f t="shared" si="63"/>
        <v>0</v>
      </c>
      <c r="AG193">
        <f t="shared" si="63"/>
        <v>0</v>
      </c>
      <c r="AH193">
        <f t="shared" si="63"/>
        <v>0</v>
      </c>
      <c r="AI193">
        <f t="shared" si="63"/>
        <v>0</v>
      </c>
      <c r="AJ193">
        <f t="shared" si="62"/>
        <v>0</v>
      </c>
      <c r="AK193">
        <f t="shared" si="62"/>
        <v>0</v>
      </c>
      <c r="AL193">
        <f t="shared" si="62"/>
        <v>0</v>
      </c>
      <c r="AM193">
        <f t="shared" si="62"/>
        <v>0</v>
      </c>
      <c r="AN193">
        <f t="shared" si="62"/>
        <v>0</v>
      </c>
      <c r="AO193">
        <f t="shared" si="62"/>
        <v>0</v>
      </c>
      <c r="AP193">
        <f t="shared" si="62"/>
        <v>0</v>
      </c>
      <c r="AQ193">
        <f t="shared" si="62"/>
        <v>0</v>
      </c>
      <c r="AR193">
        <f t="shared" si="62"/>
        <v>0</v>
      </c>
      <c r="AS193">
        <f t="shared" si="62"/>
        <v>0</v>
      </c>
      <c r="AT193">
        <f t="shared" si="62"/>
        <v>0</v>
      </c>
      <c r="AU193">
        <f t="shared" si="62"/>
        <v>0</v>
      </c>
      <c r="AV193">
        <f t="shared" si="62"/>
        <v>0</v>
      </c>
      <c r="AW193">
        <f t="shared" si="62"/>
        <v>0</v>
      </c>
      <c r="AX193">
        <f t="shared" si="62"/>
        <v>0</v>
      </c>
      <c r="AY193">
        <f t="shared" si="62"/>
        <v>0</v>
      </c>
      <c r="AZ193">
        <f t="shared" si="61"/>
        <v>0</v>
      </c>
      <c r="BA193">
        <f t="shared" si="61"/>
        <v>0</v>
      </c>
    </row>
    <row r="194" spans="1:53" x14ac:dyDescent="0.25">
      <c r="A194" s="6">
        <f>SUMIF(B$3:B194,"&gt;"&amp;C194,D$3:D194)</f>
        <v>3</v>
      </c>
      <c r="B194" s="2">
        <f t="shared" si="46"/>
        <v>43961</v>
      </c>
      <c r="C194" s="2">
        <f t="shared" si="53"/>
        <v>43595</v>
      </c>
      <c r="D194" s="6">
        <f t="shared" si="54"/>
        <v>0</v>
      </c>
      <c r="E194">
        <f t="shared" si="64"/>
        <v>0</v>
      </c>
      <c r="F194">
        <f t="shared" si="64"/>
        <v>0</v>
      </c>
      <c r="G194">
        <f t="shared" si="64"/>
        <v>0</v>
      </c>
      <c r="H194">
        <f t="shared" si="64"/>
        <v>0</v>
      </c>
      <c r="I194">
        <f t="shared" si="64"/>
        <v>0</v>
      </c>
      <c r="J194">
        <f t="shared" si="64"/>
        <v>0</v>
      </c>
      <c r="K194">
        <f t="shared" si="64"/>
        <v>0</v>
      </c>
      <c r="L194">
        <f t="shared" si="64"/>
        <v>0</v>
      </c>
      <c r="M194">
        <f t="shared" si="64"/>
        <v>0</v>
      </c>
      <c r="N194">
        <f t="shared" si="64"/>
        <v>0</v>
      </c>
      <c r="O194">
        <f t="shared" si="64"/>
        <v>0</v>
      </c>
      <c r="P194">
        <f t="shared" si="64"/>
        <v>0</v>
      </c>
      <c r="Q194">
        <f t="shared" si="64"/>
        <v>0</v>
      </c>
      <c r="R194">
        <f t="shared" si="64"/>
        <v>0</v>
      </c>
      <c r="S194">
        <f t="shared" si="64"/>
        <v>0</v>
      </c>
      <c r="T194">
        <f t="shared" si="64"/>
        <v>0</v>
      </c>
      <c r="U194">
        <f t="shared" si="63"/>
        <v>0</v>
      </c>
      <c r="V194">
        <f t="shared" si="63"/>
        <v>0</v>
      </c>
      <c r="W194">
        <f t="shared" si="63"/>
        <v>0</v>
      </c>
      <c r="X194">
        <f t="shared" si="63"/>
        <v>0</v>
      </c>
      <c r="Y194">
        <f t="shared" si="63"/>
        <v>0</v>
      </c>
      <c r="Z194">
        <f t="shared" si="63"/>
        <v>0</v>
      </c>
      <c r="AA194">
        <f t="shared" si="63"/>
        <v>0</v>
      </c>
      <c r="AB194">
        <f t="shared" si="63"/>
        <v>0</v>
      </c>
      <c r="AC194">
        <f t="shared" si="63"/>
        <v>0</v>
      </c>
      <c r="AD194">
        <f t="shared" si="63"/>
        <v>0</v>
      </c>
      <c r="AE194">
        <f t="shared" si="63"/>
        <v>0</v>
      </c>
      <c r="AF194">
        <f t="shared" si="63"/>
        <v>0</v>
      </c>
      <c r="AG194">
        <f t="shared" si="63"/>
        <v>0</v>
      </c>
      <c r="AH194">
        <f t="shared" si="63"/>
        <v>0</v>
      </c>
      <c r="AI194">
        <f t="shared" si="63"/>
        <v>0</v>
      </c>
      <c r="AJ194">
        <f t="shared" si="62"/>
        <v>0</v>
      </c>
      <c r="AK194">
        <f t="shared" si="62"/>
        <v>0</v>
      </c>
      <c r="AL194">
        <f t="shared" si="62"/>
        <v>0</v>
      </c>
      <c r="AM194">
        <f t="shared" si="62"/>
        <v>0</v>
      </c>
      <c r="AN194">
        <f t="shared" si="62"/>
        <v>0</v>
      </c>
      <c r="AO194">
        <f t="shared" si="62"/>
        <v>0</v>
      </c>
      <c r="AP194">
        <f t="shared" si="62"/>
        <v>0</v>
      </c>
      <c r="AQ194">
        <f t="shared" si="62"/>
        <v>0</v>
      </c>
      <c r="AR194">
        <f t="shared" si="62"/>
        <v>0</v>
      </c>
      <c r="AS194">
        <f t="shared" si="62"/>
        <v>0</v>
      </c>
      <c r="AT194">
        <f t="shared" si="62"/>
        <v>0</v>
      </c>
      <c r="AU194">
        <f t="shared" si="62"/>
        <v>0</v>
      </c>
      <c r="AV194">
        <f t="shared" si="62"/>
        <v>0</v>
      </c>
      <c r="AW194">
        <f t="shared" si="62"/>
        <v>0</v>
      </c>
      <c r="AX194">
        <f t="shared" si="62"/>
        <v>0</v>
      </c>
      <c r="AY194">
        <f t="shared" ref="AY194:BA209" si="65">IF(AND($B194&gt;AY$1,$B194&lt;AY$2),1,0)</f>
        <v>0</v>
      </c>
      <c r="AZ194">
        <f t="shared" si="65"/>
        <v>0</v>
      </c>
      <c r="BA194">
        <f t="shared" si="65"/>
        <v>0</v>
      </c>
    </row>
    <row r="195" spans="1:53" x14ac:dyDescent="0.25">
      <c r="A195" s="6">
        <f>SUMIF(B$3:B195,"&gt;"&amp;C195,D$3:D195)</f>
        <v>3</v>
      </c>
      <c r="B195" s="2">
        <f t="shared" si="46"/>
        <v>43962</v>
      </c>
      <c r="C195" s="2">
        <f t="shared" si="53"/>
        <v>43596</v>
      </c>
      <c r="D195" s="6">
        <f t="shared" si="54"/>
        <v>0</v>
      </c>
      <c r="E195">
        <f t="shared" si="64"/>
        <v>0</v>
      </c>
      <c r="F195">
        <f t="shared" si="64"/>
        <v>0</v>
      </c>
      <c r="G195">
        <f t="shared" si="64"/>
        <v>0</v>
      </c>
      <c r="H195">
        <f t="shared" si="64"/>
        <v>0</v>
      </c>
      <c r="I195">
        <f t="shared" si="64"/>
        <v>0</v>
      </c>
      <c r="J195">
        <f t="shared" si="64"/>
        <v>0</v>
      </c>
      <c r="K195">
        <f t="shared" si="64"/>
        <v>0</v>
      </c>
      <c r="L195">
        <f t="shared" si="64"/>
        <v>0</v>
      </c>
      <c r="M195">
        <f t="shared" si="64"/>
        <v>0</v>
      </c>
      <c r="N195">
        <f t="shared" si="64"/>
        <v>0</v>
      </c>
      <c r="O195">
        <f t="shared" si="64"/>
        <v>0</v>
      </c>
      <c r="P195">
        <f t="shared" si="64"/>
        <v>0</v>
      </c>
      <c r="Q195">
        <f t="shared" si="64"/>
        <v>0</v>
      </c>
      <c r="R195">
        <f t="shared" si="64"/>
        <v>0</v>
      </c>
      <c r="S195">
        <f t="shared" si="64"/>
        <v>0</v>
      </c>
      <c r="T195">
        <f t="shared" si="64"/>
        <v>0</v>
      </c>
      <c r="U195">
        <f t="shared" si="63"/>
        <v>0</v>
      </c>
      <c r="V195">
        <f t="shared" si="63"/>
        <v>0</v>
      </c>
      <c r="W195">
        <f t="shared" si="63"/>
        <v>0</v>
      </c>
      <c r="X195">
        <f t="shared" si="63"/>
        <v>0</v>
      </c>
      <c r="Y195">
        <f t="shared" si="63"/>
        <v>0</v>
      </c>
      <c r="Z195">
        <f t="shared" si="63"/>
        <v>0</v>
      </c>
      <c r="AA195">
        <f t="shared" si="63"/>
        <v>0</v>
      </c>
      <c r="AB195">
        <f t="shared" si="63"/>
        <v>0</v>
      </c>
      <c r="AC195">
        <f t="shared" si="63"/>
        <v>0</v>
      </c>
      <c r="AD195">
        <f t="shared" si="63"/>
        <v>0</v>
      </c>
      <c r="AE195">
        <f t="shared" si="63"/>
        <v>0</v>
      </c>
      <c r="AF195">
        <f t="shared" si="63"/>
        <v>0</v>
      </c>
      <c r="AG195">
        <f t="shared" si="63"/>
        <v>0</v>
      </c>
      <c r="AH195">
        <f t="shared" si="63"/>
        <v>0</v>
      </c>
      <c r="AI195">
        <f t="shared" si="63"/>
        <v>0</v>
      </c>
      <c r="AJ195">
        <f t="shared" ref="AJ195:AY210" si="66">IF(AND($B195&gt;AJ$1,$B195&lt;AJ$2),1,0)</f>
        <v>0</v>
      </c>
      <c r="AK195">
        <f t="shared" si="66"/>
        <v>0</v>
      </c>
      <c r="AL195">
        <f t="shared" si="66"/>
        <v>0</v>
      </c>
      <c r="AM195">
        <f t="shared" si="66"/>
        <v>0</v>
      </c>
      <c r="AN195">
        <f t="shared" si="66"/>
        <v>0</v>
      </c>
      <c r="AO195">
        <f t="shared" si="66"/>
        <v>0</v>
      </c>
      <c r="AP195">
        <f t="shared" si="66"/>
        <v>0</v>
      </c>
      <c r="AQ195">
        <f t="shared" si="66"/>
        <v>0</v>
      </c>
      <c r="AR195">
        <f t="shared" si="66"/>
        <v>0</v>
      </c>
      <c r="AS195">
        <f t="shared" si="66"/>
        <v>0</v>
      </c>
      <c r="AT195">
        <f t="shared" si="66"/>
        <v>0</v>
      </c>
      <c r="AU195">
        <f t="shared" si="66"/>
        <v>0</v>
      </c>
      <c r="AV195">
        <f t="shared" si="66"/>
        <v>0</v>
      </c>
      <c r="AW195">
        <f t="shared" si="66"/>
        <v>0</v>
      </c>
      <c r="AX195">
        <f t="shared" si="66"/>
        <v>0</v>
      </c>
      <c r="AY195">
        <f t="shared" si="66"/>
        <v>0</v>
      </c>
      <c r="AZ195">
        <f t="shared" si="65"/>
        <v>0</v>
      </c>
      <c r="BA195">
        <f t="shared" si="65"/>
        <v>0</v>
      </c>
    </row>
    <row r="196" spans="1:53" x14ac:dyDescent="0.25">
      <c r="A196" s="6">
        <f>SUMIF(B$3:B196,"&gt;"&amp;C196,D$3:D196)</f>
        <v>3</v>
      </c>
      <c r="B196" s="2">
        <f t="shared" si="46"/>
        <v>43963</v>
      </c>
      <c r="C196" s="2">
        <f t="shared" si="53"/>
        <v>43597</v>
      </c>
      <c r="D196" s="6">
        <f t="shared" si="54"/>
        <v>0</v>
      </c>
      <c r="E196">
        <f t="shared" si="64"/>
        <v>0</v>
      </c>
      <c r="F196">
        <f t="shared" si="64"/>
        <v>0</v>
      </c>
      <c r="G196">
        <f t="shared" si="64"/>
        <v>0</v>
      </c>
      <c r="H196">
        <f t="shared" si="64"/>
        <v>0</v>
      </c>
      <c r="I196">
        <f t="shared" si="64"/>
        <v>0</v>
      </c>
      <c r="J196">
        <f t="shared" si="64"/>
        <v>0</v>
      </c>
      <c r="K196">
        <f t="shared" si="64"/>
        <v>0</v>
      </c>
      <c r="L196">
        <f t="shared" si="64"/>
        <v>0</v>
      </c>
      <c r="M196">
        <f t="shared" si="64"/>
        <v>0</v>
      </c>
      <c r="N196">
        <f t="shared" si="64"/>
        <v>0</v>
      </c>
      <c r="O196">
        <f t="shared" si="64"/>
        <v>0</v>
      </c>
      <c r="P196">
        <f t="shared" si="64"/>
        <v>0</v>
      </c>
      <c r="Q196">
        <f t="shared" si="64"/>
        <v>0</v>
      </c>
      <c r="R196">
        <f t="shared" si="64"/>
        <v>0</v>
      </c>
      <c r="S196">
        <f t="shared" si="64"/>
        <v>0</v>
      </c>
      <c r="T196">
        <f t="shared" si="64"/>
        <v>0</v>
      </c>
      <c r="U196">
        <f t="shared" si="63"/>
        <v>0</v>
      </c>
      <c r="V196">
        <f t="shared" si="63"/>
        <v>0</v>
      </c>
      <c r="W196">
        <f t="shared" si="63"/>
        <v>0</v>
      </c>
      <c r="X196">
        <f t="shared" si="63"/>
        <v>0</v>
      </c>
      <c r="Y196">
        <f t="shared" si="63"/>
        <v>0</v>
      </c>
      <c r="Z196">
        <f t="shared" si="63"/>
        <v>0</v>
      </c>
      <c r="AA196">
        <f t="shared" si="63"/>
        <v>0</v>
      </c>
      <c r="AB196">
        <f t="shared" si="63"/>
        <v>0</v>
      </c>
      <c r="AC196">
        <f t="shared" si="63"/>
        <v>0</v>
      </c>
      <c r="AD196">
        <f t="shared" si="63"/>
        <v>0</v>
      </c>
      <c r="AE196">
        <f t="shared" si="63"/>
        <v>0</v>
      </c>
      <c r="AF196">
        <f t="shared" si="63"/>
        <v>0</v>
      </c>
      <c r="AG196">
        <f t="shared" si="63"/>
        <v>0</v>
      </c>
      <c r="AH196">
        <f t="shared" si="63"/>
        <v>0</v>
      </c>
      <c r="AI196">
        <f t="shared" si="63"/>
        <v>0</v>
      </c>
      <c r="AJ196">
        <f t="shared" si="66"/>
        <v>0</v>
      </c>
      <c r="AK196">
        <f t="shared" si="66"/>
        <v>0</v>
      </c>
      <c r="AL196">
        <f t="shared" si="66"/>
        <v>0</v>
      </c>
      <c r="AM196">
        <f t="shared" si="66"/>
        <v>0</v>
      </c>
      <c r="AN196">
        <f t="shared" si="66"/>
        <v>0</v>
      </c>
      <c r="AO196">
        <f t="shared" si="66"/>
        <v>0</v>
      </c>
      <c r="AP196">
        <f t="shared" si="66"/>
        <v>0</v>
      </c>
      <c r="AQ196">
        <f t="shared" si="66"/>
        <v>0</v>
      </c>
      <c r="AR196">
        <f t="shared" si="66"/>
        <v>0</v>
      </c>
      <c r="AS196">
        <f t="shared" si="66"/>
        <v>0</v>
      </c>
      <c r="AT196">
        <f t="shared" si="66"/>
        <v>0</v>
      </c>
      <c r="AU196">
        <f t="shared" si="66"/>
        <v>0</v>
      </c>
      <c r="AV196">
        <f t="shared" si="66"/>
        <v>0</v>
      </c>
      <c r="AW196">
        <f t="shared" si="66"/>
        <v>0</v>
      </c>
      <c r="AX196">
        <f t="shared" si="66"/>
        <v>0</v>
      </c>
      <c r="AY196">
        <f t="shared" si="66"/>
        <v>0</v>
      </c>
      <c r="AZ196">
        <f t="shared" si="65"/>
        <v>0</v>
      </c>
      <c r="BA196">
        <f t="shared" si="65"/>
        <v>0</v>
      </c>
    </row>
    <row r="197" spans="1:53" x14ac:dyDescent="0.25">
      <c r="A197" s="6">
        <f>SUMIF(B$3:B197,"&gt;"&amp;C197,D$3:D197)</f>
        <v>3</v>
      </c>
      <c r="B197" s="2">
        <f t="shared" ref="B197:B260" si="67">B196+1</f>
        <v>43964</v>
      </c>
      <c r="C197" s="2">
        <f t="shared" si="53"/>
        <v>43598</v>
      </c>
      <c r="D197" s="6">
        <f t="shared" si="54"/>
        <v>0</v>
      </c>
      <c r="E197">
        <f t="shared" si="64"/>
        <v>0</v>
      </c>
      <c r="F197">
        <f t="shared" si="64"/>
        <v>0</v>
      </c>
      <c r="G197">
        <f t="shared" si="64"/>
        <v>0</v>
      </c>
      <c r="H197">
        <f t="shared" si="64"/>
        <v>0</v>
      </c>
      <c r="I197">
        <f t="shared" si="64"/>
        <v>0</v>
      </c>
      <c r="J197">
        <f t="shared" si="64"/>
        <v>0</v>
      </c>
      <c r="K197">
        <f t="shared" si="64"/>
        <v>0</v>
      </c>
      <c r="L197">
        <f t="shared" si="64"/>
        <v>0</v>
      </c>
      <c r="M197">
        <f t="shared" si="64"/>
        <v>0</v>
      </c>
      <c r="N197">
        <f t="shared" si="64"/>
        <v>0</v>
      </c>
      <c r="O197">
        <f t="shared" si="64"/>
        <v>0</v>
      </c>
      <c r="P197">
        <f t="shared" si="64"/>
        <v>0</v>
      </c>
      <c r="Q197">
        <f t="shared" si="64"/>
        <v>0</v>
      </c>
      <c r="R197">
        <f t="shared" si="64"/>
        <v>0</v>
      </c>
      <c r="S197">
        <f t="shared" si="64"/>
        <v>0</v>
      </c>
      <c r="T197">
        <f t="shared" si="64"/>
        <v>0</v>
      </c>
      <c r="U197">
        <f t="shared" si="63"/>
        <v>0</v>
      </c>
      <c r="V197">
        <f t="shared" si="63"/>
        <v>0</v>
      </c>
      <c r="W197">
        <f t="shared" si="63"/>
        <v>0</v>
      </c>
      <c r="X197">
        <f t="shared" si="63"/>
        <v>0</v>
      </c>
      <c r="Y197">
        <f t="shared" si="63"/>
        <v>0</v>
      </c>
      <c r="Z197">
        <f t="shared" si="63"/>
        <v>0</v>
      </c>
      <c r="AA197">
        <f t="shared" si="63"/>
        <v>0</v>
      </c>
      <c r="AB197">
        <f t="shared" si="63"/>
        <v>0</v>
      </c>
      <c r="AC197">
        <f t="shared" si="63"/>
        <v>0</v>
      </c>
      <c r="AD197">
        <f t="shared" si="63"/>
        <v>0</v>
      </c>
      <c r="AE197">
        <f t="shared" si="63"/>
        <v>0</v>
      </c>
      <c r="AF197">
        <f t="shared" si="63"/>
        <v>0</v>
      </c>
      <c r="AG197">
        <f t="shared" si="63"/>
        <v>0</v>
      </c>
      <c r="AH197">
        <f t="shared" si="63"/>
        <v>0</v>
      </c>
      <c r="AI197">
        <f t="shared" si="63"/>
        <v>0</v>
      </c>
      <c r="AJ197">
        <f t="shared" si="66"/>
        <v>0</v>
      </c>
      <c r="AK197">
        <f t="shared" si="66"/>
        <v>0</v>
      </c>
      <c r="AL197">
        <f t="shared" si="66"/>
        <v>0</v>
      </c>
      <c r="AM197">
        <f t="shared" si="66"/>
        <v>0</v>
      </c>
      <c r="AN197">
        <f t="shared" si="66"/>
        <v>0</v>
      </c>
      <c r="AO197">
        <f t="shared" si="66"/>
        <v>0</v>
      </c>
      <c r="AP197">
        <f t="shared" si="66"/>
        <v>0</v>
      </c>
      <c r="AQ197">
        <f t="shared" si="66"/>
        <v>0</v>
      </c>
      <c r="AR197">
        <f t="shared" si="66"/>
        <v>0</v>
      </c>
      <c r="AS197">
        <f t="shared" si="66"/>
        <v>0</v>
      </c>
      <c r="AT197">
        <f t="shared" si="66"/>
        <v>0</v>
      </c>
      <c r="AU197">
        <f t="shared" si="66"/>
        <v>0</v>
      </c>
      <c r="AV197">
        <f t="shared" si="66"/>
        <v>0</v>
      </c>
      <c r="AW197">
        <f t="shared" si="66"/>
        <v>0</v>
      </c>
      <c r="AX197">
        <f t="shared" si="66"/>
        <v>0</v>
      </c>
      <c r="AY197">
        <f t="shared" si="66"/>
        <v>0</v>
      </c>
      <c r="AZ197">
        <f t="shared" si="65"/>
        <v>0</v>
      </c>
      <c r="BA197">
        <f t="shared" si="65"/>
        <v>0</v>
      </c>
    </row>
    <row r="198" spans="1:53" x14ac:dyDescent="0.25">
      <c r="A198" s="6">
        <f>SUMIF(B$3:B198,"&gt;"&amp;C198,D$3:D198)</f>
        <v>3</v>
      </c>
      <c r="B198" s="2">
        <f t="shared" si="67"/>
        <v>43965</v>
      </c>
      <c r="C198" s="2">
        <f t="shared" si="53"/>
        <v>43599</v>
      </c>
      <c r="D198" s="6">
        <f t="shared" si="54"/>
        <v>0</v>
      </c>
      <c r="E198">
        <f t="shared" si="64"/>
        <v>0</v>
      </c>
      <c r="F198">
        <f t="shared" si="64"/>
        <v>0</v>
      </c>
      <c r="G198">
        <f t="shared" si="64"/>
        <v>0</v>
      </c>
      <c r="H198">
        <f t="shared" si="64"/>
        <v>0</v>
      </c>
      <c r="I198">
        <f t="shared" si="64"/>
        <v>0</v>
      </c>
      <c r="J198">
        <f t="shared" si="64"/>
        <v>0</v>
      </c>
      <c r="K198">
        <f t="shared" si="64"/>
        <v>0</v>
      </c>
      <c r="L198">
        <f t="shared" si="64"/>
        <v>0</v>
      </c>
      <c r="M198">
        <f t="shared" si="64"/>
        <v>0</v>
      </c>
      <c r="N198">
        <f t="shared" si="64"/>
        <v>0</v>
      </c>
      <c r="O198">
        <f t="shared" si="64"/>
        <v>0</v>
      </c>
      <c r="P198">
        <f t="shared" si="64"/>
        <v>0</v>
      </c>
      <c r="Q198">
        <f t="shared" si="64"/>
        <v>0</v>
      </c>
      <c r="R198">
        <f t="shared" si="64"/>
        <v>0</v>
      </c>
      <c r="S198">
        <f t="shared" si="64"/>
        <v>0</v>
      </c>
      <c r="T198">
        <f t="shared" si="64"/>
        <v>0</v>
      </c>
      <c r="U198">
        <f t="shared" si="63"/>
        <v>0</v>
      </c>
      <c r="V198">
        <f t="shared" si="63"/>
        <v>0</v>
      </c>
      <c r="W198">
        <f t="shared" si="63"/>
        <v>0</v>
      </c>
      <c r="X198">
        <f t="shared" si="63"/>
        <v>0</v>
      </c>
      <c r="Y198">
        <f t="shared" si="63"/>
        <v>0</v>
      </c>
      <c r="Z198">
        <f t="shared" si="63"/>
        <v>0</v>
      </c>
      <c r="AA198">
        <f t="shared" si="63"/>
        <v>0</v>
      </c>
      <c r="AB198">
        <f t="shared" si="63"/>
        <v>0</v>
      </c>
      <c r="AC198">
        <f t="shared" si="63"/>
        <v>0</v>
      </c>
      <c r="AD198">
        <f t="shared" si="63"/>
        <v>0</v>
      </c>
      <c r="AE198">
        <f t="shared" si="63"/>
        <v>0</v>
      </c>
      <c r="AF198">
        <f t="shared" si="63"/>
        <v>0</v>
      </c>
      <c r="AG198">
        <f t="shared" si="63"/>
        <v>0</v>
      </c>
      <c r="AH198">
        <f t="shared" si="63"/>
        <v>0</v>
      </c>
      <c r="AI198">
        <f t="shared" si="63"/>
        <v>0</v>
      </c>
      <c r="AJ198">
        <f t="shared" si="66"/>
        <v>0</v>
      </c>
      <c r="AK198">
        <f t="shared" si="66"/>
        <v>0</v>
      </c>
      <c r="AL198">
        <f t="shared" si="66"/>
        <v>0</v>
      </c>
      <c r="AM198">
        <f t="shared" si="66"/>
        <v>0</v>
      </c>
      <c r="AN198">
        <f t="shared" si="66"/>
        <v>0</v>
      </c>
      <c r="AO198">
        <f t="shared" si="66"/>
        <v>0</v>
      </c>
      <c r="AP198">
        <f t="shared" si="66"/>
        <v>0</v>
      </c>
      <c r="AQ198">
        <f t="shared" si="66"/>
        <v>0</v>
      </c>
      <c r="AR198">
        <f t="shared" si="66"/>
        <v>0</v>
      </c>
      <c r="AS198">
        <f t="shared" si="66"/>
        <v>0</v>
      </c>
      <c r="AT198">
        <f t="shared" si="66"/>
        <v>0</v>
      </c>
      <c r="AU198">
        <f t="shared" si="66"/>
        <v>0</v>
      </c>
      <c r="AV198">
        <f t="shared" si="66"/>
        <v>0</v>
      </c>
      <c r="AW198">
        <f t="shared" si="66"/>
        <v>0</v>
      </c>
      <c r="AX198">
        <f t="shared" si="66"/>
        <v>0</v>
      </c>
      <c r="AY198">
        <f t="shared" si="66"/>
        <v>0</v>
      </c>
      <c r="AZ198">
        <f t="shared" si="65"/>
        <v>0</v>
      </c>
      <c r="BA198">
        <f t="shared" si="65"/>
        <v>0</v>
      </c>
    </row>
    <row r="199" spans="1:53" x14ac:dyDescent="0.25">
      <c r="A199" s="6">
        <f>SUMIF(B$3:B199,"&gt;"&amp;C199,D$3:D199)</f>
        <v>3</v>
      </c>
      <c r="B199" s="2">
        <f t="shared" si="67"/>
        <v>43966</v>
      </c>
      <c r="C199" s="2">
        <f t="shared" si="53"/>
        <v>43600</v>
      </c>
      <c r="D199" s="6">
        <f t="shared" si="54"/>
        <v>0</v>
      </c>
      <c r="E199">
        <f t="shared" si="64"/>
        <v>0</v>
      </c>
      <c r="F199">
        <f t="shared" si="64"/>
        <v>0</v>
      </c>
      <c r="G199">
        <f t="shared" si="64"/>
        <v>0</v>
      </c>
      <c r="H199">
        <f t="shared" si="64"/>
        <v>0</v>
      </c>
      <c r="I199">
        <f t="shared" si="64"/>
        <v>0</v>
      </c>
      <c r="J199">
        <f t="shared" si="64"/>
        <v>0</v>
      </c>
      <c r="K199">
        <f t="shared" si="64"/>
        <v>0</v>
      </c>
      <c r="L199">
        <f t="shared" si="64"/>
        <v>0</v>
      </c>
      <c r="M199">
        <f t="shared" si="64"/>
        <v>0</v>
      </c>
      <c r="N199">
        <f t="shared" si="64"/>
        <v>0</v>
      </c>
      <c r="O199">
        <f t="shared" si="64"/>
        <v>0</v>
      </c>
      <c r="P199">
        <f t="shared" si="64"/>
        <v>0</v>
      </c>
      <c r="Q199">
        <f t="shared" si="64"/>
        <v>0</v>
      </c>
      <c r="R199">
        <f t="shared" si="64"/>
        <v>0</v>
      </c>
      <c r="S199">
        <f t="shared" si="64"/>
        <v>0</v>
      </c>
      <c r="T199">
        <f t="shared" si="64"/>
        <v>0</v>
      </c>
      <c r="U199">
        <f t="shared" si="63"/>
        <v>0</v>
      </c>
      <c r="V199">
        <f t="shared" si="63"/>
        <v>0</v>
      </c>
      <c r="W199">
        <f t="shared" si="63"/>
        <v>0</v>
      </c>
      <c r="X199">
        <f t="shared" si="63"/>
        <v>0</v>
      </c>
      <c r="Y199">
        <f t="shared" si="63"/>
        <v>0</v>
      </c>
      <c r="Z199">
        <f t="shared" si="63"/>
        <v>0</v>
      </c>
      <c r="AA199">
        <f t="shared" si="63"/>
        <v>0</v>
      </c>
      <c r="AB199">
        <f t="shared" si="63"/>
        <v>0</v>
      </c>
      <c r="AC199">
        <f t="shared" si="63"/>
        <v>0</v>
      </c>
      <c r="AD199">
        <f t="shared" si="63"/>
        <v>0</v>
      </c>
      <c r="AE199">
        <f t="shared" si="63"/>
        <v>0</v>
      </c>
      <c r="AF199">
        <f t="shared" si="63"/>
        <v>0</v>
      </c>
      <c r="AG199">
        <f t="shared" si="63"/>
        <v>0</v>
      </c>
      <c r="AH199">
        <f t="shared" si="63"/>
        <v>0</v>
      </c>
      <c r="AI199">
        <f t="shared" si="63"/>
        <v>0</v>
      </c>
      <c r="AJ199">
        <f t="shared" si="66"/>
        <v>0</v>
      </c>
      <c r="AK199">
        <f t="shared" si="66"/>
        <v>0</v>
      </c>
      <c r="AL199">
        <f t="shared" si="66"/>
        <v>0</v>
      </c>
      <c r="AM199">
        <f t="shared" si="66"/>
        <v>0</v>
      </c>
      <c r="AN199">
        <f t="shared" si="66"/>
        <v>0</v>
      </c>
      <c r="AO199">
        <f t="shared" si="66"/>
        <v>0</v>
      </c>
      <c r="AP199">
        <f t="shared" si="66"/>
        <v>0</v>
      </c>
      <c r="AQ199">
        <f t="shared" si="66"/>
        <v>0</v>
      </c>
      <c r="AR199">
        <f t="shared" si="66"/>
        <v>0</v>
      </c>
      <c r="AS199">
        <f t="shared" si="66"/>
        <v>0</v>
      </c>
      <c r="AT199">
        <f t="shared" si="66"/>
        <v>0</v>
      </c>
      <c r="AU199">
        <f t="shared" si="66"/>
        <v>0</v>
      </c>
      <c r="AV199">
        <f t="shared" si="66"/>
        <v>0</v>
      </c>
      <c r="AW199">
        <f t="shared" si="66"/>
        <v>0</v>
      </c>
      <c r="AX199">
        <f t="shared" si="66"/>
        <v>0</v>
      </c>
      <c r="AY199">
        <f t="shared" si="66"/>
        <v>0</v>
      </c>
      <c r="AZ199">
        <f t="shared" si="65"/>
        <v>0</v>
      </c>
      <c r="BA199">
        <f t="shared" si="65"/>
        <v>0</v>
      </c>
    </row>
    <row r="200" spans="1:53" x14ac:dyDescent="0.25">
      <c r="A200" s="6">
        <f>SUMIF(B$3:B200,"&gt;"&amp;C200,D$3:D200)</f>
        <v>3</v>
      </c>
      <c r="B200" s="2">
        <f t="shared" si="67"/>
        <v>43967</v>
      </c>
      <c r="C200" s="2">
        <f t="shared" si="53"/>
        <v>43601</v>
      </c>
      <c r="D200" s="6">
        <f t="shared" si="54"/>
        <v>0</v>
      </c>
      <c r="E200">
        <f t="shared" si="64"/>
        <v>0</v>
      </c>
      <c r="F200">
        <f t="shared" si="64"/>
        <v>0</v>
      </c>
      <c r="G200">
        <f t="shared" si="64"/>
        <v>0</v>
      </c>
      <c r="H200">
        <f t="shared" si="64"/>
        <v>0</v>
      </c>
      <c r="I200">
        <f t="shared" si="64"/>
        <v>0</v>
      </c>
      <c r="J200">
        <f t="shared" si="64"/>
        <v>0</v>
      </c>
      <c r="K200">
        <f t="shared" si="64"/>
        <v>0</v>
      </c>
      <c r="L200">
        <f t="shared" si="64"/>
        <v>0</v>
      </c>
      <c r="M200">
        <f t="shared" si="64"/>
        <v>0</v>
      </c>
      <c r="N200">
        <f t="shared" si="64"/>
        <v>0</v>
      </c>
      <c r="O200">
        <f t="shared" si="64"/>
        <v>0</v>
      </c>
      <c r="P200">
        <f t="shared" si="64"/>
        <v>0</v>
      </c>
      <c r="Q200">
        <f t="shared" si="64"/>
        <v>0</v>
      </c>
      <c r="R200">
        <f t="shared" si="64"/>
        <v>0</v>
      </c>
      <c r="S200">
        <f t="shared" si="64"/>
        <v>0</v>
      </c>
      <c r="T200">
        <f t="shared" si="64"/>
        <v>0</v>
      </c>
      <c r="U200">
        <f t="shared" si="63"/>
        <v>0</v>
      </c>
      <c r="V200">
        <f t="shared" si="63"/>
        <v>0</v>
      </c>
      <c r="W200">
        <f t="shared" si="63"/>
        <v>0</v>
      </c>
      <c r="X200">
        <f t="shared" si="63"/>
        <v>0</v>
      </c>
      <c r="Y200">
        <f t="shared" si="63"/>
        <v>0</v>
      </c>
      <c r="Z200">
        <f t="shared" si="63"/>
        <v>0</v>
      </c>
      <c r="AA200">
        <f t="shared" si="63"/>
        <v>0</v>
      </c>
      <c r="AB200">
        <f t="shared" si="63"/>
        <v>0</v>
      </c>
      <c r="AC200">
        <f t="shared" si="63"/>
        <v>0</v>
      </c>
      <c r="AD200">
        <f t="shared" si="63"/>
        <v>0</v>
      </c>
      <c r="AE200">
        <f t="shared" si="63"/>
        <v>0</v>
      </c>
      <c r="AF200">
        <f t="shared" si="63"/>
        <v>0</v>
      </c>
      <c r="AG200">
        <f t="shared" si="63"/>
        <v>0</v>
      </c>
      <c r="AH200">
        <f t="shared" si="63"/>
        <v>0</v>
      </c>
      <c r="AI200">
        <f t="shared" si="63"/>
        <v>0</v>
      </c>
      <c r="AJ200">
        <f t="shared" si="66"/>
        <v>0</v>
      </c>
      <c r="AK200">
        <f t="shared" si="66"/>
        <v>0</v>
      </c>
      <c r="AL200">
        <f t="shared" si="66"/>
        <v>0</v>
      </c>
      <c r="AM200">
        <f t="shared" si="66"/>
        <v>0</v>
      </c>
      <c r="AN200">
        <f t="shared" si="66"/>
        <v>0</v>
      </c>
      <c r="AO200">
        <f t="shared" si="66"/>
        <v>0</v>
      </c>
      <c r="AP200">
        <f t="shared" si="66"/>
        <v>0</v>
      </c>
      <c r="AQ200">
        <f t="shared" si="66"/>
        <v>0</v>
      </c>
      <c r="AR200">
        <f t="shared" si="66"/>
        <v>0</v>
      </c>
      <c r="AS200">
        <f t="shared" si="66"/>
        <v>0</v>
      </c>
      <c r="AT200">
        <f t="shared" si="66"/>
        <v>0</v>
      </c>
      <c r="AU200">
        <f t="shared" si="66"/>
        <v>0</v>
      </c>
      <c r="AV200">
        <f t="shared" si="66"/>
        <v>0</v>
      </c>
      <c r="AW200">
        <f t="shared" si="66"/>
        <v>0</v>
      </c>
      <c r="AX200">
        <f t="shared" si="66"/>
        <v>0</v>
      </c>
      <c r="AY200">
        <f t="shared" si="66"/>
        <v>0</v>
      </c>
      <c r="AZ200">
        <f t="shared" si="65"/>
        <v>0</v>
      </c>
      <c r="BA200">
        <f t="shared" si="65"/>
        <v>0</v>
      </c>
    </row>
    <row r="201" spans="1:53" x14ac:dyDescent="0.25">
      <c r="A201" s="6">
        <f>SUMIF(B$3:B201,"&gt;"&amp;C201,D$3:D201)</f>
        <v>3</v>
      </c>
      <c r="B201" s="2">
        <f t="shared" si="67"/>
        <v>43968</v>
      </c>
      <c r="C201" s="2">
        <f t="shared" si="53"/>
        <v>43602</v>
      </c>
      <c r="D201" s="6">
        <f t="shared" si="54"/>
        <v>0</v>
      </c>
      <c r="E201">
        <f t="shared" si="64"/>
        <v>0</v>
      </c>
      <c r="F201">
        <f t="shared" si="64"/>
        <v>0</v>
      </c>
      <c r="G201">
        <f t="shared" si="64"/>
        <v>0</v>
      </c>
      <c r="H201">
        <f t="shared" si="64"/>
        <v>0</v>
      </c>
      <c r="I201">
        <f t="shared" si="64"/>
        <v>0</v>
      </c>
      <c r="J201">
        <f t="shared" si="64"/>
        <v>0</v>
      </c>
      <c r="K201">
        <f t="shared" si="64"/>
        <v>0</v>
      </c>
      <c r="L201">
        <f t="shared" si="64"/>
        <v>0</v>
      </c>
      <c r="M201">
        <f t="shared" si="64"/>
        <v>0</v>
      </c>
      <c r="N201">
        <f t="shared" si="64"/>
        <v>0</v>
      </c>
      <c r="O201">
        <f t="shared" si="64"/>
        <v>0</v>
      </c>
      <c r="P201">
        <f t="shared" si="64"/>
        <v>0</v>
      </c>
      <c r="Q201">
        <f t="shared" si="64"/>
        <v>0</v>
      </c>
      <c r="R201">
        <f t="shared" si="64"/>
        <v>0</v>
      </c>
      <c r="S201">
        <f t="shared" si="64"/>
        <v>0</v>
      </c>
      <c r="T201">
        <f t="shared" si="64"/>
        <v>0</v>
      </c>
      <c r="U201">
        <f t="shared" si="63"/>
        <v>0</v>
      </c>
      <c r="V201">
        <f t="shared" si="63"/>
        <v>0</v>
      </c>
      <c r="W201">
        <f t="shared" si="63"/>
        <v>0</v>
      </c>
      <c r="X201">
        <f t="shared" si="63"/>
        <v>0</v>
      </c>
      <c r="Y201">
        <f t="shared" si="63"/>
        <v>0</v>
      </c>
      <c r="Z201">
        <f t="shared" si="63"/>
        <v>0</v>
      </c>
      <c r="AA201">
        <f t="shared" si="63"/>
        <v>0</v>
      </c>
      <c r="AB201">
        <f t="shared" si="63"/>
        <v>0</v>
      </c>
      <c r="AC201">
        <f t="shared" si="63"/>
        <v>0</v>
      </c>
      <c r="AD201">
        <f t="shared" si="63"/>
        <v>0</v>
      </c>
      <c r="AE201">
        <f t="shared" si="63"/>
        <v>0</v>
      </c>
      <c r="AF201">
        <f t="shared" si="63"/>
        <v>0</v>
      </c>
      <c r="AG201">
        <f t="shared" si="63"/>
        <v>0</v>
      </c>
      <c r="AH201">
        <f t="shared" si="63"/>
        <v>0</v>
      </c>
      <c r="AI201">
        <f t="shared" si="63"/>
        <v>0</v>
      </c>
      <c r="AJ201">
        <f t="shared" si="66"/>
        <v>0</v>
      </c>
      <c r="AK201">
        <f t="shared" si="66"/>
        <v>0</v>
      </c>
      <c r="AL201">
        <f t="shared" si="66"/>
        <v>0</v>
      </c>
      <c r="AM201">
        <f t="shared" si="66"/>
        <v>0</v>
      </c>
      <c r="AN201">
        <f t="shared" si="66"/>
        <v>0</v>
      </c>
      <c r="AO201">
        <f t="shared" si="66"/>
        <v>0</v>
      </c>
      <c r="AP201">
        <f t="shared" si="66"/>
        <v>0</v>
      </c>
      <c r="AQ201">
        <f t="shared" si="66"/>
        <v>0</v>
      </c>
      <c r="AR201">
        <f t="shared" si="66"/>
        <v>0</v>
      </c>
      <c r="AS201">
        <f t="shared" si="66"/>
        <v>0</v>
      </c>
      <c r="AT201">
        <f t="shared" si="66"/>
        <v>0</v>
      </c>
      <c r="AU201">
        <f t="shared" si="66"/>
        <v>0</v>
      </c>
      <c r="AV201">
        <f t="shared" si="66"/>
        <v>0</v>
      </c>
      <c r="AW201">
        <f t="shared" si="66"/>
        <v>0</v>
      </c>
      <c r="AX201">
        <f t="shared" si="66"/>
        <v>0</v>
      </c>
      <c r="AY201">
        <f t="shared" si="66"/>
        <v>0</v>
      </c>
      <c r="AZ201">
        <f t="shared" si="65"/>
        <v>0</v>
      </c>
      <c r="BA201">
        <f t="shared" si="65"/>
        <v>0</v>
      </c>
    </row>
    <row r="202" spans="1:53" x14ac:dyDescent="0.25">
      <c r="A202" s="6">
        <f>SUMIF(B$3:B202,"&gt;"&amp;C202,D$3:D202)</f>
        <v>3</v>
      </c>
      <c r="B202" s="2">
        <f t="shared" si="67"/>
        <v>43969</v>
      </c>
      <c r="C202" s="2">
        <f t="shared" si="53"/>
        <v>43603</v>
      </c>
      <c r="D202" s="6">
        <f t="shared" si="54"/>
        <v>0</v>
      </c>
      <c r="E202">
        <f t="shared" si="64"/>
        <v>0</v>
      </c>
      <c r="F202">
        <f t="shared" si="64"/>
        <v>0</v>
      </c>
      <c r="G202">
        <f t="shared" si="64"/>
        <v>0</v>
      </c>
      <c r="H202">
        <f t="shared" si="64"/>
        <v>0</v>
      </c>
      <c r="I202">
        <f t="shared" si="64"/>
        <v>0</v>
      </c>
      <c r="J202">
        <f t="shared" si="64"/>
        <v>0</v>
      </c>
      <c r="K202">
        <f t="shared" si="64"/>
        <v>0</v>
      </c>
      <c r="L202">
        <f t="shared" si="64"/>
        <v>0</v>
      </c>
      <c r="M202">
        <f t="shared" si="64"/>
        <v>0</v>
      </c>
      <c r="N202">
        <f t="shared" si="64"/>
        <v>0</v>
      </c>
      <c r="O202">
        <f t="shared" si="64"/>
        <v>0</v>
      </c>
      <c r="P202">
        <f t="shared" si="64"/>
        <v>0</v>
      </c>
      <c r="Q202">
        <f t="shared" si="64"/>
        <v>0</v>
      </c>
      <c r="R202">
        <f t="shared" si="64"/>
        <v>0</v>
      </c>
      <c r="S202">
        <f t="shared" si="64"/>
        <v>0</v>
      </c>
      <c r="T202">
        <f t="shared" si="64"/>
        <v>0</v>
      </c>
      <c r="U202">
        <f t="shared" si="63"/>
        <v>0</v>
      </c>
      <c r="V202">
        <f t="shared" si="63"/>
        <v>0</v>
      </c>
      <c r="W202">
        <f t="shared" si="63"/>
        <v>0</v>
      </c>
      <c r="X202">
        <f t="shared" si="63"/>
        <v>0</v>
      </c>
      <c r="Y202">
        <f t="shared" si="63"/>
        <v>0</v>
      </c>
      <c r="Z202">
        <f t="shared" si="63"/>
        <v>0</v>
      </c>
      <c r="AA202">
        <f t="shared" si="63"/>
        <v>0</v>
      </c>
      <c r="AB202">
        <f t="shared" si="63"/>
        <v>0</v>
      </c>
      <c r="AC202">
        <f t="shared" si="63"/>
        <v>0</v>
      </c>
      <c r="AD202">
        <f t="shared" si="63"/>
        <v>0</v>
      </c>
      <c r="AE202">
        <f t="shared" si="63"/>
        <v>0</v>
      </c>
      <c r="AF202">
        <f t="shared" si="63"/>
        <v>0</v>
      </c>
      <c r="AG202">
        <f t="shared" si="63"/>
        <v>0</v>
      </c>
      <c r="AH202">
        <f t="shared" si="63"/>
        <v>0</v>
      </c>
      <c r="AI202">
        <f t="shared" si="63"/>
        <v>0</v>
      </c>
      <c r="AJ202">
        <f t="shared" si="66"/>
        <v>0</v>
      </c>
      <c r="AK202">
        <f t="shared" si="66"/>
        <v>0</v>
      </c>
      <c r="AL202">
        <f t="shared" si="66"/>
        <v>0</v>
      </c>
      <c r="AM202">
        <f t="shared" si="66"/>
        <v>0</v>
      </c>
      <c r="AN202">
        <f t="shared" si="66"/>
        <v>0</v>
      </c>
      <c r="AO202">
        <f t="shared" si="66"/>
        <v>0</v>
      </c>
      <c r="AP202">
        <f t="shared" si="66"/>
        <v>0</v>
      </c>
      <c r="AQ202">
        <f t="shared" si="66"/>
        <v>0</v>
      </c>
      <c r="AR202">
        <f t="shared" si="66"/>
        <v>0</v>
      </c>
      <c r="AS202">
        <f t="shared" si="66"/>
        <v>0</v>
      </c>
      <c r="AT202">
        <f t="shared" si="66"/>
        <v>0</v>
      </c>
      <c r="AU202">
        <f t="shared" si="66"/>
        <v>0</v>
      </c>
      <c r="AV202">
        <f t="shared" si="66"/>
        <v>0</v>
      </c>
      <c r="AW202">
        <f t="shared" si="66"/>
        <v>0</v>
      </c>
      <c r="AX202">
        <f t="shared" si="66"/>
        <v>0</v>
      </c>
      <c r="AY202">
        <f t="shared" si="66"/>
        <v>0</v>
      </c>
      <c r="AZ202">
        <f t="shared" si="65"/>
        <v>0</v>
      </c>
      <c r="BA202">
        <f t="shared" si="65"/>
        <v>0</v>
      </c>
    </row>
    <row r="203" spans="1:53" x14ac:dyDescent="0.25">
      <c r="A203" s="6">
        <f>SUMIF(B$3:B203,"&gt;"&amp;C203,D$3:D203)</f>
        <v>3</v>
      </c>
      <c r="B203" s="2">
        <f t="shared" si="67"/>
        <v>43970</v>
      </c>
      <c r="C203" s="2">
        <f t="shared" si="53"/>
        <v>43604</v>
      </c>
      <c r="D203" s="6">
        <f t="shared" si="54"/>
        <v>0</v>
      </c>
      <c r="E203">
        <f t="shared" si="64"/>
        <v>0</v>
      </c>
      <c r="F203">
        <f t="shared" si="64"/>
        <v>0</v>
      </c>
      <c r="G203">
        <f t="shared" si="64"/>
        <v>0</v>
      </c>
      <c r="H203">
        <f t="shared" si="64"/>
        <v>0</v>
      </c>
      <c r="I203">
        <f t="shared" si="64"/>
        <v>0</v>
      </c>
      <c r="J203">
        <f t="shared" si="64"/>
        <v>0</v>
      </c>
      <c r="K203">
        <f t="shared" si="64"/>
        <v>0</v>
      </c>
      <c r="L203">
        <f t="shared" si="64"/>
        <v>0</v>
      </c>
      <c r="M203">
        <f t="shared" si="64"/>
        <v>0</v>
      </c>
      <c r="N203">
        <f t="shared" si="64"/>
        <v>0</v>
      </c>
      <c r="O203">
        <f t="shared" si="64"/>
        <v>0</v>
      </c>
      <c r="P203">
        <f t="shared" si="64"/>
        <v>0</v>
      </c>
      <c r="Q203">
        <f t="shared" si="64"/>
        <v>0</v>
      </c>
      <c r="R203">
        <f t="shared" si="64"/>
        <v>0</v>
      </c>
      <c r="S203">
        <f t="shared" si="64"/>
        <v>0</v>
      </c>
      <c r="T203">
        <f t="shared" si="64"/>
        <v>0</v>
      </c>
      <c r="U203">
        <f t="shared" si="63"/>
        <v>0</v>
      </c>
      <c r="V203">
        <f t="shared" si="63"/>
        <v>0</v>
      </c>
      <c r="W203">
        <f t="shared" si="63"/>
        <v>0</v>
      </c>
      <c r="X203">
        <f t="shared" si="63"/>
        <v>0</v>
      </c>
      <c r="Y203">
        <f t="shared" si="63"/>
        <v>0</v>
      </c>
      <c r="Z203">
        <f t="shared" si="63"/>
        <v>0</v>
      </c>
      <c r="AA203">
        <f t="shared" si="63"/>
        <v>0</v>
      </c>
      <c r="AB203">
        <f t="shared" si="63"/>
        <v>0</v>
      </c>
      <c r="AC203">
        <f t="shared" si="63"/>
        <v>0</v>
      </c>
      <c r="AD203">
        <f t="shared" si="63"/>
        <v>0</v>
      </c>
      <c r="AE203">
        <f t="shared" si="63"/>
        <v>0</v>
      </c>
      <c r="AF203">
        <f t="shared" si="63"/>
        <v>0</v>
      </c>
      <c r="AG203">
        <f t="shared" si="63"/>
        <v>0</v>
      </c>
      <c r="AH203">
        <f t="shared" si="63"/>
        <v>0</v>
      </c>
      <c r="AI203">
        <f t="shared" si="63"/>
        <v>0</v>
      </c>
      <c r="AJ203">
        <f t="shared" si="66"/>
        <v>0</v>
      </c>
      <c r="AK203">
        <f t="shared" si="66"/>
        <v>0</v>
      </c>
      <c r="AL203">
        <f t="shared" si="66"/>
        <v>0</v>
      </c>
      <c r="AM203">
        <f t="shared" si="66"/>
        <v>0</v>
      </c>
      <c r="AN203">
        <f t="shared" si="66"/>
        <v>0</v>
      </c>
      <c r="AO203">
        <f t="shared" si="66"/>
        <v>0</v>
      </c>
      <c r="AP203">
        <f t="shared" si="66"/>
        <v>0</v>
      </c>
      <c r="AQ203">
        <f t="shared" si="66"/>
        <v>0</v>
      </c>
      <c r="AR203">
        <f t="shared" si="66"/>
        <v>0</v>
      </c>
      <c r="AS203">
        <f t="shared" si="66"/>
        <v>0</v>
      </c>
      <c r="AT203">
        <f t="shared" si="66"/>
        <v>0</v>
      </c>
      <c r="AU203">
        <f t="shared" si="66"/>
        <v>0</v>
      </c>
      <c r="AV203">
        <f t="shared" si="66"/>
        <v>0</v>
      </c>
      <c r="AW203">
        <f t="shared" si="66"/>
        <v>0</v>
      </c>
      <c r="AX203">
        <f t="shared" si="66"/>
        <v>0</v>
      </c>
      <c r="AY203">
        <f t="shared" si="66"/>
        <v>0</v>
      </c>
      <c r="AZ203">
        <f t="shared" si="65"/>
        <v>0</v>
      </c>
      <c r="BA203">
        <f t="shared" si="65"/>
        <v>0</v>
      </c>
    </row>
    <row r="204" spans="1:53" x14ac:dyDescent="0.25">
      <c r="A204" s="6">
        <f>SUMIF(B$3:B204,"&gt;"&amp;C204,D$3:D204)</f>
        <v>3</v>
      </c>
      <c r="B204" s="2">
        <f t="shared" si="67"/>
        <v>43971</v>
      </c>
      <c r="C204" s="2">
        <f t="shared" si="53"/>
        <v>43605</v>
      </c>
      <c r="D204" s="6">
        <f t="shared" si="54"/>
        <v>0</v>
      </c>
      <c r="E204">
        <f t="shared" si="64"/>
        <v>0</v>
      </c>
      <c r="F204">
        <f t="shared" si="64"/>
        <v>0</v>
      </c>
      <c r="G204">
        <f t="shared" si="64"/>
        <v>0</v>
      </c>
      <c r="H204">
        <f t="shared" si="64"/>
        <v>0</v>
      </c>
      <c r="I204">
        <f t="shared" si="64"/>
        <v>0</v>
      </c>
      <c r="J204">
        <f t="shared" si="64"/>
        <v>0</v>
      </c>
      <c r="K204">
        <f t="shared" si="64"/>
        <v>0</v>
      </c>
      <c r="L204">
        <f t="shared" si="64"/>
        <v>0</v>
      </c>
      <c r="M204">
        <f t="shared" si="64"/>
        <v>0</v>
      </c>
      <c r="N204">
        <f t="shared" si="64"/>
        <v>0</v>
      </c>
      <c r="O204">
        <f t="shared" si="64"/>
        <v>0</v>
      </c>
      <c r="P204">
        <f t="shared" si="64"/>
        <v>0</v>
      </c>
      <c r="Q204">
        <f t="shared" si="64"/>
        <v>0</v>
      </c>
      <c r="R204">
        <f t="shared" si="64"/>
        <v>0</v>
      </c>
      <c r="S204">
        <f t="shared" si="64"/>
        <v>0</v>
      </c>
      <c r="T204">
        <f t="shared" si="64"/>
        <v>0</v>
      </c>
      <c r="U204">
        <f t="shared" si="63"/>
        <v>0</v>
      </c>
      <c r="V204">
        <f t="shared" si="63"/>
        <v>0</v>
      </c>
      <c r="W204">
        <f t="shared" si="63"/>
        <v>0</v>
      </c>
      <c r="X204">
        <f t="shared" si="63"/>
        <v>0</v>
      </c>
      <c r="Y204">
        <f t="shared" si="63"/>
        <v>0</v>
      </c>
      <c r="Z204">
        <f t="shared" si="63"/>
        <v>0</v>
      </c>
      <c r="AA204">
        <f t="shared" si="63"/>
        <v>0</v>
      </c>
      <c r="AB204">
        <f t="shared" si="63"/>
        <v>0</v>
      </c>
      <c r="AC204">
        <f t="shared" si="63"/>
        <v>0</v>
      </c>
      <c r="AD204">
        <f t="shared" si="63"/>
        <v>0</v>
      </c>
      <c r="AE204">
        <f t="shared" si="63"/>
        <v>0</v>
      </c>
      <c r="AF204">
        <f t="shared" si="63"/>
        <v>0</v>
      </c>
      <c r="AG204">
        <f t="shared" si="63"/>
        <v>0</v>
      </c>
      <c r="AH204">
        <f t="shared" si="63"/>
        <v>0</v>
      </c>
      <c r="AI204">
        <f t="shared" si="63"/>
        <v>0</v>
      </c>
      <c r="AJ204">
        <f t="shared" si="66"/>
        <v>0</v>
      </c>
      <c r="AK204">
        <f t="shared" si="66"/>
        <v>0</v>
      </c>
      <c r="AL204">
        <f t="shared" si="66"/>
        <v>0</v>
      </c>
      <c r="AM204">
        <f t="shared" si="66"/>
        <v>0</v>
      </c>
      <c r="AN204">
        <f t="shared" si="66"/>
        <v>0</v>
      </c>
      <c r="AO204">
        <f t="shared" si="66"/>
        <v>0</v>
      </c>
      <c r="AP204">
        <f t="shared" si="66"/>
        <v>0</v>
      </c>
      <c r="AQ204">
        <f t="shared" si="66"/>
        <v>0</v>
      </c>
      <c r="AR204">
        <f t="shared" si="66"/>
        <v>0</v>
      </c>
      <c r="AS204">
        <f t="shared" si="66"/>
        <v>0</v>
      </c>
      <c r="AT204">
        <f t="shared" si="66"/>
        <v>0</v>
      </c>
      <c r="AU204">
        <f t="shared" si="66"/>
        <v>0</v>
      </c>
      <c r="AV204">
        <f t="shared" si="66"/>
        <v>0</v>
      </c>
      <c r="AW204">
        <f t="shared" si="66"/>
        <v>0</v>
      </c>
      <c r="AX204">
        <f t="shared" si="66"/>
        <v>0</v>
      </c>
      <c r="AY204">
        <f t="shared" si="66"/>
        <v>0</v>
      </c>
      <c r="AZ204">
        <f t="shared" si="65"/>
        <v>0</v>
      </c>
      <c r="BA204">
        <f t="shared" si="65"/>
        <v>0</v>
      </c>
    </row>
    <row r="205" spans="1:53" x14ac:dyDescent="0.25">
      <c r="A205" s="6">
        <f>SUMIF(B$3:B205,"&gt;"&amp;C205,D$3:D205)</f>
        <v>3</v>
      </c>
      <c r="B205" s="2">
        <f t="shared" si="67"/>
        <v>43972</v>
      </c>
      <c r="C205" s="2">
        <f t="shared" si="53"/>
        <v>43606</v>
      </c>
      <c r="D205" s="6">
        <f t="shared" si="54"/>
        <v>0</v>
      </c>
      <c r="E205">
        <f t="shared" si="64"/>
        <v>0</v>
      </c>
      <c r="F205">
        <f t="shared" si="64"/>
        <v>0</v>
      </c>
      <c r="G205">
        <f t="shared" si="64"/>
        <v>0</v>
      </c>
      <c r="H205">
        <f t="shared" si="64"/>
        <v>0</v>
      </c>
      <c r="I205">
        <f t="shared" si="64"/>
        <v>0</v>
      </c>
      <c r="J205">
        <f t="shared" si="64"/>
        <v>0</v>
      </c>
      <c r="K205">
        <f t="shared" si="64"/>
        <v>0</v>
      </c>
      <c r="L205">
        <f t="shared" si="64"/>
        <v>0</v>
      </c>
      <c r="M205">
        <f t="shared" si="64"/>
        <v>0</v>
      </c>
      <c r="N205">
        <f t="shared" si="64"/>
        <v>0</v>
      </c>
      <c r="O205">
        <f t="shared" si="64"/>
        <v>0</v>
      </c>
      <c r="P205">
        <f t="shared" si="64"/>
        <v>0</v>
      </c>
      <c r="Q205">
        <f t="shared" si="64"/>
        <v>0</v>
      </c>
      <c r="R205">
        <f t="shared" si="64"/>
        <v>0</v>
      </c>
      <c r="S205">
        <f t="shared" si="64"/>
        <v>0</v>
      </c>
      <c r="T205">
        <f t="shared" ref="T205:AI220" si="68">IF(AND($B205&gt;T$1,$B205&lt;T$2),1,0)</f>
        <v>0</v>
      </c>
      <c r="U205">
        <f t="shared" si="68"/>
        <v>0</v>
      </c>
      <c r="V205">
        <f t="shared" si="68"/>
        <v>0</v>
      </c>
      <c r="W205">
        <f t="shared" si="68"/>
        <v>0</v>
      </c>
      <c r="X205">
        <f t="shared" si="68"/>
        <v>0</v>
      </c>
      <c r="Y205">
        <f t="shared" si="68"/>
        <v>0</v>
      </c>
      <c r="Z205">
        <f t="shared" si="68"/>
        <v>0</v>
      </c>
      <c r="AA205">
        <f t="shared" si="68"/>
        <v>0</v>
      </c>
      <c r="AB205">
        <f t="shared" si="68"/>
        <v>0</v>
      </c>
      <c r="AC205">
        <f t="shared" si="68"/>
        <v>0</v>
      </c>
      <c r="AD205">
        <f t="shared" si="68"/>
        <v>0</v>
      </c>
      <c r="AE205">
        <f t="shared" si="68"/>
        <v>0</v>
      </c>
      <c r="AF205">
        <f t="shared" si="68"/>
        <v>0</v>
      </c>
      <c r="AG205">
        <f t="shared" si="68"/>
        <v>0</v>
      </c>
      <c r="AH205">
        <f t="shared" si="68"/>
        <v>0</v>
      </c>
      <c r="AI205">
        <f t="shared" si="68"/>
        <v>0</v>
      </c>
      <c r="AJ205">
        <f t="shared" si="66"/>
        <v>0</v>
      </c>
      <c r="AK205">
        <f t="shared" si="66"/>
        <v>0</v>
      </c>
      <c r="AL205">
        <f t="shared" si="66"/>
        <v>0</v>
      </c>
      <c r="AM205">
        <f t="shared" si="66"/>
        <v>0</v>
      </c>
      <c r="AN205">
        <f t="shared" si="66"/>
        <v>0</v>
      </c>
      <c r="AO205">
        <f t="shared" si="66"/>
        <v>0</v>
      </c>
      <c r="AP205">
        <f t="shared" si="66"/>
        <v>0</v>
      </c>
      <c r="AQ205">
        <f t="shared" si="66"/>
        <v>0</v>
      </c>
      <c r="AR205">
        <f t="shared" si="66"/>
        <v>0</v>
      </c>
      <c r="AS205">
        <f t="shared" si="66"/>
        <v>0</v>
      </c>
      <c r="AT205">
        <f t="shared" si="66"/>
        <v>0</v>
      </c>
      <c r="AU205">
        <f t="shared" si="66"/>
        <v>0</v>
      </c>
      <c r="AV205">
        <f t="shared" si="66"/>
        <v>0</v>
      </c>
      <c r="AW205">
        <f t="shared" si="66"/>
        <v>0</v>
      </c>
      <c r="AX205">
        <f t="shared" si="66"/>
        <v>0</v>
      </c>
      <c r="AY205">
        <f t="shared" si="66"/>
        <v>0</v>
      </c>
      <c r="AZ205">
        <f t="shared" si="65"/>
        <v>0</v>
      </c>
      <c r="BA205">
        <f t="shared" si="65"/>
        <v>0</v>
      </c>
    </row>
    <row r="206" spans="1:53" x14ac:dyDescent="0.25">
      <c r="A206" s="6">
        <f>SUMIF(B$3:B206,"&gt;"&amp;C206,D$3:D206)</f>
        <v>3</v>
      </c>
      <c r="B206" s="2">
        <f t="shared" si="67"/>
        <v>43973</v>
      </c>
      <c r="C206" s="2">
        <f t="shared" si="53"/>
        <v>43607</v>
      </c>
      <c r="D206" s="6">
        <f t="shared" si="54"/>
        <v>0</v>
      </c>
      <c r="E206">
        <f t="shared" ref="E206:T221" si="69">IF(AND($B206&gt;E$1,$B206&lt;E$2),1,0)</f>
        <v>0</v>
      </c>
      <c r="F206">
        <f t="shared" si="69"/>
        <v>0</v>
      </c>
      <c r="G206">
        <f t="shared" si="69"/>
        <v>0</v>
      </c>
      <c r="H206">
        <f t="shared" si="69"/>
        <v>0</v>
      </c>
      <c r="I206">
        <f t="shared" si="69"/>
        <v>0</v>
      </c>
      <c r="J206">
        <f t="shared" si="69"/>
        <v>0</v>
      </c>
      <c r="K206">
        <f t="shared" si="69"/>
        <v>0</v>
      </c>
      <c r="L206">
        <f t="shared" si="69"/>
        <v>0</v>
      </c>
      <c r="M206">
        <f t="shared" si="69"/>
        <v>0</v>
      </c>
      <c r="N206">
        <f t="shared" si="69"/>
        <v>0</v>
      </c>
      <c r="O206">
        <f t="shared" si="69"/>
        <v>0</v>
      </c>
      <c r="P206">
        <f t="shared" si="69"/>
        <v>0</v>
      </c>
      <c r="Q206">
        <f t="shared" si="69"/>
        <v>0</v>
      </c>
      <c r="R206">
        <f t="shared" si="69"/>
        <v>0</v>
      </c>
      <c r="S206">
        <f t="shared" si="69"/>
        <v>0</v>
      </c>
      <c r="T206">
        <f t="shared" si="69"/>
        <v>0</v>
      </c>
      <c r="U206">
        <f t="shared" si="68"/>
        <v>0</v>
      </c>
      <c r="V206">
        <f t="shared" si="68"/>
        <v>0</v>
      </c>
      <c r="W206">
        <f t="shared" si="68"/>
        <v>0</v>
      </c>
      <c r="X206">
        <f t="shared" si="68"/>
        <v>0</v>
      </c>
      <c r="Y206">
        <f t="shared" si="68"/>
        <v>0</v>
      </c>
      <c r="Z206">
        <f t="shared" si="68"/>
        <v>0</v>
      </c>
      <c r="AA206">
        <f t="shared" si="68"/>
        <v>0</v>
      </c>
      <c r="AB206">
        <f t="shared" si="68"/>
        <v>0</v>
      </c>
      <c r="AC206">
        <f t="shared" si="68"/>
        <v>0</v>
      </c>
      <c r="AD206">
        <f t="shared" si="68"/>
        <v>0</v>
      </c>
      <c r="AE206">
        <f t="shared" si="68"/>
        <v>0</v>
      </c>
      <c r="AF206">
        <f t="shared" si="68"/>
        <v>0</v>
      </c>
      <c r="AG206">
        <f t="shared" si="68"/>
        <v>0</v>
      </c>
      <c r="AH206">
        <f t="shared" si="68"/>
        <v>0</v>
      </c>
      <c r="AI206">
        <f t="shared" si="68"/>
        <v>0</v>
      </c>
      <c r="AJ206">
        <f t="shared" si="66"/>
        <v>0</v>
      </c>
      <c r="AK206">
        <f t="shared" si="66"/>
        <v>0</v>
      </c>
      <c r="AL206">
        <f t="shared" si="66"/>
        <v>0</v>
      </c>
      <c r="AM206">
        <f t="shared" si="66"/>
        <v>0</v>
      </c>
      <c r="AN206">
        <f t="shared" si="66"/>
        <v>0</v>
      </c>
      <c r="AO206">
        <f t="shared" si="66"/>
        <v>0</v>
      </c>
      <c r="AP206">
        <f t="shared" si="66"/>
        <v>0</v>
      </c>
      <c r="AQ206">
        <f t="shared" si="66"/>
        <v>0</v>
      </c>
      <c r="AR206">
        <f t="shared" si="66"/>
        <v>0</v>
      </c>
      <c r="AS206">
        <f t="shared" si="66"/>
        <v>0</v>
      </c>
      <c r="AT206">
        <f t="shared" si="66"/>
        <v>0</v>
      </c>
      <c r="AU206">
        <f t="shared" si="66"/>
        <v>0</v>
      </c>
      <c r="AV206">
        <f t="shared" si="66"/>
        <v>0</v>
      </c>
      <c r="AW206">
        <f t="shared" si="66"/>
        <v>0</v>
      </c>
      <c r="AX206">
        <f t="shared" si="66"/>
        <v>0</v>
      </c>
      <c r="AY206">
        <f t="shared" si="66"/>
        <v>0</v>
      </c>
      <c r="AZ206">
        <f t="shared" si="65"/>
        <v>0</v>
      </c>
      <c r="BA206">
        <f t="shared" si="65"/>
        <v>0</v>
      </c>
    </row>
    <row r="207" spans="1:53" x14ac:dyDescent="0.25">
      <c r="A207" s="6">
        <f>SUMIF(B$3:B207,"&gt;"&amp;C207,D$3:D207)</f>
        <v>3</v>
      </c>
      <c r="B207" s="2">
        <f t="shared" si="67"/>
        <v>43974</v>
      </c>
      <c r="C207" s="2">
        <f t="shared" si="53"/>
        <v>43608</v>
      </c>
      <c r="D207" s="6">
        <f t="shared" si="54"/>
        <v>0</v>
      </c>
      <c r="E207">
        <f t="shared" si="69"/>
        <v>0</v>
      </c>
      <c r="F207">
        <f t="shared" si="69"/>
        <v>0</v>
      </c>
      <c r="G207">
        <f t="shared" si="69"/>
        <v>0</v>
      </c>
      <c r="H207">
        <f t="shared" si="69"/>
        <v>0</v>
      </c>
      <c r="I207">
        <f t="shared" si="69"/>
        <v>0</v>
      </c>
      <c r="J207">
        <f t="shared" si="69"/>
        <v>0</v>
      </c>
      <c r="K207">
        <f t="shared" si="69"/>
        <v>0</v>
      </c>
      <c r="L207">
        <f t="shared" si="69"/>
        <v>0</v>
      </c>
      <c r="M207">
        <f t="shared" si="69"/>
        <v>0</v>
      </c>
      <c r="N207">
        <f t="shared" si="69"/>
        <v>0</v>
      </c>
      <c r="O207">
        <f t="shared" si="69"/>
        <v>0</v>
      </c>
      <c r="P207">
        <f t="shared" si="69"/>
        <v>0</v>
      </c>
      <c r="Q207">
        <f t="shared" si="69"/>
        <v>0</v>
      </c>
      <c r="R207">
        <f t="shared" si="69"/>
        <v>0</v>
      </c>
      <c r="S207">
        <f t="shared" si="69"/>
        <v>0</v>
      </c>
      <c r="T207">
        <f t="shared" si="69"/>
        <v>0</v>
      </c>
      <c r="U207">
        <f t="shared" si="68"/>
        <v>0</v>
      </c>
      <c r="V207">
        <f t="shared" si="68"/>
        <v>0</v>
      </c>
      <c r="W207">
        <f t="shared" si="68"/>
        <v>0</v>
      </c>
      <c r="X207">
        <f t="shared" si="68"/>
        <v>0</v>
      </c>
      <c r="Y207">
        <f t="shared" si="68"/>
        <v>0</v>
      </c>
      <c r="Z207">
        <f t="shared" si="68"/>
        <v>0</v>
      </c>
      <c r="AA207">
        <f t="shared" si="68"/>
        <v>0</v>
      </c>
      <c r="AB207">
        <f t="shared" si="68"/>
        <v>0</v>
      </c>
      <c r="AC207">
        <f t="shared" si="68"/>
        <v>0</v>
      </c>
      <c r="AD207">
        <f t="shared" si="68"/>
        <v>0</v>
      </c>
      <c r="AE207">
        <f t="shared" si="68"/>
        <v>0</v>
      </c>
      <c r="AF207">
        <f t="shared" si="68"/>
        <v>0</v>
      </c>
      <c r="AG207">
        <f t="shared" si="68"/>
        <v>0</v>
      </c>
      <c r="AH207">
        <f t="shared" si="68"/>
        <v>0</v>
      </c>
      <c r="AI207">
        <f t="shared" si="68"/>
        <v>0</v>
      </c>
      <c r="AJ207">
        <f t="shared" si="66"/>
        <v>0</v>
      </c>
      <c r="AK207">
        <f t="shared" si="66"/>
        <v>0</v>
      </c>
      <c r="AL207">
        <f t="shared" si="66"/>
        <v>0</v>
      </c>
      <c r="AM207">
        <f t="shared" si="66"/>
        <v>0</v>
      </c>
      <c r="AN207">
        <f t="shared" si="66"/>
        <v>0</v>
      </c>
      <c r="AO207">
        <f t="shared" si="66"/>
        <v>0</v>
      </c>
      <c r="AP207">
        <f t="shared" si="66"/>
        <v>0</v>
      </c>
      <c r="AQ207">
        <f t="shared" si="66"/>
        <v>0</v>
      </c>
      <c r="AR207">
        <f t="shared" si="66"/>
        <v>0</v>
      </c>
      <c r="AS207">
        <f t="shared" si="66"/>
        <v>0</v>
      </c>
      <c r="AT207">
        <f t="shared" si="66"/>
        <v>0</v>
      </c>
      <c r="AU207">
        <f t="shared" si="66"/>
        <v>0</v>
      </c>
      <c r="AV207">
        <f t="shared" si="66"/>
        <v>0</v>
      </c>
      <c r="AW207">
        <f t="shared" si="66"/>
        <v>0</v>
      </c>
      <c r="AX207">
        <f t="shared" si="66"/>
        <v>0</v>
      </c>
      <c r="AY207">
        <f t="shared" si="66"/>
        <v>0</v>
      </c>
      <c r="AZ207">
        <f t="shared" si="65"/>
        <v>0</v>
      </c>
      <c r="BA207">
        <f t="shared" si="65"/>
        <v>0</v>
      </c>
    </row>
    <row r="208" spans="1:53" x14ac:dyDescent="0.25">
      <c r="A208" s="6">
        <f>SUMIF(B$3:B208,"&gt;"&amp;C208,D$3:D208)</f>
        <v>3</v>
      </c>
      <c r="B208" s="2">
        <f t="shared" si="67"/>
        <v>43975</v>
      </c>
      <c r="C208" s="2">
        <f t="shared" si="53"/>
        <v>43609</v>
      </c>
      <c r="D208" s="6">
        <f t="shared" si="54"/>
        <v>0</v>
      </c>
      <c r="E208">
        <f t="shared" si="69"/>
        <v>0</v>
      </c>
      <c r="F208">
        <f t="shared" si="69"/>
        <v>0</v>
      </c>
      <c r="G208">
        <f t="shared" si="69"/>
        <v>0</v>
      </c>
      <c r="H208">
        <f t="shared" si="69"/>
        <v>0</v>
      </c>
      <c r="I208">
        <f t="shared" si="69"/>
        <v>0</v>
      </c>
      <c r="J208">
        <f t="shared" si="69"/>
        <v>0</v>
      </c>
      <c r="K208">
        <f t="shared" si="69"/>
        <v>0</v>
      </c>
      <c r="L208">
        <f t="shared" si="69"/>
        <v>0</v>
      </c>
      <c r="M208">
        <f t="shared" si="69"/>
        <v>0</v>
      </c>
      <c r="N208">
        <f t="shared" si="69"/>
        <v>0</v>
      </c>
      <c r="O208">
        <f t="shared" si="69"/>
        <v>0</v>
      </c>
      <c r="P208">
        <f t="shared" si="69"/>
        <v>0</v>
      </c>
      <c r="Q208">
        <f t="shared" si="69"/>
        <v>0</v>
      </c>
      <c r="R208">
        <f t="shared" si="69"/>
        <v>0</v>
      </c>
      <c r="S208">
        <f t="shared" si="69"/>
        <v>0</v>
      </c>
      <c r="T208">
        <f t="shared" si="69"/>
        <v>0</v>
      </c>
      <c r="U208">
        <f t="shared" si="68"/>
        <v>0</v>
      </c>
      <c r="V208">
        <f t="shared" si="68"/>
        <v>0</v>
      </c>
      <c r="W208">
        <f t="shared" si="68"/>
        <v>0</v>
      </c>
      <c r="X208">
        <f t="shared" si="68"/>
        <v>0</v>
      </c>
      <c r="Y208">
        <f t="shared" si="68"/>
        <v>0</v>
      </c>
      <c r="Z208">
        <f t="shared" si="68"/>
        <v>0</v>
      </c>
      <c r="AA208">
        <f t="shared" si="68"/>
        <v>0</v>
      </c>
      <c r="AB208">
        <f t="shared" si="68"/>
        <v>0</v>
      </c>
      <c r="AC208">
        <f t="shared" si="68"/>
        <v>0</v>
      </c>
      <c r="AD208">
        <f t="shared" si="68"/>
        <v>0</v>
      </c>
      <c r="AE208">
        <f t="shared" si="68"/>
        <v>0</v>
      </c>
      <c r="AF208">
        <f t="shared" si="68"/>
        <v>0</v>
      </c>
      <c r="AG208">
        <f t="shared" si="68"/>
        <v>0</v>
      </c>
      <c r="AH208">
        <f t="shared" si="68"/>
        <v>0</v>
      </c>
      <c r="AI208">
        <f t="shared" si="68"/>
        <v>0</v>
      </c>
      <c r="AJ208">
        <f t="shared" si="66"/>
        <v>0</v>
      </c>
      <c r="AK208">
        <f t="shared" si="66"/>
        <v>0</v>
      </c>
      <c r="AL208">
        <f t="shared" si="66"/>
        <v>0</v>
      </c>
      <c r="AM208">
        <f t="shared" si="66"/>
        <v>0</v>
      </c>
      <c r="AN208">
        <f t="shared" si="66"/>
        <v>0</v>
      </c>
      <c r="AO208">
        <f t="shared" si="66"/>
        <v>0</v>
      </c>
      <c r="AP208">
        <f t="shared" si="66"/>
        <v>0</v>
      </c>
      <c r="AQ208">
        <f t="shared" si="66"/>
        <v>0</v>
      </c>
      <c r="AR208">
        <f t="shared" si="66"/>
        <v>0</v>
      </c>
      <c r="AS208">
        <f t="shared" si="66"/>
        <v>0</v>
      </c>
      <c r="AT208">
        <f t="shared" si="66"/>
        <v>0</v>
      </c>
      <c r="AU208">
        <f t="shared" si="66"/>
        <v>0</v>
      </c>
      <c r="AV208">
        <f t="shared" si="66"/>
        <v>0</v>
      </c>
      <c r="AW208">
        <f t="shared" si="66"/>
        <v>0</v>
      </c>
      <c r="AX208">
        <f t="shared" si="66"/>
        <v>0</v>
      </c>
      <c r="AY208">
        <f t="shared" si="66"/>
        <v>0</v>
      </c>
      <c r="AZ208">
        <f t="shared" si="65"/>
        <v>0</v>
      </c>
      <c r="BA208">
        <f t="shared" si="65"/>
        <v>0</v>
      </c>
    </row>
    <row r="209" spans="1:53" x14ac:dyDescent="0.25">
      <c r="A209" s="6">
        <f>SUMIF(B$3:B209,"&gt;"&amp;C209,D$3:D209)</f>
        <v>3</v>
      </c>
      <c r="B209" s="2">
        <f t="shared" si="67"/>
        <v>43976</v>
      </c>
      <c r="C209" s="2">
        <f t="shared" si="53"/>
        <v>43610</v>
      </c>
      <c r="D209" s="6">
        <f t="shared" si="54"/>
        <v>0</v>
      </c>
      <c r="E209">
        <f t="shared" si="69"/>
        <v>0</v>
      </c>
      <c r="F209">
        <f t="shared" si="69"/>
        <v>0</v>
      </c>
      <c r="G209">
        <f t="shared" si="69"/>
        <v>0</v>
      </c>
      <c r="H209">
        <f t="shared" si="69"/>
        <v>0</v>
      </c>
      <c r="I209">
        <f t="shared" si="69"/>
        <v>0</v>
      </c>
      <c r="J209">
        <f t="shared" si="69"/>
        <v>0</v>
      </c>
      <c r="K209">
        <f t="shared" si="69"/>
        <v>0</v>
      </c>
      <c r="L209">
        <f t="shared" si="69"/>
        <v>0</v>
      </c>
      <c r="M209">
        <f t="shared" si="69"/>
        <v>0</v>
      </c>
      <c r="N209">
        <f t="shared" si="69"/>
        <v>0</v>
      </c>
      <c r="O209">
        <f t="shared" si="69"/>
        <v>0</v>
      </c>
      <c r="P209">
        <f t="shared" si="69"/>
        <v>0</v>
      </c>
      <c r="Q209">
        <f t="shared" si="69"/>
        <v>0</v>
      </c>
      <c r="R209">
        <f t="shared" si="69"/>
        <v>0</v>
      </c>
      <c r="S209">
        <f t="shared" si="69"/>
        <v>0</v>
      </c>
      <c r="T209">
        <f t="shared" si="69"/>
        <v>0</v>
      </c>
      <c r="U209">
        <f t="shared" si="68"/>
        <v>0</v>
      </c>
      <c r="V209">
        <f t="shared" si="68"/>
        <v>0</v>
      </c>
      <c r="W209">
        <f t="shared" si="68"/>
        <v>0</v>
      </c>
      <c r="X209">
        <f t="shared" si="68"/>
        <v>0</v>
      </c>
      <c r="Y209">
        <f t="shared" si="68"/>
        <v>0</v>
      </c>
      <c r="Z209">
        <f t="shared" si="68"/>
        <v>0</v>
      </c>
      <c r="AA209">
        <f t="shared" si="68"/>
        <v>0</v>
      </c>
      <c r="AB209">
        <f t="shared" si="68"/>
        <v>0</v>
      </c>
      <c r="AC209">
        <f t="shared" si="68"/>
        <v>0</v>
      </c>
      <c r="AD209">
        <f t="shared" si="68"/>
        <v>0</v>
      </c>
      <c r="AE209">
        <f t="shared" si="68"/>
        <v>0</v>
      </c>
      <c r="AF209">
        <f t="shared" si="68"/>
        <v>0</v>
      </c>
      <c r="AG209">
        <f t="shared" si="68"/>
        <v>0</v>
      </c>
      <c r="AH209">
        <f t="shared" si="68"/>
        <v>0</v>
      </c>
      <c r="AI209">
        <f t="shared" si="68"/>
        <v>0</v>
      </c>
      <c r="AJ209">
        <f t="shared" si="66"/>
        <v>0</v>
      </c>
      <c r="AK209">
        <f t="shared" si="66"/>
        <v>0</v>
      </c>
      <c r="AL209">
        <f t="shared" si="66"/>
        <v>0</v>
      </c>
      <c r="AM209">
        <f t="shared" si="66"/>
        <v>0</v>
      </c>
      <c r="AN209">
        <f t="shared" si="66"/>
        <v>0</v>
      </c>
      <c r="AO209">
        <f t="shared" si="66"/>
        <v>0</v>
      </c>
      <c r="AP209">
        <f t="shared" si="66"/>
        <v>0</v>
      </c>
      <c r="AQ209">
        <f t="shared" si="66"/>
        <v>0</v>
      </c>
      <c r="AR209">
        <f t="shared" si="66"/>
        <v>0</v>
      </c>
      <c r="AS209">
        <f t="shared" si="66"/>
        <v>0</v>
      </c>
      <c r="AT209">
        <f t="shared" si="66"/>
        <v>0</v>
      </c>
      <c r="AU209">
        <f t="shared" si="66"/>
        <v>0</v>
      </c>
      <c r="AV209">
        <f t="shared" si="66"/>
        <v>0</v>
      </c>
      <c r="AW209">
        <f t="shared" si="66"/>
        <v>0</v>
      </c>
      <c r="AX209">
        <f t="shared" si="66"/>
        <v>0</v>
      </c>
      <c r="AY209">
        <f t="shared" si="66"/>
        <v>0</v>
      </c>
      <c r="AZ209">
        <f t="shared" si="65"/>
        <v>0</v>
      </c>
      <c r="BA209">
        <f t="shared" si="65"/>
        <v>0</v>
      </c>
    </row>
    <row r="210" spans="1:53" x14ac:dyDescent="0.25">
      <c r="A210" s="6">
        <f>SUMIF(B$3:B210,"&gt;"&amp;C210,D$3:D210)</f>
        <v>3</v>
      </c>
      <c r="B210" s="2">
        <f t="shared" si="67"/>
        <v>43977</v>
      </c>
      <c r="C210" s="2">
        <f t="shared" si="53"/>
        <v>43611</v>
      </c>
      <c r="D210" s="6">
        <f t="shared" si="54"/>
        <v>0</v>
      </c>
      <c r="E210">
        <f t="shared" si="69"/>
        <v>0</v>
      </c>
      <c r="F210">
        <f t="shared" si="69"/>
        <v>0</v>
      </c>
      <c r="G210">
        <f t="shared" si="69"/>
        <v>0</v>
      </c>
      <c r="H210">
        <f t="shared" si="69"/>
        <v>0</v>
      </c>
      <c r="I210">
        <f t="shared" si="69"/>
        <v>0</v>
      </c>
      <c r="J210">
        <f t="shared" si="69"/>
        <v>0</v>
      </c>
      <c r="K210">
        <f t="shared" si="69"/>
        <v>0</v>
      </c>
      <c r="L210">
        <f t="shared" si="69"/>
        <v>0</v>
      </c>
      <c r="M210">
        <f t="shared" si="69"/>
        <v>0</v>
      </c>
      <c r="N210">
        <f t="shared" si="69"/>
        <v>0</v>
      </c>
      <c r="O210">
        <f t="shared" si="69"/>
        <v>0</v>
      </c>
      <c r="P210">
        <f t="shared" si="69"/>
        <v>0</v>
      </c>
      <c r="Q210">
        <f t="shared" si="69"/>
        <v>0</v>
      </c>
      <c r="R210">
        <f t="shared" si="69"/>
        <v>0</v>
      </c>
      <c r="S210">
        <f t="shared" si="69"/>
        <v>0</v>
      </c>
      <c r="T210">
        <f t="shared" si="69"/>
        <v>0</v>
      </c>
      <c r="U210">
        <f t="shared" si="68"/>
        <v>0</v>
      </c>
      <c r="V210">
        <f t="shared" si="68"/>
        <v>0</v>
      </c>
      <c r="W210">
        <f t="shared" si="68"/>
        <v>0</v>
      </c>
      <c r="X210">
        <f t="shared" si="68"/>
        <v>0</v>
      </c>
      <c r="Y210">
        <f t="shared" si="68"/>
        <v>0</v>
      </c>
      <c r="Z210">
        <f t="shared" si="68"/>
        <v>0</v>
      </c>
      <c r="AA210">
        <f t="shared" si="68"/>
        <v>0</v>
      </c>
      <c r="AB210">
        <f t="shared" si="68"/>
        <v>0</v>
      </c>
      <c r="AC210">
        <f t="shared" si="68"/>
        <v>0</v>
      </c>
      <c r="AD210">
        <f t="shared" si="68"/>
        <v>0</v>
      </c>
      <c r="AE210">
        <f t="shared" si="68"/>
        <v>0</v>
      </c>
      <c r="AF210">
        <f t="shared" si="68"/>
        <v>0</v>
      </c>
      <c r="AG210">
        <f t="shared" si="68"/>
        <v>0</v>
      </c>
      <c r="AH210">
        <f t="shared" si="68"/>
        <v>0</v>
      </c>
      <c r="AI210">
        <f t="shared" si="68"/>
        <v>0</v>
      </c>
      <c r="AJ210">
        <f t="shared" si="66"/>
        <v>0</v>
      </c>
      <c r="AK210">
        <f t="shared" si="66"/>
        <v>0</v>
      </c>
      <c r="AL210">
        <f t="shared" si="66"/>
        <v>0</v>
      </c>
      <c r="AM210">
        <f t="shared" si="66"/>
        <v>0</v>
      </c>
      <c r="AN210">
        <f t="shared" si="66"/>
        <v>0</v>
      </c>
      <c r="AO210">
        <f t="shared" si="66"/>
        <v>0</v>
      </c>
      <c r="AP210">
        <f t="shared" si="66"/>
        <v>0</v>
      </c>
      <c r="AQ210">
        <f t="shared" si="66"/>
        <v>0</v>
      </c>
      <c r="AR210">
        <f t="shared" si="66"/>
        <v>0</v>
      </c>
      <c r="AS210">
        <f t="shared" si="66"/>
        <v>0</v>
      </c>
      <c r="AT210">
        <f t="shared" si="66"/>
        <v>0</v>
      </c>
      <c r="AU210">
        <f t="shared" si="66"/>
        <v>0</v>
      </c>
      <c r="AV210">
        <f t="shared" si="66"/>
        <v>0</v>
      </c>
      <c r="AW210">
        <f t="shared" si="66"/>
        <v>0</v>
      </c>
      <c r="AX210">
        <f t="shared" si="66"/>
        <v>0</v>
      </c>
      <c r="AY210">
        <f t="shared" ref="AY210:BA225" si="70">IF(AND($B210&gt;AY$1,$B210&lt;AY$2),1,0)</f>
        <v>0</v>
      </c>
      <c r="AZ210">
        <f t="shared" si="70"/>
        <v>0</v>
      </c>
      <c r="BA210">
        <f t="shared" si="70"/>
        <v>0</v>
      </c>
    </row>
    <row r="211" spans="1:53" x14ac:dyDescent="0.25">
      <c r="A211" s="6">
        <f>SUMIF(B$3:B211,"&gt;"&amp;C211,D$3:D211)</f>
        <v>3</v>
      </c>
      <c r="B211" s="2">
        <f t="shared" si="67"/>
        <v>43978</v>
      </c>
      <c r="C211" s="2">
        <f t="shared" si="53"/>
        <v>43612</v>
      </c>
      <c r="D211" s="6">
        <f t="shared" si="54"/>
        <v>0</v>
      </c>
      <c r="E211">
        <f t="shared" si="69"/>
        <v>0</v>
      </c>
      <c r="F211">
        <f t="shared" si="69"/>
        <v>0</v>
      </c>
      <c r="G211">
        <f t="shared" si="69"/>
        <v>0</v>
      </c>
      <c r="H211">
        <f t="shared" si="69"/>
        <v>0</v>
      </c>
      <c r="I211">
        <f t="shared" si="69"/>
        <v>0</v>
      </c>
      <c r="J211">
        <f t="shared" si="69"/>
        <v>0</v>
      </c>
      <c r="K211">
        <f t="shared" si="69"/>
        <v>0</v>
      </c>
      <c r="L211">
        <f t="shared" si="69"/>
        <v>0</v>
      </c>
      <c r="M211">
        <f t="shared" si="69"/>
        <v>0</v>
      </c>
      <c r="N211">
        <f t="shared" si="69"/>
        <v>0</v>
      </c>
      <c r="O211">
        <f t="shared" si="69"/>
        <v>0</v>
      </c>
      <c r="P211">
        <f t="shared" si="69"/>
        <v>0</v>
      </c>
      <c r="Q211">
        <f t="shared" si="69"/>
        <v>0</v>
      </c>
      <c r="R211">
        <f t="shared" si="69"/>
        <v>0</v>
      </c>
      <c r="S211">
        <f t="shared" si="69"/>
        <v>0</v>
      </c>
      <c r="T211">
        <f t="shared" si="69"/>
        <v>0</v>
      </c>
      <c r="U211">
        <f t="shared" si="68"/>
        <v>0</v>
      </c>
      <c r="V211">
        <f t="shared" si="68"/>
        <v>0</v>
      </c>
      <c r="W211">
        <f t="shared" si="68"/>
        <v>0</v>
      </c>
      <c r="X211">
        <f t="shared" si="68"/>
        <v>0</v>
      </c>
      <c r="Y211">
        <f t="shared" si="68"/>
        <v>0</v>
      </c>
      <c r="Z211">
        <f t="shared" si="68"/>
        <v>0</v>
      </c>
      <c r="AA211">
        <f t="shared" si="68"/>
        <v>0</v>
      </c>
      <c r="AB211">
        <f t="shared" si="68"/>
        <v>0</v>
      </c>
      <c r="AC211">
        <f t="shared" si="68"/>
        <v>0</v>
      </c>
      <c r="AD211">
        <f t="shared" si="68"/>
        <v>0</v>
      </c>
      <c r="AE211">
        <f t="shared" si="68"/>
        <v>0</v>
      </c>
      <c r="AF211">
        <f t="shared" si="68"/>
        <v>0</v>
      </c>
      <c r="AG211">
        <f t="shared" si="68"/>
        <v>0</v>
      </c>
      <c r="AH211">
        <f t="shared" si="68"/>
        <v>0</v>
      </c>
      <c r="AI211">
        <f t="shared" si="68"/>
        <v>0</v>
      </c>
      <c r="AJ211">
        <f t="shared" ref="AJ211:AY226" si="71">IF(AND($B211&gt;AJ$1,$B211&lt;AJ$2),1,0)</f>
        <v>0</v>
      </c>
      <c r="AK211">
        <f t="shared" si="71"/>
        <v>0</v>
      </c>
      <c r="AL211">
        <f t="shared" si="71"/>
        <v>0</v>
      </c>
      <c r="AM211">
        <f t="shared" si="71"/>
        <v>0</v>
      </c>
      <c r="AN211">
        <f t="shared" si="71"/>
        <v>0</v>
      </c>
      <c r="AO211">
        <f t="shared" si="71"/>
        <v>0</v>
      </c>
      <c r="AP211">
        <f t="shared" si="71"/>
        <v>0</v>
      </c>
      <c r="AQ211">
        <f t="shared" si="71"/>
        <v>0</v>
      </c>
      <c r="AR211">
        <f t="shared" si="71"/>
        <v>0</v>
      </c>
      <c r="AS211">
        <f t="shared" si="71"/>
        <v>0</v>
      </c>
      <c r="AT211">
        <f t="shared" si="71"/>
        <v>0</v>
      </c>
      <c r="AU211">
        <f t="shared" si="71"/>
        <v>0</v>
      </c>
      <c r="AV211">
        <f t="shared" si="71"/>
        <v>0</v>
      </c>
      <c r="AW211">
        <f t="shared" si="71"/>
        <v>0</v>
      </c>
      <c r="AX211">
        <f t="shared" si="71"/>
        <v>0</v>
      </c>
      <c r="AY211">
        <f t="shared" si="71"/>
        <v>0</v>
      </c>
      <c r="AZ211">
        <f t="shared" si="70"/>
        <v>0</v>
      </c>
      <c r="BA211">
        <f t="shared" si="70"/>
        <v>0</v>
      </c>
    </row>
    <row r="212" spans="1:53" x14ac:dyDescent="0.25">
      <c r="A212" s="6">
        <f>SUMIF(B$3:B212,"&gt;"&amp;C212,D$3:D212)</f>
        <v>3</v>
      </c>
      <c r="B212" s="2">
        <f t="shared" si="67"/>
        <v>43979</v>
      </c>
      <c r="C212" s="2">
        <f t="shared" si="53"/>
        <v>43613</v>
      </c>
      <c r="D212" s="6">
        <f t="shared" si="54"/>
        <v>0</v>
      </c>
      <c r="E212">
        <f t="shared" si="69"/>
        <v>0</v>
      </c>
      <c r="F212">
        <f t="shared" si="69"/>
        <v>0</v>
      </c>
      <c r="G212">
        <f t="shared" si="69"/>
        <v>0</v>
      </c>
      <c r="H212">
        <f t="shared" si="69"/>
        <v>0</v>
      </c>
      <c r="I212">
        <f t="shared" si="69"/>
        <v>0</v>
      </c>
      <c r="J212">
        <f t="shared" si="69"/>
        <v>0</v>
      </c>
      <c r="K212">
        <f t="shared" si="69"/>
        <v>0</v>
      </c>
      <c r="L212">
        <f t="shared" si="69"/>
        <v>0</v>
      </c>
      <c r="M212">
        <f t="shared" si="69"/>
        <v>0</v>
      </c>
      <c r="N212">
        <f t="shared" si="69"/>
        <v>0</v>
      </c>
      <c r="O212">
        <f t="shared" si="69"/>
        <v>0</v>
      </c>
      <c r="P212">
        <f t="shared" si="69"/>
        <v>0</v>
      </c>
      <c r="Q212">
        <f t="shared" si="69"/>
        <v>0</v>
      </c>
      <c r="R212">
        <f t="shared" si="69"/>
        <v>0</v>
      </c>
      <c r="S212">
        <f t="shared" si="69"/>
        <v>0</v>
      </c>
      <c r="T212">
        <f t="shared" si="69"/>
        <v>0</v>
      </c>
      <c r="U212">
        <f t="shared" si="68"/>
        <v>0</v>
      </c>
      <c r="V212">
        <f t="shared" si="68"/>
        <v>0</v>
      </c>
      <c r="W212">
        <f t="shared" si="68"/>
        <v>0</v>
      </c>
      <c r="X212">
        <f t="shared" si="68"/>
        <v>0</v>
      </c>
      <c r="Y212">
        <f t="shared" si="68"/>
        <v>0</v>
      </c>
      <c r="Z212">
        <f t="shared" si="68"/>
        <v>0</v>
      </c>
      <c r="AA212">
        <f t="shared" si="68"/>
        <v>0</v>
      </c>
      <c r="AB212">
        <f t="shared" si="68"/>
        <v>0</v>
      </c>
      <c r="AC212">
        <f t="shared" si="68"/>
        <v>0</v>
      </c>
      <c r="AD212">
        <f t="shared" si="68"/>
        <v>0</v>
      </c>
      <c r="AE212">
        <f t="shared" si="68"/>
        <v>0</v>
      </c>
      <c r="AF212">
        <f t="shared" si="68"/>
        <v>0</v>
      </c>
      <c r="AG212">
        <f t="shared" si="68"/>
        <v>0</v>
      </c>
      <c r="AH212">
        <f t="shared" si="68"/>
        <v>0</v>
      </c>
      <c r="AI212">
        <f t="shared" si="68"/>
        <v>0</v>
      </c>
      <c r="AJ212">
        <f t="shared" si="71"/>
        <v>0</v>
      </c>
      <c r="AK212">
        <f t="shared" si="71"/>
        <v>0</v>
      </c>
      <c r="AL212">
        <f t="shared" si="71"/>
        <v>0</v>
      </c>
      <c r="AM212">
        <f t="shared" si="71"/>
        <v>0</v>
      </c>
      <c r="AN212">
        <f t="shared" si="71"/>
        <v>0</v>
      </c>
      <c r="AO212">
        <f t="shared" si="71"/>
        <v>0</v>
      </c>
      <c r="AP212">
        <f t="shared" si="71"/>
        <v>0</v>
      </c>
      <c r="AQ212">
        <f t="shared" si="71"/>
        <v>0</v>
      </c>
      <c r="AR212">
        <f t="shared" si="71"/>
        <v>0</v>
      </c>
      <c r="AS212">
        <f t="shared" si="71"/>
        <v>0</v>
      </c>
      <c r="AT212">
        <f t="shared" si="71"/>
        <v>0</v>
      </c>
      <c r="AU212">
        <f t="shared" si="71"/>
        <v>0</v>
      </c>
      <c r="AV212">
        <f t="shared" si="71"/>
        <v>0</v>
      </c>
      <c r="AW212">
        <f t="shared" si="71"/>
        <v>0</v>
      </c>
      <c r="AX212">
        <f t="shared" si="71"/>
        <v>0</v>
      </c>
      <c r="AY212">
        <f t="shared" si="71"/>
        <v>0</v>
      </c>
      <c r="AZ212">
        <f t="shared" si="70"/>
        <v>0</v>
      </c>
      <c r="BA212">
        <f t="shared" si="70"/>
        <v>0</v>
      </c>
    </row>
    <row r="213" spans="1:53" x14ac:dyDescent="0.25">
      <c r="A213" s="6">
        <f>SUMIF(B$3:B213,"&gt;"&amp;C213,D$3:D213)</f>
        <v>3</v>
      </c>
      <c r="B213" s="2">
        <f t="shared" si="67"/>
        <v>43980</v>
      </c>
      <c r="C213" s="2">
        <f t="shared" si="53"/>
        <v>43614</v>
      </c>
      <c r="D213" s="6">
        <f t="shared" si="54"/>
        <v>0</v>
      </c>
      <c r="E213">
        <f t="shared" si="69"/>
        <v>0</v>
      </c>
      <c r="F213">
        <f t="shared" si="69"/>
        <v>0</v>
      </c>
      <c r="G213">
        <f t="shared" si="69"/>
        <v>0</v>
      </c>
      <c r="H213">
        <f t="shared" si="69"/>
        <v>0</v>
      </c>
      <c r="I213">
        <f t="shared" si="69"/>
        <v>0</v>
      </c>
      <c r="J213">
        <f t="shared" si="69"/>
        <v>0</v>
      </c>
      <c r="K213">
        <f t="shared" si="69"/>
        <v>0</v>
      </c>
      <c r="L213">
        <f t="shared" si="69"/>
        <v>0</v>
      </c>
      <c r="M213">
        <f t="shared" si="69"/>
        <v>0</v>
      </c>
      <c r="N213">
        <f t="shared" si="69"/>
        <v>0</v>
      </c>
      <c r="O213">
        <f t="shared" si="69"/>
        <v>0</v>
      </c>
      <c r="P213">
        <f t="shared" si="69"/>
        <v>0</v>
      </c>
      <c r="Q213">
        <f t="shared" si="69"/>
        <v>0</v>
      </c>
      <c r="R213">
        <f t="shared" si="69"/>
        <v>0</v>
      </c>
      <c r="S213">
        <f t="shared" si="69"/>
        <v>0</v>
      </c>
      <c r="T213">
        <f t="shared" si="69"/>
        <v>0</v>
      </c>
      <c r="U213">
        <f t="shared" si="68"/>
        <v>0</v>
      </c>
      <c r="V213">
        <f t="shared" si="68"/>
        <v>0</v>
      </c>
      <c r="W213">
        <f t="shared" si="68"/>
        <v>0</v>
      </c>
      <c r="X213">
        <f t="shared" si="68"/>
        <v>0</v>
      </c>
      <c r="Y213">
        <f t="shared" si="68"/>
        <v>0</v>
      </c>
      <c r="Z213">
        <f t="shared" si="68"/>
        <v>0</v>
      </c>
      <c r="AA213">
        <f t="shared" si="68"/>
        <v>0</v>
      </c>
      <c r="AB213">
        <f t="shared" si="68"/>
        <v>0</v>
      </c>
      <c r="AC213">
        <f t="shared" si="68"/>
        <v>0</v>
      </c>
      <c r="AD213">
        <f t="shared" si="68"/>
        <v>0</v>
      </c>
      <c r="AE213">
        <f t="shared" si="68"/>
        <v>0</v>
      </c>
      <c r="AF213">
        <f t="shared" si="68"/>
        <v>0</v>
      </c>
      <c r="AG213">
        <f t="shared" si="68"/>
        <v>0</v>
      </c>
      <c r="AH213">
        <f t="shared" si="68"/>
        <v>0</v>
      </c>
      <c r="AI213">
        <f t="shared" si="68"/>
        <v>0</v>
      </c>
      <c r="AJ213">
        <f t="shared" si="71"/>
        <v>0</v>
      </c>
      <c r="AK213">
        <f t="shared" si="71"/>
        <v>0</v>
      </c>
      <c r="AL213">
        <f t="shared" si="71"/>
        <v>0</v>
      </c>
      <c r="AM213">
        <f t="shared" si="71"/>
        <v>0</v>
      </c>
      <c r="AN213">
        <f t="shared" si="71"/>
        <v>0</v>
      </c>
      <c r="AO213">
        <f t="shared" si="71"/>
        <v>0</v>
      </c>
      <c r="AP213">
        <f t="shared" si="71"/>
        <v>0</v>
      </c>
      <c r="AQ213">
        <f t="shared" si="71"/>
        <v>0</v>
      </c>
      <c r="AR213">
        <f t="shared" si="71"/>
        <v>0</v>
      </c>
      <c r="AS213">
        <f t="shared" si="71"/>
        <v>0</v>
      </c>
      <c r="AT213">
        <f t="shared" si="71"/>
        <v>0</v>
      </c>
      <c r="AU213">
        <f t="shared" si="71"/>
        <v>0</v>
      </c>
      <c r="AV213">
        <f t="shared" si="71"/>
        <v>0</v>
      </c>
      <c r="AW213">
        <f t="shared" si="71"/>
        <v>0</v>
      </c>
      <c r="AX213">
        <f t="shared" si="71"/>
        <v>0</v>
      </c>
      <c r="AY213">
        <f t="shared" si="71"/>
        <v>0</v>
      </c>
      <c r="AZ213">
        <f t="shared" si="70"/>
        <v>0</v>
      </c>
      <c r="BA213">
        <f t="shared" si="70"/>
        <v>0</v>
      </c>
    </row>
    <row r="214" spans="1:53" x14ac:dyDescent="0.25">
      <c r="A214" s="6">
        <f>SUMIF(B$3:B214,"&gt;"&amp;C214,D$3:D214)</f>
        <v>3</v>
      </c>
      <c r="B214" s="2">
        <f t="shared" si="67"/>
        <v>43981</v>
      </c>
      <c r="C214" s="2">
        <f t="shared" si="53"/>
        <v>43615</v>
      </c>
      <c r="D214" s="6">
        <f t="shared" si="54"/>
        <v>0</v>
      </c>
      <c r="E214">
        <f t="shared" si="69"/>
        <v>0</v>
      </c>
      <c r="F214">
        <f t="shared" si="69"/>
        <v>0</v>
      </c>
      <c r="G214">
        <f t="shared" si="69"/>
        <v>0</v>
      </c>
      <c r="H214">
        <f t="shared" si="69"/>
        <v>0</v>
      </c>
      <c r="I214">
        <f t="shared" si="69"/>
        <v>0</v>
      </c>
      <c r="J214">
        <f t="shared" si="69"/>
        <v>0</v>
      </c>
      <c r="K214">
        <f t="shared" si="69"/>
        <v>0</v>
      </c>
      <c r="L214">
        <f t="shared" si="69"/>
        <v>0</v>
      </c>
      <c r="M214">
        <f t="shared" si="69"/>
        <v>0</v>
      </c>
      <c r="N214">
        <f t="shared" si="69"/>
        <v>0</v>
      </c>
      <c r="O214">
        <f t="shared" si="69"/>
        <v>0</v>
      </c>
      <c r="P214">
        <f t="shared" si="69"/>
        <v>0</v>
      </c>
      <c r="Q214">
        <f t="shared" si="69"/>
        <v>0</v>
      </c>
      <c r="R214">
        <f t="shared" si="69"/>
        <v>0</v>
      </c>
      <c r="S214">
        <f t="shared" si="69"/>
        <v>0</v>
      </c>
      <c r="T214">
        <f t="shared" si="69"/>
        <v>0</v>
      </c>
      <c r="U214">
        <f t="shared" si="68"/>
        <v>0</v>
      </c>
      <c r="V214">
        <f t="shared" si="68"/>
        <v>0</v>
      </c>
      <c r="W214">
        <f t="shared" si="68"/>
        <v>0</v>
      </c>
      <c r="X214">
        <f t="shared" si="68"/>
        <v>0</v>
      </c>
      <c r="Y214">
        <f t="shared" si="68"/>
        <v>0</v>
      </c>
      <c r="Z214">
        <f t="shared" si="68"/>
        <v>0</v>
      </c>
      <c r="AA214">
        <f t="shared" si="68"/>
        <v>0</v>
      </c>
      <c r="AB214">
        <f t="shared" si="68"/>
        <v>0</v>
      </c>
      <c r="AC214">
        <f t="shared" si="68"/>
        <v>0</v>
      </c>
      <c r="AD214">
        <f t="shared" si="68"/>
        <v>0</v>
      </c>
      <c r="AE214">
        <f t="shared" si="68"/>
        <v>0</v>
      </c>
      <c r="AF214">
        <f t="shared" si="68"/>
        <v>0</v>
      </c>
      <c r="AG214">
        <f t="shared" si="68"/>
        <v>0</v>
      </c>
      <c r="AH214">
        <f t="shared" si="68"/>
        <v>0</v>
      </c>
      <c r="AI214">
        <f t="shared" si="68"/>
        <v>0</v>
      </c>
      <c r="AJ214">
        <f t="shared" si="71"/>
        <v>0</v>
      </c>
      <c r="AK214">
        <f t="shared" si="71"/>
        <v>0</v>
      </c>
      <c r="AL214">
        <f t="shared" si="71"/>
        <v>0</v>
      </c>
      <c r="AM214">
        <f t="shared" si="71"/>
        <v>0</v>
      </c>
      <c r="AN214">
        <f t="shared" si="71"/>
        <v>0</v>
      </c>
      <c r="AO214">
        <f t="shared" si="71"/>
        <v>0</v>
      </c>
      <c r="AP214">
        <f t="shared" si="71"/>
        <v>0</v>
      </c>
      <c r="AQ214">
        <f t="shared" si="71"/>
        <v>0</v>
      </c>
      <c r="AR214">
        <f t="shared" si="71"/>
        <v>0</v>
      </c>
      <c r="AS214">
        <f t="shared" si="71"/>
        <v>0</v>
      </c>
      <c r="AT214">
        <f t="shared" si="71"/>
        <v>0</v>
      </c>
      <c r="AU214">
        <f t="shared" si="71"/>
        <v>0</v>
      </c>
      <c r="AV214">
        <f t="shared" si="71"/>
        <v>0</v>
      </c>
      <c r="AW214">
        <f t="shared" si="71"/>
        <v>0</v>
      </c>
      <c r="AX214">
        <f t="shared" si="71"/>
        <v>0</v>
      </c>
      <c r="AY214">
        <f t="shared" si="71"/>
        <v>0</v>
      </c>
      <c r="AZ214">
        <f t="shared" si="70"/>
        <v>0</v>
      </c>
      <c r="BA214">
        <f t="shared" si="70"/>
        <v>0</v>
      </c>
    </row>
    <row r="215" spans="1:53" x14ac:dyDescent="0.25">
      <c r="A215" s="6">
        <f>SUMIF(B$3:B215,"&gt;"&amp;C215,D$3:D215)</f>
        <v>3</v>
      </c>
      <c r="B215" s="2">
        <f t="shared" si="67"/>
        <v>43982</v>
      </c>
      <c r="C215" s="2">
        <f t="shared" si="53"/>
        <v>43616</v>
      </c>
      <c r="D215" s="6">
        <f t="shared" si="54"/>
        <v>0</v>
      </c>
      <c r="E215">
        <f t="shared" si="69"/>
        <v>0</v>
      </c>
      <c r="F215">
        <f t="shared" si="69"/>
        <v>0</v>
      </c>
      <c r="G215">
        <f t="shared" si="69"/>
        <v>0</v>
      </c>
      <c r="H215">
        <f t="shared" si="69"/>
        <v>0</v>
      </c>
      <c r="I215">
        <f t="shared" si="69"/>
        <v>0</v>
      </c>
      <c r="J215">
        <f t="shared" si="69"/>
        <v>0</v>
      </c>
      <c r="K215">
        <f t="shared" si="69"/>
        <v>0</v>
      </c>
      <c r="L215">
        <f t="shared" si="69"/>
        <v>0</v>
      </c>
      <c r="M215">
        <f t="shared" si="69"/>
        <v>0</v>
      </c>
      <c r="N215">
        <f t="shared" si="69"/>
        <v>0</v>
      </c>
      <c r="O215">
        <f t="shared" si="69"/>
        <v>0</v>
      </c>
      <c r="P215">
        <f t="shared" si="69"/>
        <v>0</v>
      </c>
      <c r="Q215">
        <f t="shared" si="69"/>
        <v>0</v>
      </c>
      <c r="R215">
        <f t="shared" si="69"/>
        <v>0</v>
      </c>
      <c r="S215">
        <f t="shared" si="69"/>
        <v>0</v>
      </c>
      <c r="T215">
        <f t="shared" si="69"/>
        <v>0</v>
      </c>
      <c r="U215">
        <f t="shared" si="68"/>
        <v>0</v>
      </c>
      <c r="V215">
        <f t="shared" si="68"/>
        <v>0</v>
      </c>
      <c r="W215">
        <f t="shared" si="68"/>
        <v>0</v>
      </c>
      <c r="X215">
        <f t="shared" si="68"/>
        <v>0</v>
      </c>
      <c r="Y215">
        <f t="shared" si="68"/>
        <v>0</v>
      </c>
      <c r="Z215">
        <f t="shared" si="68"/>
        <v>0</v>
      </c>
      <c r="AA215">
        <f t="shared" si="68"/>
        <v>0</v>
      </c>
      <c r="AB215">
        <f t="shared" si="68"/>
        <v>0</v>
      </c>
      <c r="AC215">
        <f t="shared" si="68"/>
        <v>0</v>
      </c>
      <c r="AD215">
        <f t="shared" si="68"/>
        <v>0</v>
      </c>
      <c r="AE215">
        <f t="shared" si="68"/>
        <v>0</v>
      </c>
      <c r="AF215">
        <f t="shared" si="68"/>
        <v>0</v>
      </c>
      <c r="AG215">
        <f t="shared" si="68"/>
        <v>0</v>
      </c>
      <c r="AH215">
        <f t="shared" si="68"/>
        <v>0</v>
      </c>
      <c r="AI215">
        <f t="shared" si="68"/>
        <v>0</v>
      </c>
      <c r="AJ215">
        <f t="shared" si="71"/>
        <v>0</v>
      </c>
      <c r="AK215">
        <f t="shared" si="71"/>
        <v>0</v>
      </c>
      <c r="AL215">
        <f t="shared" si="71"/>
        <v>0</v>
      </c>
      <c r="AM215">
        <f t="shared" si="71"/>
        <v>0</v>
      </c>
      <c r="AN215">
        <f t="shared" si="71"/>
        <v>0</v>
      </c>
      <c r="AO215">
        <f t="shared" si="71"/>
        <v>0</v>
      </c>
      <c r="AP215">
        <f t="shared" si="71"/>
        <v>0</v>
      </c>
      <c r="AQ215">
        <f t="shared" si="71"/>
        <v>0</v>
      </c>
      <c r="AR215">
        <f t="shared" si="71"/>
        <v>0</v>
      </c>
      <c r="AS215">
        <f t="shared" si="71"/>
        <v>0</v>
      </c>
      <c r="AT215">
        <f t="shared" si="71"/>
        <v>0</v>
      </c>
      <c r="AU215">
        <f t="shared" si="71"/>
        <v>0</v>
      </c>
      <c r="AV215">
        <f t="shared" si="71"/>
        <v>0</v>
      </c>
      <c r="AW215">
        <f t="shared" si="71"/>
        <v>0</v>
      </c>
      <c r="AX215">
        <f t="shared" si="71"/>
        <v>0</v>
      </c>
      <c r="AY215">
        <f t="shared" si="71"/>
        <v>0</v>
      </c>
      <c r="AZ215">
        <f t="shared" si="70"/>
        <v>0</v>
      </c>
      <c r="BA215">
        <f t="shared" si="70"/>
        <v>0</v>
      </c>
    </row>
    <row r="216" spans="1:53" x14ac:dyDescent="0.25">
      <c r="A216" s="6">
        <f>SUMIF(B$3:B216,"&gt;"&amp;C216,D$3:D216)</f>
        <v>3</v>
      </c>
      <c r="B216" s="2">
        <f t="shared" si="67"/>
        <v>43983</v>
      </c>
      <c r="C216" s="2">
        <f t="shared" si="53"/>
        <v>43617</v>
      </c>
      <c r="D216" s="6">
        <f t="shared" si="54"/>
        <v>0</v>
      </c>
      <c r="E216">
        <f t="shared" si="69"/>
        <v>0</v>
      </c>
      <c r="F216">
        <f t="shared" si="69"/>
        <v>0</v>
      </c>
      <c r="G216">
        <f t="shared" si="69"/>
        <v>0</v>
      </c>
      <c r="H216">
        <f t="shared" si="69"/>
        <v>0</v>
      </c>
      <c r="I216">
        <f t="shared" si="69"/>
        <v>0</v>
      </c>
      <c r="J216">
        <f t="shared" si="69"/>
        <v>0</v>
      </c>
      <c r="K216">
        <f t="shared" si="69"/>
        <v>0</v>
      </c>
      <c r="L216">
        <f t="shared" si="69"/>
        <v>0</v>
      </c>
      <c r="M216">
        <f t="shared" si="69"/>
        <v>0</v>
      </c>
      <c r="N216">
        <f t="shared" si="69"/>
        <v>0</v>
      </c>
      <c r="O216">
        <f t="shared" si="69"/>
        <v>0</v>
      </c>
      <c r="P216">
        <f t="shared" si="69"/>
        <v>0</v>
      </c>
      <c r="Q216">
        <f t="shared" si="69"/>
        <v>0</v>
      </c>
      <c r="R216">
        <f t="shared" si="69"/>
        <v>0</v>
      </c>
      <c r="S216">
        <f t="shared" si="69"/>
        <v>0</v>
      </c>
      <c r="T216">
        <f t="shared" si="69"/>
        <v>0</v>
      </c>
      <c r="U216">
        <f t="shared" si="68"/>
        <v>0</v>
      </c>
      <c r="V216">
        <f t="shared" si="68"/>
        <v>0</v>
      </c>
      <c r="W216">
        <f t="shared" si="68"/>
        <v>0</v>
      </c>
      <c r="X216">
        <f t="shared" si="68"/>
        <v>0</v>
      </c>
      <c r="Y216">
        <f t="shared" si="68"/>
        <v>0</v>
      </c>
      <c r="Z216">
        <f t="shared" si="68"/>
        <v>0</v>
      </c>
      <c r="AA216">
        <f t="shared" si="68"/>
        <v>0</v>
      </c>
      <c r="AB216">
        <f t="shared" si="68"/>
        <v>0</v>
      </c>
      <c r="AC216">
        <f t="shared" si="68"/>
        <v>0</v>
      </c>
      <c r="AD216">
        <f t="shared" si="68"/>
        <v>0</v>
      </c>
      <c r="AE216">
        <f t="shared" si="68"/>
        <v>0</v>
      </c>
      <c r="AF216">
        <f t="shared" si="68"/>
        <v>0</v>
      </c>
      <c r="AG216">
        <f t="shared" si="68"/>
        <v>0</v>
      </c>
      <c r="AH216">
        <f t="shared" si="68"/>
        <v>0</v>
      </c>
      <c r="AI216">
        <f t="shared" si="68"/>
        <v>0</v>
      </c>
      <c r="AJ216">
        <f t="shared" si="71"/>
        <v>0</v>
      </c>
      <c r="AK216">
        <f t="shared" si="71"/>
        <v>0</v>
      </c>
      <c r="AL216">
        <f t="shared" si="71"/>
        <v>0</v>
      </c>
      <c r="AM216">
        <f t="shared" si="71"/>
        <v>0</v>
      </c>
      <c r="AN216">
        <f t="shared" si="71"/>
        <v>0</v>
      </c>
      <c r="AO216">
        <f t="shared" si="71"/>
        <v>0</v>
      </c>
      <c r="AP216">
        <f t="shared" si="71"/>
        <v>0</v>
      </c>
      <c r="AQ216">
        <f t="shared" si="71"/>
        <v>0</v>
      </c>
      <c r="AR216">
        <f t="shared" si="71"/>
        <v>0</v>
      </c>
      <c r="AS216">
        <f t="shared" si="71"/>
        <v>0</v>
      </c>
      <c r="AT216">
        <f t="shared" si="71"/>
        <v>0</v>
      </c>
      <c r="AU216">
        <f t="shared" si="71"/>
        <v>0</v>
      </c>
      <c r="AV216">
        <f t="shared" si="71"/>
        <v>0</v>
      </c>
      <c r="AW216">
        <f t="shared" si="71"/>
        <v>0</v>
      </c>
      <c r="AX216">
        <f t="shared" si="71"/>
        <v>0</v>
      </c>
      <c r="AY216">
        <f t="shared" si="71"/>
        <v>0</v>
      </c>
      <c r="AZ216">
        <f t="shared" si="70"/>
        <v>0</v>
      </c>
      <c r="BA216">
        <f t="shared" si="70"/>
        <v>0</v>
      </c>
    </row>
    <row r="217" spans="1:53" x14ac:dyDescent="0.25">
      <c r="A217" s="6">
        <f>SUMIF(B$3:B217,"&gt;"&amp;C217,D$3:D217)</f>
        <v>3</v>
      </c>
      <c r="B217" s="2">
        <f t="shared" si="67"/>
        <v>43984</v>
      </c>
      <c r="C217" s="2">
        <f t="shared" si="53"/>
        <v>43618</v>
      </c>
      <c r="D217" s="6">
        <f t="shared" si="54"/>
        <v>0</v>
      </c>
      <c r="E217">
        <f t="shared" si="69"/>
        <v>0</v>
      </c>
      <c r="F217">
        <f t="shared" si="69"/>
        <v>0</v>
      </c>
      <c r="G217">
        <f t="shared" si="69"/>
        <v>0</v>
      </c>
      <c r="H217">
        <f t="shared" si="69"/>
        <v>0</v>
      </c>
      <c r="I217">
        <f t="shared" si="69"/>
        <v>0</v>
      </c>
      <c r="J217">
        <f t="shared" si="69"/>
        <v>0</v>
      </c>
      <c r="K217">
        <f t="shared" si="69"/>
        <v>0</v>
      </c>
      <c r="L217">
        <f t="shared" si="69"/>
        <v>0</v>
      </c>
      <c r="M217">
        <f t="shared" si="69"/>
        <v>0</v>
      </c>
      <c r="N217">
        <f t="shared" si="69"/>
        <v>0</v>
      </c>
      <c r="O217">
        <f t="shared" si="69"/>
        <v>0</v>
      </c>
      <c r="P217">
        <f t="shared" si="69"/>
        <v>0</v>
      </c>
      <c r="Q217">
        <f t="shared" si="69"/>
        <v>0</v>
      </c>
      <c r="R217">
        <f t="shared" si="69"/>
        <v>0</v>
      </c>
      <c r="S217">
        <f t="shared" si="69"/>
        <v>0</v>
      </c>
      <c r="T217">
        <f t="shared" si="69"/>
        <v>0</v>
      </c>
      <c r="U217">
        <f t="shared" si="68"/>
        <v>0</v>
      </c>
      <c r="V217">
        <f t="shared" si="68"/>
        <v>0</v>
      </c>
      <c r="W217">
        <f t="shared" si="68"/>
        <v>0</v>
      </c>
      <c r="X217">
        <f t="shared" si="68"/>
        <v>0</v>
      </c>
      <c r="Y217">
        <f t="shared" si="68"/>
        <v>0</v>
      </c>
      <c r="Z217">
        <f t="shared" si="68"/>
        <v>0</v>
      </c>
      <c r="AA217">
        <f t="shared" si="68"/>
        <v>0</v>
      </c>
      <c r="AB217">
        <f t="shared" si="68"/>
        <v>0</v>
      </c>
      <c r="AC217">
        <f t="shared" si="68"/>
        <v>0</v>
      </c>
      <c r="AD217">
        <f t="shared" si="68"/>
        <v>0</v>
      </c>
      <c r="AE217">
        <f t="shared" si="68"/>
        <v>0</v>
      </c>
      <c r="AF217">
        <f t="shared" si="68"/>
        <v>0</v>
      </c>
      <c r="AG217">
        <f t="shared" si="68"/>
        <v>0</v>
      </c>
      <c r="AH217">
        <f t="shared" si="68"/>
        <v>0</v>
      </c>
      <c r="AI217">
        <f t="shared" si="68"/>
        <v>0</v>
      </c>
      <c r="AJ217">
        <f t="shared" si="71"/>
        <v>0</v>
      </c>
      <c r="AK217">
        <f t="shared" si="71"/>
        <v>0</v>
      </c>
      <c r="AL217">
        <f t="shared" si="71"/>
        <v>0</v>
      </c>
      <c r="AM217">
        <f t="shared" si="71"/>
        <v>0</v>
      </c>
      <c r="AN217">
        <f t="shared" si="71"/>
        <v>0</v>
      </c>
      <c r="AO217">
        <f t="shared" si="71"/>
        <v>0</v>
      </c>
      <c r="AP217">
        <f t="shared" si="71"/>
        <v>0</v>
      </c>
      <c r="AQ217">
        <f t="shared" si="71"/>
        <v>0</v>
      </c>
      <c r="AR217">
        <f t="shared" si="71"/>
        <v>0</v>
      </c>
      <c r="AS217">
        <f t="shared" si="71"/>
        <v>0</v>
      </c>
      <c r="AT217">
        <f t="shared" si="71"/>
        <v>0</v>
      </c>
      <c r="AU217">
        <f t="shared" si="71"/>
        <v>0</v>
      </c>
      <c r="AV217">
        <f t="shared" si="71"/>
        <v>0</v>
      </c>
      <c r="AW217">
        <f t="shared" si="71"/>
        <v>0</v>
      </c>
      <c r="AX217">
        <f t="shared" si="71"/>
        <v>0</v>
      </c>
      <c r="AY217">
        <f t="shared" si="71"/>
        <v>0</v>
      </c>
      <c r="AZ217">
        <f t="shared" si="70"/>
        <v>0</v>
      </c>
      <c r="BA217">
        <f t="shared" si="70"/>
        <v>0</v>
      </c>
    </row>
    <row r="218" spans="1:53" x14ac:dyDescent="0.25">
      <c r="A218" s="6">
        <f>SUMIF(B$3:B218,"&gt;"&amp;C218,D$3:D218)</f>
        <v>3</v>
      </c>
      <c r="B218" s="2">
        <f t="shared" si="67"/>
        <v>43985</v>
      </c>
      <c r="C218" s="2">
        <f t="shared" si="53"/>
        <v>43619</v>
      </c>
      <c r="D218" s="6">
        <f t="shared" si="54"/>
        <v>0</v>
      </c>
      <c r="E218">
        <f t="shared" si="69"/>
        <v>0</v>
      </c>
      <c r="F218">
        <f t="shared" si="69"/>
        <v>0</v>
      </c>
      <c r="G218">
        <f t="shared" si="69"/>
        <v>0</v>
      </c>
      <c r="H218">
        <f t="shared" si="69"/>
        <v>0</v>
      </c>
      <c r="I218">
        <f t="shared" si="69"/>
        <v>0</v>
      </c>
      <c r="J218">
        <f t="shared" si="69"/>
        <v>0</v>
      </c>
      <c r="K218">
        <f t="shared" si="69"/>
        <v>0</v>
      </c>
      <c r="L218">
        <f t="shared" si="69"/>
        <v>0</v>
      </c>
      <c r="M218">
        <f t="shared" si="69"/>
        <v>0</v>
      </c>
      <c r="N218">
        <f t="shared" si="69"/>
        <v>0</v>
      </c>
      <c r="O218">
        <f t="shared" si="69"/>
        <v>0</v>
      </c>
      <c r="P218">
        <f t="shared" si="69"/>
        <v>0</v>
      </c>
      <c r="Q218">
        <f t="shared" si="69"/>
        <v>0</v>
      </c>
      <c r="R218">
        <f t="shared" si="69"/>
        <v>0</v>
      </c>
      <c r="S218">
        <f t="shared" si="69"/>
        <v>0</v>
      </c>
      <c r="T218">
        <f t="shared" si="69"/>
        <v>0</v>
      </c>
      <c r="U218">
        <f t="shared" si="68"/>
        <v>0</v>
      </c>
      <c r="V218">
        <f t="shared" si="68"/>
        <v>0</v>
      </c>
      <c r="W218">
        <f t="shared" si="68"/>
        <v>0</v>
      </c>
      <c r="X218">
        <f t="shared" si="68"/>
        <v>0</v>
      </c>
      <c r="Y218">
        <f t="shared" si="68"/>
        <v>0</v>
      </c>
      <c r="Z218">
        <f t="shared" si="68"/>
        <v>0</v>
      </c>
      <c r="AA218">
        <f t="shared" si="68"/>
        <v>0</v>
      </c>
      <c r="AB218">
        <f t="shared" si="68"/>
        <v>0</v>
      </c>
      <c r="AC218">
        <f t="shared" si="68"/>
        <v>0</v>
      </c>
      <c r="AD218">
        <f t="shared" si="68"/>
        <v>0</v>
      </c>
      <c r="AE218">
        <f t="shared" si="68"/>
        <v>0</v>
      </c>
      <c r="AF218">
        <f t="shared" si="68"/>
        <v>0</v>
      </c>
      <c r="AG218">
        <f t="shared" si="68"/>
        <v>0</v>
      </c>
      <c r="AH218">
        <f t="shared" si="68"/>
        <v>0</v>
      </c>
      <c r="AI218">
        <f t="shared" si="68"/>
        <v>0</v>
      </c>
      <c r="AJ218">
        <f t="shared" si="71"/>
        <v>0</v>
      </c>
      <c r="AK218">
        <f t="shared" si="71"/>
        <v>0</v>
      </c>
      <c r="AL218">
        <f t="shared" si="71"/>
        <v>0</v>
      </c>
      <c r="AM218">
        <f t="shared" si="71"/>
        <v>0</v>
      </c>
      <c r="AN218">
        <f t="shared" si="71"/>
        <v>0</v>
      </c>
      <c r="AO218">
        <f t="shared" si="71"/>
        <v>0</v>
      </c>
      <c r="AP218">
        <f t="shared" si="71"/>
        <v>0</v>
      </c>
      <c r="AQ218">
        <f t="shared" si="71"/>
        <v>0</v>
      </c>
      <c r="AR218">
        <f t="shared" si="71"/>
        <v>0</v>
      </c>
      <c r="AS218">
        <f t="shared" si="71"/>
        <v>0</v>
      </c>
      <c r="AT218">
        <f t="shared" si="71"/>
        <v>0</v>
      </c>
      <c r="AU218">
        <f t="shared" si="71"/>
        <v>0</v>
      </c>
      <c r="AV218">
        <f t="shared" si="71"/>
        <v>0</v>
      </c>
      <c r="AW218">
        <f t="shared" si="71"/>
        <v>0</v>
      </c>
      <c r="AX218">
        <f t="shared" si="71"/>
        <v>0</v>
      </c>
      <c r="AY218">
        <f t="shared" si="71"/>
        <v>0</v>
      </c>
      <c r="AZ218">
        <f t="shared" si="70"/>
        <v>0</v>
      </c>
      <c r="BA218">
        <f t="shared" si="70"/>
        <v>0</v>
      </c>
    </row>
    <row r="219" spans="1:53" x14ac:dyDescent="0.25">
      <c r="A219" s="6">
        <f>SUMIF(B$3:B219,"&gt;"&amp;C219,D$3:D219)</f>
        <v>3</v>
      </c>
      <c r="B219" s="2">
        <f t="shared" si="67"/>
        <v>43986</v>
      </c>
      <c r="C219" s="2">
        <f t="shared" si="53"/>
        <v>43620</v>
      </c>
      <c r="D219" s="6">
        <f t="shared" si="54"/>
        <v>0</v>
      </c>
      <c r="E219">
        <f t="shared" si="69"/>
        <v>0</v>
      </c>
      <c r="F219">
        <f t="shared" si="69"/>
        <v>0</v>
      </c>
      <c r="G219">
        <f t="shared" si="69"/>
        <v>0</v>
      </c>
      <c r="H219">
        <f t="shared" si="69"/>
        <v>0</v>
      </c>
      <c r="I219">
        <f t="shared" si="69"/>
        <v>0</v>
      </c>
      <c r="J219">
        <f t="shared" si="69"/>
        <v>0</v>
      </c>
      <c r="K219">
        <f t="shared" si="69"/>
        <v>0</v>
      </c>
      <c r="L219">
        <f t="shared" si="69"/>
        <v>0</v>
      </c>
      <c r="M219">
        <f t="shared" si="69"/>
        <v>0</v>
      </c>
      <c r="N219">
        <f t="shared" si="69"/>
        <v>0</v>
      </c>
      <c r="O219">
        <f t="shared" si="69"/>
        <v>0</v>
      </c>
      <c r="P219">
        <f t="shared" si="69"/>
        <v>0</v>
      </c>
      <c r="Q219">
        <f t="shared" si="69"/>
        <v>0</v>
      </c>
      <c r="R219">
        <f t="shared" si="69"/>
        <v>0</v>
      </c>
      <c r="S219">
        <f t="shared" si="69"/>
        <v>0</v>
      </c>
      <c r="T219">
        <f t="shared" si="69"/>
        <v>0</v>
      </c>
      <c r="U219">
        <f t="shared" si="68"/>
        <v>0</v>
      </c>
      <c r="V219">
        <f t="shared" si="68"/>
        <v>0</v>
      </c>
      <c r="W219">
        <f t="shared" si="68"/>
        <v>0</v>
      </c>
      <c r="X219">
        <f t="shared" si="68"/>
        <v>0</v>
      </c>
      <c r="Y219">
        <f t="shared" si="68"/>
        <v>0</v>
      </c>
      <c r="Z219">
        <f t="shared" si="68"/>
        <v>0</v>
      </c>
      <c r="AA219">
        <f t="shared" si="68"/>
        <v>0</v>
      </c>
      <c r="AB219">
        <f t="shared" si="68"/>
        <v>0</v>
      </c>
      <c r="AC219">
        <f t="shared" si="68"/>
        <v>0</v>
      </c>
      <c r="AD219">
        <f t="shared" si="68"/>
        <v>0</v>
      </c>
      <c r="AE219">
        <f t="shared" si="68"/>
        <v>0</v>
      </c>
      <c r="AF219">
        <f t="shared" si="68"/>
        <v>0</v>
      </c>
      <c r="AG219">
        <f t="shared" si="68"/>
        <v>0</v>
      </c>
      <c r="AH219">
        <f t="shared" si="68"/>
        <v>0</v>
      </c>
      <c r="AI219">
        <f t="shared" si="68"/>
        <v>0</v>
      </c>
      <c r="AJ219">
        <f t="shared" si="71"/>
        <v>0</v>
      </c>
      <c r="AK219">
        <f t="shared" si="71"/>
        <v>0</v>
      </c>
      <c r="AL219">
        <f t="shared" si="71"/>
        <v>0</v>
      </c>
      <c r="AM219">
        <f t="shared" si="71"/>
        <v>0</v>
      </c>
      <c r="AN219">
        <f t="shared" si="71"/>
        <v>0</v>
      </c>
      <c r="AO219">
        <f t="shared" si="71"/>
        <v>0</v>
      </c>
      <c r="AP219">
        <f t="shared" si="71"/>
        <v>0</v>
      </c>
      <c r="AQ219">
        <f t="shared" si="71"/>
        <v>0</v>
      </c>
      <c r="AR219">
        <f t="shared" si="71"/>
        <v>0</v>
      </c>
      <c r="AS219">
        <f t="shared" si="71"/>
        <v>0</v>
      </c>
      <c r="AT219">
        <f t="shared" si="71"/>
        <v>0</v>
      </c>
      <c r="AU219">
        <f t="shared" si="71"/>
        <v>0</v>
      </c>
      <c r="AV219">
        <f t="shared" si="71"/>
        <v>0</v>
      </c>
      <c r="AW219">
        <f t="shared" si="71"/>
        <v>0</v>
      </c>
      <c r="AX219">
        <f t="shared" si="71"/>
        <v>0</v>
      </c>
      <c r="AY219">
        <f t="shared" si="71"/>
        <v>0</v>
      </c>
      <c r="AZ219">
        <f t="shared" si="70"/>
        <v>0</v>
      </c>
      <c r="BA219">
        <f t="shared" si="70"/>
        <v>0</v>
      </c>
    </row>
    <row r="220" spans="1:53" x14ac:dyDescent="0.25">
      <c r="A220" s="6">
        <f>SUMIF(B$3:B220,"&gt;"&amp;C220,D$3:D220)</f>
        <v>3</v>
      </c>
      <c r="B220" s="2">
        <f t="shared" si="67"/>
        <v>43987</v>
      </c>
      <c r="C220" s="2">
        <f t="shared" si="53"/>
        <v>43621</v>
      </c>
      <c r="D220" s="6">
        <f t="shared" si="54"/>
        <v>0</v>
      </c>
      <c r="E220">
        <f t="shared" si="69"/>
        <v>0</v>
      </c>
      <c r="F220">
        <f t="shared" si="69"/>
        <v>0</v>
      </c>
      <c r="G220">
        <f t="shared" si="69"/>
        <v>0</v>
      </c>
      <c r="H220">
        <f t="shared" si="69"/>
        <v>0</v>
      </c>
      <c r="I220">
        <f t="shared" si="69"/>
        <v>0</v>
      </c>
      <c r="J220">
        <f t="shared" si="69"/>
        <v>0</v>
      </c>
      <c r="K220">
        <f t="shared" si="69"/>
        <v>0</v>
      </c>
      <c r="L220">
        <f t="shared" si="69"/>
        <v>0</v>
      </c>
      <c r="M220">
        <f t="shared" si="69"/>
        <v>0</v>
      </c>
      <c r="N220">
        <f t="shared" si="69"/>
        <v>0</v>
      </c>
      <c r="O220">
        <f t="shared" si="69"/>
        <v>0</v>
      </c>
      <c r="P220">
        <f t="shared" si="69"/>
        <v>0</v>
      </c>
      <c r="Q220">
        <f t="shared" si="69"/>
        <v>0</v>
      </c>
      <c r="R220">
        <f t="shared" si="69"/>
        <v>0</v>
      </c>
      <c r="S220">
        <f t="shared" si="69"/>
        <v>0</v>
      </c>
      <c r="T220">
        <f t="shared" si="69"/>
        <v>0</v>
      </c>
      <c r="U220">
        <f t="shared" si="68"/>
        <v>0</v>
      </c>
      <c r="V220">
        <f t="shared" si="68"/>
        <v>0</v>
      </c>
      <c r="W220">
        <f t="shared" si="68"/>
        <v>0</v>
      </c>
      <c r="X220">
        <f t="shared" si="68"/>
        <v>0</v>
      </c>
      <c r="Y220">
        <f t="shared" si="68"/>
        <v>0</v>
      </c>
      <c r="Z220">
        <f t="shared" si="68"/>
        <v>0</v>
      </c>
      <c r="AA220">
        <f t="shared" si="68"/>
        <v>0</v>
      </c>
      <c r="AB220">
        <f t="shared" si="68"/>
        <v>0</v>
      </c>
      <c r="AC220">
        <f t="shared" si="68"/>
        <v>0</v>
      </c>
      <c r="AD220">
        <f t="shared" si="68"/>
        <v>0</v>
      </c>
      <c r="AE220">
        <f t="shared" si="68"/>
        <v>0</v>
      </c>
      <c r="AF220">
        <f t="shared" si="68"/>
        <v>0</v>
      </c>
      <c r="AG220">
        <f t="shared" si="68"/>
        <v>0</v>
      </c>
      <c r="AH220">
        <f t="shared" si="68"/>
        <v>0</v>
      </c>
      <c r="AI220">
        <f t="shared" si="68"/>
        <v>0</v>
      </c>
      <c r="AJ220">
        <f t="shared" si="71"/>
        <v>0</v>
      </c>
      <c r="AK220">
        <f t="shared" si="71"/>
        <v>0</v>
      </c>
      <c r="AL220">
        <f t="shared" si="71"/>
        <v>0</v>
      </c>
      <c r="AM220">
        <f t="shared" si="71"/>
        <v>0</v>
      </c>
      <c r="AN220">
        <f t="shared" si="71"/>
        <v>0</v>
      </c>
      <c r="AO220">
        <f t="shared" si="71"/>
        <v>0</v>
      </c>
      <c r="AP220">
        <f t="shared" si="71"/>
        <v>0</v>
      </c>
      <c r="AQ220">
        <f t="shared" si="71"/>
        <v>0</v>
      </c>
      <c r="AR220">
        <f t="shared" si="71"/>
        <v>0</v>
      </c>
      <c r="AS220">
        <f t="shared" si="71"/>
        <v>0</v>
      </c>
      <c r="AT220">
        <f t="shared" si="71"/>
        <v>0</v>
      </c>
      <c r="AU220">
        <f t="shared" si="71"/>
        <v>0</v>
      </c>
      <c r="AV220">
        <f t="shared" si="71"/>
        <v>0</v>
      </c>
      <c r="AW220">
        <f t="shared" si="71"/>
        <v>0</v>
      </c>
      <c r="AX220">
        <f t="shared" si="71"/>
        <v>0</v>
      </c>
      <c r="AY220">
        <f t="shared" si="71"/>
        <v>0</v>
      </c>
      <c r="AZ220">
        <f t="shared" si="70"/>
        <v>0</v>
      </c>
      <c r="BA220">
        <f t="shared" si="70"/>
        <v>0</v>
      </c>
    </row>
    <row r="221" spans="1:53" x14ac:dyDescent="0.25">
      <c r="A221" s="6">
        <f>SUMIF(B$3:B221,"&gt;"&amp;C221,D$3:D221)</f>
        <v>3</v>
      </c>
      <c r="B221" s="2">
        <f t="shared" si="67"/>
        <v>43988</v>
      </c>
      <c r="C221" s="2">
        <f t="shared" ref="C221:C284" si="72">DATE(YEAR(B221)-1,MONTH(B221),DAY(B221))</f>
        <v>43622</v>
      </c>
      <c r="D221" s="6">
        <f t="shared" ref="D221:D284" si="73">SUM(E221:BA221)</f>
        <v>0</v>
      </c>
      <c r="E221">
        <f t="shared" si="69"/>
        <v>0</v>
      </c>
      <c r="F221">
        <f t="shared" si="69"/>
        <v>0</v>
      </c>
      <c r="G221">
        <f t="shared" si="69"/>
        <v>0</v>
      </c>
      <c r="H221">
        <f t="shared" si="69"/>
        <v>0</v>
      </c>
      <c r="I221">
        <f t="shared" si="69"/>
        <v>0</v>
      </c>
      <c r="J221">
        <f t="shared" si="69"/>
        <v>0</v>
      </c>
      <c r="K221">
        <f t="shared" si="69"/>
        <v>0</v>
      </c>
      <c r="L221">
        <f t="shared" si="69"/>
        <v>0</v>
      </c>
      <c r="M221">
        <f t="shared" si="69"/>
        <v>0</v>
      </c>
      <c r="N221">
        <f t="shared" si="69"/>
        <v>0</v>
      </c>
      <c r="O221">
        <f t="shared" si="69"/>
        <v>0</v>
      </c>
      <c r="P221">
        <f t="shared" si="69"/>
        <v>0</v>
      </c>
      <c r="Q221">
        <f t="shared" si="69"/>
        <v>0</v>
      </c>
      <c r="R221">
        <f t="shared" si="69"/>
        <v>0</v>
      </c>
      <c r="S221">
        <f t="shared" si="69"/>
        <v>0</v>
      </c>
      <c r="T221">
        <f t="shared" ref="T221:AI236" si="74">IF(AND($B221&gt;T$1,$B221&lt;T$2),1,0)</f>
        <v>0</v>
      </c>
      <c r="U221">
        <f t="shared" si="74"/>
        <v>0</v>
      </c>
      <c r="V221">
        <f t="shared" si="74"/>
        <v>0</v>
      </c>
      <c r="W221">
        <f t="shared" si="74"/>
        <v>0</v>
      </c>
      <c r="X221">
        <f t="shared" si="74"/>
        <v>0</v>
      </c>
      <c r="Y221">
        <f t="shared" si="74"/>
        <v>0</v>
      </c>
      <c r="Z221">
        <f t="shared" si="74"/>
        <v>0</v>
      </c>
      <c r="AA221">
        <f t="shared" si="74"/>
        <v>0</v>
      </c>
      <c r="AB221">
        <f t="shared" si="74"/>
        <v>0</v>
      </c>
      <c r="AC221">
        <f t="shared" si="74"/>
        <v>0</v>
      </c>
      <c r="AD221">
        <f t="shared" si="74"/>
        <v>0</v>
      </c>
      <c r="AE221">
        <f t="shared" si="74"/>
        <v>0</v>
      </c>
      <c r="AF221">
        <f t="shared" si="74"/>
        <v>0</v>
      </c>
      <c r="AG221">
        <f t="shared" si="74"/>
        <v>0</v>
      </c>
      <c r="AH221">
        <f t="shared" si="74"/>
        <v>0</v>
      </c>
      <c r="AI221">
        <f t="shared" si="74"/>
        <v>0</v>
      </c>
      <c r="AJ221">
        <f t="shared" si="71"/>
        <v>0</v>
      </c>
      <c r="AK221">
        <f t="shared" si="71"/>
        <v>0</v>
      </c>
      <c r="AL221">
        <f t="shared" si="71"/>
        <v>0</v>
      </c>
      <c r="AM221">
        <f t="shared" si="71"/>
        <v>0</v>
      </c>
      <c r="AN221">
        <f t="shared" si="71"/>
        <v>0</v>
      </c>
      <c r="AO221">
        <f t="shared" si="71"/>
        <v>0</v>
      </c>
      <c r="AP221">
        <f t="shared" si="71"/>
        <v>0</v>
      </c>
      <c r="AQ221">
        <f t="shared" si="71"/>
        <v>0</v>
      </c>
      <c r="AR221">
        <f t="shared" si="71"/>
        <v>0</v>
      </c>
      <c r="AS221">
        <f t="shared" si="71"/>
        <v>0</v>
      </c>
      <c r="AT221">
        <f t="shared" si="71"/>
        <v>0</v>
      </c>
      <c r="AU221">
        <f t="shared" si="71"/>
        <v>0</v>
      </c>
      <c r="AV221">
        <f t="shared" si="71"/>
        <v>0</v>
      </c>
      <c r="AW221">
        <f t="shared" si="71"/>
        <v>0</v>
      </c>
      <c r="AX221">
        <f t="shared" si="71"/>
        <v>0</v>
      </c>
      <c r="AY221">
        <f t="shared" si="71"/>
        <v>0</v>
      </c>
      <c r="AZ221">
        <f t="shared" si="70"/>
        <v>0</v>
      </c>
      <c r="BA221">
        <f t="shared" si="70"/>
        <v>0</v>
      </c>
    </row>
    <row r="222" spans="1:53" x14ac:dyDescent="0.25">
      <c r="A222" s="6">
        <f>SUMIF(B$3:B222,"&gt;"&amp;C222,D$3:D222)</f>
        <v>3</v>
      </c>
      <c r="B222" s="2">
        <f t="shared" si="67"/>
        <v>43989</v>
      </c>
      <c r="C222" s="2">
        <f t="shared" si="72"/>
        <v>43623</v>
      </c>
      <c r="D222" s="6">
        <f t="shared" si="73"/>
        <v>0</v>
      </c>
      <c r="E222">
        <f t="shared" ref="E222:T237" si="75">IF(AND($B222&gt;E$1,$B222&lt;E$2),1,0)</f>
        <v>0</v>
      </c>
      <c r="F222">
        <f t="shared" si="75"/>
        <v>0</v>
      </c>
      <c r="G222">
        <f t="shared" si="75"/>
        <v>0</v>
      </c>
      <c r="H222">
        <f t="shared" si="75"/>
        <v>0</v>
      </c>
      <c r="I222">
        <f t="shared" si="75"/>
        <v>0</v>
      </c>
      <c r="J222">
        <f t="shared" si="75"/>
        <v>0</v>
      </c>
      <c r="K222">
        <f t="shared" si="75"/>
        <v>0</v>
      </c>
      <c r="L222">
        <f t="shared" si="75"/>
        <v>0</v>
      </c>
      <c r="M222">
        <f t="shared" si="75"/>
        <v>0</v>
      </c>
      <c r="N222">
        <f t="shared" si="75"/>
        <v>0</v>
      </c>
      <c r="O222">
        <f t="shared" si="75"/>
        <v>0</v>
      </c>
      <c r="P222">
        <f t="shared" si="75"/>
        <v>0</v>
      </c>
      <c r="Q222">
        <f t="shared" si="75"/>
        <v>0</v>
      </c>
      <c r="R222">
        <f t="shared" si="75"/>
        <v>0</v>
      </c>
      <c r="S222">
        <f t="shared" si="75"/>
        <v>0</v>
      </c>
      <c r="T222">
        <f t="shared" si="75"/>
        <v>0</v>
      </c>
      <c r="U222">
        <f t="shared" si="74"/>
        <v>0</v>
      </c>
      <c r="V222">
        <f t="shared" si="74"/>
        <v>0</v>
      </c>
      <c r="W222">
        <f t="shared" si="74"/>
        <v>0</v>
      </c>
      <c r="X222">
        <f t="shared" si="74"/>
        <v>0</v>
      </c>
      <c r="Y222">
        <f t="shared" si="74"/>
        <v>0</v>
      </c>
      <c r="Z222">
        <f t="shared" si="74"/>
        <v>0</v>
      </c>
      <c r="AA222">
        <f t="shared" si="74"/>
        <v>0</v>
      </c>
      <c r="AB222">
        <f t="shared" si="74"/>
        <v>0</v>
      </c>
      <c r="AC222">
        <f t="shared" si="74"/>
        <v>0</v>
      </c>
      <c r="AD222">
        <f t="shared" si="74"/>
        <v>0</v>
      </c>
      <c r="AE222">
        <f t="shared" si="74"/>
        <v>0</v>
      </c>
      <c r="AF222">
        <f t="shared" si="74"/>
        <v>0</v>
      </c>
      <c r="AG222">
        <f t="shared" si="74"/>
        <v>0</v>
      </c>
      <c r="AH222">
        <f t="shared" si="74"/>
        <v>0</v>
      </c>
      <c r="AI222">
        <f t="shared" si="74"/>
        <v>0</v>
      </c>
      <c r="AJ222">
        <f t="shared" si="71"/>
        <v>0</v>
      </c>
      <c r="AK222">
        <f t="shared" si="71"/>
        <v>0</v>
      </c>
      <c r="AL222">
        <f t="shared" si="71"/>
        <v>0</v>
      </c>
      <c r="AM222">
        <f t="shared" si="71"/>
        <v>0</v>
      </c>
      <c r="AN222">
        <f t="shared" si="71"/>
        <v>0</v>
      </c>
      <c r="AO222">
        <f t="shared" si="71"/>
        <v>0</v>
      </c>
      <c r="AP222">
        <f t="shared" si="71"/>
        <v>0</v>
      </c>
      <c r="AQ222">
        <f t="shared" si="71"/>
        <v>0</v>
      </c>
      <c r="AR222">
        <f t="shared" si="71"/>
        <v>0</v>
      </c>
      <c r="AS222">
        <f t="shared" si="71"/>
        <v>0</v>
      </c>
      <c r="AT222">
        <f t="shared" si="71"/>
        <v>0</v>
      </c>
      <c r="AU222">
        <f t="shared" si="71"/>
        <v>0</v>
      </c>
      <c r="AV222">
        <f t="shared" si="71"/>
        <v>0</v>
      </c>
      <c r="AW222">
        <f t="shared" si="71"/>
        <v>0</v>
      </c>
      <c r="AX222">
        <f t="shared" si="71"/>
        <v>0</v>
      </c>
      <c r="AY222">
        <f t="shared" si="71"/>
        <v>0</v>
      </c>
      <c r="AZ222">
        <f t="shared" si="70"/>
        <v>0</v>
      </c>
      <c r="BA222">
        <f t="shared" si="70"/>
        <v>0</v>
      </c>
    </row>
    <row r="223" spans="1:53" x14ac:dyDescent="0.25">
      <c r="A223" s="6">
        <f>SUMIF(B$3:B223,"&gt;"&amp;C223,D$3:D223)</f>
        <v>3</v>
      </c>
      <c r="B223" s="2">
        <f t="shared" si="67"/>
        <v>43990</v>
      </c>
      <c r="C223" s="2">
        <f t="shared" si="72"/>
        <v>43624</v>
      </c>
      <c r="D223" s="6">
        <f t="shared" si="73"/>
        <v>0</v>
      </c>
      <c r="E223">
        <f t="shared" si="75"/>
        <v>0</v>
      </c>
      <c r="F223">
        <f t="shared" si="75"/>
        <v>0</v>
      </c>
      <c r="G223">
        <f t="shared" si="75"/>
        <v>0</v>
      </c>
      <c r="H223">
        <f t="shared" si="75"/>
        <v>0</v>
      </c>
      <c r="I223">
        <f t="shared" si="75"/>
        <v>0</v>
      </c>
      <c r="J223">
        <f t="shared" si="75"/>
        <v>0</v>
      </c>
      <c r="K223">
        <f t="shared" si="75"/>
        <v>0</v>
      </c>
      <c r="L223">
        <f t="shared" si="75"/>
        <v>0</v>
      </c>
      <c r="M223">
        <f t="shared" si="75"/>
        <v>0</v>
      </c>
      <c r="N223">
        <f t="shared" si="75"/>
        <v>0</v>
      </c>
      <c r="O223">
        <f t="shared" si="75"/>
        <v>0</v>
      </c>
      <c r="P223">
        <f t="shared" si="75"/>
        <v>0</v>
      </c>
      <c r="Q223">
        <f t="shared" si="75"/>
        <v>0</v>
      </c>
      <c r="R223">
        <f t="shared" si="75"/>
        <v>0</v>
      </c>
      <c r="S223">
        <f t="shared" si="75"/>
        <v>0</v>
      </c>
      <c r="T223">
        <f t="shared" si="75"/>
        <v>0</v>
      </c>
      <c r="U223">
        <f t="shared" si="74"/>
        <v>0</v>
      </c>
      <c r="V223">
        <f t="shared" si="74"/>
        <v>0</v>
      </c>
      <c r="W223">
        <f t="shared" si="74"/>
        <v>0</v>
      </c>
      <c r="X223">
        <f t="shared" si="74"/>
        <v>0</v>
      </c>
      <c r="Y223">
        <f t="shared" si="74"/>
        <v>0</v>
      </c>
      <c r="Z223">
        <f t="shared" si="74"/>
        <v>0</v>
      </c>
      <c r="AA223">
        <f t="shared" si="74"/>
        <v>0</v>
      </c>
      <c r="AB223">
        <f t="shared" si="74"/>
        <v>0</v>
      </c>
      <c r="AC223">
        <f t="shared" si="74"/>
        <v>0</v>
      </c>
      <c r="AD223">
        <f t="shared" si="74"/>
        <v>0</v>
      </c>
      <c r="AE223">
        <f t="shared" si="74"/>
        <v>0</v>
      </c>
      <c r="AF223">
        <f t="shared" si="74"/>
        <v>0</v>
      </c>
      <c r="AG223">
        <f t="shared" si="74"/>
        <v>0</v>
      </c>
      <c r="AH223">
        <f t="shared" si="74"/>
        <v>0</v>
      </c>
      <c r="AI223">
        <f t="shared" si="74"/>
        <v>0</v>
      </c>
      <c r="AJ223">
        <f t="shared" si="71"/>
        <v>0</v>
      </c>
      <c r="AK223">
        <f t="shared" si="71"/>
        <v>0</v>
      </c>
      <c r="AL223">
        <f t="shared" si="71"/>
        <v>0</v>
      </c>
      <c r="AM223">
        <f t="shared" si="71"/>
        <v>0</v>
      </c>
      <c r="AN223">
        <f t="shared" si="71"/>
        <v>0</v>
      </c>
      <c r="AO223">
        <f t="shared" si="71"/>
        <v>0</v>
      </c>
      <c r="AP223">
        <f t="shared" si="71"/>
        <v>0</v>
      </c>
      <c r="AQ223">
        <f t="shared" si="71"/>
        <v>0</v>
      </c>
      <c r="AR223">
        <f t="shared" si="71"/>
        <v>0</v>
      </c>
      <c r="AS223">
        <f t="shared" si="71"/>
        <v>0</v>
      </c>
      <c r="AT223">
        <f t="shared" si="71"/>
        <v>0</v>
      </c>
      <c r="AU223">
        <f t="shared" si="71"/>
        <v>0</v>
      </c>
      <c r="AV223">
        <f t="shared" si="71"/>
        <v>0</v>
      </c>
      <c r="AW223">
        <f t="shared" si="71"/>
        <v>0</v>
      </c>
      <c r="AX223">
        <f t="shared" si="71"/>
        <v>0</v>
      </c>
      <c r="AY223">
        <f t="shared" si="71"/>
        <v>0</v>
      </c>
      <c r="AZ223">
        <f t="shared" si="70"/>
        <v>0</v>
      </c>
      <c r="BA223">
        <f t="shared" si="70"/>
        <v>0</v>
      </c>
    </row>
    <row r="224" spans="1:53" x14ac:dyDescent="0.25">
      <c r="A224" s="6">
        <f>SUMIF(B$3:B224,"&gt;"&amp;C224,D$3:D224)</f>
        <v>3</v>
      </c>
      <c r="B224" s="2">
        <f t="shared" si="67"/>
        <v>43991</v>
      </c>
      <c r="C224" s="2">
        <f t="shared" si="72"/>
        <v>43625</v>
      </c>
      <c r="D224" s="6">
        <f t="shared" si="73"/>
        <v>0</v>
      </c>
      <c r="E224">
        <f t="shared" si="75"/>
        <v>0</v>
      </c>
      <c r="F224">
        <f t="shared" si="75"/>
        <v>0</v>
      </c>
      <c r="G224">
        <f t="shared" si="75"/>
        <v>0</v>
      </c>
      <c r="H224">
        <f t="shared" si="75"/>
        <v>0</v>
      </c>
      <c r="I224">
        <f t="shared" si="75"/>
        <v>0</v>
      </c>
      <c r="J224">
        <f t="shared" si="75"/>
        <v>0</v>
      </c>
      <c r="K224">
        <f t="shared" si="75"/>
        <v>0</v>
      </c>
      <c r="L224">
        <f t="shared" si="75"/>
        <v>0</v>
      </c>
      <c r="M224">
        <f t="shared" si="75"/>
        <v>0</v>
      </c>
      <c r="N224">
        <f t="shared" si="75"/>
        <v>0</v>
      </c>
      <c r="O224">
        <f t="shared" si="75"/>
        <v>0</v>
      </c>
      <c r="P224">
        <f t="shared" si="75"/>
        <v>0</v>
      </c>
      <c r="Q224">
        <f t="shared" si="75"/>
        <v>0</v>
      </c>
      <c r="R224">
        <f t="shared" si="75"/>
        <v>0</v>
      </c>
      <c r="S224">
        <f t="shared" si="75"/>
        <v>0</v>
      </c>
      <c r="T224">
        <f t="shared" si="75"/>
        <v>0</v>
      </c>
      <c r="U224">
        <f t="shared" si="74"/>
        <v>0</v>
      </c>
      <c r="V224">
        <f t="shared" si="74"/>
        <v>0</v>
      </c>
      <c r="W224">
        <f t="shared" si="74"/>
        <v>0</v>
      </c>
      <c r="X224">
        <f t="shared" si="74"/>
        <v>0</v>
      </c>
      <c r="Y224">
        <f t="shared" si="74"/>
        <v>0</v>
      </c>
      <c r="Z224">
        <f t="shared" si="74"/>
        <v>0</v>
      </c>
      <c r="AA224">
        <f t="shared" si="74"/>
        <v>0</v>
      </c>
      <c r="AB224">
        <f t="shared" si="74"/>
        <v>0</v>
      </c>
      <c r="AC224">
        <f t="shared" si="74"/>
        <v>0</v>
      </c>
      <c r="AD224">
        <f t="shared" si="74"/>
        <v>0</v>
      </c>
      <c r="AE224">
        <f t="shared" si="74"/>
        <v>0</v>
      </c>
      <c r="AF224">
        <f t="shared" si="74"/>
        <v>0</v>
      </c>
      <c r="AG224">
        <f t="shared" si="74"/>
        <v>0</v>
      </c>
      <c r="AH224">
        <f t="shared" si="74"/>
        <v>0</v>
      </c>
      <c r="AI224">
        <f t="shared" si="74"/>
        <v>0</v>
      </c>
      <c r="AJ224">
        <f t="shared" si="71"/>
        <v>0</v>
      </c>
      <c r="AK224">
        <f t="shared" si="71"/>
        <v>0</v>
      </c>
      <c r="AL224">
        <f t="shared" si="71"/>
        <v>0</v>
      </c>
      <c r="AM224">
        <f t="shared" si="71"/>
        <v>0</v>
      </c>
      <c r="AN224">
        <f t="shared" si="71"/>
        <v>0</v>
      </c>
      <c r="AO224">
        <f t="shared" si="71"/>
        <v>0</v>
      </c>
      <c r="AP224">
        <f t="shared" si="71"/>
        <v>0</v>
      </c>
      <c r="AQ224">
        <f t="shared" si="71"/>
        <v>0</v>
      </c>
      <c r="AR224">
        <f t="shared" si="71"/>
        <v>0</v>
      </c>
      <c r="AS224">
        <f t="shared" si="71"/>
        <v>0</v>
      </c>
      <c r="AT224">
        <f t="shared" si="71"/>
        <v>0</v>
      </c>
      <c r="AU224">
        <f t="shared" si="71"/>
        <v>0</v>
      </c>
      <c r="AV224">
        <f t="shared" si="71"/>
        <v>0</v>
      </c>
      <c r="AW224">
        <f t="shared" si="71"/>
        <v>0</v>
      </c>
      <c r="AX224">
        <f t="shared" si="71"/>
        <v>0</v>
      </c>
      <c r="AY224">
        <f t="shared" si="71"/>
        <v>0</v>
      </c>
      <c r="AZ224">
        <f t="shared" si="70"/>
        <v>0</v>
      </c>
      <c r="BA224">
        <f t="shared" si="70"/>
        <v>0</v>
      </c>
    </row>
    <row r="225" spans="1:53" x14ac:dyDescent="0.25">
      <c r="A225" s="6">
        <f>SUMIF(B$3:B225,"&gt;"&amp;C225,D$3:D225)</f>
        <v>3</v>
      </c>
      <c r="B225" s="2">
        <f t="shared" si="67"/>
        <v>43992</v>
      </c>
      <c r="C225" s="2">
        <f t="shared" si="72"/>
        <v>43626</v>
      </c>
      <c r="D225" s="6">
        <f t="shared" si="73"/>
        <v>0</v>
      </c>
      <c r="E225">
        <f t="shared" si="75"/>
        <v>0</v>
      </c>
      <c r="F225">
        <f t="shared" si="75"/>
        <v>0</v>
      </c>
      <c r="G225">
        <f t="shared" si="75"/>
        <v>0</v>
      </c>
      <c r="H225">
        <f t="shared" si="75"/>
        <v>0</v>
      </c>
      <c r="I225">
        <f t="shared" si="75"/>
        <v>0</v>
      </c>
      <c r="J225">
        <f t="shared" si="75"/>
        <v>0</v>
      </c>
      <c r="K225">
        <f t="shared" si="75"/>
        <v>0</v>
      </c>
      <c r="L225">
        <f t="shared" si="75"/>
        <v>0</v>
      </c>
      <c r="M225">
        <f t="shared" si="75"/>
        <v>0</v>
      </c>
      <c r="N225">
        <f t="shared" si="75"/>
        <v>0</v>
      </c>
      <c r="O225">
        <f t="shared" si="75"/>
        <v>0</v>
      </c>
      <c r="P225">
        <f t="shared" si="75"/>
        <v>0</v>
      </c>
      <c r="Q225">
        <f t="shared" si="75"/>
        <v>0</v>
      </c>
      <c r="R225">
        <f t="shared" si="75"/>
        <v>0</v>
      </c>
      <c r="S225">
        <f t="shared" si="75"/>
        <v>0</v>
      </c>
      <c r="T225">
        <f t="shared" si="75"/>
        <v>0</v>
      </c>
      <c r="U225">
        <f t="shared" si="74"/>
        <v>0</v>
      </c>
      <c r="V225">
        <f t="shared" si="74"/>
        <v>0</v>
      </c>
      <c r="W225">
        <f t="shared" si="74"/>
        <v>0</v>
      </c>
      <c r="X225">
        <f t="shared" si="74"/>
        <v>0</v>
      </c>
      <c r="Y225">
        <f t="shared" si="74"/>
        <v>0</v>
      </c>
      <c r="Z225">
        <f t="shared" si="74"/>
        <v>0</v>
      </c>
      <c r="AA225">
        <f t="shared" si="74"/>
        <v>0</v>
      </c>
      <c r="AB225">
        <f t="shared" si="74"/>
        <v>0</v>
      </c>
      <c r="AC225">
        <f t="shared" si="74"/>
        <v>0</v>
      </c>
      <c r="AD225">
        <f t="shared" si="74"/>
        <v>0</v>
      </c>
      <c r="AE225">
        <f t="shared" si="74"/>
        <v>0</v>
      </c>
      <c r="AF225">
        <f t="shared" si="74"/>
        <v>0</v>
      </c>
      <c r="AG225">
        <f t="shared" si="74"/>
        <v>0</v>
      </c>
      <c r="AH225">
        <f t="shared" si="74"/>
        <v>0</v>
      </c>
      <c r="AI225">
        <f t="shared" si="74"/>
        <v>0</v>
      </c>
      <c r="AJ225">
        <f t="shared" si="71"/>
        <v>0</v>
      </c>
      <c r="AK225">
        <f t="shared" si="71"/>
        <v>0</v>
      </c>
      <c r="AL225">
        <f t="shared" si="71"/>
        <v>0</v>
      </c>
      <c r="AM225">
        <f t="shared" si="71"/>
        <v>0</v>
      </c>
      <c r="AN225">
        <f t="shared" si="71"/>
        <v>0</v>
      </c>
      <c r="AO225">
        <f t="shared" si="71"/>
        <v>0</v>
      </c>
      <c r="AP225">
        <f t="shared" si="71"/>
        <v>0</v>
      </c>
      <c r="AQ225">
        <f t="shared" si="71"/>
        <v>0</v>
      </c>
      <c r="AR225">
        <f t="shared" si="71"/>
        <v>0</v>
      </c>
      <c r="AS225">
        <f t="shared" si="71"/>
        <v>0</v>
      </c>
      <c r="AT225">
        <f t="shared" si="71"/>
        <v>0</v>
      </c>
      <c r="AU225">
        <f t="shared" si="71"/>
        <v>0</v>
      </c>
      <c r="AV225">
        <f t="shared" si="71"/>
        <v>0</v>
      </c>
      <c r="AW225">
        <f t="shared" si="71"/>
        <v>0</v>
      </c>
      <c r="AX225">
        <f t="shared" si="71"/>
        <v>0</v>
      </c>
      <c r="AY225">
        <f t="shared" si="71"/>
        <v>0</v>
      </c>
      <c r="AZ225">
        <f t="shared" si="70"/>
        <v>0</v>
      </c>
      <c r="BA225">
        <f t="shared" si="70"/>
        <v>0</v>
      </c>
    </row>
    <row r="226" spans="1:53" x14ac:dyDescent="0.25">
      <c r="A226" s="6">
        <f>SUMIF(B$3:B226,"&gt;"&amp;C226,D$3:D226)</f>
        <v>3</v>
      </c>
      <c r="B226" s="2">
        <f t="shared" si="67"/>
        <v>43993</v>
      </c>
      <c r="C226" s="2">
        <f t="shared" si="72"/>
        <v>43627</v>
      </c>
      <c r="D226" s="6">
        <f t="shared" si="73"/>
        <v>0</v>
      </c>
      <c r="E226">
        <f t="shared" si="75"/>
        <v>0</v>
      </c>
      <c r="F226">
        <f t="shared" si="75"/>
        <v>0</v>
      </c>
      <c r="G226">
        <f t="shared" si="75"/>
        <v>0</v>
      </c>
      <c r="H226">
        <f t="shared" si="75"/>
        <v>0</v>
      </c>
      <c r="I226">
        <f t="shared" si="75"/>
        <v>0</v>
      </c>
      <c r="J226">
        <f t="shared" si="75"/>
        <v>0</v>
      </c>
      <c r="K226">
        <f t="shared" si="75"/>
        <v>0</v>
      </c>
      <c r="L226">
        <f t="shared" si="75"/>
        <v>0</v>
      </c>
      <c r="M226">
        <f t="shared" si="75"/>
        <v>0</v>
      </c>
      <c r="N226">
        <f t="shared" si="75"/>
        <v>0</v>
      </c>
      <c r="O226">
        <f t="shared" si="75"/>
        <v>0</v>
      </c>
      <c r="P226">
        <f t="shared" si="75"/>
        <v>0</v>
      </c>
      <c r="Q226">
        <f t="shared" si="75"/>
        <v>0</v>
      </c>
      <c r="R226">
        <f t="shared" si="75"/>
        <v>0</v>
      </c>
      <c r="S226">
        <f t="shared" si="75"/>
        <v>0</v>
      </c>
      <c r="T226">
        <f t="shared" si="75"/>
        <v>0</v>
      </c>
      <c r="U226">
        <f t="shared" si="74"/>
        <v>0</v>
      </c>
      <c r="V226">
        <f t="shared" si="74"/>
        <v>0</v>
      </c>
      <c r="W226">
        <f t="shared" si="74"/>
        <v>0</v>
      </c>
      <c r="X226">
        <f t="shared" si="74"/>
        <v>0</v>
      </c>
      <c r="Y226">
        <f t="shared" si="74"/>
        <v>0</v>
      </c>
      <c r="Z226">
        <f t="shared" si="74"/>
        <v>0</v>
      </c>
      <c r="AA226">
        <f t="shared" si="74"/>
        <v>0</v>
      </c>
      <c r="AB226">
        <f t="shared" si="74"/>
        <v>0</v>
      </c>
      <c r="AC226">
        <f t="shared" si="74"/>
        <v>0</v>
      </c>
      <c r="AD226">
        <f t="shared" si="74"/>
        <v>0</v>
      </c>
      <c r="AE226">
        <f t="shared" si="74"/>
        <v>0</v>
      </c>
      <c r="AF226">
        <f t="shared" si="74"/>
        <v>0</v>
      </c>
      <c r="AG226">
        <f t="shared" si="74"/>
        <v>0</v>
      </c>
      <c r="AH226">
        <f t="shared" si="74"/>
        <v>0</v>
      </c>
      <c r="AI226">
        <f t="shared" si="74"/>
        <v>0</v>
      </c>
      <c r="AJ226">
        <f t="shared" si="71"/>
        <v>0</v>
      </c>
      <c r="AK226">
        <f t="shared" si="71"/>
        <v>0</v>
      </c>
      <c r="AL226">
        <f t="shared" si="71"/>
        <v>0</v>
      </c>
      <c r="AM226">
        <f t="shared" si="71"/>
        <v>0</v>
      </c>
      <c r="AN226">
        <f t="shared" si="71"/>
        <v>0</v>
      </c>
      <c r="AO226">
        <f t="shared" si="71"/>
        <v>0</v>
      </c>
      <c r="AP226">
        <f t="shared" si="71"/>
        <v>0</v>
      </c>
      <c r="AQ226">
        <f t="shared" si="71"/>
        <v>0</v>
      </c>
      <c r="AR226">
        <f t="shared" si="71"/>
        <v>0</v>
      </c>
      <c r="AS226">
        <f t="shared" si="71"/>
        <v>0</v>
      </c>
      <c r="AT226">
        <f t="shared" si="71"/>
        <v>0</v>
      </c>
      <c r="AU226">
        <f t="shared" si="71"/>
        <v>0</v>
      </c>
      <c r="AV226">
        <f t="shared" si="71"/>
        <v>0</v>
      </c>
      <c r="AW226">
        <f t="shared" si="71"/>
        <v>0</v>
      </c>
      <c r="AX226">
        <f t="shared" si="71"/>
        <v>0</v>
      </c>
      <c r="AY226">
        <f t="shared" ref="AY226:BA241" si="76">IF(AND($B226&gt;AY$1,$B226&lt;AY$2),1,0)</f>
        <v>0</v>
      </c>
      <c r="AZ226">
        <f t="shared" si="76"/>
        <v>0</v>
      </c>
      <c r="BA226">
        <f t="shared" si="76"/>
        <v>0</v>
      </c>
    </row>
    <row r="227" spans="1:53" x14ac:dyDescent="0.25">
      <c r="A227" s="6">
        <f>SUMIF(B$3:B227,"&gt;"&amp;C227,D$3:D227)</f>
        <v>3</v>
      </c>
      <c r="B227" s="2">
        <f t="shared" si="67"/>
        <v>43994</v>
      </c>
      <c r="C227" s="2">
        <f t="shared" si="72"/>
        <v>43628</v>
      </c>
      <c r="D227" s="6">
        <f t="shared" si="73"/>
        <v>0</v>
      </c>
      <c r="E227">
        <f t="shared" si="75"/>
        <v>0</v>
      </c>
      <c r="F227">
        <f t="shared" si="75"/>
        <v>0</v>
      </c>
      <c r="G227">
        <f t="shared" si="75"/>
        <v>0</v>
      </c>
      <c r="H227">
        <f t="shared" si="75"/>
        <v>0</v>
      </c>
      <c r="I227">
        <f t="shared" si="75"/>
        <v>0</v>
      </c>
      <c r="J227">
        <f t="shared" si="75"/>
        <v>0</v>
      </c>
      <c r="K227">
        <f t="shared" si="75"/>
        <v>0</v>
      </c>
      <c r="L227">
        <f t="shared" si="75"/>
        <v>0</v>
      </c>
      <c r="M227">
        <f t="shared" si="75"/>
        <v>0</v>
      </c>
      <c r="N227">
        <f t="shared" si="75"/>
        <v>0</v>
      </c>
      <c r="O227">
        <f t="shared" si="75"/>
        <v>0</v>
      </c>
      <c r="P227">
        <f t="shared" si="75"/>
        <v>0</v>
      </c>
      <c r="Q227">
        <f t="shared" si="75"/>
        <v>0</v>
      </c>
      <c r="R227">
        <f t="shared" si="75"/>
        <v>0</v>
      </c>
      <c r="S227">
        <f t="shared" si="75"/>
        <v>0</v>
      </c>
      <c r="T227">
        <f t="shared" si="75"/>
        <v>0</v>
      </c>
      <c r="U227">
        <f t="shared" si="74"/>
        <v>0</v>
      </c>
      <c r="V227">
        <f t="shared" si="74"/>
        <v>0</v>
      </c>
      <c r="W227">
        <f t="shared" si="74"/>
        <v>0</v>
      </c>
      <c r="X227">
        <f t="shared" si="74"/>
        <v>0</v>
      </c>
      <c r="Y227">
        <f t="shared" si="74"/>
        <v>0</v>
      </c>
      <c r="Z227">
        <f t="shared" si="74"/>
        <v>0</v>
      </c>
      <c r="AA227">
        <f t="shared" si="74"/>
        <v>0</v>
      </c>
      <c r="AB227">
        <f t="shared" si="74"/>
        <v>0</v>
      </c>
      <c r="AC227">
        <f t="shared" si="74"/>
        <v>0</v>
      </c>
      <c r="AD227">
        <f t="shared" si="74"/>
        <v>0</v>
      </c>
      <c r="AE227">
        <f t="shared" si="74"/>
        <v>0</v>
      </c>
      <c r="AF227">
        <f t="shared" si="74"/>
        <v>0</v>
      </c>
      <c r="AG227">
        <f t="shared" si="74"/>
        <v>0</v>
      </c>
      <c r="AH227">
        <f t="shared" si="74"/>
        <v>0</v>
      </c>
      <c r="AI227">
        <f t="shared" si="74"/>
        <v>0</v>
      </c>
      <c r="AJ227">
        <f t="shared" ref="AJ227:AY242" si="77">IF(AND($B227&gt;AJ$1,$B227&lt;AJ$2),1,0)</f>
        <v>0</v>
      </c>
      <c r="AK227">
        <f t="shared" si="77"/>
        <v>0</v>
      </c>
      <c r="AL227">
        <f t="shared" si="77"/>
        <v>0</v>
      </c>
      <c r="AM227">
        <f t="shared" si="77"/>
        <v>0</v>
      </c>
      <c r="AN227">
        <f t="shared" si="77"/>
        <v>0</v>
      </c>
      <c r="AO227">
        <f t="shared" si="77"/>
        <v>0</v>
      </c>
      <c r="AP227">
        <f t="shared" si="77"/>
        <v>0</v>
      </c>
      <c r="AQ227">
        <f t="shared" si="77"/>
        <v>0</v>
      </c>
      <c r="AR227">
        <f t="shared" si="77"/>
        <v>0</v>
      </c>
      <c r="AS227">
        <f t="shared" si="77"/>
        <v>0</v>
      </c>
      <c r="AT227">
        <f t="shared" si="77"/>
        <v>0</v>
      </c>
      <c r="AU227">
        <f t="shared" si="77"/>
        <v>0</v>
      </c>
      <c r="AV227">
        <f t="shared" si="77"/>
        <v>0</v>
      </c>
      <c r="AW227">
        <f t="shared" si="77"/>
        <v>0</v>
      </c>
      <c r="AX227">
        <f t="shared" si="77"/>
        <v>0</v>
      </c>
      <c r="AY227">
        <f t="shared" si="77"/>
        <v>0</v>
      </c>
      <c r="AZ227">
        <f t="shared" si="76"/>
        <v>0</v>
      </c>
      <c r="BA227">
        <f t="shared" si="76"/>
        <v>0</v>
      </c>
    </row>
    <row r="228" spans="1:53" x14ac:dyDescent="0.25">
      <c r="A228" s="6">
        <f>SUMIF(B$3:B228,"&gt;"&amp;C228,D$3:D228)</f>
        <v>3</v>
      </c>
      <c r="B228" s="2">
        <f t="shared" si="67"/>
        <v>43995</v>
      </c>
      <c r="C228" s="2">
        <f t="shared" si="72"/>
        <v>43629</v>
      </c>
      <c r="D228" s="6">
        <f t="shared" si="73"/>
        <v>0</v>
      </c>
      <c r="E228">
        <f t="shared" si="75"/>
        <v>0</v>
      </c>
      <c r="F228">
        <f t="shared" si="75"/>
        <v>0</v>
      </c>
      <c r="G228">
        <f t="shared" si="75"/>
        <v>0</v>
      </c>
      <c r="H228">
        <f t="shared" si="75"/>
        <v>0</v>
      </c>
      <c r="I228">
        <f t="shared" si="75"/>
        <v>0</v>
      </c>
      <c r="J228">
        <f t="shared" si="75"/>
        <v>0</v>
      </c>
      <c r="K228">
        <f t="shared" si="75"/>
        <v>0</v>
      </c>
      <c r="L228">
        <f t="shared" si="75"/>
        <v>0</v>
      </c>
      <c r="M228">
        <f t="shared" si="75"/>
        <v>0</v>
      </c>
      <c r="N228">
        <f t="shared" si="75"/>
        <v>0</v>
      </c>
      <c r="O228">
        <f t="shared" si="75"/>
        <v>0</v>
      </c>
      <c r="P228">
        <f t="shared" si="75"/>
        <v>0</v>
      </c>
      <c r="Q228">
        <f t="shared" si="75"/>
        <v>0</v>
      </c>
      <c r="R228">
        <f t="shared" si="75"/>
        <v>0</v>
      </c>
      <c r="S228">
        <f t="shared" si="75"/>
        <v>0</v>
      </c>
      <c r="T228">
        <f t="shared" si="75"/>
        <v>0</v>
      </c>
      <c r="U228">
        <f t="shared" si="74"/>
        <v>0</v>
      </c>
      <c r="V228">
        <f t="shared" si="74"/>
        <v>0</v>
      </c>
      <c r="W228">
        <f t="shared" si="74"/>
        <v>0</v>
      </c>
      <c r="X228">
        <f t="shared" si="74"/>
        <v>0</v>
      </c>
      <c r="Y228">
        <f t="shared" si="74"/>
        <v>0</v>
      </c>
      <c r="Z228">
        <f t="shared" si="74"/>
        <v>0</v>
      </c>
      <c r="AA228">
        <f t="shared" si="74"/>
        <v>0</v>
      </c>
      <c r="AB228">
        <f t="shared" si="74"/>
        <v>0</v>
      </c>
      <c r="AC228">
        <f t="shared" si="74"/>
        <v>0</v>
      </c>
      <c r="AD228">
        <f t="shared" si="74"/>
        <v>0</v>
      </c>
      <c r="AE228">
        <f t="shared" si="74"/>
        <v>0</v>
      </c>
      <c r="AF228">
        <f t="shared" si="74"/>
        <v>0</v>
      </c>
      <c r="AG228">
        <f t="shared" si="74"/>
        <v>0</v>
      </c>
      <c r="AH228">
        <f t="shared" si="74"/>
        <v>0</v>
      </c>
      <c r="AI228">
        <f t="shared" si="74"/>
        <v>0</v>
      </c>
      <c r="AJ228">
        <f t="shared" si="77"/>
        <v>0</v>
      </c>
      <c r="AK228">
        <f t="shared" si="77"/>
        <v>0</v>
      </c>
      <c r="AL228">
        <f t="shared" si="77"/>
        <v>0</v>
      </c>
      <c r="AM228">
        <f t="shared" si="77"/>
        <v>0</v>
      </c>
      <c r="AN228">
        <f t="shared" si="77"/>
        <v>0</v>
      </c>
      <c r="AO228">
        <f t="shared" si="77"/>
        <v>0</v>
      </c>
      <c r="AP228">
        <f t="shared" si="77"/>
        <v>0</v>
      </c>
      <c r="AQ228">
        <f t="shared" si="77"/>
        <v>0</v>
      </c>
      <c r="AR228">
        <f t="shared" si="77"/>
        <v>0</v>
      </c>
      <c r="AS228">
        <f t="shared" si="77"/>
        <v>0</v>
      </c>
      <c r="AT228">
        <f t="shared" si="77"/>
        <v>0</v>
      </c>
      <c r="AU228">
        <f t="shared" si="77"/>
        <v>0</v>
      </c>
      <c r="AV228">
        <f t="shared" si="77"/>
        <v>0</v>
      </c>
      <c r="AW228">
        <f t="shared" si="77"/>
        <v>0</v>
      </c>
      <c r="AX228">
        <f t="shared" si="77"/>
        <v>0</v>
      </c>
      <c r="AY228">
        <f t="shared" si="77"/>
        <v>0</v>
      </c>
      <c r="AZ228">
        <f t="shared" si="76"/>
        <v>0</v>
      </c>
      <c r="BA228">
        <f t="shared" si="76"/>
        <v>0</v>
      </c>
    </row>
    <row r="229" spans="1:53" x14ac:dyDescent="0.25">
      <c r="A229" s="6">
        <f>SUMIF(B$3:B229,"&gt;"&amp;C229,D$3:D229)</f>
        <v>3</v>
      </c>
      <c r="B229" s="2">
        <f t="shared" si="67"/>
        <v>43996</v>
      </c>
      <c r="C229" s="2">
        <f t="shared" si="72"/>
        <v>43630</v>
      </c>
      <c r="D229" s="6">
        <f t="shared" si="73"/>
        <v>0</v>
      </c>
      <c r="E229">
        <f t="shared" si="75"/>
        <v>0</v>
      </c>
      <c r="F229">
        <f t="shared" si="75"/>
        <v>0</v>
      </c>
      <c r="G229">
        <f t="shared" si="75"/>
        <v>0</v>
      </c>
      <c r="H229">
        <f t="shared" si="75"/>
        <v>0</v>
      </c>
      <c r="I229">
        <f t="shared" si="75"/>
        <v>0</v>
      </c>
      <c r="J229">
        <f t="shared" si="75"/>
        <v>0</v>
      </c>
      <c r="K229">
        <f t="shared" si="75"/>
        <v>0</v>
      </c>
      <c r="L229">
        <f t="shared" si="75"/>
        <v>0</v>
      </c>
      <c r="M229">
        <f t="shared" si="75"/>
        <v>0</v>
      </c>
      <c r="N229">
        <f t="shared" si="75"/>
        <v>0</v>
      </c>
      <c r="O229">
        <f t="shared" si="75"/>
        <v>0</v>
      </c>
      <c r="P229">
        <f t="shared" si="75"/>
        <v>0</v>
      </c>
      <c r="Q229">
        <f t="shared" si="75"/>
        <v>0</v>
      </c>
      <c r="R229">
        <f t="shared" si="75"/>
        <v>0</v>
      </c>
      <c r="S229">
        <f t="shared" si="75"/>
        <v>0</v>
      </c>
      <c r="T229">
        <f t="shared" si="75"/>
        <v>0</v>
      </c>
      <c r="U229">
        <f t="shared" si="74"/>
        <v>0</v>
      </c>
      <c r="V229">
        <f t="shared" si="74"/>
        <v>0</v>
      </c>
      <c r="W229">
        <f t="shared" si="74"/>
        <v>0</v>
      </c>
      <c r="X229">
        <f t="shared" si="74"/>
        <v>0</v>
      </c>
      <c r="Y229">
        <f t="shared" si="74"/>
        <v>0</v>
      </c>
      <c r="Z229">
        <f t="shared" si="74"/>
        <v>0</v>
      </c>
      <c r="AA229">
        <f t="shared" si="74"/>
        <v>0</v>
      </c>
      <c r="AB229">
        <f t="shared" si="74"/>
        <v>0</v>
      </c>
      <c r="AC229">
        <f t="shared" si="74"/>
        <v>0</v>
      </c>
      <c r="AD229">
        <f t="shared" si="74"/>
        <v>0</v>
      </c>
      <c r="AE229">
        <f t="shared" si="74"/>
        <v>0</v>
      </c>
      <c r="AF229">
        <f t="shared" si="74"/>
        <v>0</v>
      </c>
      <c r="AG229">
        <f t="shared" si="74"/>
        <v>0</v>
      </c>
      <c r="AH229">
        <f t="shared" si="74"/>
        <v>0</v>
      </c>
      <c r="AI229">
        <f t="shared" si="74"/>
        <v>0</v>
      </c>
      <c r="AJ229">
        <f t="shared" si="77"/>
        <v>0</v>
      </c>
      <c r="AK229">
        <f t="shared" si="77"/>
        <v>0</v>
      </c>
      <c r="AL229">
        <f t="shared" si="77"/>
        <v>0</v>
      </c>
      <c r="AM229">
        <f t="shared" si="77"/>
        <v>0</v>
      </c>
      <c r="AN229">
        <f t="shared" si="77"/>
        <v>0</v>
      </c>
      <c r="AO229">
        <f t="shared" si="77"/>
        <v>0</v>
      </c>
      <c r="AP229">
        <f t="shared" si="77"/>
        <v>0</v>
      </c>
      <c r="AQ229">
        <f t="shared" si="77"/>
        <v>0</v>
      </c>
      <c r="AR229">
        <f t="shared" si="77"/>
        <v>0</v>
      </c>
      <c r="AS229">
        <f t="shared" si="77"/>
        <v>0</v>
      </c>
      <c r="AT229">
        <f t="shared" si="77"/>
        <v>0</v>
      </c>
      <c r="AU229">
        <f t="shared" si="77"/>
        <v>0</v>
      </c>
      <c r="AV229">
        <f t="shared" si="77"/>
        <v>0</v>
      </c>
      <c r="AW229">
        <f t="shared" si="77"/>
        <v>0</v>
      </c>
      <c r="AX229">
        <f t="shared" si="77"/>
        <v>0</v>
      </c>
      <c r="AY229">
        <f t="shared" si="77"/>
        <v>0</v>
      </c>
      <c r="AZ229">
        <f t="shared" si="76"/>
        <v>0</v>
      </c>
      <c r="BA229">
        <f t="shared" si="76"/>
        <v>0</v>
      </c>
    </row>
    <row r="230" spans="1:53" x14ac:dyDescent="0.25">
      <c r="A230" s="6">
        <f>SUMIF(B$3:B230,"&gt;"&amp;C230,D$3:D230)</f>
        <v>3</v>
      </c>
      <c r="B230" s="2">
        <f t="shared" si="67"/>
        <v>43997</v>
      </c>
      <c r="C230" s="2">
        <f t="shared" si="72"/>
        <v>43631</v>
      </c>
      <c r="D230" s="6">
        <f t="shared" si="73"/>
        <v>0</v>
      </c>
      <c r="E230">
        <f t="shared" si="75"/>
        <v>0</v>
      </c>
      <c r="F230">
        <f t="shared" si="75"/>
        <v>0</v>
      </c>
      <c r="G230">
        <f t="shared" si="75"/>
        <v>0</v>
      </c>
      <c r="H230">
        <f t="shared" si="75"/>
        <v>0</v>
      </c>
      <c r="I230">
        <f t="shared" si="75"/>
        <v>0</v>
      </c>
      <c r="J230">
        <f t="shared" si="75"/>
        <v>0</v>
      </c>
      <c r="K230">
        <f t="shared" si="75"/>
        <v>0</v>
      </c>
      <c r="L230">
        <f t="shared" si="75"/>
        <v>0</v>
      </c>
      <c r="M230">
        <f t="shared" si="75"/>
        <v>0</v>
      </c>
      <c r="N230">
        <f t="shared" si="75"/>
        <v>0</v>
      </c>
      <c r="O230">
        <f t="shared" si="75"/>
        <v>0</v>
      </c>
      <c r="P230">
        <f t="shared" si="75"/>
        <v>0</v>
      </c>
      <c r="Q230">
        <f t="shared" si="75"/>
        <v>0</v>
      </c>
      <c r="R230">
        <f t="shared" si="75"/>
        <v>0</v>
      </c>
      <c r="S230">
        <f t="shared" si="75"/>
        <v>0</v>
      </c>
      <c r="T230">
        <f t="shared" si="75"/>
        <v>0</v>
      </c>
      <c r="U230">
        <f t="shared" si="74"/>
        <v>0</v>
      </c>
      <c r="V230">
        <f t="shared" si="74"/>
        <v>0</v>
      </c>
      <c r="W230">
        <f t="shared" si="74"/>
        <v>0</v>
      </c>
      <c r="X230">
        <f t="shared" si="74"/>
        <v>0</v>
      </c>
      <c r="Y230">
        <f t="shared" si="74"/>
        <v>0</v>
      </c>
      <c r="Z230">
        <f t="shared" si="74"/>
        <v>0</v>
      </c>
      <c r="AA230">
        <f t="shared" si="74"/>
        <v>0</v>
      </c>
      <c r="AB230">
        <f t="shared" si="74"/>
        <v>0</v>
      </c>
      <c r="AC230">
        <f t="shared" si="74"/>
        <v>0</v>
      </c>
      <c r="AD230">
        <f t="shared" si="74"/>
        <v>0</v>
      </c>
      <c r="AE230">
        <f t="shared" si="74"/>
        <v>0</v>
      </c>
      <c r="AF230">
        <f t="shared" si="74"/>
        <v>0</v>
      </c>
      <c r="AG230">
        <f t="shared" si="74"/>
        <v>0</v>
      </c>
      <c r="AH230">
        <f t="shared" si="74"/>
        <v>0</v>
      </c>
      <c r="AI230">
        <f t="shared" si="74"/>
        <v>0</v>
      </c>
      <c r="AJ230">
        <f t="shared" si="77"/>
        <v>0</v>
      </c>
      <c r="AK230">
        <f t="shared" si="77"/>
        <v>0</v>
      </c>
      <c r="AL230">
        <f t="shared" si="77"/>
        <v>0</v>
      </c>
      <c r="AM230">
        <f t="shared" si="77"/>
        <v>0</v>
      </c>
      <c r="AN230">
        <f t="shared" si="77"/>
        <v>0</v>
      </c>
      <c r="AO230">
        <f t="shared" si="77"/>
        <v>0</v>
      </c>
      <c r="AP230">
        <f t="shared" si="77"/>
        <v>0</v>
      </c>
      <c r="AQ230">
        <f t="shared" si="77"/>
        <v>0</v>
      </c>
      <c r="AR230">
        <f t="shared" si="77"/>
        <v>0</v>
      </c>
      <c r="AS230">
        <f t="shared" si="77"/>
        <v>0</v>
      </c>
      <c r="AT230">
        <f t="shared" si="77"/>
        <v>0</v>
      </c>
      <c r="AU230">
        <f t="shared" si="77"/>
        <v>0</v>
      </c>
      <c r="AV230">
        <f t="shared" si="77"/>
        <v>0</v>
      </c>
      <c r="AW230">
        <f t="shared" si="77"/>
        <v>0</v>
      </c>
      <c r="AX230">
        <f t="shared" si="77"/>
        <v>0</v>
      </c>
      <c r="AY230">
        <f t="shared" si="77"/>
        <v>0</v>
      </c>
      <c r="AZ230">
        <f t="shared" si="76"/>
        <v>0</v>
      </c>
      <c r="BA230">
        <f t="shared" si="76"/>
        <v>0</v>
      </c>
    </row>
    <row r="231" spans="1:53" x14ac:dyDescent="0.25">
      <c r="A231" s="6">
        <f>SUMIF(B$3:B231,"&gt;"&amp;C231,D$3:D231)</f>
        <v>3</v>
      </c>
      <c r="B231" s="2">
        <f t="shared" si="67"/>
        <v>43998</v>
      </c>
      <c r="C231" s="2">
        <f t="shared" si="72"/>
        <v>43632</v>
      </c>
      <c r="D231" s="6">
        <f t="shared" si="73"/>
        <v>0</v>
      </c>
      <c r="E231">
        <f t="shared" si="75"/>
        <v>0</v>
      </c>
      <c r="F231">
        <f t="shared" si="75"/>
        <v>0</v>
      </c>
      <c r="G231">
        <f t="shared" si="75"/>
        <v>0</v>
      </c>
      <c r="H231">
        <f t="shared" si="75"/>
        <v>0</v>
      </c>
      <c r="I231">
        <f t="shared" si="75"/>
        <v>0</v>
      </c>
      <c r="J231">
        <f t="shared" si="75"/>
        <v>0</v>
      </c>
      <c r="K231">
        <f t="shared" si="75"/>
        <v>0</v>
      </c>
      <c r="L231">
        <f t="shared" si="75"/>
        <v>0</v>
      </c>
      <c r="M231">
        <f t="shared" si="75"/>
        <v>0</v>
      </c>
      <c r="N231">
        <f t="shared" si="75"/>
        <v>0</v>
      </c>
      <c r="O231">
        <f t="shared" si="75"/>
        <v>0</v>
      </c>
      <c r="P231">
        <f t="shared" si="75"/>
        <v>0</v>
      </c>
      <c r="Q231">
        <f t="shared" si="75"/>
        <v>0</v>
      </c>
      <c r="R231">
        <f t="shared" si="75"/>
        <v>0</v>
      </c>
      <c r="S231">
        <f t="shared" si="75"/>
        <v>0</v>
      </c>
      <c r="T231">
        <f t="shared" si="75"/>
        <v>0</v>
      </c>
      <c r="U231">
        <f t="shared" si="74"/>
        <v>0</v>
      </c>
      <c r="V231">
        <f t="shared" si="74"/>
        <v>0</v>
      </c>
      <c r="W231">
        <f t="shared" si="74"/>
        <v>0</v>
      </c>
      <c r="X231">
        <f t="shared" si="74"/>
        <v>0</v>
      </c>
      <c r="Y231">
        <f t="shared" si="74"/>
        <v>0</v>
      </c>
      <c r="Z231">
        <f t="shared" si="74"/>
        <v>0</v>
      </c>
      <c r="AA231">
        <f t="shared" si="74"/>
        <v>0</v>
      </c>
      <c r="AB231">
        <f t="shared" si="74"/>
        <v>0</v>
      </c>
      <c r="AC231">
        <f t="shared" si="74"/>
        <v>0</v>
      </c>
      <c r="AD231">
        <f t="shared" si="74"/>
        <v>0</v>
      </c>
      <c r="AE231">
        <f t="shared" si="74"/>
        <v>0</v>
      </c>
      <c r="AF231">
        <f t="shared" si="74"/>
        <v>0</v>
      </c>
      <c r="AG231">
        <f t="shared" si="74"/>
        <v>0</v>
      </c>
      <c r="AH231">
        <f t="shared" si="74"/>
        <v>0</v>
      </c>
      <c r="AI231">
        <f t="shared" si="74"/>
        <v>0</v>
      </c>
      <c r="AJ231">
        <f t="shared" si="77"/>
        <v>0</v>
      </c>
      <c r="AK231">
        <f t="shared" si="77"/>
        <v>0</v>
      </c>
      <c r="AL231">
        <f t="shared" si="77"/>
        <v>0</v>
      </c>
      <c r="AM231">
        <f t="shared" si="77"/>
        <v>0</v>
      </c>
      <c r="AN231">
        <f t="shared" si="77"/>
        <v>0</v>
      </c>
      <c r="AO231">
        <f t="shared" si="77"/>
        <v>0</v>
      </c>
      <c r="AP231">
        <f t="shared" si="77"/>
        <v>0</v>
      </c>
      <c r="AQ231">
        <f t="shared" si="77"/>
        <v>0</v>
      </c>
      <c r="AR231">
        <f t="shared" si="77"/>
        <v>0</v>
      </c>
      <c r="AS231">
        <f t="shared" si="77"/>
        <v>0</v>
      </c>
      <c r="AT231">
        <f t="shared" si="77"/>
        <v>0</v>
      </c>
      <c r="AU231">
        <f t="shared" si="77"/>
        <v>0</v>
      </c>
      <c r="AV231">
        <f t="shared" si="77"/>
        <v>0</v>
      </c>
      <c r="AW231">
        <f t="shared" si="77"/>
        <v>0</v>
      </c>
      <c r="AX231">
        <f t="shared" si="77"/>
        <v>0</v>
      </c>
      <c r="AY231">
        <f t="shared" si="77"/>
        <v>0</v>
      </c>
      <c r="AZ231">
        <f t="shared" si="76"/>
        <v>0</v>
      </c>
      <c r="BA231">
        <f t="shared" si="76"/>
        <v>0</v>
      </c>
    </row>
    <row r="232" spans="1:53" x14ac:dyDescent="0.25">
      <c r="A232" s="6">
        <f>SUMIF(B$3:B232,"&gt;"&amp;C232,D$3:D232)</f>
        <v>3</v>
      </c>
      <c r="B232" s="2">
        <f t="shared" si="67"/>
        <v>43999</v>
      </c>
      <c r="C232" s="2">
        <f t="shared" si="72"/>
        <v>43633</v>
      </c>
      <c r="D232" s="6">
        <f t="shared" si="73"/>
        <v>0</v>
      </c>
      <c r="E232">
        <f t="shared" si="75"/>
        <v>0</v>
      </c>
      <c r="F232">
        <f t="shared" si="75"/>
        <v>0</v>
      </c>
      <c r="G232">
        <f t="shared" si="75"/>
        <v>0</v>
      </c>
      <c r="H232">
        <f t="shared" si="75"/>
        <v>0</v>
      </c>
      <c r="I232">
        <f t="shared" si="75"/>
        <v>0</v>
      </c>
      <c r="J232">
        <f t="shared" si="75"/>
        <v>0</v>
      </c>
      <c r="K232">
        <f t="shared" si="75"/>
        <v>0</v>
      </c>
      <c r="L232">
        <f t="shared" si="75"/>
        <v>0</v>
      </c>
      <c r="M232">
        <f t="shared" si="75"/>
        <v>0</v>
      </c>
      <c r="N232">
        <f t="shared" si="75"/>
        <v>0</v>
      </c>
      <c r="O232">
        <f t="shared" si="75"/>
        <v>0</v>
      </c>
      <c r="P232">
        <f t="shared" si="75"/>
        <v>0</v>
      </c>
      <c r="Q232">
        <f t="shared" si="75"/>
        <v>0</v>
      </c>
      <c r="R232">
        <f t="shared" si="75"/>
        <v>0</v>
      </c>
      <c r="S232">
        <f t="shared" si="75"/>
        <v>0</v>
      </c>
      <c r="T232">
        <f t="shared" si="75"/>
        <v>0</v>
      </c>
      <c r="U232">
        <f t="shared" si="74"/>
        <v>0</v>
      </c>
      <c r="V232">
        <f t="shared" si="74"/>
        <v>0</v>
      </c>
      <c r="W232">
        <f t="shared" si="74"/>
        <v>0</v>
      </c>
      <c r="X232">
        <f t="shared" si="74"/>
        <v>0</v>
      </c>
      <c r="Y232">
        <f t="shared" si="74"/>
        <v>0</v>
      </c>
      <c r="Z232">
        <f t="shared" si="74"/>
        <v>0</v>
      </c>
      <c r="AA232">
        <f t="shared" si="74"/>
        <v>0</v>
      </c>
      <c r="AB232">
        <f t="shared" si="74"/>
        <v>0</v>
      </c>
      <c r="AC232">
        <f t="shared" si="74"/>
        <v>0</v>
      </c>
      <c r="AD232">
        <f t="shared" si="74"/>
        <v>0</v>
      </c>
      <c r="AE232">
        <f t="shared" si="74"/>
        <v>0</v>
      </c>
      <c r="AF232">
        <f t="shared" si="74"/>
        <v>0</v>
      </c>
      <c r="AG232">
        <f t="shared" si="74"/>
        <v>0</v>
      </c>
      <c r="AH232">
        <f t="shared" si="74"/>
        <v>0</v>
      </c>
      <c r="AI232">
        <f t="shared" si="74"/>
        <v>0</v>
      </c>
      <c r="AJ232">
        <f t="shared" si="77"/>
        <v>0</v>
      </c>
      <c r="AK232">
        <f t="shared" si="77"/>
        <v>0</v>
      </c>
      <c r="AL232">
        <f t="shared" si="77"/>
        <v>0</v>
      </c>
      <c r="AM232">
        <f t="shared" si="77"/>
        <v>0</v>
      </c>
      <c r="AN232">
        <f t="shared" si="77"/>
        <v>0</v>
      </c>
      <c r="AO232">
        <f t="shared" si="77"/>
        <v>0</v>
      </c>
      <c r="AP232">
        <f t="shared" si="77"/>
        <v>0</v>
      </c>
      <c r="AQ232">
        <f t="shared" si="77"/>
        <v>0</v>
      </c>
      <c r="AR232">
        <f t="shared" si="77"/>
        <v>0</v>
      </c>
      <c r="AS232">
        <f t="shared" si="77"/>
        <v>0</v>
      </c>
      <c r="AT232">
        <f t="shared" si="77"/>
        <v>0</v>
      </c>
      <c r="AU232">
        <f t="shared" si="77"/>
        <v>0</v>
      </c>
      <c r="AV232">
        <f t="shared" si="77"/>
        <v>0</v>
      </c>
      <c r="AW232">
        <f t="shared" si="77"/>
        <v>0</v>
      </c>
      <c r="AX232">
        <f t="shared" si="77"/>
        <v>0</v>
      </c>
      <c r="AY232">
        <f t="shared" si="77"/>
        <v>0</v>
      </c>
      <c r="AZ232">
        <f t="shared" si="76"/>
        <v>0</v>
      </c>
      <c r="BA232">
        <f t="shared" si="76"/>
        <v>0</v>
      </c>
    </row>
    <row r="233" spans="1:53" x14ac:dyDescent="0.25">
      <c r="A233" s="6">
        <f>SUMIF(B$3:B233,"&gt;"&amp;C233,D$3:D233)</f>
        <v>3</v>
      </c>
      <c r="B233" s="2">
        <f t="shared" si="67"/>
        <v>44000</v>
      </c>
      <c r="C233" s="2">
        <f t="shared" si="72"/>
        <v>43634</v>
      </c>
      <c r="D233" s="6">
        <f t="shared" si="73"/>
        <v>0</v>
      </c>
      <c r="E233">
        <f t="shared" si="75"/>
        <v>0</v>
      </c>
      <c r="F233">
        <f t="shared" si="75"/>
        <v>0</v>
      </c>
      <c r="G233">
        <f t="shared" si="75"/>
        <v>0</v>
      </c>
      <c r="H233">
        <f t="shared" si="75"/>
        <v>0</v>
      </c>
      <c r="I233">
        <f t="shared" si="75"/>
        <v>0</v>
      </c>
      <c r="J233">
        <f t="shared" si="75"/>
        <v>0</v>
      </c>
      <c r="K233">
        <f t="shared" si="75"/>
        <v>0</v>
      </c>
      <c r="L233">
        <f t="shared" si="75"/>
        <v>0</v>
      </c>
      <c r="M233">
        <f t="shared" si="75"/>
        <v>0</v>
      </c>
      <c r="N233">
        <f t="shared" si="75"/>
        <v>0</v>
      </c>
      <c r="O233">
        <f t="shared" si="75"/>
        <v>0</v>
      </c>
      <c r="P233">
        <f t="shared" si="75"/>
        <v>0</v>
      </c>
      <c r="Q233">
        <f t="shared" si="75"/>
        <v>0</v>
      </c>
      <c r="R233">
        <f t="shared" si="75"/>
        <v>0</v>
      </c>
      <c r="S233">
        <f t="shared" si="75"/>
        <v>0</v>
      </c>
      <c r="T233">
        <f t="shared" si="75"/>
        <v>0</v>
      </c>
      <c r="U233">
        <f t="shared" si="74"/>
        <v>0</v>
      </c>
      <c r="V233">
        <f t="shared" si="74"/>
        <v>0</v>
      </c>
      <c r="W233">
        <f t="shared" si="74"/>
        <v>0</v>
      </c>
      <c r="X233">
        <f t="shared" si="74"/>
        <v>0</v>
      </c>
      <c r="Y233">
        <f t="shared" si="74"/>
        <v>0</v>
      </c>
      <c r="Z233">
        <f t="shared" si="74"/>
        <v>0</v>
      </c>
      <c r="AA233">
        <f t="shared" si="74"/>
        <v>0</v>
      </c>
      <c r="AB233">
        <f t="shared" si="74"/>
        <v>0</v>
      </c>
      <c r="AC233">
        <f t="shared" si="74"/>
        <v>0</v>
      </c>
      <c r="AD233">
        <f t="shared" si="74"/>
        <v>0</v>
      </c>
      <c r="AE233">
        <f t="shared" si="74"/>
        <v>0</v>
      </c>
      <c r="AF233">
        <f t="shared" si="74"/>
        <v>0</v>
      </c>
      <c r="AG233">
        <f t="shared" si="74"/>
        <v>0</v>
      </c>
      <c r="AH233">
        <f t="shared" si="74"/>
        <v>0</v>
      </c>
      <c r="AI233">
        <f t="shared" si="74"/>
        <v>0</v>
      </c>
      <c r="AJ233">
        <f t="shared" si="77"/>
        <v>0</v>
      </c>
      <c r="AK233">
        <f t="shared" si="77"/>
        <v>0</v>
      </c>
      <c r="AL233">
        <f t="shared" si="77"/>
        <v>0</v>
      </c>
      <c r="AM233">
        <f t="shared" si="77"/>
        <v>0</v>
      </c>
      <c r="AN233">
        <f t="shared" si="77"/>
        <v>0</v>
      </c>
      <c r="AO233">
        <f t="shared" si="77"/>
        <v>0</v>
      </c>
      <c r="AP233">
        <f t="shared" si="77"/>
        <v>0</v>
      </c>
      <c r="AQ233">
        <f t="shared" si="77"/>
        <v>0</v>
      </c>
      <c r="AR233">
        <f t="shared" si="77"/>
        <v>0</v>
      </c>
      <c r="AS233">
        <f t="shared" si="77"/>
        <v>0</v>
      </c>
      <c r="AT233">
        <f t="shared" si="77"/>
        <v>0</v>
      </c>
      <c r="AU233">
        <f t="shared" si="77"/>
        <v>0</v>
      </c>
      <c r="AV233">
        <f t="shared" si="77"/>
        <v>0</v>
      </c>
      <c r="AW233">
        <f t="shared" si="77"/>
        <v>0</v>
      </c>
      <c r="AX233">
        <f t="shared" si="77"/>
        <v>0</v>
      </c>
      <c r="AY233">
        <f t="shared" si="77"/>
        <v>0</v>
      </c>
      <c r="AZ233">
        <f t="shared" si="76"/>
        <v>0</v>
      </c>
      <c r="BA233">
        <f t="shared" si="76"/>
        <v>0</v>
      </c>
    </row>
    <row r="234" spans="1:53" x14ac:dyDescent="0.25">
      <c r="A234" s="6">
        <f>SUMIF(B$3:B234,"&gt;"&amp;C234,D$3:D234)</f>
        <v>3</v>
      </c>
      <c r="B234" s="2">
        <f t="shared" si="67"/>
        <v>44001</v>
      </c>
      <c r="C234" s="2">
        <f t="shared" si="72"/>
        <v>43635</v>
      </c>
      <c r="D234" s="6">
        <f t="shared" si="73"/>
        <v>0</v>
      </c>
      <c r="E234">
        <f t="shared" si="75"/>
        <v>0</v>
      </c>
      <c r="F234">
        <f t="shared" si="75"/>
        <v>0</v>
      </c>
      <c r="G234">
        <f t="shared" si="75"/>
        <v>0</v>
      </c>
      <c r="H234">
        <f t="shared" si="75"/>
        <v>0</v>
      </c>
      <c r="I234">
        <f t="shared" si="75"/>
        <v>0</v>
      </c>
      <c r="J234">
        <f t="shared" si="75"/>
        <v>0</v>
      </c>
      <c r="K234">
        <f t="shared" si="75"/>
        <v>0</v>
      </c>
      <c r="L234">
        <f t="shared" si="75"/>
        <v>0</v>
      </c>
      <c r="M234">
        <f t="shared" si="75"/>
        <v>0</v>
      </c>
      <c r="N234">
        <f t="shared" si="75"/>
        <v>0</v>
      </c>
      <c r="O234">
        <f t="shared" si="75"/>
        <v>0</v>
      </c>
      <c r="P234">
        <f t="shared" si="75"/>
        <v>0</v>
      </c>
      <c r="Q234">
        <f t="shared" si="75"/>
        <v>0</v>
      </c>
      <c r="R234">
        <f t="shared" si="75"/>
        <v>0</v>
      </c>
      <c r="S234">
        <f t="shared" si="75"/>
        <v>0</v>
      </c>
      <c r="T234">
        <f t="shared" si="75"/>
        <v>0</v>
      </c>
      <c r="U234">
        <f t="shared" si="74"/>
        <v>0</v>
      </c>
      <c r="V234">
        <f t="shared" si="74"/>
        <v>0</v>
      </c>
      <c r="W234">
        <f t="shared" si="74"/>
        <v>0</v>
      </c>
      <c r="X234">
        <f t="shared" si="74"/>
        <v>0</v>
      </c>
      <c r="Y234">
        <f t="shared" si="74"/>
        <v>0</v>
      </c>
      <c r="Z234">
        <f t="shared" si="74"/>
        <v>0</v>
      </c>
      <c r="AA234">
        <f t="shared" si="74"/>
        <v>0</v>
      </c>
      <c r="AB234">
        <f t="shared" si="74"/>
        <v>0</v>
      </c>
      <c r="AC234">
        <f t="shared" si="74"/>
        <v>0</v>
      </c>
      <c r="AD234">
        <f t="shared" si="74"/>
        <v>0</v>
      </c>
      <c r="AE234">
        <f t="shared" si="74"/>
        <v>0</v>
      </c>
      <c r="AF234">
        <f t="shared" si="74"/>
        <v>0</v>
      </c>
      <c r="AG234">
        <f t="shared" si="74"/>
        <v>0</v>
      </c>
      <c r="AH234">
        <f t="shared" si="74"/>
        <v>0</v>
      </c>
      <c r="AI234">
        <f t="shared" si="74"/>
        <v>0</v>
      </c>
      <c r="AJ234">
        <f t="shared" si="77"/>
        <v>0</v>
      </c>
      <c r="AK234">
        <f t="shared" si="77"/>
        <v>0</v>
      </c>
      <c r="AL234">
        <f t="shared" si="77"/>
        <v>0</v>
      </c>
      <c r="AM234">
        <f t="shared" si="77"/>
        <v>0</v>
      </c>
      <c r="AN234">
        <f t="shared" si="77"/>
        <v>0</v>
      </c>
      <c r="AO234">
        <f t="shared" si="77"/>
        <v>0</v>
      </c>
      <c r="AP234">
        <f t="shared" si="77"/>
        <v>0</v>
      </c>
      <c r="AQ234">
        <f t="shared" si="77"/>
        <v>0</v>
      </c>
      <c r="AR234">
        <f t="shared" si="77"/>
        <v>0</v>
      </c>
      <c r="AS234">
        <f t="shared" si="77"/>
        <v>0</v>
      </c>
      <c r="AT234">
        <f t="shared" si="77"/>
        <v>0</v>
      </c>
      <c r="AU234">
        <f t="shared" si="77"/>
        <v>0</v>
      </c>
      <c r="AV234">
        <f t="shared" si="77"/>
        <v>0</v>
      </c>
      <c r="AW234">
        <f t="shared" si="77"/>
        <v>0</v>
      </c>
      <c r="AX234">
        <f t="shared" si="77"/>
        <v>0</v>
      </c>
      <c r="AY234">
        <f t="shared" si="77"/>
        <v>0</v>
      </c>
      <c r="AZ234">
        <f t="shared" si="76"/>
        <v>0</v>
      </c>
      <c r="BA234">
        <f t="shared" si="76"/>
        <v>0</v>
      </c>
    </row>
    <row r="235" spans="1:53" x14ac:dyDescent="0.25">
      <c r="A235" s="6">
        <f>SUMIF(B$3:B235,"&gt;"&amp;C235,D$3:D235)</f>
        <v>3</v>
      </c>
      <c r="B235" s="2">
        <f t="shared" si="67"/>
        <v>44002</v>
      </c>
      <c r="C235" s="2">
        <f t="shared" si="72"/>
        <v>43636</v>
      </c>
      <c r="D235" s="6">
        <f t="shared" si="73"/>
        <v>0</v>
      </c>
      <c r="E235">
        <f t="shared" si="75"/>
        <v>0</v>
      </c>
      <c r="F235">
        <f t="shared" si="75"/>
        <v>0</v>
      </c>
      <c r="G235">
        <f t="shared" si="75"/>
        <v>0</v>
      </c>
      <c r="H235">
        <f t="shared" si="75"/>
        <v>0</v>
      </c>
      <c r="I235">
        <f t="shared" si="75"/>
        <v>0</v>
      </c>
      <c r="J235">
        <f t="shared" si="75"/>
        <v>0</v>
      </c>
      <c r="K235">
        <f t="shared" si="75"/>
        <v>0</v>
      </c>
      <c r="L235">
        <f t="shared" si="75"/>
        <v>0</v>
      </c>
      <c r="M235">
        <f t="shared" si="75"/>
        <v>0</v>
      </c>
      <c r="N235">
        <f t="shared" si="75"/>
        <v>0</v>
      </c>
      <c r="O235">
        <f t="shared" si="75"/>
        <v>0</v>
      </c>
      <c r="P235">
        <f t="shared" si="75"/>
        <v>0</v>
      </c>
      <c r="Q235">
        <f t="shared" si="75"/>
        <v>0</v>
      </c>
      <c r="R235">
        <f t="shared" si="75"/>
        <v>0</v>
      </c>
      <c r="S235">
        <f t="shared" si="75"/>
        <v>0</v>
      </c>
      <c r="T235">
        <f t="shared" si="75"/>
        <v>0</v>
      </c>
      <c r="U235">
        <f t="shared" si="74"/>
        <v>0</v>
      </c>
      <c r="V235">
        <f t="shared" si="74"/>
        <v>0</v>
      </c>
      <c r="W235">
        <f t="shared" si="74"/>
        <v>0</v>
      </c>
      <c r="X235">
        <f t="shared" si="74"/>
        <v>0</v>
      </c>
      <c r="Y235">
        <f t="shared" si="74"/>
        <v>0</v>
      </c>
      <c r="Z235">
        <f t="shared" si="74"/>
        <v>0</v>
      </c>
      <c r="AA235">
        <f t="shared" si="74"/>
        <v>0</v>
      </c>
      <c r="AB235">
        <f t="shared" si="74"/>
        <v>0</v>
      </c>
      <c r="AC235">
        <f t="shared" si="74"/>
        <v>0</v>
      </c>
      <c r="AD235">
        <f t="shared" si="74"/>
        <v>0</v>
      </c>
      <c r="AE235">
        <f t="shared" si="74"/>
        <v>0</v>
      </c>
      <c r="AF235">
        <f t="shared" si="74"/>
        <v>0</v>
      </c>
      <c r="AG235">
        <f t="shared" si="74"/>
        <v>0</v>
      </c>
      <c r="AH235">
        <f t="shared" si="74"/>
        <v>0</v>
      </c>
      <c r="AI235">
        <f t="shared" si="74"/>
        <v>0</v>
      </c>
      <c r="AJ235">
        <f t="shared" si="77"/>
        <v>0</v>
      </c>
      <c r="AK235">
        <f t="shared" si="77"/>
        <v>0</v>
      </c>
      <c r="AL235">
        <f t="shared" si="77"/>
        <v>0</v>
      </c>
      <c r="AM235">
        <f t="shared" si="77"/>
        <v>0</v>
      </c>
      <c r="AN235">
        <f t="shared" si="77"/>
        <v>0</v>
      </c>
      <c r="AO235">
        <f t="shared" si="77"/>
        <v>0</v>
      </c>
      <c r="AP235">
        <f t="shared" si="77"/>
        <v>0</v>
      </c>
      <c r="AQ235">
        <f t="shared" si="77"/>
        <v>0</v>
      </c>
      <c r="AR235">
        <f t="shared" si="77"/>
        <v>0</v>
      </c>
      <c r="AS235">
        <f t="shared" si="77"/>
        <v>0</v>
      </c>
      <c r="AT235">
        <f t="shared" si="77"/>
        <v>0</v>
      </c>
      <c r="AU235">
        <f t="shared" si="77"/>
        <v>0</v>
      </c>
      <c r="AV235">
        <f t="shared" si="77"/>
        <v>0</v>
      </c>
      <c r="AW235">
        <f t="shared" si="77"/>
        <v>0</v>
      </c>
      <c r="AX235">
        <f t="shared" si="77"/>
        <v>0</v>
      </c>
      <c r="AY235">
        <f t="shared" si="77"/>
        <v>0</v>
      </c>
      <c r="AZ235">
        <f t="shared" si="76"/>
        <v>0</v>
      </c>
      <c r="BA235">
        <f t="shared" si="76"/>
        <v>0</v>
      </c>
    </row>
    <row r="236" spans="1:53" x14ac:dyDescent="0.25">
      <c r="A236" s="6">
        <f>SUMIF(B$3:B236,"&gt;"&amp;C236,D$3:D236)</f>
        <v>3</v>
      </c>
      <c r="B236" s="2">
        <f t="shared" si="67"/>
        <v>44003</v>
      </c>
      <c r="C236" s="2">
        <f t="shared" si="72"/>
        <v>43637</v>
      </c>
      <c r="D236" s="6">
        <f t="shared" si="73"/>
        <v>0</v>
      </c>
      <c r="E236">
        <f t="shared" si="75"/>
        <v>0</v>
      </c>
      <c r="F236">
        <f t="shared" si="75"/>
        <v>0</v>
      </c>
      <c r="G236">
        <f t="shared" si="75"/>
        <v>0</v>
      </c>
      <c r="H236">
        <f t="shared" si="75"/>
        <v>0</v>
      </c>
      <c r="I236">
        <f t="shared" si="75"/>
        <v>0</v>
      </c>
      <c r="J236">
        <f t="shared" si="75"/>
        <v>0</v>
      </c>
      <c r="K236">
        <f t="shared" si="75"/>
        <v>0</v>
      </c>
      <c r="L236">
        <f t="shared" si="75"/>
        <v>0</v>
      </c>
      <c r="M236">
        <f t="shared" si="75"/>
        <v>0</v>
      </c>
      <c r="N236">
        <f t="shared" si="75"/>
        <v>0</v>
      </c>
      <c r="O236">
        <f t="shared" si="75"/>
        <v>0</v>
      </c>
      <c r="P236">
        <f t="shared" si="75"/>
        <v>0</v>
      </c>
      <c r="Q236">
        <f t="shared" si="75"/>
        <v>0</v>
      </c>
      <c r="R236">
        <f t="shared" si="75"/>
        <v>0</v>
      </c>
      <c r="S236">
        <f t="shared" si="75"/>
        <v>0</v>
      </c>
      <c r="T236">
        <f t="shared" si="75"/>
        <v>0</v>
      </c>
      <c r="U236">
        <f t="shared" si="74"/>
        <v>0</v>
      </c>
      <c r="V236">
        <f t="shared" si="74"/>
        <v>0</v>
      </c>
      <c r="W236">
        <f t="shared" si="74"/>
        <v>0</v>
      </c>
      <c r="X236">
        <f t="shared" si="74"/>
        <v>0</v>
      </c>
      <c r="Y236">
        <f t="shared" si="74"/>
        <v>0</v>
      </c>
      <c r="Z236">
        <f t="shared" si="74"/>
        <v>0</v>
      </c>
      <c r="AA236">
        <f t="shared" si="74"/>
        <v>0</v>
      </c>
      <c r="AB236">
        <f t="shared" si="74"/>
        <v>0</v>
      </c>
      <c r="AC236">
        <f t="shared" si="74"/>
        <v>0</v>
      </c>
      <c r="AD236">
        <f t="shared" si="74"/>
        <v>0</v>
      </c>
      <c r="AE236">
        <f t="shared" si="74"/>
        <v>0</v>
      </c>
      <c r="AF236">
        <f t="shared" si="74"/>
        <v>0</v>
      </c>
      <c r="AG236">
        <f t="shared" si="74"/>
        <v>0</v>
      </c>
      <c r="AH236">
        <f t="shared" si="74"/>
        <v>0</v>
      </c>
      <c r="AI236">
        <f t="shared" si="74"/>
        <v>0</v>
      </c>
      <c r="AJ236">
        <f t="shared" si="77"/>
        <v>0</v>
      </c>
      <c r="AK236">
        <f t="shared" si="77"/>
        <v>0</v>
      </c>
      <c r="AL236">
        <f t="shared" si="77"/>
        <v>0</v>
      </c>
      <c r="AM236">
        <f t="shared" si="77"/>
        <v>0</v>
      </c>
      <c r="AN236">
        <f t="shared" si="77"/>
        <v>0</v>
      </c>
      <c r="AO236">
        <f t="shared" si="77"/>
        <v>0</v>
      </c>
      <c r="AP236">
        <f t="shared" si="77"/>
        <v>0</v>
      </c>
      <c r="AQ236">
        <f t="shared" si="77"/>
        <v>0</v>
      </c>
      <c r="AR236">
        <f t="shared" si="77"/>
        <v>0</v>
      </c>
      <c r="AS236">
        <f t="shared" si="77"/>
        <v>0</v>
      </c>
      <c r="AT236">
        <f t="shared" si="77"/>
        <v>0</v>
      </c>
      <c r="AU236">
        <f t="shared" si="77"/>
        <v>0</v>
      </c>
      <c r="AV236">
        <f t="shared" si="77"/>
        <v>0</v>
      </c>
      <c r="AW236">
        <f t="shared" si="77"/>
        <v>0</v>
      </c>
      <c r="AX236">
        <f t="shared" si="77"/>
        <v>0</v>
      </c>
      <c r="AY236">
        <f t="shared" si="77"/>
        <v>0</v>
      </c>
      <c r="AZ236">
        <f t="shared" si="76"/>
        <v>0</v>
      </c>
      <c r="BA236">
        <f t="shared" si="76"/>
        <v>0</v>
      </c>
    </row>
    <row r="237" spans="1:53" x14ac:dyDescent="0.25">
      <c r="A237" s="6">
        <f>SUMIF(B$3:B237,"&gt;"&amp;C237,D$3:D237)</f>
        <v>3</v>
      </c>
      <c r="B237" s="2">
        <f t="shared" si="67"/>
        <v>44004</v>
      </c>
      <c r="C237" s="2">
        <f t="shared" si="72"/>
        <v>43638</v>
      </c>
      <c r="D237" s="6">
        <f t="shared" si="73"/>
        <v>0</v>
      </c>
      <c r="E237">
        <f t="shared" si="75"/>
        <v>0</v>
      </c>
      <c r="F237">
        <f t="shared" si="75"/>
        <v>0</v>
      </c>
      <c r="G237">
        <f t="shared" si="75"/>
        <v>0</v>
      </c>
      <c r="H237">
        <f t="shared" si="75"/>
        <v>0</v>
      </c>
      <c r="I237">
        <f t="shared" si="75"/>
        <v>0</v>
      </c>
      <c r="J237">
        <f t="shared" si="75"/>
        <v>0</v>
      </c>
      <c r="K237">
        <f t="shared" si="75"/>
        <v>0</v>
      </c>
      <c r="L237">
        <f t="shared" si="75"/>
        <v>0</v>
      </c>
      <c r="M237">
        <f t="shared" si="75"/>
        <v>0</v>
      </c>
      <c r="N237">
        <f t="shared" si="75"/>
        <v>0</v>
      </c>
      <c r="O237">
        <f t="shared" si="75"/>
        <v>0</v>
      </c>
      <c r="P237">
        <f t="shared" si="75"/>
        <v>0</v>
      </c>
      <c r="Q237">
        <f t="shared" si="75"/>
        <v>0</v>
      </c>
      <c r="R237">
        <f t="shared" si="75"/>
        <v>0</v>
      </c>
      <c r="S237">
        <f t="shared" si="75"/>
        <v>0</v>
      </c>
      <c r="T237">
        <f t="shared" ref="T237:AI252" si="78">IF(AND($B237&gt;T$1,$B237&lt;T$2),1,0)</f>
        <v>0</v>
      </c>
      <c r="U237">
        <f t="shared" si="78"/>
        <v>0</v>
      </c>
      <c r="V237">
        <f t="shared" si="78"/>
        <v>0</v>
      </c>
      <c r="W237">
        <f t="shared" si="78"/>
        <v>0</v>
      </c>
      <c r="X237">
        <f t="shared" si="78"/>
        <v>0</v>
      </c>
      <c r="Y237">
        <f t="shared" si="78"/>
        <v>0</v>
      </c>
      <c r="Z237">
        <f t="shared" si="78"/>
        <v>0</v>
      </c>
      <c r="AA237">
        <f t="shared" si="78"/>
        <v>0</v>
      </c>
      <c r="AB237">
        <f t="shared" si="78"/>
        <v>0</v>
      </c>
      <c r="AC237">
        <f t="shared" si="78"/>
        <v>0</v>
      </c>
      <c r="AD237">
        <f t="shared" si="78"/>
        <v>0</v>
      </c>
      <c r="AE237">
        <f t="shared" si="78"/>
        <v>0</v>
      </c>
      <c r="AF237">
        <f t="shared" si="78"/>
        <v>0</v>
      </c>
      <c r="AG237">
        <f t="shared" si="78"/>
        <v>0</v>
      </c>
      <c r="AH237">
        <f t="shared" si="78"/>
        <v>0</v>
      </c>
      <c r="AI237">
        <f t="shared" si="78"/>
        <v>0</v>
      </c>
      <c r="AJ237">
        <f t="shared" si="77"/>
        <v>0</v>
      </c>
      <c r="AK237">
        <f t="shared" si="77"/>
        <v>0</v>
      </c>
      <c r="AL237">
        <f t="shared" si="77"/>
        <v>0</v>
      </c>
      <c r="AM237">
        <f t="shared" si="77"/>
        <v>0</v>
      </c>
      <c r="AN237">
        <f t="shared" si="77"/>
        <v>0</v>
      </c>
      <c r="AO237">
        <f t="shared" si="77"/>
        <v>0</v>
      </c>
      <c r="AP237">
        <f t="shared" si="77"/>
        <v>0</v>
      </c>
      <c r="AQ237">
        <f t="shared" si="77"/>
        <v>0</v>
      </c>
      <c r="AR237">
        <f t="shared" si="77"/>
        <v>0</v>
      </c>
      <c r="AS237">
        <f t="shared" si="77"/>
        <v>0</v>
      </c>
      <c r="AT237">
        <f t="shared" si="77"/>
        <v>0</v>
      </c>
      <c r="AU237">
        <f t="shared" si="77"/>
        <v>0</v>
      </c>
      <c r="AV237">
        <f t="shared" si="77"/>
        <v>0</v>
      </c>
      <c r="AW237">
        <f t="shared" si="77"/>
        <v>0</v>
      </c>
      <c r="AX237">
        <f t="shared" si="77"/>
        <v>0</v>
      </c>
      <c r="AY237">
        <f t="shared" si="77"/>
        <v>0</v>
      </c>
      <c r="AZ237">
        <f t="shared" si="76"/>
        <v>0</v>
      </c>
      <c r="BA237">
        <f t="shared" si="76"/>
        <v>0</v>
      </c>
    </row>
    <row r="238" spans="1:53" x14ac:dyDescent="0.25">
      <c r="A238" s="6">
        <f>SUMIF(B$3:B238,"&gt;"&amp;C238,D$3:D238)</f>
        <v>3</v>
      </c>
      <c r="B238" s="2">
        <f t="shared" si="67"/>
        <v>44005</v>
      </c>
      <c r="C238" s="2">
        <f t="shared" si="72"/>
        <v>43639</v>
      </c>
      <c r="D238" s="6">
        <f t="shared" si="73"/>
        <v>0</v>
      </c>
      <c r="E238">
        <f t="shared" ref="E238:T253" si="79">IF(AND($B238&gt;E$1,$B238&lt;E$2),1,0)</f>
        <v>0</v>
      </c>
      <c r="F238">
        <f t="shared" si="79"/>
        <v>0</v>
      </c>
      <c r="G238">
        <f t="shared" si="79"/>
        <v>0</v>
      </c>
      <c r="H238">
        <f t="shared" si="79"/>
        <v>0</v>
      </c>
      <c r="I238">
        <f t="shared" si="79"/>
        <v>0</v>
      </c>
      <c r="J238">
        <f t="shared" si="79"/>
        <v>0</v>
      </c>
      <c r="K238">
        <f t="shared" si="79"/>
        <v>0</v>
      </c>
      <c r="L238">
        <f t="shared" si="79"/>
        <v>0</v>
      </c>
      <c r="M238">
        <f t="shared" si="79"/>
        <v>0</v>
      </c>
      <c r="N238">
        <f t="shared" si="79"/>
        <v>0</v>
      </c>
      <c r="O238">
        <f t="shared" si="79"/>
        <v>0</v>
      </c>
      <c r="P238">
        <f t="shared" si="79"/>
        <v>0</v>
      </c>
      <c r="Q238">
        <f t="shared" si="79"/>
        <v>0</v>
      </c>
      <c r="R238">
        <f t="shared" si="79"/>
        <v>0</v>
      </c>
      <c r="S238">
        <f t="shared" si="79"/>
        <v>0</v>
      </c>
      <c r="T238">
        <f t="shared" si="79"/>
        <v>0</v>
      </c>
      <c r="U238">
        <f t="shared" si="78"/>
        <v>0</v>
      </c>
      <c r="V238">
        <f t="shared" si="78"/>
        <v>0</v>
      </c>
      <c r="W238">
        <f t="shared" si="78"/>
        <v>0</v>
      </c>
      <c r="X238">
        <f t="shared" si="78"/>
        <v>0</v>
      </c>
      <c r="Y238">
        <f t="shared" si="78"/>
        <v>0</v>
      </c>
      <c r="Z238">
        <f t="shared" si="78"/>
        <v>0</v>
      </c>
      <c r="AA238">
        <f t="shared" si="78"/>
        <v>0</v>
      </c>
      <c r="AB238">
        <f t="shared" si="78"/>
        <v>0</v>
      </c>
      <c r="AC238">
        <f t="shared" si="78"/>
        <v>0</v>
      </c>
      <c r="AD238">
        <f t="shared" si="78"/>
        <v>0</v>
      </c>
      <c r="AE238">
        <f t="shared" si="78"/>
        <v>0</v>
      </c>
      <c r="AF238">
        <f t="shared" si="78"/>
        <v>0</v>
      </c>
      <c r="AG238">
        <f t="shared" si="78"/>
        <v>0</v>
      </c>
      <c r="AH238">
        <f t="shared" si="78"/>
        <v>0</v>
      </c>
      <c r="AI238">
        <f t="shared" si="78"/>
        <v>0</v>
      </c>
      <c r="AJ238">
        <f t="shared" si="77"/>
        <v>0</v>
      </c>
      <c r="AK238">
        <f t="shared" si="77"/>
        <v>0</v>
      </c>
      <c r="AL238">
        <f t="shared" si="77"/>
        <v>0</v>
      </c>
      <c r="AM238">
        <f t="shared" si="77"/>
        <v>0</v>
      </c>
      <c r="AN238">
        <f t="shared" si="77"/>
        <v>0</v>
      </c>
      <c r="AO238">
        <f t="shared" si="77"/>
        <v>0</v>
      </c>
      <c r="AP238">
        <f t="shared" si="77"/>
        <v>0</v>
      </c>
      <c r="AQ238">
        <f t="shared" si="77"/>
        <v>0</v>
      </c>
      <c r="AR238">
        <f t="shared" si="77"/>
        <v>0</v>
      </c>
      <c r="AS238">
        <f t="shared" si="77"/>
        <v>0</v>
      </c>
      <c r="AT238">
        <f t="shared" si="77"/>
        <v>0</v>
      </c>
      <c r="AU238">
        <f t="shared" si="77"/>
        <v>0</v>
      </c>
      <c r="AV238">
        <f t="shared" si="77"/>
        <v>0</v>
      </c>
      <c r="AW238">
        <f t="shared" si="77"/>
        <v>0</v>
      </c>
      <c r="AX238">
        <f t="shared" si="77"/>
        <v>0</v>
      </c>
      <c r="AY238">
        <f t="shared" si="77"/>
        <v>0</v>
      </c>
      <c r="AZ238">
        <f t="shared" si="76"/>
        <v>0</v>
      </c>
      <c r="BA238">
        <f t="shared" si="76"/>
        <v>0</v>
      </c>
    </row>
    <row r="239" spans="1:53" x14ac:dyDescent="0.25">
      <c r="A239" s="6">
        <f>SUMIF(B$3:B239,"&gt;"&amp;C239,D$3:D239)</f>
        <v>3</v>
      </c>
      <c r="B239" s="2">
        <f t="shared" si="67"/>
        <v>44006</v>
      </c>
      <c r="C239" s="2">
        <f t="shared" si="72"/>
        <v>43640</v>
      </c>
      <c r="D239" s="6">
        <f t="shared" si="73"/>
        <v>0</v>
      </c>
      <c r="E239">
        <f t="shared" si="79"/>
        <v>0</v>
      </c>
      <c r="F239">
        <f t="shared" si="79"/>
        <v>0</v>
      </c>
      <c r="G239">
        <f t="shared" si="79"/>
        <v>0</v>
      </c>
      <c r="H239">
        <f t="shared" si="79"/>
        <v>0</v>
      </c>
      <c r="I239">
        <f t="shared" si="79"/>
        <v>0</v>
      </c>
      <c r="J239">
        <f t="shared" si="79"/>
        <v>0</v>
      </c>
      <c r="K239">
        <f t="shared" si="79"/>
        <v>0</v>
      </c>
      <c r="L239">
        <f t="shared" si="79"/>
        <v>0</v>
      </c>
      <c r="M239">
        <f t="shared" si="79"/>
        <v>0</v>
      </c>
      <c r="N239">
        <f t="shared" si="79"/>
        <v>0</v>
      </c>
      <c r="O239">
        <f t="shared" si="79"/>
        <v>0</v>
      </c>
      <c r="P239">
        <f t="shared" si="79"/>
        <v>0</v>
      </c>
      <c r="Q239">
        <f t="shared" si="79"/>
        <v>0</v>
      </c>
      <c r="R239">
        <f t="shared" si="79"/>
        <v>0</v>
      </c>
      <c r="S239">
        <f t="shared" si="79"/>
        <v>0</v>
      </c>
      <c r="T239">
        <f t="shared" si="79"/>
        <v>0</v>
      </c>
      <c r="U239">
        <f t="shared" si="78"/>
        <v>0</v>
      </c>
      <c r="V239">
        <f t="shared" si="78"/>
        <v>0</v>
      </c>
      <c r="W239">
        <f t="shared" si="78"/>
        <v>0</v>
      </c>
      <c r="X239">
        <f t="shared" si="78"/>
        <v>0</v>
      </c>
      <c r="Y239">
        <f t="shared" si="78"/>
        <v>0</v>
      </c>
      <c r="Z239">
        <f t="shared" si="78"/>
        <v>0</v>
      </c>
      <c r="AA239">
        <f t="shared" si="78"/>
        <v>0</v>
      </c>
      <c r="AB239">
        <f t="shared" si="78"/>
        <v>0</v>
      </c>
      <c r="AC239">
        <f t="shared" si="78"/>
        <v>0</v>
      </c>
      <c r="AD239">
        <f t="shared" si="78"/>
        <v>0</v>
      </c>
      <c r="AE239">
        <f t="shared" si="78"/>
        <v>0</v>
      </c>
      <c r="AF239">
        <f t="shared" si="78"/>
        <v>0</v>
      </c>
      <c r="AG239">
        <f t="shared" si="78"/>
        <v>0</v>
      </c>
      <c r="AH239">
        <f t="shared" si="78"/>
        <v>0</v>
      </c>
      <c r="AI239">
        <f t="shared" si="78"/>
        <v>0</v>
      </c>
      <c r="AJ239">
        <f t="shared" si="77"/>
        <v>0</v>
      </c>
      <c r="AK239">
        <f t="shared" si="77"/>
        <v>0</v>
      </c>
      <c r="AL239">
        <f t="shared" si="77"/>
        <v>0</v>
      </c>
      <c r="AM239">
        <f t="shared" si="77"/>
        <v>0</v>
      </c>
      <c r="AN239">
        <f t="shared" si="77"/>
        <v>0</v>
      </c>
      <c r="AO239">
        <f t="shared" si="77"/>
        <v>0</v>
      </c>
      <c r="AP239">
        <f t="shared" si="77"/>
        <v>0</v>
      </c>
      <c r="AQ239">
        <f t="shared" si="77"/>
        <v>0</v>
      </c>
      <c r="AR239">
        <f t="shared" si="77"/>
        <v>0</v>
      </c>
      <c r="AS239">
        <f t="shared" si="77"/>
        <v>0</v>
      </c>
      <c r="AT239">
        <f t="shared" si="77"/>
        <v>0</v>
      </c>
      <c r="AU239">
        <f t="shared" si="77"/>
        <v>0</v>
      </c>
      <c r="AV239">
        <f t="shared" si="77"/>
        <v>0</v>
      </c>
      <c r="AW239">
        <f t="shared" si="77"/>
        <v>0</v>
      </c>
      <c r="AX239">
        <f t="shared" si="77"/>
        <v>0</v>
      </c>
      <c r="AY239">
        <f t="shared" si="77"/>
        <v>0</v>
      </c>
      <c r="AZ239">
        <f t="shared" si="76"/>
        <v>0</v>
      </c>
      <c r="BA239">
        <f t="shared" si="76"/>
        <v>0</v>
      </c>
    </row>
    <row r="240" spans="1:53" x14ac:dyDescent="0.25">
      <c r="A240" s="6">
        <f>SUMIF(B$3:B240,"&gt;"&amp;C240,D$3:D240)</f>
        <v>3</v>
      </c>
      <c r="B240" s="2">
        <f t="shared" si="67"/>
        <v>44007</v>
      </c>
      <c r="C240" s="2">
        <f t="shared" si="72"/>
        <v>43641</v>
      </c>
      <c r="D240" s="6">
        <f t="shared" si="73"/>
        <v>0</v>
      </c>
      <c r="E240">
        <f t="shared" si="79"/>
        <v>0</v>
      </c>
      <c r="F240">
        <f t="shared" si="79"/>
        <v>0</v>
      </c>
      <c r="G240">
        <f t="shared" si="79"/>
        <v>0</v>
      </c>
      <c r="H240">
        <f t="shared" si="79"/>
        <v>0</v>
      </c>
      <c r="I240">
        <f t="shared" si="79"/>
        <v>0</v>
      </c>
      <c r="J240">
        <f t="shared" si="79"/>
        <v>0</v>
      </c>
      <c r="K240">
        <f t="shared" si="79"/>
        <v>0</v>
      </c>
      <c r="L240">
        <f t="shared" si="79"/>
        <v>0</v>
      </c>
      <c r="M240">
        <f t="shared" si="79"/>
        <v>0</v>
      </c>
      <c r="N240">
        <f t="shared" si="79"/>
        <v>0</v>
      </c>
      <c r="O240">
        <f t="shared" si="79"/>
        <v>0</v>
      </c>
      <c r="P240">
        <f t="shared" si="79"/>
        <v>0</v>
      </c>
      <c r="Q240">
        <f t="shared" si="79"/>
        <v>0</v>
      </c>
      <c r="R240">
        <f t="shared" si="79"/>
        <v>0</v>
      </c>
      <c r="S240">
        <f t="shared" si="79"/>
        <v>0</v>
      </c>
      <c r="T240">
        <f t="shared" si="79"/>
        <v>0</v>
      </c>
      <c r="U240">
        <f t="shared" si="78"/>
        <v>0</v>
      </c>
      <c r="V240">
        <f t="shared" si="78"/>
        <v>0</v>
      </c>
      <c r="W240">
        <f t="shared" si="78"/>
        <v>0</v>
      </c>
      <c r="X240">
        <f t="shared" si="78"/>
        <v>0</v>
      </c>
      <c r="Y240">
        <f t="shared" si="78"/>
        <v>0</v>
      </c>
      <c r="Z240">
        <f t="shared" si="78"/>
        <v>0</v>
      </c>
      <c r="AA240">
        <f t="shared" si="78"/>
        <v>0</v>
      </c>
      <c r="AB240">
        <f t="shared" si="78"/>
        <v>0</v>
      </c>
      <c r="AC240">
        <f t="shared" si="78"/>
        <v>0</v>
      </c>
      <c r="AD240">
        <f t="shared" si="78"/>
        <v>0</v>
      </c>
      <c r="AE240">
        <f t="shared" si="78"/>
        <v>0</v>
      </c>
      <c r="AF240">
        <f t="shared" si="78"/>
        <v>0</v>
      </c>
      <c r="AG240">
        <f t="shared" si="78"/>
        <v>0</v>
      </c>
      <c r="AH240">
        <f t="shared" si="78"/>
        <v>0</v>
      </c>
      <c r="AI240">
        <f t="shared" si="78"/>
        <v>0</v>
      </c>
      <c r="AJ240">
        <f t="shared" si="77"/>
        <v>0</v>
      </c>
      <c r="AK240">
        <f t="shared" si="77"/>
        <v>0</v>
      </c>
      <c r="AL240">
        <f t="shared" si="77"/>
        <v>0</v>
      </c>
      <c r="AM240">
        <f t="shared" si="77"/>
        <v>0</v>
      </c>
      <c r="AN240">
        <f t="shared" si="77"/>
        <v>0</v>
      </c>
      <c r="AO240">
        <f t="shared" si="77"/>
        <v>0</v>
      </c>
      <c r="AP240">
        <f t="shared" si="77"/>
        <v>0</v>
      </c>
      <c r="AQ240">
        <f t="shared" si="77"/>
        <v>0</v>
      </c>
      <c r="AR240">
        <f t="shared" si="77"/>
        <v>0</v>
      </c>
      <c r="AS240">
        <f t="shared" si="77"/>
        <v>0</v>
      </c>
      <c r="AT240">
        <f t="shared" si="77"/>
        <v>0</v>
      </c>
      <c r="AU240">
        <f t="shared" si="77"/>
        <v>0</v>
      </c>
      <c r="AV240">
        <f t="shared" si="77"/>
        <v>0</v>
      </c>
      <c r="AW240">
        <f t="shared" si="77"/>
        <v>0</v>
      </c>
      <c r="AX240">
        <f t="shared" si="77"/>
        <v>0</v>
      </c>
      <c r="AY240">
        <f t="shared" si="77"/>
        <v>0</v>
      </c>
      <c r="AZ240">
        <f t="shared" si="76"/>
        <v>0</v>
      </c>
      <c r="BA240">
        <f t="shared" si="76"/>
        <v>0</v>
      </c>
    </row>
    <row r="241" spans="1:53" x14ac:dyDescent="0.25">
      <c r="A241" s="6">
        <f>SUMIF(B$3:B241,"&gt;"&amp;C241,D$3:D241)</f>
        <v>3</v>
      </c>
      <c r="B241" s="2">
        <f t="shared" si="67"/>
        <v>44008</v>
      </c>
      <c r="C241" s="2">
        <f t="shared" si="72"/>
        <v>43642</v>
      </c>
      <c r="D241" s="6">
        <f t="shared" si="73"/>
        <v>0</v>
      </c>
      <c r="E241">
        <f t="shared" si="79"/>
        <v>0</v>
      </c>
      <c r="F241">
        <f t="shared" si="79"/>
        <v>0</v>
      </c>
      <c r="G241">
        <f t="shared" si="79"/>
        <v>0</v>
      </c>
      <c r="H241">
        <f t="shared" si="79"/>
        <v>0</v>
      </c>
      <c r="I241">
        <f t="shared" si="79"/>
        <v>0</v>
      </c>
      <c r="J241">
        <f t="shared" si="79"/>
        <v>0</v>
      </c>
      <c r="K241">
        <f t="shared" si="79"/>
        <v>0</v>
      </c>
      <c r="L241">
        <f t="shared" si="79"/>
        <v>0</v>
      </c>
      <c r="M241">
        <f t="shared" si="79"/>
        <v>0</v>
      </c>
      <c r="N241">
        <f t="shared" si="79"/>
        <v>0</v>
      </c>
      <c r="O241">
        <f t="shared" si="79"/>
        <v>0</v>
      </c>
      <c r="P241">
        <f t="shared" si="79"/>
        <v>0</v>
      </c>
      <c r="Q241">
        <f t="shared" si="79"/>
        <v>0</v>
      </c>
      <c r="R241">
        <f t="shared" si="79"/>
        <v>0</v>
      </c>
      <c r="S241">
        <f t="shared" si="79"/>
        <v>0</v>
      </c>
      <c r="T241">
        <f t="shared" si="79"/>
        <v>0</v>
      </c>
      <c r="U241">
        <f t="shared" si="78"/>
        <v>0</v>
      </c>
      <c r="V241">
        <f t="shared" si="78"/>
        <v>0</v>
      </c>
      <c r="W241">
        <f t="shared" si="78"/>
        <v>0</v>
      </c>
      <c r="X241">
        <f t="shared" si="78"/>
        <v>0</v>
      </c>
      <c r="Y241">
        <f t="shared" si="78"/>
        <v>0</v>
      </c>
      <c r="Z241">
        <f t="shared" si="78"/>
        <v>0</v>
      </c>
      <c r="AA241">
        <f t="shared" si="78"/>
        <v>0</v>
      </c>
      <c r="AB241">
        <f t="shared" si="78"/>
        <v>0</v>
      </c>
      <c r="AC241">
        <f t="shared" si="78"/>
        <v>0</v>
      </c>
      <c r="AD241">
        <f t="shared" si="78"/>
        <v>0</v>
      </c>
      <c r="AE241">
        <f t="shared" si="78"/>
        <v>0</v>
      </c>
      <c r="AF241">
        <f t="shared" si="78"/>
        <v>0</v>
      </c>
      <c r="AG241">
        <f t="shared" si="78"/>
        <v>0</v>
      </c>
      <c r="AH241">
        <f t="shared" si="78"/>
        <v>0</v>
      </c>
      <c r="AI241">
        <f t="shared" si="78"/>
        <v>0</v>
      </c>
      <c r="AJ241">
        <f t="shared" si="77"/>
        <v>0</v>
      </c>
      <c r="AK241">
        <f t="shared" si="77"/>
        <v>0</v>
      </c>
      <c r="AL241">
        <f t="shared" si="77"/>
        <v>0</v>
      </c>
      <c r="AM241">
        <f t="shared" si="77"/>
        <v>0</v>
      </c>
      <c r="AN241">
        <f t="shared" si="77"/>
        <v>0</v>
      </c>
      <c r="AO241">
        <f t="shared" si="77"/>
        <v>0</v>
      </c>
      <c r="AP241">
        <f t="shared" si="77"/>
        <v>0</v>
      </c>
      <c r="AQ241">
        <f t="shared" si="77"/>
        <v>0</v>
      </c>
      <c r="AR241">
        <f t="shared" si="77"/>
        <v>0</v>
      </c>
      <c r="AS241">
        <f t="shared" si="77"/>
        <v>0</v>
      </c>
      <c r="AT241">
        <f t="shared" si="77"/>
        <v>0</v>
      </c>
      <c r="AU241">
        <f t="shared" si="77"/>
        <v>0</v>
      </c>
      <c r="AV241">
        <f t="shared" si="77"/>
        <v>0</v>
      </c>
      <c r="AW241">
        <f t="shared" si="77"/>
        <v>0</v>
      </c>
      <c r="AX241">
        <f t="shared" si="77"/>
        <v>0</v>
      </c>
      <c r="AY241">
        <f t="shared" si="77"/>
        <v>0</v>
      </c>
      <c r="AZ241">
        <f t="shared" si="76"/>
        <v>0</v>
      </c>
      <c r="BA241">
        <f t="shared" si="76"/>
        <v>0</v>
      </c>
    </row>
    <row r="242" spans="1:53" x14ac:dyDescent="0.25">
      <c r="A242" s="6">
        <f>SUMIF(B$3:B242,"&gt;"&amp;C242,D$3:D242)</f>
        <v>3</v>
      </c>
      <c r="B242" s="2">
        <f t="shared" si="67"/>
        <v>44009</v>
      </c>
      <c r="C242" s="2">
        <f t="shared" si="72"/>
        <v>43643</v>
      </c>
      <c r="D242" s="6">
        <f t="shared" si="73"/>
        <v>0</v>
      </c>
      <c r="E242">
        <f t="shared" si="79"/>
        <v>0</v>
      </c>
      <c r="F242">
        <f t="shared" si="79"/>
        <v>0</v>
      </c>
      <c r="G242">
        <f t="shared" si="79"/>
        <v>0</v>
      </c>
      <c r="H242">
        <f t="shared" si="79"/>
        <v>0</v>
      </c>
      <c r="I242">
        <f t="shared" si="79"/>
        <v>0</v>
      </c>
      <c r="J242">
        <f t="shared" si="79"/>
        <v>0</v>
      </c>
      <c r="K242">
        <f t="shared" si="79"/>
        <v>0</v>
      </c>
      <c r="L242">
        <f t="shared" si="79"/>
        <v>0</v>
      </c>
      <c r="M242">
        <f t="shared" si="79"/>
        <v>0</v>
      </c>
      <c r="N242">
        <f t="shared" si="79"/>
        <v>0</v>
      </c>
      <c r="O242">
        <f t="shared" si="79"/>
        <v>0</v>
      </c>
      <c r="P242">
        <f t="shared" si="79"/>
        <v>0</v>
      </c>
      <c r="Q242">
        <f t="shared" si="79"/>
        <v>0</v>
      </c>
      <c r="R242">
        <f t="shared" si="79"/>
        <v>0</v>
      </c>
      <c r="S242">
        <f t="shared" si="79"/>
        <v>0</v>
      </c>
      <c r="T242">
        <f t="shared" si="79"/>
        <v>0</v>
      </c>
      <c r="U242">
        <f t="shared" si="78"/>
        <v>0</v>
      </c>
      <c r="V242">
        <f t="shared" si="78"/>
        <v>0</v>
      </c>
      <c r="W242">
        <f t="shared" si="78"/>
        <v>0</v>
      </c>
      <c r="X242">
        <f t="shared" si="78"/>
        <v>0</v>
      </c>
      <c r="Y242">
        <f t="shared" si="78"/>
        <v>0</v>
      </c>
      <c r="Z242">
        <f t="shared" si="78"/>
        <v>0</v>
      </c>
      <c r="AA242">
        <f t="shared" si="78"/>
        <v>0</v>
      </c>
      <c r="AB242">
        <f t="shared" si="78"/>
        <v>0</v>
      </c>
      <c r="AC242">
        <f t="shared" si="78"/>
        <v>0</v>
      </c>
      <c r="AD242">
        <f t="shared" si="78"/>
        <v>0</v>
      </c>
      <c r="AE242">
        <f t="shared" si="78"/>
        <v>0</v>
      </c>
      <c r="AF242">
        <f t="shared" si="78"/>
        <v>0</v>
      </c>
      <c r="AG242">
        <f t="shared" si="78"/>
        <v>0</v>
      </c>
      <c r="AH242">
        <f t="shared" si="78"/>
        <v>0</v>
      </c>
      <c r="AI242">
        <f t="shared" si="78"/>
        <v>0</v>
      </c>
      <c r="AJ242">
        <f t="shared" si="77"/>
        <v>0</v>
      </c>
      <c r="AK242">
        <f t="shared" si="77"/>
        <v>0</v>
      </c>
      <c r="AL242">
        <f t="shared" si="77"/>
        <v>0</v>
      </c>
      <c r="AM242">
        <f t="shared" si="77"/>
        <v>0</v>
      </c>
      <c r="AN242">
        <f t="shared" si="77"/>
        <v>0</v>
      </c>
      <c r="AO242">
        <f t="shared" si="77"/>
        <v>0</v>
      </c>
      <c r="AP242">
        <f t="shared" si="77"/>
        <v>0</v>
      </c>
      <c r="AQ242">
        <f t="shared" si="77"/>
        <v>0</v>
      </c>
      <c r="AR242">
        <f t="shared" si="77"/>
        <v>0</v>
      </c>
      <c r="AS242">
        <f t="shared" si="77"/>
        <v>0</v>
      </c>
      <c r="AT242">
        <f t="shared" si="77"/>
        <v>0</v>
      </c>
      <c r="AU242">
        <f t="shared" si="77"/>
        <v>0</v>
      </c>
      <c r="AV242">
        <f t="shared" si="77"/>
        <v>0</v>
      </c>
      <c r="AW242">
        <f t="shared" si="77"/>
        <v>0</v>
      </c>
      <c r="AX242">
        <f t="shared" si="77"/>
        <v>0</v>
      </c>
      <c r="AY242">
        <f t="shared" ref="AY242:BA257" si="80">IF(AND($B242&gt;AY$1,$B242&lt;AY$2),1,0)</f>
        <v>0</v>
      </c>
      <c r="AZ242">
        <f t="shared" si="80"/>
        <v>0</v>
      </c>
      <c r="BA242">
        <f t="shared" si="80"/>
        <v>0</v>
      </c>
    </row>
    <row r="243" spans="1:53" x14ac:dyDescent="0.25">
      <c r="A243" s="6">
        <f>SUMIF(B$3:B243,"&gt;"&amp;C243,D$3:D243)</f>
        <v>3</v>
      </c>
      <c r="B243" s="2">
        <f t="shared" si="67"/>
        <v>44010</v>
      </c>
      <c r="C243" s="2">
        <f t="shared" si="72"/>
        <v>43644</v>
      </c>
      <c r="D243" s="6">
        <f t="shared" si="73"/>
        <v>0</v>
      </c>
      <c r="E243">
        <f t="shared" si="79"/>
        <v>0</v>
      </c>
      <c r="F243">
        <f t="shared" si="79"/>
        <v>0</v>
      </c>
      <c r="G243">
        <f t="shared" si="79"/>
        <v>0</v>
      </c>
      <c r="H243">
        <f t="shared" si="79"/>
        <v>0</v>
      </c>
      <c r="I243">
        <f t="shared" si="79"/>
        <v>0</v>
      </c>
      <c r="J243">
        <f t="shared" si="79"/>
        <v>0</v>
      </c>
      <c r="K243">
        <f t="shared" si="79"/>
        <v>0</v>
      </c>
      <c r="L243">
        <f t="shared" si="79"/>
        <v>0</v>
      </c>
      <c r="M243">
        <f t="shared" si="79"/>
        <v>0</v>
      </c>
      <c r="N243">
        <f t="shared" si="79"/>
        <v>0</v>
      </c>
      <c r="O243">
        <f t="shared" si="79"/>
        <v>0</v>
      </c>
      <c r="P243">
        <f t="shared" si="79"/>
        <v>0</v>
      </c>
      <c r="Q243">
        <f t="shared" si="79"/>
        <v>0</v>
      </c>
      <c r="R243">
        <f t="shared" si="79"/>
        <v>0</v>
      </c>
      <c r="S243">
        <f t="shared" si="79"/>
        <v>0</v>
      </c>
      <c r="T243">
        <f t="shared" si="79"/>
        <v>0</v>
      </c>
      <c r="U243">
        <f t="shared" si="78"/>
        <v>0</v>
      </c>
      <c r="V243">
        <f t="shared" si="78"/>
        <v>0</v>
      </c>
      <c r="W243">
        <f t="shared" si="78"/>
        <v>0</v>
      </c>
      <c r="X243">
        <f t="shared" si="78"/>
        <v>0</v>
      </c>
      <c r="Y243">
        <f t="shared" si="78"/>
        <v>0</v>
      </c>
      <c r="Z243">
        <f t="shared" si="78"/>
        <v>0</v>
      </c>
      <c r="AA243">
        <f t="shared" si="78"/>
        <v>0</v>
      </c>
      <c r="AB243">
        <f t="shared" si="78"/>
        <v>0</v>
      </c>
      <c r="AC243">
        <f t="shared" si="78"/>
        <v>0</v>
      </c>
      <c r="AD243">
        <f t="shared" si="78"/>
        <v>0</v>
      </c>
      <c r="AE243">
        <f t="shared" si="78"/>
        <v>0</v>
      </c>
      <c r="AF243">
        <f t="shared" si="78"/>
        <v>0</v>
      </c>
      <c r="AG243">
        <f t="shared" si="78"/>
        <v>0</v>
      </c>
      <c r="AH243">
        <f t="shared" si="78"/>
        <v>0</v>
      </c>
      <c r="AI243">
        <f t="shared" si="78"/>
        <v>0</v>
      </c>
      <c r="AJ243">
        <f t="shared" ref="AJ243:AY258" si="81">IF(AND($B243&gt;AJ$1,$B243&lt;AJ$2),1,0)</f>
        <v>0</v>
      </c>
      <c r="AK243">
        <f t="shared" si="81"/>
        <v>0</v>
      </c>
      <c r="AL243">
        <f t="shared" si="81"/>
        <v>0</v>
      </c>
      <c r="AM243">
        <f t="shared" si="81"/>
        <v>0</v>
      </c>
      <c r="AN243">
        <f t="shared" si="81"/>
        <v>0</v>
      </c>
      <c r="AO243">
        <f t="shared" si="81"/>
        <v>0</v>
      </c>
      <c r="AP243">
        <f t="shared" si="81"/>
        <v>0</v>
      </c>
      <c r="AQ243">
        <f t="shared" si="81"/>
        <v>0</v>
      </c>
      <c r="AR243">
        <f t="shared" si="81"/>
        <v>0</v>
      </c>
      <c r="AS243">
        <f t="shared" si="81"/>
        <v>0</v>
      </c>
      <c r="AT243">
        <f t="shared" si="81"/>
        <v>0</v>
      </c>
      <c r="AU243">
        <f t="shared" si="81"/>
        <v>0</v>
      </c>
      <c r="AV243">
        <f t="shared" si="81"/>
        <v>0</v>
      </c>
      <c r="AW243">
        <f t="shared" si="81"/>
        <v>0</v>
      </c>
      <c r="AX243">
        <f t="shared" si="81"/>
        <v>0</v>
      </c>
      <c r="AY243">
        <f t="shared" si="81"/>
        <v>0</v>
      </c>
      <c r="AZ243">
        <f t="shared" si="80"/>
        <v>0</v>
      </c>
      <c r="BA243">
        <f t="shared" si="80"/>
        <v>0</v>
      </c>
    </row>
    <row r="244" spans="1:53" x14ac:dyDescent="0.25">
      <c r="A244" s="6">
        <f>SUMIF(B$3:B244,"&gt;"&amp;C244,D$3:D244)</f>
        <v>3</v>
      </c>
      <c r="B244" s="2">
        <f t="shared" si="67"/>
        <v>44011</v>
      </c>
      <c r="C244" s="2">
        <f t="shared" si="72"/>
        <v>43645</v>
      </c>
      <c r="D244" s="6">
        <f t="shared" si="73"/>
        <v>0</v>
      </c>
      <c r="E244">
        <f t="shared" si="79"/>
        <v>0</v>
      </c>
      <c r="F244">
        <f t="shared" si="79"/>
        <v>0</v>
      </c>
      <c r="G244">
        <f t="shared" si="79"/>
        <v>0</v>
      </c>
      <c r="H244">
        <f t="shared" si="79"/>
        <v>0</v>
      </c>
      <c r="I244">
        <f t="shared" si="79"/>
        <v>0</v>
      </c>
      <c r="J244">
        <f t="shared" si="79"/>
        <v>0</v>
      </c>
      <c r="K244">
        <f t="shared" si="79"/>
        <v>0</v>
      </c>
      <c r="L244">
        <f t="shared" si="79"/>
        <v>0</v>
      </c>
      <c r="M244">
        <f t="shared" si="79"/>
        <v>0</v>
      </c>
      <c r="N244">
        <f t="shared" si="79"/>
        <v>0</v>
      </c>
      <c r="O244">
        <f t="shared" si="79"/>
        <v>0</v>
      </c>
      <c r="P244">
        <f t="shared" si="79"/>
        <v>0</v>
      </c>
      <c r="Q244">
        <f t="shared" si="79"/>
        <v>0</v>
      </c>
      <c r="R244">
        <f t="shared" si="79"/>
        <v>0</v>
      </c>
      <c r="S244">
        <f t="shared" si="79"/>
        <v>0</v>
      </c>
      <c r="T244">
        <f t="shared" si="79"/>
        <v>0</v>
      </c>
      <c r="U244">
        <f t="shared" si="78"/>
        <v>0</v>
      </c>
      <c r="V244">
        <f t="shared" si="78"/>
        <v>0</v>
      </c>
      <c r="W244">
        <f t="shared" si="78"/>
        <v>0</v>
      </c>
      <c r="X244">
        <f t="shared" si="78"/>
        <v>0</v>
      </c>
      <c r="Y244">
        <f t="shared" si="78"/>
        <v>0</v>
      </c>
      <c r="Z244">
        <f t="shared" si="78"/>
        <v>0</v>
      </c>
      <c r="AA244">
        <f t="shared" si="78"/>
        <v>0</v>
      </c>
      <c r="AB244">
        <f t="shared" si="78"/>
        <v>0</v>
      </c>
      <c r="AC244">
        <f t="shared" si="78"/>
        <v>0</v>
      </c>
      <c r="AD244">
        <f t="shared" si="78"/>
        <v>0</v>
      </c>
      <c r="AE244">
        <f t="shared" si="78"/>
        <v>0</v>
      </c>
      <c r="AF244">
        <f t="shared" si="78"/>
        <v>0</v>
      </c>
      <c r="AG244">
        <f t="shared" si="78"/>
        <v>0</v>
      </c>
      <c r="AH244">
        <f t="shared" si="78"/>
        <v>0</v>
      </c>
      <c r="AI244">
        <f t="shared" si="78"/>
        <v>0</v>
      </c>
      <c r="AJ244">
        <f t="shared" si="81"/>
        <v>0</v>
      </c>
      <c r="AK244">
        <f t="shared" si="81"/>
        <v>0</v>
      </c>
      <c r="AL244">
        <f t="shared" si="81"/>
        <v>0</v>
      </c>
      <c r="AM244">
        <f t="shared" si="81"/>
        <v>0</v>
      </c>
      <c r="AN244">
        <f t="shared" si="81"/>
        <v>0</v>
      </c>
      <c r="AO244">
        <f t="shared" si="81"/>
        <v>0</v>
      </c>
      <c r="AP244">
        <f t="shared" si="81"/>
        <v>0</v>
      </c>
      <c r="AQ244">
        <f t="shared" si="81"/>
        <v>0</v>
      </c>
      <c r="AR244">
        <f t="shared" si="81"/>
        <v>0</v>
      </c>
      <c r="AS244">
        <f t="shared" si="81"/>
        <v>0</v>
      </c>
      <c r="AT244">
        <f t="shared" si="81"/>
        <v>0</v>
      </c>
      <c r="AU244">
        <f t="shared" si="81"/>
        <v>0</v>
      </c>
      <c r="AV244">
        <f t="shared" si="81"/>
        <v>0</v>
      </c>
      <c r="AW244">
        <f t="shared" si="81"/>
        <v>0</v>
      </c>
      <c r="AX244">
        <f t="shared" si="81"/>
        <v>0</v>
      </c>
      <c r="AY244">
        <f t="shared" si="81"/>
        <v>0</v>
      </c>
      <c r="AZ244">
        <f t="shared" si="80"/>
        <v>0</v>
      </c>
      <c r="BA244">
        <f t="shared" si="80"/>
        <v>0</v>
      </c>
    </row>
    <row r="245" spans="1:53" x14ac:dyDescent="0.25">
      <c r="A245" s="6">
        <f>SUMIF(B$3:B245,"&gt;"&amp;C245,D$3:D245)</f>
        <v>3</v>
      </c>
      <c r="B245" s="2">
        <f t="shared" si="67"/>
        <v>44012</v>
      </c>
      <c r="C245" s="2">
        <f t="shared" si="72"/>
        <v>43646</v>
      </c>
      <c r="D245" s="6">
        <f t="shared" si="73"/>
        <v>0</v>
      </c>
      <c r="E245">
        <f t="shared" si="79"/>
        <v>0</v>
      </c>
      <c r="F245">
        <f t="shared" si="79"/>
        <v>0</v>
      </c>
      <c r="G245">
        <f t="shared" si="79"/>
        <v>0</v>
      </c>
      <c r="H245">
        <f t="shared" si="79"/>
        <v>0</v>
      </c>
      <c r="I245">
        <f t="shared" si="79"/>
        <v>0</v>
      </c>
      <c r="J245">
        <f t="shared" si="79"/>
        <v>0</v>
      </c>
      <c r="K245">
        <f t="shared" si="79"/>
        <v>0</v>
      </c>
      <c r="L245">
        <f t="shared" si="79"/>
        <v>0</v>
      </c>
      <c r="M245">
        <f t="shared" si="79"/>
        <v>0</v>
      </c>
      <c r="N245">
        <f t="shared" si="79"/>
        <v>0</v>
      </c>
      <c r="O245">
        <f t="shared" si="79"/>
        <v>0</v>
      </c>
      <c r="P245">
        <f t="shared" si="79"/>
        <v>0</v>
      </c>
      <c r="Q245">
        <f t="shared" si="79"/>
        <v>0</v>
      </c>
      <c r="R245">
        <f t="shared" si="79"/>
        <v>0</v>
      </c>
      <c r="S245">
        <f t="shared" si="79"/>
        <v>0</v>
      </c>
      <c r="T245">
        <f t="shared" si="79"/>
        <v>0</v>
      </c>
      <c r="U245">
        <f t="shared" si="78"/>
        <v>0</v>
      </c>
      <c r="V245">
        <f t="shared" si="78"/>
        <v>0</v>
      </c>
      <c r="W245">
        <f t="shared" si="78"/>
        <v>0</v>
      </c>
      <c r="X245">
        <f t="shared" si="78"/>
        <v>0</v>
      </c>
      <c r="Y245">
        <f t="shared" si="78"/>
        <v>0</v>
      </c>
      <c r="Z245">
        <f t="shared" si="78"/>
        <v>0</v>
      </c>
      <c r="AA245">
        <f t="shared" si="78"/>
        <v>0</v>
      </c>
      <c r="AB245">
        <f t="shared" si="78"/>
        <v>0</v>
      </c>
      <c r="AC245">
        <f t="shared" si="78"/>
        <v>0</v>
      </c>
      <c r="AD245">
        <f t="shared" si="78"/>
        <v>0</v>
      </c>
      <c r="AE245">
        <f t="shared" si="78"/>
        <v>0</v>
      </c>
      <c r="AF245">
        <f t="shared" si="78"/>
        <v>0</v>
      </c>
      <c r="AG245">
        <f t="shared" si="78"/>
        <v>0</v>
      </c>
      <c r="AH245">
        <f t="shared" si="78"/>
        <v>0</v>
      </c>
      <c r="AI245">
        <f t="shared" si="78"/>
        <v>0</v>
      </c>
      <c r="AJ245">
        <f t="shared" si="81"/>
        <v>0</v>
      </c>
      <c r="AK245">
        <f t="shared" si="81"/>
        <v>0</v>
      </c>
      <c r="AL245">
        <f t="shared" si="81"/>
        <v>0</v>
      </c>
      <c r="AM245">
        <f t="shared" si="81"/>
        <v>0</v>
      </c>
      <c r="AN245">
        <f t="shared" si="81"/>
        <v>0</v>
      </c>
      <c r="AO245">
        <f t="shared" si="81"/>
        <v>0</v>
      </c>
      <c r="AP245">
        <f t="shared" si="81"/>
        <v>0</v>
      </c>
      <c r="AQ245">
        <f t="shared" si="81"/>
        <v>0</v>
      </c>
      <c r="AR245">
        <f t="shared" si="81"/>
        <v>0</v>
      </c>
      <c r="AS245">
        <f t="shared" si="81"/>
        <v>0</v>
      </c>
      <c r="AT245">
        <f t="shared" si="81"/>
        <v>0</v>
      </c>
      <c r="AU245">
        <f t="shared" si="81"/>
        <v>0</v>
      </c>
      <c r="AV245">
        <f t="shared" si="81"/>
        <v>0</v>
      </c>
      <c r="AW245">
        <f t="shared" si="81"/>
        <v>0</v>
      </c>
      <c r="AX245">
        <f t="shared" si="81"/>
        <v>0</v>
      </c>
      <c r="AY245">
        <f t="shared" si="81"/>
        <v>0</v>
      </c>
      <c r="AZ245">
        <f t="shared" si="80"/>
        <v>0</v>
      </c>
      <c r="BA245">
        <f t="shared" si="80"/>
        <v>0</v>
      </c>
    </row>
    <row r="246" spans="1:53" x14ac:dyDescent="0.25">
      <c r="A246" s="6">
        <f>SUMIF(B$3:B246,"&gt;"&amp;C246,D$3:D246)</f>
        <v>3</v>
      </c>
      <c r="B246" s="2">
        <f t="shared" si="67"/>
        <v>44013</v>
      </c>
      <c r="C246" s="2">
        <f t="shared" si="72"/>
        <v>43647</v>
      </c>
      <c r="D246" s="6">
        <f t="shared" si="73"/>
        <v>0</v>
      </c>
      <c r="E246">
        <f t="shared" si="79"/>
        <v>0</v>
      </c>
      <c r="F246">
        <f t="shared" si="79"/>
        <v>0</v>
      </c>
      <c r="G246">
        <f t="shared" si="79"/>
        <v>0</v>
      </c>
      <c r="H246">
        <f t="shared" si="79"/>
        <v>0</v>
      </c>
      <c r="I246">
        <f t="shared" si="79"/>
        <v>0</v>
      </c>
      <c r="J246">
        <f t="shared" si="79"/>
        <v>0</v>
      </c>
      <c r="K246">
        <f t="shared" si="79"/>
        <v>0</v>
      </c>
      <c r="L246">
        <f t="shared" si="79"/>
        <v>0</v>
      </c>
      <c r="M246">
        <f t="shared" si="79"/>
        <v>0</v>
      </c>
      <c r="N246">
        <f t="shared" si="79"/>
        <v>0</v>
      </c>
      <c r="O246">
        <f t="shared" si="79"/>
        <v>0</v>
      </c>
      <c r="P246">
        <f t="shared" si="79"/>
        <v>0</v>
      </c>
      <c r="Q246">
        <f t="shared" si="79"/>
        <v>0</v>
      </c>
      <c r="R246">
        <f t="shared" si="79"/>
        <v>0</v>
      </c>
      <c r="S246">
        <f t="shared" si="79"/>
        <v>0</v>
      </c>
      <c r="T246">
        <f t="shared" si="79"/>
        <v>0</v>
      </c>
      <c r="U246">
        <f t="shared" si="78"/>
        <v>0</v>
      </c>
      <c r="V246">
        <f t="shared" si="78"/>
        <v>0</v>
      </c>
      <c r="W246">
        <f t="shared" si="78"/>
        <v>0</v>
      </c>
      <c r="X246">
        <f t="shared" si="78"/>
        <v>0</v>
      </c>
      <c r="Y246">
        <f t="shared" si="78"/>
        <v>0</v>
      </c>
      <c r="Z246">
        <f t="shared" si="78"/>
        <v>0</v>
      </c>
      <c r="AA246">
        <f t="shared" si="78"/>
        <v>0</v>
      </c>
      <c r="AB246">
        <f t="shared" si="78"/>
        <v>0</v>
      </c>
      <c r="AC246">
        <f t="shared" si="78"/>
        <v>0</v>
      </c>
      <c r="AD246">
        <f t="shared" si="78"/>
        <v>0</v>
      </c>
      <c r="AE246">
        <f t="shared" si="78"/>
        <v>0</v>
      </c>
      <c r="AF246">
        <f t="shared" si="78"/>
        <v>0</v>
      </c>
      <c r="AG246">
        <f t="shared" si="78"/>
        <v>0</v>
      </c>
      <c r="AH246">
        <f t="shared" si="78"/>
        <v>0</v>
      </c>
      <c r="AI246">
        <f t="shared" si="78"/>
        <v>0</v>
      </c>
      <c r="AJ246">
        <f t="shared" si="81"/>
        <v>0</v>
      </c>
      <c r="AK246">
        <f t="shared" si="81"/>
        <v>0</v>
      </c>
      <c r="AL246">
        <f t="shared" si="81"/>
        <v>0</v>
      </c>
      <c r="AM246">
        <f t="shared" si="81"/>
        <v>0</v>
      </c>
      <c r="AN246">
        <f t="shared" si="81"/>
        <v>0</v>
      </c>
      <c r="AO246">
        <f t="shared" si="81"/>
        <v>0</v>
      </c>
      <c r="AP246">
        <f t="shared" si="81"/>
        <v>0</v>
      </c>
      <c r="AQ246">
        <f t="shared" si="81"/>
        <v>0</v>
      </c>
      <c r="AR246">
        <f t="shared" si="81"/>
        <v>0</v>
      </c>
      <c r="AS246">
        <f t="shared" si="81"/>
        <v>0</v>
      </c>
      <c r="AT246">
        <f t="shared" si="81"/>
        <v>0</v>
      </c>
      <c r="AU246">
        <f t="shared" si="81"/>
        <v>0</v>
      </c>
      <c r="AV246">
        <f t="shared" si="81"/>
        <v>0</v>
      </c>
      <c r="AW246">
        <f t="shared" si="81"/>
        <v>0</v>
      </c>
      <c r="AX246">
        <f t="shared" si="81"/>
        <v>0</v>
      </c>
      <c r="AY246">
        <f t="shared" si="81"/>
        <v>0</v>
      </c>
      <c r="AZ246">
        <f t="shared" si="80"/>
        <v>0</v>
      </c>
      <c r="BA246">
        <f t="shared" si="80"/>
        <v>0</v>
      </c>
    </row>
    <row r="247" spans="1:53" x14ac:dyDescent="0.25">
      <c r="A247" s="6">
        <f>SUMIF(B$3:B247,"&gt;"&amp;C247,D$3:D247)</f>
        <v>3</v>
      </c>
      <c r="B247" s="2">
        <f t="shared" si="67"/>
        <v>44014</v>
      </c>
      <c r="C247" s="2">
        <f t="shared" si="72"/>
        <v>43648</v>
      </c>
      <c r="D247" s="6">
        <f t="shared" si="73"/>
        <v>0</v>
      </c>
      <c r="E247">
        <f t="shared" si="79"/>
        <v>0</v>
      </c>
      <c r="F247">
        <f t="shared" si="79"/>
        <v>0</v>
      </c>
      <c r="G247">
        <f t="shared" si="79"/>
        <v>0</v>
      </c>
      <c r="H247">
        <f t="shared" si="79"/>
        <v>0</v>
      </c>
      <c r="I247">
        <f t="shared" si="79"/>
        <v>0</v>
      </c>
      <c r="J247">
        <f t="shared" si="79"/>
        <v>0</v>
      </c>
      <c r="K247">
        <f t="shared" si="79"/>
        <v>0</v>
      </c>
      <c r="L247">
        <f t="shared" si="79"/>
        <v>0</v>
      </c>
      <c r="M247">
        <f t="shared" si="79"/>
        <v>0</v>
      </c>
      <c r="N247">
        <f t="shared" si="79"/>
        <v>0</v>
      </c>
      <c r="O247">
        <f t="shared" si="79"/>
        <v>0</v>
      </c>
      <c r="P247">
        <f t="shared" si="79"/>
        <v>0</v>
      </c>
      <c r="Q247">
        <f t="shared" si="79"/>
        <v>0</v>
      </c>
      <c r="R247">
        <f t="shared" si="79"/>
        <v>0</v>
      </c>
      <c r="S247">
        <f t="shared" si="79"/>
        <v>0</v>
      </c>
      <c r="T247">
        <f t="shared" si="79"/>
        <v>0</v>
      </c>
      <c r="U247">
        <f t="shared" si="78"/>
        <v>0</v>
      </c>
      <c r="V247">
        <f t="shared" si="78"/>
        <v>0</v>
      </c>
      <c r="W247">
        <f t="shared" si="78"/>
        <v>0</v>
      </c>
      <c r="X247">
        <f t="shared" si="78"/>
        <v>0</v>
      </c>
      <c r="Y247">
        <f t="shared" si="78"/>
        <v>0</v>
      </c>
      <c r="Z247">
        <f t="shared" si="78"/>
        <v>0</v>
      </c>
      <c r="AA247">
        <f t="shared" si="78"/>
        <v>0</v>
      </c>
      <c r="AB247">
        <f t="shared" si="78"/>
        <v>0</v>
      </c>
      <c r="AC247">
        <f t="shared" si="78"/>
        <v>0</v>
      </c>
      <c r="AD247">
        <f t="shared" si="78"/>
        <v>0</v>
      </c>
      <c r="AE247">
        <f t="shared" si="78"/>
        <v>0</v>
      </c>
      <c r="AF247">
        <f t="shared" si="78"/>
        <v>0</v>
      </c>
      <c r="AG247">
        <f t="shared" si="78"/>
        <v>0</v>
      </c>
      <c r="AH247">
        <f t="shared" si="78"/>
        <v>0</v>
      </c>
      <c r="AI247">
        <f t="shared" si="78"/>
        <v>0</v>
      </c>
      <c r="AJ247">
        <f t="shared" si="81"/>
        <v>0</v>
      </c>
      <c r="AK247">
        <f t="shared" si="81"/>
        <v>0</v>
      </c>
      <c r="AL247">
        <f t="shared" si="81"/>
        <v>0</v>
      </c>
      <c r="AM247">
        <f t="shared" si="81"/>
        <v>0</v>
      </c>
      <c r="AN247">
        <f t="shared" si="81"/>
        <v>0</v>
      </c>
      <c r="AO247">
        <f t="shared" si="81"/>
        <v>0</v>
      </c>
      <c r="AP247">
        <f t="shared" si="81"/>
        <v>0</v>
      </c>
      <c r="AQ247">
        <f t="shared" si="81"/>
        <v>0</v>
      </c>
      <c r="AR247">
        <f t="shared" si="81"/>
        <v>0</v>
      </c>
      <c r="AS247">
        <f t="shared" si="81"/>
        <v>0</v>
      </c>
      <c r="AT247">
        <f t="shared" si="81"/>
        <v>0</v>
      </c>
      <c r="AU247">
        <f t="shared" si="81"/>
        <v>0</v>
      </c>
      <c r="AV247">
        <f t="shared" si="81"/>
        <v>0</v>
      </c>
      <c r="AW247">
        <f t="shared" si="81"/>
        <v>0</v>
      </c>
      <c r="AX247">
        <f t="shared" si="81"/>
        <v>0</v>
      </c>
      <c r="AY247">
        <f t="shared" si="81"/>
        <v>0</v>
      </c>
      <c r="AZ247">
        <f t="shared" si="80"/>
        <v>0</v>
      </c>
      <c r="BA247">
        <f t="shared" si="80"/>
        <v>0</v>
      </c>
    </row>
    <row r="248" spans="1:53" x14ac:dyDescent="0.25">
      <c r="A248" s="6">
        <f>SUMIF(B$3:B248,"&gt;"&amp;C248,D$3:D248)</f>
        <v>3</v>
      </c>
      <c r="B248" s="2">
        <f t="shared" si="67"/>
        <v>44015</v>
      </c>
      <c r="C248" s="2">
        <f t="shared" si="72"/>
        <v>43649</v>
      </c>
      <c r="D248" s="6">
        <f t="shared" si="73"/>
        <v>0</v>
      </c>
      <c r="E248">
        <f t="shared" si="79"/>
        <v>0</v>
      </c>
      <c r="F248">
        <f t="shared" si="79"/>
        <v>0</v>
      </c>
      <c r="G248">
        <f t="shared" si="79"/>
        <v>0</v>
      </c>
      <c r="H248">
        <f t="shared" si="79"/>
        <v>0</v>
      </c>
      <c r="I248">
        <f t="shared" si="79"/>
        <v>0</v>
      </c>
      <c r="J248">
        <f t="shared" si="79"/>
        <v>0</v>
      </c>
      <c r="K248">
        <f t="shared" si="79"/>
        <v>0</v>
      </c>
      <c r="L248">
        <f t="shared" si="79"/>
        <v>0</v>
      </c>
      <c r="M248">
        <f t="shared" si="79"/>
        <v>0</v>
      </c>
      <c r="N248">
        <f t="shared" si="79"/>
        <v>0</v>
      </c>
      <c r="O248">
        <f t="shared" si="79"/>
        <v>0</v>
      </c>
      <c r="P248">
        <f t="shared" si="79"/>
        <v>0</v>
      </c>
      <c r="Q248">
        <f t="shared" si="79"/>
        <v>0</v>
      </c>
      <c r="R248">
        <f t="shared" si="79"/>
        <v>0</v>
      </c>
      <c r="S248">
        <f t="shared" si="79"/>
        <v>0</v>
      </c>
      <c r="T248">
        <f t="shared" si="79"/>
        <v>0</v>
      </c>
      <c r="U248">
        <f t="shared" si="78"/>
        <v>0</v>
      </c>
      <c r="V248">
        <f t="shared" si="78"/>
        <v>0</v>
      </c>
      <c r="W248">
        <f t="shared" si="78"/>
        <v>0</v>
      </c>
      <c r="X248">
        <f t="shared" si="78"/>
        <v>0</v>
      </c>
      <c r="Y248">
        <f t="shared" si="78"/>
        <v>0</v>
      </c>
      <c r="Z248">
        <f t="shared" si="78"/>
        <v>0</v>
      </c>
      <c r="AA248">
        <f t="shared" si="78"/>
        <v>0</v>
      </c>
      <c r="AB248">
        <f t="shared" si="78"/>
        <v>0</v>
      </c>
      <c r="AC248">
        <f t="shared" si="78"/>
        <v>0</v>
      </c>
      <c r="AD248">
        <f t="shared" si="78"/>
        <v>0</v>
      </c>
      <c r="AE248">
        <f t="shared" si="78"/>
        <v>0</v>
      </c>
      <c r="AF248">
        <f t="shared" si="78"/>
        <v>0</v>
      </c>
      <c r="AG248">
        <f t="shared" si="78"/>
        <v>0</v>
      </c>
      <c r="AH248">
        <f t="shared" si="78"/>
        <v>0</v>
      </c>
      <c r="AI248">
        <f t="shared" si="78"/>
        <v>0</v>
      </c>
      <c r="AJ248">
        <f t="shared" si="81"/>
        <v>0</v>
      </c>
      <c r="AK248">
        <f t="shared" si="81"/>
        <v>0</v>
      </c>
      <c r="AL248">
        <f t="shared" si="81"/>
        <v>0</v>
      </c>
      <c r="AM248">
        <f t="shared" si="81"/>
        <v>0</v>
      </c>
      <c r="AN248">
        <f t="shared" si="81"/>
        <v>0</v>
      </c>
      <c r="AO248">
        <f t="shared" si="81"/>
        <v>0</v>
      </c>
      <c r="AP248">
        <f t="shared" si="81"/>
        <v>0</v>
      </c>
      <c r="AQ248">
        <f t="shared" si="81"/>
        <v>0</v>
      </c>
      <c r="AR248">
        <f t="shared" si="81"/>
        <v>0</v>
      </c>
      <c r="AS248">
        <f t="shared" si="81"/>
        <v>0</v>
      </c>
      <c r="AT248">
        <f t="shared" si="81"/>
        <v>0</v>
      </c>
      <c r="AU248">
        <f t="shared" si="81"/>
        <v>0</v>
      </c>
      <c r="AV248">
        <f t="shared" si="81"/>
        <v>0</v>
      </c>
      <c r="AW248">
        <f t="shared" si="81"/>
        <v>0</v>
      </c>
      <c r="AX248">
        <f t="shared" si="81"/>
        <v>0</v>
      </c>
      <c r="AY248">
        <f t="shared" si="81"/>
        <v>0</v>
      </c>
      <c r="AZ248">
        <f t="shared" si="80"/>
        <v>0</v>
      </c>
      <c r="BA248">
        <f t="shared" si="80"/>
        <v>0</v>
      </c>
    </row>
    <row r="249" spans="1:53" x14ac:dyDescent="0.25">
      <c r="A249" s="6">
        <f>SUMIF(B$3:B249,"&gt;"&amp;C249,D$3:D249)</f>
        <v>3</v>
      </c>
      <c r="B249" s="2">
        <f t="shared" si="67"/>
        <v>44016</v>
      </c>
      <c r="C249" s="2">
        <f t="shared" si="72"/>
        <v>43650</v>
      </c>
      <c r="D249" s="6">
        <f t="shared" si="73"/>
        <v>0</v>
      </c>
      <c r="E249">
        <f t="shared" si="79"/>
        <v>0</v>
      </c>
      <c r="F249">
        <f t="shared" si="79"/>
        <v>0</v>
      </c>
      <c r="G249">
        <f t="shared" si="79"/>
        <v>0</v>
      </c>
      <c r="H249">
        <f t="shared" si="79"/>
        <v>0</v>
      </c>
      <c r="I249">
        <f t="shared" si="79"/>
        <v>0</v>
      </c>
      <c r="J249">
        <f t="shared" si="79"/>
        <v>0</v>
      </c>
      <c r="K249">
        <f t="shared" si="79"/>
        <v>0</v>
      </c>
      <c r="L249">
        <f t="shared" si="79"/>
        <v>0</v>
      </c>
      <c r="M249">
        <f t="shared" si="79"/>
        <v>0</v>
      </c>
      <c r="N249">
        <f t="shared" si="79"/>
        <v>0</v>
      </c>
      <c r="O249">
        <f t="shared" si="79"/>
        <v>0</v>
      </c>
      <c r="P249">
        <f t="shared" si="79"/>
        <v>0</v>
      </c>
      <c r="Q249">
        <f t="shared" si="79"/>
        <v>0</v>
      </c>
      <c r="R249">
        <f t="shared" si="79"/>
        <v>0</v>
      </c>
      <c r="S249">
        <f t="shared" si="79"/>
        <v>0</v>
      </c>
      <c r="T249">
        <f t="shared" si="79"/>
        <v>0</v>
      </c>
      <c r="U249">
        <f t="shared" si="78"/>
        <v>0</v>
      </c>
      <c r="V249">
        <f t="shared" si="78"/>
        <v>0</v>
      </c>
      <c r="W249">
        <f t="shared" si="78"/>
        <v>0</v>
      </c>
      <c r="X249">
        <f t="shared" si="78"/>
        <v>0</v>
      </c>
      <c r="Y249">
        <f t="shared" si="78"/>
        <v>0</v>
      </c>
      <c r="Z249">
        <f t="shared" si="78"/>
        <v>0</v>
      </c>
      <c r="AA249">
        <f t="shared" si="78"/>
        <v>0</v>
      </c>
      <c r="AB249">
        <f t="shared" si="78"/>
        <v>0</v>
      </c>
      <c r="AC249">
        <f t="shared" si="78"/>
        <v>0</v>
      </c>
      <c r="AD249">
        <f t="shared" si="78"/>
        <v>0</v>
      </c>
      <c r="AE249">
        <f t="shared" si="78"/>
        <v>0</v>
      </c>
      <c r="AF249">
        <f t="shared" si="78"/>
        <v>0</v>
      </c>
      <c r="AG249">
        <f t="shared" si="78"/>
        <v>0</v>
      </c>
      <c r="AH249">
        <f t="shared" si="78"/>
        <v>0</v>
      </c>
      <c r="AI249">
        <f t="shared" si="78"/>
        <v>0</v>
      </c>
      <c r="AJ249">
        <f t="shared" si="81"/>
        <v>0</v>
      </c>
      <c r="AK249">
        <f t="shared" si="81"/>
        <v>0</v>
      </c>
      <c r="AL249">
        <f t="shared" si="81"/>
        <v>0</v>
      </c>
      <c r="AM249">
        <f t="shared" si="81"/>
        <v>0</v>
      </c>
      <c r="AN249">
        <f t="shared" si="81"/>
        <v>0</v>
      </c>
      <c r="AO249">
        <f t="shared" si="81"/>
        <v>0</v>
      </c>
      <c r="AP249">
        <f t="shared" si="81"/>
        <v>0</v>
      </c>
      <c r="AQ249">
        <f t="shared" si="81"/>
        <v>0</v>
      </c>
      <c r="AR249">
        <f t="shared" si="81"/>
        <v>0</v>
      </c>
      <c r="AS249">
        <f t="shared" si="81"/>
        <v>0</v>
      </c>
      <c r="AT249">
        <f t="shared" si="81"/>
        <v>0</v>
      </c>
      <c r="AU249">
        <f t="shared" si="81"/>
        <v>0</v>
      </c>
      <c r="AV249">
        <f t="shared" si="81"/>
        <v>0</v>
      </c>
      <c r="AW249">
        <f t="shared" si="81"/>
        <v>0</v>
      </c>
      <c r="AX249">
        <f t="shared" si="81"/>
        <v>0</v>
      </c>
      <c r="AY249">
        <f t="shared" si="81"/>
        <v>0</v>
      </c>
      <c r="AZ249">
        <f t="shared" si="80"/>
        <v>0</v>
      </c>
      <c r="BA249">
        <f t="shared" si="80"/>
        <v>0</v>
      </c>
    </row>
    <row r="250" spans="1:53" x14ac:dyDescent="0.25">
      <c r="A250" s="6">
        <f>SUMIF(B$3:B250,"&gt;"&amp;C250,D$3:D250)</f>
        <v>3</v>
      </c>
      <c r="B250" s="2">
        <f t="shared" si="67"/>
        <v>44017</v>
      </c>
      <c r="C250" s="2">
        <f t="shared" si="72"/>
        <v>43651</v>
      </c>
      <c r="D250" s="6">
        <f t="shared" si="73"/>
        <v>0</v>
      </c>
      <c r="E250">
        <f t="shared" si="79"/>
        <v>0</v>
      </c>
      <c r="F250">
        <f t="shared" si="79"/>
        <v>0</v>
      </c>
      <c r="G250">
        <f t="shared" si="79"/>
        <v>0</v>
      </c>
      <c r="H250">
        <f t="shared" si="79"/>
        <v>0</v>
      </c>
      <c r="I250">
        <f t="shared" si="79"/>
        <v>0</v>
      </c>
      <c r="J250">
        <f t="shared" si="79"/>
        <v>0</v>
      </c>
      <c r="K250">
        <f t="shared" si="79"/>
        <v>0</v>
      </c>
      <c r="L250">
        <f t="shared" si="79"/>
        <v>0</v>
      </c>
      <c r="M250">
        <f t="shared" si="79"/>
        <v>0</v>
      </c>
      <c r="N250">
        <f t="shared" si="79"/>
        <v>0</v>
      </c>
      <c r="O250">
        <f t="shared" si="79"/>
        <v>0</v>
      </c>
      <c r="P250">
        <f t="shared" si="79"/>
        <v>0</v>
      </c>
      <c r="Q250">
        <f t="shared" si="79"/>
        <v>0</v>
      </c>
      <c r="R250">
        <f t="shared" si="79"/>
        <v>0</v>
      </c>
      <c r="S250">
        <f t="shared" si="79"/>
        <v>0</v>
      </c>
      <c r="T250">
        <f t="shared" si="79"/>
        <v>0</v>
      </c>
      <c r="U250">
        <f t="shared" si="78"/>
        <v>0</v>
      </c>
      <c r="V250">
        <f t="shared" si="78"/>
        <v>0</v>
      </c>
      <c r="W250">
        <f t="shared" si="78"/>
        <v>0</v>
      </c>
      <c r="X250">
        <f t="shared" si="78"/>
        <v>0</v>
      </c>
      <c r="Y250">
        <f t="shared" si="78"/>
        <v>0</v>
      </c>
      <c r="Z250">
        <f t="shared" si="78"/>
        <v>0</v>
      </c>
      <c r="AA250">
        <f t="shared" si="78"/>
        <v>0</v>
      </c>
      <c r="AB250">
        <f t="shared" si="78"/>
        <v>0</v>
      </c>
      <c r="AC250">
        <f t="shared" si="78"/>
        <v>0</v>
      </c>
      <c r="AD250">
        <f t="shared" si="78"/>
        <v>0</v>
      </c>
      <c r="AE250">
        <f t="shared" si="78"/>
        <v>0</v>
      </c>
      <c r="AF250">
        <f t="shared" si="78"/>
        <v>0</v>
      </c>
      <c r="AG250">
        <f t="shared" si="78"/>
        <v>0</v>
      </c>
      <c r="AH250">
        <f t="shared" si="78"/>
        <v>0</v>
      </c>
      <c r="AI250">
        <f t="shared" si="78"/>
        <v>0</v>
      </c>
      <c r="AJ250">
        <f t="shared" si="81"/>
        <v>0</v>
      </c>
      <c r="AK250">
        <f t="shared" si="81"/>
        <v>0</v>
      </c>
      <c r="AL250">
        <f t="shared" si="81"/>
        <v>0</v>
      </c>
      <c r="AM250">
        <f t="shared" si="81"/>
        <v>0</v>
      </c>
      <c r="AN250">
        <f t="shared" si="81"/>
        <v>0</v>
      </c>
      <c r="AO250">
        <f t="shared" si="81"/>
        <v>0</v>
      </c>
      <c r="AP250">
        <f t="shared" si="81"/>
        <v>0</v>
      </c>
      <c r="AQ250">
        <f t="shared" si="81"/>
        <v>0</v>
      </c>
      <c r="AR250">
        <f t="shared" si="81"/>
        <v>0</v>
      </c>
      <c r="AS250">
        <f t="shared" si="81"/>
        <v>0</v>
      </c>
      <c r="AT250">
        <f t="shared" si="81"/>
        <v>0</v>
      </c>
      <c r="AU250">
        <f t="shared" si="81"/>
        <v>0</v>
      </c>
      <c r="AV250">
        <f t="shared" si="81"/>
        <v>0</v>
      </c>
      <c r="AW250">
        <f t="shared" si="81"/>
        <v>0</v>
      </c>
      <c r="AX250">
        <f t="shared" si="81"/>
        <v>0</v>
      </c>
      <c r="AY250">
        <f t="shared" si="81"/>
        <v>0</v>
      </c>
      <c r="AZ250">
        <f t="shared" si="80"/>
        <v>0</v>
      </c>
      <c r="BA250">
        <f t="shared" si="80"/>
        <v>0</v>
      </c>
    </row>
    <row r="251" spans="1:53" x14ac:dyDescent="0.25">
      <c r="A251" s="6">
        <f>SUMIF(B$3:B251,"&gt;"&amp;C251,D$3:D251)</f>
        <v>3</v>
      </c>
      <c r="B251" s="2">
        <f t="shared" si="67"/>
        <v>44018</v>
      </c>
      <c r="C251" s="2">
        <f t="shared" si="72"/>
        <v>43652</v>
      </c>
      <c r="D251" s="6">
        <f t="shared" si="73"/>
        <v>0</v>
      </c>
      <c r="E251">
        <f t="shared" si="79"/>
        <v>0</v>
      </c>
      <c r="F251">
        <f t="shared" si="79"/>
        <v>0</v>
      </c>
      <c r="G251">
        <f t="shared" si="79"/>
        <v>0</v>
      </c>
      <c r="H251">
        <f t="shared" si="79"/>
        <v>0</v>
      </c>
      <c r="I251">
        <f t="shared" si="79"/>
        <v>0</v>
      </c>
      <c r="J251">
        <f t="shared" si="79"/>
        <v>0</v>
      </c>
      <c r="K251">
        <f t="shared" si="79"/>
        <v>0</v>
      </c>
      <c r="L251">
        <f t="shared" si="79"/>
        <v>0</v>
      </c>
      <c r="M251">
        <f t="shared" si="79"/>
        <v>0</v>
      </c>
      <c r="N251">
        <f t="shared" si="79"/>
        <v>0</v>
      </c>
      <c r="O251">
        <f t="shared" si="79"/>
        <v>0</v>
      </c>
      <c r="P251">
        <f t="shared" si="79"/>
        <v>0</v>
      </c>
      <c r="Q251">
        <f t="shared" si="79"/>
        <v>0</v>
      </c>
      <c r="R251">
        <f t="shared" si="79"/>
        <v>0</v>
      </c>
      <c r="S251">
        <f t="shared" si="79"/>
        <v>0</v>
      </c>
      <c r="T251">
        <f t="shared" si="79"/>
        <v>0</v>
      </c>
      <c r="U251">
        <f t="shared" si="78"/>
        <v>0</v>
      </c>
      <c r="V251">
        <f t="shared" si="78"/>
        <v>0</v>
      </c>
      <c r="W251">
        <f t="shared" si="78"/>
        <v>0</v>
      </c>
      <c r="X251">
        <f t="shared" si="78"/>
        <v>0</v>
      </c>
      <c r="Y251">
        <f t="shared" si="78"/>
        <v>0</v>
      </c>
      <c r="Z251">
        <f t="shared" si="78"/>
        <v>0</v>
      </c>
      <c r="AA251">
        <f t="shared" si="78"/>
        <v>0</v>
      </c>
      <c r="AB251">
        <f t="shared" si="78"/>
        <v>0</v>
      </c>
      <c r="AC251">
        <f t="shared" si="78"/>
        <v>0</v>
      </c>
      <c r="AD251">
        <f t="shared" si="78"/>
        <v>0</v>
      </c>
      <c r="AE251">
        <f t="shared" si="78"/>
        <v>0</v>
      </c>
      <c r="AF251">
        <f t="shared" si="78"/>
        <v>0</v>
      </c>
      <c r="AG251">
        <f t="shared" si="78"/>
        <v>0</v>
      </c>
      <c r="AH251">
        <f t="shared" si="78"/>
        <v>0</v>
      </c>
      <c r="AI251">
        <f t="shared" si="78"/>
        <v>0</v>
      </c>
      <c r="AJ251">
        <f t="shared" si="81"/>
        <v>0</v>
      </c>
      <c r="AK251">
        <f t="shared" si="81"/>
        <v>0</v>
      </c>
      <c r="AL251">
        <f t="shared" si="81"/>
        <v>0</v>
      </c>
      <c r="AM251">
        <f t="shared" si="81"/>
        <v>0</v>
      </c>
      <c r="AN251">
        <f t="shared" si="81"/>
        <v>0</v>
      </c>
      <c r="AO251">
        <f t="shared" si="81"/>
        <v>0</v>
      </c>
      <c r="AP251">
        <f t="shared" si="81"/>
        <v>0</v>
      </c>
      <c r="AQ251">
        <f t="shared" si="81"/>
        <v>0</v>
      </c>
      <c r="AR251">
        <f t="shared" si="81"/>
        <v>0</v>
      </c>
      <c r="AS251">
        <f t="shared" si="81"/>
        <v>0</v>
      </c>
      <c r="AT251">
        <f t="shared" si="81"/>
        <v>0</v>
      </c>
      <c r="AU251">
        <f t="shared" si="81"/>
        <v>0</v>
      </c>
      <c r="AV251">
        <f t="shared" si="81"/>
        <v>0</v>
      </c>
      <c r="AW251">
        <f t="shared" si="81"/>
        <v>0</v>
      </c>
      <c r="AX251">
        <f t="shared" si="81"/>
        <v>0</v>
      </c>
      <c r="AY251">
        <f t="shared" si="81"/>
        <v>0</v>
      </c>
      <c r="AZ251">
        <f t="shared" si="80"/>
        <v>0</v>
      </c>
      <c r="BA251">
        <f t="shared" si="80"/>
        <v>0</v>
      </c>
    </row>
    <row r="252" spans="1:53" x14ac:dyDescent="0.25">
      <c r="A252" s="6">
        <f>SUMIF(B$3:B252,"&gt;"&amp;C252,D$3:D252)</f>
        <v>3</v>
      </c>
      <c r="B252" s="2">
        <f t="shared" si="67"/>
        <v>44019</v>
      </c>
      <c r="C252" s="2">
        <f t="shared" si="72"/>
        <v>43653</v>
      </c>
      <c r="D252" s="6">
        <f t="shared" si="73"/>
        <v>0</v>
      </c>
      <c r="E252">
        <f t="shared" si="79"/>
        <v>0</v>
      </c>
      <c r="F252">
        <f t="shared" si="79"/>
        <v>0</v>
      </c>
      <c r="G252">
        <f t="shared" si="79"/>
        <v>0</v>
      </c>
      <c r="H252">
        <f t="shared" si="79"/>
        <v>0</v>
      </c>
      <c r="I252">
        <f t="shared" si="79"/>
        <v>0</v>
      </c>
      <c r="J252">
        <f t="shared" si="79"/>
        <v>0</v>
      </c>
      <c r="K252">
        <f t="shared" si="79"/>
        <v>0</v>
      </c>
      <c r="L252">
        <f t="shared" si="79"/>
        <v>0</v>
      </c>
      <c r="M252">
        <f t="shared" si="79"/>
        <v>0</v>
      </c>
      <c r="N252">
        <f t="shared" si="79"/>
        <v>0</v>
      </c>
      <c r="O252">
        <f t="shared" si="79"/>
        <v>0</v>
      </c>
      <c r="P252">
        <f t="shared" si="79"/>
        <v>0</v>
      </c>
      <c r="Q252">
        <f t="shared" si="79"/>
        <v>0</v>
      </c>
      <c r="R252">
        <f t="shared" si="79"/>
        <v>0</v>
      </c>
      <c r="S252">
        <f t="shared" si="79"/>
        <v>0</v>
      </c>
      <c r="T252">
        <f t="shared" si="79"/>
        <v>0</v>
      </c>
      <c r="U252">
        <f t="shared" si="78"/>
        <v>0</v>
      </c>
      <c r="V252">
        <f t="shared" si="78"/>
        <v>0</v>
      </c>
      <c r="W252">
        <f t="shared" si="78"/>
        <v>0</v>
      </c>
      <c r="X252">
        <f t="shared" si="78"/>
        <v>0</v>
      </c>
      <c r="Y252">
        <f t="shared" si="78"/>
        <v>0</v>
      </c>
      <c r="Z252">
        <f t="shared" si="78"/>
        <v>0</v>
      </c>
      <c r="AA252">
        <f t="shared" si="78"/>
        <v>0</v>
      </c>
      <c r="AB252">
        <f t="shared" si="78"/>
        <v>0</v>
      </c>
      <c r="AC252">
        <f t="shared" si="78"/>
        <v>0</v>
      </c>
      <c r="AD252">
        <f t="shared" si="78"/>
        <v>0</v>
      </c>
      <c r="AE252">
        <f t="shared" si="78"/>
        <v>0</v>
      </c>
      <c r="AF252">
        <f t="shared" si="78"/>
        <v>0</v>
      </c>
      <c r="AG252">
        <f t="shared" si="78"/>
        <v>0</v>
      </c>
      <c r="AH252">
        <f t="shared" si="78"/>
        <v>0</v>
      </c>
      <c r="AI252">
        <f t="shared" si="78"/>
        <v>0</v>
      </c>
      <c r="AJ252">
        <f t="shared" si="81"/>
        <v>0</v>
      </c>
      <c r="AK252">
        <f t="shared" si="81"/>
        <v>0</v>
      </c>
      <c r="AL252">
        <f t="shared" si="81"/>
        <v>0</v>
      </c>
      <c r="AM252">
        <f t="shared" si="81"/>
        <v>0</v>
      </c>
      <c r="AN252">
        <f t="shared" si="81"/>
        <v>0</v>
      </c>
      <c r="AO252">
        <f t="shared" si="81"/>
        <v>0</v>
      </c>
      <c r="AP252">
        <f t="shared" si="81"/>
        <v>0</v>
      </c>
      <c r="AQ252">
        <f t="shared" si="81"/>
        <v>0</v>
      </c>
      <c r="AR252">
        <f t="shared" si="81"/>
        <v>0</v>
      </c>
      <c r="AS252">
        <f t="shared" si="81"/>
        <v>0</v>
      </c>
      <c r="AT252">
        <f t="shared" si="81"/>
        <v>0</v>
      </c>
      <c r="AU252">
        <f t="shared" si="81"/>
        <v>0</v>
      </c>
      <c r="AV252">
        <f t="shared" si="81"/>
        <v>0</v>
      </c>
      <c r="AW252">
        <f t="shared" si="81"/>
        <v>0</v>
      </c>
      <c r="AX252">
        <f t="shared" si="81"/>
        <v>0</v>
      </c>
      <c r="AY252">
        <f t="shared" si="81"/>
        <v>0</v>
      </c>
      <c r="AZ252">
        <f t="shared" si="80"/>
        <v>0</v>
      </c>
      <c r="BA252">
        <f t="shared" si="80"/>
        <v>0</v>
      </c>
    </row>
    <row r="253" spans="1:53" x14ac:dyDescent="0.25">
      <c r="A253" s="6">
        <f>SUMIF(B$3:B253,"&gt;"&amp;C253,D$3:D253)</f>
        <v>3</v>
      </c>
      <c r="B253" s="2">
        <f t="shared" si="67"/>
        <v>44020</v>
      </c>
      <c r="C253" s="2">
        <f t="shared" si="72"/>
        <v>43654</v>
      </c>
      <c r="D253" s="6">
        <f t="shared" si="73"/>
        <v>0</v>
      </c>
      <c r="E253">
        <f t="shared" si="79"/>
        <v>0</v>
      </c>
      <c r="F253">
        <f t="shared" si="79"/>
        <v>0</v>
      </c>
      <c r="G253">
        <f t="shared" si="79"/>
        <v>0</v>
      </c>
      <c r="H253">
        <f t="shared" si="79"/>
        <v>0</v>
      </c>
      <c r="I253">
        <f t="shared" si="79"/>
        <v>0</v>
      </c>
      <c r="J253">
        <f t="shared" si="79"/>
        <v>0</v>
      </c>
      <c r="K253">
        <f t="shared" si="79"/>
        <v>0</v>
      </c>
      <c r="L253">
        <f t="shared" si="79"/>
        <v>0</v>
      </c>
      <c r="M253">
        <f t="shared" si="79"/>
        <v>0</v>
      </c>
      <c r="N253">
        <f t="shared" si="79"/>
        <v>0</v>
      </c>
      <c r="O253">
        <f t="shared" si="79"/>
        <v>0</v>
      </c>
      <c r="P253">
        <f t="shared" si="79"/>
        <v>0</v>
      </c>
      <c r="Q253">
        <f t="shared" si="79"/>
        <v>0</v>
      </c>
      <c r="R253">
        <f t="shared" si="79"/>
        <v>0</v>
      </c>
      <c r="S253">
        <f t="shared" si="79"/>
        <v>0</v>
      </c>
      <c r="T253">
        <f t="shared" ref="T253:AI268" si="82">IF(AND($B253&gt;T$1,$B253&lt;T$2),1,0)</f>
        <v>0</v>
      </c>
      <c r="U253">
        <f t="shared" si="82"/>
        <v>0</v>
      </c>
      <c r="V253">
        <f t="shared" si="82"/>
        <v>0</v>
      </c>
      <c r="W253">
        <f t="shared" si="82"/>
        <v>0</v>
      </c>
      <c r="X253">
        <f t="shared" si="82"/>
        <v>0</v>
      </c>
      <c r="Y253">
        <f t="shared" si="82"/>
        <v>0</v>
      </c>
      <c r="Z253">
        <f t="shared" si="82"/>
        <v>0</v>
      </c>
      <c r="AA253">
        <f t="shared" si="82"/>
        <v>0</v>
      </c>
      <c r="AB253">
        <f t="shared" si="82"/>
        <v>0</v>
      </c>
      <c r="AC253">
        <f t="shared" si="82"/>
        <v>0</v>
      </c>
      <c r="AD253">
        <f t="shared" si="82"/>
        <v>0</v>
      </c>
      <c r="AE253">
        <f t="shared" si="82"/>
        <v>0</v>
      </c>
      <c r="AF253">
        <f t="shared" si="82"/>
        <v>0</v>
      </c>
      <c r="AG253">
        <f t="shared" si="82"/>
        <v>0</v>
      </c>
      <c r="AH253">
        <f t="shared" si="82"/>
        <v>0</v>
      </c>
      <c r="AI253">
        <f t="shared" si="82"/>
        <v>0</v>
      </c>
      <c r="AJ253">
        <f t="shared" si="81"/>
        <v>0</v>
      </c>
      <c r="AK253">
        <f t="shared" si="81"/>
        <v>0</v>
      </c>
      <c r="AL253">
        <f t="shared" si="81"/>
        <v>0</v>
      </c>
      <c r="AM253">
        <f t="shared" si="81"/>
        <v>0</v>
      </c>
      <c r="AN253">
        <f t="shared" si="81"/>
        <v>0</v>
      </c>
      <c r="AO253">
        <f t="shared" si="81"/>
        <v>0</v>
      </c>
      <c r="AP253">
        <f t="shared" si="81"/>
        <v>0</v>
      </c>
      <c r="AQ253">
        <f t="shared" si="81"/>
        <v>0</v>
      </c>
      <c r="AR253">
        <f t="shared" si="81"/>
        <v>0</v>
      </c>
      <c r="AS253">
        <f t="shared" si="81"/>
        <v>0</v>
      </c>
      <c r="AT253">
        <f t="shared" si="81"/>
        <v>0</v>
      </c>
      <c r="AU253">
        <f t="shared" si="81"/>
        <v>0</v>
      </c>
      <c r="AV253">
        <f t="shared" si="81"/>
        <v>0</v>
      </c>
      <c r="AW253">
        <f t="shared" si="81"/>
        <v>0</v>
      </c>
      <c r="AX253">
        <f t="shared" si="81"/>
        <v>0</v>
      </c>
      <c r="AY253">
        <f t="shared" si="81"/>
        <v>0</v>
      </c>
      <c r="AZ253">
        <f t="shared" si="80"/>
        <v>0</v>
      </c>
      <c r="BA253">
        <f t="shared" si="80"/>
        <v>0</v>
      </c>
    </row>
    <row r="254" spans="1:53" x14ac:dyDescent="0.25">
      <c r="A254" s="6">
        <f>SUMIF(B$3:B254,"&gt;"&amp;C254,D$3:D254)</f>
        <v>3</v>
      </c>
      <c r="B254" s="2">
        <f t="shared" si="67"/>
        <v>44021</v>
      </c>
      <c r="C254" s="2">
        <f t="shared" si="72"/>
        <v>43655</v>
      </c>
      <c r="D254" s="6">
        <f t="shared" si="73"/>
        <v>0</v>
      </c>
      <c r="E254">
        <f t="shared" ref="E254:T269" si="83">IF(AND($B254&gt;E$1,$B254&lt;E$2),1,0)</f>
        <v>0</v>
      </c>
      <c r="F254">
        <f t="shared" si="83"/>
        <v>0</v>
      </c>
      <c r="G254">
        <f t="shared" si="83"/>
        <v>0</v>
      </c>
      <c r="H254">
        <f t="shared" si="83"/>
        <v>0</v>
      </c>
      <c r="I254">
        <f t="shared" si="83"/>
        <v>0</v>
      </c>
      <c r="J254">
        <f t="shared" si="83"/>
        <v>0</v>
      </c>
      <c r="K254">
        <f t="shared" si="83"/>
        <v>0</v>
      </c>
      <c r="L254">
        <f t="shared" si="83"/>
        <v>0</v>
      </c>
      <c r="M254">
        <f t="shared" si="83"/>
        <v>0</v>
      </c>
      <c r="N254">
        <f t="shared" si="83"/>
        <v>0</v>
      </c>
      <c r="O254">
        <f t="shared" si="83"/>
        <v>0</v>
      </c>
      <c r="P254">
        <f t="shared" si="83"/>
        <v>0</v>
      </c>
      <c r="Q254">
        <f t="shared" si="83"/>
        <v>0</v>
      </c>
      <c r="R254">
        <f t="shared" si="83"/>
        <v>0</v>
      </c>
      <c r="S254">
        <f t="shared" si="83"/>
        <v>0</v>
      </c>
      <c r="T254">
        <f t="shared" si="83"/>
        <v>0</v>
      </c>
      <c r="U254">
        <f t="shared" si="82"/>
        <v>0</v>
      </c>
      <c r="V254">
        <f t="shared" si="82"/>
        <v>0</v>
      </c>
      <c r="W254">
        <f t="shared" si="82"/>
        <v>0</v>
      </c>
      <c r="X254">
        <f t="shared" si="82"/>
        <v>0</v>
      </c>
      <c r="Y254">
        <f t="shared" si="82"/>
        <v>0</v>
      </c>
      <c r="Z254">
        <f t="shared" si="82"/>
        <v>0</v>
      </c>
      <c r="AA254">
        <f t="shared" si="82"/>
        <v>0</v>
      </c>
      <c r="AB254">
        <f t="shared" si="82"/>
        <v>0</v>
      </c>
      <c r="AC254">
        <f t="shared" si="82"/>
        <v>0</v>
      </c>
      <c r="AD254">
        <f t="shared" si="82"/>
        <v>0</v>
      </c>
      <c r="AE254">
        <f t="shared" si="82"/>
        <v>0</v>
      </c>
      <c r="AF254">
        <f t="shared" si="82"/>
        <v>0</v>
      </c>
      <c r="AG254">
        <f t="shared" si="82"/>
        <v>0</v>
      </c>
      <c r="AH254">
        <f t="shared" si="82"/>
        <v>0</v>
      </c>
      <c r="AI254">
        <f t="shared" si="82"/>
        <v>0</v>
      </c>
      <c r="AJ254">
        <f t="shared" si="81"/>
        <v>0</v>
      </c>
      <c r="AK254">
        <f t="shared" si="81"/>
        <v>0</v>
      </c>
      <c r="AL254">
        <f t="shared" si="81"/>
        <v>0</v>
      </c>
      <c r="AM254">
        <f t="shared" si="81"/>
        <v>0</v>
      </c>
      <c r="AN254">
        <f t="shared" si="81"/>
        <v>0</v>
      </c>
      <c r="AO254">
        <f t="shared" si="81"/>
        <v>0</v>
      </c>
      <c r="AP254">
        <f t="shared" si="81"/>
        <v>0</v>
      </c>
      <c r="AQ254">
        <f t="shared" si="81"/>
        <v>0</v>
      </c>
      <c r="AR254">
        <f t="shared" si="81"/>
        <v>0</v>
      </c>
      <c r="AS254">
        <f t="shared" si="81"/>
        <v>0</v>
      </c>
      <c r="AT254">
        <f t="shared" si="81"/>
        <v>0</v>
      </c>
      <c r="AU254">
        <f t="shared" si="81"/>
        <v>0</v>
      </c>
      <c r="AV254">
        <f t="shared" si="81"/>
        <v>0</v>
      </c>
      <c r="AW254">
        <f t="shared" si="81"/>
        <v>0</v>
      </c>
      <c r="AX254">
        <f t="shared" si="81"/>
        <v>0</v>
      </c>
      <c r="AY254">
        <f t="shared" si="81"/>
        <v>0</v>
      </c>
      <c r="AZ254">
        <f t="shared" si="80"/>
        <v>0</v>
      </c>
      <c r="BA254">
        <f t="shared" si="80"/>
        <v>0</v>
      </c>
    </row>
    <row r="255" spans="1:53" x14ac:dyDescent="0.25">
      <c r="A255" s="6">
        <f>SUMIF(B$3:B255,"&gt;"&amp;C255,D$3:D255)</f>
        <v>3</v>
      </c>
      <c r="B255" s="2">
        <f t="shared" si="67"/>
        <v>44022</v>
      </c>
      <c r="C255" s="2">
        <f t="shared" si="72"/>
        <v>43656</v>
      </c>
      <c r="D255" s="6">
        <f t="shared" si="73"/>
        <v>0</v>
      </c>
      <c r="E255">
        <f t="shared" si="83"/>
        <v>0</v>
      </c>
      <c r="F255">
        <f t="shared" si="83"/>
        <v>0</v>
      </c>
      <c r="G255">
        <f t="shared" si="83"/>
        <v>0</v>
      </c>
      <c r="H255">
        <f t="shared" si="83"/>
        <v>0</v>
      </c>
      <c r="I255">
        <f t="shared" si="83"/>
        <v>0</v>
      </c>
      <c r="J255">
        <f t="shared" si="83"/>
        <v>0</v>
      </c>
      <c r="K255">
        <f t="shared" si="83"/>
        <v>0</v>
      </c>
      <c r="L255">
        <f t="shared" si="83"/>
        <v>0</v>
      </c>
      <c r="M255">
        <f t="shared" si="83"/>
        <v>0</v>
      </c>
      <c r="N255">
        <f t="shared" si="83"/>
        <v>0</v>
      </c>
      <c r="O255">
        <f t="shared" si="83"/>
        <v>0</v>
      </c>
      <c r="P255">
        <f t="shared" si="83"/>
        <v>0</v>
      </c>
      <c r="Q255">
        <f t="shared" si="83"/>
        <v>0</v>
      </c>
      <c r="R255">
        <f t="shared" si="83"/>
        <v>0</v>
      </c>
      <c r="S255">
        <f t="shared" si="83"/>
        <v>0</v>
      </c>
      <c r="T255">
        <f t="shared" si="83"/>
        <v>0</v>
      </c>
      <c r="U255">
        <f t="shared" si="82"/>
        <v>0</v>
      </c>
      <c r="V255">
        <f t="shared" si="82"/>
        <v>0</v>
      </c>
      <c r="W255">
        <f t="shared" si="82"/>
        <v>0</v>
      </c>
      <c r="X255">
        <f t="shared" si="82"/>
        <v>0</v>
      </c>
      <c r="Y255">
        <f t="shared" si="82"/>
        <v>0</v>
      </c>
      <c r="Z255">
        <f t="shared" si="82"/>
        <v>0</v>
      </c>
      <c r="AA255">
        <f t="shared" si="82"/>
        <v>0</v>
      </c>
      <c r="AB255">
        <f t="shared" si="82"/>
        <v>0</v>
      </c>
      <c r="AC255">
        <f t="shared" si="82"/>
        <v>0</v>
      </c>
      <c r="AD255">
        <f t="shared" si="82"/>
        <v>0</v>
      </c>
      <c r="AE255">
        <f t="shared" si="82"/>
        <v>0</v>
      </c>
      <c r="AF255">
        <f t="shared" si="82"/>
        <v>0</v>
      </c>
      <c r="AG255">
        <f t="shared" si="82"/>
        <v>0</v>
      </c>
      <c r="AH255">
        <f t="shared" si="82"/>
        <v>0</v>
      </c>
      <c r="AI255">
        <f t="shared" si="82"/>
        <v>0</v>
      </c>
      <c r="AJ255">
        <f t="shared" si="81"/>
        <v>0</v>
      </c>
      <c r="AK255">
        <f t="shared" si="81"/>
        <v>0</v>
      </c>
      <c r="AL255">
        <f t="shared" si="81"/>
        <v>0</v>
      </c>
      <c r="AM255">
        <f t="shared" si="81"/>
        <v>0</v>
      </c>
      <c r="AN255">
        <f t="shared" si="81"/>
        <v>0</v>
      </c>
      <c r="AO255">
        <f t="shared" si="81"/>
        <v>0</v>
      </c>
      <c r="AP255">
        <f t="shared" si="81"/>
        <v>0</v>
      </c>
      <c r="AQ255">
        <f t="shared" si="81"/>
        <v>0</v>
      </c>
      <c r="AR255">
        <f t="shared" si="81"/>
        <v>0</v>
      </c>
      <c r="AS255">
        <f t="shared" si="81"/>
        <v>0</v>
      </c>
      <c r="AT255">
        <f t="shared" si="81"/>
        <v>0</v>
      </c>
      <c r="AU255">
        <f t="shared" si="81"/>
        <v>0</v>
      </c>
      <c r="AV255">
        <f t="shared" si="81"/>
        <v>0</v>
      </c>
      <c r="AW255">
        <f t="shared" si="81"/>
        <v>0</v>
      </c>
      <c r="AX255">
        <f t="shared" si="81"/>
        <v>0</v>
      </c>
      <c r="AY255">
        <f t="shared" si="81"/>
        <v>0</v>
      </c>
      <c r="AZ255">
        <f t="shared" si="80"/>
        <v>0</v>
      </c>
      <c r="BA255">
        <f t="shared" si="80"/>
        <v>0</v>
      </c>
    </row>
    <row r="256" spans="1:53" x14ac:dyDescent="0.25">
      <c r="A256" s="6">
        <f>SUMIF(B$3:B256,"&gt;"&amp;C256,D$3:D256)</f>
        <v>3</v>
      </c>
      <c r="B256" s="2">
        <f t="shared" si="67"/>
        <v>44023</v>
      </c>
      <c r="C256" s="2">
        <f t="shared" si="72"/>
        <v>43657</v>
      </c>
      <c r="D256" s="6">
        <f t="shared" si="73"/>
        <v>0</v>
      </c>
      <c r="E256">
        <f t="shared" si="83"/>
        <v>0</v>
      </c>
      <c r="F256">
        <f t="shared" si="83"/>
        <v>0</v>
      </c>
      <c r="G256">
        <f t="shared" si="83"/>
        <v>0</v>
      </c>
      <c r="H256">
        <f t="shared" si="83"/>
        <v>0</v>
      </c>
      <c r="I256">
        <f t="shared" si="83"/>
        <v>0</v>
      </c>
      <c r="J256">
        <f t="shared" si="83"/>
        <v>0</v>
      </c>
      <c r="K256">
        <f t="shared" si="83"/>
        <v>0</v>
      </c>
      <c r="L256">
        <f t="shared" si="83"/>
        <v>0</v>
      </c>
      <c r="M256">
        <f t="shared" si="83"/>
        <v>0</v>
      </c>
      <c r="N256">
        <f t="shared" si="83"/>
        <v>0</v>
      </c>
      <c r="O256">
        <f t="shared" si="83"/>
        <v>0</v>
      </c>
      <c r="P256">
        <f t="shared" si="83"/>
        <v>0</v>
      </c>
      <c r="Q256">
        <f t="shared" si="83"/>
        <v>0</v>
      </c>
      <c r="R256">
        <f t="shared" si="83"/>
        <v>0</v>
      </c>
      <c r="S256">
        <f t="shared" si="83"/>
        <v>0</v>
      </c>
      <c r="T256">
        <f t="shared" si="83"/>
        <v>0</v>
      </c>
      <c r="U256">
        <f t="shared" si="82"/>
        <v>0</v>
      </c>
      <c r="V256">
        <f t="shared" si="82"/>
        <v>0</v>
      </c>
      <c r="W256">
        <f t="shared" si="82"/>
        <v>0</v>
      </c>
      <c r="X256">
        <f t="shared" si="82"/>
        <v>0</v>
      </c>
      <c r="Y256">
        <f t="shared" si="82"/>
        <v>0</v>
      </c>
      <c r="Z256">
        <f t="shared" si="82"/>
        <v>0</v>
      </c>
      <c r="AA256">
        <f t="shared" si="82"/>
        <v>0</v>
      </c>
      <c r="AB256">
        <f t="shared" si="82"/>
        <v>0</v>
      </c>
      <c r="AC256">
        <f t="shared" si="82"/>
        <v>0</v>
      </c>
      <c r="AD256">
        <f t="shared" si="82"/>
        <v>0</v>
      </c>
      <c r="AE256">
        <f t="shared" si="82"/>
        <v>0</v>
      </c>
      <c r="AF256">
        <f t="shared" si="82"/>
        <v>0</v>
      </c>
      <c r="AG256">
        <f t="shared" si="82"/>
        <v>0</v>
      </c>
      <c r="AH256">
        <f t="shared" si="82"/>
        <v>0</v>
      </c>
      <c r="AI256">
        <f t="shared" si="82"/>
        <v>0</v>
      </c>
      <c r="AJ256">
        <f t="shared" si="81"/>
        <v>0</v>
      </c>
      <c r="AK256">
        <f t="shared" si="81"/>
        <v>0</v>
      </c>
      <c r="AL256">
        <f t="shared" si="81"/>
        <v>0</v>
      </c>
      <c r="AM256">
        <f t="shared" si="81"/>
        <v>0</v>
      </c>
      <c r="AN256">
        <f t="shared" si="81"/>
        <v>0</v>
      </c>
      <c r="AO256">
        <f t="shared" si="81"/>
        <v>0</v>
      </c>
      <c r="AP256">
        <f t="shared" si="81"/>
        <v>0</v>
      </c>
      <c r="AQ256">
        <f t="shared" si="81"/>
        <v>0</v>
      </c>
      <c r="AR256">
        <f t="shared" si="81"/>
        <v>0</v>
      </c>
      <c r="AS256">
        <f t="shared" si="81"/>
        <v>0</v>
      </c>
      <c r="AT256">
        <f t="shared" si="81"/>
        <v>0</v>
      </c>
      <c r="AU256">
        <f t="shared" si="81"/>
        <v>0</v>
      </c>
      <c r="AV256">
        <f t="shared" si="81"/>
        <v>0</v>
      </c>
      <c r="AW256">
        <f t="shared" si="81"/>
        <v>0</v>
      </c>
      <c r="AX256">
        <f t="shared" si="81"/>
        <v>0</v>
      </c>
      <c r="AY256">
        <f t="shared" si="81"/>
        <v>0</v>
      </c>
      <c r="AZ256">
        <f t="shared" si="80"/>
        <v>0</v>
      </c>
      <c r="BA256">
        <f t="shared" si="80"/>
        <v>0</v>
      </c>
    </row>
    <row r="257" spans="1:53" x14ac:dyDescent="0.25">
      <c r="A257" s="6">
        <f>SUMIF(B$3:B257,"&gt;"&amp;C257,D$3:D257)</f>
        <v>3</v>
      </c>
      <c r="B257" s="2">
        <f t="shared" si="67"/>
        <v>44024</v>
      </c>
      <c r="C257" s="2">
        <f t="shared" si="72"/>
        <v>43658</v>
      </c>
      <c r="D257" s="6">
        <f t="shared" si="73"/>
        <v>0</v>
      </c>
      <c r="E257">
        <f t="shared" si="83"/>
        <v>0</v>
      </c>
      <c r="F257">
        <f t="shared" si="83"/>
        <v>0</v>
      </c>
      <c r="G257">
        <f t="shared" si="83"/>
        <v>0</v>
      </c>
      <c r="H257">
        <f t="shared" si="83"/>
        <v>0</v>
      </c>
      <c r="I257">
        <f t="shared" si="83"/>
        <v>0</v>
      </c>
      <c r="J257">
        <f t="shared" si="83"/>
        <v>0</v>
      </c>
      <c r="K257">
        <f t="shared" si="83"/>
        <v>0</v>
      </c>
      <c r="L257">
        <f t="shared" si="83"/>
        <v>0</v>
      </c>
      <c r="M257">
        <f t="shared" si="83"/>
        <v>0</v>
      </c>
      <c r="N257">
        <f t="shared" si="83"/>
        <v>0</v>
      </c>
      <c r="O257">
        <f t="shared" si="83"/>
        <v>0</v>
      </c>
      <c r="P257">
        <f t="shared" si="83"/>
        <v>0</v>
      </c>
      <c r="Q257">
        <f t="shared" si="83"/>
        <v>0</v>
      </c>
      <c r="R257">
        <f t="shared" si="83"/>
        <v>0</v>
      </c>
      <c r="S257">
        <f t="shared" si="83"/>
        <v>0</v>
      </c>
      <c r="T257">
        <f t="shared" si="83"/>
        <v>0</v>
      </c>
      <c r="U257">
        <f t="shared" si="82"/>
        <v>0</v>
      </c>
      <c r="V257">
        <f t="shared" si="82"/>
        <v>0</v>
      </c>
      <c r="W257">
        <f t="shared" si="82"/>
        <v>0</v>
      </c>
      <c r="X257">
        <f t="shared" si="82"/>
        <v>0</v>
      </c>
      <c r="Y257">
        <f t="shared" si="82"/>
        <v>0</v>
      </c>
      <c r="Z257">
        <f t="shared" si="82"/>
        <v>0</v>
      </c>
      <c r="AA257">
        <f t="shared" si="82"/>
        <v>0</v>
      </c>
      <c r="AB257">
        <f t="shared" si="82"/>
        <v>0</v>
      </c>
      <c r="AC257">
        <f t="shared" si="82"/>
        <v>0</v>
      </c>
      <c r="AD257">
        <f t="shared" si="82"/>
        <v>0</v>
      </c>
      <c r="AE257">
        <f t="shared" si="82"/>
        <v>0</v>
      </c>
      <c r="AF257">
        <f t="shared" si="82"/>
        <v>0</v>
      </c>
      <c r="AG257">
        <f t="shared" si="82"/>
        <v>0</v>
      </c>
      <c r="AH257">
        <f t="shared" si="82"/>
        <v>0</v>
      </c>
      <c r="AI257">
        <f t="shared" si="82"/>
        <v>0</v>
      </c>
      <c r="AJ257">
        <f t="shared" si="81"/>
        <v>0</v>
      </c>
      <c r="AK257">
        <f t="shared" si="81"/>
        <v>0</v>
      </c>
      <c r="AL257">
        <f t="shared" si="81"/>
        <v>0</v>
      </c>
      <c r="AM257">
        <f t="shared" si="81"/>
        <v>0</v>
      </c>
      <c r="AN257">
        <f t="shared" si="81"/>
        <v>0</v>
      </c>
      <c r="AO257">
        <f t="shared" si="81"/>
        <v>0</v>
      </c>
      <c r="AP257">
        <f t="shared" si="81"/>
        <v>0</v>
      </c>
      <c r="AQ257">
        <f t="shared" si="81"/>
        <v>0</v>
      </c>
      <c r="AR257">
        <f t="shared" si="81"/>
        <v>0</v>
      </c>
      <c r="AS257">
        <f t="shared" si="81"/>
        <v>0</v>
      </c>
      <c r="AT257">
        <f t="shared" si="81"/>
        <v>0</v>
      </c>
      <c r="AU257">
        <f t="shared" si="81"/>
        <v>0</v>
      </c>
      <c r="AV257">
        <f t="shared" si="81"/>
        <v>0</v>
      </c>
      <c r="AW257">
        <f t="shared" si="81"/>
        <v>0</v>
      </c>
      <c r="AX257">
        <f t="shared" si="81"/>
        <v>0</v>
      </c>
      <c r="AY257">
        <f t="shared" si="81"/>
        <v>0</v>
      </c>
      <c r="AZ257">
        <f t="shared" si="80"/>
        <v>0</v>
      </c>
      <c r="BA257">
        <f t="shared" si="80"/>
        <v>0</v>
      </c>
    </row>
    <row r="258" spans="1:53" x14ac:dyDescent="0.25">
      <c r="A258" s="6">
        <f>SUMIF(B$3:B258,"&gt;"&amp;C258,D$3:D258)</f>
        <v>3</v>
      </c>
      <c r="B258" s="2">
        <f t="shared" si="67"/>
        <v>44025</v>
      </c>
      <c r="C258" s="2">
        <f t="shared" si="72"/>
        <v>43659</v>
      </c>
      <c r="D258" s="6">
        <f t="shared" si="73"/>
        <v>0</v>
      </c>
      <c r="E258">
        <f t="shared" si="83"/>
        <v>0</v>
      </c>
      <c r="F258">
        <f t="shared" si="83"/>
        <v>0</v>
      </c>
      <c r="G258">
        <f t="shared" si="83"/>
        <v>0</v>
      </c>
      <c r="H258">
        <f t="shared" si="83"/>
        <v>0</v>
      </c>
      <c r="I258">
        <f t="shared" si="83"/>
        <v>0</v>
      </c>
      <c r="J258">
        <f t="shared" si="83"/>
        <v>0</v>
      </c>
      <c r="K258">
        <f t="shared" si="83"/>
        <v>0</v>
      </c>
      <c r="L258">
        <f t="shared" si="83"/>
        <v>0</v>
      </c>
      <c r="M258">
        <f t="shared" si="83"/>
        <v>0</v>
      </c>
      <c r="N258">
        <f t="shared" si="83"/>
        <v>0</v>
      </c>
      <c r="O258">
        <f t="shared" si="83"/>
        <v>0</v>
      </c>
      <c r="P258">
        <f t="shared" si="83"/>
        <v>0</v>
      </c>
      <c r="Q258">
        <f t="shared" si="83"/>
        <v>0</v>
      </c>
      <c r="R258">
        <f t="shared" si="83"/>
        <v>0</v>
      </c>
      <c r="S258">
        <f t="shared" si="83"/>
        <v>0</v>
      </c>
      <c r="T258">
        <f t="shared" si="83"/>
        <v>0</v>
      </c>
      <c r="U258">
        <f t="shared" si="82"/>
        <v>0</v>
      </c>
      <c r="V258">
        <f t="shared" si="82"/>
        <v>0</v>
      </c>
      <c r="W258">
        <f t="shared" si="82"/>
        <v>0</v>
      </c>
      <c r="X258">
        <f t="shared" si="82"/>
        <v>0</v>
      </c>
      <c r="Y258">
        <f t="shared" si="82"/>
        <v>0</v>
      </c>
      <c r="Z258">
        <f t="shared" si="82"/>
        <v>0</v>
      </c>
      <c r="AA258">
        <f t="shared" si="82"/>
        <v>0</v>
      </c>
      <c r="AB258">
        <f t="shared" si="82"/>
        <v>0</v>
      </c>
      <c r="AC258">
        <f t="shared" si="82"/>
        <v>0</v>
      </c>
      <c r="AD258">
        <f t="shared" si="82"/>
        <v>0</v>
      </c>
      <c r="AE258">
        <f t="shared" si="82"/>
        <v>0</v>
      </c>
      <c r="AF258">
        <f t="shared" si="82"/>
        <v>0</v>
      </c>
      <c r="AG258">
        <f t="shared" si="82"/>
        <v>0</v>
      </c>
      <c r="AH258">
        <f t="shared" si="82"/>
        <v>0</v>
      </c>
      <c r="AI258">
        <f t="shared" si="82"/>
        <v>0</v>
      </c>
      <c r="AJ258">
        <f t="shared" si="81"/>
        <v>0</v>
      </c>
      <c r="AK258">
        <f t="shared" si="81"/>
        <v>0</v>
      </c>
      <c r="AL258">
        <f t="shared" si="81"/>
        <v>0</v>
      </c>
      <c r="AM258">
        <f t="shared" si="81"/>
        <v>0</v>
      </c>
      <c r="AN258">
        <f t="shared" si="81"/>
        <v>0</v>
      </c>
      <c r="AO258">
        <f t="shared" si="81"/>
        <v>0</v>
      </c>
      <c r="AP258">
        <f t="shared" si="81"/>
        <v>0</v>
      </c>
      <c r="AQ258">
        <f t="shared" si="81"/>
        <v>0</v>
      </c>
      <c r="AR258">
        <f t="shared" si="81"/>
        <v>0</v>
      </c>
      <c r="AS258">
        <f t="shared" si="81"/>
        <v>0</v>
      </c>
      <c r="AT258">
        <f t="shared" si="81"/>
        <v>0</v>
      </c>
      <c r="AU258">
        <f t="shared" si="81"/>
        <v>0</v>
      </c>
      <c r="AV258">
        <f t="shared" si="81"/>
        <v>0</v>
      </c>
      <c r="AW258">
        <f t="shared" si="81"/>
        <v>0</v>
      </c>
      <c r="AX258">
        <f t="shared" si="81"/>
        <v>0</v>
      </c>
      <c r="AY258">
        <f t="shared" ref="AY258:BA273" si="84">IF(AND($B258&gt;AY$1,$B258&lt;AY$2),1,0)</f>
        <v>0</v>
      </c>
      <c r="AZ258">
        <f t="shared" si="84"/>
        <v>0</v>
      </c>
      <c r="BA258">
        <f t="shared" si="84"/>
        <v>0</v>
      </c>
    </row>
    <row r="259" spans="1:53" x14ac:dyDescent="0.25">
      <c r="A259" s="6">
        <f>SUMIF(B$3:B259,"&gt;"&amp;C259,D$3:D259)</f>
        <v>3</v>
      </c>
      <c r="B259" s="2">
        <f t="shared" si="67"/>
        <v>44026</v>
      </c>
      <c r="C259" s="2">
        <f t="shared" si="72"/>
        <v>43660</v>
      </c>
      <c r="D259" s="6">
        <f t="shared" si="73"/>
        <v>0</v>
      </c>
      <c r="E259">
        <f t="shared" si="83"/>
        <v>0</v>
      </c>
      <c r="F259">
        <f t="shared" si="83"/>
        <v>0</v>
      </c>
      <c r="G259">
        <f t="shared" si="83"/>
        <v>0</v>
      </c>
      <c r="H259">
        <f t="shared" si="83"/>
        <v>0</v>
      </c>
      <c r="I259">
        <f t="shared" si="83"/>
        <v>0</v>
      </c>
      <c r="J259">
        <f t="shared" si="83"/>
        <v>0</v>
      </c>
      <c r="K259">
        <f t="shared" si="83"/>
        <v>0</v>
      </c>
      <c r="L259">
        <f t="shared" si="83"/>
        <v>0</v>
      </c>
      <c r="M259">
        <f t="shared" si="83"/>
        <v>0</v>
      </c>
      <c r="N259">
        <f t="shared" si="83"/>
        <v>0</v>
      </c>
      <c r="O259">
        <f t="shared" si="83"/>
        <v>0</v>
      </c>
      <c r="P259">
        <f t="shared" si="83"/>
        <v>0</v>
      </c>
      <c r="Q259">
        <f t="shared" si="83"/>
        <v>0</v>
      </c>
      <c r="R259">
        <f t="shared" si="83"/>
        <v>0</v>
      </c>
      <c r="S259">
        <f t="shared" si="83"/>
        <v>0</v>
      </c>
      <c r="T259">
        <f t="shared" si="83"/>
        <v>0</v>
      </c>
      <c r="U259">
        <f t="shared" si="82"/>
        <v>0</v>
      </c>
      <c r="V259">
        <f t="shared" si="82"/>
        <v>0</v>
      </c>
      <c r="W259">
        <f t="shared" si="82"/>
        <v>0</v>
      </c>
      <c r="X259">
        <f t="shared" si="82"/>
        <v>0</v>
      </c>
      <c r="Y259">
        <f t="shared" si="82"/>
        <v>0</v>
      </c>
      <c r="Z259">
        <f t="shared" si="82"/>
        <v>0</v>
      </c>
      <c r="AA259">
        <f t="shared" si="82"/>
        <v>0</v>
      </c>
      <c r="AB259">
        <f t="shared" si="82"/>
        <v>0</v>
      </c>
      <c r="AC259">
        <f t="shared" si="82"/>
        <v>0</v>
      </c>
      <c r="AD259">
        <f t="shared" si="82"/>
        <v>0</v>
      </c>
      <c r="AE259">
        <f t="shared" si="82"/>
        <v>0</v>
      </c>
      <c r="AF259">
        <f t="shared" si="82"/>
        <v>0</v>
      </c>
      <c r="AG259">
        <f t="shared" si="82"/>
        <v>0</v>
      </c>
      <c r="AH259">
        <f t="shared" si="82"/>
        <v>0</v>
      </c>
      <c r="AI259">
        <f t="shared" si="82"/>
        <v>0</v>
      </c>
      <c r="AJ259">
        <f t="shared" ref="AJ259:AY274" si="85">IF(AND($B259&gt;AJ$1,$B259&lt;AJ$2),1,0)</f>
        <v>0</v>
      </c>
      <c r="AK259">
        <f t="shared" si="85"/>
        <v>0</v>
      </c>
      <c r="AL259">
        <f t="shared" si="85"/>
        <v>0</v>
      </c>
      <c r="AM259">
        <f t="shared" si="85"/>
        <v>0</v>
      </c>
      <c r="AN259">
        <f t="shared" si="85"/>
        <v>0</v>
      </c>
      <c r="AO259">
        <f t="shared" si="85"/>
        <v>0</v>
      </c>
      <c r="AP259">
        <f t="shared" si="85"/>
        <v>0</v>
      </c>
      <c r="AQ259">
        <f t="shared" si="85"/>
        <v>0</v>
      </c>
      <c r="AR259">
        <f t="shared" si="85"/>
        <v>0</v>
      </c>
      <c r="AS259">
        <f t="shared" si="85"/>
        <v>0</v>
      </c>
      <c r="AT259">
        <f t="shared" si="85"/>
        <v>0</v>
      </c>
      <c r="AU259">
        <f t="shared" si="85"/>
        <v>0</v>
      </c>
      <c r="AV259">
        <f t="shared" si="85"/>
        <v>0</v>
      </c>
      <c r="AW259">
        <f t="shared" si="85"/>
        <v>0</v>
      </c>
      <c r="AX259">
        <f t="shared" si="85"/>
        <v>0</v>
      </c>
      <c r="AY259">
        <f t="shared" si="85"/>
        <v>0</v>
      </c>
      <c r="AZ259">
        <f t="shared" si="84"/>
        <v>0</v>
      </c>
      <c r="BA259">
        <f t="shared" si="84"/>
        <v>0</v>
      </c>
    </row>
    <row r="260" spans="1:53" x14ac:dyDescent="0.25">
      <c r="A260" s="6">
        <f>SUMIF(B$3:B260,"&gt;"&amp;C260,D$3:D260)</f>
        <v>3</v>
      </c>
      <c r="B260" s="2">
        <f t="shared" si="67"/>
        <v>44027</v>
      </c>
      <c r="C260" s="2">
        <f t="shared" si="72"/>
        <v>43661</v>
      </c>
      <c r="D260" s="6">
        <f t="shared" si="73"/>
        <v>0</v>
      </c>
      <c r="E260">
        <f t="shared" si="83"/>
        <v>0</v>
      </c>
      <c r="F260">
        <f t="shared" si="83"/>
        <v>0</v>
      </c>
      <c r="G260">
        <f t="shared" si="83"/>
        <v>0</v>
      </c>
      <c r="H260">
        <f t="shared" si="83"/>
        <v>0</v>
      </c>
      <c r="I260">
        <f t="shared" si="83"/>
        <v>0</v>
      </c>
      <c r="J260">
        <f t="shared" si="83"/>
        <v>0</v>
      </c>
      <c r="K260">
        <f t="shared" si="83"/>
        <v>0</v>
      </c>
      <c r="L260">
        <f t="shared" si="83"/>
        <v>0</v>
      </c>
      <c r="M260">
        <f t="shared" si="83"/>
        <v>0</v>
      </c>
      <c r="N260">
        <f t="shared" si="83"/>
        <v>0</v>
      </c>
      <c r="O260">
        <f t="shared" si="83"/>
        <v>0</v>
      </c>
      <c r="P260">
        <f t="shared" si="83"/>
        <v>0</v>
      </c>
      <c r="Q260">
        <f t="shared" si="83"/>
        <v>0</v>
      </c>
      <c r="R260">
        <f t="shared" si="83"/>
        <v>0</v>
      </c>
      <c r="S260">
        <f t="shared" si="83"/>
        <v>0</v>
      </c>
      <c r="T260">
        <f t="shared" si="83"/>
        <v>0</v>
      </c>
      <c r="U260">
        <f t="shared" si="82"/>
        <v>0</v>
      </c>
      <c r="V260">
        <f t="shared" si="82"/>
        <v>0</v>
      </c>
      <c r="W260">
        <f t="shared" si="82"/>
        <v>0</v>
      </c>
      <c r="X260">
        <f t="shared" si="82"/>
        <v>0</v>
      </c>
      <c r="Y260">
        <f t="shared" si="82"/>
        <v>0</v>
      </c>
      <c r="Z260">
        <f t="shared" si="82"/>
        <v>0</v>
      </c>
      <c r="AA260">
        <f t="shared" si="82"/>
        <v>0</v>
      </c>
      <c r="AB260">
        <f t="shared" si="82"/>
        <v>0</v>
      </c>
      <c r="AC260">
        <f t="shared" si="82"/>
        <v>0</v>
      </c>
      <c r="AD260">
        <f t="shared" si="82"/>
        <v>0</v>
      </c>
      <c r="AE260">
        <f t="shared" si="82"/>
        <v>0</v>
      </c>
      <c r="AF260">
        <f t="shared" si="82"/>
        <v>0</v>
      </c>
      <c r="AG260">
        <f t="shared" si="82"/>
        <v>0</v>
      </c>
      <c r="AH260">
        <f t="shared" si="82"/>
        <v>0</v>
      </c>
      <c r="AI260">
        <f t="shared" si="82"/>
        <v>0</v>
      </c>
      <c r="AJ260">
        <f t="shared" si="85"/>
        <v>0</v>
      </c>
      <c r="AK260">
        <f t="shared" si="85"/>
        <v>0</v>
      </c>
      <c r="AL260">
        <f t="shared" si="85"/>
        <v>0</v>
      </c>
      <c r="AM260">
        <f t="shared" si="85"/>
        <v>0</v>
      </c>
      <c r="AN260">
        <f t="shared" si="85"/>
        <v>0</v>
      </c>
      <c r="AO260">
        <f t="shared" si="85"/>
        <v>0</v>
      </c>
      <c r="AP260">
        <f t="shared" si="85"/>
        <v>0</v>
      </c>
      <c r="AQ260">
        <f t="shared" si="85"/>
        <v>0</v>
      </c>
      <c r="AR260">
        <f t="shared" si="85"/>
        <v>0</v>
      </c>
      <c r="AS260">
        <f t="shared" si="85"/>
        <v>0</v>
      </c>
      <c r="AT260">
        <f t="shared" si="85"/>
        <v>0</v>
      </c>
      <c r="AU260">
        <f t="shared" si="85"/>
        <v>0</v>
      </c>
      <c r="AV260">
        <f t="shared" si="85"/>
        <v>0</v>
      </c>
      <c r="AW260">
        <f t="shared" si="85"/>
        <v>0</v>
      </c>
      <c r="AX260">
        <f t="shared" si="85"/>
        <v>0</v>
      </c>
      <c r="AY260">
        <f t="shared" si="85"/>
        <v>0</v>
      </c>
      <c r="AZ260">
        <f t="shared" si="84"/>
        <v>0</v>
      </c>
      <c r="BA260">
        <f t="shared" si="84"/>
        <v>0</v>
      </c>
    </row>
    <row r="261" spans="1:53" x14ac:dyDescent="0.25">
      <c r="A261" s="6">
        <f>SUMIF(B$3:B261,"&gt;"&amp;C261,D$3:D261)</f>
        <v>3</v>
      </c>
      <c r="B261" s="2">
        <f t="shared" ref="B261:B324" si="86">B260+1</f>
        <v>44028</v>
      </c>
      <c r="C261" s="2">
        <f t="shared" si="72"/>
        <v>43662</v>
      </c>
      <c r="D261" s="6">
        <f t="shared" si="73"/>
        <v>0</v>
      </c>
      <c r="E261">
        <f t="shared" si="83"/>
        <v>0</v>
      </c>
      <c r="F261">
        <f t="shared" si="83"/>
        <v>0</v>
      </c>
      <c r="G261">
        <f t="shared" si="83"/>
        <v>0</v>
      </c>
      <c r="H261">
        <f t="shared" si="83"/>
        <v>0</v>
      </c>
      <c r="I261">
        <f t="shared" si="83"/>
        <v>0</v>
      </c>
      <c r="J261">
        <f t="shared" si="83"/>
        <v>0</v>
      </c>
      <c r="K261">
        <f t="shared" si="83"/>
        <v>0</v>
      </c>
      <c r="L261">
        <f t="shared" si="83"/>
        <v>0</v>
      </c>
      <c r="M261">
        <f t="shared" si="83"/>
        <v>0</v>
      </c>
      <c r="N261">
        <f t="shared" si="83"/>
        <v>0</v>
      </c>
      <c r="O261">
        <f t="shared" si="83"/>
        <v>0</v>
      </c>
      <c r="P261">
        <f t="shared" si="83"/>
        <v>0</v>
      </c>
      <c r="Q261">
        <f t="shared" si="83"/>
        <v>0</v>
      </c>
      <c r="R261">
        <f t="shared" si="83"/>
        <v>0</v>
      </c>
      <c r="S261">
        <f t="shared" si="83"/>
        <v>0</v>
      </c>
      <c r="T261">
        <f t="shared" si="83"/>
        <v>0</v>
      </c>
      <c r="U261">
        <f t="shared" si="82"/>
        <v>0</v>
      </c>
      <c r="V261">
        <f t="shared" si="82"/>
        <v>0</v>
      </c>
      <c r="W261">
        <f t="shared" si="82"/>
        <v>0</v>
      </c>
      <c r="X261">
        <f t="shared" si="82"/>
        <v>0</v>
      </c>
      <c r="Y261">
        <f t="shared" si="82"/>
        <v>0</v>
      </c>
      <c r="Z261">
        <f t="shared" si="82"/>
        <v>0</v>
      </c>
      <c r="AA261">
        <f t="shared" si="82"/>
        <v>0</v>
      </c>
      <c r="AB261">
        <f t="shared" si="82"/>
        <v>0</v>
      </c>
      <c r="AC261">
        <f t="shared" si="82"/>
        <v>0</v>
      </c>
      <c r="AD261">
        <f t="shared" si="82"/>
        <v>0</v>
      </c>
      <c r="AE261">
        <f t="shared" si="82"/>
        <v>0</v>
      </c>
      <c r="AF261">
        <f t="shared" si="82"/>
        <v>0</v>
      </c>
      <c r="AG261">
        <f t="shared" si="82"/>
        <v>0</v>
      </c>
      <c r="AH261">
        <f t="shared" si="82"/>
        <v>0</v>
      </c>
      <c r="AI261">
        <f t="shared" si="82"/>
        <v>0</v>
      </c>
      <c r="AJ261">
        <f t="shared" si="85"/>
        <v>0</v>
      </c>
      <c r="AK261">
        <f t="shared" si="85"/>
        <v>0</v>
      </c>
      <c r="AL261">
        <f t="shared" si="85"/>
        <v>0</v>
      </c>
      <c r="AM261">
        <f t="shared" si="85"/>
        <v>0</v>
      </c>
      <c r="AN261">
        <f t="shared" si="85"/>
        <v>0</v>
      </c>
      <c r="AO261">
        <f t="shared" si="85"/>
        <v>0</v>
      </c>
      <c r="AP261">
        <f t="shared" si="85"/>
        <v>0</v>
      </c>
      <c r="AQ261">
        <f t="shared" si="85"/>
        <v>0</v>
      </c>
      <c r="AR261">
        <f t="shared" si="85"/>
        <v>0</v>
      </c>
      <c r="AS261">
        <f t="shared" si="85"/>
        <v>0</v>
      </c>
      <c r="AT261">
        <f t="shared" si="85"/>
        <v>0</v>
      </c>
      <c r="AU261">
        <f t="shared" si="85"/>
        <v>0</v>
      </c>
      <c r="AV261">
        <f t="shared" si="85"/>
        <v>0</v>
      </c>
      <c r="AW261">
        <f t="shared" si="85"/>
        <v>0</v>
      </c>
      <c r="AX261">
        <f t="shared" si="85"/>
        <v>0</v>
      </c>
      <c r="AY261">
        <f t="shared" si="85"/>
        <v>0</v>
      </c>
      <c r="AZ261">
        <f t="shared" si="84"/>
        <v>0</v>
      </c>
      <c r="BA261">
        <f t="shared" si="84"/>
        <v>0</v>
      </c>
    </row>
    <row r="262" spans="1:53" x14ac:dyDescent="0.25">
      <c r="A262" s="6">
        <f>SUMIF(B$3:B262,"&gt;"&amp;C262,D$3:D262)</f>
        <v>3</v>
      </c>
      <c r="B262" s="2">
        <f t="shared" si="86"/>
        <v>44029</v>
      </c>
      <c r="C262" s="2">
        <f t="shared" si="72"/>
        <v>43663</v>
      </c>
      <c r="D262" s="6">
        <f t="shared" si="73"/>
        <v>0</v>
      </c>
      <c r="E262">
        <f t="shared" si="83"/>
        <v>0</v>
      </c>
      <c r="F262">
        <f t="shared" si="83"/>
        <v>0</v>
      </c>
      <c r="G262">
        <f t="shared" si="83"/>
        <v>0</v>
      </c>
      <c r="H262">
        <f t="shared" si="83"/>
        <v>0</v>
      </c>
      <c r="I262">
        <f t="shared" si="83"/>
        <v>0</v>
      </c>
      <c r="J262">
        <f t="shared" si="83"/>
        <v>0</v>
      </c>
      <c r="K262">
        <f t="shared" si="83"/>
        <v>0</v>
      </c>
      <c r="L262">
        <f t="shared" si="83"/>
        <v>0</v>
      </c>
      <c r="M262">
        <f t="shared" si="83"/>
        <v>0</v>
      </c>
      <c r="N262">
        <f t="shared" si="83"/>
        <v>0</v>
      </c>
      <c r="O262">
        <f t="shared" si="83"/>
        <v>0</v>
      </c>
      <c r="P262">
        <f t="shared" si="83"/>
        <v>0</v>
      </c>
      <c r="Q262">
        <f t="shared" si="83"/>
        <v>0</v>
      </c>
      <c r="R262">
        <f t="shared" si="83"/>
        <v>0</v>
      </c>
      <c r="S262">
        <f t="shared" si="83"/>
        <v>0</v>
      </c>
      <c r="T262">
        <f t="shared" si="83"/>
        <v>0</v>
      </c>
      <c r="U262">
        <f t="shared" si="82"/>
        <v>0</v>
      </c>
      <c r="V262">
        <f t="shared" si="82"/>
        <v>0</v>
      </c>
      <c r="W262">
        <f t="shared" si="82"/>
        <v>0</v>
      </c>
      <c r="X262">
        <f t="shared" si="82"/>
        <v>0</v>
      </c>
      <c r="Y262">
        <f t="shared" si="82"/>
        <v>0</v>
      </c>
      <c r="Z262">
        <f t="shared" si="82"/>
        <v>0</v>
      </c>
      <c r="AA262">
        <f t="shared" si="82"/>
        <v>0</v>
      </c>
      <c r="AB262">
        <f t="shared" si="82"/>
        <v>0</v>
      </c>
      <c r="AC262">
        <f t="shared" si="82"/>
        <v>0</v>
      </c>
      <c r="AD262">
        <f t="shared" si="82"/>
        <v>0</v>
      </c>
      <c r="AE262">
        <f t="shared" si="82"/>
        <v>0</v>
      </c>
      <c r="AF262">
        <f t="shared" si="82"/>
        <v>0</v>
      </c>
      <c r="AG262">
        <f t="shared" si="82"/>
        <v>0</v>
      </c>
      <c r="AH262">
        <f t="shared" si="82"/>
        <v>0</v>
      </c>
      <c r="AI262">
        <f t="shared" si="82"/>
        <v>0</v>
      </c>
      <c r="AJ262">
        <f t="shared" si="85"/>
        <v>0</v>
      </c>
      <c r="AK262">
        <f t="shared" si="85"/>
        <v>0</v>
      </c>
      <c r="AL262">
        <f t="shared" si="85"/>
        <v>0</v>
      </c>
      <c r="AM262">
        <f t="shared" si="85"/>
        <v>0</v>
      </c>
      <c r="AN262">
        <f t="shared" si="85"/>
        <v>0</v>
      </c>
      <c r="AO262">
        <f t="shared" si="85"/>
        <v>0</v>
      </c>
      <c r="AP262">
        <f t="shared" si="85"/>
        <v>0</v>
      </c>
      <c r="AQ262">
        <f t="shared" si="85"/>
        <v>0</v>
      </c>
      <c r="AR262">
        <f t="shared" si="85"/>
        <v>0</v>
      </c>
      <c r="AS262">
        <f t="shared" si="85"/>
        <v>0</v>
      </c>
      <c r="AT262">
        <f t="shared" si="85"/>
        <v>0</v>
      </c>
      <c r="AU262">
        <f t="shared" si="85"/>
        <v>0</v>
      </c>
      <c r="AV262">
        <f t="shared" si="85"/>
        <v>0</v>
      </c>
      <c r="AW262">
        <f t="shared" si="85"/>
        <v>0</v>
      </c>
      <c r="AX262">
        <f t="shared" si="85"/>
        <v>0</v>
      </c>
      <c r="AY262">
        <f t="shared" si="85"/>
        <v>0</v>
      </c>
      <c r="AZ262">
        <f t="shared" si="84"/>
        <v>0</v>
      </c>
      <c r="BA262">
        <f t="shared" si="84"/>
        <v>0</v>
      </c>
    </row>
    <row r="263" spans="1:53" x14ac:dyDescent="0.25">
      <c r="A263" s="6">
        <f>SUMIF(B$3:B263,"&gt;"&amp;C263,D$3:D263)</f>
        <v>3</v>
      </c>
      <c r="B263" s="2">
        <f t="shared" si="86"/>
        <v>44030</v>
      </c>
      <c r="C263" s="2">
        <f t="shared" si="72"/>
        <v>43664</v>
      </c>
      <c r="D263" s="6">
        <f t="shared" si="73"/>
        <v>0</v>
      </c>
      <c r="E263">
        <f t="shared" si="83"/>
        <v>0</v>
      </c>
      <c r="F263">
        <f t="shared" si="83"/>
        <v>0</v>
      </c>
      <c r="G263">
        <f t="shared" si="83"/>
        <v>0</v>
      </c>
      <c r="H263">
        <f t="shared" si="83"/>
        <v>0</v>
      </c>
      <c r="I263">
        <f t="shared" si="83"/>
        <v>0</v>
      </c>
      <c r="J263">
        <f t="shared" si="83"/>
        <v>0</v>
      </c>
      <c r="K263">
        <f t="shared" si="83"/>
        <v>0</v>
      </c>
      <c r="L263">
        <f t="shared" si="83"/>
        <v>0</v>
      </c>
      <c r="M263">
        <f t="shared" si="83"/>
        <v>0</v>
      </c>
      <c r="N263">
        <f t="shared" si="83"/>
        <v>0</v>
      </c>
      <c r="O263">
        <f t="shared" si="83"/>
        <v>0</v>
      </c>
      <c r="P263">
        <f t="shared" si="83"/>
        <v>0</v>
      </c>
      <c r="Q263">
        <f t="shared" si="83"/>
        <v>0</v>
      </c>
      <c r="R263">
        <f t="shared" si="83"/>
        <v>0</v>
      </c>
      <c r="S263">
        <f t="shared" si="83"/>
        <v>0</v>
      </c>
      <c r="T263">
        <f t="shared" si="83"/>
        <v>0</v>
      </c>
      <c r="U263">
        <f t="shared" si="82"/>
        <v>0</v>
      </c>
      <c r="V263">
        <f t="shared" si="82"/>
        <v>0</v>
      </c>
      <c r="W263">
        <f t="shared" si="82"/>
        <v>0</v>
      </c>
      <c r="X263">
        <f t="shared" si="82"/>
        <v>0</v>
      </c>
      <c r="Y263">
        <f t="shared" si="82"/>
        <v>0</v>
      </c>
      <c r="Z263">
        <f t="shared" si="82"/>
        <v>0</v>
      </c>
      <c r="AA263">
        <f t="shared" si="82"/>
        <v>0</v>
      </c>
      <c r="AB263">
        <f t="shared" si="82"/>
        <v>0</v>
      </c>
      <c r="AC263">
        <f t="shared" si="82"/>
        <v>0</v>
      </c>
      <c r="AD263">
        <f t="shared" si="82"/>
        <v>0</v>
      </c>
      <c r="AE263">
        <f t="shared" si="82"/>
        <v>0</v>
      </c>
      <c r="AF263">
        <f t="shared" si="82"/>
        <v>0</v>
      </c>
      <c r="AG263">
        <f t="shared" si="82"/>
        <v>0</v>
      </c>
      <c r="AH263">
        <f t="shared" si="82"/>
        <v>0</v>
      </c>
      <c r="AI263">
        <f t="shared" si="82"/>
        <v>0</v>
      </c>
      <c r="AJ263">
        <f t="shared" si="85"/>
        <v>0</v>
      </c>
      <c r="AK263">
        <f t="shared" si="85"/>
        <v>0</v>
      </c>
      <c r="AL263">
        <f t="shared" si="85"/>
        <v>0</v>
      </c>
      <c r="AM263">
        <f t="shared" si="85"/>
        <v>0</v>
      </c>
      <c r="AN263">
        <f t="shared" si="85"/>
        <v>0</v>
      </c>
      <c r="AO263">
        <f t="shared" si="85"/>
        <v>0</v>
      </c>
      <c r="AP263">
        <f t="shared" si="85"/>
        <v>0</v>
      </c>
      <c r="AQ263">
        <f t="shared" si="85"/>
        <v>0</v>
      </c>
      <c r="AR263">
        <f t="shared" si="85"/>
        <v>0</v>
      </c>
      <c r="AS263">
        <f t="shared" si="85"/>
        <v>0</v>
      </c>
      <c r="AT263">
        <f t="shared" si="85"/>
        <v>0</v>
      </c>
      <c r="AU263">
        <f t="shared" si="85"/>
        <v>0</v>
      </c>
      <c r="AV263">
        <f t="shared" si="85"/>
        <v>0</v>
      </c>
      <c r="AW263">
        <f t="shared" si="85"/>
        <v>0</v>
      </c>
      <c r="AX263">
        <f t="shared" si="85"/>
        <v>0</v>
      </c>
      <c r="AY263">
        <f t="shared" si="85"/>
        <v>0</v>
      </c>
      <c r="AZ263">
        <f t="shared" si="84"/>
        <v>0</v>
      </c>
      <c r="BA263">
        <f t="shared" si="84"/>
        <v>0</v>
      </c>
    </row>
    <row r="264" spans="1:53" x14ac:dyDescent="0.25">
      <c r="A264" s="6">
        <f>SUMIF(B$3:B264,"&gt;"&amp;C264,D$3:D264)</f>
        <v>3</v>
      </c>
      <c r="B264" s="2">
        <f t="shared" si="86"/>
        <v>44031</v>
      </c>
      <c r="C264" s="2">
        <f t="shared" si="72"/>
        <v>43665</v>
      </c>
      <c r="D264" s="6">
        <f t="shared" si="73"/>
        <v>0</v>
      </c>
      <c r="E264">
        <f t="shared" si="83"/>
        <v>0</v>
      </c>
      <c r="F264">
        <f t="shared" si="83"/>
        <v>0</v>
      </c>
      <c r="G264">
        <f t="shared" si="83"/>
        <v>0</v>
      </c>
      <c r="H264">
        <f t="shared" si="83"/>
        <v>0</v>
      </c>
      <c r="I264">
        <f t="shared" si="83"/>
        <v>0</v>
      </c>
      <c r="J264">
        <f t="shared" si="83"/>
        <v>0</v>
      </c>
      <c r="K264">
        <f t="shared" si="83"/>
        <v>0</v>
      </c>
      <c r="L264">
        <f t="shared" si="83"/>
        <v>0</v>
      </c>
      <c r="M264">
        <f t="shared" si="83"/>
        <v>0</v>
      </c>
      <c r="N264">
        <f t="shared" si="83"/>
        <v>0</v>
      </c>
      <c r="O264">
        <f t="shared" si="83"/>
        <v>0</v>
      </c>
      <c r="P264">
        <f t="shared" si="83"/>
        <v>0</v>
      </c>
      <c r="Q264">
        <f t="shared" si="83"/>
        <v>0</v>
      </c>
      <c r="R264">
        <f t="shared" si="83"/>
        <v>0</v>
      </c>
      <c r="S264">
        <f t="shared" si="83"/>
        <v>0</v>
      </c>
      <c r="T264">
        <f t="shared" si="83"/>
        <v>0</v>
      </c>
      <c r="U264">
        <f t="shared" si="82"/>
        <v>0</v>
      </c>
      <c r="V264">
        <f t="shared" si="82"/>
        <v>0</v>
      </c>
      <c r="W264">
        <f t="shared" si="82"/>
        <v>0</v>
      </c>
      <c r="X264">
        <f t="shared" si="82"/>
        <v>0</v>
      </c>
      <c r="Y264">
        <f t="shared" si="82"/>
        <v>0</v>
      </c>
      <c r="Z264">
        <f t="shared" si="82"/>
        <v>0</v>
      </c>
      <c r="AA264">
        <f t="shared" si="82"/>
        <v>0</v>
      </c>
      <c r="AB264">
        <f t="shared" si="82"/>
        <v>0</v>
      </c>
      <c r="AC264">
        <f t="shared" si="82"/>
        <v>0</v>
      </c>
      <c r="AD264">
        <f t="shared" si="82"/>
        <v>0</v>
      </c>
      <c r="AE264">
        <f t="shared" si="82"/>
        <v>0</v>
      </c>
      <c r="AF264">
        <f t="shared" si="82"/>
        <v>0</v>
      </c>
      <c r="AG264">
        <f t="shared" si="82"/>
        <v>0</v>
      </c>
      <c r="AH264">
        <f t="shared" si="82"/>
        <v>0</v>
      </c>
      <c r="AI264">
        <f t="shared" si="82"/>
        <v>0</v>
      </c>
      <c r="AJ264">
        <f t="shared" si="85"/>
        <v>0</v>
      </c>
      <c r="AK264">
        <f t="shared" si="85"/>
        <v>0</v>
      </c>
      <c r="AL264">
        <f t="shared" si="85"/>
        <v>0</v>
      </c>
      <c r="AM264">
        <f t="shared" si="85"/>
        <v>0</v>
      </c>
      <c r="AN264">
        <f t="shared" si="85"/>
        <v>0</v>
      </c>
      <c r="AO264">
        <f t="shared" si="85"/>
        <v>0</v>
      </c>
      <c r="AP264">
        <f t="shared" si="85"/>
        <v>0</v>
      </c>
      <c r="AQ264">
        <f t="shared" si="85"/>
        <v>0</v>
      </c>
      <c r="AR264">
        <f t="shared" si="85"/>
        <v>0</v>
      </c>
      <c r="AS264">
        <f t="shared" si="85"/>
        <v>0</v>
      </c>
      <c r="AT264">
        <f t="shared" si="85"/>
        <v>0</v>
      </c>
      <c r="AU264">
        <f t="shared" si="85"/>
        <v>0</v>
      </c>
      <c r="AV264">
        <f t="shared" si="85"/>
        <v>0</v>
      </c>
      <c r="AW264">
        <f t="shared" si="85"/>
        <v>0</v>
      </c>
      <c r="AX264">
        <f t="shared" si="85"/>
        <v>0</v>
      </c>
      <c r="AY264">
        <f t="shared" si="85"/>
        <v>0</v>
      </c>
      <c r="AZ264">
        <f t="shared" si="84"/>
        <v>0</v>
      </c>
      <c r="BA264">
        <f t="shared" si="84"/>
        <v>0</v>
      </c>
    </row>
    <row r="265" spans="1:53" x14ac:dyDescent="0.25">
      <c r="A265" s="6">
        <f>SUMIF(B$3:B265,"&gt;"&amp;C265,D$3:D265)</f>
        <v>3</v>
      </c>
      <c r="B265" s="2">
        <f t="shared" si="86"/>
        <v>44032</v>
      </c>
      <c r="C265" s="2">
        <f t="shared" si="72"/>
        <v>43666</v>
      </c>
      <c r="D265" s="6">
        <f t="shared" si="73"/>
        <v>0</v>
      </c>
      <c r="E265">
        <f t="shared" si="83"/>
        <v>0</v>
      </c>
      <c r="F265">
        <f t="shared" si="83"/>
        <v>0</v>
      </c>
      <c r="G265">
        <f t="shared" si="83"/>
        <v>0</v>
      </c>
      <c r="H265">
        <f t="shared" si="83"/>
        <v>0</v>
      </c>
      <c r="I265">
        <f t="shared" si="83"/>
        <v>0</v>
      </c>
      <c r="J265">
        <f t="shared" si="83"/>
        <v>0</v>
      </c>
      <c r="K265">
        <f t="shared" si="83"/>
        <v>0</v>
      </c>
      <c r="L265">
        <f t="shared" si="83"/>
        <v>0</v>
      </c>
      <c r="M265">
        <f t="shared" si="83"/>
        <v>0</v>
      </c>
      <c r="N265">
        <f t="shared" si="83"/>
        <v>0</v>
      </c>
      <c r="O265">
        <f t="shared" si="83"/>
        <v>0</v>
      </c>
      <c r="P265">
        <f t="shared" si="83"/>
        <v>0</v>
      </c>
      <c r="Q265">
        <f t="shared" si="83"/>
        <v>0</v>
      </c>
      <c r="R265">
        <f t="shared" si="83"/>
        <v>0</v>
      </c>
      <c r="S265">
        <f t="shared" si="83"/>
        <v>0</v>
      </c>
      <c r="T265">
        <f t="shared" si="83"/>
        <v>0</v>
      </c>
      <c r="U265">
        <f t="shared" si="82"/>
        <v>0</v>
      </c>
      <c r="V265">
        <f t="shared" si="82"/>
        <v>0</v>
      </c>
      <c r="W265">
        <f t="shared" si="82"/>
        <v>0</v>
      </c>
      <c r="X265">
        <f t="shared" si="82"/>
        <v>0</v>
      </c>
      <c r="Y265">
        <f t="shared" si="82"/>
        <v>0</v>
      </c>
      <c r="Z265">
        <f t="shared" si="82"/>
        <v>0</v>
      </c>
      <c r="AA265">
        <f t="shared" si="82"/>
        <v>0</v>
      </c>
      <c r="AB265">
        <f t="shared" si="82"/>
        <v>0</v>
      </c>
      <c r="AC265">
        <f t="shared" si="82"/>
        <v>0</v>
      </c>
      <c r="AD265">
        <f t="shared" si="82"/>
        <v>0</v>
      </c>
      <c r="AE265">
        <f t="shared" si="82"/>
        <v>0</v>
      </c>
      <c r="AF265">
        <f t="shared" si="82"/>
        <v>0</v>
      </c>
      <c r="AG265">
        <f t="shared" si="82"/>
        <v>0</v>
      </c>
      <c r="AH265">
        <f t="shared" si="82"/>
        <v>0</v>
      </c>
      <c r="AI265">
        <f t="shared" si="82"/>
        <v>0</v>
      </c>
      <c r="AJ265">
        <f t="shared" si="85"/>
        <v>0</v>
      </c>
      <c r="AK265">
        <f t="shared" si="85"/>
        <v>0</v>
      </c>
      <c r="AL265">
        <f t="shared" si="85"/>
        <v>0</v>
      </c>
      <c r="AM265">
        <f t="shared" si="85"/>
        <v>0</v>
      </c>
      <c r="AN265">
        <f t="shared" si="85"/>
        <v>0</v>
      </c>
      <c r="AO265">
        <f t="shared" si="85"/>
        <v>0</v>
      </c>
      <c r="AP265">
        <f t="shared" si="85"/>
        <v>0</v>
      </c>
      <c r="AQ265">
        <f t="shared" si="85"/>
        <v>0</v>
      </c>
      <c r="AR265">
        <f t="shared" si="85"/>
        <v>0</v>
      </c>
      <c r="AS265">
        <f t="shared" si="85"/>
        <v>0</v>
      </c>
      <c r="AT265">
        <f t="shared" si="85"/>
        <v>0</v>
      </c>
      <c r="AU265">
        <f t="shared" si="85"/>
        <v>0</v>
      </c>
      <c r="AV265">
        <f t="shared" si="85"/>
        <v>0</v>
      </c>
      <c r="AW265">
        <f t="shared" si="85"/>
        <v>0</v>
      </c>
      <c r="AX265">
        <f t="shared" si="85"/>
        <v>0</v>
      </c>
      <c r="AY265">
        <f t="shared" si="85"/>
        <v>0</v>
      </c>
      <c r="AZ265">
        <f t="shared" si="84"/>
        <v>0</v>
      </c>
      <c r="BA265">
        <f t="shared" si="84"/>
        <v>0</v>
      </c>
    </row>
    <row r="266" spans="1:53" x14ac:dyDescent="0.25">
      <c r="A266" s="6">
        <f>SUMIF(B$3:B266,"&gt;"&amp;C266,D$3:D266)</f>
        <v>3</v>
      </c>
      <c r="B266" s="2">
        <f t="shared" si="86"/>
        <v>44033</v>
      </c>
      <c r="C266" s="2">
        <f t="shared" si="72"/>
        <v>43667</v>
      </c>
      <c r="D266" s="6">
        <f t="shared" si="73"/>
        <v>0</v>
      </c>
      <c r="E266">
        <f t="shared" si="83"/>
        <v>0</v>
      </c>
      <c r="F266">
        <f t="shared" si="83"/>
        <v>0</v>
      </c>
      <c r="G266">
        <f t="shared" si="83"/>
        <v>0</v>
      </c>
      <c r="H266">
        <f t="shared" si="83"/>
        <v>0</v>
      </c>
      <c r="I266">
        <f t="shared" si="83"/>
        <v>0</v>
      </c>
      <c r="J266">
        <f t="shared" si="83"/>
        <v>0</v>
      </c>
      <c r="K266">
        <f t="shared" si="83"/>
        <v>0</v>
      </c>
      <c r="L266">
        <f t="shared" si="83"/>
        <v>0</v>
      </c>
      <c r="M266">
        <f t="shared" si="83"/>
        <v>0</v>
      </c>
      <c r="N266">
        <f t="shared" si="83"/>
        <v>0</v>
      </c>
      <c r="O266">
        <f t="shared" si="83"/>
        <v>0</v>
      </c>
      <c r="P266">
        <f t="shared" si="83"/>
        <v>0</v>
      </c>
      <c r="Q266">
        <f t="shared" si="83"/>
        <v>0</v>
      </c>
      <c r="R266">
        <f t="shared" si="83"/>
        <v>0</v>
      </c>
      <c r="S266">
        <f t="shared" si="83"/>
        <v>0</v>
      </c>
      <c r="T266">
        <f t="shared" si="83"/>
        <v>0</v>
      </c>
      <c r="U266">
        <f t="shared" si="82"/>
        <v>0</v>
      </c>
      <c r="V266">
        <f t="shared" si="82"/>
        <v>0</v>
      </c>
      <c r="W266">
        <f t="shared" si="82"/>
        <v>0</v>
      </c>
      <c r="X266">
        <f t="shared" si="82"/>
        <v>0</v>
      </c>
      <c r="Y266">
        <f t="shared" si="82"/>
        <v>0</v>
      </c>
      <c r="Z266">
        <f t="shared" si="82"/>
        <v>0</v>
      </c>
      <c r="AA266">
        <f t="shared" si="82"/>
        <v>0</v>
      </c>
      <c r="AB266">
        <f t="shared" si="82"/>
        <v>0</v>
      </c>
      <c r="AC266">
        <f t="shared" si="82"/>
        <v>0</v>
      </c>
      <c r="AD266">
        <f t="shared" si="82"/>
        <v>0</v>
      </c>
      <c r="AE266">
        <f t="shared" si="82"/>
        <v>0</v>
      </c>
      <c r="AF266">
        <f t="shared" si="82"/>
        <v>0</v>
      </c>
      <c r="AG266">
        <f t="shared" si="82"/>
        <v>0</v>
      </c>
      <c r="AH266">
        <f t="shared" si="82"/>
        <v>0</v>
      </c>
      <c r="AI266">
        <f t="shared" si="82"/>
        <v>0</v>
      </c>
      <c r="AJ266">
        <f t="shared" si="85"/>
        <v>0</v>
      </c>
      <c r="AK266">
        <f t="shared" si="85"/>
        <v>0</v>
      </c>
      <c r="AL266">
        <f t="shared" si="85"/>
        <v>0</v>
      </c>
      <c r="AM266">
        <f t="shared" si="85"/>
        <v>0</v>
      </c>
      <c r="AN266">
        <f t="shared" si="85"/>
        <v>0</v>
      </c>
      <c r="AO266">
        <f t="shared" si="85"/>
        <v>0</v>
      </c>
      <c r="AP266">
        <f t="shared" si="85"/>
        <v>0</v>
      </c>
      <c r="AQ266">
        <f t="shared" si="85"/>
        <v>0</v>
      </c>
      <c r="AR266">
        <f t="shared" si="85"/>
        <v>0</v>
      </c>
      <c r="AS266">
        <f t="shared" si="85"/>
        <v>0</v>
      </c>
      <c r="AT266">
        <f t="shared" si="85"/>
        <v>0</v>
      </c>
      <c r="AU266">
        <f t="shared" si="85"/>
        <v>0</v>
      </c>
      <c r="AV266">
        <f t="shared" si="85"/>
        <v>0</v>
      </c>
      <c r="AW266">
        <f t="shared" si="85"/>
        <v>0</v>
      </c>
      <c r="AX266">
        <f t="shared" si="85"/>
        <v>0</v>
      </c>
      <c r="AY266">
        <f t="shared" si="85"/>
        <v>0</v>
      </c>
      <c r="AZ266">
        <f t="shared" si="84"/>
        <v>0</v>
      </c>
      <c r="BA266">
        <f t="shared" si="84"/>
        <v>0</v>
      </c>
    </row>
    <row r="267" spans="1:53" x14ac:dyDescent="0.25">
      <c r="A267" s="6">
        <f>SUMIF(B$3:B267,"&gt;"&amp;C267,D$3:D267)</f>
        <v>3</v>
      </c>
      <c r="B267" s="2">
        <f t="shared" si="86"/>
        <v>44034</v>
      </c>
      <c r="C267" s="2">
        <f t="shared" si="72"/>
        <v>43668</v>
      </c>
      <c r="D267" s="6">
        <f t="shared" si="73"/>
        <v>0</v>
      </c>
      <c r="E267">
        <f t="shared" si="83"/>
        <v>0</v>
      </c>
      <c r="F267">
        <f t="shared" si="83"/>
        <v>0</v>
      </c>
      <c r="G267">
        <f t="shared" si="83"/>
        <v>0</v>
      </c>
      <c r="H267">
        <f t="shared" si="83"/>
        <v>0</v>
      </c>
      <c r="I267">
        <f t="shared" si="83"/>
        <v>0</v>
      </c>
      <c r="J267">
        <f t="shared" si="83"/>
        <v>0</v>
      </c>
      <c r="K267">
        <f t="shared" si="83"/>
        <v>0</v>
      </c>
      <c r="L267">
        <f t="shared" si="83"/>
        <v>0</v>
      </c>
      <c r="M267">
        <f t="shared" si="83"/>
        <v>0</v>
      </c>
      <c r="N267">
        <f t="shared" si="83"/>
        <v>0</v>
      </c>
      <c r="O267">
        <f t="shared" si="83"/>
        <v>0</v>
      </c>
      <c r="P267">
        <f t="shared" si="83"/>
        <v>0</v>
      </c>
      <c r="Q267">
        <f t="shared" si="83"/>
        <v>0</v>
      </c>
      <c r="R267">
        <f t="shared" si="83"/>
        <v>0</v>
      </c>
      <c r="S267">
        <f t="shared" si="83"/>
        <v>0</v>
      </c>
      <c r="T267">
        <f t="shared" si="83"/>
        <v>0</v>
      </c>
      <c r="U267">
        <f t="shared" si="82"/>
        <v>0</v>
      </c>
      <c r="V267">
        <f t="shared" si="82"/>
        <v>0</v>
      </c>
      <c r="W267">
        <f t="shared" si="82"/>
        <v>0</v>
      </c>
      <c r="X267">
        <f t="shared" si="82"/>
        <v>0</v>
      </c>
      <c r="Y267">
        <f t="shared" si="82"/>
        <v>0</v>
      </c>
      <c r="Z267">
        <f t="shared" si="82"/>
        <v>0</v>
      </c>
      <c r="AA267">
        <f t="shared" si="82"/>
        <v>0</v>
      </c>
      <c r="AB267">
        <f t="shared" si="82"/>
        <v>0</v>
      </c>
      <c r="AC267">
        <f t="shared" si="82"/>
        <v>0</v>
      </c>
      <c r="AD267">
        <f t="shared" si="82"/>
        <v>0</v>
      </c>
      <c r="AE267">
        <f t="shared" si="82"/>
        <v>0</v>
      </c>
      <c r="AF267">
        <f t="shared" si="82"/>
        <v>0</v>
      </c>
      <c r="AG267">
        <f t="shared" si="82"/>
        <v>0</v>
      </c>
      <c r="AH267">
        <f t="shared" si="82"/>
        <v>0</v>
      </c>
      <c r="AI267">
        <f t="shared" si="82"/>
        <v>0</v>
      </c>
      <c r="AJ267">
        <f t="shared" si="85"/>
        <v>0</v>
      </c>
      <c r="AK267">
        <f t="shared" si="85"/>
        <v>0</v>
      </c>
      <c r="AL267">
        <f t="shared" si="85"/>
        <v>0</v>
      </c>
      <c r="AM267">
        <f t="shared" si="85"/>
        <v>0</v>
      </c>
      <c r="AN267">
        <f t="shared" si="85"/>
        <v>0</v>
      </c>
      <c r="AO267">
        <f t="shared" si="85"/>
        <v>0</v>
      </c>
      <c r="AP267">
        <f t="shared" si="85"/>
        <v>0</v>
      </c>
      <c r="AQ267">
        <f t="shared" si="85"/>
        <v>0</v>
      </c>
      <c r="AR267">
        <f t="shared" si="85"/>
        <v>0</v>
      </c>
      <c r="AS267">
        <f t="shared" si="85"/>
        <v>0</v>
      </c>
      <c r="AT267">
        <f t="shared" si="85"/>
        <v>0</v>
      </c>
      <c r="AU267">
        <f t="shared" si="85"/>
        <v>0</v>
      </c>
      <c r="AV267">
        <f t="shared" si="85"/>
        <v>0</v>
      </c>
      <c r="AW267">
        <f t="shared" si="85"/>
        <v>0</v>
      </c>
      <c r="AX267">
        <f t="shared" si="85"/>
        <v>0</v>
      </c>
      <c r="AY267">
        <f t="shared" si="85"/>
        <v>0</v>
      </c>
      <c r="AZ267">
        <f t="shared" si="84"/>
        <v>0</v>
      </c>
      <c r="BA267">
        <f t="shared" si="84"/>
        <v>0</v>
      </c>
    </row>
    <row r="268" spans="1:53" x14ac:dyDescent="0.25">
      <c r="A268" s="6">
        <f>SUMIF(B$3:B268,"&gt;"&amp;C268,D$3:D268)</f>
        <v>3</v>
      </c>
      <c r="B268" s="2">
        <f t="shared" si="86"/>
        <v>44035</v>
      </c>
      <c r="C268" s="2">
        <f t="shared" si="72"/>
        <v>43669</v>
      </c>
      <c r="D268" s="6">
        <f t="shared" si="73"/>
        <v>0</v>
      </c>
      <c r="E268">
        <f t="shared" si="83"/>
        <v>0</v>
      </c>
      <c r="F268">
        <f t="shared" si="83"/>
        <v>0</v>
      </c>
      <c r="G268">
        <f t="shared" si="83"/>
        <v>0</v>
      </c>
      <c r="H268">
        <f t="shared" si="83"/>
        <v>0</v>
      </c>
      <c r="I268">
        <f t="shared" si="83"/>
        <v>0</v>
      </c>
      <c r="J268">
        <f t="shared" si="83"/>
        <v>0</v>
      </c>
      <c r="K268">
        <f t="shared" si="83"/>
        <v>0</v>
      </c>
      <c r="L268">
        <f t="shared" si="83"/>
        <v>0</v>
      </c>
      <c r="M268">
        <f t="shared" si="83"/>
        <v>0</v>
      </c>
      <c r="N268">
        <f t="shared" si="83"/>
        <v>0</v>
      </c>
      <c r="O268">
        <f t="shared" si="83"/>
        <v>0</v>
      </c>
      <c r="P268">
        <f t="shared" si="83"/>
        <v>0</v>
      </c>
      <c r="Q268">
        <f t="shared" si="83"/>
        <v>0</v>
      </c>
      <c r="R268">
        <f t="shared" si="83"/>
        <v>0</v>
      </c>
      <c r="S268">
        <f t="shared" si="83"/>
        <v>0</v>
      </c>
      <c r="T268">
        <f t="shared" si="83"/>
        <v>0</v>
      </c>
      <c r="U268">
        <f t="shared" si="82"/>
        <v>0</v>
      </c>
      <c r="V268">
        <f t="shared" si="82"/>
        <v>0</v>
      </c>
      <c r="W268">
        <f t="shared" si="82"/>
        <v>0</v>
      </c>
      <c r="X268">
        <f t="shared" si="82"/>
        <v>0</v>
      </c>
      <c r="Y268">
        <f t="shared" si="82"/>
        <v>0</v>
      </c>
      <c r="Z268">
        <f t="shared" si="82"/>
        <v>0</v>
      </c>
      <c r="AA268">
        <f t="shared" si="82"/>
        <v>0</v>
      </c>
      <c r="AB268">
        <f t="shared" si="82"/>
        <v>0</v>
      </c>
      <c r="AC268">
        <f t="shared" si="82"/>
        <v>0</v>
      </c>
      <c r="AD268">
        <f t="shared" si="82"/>
        <v>0</v>
      </c>
      <c r="AE268">
        <f t="shared" si="82"/>
        <v>0</v>
      </c>
      <c r="AF268">
        <f t="shared" si="82"/>
        <v>0</v>
      </c>
      <c r="AG268">
        <f t="shared" si="82"/>
        <v>0</v>
      </c>
      <c r="AH268">
        <f t="shared" si="82"/>
        <v>0</v>
      </c>
      <c r="AI268">
        <f t="shared" si="82"/>
        <v>0</v>
      </c>
      <c r="AJ268">
        <f t="shared" si="85"/>
        <v>0</v>
      </c>
      <c r="AK268">
        <f t="shared" si="85"/>
        <v>0</v>
      </c>
      <c r="AL268">
        <f t="shared" si="85"/>
        <v>0</v>
      </c>
      <c r="AM268">
        <f t="shared" si="85"/>
        <v>0</v>
      </c>
      <c r="AN268">
        <f t="shared" si="85"/>
        <v>0</v>
      </c>
      <c r="AO268">
        <f t="shared" si="85"/>
        <v>0</v>
      </c>
      <c r="AP268">
        <f t="shared" si="85"/>
        <v>0</v>
      </c>
      <c r="AQ268">
        <f t="shared" si="85"/>
        <v>0</v>
      </c>
      <c r="AR268">
        <f t="shared" si="85"/>
        <v>0</v>
      </c>
      <c r="AS268">
        <f t="shared" si="85"/>
        <v>0</v>
      </c>
      <c r="AT268">
        <f t="shared" si="85"/>
        <v>0</v>
      </c>
      <c r="AU268">
        <f t="shared" si="85"/>
        <v>0</v>
      </c>
      <c r="AV268">
        <f t="shared" si="85"/>
        <v>0</v>
      </c>
      <c r="AW268">
        <f t="shared" si="85"/>
        <v>0</v>
      </c>
      <c r="AX268">
        <f t="shared" si="85"/>
        <v>0</v>
      </c>
      <c r="AY268">
        <f t="shared" si="85"/>
        <v>0</v>
      </c>
      <c r="AZ268">
        <f t="shared" si="84"/>
        <v>0</v>
      </c>
      <c r="BA268">
        <f t="shared" si="84"/>
        <v>0</v>
      </c>
    </row>
    <row r="269" spans="1:53" x14ac:dyDescent="0.25">
      <c r="A269" s="6">
        <f>SUMIF(B$3:B269,"&gt;"&amp;C269,D$3:D269)</f>
        <v>3</v>
      </c>
      <c r="B269" s="2">
        <f t="shared" si="86"/>
        <v>44036</v>
      </c>
      <c r="C269" s="2">
        <f t="shared" si="72"/>
        <v>43670</v>
      </c>
      <c r="D269" s="6">
        <f t="shared" si="73"/>
        <v>0</v>
      </c>
      <c r="E269">
        <f t="shared" si="83"/>
        <v>0</v>
      </c>
      <c r="F269">
        <f t="shared" si="83"/>
        <v>0</v>
      </c>
      <c r="G269">
        <f t="shared" si="83"/>
        <v>0</v>
      </c>
      <c r="H269">
        <f t="shared" si="83"/>
        <v>0</v>
      </c>
      <c r="I269">
        <f t="shared" si="83"/>
        <v>0</v>
      </c>
      <c r="J269">
        <f t="shared" si="83"/>
        <v>0</v>
      </c>
      <c r="K269">
        <f t="shared" si="83"/>
        <v>0</v>
      </c>
      <c r="L269">
        <f t="shared" si="83"/>
        <v>0</v>
      </c>
      <c r="M269">
        <f t="shared" si="83"/>
        <v>0</v>
      </c>
      <c r="N269">
        <f t="shared" si="83"/>
        <v>0</v>
      </c>
      <c r="O269">
        <f t="shared" si="83"/>
        <v>0</v>
      </c>
      <c r="P269">
        <f t="shared" si="83"/>
        <v>0</v>
      </c>
      <c r="Q269">
        <f t="shared" si="83"/>
        <v>0</v>
      </c>
      <c r="R269">
        <f t="shared" si="83"/>
        <v>0</v>
      </c>
      <c r="S269">
        <f t="shared" si="83"/>
        <v>0</v>
      </c>
      <c r="T269">
        <f t="shared" ref="T269:AI284" si="87">IF(AND($B269&gt;T$1,$B269&lt;T$2),1,0)</f>
        <v>0</v>
      </c>
      <c r="U269">
        <f t="shared" si="87"/>
        <v>0</v>
      </c>
      <c r="V269">
        <f t="shared" si="87"/>
        <v>0</v>
      </c>
      <c r="W269">
        <f t="shared" si="87"/>
        <v>0</v>
      </c>
      <c r="X269">
        <f t="shared" si="87"/>
        <v>0</v>
      </c>
      <c r="Y269">
        <f t="shared" si="87"/>
        <v>0</v>
      </c>
      <c r="Z269">
        <f t="shared" si="87"/>
        <v>0</v>
      </c>
      <c r="AA269">
        <f t="shared" si="87"/>
        <v>0</v>
      </c>
      <c r="AB269">
        <f t="shared" si="87"/>
        <v>0</v>
      </c>
      <c r="AC269">
        <f t="shared" si="87"/>
        <v>0</v>
      </c>
      <c r="AD269">
        <f t="shared" si="87"/>
        <v>0</v>
      </c>
      <c r="AE269">
        <f t="shared" si="87"/>
        <v>0</v>
      </c>
      <c r="AF269">
        <f t="shared" si="87"/>
        <v>0</v>
      </c>
      <c r="AG269">
        <f t="shared" si="87"/>
        <v>0</v>
      </c>
      <c r="AH269">
        <f t="shared" si="87"/>
        <v>0</v>
      </c>
      <c r="AI269">
        <f t="shared" si="87"/>
        <v>0</v>
      </c>
      <c r="AJ269">
        <f t="shared" si="85"/>
        <v>0</v>
      </c>
      <c r="AK269">
        <f t="shared" si="85"/>
        <v>0</v>
      </c>
      <c r="AL269">
        <f t="shared" si="85"/>
        <v>0</v>
      </c>
      <c r="AM269">
        <f t="shared" si="85"/>
        <v>0</v>
      </c>
      <c r="AN269">
        <f t="shared" si="85"/>
        <v>0</v>
      </c>
      <c r="AO269">
        <f t="shared" si="85"/>
        <v>0</v>
      </c>
      <c r="AP269">
        <f t="shared" si="85"/>
        <v>0</v>
      </c>
      <c r="AQ269">
        <f t="shared" si="85"/>
        <v>0</v>
      </c>
      <c r="AR269">
        <f t="shared" si="85"/>
        <v>0</v>
      </c>
      <c r="AS269">
        <f t="shared" si="85"/>
        <v>0</v>
      </c>
      <c r="AT269">
        <f t="shared" si="85"/>
        <v>0</v>
      </c>
      <c r="AU269">
        <f t="shared" si="85"/>
        <v>0</v>
      </c>
      <c r="AV269">
        <f t="shared" si="85"/>
        <v>0</v>
      </c>
      <c r="AW269">
        <f t="shared" si="85"/>
        <v>0</v>
      </c>
      <c r="AX269">
        <f t="shared" si="85"/>
        <v>0</v>
      </c>
      <c r="AY269">
        <f t="shared" si="85"/>
        <v>0</v>
      </c>
      <c r="AZ269">
        <f t="shared" si="84"/>
        <v>0</v>
      </c>
      <c r="BA269">
        <f t="shared" si="84"/>
        <v>0</v>
      </c>
    </row>
    <row r="270" spans="1:53" x14ac:dyDescent="0.25">
      <c r="A270" s="6">
        <f>SUMIF(B$3:B270,"&gt;"&amp;C270,D$3:D270)</f>
        <v>3</v>
      </c>
      <c r="B270" s="2">
        <f t="shared" si="86"/>
        <v>44037</v>
      </c>
      <c r="C270" s="2">
        <f t="shared" si="72"/>
        <v>43671</v>
      </c>
      <c r="D270" s="6">
        <f t="shared" si="73"/>
        <v>0</v>
      </c>
      <c r="E270">
        <f t="shared" ref="E270:T285" si="88">IF(AND($B270&gt;E$1,$B270&lt;E$2),1,0)</f>
        <v>0</v>
      </c>
      <c r="F270">
        <f t="shared" si="88"/>
        <v>0</v>
      </c>
      <c r="G270">
        <f t="shared" si="88"/>
        <v>0</v>
      </c>
      <c r="H270">
        <f t="shared" si="88"/>
        <v>0</v>
      </c>
      <c r="I270">
        <f t="shared" si="88"/>
        <v>0</v>
      </c>
      <c r="J270">
        <f t="shared" si="88"/>
        <v>0</v>
      </c>
      <c r="K270">
        <f t="shared" si="88"/>
        <v>0</v>
      </c>
      <c r="L270">
        <f t="shared" si="88"/>
        <v>0</v>
      </c>
      <c r="M270">
        <f t="shared" si="88"/>
        <v>0</v>
      </c>
      <c r="N270">
        <f t="shared" si="88"/>
        <v>0</v>
      </c>
      <c r="O270">
        <f t="shared" si="88"/>
        <v>0</v>
      </c>
      <c r="P270">
        <f t="shared" si="88"/>
        <v>0</v>
      </c>
      <c r="Q270">
        <f t="shared" si="88"/>
        <v>0</v>
      </c>
      <c r="R270">
        <f t="shared" si="88"/>
        <v>0</v>
      </c>
      <c r="S270">
        <f t="shared" si="88"/>
        <v>0</v>
      </c>
      <c r="T270">
        <f t="shared" si="88"/>
        <v>0</v>
      </c>
      <c r="U270">
        <f t="shared" si="87"/>
        <v>0</v>
      </c>
      <c r="V270">
        <f t="shared" si="87"/>
        <v>0</v>
      </c>
      <c r="W270">
        <f t="shared" si="87"/>
        <v>0</v>
      </c>
      <c r="X270">
        <f t="shared" si="87"/>
        <v>0</v>
      </c>
      <c r="Y270">
        <f t="shared" si="87"/>
        <v>0</v>
      </c>
      <c r="Z270">
        <f t="shared" si="87"/>
        <v>0</v>
      </c>
      <c r="AA270">
        <f t="shared" si="87"/>
        <v>0</v>
      </c>
      <c r="AB270">
        <f t="shared" si="87"/>
        <v>0</v>
      </c>
      <c r="AC270">
        <f t="shared" si="87"/>
        <v>0</v>
      </c>
      <c r="AD270">
        <f t="shared" si="87"/>
        <v>0</v>
      </c>
      <c r="AE270">
        <f t="shared" si="87"/>
        <v>0</v>
      </c>
      <c r="AF270">
        <f t="shared" si="87"/>
        <v>0</v>
      </c>
      <c r="AG270">
        <f t="shared" si="87"/>
        <v>0</v>
      </c>
      <c r="AH270">
        <f t="shared" si="87"/>
        <v>0</v>
      </c>
      <c r="AI270">
        <f t="shared" si="87"/>
        <v>0</v>
      </c>
      <c r="AJ270">
        <f t="shared" si="85"/>
        <v>0</v>
      </c>
      <c r="AK270">
        <f t="shared" si="85"/>
        <v>0</v>
      </c>
      <c r="AL270">
        <f t="shared" si="85"/>
        <v>0</v>
      </c>
      <c r="AM270">
        <f t="shared" si="85"/>
        <v>0</v>
      </c>
      <c r="AN270">
        <f t="shared" si="85"/>
        <v>0</v>
      </c>
      <c r="AO270">
        <f t="shared" si="85"/>
        <v>0</v>
      </c>
      <c r="AP270">
        <f t="shared" si="85"/>
        <v>0</v>
      </c>
      <c r="AQ270">
        <f t="shared" si="85"/>
        <v>0</v>
      </c>
      <c r="AR270">
        <f t="shared" si="85"/>
        <v>0</v>
      </c>
      <c r="AS270">
        <f t="shared" si="85"/>
        <v>0</v>
      </c>
      <c r="AT270">
        <f t="shared" si="85"/>
        <v>0</v>
      </c>
      <c r="AU270">
        <f t="shared" si="85"/>
        <v>0</v>
      </c>
      <c r="AV270">
        <f t="shared" si="85"/>
        <v>0</v>
      </c>
      <c r="AW270">
        <f t="shared" si="85"/>
        <v>0</v>
      </c>
      <c r="AX270">
        <f t="shared" si="85"/>
        <v>0</v>
      </c>
      <c r="AY270">
        <f t="shared" si="85"/>
        <v>0</v>
      </c>
      <c r="AZ270">
        <f t="shared" si="84"/>
        <v>0</v>
      </c>
      <c r="BA270">
        <f t="shared" si="84"/>
        <v>0</v>
      </c>
    </row>
    <row r="271" spans="1:53" x14ac:dyDescent="0.25">
      <c r="A271" s="6">
        <f>SUMIF(B$3:B271,"&gt;"&amp;C271,D$3:D271)</f>
        <v>3</v>
      </c>
      <c r="B271" s="2">
        <f t="shared" si="86"/>
        <v>44038</v>
      </c>
      <c r="C271" s="2">
        <f t="shared" si="72"/>
        <v>43672</v>
      </c>
      <c r="D271" s="6">
        <f t="shared" si="73"/>
        <v>0</v>
      </c>
      <c r="E271">
        <f t="shared" si="88"/>
        <v>0</v>
      </c>
      <c r="F271">
        <f t="shared" si="88"/>
        <v>0</v>
      </c>
      <c r="G271">
        <f t="shared" si="88"/>
        <v>0</v>
      </c>
      <c r="H271">
        <f t="shared" si="88"/>
        <v>0</v>
      </c>
      <c r="I271">
        <f t="shared" si="88"/>
        <v>0</v>
      </c>
      <c r="J271">
        <f t="shared" si="88"/>
        <v>0</v>
      </c>
      <c r="K271">
        <f t="shared" si="88"/>
        <v>0</v>
      </c>
      <c r="L271">
        <f t="shared" si="88"/>
        <v>0</v>
      </c>
      <c r="M271">
        <f t="shared" si="88"/>
        <v>0</v>
      </c>
      <c r="N271">
        <f t="shared" si="88"/>
        <v>0</v>
      </c>
      <c r="O271">
        <f t="shared" si="88"/>
        <v>0</v>
      </c>
      <c r="P271">
        <f t="shared" si="88"/>
        <v>0</v>
      </c>
      <c r="Q271">
        <f t="shared" si="88"/>
        <v>0</v>
      </c>
      <c r="R271">
        <f t="shared" si="88"/>
        <v>0</v>
      </c>
      <c r="S271">
        <f t="shared" si="88"/>
        <v>0</v>
      </c>
      <c r="T271">
        <f t="shared" si="88"/>
        <v>0</v>
      </c>
      <c r="U271">
        <f t="shared" si="87"/>
        <v>0</v>
      </c>
      <c r="V271">
        <f t="shared" si="87"/>
        <v>0</v>
      </c>
      <c r="W271">
        <f t="shared" si="87"/>
        <v>0</v>
      </c>
      <c r="X271">
        <f t="shared" si="87"/>
        <v>0</v>
      </c>
      <c r="Y271">
        <f t="shared" si="87"/>
        <v>0</v>
      </c>
      <c r="Z271">
        <f t="shared" si="87"/>
        <v>0</v>
      </c>
      <c r="AA271">
        <f t="shared" si="87"/>
        <v>0</v>
      </c>
      <c r="AB271">
        <f t="shared" si="87"/>
        <v>0</v>
      </c>
      <c r="AC271">
        <f t="shared" si="87"/>
        <v>0</v>
      </c>
      <c r="AD271">
        <f t="shared" si="87"/>
        <v>0</v>
      </c>
      <c r="AE271">
        <f t="shared" si="87"/>
        <v>0</v>
      </c>
      <c r="AF271">
        <f t="shared" si="87"/>
        <v>0</v>
      </c>
      <c r="AG271">
        <f t="shared" si="87"/>
        <v>0</v>
      </c>
      <c r="AH271">
        <f t="shared" si="87"/>
        <v>0</v>
      </c>
      <c r="AI271">
        <f t="shared" si="87"/>
        <v>0</v>
      </c>
      <c r="AJ271">
        <f t="shared" si="85"/>
        <v>0</v>
      </c>
      <c r="AK271">
        <f t="shared" si="85"/>
        <v>0</v>
      </c>
      <c r="AL271">
        <f t="shared" si="85"/>
        <v>0</v>
      </c>
      <c r="AM271">
        <f t="shared" si="85"/>
        <v>0</v>
      </c>
      <c r="AN271">
        <f t="shared" si="85"/>
        <v>0</v>
      </c>
      <c r="AO271">
        <f t="shared" si="85"/>
        <v>0</v>
      </c>
      <c r="AP271">
        <f t="shared" si="85"/>
        <v>0</v>
      </c>
      <c r="AQ271">
        <f t="shared" si="85"/>
        <v>0</v>
      </c>
      <c r="AR271">
        <f t="shared" si="85"/>
        <v>0</v>
      </c>
      <c r="AS271">
        <f t="shared" si="85"/>
        <v>0</v>
      </c>
      <c r="AT271">
        <f t="shared" si="85"/>
        <v>0</v>
      </c>
      <c r="AU271">
        <f t="shared" si="85"/>
        <v>0</v>
      </c>
      <c r="AV271">
        <f t="shared" si="85"/>
        <v>0</v>
      </c>
      <c r="AW271">
        <f t="shared" si="85"/>
        <v>0</v>
      </c>
      <c r="AX271">
        <f t="shared" si="85"/>
        <v>0</v>
      </c>
      <c r="AY271">
        <f t="shared" si="85"/>
        <v>0</v>
      </c>
      <c r="AZ271">
        <f t="shared" si="84"/>
        <v>0</v>
      </c>
      <c r="BA271">
        <f t="shared" si="84"/>
        <v>0</v>
      </c>
    </row>
    <row r="272" spans="1:53" x14ac:dyDescent="0.25">
      <c r="A272" s="6">
        <f>SUMIF(B$3:B272,"&gt;"&amp;C272,D$3:D272)</f>
        <v>3</v>
      </c>
      <c r="B272" s="2">
        <f t="shared" si="86"/>
        <v>44039</v>
      </c>
      <c r="C272" s="2">
        <f t="shared" si="72"/>
        <v>43673</v>
      </c>
      <c r="D272" s="6">
        <f t="shared" si="73"/>
        <v>0</v>
      </c>
      <c r="E272">
        <f t="shared" si="88"/>
        <v>0</v>
      </c>
      <c r="F272">
        <f t="shared" si="88"/>
        <v>0</v>
      </c>
      <c r="G272">
        <f t="shared" si="88"/>
        <v>0</v>
      </c>
      <c r="H272">
        <f t="shared" si="88"/>
        <v>0</v>
      </c>
      <c r="I272">
        <f t="shared" si="88"/>
        <v>0</v>
      </c>
      <c r="J272">
        <f t="shared" si="88"/>
        <v>0</v>
      </c>
      <c r="K272">
        <f t="shared" si="88"/>
        <v>0</v>
      </c>
      <c r="L272">
        <f t="shared" si="88"/>
        <v>0</v>
      </c>
      <c r="M272">
        <f t="shared" si="88"/>
        <v>0</v>
      </c>
      <c r="N272">
        <f t="shared" si="88"/>
        <v>0</v>
      </c>
      <c r="O272">
        <f t="shared" si="88"/>
        <v>0</v>
      </c>
      <c r="P272">
        <f t="shared" si="88"/>
        <v>0</v>
      </c>
      <c r="Q272">
        <f t="shared" si="88"/>
        <v>0</v>
      </c>
      <c r="R272">
        <f t="shared" si="88"/>
        <v>0</v>
      </c>
      <c r="S272">
        <f t="shared" si="88"/>
        <v>0</v>
      </c>
      <c r="T272">
        <f t="shared" si="88"/>
        <v>0</v>
      </c>
      <c r="U272">
        <f t="shared" si="87"/>
        <v>0</v>
      </c>
      <c r="V272">
        <f t="shared" si="87"/>
        <v>0</v>
      </c>
      <c r="W272">
        <f t="shared" si="87"/>
        <v>0</v>
      </c>
      <c r="X272">
        <f t="shared" si="87"/>
        <v>0</v>
      </c>
      <c r="Y272">
        <f t="shared" si="87"/>
        <v>0</v>
      </c>
      <c r="Z272">
        <f t="shared" si="87"/>
        <v>0</v>
      </c>
      <c r="AA272">
        <f t="shared" si="87"/>
        <v>0</v>
      </c>
      <c r="AB272">
        <f t="shared" si="87"/>
        <v>0</v>
      </c>
      <c r="AC272">
        <f t="shared" si="87"/>
        <v>0</v>
      </c>
      <c r="AD272">
        <f t="shared" si="87"/>
        <v>0</v>
      </c>
      <c r="AE272">
        <f t="shared" si="87"/>
        <v>0</v>
      </c>
      <c r="AF272">
        <f t="shared" si="87"/>
        <v>0</v>
      </c>
      <c r="AG272">
        <f t="shared" si="87"/>
        <v>0</v>
      </c>
      <c r="AH272">
        <f t="shared" si="87"/>
        <v>0</v>
      </c>
      <c r="AI272">
        <f t="shared" si="87"/>
        <v>0</v>
      </c>
      <c r="AJ272">
        <f t="shared" si="85"/>
        <v>0</v>
      </c>
      <c r="AK272">
        <f t="shared" si="85"/>
        <v>0</v>
      </c>
      <c r="AL272">
        <f t="shared" si="85"/>
        <v>0</v>
      </c>
      <c r="AM272">
        <f t="shared" si="85"/>
        <v>0</v>
      </c>
      <c r="AN272">
        <f t="shared" si="85"/>
        <v>0</v>
      </c>
      <c r="AO272">
        <f t="shared" si="85"/>
        <v>0</v>
      </c>
      <c r="AP272">
        <f t="shared" si="85"/>
        <v>0</v>
      </c>
      <c r="AQ272">
        <f t="shared" si="85"/>
        <v>0</v>
      </c>
      <c r="AR272">
        <f t="shared" si="85"/>
        <v>0</v>
      </c>
      <c r="AS272">
        <f t="shared" si="85"/>
        <v>0</v>
      </c>
      <c r="AT272">
        <f t="shared" si="85"/>
        <v>0</v>
      </c>
      <c r="AU272">
        <f t="shared" si="85"/>
        <v>0</v>
      </c>
      <c r="AV272">
        <f t="shared" si="85"/>
        <v>0</v>
      </c>
      <c r="AW272">
        <f t="shared" si="85"/>
        <v>0</v>
      </c>
      <c r="AX272">
        <f t="shared" si="85"/>
        <v>0</v>
      </c>
      <c r="AY272">
        <f t="shared" si="85"/>
        <v>0</v>
      </c>
      <c r="AZ272">
        <f t="shared" si="84"/>
        <v>0</v>
      </c>
      <c r="BA272">
        <f t="shared" si="84"/>
        <v>0</v>
      </c>
    </row>
    <row r="273" spans="1:53" x14ac:dyDescent="0.25">
      <c r="A273" s="6">
        <f>SUMIF(B$3:B273,"&gt;"&amp;C273,D$3:D273)</f>
        <v>3</v>
      </c>
      <c r="B273" s="2">
        <f t="shared" si="86"/>
        <v>44040</v>
      </c>
      <c r="C273" s="2">
        <f t="shared" si="72"/>
        <v>43674</v>
      </c>
      <c r="D273" s="6">
        <f t="shared" si="73"/>
        <v>0</v>
      </c>
      <c r="E273">
        <f t="shared" si="88"/>
        <v>0</v>
      </c>
      <c r="F273">
        <f t="shared" si="88"/>
        <v>0</v>
      </c>
      <c r="G273">
        <f t="shared" si="88"/>
        <v>0</v>
      </c>
      <c r="H273">
        <f t="shared" si="88"/>
        <v>0</v>
      </c>
      <c r="I273">
        <f t="shared" si="88"/>
        <v>0</v>
      </c>
      <c r="J273">
        <f t="shared" si="88"/>
        <v>0</v>
      </c>
      <c r="K273">
        <f t="shared" si="88"/>
        <v>0</v>
      </c>
      <c r="L273">
        <f t="shared" si="88"/>
        <v>0</v>
      </c>
      <c r="M273">
        <f t="shared" si="88"/>
        <v>0</v>
      </c>
      <c r="N273">
        <f t="shared" si="88"/>
        <v>0</v>
      </c>
      <c r="O273">
        <f t="shared" si="88"/>
        <v>0</v>
      </c>
      <c r="P273">
        <f t="shared" si="88"/>
        <v>0</v>
      </c>
      <c r="Q273">
        <f t="shared" si="88"/>
        <v>0</v>
      </c>
      <c r="R273">
        <f t="shared" si="88"/>
        <v>0</v>
      </c>
      <c r="S273">
        <f t="shared" si="88"/>
        <v>0</v>
      </c>
      <c r="T273">
        <f t="shared" si="88"/>
        <v>0</v>
      </c>
      <c r="U273">
        <f t="shared" si="87"/>
        <v>0</v>
      </c>
      <c r="V273">
        <f t="shared" si="87"/>
        <v>0</v>
      </c>
      <c r="W273">
        <f t="shared" si="87"/>
        <v>0</v>
      </c>
      <c r="X273">
        <f t="shared" si="87"/>
        <v>0</v>
      </c>
      <c r="Y273">
        <f t="shared" si="87"/>
        <v>0</v>
      </c>
      <c r="Z273">
        <f t="shared" si="87"/>
        <v>0</v>
      </c>
      <c r="AA273">
        <f t="shared" si="87"/>
        <v>0</v>
      </c>
      <c r="AB273">
        <f t="shared" si="87"/>
        <v>0</v>
      </c>
      <c r="AC273">
        <f t="shared" si="87"/>
        <v>0</v>
      </c>
      <c r="AD273">
        <f t="shared" si="87"/>
        <v>0</v>
      </c>
      <c r="AE273">
        <f t="shared" si="87"/>
        <v>0</v>
      </c>
      <c r="AF273">
        <f t="shared" si="87"/>
        <v>0</v>
      </c>
      <c r="AG273">
        <f t="shared" si="87"/>
        <v>0</v>
      </c>
      <c r="AH273">
        <f t="shared" si="87"/>
        <v>0</v>
      </c>
      <c r="AI273">
        <f t="shared" si="87"/>
        <v>0</v>
      </c>
      <c r="AJ273">
        <f t="shared" si="85"/>
        <v>0</v>
      </c>
      <c r="AK273">
        <f t="shared" si="85"/>
        <v>0</v>
      </c>
      <c r="AL273">
        <f t="shared" si="85"/>
        <v>0</v>
      </c>
      <c r="AM273">
        <f t="shared" si="85"/>
        <v>0</v>
      </c>
      <c r="AN273">
        <f t="shared" si="85"/>
        <v>0</v>
      </c>
      <c r="AO273">
        <f t="shared" si="85"/>
        <v>0</v>
      </c>
      <c r="AP273">
        <f t="shared" si="85"/>
        <v>0</v>
      </c>
      <c r="AQ273">
        <f t="shared" si="85"/>
        <v>0</v>
      </c>
      <c r="AR273">
        <f t="shared" si="85"/>
        <v>0</v>
      </c>
      <c r="AS273">
        <f t="shared" si="85"/>
        <v>0</v>
      </c>
      <c r="AT273">
        <f t="shared" si="85"/>
        <v>0</v>
      </c>
      <c r="AU273">
        <f t="shared" si="85"/>
        <v>0</v>
      </c>
      <c r="AV273">
        <f t="shared" si="85"/>
        <v>0</v>
      </c>
      <c r="AW273">
        <f t="shared" si="85"/>
        <v>0</v>
      </c>
      <c r="AX273">
        <f t="shared" si="85"/>
        <v>0</v>
      </c>
      <c r="AY273">
        <f t="shared" si="85"/>
        <v>0</v>
      </c>
      <c r="AZ273">
        <f t="shared" si="84"/>
        <v>0</v>
      </c>
      <c r="BA273">
        <f t="shared" si="84"/>
        <v>0</v>
      </c>
    </row>
    <row r="274" spans="1:53" x14ac:dyDescent="0.25">
      <c r="A274" s="6">
        <f>SUMIF(B$3:B274,"&gt;"&amp;C274,D$3:D274)</f>
        <v>3</v>
      </c>
      <c r="B274" s="2">
        <f t="shared" si="86"/>
        <v>44041</v>
      </c>
      <c r="C274" s="2">
        <f t="shared" si="72"/>
        <v>43675</v>
      </c>
      <c r="D274" s="6">
        <f t="shared" si="73"/>
        <v>0</v>
      </c>
      <c r="E274">
        <f t="shared" si="88"/>
        <v>0</v>
      </c>
      <c r="F274">
        <f t="shared" si="88"/>
        <v>0</v>
      </c>
      <c r="G274">
        <f t="shared" si="88"/>
        <v>0</v>
      </c>
      <c r="H274">
        <f t="shared" si="88"/>
        <v>0</v>
      </c>
      <c r="I274">
        <f t="shared" si="88"/>
        <v>0</v>
      </c>
      <c r="J274">
        <f t="shared" si="88"/>
        <v>0</v>
      </c>
      <c r="K274">
        <f t="shared" si="88"/>
        <v>0</v>
      </c>
      <c r="L274">
        <f t="shared" si="88"/>
        <v>0</v>
      </c>
      <c r="M274">
        <f t="shared" si="88"/>
        <v>0</v>
      </c>
      <c r="N274">
        <f t="shared" si="88"/>
        <v>0</v>
      </c>
      <c r="O274">
        <f t="shared" si="88"/>
        <v>0</v>
      </c>
      <c r="P274">
        <f t="shared" si="88"/>
        <v>0</v>
      </c>
      <c r="Q274">
        <f t="shared" si="88"/>
        <v>0</v>
      </c>
      <c r="R274">
        <f t="shared" si="88"/>
        <v>0</v>
      </c>
      <c r="S274">
        <f t="shared" si="88"/>
        <v>0</v>
      </c>
      <c r="T274">
        <f t="shared" si="88"/>
        <v>0</v>
      </c>
      <c r="U274">
        <f t="shared" si="87"/>
        <v>0</v>
      </c>
      <c r="V274">
        <f t="shared" si="87"/>
        <v>0</v>
      </c>
      <c r="W274">
        <f t="shared" si="87"/>
        <v>0</v>
      </c>
      <c r="X274">
        <f t="shared" si="87"/>
        <v>0</v>
      </c>
      <c r="Y274">
        <f t="shared" si="87"/>
        <v>0</v>
      </c>
      <c r="Z274">
        <f t="shared" si="87"/>
        <v>0</v>
      </c>
      <c r="AA274">
        <f t="shared" si="87"/>
        <v>0</v>
      </c>
      <c r="AB274">
        <f t="shared" si="87"/>
        <v>0</v>
      </c>
      <c r="AC274">
        <f t="shared" si="87"/>
        <v>0</v>
      </c>
      <c r="AD274">
        <f t="shared" si="87"/>
        <v>0</v>
      </c>
      <c r="AE274">
        <f t="shared" si="87"/>
        <v>0</v>
      </c>
      <c r="AF274">
        <f t="shared" si="87"/>
        <v>0</v>
      </c>
      <c r="AG274">
        <f t="shared" si="87"/>
        <v>0</v>
      </c>
      <c r="AH274">
        <f t="shared" si="87"/>
        <v>0</v>
      </c>
      <c r="AI274">
        <f t="shared" si="87"/>
        <v>0</v>
      </c>
      <c r="AJ274">
        <f t="shared" si="85"/>
        <v>0</v>
      </c>
      <c r="AK274">
        <f t="shared" si="85"/>
        <v>0</v>
      </c>
      <c r="AL274">
        <f t="shared" si="85"/>
        <v>0</v>
      </c>
      <c r="AM274">
        <f t="shared" si="85"/>
        <v>0</v>
      </c>
      <c r="AN274">
        <f t="shared" si="85"/>
        <v>0</v>
      </c>
      <c r="AO274">
        <f t="shared" si="85"/>
        <v>0</v>
      </c>
      <c r="AP274">
        <f t="shared" si="85"/>
        <v>0</v>
      </c>
      <c r="AQ274">
        <f t="shared" si="85"/>
        <v>0</v>
      </c>
      <c r="AR274">
        <f t="shared" si="85"/>
        <v>0</v>
      </c>
      <c r="AS274">
        <f t="shared" si="85"/>
        <v>0</v>
      </c>
      <c r="AT274">
        <f t="shared" si="85"/>
        <v>0</v>
      </c>
      <c r="AU274">
        <f t="shared" si="85"/>
        <v>0</v>
      </c>
      <c r="AV274">
        <f t="shared" si="85"/>
        <v>0</v>
      </c>
      <c r="AW274">
        <f t="shared" si="85"/>
        <v>0</v>
      </c>
      <c r="AX274">
        <f t="shared" si="85"/>
        <v>0</v>
      </c>
      <c r="AY274">
        <f t="shared" ref="AY274:BA289" si="89">IF(AND($B274&gt;AY$1,$B274&lt;AY$2),1,0)</f>
        <v>0</v>
      </c>
      <c r="AZ274">
        <f t="shared" si="89"/>
        <v>0</v>
      </c>
      <c r="BA274">
        <f t="shared" si="89"/>
        <v>0</v>
      </c>
    </row>
    <row r="275" spans="1:53" x14ac:dyDescent="0.25">
      <c r="A275" s="6">
        <f>SUMIF(B$3:B275,"&gt;"&amp;C275,D$3:D275)</f>
        <v>3</v>
      </c>
      <c r="B275" s="2">
        <f t="shared" si="86"/>
        <v>44042</v>
      </c>
      <c r="C275" s="2">
        <f t="shared" si="72"/>
        <v>43676</v>
      </c>
      <c r="D275" s="6">
        <f t="shared" si="73"/>
        <v>0</v>
      </c>
      <c r="E275">
        <f t="shared" si="88"/>
        <v>0</v>
      </c>
      <c r="F275">
        <f t="shared" si="88"/>
        <v>0</v>
      </c>
      <c r="G275">
        <f t="shared" si="88"/>
        <v>0</v>
      </c>
      <c r="H275">
        <f t="shared" si="88"/>
        <v>0</v>
      </c>
      <c r="I275">
        <f t="shared" si="88"/>
        <v>0</v>
      </c>
      <c r="J275">
        <f t="shared" si="88"/>
        <v>0</v>
      </c>
      <c r="K275">
        <f t="shared" si="88"/>
        <v>0</v>
      </c>
      <c r="L275">
        <f t="shared" si="88"/>
        <v>0</v>
      </c>
      <c r="M275">
        <f t="shared" si="88"/>
        <v>0</v>
      </c>
      <c r="N275">
        <f t="shared" si="88"/>
        <v>0</v>
      </c>
      <c r="O275">
        <f t="shared" si="88"/>
        <v>0</v>
      </c>
      <c r="P275">
        <f t="shared" si="88"/>
        <v>0</v>
      </c>
      <c r="Q275">
        <f t="shared" si="88"/>
        <v>0</v>
      </c>
      <c r="R275">
        <f t="shared" si="88"/>
        <v>0</v>
      </c>
      <c r="S275">
        <f t="shared" si="88"/>
        <v>0</v>
      </c>
      <c r="T275">
        <f t="shared" si="88"/>
        <v>0</v>
      </c>
      <c r="U275">
        <f t="shared" si="87"/>
        <v>0</v>
      </c>
      <c r="V275">
        <f t="shared" si="87"/>
        <v>0</v>
      </c>
      <c r="W275">
        <f t="shared" si="87"/>
        <v>0</v>
      </c>
      <c r="X275">
        <f t="shared" si="87"/>
        <v>0</v>
      </c>
      <c r="Y275">
        <f t="shared" si="87"/>
        <v>0</v>
      </c>
      <c r="Z275">
        <f t="shared" si="87"/>
        <v>0</v>
      </c>
      <c r="AA275">
        <f t="shared" si="87"/>
        <v>0</v>
      </c>
      <c r="AB275">
        <f t="shared" si="87"/>
        <v>0</v>
      </c>
      <c r="AC275">
        <f t="shared" si="87"/>
        <v>0</v>
      </c>
      <c r="AD275">
        <f t="shared" si="87"/>
        <v>0</v>
      </c>
      <c r="AE275">
        <f t="shared" si="87"/>
        <v>0</v>
      </c>
      <c r="AF275">
        <f t="shared" si="87"/>
        <v>0</v>
      </c>
      <c r="AG275">
        <f t="shared" si="87"/>
        <v>0</v>
      </c>
      <c r="AH275">
        <f t="shared" si="87"/>
        <v>0</v>
      </c>
      <c r="AI275">
        <f t="shared" si="87"/>
        <v>0</v>
      </c>
      <c r="AJ275">
        <f t="shared" ref="AJ275:AY290" si="90">IF(AND($B275&gt;AJ$1,$B275&lt;AJ$2),1,0)</f>
        <v>0</v>
      </c>
      <c r="AK275">
        <f t="shared" si="90"/>
        <v>0</v>
      </c>
      <c r="AL275">
        <f t="shared" si="90"/>
        <v>0</v>
      </c>
      <c r="AM275">
        <f t="shared" si="90"/>
        <v>0</v>
      </c>
      <c r="AN275">
        <f t="shared" si="90"/>
        <v>0</v>
      </c>
      <c r="AO275">
        <f t="shared" si="90"/>
        <v>0</v>
      </c>
      <c r="AP275">
        <f t="shared" si="90"/>
        <v>0</v>
      </c>
      <c r="AQ275">
        <f t="shared" si="90"/>
        <v>0</v>
      </c>
      <c r="AR275">
        <f t="shared" si="90"/>
        <v>0</v>
      </c>
      <c r="AS275">
        <f t="shared" si="90"/>
        <v>0</v>
      </c>
      <c r="AT275">
        <f t="shared" si="90"/>
        <v>0</v>
      </c>
      <c r="AU275">
        <f t="shared" si="90"/>
        <v>0</v>
      </c>
      <c r="AV275">
        <f t="shared" si="90"/>
        <v>0</v>
      </c>
      <c r="AW275">
        <f t="shared" si="90"/>
        <v>0</v>
      </c>
      <c r="AX275">
        <f t="shared" si="90"/>
        <v>0</v>
      </c>
      <c r="AY275">
        <f t="shared" si="90"/>
        <v>0</v>
      </c>
      <c r="AZ275">
        <f t="shared" si="89"/>
        <v>0</v>
      </c>
      <c r="BA275">
        <f t="shared" si="89"/>
        <v>0</v>
      </c>
    </row>
    <row r="276" spans="1:53" x14ac:dyDescent="0.25">
      <c r="A276" s="6">
        <f>SUMIF(B$3:B276,"&gt;"&amp;C276,D$3:D276)</f>
        <v>3</v>
      </c>
      <c r="B276" s="2">
        <f t="shared" si="86"/>
        <v>44043</v>
      </c>
      <c r="C276" s="2">
        <f t="shared" si="72"/>
        <v>43677</v>
      </c>
      <c r="D276" s="6">
        <f t="shared" si="73"/>
        <v>0</v>
      </c>
      <c r="E276">
        <f t="shared" si="88"/>
        <v>0</v>
      </c>
      <c r="F276">
        <f t="shared" si="88"/>
        <v>0</v>
      </c>
      <c r="G276">
        <f t="shared" si="88"/>
        <v>0</v>
      </c>
      <c r="H276">
        <f t="shared" si="88"/>
        <v>0</v>
      </c>
      <c r="I276">
        <f t="shared" si="88"/>
        <v>0</v>
      </c>
      <c r="J276">
        <f t="shared" si="88"/>
        <v>0</v>
      </c>
      <c r="K276">
        <f t="shared" si="88"/>
        <v>0</v>
      </c>
      <c r="L276">
        <f t="shared" si="88"/>
        <v>0</v>
      </c>
      <c r="M276">
        <f t="shared" si="88"/>
        <v>0</v>
      </c>
      <c r="N276">
        <f t="shared" si="88"/>
        <v>0</v>
      </c>
      <c r="O276">
        <f t="shared" si="88"/>
        <v>0</v>
      </c>
      <c r="P276">
        <f t="shared" si="88"/>
        <v>0</v>
      </c>
      <c r="Q276">
        <f t="shared" si="88"/>
        <v>0</v>
      </c>
      <c r="R276">
        <f t="shared" si="88"/>
        <v>0</v>
      </c>
      <c r="S276">
        <f t="shared" si="88"/>
        <v>0</v>
      </c>
      <c r="T276">
        <f t="shared" si="88"/>
        <v>0</v>
      </c>
      <c r="U276">
        <f t="shared" si="87"/>
        <v>0</v>
      </c>
      <c r="V276">
        <f t="shared" si="87"/>
        <v>0</v>
      </c>
      <c r="W276">
        <f t="shared" si="87"/>
        <v>0</v>
      </c>
      <c r="X276">
        <f t="shared" si="87"/>
        <v>0</v>
      </c>
      <c r="Y276">
        <f t="shared" si="87"/>
        <v>0</v>
      </c>
      <c r="Z276">
        <f t="shared" si="87"/>
        <v>0</v>
      </c>
      <c r="AA276">
        <f t="shared" si="87"/>
        <v>0</v>
      </c>
      <c r="AB276">
        <f t="shared" si="87"/>
        <v>0</v>
      </c>
      <c r="AC276">
        <f t="shared" si="87"/>
        <v>0</v>
      </c>
      <c r="AD276">
        <f t="shared" si="87"/>
        <v>0</v>
      </c>
      <c r="AE276">
        <f t="shared" si="87"/>
        <v>0</v>
      </c>
      <c r="AF276">
        <f t="shared" si="87"/>
        <v>0</v>
      </c>
      <c r="AG276">
        <f t="shared" si="87"/>
        <v>0</v>
      </c>
      <c r="AH276">
        <f t="shared" si="87"/>
        <v>0</v>
      </c>
      <c r="AI276">
        <f t="shared" si="87"/>
        <v>0</v>
      </c>
      <c r="AJ276">
        <f t="shared" si="90"/>
        <v>0</v>
      </c>
      <c r="AK276">
        <f t="shared" si="90"/>
        <v>0</v>
      </c>
      <c r="AL276">
        <f t="shared" si="90"/>
        <v>0</v>
      </c>
      <c r="AM276">
        <f t="shared" si="90"/>
        <v>0</v>
      </c>
      <c r="AN276">
        <f t="shared" si="90"/>
        <v>0</v>
      </c>
      <c r="AO276">
        <f t="shared" si="90"/>
        <v>0</v>
      </c>
      <c r="AP276">
        <f t="shared" si="90"/>
        <v>0</v>
      </c>
      <c r="AQ276">
        <f t="shared" si="90"/>
        <v>0</v>
      </c>
      <c r="AR276">
        <f t="shared" si="90"/>
        <v>0</v>
      </c>
      <c r="AS276">
        <f t="shared" si="90"/>
        <v>0</v>
      </c>
      <c r="AT276">
        <f t="shared" si="90"/>
        <v>0</v>
      </c>
      <c r="AU276">
        <f t="shared" si="90"/>
        <v>0</v>
      </c>
      <c r="AV276">
        <f t="shared" si="90"/>
        <v>0</v>
      </c>
      <c r="AW276">
        <f t="shared" si="90"/>
        <v>0</v>
      </c>
      <c r="AX276">
        <f t="shared" si="90"/>
        <v>0</v>
      </c>
      <c r="AY276">
        <f t="shared" si="90"/>
        <v>0</v>
      </c>
      <c r="AZ276">
        <f t="shared" si="89"/>
        <v>0</v>
      </c>
      <c r="BA276">
        <f t="shared" si="89"/>
        <v>0</v>
      </c>
    </row>
    <row r="277" spans="1:53" x14ac:dyDescent="0.25">
      <c r="A277" s="6">
        <f>SUMIF(B$3:B277,"&gt;"&amp;C277,D$3:D277)</f>
        <v>3</v>
      </c>
      <c r="B277" s="2">
        <f t="shared" si="86"/>
        <v>44044</v>
      </c>
      <c r="C277" s="2">
        <f t="shared" si="72"/>
        <v>43678</v>
      </c>
      <c r="D277" s="6">
        <f t="shared" si="73"/>
        <v>0</v>
      </c>
      <c r="E277">
        <f t="shared" si="88"/>
        <v>0</v>
      </c>
      <c r="F277">
        <f t="shared" si="88"/>
        <v>0</v>
      </c>
      <c r="G277">
        <f t="shared" si="88"/>
        <v>0</v>
      </c>
      <c r="H277">
        <f t="shared" si="88"/>
        <v>0</v>
      </c>
      <c r="I277">
        <f t="shared" si="88"/>
        <v>0</v>
      </c>
      <c r="J277">
        <f t="shared" si="88"/>
        <v>0</v>
      </c>
      <c r="K277">
        <f t="shared" si="88"/>
        <v>0</v>
      </c>
      <c r="L277">
        <f t="shared" si="88"/>
        <v>0</v>
      </c>
      <c r="M277">
        <f t="shared" si="88"/>
        <v>0</v>
      </c>
      <c r="N277">
        <f t="shared" si="88"/>
        <v>0</v>
      </c>
      <c r="O277">
        <f t="shared" si="88"/>
        <v>0</v>
      </c>
      <c r="P277">
        <f t="shared" si="88"/>
        <v>0</v>
      </c>
      <c r="Q277">
        <f t="shared" si="88"/>
        <v>0</v>
      </c>
      <c r="R277">
        <f t="shared" si="88"/>
        <v>0</v>
      </c>
      <c r="S277">
        <f t="shared" si="88"/>
        <v>0</v>
      </c>
      <c r="T277">
        <f t="shared" si="88"/>
        <v>0</v>
      </c>
      <c r="U277">
        <f t="shared" si="87"/>
        <v>0</v>
      </c>
      <c r="V277">
        <f t="shared" si="87"/>
        <v>0</v>
      </c>
      <c r="W277">
        <f t="shared" si="87"/>
        <v>0</v>
      </c>
      <c r="X277">
        <f t="shared" si="87"/>
        <v>0</v>
      </c>
      <c r="Y277">
        <f t="shared" si="87"/>
        <v>0</v>
      </c>
      <c r="Z277">
        <f t="shared" si="87"/>
        <v>0</v>
      </c>
      <c r="AA277">
        <f t="shared" si="87"/>
        <v>0</v>
      </c>
      <c r="AB277">
        <f t="shared" si="87"/>
        <v>0</v>
      </c>
      <c r="AC277">
        <f t="shared" si="87"/>
        <v>0</v>
      </c>
      <c r="AD277">
        <f t="shared" si="87"/>
        <v>0</v>
      </c>
      <c r="AE277">
        <f t="shared" si="87"/>
        <v>0</v>
      </c>
      <c r="AF277">
        <f t="shared" si="87"/>
        <v>0</v>
      </c>
      <c r="AG277">
        <f t="shared" si="87"/>
        <v>0</v>
      </c>
      <c r="AH277">
        <f t="shared" si="87"/>
        <v>0</v>
      </c>
      <c r="AI277">
        <f t="shared" si="87"/>
        <v>0</v>
      </c>
      <c r="AJ277">
        <f t="shared" si="90"/>
        <v>0</v>
      </c>
      <c r="AK277">
        <f t="shared" si="90"/>
        <v>0</v>
      </c>
      <c r="AL277">
        <f t="shared" si="90"/>
        <v>0</v>
      </c>
      <c r="AM277">
        <f t="shared" si="90"/>
        <v>0</v>
      </c>
      <c r="AN277">
        <f t="shared" si="90"/>
        <v>0</v>
      </c>
      <c r="AO277">
        <f t="shared" si="90"/>
        <v>0</v>
      </c>
      <c r="AP277">
        <f t="shared" si="90"/>
        <v>0</v>
      </c>
      <c r="AQ277">
        <f t="shared" si="90"/>
        <v>0</v>
      </c>
      <c r="AR277">
        <f t="shared" si="90"/>
        <v>0</v>
      </c>
      <c r="AS277">
        <f t="shared" si="90"/>
        <v>0</v>
      </c>
      <c r="AT277">
        <f t="shared" si="90"/>
        <v>0</v>
      </c>
      <c r="AU277">
        <f t="shared" si="90"/>
        <v>0</v>
      </c>
      <c r="AV277">
        <f t="shared" si="90"/>
        <v>0</v>
      </c>
      <c r="AW277">
        <f t="shared" si="90"/>
        <v>0</v>
      </c>
      <c r="AX277">
        <f t="shared" si="90"/>
        <v>0</v>
      </c>
      <c r="AY277">
        <f t="shared" si="90"/>
        <v>0</v>
      </c>
      <c r="AZ277">
        <f t="shared" si="89"/>
        <v>0</v>
      </c>
      <c r="BA277">
        <f t="shared" si="89"/>
        <v>0</v>
      </c>
    </row>
    <row r="278" spans="1:53" x14ac:dyDescent="0.25">
      <c r="A278" s="6">
        <f>SUMIF(B$3:B278,"&gt;"&amp;C278,D$3:D278)</f>
        <v>3</v>
      </c>
      <c r="B278" s="2">
        <f t="shared" si="86"/>
        <v>44045</v>
      </c>
      <c r="C278" s="2">
        <f t="shared" si="72"/>
        <v>43679</v>
      </c>
      <c r="D278" s="6">
        <f t="shared" si="73"/>
        <v>0</v>
      </c>
      <c r="E278">
        <f t="shared" si="88"/>
        <v>0</v>
      </c>
      <c r="F278">
        <f t="shared" si="88"/>
        <v>0</v>
      </c>
      <c r="G278">
        <f t="shared" si="88"/>
        <v>0</v>
      </c>
      <c r="H278">
        <f t="shared" si="88"/>
        <v>0</v>
      </c>
      <c r="I278">
        <f t="shared" si="88"/>
        <v>0</v>
      </c>
      <c r="J278">
        <f t="shared" si="88"/>
        <v>0</v>
      </c>
      <c r="K278">
        <f t="shared" si="88"/>
        <v>0</v>
      </c>
      <c r="L278">
        <f t="shared" si="88"/>
        <v>0</v>
      </c>
      <c r="M278">
        <f t="shared" si="88"/>
        <v>0</v>
      </c>
      <c r="N278">
        <f t="shared" si="88"/>
        <v>0</v>
      </c>
      <c r="O278">
        <f t="shared" si="88"/>
        <v>0</v>
      </c>
      <c r="P278">
        <f t="shared" si="88"/>
        <v>0</v>
      </c>
      <c r="Q278">
        <f t="shared" si="88"/>
        <v>0</v>
      </c>
      <c r="R278">
        <f t="shared" si="88"/>
        <v>0</v>
      </c>
      <c r="S278">
        <f t="shared" si="88"/>
        <v>0</v>
      </c>
      <c r="T278">
        <f t="shared" si="88"/>
        <v>0</v>
      </c>
      <c r="U278">
        <f t="shared" si="87"/>
        <v>0</v>
      </c>
      <c r="V278">
        <f t="shared" si="87"/>
        <v>0</v>
      </c>
      <c r="W278">
        <f t="shared" si="87"/>
        <v>0</v>
      </c>
      <c r="X278">
        <f t="shared" si="87"/>
        <v>0</v>
      </c>
      <c r="Y278">
        <f t="shared" si="87"/>
        <v>0</v>
      </c>
      <c r="Z278">
        <f t="shared" si="87"/>
        <v>0</v>
      </c>
      <c r="AA278">
        <f t="shared" si="87"/>
        <v>0</v>
      </c>
      <c r="AB278">
        <f t="shared" si="87"/>
        <v>0</v>
      </c>
      <c r="AC278">
        <f t="shared" si="87"/>
        <v>0</v>
      </c>
      <c r="AD278">
        <f t="shared" si="87"/>
        <v>0</v>
      </c>
      <c r="AE278">
        <f t="shared" si="87"/>
        <v>0</v>
      </c>
      <c r="AF278">
        <f t="shared" si="87"/>
        <v>0</v>
      </c>
      <c r="AG278">
        <f t="shared" si="87"/>
        <v>0</v>
      </c>
      <c r="AH278">
        <f t="shared" si="87"/>
        <v>0</v>
      </c>
      <c r="AI278">
        <f t="shared" si="87"/>
        <v>0</v>
      </c>
      <c r="AJ278">
        <f t="shared" si="90"/>
        <v>0</v>
      </c>
      <c r="AK278">
        <f t="shared" si="90"/>
        <v>0</v>
      </c>
      <c r="AL278">
        <f t="shared" si="90"/>
        <v>0</v>
      </c>
      <c r="AM278">
        <f t="shared" si="90"/>
        <v>0</v>
      </c>
      <c r="AN278">
        <f t="shared" si="90"/>
        <v>0</v>
      </c>
      <c r="AO278">
        <f t="shared" si="90"/>
        <v>0</v>
      </c>
      <c r="AP278">
        <f t="shared" si="90"/>
        <v>0</v>
      </c>
      <c r="AQ278">
        <f t="shared" si="90"/>
        <v>0</v>
      </c>
      <c r="AR278">
        <f t="shared" si="90"/>
        <v>0</v>
      </c>
      <c r="AS278">
        <f t="shared" si="90"/>
        <v>0</v>
      </c>
      <c r="AT278">
        <f t="shared" si="90"/>
        <v>0</v>
      </c>
      <c r="AU278">
        <f t="shared" si="90"/>
        <v>0</v>
      </c>
      <c r="AV278">
        <f t="shared" si="90"/>
        <v>0</v>
      </c>
      <c r="AW278">
        <f t="shared" si="90"/>
        <v>0</v>
      </c>
      <c r="AX278">
        <f t="shared" si="90"/>
        <v>0</v>
      </c>
      <c r="AY278">
        <f t="shared" si="90"/>
        <v>0</v>
      </c>
      <c r="AZ278">
        <f t="shared" si="89"/>
        <v>0</v>
      </c>
      <c r="BA278">
        <f t="shared" si="89"/>
        <v>0</v>
      </c>
    </row>
    <row r="279" spans="1:53" x14ac:dyDescent="0.25">
      <c r="A279" s="6">
        <f>SUMIF(B$3:B279,"&gt;"&amp;C279,D$3:D279)</f>
        <v>3</v>
      </c>
      <c r="B279" s="2">
        <f t="shared" si="86"/>
        <v>44046</v>
      </c>
      <c r="C279" s="2">
        <f t="shared" si="72"/>
        <v>43680</v>
      </c>
      <c r="D279" s="6">
        <f t="shared" si="73"/>
        <v>0</v>
      </c>
      <c r="E279">
        <f t="shared" si="88"/>
        <v>0</v>
      </c>
      <c r="F279">
        <f t="shared" si="88"/>
        <v>0</v>
      </c>
      <c r="G279">
        <f t="shared" si="88"/>
        <v>0</v>
      </c>
      <c r="H279">
        <f t="shared" si="88"/>
        <v>0</v>
      </c>
      <c r="I279">
        <f t="shared" si="88"/>
        <v>0</v>
      </c>
      <c r="J279">
        <f t="shared" si="88"/>
        <v>0</v>
      </c>
      <c r="K279">
        <f t="shared" si="88"/>
        <v>0</v>
      </c>
      <c r="L279">
        <f t="shared" si="88"/>
        <v>0</v>
      </c>
      <c r="M279">
        <f t="shared" si="88"/>
        <v>0</v>
      </c>
      <c r="N279">
        <f t="shared" si="88"/>
        <v>0</v>
      </c>
      <c r="O279">
        <f t="shared" si="88"/>
        <v>0</v>
      </c>
      <c r="P279">
        <f t="shared" si="88"/>
        <v>0</v>
      </c>
      <c r="Q279">
        <f t="shared" si="88"/>
        <v>0</v>
      </c>
      <c r="R279">
        <f t="shared" si="88"/>
        <v>0</v>
      </c>
      <c r="S279">
        <f t="shared" si="88"/>
        <v>0</v>
      </c>
      <c r="T279">
        <f t="shared" si="88"/>
        <v>0</v>
      </c>
      <c r="U279">
        <f t="shared" si="87"/>
        <v>0</v>
      </c>
      <c r="V279">
        <f t="shared" si="87"/>
        <v>0</v>
      </c>
      <c r="W279">
        <f t="shared" si="87"/>
        <v>0</v>
      </c>
      <c r="X279">
        <f t="shared" si="87"/>
        <v>0</v>
      </c>
      <c r="Y279">
        <f t="shared" si="87"/>
        <v>0</v>
      </c>
      <c r="Z279">
        <f t="shared" si="87"/>
        <v>0</v>
      </c>
      <c r="AA279">
        <f t="shared" si="87"/>
        <v>0</v>
      </c>
      <c r="AB279">
        <f t="shared" si="87"/>
        <v>0</v>
      </c>
      <c r="AC279">
        <f t="shared" si="87"/>
        <v>0</v>
      </c>
      <c r="AD279">
        <f t="shared" si="87"/>
        <v>0</v>
      </c>
      <c r="AE279">
        <f t="shared" si="87"/>
        <v>0</v>
      </c>
      <c r="AF279">
        <f t="shared" si="87"/>
        <v>0</v>
      </c>
      <c r="AG279">
        <f t="shared" si="87"/>
        <v>0</v>
      </c>
      <c r="AH279">
        <f t="shared" si="87"/>
        <v>0</v>
      </c>
      <c r="AI279">
        <f t="shared" si="87"/>
        <v>0</v>
      </c>
      <c r="AJ279">
        <f t="shared" si="90"/>
        <v>0</v>
      </c>
      <c r="AK279">
        <f t="shared" si="90"/>
        <v>0</v>
      </c>
      <c r="AL279">
        <f t="shared" si="90"/>
        <v>0</v>
      </c>
      <c r="AM279">
        <f t="shared" si="90"/>
        <v>0</v>
      </c>
      <c r="AN279">
        <f t="shared" si="90"/>
        <v>0</v>
      </c>
      <c r="AO279">
        <f t="shared" si="90"/>
        <v>0</v>
      </c>
      <c r="AP279">
        <f t="shared" si="90"/>
        <v>0</v>
      </c>
      <c r="AQ279">
        <f t="shared" si="90"/>
        <v>0</v>
      </c>
      <c r="AR279">
        <f t="shared" si="90"/>
        <v>0</v>
      </c>
      <c r="AS279">
        <f t="shared" si="90"/>
        <v>0</v>
      </c>
      <c r="AT279">
        <f t="shared" si="90"/>
        <v>0</v>
      </c>
      <c r="AU279">
        <f t="shared" si="90"/>
        <v>0</v>
      </c>
      <c r="AV279">
        <f t="shared" si="90"/>
        <v>0</v>
      </c>
      <c r="AW279">
        <f t="shared" si="90"/>
        <v>0</v>
      </c>
      <c r="AX279">
        <f t="shared" si="90"/>
        <v>0</v>
      </c>
      <c r="AY279">
        <f t="shared" si="90"/>
        <v>0</v>
      </c>
      <c r="AZ279">
        <f t="shared" si="89"/>
        <v>0</v>
      </c>
      <c r="BA279">
        <f t="shared" si="89"/>
        <v>0</v>
      </c>
    </row>
    <row r="280" spans="1:53" x14ac:dyDescent="0.25">
      <c r="A280" s="6">
        <f>SUMIF(B$3:B280,"&gt;"&amp;C280,D$3:D280)</f>
        <v>3</v>
      </c>
      <c r="B280" s="2">
        <f t="shared" si="86"/>
        <v>44047</v>
      </c>
      <c r="C280" s="2">
        <f t="shared" si="72"/>
        <v>43681</v>
      </c>
      <c r="D280" s="6">
        <f t="shared" si="73"/>
        <v>0</v>
      </c>
      <c r="E280">
        <f t="shared" si="88"/>
        <v>0</v>
      </c>
      <c r="F280">
        <f t="shared" si="88"/>
        <v>0</v>
      </c>
      <c r="G280">
        <f t="shared" si="88"/>
        <v>0</v>
      </c>
      <c r="H280">
        <f t="shared" si="88"/>
        <v>0</v>
      </c>
      <c r="I280">
        <f t="shared" si="88"/>
        <v>0</v>
      </c>
      <c r="J280">
        <f t="shared" si="88"/>
        <v>0</v>
      </c>
      <c r="K280">
        <f t="shared" si="88"/>
        <v>0</v>
      </c>
      <c r="L280">
        <f t="shared" si="88"/>
        <v>0</v>
      </c>
      <c r="M280">
        <f t="shared" si="88"/>
        <v>0</v>
      </c>
      <c r="N280">
        <f t="shared" si="88"/>
        <v>0</v>
      </c>
      <c r="O280">
        <f t="shared" si="88"/>
        <v>0</v>
      </c>
      <c r="P280">
        <f t="shared" si="88"/>
        <v>0</v>
      </c>
      <c r="Q280">
        <f t="shared" si="88"/>
        <v>0</v>
      </c>
      <c r="R280">
        <f t="shared" si="88"/>
        <v>0</v>
      </c>
      <c r="S280">
        <f t="shared" si="88"/>
        <v>0</v>
      </c>
      <c r="T280">
        <f t="shared" si="88"/>
        <v>0</v>
      </c>
      <c r="U280">
        <f t="shared" si="87"/>
        <v>0</v>
      </c>
      <c r="V280">
        <f t="shared" si="87"/>
        <v>0</v>
      </c>
      <c r="W280">
        <f t="shared" si="87"/>
        <v>0</v>
      </c>
      <c r="X280">
        <f t="shared" si="87"/>
        <v>0</v>
      </c>
      <c r="Y280">
        <f t="shared" si="87"/>
        <v>0</v>
      </c>
      <c r="Z280">
        <f t="shared" si="87"/>
        <v>0</v>
      </c>
      <c r="AA280">
        <f t="shared" si="87"/>
        <v>0</v>
      </c>
      <c r="AB280">
        <f t="shared" si="87"/>
        <v>0</v>
      </c>
      <c r="AC280">
        <f t="shared" si="87"/>
        <v>0</v>
      </c>
      <c r="AD280">
        <f t="shared" si="87"/>
        <v>0</v>
      </c>
      <c r="AE280">
        <f t="shared" si="87"/>
        <v>0</v>
      </c>
      <c r="AF280">
        <f t="shared" si="87"/>
        <v>0</v>
      </c>
      <c r="AG280">
        <f t="shared" si="87"/>
        <v>0</v>
      </c>
      <c r="AH280">
        <f t="shared" si="87"/>
        <v>0</v>
      </c>
      <c r="AI280">
        <f t="shared" si="87"/>
        <v>0</v>
      </c>
      <c r="AJ280">
        <f t="shared" si="90"/>
        <v>0</v>
      </c>
      <c r="AK280">
        <f t="shared" si="90"/>
        <v>0</v>
      </c>
      <c r="AL280">
        <f t="shared" si="90"/>
        <v>0</v>
      </c>
      <c r="AM280">
        <f t="shared" si="90"/>
        <v>0</v>
      </c>
      <c r="AN280">
        <f t="shared" si="90"/>
        <v>0</v>
      </c>
      <c r="AO280">
        <f t="shared" si="90"/>
        <v>0</v>
      </c>
      <c r="AP280">
        <f t="shared" si="90"/>
        <v>0</v>
      </c>
      <c r="AQ280">
        <f t="shared" si="90"/>
        <v>0</v>
      </c>
      <c r="AR280">
        <f t="shared" si="90"/>
        <v>0</v>
      </c>
      <c r="AS280">
        <f t="shared" si="90"/>
        <v>0</v>
      </c>
      <c r="AT280">
        <f t="shared" si="90"/>
        <v>0</v>
      </c>
      <c r="AU280">
        <f t="shared" si="90"/>
        <v>0</v>
      </c>
      <c r="AV280">
        <f t="shared" si="90"/>
        <v>0</v>
      </c>
      <c r="AW280">
        <f t="shared" si="90"/>
        <v>0</v>
      </c>
      <c r="AX280">
        <f t="shared" si="90"/>
        <v>0</v>
      </c>
      <c r="AY280">
        <f t="shared" si="90"/>
        <v>0</v>
      </c>
      <c r="AZ280">
        <f t="shared" si="89"/>
        <v>0</v>
      </c>
      <c r="BA280">
        <f t="shared" si="89"/>
        <v>0</v>
      </c>
    </row>
    <row r="281" spans="1:53" x14ac:dyDescent="0.25">
      <c r="A281" s="6">
        <f>SUMIF(B$3:B281,"&gt;"&amp;C281,D$3:D281)</f>
        <v>3</v>
      </c>
      <c r="B281" s="2">
        <f t="shared" si="86"/>
        <v>44048</v>
      </c>
      <c r="C281" s="2">
        <f t="shared" si="72"/>
        <v>43682</v>
      </c>
      <c r="D281" s="6">
        <f t="shared" si="73"/>
        <v>0</v>
      </c>
      <c r="E281">
        <f t="shared" si="88"/>
        <v>0</v>
      </c>
      <c r="F281">
        <f t="shared" si="88"/>
        <v>0</v>
      </c>
      <c r="G281">
        <f t="shared" si="88"/>
        <v>0</v>
      </c>
      <c r="H281">
        <f t="shared" si="88"/>
        <v>0</v>
      </c>
      <c r="I281">
        <f t="shared" si="88"/>
        <v>0</v>
      </c>
      <c r="J281">
        <f t="shared" si="88"/>
        <v>0</v>
      </c>
      <c r="K281">
        <f t="shared" si="88"/>
        <v>0</v>
      </c>
      <c r="L281">
        <f t="shared" si="88"/>
        <v>0</v>
      </c>
      <c r="M281">
        <f t="shared" si="88"/>
        <v>0</v>
      </c>
      <c r="N281">
        <f t="shared" si="88"/>
        <v>0</v>
      </c>
      <c r="O281">
        <f t="shared" si="88"/>
        <v>0</v>
      </c>
      <c r="P281">
        <f t="shared" si="88"/>
        <v>0</v>
      </c>
      <c r="Q281">
        <f t="shared" si="88"/>
        <v>0</v>
      </c>
      <c r="R281">
        <f t="shared" si="88"/>
        <v>0</v>
      </c>
      <c r="S281">
        <f t="shared" si="88"/>
        <v>0</v>
      </c>
      <c r="T281">
        <f t="shared" si="88"/>
        <v>0</v>
      </c>
      <c r="U281">
        <f t="shared" si="87"/>
        <v>0</v>
      </c>
      <c r="V281">
        <f t="shared" si="87"/>
        <v>0</v>
      </c>
      <c r="W281">
        <f t="shared" si="87"/>
        <v>0</v>
      </c>
      <c r="X281">
        <f t="shared" si="87"/>
        <v>0</v>
      </c>
      <c r="Y281">
        <f t="shared" si="87"/>
        <v>0</v>
      </c>
      <c r="Z281">
        <f t="shared" si="87"/>
        <v>0</v>
      </c>
      <c r="AA281">
        <f t="shared" si="87"/>
        <v>0</v>
      </c>
      <c r="AB281">
        <f t="shared" si="87"/>
        <v>0</v>
      </c>
      <c r="AC281">
        <f t="shared" si="87"/>
        <v>0</v>
      </c>
      <c r="AD281">
        <f t="shared" si="87"/>
        <v>0</v>
      </c>
      <c r="AE281">
        <f t="shared" si="87"/>
        <v>0</v>
      </c>
      <c r="AF281">
        <f t="shared" si="87"/>
        <v>0</v>
      </c>
      <c r="AG281">
        <f t="shared" si="87"/>
        <v>0</v>
      </c>
      <c r="AH281">
        <f t="shared" si="87"/>
        <v>0</v>
      </c>
      <c r="AI281">
        <f t="shared" si="87"/>
        <v>0</v>
      </c>
      <c r="AJ281">
        <f t="shared" si="90"/>
        <v>0</v>
      </c>
      <c r="AK281">
        <f t="shared" si="90"/>
        <v>0</v>
      </c>
      <c r="AL281">
        <f t="shared" si="90"/>
        <v>0</v>
      </c>
      <c r="AM281">
        <f t="shared" si="90"/>
        <v>0</v>
      </c>
      <c r="AN281">
        <f t="shared" si="90"/>
        <v>0</v>
      </c>
      <c r="AO281">
        <f t="shared" si="90"/>
        <v>0</v>
      </c>
      <c r="AP281">
        <f t="shared" si="90"/>
        <v>0</v>
      </c>
      <c r="AQ281">
        <f t="shared" si="90"/>
        <v>0</v>
      </c>
      <c r="AR281">
        <f t="shared" si="90"/>
        <v>0</v>
      </c>
      <c r="AS281">
        <f t="shared" si="90"/>
        <v>0</v>
      </c>
      <c r="AT281">
        <f t="shared" si="90"/>
        <v>0</v>
      </c>
      <c r="AU281">
        <f t="shared" si="90"/>
        <v>0</v>
      </c>
      <c r="AV281">
        <f t="shared" si="90"/>
        <v>0</v>
      </c>
      <c r="AW281">
        <f t="shared" si="90"/>
        <v>0</v>
      </c>
      <c r="AX281">
        <f t="shared" si="90"/>
        <v>0</v>
      </c>
      <c r="AY281">
        <f t="shared" si="90"/>
        <v>0</v>
      </c>
      <c r="AZ281">
        <f t="shared" si="89"/>
        <v>0</v>
      </c>
      <c r="BA281">
        <f t="shared" si="89"/>
        <v>0</v>
      </c>
    </row>
    <row r="282" spans="1:53" x14ac:dyDescent="0.25">
      <c r="A282" s="6">
        <f>SUMIF(B$3:B282,"&gt;"&amp;C282,D$3:D282)</f>
        <v>3</v>
      </c>
      <c r="B282" s="2">
        <f t="shared" si="86"/>
        <v>44049</v>
      </c>
      <c r="C282" s="2">
        <f t="shared" si="72"/>
        <v>43683</v>
      </c>
      <c r="D282" s="6">
        <f t="shared" si="73"/>
        <v>0</v>
      </c>
      <c r="E282">
        <f t="shared" si="88"/>
        <v>0</v>
      </c>
      <c r="F282">
        <f t="shared" si="88"/>
        <v>0</v>
      </c>
      <c r="G282">
        <f t="shared" si="88"/>
        <v>0</v>
      </c>
      <c r="H282">
        <f t="shared" si="88"/>
        <v>0</v>
      </c>
      <c r="I282">
        <f t="shared" si="88"/>
        <v>0</v>
      </c>
      <c r="J282">
        <f t="shared" si="88"/>
        <v>0</v>
      </c>
      <c r="K282">
        <f t="shared" si="88"/>
        <v>0</v>
      </c>
      <c r="L282">
        <f t="shared" si="88"/>
        <v>0</v>
      </c>
      <c r="M282">
        <f t="shared" si="88"/>
        <v>0</v>
      </c>
      <c r="N282">
        <f t="shared" si="88"/>
        <v>0</v>
      </c>
      <c r="O282">
        <f t="shared" si="88"/>
        <v>0</v>
      </c>
      <c r="P282">
        <f t="shared" si="88"/>
        <v>0</v>
      </c>
      <c r="Q282">
        <f t="shared" si="88"/>
        <v>0</v>
      </c>
      <c r="R282">
        <f t="shared" si="88"/>
        <v>0</v>
      </c>
      <c r="S282">
        <f t="shared" si="88"/>
        <v>0</v>
      </c>
      <c r="T282">
        <f t="shared" si="88"/>
        <v>0</v>
      </c>
      <c r="U282">
        <f t="shared" si="87"/>
        <v>0</v>
      </c>
      <c r="V282">
        <f t="shared" si="87"/>
        <v>0</v>
      </c>
      <c r="W282">
        <f t="shared" si="87"/>
        <v>0</v>
      </c>
      <c r="X282">
        <f t="shared" si="87"/>
        <v>0</v>
      </c>
      <c r="Y282">
        <f t="shared" si="87"/>
        <v>0</v>
      </c>
      <c r="Z282">
        <f t="shared" si="87"/>
        <v>0</v>
      </c>
      <c r="AA282">
        <f t="shared" si="87"/>
        <v>0</v>
      </c>
      <c r="AB282">
        <f t="shared" si="87"/>
        <v>0</v>
      </c>
      <c r="AC282">
        <f t="shared" si="87"/>
        <v>0</v>
      </c>
      <c r="AD282">
        <f t="shared" si="87"/>
        <v>0</v>
      </c>
      <c r="AE282">
        <f t="shared" si="87"/>
        <v>0</v>
      </c>
      <c r="AF282">
        <f t="shared" si="87"/>
        <v>0</v>
      </c>
      <c r="AG282">
        <f t="shared" si="87"/>
        <v>0</v>
      </c>
      <c r="AH282">
        <f t="shared" si="87"/>
        <v>0</v>
      </c>
      <c r="AI282">
        <f t="shared" si="87"/>
        <v>0</v>
      </c>
      <c r="AJ282">
        <f t="shared" si="90"/>
        <v>0</v>
      </c>
      <c r="AK282">
        <f t="shared" si="90"/>
        <v>0</v>
      </c>
      <c r="AL282">
        <f t="shared" si="90"/>
        <v>0</v>
      </c>
      <c r="AM282">
        <f t="shared" si="90"/>
        <v>0</v>
      </c>
      <c r="AN282">
        <f t="shared" si="90"/>
        <v>0</v>
      </c>
      <c r="AO282">
        <f t="shared" si="90"/>
        <v>0</v>
      </c>
      <c r="AP282">
        <f t="shared" si="90"/>
        <v>0</v>
      </c>
      <c r="AQ282">
        <f t="shared" si="90"/>
        <v>0</v>
      </c>
      <c r="AR282">
        <f t="shared" si="90"/>
        <v>0</v>
      </c>
      <c r="AS282">
        <f t="shared" si="90"/>
        <v>0</v>
      </c>
      <c r="AT282">
        <f t="shared" si="90"/>
        <v>0</v>
      </c>
      <c r="AU282">
        <f t="shared" si="90"/>
        <v>0</v>
      </c>
      <c r="AV282">
        <f t="shared" si="90"/>
        <v>0</v>
      </c>
      <c r="AW282">
        <f t="shared" si="90"/>
        <v>0</v>
      </c>
      <c r="AX282">
        <f t="shared" si="90"/>
        <v>0</v>
      </c>
      <c r="AY282">
        <f t="shared" si="90"/>
        <v>0</v>
      </c>
      <c r="AZ282">
        <f t="shared" si="89"/>
        <v>0</v>
      </c>
      <c r="BA282">
        <f t="shared" si="89"/>
        <v>0</v>
      </c>
    </row>
    <row r="283" spans="1:53" x14ac:dyDescent="0.25">
      <c r="A283" s="6">
        <f>SUMIF(B$3:B283,"&gt;"&amp;C283,D$3:D283)</f>
        <v>3</v>
      </c>
      <c r="B283" s="2">
        <f t="shared" si="86"/>
        <v>44050</v>
      </c>
      <c r="C283" s="2">
        <f t="shared" si="72"/>
        <v>43684</v>
      </c>
      <c r="D283" s="6">
        <f t="shared" si="73"/>
        <v>0</v>
      </c>
      <c r="E283">
        <f t="shared" si="88"/>
        <v>0</v>
      </c>
      <c r="F283">
        <f t="shared" si="88"/>
        <v>0</v>
      </c>
      <c r="G283">
        <f t="shared" si="88"/>
        <v>0</v>
      </c>
      <c r="H283">
        <f t="shared" si="88"/>
        <v>0</v>
      </c>
      <c r="I283">
        <f t="shared" si="88"/>
        <v>0</v>
      </c>
      <c r="J283">
        <f t="shared" si="88"/>
        <v>0</v>
      </c>
      <c r="K283">
        <f t="shared" si="88"/>
        <v>0</v>
      </c>
      <c r="L283">
        <f t="shared" si="88"/>
        <v>0</v>
      </c>
      <c r="M283">
        <f t="shared" si="88"/>
        <v>0</v>
      </c>
      <c r="N283">
        <f t="shared" si="88"/>
        <v>0</v>
      </c>
      <c r="O283">
        <f t="shared" si="88"/>
        <v>0</v>
      </c>
      <c r="P283">
        <f t="shared" si="88"/>
        <v>0</v>
      </c>
      <c r="Q283">
        <f t="shared" si="88"/>
        <v>0</v>
      </c>
      <c r="R283">
        <f t="shared" si="88"/>
        <v>0</v>
      </c>
      <c r="S283">
        <f t="shared" si="88"/>
        <v>0</v>
      </c>
      <c r="T283">
        <f t="shared" si="88"/>
        <v>0</v>
      </c>
      <c r="U283">
        <f t="shared" si="87"/>
        <v>0</v>
      </c>
      <c r="V283">
        <f t="shared" si="87"/>
        <v>0</v>
      </c>
      <c r="W283">
        <f t="shared" si="87"/>
        <v>0</v>
      </c>
      <c r="X283">
        <f t="shared" si="87"/>
        <v>0</v>
      </c>
      <c r="Y283">
        <f t="shared" si="87"/>
        <v>0</v>
      </c>
      <c r="Z283">
        <f t="shared" si="87"/>
        <v>0</v>
      </c>
      <c r="AA283">
        <f t="shared" si="87"/>
        <v>0</v>
      </c>
      <c r="AB283">
        <f t="shared" si="87"/>
        <v>0</v>
      </c>
      <c r="AC283">
        <f t="shared" si="87"/>
        <v>0</v>
      </c>
      <c r="AD283">
        <f t="shared" si="87"/>
        <v>0</v>
      </c>
      <c r="AE283">
        <f t="shared" si="87"/>
        <v>0</v>
      </c>
      <c r="AF283">
        <f t="shared" si="87"/>
        <v>0</v>
      </c>
      <c r="AG283">
        <f t="shared" si="87"/>
        <v>0</v>
      </c>
      <c r="AH283">
        <f t="shared" si="87"/>
        <v>0</v>
      </c>
      <c r="AI283">
        <f t="shared" si="87"/>
        <v>0</v>
      </c>
      <c r="AJ283">
        <f t="shared" si="90"/>
        <v>0</v>
      </c>
      <c r="AK283">
        <f t="shared" si="90"/>
        <v>0</v>
      </c>
      <c r="AL283">
        <f t="shared" si="90"/>
        <v>0</v>
      </c>
      <c r="AM283">
        <f t="shared" si="90"/>
        <v>0</v>
      </c>
      <c r="AN283">
        <f t="shared" si="90"/>
        <v>0</v>
      </c>
      <c r="AO283">
        <f t="shared" si="90"/>
        <v>0</v>
      </c>
      <c r="AP283">
        <f t="shared" si="90"/>
        <v>0</v>
      </c>
      <c r="AQ283">
        <f t="shared" si="90"/>
        <v>0</v>
      </c>
      <c r="AR283">
        <f t="shared" si="90"/>
        <v>0</v>
      </c>
      <c r="AS283">
        <f t="shared" si="90"/>
        <v>0</v>
      </c>
      <c r="AT283">
        <f t="shared" si="90"/>
        <v>0</v>
      </c>
      <c r="AU283">
        <f t="shared" si="90"/>
        <v>0</v>
      </c>
      <c r="AV283">
        <f t="shared" si="90"/>
        <v>0</v>
      </c>
      <c r="AW283">
        <f t="shared" si="90"/>
        <v>0</v>
      </c>
      <c r="AX283">
        <f t="shared" si="90"/>
        <v>0</v>
      </c>
      <c r="AY283">
        <f t="shared" si="90"/>
        <v>0</v>
      </c>
      <c r="AZ283">
        <f t="shared" si="89"/>
        <v>0</v>
      </c>
      <c r="BA283">
        <f t="shared" si="89"/>
        <v>0</v>
      </c>
    </row>
    <row r="284" spans="1:53" x14ac:dyDescent="0.25">
      <c r="A284" s="6">
        <f>SUMIF(B$3:B284,"&gt;"&amp;C284,D$3:D284)</f>
        <v>3</v>
      </c>
      <c r="B284" s="2">
        <f t="shared" si="86"/>
        <v>44051</v>
      </c>
      <c r="C284" s="2">
        <f t="shared" si="72"/>
        <v>43685</v>
      </c>
      <c r="D284" s="6">
        <f t="shared" si="73"/>
        <v>0</v>
      </c>
      <c r="E284">
        <f t="shared" si="88"/>
        <v>0</v>
      </c>
      <c r="F284">
        <f t="shared" si="88"/>
        <v>0</v>
      </c>
      <c r="G284">
        <f t="shared" si="88"/>
        <v>0</v>
      </c>
      <c r="H284">
        <f t="shared" si="88"/>
        <v>0</v>
      </c>
      <c r="I284">
        <f t="shared" si="88"/>
        <v>0</v>
      </c>
      <c r="J284">
        <f t="shared" si="88"/>
        <v>0</v>
      </c>
      <c r="K284">
        <f t="shared" si="88"/>
        <v>0</v>
      </c>
      <c r="L284">
        <f t="shared" si="88"/>
        <v>0</v>
      </c>
      <c r="M284">
        <f t="shared" si="88"/>
        <v>0</v>
      </c>
      <c r="N284">
        <f t="shared" si="88"/>
        <v>0</v>
      </c>
      <c r="O284">
        <f t="shared" si="88"/>
        <v>0</v>
      </c>
      <c r="P284">
        <f t="shared" si="88"/>
        <v>0</v>
      </c>
      <c r="Q284">
        <f t="shared" si="88"/>
        <v>0</v>
      </c>
      <c r="R284">
        <f t="shared" si="88"/>
        <v>0</v>
      </c>
      <c r="S284">
        <f t="shared" si="88"/>
        <v>0</v>
      </c>
      <c r="T284">
        <f t="shared" si="88"/>
        <v>0</v>
      </c>
      <c r="U284">
        <f t="shared" si="87"/>
        <v>0</v>
      </c>
      <c r="V284">
        <f t="shared" si="87"/>
        <v>0</v>
      </c>
      <c r="W284">
        <f t="shared" si="87"/>
        <v>0</v>
      </c>
      <c r="X284">
        <f t="shared" si="87"/>
        <v>0</v>
      </c>
      <c r="Y284">
        <f t="shared" si="87"/>
        <v>0</v>
      </c>
      <c r="Z284">
        <f t="shared" si="87"/>
        <v>0</v>
      </c>
      <c r="AA284">
        <f t="shared" si="87"/>
        <v>0</v>
      </c>
      <c r="AB284">
        <f t="shared" si="87"/>
        <v>0</v>
      </c>
      <c r="AC284">
        <f t="shared" si="87"/>
        <v>0</v>
      </c>
      <c r="AD284">
        <f t="shared" si="87"/>
        <v>0</v>
      </c>
      <c r="AE284">
        <f t="shared" si="87"/>
        <v>0</v>
      </c>
      <c r="AF284">
        <f t="shared" si="87"/>
        <v>0</v>
      </c>
      <c r="AG284">
        <f t="shared" si="87"/>
        <v>0</v>
      </c>
      <c r="AH284">
        <f t="shared" si="87"/>
        <v>0</v>
      </c>
      <c r="AI284">
        <f t="shared" si="87"/>
        <v>0</v>
      </c>
      <c r="AJ284">
        <f t="shared" si="90"/>
        <v>0</v>
      </c>
      <c r="AK284">
        <f t="shared" si="90"/>
        <v>0</v>
      </c>
      <c r="AL284">
        <f t="shared" si="90"/>
        <v>0</v>
      </c>
      <c r="AM284">
        <f t="shared" si="90"/>
        <v>0</v>
      </c>
      <c r="AN284">
        <f t="shared" si="90"/>
        <v>0</v>
      </c>
      <c r="AO284">
        <f t="shared" si="90"/>
        <v>0</v>
      </c>
      <c r="AP284">
        <f t="shared" si="90"/>
        <v>0</v>
      </c>
      <c r="AQ284">
        <f t="shared" si="90"/>
        <v>0</v>
      </c>
      <c r="AR284">
        <f t="shared" si="90"/>
        <v>0</v>
      </c>
      <c r="AS284">
        <f t="shared" si="90"/>
        <v>0</v>
      </c>
      <c r="AT284">
        <f t="shared" si="90"/>
        <v>0</v>
      </c>
      <c r="AU284">
        <f t="shared" si="90"/>
        <v>0</v>
      </c>
      <c r="AV284">
        <f t="shared" si="90"/>
        <v>0</v>
      </c>
      <c r="AW284">
        <f t="shared" si="90"/>
        <v>0</v>
      </c>
      <c r="AX284">
        <f t="shared" si="90"/>
        <v>0</v>
      </c>
      <c r="AY284">
        <f t="shared" si="90"/>
        <v>0</v>
      </c>
      <c r="AZ284">
        <f t="shared" si="89"/>
        <v>0</v>
      </c>
      <c r="BA284">
        <f t="shared" si="89"/>
        <v>0</v>
      </c>
    </row>
    <row r="285" spans="1:53" x14ac:dyDescent="0.25">
      <c r="A285" s="6">
        <f>SUMIF(B$3:B285,"&gt;"&amp;C285,D$3:D285)</f>
        <v>3</v>
      </c>
      <c r="B285" s="2">
        <f t="shared" si="86"/>
        <v>44052</v>
      </c>
      <c r="C285" s="2">
        <f t="shared" ref="C285:C348" si="91">DATE(YEAR(B285)-1,MONTH(B285),DAY(B285))</f>
        <v>43686</v>
      </c>
      <c r="D285" s="6">
        <f t="shared" ref="D285:D348" si="92">SUM(E285:BA285)</f>
        <v>0</v>
      </c>
      <c r="E285">
        <f t="shared" si="88"/>
        <v>0</v>
      </c>
      <c r="F285">
        <f t="shared" si="88"/>
        <v>0</v>
      </c>
      <c r="G285">
        <f t="shared" si="88"/>
        <v>0</v>
      </c>
      <c r="H285">
        <f t="shared" si="88"/>
        <v>0</v>
      </c>
      <c r="I285">
        <f t="shared" si="88"/>
        <v>0</v>
      </c>
      <c r="J285">
        <f t="shared" si="88"/>
        <v>0</v>
      </c>
      <c r="K285">
        <f t="shared" si="88"/>
        <v>0</v>
      </c>
      <c r="L285">
        <f t="shared" si="88"/>
        <v>0</v>
      </c>
      <c r="M285">
        <f t="shared" si="88"/>
        <v>0</v>
      </c>
      <c r="N285">
        <f t="shared" si="88"/>
        <v>0</v>
      </c>
      <c r="O285">
        <f t="shared" si="88"/>
        <v>0</v>
      </c>
      <c r="P285">
        <f t="shared" si="88"/>
        <v>0</v>
      </c>
      <c r="Q285">
        <f t="shared" si="88"/>
        <v>0</v>
      </c>
      <c r="R285">
        <f t="shared" si="88"/>
        <v>0</v>
      </c>
      <c r="S285">
        <f t="shared" si="88"/>
        <v>0</v>
      </c>
      <c r="T285">
        <f t="shared" ref="T285:AI300" si="93">IF(AND($B285&gt;T$1,$B285&lt;T$2),1,0)</f>
        <v>0</v>
      </c>
      <c r="U285">
        <f t="shared" si="93"/>
        <v>0</v>
      </c>
      <c r="V285">
        <f t="shared" si="93"/>
        <v>0</v>
      </c>
      <c r="W285">
        <f t="shared" si="93"/>
        <v>0</v>
      </c>
      <c r="X285">
        <f t="shared" si="93"/>
        <v>0</v>
      </c>
      <c r="Y285">
        <f t="shared" si="93"/>
        <v>0</v>
      </c>
      <c r="Z285">
        <f t="shared" si="93"/>
        <v>0</v>
      </c>
      <c r="AA285">
        <f t="shared" si="93"/>
        <v>0</v>
      </c>
      <c r="AB285">
        <f t="shared" si="93"/>
        <v>0</v>
      </c>
      <c r="AC285">
        <f t="shared" si="93"/>
        <v>0</v>
      </c>
      <c r="AD285">
        <f t="shared" si="93"/>
        <v>0</v>
      </c>
      <c r="AE285">
        <f t="shared" si="93"/>
        <v>0</v>
      </c>
      <c r="AF285">
        <f t="shared" si="93"/>
        <v>0</v>
      </c>
      <c r="AG285">
        <f t="shared" si="93"/>
        <v>0</v>
      </c>
      <c r="AH285">
        <f t="shared" si="93"/>
        <v>0</v>
      </c>
      <c r="AI285">
        <f t="shared" si="93"/>
        <v>0</v>
      </c>
      <c r="AJ285">
        <f t="shared" si="90"/>
        <v>0</v>
      </c>
      <c r="AK285">
        <f t="shared" si="90"/>
        <v>0</v>
      </c>
      <c r="AL285">
        <f t="shared" si="90"/>
        <v>0</v>
      </c>
      <c r="AM285">
        <f t="shared" si="90"/>
        <v>0</v>
      </c>
      <c r="AN285">
        <f t="shared" si="90"/>
        <v>0</v>
      </c>
      <c r="AO285">
        <f t="shared" si="90"/>
        <v>0</v>
      </c>
      <c r="AP285">
        <f t="shared" si="90"/>
        <v>0</v>
      </c>
      <c r="AQ285">
        <f t="shared" si="90"/>
        <v>0</v>
      </c>
      <c r="AR285">
        <f t="shared" si="90"/>
        <v>0</v>
      </c>
      <c r="AS285">
        <f t="shared" si="90"/>
        <v>0</v>
      </c>
      <c r="AT285">
        <f t="shared" si="90"/>
        <v>0</v>
      </c>
      <c r="AU285">
        <f t="shared" si="90"/>
        <v>0</v>
      </c>
      <c r="AV285">
        <f t="shared" si="90"/>
        <v>0</v>
      </c>
      <c r="AW285">
        <f t="shared" si="90"/>
        <v>0</v>
      </c>
      <c r="AX285">
        <f t="shared" si="90"/>
        <v>0</v>
      </c>
      <c r="AY285">
        <f t="shared" si="90"/>
        <v>0</v>
      </c>
      <c r="AZ285">
        <f t="shared" si="89"/>
        <v>0</v>
      </c>
      <c r="BA285">
        <f t="shared" si="89"/>
        <v>0</v>
      </c>
    </row>
    <row r="286" spans="1:53" x14ac:dyDescent="0.25">
      <c r="A286" s="6">
        <f>SUMIF(B$3:B286,"&gt;"&amp;C286,D$3:D286)</f>
        <v>3</v>
      </c>
      <c r="B286" s="2">
        <f t="shared" si="86"/>
        <v>44053</v>
      </c>
      <c r="C286" s="2">
        <f t="shared" si="91"/>
        <v>43687</v>
      </c>
      <c r="D286" s="6">
        <f t="shared" si="92"/>
        <v>0</v>
      </c>
      <c r="E286">
        <f t="shared" ref="E286:T301" si="94">IF(AND($B286&gt;E$1,$B286&lt;E$2),1,0)</f>
        <v>0</v>
      </c>
      <c r="F286">
        <f t="shared" si="94"/>
        <v>0</v>
      </c>
      <c r="G286">
        <f t="shared" si="94"/>
        <v>0</v>
      </c>
      <c r="H286">
        <f t="shared" si="94"/>
        <v>0</v>
      </c>
      <c r="I286">
        <f t="shared" si="94"/>
        <v>0</v>
      </c>
      <c r="J286">
        <f t="shared" si="94"/>
        <v>0</v>
      </c>
      <c r="K286">
        <f t="shared" si="94"/>
        <v>0</v>
      </c>
      <c r="L286">
        <f t="shared" si="94"/>
        <v>0</v>
      </c>
      <c r="M286">
        <f t="shared" si="94"/>
        <v>0</v>
      </c>
      <c r="N286">
        <f t="shared" si="94"/>
        <v>0</v>
      </c>
      <c r="O286">
        <f t="shared" si="94"/>
        <v>0</v>
      </c>
      <c r="P286">
        <f t="shared" si="94"/>
        <v>0</v>
      </c>
      <c r="Q286">
        <f t="shared" si="94"/>
        <v>0</v>
      </c>
      <c r="R286">
        <f t="shared" si="94"/>
        <v>0</v>
      </c>
      <c r="S286">
        <f t="shared" si="94"/>
        <v>0</v>
      </c>
      <c r="T286">
        <f t="shared" si="94"/>
        <v>0</v>
      </c>
      <c r="U286">
        <f t="shared" si="93"/>
        <v>0</v>
      </c>
      <c r="V286">
        <f t="shared" si="93"/>
        <v>0</v>
      </c>
      <c r="W286">
        <f t="shared" si="93"/>
        <v>0</v>
      </c>
      <c r="X286">
        <f t="shared" si="93"/>
        <v>0</v>
      </c>
      <c r="Y286">
        <f t="shared" si="93"/>
        <v>0</v>
      </c>
      <c r="Z286">
        <f t="shared" si="93"/>
        <v>0</v>
      </c>
      <c r="AA286">
        <f t="shared" si="93"/>
        <v>0</v>
      </c>
      <c r="AB286">
        <f t="shared" si="93"/>
        <v>0</v>
      </c>
      <c r="AC286">
        <f t="shared" si="93"/>
        <v>0</v>
      </c>
      <c r="AD286">
        <f t="shared" si="93"/>
        <v>0</v>
      </c>
      <c r="AE286">
        <f t="shared" si="93"/>
        <v>0</v>
      </c>
      <c r="AF286">
        <f t="shared" si="93"/>
        <v>0</v>
      </c>
      <c r="AG286">
        <f t="shared" si="93"/>
        <v>0</v>
      </c>
      <c r="AH286">
        <f t="shared" si="93"/>
        <v>0</v>
      </c>
      <c r="AI286">
        <f t="shared" si="93"/>
        <v>0</v>
      </c>
      <c r="AJ286">
        <f t="shared" si="90"/>
        <v>0</v>
      </c>
      <c r="AK286">
        <f t="shared" si="90"/>
        <v>0</v>
      </c>
      <c r="AL286">
        <f t="shared" si="90"/>
        <v>0</v>
      </c>
      <c r="AM286">
        <f t="shared" si="90"/>
        <v>0</v>
      </c>
      <c r="AN286">
        <f t="shared" si="90"/>
        <v>0</v>
      </c>
      <c r="AO286">
        <f t="shared" si="90"/>
        <v>0</v>
      </c>
      <c r="AP286">
        <f t="shared" si="90"/>
        <v>0</v>
      </c>
      <c r="AQ286">
        <f t="shared" si="90"/>
        <v>0</v>
      </c>
      <c r="AR286">
        <f t="shared" si="90"/>
        <v>0</v>
      </c>
      <c r="AS286">
        <f t="shared" si="90"/>
        <v>0</v>
      </c>
      <c r="AT286">
        <f t="shared" si="90"/>
        <v>0</v>
      </c>
      <c r="AU286">
        <f t="shared" si="90"/>
        <v>0</v>
      </c>
      <c r="AV286">
        <f t="shared" si="90"/>
        <v>0</v>
      </c>
      <c r="AW286">
        <f t="shared" si="90"/>
        <v>0</v>
      </c>
      <c r="AX286">
        <f t="shared" si="90"/>
        <v>0</v>
      </c>
      <c r="AY286">
        <f t="shared" si="90"/>
        <v>0</v>
      </c>
      <c r="AZ286">
        <f t="shared" si="89"/>
        <v>0</v>
      </c>
      <c r="BA286">
        <f t="shared" si="89"/>
        <v>0</v>
      </c>
    </row>
    <row r="287" spans="1:53" x14ac:dyDescent="0.25">
      <c r="A287" s="6">
        <f>SUMIF(B$3:B287,"&gt;"&amp;C287,D$3:D287)</f>
        <v>3</v>
      </c>
      <c r="B287" s="2">
        <f t="shared" si="86"/>
        <v>44054</v>
      </c>
      <c r="C287" s="2">
        <f t="shared" si="91"/>
        <v>43688</v>
      </c>
      <c r="D287" s="6">
        <f t="shared" si="92"/>
        <v>0</v>
      </c>
      <c r="E287">
        <f t="shared" si="94"/>
        <v>0</v>
      </c>
      <c r="F287">
        <f t="shared" si="94"/>
        <v>0</v>
      </c>
      <c r="G287">
        <f t="shared" si="94"/>
        <v>0</v>
      </c>
      <c r="H287">
        <f t="shared" si="94"/>
        <v>0</v>
      </c>
      <c r="I287">
        <f t="shared" si="94"/>
        <v>0</v>
      </c>
      <c r="J287">
        <f t="shared" si="94"/>
        <v>0</v>
      </c>
      <c r="K287">
        <f t="shared" si="94"/>
        <v>0</v>
      </c>
      <c r="L287">
        <f t="shared" si="94"/>
        <v>0</v>
      </c>
      <c r="M287">
        <f t="shared" si="94"/>
        <v>0</v>
      </c>
      <c r="N287">
        <f t="shared" si="94"/>
        <v>0</v>
      </c>
      <c r="O287">
        <f t="shared" si="94"/>
        <v>0</v>
      </c>
      <c r="P287">
        <f t="shared" si="94"/>
        <v>0</v>
      </c>
      <c r="Q287">
        <f t="shared" si="94"/>
        <v>0</v>
      </c>
      <c r="R287">
        <f t="shared" si="94"/>
        <v>0</v>
      </c>
      <c r="S287">
        <f t="shared" si="94"/>
        <v>0</v>
      </c>
      <c r="T287">
        <f t="shared" si="94"/>
        <v>0</v>
      </c>
      <c r="U287">
        <f t="shared" si="93"/>
        <v>0</v>
      </c>
      <c r="V287">
        <f t="shared" si="93"/>
        <v>0</v>
      </c>
      <c r="W287">
        <f t="shared" si="93"/>
        <v>0</v>
      </c>
      <c r="X287">
        <f t="shared" si="93"/>
        <v>0</v>
      </c>
      <c r="Y287">
        <f t="shared" si="93"/>
        <v>0</v>
      </c>
      <c r="Z287">
        <f t="shared" si="93"/>
        <v>0</v>
      </c>
      <c r="AA287">
        <f t="shared" si="93"/>
        <v>0</v>
      </c>
      <c r="AB287">
        <f t="shared" si="93"/>
        <v>0</v>
      </c>
      <c r="AC287">
        <f t="shared" si="93"/>
        <v>0</v>
      </c>
      <c r="AD287">
        <f t="shared" si="93"/>
        <v>0</v>
      </c>
      <c r="AE287">
        <f t="shared" si="93"/>
        <v>0</v>
      </c>
      <c r="AF287">
        <f t="shared" si="93"/>
        <v>0</v>
      </c>
      <c r="AG287">
        <f t="shared" si="93"/>
        <v>0</v>
      </c>
      <c r="AH287">
        <f t="shared" si="93"/>
        <v>0</v>
      </c>
      <c r="AI287">
        <f t="shared" si="93"/>
        <v>0</v>
      </c>
      <c r="AJ287">
        <f t="shared" si="90"/>
        <v>0</v>
      </c>
      <c r="AK287">
        <f t="shared" si="90"/>
        <v>0</v>
      </c>
      <c r="AL287">
        <f t="shared" si="90"/>
        <v>0</v>
      </c>
      <c r="AM287">
        <f t="shared" si="90"/>
        <v>0</v>
      </c>
      <c r="AN287">
        <f t="shared" si="90"/>
        <v>0</v>
      </c>
      <c r="AO287">
        <f t="shared" si="90"/>
        <v>0</v>
      </c>
      <c r="AP287">
        <f t="shared" si="90"/>
        <v>0</v>
      </c>
      <c r="AQ287">
        <f t="shared" si="90"/>
        <v>0</v>
      </c>
      <c r="AR287">
        <f t="shared" si="90"/>
        <v>0</v>
      </c>
      <c r="AS287">
        <f t="shared" si="90"/>
        <v>0</v>
      </c>
      <c r="AT287">
        <f t="shared" si="90"/>
        <v>0</v>
      </c>
      <c r="AU287">
        <f t="shared" si="90"/>
        <v>0</v>
      </c>
      <c r="AV287">
        <f t="shared" si="90"/>
        <v>0</v>
      </c>
      <c r="AW287">
        <f t="shared" si="90"/>
        <v>0</v>
      </c>
      <c r="AX287">
        <f t="shared" si="90"/>
        <v>0</v>
      </c>
      <c r="AY287">
        <f t="shared" si="90"/>
        <v>0</v>
      </c>
      <c r="AZ287">
        <f t="shared" si="89"/>
        <v>0</v>
      </c>
      <c r="BA287">
        <f t="shared" si="89"/>
        <v>0</v>
      </c>
    </row>
    <row r="288" spans="1:53" x14ac:dyDescent="0.25">
      <c r="A288" s="6">
        <f>SUMIF(B$3:B288,"&gt;"&amp;C288,D$3:D288)</f>
        <v>3</v>
      </c>
      <c r="B288" s="2">
        <f t="shared" si="86"/>
        <v>44055</v>
      </c>
      <c r="C288" s="2">
        <f t="shared" si="91"/>
        <v>43689</v>
      </c>
      <c r="D288" s="6">
        <f t="shared" si="92"/>
        <v>0</v>
      </c>
      <c r="E288">
        <f t="shared" si="94"/>
        <v>0</v>
      </c>
      <c r="F288">
        <f t="shared" si="94"/>
        <v>0</v>
      </c>
      <c r="G288">
        <f t="shared" si="94"/>
        <v>0</v>
      </c>
      <c r="H288">
        <f t="shared" si="94"/>
        <v>0</v>
      </c>
      <c r="I288">
        <f t="shared" si="94"/>
        <v>0</v>
      </c>
      <c r="J288">
        <f t="shared" si="94"/>
        <v>0</v>
      </c>
      <c r="K288">
        <f t="shared" si="94"/>
        <v>0</v>
      </c>
      <c r="L288">
        <f t="shared" si="94"/>
        <v>0</v>
      </c>
      <c r="M288">
        <f t="shared" si="94"/>
        <v>0</v>
      </c>
      <c r="N288">
        <f t="shared" si="94"/>
        <v>0</v>
      </c>
      <c r="O288">
        <f t="shared" si="94"/>
        <v>0</v>
      </c>
      <c r="P288">
        <f t="shared" si="94"/>
        <v>0</v>
      </c>
      <c r="Q288">
        <f t="shared" si="94"/>
        <v>0</v>
      </c>
      <c r="R288">
        <f t="shared" si="94"/>
        <v>0</v>
      </c>
      <c r="S288">
        <f t="shared" si="94"/>
        <v>0</v>
      </c>
      <c r="T288">
        <f t="shared" si="94"/>
        <v>0</v>
      </c>
      <c r="U288">
        <f t="shared" si="93"/>
        <v>0</v>
      </c>
      <c r="V288">
        <f t="shared" si="93"/>
        <v>0</v>
      </c>
      <c r="W288">
        <f t="shared" si="93"/>
        <v>0</v>
      </c>
      <c r="X288">
        <f t="shared" si="93"/>
        <v>0</v>
      </c>
      <c r="Y288">
        <f t="shared" si="93"/>
        <v>0</v>
      </c>
      <c r="Z288">
        <f t="shared" si="93"/>
        <v>0</v>
      </c>
      <c r="AA288">
        <f t="shared" si="93"/>
        <v>0</v>
      </c>
      <c r="AB288">
        <f t="shared" si="93"/>
        <v>0</v>
      </c>
      <c r="AC288">
        <f t="shared" si="93"/>
        <v>0</v>
      </c>
      <c r="AD288">
        <f t="shared" si="93"/>
        <v>0</v>
      </c>
      <c r="AE288">
        <f t="shared" si="93"/>
        <v>0</v>
      </c>
      <c r="AF288">
        <f t="shared" si="93"/>
        <v>0</v>
      </c>
      <c r="AG288">
        <f t="shared" si="93"/>
        <v>0</v>
      </c>
      <c r="AH288">
        <f t="shared" si="93"/>
        <v>0</v>
      </c>
      <c r="AI288">
        <f t="shared" si="93"/>
        <v>0</v>
      </c>
      <c r="AJ288">
        <f t="shared" si="90"/>
        <v>0</v>
      </c>
      <c r="AK288">
        <f t="shared" si="90"/>
        <v>0</v>
      </c>
      <c r="AL288">
        <f t="shared" si="90"/>
        <v>0</v>
      </c>
      <c r="AM288">
        <f t="shared" si="90"/>
        <v>0</v>
      </c>
      <c r="AN288">
        <f t="shared" si="90"/>
        <v>0</v>
      </c>
      <c r="AO288">
        <f t="shared" si="90"/>
        <v>0</v>
      </c>
      <c r="AP288">
        <f t="shared" si="90"/>
        <v>0</v>
      </c>
      <c r="AQ288">
        <f t="shared" si="90"/>
        <v>0</v>
      </c>
      <c r="AR288">
        <f t="shared" si="90"/>
        <v>0</v>
      </c>
      <c r="AS288">
        <f t="shared" si="90"/>
        <v>0</v>
      </c>
      <c r="AT288">
        <f t="shared" si="90"/>
        <v>0</v>
      </c>
      <c r="AU288">
        <f t="shared" si="90"/>
        <v>0</v>
      </c>
      <c r="AV288">
        <f t="shared" si="90"/>
        <v>0</v>
      </c>
      <c r="AW288">
        <f t="shared" si="90"/>
        <v>0</v>
      </c>
      <c r="AX288">
        <f t="shared" si="90"/>
        <v>0</v>
      </c>
      <c r="AY288">
        <f t="shared" si="90"/>
        <v>0</v>
      </c>
      <c r="AZ288">
        <f t="shared" si="89"/>
        <v>0</v>
      </c>
      <c r="BA288">
        <f t="shared" si="89"/>
        <v>0</v>
      </c>
    </row>
    <row r="289" spans="1:53" x14ac:dyDescent="0.25">
      <c r="A289" s="6">
        <f>SUMIF(B$3:B289,"&gt;"&amp;C289,D$3:D289)</f>
        <v>3</v>
      </c>
      <c r="B289" s="2">
        <f t="shared" si="86"/>
        <v>44056</v>
      </c>
      <c r="C289" s="2">
        <f t="shared" si="91"/>
        <v>43690</v>
      </c>
      <c r="D289" s="6">
        <f t="shared" si="92"/>
        <v>0</v>
      </c>
      <c r="E289">
        <f t="shared" si="94"/>
        <v>0</v>
      </c>
      <c r="F289">
        <f t="shared" si="94"/>
        <v>0</v>
      </c>
      <c r="G289">
        <f t="shared" si="94"/>
        <v>0</v>
      </c>
      <c r="H289">
        <f t="shared" si="94"/>
        <v>0</v>
      </c>
      <c r="I289">
        <f t="shared" si="94"/>
        <v>0</v>
      </c>
      <c r="J289">
        <f t="shared" si="94"/>
        <v>0</v>
      </c>
      <c r="K289">
        <f t="shared" si="94"/>
        <v>0</v>
      </c>
      <c r="L289">
        <f t="shared" si="94"/>
        <v>0</v>
      </c>
      <c r="M289">
        <f t="shared" si="94"/>
        <v>0</v>
      </c>
      <c r="N289">
        <f t="shared" si="94"/>
        <v>0</v>
      </c>
      <c r="O289">
        <f t="shared" si="94"/>
        <v>0</v>
      </c>
      <c r="P289">
        <f t="shared" si="94"/>
        <v>0</v>
      </c>
      <c r="Q289">
        <f t="shared" si="94"/>
        <v>0</v>
      </c>
      <c r="R289">
        <f t="shared" si="94"/>
        <v>0</v>
      </c>
      <c r="S289">
        <f t="shared" si="94"/>
        <v>0</v>
      </c>
      <c r="T289">
        <f t="shared" si="94"/>
        <v>0</v>
      </c>
      <c r="U289">
        <f t="shared" si="93"/>
        <v>0</v>
      </c>
      <c r="V289">
        <f t="shared" si="93"/>
        <v>0</v>
      </c>
      <c r="W289">
        <f t="shared" si="93"/>
        <v>0</v>
      </c>
      <c r="X289">
        <f t="shared" si="93"/>
        <v>0</v>
      </c>
      <c r="Y289">
        <f t="shared" si="93"/>
        <v>0</v>
      </c>
      <c r="Z289">
        <f t="shared" si="93"/>
        <v>0</v>
      </c>
      <c r="AA289">
        <f t="shared" si="93"/>
        <v>0</v>
      </c>
      <c r="AB289">
        <f t="shared" si="93"/>
        <v>0</v>
      </c>
      <c r="AC289">
        <f t="shared" si="93"/>
        <v>0</v>
      </c>
      <c r="AD289">
        <f t="shared" si="93"/>
        <v>0</v>
      </c>
      <c r="AE289">
        <f t="shared" si="93"/>
        <v>0</v>
      </c>
      <c r="AF289">
        <f t="shared" si="93"/>
        <v>0</v>
      </c>
      <c r="AG289">
        <f t="shared" si="93"/>
        <v>0</v>
      </c>
      <c r="AH289">
        <f t="shared" si="93"/>
        <v>0</v>
      </c>
      <c r="AI289">
        <f t="shared" si="93"/>
        <v>0</v>
      </c>
      <c r="AJ289">
        <f t="shared" si="90"/>
        <v>0</v>
      </c>
      <c r="AK289">
        <f t="shared" si="90"/>
        <v>0</v>
      </c>
      <c r="AL289">
        <f t="shared" si="90"/>
        <v>0</v>
      </c>
      <c r="AM289">
        <f t="shared" si="90"/>
        <v>0</v>
      </c>
      <c r="AN289">
        <f t="shared" si="90"/>
        <v>0</v>
      </c>
      <c r="AO289">
        <f t="shared" si="90"/>
        <v>0</v>
      </c>
      <c r="AP289">
        <f t="shared" si="90"/>
        <v>0</v>
      </c>
      <c r="AQ289">
        <f t="shared" si="90"/>
        <v>0</v>
      </c>
      <c r="AR289">
        <f t="shared" si="90"/>
        <v>0</v>
      </c>
      <c r="AS289">
        <f t="shared" si="90"/>
        <v>0</v>
      </c>
      <c r="AT289">
        <f t="shared" si="90"/>
        <v>0</v>
      </c>
      <c r="AU289">
        <f t="shared" si="90"/>
        <v>0</v>
      </c>
      <c r="AV289">
        <f t="shared" si="90"/>
        <v>0</v>
      </c>
      <c r="AW289">
        <f t="shared" si="90"/>
        <v>0</v>
      </c>
      <c r="AX289">
        <f t="shared" si="90"/>
        <v>0</v>
      </c>
      <c r="AY289">
        <f t="shared" si="90"/>
        <v>0</v>
      </c>
      <c r="AZ289">
        <f t="shared" si="89"/>
        <v>0</v>
      </c>
      <c r="BA289">
        <f t="shared" si="89"/>
        <v>0</v>
      </c>
    </row>
    <row r="290" spans="1:53" x14ac:dyDescent="0.25">
      <c r="A290" s="6">
        <f>SUMIF(B$3:B290,"&gt;"&amp;C290,D$3:D290)</f>
        <v>3</v>
      </c>
      <c r="B290" s="2">
        <f t="shared" si="86"/>
        <v>44057</v>
      </c>
      <c r="C290" s="2">
        <f t="shared" si="91"/>
        <v>43691</v>
      </c>
      <c r="D290" s="6">
        <f t="shared" si="92"/>
        <v>0</v>
      </c>
      <c r="E290">
        <f t="shared" si="94"/>
        <v>0</v>
      </c>
      <c r="F290">
        <f t="shared" si="94"/>
        <v>0</v>
      </c>
      <c r="G290">
        <f t="shared" si="94"/>
        <v>0</v>
      </c>
      <c r="H290">
        <f t="shared" si="94"/>
        <v>0</v>
      </c>
      <c r="I290">
        <f t="shared" si="94"/>
        <v>0</v>
      </c>
      <c r="J290">
        <f t="shared" si="94"/>
        <v>0</v>
      </c>
      <c r="K290">
        <f t="shared" si="94"/>
        <v>0</v>
      </c>
      <c r="L290">
        <f t="shared" si="94"/>
        <v>0</v>
      </c>
      <c r="M290">
        <f t="shared" si="94"/>
        <v>0</v>
      </c>
      <c r="N290">
        <f t="shared" si="94"/>
        <v>0</v>
      </c>
      <c r="O290">
        <f t="shared" si="94"/>
        <v>0</v>
      </c>
      <c r="P290">
        <f t="shared" si="94"/>
        <v>0</v>
      </c>
      <c r="Q290">
        <f t="shared" si="94"/>
        <v>0</v>
      </c>
      <c r="R290">
        <f t="shared" si="94"/>
        <v>0</v>
      </c>
      <c r="S290">
        <f t="shared" si="94"/>
        <v>0</v>
      </c>
      <c r="T290">
        <f t="shared" si="94"/>
        <v>0</v>
      </c>
      <c r="U290">
        <f t="shared" si="93"/>
        <v>0</v>
      </c>
      <c r="V290">
        <f t="shared" si="93"/>
        <v>0</v>
      </c>
      <c r="W290">
        <f t="shared" si="93"/>
        <v>0</v>
      </c>
      <c r="X290">
        <f t="shared" si="93"/>
        <v>0</v>
      </c>
      <c r="Y290">
        <f t="shared" si="93"/>
        <v>0</v>
      </c>
      <c r="Z290">
        <f t="shared" si="93"/>
        <v>0</v>
      </c>
      <c r="AA290">
        <f t="shared" si="93"/>
        <v>0</v>
      </c>
      <c r="AB290">
        <f t="shared" si="93"/>
        <v>0</v>
      </c>
      <c r="AC290">
        <f t="shared" si="93"/>
        <v>0</v>
      </c>
      <c r="AD290">
        <f t="shared" si="93"/>
        <v>0</v>
      </c>
      <c r="AE290">
        <f t="shared" si="93"/>
        <v>0</v>
      </c>
      <c r="AF290">
        <f t="shared" si="93"/>
        <v>0</v>
      </c>
      <c r="AG290">
        <f t="shared" si="93"/>
        <v>0</v>
      </c>
      <c r="AH290">
        <f t="shared" si="93"/>
        <v>0</v>
      </c>
      <c r="AI290">
        <f t="shared" si="93"/>
        <v>0</v>
      </c>
      <c r="AJ290">
        <f t="shared" si="90"/>
        <v>0</v>
      </c>
      <c r="AK290">
        <f t="shared" si="90"/>
        <v>0</v>
      </c>
      <c r="AL290">
        <f t="shared" si="90"/>
        <v>0</v>
      </c>
      <c r="AM290">
        <f t="shared" si="90"/>
        <v>0</v>
      </c>
      <c r="AN290">
        <f t="shared" si="90"/>
        <v>0</v>
      </c>
      <c r="AO290">
        <f t="shared" si="90"/>
        <v>0</v>
      </c>
      <c r="AP290">
        <f t="shared" si="90"/>
        <v>0</v>
      </c>
      <c r="AQ290">
        <f t="shared" si="90"/>
        <v>0</v>
      </c>
      <c r="AR290">
        <f t="shared" si="90"/>
        <v>0</v>
      </c>
      <c r="AS290">
        <f t="shared" si="90"/>
        <v>0</v>
      </c>
      <c r="AT290">
        <f t="shared" si="90"/>
        <v>0</v>
      </c>
      <c r="AU290">
        <f t="shared" si="90"/>
        <v>0</v>
      </c>
      <c r="AV290">
        <f t="shared" si="90"/>
        <v>0</v>
      </c>
      <c r="AW290">
        <f t="shared" si="90"/>
        <v>0</v>
      </c>
      <c r="AX290">
        <f t="shared" si="90"/>
        <v>0</v>
      </c>
      <c r="AY290">
        <f t="shared" ref="AY290:BA305" si="95">IF(AND($B290&gt;AY$1,$B290&lt;AY$2),1,0)</f>
        <v>0</v>
      </c>
      <c r="AZ290">
        <f t="shared" si="95"/>
        <v>0</v>
      </c>
      <c r="BA290">
        <f t="shared" si="95"/>
        <v>0</v>
      </c>
    </row>
    <row r="291" spans="1:53" x14ac:dyDescent="0.25">
      <c r="A291" s="6">
        <f>SUMIF(B$3:B291,"&gt;"&amp;C291,D$3:D291)</f>
        <v>3</v>
      </c>
      <c r="B291" s="2">
        <f t="shared" si="86"/>
        <v>44058</v>
      </c>
      <c r="C291" s="2">
        <f t="shared" si="91"/>
        <v>43692</v>
      </c>
      <c r="D291" s="6">
        <f t="shared" si="92"/>
        <v>0</v>
      </c>
      <c r="E291">
        <f t="shared" si="94"/>
        <v>0</v>
      </c>
      <c r="F291">
        <f t="shared" si="94"/>
        <v>0</v>
      </c>
      <c r="G291">
        <f t="shared" si="94"/>
        <v>0</v>
      </c>
      <c r="H291">
        <f t="shared" si="94"/>
        <v>0</v>
      </c>
      <c r="I291">
        <f t="shared" si="94"/>
        <v>0</v>
      </c>
      <c r="J291">
        <f t="shared" si="94"/>
        <v>0</v>
      </c>
      <c r="K291">
        <f t="shared" si="94"/>
        <v>0</v>
      </c>
      <c r="L291">
        <f t="shared" si="94"/>
        <v>0</v>
      </c>
      <c r="M291">
        <f t="shared" si="94"/>
        <v>0</v>
      </c>
      <c r="N291">
        <f t="shared" si="94"/>
        <v>0</v>
      </c>
      <c r="O291">
        <f t="shared" si="94"/>
        <v>0</v>
      </c>
      <c r="P291">
        <f t="shared" si="94"/>
        <v>0</v>
      </c>
      <c r="Q291">
        <f t="shared" si="94"/>
        <v>0</v>
      </c>
      <c r="R291">
        <f t="shared" si="94"/>
        <v>0</v>
      </c>
      <c r="S291">
        <f t="shared" si="94"/>
        <v>0</v>
      </c>
      <c r="T291">
        <f t="shared" si="94"/>
        <v>0</v>
      </c>
      <c r="U291">
        <f t="shared" si="93"/>
        <v>0</v>
      </c>
      <c r="V291">
        <f t="shared" si="93"/>
        <v>0</v>
      </c>
      <c r="W291">
        <f t="shared" si="93"/>
        <v>0</v>
      </c>
      <c r="X291">
        <f t="shared" si="93"/>
        <v>0</v>
      </c>
      <c r="Y291">
        <f t="shared" si="93"/>
        <v>0</v>
      </c>
      <c r="Z291">
        <f t="shared" si="93"/>
        <v>0</v>
      </c>
      <c r="AA291">
        <f t="shared" si="93"/>
        <v>0</v>
      </c>
      <c r="AB291">
        <f t="shared" si="93"/>
        <v>0</v>
      </c>
      <c r="AC291">
        <f t="shared" si="93"/>
        <v>0</v>
      </c>
      <c r="AD291">
        <f t="shared" si="93"/>
        <v>0</v>
      </c>
      <c r="AE291">
        <f t="shared" si="93"/>
        <v>0</v>
      </c>
      <c r="AF291">
        <f t="shared" si="93"/>
        <v>0</v>
      </c>
      <c r="AG291">
        <f t="shared" si="93"/>
        <v>0</v>
      </c>
      <c r="AH291">
        <f t="shared" si="93"/>
        <v>0</v>
      </c>
      <c r="AI291">
        <f t="shared" si="93"/>
        <v>0</v>
      </c>
      <c r="AJ291">
        <f t="shared" ref="AJ291:AY306" si="96">IF(AND($B291&gt;AJ$1,$B291&lt;AJ$2),1,0)</f>
        <v>0</v>
      </c>
      <c r="AK291">
        <f t="shared" si="96"/>
        <v>0</v>
      </c>
      <c r="AL291">
        <f t="shared" si="96"/>
        <v>0</v>
      </c>
      <c r="AM291">
        <f t="shared" si="96"/>
        <v>0</v>
      </c>
      <c r="AN291">
        <f t="shared" si="96"/>
        <v>0</v>
      </c>
      <c r="AO291">
        <f t="shared" si="96"/>
        <v>0</v>
      </c>
      <c r="AP291">
        <f t="shared" si="96"/>
        <v>0</v>
      </c>
      <c r="AQ291">
        <f t="shared" si="96"/>
        <v>0</v>
      </c>
      <c r="AR291">
        <f t="shared" si="96"/>
        <v>0</v>
      </c>
      <c r="AS291">
        <f t="shared" si="96"/>
        <v>0</v>
      </c>
      <c r="AT291">
        <f t="shared" si="96"/>
        <v>0</v>
      </c>
      <c r="AU291">
        <f t="shared" si="96"/>
        <v>0</v>
      </c>
      <c r="AV291">
        <f t="shared" si="96"/>
        <v>0</v>
      </c>
      <c r="AW291">
        <f t="shared" si="96"/>
        <v>0</v>
      </c>
      <c r="AX291">
        <f t="shared" si="96"/>
        <v>0</v>
      </c>
      <c r="AY291">
        <f t="shared" si="96"/>
        <v>0</v>
      </c>
      <c r="AZ291">
        <f t="shared" si="95"/>
        <v>0</v>
      </c>
      <c r="BA291">
        <f t="shared" si="95"/>
        <v>0</v>
      </c>
    </row>
    <row r="292" spans="1:53" x14ac:dyDescent="0.25">
      <c r="A292" s="6">
        <f>SUMIF(B$3:B292,"&gt;"&amp;C292,D$3:D292)</f>
        <v>3</v>
      </c>
      <c r="B292" s="2">
        <f t="shared" si="86"/>
        <v>44059</v>
      </c>
      <c r="C292" s="2">
        <f t="shared" si="91"/>
        <v>43693</v>
      </c>
      <c r="D292" s="6">
        <f t="shared" si="92"/>
        <v>0</v>
      </c>
      <c r="E292">
        <f t="shared" si="94"/>
        <v>0</v>
      </c>
      <c r="F292">
        <f t="shared" si="94"/>
        <v>0</v>
      </c>
      <c r="G292">
        <f t="shared" si="94"/>
        <v>0</v>
      </c>
      <c r="H292">
        <f t="shared" si="94"/>
        <v>0</v>
      </c>
      <c r="I292">
        <f t="shared" si="94"/>
        <v>0</v>
      </c>
      <c r="J292">
        <f t="shared" si="94"/>
        <v>0</v>
      </c>
      <c r="K292">
        <f t="shared" si="94"/>
        <v>0</v>
      </c>
      <c r="L292">
        <f t="shared" si="94"/>
        <v>0</v>
      </c>
      <c r="M292">
        <f t="shared" si="94"/>
        <v>0</v>
      </c>
      <c r="N292">
        <f t="shared" si="94"/>
        <v>0</v>
      </c>
      <c r="O292">
        <f t="shared" si="94"/>
        <v>0</v>
      </c>
      <c r="P292">
        <f t="shared" si="94"/>
        <v>0</v>
      </c>
      <c r="Q292">
        <f t="shared" si="94"/>
        <v>0</v>
      </c>
      <c r="R292">
        <f t="shared" si="94"/>
        <v>0</v>
      </c>
      <c r="S292">
        <f t="shared" si="94"/>
        <v>0</v>
      </c>
      <c r="T292">
        <f t="shared" si="94"/>
        <v>0</v>
      </c>
      <c r="U292">
        <f t="shared" si="93"/>
        <v>0</v>
      </c>
      <c r="V292">
        <f t="shared" si="93"/>
        <v>0</v>
      </c>
      <c r="W292">
        <f t="shared" si="93"/>
        <v>0</v>
      </c>
      <c r="X292">
        <f t="shared" si="93"/>
        <v>0</v>
      </c>
      <c r="Y292">
        <f t="shared" si="93"/>
        <v>0</v>
      </c>
      <c r="Z292">
        <f t="shared" si="93"/>
        <v>0</v>
      </c>
      <c r="AA292">
        <f t="shared" si="93"/>
        <v>0</v>
      </c>
      <c r="AB292">
        <f t="shared" si="93"/>
        <v>0</v>
      </c>
      <c r="AC292">
        <f t="shared" si="93"/>
        <v>0</v>
      </c>
      <c r="AD292">
        <f t="shared" si="93"/>
        <v>0</v>
      </c>
      <c r="AE292">
        <f t="shared" si="93"/>
        <v>0</v>
      </c>
      <c r="AF292">
        <f t="shared" si="93"/>
        <v>0</v>
      </c>
      <c r="AG292">
        <f t="shared" si="93"/>
        <v>0</v>
      </c>
      <c r="AH292">
        <f t="shared" si="93"/>
        <v>0</v>
      </c>
      <c r="AI292">
        <f t="shared" si="93"/>
        <v>0</v>
      </c>
      <c r="AJ292">
        <f t="shared" si="96"/>
        <v>0</v>
      </c>
      <c r="AK292">
        <f t="shared" si="96"/>
        <v>0</v>
      </c>
      <c r="AL292">
        <f t="shared" si="96"/>
        <v>0</v>
      </c>
      <c r="AM292">
        <f t="shared" si="96"/>
        <v>0</v>
      </c>
      <c r="AN292">
        <f t="shared" si="96"/>
        <v>0</v>
      </c>
      <c r="AO292">
        <f t="shared" si="96"/>
        <v>0</v>
      </c>
      <c r="AP292">
        <f t="shared" si="96"/>
        <v>0</v>
      </c>
      <c r="AQ292">
        <f t="shared" si="96"/>
        <v>0</v>
      </c>
      <c r="AR292">
        <f t="shared" si="96"/>
        <v>0</v>
      </c>
      <c r="AS292">
        <f t="shared" si="96"/>
        <v>0</v>
      </c>
      <c r="AT292">
        <f t="shared" si="96"/>
        <v>0</v>
      </c>
      <c r="AU292">
        <f t="shared" si="96"/>
        <v>0</v>
      </c>
      <c r="AV292">
        <f t="shared" si="96"/>
        <v>0</v>
      </c>
      <c r="AW292">
        <f t="shared" si="96"/>
        <v>0</v>
      </c>
      <c r="AX292">
        <f t="shared" si="96"/>
        <v>0</v>
      </c>
      <c r="AY292">
        <f t="shared" si="96"/>
        <v>0</v>
      </c>
      <c r="AZ292">
        <f t="shared" si="95"/>
        <v>0</v>
      </c>
      <c r="BA292">
        <f t="shared" si="95"/>
        <v>0</v>
      </c>
    </row>
    <row r="293" spans="1:53" x14ac:dyDescent="0.25">
      <c r="A293" s="6">
        <f>SUMIF(B$3:B293,"&gt;"&amp;C293,D$3:D293)</f>
        <v>3</v>
      </c>
      <c r="B293" s="2">
        <f t="shared" si="86"/>
        <v>44060</v>
      </c>
      <c r="C293" s="2">
        <f t="shared" si="91"/>
        <v>43694</v>
      </c>
      <c r="D293" s="6">
        <f t="shared" si="92"/>
        <v>0</v>
      </c>
      <c r="E293">
        <f t="shared" si="94"/>
        <v>0</v>
      </c>
      <c r="F293">
        <f t="shared" si="94"/>
        <v>0</v>
      </c>
      <c r="G293">
        <f t="shared" si="94"/>
        <v>0</v>
      </c>
      <c r="H293">
        <f t="shared" si="94"/>
        <v>0</v>
      </c>
      <c r="I293">
        <f t="shared" si="94"/>
        <v>0</v>
      </c>
      <c r="J293">
        <f t="shared" si="94"/>
        <v>0</v>
      </c>
      <c r="K293">
        <f t="shared" si="94"/>
        <v>0</v>
      </c>
      <c r="L293">
        <f t="shared" si="94"/>
        <v>0</v>
      </c>
      <c r="M293">
        <f t="shared" si="94"/>
        <v>0</v>
      </c>
      <c r="N293">
        <f t="shared" si="94"/>
        <v>0</v>
      </c>
      <c r="O293">
        <f t="shared" si="94"/>
        <v>0</v>
      </c>
      <c r="P293">
        <f t="shared" si="94"/>
        <v>0</v>
      </c>
      <c r="Q293">
        <f t="shared" si="94"/>
        <v>0</v>
      </c>
      <c r="R293">
        <f t="shared" si="94"/>
        <v>0</v>
      </c>
      <c r="S293">
        <f t="shared" si="94"/>
        <v>0</v>
      </c>
      <c r="T293">
        <f t="shared" si="94"/>
        <v>0</v>
      </c>
      <c r="U293">
        <f t="shared" si="93"/>
        <v>0</v>
      </c>
      <c r="V293">
        <f t="shared" si="93"/>
        <v>0</v>
      </c>
      <c r="W293">
        <f t="shared" si="93"/>
        <v>0</v>
      </c>
      <c r="X293">
        <f t="shared" si="93"/>
        <v>0</v>
      </c>
      <c r="Y293">
        <f t="shared" si="93"/>
        <v>0</v>
      </c>
      <c r="Z293">
        <f t="shared" si="93"/>
        <v>0</v>
      </c>
      <c r="AA293">
        <f t="shared" si="93"/>
        <v>0</v>
      </c>
      <c r="AB293">
        <f t="shared" si="93"/>
        <v>0</v>
      </c>
      <c r="AC293">
        <f t="shared" si="93"/>
        <v>0</v>
      </c>
      <c r="AD293">
        <f t="shared" si="93"/>
        <v>0</v>
      </c>
      <c r="AE293">
        <f t="shared" si="93"/>
        <v>0</v>
      </c>
      <c r="AF293">
        <f t="shared" si="93"/>
        <v>0</v>
      </c>
      <c r="AG293">
        <f t="shared" si="93"/>
        <v>0</v>
      </c>
      <c r="AH293">
        <f t="shared" si="93"/>
        <v>0</v>
      </c>
      <c r="AI293">
        <f t="shared" si="93"/>
        <v>0</v>
      </c>
      <c r="AJ293">
        <f t="shared" si="96"/>
        <v>0</v>
      </c>
      <c r="AK293">
        <f t="shared" si="96"/>
        <v>0</v>
      </c>
      <c r="AL293">
        <f t="shared" si="96"/>
        <v>0</v>
      </c>
      <c r="AM293">
        <f t="shared" si="96"/>
        <v>0</v>
      </c>
      <c r="AN293">
        <f t="shared" si="96"/>
        <v>0</v>
      </c>
      <c r="AO293">
        <f t="shared" si="96"/>
        <v>0</v>
      </c>
      <c r="AP293">
        <f t="shared" si="96"/>
        <v>0</v>
      </c>
      <c r="AQ293">
        <f t="shared" si="96"/>
        <v>0</v>
      </c>
      <c r="AR293">
        <f t="shared" si="96"/>
        <v>0</v>
      </c>
      <c r="AS293">
        <f t="shared" si="96"/>
        <v>0</v>
      </c>
      <c r="AT293">
        <f t="shared" si="96"/>
        <v>0</v>
      </c>
      <c r="AU293">
        <f t="shared" si="96"/>
        <v>0</v>
      </c>
      <c r="AV293">
        <f t="shared" si="96"/>
        <v>0</v>
      </c>
      <c r="AW293">
        <f t="shared" si="96"/>
        <v>0</v>
      </c>
      <c r="AX293">
        <f t="shared" si="96"/>
        <v>0</v>
      </c>
      <c r="AY293">
        <f t="shared" si="96"/>
        <v>0</v>
      </c>
      <c r="AZ293">
        <f t="shared" si="95"/>
        <v>0</v>
      </c>
      <c r="BA293">
        <f t="shared" si="95"/>
        <v>0</v>
      </c>
    </row>
    <row r="294" spans="1:53" x14ac:dyDescent="0.25">
      <c r="A294" s="6">
        <f>SUMIF(B$3:B294,"&gt;"&amp;C294,D$3:D294)</f>
        <v>3</v>
      </c>
      <c r="B294" s="2">
        <f t="shared" si="86"/>
        <v>44061</v>
      </c>
      <c r="C294" s="2">
        <f t="shared" si="91"/>
        <v>43695</v>
      </c>
      <c r="D294" s="6">
        <f t="shared" si="92"/>
        <v>0</v>
      </c>
      <c r="E294">
        <f t="shared" si="94"/>
        <v>0</v>
      </c>
      <c r="F294">
        <f t="shared" si="94"/>
        <v>0</v>
      </c>
      <c r="G294">
        <f t="shared" si="94"/>
        <v>0</v>
      </c>
      <c r="H294">
        <f t="shared" si="94"/>
        <v>0</v>
      </c>
      <c r="I294">
        <f t="shared" si="94"/>
        <v>0</v>
      </c>
      <c r="J294">
        <f t="shared" si="94"/>
        <v>0</v>
      </c>
      <c r="K294">
        <f t="shared" si="94"/>
        <v>0</v>
      </c>
      <c r="L294">
        <f t="shared" si="94"/>
        <v>0</v>
      </c>
      <c r="M294">
        <f t="shared" si="94"/>
        <v>0</v>
      </c>
      <c r="N294">
        <f t="shared" si="94"/>
        <v>0</v>
      </c>
      <c r="O294">
        <f t="shared" si="94"/>
        <v>0</v>
      </c>
      <c r="P294">
        <f t="shared" si="94"/>
        <v>0</v>
      </c>
      <c r="Q294">
        <f t="shared" si="94"/>
        <v>0</v>
      </c>
      <c r="R294">
        <f t="shared" si="94"/>
        <v>0</v>
      </c>
      <c r="S294">
        <f t="shared" si="94"/>
        <v>0</v>
      </c>
      <c r="T294">
        <f t="shared" si="94"/>
        <v>0</v>
      </c>
      <c r="U294">
        <f t="shared" si="93"/>
        <v>0</v>
      </c>
      <c r="V294">
        <f t="shared" si="93"/>
        <v>0</v>
      </c>
      <c r="W294">
        <f t="shared" si="93"/>
        <v>0</v>
      </c>
      <c r="X294">
        <f t="shared" si="93"/>
        <v>0</v>
      </c>
      <c r="Y294">
        <f t="shared" si="93"/>
        <v>0</v>
      </c>
      <c r="Z294">
        <f t="shared" si="93"/>
        <v>0</v>
      </c>
      <c r="AA294">
        <f t="shared" si="93"/>
        <v>0</v>
      </c>
      <c r="AB294">
        <f t="shared" si="93"/>
        <v>0</v>
      </c>
      <c r="AC294">
        <f t="shared" si="93"/>
        <v>0</v>
      </c>
      <c r="AD294">
        <f t="shared" si="93"/>
        <v>0</v>
      </c>
      <c r="AE294">
        <f t="shared" si="93"/>
        <v>0</v>
      </c>
      <c r="AF294">
        <f t="shared" si="93"/>
        <v>0</v>
      </c>
      <c r="AG294">
        <f t="shared" si="93"/>
        <v>0</v>
      </c>
      <c r="AH294">
        <f t="shared" si="93"/>
        <v>0</v>
      </c>
      <c r="AI294">
        <f t="shared" si="93"/>
        <v>0</v>
      </c>
      <c r="AJ294">
        <f t="shared" si="96"/>
        <v>0</v>
      </c>
      <c r="AK294">
        <f t="shared" si="96"/>
        <v>0</v>
      </c>
      <c r="AL294">
        <f t="shared" si="96"/>
        <v>0</v>
      </c>
      <c r="AM294">
        <f t="shared" si="96"/>
        <v>0</v>
      </c>
      <c r="AN294">
        <f t="shared" si="96"/>
        <v>0</v>
      </c>
      <c r="AO294">
        <f t="shared" si="96"/>
        <v>0</v>
      </c>
      <c r="AP294">
        <f t="shared" si="96"/>
        <v>0</v>
      </c>
      <c r="AQ294">
        <f t="shared" si="96"/>
        <v>0</v>
      </c>
      <c r="AR294">
        <f t="shared" si="96"/>
        <v>0</v>
      </c>
      <c r="AS294">
        <f t="shared" si="96"/>
        <v>0</v>
      </c>
      <c r="AT294">
        <f t="shared" si="96"/>
        <v>0</v>
      </c>
      <c r="AU294">
        <f t="shared" si="96"/>
        <v>0</v>
      </c>
      <c r="AV294">
        <f t="shared" si="96"/>
        <v>0</v>
      </c>
      <c r="AW294">
        <f t="shared" si="96"/>
        <v>0</v>
      </c>
      <c r="AX294">
        <f t="shared" si="96"/>
        <v>0</v>
      </c>
      <c r="AY294">
        <f t="shared" si="96"/>
        <v>0</v>
      </c>
      <c r="AZ294">
        <f t="shared" si="95"/>
        <v>0</v>
      </c>
      <c r="BA294">
        <f t="shared" si="95"/>
        <v>0</v>
      </c>
    </row>
    <row r="295" spans="1:53" x14ac:dyDescent="0.25">
      <c r="A295" s="6">
        <f>SUMIF(B$3:B295,"&gt;"&amp;C295,D$3:D295)</f>
        <v>3</v>
      </c>
      <c r="B295" s="2">
        <f t="shared" si="86"/>
        <v>44062</v>
      </c>
      <c r="C295" s="2">
        <f t="shared" si="91"/>
        <v>43696</v>
      </c>
      <c r="D295" s="6">
        <f t="shared" si="92"/>
        <v>0</v>
      </c>
      <c r="E295">
        <f t="shared" si="94"/>
        <v>0</v>
      </c>
      <c r="F295">
        <f t="shared" si="94"/>
        <v>0</v>
      </c>
      <c r="G295">
        <f t="shared" si="94"/>
        <v>0</v>
      </c>
      <c r="H295">
        <f t="shared" si="94"/>
        <v>0</v>
      </c>
      <c r="I295">
        <f t="shared" si="94"/>
        <v>0</v>
      </c>
      <c r="J295">
        <f t="shared" si="94"/>
        <v>0</v>
      </c>
      <c r="K295">
        <f t="shared" si="94"/>
        <v>0</v>
      </c>
      <c r="L295">
        <f t="shared" si="94"/>
        <v>0</v>
      </c>
      <c r="M295">
        <f t="shared" si="94"/>
        <v>0</v>
      </c>
      <c r="N295">
        <f t="shared" si="94"/>
        <v>0</v>
      </c>
      <c r="O295">
        <f t="shared" si="94"/>
        <v>0</v>
      </c>
      <c r="P295">
        <f t="shared" si="94"/>
        <v>0</v>
      </c>
      <c r="Q295">
        <f t="shared" si="94"/>
        <v>0</v>
      </c>
      <c r="R295">
        <f t="shared" si="94"/>
        <v>0</v>
      </c>
      <c r="S295">
        <f t="shared" si="94"/>
        <v>0</v>
      </c>
      <c r="T295">
        <f t="shared" si="94"/>
        <v>0</v>
      </c>
      <c r="U295">
        <f t="shared" si="93"/>
        <v>0</v>
      </c>
      <c r="V295">
        <f t="shared" si="93"/>
        <v>0</v>
      </c>
      <c r="W295">
        <f t="shared" si="93"/>
        <v>0</v>
      </c>
      <c r="X295">
        <f t="shared" si="93"/>
        <v>0</v>
      </c>
      <c r="Y295">
        <f t="shared" si="93"/>
        <v>0</v>
      </c>
      <c r="Z295">
        <f t="shared" si="93"/>
        <v>0</v>
      </c>
      <c r="AA295">
        <f t="shared" si="93"/>
        <v>0</v>
      </c>
      <c r="AB295">
        <f t="shared" si="93"/>
        <v>0</v>
      </c>
      <c r="AC295">
        <f t="shared" si="93"/>
        <v>0</v>
      </c>
      <c r="AD295">
        <f t="shared" si="93"/>
        <v>0</v>
      </c>
      <c r="AE295">
        <f t="shared" si="93"/>
        <v>0</v>
      </c>
      <c r="AF295">
        <f t="shared" si="93"/>
        <v>0</v>
      </c>
      <c r="AG295">
        <f t="shared" si="93"/>
        <v>0</v>
      </c>
      <c r="AH295">
        <f t="shared" si="93"/>
        <v>0</v>
      </c>
      <c r="AI295">
        <f t="shared" si="93"/>
        <v>0</v>
      </c>
      <c r="AJ295">
        <f t="shared" si="96"/>
        <v>0</v>
      </c>
      <c r="AK295">
        <f t="shared" si="96"/>
        <v>0</v>
      </c>
      <c r="AL295">
        <f t="shared" si="96"/>
        <v>0</v>
      </c>
      <c r="AM295">
        <f t="shared" si="96"/>
        <v>0</v>
      </c>
      <c r="AN295">
        <f t="shared" si="96"/>
        <v>0</v>
      </c>
      <c r="AO295">
        <f t="shared" si="96"/>
        <v>0</v>
      </c>
      <c r="AP295">
        <f t="shared" si="96"/>
        <v>0</v>
      </c>
      <c r="AQ295">
        <f t="shared" si="96"/>
        <v>0</v>
      </c>
      <c r="AR295">
        <f t="shared" si="96"/>
        <v>0</v>
      </c>
      <c r="AS295">
        <f t="shared" si="96"/>
        <v>0</v>
      </c>
      <c r="AT295">
        <f t="shared" si="96"/>
        <v>0</v>
      </c>
      <c r="AU295">
        <f t="shared" si="96"/>
        <v>0</v>
      </c>
      <c r="AV295">
        <f t="shared" si="96"/>
        <v>0</v>
      </c>
      <c r="AW295">
        <f t="shared" si="96"/>
        <v>0</v>
      </c>
      <c r="AX295">
        <f t="shared" si="96"/>
        <v>0</v>
      </c>
      <c r="AY295">
        <f t="shared" si="96"/>
        <v>0</v>
      </c>
      <c r="AZ295">
        <f t="shared" si="95"/>
        <v>0</v>
      </c>
      <c r="BA295">
        <f t="shared" si="95"/>
        <v>0</v>
      </c>
    </row>
    <row r="296" spans="1:53" x14ac:dyDescent="0.25">
      <c r="A296" s="6">
        <f>SUMIF(B$3:B296,"&gt;"&amp;C296,D$3:D296)</f>
        <v>3</v>
      </c>
      <c r="B296" s="2">
        <f t="shared" si="86"/>
        <v>44063</v>
      </c>
      <c r="C296" s="2">
        <f t="shared" si="91"/>
        <v>43697</v>
      </c>
      <c r="D296" s="6">
        <f t="shared" si="92"/>
        <v>0</v>
      </c>
      <c r="E296">
        <f t="shared" si="94"/>
        <v>0</v>
      </c>
      <c r="F296">
        <f t="shared" si="94"/>
        <v>0</v>
      </c>
      <c r="G296">
        <f t="shared" si="94"/>
        <v>0</v>
      </c>
      <c r="H296">
        <f t="shared" si="94"/>
        <v>0</v>
      </c>
      <c r="I296">
        <f t="shared" si="94"/>
        <v>0</v>
      </c>
      <c r="J296">
        <f t="shared" si="94"/>
        <v>0</v>
      </c>
      <c r="K296">
        <f t="shared" si="94"/>
        <v>0</v>
      </c>
      <c r="L296">
        <f t="shared" si="94"/>
        <v>0</v>
      </c>
      <c r="M296">
        <f t="shared" si="94"/>
        <v>0</v>
      </c>
      <c r="N296">
        <f t="shared" si="94"/>
        <v>0</v>
      </c>
      <c r="O296">
        <f t="shared" si="94"/>
        <v>0</v>
      </c>
      <c r="P296">
        <f t="shared" si="94"/>
        <v>0</v>
      </c>
      <c r="Q296">
        <f t="shared" si="94"/>
        <v>0</v>
      </c>
      <c r="R296">
        <f t="shared" si="94"/>
        <v>0</v>
      </c>
      <c r="S296">
        <f t="shared" si="94"/>
        <v>0</v>
      </c>
      <c r="T296">
        <f t="shared" si="94"/>
        <v>0</v>
      </c>
      <c r="U296">
        <f t="shared" si="93"/>
        <v>0</v>
      </c>
      <c r="V296">
        <f t="shared" si="93"/>
        <v>0</v>
      </c>
      <c r="W296">
        <f t="shared" si="93"/>
        <v>0</v>
      </c>
      <c r="X296">
        <f t="shared" si="93"/>
        <v>0</v>
      </c>
      <c r="Y296">
        <f t="shared" si="93"/>
        <v>0</v>
      </c>
      <c r="Z296">
        <f t="shared" si="93"/>
        <v>0</v>
      </c>
      <c r="AA296">
        <f t="shared" si="93"/>
        <v>0</v>
      </c>
      <c r="AB296">
        <f t="shared" si="93"/>
        <v>0</v>
      </c>
      <c r="AC296">
        <f t="shared" si="93"/>
        <v>0</v>
      </c>
      <c r="AD296">
        <f t="shared" si="93"/>
        <v>0</v>
      </c>
      <c r="AE296">
        <f t="shared" si="93"/>
        <v>0</v>
      </c>
      <c r="AF296">
        <f t="shared" si="93"/>
        <v>0</v>
      </c>
      <c r="AG296">
        <f t="shared" si="93"/>
        <v>0</v>
      </c>
      <c r="AH296">
        <f t="shared" si="93"/>
        <v>0</v>
      </c>
      <c r="AI296">
        <f t="shared" si="93"/>
        <v>0</v>
      </c>
      <c r="AJ296">
        <f t="shared" si="96"/>
        <v>0</v>
      </c>
      <c r="AK296">
        <f t="shared" si="96"/>
        <v>0</v>
      </c>
      <c r="AL296">
        <f t="shared" si="96"/>
        <v>0</v>
      </c>
      <c r="AM296">
        <f t="shared" si="96"/>
        <v>0</v>
      </c>
      <c r="AN296">
        <f t="shared" si="96"/>
        <v>0</v>
      </c>
      <c r="AO296">
        <f t="shared" si="96"/>
        <v>0</v>
      </c>
      <c r="AP296">
        <f t="shared" si="96"/>
        <v>0</v>
      </c>
      <c r="AQ296">
        <f t="shared" si="96"/>
        <v>0</v>
      </c>
      <c r="AR296">
        <f t="shared" si="96"/>
        <v>0</v>
      </c>
      <c r="AS296">
        <f t="shared" si="96"/>
        <v>0</v>
      </c>
      <c r="AT296">
        <f t="shared" si="96"/>
        <v>0</v>
      </c>
      <c r="AU296">
        <f t="shared" si="96"/>
        <v>0</v>
      </c>
      <c r="AV296">
        <f t="shared" si="96"/>
        <v>0</v>
      </c>
      <c r="AW296">
        <f t="shared" si="96"/>
        <v>0</v>
      </c>
      <c r="AX296">
        <f t="shared" si="96"/>
        <v>0</v>
      </c>
      <c r="AY296">
        <f t="shared" si="96"/>
        <v>0</v>
      </c>
      <c r="AZ296">
        <f t="shared" si="95"/>
        <v>0</v>
      </c>
      <c r="BA296">
        <f t="shared" si="95"/>
        <v>0</v>
      </c>
    </row>
    <row r="297" spans="1:53" x14ac:dyDescent="0.25">
      <c r="A297" s="6">
        <f>SUMIF(B$3:B297,"&gt;"&amp;C297,D$3:D297)</f>
        <v>3</v>
      </c>
      <c r="B297" s="2">
        <f t="shared" si="86"/>
        <v>44064</v>
      </c>
      <c r="C297" s="2">
        <f t="shared" si="91"/>
        <v>43698</v>
      </c>
      <c r="D297" s="6">
        <f t="shared" si="92"/>
        <v>0</v>
      </c>
      <c r="E297">
        <f t="shared" si="94"/>
        <v>0</v>
      </c>
      <c r="F297">
        <f t="shared" si="94"/>
        <v>0</v>
      </c>
      <c r="G297">
        <f t="shared" si="94"/>
        <v>0</v>
      </c>
      <c r="H297">
        <f t="shared" si="94"/>
        <v>0</v>
      </c>
      <c r="I297">
        <f t="shared" si="94"/>
        <v>0</v>
      </c>
      <c r="J297">
        <f t="shared" si="94"/>
        <v>0</v>
      </c>
      <c r="K297">
        <f t="shared" si="94"/>
        <v>0</v>
      </c>
      <c r="L297">
        <f t="shared" si="94"/>
        <v>0</v>
      </c>
      <c r="M297">
        <f t="shared" si="94"/>
        <v>0</v>
      </c>
      <c r="N297">
        <f t="shared" si="94"/>
        <v>0</v>
      </c>
      <c r="O297">
        <f t="shared" si="94"/>
        <v>0</v>
      </c>
      <c r="P297">
        <f t="shared" si="94"/>
        <v>0</v>
      </c>
      <c r="Q297">
        <f t="shared" si="94"/>
        <v>0</v>
      </c>
      <c r="R297">
        <f t="shared" si="94"/>
        <v>0</v>
      </c>
      <c r="S297">
        <f t="shared" si="94"/>
        <v>0</v>
      </c>
      <c r="T297">
        <f t="shared" si="94"/>
        <v>0</v>
      </c>
      <c r="U297">
        <f t="shared" si="93"/>
        <v>0</v>
      </c>
      <c r="V297">
        <f t="shared" si="93"/>
        <v>0</v>
      </c>
      <c r="W297">
        <f t="shared" si="93"/>
        <v>0</v>
      </c>
      <c r="X297">
        <f t="shared" si="93"/>
        <v>0</v>
      </c>
      <c r="Y297">
        <f t="shared" si="93"/>
        <v>0</v>
      </c>
      <c r="Z297">
        <f t="shared" si="93"/>
        <v>0</v>
      </c>
      <c r="AA297">
        <f t="shared" si="93"/>
        <v>0</v>
      </c>
      <c r="AB297">
        <f t="shared" si="93"/>
        <v>0</v>
      </c>
      <c r="AC297">
        <f t="shared" si="93"/>
        <v>0</v>
      </c>
      <c r="AD297">
        <f t="shared" si="93"/>
        <v>0</v>
      </c>
      <c r="AE297">
        <f t="shared" si="93"/>
        <v>0</v>
      </c>
      <c r="AF297">
        <f t="shared" si="93"/>
        <v>0</v>
      </c>
      <c r="AG297">
        <f t="shared" si="93"/>
        <v>0</v>
      </c>
      <c r="AH297">
        <f t="shared" si="93"/>
        <v>0</v>
      </c>
      <c r="AI297">
        <f t="shared" si="93"/>
        <v>0</v>
      </c>
      <c r="AJ297">
        <f t="shared" si="96"/>
        <v>0</v>
      </c>
      <c r="AK297">
        <f t="shared" si="96"/>
        <v>0</v>
      </c>
      <c r="AL297">
        <f t="shared" si="96"/>
        <v>0</v>
      </c>
      <c r="AM297">
        <f t="shared" si="96"/>
        <v>0</v>
      </c>
      <c r="AN297">
        <f t="shared" si="96"/>
        <v>0</v>
      </c>
      <c r="AO297">
        <f t="shared" si="96"/>
        <v>0</v>
      </c>
      <c r="AP297">
        <f t="shared" si="96"/>
        <v>0</v>
      </c>
      <c r="AQ297">
        <f t="shared" si="96"/>
        <v>0</v>
      </c>
      <c r="AR297">
        <f t="shared" si="96"/>
        <v>0</v>
      </c>
      <c r="AS297">
        <f t="shared" si="96"/>
        <v>0</v>
      </c>
      <c r="AT297">
        <f t="shared" si="96"/>
        <v>0</v>
      </c>
      <c r="AU297">
        <f t="shared" si="96"/>
        <v>0</v>
      </c>
      <c r="AV297">
        <f t="shared" si="96"/>
        <v>0</v>
      </c>
      <c r="AW297">
        <f t="shared" si="96"/>
        <v>0</v>
      </c>
      <c r="AX297">
        <f t="shared" si="96"/>
        <v>0</v>
      </c>
      <c r="AY297">
        <f t="shared" si="96"/>
        <v>0</v>
      </c>
      <c r="AZ297">
        <f t="shared" si="95"/>
        <v>0</v>
      </c>
      <c r="BA297">
        <f t="shared" si="95"/>
        <v>0</v>
      </c>
    </row>
    <row r="298" spans="1:53" x14ac:dyDescent="0.25">
      <c r="A298" s="6">
        <f>SUMIF(B$3:B298,"&gt;"&amp;C298,D$3:D298)</f>
        <v>3</v>
      </c>
      <c r="B298" s="2">
        <f t="shared" si="86"/>
        <v>44065</v>
      </c>
      <c r="C298" s="2">
        <f t="shared" si="91"/>
        <v>43699</v>
      </c>
      <c r="D298" s="6">
        <f t="shared" si="92"/>
        <v>0</v>
      </c>
      <c r="E298">
        <f t="shared" si="94"/>
        <v>0</v>
      </c>
      <c r="F298">
        <f t="shared" si="94"/>
        <v>0</v>
      </c>
      <c r="G298">
        <f t="shared" si="94"/>
        <v>0</v>
      </c>
      <c r="H298">
        <f t="shared" si="94"/>
        <v>0</v>
      </c>
      <c r="I298">
        <f t="shared" si="94"/>
        <v>0</v>
      </c>
      <c r="J298">
        <f t="shared" si="94"/>
        <v>0</v>
      </c>
      <c r="K298">
        <f t="shared" si="94"/>
        <v>0</v>
      </c>
      <c r="L298">
        <f t="shared" si="94"/>
        <v>0</v>
      </c>
      <c r="M298">
        <f t="shared" si="94"/>
        <v>0</v>
      </c>
      <c r="N298">
        <f t="shared" si="94"/>
        <v>0</v>
      </c>
      <c r="O298">
        <f t="shared" si="94"/>
        <v>0</v>
      </c>
      <c r="P298">
        <f t="shared" si="94"/>
        <v>0</v>
      </c>
      <c r="Q298">
        <f t="shared" si="94"/>
        <v>0</v>
      </c>
      <c r="R298">
        <f t="shared" si="94"/>
        <v>0</v>
      </c>
      <c r="S298">
        <f t="shared" si="94"/>
        <v>0</v>
      </c>
      <c r="T298">
        <f t="shared" si="94"/>
        <v>0</v>
      </c>
      <c r="U298">
        <f t="shared" si="93"/>
        <v>0</v>
      </c>
      <c r="V298">
        <f t="shared" si="93"/>
        <v>0</v>
      </c>
      <c r="W298">
        <f t="shared" si="93"/>
        <v>0</v>
      </c>
      <c r="X298">
        <f t="shared" si="93"/>
        <v>0</v>
      </c>
      <c r="Y298">
        <f t="shared" si="93"/>
        <v>0</v>
      </c>
      <c r="Z298">
        <f t="shared" si="93"/>
        <v>0</v>
      </c>
      <c r="AA298">
        <f t="shared" si="93"/>
        <v>0</v>
      </c>
      <c r="AB298">
        <f t="shared" si="93"/>
        <v>0</v>
      </c>
      <c r="AC298">
        <f t="shared" si="93"/>
        <v>0</v>
      </c>
      <c r="AD298">
        <f t="shared" si="93"/>
        <v>0</v>
      </c>
      <c r="AE298">
        <f t="shared" si="93"/>
        <v>0</v>
      </c>
      <c r="AF298">
        <f t="shared" si="93"/>
        <v>0</v>
      </c>
      <c r="AG298">
        <f t="shared" si="93"/>
        <v>0</v>
      </c>
      <c r="AH298">
        <f t="shared" si="93"/>
        <v>0</v>
      </c>
      <c r="AI298">
        <f t="shared" si="93"/>
        <v>0</v>
      </c>
      <c r="AJ298">
        <f t="shared" si="96"/>
        <v>0</v>
      </c>
      <c r="AK298">
        <f t="shared" si="96"/>
        <v>0</v>
      </c>
      <c r="AL298">
        <f t="shared" si="96"/>
        <v>0</v>
      </c>
      <c r="AM298">
        <f t="shared" si="96"/>
        <v>0</v>
      </c>
      <c r="AN298">
        <f t="shared" si="96"/>
        <v>0</v>
      </c>
      <c r="AO298">
        <f t="shared" si="96"/>
        <v>0</v>
      </c>
      <c r="AP298">
        <f t="shared" si="96"/>
        <v>0</v>
      </c>
      <c r="AQ298">
        <f t="shared" si="96"/>
        <v>0</v>
      </c>
      <c r="AR298">
        <f t="shared" si="96"/>
        <v>0</v>
      </c>
      <c r="AS298">
        <f t="shared" si="96"/>
        <v>0</v>
      </c>
      <c r="AT298">
        <f t="shared" si="96"/>
        <v>0</v>
      </c>
      <c r="AU298">
        <f t="shared" si="96"/>
        <v>0</v>
      </c>
      <c r="AV298">
        <f t="shared" si="96"/>
        <v>0</v>
      </c>
      <c r="AW298">
        <f t="shared" si="96"/>
        <v>0</v>
      </c>
      <c r="AX298">
        <f t="shared" si="96"/>
        <v>0</v>
      </c>
      <c r="AY298">
        <f t="shared" si="96"/>
        <v>0</v>
      </c>
      <c r="AZ298">
        <f t="shared" si="95"/>
        <v>0</v>
      </c>
      <c r="BA298">
        <f t="shared" si="95"/>
        <v>0</v>
      </c>
    </row>
    <row r="299" spans="1:53" x14ac:dyDescent="0.25">
      <c r="A299" s="6">
        <f>SUMIF(B$3:B299,"&gt;"&amp;C299,D$3:D299)</f>
        <v>3</v>
      </c>
      <c r="B299" s="2">
        <f t="shared" si="86"/>
        <v>44066</v>
      </c>
      <c r="C299" s="2">
        <f t="shared" si="91"/>
        <v>43700</v>
      </c>
      <c r="D299" s="6">
        <f t="shared" si="92"/>
        <v>0</v>
      </c>
      <c r="E299">
        <f t="shared" si="94"/>
        <v>0</v>
      </c>
      <c r="F299">
        <f t="shared" si="94"/>
        <v>0</v>
      </c>
      <c r="G299">
        <f t="shared" si="94"/>
        <v>0</v>
      </c>
      <c r="H299">
        <f t="shared" si="94"/>
        <v>0</v>
      </c>
      <c r="I299">
        <f t="shared" si="94"/>
        <v>0</v>
      </c>
      <c r="J299">
        <f t="shared" si="94"/>
        <v>0</v>
      </c>
      <c r="K299">
        <f t="shared" si="94"/>
        <v>0</v>
      </c>
      <c r="L299">
        <f t="shared" si="94"/>
        <v>0</v>
      </c>
      <c r="M299">
        <f t="shared" si="94"/>
        <v>0</v>
      </c>
      <c r="N299">
        <f t="shared" si="94"/>
        <v>0</v>
      </c>
      <c r="O299">
        <f t="shared" si="94"/>
        <v>0</v>
      </c>
      <c r="P299">
        <f t="shared" si="94"/>
        <v>0</v>
      </c>
      <c r="Q299">
        <f t="shared" si="94"/>
        <v>0</v>
      </c>
      <c r="R299">
        <f t="shared" si="94"/>
        <v>0</v>
      </c>
      <c r="S299">
        <f t="shared" si="94"/>
        <v>0</v>
      </c>
      <c r="T299">
        <f t="shared" si="94"/>
        <v>0</v>
      </c>
      <c r="U299">
        <f t="shared" si="93"/>
        <v>0</v>
      </c>
      <c r="V299">
        <f t="shared" si="93"/>
        <v>0</v>
      </c>
      <c r="W299">
        <f t="shared" si="93"/>
        <v>0</v>
      </c>
      <c r="X299">
        <f t="shared" si="93"/>
        <v>0</v>
      </c>
      <c r="Y299">
        <f t="shared" si="93"/>
        <v>0</v>
      </c>
      <c r="Z299">
        <f t="shared" si="93"/>
        <v>0</v>
      </c>
      <c r="AA299">
        <f t="shared" si="93"/>
        <v>0</v>
      </c>
      <c r="AB299">
        <f t="shared" si="93"/>
        <v>0</v>
      </c>
      <c r="AC299">
        <f t="shared" si="93"/>
        <v>0</v>
      </c>
      <c r="AD299">
        <f t="shared" si="93"/>
        <v>0</v>
      </c>
      <c r="AE299">
        <f t="shared" si="93"/>
        <v>0</v>
      </c>
      <c r="AF299">
        <f t="shared" si="93"/>
        <v>0</v>
      </c>
      <c r="AG299">
        <f t="shared" si="93"/>
        <v>0</v>
      </c>
      <c r="AH299">
        <f t="shared" si="93"/>
        <v>0</v>
      </c>
      <c r="AI299">
        <f t="shared" si="93"/>
        <v>0</v>
      </c>
      <c r="AJ299">
        <f t="shared" si="96"/>
        <v>0</v>
      </c>
      <c r="AK299">
        <f t="shared" si="96"/>
        <v>0</v>
      </c>
      <c r="AL299">
        <f t="shared" si="96"/>
        <v>0</v>
      </c>
      <c r="AM299">
        <f t="shared" si="96"/>
        <v>0</v>
      </c>
      <c r="AN299">
        <f t="shared" si="96"/>
        <v>0</v>
      </c>
      <c r="AO299">
        <f t="shared" si="96"/>
        <v>0</v>
      </c>
      <c r="AP299">
        <f t="shared" si="96"/>
        <v>0</v>
      </c>
      <c r="AQ299">
        <f t="shared" si="96"/>
        <v>0</v>
      </c>
      <c r="AR299">
        <f t="shared" si="96"/>
        <v>0</v>
      </c>
      <c r="AS299">
        <f t="shared" si="96"/>
        <v>0</v>
      </c>
      <c r="AT299">
        <f t="shared" si="96"/>
        <v>0</v>
      </c>
      <c r="AU299">
        <f t="shared" si="96"/>
        <v>0</v>
      </c>
      <c r="AV299">
        <f t="shared" si="96"/>
        <v>0</v>
      </c>
      <c r="AW299">
        <f t="shared" si="96"/>
        <v>0</v>
      </c>
      <c r="AX299">
        <f t="shared" si="96"/>
        <v>0</v>
      </c>
      <c r="AY299">
        <f t="shared" si="96"/>
        <v>0</v>
      </c>
      <c r="AZ299">
        <f t="shared" si="95"/>
        <v>0</v>
      </c>
      <c r="BA299">
        <f t="shared" si="95"/>
        <v>0</v>
      </c>
    </row>
    <row r="300" spans="1:53" x14ac:dyDescent="0.25">
      <c r="A300" s="6">
        <f>SUMIF(B$3:B300,"&gt;"&amp;C300,D$3:D300)</f>
        <v>3</v>
      </c>
      <c r="B300" s="2">
        <f t="shared" si="86"/>
        <v>44067</v>
      </c>
      <c r="C300" s="2">
        <f t="shared" si="91"/>
        <v>43701</v>
      </c>
      <c r="D300" s="6">
        <f t="shared" si="92"/>
        <v>0</v>
      </c>
      <c r="E300">
        <f t="shared" si="94"/>
        <v>0</v>
      </c>
      <c r="F300">
        <f t="shared" si="94"/>
        <v>0</v>
      </c>
      <c r="G300">
        <f t="shared" si="94"/>
        <v>0</v>
      </c>
      <c r="H300">
        <f t="shared" si="94"/>
        <v>0</v>
      </c>
      <c r="I300">
        <f t="shared" si="94"/>
        <v>0</v>
      </c>
      <c r="J300">
        <f t="shared" si="94"/>
        <v>0</v>
      </c>
      <c r="K300">
        <f t="shared" si="94"/>
        <v>0</v>
      </c>
      <c r="L300">
        <f t="shared" si="94"/>
        <v>0</v>
      </c>
      <c r="M300">
        <f t="shared" si="94"/>
        <v>0</v>
      </c>
      <c r="N300">
        <f t="shared" si="94"/>
        <v>0</v>
      </c>
      <c r="O300">
        <f t="shared" si="94"/>
        <v>0</v>
      </c>
      <c r="P300">
        <f t="shared" si="94"/>
        <v>0</v>
      </c>
      <c r="Q300">
        <f t="shared" si="94"/>
        <v>0</v>
      </c>
      <c r="R300">
        <f t="shared" si="94"/>
        <v>0</v>
      </c>
      <c r="S300">
        <f t="shared" si="94"/>
        <v>0</v>
      </c>
      <c r="T300">
        <f t="shared" si="94"/>
        <v>0</v>
      </c>
      <c r="U300">
        <f t="shared" si="93"/>
        <v>0</v>
      </c>
      <c r="V300">
        <f t="shared" si="93"/>
        <v>0</v>
      </c>
      <c r="W300">
        <f t="shared" si="93"/>
        <v>0</v>
      </c>
      <c r="X300">
        <f t="shared" si="93"/>
        <v>0</v>
      </c>
      <c r="Y300">
        <f t="shared" si="93"/>
        <v>0</v>
      </c>
      <c r="Z300">
        <f t="shared" si="93"/>
        <v>0</v>
      </c>
      <c r="AA300">
        <f t="shared" si="93"/>
        <v>0</v>
      </c>
      <c r="AB300">
        <f t="shared" si="93"/>
        <v>0</v>
      </c>
      <c r="AC300">
        <f t="shared" si="93"/>
        <v>0</v>
      </c>
      <c r="AD300">
        <f t="shared" si="93"/>
        <v>0</v>
      </c>
      <c r="AE300">
        <f t="shared" si="93"/>
        <v>0</v>
      </c>
      <c r="AF300">
        <f t="shared" si="93"/>
        <v>0</v>
      </c>
      <c r="AG300">
        <f t="shared" si="93"/>
        <v>0</v>
      </c>
      <c r="AH300">
        <f t="shared" si="93"/>
        <v>0</v>
      </c>
      <c r="AI300">
        <f t="shared" si="93"/>
        <v>0</v>
      </c>
      <c r="AJ300">
        <f t="shared" si="96"/>
        <v>0</v>
      </c>
      <c r="AK300">
        <f t="shared" si="96"/>
        <v>0</v>
      </c>
      <c r="AL300">
        <f t="shared" si="96"/>
        <v>0</v>
      </c>
      <c r="AM300">
        <f t="shared" si="96"/>
        <v>0</v>
      </c>
      <c r="AN300">
        <f t="shared" si="96"/>
        <v>0</v>
      </c>
      <c r="AO300">
        <f t="shared" si="96"/>
        <v>0</v>
      </c>
      <c r="AP300">
        <f t="shared" si="96"/>
        <v>0</v>
      </c>
      <c r="AQ300">
        <f t="shared" si="96"/>
        <v>0</v>
      </c>
      <c r="AR300">
        <f t="shared" si="96"/>
        <v>0</v>
      </c>
      <c r="AS300">
        <f t="shared" si="96"/>
        <v>0</v>
      </c>
      <c r="AT300">
        <f t="shared" si="96"/>
        <v>0</v>
      </c>
      <c r="AU300">
        <f t="shared" si="96"/>
        <v>0</v>
      </c>
      <c r="AV300">
        <f t="shared" si="96"/>
        <v>0</v>
      </c>
      <c r="AW300">
        <f t="shared" si="96"/>
        <v>0</v>
      </c>
      <c r="AX300">
        <f t="shared" si="96"/>
        <v>0</v>
      </c>
      <c r="AY300">
        <f t="shared" si="96"/>
        <v>0</v>
      </c>
      <c r="AZ300">
        <f t="shared" si="95"/>
        <v>0</v>
      </c>
      <c r="BA300">
        <f t="shared" si="95"/>
        <v>0</v>
      </c>
    </row>
    <row r="301" spans="1:53" x14ac:dyDescent="0.25">
      <c r="A301" s="6">
        <f>SUMIF(B$3:B301,"&gt;"&amp;C301,D$3:D301)</f>
        <v>3</v>
      </c>
      <c r="B301" s="2">
        <f t="shared" si="86"/>
        <v>44068</v>
      </c>
      <c r="C301" s="2">
        <f t="shared" si="91"/>
        <v>43702</v>
      </c>
      <c r="D301" s="6">
        <f t="shared" si="92"/>
        <v>0</v>
      </c>
      <c r="E301">
        <f t="shared" si="94"/>
        <v>0</v>
      </c>
      <c r="F301">
        <f t="shared" si="94"/>
        <v>0</v>
      </c>
      <c r="G301">
        <f t="shared" si="94"/>
        <v>0</v>
      </c>
      <c r="H301">
        <f t="shared" si="94"/>
        <v>0</v>
      </c>
      <c r="I301">
        <f t="shared" si="94"/>
        <v>0</v>
      </c>
      <c r="J301">
        <f t="shared" si="94"/>
        <v>0</v>
      </c>
      <c r="K301">
        <f t="shared" si="94"/>
        <v>0</v>
      </c>
      <c r="L301">
        <f t="shared" si="94"/>
        <v>0</v>
      </c>
      <c r="M301">
        <f t="shared" si="94"/>
        <v>0</v>
      </c>
      <c r="N301">
        <f t="shared" si="94"/>
        <v>0</v>
      </c>
      <c r="O301">
        <f t="shared" si="94"/>
        <v>0</v>
      </c>
      <c r="P301">
        <f t="shared" si="94"/>
        <v>0</v>
      </c>
      <c r="Q301">
        <f t="shared" si="94"/>
        <v>0</v>
      </c>
      <c r="R301">
        <f t="shared" si="94"/>
        <v>0</v>
      </c>
      <c r="S301">
        <f t="shared" si="94"/>
        <v>0</v>
      </c>
      <c r="T301">
        <f t="shared" ref="T301:AI316" si="97">IF(AND($B301&gt;T$1,$B301&lt;T$2),1,0)</f>
        <v>0</v>
      </c>
      <c r="U301">
        <f t="shared" si="97"/>
        <v>0</v>
      </c>
      <c r="V301">
        <f t="shared" si="97"/>
        <v>0</v>
      </c>
      <c r="W301">
        <f t="shared" si="97"/>
        <v>0</v>
      </c>
      <c r="X301">
        <f t="shared" si="97"/>
        <v>0</v>
      </c>
      <c r="Y301">
        <f t="shared" si="97"/>
        <v>0</v>
      </c>
      <c r="Z301">
        <f t="shared" si="97"/>
        <v>0</v>
      </c>
      <c r="AA301">
        <f t="shared" si="97"/>
        <v>0</v>
      </c>
      <c r="AB301">
        <f t="shared" si="97"/>
        <v>0</v>
      </c>
      <c r="AC301">
        <f t="shared" si="97"/>
        <v>0</v>
      </c>
      <c r="AD301">
        <f t="shared" si="97"/>
        <v>0</v>
      </c>
      <c r="AE301">
        <f t="shared" si="97"/>
        <v>0</v>
      </c>
      <c r="AF301">
        <f t="shared" si="97"/>
        <v>0</v>
      </c>
      <c r="AG301">
        <f t="shared" si="97"/>
        <v>0</v>
      </c>
      <c r="AH301">
        <f t="shared" si="97"/>
        <v>0</v>
      </c>
      <c r="AI301">
        <f t="shared" si="97"/>
        <v>0</v>
      </c>
      <c r="AJ301">
        <f t="shared" si="96"/>
        <v>0</v>
      </c>
      <c r="AK301">
        <f t="shared" si="96"/>
        <v>0</v>
      </c>
      <c r="AL301">
        <f t="shared" si="96"/>
        <v>0</v>
      </c>
      <c r="AM301">
        <f t="shared" si="96"/>
        <v>0</v>
      </c>
      <c r="AN301">
        <f t="shared" si="96"/>
        <v>0</v>
      </c>
      <c r="AO301">
        <f t="shared" si="96"/>
        <v>0</v>
      </c>
      <c r="AP301">
        <f t="shared" si="96"/>
        <v>0</v>
      </c>
      <c r="AQ301">
        <f t="shared" si="96"/>
        <v>0</v>
      </c>
      <c r="AR301">
        <f t="shared" si="96"/>
        <v>0</v>
      </c>
      <c r="AS301">
        <f t="shared" si="96"/>
        <v>0</v>
      </c>
      <c r="AT301">
        <f t="shared" si="96"/>
        <v>0</v>
      </c>
      <c r="AU301">
        <f t="shared" si="96"/>
        <v>0</v>
      </c>
      <c r="AV301">
        <f t="shared" si="96"/>
        <v>0</v>
      </c>
      <c r="AW301">
        <f t="shared" si="96"/>
        <v>0</v>
      </c>
      <c r="AX301">
        <f t="shared" si="96"/>
        <v>0</v>
      </c>
      <c r="AY301">
        <f t="shared" si="96"/>
        <v>0</v>
      </c>
      <c r="AZ301">
        <f t="shared" si="95"/>
        <v>0</v>
      </c>
      <c r="BA301">
        <f t="shared" si="95"/>
        <v>0</v>
      </c>
    </row>
    <row r="302" spans="1:53" x14ac:dyDescent="0.25">
      <c r="A302" s="6">
        <f>SUMIF(B$3:B302,"&gt;"&amp;C302,D$3:D302)</f>
        <v>3</v>
      </c>
      <c r="B302" s="2">
        <f t="shared" si="86"/>
        <v>44069</v>
      </c>
      <c r="C302" s="2">
        <f t="shared" si="91"/>
        <v>43703</v>
      </c>
      <c r="D302" s="6">
        <f t="shared" si="92"/>
        <v>0</v>
      </c>
      <c r="E302">
        <f t="shared" ref="E302:T317" si="98">IF(AND($B302&gt;E$1,$B302&lt;E$2),1,0)</f>
        <v>0</v>
      </c>
      <c r="F302">
        <f t="shared" si="98"/>
        <v>0</v>
      </c>
      <c r="G302">
        <f t="shared" si="98"/>
        <v>0</v>
      </c>
      <c r="H302">
        <f t="shared" si="98"/>
        <v>0</v>
      </c>
      <c r="I302">
        <f t="shared" si="98"/>
        <v>0</v>
      </c>
      <c r="J302">
        <f t="shared" si="98"/>
        <v>0</v>
      </c>
      <c r="K302">
        <f t="shared" si="98"/>
        <v>0</v>
      </c>
      <c r="L302">
        <f t="shared" si="98"/>
        <v>0</v>
      </c>
      <c r="M302">
        <f t="shared" si="98"/>
        <v>0</v>
      </c>
      <c r="N302">
        <f t="shared" si="98"/>
        <v>0</v>
      </c>
      <c r="O302">
        <f t="shared" si="98"/>
        <v>0</v>
      </c>
      <c r="P302">
        <f t="shared" si="98"/>
        <v>0</v>
      </c>
      <c r="Q302">
        <f t="shared" si="98"/>
        <v>0</v>
      </c>
      <c r="R302">
        <f t="shared" si="98"/>
        <v>0</v>
      </c>
      <c r="S302">
        <f t="shared" si="98"/>
        <v>0</v>
      </c>
      <c r="T302">
        <f t="shared" si="98"/>
        <v>0</v>
      </c>
      <c r="U302">
        <f t="shared" si="97"/>
        <v>0</v>
      </c>
      <c r="V302">
        <f t="shared" si="97"/>
        <v>0</v>
      </c>
      <c r="W302">
        <f t="shared" si="97"/>
        <v>0</v>
      </c>
      <c r="X302">
        <f t="shared" si="97"/>
        <v>0</v>
      </c>
      <c r="Y302">
        <f t="shared" si="97"/>
        <v>0</v>
      </c>
      <c r="Z302">
        <f t="shared" si="97"/>
        <v>0</v>
      </c>
      <c r="AA302">
        <f t="shared" si="97"/>
        <v>0</v>
      </c>
      <c r="AB302">
        <f t="shared" si="97"/>
        <v>0</v>
      </c>
      <c r="AC302">
        <f t="shared" si="97"/>
        <v>0</v>
      </c>
      <c r="AD302">
        <f t="shared" si="97"/>
        <v>0</v>
      </c>
      <c r="AE302">
        <f t="shared" si="97"/>
        <v>0</v>
      </c>
      <c r="AF302">
        <f t="shared" si="97"/>
        <v>0</v>
      </c>
      <c r="AG302">
        <f t="shared" si="97"/>
        <v>0</v>
      </c>
      <c r="AH302">
        <f t="shared" si="97"/>
        <v>0</v>
      </c>
      <c r="AI302">
        <f t="shared" si="97"/>
        <v>0</v>
      </c>
      <c r="AJ302">
        <f t="shared" si="96"/>
        <v>0</v>
      </c>
      <c r="AK302">
        <f t="shared" si="96"/>
        <v>0</v>
      </c>
      <c r="AL302">
        <f t="shared" si="96"/>
        <v>0</v>
      </c>
      <c r="AM302">
        <f t="shared" si="96"/>
        <v>0</v>
      </c>
      <c r="AN302">
        <f t="shared" si="96"/>
        <v>0</v>
      </c>
      <c r="AO302">
        <f t="shared" si="96"/>
        <v>0</v>
      </c>
      <c r="AP302">
        <f t="shared" si="96"/>
        <v>0</v>
      </c>
      <c r="AQ302">
        <f t="shared" si="96"/>
        <v>0</v>
      </c>
      <c r="AR302">
        <f t="shared" si="96"/>
        <v>0</v>
      </c>
      <c r="AS302">
        <f t="shared" si="96"/>
        <v>0</v>
      </c>
      <c r="AT302">
        <f t="shared" si="96"/>
        <v>0</v>
      </c>
      <c r="AU302">
        <f t="shared" si="96"/>
        <v>0</v>
      </c>
      <c r="AV302">
        <f t="shared" si="96"/>
        <v>0</v>
      </c>
      <c r="AW302">
        <f t="shared" si="96"/>
        <v>0</v>
      </c>
      <c r="AX302">
        <f t="shared" si="96"/>
        <v>0</v>
      </c>
      <c r="AY302">
        <f t="shared" si="96"/>
        <v>0</v>
      </c>
      <c r="AZ302">
        <f t="shared" si="95"/>
        <v>0</v>
      </c>
      <c r="BA302">
        <f t="shared" si="95"/>
        <v>0</v>
      </c>
    </row>
    <row r="303" spans="1:53" x14ac:dyDescent="0.25">
      <c r="A303" s="6">
        <f>SUMIF(B$3:B303,"&gt;"&amp;C303,D$3:D303)</f>
        <v>3</v>
      </c>
      <c r="B303" s="2">
        <f t="shared" si="86"/>
        <v>44070</v>
      </c>
      <c r="C303" s="2">
        <f t="shared" si="91"/>
        <v>43704</v>
      </c>
      <c r="D303" s="6">
        <f t="shared" si="92"/>
        <v>0</v>
      </c>
      <c r="E303">
        <f t="shared" si="98"/>
        <v>0</v>
      </c>
      <c r="F303">
        <f t="shared" si="98"/>
        <v>0</v>
      </c>
      <c r="G303">
        <f t="shared" si="98"/>
        <v>0</v>
      </c>
      <c r="H303">
        <f t="shared" si="98"/>
        <v>0</v>
      </c>
      <c r="I303">
        <f t="shared" si="98"/>
        <v>0</v>
      </c>
      <c r="J303">
        <f t="shared" si="98"/>
        <v>0</v>
      </c>
      <c r="K303">
        <f t="shared" si="98"/>
        <v>0</v>
      </c>
      <c r="L303">
        <f t="shared" si="98"/>
        <v>0</v>
      </c>
      <c r="M303">
        <f t="shared" si="98"/>
        <v>0</v>
      </c>
      <c r="N303">
        <f t="shared" si="98"/>
        <v>0</v>
      </c>
      <c r="O303">
        <f t="shared" si="98"/>
        <v>0</v>
      </c>
      <c r="P303">
        <f t="shared" si="98"/>
        <v>0</v>
      </c>
      <c r="Q303">
        <f t="shared" si="98"/>
        <v>0</v>
      </c>
      <c r="R303">
        <f t="shared" si="98"/>
        <v>0</v>
      </c>
      <c r="S303">
        <f t="shared" si="98"/>
        <v>0</v>
      </c>
      <c r="T303">
        <f t="shared" si="98"/>
        <v>0</v>
      </c>
      <c r="U303">
        <f t="shared" si="97"/>
        <v>0</v>
      </c>
      <c r="V303">
        <f t="shared" si="97"/>
        <v>0</v>
      </c>
      <c r="W303">
        <f t="shared" si="97"/>
        <v>0</v>
      </c>
      <c r="X303">
        <f t="shared" si="97"/>
        <v>0</v>
      </c>
      <c r="Y303">
        <f t="shared" si="97"/>
        <v>0</v>
      </c>
      <c r="Z303">
        <f t="shared" si="97"/>
        <v>0</v>
      </c>
      <c r="AA303">
        <f t="shared" si="97"/>
        <v>0</v>
      </c>
      <c r="AB303">
        <f t="shared" si="97"/>
        <v>0</v>
      </c>
      <c r="AC303">
        <f t="shared" si="97"/>
        <v>0</v>
      </c>
      <c r="AD303">
        <f t="shared" si="97"/>
        <v>0</v>
      </c>
      <c r="AE303">
        <f t="shared" si="97"/>
        <v>0</v>
      </c>
      <c r="AF303">
        <f t="shared" si="97"/>
        <v>0</v>
      </c>
      <c r="AG303">
        <f t="shared" si="97"/>
        <v>0</v>
      </c>
      <c r="AH303">
        <f t="shared" si="97"/>
        <v>0</v>
      </c>
      <c r="AI303">
        <f t="shared" si="97"/>
        <v>0</v>
      </c>
      <c r="AJ303">
        <f t="shared" si="96"/>
        <v>0</v>
      </c>
      <c r="AK303">
        <f t="shared" si="96"/>
        <v>0</v>
      </c>
      <c r="AL303">
        <f t="shared" si="96"/>
        <v>0</v>
      </c>
      <c r="AM303">
        <f t="shared" si="96"/>
        <v>0</v>
      </c>
      <c r="AN303">
        <f t="shared" si="96"/>
        <v>0</v>
      </c>
      <c r="AO303">
        <f t="shared" si="96"/>
        <v>0</v>
      </c>
      <c r="AP303">
        <f t="shared" si="96"/>
        <v>0</v>
      </c>
      <c r="AQ303">
        <f t="shared" si="96"/>
        <v>0</v>
      </c>
      <c r="AR303">
        <f t="shared" si="96"/>
        <v>0</v>
      </c>
      <c r="AS303">
        <f t="shared" si="96"/>
        <v>0</v>
      </c>
      <c r="AT303">
        <f t="shared" si="96"/>
        <v>0</v>
      </c>
      <c r="AU303">
        <f t="shared" si="96"/>
        <v>0</v>
      </c>
      <c r="AV303">
        <f t="shared" si="96"/>
        <v>0</v>
      </c>
      <c r="AW303">
        <f t="shared" si="96"/>
        <v>0</v>
      </c>
      <c r="AX303">
        <f t="shared" si="96"/>
        <v>0</v>
      </c>
      <c r="AY303">
        <f t="shared" si="96"/>
        <v>0</v>
      </c>
      <c r="AZ303">
        <f t="shared" si="95"/>
        <v>0</v>
      </c>
      <c r="BA303">
        <f t="shared" si="95"/>
        <v>0</v>
      </c>
    </row>
    <row r="304" spans="1:53" x14ac:dyDescent="0.25">
      <c r="A304" s="6">
        <f>SUMIF(B$3:B304,"&gt;"&amp;C304,D$3:D304)</f>
        <v>3</v>
      </c>
      <c r="B304" s="2">
        <f t="shared" si="86"/>
        <v>44071</v>
      </c>
      <c r="C304" s="2">
        <f t="shared" si="91"/>
        <v>43705</v>
      </c>
      <c r="D304" s="6">
        <f t="shared" si="92"/>
        <v>0</v>
      </c>
      <c r="E304">
        <f t="shared" si="98"/>
        <v>0</v>
      </c>
      <c r="F304">
        <f t="shared" si="98"/>
        <v>0</v>
      </c>
      <c r="G304">
        <f t="shared" si="98"/>
        <v>0</v>
      </c>
      <c r="H304">
        <f t="shared" si="98"/>
        <v>0</v>
      </c>
      <c r="I304">
        <f t="shared" si="98"/>
        <v>0</v>
      </c>
      <c r="J304">
        <f t="shared" si="98"/>
        <v>0</v>
      </c>
      <c r="K304">
        <f t="shared" si="98"/>
        <v>0</v>
      </c>
      <c r="L304">
        <f t="shared" si="98"/>
        <v>0</v>
      </c>
      <c r="M304">
        <f t="shared" si="98"/>
        <v>0</v>
      </c>
      <c r="N304">
        <f t="shared" si="98"/>
        <v>0</v>
      </c>
      <c r="O304">
        <f t="shared" si="98"/>
        <v>0</v>
      </c>
      <c r="P304">
        <f t="shared" si="98"/>
        <v>0</v>
      </c>
      <c r="Q304">
        <f t="shared" si="98"/>
        <v>0</v>
      </c>
      <c r="R304">
        <f t="shared" si="98"/>
        <v>0</v>
      </c>
      <c r="S304">
        <f t="shared" si="98"/>
        <v>0</v>
      </c>
      <c r="T304">
        <f t="shared" si="98"/>
        <v>0</v>
      </c>
      <c r="U304">
        <f t="shared" si="97"/>
        <v>0</v>
      </c>
      <c r="V304">
        <f t="shared" si="97"/>
        <v>0</v>
      </c>
      <c r="W304">
        <f t="shared" si="97"/>
        <v>0</v>
      </c>
      <c r="X304">
        <f t="shared" si="97"/>
        <v>0</v>
      </c>
      <c r="Y304">
        <f t="shared" si="97"/>
        <v>0</v>
      </c>
      <c r="Z304">
        <f t="shared" si="97"/>
        <v>0</v>
      </c>
      <c r="AA304">
        <f t="shared" si="97"/>
        <v>0</v>
      </c>
      <c r="AB304">
        <f t="shared" si="97"/>
        <v>0</v>
      </c>
      <c r="AC304">
        <f t="shared" si="97"/>
        <v>0</v>
      </c>
      <c r="AD304">
        <f t="shared" si="97"/>
        <v>0</v>
      </c>
      <c r="AE304">
        <f t="shared" si="97"/>
        <v>0</v>
      </c>
      <c r="AF304">
        <f t="shared" si="97"/>
        <v>0</v>
      </c>
      <c r="AG304">
        <f t="shared" si="97"/>
        <v>0</v>
      </c>
      <c r="AH304">
        <f t="shared" si="97"/>
        <v>0</v>
      </c>
      <c r="AI304">
        <f t="shared" si="97"/>
        <v>0</v>
      </c>
      <c r="AJ304">
        <f t="shared" si="96"/>
        <v>0</v>
      </c>
      <c r="AK304">
        <f t="shared" si="96"/>
        <v>0</v>
      </c>
      <c r="AL304">
        <f t="shared" si="96"/>
        <v>0</v>
      </c>
      <c r="AM304">
        <f t="shared" si="96"/>
        <v>0</v>
      </c>
      <c r="AN304">
        <f t="shared" si="96"/>
        <v>0</v>
      </c>
      <c r="AO304">
        <f t="shared" si="96"/>
        <v>0</v>
      </c>
      <c r="AP304">
        <f t="shared" si="96"/>
        <v>0</v>
      </c>
      <c r="AQ304">
        <f t="shared" si="96"/>
        <v>0</v>
      </c>
      <c r="AR304">
        <f t="shared" si="96"/>
        <v>0</v>
      </c>
      <c r="AS304">
        <f t="shared" si="96"/>
        <v>0</v>
      </c>
      <c r="AT304">
        <f t="shared" si="96"/>
        <v>0</v>
      </c>
      <c r="AU304">
        <f t="shared" si="96"/>
        <v>0</v>
      </c>
      <c r="AV304">
        <f t="shared" si="96"/>
        <v>0</v>
      </c>
      <c r="AW304">
        <f t="shared" si="96"/>
        <v>0</v>
      </c>
      <c r="AX304">
        <f t="shared" si="96"/>
        <v>0</v>
      </c>
      <c r="AY304">
        <f t="shared" si="96"/>
        <v>0</v>
      </c>
      <c r="AZ304">
        <f t="shared" si="95"/>
        <v>0</v>
      </c>
      <c r="BA304">
        <f t="shared" si="95"/>
        <v>0</v>
      </c>
    </row>
    <row r="305" spans="1:53" x14ac:dyDescent="0.25">
      <c r="A305" s="6">
        <f>SUMIF(B$3:B305,"&gt;"&amp;C305,D$3:D305)</f>
        <v>3</v>
      </c>
      <c r="B305" s="2">
        <f t="shared" si="86"/>
        <v>44072</v>
      </c>
      <c r="C305" s="2">
        <f t="shared" si="91"/>
        <v>43706</v>
      </c>
      <c r="D305" s="6">
        <f t="shared" si="92"/>
        <v>0</v>
      </c>
      <c r="E305">
        <f t="shared" si="98"/>
        <v>0</v>
      </c>
      <c r="F305">
        <f t="shared" si="98"/>
        <v>0</v>
      </c>
      <c r="G305">
        <f t="shared" si="98"/>
        <v>0</v>
      </c>
      <c r="H305">
        <f t="shared" si="98"/>
        <v>0</v>
      </c>
      <c r="I305">
        <f t="shared" si="98"/>
        <v>0</v>
      </c>
      <c r="J305">
        <f t="shared" si="98"/>
        <v>0</v>
      </c>
      <c r="K305">
        <f t="shared" si="98"/>
        <v>0</v>
      </c>
      <c r="L305">
        <f t="shared" si="98"/>
        <v>0</v>
      </c>
      <c r="M305">
        <f t="shared" si="98"/>
        <v>0</v>
      </c>
      <c r="N305">
        <f t="shared" si="98"/>
        <v>0</v>
      </c>
      <c r="O305">
        <f t="shared" si="98"/>
        <v>0</v>
      </c>
      <c r="P305">
        <f t="shared" si="98"/>
        <v>0</v>
      </c>
      <c r="Q305">
        <f t="shared" si="98"/>
        <v>0</v>
      </c>
      <c r="R305">
        <f t="shared" si="98"/>
        <v>0</v>
      </c>
      <c r="S305">
        <f t="shared" si="98"/>
        <v>0</v>
      </c>
      <c r="T305">
        <f t="shared" si="98"/>
        <v>0</v>
      </c>
      <c r="U305">
        <f t="shared" si="97"/>
        <v>0</v>
      </c>
      <c r="V305">
        <f t="shared" si="97"/>
        <v>0</v>
      </c>
      <c r="W305">
        <f t="shared" si="97"/>
        <v>0</v>
      </c>
      <c r="X305">
        <f t="shared" si="97"/>
        <v>0</v>
      </c>
      <c r="Y305">
        <f t="shared" si="97"/>
        <v>0</v>
      </c>
      <c r="Z305">
        <f t="shared" si="97"/>
        <v>0</v>
      </c>
      <c r="AA305">
        <f t="shared" si="97"/>
        <v>0</v>
      </c>
      <c r="AB305">
        <f t="shared" si="97"/>
        <v>0</v>
      </c>
      <c r="AC305">
        <f t="shared" si="97"/>
        <v>0</v>
      </c>
      <c r="AD305">
        <f t="shared" si="97"/>
        <v>0</v>
      </c>
      <c r="AE305">
        <f t="shared" si="97"/>
        <v>0</v>
      </c>
      <c r="AF305">
        <f t="shared" si="97"/>
        <v>0</v>
      </c>
      <c r="AG305">
        <f t="shared" si="97"/>
        <v>0</v>
      </c>
      <c r="AH305">
        <f t="shared" si="97"/>
        <v>0</v>
      </c>
      <c r="AI305">
        <f t="shared" si="97"/>
        <v>0</v>
      </c>
      <c r="AJ305">
        <f t="shared" si="96"/>
        <v>0</v>
      </c>
      <c r="AK305">
        <f t="shared" si="96"/>
        <v>0</v>
      </c>
      <c r="AL305">
        <f t="shared" si="96"/>
        <v>0</v>
      </c>
      <c r="AM305">
        <f t="shared" si="96"/>
        <v>0</v>
      </c>
      <c r="AN305">
        <f t="shared" si="96"/>
        <v>0</v>
      </c>
      <c r="AO305">
        <f t="shared" si="96"/>
        <v>0</v>
      </c>
      <c r="AP305">
        <f t="shared" si="96"/>
        <v>0</v>
      </c>
      <c r="AQ305">
        <f t="shared" si="96"/>
        <v>0</v>
      </c>
      <c r="AR305">
        <f t="shared" si="96"/>
        <v>0</v>
      </c>
      <c r="AS305">
        <f t="shared" si="96"/>
        <v>0</v>
      </c>
      <c r="AT305">
        <f t="shared" si="96"/>
        <v>0</v>
      </c>
      <c r="AU305">
        <f t="shared" si="96"/>
        <v>0</v>
      </c>
      <c r="AV305">
        <f t="shared" si="96"/>
        <v>0</v>
      </c>
      <c r="AW305">
        <f t="shared" si="96"/>
        <v>0</v>
      </c>
      <c r="AX305">
        <f t="shared" si="96"/>
        <v>0</v>
      </c>
      <c r="AY305">
        <f t="shared" si="96"/>
        <v>0</v>
      </c>
      <c r="AZ305">
        <f t="shared" si="95"/>
        <v>0</v>
      </c>
      <c r="BA305">
        <f t="shared" si="95"/>
        <v>0</v>
      </c>
    </row>
    <row r="306" spans="1:53" x14ac:dyDescent="0.25">
      <c r="A306" s="6">
        <f>SUMIF(B$3:B306,"&gt;"&amp;C306,D$3:D306)</f>
        <v>3</v>
      </c>
      <c r="B306" s="2">
        <f t="shared" si="86"/>
        <v>44073</v>
      </c>
      <c r="C306" s="2">
        <f t="shared" si="91"/>
        <v>43707</v>
      </c>
      <c r="D306" s="6">
        <f t="shared" si="92"/>
        <v>0</v>
      </c>
      <c r="E306">
        <f t="shared" si="98"/>
        <v>0</v>
      </c>
      <c r="F306">
        <f t="shared" si="98"/>
        <v>0</v>
      </c>
      <c r="G306">
        <f t="shared" si="98"/>
        <v>0</v>
      </c>
      <c r="H306">
        <f t="shared" si="98"/>
        <v>0</v>
      </c>
      <c r="I306">
        <f t="shared" si="98"/>
        <v>0</v>
      </c>
      <c r="J306">
        <f t="shared" si="98"/>
        <v>0</v>
      </c>
      <c r="K306">
        <f t="shared" si="98"/>
        <v>0</v>
      </c>
      <c r="L306">
        <f t="shared" si="98"/>
        <v>0</v>
      </c>
      <c r="M306">
        <f t="shared" si="98"/>
        <v>0</v>
      </c>
      <c r="N306">
        <f t="shared" si="98"/>
        <v>0</v>
      </c>
      <c r="O306">
        <f t="shared" si="98"/>
        <v>0</v>
      </c>
      <c r="P306">
        <f t="shared" si="98"/>
        <v>0</v>
      </c>
      <c r="Q306">
        <f t="shared" si="98"/>
        <v>0</v>
      </c>
      <c r="R306">
        <f t="shared" si="98"/>
        <v>0</v>
      </c>
      <c r="S306">
        <f t="shared" si="98"/>
        <v>0</v>
      </c>
      <c r="T306">
        <f t="shared" si="98"/>
        <v>0</v>
      </c>
      <c r="U306">
        <f t="shared" si="97"/>
        <v>0</v>
      </c>
      <c r="V306">
        <f t="shared" si="97"/>
        <v>0</v>
      </c>
      <c r="W306">
        <f t="shared" si="97"/>
        <v>0</v>
      </c>
      <c r="X306">
        <f t="shared" si="97"/>
        <v>0</v>
      </c>
      <c r="Y306">
        <f t="shared" si="97"/>
        <v>0</v>
      </c>
      <c r="Z306">
        <f t="shared" si="97"/>
        <v>0</v>
      </c>
      <c r="AA306">
        <f t="shared" si="97"/>
        <v>0</v>
      </c>
      <c r="AB306">
        <f t="shared" si="97"/>
        <v>0</v>
      </c>
      <c r="AC306">
        <f t="shared" si="97"/>
        <v>0</v>
      </c>
      <c r="AD306">
        <f t="shared" si="97"/>
        <v>0</v>
      </c>
      <c r="AE306">
        <f t="shared" si="97"/>
        <v>0</v>
      </c>
      <c r="AF306">
        <f t="shared" si="97"/>
        <v>0</v>
      </c>
      <c r="AG306">
        <f t="shared" si="97"/>
        <v>0</v>
      </c>
      <c r="AH306">
        <f t="shared" si="97"/>
        <v>0</v>
      </c>
      <c r="AI306">
        <f t="shared" si="97"/>
        <v>0</v>
      </c>
      <c r="AJ306">
        <f t="shared" si="96"/>
        <v>0</v>
      </c>
      <c r="AK306">
        <f t="shared" si="96"/>
        <v>0</v>
      </c>
      <c r="AL306">
        <f t="shared" si="96"/>
        <v>0</v>
      </c>
      <c r="AM306">
        <f t="shared" si="96"/>
        <v>0</v>
      </c>
      <c r="AN306">
        <f t="shared" si="96"/>
        <v>0</v>
      </c>
      <c r="AO306">
        <f t="shared" si="96"/>
        <v>0</v>
      </c>
      <c r="AP306">
        <f t="shared" si="96"/>
        <v>0</v>
      </c>
      <c r="AQ306">
        <f t="shared" si="96"/>
        <v>0</v>
      </c>
      <c r="AR306">
        <f t="shared" si="96"/>
        <v>0</v>
      </c>
      <c r="AS306">
        <f t="shared" si="96"/>
        <v>0</v>
      </c>
      <c r="AT306">
        <f t="shared" si="96"/>
        <v>0</v>
      </c>
      <c r="AU306">
        <f t="shared" si="96"/>
        <v>0</v>
      </c>
      <c r="AV306">
        <f t="shared" si="96"/>
        <v>0</v>
      </c>
      <c r="AW306">
        <f t="shared" si="96"/>
        <v>0</v>
      </c>
      <c r="AX306">
        <f t="shared" si="96"/>
        <v>0</v>
      </c>
      <c r="AY306">
        <f t="shared" ref="AY306:BA321" si="99">IF(AND($B306&gt;AY$1,$B306&lt;AY$2),1,0)</f>
        <v>0</v>
      </c>
      <c r="AZ306">
        <f t="shared" si="99"/>
        <v>0</v>
      </c>
      <c r="BA306">
        <f t="shared" si="99"/>
        <v>0</v>
      </c>
    </row>
    <row r="307" spans="1:53" x14ac:dyDescent="0.25">
      <c r="A307" s="6">
        <f>SUMIF(B$3:B307,"&gt;"&amp;C307,D$3:D307)</f>
        <v>3</v>
      </c>
      <c r="B307" s="2">
        <f t="shared" si="86"/>
        <v>44074</v>
      </c>
      <c r="C307" s="2">
        <f t="shared" si="91"/>
        <v>43708</v>
      </c>
      <c r="D307" s="6">
        <f t="shared" si="92"/>
        <v>0</v>
      </c>
      <c r="E307">
        <f t="shared" si="98"/>
        <v>0</v>
      </c>
      <c r="F307">
        <f t="shared" si="98"/>
        <v>0</v>
      </c>
      <c r="G307">
        <f t="shared" si="98"/>
        <v>0</v>
      </c>
      <c r="H307">
        <f t="shared" si="98"/>
        <v>0</v>
      </c>
      <c r="I307">
        <f t="shared" si="98"/>
        <v>0</v>
      </c>
      <c r="J307">
        <f t="shared" si="98"/>
        <v>0</v>
      </c>
      <c r="K307">
        <f t="shared" si="98"/>
        <v>0</v>
      </c>
      <c r="L307">
        <f t="shared" si="98"/>
        <v>0</v>
      </c>
      <c r="M307">
        <f t="shared" si="98"/>
        <v>0</v>
      </c>
      <c r="N307">
        <f t="shared" si="98"/>
        <v>0</v>
      </c>
      <c r="O307">
        <f t="shared" si="98"/>
        <v>0</v>
      </c>
      <c r="P307">
        <f t="shared" si="98"/>
        <v>0</v>
      </c>
      <c r="Q307">
        <f t="shared" si="98"/>
        <v>0</v>
      </c>
      <c r="R307">
        <f t="shared" si="98"/>
        <v>0</v>
      </c>
      <c r="S307">
        <f t="shared" si="98"/>
        <v>0</v>
      </c>
      <c r="T307">
        <f t="shared" si="98"/>
        <v>0</v>
      </c>
      <c r="U307">
        <f t="shared" si="97"/>
        <v>0</v>
      </c>
      <c r="V307">
        <f t="shared" si="97"/>
        <v>0</v>
      </c>
      <c r="W307">
        <f t="shared" si="97"/>
        <v>0</v>
      </c>
      <c r="X307">
        <f t="shared" si="97"/>
        <v>0</v>
      </c>
      <c r="Y307">
        <f t="shared" si="97"/>
        <v>0</v>
      </c>
      <c r="Z307">
        <f t="shared" si="97"/>
        <v>0</v>
      </c>
      <c r="AA307">
        <f t="shared" si="97"/>
        <v>0</v>
      </c>
      <c r="AB307">
        <f t="shared" si="97"/>
        <v>0</v>
      </c>
      <c r="AC307">
        <f t="shared" si="97"/>
        <v>0</v>
      </c>
      <c r="AD307">
        <f t="shared" si="97"/>
        <v>0</v>
      </c>
      <c r="AE307">
        <f t="shared" si="97"/>
        <v>0</v>
      </c>
      <c r="AF307">
        <f t="shared" si="97"/>
        <v>0</v>
      </c>
      <c r="AG307">
        <f t="shared" si="97"/>
        <v>0</v>
      </c>
      <c r="AH307">
        <f t="shared" si="97"/>
        <v>0</v>
      </c>
      <c r="AI307">
        <f t="shared" si="97"/>
        <v>0</v>
      </c>
      <c r="AJ307">
        <f t="shared" ref="AJ307:AY322" si="100">IF(AND($B307&gt;AJ$1,$B307&lt;AJ$2),1,0)</f>
        <v>0</v>
      </c>
      <c r="AK307">
        <f t="shared" si="100"/>
        <v>0</v>
      </c>
      <c r="AL307">
        <f t="shared" si="100"/>
        <v>0</v>
      </c>
      <c r="AM307">
        <f t="shared" si="100"/>
        <v>0</v>
      </c>
      <c r="AN307">
        <f t="shared" si="100"/>
        <v>0</v>
      </c>
      <c r="AO307">
        <f t="shared" si="100"/>
        <v>0</v>
      </c>
      <c r="AP307">
        <f t="shared" si="100"/>
        <v>0</v>
      </c>
      <c r="AQ307">
        <f t="shared" si="100"/>
        <v>0</v>
      </c>
      <c r="AR307">
        <f t="shared" si="100"/>
        <v>0</v>
      </c>
      <c r="AS307">
        <f t="shared" si="100"/>
        <v>0</v>
      </c>
      <c r="AT307">
        <f t="shared" si="100"/>
        <v>0</v>
      </c>
      <c r="AU307">
        <f t="shared" si="100"/>
        <v>0</v>
      </c>
      <c r="AV307">
        <f t="shared" si="100"/>
        <v>0</v>
      </c>
      <c r="AW307">
        <f t="shared" si="100"/>
        <v>0</v>
      </c>
      <c r="AX307">
        <f t="shared" si="100"/>
        <v>0</v>
      </c>
      <c r="AY307">
        <f t="shared" si="100"/>
        <v>0</v>
      </c>
      <c r="AZ307">
        <f t="shared" si="99"/>
        <v>0</v>
      </c>
      <c r="BA307">
        <f t="shared" si="99"/>
        <v>0</v>
      </c>
    </row>
    <row r="308" spans="1:53" x14ac:dyDescent="0.25">
      <c r="A308" s="6">
        <f>SUMIF(B$3:B308,"&gt;"&amp;C308,D$3:D308)</f>
        <v>3</v>
      </c>
      <c r="B308" s="2">
        <f t="shared" si="86"/>
        <v>44075</v>
      </c>
      <c r="C308" s="2">
        <f t="shared" si="91"/>
        <v>43709</v>
      </c>
      <c r="D308" s="6">
        <f t="shared" si="92"/>
        <v>0</v>
      </c>
      <c r="E308">
        <f t="shared" si="98"/>
        <v>0</v>
      </c>
      <c r="F308">
        <f t="shared" si="98"/>
        <v>0</v>
      </c>
      <c r="G308">
        <f t="shared" si="98"/>
        <v>0</v>
      </c>
      <c r="H308">
        <f t="shared" si="98"/>
        <v>0</v>
      </c>
      <c r="I308">
        <f t="shared" si="98"/>
        <v>0</v>
      </c>
      <c r="J308">
        <f t="shared" si="98"/>
        <v>0</v>
      </c>
      <c r="K308">
        <f t="shared" si="98"/>
        <v>0</v>
      </c>
      <c r="L308">
        <f t="shared" si="98"/>
        <v>0</v>
      </c>
      <c r="M308">
        <f t="shared" si="98"/>
        <v>0</v>
      </c>
      <c r="N308">
        <f t="shared" si="98"/>
        <v>0</v>
      </c>
      <c r="O308">
        <f t="shared" si="98"/>
        <v>0</v>
      </c>
      <c r="P308">
        <f t="shared" si="98"/>
        <v>0</v>
      </c>
      <c r="Q308">
        <f t="shared" si="98"/>
        <v>0</v>
      </c>
      <c r="R308">
        <f t="shared" si="98"/>
        <v>0</v>
      </c>
      <c r="S308">
        <f t="shared" si="98"/>
        <v>0</v>
      </c>
      <c r="T308">
        <f t="shared" si="98"/>
        <v>0</v>
      </c>
      <c r="U308">
        <f t="shared" si="97"/>
        <v>0</v>
      </c>
      <c r="V308">
        <f t="shared" si="97"/>
        <v>0</v>
      </c>
      <c r="W308">
        <f t="shared" si="97"/>
        <v>0</v>
      </c>
      <c r="X308">
        <f t="shared" si="97"/>
        <v>0</v>
      </c>
      <c r="Y308">
        <f t="shared" si="97"/>
        <v>0</v>
      </c>
      <c r="Z308">
        <f t="shared" si="97"/>
        <v>0</v>
      </c>
      <c r="AA308">
        <f t="shared" si="97"/>
        <v>0</v>
      </c>
      <c r="AB308">
        <f t="shared" si="97"/>
        <v>0</v>
      </c>
      <c r="AC308">
        <f t="shared" si="97"/>
        <v>0</v>
      </c>
      <c r="AD308">
        <f t="shared" si="97"/>
        <v>0</v>
      </c>
      <c r="AE308">
        <f t="shared" si="97"/>
        <v>0</v>
      </c>
      <c r="AF308">
        <f t="shared" si="97"/>
        <v>0</v>
      </c>
      <c r="AG308">
        <f t="shared" si="97"/>
        <v>0</v>
      </c>
      <c r="AH308">
        <f t="shared" si="97"/>
        <v>0</v>
      </c>
      <c r="AI308">
        <f t="shared" si="97"/>
        <v>0</v>
      </c>
      <c r="AJ308">
        <f t="shared" si="100"/>
        <v>0</v>
      </c>
      <c r="AK308">
        <f t="shared" si="100"/>
        <v>0</v>
      </c>
      <c r="AL308">
        <f t="shared" si="100"/>
        <v>0</v>
      </c>
      <c r="AM308">
        <f t="shared" si="100"/>
        <v>0</v>
      </c>
      <c r="AN308">
        <f t="shared" si="100"/>
        <v>0</v>
      </c>
      <c r="AO308">
        <f t="shared" si="100"/>
        <v>0</v>
      </c>
      <c r="AP308">
        <f t="shared" si="100"/>
        <v>0</v>
      </c>
      <c r="AQ308">
        <f t="shared" si="100"/>
        <v>0</v>
      </c>
      <c r="AR308">
        <f t="shared" si="100"/>
        <v>0</v>
      </c>
      <c r="AS308">
        <f t="shared" si="100"/>
        <v>0</v>
      </c>
      <c r="AT308">
        <f t="shared" si="100"/>
        <v>0</v>
      </c>
      <c r="AU308">
        <f t="shared" si="100"/>
        <v>0</v>
      </c>
      <c r="AV308">
        <f t="shared" si="100"/>
        <v>0</v>
      </c>
      <c r="AW308">
        <f t="shared" si="100"/>
        <v>0</v>
      </c>
      <c r="AX308">
        <f t="shared" si="100"/>
        <v>0</v>
      </c>
      <c r="AY308">
        <f t="shared" si="100"/>
        <v>0</v>
      </c>
      <c r="AZ308">
        <f t="shared" si="99"/>
        <v>0</v>
      </c>
      <c r="BA308">
        <f t="shared" si="99"/>
        <v>0</v>
      </c>
    </row>
    <row r="309" spans="1:53" x14ac:dyDescent="0.25">
      <c r="A309" s="6">
        <f>SUMIF(B$3:B309,"&gt;"&amp;C309,D$3:D309)</f>
        <v>3</v>
      </c>
      <c r="B309" s="2">
        <f t="shared" si="86"/>
        <v>44076</v>
      </c>
      <c r="C309" s="2">
        <f t="shared" si="91"/>
        <v>43710</v>
      </c>
      <c r="D309" s="6">
        <f t="shared" si="92"/>
        <v>0</v>
      </c>
      <c r="E309">
        <f t="shared" si="98"/>
        <v>0</v>
      </c>
      <c r="F309">
        <f t="shared" si="98"/>
        <v>0</v>
      </c>
      <c r="G309">
        <f t="shared" si="98"/>
        <v>0</v>
      </c>
      <c r="H309">
        <f t="shared" si="98"/>
        <v>0</v>
      </c>
      <c r="I309">
        <f t="shared" si="98"/>
        <v>0</v>
      </c>
      <c r="J309">
        <f t="shared" si="98"/>
        <v>0</v>
      </c>
      <c r="K309">
        <f t="shared" si="98"/>
        <v>0</v>
      </c>
      <c r="L309">
        <f t="shared" si="98"/>
        <v>0</v>
      </c>
      <c r="M309">
        <f t="shared" si="98"/>
        <v>0</v>
      </c>
      <c r="N309">
        <f t="shared" si="98"/>
        <v>0</v>
      </c>
      <c r="O309">
        <f t="shared" si="98"/>
        <v>0</v>
      </c>
      <c r="P309">
        <f t="shared" si="98"/>
        <v>0</v>
      </c>
      <c r="Q309">
        <f t="shared" si="98"/>
        <v>0</v>
      </c>
      <c r="R309">
        <f t="shared" si="98"/>
        <v>0</v>
      </c>
      <c r="S309">
        <f t="shared" si="98"/>
        <v>0</v>
      </c>
      <c r="T309">
        <f t="shared" si="98"/>
        <v>0</v>
      </c>
      <c r="U309">
        <f t="shared" si="97"/>
        <v>0</v>
      </c>
      <c r="V309">
        <f t="shared" si="97"/>
        <v>0</v>
      </c>
      <c r="W309">
        <f t="shared" si="97"/>
        <v>0</v>
      </c>
      <c r="X309">
        <f t="shared" si="97"/>
        <v>0</v>
      </c>
      <c r="Y309">
        <f t="shared" si="97"/>
        <v>0</v>
      </c>
      <c r="Z309">
        <f t="shared" si="97"/>
        <v>0</v>
      </c>
      <c r="AA309">
        <f t="shared" si="97"/>
        <v>0</v>
      </c>
      <c r="AB309">
        <f t="shared" si="97"/>
        <v>0</v>
      </c>
      <c r="AC309">
        <f t="shared" si="97"/>
        <v>0</v>
      </c>
      <c r="AD309">
        <f t="shared" si="97"/>
        <v>0</v>
      </c>
      <c r="AE309">
        <f t="shared" si="97"/>
        <v>0</v>
      </c>
      <c r="AF309">
        <f t="shared" si="97"/>
        <v>0</v>
      </c>
      <c r="AG309">
        <f t="shared" si="97"/>
        <v>0</v>
      </c>
      <c r="AH309">
        <f t="shared" si="97"/>
        <v>0</v>
      </c>
      <c r="AI309">
        <f t="shared" si="97"/>
        <v>0</v>
      </c>
      <c r="AJ309">
        <f t="shared" si="100"/>
        <v>0</v>
      </c>
      <c r="AK309">
        <f t="shared" si="100"/>
        <v>0</v>
      </c>
      <c r="AL309">
        <f t="shared" si="100"/>
        <v>0</v>
      </c>
      <c r="AM309">
        <f t="shared" si="100"/>
        <v>0</v>
      </c>
      <c r="AN309">
        <f t="shared" si="100"/>
        <v>0</v>
      </c>
      <c r="AO309">
        <f t="shared" si="100"/>
        <v>0</v>
      </c>
      <c r="AP309">
        <f t="shared" si="100"/>
        <v>0</v>
      </c>
      <c r="AQ309">
        <f t="shared" si="100"/>
        <v>0</v>
      </c>
      <c r="AR309">
        <f t="shared" si="100"/>
        <v>0</v>
      </c>
      <c r="AS309">
        <f t="shared" si="100"/>
        <v>0</v>
      </c>
      <c r="AT309">
        <f t="shared" si="100"/>
        <v>0</v>
      </c>
      <c r="AU309">
        <f t="shared" si="100"/>
        <v>0</v>
      </c>
      <c r="AV309">
        <f t="shared" si="100"/>
        <v>0</v>
      </c>
      <c r="AW309">
        <f t="shared" si="100"/>
        <v>0</v>
      </c>
      <c r="AX309">
        <f t="shared" si="100"/>
        <v>0</v>
      </c>
      <c r="AY309">
        <f t="shared" si="100"/>
        <v>0</v>
      </c>
      <c r="AZ309">
        <f t="shared" si="99"/>
        <v>0</v>
      </c>
      <c r="BA309">
        <f t="shared" si="99"/>
        <v>0</v>
      </c>
    </row>
    <row r="310" spans="1:53" x14ac:dyDescent="0.25">
      <c r="A310" s="6">
        <f>SUMIF(B$3:B310,"&gt;"&amp;C310,D$3:D310)</f>
        <v>3</v>
      </c>
      <c r="B310" s="2">
        <f t="shared" si="86"/>
        <v>44077</v>
      </c>
      <c r="C310" s="2">
        <f t="shared" si="91"/>
        <v>43711</v>
      </c>
      <c r="D310" s="6">
        <f t="shared" si="92"/>
        <v>0</v>
      </c>
      <c r="E310">
        <f t="shared" si="98"/>
        <v>0</v>
      </c>
      <c r="F310">
        <f t="shared" si="98"/>
        <v>0</v>
      </c>
      <c r="G310">
        <f t="shared" si="98"/>
        <v>0</v>
      </c>
      <c r="H310">
        <f t="shared" si="98"/>
        <v>0</v>
      </c>
      <c r="I310">
        <f t="shared" si="98"/>
        <v>0</v>
      </c>
      <c r="J310">
        <f t="shared" si="98"/>
        <v>0</v>
      </c>
      <c r="K310">
        <f t="shared" si="98"/>
        <v>0</v>
      </c>
      <c r="L310">
        <f t="shared" si="98"/>
        <v>0</v>
      </c>
      <c r="M310">
        <f t="shared" si="98"/>
        <v>0</v>
      </c>
      <c r="N310">
        <f t="shared" si="98"/>
        <v>0</v>
      </c>
      <c r="O310">
        <f t="shared" si="98"/>
        <v>0</v>
      </c>
      <c r="P310">
        <f t="shared" si="98"/>
        <v>0</v>
      </c>
      <c r="Q310">
        <f t="shared" si="98"/>
        <v>0</v>
      </c>
      <c r="R310">
        <f t="shared" si="98"/>
        <v>0</v>
      </c>
      <c r="S310">
        <f t="shared" si="98"/>
        <v>0</v>
      </c>
      <c r="T310">
        <f t="shared" si="98"/>
        <v>0</v>
      </c>
      <c r="U310">
        <f t="shared" si="97"/>
        <v>0</v>
      </c>
      <c r="V310">
        <f t="shared" si="97"/>
        <v>0</v>
      </c>
      <c r="W310">
        <f t="shared" si="97"/>
        <v>0</v>
      </c>
      <c r="X310">
        <f t="shared" si="97"/>
        <v>0</v>
      </c>
      <c r="Y310">
        <f t="shared" si="97"/>
        <v>0</v>
      </c>
      <c r="Z310">
        <f t="shared" si="97"/>
        <v>0</v>
      </c>
      <c r="AA310">
        <f t="shared" si="97"/>
        <v>0</v>
      </c>
      <c r="AB310">
        <f t="shared" si="97"/>
        <v>0</v>
      </c>
      <c r="AC310">
        <f t="shared" si="97"/>
        <v>0</v>
      </c>
      <c r="AD310">
        <f t="shared" si="97"/>
        <v>0</v>
      </c>
      <c r="AE310">
        <f t="shared" si="97"/>
        <v>0</v>
      </c>
      <c r="AF310">
        <f t="shared" si="97"/>
        <v>0</v>
      </c>
      <c r="AG310">
        <f t="shared" si="97"/>
        <v>0</v>
      </c>
      <c r="AH310">
        <f t="shared" si="97"/>
        <v>0</v>
      </c>
      <c r="AI310">
        <f t="shared" si="97"/>
        <v>0</v>
      </c>
      <c r="AJ310">
        <f t="shared" si="100"/>
        <v>0</v>
      </c>
      <c r="AK310">
        <f t="shared" si="100"/>
        <v>0</v>
      </c>
      <c r="AL310">
        <f t="shared" si="100"/>
        <v>0</v>
      </c>
      <c r="AM310">
        <f t="shared" si="100"/>
        <v>0</v>
      </c>
      <c r="AN310">
        <f t="shared" si="100"/>
        <v>0</v>
      </c>
      <c r="AO310">
        <f t="shared" si="100"/>
        <v>0</v>
      </c>
      <c r="AP310">
        <f t="shared" si="100"/>
        <v>0</v>
      </c>
      <c r="AQ310">
        <f t="shared" si="100"/>
        <v>0</v>
      </c>
      <c r="AR310">
        <f t="shared" si="100"/>
        <v>0</v>
      </c>
      <c r="AS310">
        <f t="shared" si="100"/>
        <v>0</v>
      </c>
      <c r="AT310">
        <f t="shared" si="100"/>
        <v>0</v>
      </c>
      <c r="AU310">
        <f t="shared" si="100"/>
        <v>0</v>
      </c>
      <c r="AV310">
        <f t="shared" si="100"/>
        <v>0</v>
      </c>
      <c r="AW310">
        <f t="shared" si="100"/>
        <v>0</v>
      </c>
      <c r="AX310">
        <f t="shared" si="100"/>
        <v>0</v>
      </c>
      <c r="AY310">
        <f t="shared" si="100"/>
        <v>0</v>
      </c>
      <c r="AZ310">
        <f t="shared" si="99"/>
        <v>0</v>
      </c>
      <c r="BA310">
        <f t="shared" si="99"/>
        <v>0</v>
      </c>
    </row>
    <row r="311" spans="1:53" x14ac:dyDescent="0.25">
      <c r="A311" s="6">
        <f>SUMIF(B$3:B311,"&gt;"&amp;C311,D$3:D311)</f>
        <v>3</v>
      </c>
      <c r="B311" s="2">
        <f t="shared" si="86"/>
        <v>44078</v>
      </c>
      <c r="C311" s="2">
        <f t="shared" si="91"/>
        <v>43712</v>
      </c>
      <c r="D311" s="6">
        <f t="shared" si="92"/>
        <v>0</v>
      </c>
      <c r="E311">
        <f t="shared" si="98"/>
        <v>0</v>
      </c>
      <c r="F311">
        <f t="shared" si="98"/>
        <v>0</v>
      </c>
      <c r="G311">
        <f t="shared" si="98"/>
        <v>0</v>
      </c>
      <c r="H311">
        <f t="shared" si="98"/>
        <v>0</v>
      </c>
      <c r="I311">
        <f t="shared" si="98"/>
        <v>0</v>
      </c>
      <c r="J311">
        <f t="shared" si="98"/>
        <v>0</v>
      </c>
      <c r="K311">
        <f t="shared" si="98"/>
        <v>0</v>
      </c>
      <c r="L311">
        <f t="shared" si="98"/>
        <v>0</v>
      </c>
      <c r="M311">
        <f t="shared" si="98"/>
        <v>0</v>
      </c>
      <c r="N311">
        <f t="shared" si="98"/>
        <v>0</v>
      </c>
      <c r="O311">
        <f t="shared" si="98"/>
        <v>0</v>
      </c>
      <c r="P311">
        <f t="shared" si="98"/>
        <v>0</v>
      </c>
      <c r="Q311">
        <f t="shared" si="98"/>
        <v>0</v>
      </c>
      <c r="R311">
        <f t="shared" si="98"/>
        <v>0</v>
      </c>
      <c r="S311">
        <f t="shared" si="98"/>
        <v>0</v>
      </c>
      <c r="T311">
        <f t="shared" si="98"/>
        <v>0</v>
      </c>
      <c r="U311">
        <f t="shared" si="97"/>
        <v>0</v>
      </c>
      <c r="V311">
        <f t="shared" si="97"/>
        <v>0</v>
      </c>
      <c r="W311">
        <f t="shared" si="97"/>
        <v>0</v>
      </c>
      <c r="X311">
        <f t="shared" si="97"/>
        <v>0</v>
      </c>
      <c r="Y311">
        <f t="shared" si="97"/>
        <v>0</v>
      </c>
      <c r="Z311">
        <f t="shared" si="97"/>
        <v>0</v>
      </c>
      <c r="AA311">
        <f t="shared" si="97"/>
        <v>0</v>
      </c>
      <c r="AB311">
        <f t="shared" si="97"/>
        <v>0</v>
      </c>
      <c r="AC311">
        <f t="shared" si="97"/>
        <v>0</v>
      </c>
      <c r="AD311">
        <f t="shared" si="97"/>
        <v>0</v>
      </c>
      <c r="AE311">
        <f t="shared" si="97"/>
        <v>0</v>
      </c>
      <c r="AF311">
        <f t="shared" si="97"/>
        <v>0</v>
      </c>
      <c r="AG311">
        <f t="shared" si="97"/>
        <v>0</v>
      </c>
      <c r="AH311">
        <f t="shared" si="97"/>
        <v>0</v>
      </c>
      <c r="AI311">
        <f t="shared" si="97"/>
        <v>0</v>
      </c>
      <c r="AJ311">
        <f t="shared" si="100"/>
        <v>0</v>
      </c>
      <c r="AK311">
        <f t="shared" si="100"/>
        <v>0</v>
      </c>
      <c r="AL311">
        <f t="shared" si="100"/>
        <v>0</v>
      </c>
      <c r="AM311">
        <f t="shared" si="100"/>
        <v>0</v>
      </c>
      <c r="AN311">
        <f t="shared" si="100"/>
        <v>0</v>
      </c>
      <c r="AO311">
        <f t="shared" si="100"/>
        <v>0</v>
      </c>
      <c r="AP311">
        <f t="shared" si="100"/>
        <v>0</v>
      </c>
      <c r="AQ311">
        <f t="shared" si="100"/>
        <v>0</v>
      </c>
      <c r="AR311">
        <f t="shared" si="100"/>
        <v>0</v>
      </c>
      <c r="AS311">
        <f t="shared" si="100"/>
        <v>0</v>
      </c>
      <c r="AT311">
        <f t="shared" si="100"/>
        <v>0</v>
      </c>
      <c r="AU311">
        <f t="shared" si="100"/>
        <v>0</v>
      </c>
      <c r="AV311">
        <f t="shared" si="100"/>
        <v>0</v>
      </c>
      <c r="AW311">
        <f t="shared" si="100"/>
        <v>0</v>
      </c>
      <c r="AX311">
        <f t="shared" si="100"/>
        <v>0</v>
      </c>
      <c r="AY311">
        <f t="shared" si="100"/>
        <v>0</v>
      </c>
      <c r="AZ311">
        <f t="shared" si="99"/>
        <v>0</v>
      </c>
      <c r="BA311">
        <f t="shared" si="99"/>
        <v>0</v>
      </c>
    </row>
    <row r="312" spans="1:53" x14ac:dyDescent="0.25">
      <c r="A312" s="6">
        <f>SUMIF(B$3:B312,"&gt;"&amp;C312,D$3:D312)</f>
        <v>3</v>
      </c>
      <c r="B312" s="2">
        <f t="shared" si="86"/>
        <v>44079</v>
      </c>
      <c r="C312" s="2">
        <f t="shared" si="91"/>
        <v>43713</v>
      </c>
      <c r="D312" s="6">
        <f t="shared" si="92"/>
        <v>0</v>
      </c>
      <c r="E312">
        <f t="shared" si="98"/>
        <v>0</v>
      </c>
      <c r="F312">
        <f t="shared" si="98"/>
        <v>0</v>
      </c>
      <c r="G312">
        <f t="shared" si="98"/>
        <v>0</v>
      </c>
      <c r="H312">
        <f t="shared" si="98"/>
        <v>0</v>
      </c>
      <c r="I312">
        <f t="shared" si="98"/>
        <v>0</v>
      </c>
      <c r="J312">
        <f t="shared" si="98"/>
        <v>0</v>
      </c>
      <c r="K312">
        <f t="shared" si="98"/>
        <v>0</v>
      </c>
      <c r="L312">
        <f t="shared" si="98"/>
        <v>0</v>
      </c>
      <c r="M312">
        <f t="shared" si="98"/>
        <v>0</v>
      </c>
      <c r="N312">
        <f t="shared" si="98"/>
        <v>0</v>
      </c>
      <c r="O312">
        <f t="shared" si="98"/>
        <v>0</v>
      </c>
      <c r="P312">
        <f t="shared" si="98"/>
        <v>0</v>
      </c>
      <c r="Q312">
        <f t="shared" si="98"/>
        <v>0</v>
      </c>
      <c r="R312">
        <f t="shared" si="98"/>
        <v>0</v>
      </c>
      <c r="S312">
        <f t="shared" si="98"/>
        <v>0</v>
      </c>
      <c r="T312">
        <f t="shared" si="98"/>
        <v>0</v>
      </c>
      <c r="U312">
        <f t="shared" si="97"/>
        <v>0</v>
      </c>
      <c r="V312">
        <f t="shared" si="97"/>
        <v>0</v>
      </c>
      <c r="W312">
        <f t="shared" si="97"/>
        <v>0</v>
      </c>
      <c r="X312">
        <f t="shared" si="97"/>
        <v>0</v>
      </c>
      <c r="Y312">
        <f t="shared" si="97"/>
        <v>0</v>
      </c>
      <c r="Z312">
        <f t="shared" si="97"/>
        <v>0</v>
      </c>
      <c r="AA312">
        <f t="shared" si="97"/>
        <v>0</v>
      </c>
      <c r="AB312">
        <f t="shared" si="97"/>
        <v>0</v>
      </c>
      <c r="AC312">
        <f t="shared" si="97"/>
        <v>0</v>
      </c>
      <c r="AD312">
        <f t="shared" si="97"/>
        <v>0</v>
      </c>
      <c r="AE312">
        <f t="shared" si="97"/>
        <v>0</v>
      </c>
      <c r="AF312">
        <f t="shared" si="97"/>
        <v>0</v>
      </c>
      <c r="AG312">
        <f t="shared" si="97"/>
        <v>0</v>
      </c>
      <c r="AH312">
        <f t="shared" si="97"/>
        <v>0</v>
      </c>
      <c r="AI312">
        <f t="shared" si="97"/>
        <v>0</v>
      </c>
      <c r="AJ312">
        <f t="shared" si="100"/>
        <v>0</v>
      </c>
      <c r="AK312">
        <f t="shared" si="100"/>
        <v>0</v>
      </c>
      <c r="AL312">
        <f t="shared" si="100"/>
        <v>0</v>
      </c>
      <c r="AM312">
        <f t="shared" si="100"/>
        <v>0</v>
      </c>
      <c r="AN312">
        <f t="shared" si="100"/>
        <v>0</v>
      </c>
      <c r="AO312">
        <f t="shared" si="100"/>
        <v>0</v>
      </c>
      <c r="AP312">
        <f t="shared" si="100"/>
        <v>0</v>
      </c>
      <c r="AQ312">
        <f t="shared" si="100"/>
        <v>0</v>
      </c>
      <c r="AR312">
        <f t="shared" si="100"/>
        <v>0</v>
      </c>
      <c r="AS312">
        <f t="shared" si="100"/>
        <v>0</v>
      </c>
      <c r="AT312">
        <f t="shared" si="100"/>
        <v>0</v>
      </c>
      <c r="AU312">
        <f t="shared" si="100"/>
        <v>0</v>
      </c>
      <c r="AV312">
        <f t="shared" si="100"/>
        <v>0</v>
      </c>
      <c r="AW312">
        <f t="shared" si="100"/>
        <v>0</v>
      </c>
      <c r="AX312">
        <f t="shared" si="100"/>
        <v>0</v>
      </c>
      <c r="AY312">
        <f t="shared" si="100"/>
        <v>0</v>
      </c>
      <c r="AZ312">
        <f t="shared" si="99"/>
        <v>0</v>
      </c>
      <c r="BA312">
        <f t="shared" si="99"/>
        <v>0</v>
      </c>
    </row>
    <row r="313" spans="1:53" x14ac:dyDescent="0.25">
      <c r="A313" s="6">
        <f>SUMIF(B$3:B313,"&gt;"&amp;C313,D$3:D313)</f>
        <v>3</v>
      </c>
      <c r="B313" s="2">
        <f t="shared" si="86"/>
        <v>44080</v>
      </c>
      <c r="C313" s="2">
        <f t="shared" si="91"/>
        <v>43714</v>
      </c>
      <c r="D313" s="6">
        <f t="shared" si="92"/>
        <v>0</v>
      </c>
      <c r="E313">
        <f t="shared" si="98"/>
        <v>0</v>
      </c>
      <c r="F313">
        <f t="shared" si="98"/>
        <v>0</v>
      </c>
      <c r="G313">
        <f t="shared" si="98"/>
        <v>0</v>
      </c>
      <c r="H313">
        <f t="shared" si="98"/>
        <v>0</v>
      </c>
      <c r="I313">
        <f t="shared" si="98"/>
        <v>0</v>
      </c>
      <c r="J313">
        <f t="shared" si="98"/>
        <v>0</v>
      </c>
      <c r="K313">
        <f t="shared" si="98"/>
        <v>0</v>
      </c>
      <c r="L313">
        <f t="shared" si="98"/>
        <v>0</v>
      </c>
      <c r="M313">
        <f t="shared" si="98"/>
        <v>0</v>
      </c>
      <c r="N313">
        <f t="shared" si="98"/>
        <v>0</v>
      </c>
      <c r="O313">
        <f t="shared" si="98"/>
        <v>0</v>
      </c>
      <c r="P313">
        <f t="shared" si="98"/>
        <v>0</v>
      </c>
      <c r="Q313">
        <f t="shared" si="98"/>
        <v>0</v>
      </c>
      <c r="R313">
        <f t="shared" si="98"/>
        <v>0</v>
      </c>
      <c r="S313">
        <f t="shared" si="98"/>
        <v>0</v>
      </c>
      <c r="T313">
        <f t="shared" si="98"/>
        <v>0</v>
      </c>
      <c r="U313">
        <f t="shared" si="97"/>
        <v>0</v>
      </c>
      <c r="V313">
        <f t="shared" si="97"/>
        <v>0</v>
      </c>
      <c r="W313">
        <f t="shared" si="97"/>
        <v>0</v>
      </c>
      <c r="X313">
        <f t="shared" si="97"/>
        <v>0</v>
      </c>
      <c r="Y313">
        <f t="shared" si="97"/>
        <v>0</v>
      </c>
      <c r="Z313">
        <f t="shared" si="97"/>
        <v>0</v>
      </c>
      <c r="AA313">
        <f t="shared" si="97"/>
        <v>0</v>
      </c>
      <c r="AB313">
        <f t="shared" si="97"/>
        <v>0</v>
      </c>
      <c r="AC313">
        <f t="shared" si="97"/>
        <v>0</v>
      </c>
      <c r="AD313">
        <f t="shared" si="97"/>
        <v>0</v>
      </c>
      <c r="AE313">
        <f t="shared" si="97"/>
        <v>0</v>
      </c>
      <c r="AF313">
        <f t="shared" si="97"/>
        <v>0</v>
      </c>
      <c r="AG313">
        <f t="shared" si="97"/>
        <v>0</v>
      </c>
      <c r="AH313">
        <f t="shared" si="97"/>
        <v>0</v>
      </c>
      <c r="AI313">
        <f t="shared" si="97"/>
        <v>0</v>
      </c>
      <c r="AJ313">
        <f t="shared" si="100"/>
        <v>0</v>
      </c>
      <c r="AK313">
        <f t="shared" si="100"/>
        <v>0</v>
      </c>
      <c r="AL313">
        <f t="shared" si="100"/>
        <v>0</v>
      </c>
      <c r="AM313">
        <f t="shared" si="100"/>
        <v>0</v>
      </c>
      <c r="AN313">
        <f t="shared" si="100"/>
        <v>0</v>
      </c>
      <c r="AO313">
        <f t="shared" si="100"/>
        <v>0</v>
      </c>
      <c r="AP313">
        <f t="shared" si="100"/>
        <v>0</v>
      </c>
      <c r="AQ313">
        <f t="shared" si="100"/>
        <v>0</v>
      </c>
      <c r="AR313">
        <f t="shared" si="100"/>
        <v>0</v>
      </c>
      <c r="AS313">
        <f t="shared" si="100"/>
        <v>0</v>
      </c>
      <c r="AT313">
        <f t="shared" si="100"/>
        <v>0</v>
      </c>
      <c r="AU313">
        <f t="shared" si="100"/>
        <v>0</v>
      </c>
      <c r="AV313">
        <f t="shared" si="100"/>
        <v>0</v>
      </c>
      <c r="AW313">
        <f t="shared" si="100"/>
        <v>0</v>
      </c>
      <c r="AX313">
        <f t="shared" si="100"/>
        <v>0</v>
      </c>
      <c r="AY313">
        <f t="shared" si="100"/>
        <v>0</v>
      </c>
      <c r="AZ313">
        <f t="shared" si="99"/>
        <v>0</v>
      </c>
      <c r="BA313">
        <f t="shared" si="99"/>
        <v>0</v>
      </c>
    </row>
    <row r="314" spans="1:53" x14ac:dyDescent="0.25">
      <c r="A314" s="6">
        <f>SUMIF(B$3:B314,"&gt;"&amp;C314,D$3:D314)</f>
        <v>3</v>
      </c>
      <c r="B314" s="2">
        <f t="shared" si="86"/>
        <v>44081</v>
      </c>
      <c r="C314" s="2">
        <f t="shared" si="91"/>
        <v>43715</v>
      </c>
      <c r="D314" s="6">
        <f t="shared" si="92"/>
        <v>0</v>
      </c>
      <c r="E314">
        <f t="shared" si="98"/>
        <v>0</v>
      </c>
      <c r="F314">
        <f t="shared" si="98"/>
        <v>0</v>
      </c>
      <c r="G314">
        <f t="shared" si="98"/>
        <v>0</v>
      </c>
      <c r="H314">
        <f t="shared" si="98"/>
        <v>0</v>
      </c>
      <c r="I314">
        <f t="shared" si="98"/>
        <v>0</v>
      </c>
      <c r="J314">
        <f t="shared" si="98"/>
        <v>0</v>
      </c>
      <c r="K314">
        <f t="shared" si="98"/>
        <v>0</v>
      </c>
      <c r="L314">
        <f t="shared" si="98"/>
        <v>0</v>
      </c>
      <c r="M314">
        <f t="shared" si="98"/>
        <v>0</v>
      </c>
      <c r="N314">
        <f t="shared" si="98"/>
        <v>0</v>
      </c>
      <c r="O314">
        <f t="shared" si="98"/>
        <v>0</v>
      </c>
      <c r="P314">
        <f t="shared" si="98"/>
        <v>0</v>
      </c>
      <c r="Q314">
        <f t="shared" si="98"/>
        <v>0</v>
      </c>
      <c r="R314">
        <f t="shared" si="98"/>
        <v>0</v>
      </c>
      <c r="S314">
        <f t="shared" si="98"/>
        <v>0</v>
      </c>
      <c r="T314">
        <f t="shared" si="98"/>
        <v>0</v>
      </c>
      <c r="U314">
        <f t="shared" si="97"/>
        <v>0</v>
      </c>
      <c r="V314">
        <f t="shared" si="97"/>
        <v>0</v>
      </c>
      <c r="W314">
        <f t="shared" si="97"/>
        <v>0</v>
      </c>
      <c r="X314">
        <f t="shared" si="97"/>
        <v>0</v>
      </c>
      <c r="Y314">
        <f t="shared" si="97"/>
        <v>0</v>
      </c>
      <c r="Z314">
        <f t="shared" si="97"/>
        <v>0</v>
      </c>
      <c r="AA314">
        <f t="shared" si="97"/>
        <v>0</v>
      </c>
      <c r="AB314">
        <f t="shared" si="97"/>
        <v>0</v>
      </c>
      <c r="AC314">
        <f t="shared" si="97"/>
        <v>0</v>
      </c>
      <c r="AD314">
        <f t="shared" si="97"/>
        <v>0</v>
      </c>
      <c r="AE314">
        <f t="shared" si="97"/>
        <v>0</v>
      </c>
      <c r="AF314">
        <f t="shared" si="97"/>
        <v>0</v>
      </c>
      <c r="AG314">
        <f t="shared" si="97"/>
        <v>0</v>
      </c>
      <c r="AH314">
        <f t="shared" si="97"/>
        <v>0</v>
      </c>
      <c r="AI314">
        <f t="shared" si="97"/>
        <v>0</v>
      </c>
      <c r="AJ314">
        <f t="shared" si="100"/>
        <v>0</v>
      </c>
      <c r="AK314">
        <f t="shared" si="100"/>
        <v>0</v>
      </c>
      <c r="AL314">
        <f t="shared" si="100"/>
        <v>0</v>
      </c>
      <c r="AM314">
        <f t="shared" si="100"/>
        <v>0</v>
      </c>
      <c r="AN314">
        <f t="shared" si="100"/>
        <v>0</v>
      </c>
      <c r="AO314">
        <f t="shared" si="100"/>
        <v>0</v>
      </c>
      <c r="AP314">
        <f t="shared" si="100"/>
        <v>0</v>
      </c>
      <c r="AQ314">
        <f t="shared" si="100"/>
        <v>0</v>
      </c>
      <c r="AR314">
        <f t="shared" si="100"/>
        <v>0</v>
      </c>
      <c r="AS314">
        <f t="shared" si="100"/>
        <v>0</v>
      </c>
      <c r="AT314">
        <f t="shared" si="100"/>
        <v>0</v>
      </c>
      <c r="AU314">
        <f t="shared" si="100"/>
        <v>0</v>
      </c>
      <c r="AV314">
        <f t="shared" si="100"/>
        <v>0</v>
      </c>
      <c r="AW314">
        <f t="shared" si="100"/>
        <v>0</v>
      </c>
      <c r="AX314">
        <f t="shared" si="100"/>
        <v>0</v>
      </c>
      <c r="AY314">
        <f t="shared" si="100"/>
        <v>0</v>
      </c>
      <c r="AZ314">
        <f t="shared" si="99"/>
        <v>0</v>
      </c>
      <c r="BA314">
        <f t="shared" si="99"/>
        <v>0</v>
      </c>
    </row>
    <row r="315" spans="1:53" x14ac:dyDescent="0.25">
      <c r="A315" s="6">
        <f>SUMIF(B$3:B315,"&gt;"&amp;C315,D$3:D315)</f>
        <v>3</v>
      </c>
      <c r="B315" s="2">
        <f t="shared" si="86"/>
        <v>44082</v>
      </c>
      <c r="C315" s="2">
        <f t="shared" si="91"/>
        <v>43716</v>
      </c>
      <c r="D315" s="6">
        <f t="shared" si="92"/>
        <v>0</v>
      </c>
      <c r="E315">
        <f t="shared" si="98"/>
        <v>0</v>
      </c>
      <c r="F315">
        <f t="shared" si="98"/>
        <v>0</v>
      </c>
      <c r="G315">
        <f t="shared" si="98"/>
        <v>0</v>
      </c>
      <c r="H315">
        <f t="shared" si="98"/>
        <v>0</v>
      </c>
      <c r="I315">
        <f t="shared" si="98"/>
        <v>0</v>
      </c>
      <c r="J315">
        <f t="shared" si="98"/>
        <v>0</v>
      </c>
      <c r="K315">
        <f t="shared" si="98"/>
        <v>0</v>
      </c>
      <c r="L315">
        <f t="shared" si="98"/>
        <v>0</v>
      </c>
      <c r="M315">
        <f t="shared" si="98"/>
        <v>0</v>
      </c>
      <c r="N315">
        <f t="shared" si="98"/>
        <v>0</v>
      </c>
      <c r="O315">
        <f t="shared" si="98"/>
        <v>0</v>
      </c>
      <c r="P315">
        <f t="shared" si="98"/>
        <v>0</v>
      </c>
      <c r="Q315">
        <f t="shared" si="98"/>
        <v>0</v>
      </c>
      <c r="R315">
        <f t="shared" si="98"/>
        <v>0</v>
      </c>
      <c r="S315">
        <f t="shared" si="98"/>
        <v>0</v>
      </c>
      <c r="T315">
        <f t="shared" si="98"/>
        <v>0</v>
      </c>
      <c r="U315">
        <f t="shared" si="97"/>
        <v>0</v>
      </c>
      <c r="V315">
        <f t="shared" si="97"/>
        <v>0</v>
      </c>
      <c r="W315">
        <f t="shared" si="97"/>
        <v>0</v>
      </c>
      <c r="X315">
        <f t="shared" si="97"/>
        <v>0</v>
      </c>
      <c r="Y315">
        <f t="shared" si="97"/>
        <v>0</v>
      </c>
      <c r="Z315">
        <f t="shared" si="97"/>
        <v>0</v>
      </c>
      <c r="AA315">
        <f t="shared" si="97"/>
        <v>0</v>
      </c>
      <c r="AB315">
        <f t="shared" si="97"/>
        <v>0</v>
      </c>
      <c r="AC315">
        <f t="shared" si="97"/>
        <v>0</v>
      </c>
      <c r="AD315">
        <f t="shared" si="97"/>
        <v>0</v>
      </c>
      <c r="AE315">
        <f t="shared" si="97"/>
        <v>0</v>
      </c>
      <c r="AF315">
        <f t="shared" si="97"/>
        <v>0</v>
      </c>
      <c r="AG315">
        <f t="shared" si="97"/>
        <v>0</v>
      </c>
      <c r="AH315">
        <f t="shared" si="97"/>
        <v>0</v>
      </c>
      <c r="AI315">
        <f t="shared" si="97"/>
        <v>0</v>
      </c>
      <c r="AJ315">
        <f t="shared" si="100"/>
        <v>0</v>
      </c>
      <c r="AK315">
        <f t="shared" si="100"/>
        <v>0</v>
      </c>
      <c r="AL315">
        <f t="shared" si="100"/>
        <v>0</v>
      </c>
      <c r="AM315">
        <f t="shared" si="100"/>
        <v>0</v>
      </c>
      <c r="AN315">
        <f t="shared" si="100"/>
        <v>0</v>
      </c>
      <c r="AO315">
        <f t="shared" si="100"/>
        <v>0</v>
      </c>
      <c r="AP315">
        <f t="shared" si="100"/>
        <v>0</v>
      </c>
      <c r="AQ315">
        <f t="shared" si="100"/>
        <v>0</v>
      </c>
      <c r="AR315">
        <f t="shared" si="100"/>
        <v>0</v>
      </c>
      <c r="AS315">
        <f t="shared" si="100"/>
        <v>0</v>
      </c>
      <c r="AT315">
        <f t="shared" si="100"/>
        <v>0</v>
      </c>
      <c r="AU315">
        <f t="shared" si="100"/>
        <v>0</v>
      </c>
      <c r="AV315">
        <f t="shared" si="100"/>
        <v>0</v>
      </c>
      <c r="AW315">
        <f t="shared" si="100"/>
        <v>0</v>
      </c>
      <c r="AX315">
        <f t="shared" si="100"/>
        <v>0</v>
      </c>
      <c r="AY315">
        <f t="shared" si="100"/>
        <v>0</v>
      </c>
      <c r="AZ315">
        <f t="shared" si="99"/>
        <v>0</v>
      </c>
      <c r="BA315">
        <f t="shared" si="99"/>
        <v>0</v>
      </c>
    </row>
    <row r="316" spans="1:53" x14ac:dyDescent="0.25">
      <c r="A316" s="6">
        <f>SUMIF(B$3:B316,"&gt;"&amp;C316,D$3:D316)</f>
        <v>3</v>
      </c>
      <c r="B316" s="2">
        <f t="shared" si="86"/>
        <v>44083</v>
      </c>
      <c r="C316" s="2">
        <f t="shared" si="91"/>
        <v>43717</v>
      </c>
      <c r="D316" s="6">
        <f t="shared" si="92"/>
        <v>0</v>
      </c>
      <c r="E316">
        <f t="shared" si="98"/>
        <v>0</v>
      </c>
      <c r="F316">
        <f t="shared" si="98"/>
        <v>0</v>
      </c>
      <c r="G316">
        <f t="shared" si="98"/>
        <v>0</v>
      </c>
      <c r="H316">
        <f t="shared" si="98"/>
        <v>0</v>
      </c>
      <c r="I316">
        <f t="shared" si="98"/>
        <v>0</v>
      </c>
      <c r="J316">
        <f t="shared" si="98"/>
        <v>0</v>
      </c>
      <c r="K316">
        <f t="shared" si="98"/>
        <v>0</v>
      </c>
      <c r="L316">
        <f t="shared" si="98"/>
        <v>0</v>
      </c>
      <c r="M316">
        <f t="shared" si="98"/>
        <v>0</v>
      </c>
      <c r="N316">
        <f t="shared" si="98"/>
        <v>0</v>
      </c>
      <c r="O316">
        <f t="shared" si="98"/>
        <v>0</v>
      </c>
      <c r="P316">
        <f t="shared" si="98"/>
        <v>0</v>
      </c>
      <c r="Q316">
        <f t="shared" si="98"/>
        <v>0</v>
      </c>
      <c r="R316">
        <f t="shared" si="98"/>
        <v>0</v>
      </c>
      <c r="S316">
        <f t="shared" si="98"/>
        <v>0</v>
      </c>
      <c r="T316">
        <f t="shared" si="98"/>
        <v>0</v>
      </c>
      <c r="U316">
        <f t="shared" si="97"/>
        <v>0</v>
      </c>
      <c r="V316">
        <f t="shared" si="97"/>
        <v>0</v>
      </c>
      <c r="W316">
        <f t="shared" si="97"/>
        <v>0</v>
      </c>
      <c r="X316">
        <f t="shared" si="97"/>
        <v>0</v>
      </c>
      <c r="Y316">
        <f t="shared" si="97"/>
        <v>0</v>
      </c>
      <c r="Z316">
        <f t="shared" si="97"/>
        <v>0</v>
      </c>
      <c r="AA316">
        <f t="shared" si="97"/>
        <v>0</v>
      </c>
      <c r="AB316">
        <f t="shared" si="97"/>
        <v>0</v>
      </c>
      <c r="AC316">
        <f t="shared" si="97"/>
        <v>0</v>
      </c>
      <c r="AD316">
        <f t="shared" si="97"/>
        <v>0</v>
      </c>
      <c r="AE316">
        <f t="shared" si="97"/>
        <v>0</v>
      </c>
      <c r="AF316">
        <f t="shared" si="97"/>
        <v>0</v>
      </c>
      <c r="AG316">
        <f t="shared" si="97"/>
        <v>0</v>
      </c>
      <c r="AH316">
        <f t="shared" si="97"/>
        <v>0</v>
      </c>
      <c r="AI316">
        <f t="shared" si="97"/>
        <v>0</v>
      </c>
      <c r="AJ316">
        <f t="shared" si="100"/>
        <v>0</v>
      </c>
      <c r="AK316">
        <f t="shared" si="100"/>
        <v>0</v>
      </c>
      <c r="AL316">
        <f t="shared" si="100"/>
        <v>0</v>
      </c>
      <c r="AM316">
        <f t="shared" si="100"/>
        <v>0</v>
      </c>
      <c r="AN316">
        <f t="shared" si="100"/>
        <v>0</v>
      </c>
      <c r="AO316">
        <f t="shared" si="100"/>
        <v>0</v>
      </c>
      <c r="AP316">
        <f t="shared" si="100"/>
        <v>0</v>
      </c>
      <c r="AQ316">
        <f t="shared" si="100"/>
        <v>0</v>
      </c>
      <c r="AR316">
        <f t="shared" si="100"/>
        <v>0</v>
      </c>
      <c r="AS316">
        <f t="shared" si="100"/>
        <v>0</v>
      </c>
      <c r="AT316">
        <f t="shared" si="100"/>
        <v>0</v>
      </c>
      <c r="AU316">
        <f t="shared" si="100"/>
        <v>0</v>
      </c>
      <c r="AV316">
        <f t="shared" si="100"/>
        <v>0</v>
      </c>
      <c r="AW316">
        <f t="shared" si="100"/>
        <v>0</v>
      </c>
      <c r="AX316">
        <f t="shared" si="100"/>
        <v>0</v>
      </c>
      <c r="AY316">
        <f t="shared" si="100"/>
        <v>0</v>
      </c>
      <c r="AZ316">
        <f t="shared" si="99"/>
        <v>0</v>
      </c>
      <c r="BA316">
        <f t="shared" si="99"/>
        <v>0</v>
      </c>
    </row>
    <row r="317" spans="1:53" x14ac:dyDescent="0.25">
      <c r="A317" s="6">
        <f>SUMIF(B$3:B317,"&gt;"&amp;C317,D$3:D317)</f>
        <v>3</v>
      </c>
      <c r="B317" s="2">
        <f t="shared" si="86"/>
        <v>44084</v>
      </c>
      <c r="C317" s="2">
        <f t="shared" si="91"/>
        <v>43718</v>
      </c>
      <c r="D317" s="6">
        <f t="shared" si="92"/>
        <v>0</v>
      </c>
      <c r="E317">
        <f t="shared" si="98"/>
        <v>0</v>
      </c>
      <c r="F317">
        <f t="shared" si="98"/>
        <v>0</v>
      </c>
      <c r="G317">
        <f t="shared" si="98"/>
        <v>0</v>
      </c>
      <c r="H317">
        <f t="shared" si="98"/>
        <v>0</v>
      </c>
      <c r="I317">
        <f t="shared" si="98"/>
        <v>0</v>
      </c>
      <c r="J317">
        <f t="shared" si="98"/>
        <v>0</v>
      </c>
      <c r="K317">
        <f t="shared" si="98"/>
        <v>0</v>
      </c>
      <c r="L317">
        <f t="shared" si="98"/>
        <v>0</v>
      </c>
      <c r="M317">
        <f t="shared" si="98"/>
        <v>0</v>
      </c>
      <c r="N317">
        <f t="shared" si="98"/>
        <v>0</v>
      </c>
      <c r="O317">
        <f t="shared" si="98"/>
        <v>0</v>
      </c>
      <c r="P317">
        <f t="shared" si="98"/>
        <v>0</v>
      </c>
      <c r="Q317">
        <f t="shared" si="98"/>
        <v>0</v>
      </c>
      <c r="R317">
        <f t="shared" si="98"/>
        <v>0</v>
      </c>
      <c r="S317">
        <f t="shared" si="98"/>
        <v>0</v>
      </c>
      <c r="T317">
        <f t="shared" ref="T317:AI332" si="101">IF(AND($B317&gt;T$1,$B317&lt;T$2),1,0)</f>
        <v>0</v>
      </c>
      <c r="U317">
        <f t="shared" si="101"/>
        <v>0</v>
      </c>
      <c r="V317">
        <f t="shared" si="101"/>
        <v>0</v>
      </c>
      <c r="W317">
        <f t="shared" si="101"/>
        <v>0</v>
      </c>
      <c r="X317">
        <f t="shared" si="101"/>
        <v>0</v>
      </c>
      <c r="Y317">
        <f t="shared" si="101"/>
        <v>0</v>
      </c>
      <c r="Z317">
        <f t="shared" si="101"/>
        <v>0</v>
      </c>
      <c r="AA317">
        <f t="shared" si="101"/>
        <v>0</v>
      </c>
      <c r="AB317">
        <f t="shared" si="101"/>
        <v>0</v>
      </c>
      <c r="AC317">
        <f t="shared" si="101"/>
        <v>0</v>
      </c>
      <c r="AD317">
        <f t="shared" si="101"/>
        <v>0</v>
      </c>
      <c r="AE317">
        <f t="shared" si="101"/>
        <v>0</v>
      </c>
      <c r="AF317">
        <f t="shared" si="101"/>
        <v>0</v>
      </c>
      <c r="AG317">
        <f t="shared" si="101"/>
        <v>0</v>
      </c>
      <c r="AH317">
        <f t="shared" si="101"/>
        <v>0</v>
      </c>
      <c r="AI317">
        <f t="shared" si="101"/>
        <v>0</v>
      </c>
      <c r="AJ317">
        <f t="shared" si="100"/>
        <v>0</v>
      </c>
      <c r="AK317">
        <f t="shared" si="100"/>
        <v>0</v>
      </c>
      <c r="AL317">
        <f t="shared" si="100"/>
        <v>0</v>
      </c>
      <c r="AM317">
        <f t="shared" si="100"/>
        <v>0</v>
      </c>
      <c r="AN317">
        <f t="shared" si="100"/>
        <v>0</v>
      </c>
      <c r="AO317">
        <f t="shared" si="100"/>
        <v>0</v>
      </c>
      <c r="AP317">
        <f t="shared" si="100"/>
        <v>0</v>
      </c>
      <c r="AQ317">
        <f t="shared" si="100"/>
        <v>0</v>
      </c>
      <c r="AR317">
        <f t="shared" si="100"/>
        <v>0</v>
      </c>
      <c r="AS317">
        <f t="shared" si="100"/>
        <v>0</v>
      </c>
      <c r="AT317">
        <f t="shared" si="100"/>
        <v>0</v>
      </c>
      <c r="AU317">
        <f t="shared" si="100"/>
        <v>0</v>
      </c>
      <c r="AV317">
        <f t="shared" si="100"/>
        <v>0</v>
      </c>
      <c r="AW317">
        <f t="shared" si="100"/>
        <v>0</v>
      </c>
      <c r="AX317">
        <f t="shared" si="100"/>
        <v>0</v>
      </c>
      <c r="AY317">
        <f t="shared" si="100"/>
        <v>0</v>
      </c>
      <c r="AZ317">
        <f t="shared" si="99"/>
        <v>0</v>
      </c>
      <c r="BA317">
        <f t="shared" si="99"/>
        <v>0</v>
      </c>
    </row>
    <row r="318" spans="1:53" x14ac:dyDescent="0.25">
      <c r="A318" s="6">
        <f>SUMIF(B$3:B318,"&gt;"&amp;C318,D$3:D318)</f>
        <v>3</v>
      </c>
      <c r="B318" s="2">
        <f t="shared" si="86"/>
        <v>44085</v>
      </c>
      <c r="C318" s="2">
        <f t="shared" si="91"/>
        <v>43719</v>
      </c>
      <c r="D318" s="6">
        <f t="shared" si="92"/>
        <v>0</v>
      </c>
      <c r="E318">
        <f t="shared" ref="E318:T333" si="102">IF(AND($B318&gt;E$1,$B318&lt;E$2),1,0)</f>
        <v>0</v>
      </c>
      <c r="F318">
        <f t="shared" si="102"/>
        <v>0</v>
      </c>
      <c r="G318">
        <f t="shared" si="102"/>
        <v>0</v>
      </c>
      <c r="H318">
        <f t="shared" si="102"/>
        <v>0</v>
      </c>
      <c r="I318">
        <f t="shared" si="102"/>
        <v>0</v>
      </c>
      <c r="J318">
        <f t="shared" si="102"/>
        <v>0</v>
      </c>
      <c r="K318">
        <f t="shared" si="102"/>
        <v>0</v>
      </c>
      <c r="L318">
        <f t="shared" si="102"/>
        <v>0</v>
      </c>
      <c r="M318">
        <f t="shared" si="102"/>
        <v>0</v>
      </c>
      <c r="N318">
        <f t="shared" si="102"/>
        <v>0</v>
      </c>
      <c r="O318">
        <f t="shared" si="102"/>
        <v>0</v>
      </c>
      <c r="P318">
        <f t="shared" si="102"/>
        <v>0</v>
      </c>
      <c r="Q318">
        <f t="shared" si="102"/>
        <v>0</v>
      </c>
      <c r="R318">
        <f t="shared" si="102"/>
        <v>0</v>
      </c>
      <c r="S318">
        <f t="shared" si="102"/>
        <v>0</v>
      </c>
      <c r="T318">
        <f t="shared" si="102"/>
        <v>0</v>
      </c>
      <c r="U318">
        <f t="shared" si="101"/>
        <v>0</v>
      </c>
      <c r="V318">
        <f t="shared" si="101"/>
        <v>0</v>
      </c>
      <c r="W318">
        <f t="shared" si="101"/>
        <v>0</v>
      </c>
      <c r="X318">
        <f t="shared" si="101"/>
        <v>0</v>
      </c>
      <c r="Y318">
        <f t="shared" si="101"/>
        <v>0</v>
      </c>
      <c r="Z318">
        <f t="shared" si="101"/>
        <v>0</v>
      </c>
      <c r="AA318">
        <f t="shared" si="101"/>
        <v>0</v>
      </c>
      <c r="AB318">
        <f t="shared" si="101"/>
        <v>0</v>
      </c>
      <c r="AC318">
        <f t="shared" si="101"/>
        <v>0</v>
      </c>
      <c r="AD318">
        <f t="shared" si="101"/>
        <v>0</v>
      </c>
      <c r="AE318">
        <f t="shared" si="101"/>
        <v>0</v>
      </c>
      <c r="AF318">
        <f t="shared" si="101"/>
        <v>0</v>
      </c>
      <c r="AG318">
        <f t="shared" si="101"/>
        <v>0</v>
      </c>
      <c r="AH318">
        <f t="shared" si="101"/>
        <v>0</v>
      </c>
      <c r="AI318">
        <f t="shared" si="101"/>
        <v>0</v>
      </c>
      <c r="AJ318">
        <f t="shared" si="100"/>
        <v>0</v>
      </c>
      <c r="AK318">
        <f t="shared" si="100"/>
        <v>0</v>
      </c>
      <c r="AL318">
        <f t="shared" si="100"/>
        <v>0</v>
      </c>
      <c r="AM318">
        <f t="shared" si="100"/>
        <v>0</v>
      </c>
      <c r="AN318">
        <f t="shared" si="100"/>
        <v>0</v>
      </c>
      <c r="AO318">
        <f t="shared" si="100"/>
        <v>0</v>
      </c>
      <c r="AP318">
        <f t="shared" si="100"/>
        <v>0</v>
      </c>
      <c r="AQ318">
        <f t="shared" si="100"/>
        <v>0</v>
      </c>
      <c r="AR318">
        <f t="shared" si="100"/>
        <v>0</v>
      </c>
      <c r="AS318">
        <f t="shared" si="100"/>
        <v>0</v>
      </c>
      <c r="AT318">
        <f t="shared" si="100"/>
        <v>0</v>
      </c>
      <c r="AU318">
        <f t="shared" si="100"/>
        <v>0</v>
      </c>
      <c r="AV318">
        <f t="shared" si="100"/>
        <v>0</v>
      </c>
      <c r="AW318">
        <f t="shared" si="100"/>
        <v>0</v>
      </c>
      <c r="AX318">
        <f t="shared" si="100"/>
        <v>0</v>
      </c>
      <c r="AY318">
        <f t="shared" si="100"/>
        <v>0</v>
      </c>
      <c r="AZ318">
        <f t="shared" si="99"/>
        <v>0</v>
      </c>
      <c r="BA318">
        <f t="shared" si="99"/>
        <v>0</v>
      </c>
    </row>
    <row r="319" spans="1:53" x14ac:dyDescent="0.25">
      <c r="A319" s="6">
        <f>SUMIF(B$3:B319,"&gt;"&amp;C319,D$3:D319)</f>
        <v>3</v>
      </c>
      <c r="B319" s="2">
        <f t="shared" si="86"/>
        <v>44086</v>
      </c>
      <c r="C319" s="2">
        <f t="shared" si="91"/>
        <v>43720</v>
      </c>
      <c r="D319" s="6">
        <f t="shared" si="92"/>
        <v>0</v>
      </c>
      <c r="E319">
        <f t="shared" si="102"/>
        <v>0</v>
      </c>
      <c r="F319">
        <f t="shared" si="102"/>
        <v>0</v>
      </c>
      <c r="G319">
        <f t="shared" si="102"/>
        <v>0</v>
      </c>
      <c r="H319">
        <f t="shared" si="102"/>
        <v>0</v>
      </c>
      <c r="I319">
        <f t="shared" si="102"/>
        <v>0</v>
      </c>
      <c r="J319">
        <f t="shared" si="102"/>
        <v>0</v>
      </c>
      <c r="K319">
        <f t="shared" si="102"/>
        <v>0</v>
      </c>
      <c r="L319">
        <f t="shared" si="102"/>
        <v>0</v>
      </c>
      <c r="M319">
        <f t="shared" si="102"/>
        <v>0</v>
      </c>
      <c r="N319">
        <f t="shared" si="102"/>
        <v>0</v>
      </c>
      <c r="O319">
        <f t="shared" si="102"/>
        <v>0</v>
      </c>
      <c r="P319">
        <f t="shared" si="102"/>
        <v>0</v>
      </c>
      <c r="Q319">
        <f t="shared" si="102"/>
        <v>0</v>
      </c>
      <c r="R319">
        <f t="shared" si="102"/>
        <v>0</v>
      </c>
      <c r="S319">
        <f t="shared" si="102"/>
        <v>0</v>
      </c>
      <c r="T319">
        <f t="shared" si="102"/>
        <v>0</v>
      </c>
      <c r="U319">
        <f t="shared" si="101"/>
        <v>0</v>
      </c>
      <c r="V319">
        <f t="shared" si="101"/>
        <v>0</v>
      </c>
      <c r="W319">
        <f t="shared" si="101"/>
        <v>0</v>
      </c>
      <c r="X319">
        <f t="shared" si="101"/>
        <v>0</v>
      </c>
      <c r="Y319">
        <f t="shared" si="101"/>
        <v>0</v>
      </c>
      <c r="Z319">
        <f t="shared" si="101"/>
        <v>0</v>
      </c>
      <c r="AA319">
        <f t="shared" si="101"/>
        <v>0</v>
      </c>
      <c r="AB319">
        <f t="shared" si="101"/>
        <v>0</v>
      </c>
      <c r="AC319">
        <f t="shared" si="101"/>
        <v>0</v>
      </c>
      <c r="AD319">
        <f t="shared" si="101"/>
        <v>0</v>
      </c>
      <c r="AE319">
        <f t="shared" si="101"/>
        <v>0</v>
      </c>
      <c r="AF319">
        <f t="shared" si="101"/>
        <v>0</v>
      </c>
      <c r="AG319">
        <f t="shared" si="101"/>
        <v>0</v>
      </c>
      <c r="AH319">
        <f t="shared" si="101"/>
        <v>0</v>
      </c>
      <c r="AI319">
        <f t="shared" si="101"/>
        <v>0</v>
      </c>
      <c r="AJ319">
        <f t="shared" si="100"/>
        <v>0</v>
      </c>
      <c r="AK319">
        <f t="shared" si="100"/>
        <v>0</v>
      </c>
      <c r="AL319">
        <f t="shared" si="100"/>
        <v>0</v>
      </c>
      <c r="AM319">
        <f t="shared" si="100"/>
        <v>0</v>
      </c>
      <c r="AN319">
        <f t="shared" si="100"/>
        <v>0</v>
      </c>
      <c r="AO319">
        <f t="shared" si="100"/>
        <v>0</v>
      </c>
      <c r="AP319">
        <f t="shared" si="100"/>
        <v>0</v>
      </c>
      <c r="AQ319">
        <f t="shared" si="100"/>
        <v>0</v>
      </c>
      <c r="AR319">
        <f t="shared" si="100"/>
        <v>0</v>
      </c>
      <c r="AS319">
        <f t="shared" si="100"/>
        <v>0</v>
      </c>
      <c r="AT319">
        <f t="shared" si="100"/>
        <v>0</v>
      </c>
      <c r="AU319">
        <f t="shared" si="100"/>
        <v>0</v>
      </c>
      <c r="AV319">
        <f t="shared" si="100"/>
        <v>0</v>
      </c>
      <c r="AW319">
        <f t="shared" si="100"/>
        <v>0</v>
      </c>
      <c r="AX319">
        <f t="shared" si="100"/>
        <v>0</v>
      </c>
      <c r="AY319">
        <f t="shared" si="100"/>
        <v>0</v>
      </c>
      <c r="AZ319">
        <f t="shared" si="99"/>
        <v>0</v>
      </c>
      <c r="BA319">
        <f t="shared" si="99"/>
        <v>0</v>
      </c>
    </row>
    <row r="320" spans="1:53" x14ac:dyDescent="0.25">
      <c r="A320" s="6">
        <f>SUMIF(B$3:B320,"&gt;"&amp;C320,D$3:D320)</f>
        <v>3</v>
      </c>
      <c r="B320" s="2">
        <f t="shared" si="86"/>
        <v>44087</v>
      </c>
      <c r="C320" s="2">
        <f t="shared" si="91"/>
        <v>43721</v>
      </c>
      <c r="D320" s="6">
        <f t="shared" si="92"/>
        <v>0</v>
      </c>
      <c r="E320">
        <f t="shared" si="102"/>
        <v>0</v>
      </c>
      <c r="F320">
        <f t="shared" si="102"/>
        <v>0</v>
      </c>
      <c r="G320">
        <f t="shared" si="102"/>
        <v>0</v>
      </c>
      <c r="H320">
        <f t="shared" si="102"/>
        <v>0</v>
      </c>
      <c r="I320">
        <f t="shared" si="102"/>
        <v>0</v>
      </c>
      <c r="J320">
        <f t="shared" si="102"/>
        <v>0</v>
      </c>
      <c r="K320">
        <f t="shared" si="102"/>
        <v>0</v>
      </c>
      <c r="L320">
        <f t="shared" si="102"/>
        <v>0</v>
      </c>
      <c r="M320">
        <f t="shared" si="102"/>
        <v>0</v>
      </c>
      <c r="N320">
        <f t="shared" si="102"/>
        <v>0</v>
      </c>
      <c r="O320">
        <f t="shared" si="102"/>
        <v>0</v>
      </c>
      <c r="P320">
        <f t="shared" si="102"/>
        <v>0</v>
      </c>
      <c r="Q320">
        <f t="shared" si="102"/>
        <v>0</v>
      </c>
      <c r="R320">
        <f t="shared" si="102"/>
        <v>0</v>
      </c>
      <c r="S320">
        <f t="shared" si="102"/>
        <v>0</v>
      </c>
      <c r="T320">
        <f t="shared" si="102"/>
        <v>0</v>
      </c>
      <c r="U320">
        <f t="shared" si="101"/>
        <v>0</v>
      </c>
      <c r="V320">
        <f t="shared" si="101"/>
        <v>0</v>
      </c>
      <c r="W320">
        <f t="shared" si="101"/>
        <v>0</v>
      </c>
      <c r="X320">
        <f t="shared" si="101"/>
        <v>0</v>
      </c>
      <c r="Y320">
        <f t="shared" si="101"/>
        <v>0</v>
      </c>
      <c r="Z320">
        <f t="shared" si="101"/>
        <v>0</v>
      </c>
      <c r="AA320">
        <f t="shared" si="101"/>
        <v>0</v>
      </c>
      <c r="AB320">
        <f t="shared" si="101"/>
        <v>0</v>
      </c>
      <c r="AC320">
        <f t="shared" si="101"/>
        <v>0</v>
      </c>
      <c r="AD320">
        <f t="shared" si="101"/>
        <v>0</v>
      </c>
      <c r="AE320">
        <f t="shared" si="101"/>
        <v>0</v>
      </c>
      <c r="AF320">
        <f t="shared" si="101"/>
        <v>0</v>
      </c>
      <c r="AG320">
        <f t="shared" si="101"/>
        <v>0</v>
      </c>
      <c r="AH320">
        <f t="shared" si="101"/>
        <v>0</v>
      </c>
      <c r="AI320">
        <f t="shared" si="101"/>
        <v>0</v>
      </c>
      <c r="AJ320">
        <f t="shared" si="100"/>
        <v>0</v>
      </c>
      <c r="AK320">
        <f t="shared" si="100"/>
        <v>0</v>
      </c>
      <c r="AL320">
        <f t="shared" si="100"/>
        <v>0</v>
      </c>
      <c r="AM320">
        <f t="shared" si="100"/>
        <v>0</v>
      </c>
      <c r="AN320">
        <f t="shared" si="100"/>
        <v>0</v>
      </c>
      <c r="AO320">
        <f t="shared" si="100"/>
        <v>0</v>
      </c>
      <c r="AP320">
        <f t="shared" si="100"/>
        <v>0</v>
      </c>
      <c r="AQ320">
        <f t="shared" si="100"/>
        <v>0</v>
      </c>
      <c r="AR320">
        <f t="shared" si="100"/>
        <v>0</v>
      </c>
      <c r="AS320">
        <f t="shared" si="100"/>
        <v>0</v>
      </c>
      <c r="AT320">
        <f t="shared" si="100"/>
        <v>0</v>
      </c>
      <c r="AU320">
        <f t="shared" si="100"/>
        <v>0</v>
      </c>
      <c r="AV320">
        <f t="shared" si="100"/>
        <v>0</v>
      </c>
      <c r="AW320">
        <f t="shared" si="100"/>
        <v>0</v>
      </c>
      <c r="AX320">
        <f t="shared" si="100"/>
        <v>0</v>
      </c>
      <c r="AY320">
        <f t="shared" si="100"/>
        <v>0</v>
      </c>
      <c r="AZ320">
        <f t="shared" si="99"/>
        <v>0</v>
      </c>
      <c r="BA320">
        <f t="shared" si="99"/>
        <v>0</v>
      </c>
    </row>
    <row r="321" spans="1:53" x14ac:dyDescent="0.25">
      <c r="A321" s="6">
        <f>SUMIF(B$3:B321,"&gt;"&amp;C321,D$3:D321)</f>
        <v>3</v>
      </c>
      <c r="B321" s="2">
        <f t="shared" si="86"/>
        <v>44088</v>
      </c>
      <c r="C321" s="2">
        <f t="shared" si="91"/>
        <v>43722</v>
      </c>
      <c r="D321" s="6">
        <f t="shared" si="92"/>
        <v>0</v>
      </c>
      <c r="E321">
        <f t="shared" si="102"/>
        <v>0</v>
      </c>
      <c r="F321">
        <f t="shared" si="102"/>
        <v>0</v>
      </c>
      <c r="G321">
        <f t="shared" si="102"/>
        <v>0</v>
      </c>
      <c r="H321">
        <f t="shared" si="102"/>
        <v>0</v>
      </c>
      <c r="I321">
        <f t="shared" si="102"/>
        <v>0</v>
      </c>
      <c r="J321">
        <f t="shared" si="102"/>
        <v>0</v>
      </c>
      <c r="K321">
        <f t="shared" si="102"/>
        <v>0</v>
      </c>
      <c r="L321">
        <f t="shared" si="102"/>
        <v>0</v>
      </c>
      <c r="M321">
        <f t="shared" si="102"/>
        <v>0</v>
      </c>
      <c r="N321">
        <f t="shared" si="102"/>
        <v>0</v>
      </c>
      <c r="O321">
        <f t="shared" si="102"/>
        <v>0</v>
      </c>
      <c r="P321">
        <f t="shared" si="102"/>
        <v>0</v>
      </c>
      <c r="Q321">
        <f t="shared" si="102"/>
        <v>0</v>
      </c>
      <c r="R321">
        <f t="shared" si="102"/>
        <v>0</v>
      </c>
      <c r="S321">
        <f t="shared" si="102"/>
        <v>0</v>
      </c>
      <c r="T321">
        <f t="shared" si="102"/>
        <v>0</v>
      </c>
      <c r="U321">
        <f t="shared" si="101"/>
        <v>0</v>
      </c>
      <c r="V321">
        <f t="shared" si="101"/>
        <v>0</v>
      </c>
      <c r="W321">
        <f t="shared" si="101"/>
        <v>0</v>
      </c>
      <c r="X321">
        <f t="shared" si="101"/>
        <v>0</v>
      </c>
      <c r="Y321">
        <f t="shared" si="101"/>
        <v>0</v>
      </c>
      <c r="Z321">
        <f t="shared" si="101"/>
        <v>0</v>
      </c>
      <c r="AA321">
        <f t="shared" si="101"/>
        <v>0</v>
      </c>
      <c r="AB321">
        <f t="shared" si="101"/>
        <v>0</v>
      </c>
      <c r="AC321">
        <f t="shared" si="101"/>
        <v>0</v>
      </c>
      <c r="AD321">
        <f t="shared" si="101"/>
        <v>0</v>
      </c>
      <c r="AE321">
        <f t="shared" si="101"/>
        <v>0</v>
      </c>
      <c r="AF321">
        <f t="shared" si="101"/>
        <v>0</v>
      </c>
      <c r="AG321">
        <f t="shared" si="101"/>
        <v>0</v>
      </c>
      <c r="AH321">
        <f t="shared" si="101"/>
        <v>0</v>
      </c>
      <c r="AI321">
        <f t="shared" si="101"/>
        <v>0</v>
      </c>
      <c r="AJ321">
        <f t="shared" si="100"/>
        <v>0</v>
      </c>
      <c r="AK321">
        <f t="shared" si="100"/>
        <v>0</v>
      </c>
      <c r="AL321">
        <f t="shared" si="100"/>
        <v>0</v>
      </c>
      <c r="AM321">
        <f t="shared" si="100"/>
        <v>0</v>
      </c>
      <c r="AN321">
        <f t="shared" si="100"/>
        <v>0</v>
      </c>
      <c r="AO321">
        <f t="shared" si="100"/>
        <v>0</v>
      </c>
      <c r="AP321">
        <f t="shared" si="100"/>
        <v>0</v>
      </c>
      <c r="AQ321">
        <f t="shared" si="100"/>
        <v>0</v>
      </c>
      <c r="AR321">
        <f t="shared" si="100"/>
        <v>0</v>
      </c>
      <c r="AS321">
        <f t="shared" si="100"/>
        <v>0</v>
      </c>
      <c r="AT321">
        <f t="shared" si="100"/>
        <v>0</v>
      </c>
      <c r="AU321">
        <f t="shared" si="100"/>
        <v>0</v>
      </c>
      <c r="AV321">
        <f t="shared" si="100"/>
        <v>0</v>
      </c>
      <c r="AW321">
        <f t="shared" si="100"/>
        <v>0</v>
      </c>
      <c r="AX321">
        <f t="shared" si="100"/>
        <v>0</v>
      </c>
      <c r="AY321">
        <f t="shared" si="100"/>
        <v>0</v>
      </c>
      <c r="AZ321">
        <f t="shared" si="99"/>
        <v>0</v>
      </c>
      <c r="BA321">
        <f t="shared" si="99"/>
        <v>0</v>
      </c>
    </row>
    <row r="322" spans="1:53" x14ac:dyDescent="0.25">
      <c r="A322" s="6">
        <f>SUMIF(B$3:B322,"&gt;"&amp;C322,D$3:D322)</f>
        <v>3</v>
      </c>
      <c r="B322" s="2">
        <f t="shared" si="86"/>
        <v>44089</v>
      </c>
      <c r="C322" s="2">
        <f t="shared" si="91"/>
        <v>43723</v>
      </c>
      <c r="D322" s="6">
        <f t="shared" si="92"/>
        <v>0</v>
      </c>
      <c r="E322">
        <f t="shared" si="102"/>
        <v>0</v>
      </c>
      <c r="F322">
        <f t="shared" si="102"/>
        <v>0</v>
      </c>
      <c r="G322">
        <f t="shared" si="102"/>
        <v>0</v>
      </c>
      <c r="H322">
        <f t="shared" si="102"/>
        <v>0</v>
      </c>
      <c r="I322">
        <f t="shared" si="102"/>
        <v>0</v>
      </c>
      <c r="J322">
        <f t="shared" si="102"/>
        <v>0</v>
      </c>
      <c r="K322">
        <f t="shared" si="102"/>
        <v>0</v>
      </c>
      <c r="L322">
        <f t="shared" si="102"/>
        <v>0</v>
      </c>
      <c r="M322">
        <f t="shared" si="102"/>
        <v>0</v>
      </c>
      <c r="N322">
        <f t="shared" si="102"/>
        <v>0</v>
      </c>
      <c r="O322">
        <f t="shared" si="102"/>
        <v>0</v>
      </c>
      <c r="P322">
        <f t="shared" si="102"/>
        <v>0</v>
      </c>
      <c r="Q322">
        <f t="shared" si="102"/>
        <v>0</v>
      </c>
      <c r="R322">
        <f t="shared" si="102"/>
        <v>0</v>
      </c>
      <c r="S322">
        <f t="shared" si="102"/>
        <v>0</v>
      </c>
      <c r="T322">
        <f t="shared" si="102"/>
        <v>0</v>
      </c>
      <c r="U322">
        <f t="shared" si="101"/>
        <v>0</v>
      </c>
      <c r="V322">
        <f t="shared" si="101"/>
        <v>0</v>
      </c>
      <c r="W322">
        <f t="shared" si="101"/>
        <v>0</v>
      </c>
      <c r="X322">
        <f t="shared" si="101"/>
        <v>0</v>
      </c>
      <c r="Y322">
        <f t="shared" si="101"/>
        <v>0</v>
      </c>
      <c r="Z322">
        <f t="shared" si="101"/>
        <v>0</v>
      </c>
      <c r="AA322">
        <f t="shared" si="101"/>
        <v>0</v>
      </c>
      <c r="AB322">
        <f t="shared" si="101"/>
        <v>0</v>
      </c>
      <c r="AC322">
        <f t="shared" si="101"/>
        <v>0</v>
      </c>
      <c r="AD322">
        <f t="shared" si="101"/>
        <v>0</v>
      </c>
      <c r="AE322">
        <f t="shared" si="101"/>
        <v>0</v>
      </c>
      <c r="AF322">
        <f t="shared" si="101"/>
        <v>0</v>
      </c>
      <c r="AG322">
        <f t="shared" si="101"/>
        <v>0</v>
      </c>
      <c r="AH322">
        <f t="shared" si="101"/>
        <v>0</v>
      </c>
      <c r="AI322">
        <f t="shared" si="101"/>
        <v>0</v>
      </c>
      <c r="AJ322">
        <f t="shared" si="100"/>
        <v>0</v>
      </c>
      <c r="AK322">
        <f t="shared" si="100"/>
        <v>0</v>
      </c>
      <c r="AL322">
        <f t="shared" si="100"/>
        <v>0</v>
      </c>
      <c r="AM322">
        <f t="shared" si="100"/>
        <v>0</v>
      </c>
      <c r="AN322">
        <f t="shared" si="100"/>
        <v>0</v>
      </c>
      <c r="AO322">
        <f t="shared" si="100"/>
        <v>0</v>
      </c>
      <c r="AP322">
        <f t="shared" si="100"/>
        <v>0</v>
      </c>
      <c r="AQ322">
        <f t="shared" si="100"/>
        <v>0</v>
      </c>
      <c r="AR322">
        <f t="shared" si="100"/>
        <v>0</v>
      </c>
      <c r="AS322">
        <f t="shared" si="100"/>
        <v>0</v>
      </c>
      <c r="AT322">
        <f t="shared" si="100"/>
        <v>0</v>
      </c>
      <c r="AU322">
        <f t="shared" si="100"/>
        <v>0</v>
      </c>
      <c r="AV322">
        <f t="shared" si="100"/>
        <v>0</v>
      </c>
      <c r="AW322">
        <f t="shared" si="100"/>
        <v>0</v>
      </c>
      <c r="AX322">
        <f t="shared" si="100"/>
        <v>0</v>
      </c>
      <c r="AY322">
        <f t="shared" ref="AY322:BA337" si="103">IF(AND($B322&gt;AY$1,$B322&lt;AY$2),1,0)</f>
        <v>0</v>
      </c>
      <c r="AZ322">
        <f t="shared" si="103"/>
        <v>0</v>
      </c>
      <c r="BA322">
        <f t="shared" si="103"/>
        <v>0</v>
      </c>
    </row>
    <row r="323" spans="1:53" x14ac:dyDescent="0.25">
      <c r="A323" s="6">
        <f>SUMIF(B$3:B323,"&gt;"&amp;C323,D$3:D323)</f>
        <v>3</v>
      </c>
      <c r="B323" s="2">
        <f t="shared" si="86"/>
        <v>44090</v>
      </c>
      <c r="C323" s="2">
        <f t="shared" si="91"/>
        <v>43724</v>
      </c>
      <c r="D323" s="6">
        <f t="shared" si="92"/>
        <v>0</v>
      </c>
      <c r="E323">
        <f t="shared" si="102"/>
        <v>0</v>
      </c>
      <c r="F323">
        <f t="shared" si="102"/>
        <v>0</v>
      </c>
      <c r="G323">
        <f t="shared" si="102"/>
        <v>0</v>
      </c>
      <c r="H323">
        <f t="shared" si="102"/>
        <v>0</v>
      </c>
      <c r="I323">
        <f t="shared" si="102"/>
        <v>0</v>
      </c>
      <c r="J323">
        <f t="shared" si="102"/>
        <v>0</v>
      </c>
      <c r="K323">
        <f t="shared" si="102"/>
        <v>0</v>
      </c>
      <c r="L323">
        <f t="shared" si="102"/>
        <v>0</v>
      </c>
      <c r="M323">
        <f t="shared" si="102"/>
        <v>0</v>
      </c>
      <c r="N323">
        <f t="shared" si="102"/>
        <v>0</v>
      </c>
      <c r="O323">
        <f t="shared" si="102"/>
        <v>0</v>
      </c>
      <c r="P323">
        <f t="shared" si="102"/>
        <v>0</v>
      </c>
      <c r="Q323">
        <f t="shared" si="102"/>
        <v>0</v>
      </c>
      <c r="R323">
        <f t="shared" si="102"/>
        <v>0</v>
      </c>
      <c r="S323">
        <f t="shared" si="102"/>
        <v>0</v>
      </c>
      <c r="T323">
        <f t="shared" si="102"/>
        <v>0</v>
      </c>
      <c r="U323">
        <f t="shared" si="101"/>
        <v>0</v>
      </c>
      <c r="V323">
        <f t="shared" si="101"/>
        <v>0</v>
      </c>
      <c r="W323">
        <f t="shared" si="101"/>
        <v>0</v>
      </c>
      <c r="X323">
        <f t="shared" si="101"/>
        <v>0</v>
      </c>
      <c r="Y323">
        <f t="shared" si="101"/>
        <v>0</v>
      </c>
      <c r="Z323">
        <f t="shared" si="101"/>
        <v>0</v>
      </c>
      <c r="AA323">
        <f t="shared" si="101"/>
        <v>0</v>
      </c>
      <c r="AB323">
        <f t="shared" si="101"/>
        <v>0</v>
      </c>
      <c r="AC323">
        <f t="shared" si="101"/>
        <v>0</v>
      </c>
      <c r="AD323">
        <f t="shared" si="101"/>
        <v>0</v>
      </c>
      <c r="AE323">
        <f t="shared" si="101"/>
        <v>0</v>
      </c>
      <c r="AF323">
        <f t="shared" si="101"/>
        <v>0</v>
      </c>
      <c r="AG323">
        <f t="shared" si="101"/>
        <v>0</v>
      </c>
      <c r="AH323">
        <f t="shared" si="101"/>
        <v>0</v>
      </c>
      <c r="AI323">
        <f t="shared" si="101"/>
        <v>0</v>
      </c>
      <c r="AJ323">
        <f t="shared" ref="AJ323:AY338" si="104">IF(AND($B323&gt;AJ$1,$B323&lt;AJ$2),1,0)</f>
        <v>0</v>
      </c>
      <c r="AK323">
        <f t="shared" si="104"/>
        <v>0</v>
      </c>
      <c r="AL323">
        <f t="shared" si="104"/>
        <v>0</v>
      </c>
      <c r="AM323">
        <f t="shared" si="104"/>
        <v>0</v>
      </c>
      <c r="AN323">
        <f t="shared" si="104"/>
        <v>0</v>
      </c>
      <c r="AO323">
        <f t="shared" si="104"/>
        <v>0</v>
      </c>
      <c r="AP323">
        <f t="shared" si="104"/>
        <v>0</v>
      </c>
      <c r="AQ323">
        <f t="shared" si="104"/>
        <v>0</v>
      </c>
      <c r="AR323">
        <f t="shared" si="104"/>
        <v>0</v>
      </c>
      <c r="AS323">
        <f t="shared" si="104"/>
        <v>0</v>
      </c>
      <c r="AT323">
        <f t="shared" si="104"/>
        <v>0</v>
      </c>
      <c r="AU323">
        <f t="shared" si="104"/>
        <v>0</v>
      </c>
      <c r="AV323">
        <f t="shared" si="104"/>
        <v>0</v>
      </c>
      <c r="AW323">
        <f t="shared" si="104"/>
        <v>0</v>
      </c>
      <c r="AX323">
        <f t="shared" si="104"/>
        <v>0</v>
      </c>
      <c r="AY323">
        <f t="shared" si="104"/>
        <v>0</v>
      </c>
      <c r="AZ323">
        <f t="shared" si="103"/>
        <v>0</v>
      </c>
      <c r="BA323">
        <f t="shared" si="103"/>
        <v>0</v>
      </c>
    </row>
    <row r="324" spans="1:53" x14ac:dyDescent="0.25">
      <c r="A324" s="6">
        <f>SUMIF(B$3:B324,"&gt;"&amp;C324,D$3:D324)</f>
        <v>3</v>
      </c>
      <c r="B324" s="2">
        <f t="shared" si="86"/>
        <v>44091</v>
      </c>
      <c r="C324" s="2">
        <f t="shared" si="91"/>
        <v>43725</v>
      </c>
      <c r="D324" s="6">
        <f t="shared" si="92"/>
        <v>0</v>
      </c>
      <c r="E324">
        <f t="shared" si="102"/>
        <v>0</v>
      </c>
      <c r="F324">
        <f t="shared" si="102"/>
        <v>0</v>
      </c>
      <c r="G324">
        <f t="shared" si="102"/>
        <v>0</v>
      </c>
      <c r="H324">
        <f t="shared" si="102"/>
        <v>0</v>
      </c>
      <c r="I324">
        <f t="shared" si="102"/>
        <v>0</v>
      </c>
      <c r="J324">
        <f t="shared" si="102"/>
        <v>0</v>
      </c>
      <c r="K324">
        <f t="shared" si="102"/>
        <v>0</v>
      </c>
      <c r="L324">
        <f t="shared" si="102"/>
        <v>0</v>
      </c>
      <c r="M324">
        <f t="shared" si="102"/>
        <v>0</v>
      </c>
      <c r="N324">
        <f t="shared" si="102"/>
        <v>0</v>
      </c>
      <c r="O324">
        <f t="shared" si="102"/>
        <v>0</v>
      </c>
      <c r="P324">
        <f t="shared" si="102"/>
        <v>0</v>
      </c>
      <c r="Q324">
        <f t="shared" si="102"/>
        <v>0</v>
      </c>
      <c r="R324">
        <f t="shared" si="102"/>
        <v>0</v>
      </c>
      <c r="S324">
        <f t="shared" si="102"/>
        <v>0</v>
      </c>
      <c r="T324">
        <f t="shared" si="102"/>
        <v>0</v>
      </c>
      <c r="U324">
        <f t="shared" si="101"/>
        <v>0</v>
      </c>
      <c r="V324">
        <f t="shared" si="101"/>
        <v>0</v>
      </c>
      <c r="W324">
        <f t="shared" si="101"/>
        <v>0</v>
      </c>
      <c r="X324">
        <f t="shared" si="101"/>
        <v>0</v>
      </c>
      <c r="Y324">
        <f t="shared" si="101"/>
        <v>0</v>
      </c>
      <c r="Z324">
        <f t="shared" si="101"/>
        <v>0</v>
      </c>
      <c r="AA324">
        <f t="shared" si="101"/>
        <v>0</v>
      </c>
      <c r="AB324">
        <f t="shared" si="101"/>
        <v>0</v>
      </c>
      <c r="AC324">
        <f t="shared" si="101"/>
        <v>0</v>
      </c>
      <c r="AD324">
        <f t="shared" si="101"/>
        <v>0</v>
      </c>
      <c r="AE324">
        <f t="shared" si="101"/>
        <v>0</v>
      </c>
      <c r="AF324">
        <f t="shared" si="101"/>
        <v>0</v>
      </c>
      <c r="AG324">
        <f t="shared" si="101"/>
        <v>0</v>
      </c>
      <c r="AH324">
        <f t="shared" si="101"/>
        <v>0</v>
      </c>
      <c r="AI324">
        <f t="shared" si="101"/>
        <v>0</v>
      </c>
      <c r="AJ324">
        <f t="shared" si="104"/>
        <v>0</v>
      </c>
      <c r="AK324">
        <f t="shared" si="104"/>
        <v>0</v>
      </c>
      <c r="AL324">
        <f t="shared" si="104"/>
        <v>0</v>
      </c>
      <c r="AM324">
        <f t="shared" si="104"/>
        <v>0</v>
      </c>
      <c r="AN324">
        <f t="shared" si="104"/>
        <v>0</v>
      </c>
      <c r="AO324">
        <f t="shared" si="104"/>
        <v>0</v>
      </c>
      <c r="AP324">
        <f t="shared" si="104"/>
        <v>0</v>
      </c>
      <c r="AQ324">
        <f t="shared" si="104"/>
        <v>0</v>
      </c>
      <c r="AR324">
        <f t="shared" si="104"/>
        <v>0</v>
      </c>
      <c r="AS324">
        <f t="shared" si="104"/>
        <v>0</v>
      </c>
      <c r="AT324">
        <f t="shared" si="104"/>
        <v>0</v>
      </c>
      <c r="AU324">
        <f t="shared" si="104"/>
        <v>0</v>
      </c>
      <c r="AV324">
        <f t="shared" si="104"/>
        <v>0</v>
      </c>
      <c r="AW324">
        <f t="shared" si="104"/>
        <v>0</v>
      </c>
      <c r="AX324">
        <f t="shared" si="104"/>
        <v>0</v>
      </c>
      <c r="AY324">
        <f t="shared" si="104"/>
        <v>0</v>
      </c>
      <c r="AZ324">
        <f t="shared" si="103"/>
        <v>0</v>
      </c>
      <c r="BA324">
        <f t="shared" si="103"/>
        <v>0</v>
      </c>
    </row>
    <row r="325" spans="1:53" x14ac:dyDescent="0.25">
      <c r="A325" s="6">
        <f>SUMIF(B$3:B325,"&gt;"&amp;C325,D$3:D325)</f>
        <v>3</v>
      </c>
      <c r="B325" s="2">
        <f t="shared" ref="B325:B388" si="105">B324+1</f>
        <v>44092</v>
      </c>
      <c r="C325" s="2">
        <f t="shared" si="91"/>
        <v>43726</v>
      </c>
      <c r="D325" s="6">
        <f t="shared" si="92"/>
        <v>0</v>
      </c>
      <c r="E325">
        <f t="shared" si="102"/>
        <v>0</v>
      </c>
      <c r="F325">
        <f t="shared" si="102"/>
        <v>0</v>
      </c>
      <c r="G325">
        <f t="shared" si="102"/>
        <v>0</v>
      </c>
      <c r="H325">
        <f t="shared" si="102"/>
        <v>0</v>
      </c>
      <c r="I325">
        <f t="shared" si="102"/>
        <v>0</v>
      </c>
      <c r="J325">
        <f t="shared" si="102"/>
        <v>0</v>
      </c>
      <c r="K325">
        <f t="shared" si="102"/>
        <v>0</v>
      </c>
      <c r="L325">
        <f t="shared" si="102"/>
        <v>0</v>
      </c>
      <c r="M325">
        <f t="shared" si="102"/>
        <v>0</v>
      </c>
      <c r="N325">
        <f t="shared" si="102"/>
        <v>0</v>
      </c>
      <c r="O325">
        <f t="shared" si="102"/>
        <v>0</v>
      </c>
      <c r="P325">
        <f t="shared" si="102"/>
        <v>0</v>
      </c>
      <c r="Q325">
        <f t="shared" si="102"/>
        <v>0</v>
      </c>
      <c r="R325">
        <f t="shared" si="102"/>
        <v>0</v>
      </c>
      <c r="S325">
        <f t="shared" si="102"/>
        <v>0</v>
      </c>
      <c r="T325">
        <f t="shared" si="102"/>
        <v>0</v>
      </c>
      <c r="U325">
        <f t="shared" si="101"/>
        <v>0</v>
      </c>
      <c r="V325">
        <f t="shared" si="101"/>
        <v>0</v>
      </c>
      <c r="W325">
        <f t="shared" si="101"/>
        <v>0</v>
      </c>
      <c r="X325">
        <f t="shared" si="101"/>
        <v>0</v>
      </c>
      <c r="Y325">
        <f t="shared" si="101"/>
        <v>0</v>
      </c>
      <c r="Z325">
        <f t="shared" si="101"/>
        <v>0</v>
      </c>
      <c r="AA325">
        <f t="shared" si="101"/>
        <v>0</v>
      </c>
      <c r="AB325">
        <f t="shared" si="101"/>
        <v>0</v>
      </c>
      <c r="AC325">
        <f t="shared" si="101"/>
        <v>0</v>
      </c>
      <c r="AD325">
        <f t="shared" si="101"/>
        <v>0</v>
      </c>
      <c r="AE325">
        <f t="shared" si="101"/>
        <v>0</v>
      </c>
      <c r="AF325">
        <f t="shared" si="101"/>
        <v>0</v>
      </c>
      <c r="AG325">
        <f t="shared" si="101"/>
        <v>0</v>
      </c>
      <c r="AH325">
        <f t="shared" si="101"/>
        <v>0</v>
      </c>
      <c r="AI325">
        <f t="shared" si="101"/>
        <v>0</v>
      </c>
      <c r="AJ325">
        <f t="shared" si="104"/>
        <v>0</v>
      </c>
      <c r="AK325">
        <f t="shared" si="104"/>
        <v>0</v>
      </c>
      <c r="AL325">
        <f t="shared" si="104"/>
        <v>0</v>
      </c>
      <c r="AM325">
        <f t="shared" si="104"/>
        <v>0</v>
      </c>
      <c r="AN325">
        <f t="shared" si="104"/>
        <v>0</v>
      </c>
      <c r="AO325">
        <f t="shared" si="104"/>
        <v>0</v>
      </c>
      <c r="AP325">
        <f t="shared" si="104"/>
        <v>0</v>
      </c>
      <c r="AQ325">
        <f t="shared" si="104"/>
        <v>0</v>
      </c>
      <c r="AR325">
        <f t="shared" si="104"/>
        <v>0</v>
      </c>
      <c r="AS325">
        <f t="shared" si="104"/>
        <v>0</v>
      </c>
      <c r="AT325">
        <f t="shared" si="104"/>
        <v>0</v>
      </c>
      <c r="AU325">
        <f t="shared" si="104"/>
        <v>0</v>
      </c>
      <c r="AV325">
        <f t="shared" si="104"/>
        <v>0</v>
      </c>
      <c r="AW325">
        <f t="shared" si="104"/>
        <v>0</v>
      </c>
      <c r="AX325">
        <f t="shared" si="104"/>
        <v>0</v>
      </c>
      <c r="AY325">
        <f t="shared" si="104"/>
        <v>0</v>
      </c>
      <c r="AZ325">
        <f t="shared" si="103"/>
        <v>0</v>
      </c>
      <c r="BA325">
        <f t="shared" si="103"/>
        <v>0</v>
      </c>
    </row>
    <row r="326" spans="1:53" x14ac:dyDescent="0.25">
      <c r="A326" s="6">
        <f>SUMIF(B$3:B326,"&gt;"&amp;C326,D$3:D326)</f>
        <v>3</v>
      </c>
      <c r="B326" s="2">
        <f t="shared" si="105"/>
        <v>44093</v>
      </c>
      <c r="C326" s="2">
        <f t="shared" si="91"/>
        <v>43727</v>
      </c>
      <c r="D326" s="6">
        <f t="shared" si="92"/>
        <v>0</v>
      </c>
      <c r="E326">
        <f t="shared" si="102"/>
        <v>0</v>
      </c>
      <c r="F326">
        <f t="shared" si="102"/>
        <v>0</v>
      </c>
      <c r="G326">
        <f t="shared" si="102"/>
        <v>0</v>
      </c>
      <c r="H326">
        <f t="shared" si="102"/>
        <v>0</v>
      </c>
      <c r="I326">
        <f t="shared" si="102"/>
        <v>0</v>
      </c>
      <c r="J326">
        <f t="shared" si="102"/>
        <v>0</v>
      </c>
      <c r="K326">
        <f t="shared" si="102"/>
        <v>0</v>
      </c>
      <c r="L326">
        <f t="shared" si="102"/>
        <v>0</v>
      </c>
      <c r="M326">
        <f t="shared" si="102"/>
        <v>0</v>
      </c>
      <c r="N326">
        <f t="shared" si="102"/>
        <v>0</v>
      </c>
      <c r="O326">
        <f t="shared" si="102"/>
        <v>0</v>
      </c>
      <c r="P326">
        <f t="shared" si="102"/>
        <v>0</v>
      </c>
      <c r="Q326">
        <f t="shared" si="102"/>
        <v>0</v>
      </c>
      <c r="R326">
        <f t="shared" si="102"/>
        <v>0</v>
      </c>
      <c r="S326">
        <f t="shared" si="102"/>
        <v>0</v>
      </c>
      <c r="T326">
        <f t="shared" si="102"/>
        <v>0</v>
      </c>
      <c r="U326">
        <f t="shared" si="101"/>
        <v>0</v>
      </c>
      <c r="V326">
        <f t="shared" si="101"/>
        <v>0</v>
      </c>
      <c r="W326">
        <f t="shared" si="101"/>
        <v>0</v>
      </c>
      <c r="X326">
        <f t="shared" si="101"/>
        <v>0</v>
      </c>
      <c r="Y326">
        <f t="shared" si="101"/>
        <v>0</v>
      </c>
      <c r="Z326">
        <f t="shared" si="101"/>
        <v>0</v>
      </c>
      <c r="AA326">
        <f t="shared" si="101"/>
        <v>0</v>
      </c>
      <c r="AB326">
        <f t="shared" si="101"/>
        <v>0</v>
      </c>
      <c r="AC326">
        <f t="shared" si="101"/>
        <v>0</v>
      </c>
      <c r="AD326">
        <f t="shared" si="101"/>
        <v>0</v>
      </c>
      <c r="AE326">
        <f t="shared" si="101"/>
        <v>0</v>
      </c>
      <c r="AF326">
        <f t="shared" si="101"/>
        <v>0</v>
      </c>
      <c r="AG326">
        <f t="shared" si="101"/>
        <v>0</v>
      </c>
      <c r="AH326">
        <f t="shared" si="101"/>
        <v>0</v>
      </c>
      <c r="AI326">
        <f t="shared" si="101"/>
        <v>0</v>
      </c>
      <c r="AJ326">
        <f t="shared" si="104"/>
        <v>0</v>
      </c>
      <c r="AK326">
        <f t="shared" si="104"/>
        <v>0</v>
      </c>
      <c r="AL326">
        <f t="shared" si="104"/>
        <v>0</v>
      </c>
      <c r="AM326">
        <f t="shared" si="104"/>
        <v>0</v>
      </c>
      <c r="AN326">
        <f t="shared" si="104"/>
        <v>0</v>
      </c>
      <c r="AO326">
        <f t="shared" si="104"/>
        <v>0</v>
      </c>
      <c r="AP326">
        <f t="shared" si="104"/>
        <v>0</v>
      </c>
      <c r="AQ326">
        <f t="shared" si="104"/>
        <v>0</v>
      </c>
      <c r="AR326">
        <f t="shared" si="104"/>
        <v>0</v>
      </c>
      <c r="AS326">
        <f t="shared" si="104"/>
        <v>0</v>
      </c>
      <c r="AT326">
        <f t="shared" si="104"/>
        <v>0</v>
      </c>
      <c r="AU326">
        <f t="shared" si="104"/>
        <v>0</v>
      </c>
      <c r="AV326">
        <f t="shared" si="104"/>
        <v>0</v>
      </c>
      <c r="AW326">
        <f t="shared" si="104"/>
        <v>0</v>
      </c>
      <c r="AX326">
        <f t="shared" si="104"/>
        <v>0</v>
      </c>
      <c r="AY326">
        <f t="shared" si="104"/>
        <v>0</v>
      </c>
      <c r="AZ326">
        <f t="shared" si="103"/>
        <v>0</v>
      </c>
      <c r="BA326">
        <f t="shared" si="103"/>
        <v>0</v>
      </c>
    </row>
    <row r="327" spans="1:53" x14ac:dyDescent="0.25">
      <c r="A327" s="6">
        <f>SUMIF(B$3:B327,"&gt;"&amp;C327,D$3:D327)</f>
        <v>3</v>
      </c>
      <c r="B327" s="2">
        <f t="shared" si="105"/>
        <v>44094</v>
      </c>
      <c r="C327" s="2">
        <f t="shared" si="91"/>
        <v>43728</v>
      </c>
      <c r="D327" s="6">
        <f t="shared" si="92"/>
        <v>0</v>
      </c>
      <c r="E327">
        <f t="shared" si="102"/>
        <v>0</v>
      </c>
      <c r="F327">
        <f t="shared" si="102"/>
        <v>0</v>
      </c>
      <c r="G327">
        <f t="shared" si="102"/>
        <v>0</v>
      </c>
      <c r="H327">
        <f t="shared" si="102"/>
        <v>0</v>
      </c>
      <c r="I327">
        <f t="shared" si="102"/>
        <v>0</v>
      </c>
      <c r="J327">
        <f t="shared" si="102"/>
        <v>0</v>
      </c>
      <c r="K327">
        <f t="shared" si="102"/>
        <v>0</v>
      </c>
      <c r="L327">
        <f t="shared" si="102"/>
        <v>0</v>
      </c>
      <c r="M327">
        <f t="shared" si="102"/>
        <v>0</v>
      </c>
      <c r="N327">
        <f t="shared" si="102"/>
        <v>0</v>
      </c>
      <c r="O327">
        <f t="shared" si="102"/>
        <v>0</v>
      </c>
      <c r="P327">
        <f t="shared" si="102"/>
        <v>0</v>
      </c>
      <c r="Q327">
        <f t="shared" si="102"/>
        <v>0</v>
      </c>
      <c r="R327">
        <f t="shared" si="102"/>
        <v>0</v>
      </c>
      <c r="S327">
        <f t="shared" si="102"/>
        <v>0</v>
      </c>
      <c r="T327">
        <f t="shared" si="102"/>
        <v>0</v>
      </c>
      <c r="U327">
        <f t="shared" si="101"/>
        <v>0</v>
      </c>
      <c r="V327">
        <f t="shared" si="101"/>
        <v>0</v>
      </c>
      <c r="W327">
        <f t="shared" si="101"/>
        <v>0</v>
      </c>
      <c r="X327">
        <f t="shared" si="101"/>
        <v>0</v>
      </c>
      <c r="Y327">
        <f t="shared" si="101"/>
        <v>0</v>
      </c>
      <c r="Z327">
        <f t="shared" si="101"/>
        <v>0</v>
      </c>
      <c r="AA327">
        <f t="shared" si="101"/>
        <v>0</v>
      </c>
      <c r="AB327">
        <f t="shared" si="101"/>
        <v>0</v>
      </c>
      <c r="AC327">
        <f t="shared" si="101"/>
        <v>0</v>
      </c>
      <c r="AD327">
        <f t="shared" si="101"/>
        <v>0</v>
      </c>
      <c r="AE327">
        <f t="shared" si="101"/>
        <v>0</v>
      </c>
      <c r="AF327">
        <f t="shared" si="101"/>
        <v>0</v>
      </c>
      <c r="AG327">
        <f t="shared" si="101"/>
        <v>0</v>
      </c>
      <c r="AH327">
        <f t="shared" si="101"/>
        <v>0</v>
      </c>
      <c r="AI327">
        <f t="shared" si="101"/>
        <v>0</v>
      </c>
      <c r="AJ327">
        <f t="shared" si="104"/>
        <v>0</v>
      </c>
      <c r="AK327">
        <f t="shared" si="104"/>
        <v>0</v>
      </c>
      <c r="AL327">
        <f t="shared" si="104"/>
        <v>0</v>
      </c>
      <c r="AM327">
        <f t="shared" si="104"/>
        <v>0</v>
      </c>
      <c r="AN327">
        <f t="shared" si="104"/>
        <v>0</v>
      </c>
      <c r="AO327">
        <f t="shared" si="104"/>
        <v>0</v>
      </c>
      <c r="AP327">
        <f t="shared" si="104"/>
        <v>0</v>
      </c>
      <c r="AQ327">
        <f t="shared" si="104"/>
        <v>0</v>
      </c>
      <c r="AR327">
        <f t="shared" si="104"/>
        <v>0</v>
      </c>
      <c r="AS327">
        <f t="shared" si="104"/>
        <v>0</v>
      </c>
      <c r="AT327">
        <f t="shared" si="104"/>
        <v>0</v>
      </c>
      <c r="AU327">
        <f t="shared" si="104"/>
        <v>0</v>
      </c>
      <c r="AV327">
        <f t="shared" si="104"/>
        <v>0</v>
      </c>
      <c r="AW327">
        <f t="shared" si="104"/>
        <v>0</v>
      </c>
      <c r="AX327">
        <f t="shared" si="104"/>
        <v>0</v>
      </c>
      <c r="AY327">
        <f t="shared" si="104"/>
        <v>0</v>
      </c>
      <c r="AZ327">
        <f t="shared" si="103"/>
        <v>0</v>
      </c>
      <c r="BA327">
        <f t="shared" si="103"/>
        <v>0</v>
      </c>
    </row>
    <row r="328" spans="1:53" x14ac:dyDescent="0.25">
      <c r="A328" s="6">
        <f>SUMIF(B$3:B328,"&gt;"&amp;C328,D$3:D328)</f>
        <v>3</v>
      </c>
      <c r="B328" s="2">
        <f t="shared" si="105"/>
        <v>44095</v>
      </c>
      <c r="C328" s="2">
        <f t="shared" si="91"/>
        <v>43729</v>
      </c>
      <c r="D328" s="6">
        <f t="shared" si="92"/>
        <v>0</v>
      </c>
      <c r="E328">
        <f t="shared" si="102"/>
        <v>0</v>
      </c>
      <c r="F328">
        <f t="shared" si="102"/>
        <v>0</v>
      </c>
      <c r="G328">
        <f t="shared" si="102"/>
        <v>0</v>
      </c>
      <c r="H328">
        <f t="shared" si="102"/>
        <v>0</v>
      </c>
      <c r="I328">
        <f t="shared" si="102"/>
        <v>0</v>
      </c>
      <c r="J328">
        <f t="shared" si="102"/>
        <v>0</v>
      </c>
      <c r="K328">
        <f t="shared" si="102"/>
        <v>0</v>
      </c>
      <c r="L328">
        <f t="shared" si="102"/>
        <v>0</v>
      </c>
      <c r="M328">
        <f t="shared" si="102"/>
        <v>0</v>
      </c>
      <c r="N328">
        <f t="shared" si="102"/>
        <v>0</v>
      </c>
      <c r="O328">
        <f t="shared" si="102"/>
        <v>0</v>
      </c>
      <c r="P328">
        <f t="shared" si="102"/>
        <v>0</v>
      </c>
      <c r="Q328">
        <f t="shared" si="102"/>
        <v>0</v>
      </c>
      <c r="R328">
        <f t="shared" si="102"/>
        <v>0</v>
      </c>
      <c r="S328">
        <f t="shared" si="102"/>
        <v>0</v>
      </c>
      <c r="T328">
        <f t="shared" si="102"/>
        <v>0</v>
      </c>
      <c r="U328">
        <f t="shared" si="101"/>
        <v>0</v>
      </c>
      <c r="V328">
        <f t="shared" si="101"/>
        <v>0</v>
      </c>
      <c r="W328">
        <f t="shared" si="101"/>
        <v>0</v>
      </c>
      <c r="X328">
        <f t="shared" si="101"/>
        <v>0</v>
      </c>
      <c r="Y328">
        <f t="shared" si="101"/>
        <v>0</v>
      </c>
      <c r="Z328">
        <f t="shared" si="101"/>
        <v>0</v>
      </c>
      <c r="AA328">
        <f t="shared" si="101"/>
        <v>0</v>
      </c>
      <c r="AB328">
        <f t="shared" si="101"/>
        <v>0</v>
      </c>
      <c r="AC328">
        <f t="shared" si="101"/>
        <v>0</v>
      </c>
      <c r="AD328">
        <f t="shared" si="101"/>
        <v>0</v>
      </c>
      <c r="AE328">
        <f t="shared" si="101"/>
        <v>0</v>
      </c>
      <c r="AF328">
        <f t="shared" si="101"/>
        <v>0</v>
      </c>
      <c r="AG328">
        <f t="shared" si="101"/>
        <v>0</v>
      </c>
      <c r="AH328">
        <f t="shared" si="101"/>
        <v>0</v>
      </c>
      <c r="AI328">
        <f t="shared" si="101"/>
        <v>0</v>
      </c>
      <c r="AJ328">
        <f t="shared" si="104"/>
        <v>0</v>
      </c>
      <c r="AK328">
        <f t="shared" si="104"/>
        <v>0</v>
      </c>
      <c r="AL328">
        <f t="shared" si="104"/>
        <v>0</v>
      </c>
      <c r="AM328">
        <f t="shared" si="104"/>
        <v>0</v>
      </c>
      <c r="AN328">
        <f t="shared" si="104"/>
        <v>0</v>
      </c>
      <c r="AO328">
        <f t="shared" si="104"/>
        <v>0</v>
      </c>
      <c r="AP328">
        <f t="shared" si="104"/>
        <v>0</v>
      </c>
      <c r="AQ328">
        <f t="shared" si="104"/>
        <v>0</v>
      </c>
      <c r="AR328">
        <f t="shared" si="104"/>
        <v>0</v>
      </c>
      <c r="AS328">
        <f t="shared" si="104"/>
        <v>0</v>
      </c>
      <c r="AT328">
        <f t="shared" si="104"/>
        <v>0</v>
      </c>
      <c r="AU328">
        <f t="shared" si="104"/>
        <v>0</v>
      </c>
      <c r="AV328">
        <f t="shared" si="104"/>
        <v>0</v>
      </c>
      <c r="AW328">
        <f t="shared" si="104"/>
        <v>0</v>
      </c>
      <c r="AX328">
        <f t="shared" si="104"/>
        <v>0</v>
      </c>
      <c r="AY328">
        <f t="shared" si="104"/>
        <v>0</v>
      </c>
      <c r="AZ328">
        <f t="shared" si="103"/>
        <v>0</v>
      </c>
      <c r="BA328">
        <f t="shared" si="103"/>
        <v>0</v>
      </c>
    </row>
    <row r="329" spans="1:53" x14ac:dyDescent="0.25">
      <c r="A329" s="6">
        <f>SUMIF(B$3:B329,"&gt;"&amp;C329,D$3:D329)</f>
        <v>3</v>
      </c>
      <c r="B329" s="2">
        <f t="shared" si="105"/>
        <v>44096</v>
      </c>
      <c r="C329" s="2">
        <f t="shared" si="91"/>
        <v>43730</v>
      </c>
      <c r="D329" s="6">
        <f t="shared" si="92"/>
        <v>0</v>
      </c>
      <c r="E329">
        <f t="shared" si="102"/>
        <v>0</v>
      </c>
      <c r="F329">
        <f t="shared" si="102"/>
        <v>0</v>
      </c>
      <c r="G329">
        <f t="shared" si="102"/>
        <v>0</v>
      </c>
      <c r="H329">
        <f t="shared" si="102"/>
        <v>0</v>
      </c>
      <c r="I329">
        <f t="shared" si="102"/>
        <v>0</v>
      </c>
      <c r="J329">
        <f t="shared" si="102"/>
        <v>0</v>
      </c>
      <c r="K329">
        <f t="shared" si="102"/>
        <v>0</v>
      </c>
      <c r="L329">
        <f t="shared" si="102"/>
        <v>0</v>
      </c>
      <c r="M329">
        <f t="shared" si="102"/>
        <v>0</v>
      </c>
      <c r="N329">
        <f t="shared" si="102"/>
        <v>0</v>
      </c>
      <c r="O329">
        <f t="shared" si="102"/>
        <v>0</v>
      </c>
      <c r="P329">
        <f t="shared" si="102"/>
        <v>0</v>
      </c>
      <c r="Q329">
        <f t="shared" si="102"/>
        <v>0</v>
      </c>
      <c r="R329">
        <f t="shared" si="102"/>
        <v>0</v>
      </c>
      <c r="S329">
        <f t="shared" si="102"/>
        <v>0</v>
      </c>
      <c r="T329">
        <f t="shared" si="102"/>
        <v>0</v>
      </c>
      <c r="U329">
        <f t="shared" si="101"/>
        <v>0</v>
      </c>
      <c r="V329">
        <f t="shared" si="101"/>
        <v>0</v>
      </c>
      <c r="W329">
        <f t="shared" si="101"/>
        <v>0</v>
      </c>
      <c r="X329">
        <f t="shared" si="101"/>
        <v>0</v>
      </c>
      <c r="Y329">
        <f t="shared" si="101"/>
        <v>0</v>
      </c>
      <c r="Z329">
        <f t="shared" si="101"/>
        <v>0</v>
      </c>
      <c r="AA329">
        <f t="shared" si="101"/>
        <v>0</v>
      </c>
      <c r="AB329">
        <f t="shared" si="101"/>
        <v>0</v>
      </c>
      <c r="AC329">
        <f t="shared" si="101"/>
        <v>0</v>
      </c>
      <c r="AD329">
        <f t="shared" si="101"/>
        <v>0</v>
      </c>
      <c r="AE329">
        <f t="shared" si="101"/>
        <v>0</v>
      </c>
      <c r="AF329">
        <f t="shared" si="101"/>
        <v>0</v>
      </c>
      <c r="AG329">
        <f t="shared" si="101"/>
        <v>0</v>
      </c>
      <c r="AH329">
        <f t="shared" si="101"/>
        <v>0</v>
      </c>
      <c r="AI329">
        <f t="shared" si="101"/>
        <v>0</v>
      </c>
      <c r="AJ329">
        <f t="shared" si="104"/>
        <v>0</v>
      </c>
      <c r="AK329">
        <f t="shared" si="104"/>
        <v>0</v>
      </c>
      <c r="AL329">
        <f t="shared" si="104"/>
        <v>0</v>
      </c>
      <c r="AM329">
        <f t="shared" si="104"/>
        <v>0</v>
      </c>
      <c r="AN329">
        <f t="shared" si="104"/>
        <v>0</v>
      </c>
      <c r="AO329">
        <f t="shared" si="104"/>
        <v>0</v>
      </c>
      <c r="AP329">
        <f t="shared" si="104"/>
        <v>0</v>
      </c>
      <c r="AQ329">
        <f t="shared" si="104"/>
        <v>0</v>
      </c>
      <c r="AR329">
        <f t="shared" si="104"/>
        <v>0</v>
      </c>
      <c r="AS329">
        <f t="shared" si="104"/>
        <v>0</v>
      </c>
      <c r="AT329">
        <f t="shared" si="104"/>
        <v>0</v>
      </c>
      <c r="AU329">
        <f t="shared" si="104"/>
        <v>0</v>
      </c>
      <c r="AV329">
        <f t="shared" si="104"/>
        <v>0</v>
      </c>
      <c r="AW329">
        <f t="shared" si="104"/>
        <v>0</v>
      </c>
      <c r="AX329">
        <f t="shared" si="104"/>
        <v>0</v>
      </c>
      <c r="AY329">
        <f t="shared" si="104"/>
        <v>0</v>
      </c>
      <c r="AZ329">
        <f t="shared" si="103"/>
        <v>0</v>
      </c>
      <c r="BA329">
        <f t="shared" si="103"/>
        <v>0</v>
      </c>
    </row>
    <row r="330" spans="1:53" x14ac:dyDescent="0.25">
      <c r="A330" s="6">
        <f>SUMIF(B$3:B330,"&gt;"&amp;C330,D$3:D330)</f>
        <v>3</v>
      </c>
      <c r="B330" s="2">
        <f t="shared" si="105"/>
        <v>44097</v>
      </c>
      <c r="C330" s="2">
        <f t="shared" si="91"/>
        <v>43731</v>
      </c>
      <c r="D330" s="6">
        <f t="shared" si="92"/>
        <v>0</v>
      </c>
      <c r="E330">
        <f t="shared" si="102"/>
        <v>0</v>
      </c>
      <c r="F330">
        <f t="shared" si="102"/>
        <v>0</v>
      </c>
      <c r="G330">
        <f t="shared" si="102"/>
        <v>0</v>
      </c>
      <c r="H330">
        <f t="shared" si="102"/>
        <v>0</v>
      </c>
      <c r="I330">
        <f t="shared" si="102"/>
        <v>0</v>
      </c>
      <c r="J330">
        <f t="shared" si="102"/>
        <v>0</v>
      </c>
      <c r="K330">
        <f t="shared" si="102"/>
        <v>0</v>
      </c>
      <c r="L330">
        <f t="shared" si="102"/>
        <v>0</v>
      </c>
      <c r="M330">
        <f t="shared" si="102"/>
        <v>0</v>
      </c>
      <c r="N330">
        <f t="shared" si="102"/>
        <v>0</v>
      </c>
      <c r="O330">
        <f t="shared" si="102"/>
        <v>0</v>
      </c>
      <c r="P330">
        <f t="shared" si="102"/>
        <v>0</v>
      </c>
      <c r="Q330">
        <f t="shared" si="102"/>
        <v>0</v>
      </c>
      <c r="R330">
        <f t="shared" si="102"/>
        <v>0</v>
      </c>
      <c r="S330">
        <f t="shared" si="102"/>
        <v>0</v>
      </c>
      <c r="T330">
        <f t="shared" si="102"/>
        <v>0</v>
      </c>
      <c r="U330">
        <f t="shared" si="101"/>
        <v>0</v>
      </c>
      <c r="V330">
        <f t="shared" si="101"/>
        <v>0</v>
      </c>
      <c r="W330">
        <f t="shared" si="101"/>
        <v>0</v>
      </c>
      <c r="X330">
        <f t="shared" si="101"/>
        <v>0</v>
      </c>
      <c r="Y330">
        <f t="shared" si="101"/>
        <v>0</v>
      </c>
      <c r="Z330">
        <f t="shared" si="101"/>
        <v>0</v>
      </c>
      <c r="AA330">
        <f t="shared" si="101"/>
        <v>0</v>
      </c>
      <c r="AB330">
        <f t="shared" si="101"/>
        <v>0</v>
      </c>
      <c r="AC330">
        <f t="shared" si="101"/>
        <v>0</v>
      </c>
      <c r="AD330">
        <f t="shared" si="101"/>
        <v>0</v>
      </c>
      <c r="AE330">
        <f t="shared" si="101"/>
        <v>0</v>
      </c>
      <c r="AF330">
        <f t="shared" si="101"/>
        <v>0</v>
      </c>
      <c r="AG330">
        <f t="shared" si="101"/>
        <v>0</v>
      </c>
      <c r="AH330">
        <f t="shared" si="101"/>
        <v>0</v>
      </c>
      <c r="AI330">
        <f t="shared" si="101"/>
        <v>0</v>
      </c>
      <c r="AJ330">
        <f t="shared" si="104"/>
        <v>0</v>
      </c>
      <c r="AK330">
        <f t="shared" si="104"/>
        <v>0</v>
      </c>
      <c r="AL330">
        <f t="shared" si="104"/>
        <v>0</v>
      </c>
      <c r="AM330">
        <f t="shared" si="104"/>
        <v>0</v>
      </c>
      <c r="AN330">
        <f t="shared" si="104"/>
        <v>0</v>
      </c>
      <c r="AO330">
        <f t="shared" si="104"/>
        <v>0</v>
      </c>
      <c r="AP330">
        <f t="shared" si="104"/>
        <v>0</v>
      </c>
      <c r="AQ330">
        <f t="shared" si="104"/>
        <v>0</v>
      </c>
      <c r="AR330">
        <f t="shared" si="104"/>
        <v>0</v>
      </c>
      <c r="AS330">
        <f t="shared" si="104"/>
        <v>0</v>
      </c>
      <c r="AT330">
        <f t="shared" si="104"/>
        <v>0</v>
      </c>
      <c r="AU330">
        <f t="shared" si="104"/>
        <v>0</v>
      </c>
      <c r="AV330">
        <f t="shared" si="104"/>
        <v>0</v>
      </c>
      <c r="AW330">
        <f t="shared" si="104"/>
        <v>0</v>
      </c>
      <c r="AX330">
        <f t="shared" si="104"/>
        <v>0</v>
      </c>
      <c r="AY330">
        <f t="shared" si="104"/>
        <v>0</v>
      </c>
      <c r="AZ330">
        <f t="shared" si="103"/>
        <v>0</v>
      </c>
      <c r="BA330">
        <f t="shared" si="103"/>
        <v>0</v>
      </c>
    </row>
    <row r="331" spans="1:53" x14ac:dyDescent="0.25">
      <c r="A331" s="6">
        <f>SUMIF(B$3:B331,"&gt;"&amp;C331,D$3:D331)</f>
        <v>3</v>
      </c>
      <c r="B331" s="2">
        <f t="shared" si="105"/>
        <v>44098</v>
      </c>
      <c r="C331" s="2">
        <f t="shared" si="91"/>
        <v>43732</v>
      </c>
      <c r="D331" s="6">
        <f t="shared" si="92"/>
        <v>0</v>
      </c>
      <c r="E331">
        <f t="shared" si="102"/>
        <v>0</v>
      </c>
      <c r="F331">
        <f t="shared" si="102"/>
        <v>0</v>
      </c>
      <c r="G331">
        <f t="shared" si="102"/>
        <v>0</v>
      </c>
      <c r="H331">
        <f t="shared" si="102"/>
        <v>0</v>
      </c>
      <c r="I331">
        <f t="shared" si="102"/>
        <v>0</v>
      </c>
      <c r="J331">
        <f t="shared" si="102"/>
        <v>0</v>
      </c>
      <c r="K331">
        <f t="shared" si="102"/>
        <v>0</v>
      </c>
      <c r="L331">
        <f t="shared" si="102"/>
        <v>0</v>
      </c>
      <c r="M331">
        <f t="shared" si="102"/>
        <v>0</v>
      </c>
      <c r="N331">
        <f t="shared" si="102"/>
        <v>0</v>
      </c>
      <c r="O331">
        <f t="shared" si="102"/>
        <v>0</v>
      </c>
      <c r="P331">
        <f t="shared" si="102"/>
        <v>0</v>
      </c>
      <c r="Q331">
        <f t="shared" si="102"/>
        <v>0</v>
      </c>
      <c r="R331">
        <f t="shared" si="102"/>
        <v>0</v>
      </c>
      <c r="S331">
        <f t="shared" si="102"/>
        <v>0</v>
      </c>
      <c r="T331">
        <f t="shared" si="102"/>
        <v>0</v>
      </c>
      <c r="U331">
        <f t="shared" si="101"/>
        <v>0</v>
      </c>
      <c r="V331">
        <f t="shared" si="101"/>
        <v>0</v>
      </c>
      <c r="W331">
        <f t="shared" si="101"/>
        <v>0</v>
      </c>
      <c r="X331">
        <f t="shared" si="101"/>
        <v>0</v>
      </c>
      <c r="Y331">
        <f t="shared" si="101"/>
        <v>0</v>
      </c>
      <c r="Z331">
        <f t="shared" si="101"/>
        <v>0</v>
      </c>
      <c r="AA331">
        <f t="shared" si="101"/>
        <v>0</v>
      </c>
      <c r="AB331">
        <f t="shared" si="101"/>
        <v>0</v>
      </c>
      <c r="AC331">
        <f t="shared" si="101"/>
        <v>0</v>
      </c>
      <c r="AD331">
        <f t="shared" si="101"/>
        <v>0</v>
      </c>
      <c r="AE331">
        <f t="shared" si="101"/>
        <v>0</v>
      </c>
      <c r="AF331">
        <f t="shared" si="101"/>
        <v>0</v>
      </c>
      <c r="AG331">
        <f t="shared" si="101"/>
        <v>0</v>
      </c>
      <c r="AH331">
        <f t="shared" si="101"/>
        <v>0</v>
      </c>
      <c r="AI331">
        <f t="shared" si="101"/>
        <v>0</v>
      </c>
      <c r="AJ331">
        <f t="shared" si="104"/>
        <v>0</v>
      </c>
      <c r="AK331">
        <f t="shared" si="104"/>
        <v>0</v>
      </c>
      <c r="AL331">
        <f t="shared" si="104"/>
        <v>0</v>
      </c>
      <c r="AM331">
        <f t="shared" si="104"/>
        <v>0</v>
      </c>
      <c r="AN331">
        <f t="shared" si="104"/>
        <v>0</v>
      </c>
      <c r="AO331">
        <f t="shared" si="104"/>
        <v>0</v>
      </c>
      <c r="AP331">
        <f t="shared" si="104"/>
        <v>0</v>
      </c>
      <c r="AQ331">
        <f t="shared" si="104"/>
        <v>0</v>
      </c>
      <c r="AR331">
        <f t="shared" si="104"/>
        <v>0</v>
      </c>
      <c r="AS331">
        <f t="shared" si="104"/>
        <v>0</v>
      </c>
      <c r="AT331">
        <f t="shared" si="104"/>
        <v>0</v>
      </c>
      <c r="AU331">
        <f t="shared" si="104"/>
        <v>0</v>
      </c>
      <c r="AV331">
        <f t="shared" si="104"/>
        <v>0</v>
      </c>
      <c r="AW331">
        <f t="shared" si="104"/>
        <v>0</v>
      </c>
      <c r="AX331">
        <f t="shared" si="104"/>
        <v>0</v>
      </c>
      <c r="AY331">
        <f t="shared" si="104"/>
        <v>0</v>
      </c>
      <c r="AZ331">
        <f t="shared" si="103"/>
        <v>0</v>
      </c>
      <c r="BA331">
        <f t="shared" si="103"/>
        <v>0</v>
      </c>
    </row>
    <row r="332" spans="1:53" x14ac:dyDescent="0.25">
      <c r="A332" s="6">
        <f>SUMIF(B$3:B332,"&gt;"&amp;C332,D$3:D332)</f>
        <v>3</v>
      </c>
      <c r="B332" s="2">
        <f t="shared" si="105"/>
        <v>44099</v>
      </c>
      <c r="C332" s="2">
        <f t="shared" si="91"/>
        <v>43733</v>
      </c>
      <c r="D332" s="6">
        <f t="shared" si="92"/>
        <v>0</v>
      </c>
      <c r="E332">
        <f t="shared" si="102"/>
        <v>0</v>
      </c>
      <c r="F332">
        <f t="shared" si="102"/>
        <v>0</v>
      </c>
      <c r="G332">
        <f t="shared" si="102"/>
        <v>0</v>
      </c>
      <c r="H332">
        <f t="shared" si="102"/>
        <v>0</v>
      </c>
      <c r="I332">
        <f t="shared" si="102"/>
        <v>0</v>
      </c>
      <c r="J332">
        <f t="shared" si="102"/>
        <v>0</v>
      </c>
      <c r="K332">
        <f t="shared" si="102"/>
        <v>0</v>
      </c>
      <c r="L332">
        <f t="shared" si="102"/>
        <v>0</v>
      </c>
      <c r="M332">
        <f t="shared" si="102"/>
        <v>0</v>
      </c>
      <c r="N332">
        <f t="shared" si="102"/>
        <v>0</v>
      </c>
      <c r="O332">
        <f t="shared" si="102"/>
        <v>0</v>
      </c>
      <c r="P332">
        <f t="shared" si="102"/>
        <v>0</v>
      </c>
      <c r="Q332">
        <f t="shared" si="102"/>
        <v>0</v>
      </c>
      <c r="R332">
        <f t="shared" si="102"/>
        <v>0</v>
      </c>
      <c r="S332">
        <f t="shared" si="102"/>
        <v>0</v>
      </c>
      <c r="T332">
        <f t="shared" si="102"/>
        <v>0</v>
      </c>
      <c r="U332">
        <f t="shared" si="101"/>
        <v>0</v>
      </c>
      <c r="V332">
        <f t="shared" si="101"/>
        <v>0</v>
      </c>
      <c r="W332">
        <f t="shared" si="101"/>
        <v>0</v>
      </c>
      <c r="X332">
        <f t="shared" si="101"/>
        <v>0</v>
      </c>
      <c r="Y332">
        <f t="shared" si="101"/>
        <v>0</v>
      </c>
      <c r="Z332">
        <f t="shared" si="101"/>
        <v>0</v>
      </c>
      <c r="AA332">
        <f t="shared" si="101"/>
        <v>0</v>
      </c>
      <c r="AB332">
        <f t="shared" si="101"/>
        <v>0</v>
      </c>
      <c r="AC332">
        <f t="shared" si="101"/>
        <v>0</v>
      </c>
      <c r="AD332">
        <f t="shared" si="101"/>
        <v>0</v>
      </c>
      <c r="AE332">
        <f t="shared" si="101"/>
        <v>0</v>
      </c>
      <c r="AF332">
        <f t="shared" si="101"/>
        <v>0</v>
      </c>
      <c r="AG332">
        <f t="shared" si="101"/>
        <v>0</v>
      </c>
      <c r="AH332">
        <f t="shared" si="101"/>
        <v>0</v>
      </c>
      <c r="AI332">
        <f t="shared" si="101"/>
        <v>0</v>
      </c>
      <c r="AJ332">
        <f t="shared" si="104"/>
        <v>0</v>
      </c>
      <c r="AK332">
        <f t="shared" si="104"/>
        <v>0</v>
      </c>
      <c r="AL332">
        <f t="shared" si="104"/>
        <v>0</v>
      </c>
      <c r="AM332">
        <f t="shared" si="104"/>
        <v>0</v>
      </c>
      <c r="AN332">
        <f t="shared" si="104"/>
        <v>0</v>
      </c>
      <c r="AO332">
        <f t="shared" si="104"/>
        <v>0</v>
      </c>
      <c r="AP332">
        <f t="shared" si="104"/>
        <v>0</v>
      </c>
      <c r="AQ332">
        <f t="shared" si="104"/>
        <v>0</v>
      </c>
      <c r="AR332">
        <f t="shared" si="104"/>
        <v>0</v>
      </c>
      <c r="AS332">
        <f t="shared" si="104"/>
        <v>0</v>
      </c>
      <c r="AT332">
        <f t="shared" si="104"/>
        <v>0</v>
      </c>
      <c r="AU332">
        <f t="shared" si="104"/>
        <v>0</v>
      </c>
      <c r="AV332">
        <f t="shared" si="104"/>
        <v>0</v>
      </c>
      <c r="AW332">
        <f t="shared" si="104"/>
        <v>0</v>
      </c>
      <c r="AX332">
        <f t="shared" si="104"/>
        <v>0</v>
      </c>
      <c r="AY332">
        <f t="shared" si="104"/>
        <v>0</v>
      </c>
      <c r="AZ332">
        <f t="shared" si="103"/>
        <v>0</v>
      </c>
      <c r="BA332">
        <f t="shared" si="103"/>
        <v>0</v>
      </c>
    </row>
    <row r="333" spans="1:53" x14ac:dyDescent="0.25">
      <c r="A333" s="6">
        <f>SUMIF(B$3:B333,"&gt;"&amp;C333,D$3:D333)</f>
        <v>3</v>
      </c>
      <c r="B333" s="2">
        <f t="shared" si="105"/>
        <v>44100</v>
      </c>
      <c r="C333" s="2">
        <f t="shared" si="91"/>
        <v>43734</v>
      </c>
      <c r="D333" s="6">
        <f t="shared" si="92"/>
        <v>0</v>
      </c>
      <c r="E333">
        <f t="shared" si="102"/>
        <v>0</v>
      </c>
      <c r="F333">
        <f t="shared" si="102"/>
        <v>0</v>
      </c>
      <c r="G333">
        <f t="shared" si="102"/>
        <v>0</v>
      </c>
      <c r="H333">
        <f t="shared" si="102"/>
        <v>0</v>
      </c>
      <c r="I333">
        <f t="shared" si="102"/>
        <v>0</v>
      </c>
      <c r="J333">
        <f t="shared" si="102"/>
        <v>0</v>
      </c>
      <c r="K333">
        <f t="shared" si="102"/>
        <v>0</v>
      </c>
      <c r="L333">
        <f t="shared" si="102"/>
        <v>0</v>
      </c>
      <c r="M333">
        <f t="shared" si="102"/>
        <v>0</v>
      </c>
      <c r="N333">
        <f t="shared" si="102"/>
        <v>0</v>
      </c>
      <c r="O333">
        <f t="shared" si="102"/>
        <v>0</v>
      </c>
      <c r="P333">
        <f t="shared" si="102"/>
        <v>0</v>
      </c>
      <c r="Q333">
        <f t="shared" si="102"/>
        <v>0</v>
      </c>
      <c r="R333">
        <f t="shared" si="102"/>
        <v>0</v>
      </c>
      <c r="S333">
        <f t="shared" si="102"/>
        <v>0</v>
      </c>
      <c r="T333">
        <f t="shared" ref="T333:AI348" si="106">IF(AND($B333&gt;T$1,$B333&lt;T$2),1,0)</f>
        <v>0</v>
      </c>
      <c r="U333">
        <f t="shared" si="106"/>
        <v>0</v>
      </c>
      <c r="V333">
        <f t="shared" si="106"/>
        <v>0</v>
      </c>
      <c r="W333">
        <f t="shared" si="106"/>
        <v>0</v>
      </c>
      <c r="X333">
        <f t="shared" si="106"/>
        <v>0</v>
      </c>
      <c r="Y333">
        <f t="shared" si="106"/>
        <v>0</v>
      </c>
      <c r="Z333">
        <f t="shared" si="106"/>
        <v>0</v>
      </c>
      <c r="AA333">
        <f t="shared" si="106"/>
        <v>0</v>
      </c>
      <c r="AB333">
        <f t="shared" si="106"/>
        <v>0</v>
      </c>
      <c r="AC333">
        <f t="shared" si="106"/>
        <v>0</v>
      </c>
      <c r="AD333">
        <f t="shared" si="106"/>
        <v>0</v>
      </c>
      <c r="AE333">
        <f t="shared" si="106"/>
        <v>0</v>
      </c>
      <c r="AF333">
        <f t="shared" si="106"/>
        <v>0</v>
      </c>
      <c r="AG333">
        <f t="shared" si="106"/>
        <v>0</v>
      </c>
      <c r="AH333">
        <f t="shared" si="106"/>
        <v>0</v>
      </c>
      <c r="AI333">
        <f t="shared" si="106"/>
        <v>0</v>
      </c>
      <c r="AJ333">
        <f t="shared" si="104"/>
        <v>0</v>
      </c>
      <c r="AK333">
        <f t="shared" si="104"/>
        <v>0</v>
      </c>
      <c r="AL333">
        <f t="shared" si="104"/>
        <v>0</v>
      </c>
      <c r="AM333">
        <f t="shared" si="104"/>
        <v>0</v>
      </c>
      <c r="AN333">
        <f t="shared" si="104"/>
        <v>0</v>
      </c>
      <c r="AO333">
        <f t="shared" si="104"/>
        <v>0</v>
      </c>
      <c r="AP333">
        <f t="shared" si="104"/>
        <v>0</v>
      </c>
      <c r="AQ333">
        <f t="shared" si="104"/>
        <v>0</v>
      </c>
      <c r="AR333">
        <f t="shared" si="104"/>
        <v>0</v>
      </c>
      <c r="AS333">
        <f t="shared" si="104"/>
        <v>0</v>
      </c>
      <c r="AT333">
        <f t="shared" si="104"/>
        <v>0</v>
      </c>
      <c r="AU333">
        <f t="shared" si="104"/>
        <v>0</v>
      </c>
      <c r="AV333">
        <f t="shared" si="104"/>
        <v>0</v>
      </c>
      <c r="AW333">
        <f t="shared" si="104"/>
        <v>0</v>
      </c>
      <c r="AX333">
        <f t="shared" si="104"/>
        <v>0</v>
      </c>
      <c r="AY333">
        <f t="shared" si="104"/>
        <v>0</v>
      </c>
      <c r="AZ333">
        <f t="shared" si="103"/>
        <v>0</v>
      </c>
      <c r="BA333">
        <f t="shared" si="103"/>
        <v>0</v>
      </c>
    </row>
    <row r="334" spans="1:53" x14ac:dyDescent="0.25">
      <c r="A334" s="6">
        <f>SUMIF(B$3:B334,"&gt;"&amp;C334,D$3:D334)</f>
        <v>3</v>
      </c>
      <c r="B334" s="2">
        <f t="shared" si="105"/>
        <v>44101</v>
      </c>
      <c r="C334" s="2">
        <f t="shared" si="91"/>
        <v>43735</v>
      </c>
      <c r="D334" s="6">
        <f t="shared" si="92"/>
        <v>0</v>
      </c>
      <c r="E334">
        <f t="shared" ref="E334:T349" si="107">IF(AND($B334&gt;E$1,$B334&lt;E$2),1,0)</f>
        <v>0</v>
      </c>
      <c r="F334">
        <f t="shared" si="107"/>
        <v>0</v>
      </c>
      <c r="G334">
        <f t="shared" si="107"/>
        <v>0</v>
      </c>
      <c r="H334">
        <f t="shared" si="107"/>
        <v>0</v>
      </c>
      <c r="I334">
        <f t="shared" si="107"/>
        <v>0</v>
      </c>
      <c r="J334">
        <f t="shared" si="107"/>
        <v>0</v>
      </c>
      <c r="K334">
        <f t="shared" si="107"/>
        <v>0</v>
      </c>
      <c r="L334">
        <f t="shared" si="107"/>
        <v>0</v>
      </c>
      <c r="M334">
        <f t="shared" si="107"/>
        <v>0</v>
      </c>
      <c r="N334">
        <f t="shared" si="107"/>
        <v>0</v>
      </c>
      <c r="O334">
        <f t="shared" si="107"/>
        <v>0</v>
      </c>
      <c r="P334">
        <f t="shared" si="107"/>
        <v>0</v>
      </c>
      <c r="Q334">
        <f t="shared" si="107"/>
        <v>0</v>
      </c>
      <c r="R334">
        <f t="shared" si="107"/>
        <v>0</v>
      </c>
      <c r="S334">
        <f t="shared" si="107"/>
        <v>0</v>
      </c>
      <c r="T334">
        <f t="shared" si="107"/>
        <v>0</v>
      </c>
      <c r="U334">
        <f t="shared" si="106"/>
        <v>0</v>
      </c>
      <c r="V334">
        <f t="shared" si="106"/>
        <v>0</v>
      </c>
      <c r="W334">
        <f t="shared" si="106"/>
        <v>0</v>
      </c>
      <c r="X334">
        <f t="shared" si="106"/>
        <v>0</v>
      </c>
      <c r="Y334">
        <f t="shared" si="106"/>
        <v>0</v>
      </c>
      <c r="Z334">
        <f t="shared" si="106"/>
        <v>0</v>
      </c>
      <c r="AA334">
        <f t="shared" si="106"/>
        <v>0</v>
      </c>
      <c r="AB334">
        <f t="shared" si="106"/>
        <v>0</v>
      </c>
      <c r="AC334">
        <f t="shared" si="106"/>
        <v>0</v>
      </c>
      <c r="AD334">
        <f t="shared" si="106"/>
        <v>0</v>
      </c>
      <c r="AE334">
        <f t="shared" si="106"/>
        <v>0</v>
      </c>
      <c r="AF334">
        <f t="shared" si="106"/>
        <v>0</v>
      </c>
      <c r="AG334">
        <f t="shared" si="106"/>
        <v>0</v>
      </c>
      <c r="AH334">
        <f t="shared" si="106"/>
        <v>0</v>
      </c>
      <c r="AI334">
        <f t="shared" si="106"/>
        <v>0</v>
      </c>
      <c r="AJ334">
        <f t="shared" si="104"/>
        <v>0</v>
      </c>
      <c r="AK334">
        <f t="shared" si="104"/>
        <v>0</v>
      </c>
      <c r="AL334">
        <f t="shared" si="104"/>
        <v>0</v>
      </c>
      <c r="AM334">
        <f t="shared" si="104"/>
        <v>0</v>
      </c>
      <c r="AN334">
        <f t="shared" si="104"/>
        <v>0</v>
      </c>
      <c r="AO334">
        <f t="shared" si="104"/>
        <v>0</v>
      </c>
      <c r="AP334">
        <f t="shared" si="104"/>
        <v>0</v>
      </c>
      <c r="AQ334">
        <f t="shared" si="104"/>
        <v>0</v>
      </c>
      <c r="AR334">
        <f t="shared" si="104"/>
        <v>0</v>
      </c>
      <c r="AS334">
        <f t="shared" si="104"/>
        <v>0</v>
      </c>
      <c r="AT334">
        <f t="shared" si="104"/>
        <v>0</v>
      </c>
      <c r="AU334">
        <f t="shared" si="104"/>
        <v>0</v>
      </c>
      <c r="AV334">
        <f t="shared" si="104"/>
        <v>0</v>
      </c>
      <c r="AW334">
        <f t="shared" si="104"/>
        <v>0</v>
      </c>
      <c r="AX334">
        <f t="shared" si="104"/>
        <v>0</v>
      </c>
      <c r="AY334">
        <f t="shared" si="104"/>
        <v>0</v>
      </c>
      <c r="AZ334">
        <f t="shared" si="103"/>
        <v>0</v>
      </c>
      <c r="BA334">
        <f t="shared" si="103"/>
        <v>0</v>
      </c>
    </row>
    <row r="335" spans="1:53" x14ac:dyDescent="0.25">
      <c r="A335" s="6">
        <f>SUMIF(B$3:B335,"&gt;"&amp;C335,D$3:D335)</f>
        <v>3</v>
      </c>
      <c r="B335" s="2">
        <f t="shared" si="105"/>
        <v>44102</v>
      </c>
      <c r="C335" s="2">
        <f t="shared" si="91"/>
        <v>43736</v>
      </c>
      <c r="D335" s="6">
        <f t="shared" si="92"/>
        <v>0</v>
      </c>
      <c r="E335">
        <f t="shared" si="107"/>
        <v>0</v>
      </c>
      <c r="F335">
        <f t="shared" si="107"/>
        <v>0</v>
      </c>
      <c r="G335">
        <f t="shared" si="107"/>
        <v>0</v>
      </c>
      <c r="H335">
        <f t="shared" si="107"/>
        <v>0</v>
      </c>
      <c r="I335">
        <f t="shared" si="107"/>
        <v>0</v>
      </c>
      <c r="J335">
        <f t="shared" si="107"/>
        <v>0</v>
      </c>
      <c r="K335">
        <f t="shared" si="107"/>
        <v>0</v>
      </c>
      <c r="L335">
        <f t="shared" si="107"/>
        <v>0</v>
      </c>
      <c r="M335">
        <f t="shared" si="107"/>
        <v>0</v>
      </c>
      <c r="N335">
        <f t="shared" si="107"/>
        <v>0</v>
      </c>
      <c r="O335">
        <f t="shared" si="107"/>
        <v>0</v>
      </c>
      <c r="P335">
        <f t="shared" si="107"/>
        <v>0</v>
      </c>
      <c r="Q335">
        <f t="shared" si="107"/>
        <v>0</v>
      </c>
      <c r="R335">
        <f t="shared" si="107"/>
        <v>0</v>
      </c>
      <c r="S335">
        <f t="shared" si="107"/>
        <v>0</v>
      </c>
      <c r="T335">
        <f t="shared" si="107"/>
        <v>0</v>
      </c>
      <c r="U335">
        <f t="shared" si="106"/>
        <v>0</v>
      </c>
      <c r="V335">
        <f t="shared" si="106"/>
        <v>0</v>
      </c>
      <c r="W335">
        <f t="shared" si="106"/>
        <v>0</v>
      </c>
      <c r="X335">
        <f t="shared" si="106"/>
        <v>0</v>
      </c>
      <c r="Y335">
        <f t="shared" si="106"/>
        <v>0</v>
      </c>
      <c r="Z335">
        <f t="shared" si="106"/>
        <v>0</v>
      </c>
      <c r="AA335">
        <f t="shared" si="106"/>
        <v>0</v>
      </c>
      <c r="AB335">
        <f t="shared" si="106"/>
        <v>0</v>
      </c>
      <c r="AC335">
        <f t="shared" si="106"/>
        <v>0</v>
      </c>
      <c r="AD335">
        <f t="shared" si="106"/>
        <v>0</v>
      </c>
      <c r="AE335">
        <f t="shared" si="106"/>
        <v>0</v>
      </c>
      <c r="AF335">
        <f t="shared" si="106"/>
        <v>0</v>
      </c>
      <c r="AG335">
        <f t="shared" si="106"/>
        <v>0</v>
      </c>
      <c r="AH335">
        <f t="shared" si="106"/>
        <v>0</v>
      </c>
      <c r="AI335">
        <f t="shared" si="106"/>
        <v>0</v>
      </c>
      <c r="AJ335">
        <f t="shared" si="104"/>
        <v>0</v>
      </c>
      <c r="AK335">
        <f t="shared" si="104"/>
        <v>0</v>
      </c>
      <c r="AL335">
        <f t="shared" si="104"/>
        <v>0</v>
      </c>
      <c r="AM335">
        <f t="shared" si="104"/>
        <v>0</v>
      </c>
      <c r="AN335">
        <f t="shared" si="104"/>
        <v>0</v>
      </c>
      <c r="AO335">
        <f t="shared" si="104"/>
        <v>0</v>
      </c>
      <c r="AP335">
        <f t="shared" si="104"/>
        <v>0</v>
      </c>
      <c r="AQ335">
        <f t="shared" si="104"/>
        <v>0</v>
      </c>
      <c r="AR335">
        <f t="shared" si="104"/>
        <v>0</v>
      </c>
      <c r="AS335">
        <f t="shared" si="104"/>
        <v>0</v>
      </c>
      <c r="AT335">
        <f t="shared" si="104"/>
        <v>0</v>
      </c>
      <c r="AU335">
        <f t="shared" si="104"/>
        <v>0</v>
      </c>
      <c r="AV335">
        <f t="shared" si="104"/>
        <v>0</v>
      </c>
      <c r="AW335">
        <f t="shared" si="104"/>
        <v>0</v>
      </c>
      <c r="AX335">
        <f t="shared" si="104"/>
        <v>0</v>
      </c>
      <c r="AY335">
        <f t="shared" si="104"/>
        <v>0</v>
      </c>
      <c r="AZ335">
        <f t="shared" si="103"/>
        <v>0</v>
      </c>
      <c r="BA335">
        <f t="shared" si="103"/>
        <v>0</v>
      </c>
    </row>
    <row r="336" spans="1:53" x14ac:dyDescent="0.25">
      <c r="A336" s="6">
        <f>SUMIF(B$3:B336,"&gt;"&amp;C336,D$3:D336)</f>
        <v>3</v>
      </c>
      <c r="B336" s="2">
        <f t="shared" si="105"/>
        <v>44103</v>
      </c>
      <c r="C336" s="2">
        <f t="shared" si="91"/>
        <v>43737</v>
      </c>
      <c r="D336" s="6">
        <f t="shared" si="92"/>
        <v>0</v>
      </c>
      <c r="E336">
        <f t="shared" si="107"/>
        <v>0</v>
      </c>
      <c r="F336">
        <f t="shared" si="107"/>
        <v>0</v>
      </c>
      <c r="G336">
        <f t="shared" si="107"/>
        <v>0</v>
      </c>
      <c r="H336">
        <f t="shared" si="107"/>
        <v>0</v>
      </c>
      <c r="I336">
        <f t="shared" si="107"/>
        <v>0</v>
      </c>
      <c r="J336">
        <f t="shared" si="107"/>
        <v>0</v>
      </c>
      <c r="K336">
        <f t="shared" si="107"/>
        <v>0</v>
      </c>
      <c r="L336">
        <f t="shared" si="107"/>
        <v>0</v>
      </c>
      <c r="M336">
        <f t="shared" si="107"/>
        <v>0</v>
      </c>
      <c r="N336">
        <f t="shared" si="107"/>
        <v>0</v>
      </c>
      <c r="O336">
        <f t="shared" si="107"/>
        <v>0</v>
      </c>
      <c r="P336">
        <f t="shared" si="107"/>
        <v>0</v>
      </c>
      <c r="Q336">
        <f t="shared" si="107"/>
        <v>0</v>
      </c>
      <c r="R336">
        <f t="shared" si="107"/>
        <v>0</v>
      </c>
      <c r="S336">
        <f t="shared" si="107"/>
        <v>0</v>
      </c>
      <c r="T336">
        <f t="shared" si="107"/>
        <v>0</v>
      </c>
      <c r="U336">
        <f t="shared" si="106"/>
        <v>0</v>
      </c>
      <c r="V336">
        <f t="shared" si="106"/>
        <v>0</v>
      </c>
      <c r="W336">
        <f t="shared" si="106"/>
        <v>0</v>
      </c>
      <c r="X336">
        <f t="shared" si="106"/>
        <v>0</v>
      </c>
      <c r="Y336">
        <f t="shared" si="106"/>
        <v>0</v>
      </c>
      <c r="Z336">
        <f t="shared" si="106"/>
        <v>0</v>
      </c>
      <c r="AA336">
        <f t="shared" si="106"/>
        <v>0</v>
      </c>
      <c r="AB336">
        <f t="shared" si="106"/>
        <v>0</v>
      </c>
      <c r="AC336">
        <f t="shared" si="106"/>
        <v>0</v>
      </c>
      <c r="AD336">
        <f t="shared" si="106"/>
        <v>0</v>
      </c>
      <c r="AE336">
        <f t="shared" si="106"/>
        <v>0</v>
      </c>
      <c r="AF336">
        <f t="shared" si="106"/>
        <v>0</v>
      </c>
      <c r="AG336">
        <f t="shared" si="106"/>
        <v>0</v>
      </c>
      <c r="AH336">
        <f t="shared" si="106"/>
        <v>0</v>
      </c>
      <c r="AI336">
        <f t="shared" si="106"/>
        <v>0</v>
      </c>
      <c r="AJ336">
        <f t="shared" si="104"/>
        <v>0</v>
      </c>
      <c r="AK336">
        <f t="shared" si="104"/>
        <v>0</v>
      </c>
      <c r="AL336">
        <f t="shared" si="104"/>
        <v>0</v>
      </c>
      <c r="AM336">
        <f t="shared" si="104"/>
        <v>0</v>
      </c>
      <c r="AN336">
        <f t="shared" si="104"/>
        <v>0</v>
      </c>
      <c r="AO336">
        <f t="shared" si="104"/>
        <v>0</v>
      </c>
      <c r="AP336">
        <f t="shared" si="104"/>
        <v>0</v>
      </c>
      <c r="AQ336">
        <f t="shared" si="104"/>
        <v>0</v>
      </c>
      <c r="AR336">
        <f t="shared" si="104"/>
        <v>0</v>
      </c>
      <c r="AS336">
        <f t="shared" si="104"/>
        <v>0</v>
      </c>
      <c r="AT336">
        <f t="shared" si="104"/>
        <v>0</v>
      </c>
      <c r="AU336">
        <f t="shared" si="104"/>
        <v>0</v>
      </c>
      <c r="AV336">
        <f t="shared" si="104"/>
        <v>0</v>
      </c>
      <c r="AW336">
        <f t="shared" si="104"/>
        <v>0</v>
      </c>
      <c r="AX336">
        <f t="shared" si="104"/>
        <v>0</v>
      </c>
      <c r="AY336">
        <f t="shared" si="104"/>
        <v>0</v>
      </c>
      <c r="AZ336">
        <f t="shared" si="103"/>
        <v>0</v>
      </c>
      <c r="BA336">
        <f t="shared" si="103"/>
        <v>0</v>
      </c>
    </row>
    <row r="337" spans="1:53" x14ac:dyDescent="0.25">
      <c r="A337" s="6">
        <f>SUMIF(B$3:B337,"&gt;"&amp;C337,D$3:D337)</f>
        <v>3</v>
      </c>
      <c r="B337" s="2">
        <f t="shared" si="105"/>
        <v>44104</v>
      </c>
      <c r="C337" s="2">
        <f t="shared" si="91"/>
        <v>43738</v>
      </c>
      <c r="D337" s="6">
        <f t="shared" si="92"/>
        <v>0</v>
      </c>
      <c r="E337">
        <f t="shared" si="107"/>
        <v>0</v>
      </c>
      <c r="F337">
        <f t="shared" si="107"/>
        <v>0</v>
      </c>
      <c r="G337">
        <f t="shared" si="107"/>
        <v>0</v>
      </c>
      <c r="H337">
        <f t="shared" si="107"/>
        <v>0</v>
      </c>
      <c r="I337">
        <f t="shared" si="107"/>
        <v>0</v>
      </c>
      <c r="J337">
        <f t="shared" si="107"/>
        <v>0</v>
      </c>
      <c r="K337">
        <f t="shared" si="107"/>
        <v>0</v>
      </c>
      <c r="L337">
        <f t="shared" si="107"/>
        <v>0</v>
      </c>
      <c r="M337">
        <f t="shared" si="107"/>
        <v>0</v>
      </c>
      <c r="N337">
        <f t="shared" si="107"/>
        <v>0</v>
      </c>
      <c r="O337">
        <f t="shared" si="107"/>
        <v>0</v>
      </c>
      <c r="P337">
        <f t="shared" si="107"/>
        <v>0</v>
      </c>
      <c r="Q337">
        <f t="shared" si="107"/>
        <v>0</v>
      </c>
      <c r="R337">
        <f t="shared" si="107"/>
        <v>0</v>
      </c>
      <c r="S337">
        <f t="shared" si="107"/>
        <v>0</v>
      </c>
      <c r="T337">
        <f t="shared" si="107"/>
        <v>0</v>
      </c>
      <c r="U337">
        <f t="shared" si="106"/>
        <v>0</v>
      </c>
      <c r="V337">
        <f t="shared" si="106"/>
        <v>0</v>
      </c>
      <c r="W337">
        <f t="shared" si="106"/>
        <v>0</v>
      </c>
      <c r="X337">
        <f t="shared" si="106"/>
        <v>0</v>
      </c>
      <c r="Y337">
        <f t="shared" si="106"/>
        <v>0</v>
      </c>
      <c r="Z337">
        <f t="shared" si="106"/>
        <v>0</v>
      </c>
      <c r="AA337">
        <f t="shared" si="106"/>
        <v>0</v>
      </c>
      <c r="AB337">
        <f t="shared" si="106"/>
        <v>0</v>
      </c>
      <c r="AC337">
        <f t="shared" si="106"/>
        <v>0</v>
      </c>
      <c r="AD337">
        <f t="shared" si="106"/>
        <v>0</v>
      </c>
      <c r="AE337">
        <f t="shared" si="106"/>
        <v>0</v>
      </c>
      <c r="AF337">
        <f t="shared" si="106"/>
        <v>0</v>
      </c>
      <c r="AG337">
        <f t="shared" si="106"/>
        <v>0</v>
      </c>
      <c r="AH337">
        <f t="shared" si="106"/>
        <v>0</v>
      </c>
      <c r="AI337">
        <f t="shared" si="106"/>
        <v>0</v>
      </c>
      <c r="AJ337">
        <f t="shared" si="104"/>
        <v>0</v>
      </c>
      <c r="AK337">
        <f t="shared" si="104"/>
        <v>0</v>
      </c>
      <c r="AL337">
        <f t="shared" si="104"/>
        <v>0</v>
      </c>
      <c r="AM337">
        <f t="shared" si="104"/>
        <v>0</v>
      </c>
      <c r="AN337">
        <f t="shared" si="104"/>
        <v>0</v>
      </c>
      <c r="AO337">
        <f t="shared" si="104"/>
        <v>0</v>
      </c>
      <c r="AP337">
        <f t="shared" si="104"/>
        <v>0</v>
      </c>
      <c r="AQ337">
        <f t="shared" si="104"/>
        <v>0</v>
      </c>
      <c r="AR337">
        <f t="shared" si="104"/>
        <v>0</v>
      </c>
      <c r="AS337">
        <f t="shared" si="104"/>
        <v>0</v>
      </c>
      <c r="AT337">
        <f t="shared" si="104"/>
        <v>0</v>
      </c>
      <c r="AU337">
        <f t="shared" si="104"/>
        <v>0</v>
      </c>
      <c r="AV337">
        <f t="shared" si="104"/>
        <v>0</v>
      </c>
      <c r="AW337">
        <f t="shared" si="104"/>
        <v>0</v>
      </c>
      <c r="AX337">
        <f t="shared" si="104"/>
        <v>0</v>
      </c>
      <c r="AY337">
        <f t="shared" si="104"/>
        <v>0</v>
      </c>
      <c r="AZ337">
        <f t="shared" si="103"/>
        <v>0</v>
      </c>
      <c r="BA337">
        <f t="shared" si="103"/>
        <v>0</v>
      </c>
    </row>
    <row r="338" spans="1:53" x14ac:dyDescent="0.25">
      <c r="A338" s="6">
        <f>SUMIF(B$3:B338,"&gt;"&amp;C338,D$3:D338)</f>
        <v>3</v>
      </c>
      <c r="B338" s="2">
        <f t="shared" si="105"/>
        <v>44105</v>
      </c>
      <c r="C338" s="2">
        <f t="shared" si="91"/>
        <v>43739</v>
      </c>
      <c r="D338" s="6">
        <f t="shared" si="92"/>
        <v>0</v>
      </c>
      <c r="E338">
        <f t="shared" si="107"/>
        <v>0</v>
      </c>
      <c r="F338">
        <f t="shared" si="107"/>
        <v>0</v>
      </c>
      <c r="G338">
        <f t="shared" si="107"/>
        <v>0</v>
      </c>
      <c r="H338">
        <f t="shared" si="107"/>
        <v>0</v>
      </c>
      <c r="I338">
        <f t="shared" si="107"/>
        <v>0</v>
      </c>
      <c r="J338">
        <f t="shared" si="107"/>
        <v>0</v>
      </c>
      <c r="K338">
        <f t="shared" si="107"/>
        <v>0</v>
      </c>
      <c r="L338">
        <f t="shared" si="107"/>
        <v>0</v>
      </c>
      <c r="M338">
        <f t="shared" si="107"/>
        <v>0</v>
      </c>
      <c r="N338">
        <f t="shared" si="107"/>
        <v>0</v>
      </c>
      <c r="O338">
        <f t="shared" si="107"/>
        <v>0</v>
      </c>
      <c r="P338">
        <f t="shared" si="107"/>
        <v>0</v>
      </c>
      <c r="Q338">
        <f t="shared" si="107"/>
        <v>0</v>
      </c>
      <c r="R338">
        <f t="shared" si="107"/>
        <v>0</v>
      </c>
      <c r="S338">
        <f t="shared" si="107"/>
        <v>0</v>
      </c>
      <c r="T338">
        <f t="shared" si="107"/>
        <v>0</v>
      </c>
      <c r="U338">
        <f t="shared" si="106"/>
        <v>0</v>
      </c>
      <c r="V338">
        <f t="shared" si="106"/>
        <v>0</v>
      </c>
      <c r="W338">
        <f t="shared" si="106"/>
        <v>0</v>
      </c>
      <c r="X338">
        <f t="shared" si="106"/>
        <v>0</v>
      </c>
      <c r="Y338">
        <f t="shared" si="106"/>
        <v>0</v>
      </c>
      <c r="Z338">
        <f t="shared" si="106"/>
        <v>0</v>
      </c>
      <c r="AA338">
        <f t="shared" si="106"/>
        <v>0</v>
      </c>
      <c r="AB338">
        <f t="shared" si="106"/>
        <v>0</v>
      </c>
      <c r="AC338">
        <f t="shared" si="106"/>
        <v>0</v>
      </c>
      <c r="AD338">
        <f t="shared" si="106"/>
        <v>0</v>
      </c>
      <c r="AE338">
        <f t="shared" si="106"/>
        <v>0</v>
      </c>
      <c r="AF338">
        <f t="shared" si="106"/>
        <v>0</v>
      </c>
      <c r="AG338">
        <f t="shared" si="106"/>
        <v>0</v>
      </c>
      <c r="AH338">
        <f t="shared" si="106"/>
        <v>0</v>
      </c>
      <c r="AI338">
        <f t="shared" si="106"/>
        <v>0</v>
      </c>
      <c r="AJ338">
        <f t="shared" si="104"/>
        <v>0</v>
      </c>
      <c r="AK338">
        <f t="shared" si="104"/>
        <v>0</v>
      </c>
      <c r="AL338">
        <f t="shared" si="104"/>
        <v>0</v>
      </c>
      <c r="AM338">
        <f t="shared" si="104"/>
        <v>0</v>
      </c>
      <c r="AN338">
        <f t="shared" si="104"/>
        <v>0</v>
      </c>
      <c r="AO338">
        <f t="shared" si="104"/>
        <v>0</v>
      </c>
      <c r="AP338">
        <f t="shared" si="104"/>
        <v>0</v>
      </c>
      <c r="AQ338">
        <f t="shared" si="104"/>
        <v>0</v>
      </c>
      <c r="AR338">
        <f t="shared" si="104"/>
        <v>0</v>
      </c>
      <c r="AS338">
        <f t="shared" si="104"/>
        <v>0</v>
      </c>
      <c r="AT338">
        <f t="shared" si="104"/>
        <v>0</v>
      </c>
      <c r="AU338">
        <f t="shared" si="104"/>
        <v>0</v>
      </c>
      <c r="AV338">
        <f t="shared" si="104"/>
        <v>0</v>
      </c>
      <c r="AW338">
        <f t="shared" si="104"/>
        <v>0</v>
      </c>
      <c r="AX338">
        <f t="shared" si="104"/>
        <v>0</v>
      </c>
      <c r="AY338">
        <f t="shared" ref="AY338:BA353" si="108">IF(AND($B338&gt;AY$1,$B338&lt;AY$2),1,0)</f>
        <v>0</v>
      </c>
      <c r="AZ338">
        <f t="shared" si="108"/>
        <v>0</v>
      </c>
      <c r="BA338">
        <f t="shared" si="108"/>
        <v>0</v>
      </c>
    </row>
    <row r="339" spans="1:53" x14ac:dyDescent="0.25">
      <c r="A339" s="6">
        <f>SUMIF(B$3:B339,"&gt;"&amp;C339,D$3:D339)</f>
        <v>3</v>
      </c>
      <c r="B339" s="2">
        <f t="shared" si="105"/>
        <v>44106</v>
      </c>
      <c r="C339" s="2">
        <f t="shared" si="91"/>
        <v>43740</v>
      </c>
      <c r="D339" s="6">
        <f t="shared" si="92"/>
        <v>0</v>
      </c>
      <c r="E339">
        <f t="shared" si="107"/>
        <v>0</v>
      </c>
      <c r="F339">
        <f t="shared" si="107"/>
        <v>0</v>
      </c>
      <c r="G339">
        <f t="shared" si="107"/>
        <v>0</v>
      </c>
      <c r="H339">
        <f t="shared" si="107"/>
        <v>0</v>
      </c>
      <c r="I339">
        <f t="shared" si="107"/>
        <v>0</v>
      </c>
      <c r="J339">
        <f t="shared" si="107"/>
        <v>0</v>
      </c>
      <c r="K339">
        <f t="shared" si="107"/>
        <v>0</v>
      </c>
      <c r="L339">
        <f t="shared" si="107"/>
        <v>0</v>
      </c>
      <c r="M339">
        <f t="shared" si="107"/>
        <v>0</v>
      </c>
      <c r="N339">
        <f t="shared" si="107"/>
        <v>0</v>
      </c>
      <c r="O339">
        <f t="shared" si="107"/>
        <v>0</v>
      </c>
      <c r="P339">
        <f t="shared" si="107"/>
        <v>0</v>
      </c>
      <c r="Q339">
        <f t="shared" si="107"/>
        <v>0</v>
      </c>
      <c r="R339">
        <f t="shared" si="107"/>
        <v>0</v>
      </c>
      <c r="S339">
        <f t="shared" si="107"/>
        <v>0</v>
      </c>
      <c r="T339">
        <f t="shared" si="107"/>
        <v>0</v>
      </c>
      <c r="U339">
        <f t="shared" si="106"/>
        <v>0</v>
      </c>
      <c r="V339">
        <f t="shared" si="106"/>
        <v>0</v>
      </c>
      <c r="W339">
        <f t="shared" si="106"/>
        <v>0</v>
      </c>
      <c r="X339">
        <f t="shared" si="106"/>
        <v>0</v>
      </c>
      <c r="Y339">
        <f t="shared" si="106"/>
        <v>0</v>
      </c>
      <c r="Z339">
        <f t="shared" si="106"/>
        <v>0</v>
      </c>
      <c r="AA339">
        <f t="shared" si="106"/>
        <v>0</v>
      </c>
      <c r="AB339">
        <f t="shared" si="106"/>
        <v>0</v>
      </c>
      <c r="AC339">
        <f t="shared" si="106"/>
        <v>0</v>
      </c>
      <c r="AD339">
        <f t="shared" si="106"/>
        <v>0</v>
      </c>
      <c r="AE339">
        <f t="shared" si="106"/>
        <v>0</v>
      </c>
      <c r="AF339">
        <f t="shared" si="106"/>
        <v>0</v>
      </c>
      <c r="AG339">
        <f t="shared" si="106"/>
        <v>0</v>
      </c>
      <c r="AH339">
        <f t="shared" si="106"/>
        <v>0</v>
      </c>
      <c r="AI339">
        <f t="shared" si="106"/>
        <v>0</v>
      </c>
      <c r="AJ339">
        <f t="shared" ref="AJ339:AY354" si="109">IF(AND($B339&gt;AJ$1,$B339&lt;AJ$2),1,0)</f>
        <v>0</v>
      </c>
      <c r="AK339">
        <f t="shared" si="109"/>
        <v>0</v>
      </c>
      <c r="AL339">
        <f t="shared" si="109"/>
        <v>0</v>
      </c>
      <c r="AM339">
        <f t="shared" si="109"/>
        <v>0</v>
      </c>
      <c r="AN339">
        <f t="shared" si="109"/>
        <v>0</v>
      </c>
      <c r="AO339">
        <f t="shared" si="109"/>
        <v>0</v>
      </c>
      <c r="AP339">
        <f t="shared" si="109"/>
        <v>0</v>
      </c>
      <c r="AQ339">
        <f t="shared" si="109"/>
        <v>0</v>
      </c>
      <c r="AR339">
        <f t="shared" si="109"/>
        <v>0</v>
      </c>
      <c r="AS339">
        <f t="shared" si="109"/>
        <v>0</v>
      </c>
      <c r="AT339">
        <f t="shared" si="109"/>
        <v>0</v>
      </c>
      <c r="AU339">
        <f t="shared" si="109"/>
        <v>0</v>
      </c>
      <c r="AV339">
        <f t="shared" si="109"/>
        <v>0</v>
      </c>
      <c r="AW339">
        <f t="shared" si="109"/>
        <v>0</v>
      </c>
      <c r="AX339">
        <f t="shared" si="109"/>
        <v>0</v>
      </c>
      <c r="AY339">
        <f t="shared" si="109"/>
        <v>0</v>
      </c>
      <c r="AZ339">
        <f t="shared" si="108"/>
        <v>0</v>
      </c>
      <c r="BA339">
        <f t="shared" si="108"/>
        <v>0</v>
      </c>
    </row>
    <row r="340" spans="1:53" x14ac:dyDescent="0.25">
      <c r="A340" s="6">
        <f>SUMIF(B$3:B340,"&gt;"&amp;C340,D$3:D340)</f>
        <v>3</v>
      </c>
      <c r="B340" s="2">
        <f t="shared" si="105"/>
        <v>44107</v>
      </c>
      <c r="C340" s="2">
        <f t="shared" si="91"/>
        <v>43741</v>
      </c>
      <c r="D340" s="6">
        <f t="shared" si="92"/>
        <v>0</v>
      </c>
      <c r="E340">
        <f t="shared" si="107"/>
        <v>0</v>
      </c>
      <c r="F340">
        <f t="shared" si="107"/>
        <v>0</v>
      </c>
      <c r="G340">
        <f t="shared" si="107"/>
        <v>0</v>
      </c>
      <c r="H340">
        <f t="shared" si="107"/>
        <v>0</v>
      </c>
      <c r="I340">
        <f t="shared" si="107"/>
        <v>0</v>
      </c>
      <c r="J340">
        <f t="shared" si="107"/>
        <v>0</v>
      </c>
      <c r="K340">
        <f t="shared" si="107"/>
        <v>0</v>
      </c>
      <c r="L340">
        <f t="shared" si="107"/>
        <v>0</v>
      </c>
      <c r="M340">
        <f t="shared" si="107"/>
        <v>0</v>
      </c>
      <c r="N340">
        <f t="shared" si="107"/>
        <v>0</v>
      </c>
      <c r="O340">
        <f t="shared" si="107"/>
        <v>0</v>
      </c>
      <c r="P340">
        <f t="shared" si="107"/>
        <v>0</v>
      </c>
      <c r="Q340">
        <f t="shared" si="107"/>
        <v>0</v>
      </c>
      <c r="R340">
        <f t="shared" si="107"/>
        <v>0</v>
      </c>
      <c r="S340">
        <f t="shared" si="107"/>
        <v>0</v>
      </c>
      <c r="T340">
        <f t="shared" si="107"/>
        <v>0</v>
      </c>
      <c r="U340">
        <f t="shared" si="106"/>
        <v>0</v>
      </c>
      <c r="V340">
        <f t="shared" si="106"/>
        <v>0</v>
      </c>
      <c r="W340">
        <f t="shared" si="106"/>
        <v>0</v>
      </c>
      <c r="X340">
        <f t="shared" si="106"/>
        <v>0</v>
      </c>
      <c r="Y340">
        <f t="shared" si="106"/>
        <v>0</v>
      </c>
      <c r="Z340">
        <f t="shared" si="106"/>
        <v>0</v>
      </c>
      <c r="AA340">
        <f t="shared" si="106"/>
        <v>0</v>
      </c>
      <c r="AB340">
        <f t="shared" si="106"/>
        <v>0</v>
      </c>
      <c r="AC340">
        <f t="shared" si="106"/>
        <v>0</v>
      </c>
      <c r="AD340">
        <f t="shared" si="106"/>
        <v>0</v>
      </c>
      <c r="AE340">
        <f t="shared" si="106"/>
        <v>0</v>
      </c>
      <c r="AF340">
        <f t="shared" si="106"/>
        <v>0</v>
      </c>
      <c r="AG340">
        <f t="shared" si="106"/>
        <v>0</v>
      </c>
      <c r="AH340">
        <f t="shared" si="106"/>
        <v>0</v>
      </c>
      <c r="AI340">
        <f t="shared" si="106"/>
        <v>0</v>
      </c>
      <c r="AJ340">
        <f t="shared" si="109"/>
        <v>0</v>
      </c>
      <c r="AK340">
        <f t="shared" si="109"/>
        <v>0</v>
      </c>
      <c r="AL340">
        <f t="shared" si="109"/>
        <v>0</v>
      </c>
      <c r="AM340">
        <f t="shared" si="109"/>
        <v>0</v>
      </c>
      <c r="AN340">
        <f t="shared" si="109"/>
        <v>0</v>
      </c>
      <c r="AO340">
        <f t="shared" si="109"/>
        <v>0</v>
      </c>
      <c r="AP340">
        <f t="shared" si="109"/>
        <v>0</v>
      </c>
      <c r="AQ340">
        <f t="shared" si="109"/>
        <v>0</v>
      </c>
      <c r="AR340">
        <f t="shared" si="109"/>
        <v>0</v>
      </c>
      <c r="AS340">
        <f t="shared" si="109"/>
        <v>0</v>
      </c>
      <c r="AT340">
        <f t="shared" si="109"/>
        <v>0</v>
      </c>
      <c r="AU340">
        <f t="shared" si="109"/>
        <v>0</v>
      </c>
      <c r="AV340">
        <f t="shared" si="109"/>
        <v>0</v>
      </c>
      <c r="AW340">
        <f t="shared" si="109"/>
        <v>0</v>
      </c>
      <c r="AX340">
        <f t="shared" si="109"/>
        <v>0</v>
      </c>
      <c r="AY340">
        <f t="shared" si="109"/>
        <v>0</v>
      </c>
      <c r="AZ340">
        <f t="shared" si="108"/>
        <v>0</v>
      </c>
      <c r="BA340">
        <f t="shared" si="108"/>
        <v>0</v>
      </c>
    </row>
    <row r="341" spans="1:53" x14ac:dyDescent="0.25">
      <c r="A341" s="6">
        <f>SUMIF(B$3:B341,"&gt;"&amp;C341,D$3:D341)</f>
        <v>3</v>
      </c>
      <c r="B341" s="2">
        <f t="shared" si="105"/>
        <v>44108</v>
      </c>
      <c r="C341" s="2">
        <f t="shared" si="91"/>
        <v>43742</v>
      </c>
      <c r="D341" s="6">
        <f t="shared" si="92"/>
        <v>0</v>
      </c>
      <c r="E341">
        <f t="shared" si="107"/>
        <v>0</v>
      </c>
      <c r="F341">
        <f t="shared" si="107"/>
        <v>0</v>
      </c>
      <c r="G341">
        <f t="shared" si="107"/>
        <v>0</v>
      </c>
      <c r="H341">
        <f t="shared" si="107"/>
        <v>0</v>
      </c>
      <c r="I341">
        <f t="shared" si="107"/>
        <v>0</v>
      </c>
      <c r="J341">
        <f t="shared" si="107"/>
        <v>0</v>
      </c>
      <c r="K341">
        <f t="shared" si="107"/>
        <v>0</v>
      </c>
      <c r="L341">
        <f t="shared" si="107"/>
        <v>0</v>
      </c>
      <c r="M341">
        <f t="shared" si="107"/>
        <v>0</v>
      </c>
      <c r="N341">
        <f t="shared" si="107"/>
        <v>0</v>
      </c>
      <c r="O341">
        <f t="shared" si="107"/>
        <v>0</v>
      </c>
      <c r="P341">
        <f t="shared" si="107"/>
        <v>0</v>
      </c>
      <c r="Q341">
        <f t="shared" si="107"/>
        <v>0</v>
      </c>
      <c r="R341">
        <f t="shared" si="107"/>
        <v>0</v>
      </c>
      <c r="S341">
        <f t="shared" si="107"/>
        <v>0</v>
      </c>
      <c r="T341">
        <f t="shared" si="107"/>
        <v>0</v>
      </c>
      <c r="U341">
        <f t="shared" si="106"/>
        <v>0</v>
      </c>
      <c r="V341">
        <f t="shared" si="106"/>
        <v>0</v>
      </c>
      <c r="W341">
        <f t="shared" si="106"/>
        <v>0</v>
      </c>
      <c r="X341">
        <f t="shared" si="106"/>
        <v>0</v>
      </c>
      <c r="Y341">
        <f t="shared" si="106"/>
        <v>0</v>
      </c>
      <c r="Z341">
        <f t="shared" si="106"/>
        <v>0</v>
      </c>
      <c r="AA341">
        <f t="shared" si="106"/>
        <v>0</v>
      </c>
      <c r="AB341">
        <f t="shared" si="106"/>
        <v>0</v>
      </c>
      <c r="AC341">
        <f t="shared" si="106"/>
        <v>0</v>
      </c>
      <c r="AD341">
        <f t="shared" si="106"/>
        <v>0</v>
      </c>
      <c r="AE341">
        <f t="shared" si="106"/>
        <v>0</v>
      </c>
      <c r="AF341">
        <f t="shared" si="106"/>
        <v>0</v>
      </c>
      <c r="AG341">
        <f t="shared" si="106"/>
        <v>0</v>
      </c>
      <c r="AH341">
        <f t="shared" si="106"/>
        <v>0</v>
      </c>
      <c r="AI341">
        <f t="shared" si="106"/>
        <v>0</v>
      </c>
      <c r="AJ341">
        <f t="shared" si="109"/>
        <v>0</v>
      </c>
      <c r="AK341">
        <f t="shared" si="109"/>
        <v>0</v>
      </c>
      <c r="AL341">
        <f t="shared" si="109"/>
        <v>0</v>
      </c>
      <c r="AM341">
        <f t="shared" si="109"/>
        <v>0</v>
      </c>
      <c r="AN341">
        <f t="shared" si="109"/>
        <v>0</v>
      </c>
      <c r="AO341">
        <f t="shared" si="109"/>
        <v>0</v>
      </c>
      <c r="AP341">
        <f t="shared" si="109"/>
        <v>0</v>
      </c>
      <c r="AQ341">
        <f t="shared" si="109"/>
        <v>0</v>
      </c>
      <c r="AR341">
        <f t="shared" si="109"/>
        <v>0</v>
      </c>
      <c r="AS341">
        <f t="shared" si="109"/>
        <v>0</v>
      </c>
      <c r="AT341">
        <f t="shared" si="109"/>
        <v>0</v>
      </c>
      <c r="AU341">
        <f t="shared" si="109"/>
        <v>0</v>
      </c>
      <c r="AV341">
        <f t="shared" si="109"/>
        <v>0</v>
      </c>
      <c r="AW341">
        <f t="shared" si="109"/>
        <v>0</v>
      </c>
      <c r="AX341">
        <f t="shared" si="109"/>
        <v>0</v>
      </c>
      <c r="AY341">
        <f t="shared" si="109"/>
        <v>0</v>
      </c>
      <c r="AZ341">
        <f t="shared" si="108"/>
        <v>0</v>
      </c>
      <c r="BA341">
        <f t="shared" si="108"/>
        <v>0</v>
      </c>
    </row>
    <row r="342" spans="1:53" x14ac:dyDescent="0.25">
      <c r="A342" s="6">
        <f>SUMIF(B$3:B342,"&gt;"&amp;C342,D$3:D342)</f>
        <v>3</v>
      </c>
      <c r="B342" s="2">
        <f t="shared" si="105"/>
        <v>44109</v>
      </c>
      <c r="C342" s="2">
        <f t="shared" si="91"/>
        <v>43743</v>
      </c>
      <c r="D342" s="6">
        <f t="shared" si="92"/>
        <v>0</v>
      </c>
      <c r="E342">
        <f t="shared" si="107"/>
        <v>0</v>
      </c>
      <c r="F342">
        <f t="shared" si="107"/>
        <v>0</v>
      </c>
      <c r="G342">
        <f t="shared" si="107"/>
        <v>0</v>
      </c>
      <c r="H342">
        <f t="shared" si="107"/>
        <v>0</v>
      </c>
      <c r="I342">
        <f t="shared" si="107"/>
        <v>0</v>
      </c>
      <c r="J342">
        <f t="shared" si="107"/>
        <v>0</v>
      </c>
      <c r="K342">
        <f t="shared" si="107"/>
        <v>0</v>
      </c>
      <c r="L342">
        <f t="shared" si="107"/>
        <v>0</v>
      </c>
      <c r="M342">
        <f t="shared" si="107"/>
        <v>0</v>
      </c>
      <c r="N342">
        <f t="shared" si="107"/>
        <v>0</v>
      </c>
      <c r="O342">
        <f t="shared" si="107"/>
        <v>0</v>
      </c>
      <c r="P342">
        <f t="shared" si="107"/>
        <v>0</v>
      </c>
      <c r="Q342">
        <f t="shared" si="107"/>
        <v>0</v>
      </c>
      <c r="R342">
        <f t="shared" si="107"/>
        <v>0</v>
      </c>
      <c r="S342">
        <f t="shared" si="107"/>
        <v>0</v>
      </c>
      <c r="T342">
        <f t="shared" si="107"/>
        <v>0</v>
      </c>
      <c r="U342">
        <f t="shared" si="106"/>
        <v>0</v>
      </c>
      <c r="V342">
        <f t="shared" si="106"/>
        <v>0</v>
      </c>
      <c r="W342">
        <f t="shared" si="106"/>
        <v>0</v>
      </c>
      <c r="X342">
        <f t="shared" si="106"/>
        <v>0</v>
      </c>
      <c r="Y342">
        <f t="shared" si="106"/>
        <v>0</v>
      </c>
      <c r="Z342">
        <f t="shared" si="106"/>
        <v>0</v>
      </c>
      <c r="AA342">
        <f t="shared" si="106"/>
        <v>0</v>
      </c>
      <c r="AB342">
        <f t="shared" si="106"/>
        <v>0</v>
      </c>
      <c r="AC342">
        <f t="shared" si="106"/>
        <v>0</v>
      </c>
      <c r="AD342">
        <f t="shared" si="106"/>
        <v>0</v>
      </c>
      <c r="AE342">
        <f t="shared" si="106"/>
        <v>0</v>
      </c>
      <c r="AF342">
        <f t="shared" si="106"/>
        <v>0</v>
      </c>
      <c r="AG342">
        <f t="shared" si="106"/>
        <v>0</v>
      </c>
      <c r="AH342">
        <f t="shared" si="106"/>
        <v>0</v>
      </c>
      <c r="AI342">
        <f t="shared" si="106"/>
        <v>0</v>
      </c>
      <c r="AJ342">
        <f t="shared" si="109"/>
        <v>0</v>
      </c>
      <c r="AK342">
        <f t="shared" si="109"/>
        <v>0</v>
      </c>
      <c r="AL342">
        <f t="shared" si="109"/>
        <v>0</v>
      </c>
      <c r="AM342">
        <f t="shared" si="109"/>
        <v>0</v>
      </c>
      <c r="AN342">
        <f t="shared" si="109"/>
        <v>0</v>
      </c>
      <c r="AO342">
        <f t="shared" si="109"/>
        <v>0</v>
      </c>
      <c r="AP342">
        <f t="shared" si="109"/>
        <v>0</v>
      </c>
      <c r="AQ342">
        <f t="shared" si="109"/>
        <v>0</v>
      </c>
      <c r="AR342">
        <f t="shared" si="109"/>
        <v>0</v>
      </c>
      <c r="AS342">
        <f t="shared" si="109"/>
        <v>0</v>
      </c>
      <c r="AT342">
        <f t="shared" si="109"/>
        <v>0</v>
      </c>
      <c r="AU342">
        <f t="shared" si="109"/>
        <v>0</v>
      </c>
      <c r="AV342">
        <f t="shared" si="109"/>
        <v>0</v>
      </c>
      <c r="AW342">
        <f t="shared" si="109"/>
        <v>0</v>
      </c>
      <c r="AX342">
        <f t="shared" si="109"/>
        <v>0</v>
      </c>
      <c r="AY342">
        <f t="shared" si="109"/>
        <v>0</v>
      </c>
      <c r="AZ342">
        <f t="shared" si="108"/>
        <v>0</v>
      </c>
      <c r="BA342">
        <f t="shared" si="108"/>
        <v>0</v>
      </c>
    </row>
    <row r="343" spans="1:53" x14ac:dyDescent="0.25">
      <c r="A343" s="6">
        <f>SUMIF(B$3:B343,"&gt;"&amp;C343,D$3:D343)</f>
        <v>3</v>
      </c>
      <c r="B343" s="2">
        <f t="shared" si="105"/>
        <v>44110</v>
      </c>
      <c r="C343" s="2">
        <f t="shared" si="91"/>
        <v>43744</v>
      </c>
      <c r="D343" s="6">
        <f t="shared" si="92"/>
        <v>0</v>
      </c>
      <c r="E343">
        <f t="shared" si="107"/>
        <v>0</v>
      </c>
      <c r="F343">
        <f t="shared" si="107"/>
        <v>0</v>
      </c>
      <c r="G343">
        <f t="shared" si="107"/>
        <v>0</v>
      </c>
      <c r="H343">
        <f t="shared" si="107"/>
        <v>0</v>
      </c>
      <c r="I343">
        <f t="shared" si="107"/>
        <v>0</v>
      </c>
      <c r="J343">
        <f t="shared" si="107"/>
        <v>0</v>
      </c>
      <c r="K343">
        <f t="shared" si="107"/>
        <v>0</v>
      </c>
      <c r="L343">
        <f t="shared" si="107"/>
        <v>0</v>
      </c>
      <c r="M343">
        <f t="shared" si="107"/>
        <v>0</v>
      </c>
      <c r="N343">
        <f t="shared" si="107"/>
        <v>0</v>
      </c>
      <c r="O343">
        <f t="shared" si="107"/>
        <v>0</v>
      </c>
      <c r="P343">
        <f t="shared" si="107"/>
        <v>0</v>
      </c>
      <c r="Q343">
        <f t="shared" si="107"/>
        <v>0</v>
      </c>
      <c r="R343">
        <f t="shared" si="107"/>
        <v>0</v>
      </c>
      <c r="S343">
        <f t="shared" si="107"/>
        <v>0</v>
      </c>
      <c r="T343">
        <f t="shared" si="107"/>
        <v>0</v>
      </c>
      <c r="U343">
        <f t="shared" si="106"/>
        <v>0</v>
      </c>
      <c r="V343">
        <f t="shared" si="106"/>
        <v>0</v>
      </c>
      <c r="W343">
        <f t="shared" si="106"/>
        <v>0</v>
      </c>
      <c r="X343">
        <f t="shared" si="106"/>
        <v>0</v>
      </c>
      <c r="Y343">
        <f t="shared" si="106"/>
        <v>0</v>
      </c>
      <c r="Z343">
        <f t="shared" si="106"/>
        <v>0</v>
      </c>
      <c r="AA343">
        <f t="shared" si="106"/>
        <v>0</v>
      </c>
      <c r="AB343">
        <f t="shared" si="106"/>
        <v>0</v>
      </c>
      <c r="AC343">
        <f t="shared" si="106"/>
        <v>0</v>
      </c>
      <c r="AD343">
        <f t="shared" si="106"/>
        <v>0</v>
      </c>
      <c r="AE343">
        <f t="shared" si="106"/>
        <v>0</v>
      </c>
      <c r="AF343">
        <f t="shared" si="106"/>
        <v>0</v>
      </c>
      <c r="AG343">
        <f t="shared" si="106"/>
        <v>0</v>
      </c>
      <c r="AH343">
        <f t="shared" si="106"/>
        <v>0</v>
      </c>
      <c r="AI343">
        <f t="shared" si="106"/>
        <v>0</v>
      </c>
      <c r="AJ343">
        <f t="shared" si="109"/>
        <v>0</v>
      </c>
      <c r="AK343">
        <f t="shared" si="109"/>
        <v>0</v>
      </c>
      <c r="AL343">
        <f t="shared" si="109"/>
        <v>0</v>
      </c>
      <c r="AM343">
        <f t="shared" si="109"/>
        <v>0</v>
      </c>
      <c r="AN343">
        <f t="shared" si="109"/>
        <v>0</v>
      </c>
      <c r="AO343">
        <f t="shared" si="109"/>
        <v>0</v>
      </c>
      <c r="AP343">
        <f t="shared" si="109"/>
        <v>0</v>
      </c>
      <c r="AQ343">
        <f t="shared" si="109"/>
        <v>0</v>
      </c>
      <c r="AR343">
        <f t="shared" si="109"/>
        <v>0</v>
      </c>
      <c r="AS343">
        <f t="shared" si="109"/>
        <v>0</v>
      </c>
      <c r="AT343">
        <f t="shared" si="109"/>
        <v>0</v>
      </c>
      <c r="AU343">
        <f t="shared" si="109"/>
        <v>0</v>
      </c>
      <c r="AV343">
        <f t="shared" si="109"/>
        <v>0</v>
      </c>
      <c r="AW343">
        <f t="shared" si="109"/>
        <v>0</v>
      </c>
      <c r="AX343">
        <f t="shared" si="109"/>
        <v>0</v>
      </c>
      <c r="AY343">
        <f t="shared" si="109"/>
        <v>0</v>
      </c>
      <c r="AZ343">
        <f t="shared" si="108"/>
        <v>0</v>
      </c>
      <c r="BA343">
        <f t="shared" si="108"/>
        <v>0</v>
      </c>
    </row>
    <row r="344" spans="1:53" x14ac:dyDescent="0.25">
      <c r="A344" s="6">
        <f>SUMIF(B$3:B344,"&gt;"&amp;C344,D$3:D344)</f>
        <v>3</v>
      </c>
      <c r="B344" s="2">
        <f t="shared" si="105"/>
        <v>44111</v>
      </c>
      <c r="C344" s="2">
        <f t="shared" si="91"/>
        <v>43745</v>
      </c>
      <c r="D344" s="6">
        <f t="shared" si="92"/>
        <v>0</v>
      </c>
      <c r="E344">
        <f t="shared" si="107"/>
        <v>0</v>
      </c>
      <c r="F344">
        <f t="shared" si="107"/>
        <v>0</v>
      </c>
      <c r="G344">
        <f t="shared" si="107"/>
        <v>0</v>
      </c>
      <c r="H344">
        <f t="shared" si="107"/>
        <v>0</v>
      </c>
      <c r="I344">
        <f t="shared" si="107"/>
        <v>0</v>
      </c>
      <c r="J344">
        <f t="shared" si="107"/>
        <v>0</v>
      </c>
      <c r="K344">
        <f t="shared" si="107"/>
        <v>0</v>
      </c>
      <c r="L344">
        <f t="shared" si="107"/>
        <v>0</v>
      </c>
      <c r="M344">
        <f t="shared" si="107"/>
        <v>0</v>
      </c>
      <c r="N344">
        <f t="shared" si="107"/>
        <v>0</v>
      </c>
      <c r="O344">
        <f t="shared" si="107"/>
        <v>0</v>
      </c>
      <c r="P344">
        <f t="shared" si="107"/>
        <v>0</v>
      </c>
      <c r="Q344">
        <f t="shared" si="107"/>
        <v>0</v>
      </c>
      <c r="R344">
        <f t="shared" si="107"/>
        <v>0</v>
      </c>
      <c r="S344">
        <f t="shared" si="107"/>
        <v>0</v>
      </c>
      <c r="T344">
        <f t="shared" si="107"/>
        <v>0</v>
      </c>
      <c r="U344">
        <f t="shared" si="106"/>
        <v>0</v>
      </c>
      <c r="V344">
        <f t="shared" si="106"/>
        <v>0</v>
      </c>
      <c r="W344">
        <f t="shared" si="106"/>
        <v>0</v>
      </c>
      <c r="X344">
        <f t="shared" si="106"/>
        <v>0</v>
      </c>
      <c r="Y344">
        <f t="shared" si="106"/>
        <v>0</v>
      </c>
      <c r="Z344">
        <f t="shared" si="106"/>
        <v>0</v>
      </c>
      <c r="AA344">
        <f t="shared" si="106"/>
        <v>0</v>
      </c>
      <c r="AB344">
        <f t="shared" si="106"/>
        <v>0</v>
      </c>
      <c r="AC344">
        <f t="shared" si="106"/>
        <v>0</v>
      </c>
      <c r="AD344">
        <f t="shared" si="106"/>
        <v>0</v>
      </c>
      <c r="AE344">
        <f t="shared" si="106"/>
        <v>0</v>
      </c>
      <c r="AF344">
        <f t="shared" si="106"/>
        <v>0</v>
      </c>
      <c r="AG344">
        <f t="shared" si="106"/>
        <v>0</v>
      </c>
      <c r="AH344">
        <f t="shared" si="106"/>
        <v>0</v>
      </c>
      <c r="AI344">
        <f t="shared" si="106"/>
        <v>0</v>
      </c>
      <c r="AJ344">
        <f t="shared" si="109"/>
        <v>0</v>
      </c>
      <c r="AK344">
        <f t="shared" si="109"/>
        <v>0</v>
      </c>
      <c r="AL344">
        <f t="shared" si="109"/>
        <v>0</v>
      </c>
      <c r="AM344">
        <f t="shared" si="109"/>
        <v>0</v>
      </c>
      <c r="AN344">
        <f t="shared" si="109"/>
        <v>0</v>
      </c>
      <c r="AO344">
        <f t="shared" si="109"/>
        <v>0</v>
      </c>
      <c r="AP344">
        <f t="shared" si="109"/>
        <v>0</v>
      </c>
      <c r="AQ344">
        <f t="shared" si="109"/>
        <v>0</v>
      </c>
      <c r="AR344">
        <f t="shared" si="109"/>
        <v>0</v>
      </c>
      <c r="AS344">
        <f t="shared" si="109"/>
        <v>0</v>
      </c>
      <c r="AT344">
        <f t="shared" si="109"/>
        <v>0</v>
      </c>
      <c r="AU344">
        <f t="shared" si="109"/>
        <v>0</v>
      </c>
      <c r="AV344">
        <f t="shared" si="109"/>
        <v>0</v>
      </c>
      <c r="AW344">
        <f t="shared" si="109"/>
        <v>0</v>
      </c>
      <c r="AX344">
        <f t="shared" si="109"/>
        <v>0</v>
      </c>
      <c r="AY344">
        <f t="shared" si="109"/>
        <v>0</v>
      </c>
      <c r="AZ344">
        <f t="shared" si="108"/>
        <v>0</v>
      </c>
      <c r="BA344">
        <f t="shared" si="108"/>
        <v>0</v>
      </c>
    </row>
    <row r="345" spans="1:53" x14ac:dyDescent="0.25">
      <c r="A345" s="6">
        <f>SUMIF(B$3:B345,"&gt;"&amp;C345,D$3:D345)</f>
        <v>3</v>
      </c>
      <c r="B345" s="2">
        <f t="shared" si="105"/>
        <v>44112</v>
      </c>
      <c r="C345" s="2">
        <f t="shared" si="91"/>
        <v>43746</v>
      </c>
      <c r="D345" s="6">
        <f t="shared" si="92"/>
        <v>0</v>
      </c>
      <c r="E345">
        <f t="shared" si="107"/>
        <v>0</v>
      </c>
      <c r="F345">
        <f t="shared" si="107"/>
        <v>0</v>
      </c>
      <c r="G345">
        <f t="shared" si="107"/>
        <v>0</v>
      </c>
      <c r="H345">
        <f t="shared" si="107"/>
        <v>0</v>
      </c>
      <c r="I345">
        <f t="shared" si="107"/>
        <v>0</v>
      </c>
      <c r="J345">
        <f t="shared" si="107"/>
        <v>0</v>
      </c>
      <c r="K345">
        <f t="shared" si="107"/>
        <v>0</v>
      </c>
      <c r="L345">
        <f t="shared" si="107"/>
        <v>0</v>
      </c>
      <c r="M345">
        <f t="shared" si="107"/>
        <v>0</v>
      </c>
      <c r="N345">
        <f t="shared" si="107"/>
        <v>0</v>
      </c>
      <c r="O345">
        <f t="shared" si="107"/>
        <v>0</v>
      </c>
      <c r="P345">
        <f t="shared" si="107"/>
        <v>0</v>
      </c>
      <c r="Q345">
        <f t="shared" si="107"/>
        <v>0</v>
      </c>
      <c r="R345">
        <f t="shared" si="107"/>
        <v>0</v>
      </c>
      <c r="S345">
        <f t="shared" si="107"/>
        <v>0</v>
      </c>
      <c r="T345">
        <f t="shared" si="107"/>
        <v>0</v>
      </c>
      <c r="U345">
        <f t="shared" si="106"/>
        <v>0</v>
      </c>
      <c r="V345">
        <f t="shared" si="106"/>
        <v>0</v>
      </c>
      <c r="W345">
        <f t="shared" si="106"/>
        <v>0</v>
      </c>
      <c r="X345">
        <f t="shared" si="106"/>
        <v>0</v>
      </c>
      <c r="Y345">
        <f t="shared" si="106"/>
        <v>0</v>
      </c>
      <c r="Z345">
        <f t="shared" si="106"/>
        <v>0</v>
      </c>
      <c r="AA345">
        <f t="shared" si="106"/>
        <v>0</v>
      </c>
      <c r="AB345">
        <f t="shared" si="106"/>
        <v>0</v>
      </c>
      <c r="AC345">
        <f t="shared" si="106"/>
        <v>0</v>
      </c>
      <c r="AD345">
        <f t="shared" si="106"/>
        <v>0</v>
      </c>
      <c r="AE345">
        <f t="shared" si="106"/>
        <v>0</v>
      </c>
      <c r="AF345">
        <f t="shared" si="106"/>
        <v>0</v>
      </c>
      <c r="AG345">
        <f t="shared" si="106"/>
        <v>0</v>
      </c>
      <c r="AH345">
        <f t="shared" si="106"/>
        <v>0</v>
      </c>
      <c r="AI345">
        <f t="shared" si="106"/>
        <v>0</v>
      </c>
      <c r="AJ345">
        <f t="shared" si="109"/>
        <v>0</v>
      </c>
      <c r="AK345">
        <f t="shared" si="109"/>
        <v>0</v>
      </c>
      <c r="AL345">
        <f t="shared" si="109"/>
        <v>0</v>
      </c>
      <c r="AM345">
        <f t="shared" si="109"/>
        <v>0</v>
      </c>
      <c r="AN345">
        <f t="shared" si="109"/>
        <v>0</v>
      </c>
      <c r="AO345">
        <f t="shared" si="109"/>
        <v>0</v>
      </c>
      <c r="AP345">
        <f t="shared" si="109"/>
        <v>0</v>
      </c>
      <c r="AQ345">
        <f t="shared" si="109"/>
        <v>0</v>
      </c>
      <c r="AR345">
        <f t="shared" si="109"/>
        <v>0</v>
      </c>
      <c r="AS345">
        <f t="shared" si="109"/>
        <v>0</v>
      </c>
      <c r="AT345">
        <f t="shared" si="109"/>
        <v>0</v>
      </c>
      <c r="AU345">
        <f t="shared" si="109"/>
        <v>0</v>
      </c>
      <c r="AV345">
        <f t="shared" si="109"/>
        <v>0</v>
      </c>
      <c r="AW345">
        <f t="shared" si="109"/>
        <v>0</v>
      </c>
      <c r="AX345">
        <f t="shared" si="109"/>
        <v>0</v>
      </c>
      <c r="AY345">
        <f t="shared" si="109"/>
        <v>0</v>
      </c>
      <c r="AZ345">
        <f t="shared" si="108"/>
        <v>0</v>
      </c>
      <c r="BA345">
        <f t="shared" si="108"/>
        <v>0</v>
      </c>
    </row>
    <row r="346" spans="1:53" x14ac:dyDescent="0.25">
      <c r="A346" s="6">
        <f>SUMIF(B$3:B346,"&gt;"&amp;C346,D$3:D346)</f>
        <v>3</v>
      </c>
      <c r="B346" s="2">
        <f t="shared" si="105"/>
        <v>44113</v>
      </c>
      <c r="C346" s="2">
        <f t="shared" si="91"/>
        <v>43747</v>
      </c>
      <c r="D346" s="6">
        <f t="shared" si="92"/>
        <v>0</v>
      </c>
      <c r="E346">
        <f t="shared" si="107"/>
        <v>0</v>
      </c>
      <c r="F346">
        <f t="shared" si="107"/>
        <v>0</v>
      </c>
      <c r="G346">
        <f t="shared" si="107"/>
        <v>0</v>
      </c>
      <c r="H346">
        <f t="shared" si="107"/>
        <v>0</v>
      </c>
      <c r="I346">
        <f t="shared" si="107"/>
        <v>0</v>
      </c>
      <c r="J346">
        <f t="shared" si="107"/>
        <v>0</v>
      </c>
      <c r="K346">
        <f t="shared" si="107"/>
        <v>0</v>
      </c>
      <c r="L346">
        <f t="shared" si="107"/>
        <v>0</v>
      </c>
      <c r="M346">
        <f t="shared" si="107"/>
        <v>0</v>
      </c>
      <c r="N346">
        <f t="shared" si="107"/>
        <v>0</v>
      </c>
      <c r="O346">
        <f t="shared" si="107"/>
        <v>0</v>
      </c>
      <c r="P346">
        <f t="shared" si="107"/>
        <v>0</v>
      </c>
      <c r="Q346">
        <f t="shared" si="107"/>
        <v>0</v>
      </c>
      <c r="R346">
        <f t="shared" si="107"/>
        <v>0</v>
      </c>
      <c r="S346">
        <f t="shared" si="107"/>
        <v>0</v>
      </c>
      <c r="T346">
        <f t="shared" si="107"/>
        <v>0</v>
      </c>
      <c r="U346">
        <f t="shared" si="106"/>
        <v>0</v>
      </c>
      <c r="V346">
        <f t="shared" si="106"/>
        <v>0</v>
      </c>
      <c r="W346">
        <f t="shared" si="106"/>
        <v>0</v>
      </c>
      <c r="X346">
        <f t="shared" si="106"/>
        <v>0</v>
      </c>
      <c r="Y346">
        <f t="shared" si="106"/>
        <v>0</v>
      </c>
      <c r="Z346">
        <f t="shared" si="106"/>
        <v>0</v>
      </c>
      <c r="AA346">
        <f t="shared" si="106"/>
        <v>0</v>
      </c>
      <c r="AB346">
        <f t="shared" si="106"/>
        <v>0</v>
      </c>
      <c r="AC346">
        <f t="shared" si="106"/>
        <v>0</v>
      </c>
      <c r="AD346">
        <f t="shared" si="106"/>
        <v>0</v>
      </c>
      <c r="AE346">
        <f t="shared" si="106"/>
        <v>0</v>
      </c>
      <c r="AF346">
        <f t="shared" si="106"/>
        <v>0</v>
      </c>
      <c r="AG346">
        <f t="shared" si="106"/>
        <v>0</v>
      </c>
      <c r="AH346">
        <f t="shared" si="106"/>
        <v>0</v>
      </c>
      <c r="AI346">
        <f t="shared" si="106"/>
        <v>0</v>
      </c>
      <c r="AJ346">
        <f t="shared" si="109"/>
        <v>0</v>
      </c>
      <c r="AK346">
        <f t="shared" si="109"/>
        <v>0</v>
      </c>
      <c r="AL346">
        <f t="shared" si="109"/>
        <v>0</v>
      </c>
      <c r="AM346">
        <f t="shared" si="109"/>
        <v>0</v>
      </c>
      <c r="AN346">
        <f t="shared" si="109"/>
        <v>0</v>
      </c>
      <c r="AO346">
        <f t="shared" si="109"/>
        <v>0</v>
      </c>
      <c r="AP346">
        <f t="shared" si="109"/>
        <v>0</v>
      </c>
      <c r="AQ346">
        <f t="shared" si="109"/>
        <v>0</v>
      </c>
      <c r="AR346">
        <f t="shared" si="109"/>
        <v>0</v>
      </c>
      <c r="AS346">
        <f t="shared" si="109"/>
        <v>0</v>
      </c>
      <c r="AT346">
        <f t="shared" si="109"/>
        <v>0</v>
      </c>
      <c r="AU346">
        <f t="shared" si="109"/>
        <v>0</v>
      </c>
      <c r="AV346">
        <f t="shared" si="109"/>
        <v>0</v>
      </c>
      <c r="AW346">
        <f t="shared" si="109"/>
        <v>0</v>
      </c>
      <c r="AX346">
        <f t="shared" si="109"/>
        <v>0</v>
      </c>
      <c r="AY346">
        <f t="shared" si="109"/>
        <v>0</v>
      </c>
      <c r="AZ346">
        <f t="shared" si="108"/>
        <v>0</v>
      </c>
      <c r="BA346">
        <f t="shared" si="108"/>
        <v>0</v>
      </c>
    </row>
    <row r="347" spans="1:53" x14ac:dyDescent="0.25">
      <c r="A347" s="6">
        <f>SUMIF(B$3:B347,"&gt;"&amp;C347,D$3:D347)</f>
        <v>3</v>
      </c>
      <c r="B347" s="2">
        <f t="shared" si="105"/>
        <v>44114</v>
      </c>
      <c r="C347" s="2">
        <f t="shared" si="91"/>
        <v>43748</v>
      </c>
      <c r="D347" s="6">
        <f t="shared" si="92"/>
        <v>0</v>
      </c>
      <c r="E347">
        <f t="shared" si="107"/>
        <v>0</v>
      </c>
      <c r="F347">
        <f t="shared" si="107"/>
        <v>0</v>
      </c>
      <c r="G347">
        <f t="shared" si="107"/>
        <v>0</v>
      </c>
      <c r="H347">
        <f t="shared" si="107"/>
        <v>0</v>
      </c>
      <c r="I347">
        <f t="shared" si="107"/>
        <v>0</v>
      </c>
      <c r="J347">
        <f t="shared" si="107"/>
        <v>0</v>
      </c>
      <c r="K347">
        <f t="shared" si="107"/>
        <v>0</v>
      </c>
      <c r="L347">
        <f t="shared" si="107"/>
        <v>0</v>
      </c>
      <c r="M347">
        <f t="shared" si="107"/>
        <v>0</v>
      </c>
      <c r="N347">
        <f t="shared" si="107"/>
        <v>0</v>
      </c>
      <c r="O347">
        <f t="shared" si="107"/>
        <v>0</v>
      </c>
      <c r="P347">
        <f t="shared" si="107"/>
        <v>0</v>
      </c>
      <c r="Q347">
        <f t="shared" si="107"/>
        <v>0</v>
      </c>
      <c r="R347">
        <f t="shared" si="107"/>
        <v>0</v>
      </c>
      <c r="S347">
        <f t="shared" si="107"/>
        <v>0</v>
      </c>
      <c r="T347">
        <f t="shared" si="107"/>
        <v>0</v>
      </c>
      <c r="U347">
        <f t="shared" si="106"/>
        <v>0</v>
      </c>
      <c r="V347">
        <f t="shared" si="106"/>
        <v>0</v>
      </c>
      <c r="W347">
        <f t="shared" si="106"/>
        <v>0</v>
      </c>
      <c r="X347">
        <f t="shared" si="106"/>
        <v>0</v>
      </c>
      <c r="Y347">
        <f t="shared" si="106"/>
        <v>0</v>
      </c>
      <c r="Z347">
        <f t="shared" si="106"/>
        <v>0</v>
      </c>
      <c r="AA347">
        <f t="shared" si="106"/>
        <v>0</v>
      </c>
      <c r="AB347">
        <f t="shared" si="106"/>
        <v>0</v>
      </c>
      <c r="AC347">
        <f t="shared" si="106"/>
        <v>0</v>
      </c>
      <c r="AD347">
        <f t="shared" si="106"/>
        <v>0</v>
      </c>
      <c r="AE347">
        <f t="shared" si="106"/>
        <v>0</v>
      </c>
      <c r="AF347">
        <f t="shared" si="106"/>
        <v>0</v>
      </c>
      <c r="AG347">
        <f t="shared" si="106"/>
        <v>0</v>
      </c>
      <c r="AH347">
        <f t="shared" si="106"/>
        <v>0</v>
      </c>
      <c r="AI347">
        <f t="shared" si="106"/>
        <v>0</v>
      </c>
      <c r="AJ347">
        <f t="shared" si="109"/>
        <v>0</v>
      </c>
      <c r="AK347">
        <f t="shared" si="109"/>
        <v>0</v>
      </c>
      <c r="AL347">
        <f t="shared" si="109"/>
        <v>0</v>
      </c>
      <c r="AM347">
        <f t="shared" si="109"/>
        <v>0</v>
      </c>
      <c r="AN347">
        <f t="shared" si="109"/>
        <v>0</v>
      </c>
      <c r="AO347">
        <f t="shared" si="109"/>
        <v>0</v>
      </c>
      <c r="AP347">
        <f t="shared" si="109"/>
        <v>0</v>
      </c>
      <c r="AQ347">
        <f t="shared" si="109"/>
        <v>0</v>
      </c>
      <c r="AR347">
        <f t="shared" si="109"/>
        <v>0</v>
      </c>
      <c r="AS347">
        <f t="shared" si="109"/>
        <v>0</v>
      </c>
      <c r="AT347">
        <f t="shared" si="109"/>
        <v>0</v>
      </c>
      <c r="AU347">
        <f t="shared" si="109"/>
        <v>0</v>
      </c>
      <c r="AV347">
        <f t="shared" si="109"/>
        <v>0</v>
      </c>
      <c r="AW347">
        <f t="shared" si="109"/>
        <v>0</v>
      </c>
      <c r="AX347">
        <f t="shared" si="109"/>
        <v>0</v>
      </c>
      <c r="AY347">
        <f t="shared" si="109"/>
        <v>0</v>
      </c>
      <c r="AZ347">
        <f t="shared" si="108"/>
        <v>0</v>
      </c>
      <c r="BA347">
        <f t="shared" si="108"/>
        <v>0</v>
      </c>
    </row>
    <row r="348" spans="1:53" x14ac:dyDescent="0.25">
      <c r="A348" s="6">
        <f>SUMIF(B$3:B348,"&gt;"&amp;C348,D$3:D348)</f>
        <v>3</v>
      </c>
      <c r="B348" s="2">
        <f t="shared" si="105"/>
        <v>44115</v>
      </c>
      <c r="C348" s="2">
        <f t="shared" si="91"/>
        <v>43749</v>
      </c>
      <c r="D348" s="6">
        <f t="shared" si="92"/>
        <v>0</v>
      </c>
      <c r="E348">
        <f t="shared" si="107"/>
        <v>0</v>
      </c>
      <c r="F348">
        <f t="shared" si="107"/>
        <v>0</v>
      </c>
      <c r="G348">
        <f t="shared" si="107"/>
        <v>0</v>
      </c>
      <c r="H348">
        <f t="shared" si="107"/>
        <v>0</v>
      </c>
      <c r="I348">
        <f t="shared" si="107"/>
        <v>0</v>
      </c>
      <c r="J348">
        <f t="shared" si="107"/>
        <v>0</v>
      </c>
      <c r="K348">
        <f t="shared" si="107"/>
        <v>0</v>
      </c>
      <c r="L348">
        <f t="shared" si="107"/>
        <v>0</v>
      </c>
      <c r="M348">
        <f t="shared" si="107"/>
        <v>0</v>
      </c>
      <c r="N348">
        <f t="shared" si="107"/>
        <v>0</v>
      </c>
      <c r="O348">
        <f t="shared" si="107"/>
        <v>0</v>
      </c>
      <c r="P348">
        <f t="shared" si="107"/>
        <v>0</v>
      </c>
      <c r="Q348">
        <f t="shared" si="107"/>
        <v>0</v>
      </c>
      <c r="R348">
        <f t="shared" si="107"/>
        <v>0</v>
      </c>
      <c r="S348">
        <f t="shared" si="107"/>
        <v>0</v>
      </c>
      <c r="T348">
        <f t="shared" si="107"/>
        <v>0</v>
      </c>
      <c r="U348">
        <f t="shared" si="106"/>
        <v>0</v>
      </c>
      <c r="V348">
        <f t="shared" si="106"/>
        <v>0</v>
      </c>
      <c r="W348">
        <f t="shared" si="106"/>
        <v>0</v>
      </c>
      <c r="X348">
        <f t="shared" si="106"/>
        <v>0</v>
      </c>
      <c r="Y348">
        <f t="shared" si="106"/>
        <v>0</v>
      </c>
      <c r="Z348">
        <f t="shared" si="106"/>
        <v>0</v>
      </c>
      <c r="AA348">
        <f t="shared" si="106"/>
        <v>0</v>
      </c>
      <c r="AB348">
        <f t="shared" si="106"/>
        <v>0</v>
      </c>
      <c r="AC348">
        <f t="shared" si="106"/>
        <v>0</v>
      </c>
      <c r="AD348">
        <f t="shared" si="106"/>
        <v>0</v>
      </c>
      <c r="AE348">
        <f t="shared" si="106"/>
        <v>0</v>
      </c>
      <c r="AF348">
        <f t="shared" si="106"/>
        <v>0</v>
      </c>
      <c r="AG348">
        <f t="shared" si="106"/>
        <v>0</v>
      </c>
      <c r="AH348">
        <f t="shared" si="106"/>
        <v>0</v>
      </c>
      <c r="AI348">
        <f t="shared" si="106"/>
        <v>0</v>
      </c>
      <c r="AJ348">
        <f t="shared" si="109"/>
        <v>0</v>
      </c>
      <c r="AK348">
        <f t="shared" si="109"/>
        <v>0</v>
      </c>
      <c r="AL348">
        <f t="shared" si="109"/>
        <v>0</v>
      </c>
      <c r="AM348">
        <f t="shared" si="109"/>
        <v>0</v>
      </c>
      <c r="AN348">
        <f t="shared" si="109"/>
        <v>0</v>
      </c>
      <c r="AO348">
        <f t="shared" si="109"/>
        <v>0</v>
      </c>
      <c r="AP348">
        <f t="shared" si="109"/>
        <v>0</v>
      </c>
      <c r="AQ348">
        <f t="shared" si="109"/>
        <v>0</v>
      </c>
      <c r="AR348">
        <f t="shared" si="109"/>
        <v>0</v>
      </c>
      <c r="AS348">
        <f t="shared" si="109"/>
        <v>0</v>
      </c>
      <c r="AT348">
        <f t="shared" si="109"/>
        <v>0</v>
      </c>
      <c r="AU348">
        <f t="shared" si="109"/>
        <v>0</v>
      </c>
      <c r="AV348">
        <f t="shared" si="109"/>
        <v>0</v>
      </c>
      <c r="AW348">
        <f t="shared" si="109"/>
        <v>0</v>
      </c>
      <c r="AX348">
        <f t="shared" si="109"/>
        <v>0</v>
      </c>
      <c r="AY348">
        <f t="shared" si="109"/>
        <v>0</v>
      </c>
      <c r="AZ348">
        <f t="shared" si="108"/>
        <v>0</v>
      </c>
      <c r="BA348">
        <f t="shared" si="108"/>
        <v>0</v>
      </c>
    </row>
    <row r="349" spans="1:53" x14ac:dyDescent="0.25">
      <c r="A349" s="6">
        <f>SUMIF(B$3:B349,"&gt;"&amp;C349,D$3:D349)</f>
        <v>3</v>
      </c>
      <c r="B349" s="2">
        <f t="shared" si="105"/>
        <v>44116</v>
      </c>
      <c r="C349" s="2">
        <f t="shared" ref="C349:C412" si="110">DATE(YEAR(B349)-1,MONTH(B349),DAY(B349))</f>
        <v>43750</v>
      </c>
      <c r="D349" s="6">
        <f t="shared" ref="D349:D412" si="111">SUM(E349:BA349)</f>
        <v>0</v>
      </c>
      <c r="E349">
        <f t="shared" si="107"/>
        <v>0</v>
      </c>
      <c r="F349">
        <f t="shared" si="107"/>
        <v>0</v>
      </c>
      <c r="G349">
        <f t="shared" si="107"/>
        <v>0</v>
      </c>
      <c r="H349">
        <f t="shared" si="107"/>
        <v>0</v>
      </c>
      <c r="I349">
        <f t="shared" si="107"/>
        <v>0</v>
      </c>
      <c r="J349">
        <f t="shared" si="107"/>
        <v>0</v>
      </c>
      <c r="K349">
        <f t="shared" si="107"/>
        <v>0</v>
      </c>
      <c r="L349">
        <f t="shared" si="107"/>
        <v>0</v>
      </c>
      <c r="M349">
        <f t="shared" si="107"/>
        <v>0</v>
      </c>
      <c r="N349">
        <f t="shared" si="107"/>
        <v>0</v>
      </c>
      <c r="O349">
        <f t="shared" si="107"/>
        <v>0</v>
      </c>
      <c r="P349">
        <f t="shared" si="107"/>
        <v>0</v>
      </c>
      <c r="Q349">
        <f t="shared" si="107"/>
        <v>0</v>
      </c>
      <c r="R349">
        <f t="shared" si="107"/>
        <v>0</v>
      </c>
      <c r="S349">
        <f t="shared" si="107"/>
        <v>0</v>
      </c>
      <c r="T349">
        <f t="shared" ref="T349:AI364" si="112">IF(AND($B349&gt;T$1,$B349&lt;T$2),1,0)</f>
        <v>0</v>
      </c>
      <c r="U349">
        <f t="shared" si="112"/>
        <v>0</v>
      </c>
      <c r="V349">
        <f t="shared" si="112"/>
        <v>0</v>
      </c>
      <c r="W349">
        <f t="shared" si="112"/>
        <v>0</v>
      </c>
      <c r="X349">
        <f t="shared" si="112"/>
        <v>0</v>
      </c>
      <c r="Y349">
        <f t="shared" si="112"/>
        <v>0</v>
      </c>
      <c r="Z349">
        <f t="shared" si="112"/>
        <v>0</v>
      </c>
      <c r="AA349">
        <f t="shared" si="112"/>
        <v>0</v>
      </c>
      <c r="AB349">
        <f t="shared" si="112"/>
        <v>0</v>
      </c>
      <c r="AC349">
        <f t="shared" si="112"/>
        <v>0</v>
      </c>
      <c r="AD349">
        <f t="shared" si="112"/>
        <v>0</v>
      </c>
      <c r="AE349">
        <f t="shared" si="112"/>
        <v>0</v>
      </c>
      <c r="AF349">
        <f t="shared" si="112"/>
        <v>0</v>
      </c>
      <c r="AG349">
        <f t="shared" si="112"/>
        <v>0</v>
      </c>
      <c r="AH349">
        <f t="shared" si="112"/>
        <v>0</v>
      </c>
      <c r="AI349">
        <f t="shared" si="112"/>
        <v>0</v>
      </c>
      <c r="AJ349">
        <f t="shared" si="109"/>
        <v>0</v>
      </c>
      <c r="AK349">
        <f t="shared" si="109"/>
        <v>0</v>
      </c>
      <c r="AL349">
        <f t="shared" si="109"/>
        <v>0</v>
      </c>
      <c r="AM349">
        <f t="shared" si="109"/>
        <v>0</v>
      </c>
      <c r="AN349">
        <f t="shared" si="109"/>
        <v>0</v>
      </c>
      <c r="AO349">
        <f t="shared" si="109"/>
        <v>0</v>
      </c>
      <c r="AP349">
        <f t="shared" si="109"/>
        <v>0</v>
      </c>
      <c r="AQ349">
        <f t="shared" si="109"/>
        <v>0</v>
      </c>
      <c r="AR349">
        <f t="shared" si="109"/>
        <v>0</v>
      </c>
      <c r="AS349">
        <f t="shared" si="109"/>
        <v>0</v>
      </c>
      <c r="AT349">
        <f t="shared" si="109"/>
        <v>0</v>
      </c>
      <c r="AU349">
        <f t="shared" si="109"/>
        <v>0</v>
      </c>
      <c r="AV349">
        <f t="shared" si="109"/>
        <v>0</v>
      </c>
      <c r="AW349">
        <f t="shared" si="109"/>
        <v>0</v>
      </c>
      <c r="AX349">
        <f t="shared" si="109"/>
        <v>0</v>
      </c>
      <c r="AY349">
        <f t="shared" si="109"/>
        <v>0</v>
      </c>
      <c r="AZ349">
        <f t="shared" si="108"/>
        <v>0</v>
      </c>
      <c r="BA349">
        <f t="shared" si="108"/>
        <v>0</v>
      </c>
    </row>
    <row r="350" spans="1:53" x14ac:dyDescent="0.25">
      <c r="A350" s="6">
        <f>SUMIF(B$3:B350,"&gt;"&amp;C350,D$3:D350)</f>
        <v>3</v>
      </c>
      <c r="B350" s="2">
        <f t="shared" si="105"/>
        <v>44117</v>
      </c>
      <c r="C350" s="2">
        <f t="shared" si="110"/>
        <v>43751</v>
      </c>
      <c r="D350" s="6">
        <f t="shared" si="111"/>
        <v>0</v>
      </c>
      <c r="E350">
        <f t="shared" ref="E350:T365" si="113">IF(AND($B350&gt;E$1,$B350&lt;E$2),1,0)</f>
        <v>0</v>
      </c>
      <c r="F350">
        <f t="shared" si="113"/>
        <v>0</v>
      </c>
      <c r="G350">
        <f t="shared" si="113"/>
        <v>0</v>
      </c>
      <c r="H350">
        <f t="shared" si="113"/>
        <v>0</v>
      </c>
      <c r="I350">
        <f t="shared" si="113"/>
        <v>0</v>
      </c>
      <c r="J350">
        <f t="shared" si="113"/>
        <v>0</v>
      </c>
      <c r="K350">
        <f t="shared" si="113"/>
        <v>0</v>
      </c>
      <c r="L350">
        <f t="shared" si="113"/>
        <v>0</v>
      </c>
      <c r="M350">
        <f t="shared" si="113"/>
        <v>0</v>
      </c>
      <c r="N350">
        <f t="shared" si="113"/>
        <v>0</v>
      </c>
      <c r="O350">
        <f t="shared" si="113"/>
        <v>0</v>
      </c>
      <c r="P350">
        <f t="shared" si="113"/>
        <v>0</v>
      </c>
      <c r="Q350">
        <f t="shared" si="113"/>
        <v>0</v>
      </c>
      <c r="R350">
        <f t="shared" si="113"/>
        <v>0</v>
      </c>
      <c r="S350">
        <f t="shared" si="113"/>
        <v>0</v>
      </c>
      <c r="T350">
        <f t="shared" si="113"/>
        <v>0</v>
      </c>
      <c r="U350">
        <f t="shared" si="112"/>
        <v>0</v>
      </c>
      <c r="V350">
        <f t="shared" si="112"/>
        <v>0</v>
      </c>
      <c r="W350">
        <f t="shared" si="112"/>
        <v>0</v>
      </c>
      <c r="X350">
        <f t="shared" si="112"/>
        <v>0</v>
      </c>
      <c r="Y350">
        <f t="shared" si="112"/>
        <v>0</v>
      </c>
      <c r="Z350">
        <f t="shared" si="112"/>
        <v>0</v>
      </c>
      <c r="AA350">
        <f t="shared" si="112"/>
        <v>0</v>
      </c>
      <c r="AB350">
        <f t="shared" si="112"/>
        <v>0</v>
      </c>
      <c r="AC350">
        <f t="shared" si="112"/>
        <v>0</v>
      </c>
      <c r="AD350">
        <f t="shared" si="112"/>
        <v>0</v>
      </c>
      <c r="AE350">
        <f t="shared" si="112"/>
        <v>0</v>
      </c>
      <c r="AF350">
        <f t="shared" si="112"/>
        <v>0</v>
      </c>
      <c r="AG350">
        <f t="shared" si="112"/>
        <v>0</v>
      </c>
      <c r="AH350">
        <f t="shared" si="112"/>
        <v>0</v>
      </c>
      <c r="AI350">
        <f t="shared" si="112"/>
        <v>0</v>
      </c>
      <c r="AJ350">
        <f t="shared" si="109"/>
        <v>0</v>
      </c>
      <c r="AK350">
        <f t="shared" si="109"/>
        <v>0</v>
      </c>
      <c r="AL350">
        <f t="shared" si="109"/>
        <v>0</v>
      </c>
      <c r="AM350">
        <f t="shared" si="109"/>
        <v>0</v>
      </c>
      <c r="AN350">
        <f t="shared" si="109"/>
        <v>0</v>
      </c>
      <c r="AO350">
        <f t="shared" si="109"/>
        <v>0</v>
      </c>
      <c r="AP350">
        <f t="shared" si="109"/>
        <v>0</v>
      </c>
      <c r="AQ350">
        <f t="shared" si="109"/>
        <v>0</v>
      </c>
      <c r="AR350">
        <f t="shared" si="109"/>
        <v>0</v>
      </c>
      <c r="AS350">
        <f t="shared" si="109"/>
        <v>0</v>
      </c>
      <c r="AT350">
        <f t="shared" si="109"/>
        <v>0</v>
      </c>
      <c r="AU350">
        <f t="shared" si="109"/>
        <v>0</v>
      </c>
      <c r="AV350">
        <f t="shared" si="109"/>
        <v>0</v>
      </c>
      <c r="AW350">
        <f t="shared" si="109"/>
        <v>0</v>
      </c>
      <c r="AX350">
        <f t="shared" si="109"/>
        <v>0</v>
      </c>
      <c r="AY350">
        <f t="shared" si="109"/>
        <v>0</v>
      </c>
      <c r="AZ350">
        <f t="shared" si="108"/>
        <v>0</v>
      </c>
      <c r="BA350">
        <f t="shared" si="108"/>
        <v>0</v>
      </c>
    </row>
    <row r="351" spans="1:53" x14ac:dyDescent="0.25">
      <c r="A351" s="6">
        <f>SUMIF(B$3:B351,"&gt;"&amp;C351,D$3:D351)</f>
        <v>3</v>
      </c>
      <c r="B351" s="2">
        <f t="shared" si="105"/>
        <v>44118</v>
      </c>
      <c r="C351" s="2">
        <f t="shared" si="110"/>
        <v>43752</v>
      </c>
      <c r="D351" s="6">
        <f t="shared" si="111"/>
        <v>0</v>
      </c>
      <c r="E351">
        <f t="shared" si="113"/>
        <v>0</v>
      </c>
      <c r="F351">
        <f t="shared" si="113"/>
        <v>0</v>
      </c>
      <c r="G351">
        <f t="shared" si="113"/>
        <v>0</v>
      </c>
      <c r="H351">
        <f t="shared" si="113"/>
        <v>0</v>
      </c>
      <c r="I351">
        <f t="shared" si="113"/>
        <v>0</v>
      </c>
      <c r="J351">
        <f t="shared" si="113"/>
        <v>0</v>
      </c>
      <c r="K351">
        <f t="shared" si="113"/>
        <v>0</v>
      </c>
      <c r="L351">
        <f t="shared" si="113"/>
        <v>0</v>
      </c>
      <c r="M351">
        <f t="shared" si="113"/>
        <v>0</v>
      </c>
      <c r="N351">
        <f t="shared" si="113"/>
        <v>0</v>
      </c>
      <c r="O351">
        <f t="shared" si="113"/>
        <v>0</v>
      </c>
      <c r="P351">
        <f t="shared" si="113"/>
        <v>0</v>
      </c>
      <c r="Q351">
        <f t="shared" si="113"/>
        <v>0</v>
      </c>
      <c r="R351">
        <f t="shared" si="113"/>
        <v>0</v>
      </c>
      <c r="S351">
        <f t="shared" si="113"/>
        <v>0</v>
      </c>
      <c r="T351">
        <f t="shared" si="113"/>
        <v>0</v>
      </c>
      <c r="U351">
        <f t="shared" si="112"/>
        <v>0</v>
      </c>
      <c r="V351">
        <f t="shared" si="112"/>
        <v>0</v>
      </c>
      <c r="W351">
        <f t="shared" si="112"/>
        <v>0</v>
      </c>
      <c r="X351">
        <f t="shared" si="112"/>
        <v>0</v>
      </c>
      <c r="Y351">
        <f t="shared" si="112"/>
        <v>0</v>
      </c>
      <c r="Z351">
        <f t="shared" si="112"/>
        <v>0</v>
      </c>
      <c r="AA351">
        <f t="shared" si="112"/>
        <v>0</v>
      </c>
      <c r="AB351">
        <f t="shared" si="112"/>
        <v>0</v>
      </c>
      <c r="AC351">
        <f t="shared" si="112"/>
        <v>0</v>
      </c>
      <c r="AD351">
        <f t="shared" si="112"/>
        <v>0</v>
      </c>
      <c r="AE351">
        <f t="shared" si="112"/>
        <v>0</v>
      </c>
      <c r="AF351">
        <f t="shared" si="112"/>
        <v>0</v>
      </c>
      <c r="AG351">
        <f t="shared" si="112"/>
        <v>0</v>
      </c>
      <c r="AH351">
        <f t="shared" si="112"/>
        <v>0</v>
      </c>
      <c r="AI351">
        <f t="shared" si="112"/>
        <v>0</v>
      </c>
      <c r="AJ351">
        <f t="shared" si="109"/>
        <v>0</v>
      </c>
      <c r="AK351">
        <f t="shared" si="109"/>
        <v>0</v>
      </c>
      <c r="AL351">
        <f t="shared" si="109"/>
        <v>0</v>
      </c>
      <c r="AM351">
        <f t="shared" si="109"/>
        <v>0</v>
      </c>
      <c r="AN351">
        <f t="shared" si="109"/>
        <v>0</v>
      </c>
      <c r="AO351">
        <f t="shared" si="109"/>
        <v>0</v>
      </c>
      <c r="AP351">
        <f t="shared" si="109"/>
        <v>0</v>
      </c>
      <c r="AQ351">
        <f t="shared" si="109"/>
        <v>0</v>
      </c>
      <c r="AR351">
        <f t="shared" si="109"/>
        <v>0</v>
      </c>
      <c r="AS351">
        <f t="shared" si="109"/>
        <v>0</v>
      </c>
      <c r="AT351">
        <f t="shared" si="109"/>
        <v>0</v>
      </c>
      <c r="AU351">
        <f t="shared" si="109"/>
        <v>0</v>
      </c>
      <c r="AV351">
        <f t="shared" si="109"/>
        <v>0</v>
      </c>
      <c r="AW351">
        <f t="shared" si="109"/>
        <v>0</v>
      </c>
      <c r="AX351">
        <f t="shared" si="109"/>
        <v>0</v>
      </c>
      <c r="AY351">
        <f t="shared" si="109"/>
        <v>0</v>
      </c>
      <c r="AZ351">
        <f t="shared" si="108"/>
        <v>0</v>
      </c>
      <c r="BA351">
        <f t="shared" si="108"/>
        <v>0</v>
      </c>
    </row>
    <row r="352" spans="1:53" x14ac:dyDescent="0.25">
      <c r="A352" s="6">
        <f>SUMIF(B$3:B352,"&gt;"&amp;C352,D$3:D352)</f>
        <v>3</v>
      </c>
      <c r="B352" s="2">
        <f t="shared" si="105"/>
        <v>44119</v>
      </c>
      <c r="C352" s="2">
        <f t="shared" si="110"/>
        <v>43753</v>
      </c>
      <c r="D352" s="6">
        <f t="shared" si="111"/>
        <v>0</v>
      </c>
      <c r="E352">
        <f t="shared" si="113"/>
        <v>0</v>
      </c>
      <c r="F352">
        <f t="shared" si="113"/>
        <v>0</v>
      </c>
      <c r="G352">
        <f t="shared" si="113"/>
        <v>0</v>
      </c>
      <c r="H352">
        <f t="shared" si="113"/>
        <v>0</v>
      </c>
      <c r="I352">
        <f t="shared" si="113"/>
        <v>0</v>
      </c>
      <c r="J352">
        <f t="shared" si="113"/>
        <v>0</v>
      </c>
      <c r="K352">
        <f t="shared" si="113"/>
        <v>0</v>
      </c>
      <c r="L352">
        <f t="shared" si="113"/>
        <v>0</v>
      </c>
      <c r="M352">
        <f t="shared" si="113"/>
        <v>0</v>
      </c>
      <c r="N352">
        <f t="shared" si="113"/>
        <v>0</v>
      </c>
      <c r="O352">
        <f t="shared" si="113"/>
        <v>0</v>
      </c>
      <c r="P352">
        <f t="shared" si="113"/>
        <v>0</v>
      </c>
      <c r="Q352">
        <f t="shared" si="113"/>
        <v>0</v>
      </c>
      <c r="R352">
        <f t="shared" si="113"/>
        <v>0</v>
      </c>
      <c r="S352">
        <f t="shared" si="113"/>
        <v>0</v>
      </c>
      <c r="T352">
        <f t="shared" si="113"/>
        <v>0</v>
      </c>
      <c r="U352">
        <f t="shared" si="112"/>
        <v>0</v>
      </c>
      <c r="V352">
        <f t="shared" si="112"/>
        <v>0</v>
      </c>
      <c r="W352">
        <f t="shared" si="112"/>
        <v>0</v>
      </c>
      <c r="X352">
        <f t="shared" si="112"/>
        <v>0</v>
      </c>
      <c r="Y352">
        <f t="shared" si="112"/>
        <v>0</v>
      </c>
      <c r="Z352">
        <f t="shared" si="112"/>
        <v>0</v>
      </c>
      <c r="AA352">
        <f t="shared" si="112"/>
        <v>0</v>
      </c>
      <c r="AB352">
        <f t="shared" si="112"/>
        <v>0</v>
      </c>
      <c r="AC352">
        <f t="shared" si="112"/>
        <v>0</v>
      </c>
      <c r="AD352">
        <f t="shared" si="112"/>
        <v>0</v>
      </c>
      <c r="AE352">
        <f t="shared" si="112"/>
        <v>0</v>
      </c>
      <c r="AF352">
        <f t="shared" si="112"/>
        <v>0</v>
      </c>
      <c r="AG352">
        <f t="shared" si="112"/>
        <v>0</v>
      </c>
      <c r="AH352">
        <f t="shared" si="112"/>
        <v>0</v>
      </c>
      <c r="AI352">
        <f t="shared" si="112"/>
        <v>0</v>
      </c>
      <c r="AJ352">
        <f t="shared" si="109"/>
        <v>0</v>
      </c>
      <c r="AK352">
        <f t="shared" si="109"/>
        <v>0</v>
      </c>
      <c r="AL352">
        <f t="shared" si="109"/>
        <v>0</v>
      </c>
      <c r="AM352">
        <f t="shared" si="109"/>
        <v>0</v>
      </c>
      <c r="AN352">
        <f t="shared" si="109"/>
        <v>0</v>
      </c>
      <c r="AO352">
        <f t="shared" si="109"/>
        <v>0</v>
      </c>
      <c r="AP352">
        <f t="shared" si="109"/>
        <v>0</v>
      </c>
      <c r="AQ352">
        <f t="shared" si="109"/>
        <v>0</v>
      </c>
      <c r="AR352">
        <f t="shared" si="109"/>
        <v>0</v>
      </c>
      <c r="AS352">
        <f t="shared" si="109"/>
        <v>0</v>
      </c>
      <c r="AT352">
        <f t="shared" si="109"/>
        <v>0</v>
      </c>
      <c r="AU352">
        <f t="shared" si="109"/>
        <v>0</v>
      </c>
      <c r="AV352">
        <f t="shared" si="109"/>
        <v>0</v>
      </c>
      <c r="AW352">
        <f t="shared" si="109"/>
        <v>0</v>
      </c>
      <c r="AX352">
        <f t="shared" si="109"/>
        <v>0</v>
      </c>
      <c r="AY352">
        <f t="shared" si="109"/>
        <v>0</v>
      </c>
      <c r="AZ352">
        <f t="shared" si="108"/>
        <v>0</v>
      </c>
      <c r="BA352">
        <f t="shared" si="108"/>
        <v>0</v>
      </c>
    </row>
    <row r="353" spans="1:53" x14ac:dyDescent="0.25">
      <c r="A353" s="6">
        <f>SUMIF(B$3:B353,"&gt;"&amp;C353,D$3:D353)</f>
        <v>3</v>
      </c>
      <c r="B353" s="2">
        <f t="shared" si="105"/>
        <v>44120</v>
      </c>
      <c r="C353" s="2">
        <f t="shared" si="110"/>
        <v>43754</v>
      </c>
      <c r="D353" s="6">
        <f t="shared" si="111"/>
        <v>0</v>
      </c>
      <c r="E353">
        <f t="shared" si="113"/>
        <v>0</v>
      </c>
      <c r="F353">
        <f t="shared" si="113"/>
        <v>0</v>
      </c>
      <c r="G353">
        <f t="shared" si="113"/>
        <v>0</v>
      </c>
      <c r="H353">
        <f t="shared" si="113"/>
        <v>0</v>
      </c>
      <c r="I353">
        <f t="shared" si="113"/>
        <v>0</v>
      </c>
      <c r="J353">
        <f t="shared" si="113"/>
        <v>0</v>
      </c>
      <c r="K353">
        <f t="shared" si="113"/>
        <v>0</v>
      </c>
      <c r="L353">
        <f t="shared" si="113"/>
        <v>0</v>
      </c>
      <c r="M353">
        <f t="shared" si="113"/>
        <v>0</v>
      </c>
      <c r="N353">
        <f t="shared" si="113"/>
        <v>0</v>
      </c>
      <c r="O353">
        <f t="shared" si="113"/>
        <v>0</v>
      </c>
      <c r="P353">
        <f t="shared" si="113"/>
        <v>0</v>
      </c>
      <c r="Q353">
        <f t="shared" si="113"/>
        <v>0</v>
      </c>
      <c r="R353">
        <f t="shared" si="113"/>
        <v>0</v>
      </c>
      <c r="S353">
        <f t="shared" si="113"/>
        <v>0</v>
      </c>
      <c r="T353">
        <f t="shared" si="113"/>
        <v>0</v>
      </c>
      <c r="U353">
        <f t="shared" si="112"/>
        <v>0</v>
      </c>
      <c r="V353">
        <f t="shared" si="112"/>
        <v>0</v>
      </c>
      <c r="W353">
        <f t="shared" si="112"/>
        <v>0</v>
      </c>
      <c r="X353">
        <f t="shared" si="112"/>
        <v>0</v>
      </c>
      <c r="Y353">
        <f t="shared" si="112"/>
        <v>0</v>
      </c>
      <c r="Z353">
        <f t="shared" si="112"/>
        <v>0</v>
      </c>
      <c r="AA353">
        <f t="shared" si="112"/>
        <v>0</v>
      </c>
      <c r="AB353">
        <f t="shared" si="112"/>
        <v>0</v>
      </c>
      <c r="AC353">
        <f t="shared" si="112"/>
        <v>0</v>
      </c>
      <c r="AD353">
        <f t="shared" si="112"/>
        <v>0</v>
      </c>
      <c r="AE353">
        <f t="shared" si="112"/>
        <v>0</v>
      </c>
      <c r="AF353">
        <f t="shared" si="112"/>
        <v>0</v>
      </c>
      <c r="AG353">
        <f t="shared" si="112"/>
        <v>0</v>
      </c>
      <c r="AH353">
        <f t="shared" si="112"/>
        <v>0</v>
      </c>
      <c r="AI353">
        <f t="shared" si="112"/>
        <v>0</v>
      </c>
      <c r="AJ353">
        <f t="shared" si="109"/>
        <v>0</v>
      </c>
      <c r="AK353">
        <f t="shared" si="109"/>
        <v>0</v>
      </c>
      <c r="AL353">
        <f t="shared" si="109"/>
        <v>0</v>
      </c>
      <c r="AM353">
        <f t="shared" si="109"/>
        <v>0</v>
      </c>
      <c r="AN353">
        <f t="shared" si="109"/>
        <v>0</v>
      </c>
      <c r="AO353">
        <f t="shared" si="109"/>
        <v>0</v>
      </c>
      <c r="AP353">
        <f t="shared" si="109"/>
        <v>0</v>
      </c>
      <c r="AQ353">
        <f t="shared" si="109"/>
        <v>0</v>
      </c>
      <c r="AR353">
        <f t="shared" si="109"/>
        <v>0</v>
      </c>
      <c r="AS353">
        <f t="shared" si="109"/>
        <v>0</v>
      </c>
      <c r="AT353">
        <f t="shared" si="109"/>
        <v>0</v>
      </c>
      <c r="AU353">
        <f t="shared" si="109"/>
        <v>0</v>
      </c>
      <c r="AV353">
        <f t="shared" si="109"/>
        <v>0</v>
      </c>
      <c r="AW353">
        <f t="shared" si="109"/>
        <v>0</v>
      </c>
      <c r="AX353">
        <f t="shared" si="109"/>
        <v>0</v>
      </c>
      <c r="AY353">
        <f t="shared" si="109"/>
        <v>0</v>
      </c>
      <c r="AZ353">
        <f t="shared" si="108"/>
        <v>0</v>
      </c>
      <c r="BA353">
        <f t="shared" si="108"/>
        <v>0</v>
      </c>
    </row>
    <row r="354" spans="1:53" x14ac:dyDescent="0.25">
      <c r="A354" s="6">
        <f>SUMIF(B$3:B354,"&gt;"&amp;C354,D$3:D354)</f>
        <v>3</v>
      </c>
      <c r="B354" s="2">
        <f t="shared" si="105"/>
        <v>44121</v>
      </c>
      <c r="C354" s="2">
        <f t="shared" si="110"/>
        <v>43755</v>
      </c>
      <c r="D354" s="6">
        <f t="shared" si="111"/>
        <v>0</v>
      </c>
      <c r="E354">
        <f t="shared" si="113"/>
        <v>0</v>
      </c>
      <c r="F354">
        <f t="shared" si="113"/>
        <v>0</v>
      </c>
      <c r="G354">
        <f t="shared" si="113"/>
        <v>0</v>
      </c>
      <c r="H354">
        <f t="shared" si="113"/>
        <v>0</v>
      </c>
      <c r="I354">
        <f t="shared" si="113"/>
        <v>0</v>
      </c>
      <c r="J354">
        <f t="shared" si="113"/>
        <v>0</v>
      </c>
      <c r="K354">
        <f t="shared" si="113"/>
        <v>0</v>
      </c>
      <c r="L354">
        <f t="shared" si="113"/>
        <v>0</v>
      </c>
      <c r="M354">
        <f t="shared" si="113"/>
        <v>0</v>
      </c>
      <c r="N354">
        <f t="shared" si="113"/>
        <v>0</v>
      </c>
      <c r="O354">
        <f t="shared" si="113"/>
        <v>0</v>
      </c>
      <c r="P354">
        <f t="shared" si="113"/>
        <v>0</v>
      </c>
      <c r="Q354">
        <f t="shared" si="113"/>
        <v>0</v>
      </c>
      <c r="R354">
        <f t="shared" si="113"/>
        <v>0</v>
      </c>
      <c r="S354">
        <f t="shared" si="113"/>
        <v>0</v>
      </c>
      <c r="T354">
        <f t="shared" si="113"/>
        <v>0</v>
      </c>
      <c r="U354">
        <f t="shared" si="112"/>
        <v>0</v>
      </c>
      <c r="V354">
        <f t="shared" si="112"/>
        <v>0</v>
      </c>
      <c r="W354">
        <f t="shared" si="112"/>
        <v>0</v>
      </c>
      <c r="X354">
        <f t="shared" si="112"/>
        <v>0</v>
      </c>
      <c r="Y354">
        <f t="shared" si="112"/>
        <v>0</v>
      </c>
      <c r="Z354">
        <f t="shared" si="112"/>
        <v>0</v>
      </c>
      <c r="AA354">
        <f t="shared" si="112"/>
        <v>0</v>
      </c>
      <c r="AB354">
        <f t="shared" si="112"/>
        <v>0</v>
      </c>
      <c r="AC354">
        <f t="shared" si="112"/>
        <v>0</v>
      </c>
      <c r="AD354">
        <f t="shared" si="112"/>
        <v>0</v>
      </c>
      <c r="AE354">
        <f t="shared" si="112"/>
        <v>0</v>
      </c>
      <c r="AF354">
        <f t="shared" si="112"/>
        <v>0</v>
      </c>
      <c r="AG354">
        <f t="shared" si="112"/>
        <v>0</v>
      </c>
      <c r="AH354">
        <f t="shared" si="112"/>
        <v>0</v>
      </c>
      <c r="AI354">
        <f t="shared" si="112"/>
        <v>0</v>
      </c>
      <c r="AJ354">
        <f t="shared" si="109"/>
        <v>0</v>
      </c>
      <c r="AK354">
        <f t="shared" si="109"/>
        <v>0</v>
      </c>
      <c r="AL354">
        <f t="shared" si="109"/>
        <v>0</v>
      </c>
      <c r="AM354">
        <f t="shared" si="109"/>
        <v>0</v>
      </c>
      <c r="AN354">
        <f t="shared" si="109"/>
        <v>0</v>
      </c>
      <c r="AO354">
        <f t="shared" si="109"/>
        <v>0</v>
      </c>
      <c r="AP354">
        <f t="shared" si="109"/>
        <v>0</v>
      </c>
      <c r="AQ354">
        <f t="shared" si="109"/>
        <v>0</v>
      </c>
      <c r="AR354">
        <f t="shared" si="109"/>
        <v>0</v>
      </c>
      <c r="AS354">
        <f t="shared" si="109"/>
        <v>0</v>
      </c>
      <c r="AT354">
        <f t="shared" si="109"/>
        <v>0</v>
      </c>
      <c r="AU354">
        <f t="shared" si="109"/>
        <v>0</v>
      </c>
      <c r="AV354">
        <f t="shared" si="109"/>
        <v>0</v>
      </c>
      <c r="AW354">
        <f t="shared" si="109"/>
        <v>0</v>
      </c>
      <c r="AX354">
        <f t="shared" si="109"/>
        <v>0</v>
      </c>
      <c r="AY354">
        <f t="shared" ref="AY354:BA369" si="114">IF(AND($B354&gt;AY$1,$B354&lt;AY$2),1,0)</f>
        <v>0</v>
      </c>
      <c r="AZ354">
        <f t="shared" si="114"/>
        <v>0</v>
      </c>
      <c r="BA354">
        <f t="shared" si="114"/>
        <v>0</v>
      </c>
    </row>
    <row r="355" spans="1:53" x14ac:dyDescent="0.25">
      <c r="A355" s="6">
        <f>SUMIF(B$3:B355,"&gt;"&amp;C355,D$3:D355)</f>
        <v>3</v>
      </c>
      <c r="B355" s="2">
        <f t="shared" si="105"/>
        <v>44122</v>
      </c>
      <c r="C355" s="2">
        <f t="shared" si="110"/>
        <v>43756</v>
      </c>
      <c r="D355" s="6">
        <f t="shared" si="111"/>
        <v>0</v>
      </c>
      <c r="E355">
        <f t="shared" si="113"/>
        <v>0</v>
      </c>
      <c r="F355">
        <f t="shared" si="113"/>
        <v>0</v>
      </c>
      <c r="G355">
        <f t="shared" si="113"/>
        <v>0</v>
      </c>
      <c r="H355">
        <f t="shared" si="113"/>
        <v>0</v>
      </c>
      <c r="I355">
        <f t="shared" si="113"/>
        <v>0</v>
      </c>
      <c r="J355">
        <f t="shared" si="113"/>
        <v>0</v>
      </c>
      <c r="K355">
        <f t="shared" si="113"/>
        <v>0</v>
      </c>
      <c r="L355">
        <f t="shared" si="113"/>
        <v>0</v>
      </c>
      <c r="M355">
        <f t="shared" si="113"/>
        <v>0</v>
      </c>
      <c r="N355">
        <f t="shared" si="113"/>
        <v>0</v>
      </c>
      <c r="O355">
        <f t="shared" si="113"/>
        <v>0</v>
      </c>
      <c r="P355">
        <f t="shared" si="113"/>
        <v>0</v>
      </c>
      <c r="Q355">
        <f t="shared" si="113"/>
        <v>0</v>
      </c>
      <c r="R355">
        <f t="shared" si="113"/>
        <v>0</v>
      </c>
      <c r="S355">
        <f t="shared" si="113"/>
        <v>0</v>
      </c>
      <c r="T355">
        <f t="shared" si="113"/>
        <v>0</v>
      </c>
      <c r="U355">
        <f t="shared" si="112"/>
        <v>0</v>
      </c>
      <c r="V355">
        <f t="shared" si="112"/>
        <v>0</v>
      </c>
      <c r="W355">
        <f t="shared" si="112"/>
        <v>0</v>
      </c>
      <c r="X355">
        <f t="shared" si="112"/>
        <v>0</v>
      </c>
      <c r="Y355">
        <f t="shared" si="112"/>
        <v>0</v>
      </c>
      <c r="Z355">
        <f t="shared" si="112"/>
        <v>0</v>
      </c>
      <c r="AA355">
        <f t="shared" si="112"/>
        <v>0</v>
      </c>
      <c r="AB355">
        <f t="shared" si="112"/>
        <v>0</v>
      </c>
      <c r="AC355">
        <f t="shared" si="112"/>
        <v>0</v>
      </c>
      <c r="AD355">
        <f t="shared" si="112"/>
        <v>0</v>
      </c>
      <c r="AE355">
        <f t="shared" si="112"/>
        <v>0</v>
      </c>
      <c r="AF355">
        <f t="shared" si="112"/>
        <v>0</v>
      </c>
      <c r="AG355">
        <f t="shared" si="112"/>
        <v>0</v>
      </c>
      <c r="AH355">
        <f t="shared" si="112"/>
        <v>0</v>
      </c>
      <c r="AI355">
        <f t="shared" si="112"/>
        <v>0</v>
      </c>
      <c r="AJ355">
        <f t="shared" ref="AJ355:AY370" si="115">IF(AND($B355&gt;AJ$1,$B355&lt;AJ$2),1,0)</f>
        <v>0</v>
      </c>
      <c r="AK355">
        <f t="shared" si="115"/>
        <v>0</v>
      </c>
      <c r="AL355">
        <f t="shared" si="115"/>
        <v>0</v>
      </c>
      <c r="AM355">
        <f t="shared" si="115"/>
        <v>0</v>
      </c>
      <c r="AN355">
        <f t="shared" si="115"/>
        <v>0</v>
      </c>
      <c r="AO355">
        <f t="shared" si="115"/>
        <v>0</v>
      </c>
      <c r="AP355">
        <f t="shared" si="115"/>
        <v>0</v>
      </c>
      <c r="AQ355">
        <f t="shared" si="115"/>
        <v>0</v>
      </c>
      <c r="AR355">
        <f t="shared" si="115"/>
        <v>0</v>
      </c>
      <c r="AS355">
        <f t="shared" si="115"/>
        <v>0</v>
      </c>
      <c r="AT355">
        <f t="shared" si="115"/>
        <v>0</v>
      </c>
      <c r="AU355">
        <f t="shared" si="115"/>
        <v>0</v>
      </c>
      <c r="AV355">
        <f t="shared" si="115"/>
        <v>0</v>
      </c>
      <c r="AW355">
        <f t="shared" si="115"/>
        <v>0</v>
      </c>
      <c r="AX355">
        <f t="shared" si="115"/>
        <v>0</v>
      </c>
      <c r="AY355">
        <f t="shared" si="115"/>
        <v>0</v>
      </c>
      <c r="AZ355">
        <f t="shared" si="114"/>
        <v>0</v>
      </c>
      <c r="BA355">
        <f t="shared" si="114"/>
        <v>0</v>
      </c>
    </row>
    <row r="356" spans="1:53" x14ac:dyDescent="0.25">
      <c r="A356" s="6">
        <f>SUMIF(B$3:B356,"&gt;"&amp;C356,D$3:D356)</f>
        <v>3</v>
      </c>
      <c r="B356" s="2">
        <f t="shared" si="105"/>
        <v>44123</v>
      </c>
      <c r="C356" s="2">
        <f t="shared" si="110"/>
        <v>43757</v>
      </c>
      <c r="D356" s="6">
        <f t="shared" si="111"/>
        <v>0</v>
      </c>
      <c r="E356">
        <f t="shared" si="113"/>
        <v>0</v>
      </c>
      <c r="F356">
        <f t="shared" si="113"/>
        <v>0</v>
      </c>
      <c r="G356">
        <f t="shared" si="113"/>
        <v>0</v>
      </c>
      <c r="H356">
        <f t="shared" si="113"/>
        <v>0</v>
      </c>
      <c r="I356">
        <f t="shared" si="113"/>
        <v>0</v>
      </c>
      <c r="J356">
        <f t="shared" si="113"/>
        <v>0</v>
      </c>
      <c r="K356">
        <f t="shared" si="113"/>
        <v>0</v>
      </c>
      <c r="L356">
        <f t="shared" si="113"/>
        <v>0</v>
      </c>
      <c r="M356">
        <f t="shared" si="113"/>
        <v>0</v>
      </c>
      <c r="N356">
        <f t="shared" si="113"/>
        <v>0</v>
      </c>
      <c r="O356">
        <f t="shared" si="113"/>
        <v>0</v>
      </c>
      <c r="P356">
        <f t="shared" si="113"/>
        <v>0</v>
      </c>
      <c r="Q356">
        <f t="shared" si="113"/>
        <v>0</v>
      </c>
      <c r="R356">
        <f t="shared" si="113"/>
        <v>0</v>
      </c>
      <c r="S356">
        <f t="shared" si="113"/>
        <v>0</v>
      </c>
      <c r="T356">
        <f t="shared" si="113"/>
        <v>0</v>
      </c>
      <c r="U356">
        <f t="shared" si="112"/>
        <v>0</v>
      </c>
      <c r="V356">
        <f t="shared" si="112"/>
        <v>0</v>
      </c>
      <c r="W356">
        <f t="shared" si="112"/>
        <v>0</v>
      </c>
      <c r="X356">
        <f t="shared" si="112"/>
        <v>0</v>
      </c>
      <c r="Y356">
        <f t="shared" si="112"/>
        <v>0</v>
      </c>
      <c r="Z356">
        <f t="shared" si="112"/>
        <v>0</v>
      </c>
      <c r="AA356">
        <f t="shared" si="112"/>
        <v>0</v>
      </c>
      <c r="AB356">
        <f t="shared" si="112"/>
        <v>0</v>
      </c>
      <c r="AC356">
        <f t="shared" si="112"/>
        <v>0</v>
      </c>
      <c r="AD356">
        <f t="shared" si="112"/>
        <v>0</v>
      </c>
      <c r="AE356">
        <f t="shared" si="112"/>
        <v>0</v>
      </c>
      <c r="AF356">
        <f t="shared" si="112"/>
        <v>0</v>
      </c>
      <c r="AG356">
        <f t="shared" si="112"/>
        <v>0</v>
      </c>
      <c r="AH356">
        <f t="shared" si="112"/>
        <v>0</v>
      </c>
      <c r="AI356">
        <f t="shared" si="112"/>
        <v>0</v>
      </c>
      <c r="AJ356">
        <f t="shared" si="115"/>
        <v>0</v>
      </c>
      <c r="AK356">
        <f t="shared" si="115"/>
        <v>0</v>
      </c>
      <c r="AL356">
        <f t="shared" si="115"/>
        <v>0</v>
      </c>
      <c r="AM356">
        <f t="shared" si="115"/>
        <v>0</v>
      </c>
      <c r="AN356">
        <f t="shared" si="115"/>
        <v>0</v>
      </c>
      <c r="AO356">
        <f t="shared" si="115"/>
        <v>0</v>
      </c>
      <c r="AP356">
        <f t="shared" si="115"/>
        <v>0</v>
      </c>
      <c r="AQ356">
        <f t="shared" si="115"/>
        <v>0</v>
      </c>
      <c r="AR356">
        <f t="shared" si="115"/>
        <v>0</v>
      </c>
      <c r="AS356">
        <f t="shared" si="115"/>
        <v>0</v>
      </c>
      <c r="AT356">
        <f t="shared" si="115"/>
        <v>0</v>
      </c>
      <c r="AU356">
        <f t="shared" si="115"/>
        <v>0</v>
      </c>
      <c r="AV356">
        <f t="shared" si="115"/>
        <v>0</v>
      </c>
      <c r="AW356">
        <f t="shared" si="115"/>
        <v>0</v>
      </c>
      <c r="AX356">
        <f t="shared" si="115"/>
        <v>0</v>
      </c>
      <c r="AY356">
        <f t="shared" si="115"/>
        <v>0</v>
      </c>
      <c r="AZ356">
        <f t="shared" si="114"/>
        <v>0</v>
      </c>
      <c r="BA356">
        <f t="shared" si="114"/>
        <v>0</v>
      </c>
    </row>
    <row r="357" spans="1:53" x14ac:dyDescent="0.25">
      <c r="A357" s="6">
        <f>SUMIF(B$3:B357,"&gt;"&amp;C357,D$3:D357)</f>
        <v>3</v>
      </c>
      <c r="B357" s="2">
        <f t="shared" si="105"/>
        <v>44124</v>
      </c>
      <c r="C357" s="2">
        <f t="shared" si="110"/>
        <v>43758</v>
      </c>
      <c r="D357" s="6">
        <f t="shared" si="111"/>
        <v>0</v>
      </c>
      <c r="E357">
        <f t="shared" si="113"/>
        <v>0</v>
      </c>
      <c r="F357">
        <f t="shared" si="113"/>
        <v>0</v>
      </c>
      <c r="G357">
        <f t="shared" si="113"/>
        <v>0</v>
      </c>
      <c r="H357">
        <f t="shared" si="113"/>
        <v>0</v>
      </c>
      <c r="I357">
        <f t="shared" si="113"/>
        <v>0</v>
      </c>
      <c r="J357">
        <f t="shared" si="113"/>
        <v>0</v>
      </c>
      <c r="K357">
        <f t="shared" si="113"/>
        <v>0</v>
      </c>
      <c r="L357">
        <f t="shared" si="113"/>
        <v>0</v>
      </c>
      <c r="M357">
        <f t="shared" si="113"/>
        <v>0</v>
      </c>
      <c r="N357">
        <f t="shared" si="113"/>
        <v>0</v>
      </c>
      <c r="O357">
        <f t="shared" si="113"/>
        <v>0</v>
      </c>
      <c r="P357">
        <f t="shared" si="113"/>
        <v>0</v>
      </c>
      <c r="Q357">
        <f t="shared" si="113"/>
        <v>0</v>
      </c>
      <c r="R357">
        <f t="shared" si="113"/>
        <v>0</v>
      </c>
      <c r="S357">
        <f t="shared" si="113"/>
        <v>0</v>
      </c>
      <c r="T357">
        <f t="shared" si="113"/>
        <v>0</v>
      </c>
      <c r="U357">
        <f t="shared" si="112"/>
        <v>0</v>
      </c>
      <c r="V357">
        <f t="shared" si="112"/>
        <v>0</v>
      </c>
      <c r="W357">
        <f t="shared" si="112"/>
        <v>0</v>
      </c>
      <c r="X357">
        <f t="shared" si="112"/>
        <v>0</v>
      </c>
      <c r="Y357">
        <f t="shared" si="112"/>
        <v>0</v>
      </c>
      <c r="Z357">
        <f t="shared" si="112"/>
        <v>0</v>
      </c>
      <c r="AA357">
        <f t="shared" si="112"/>
        <v>0</v>
      </c>
      <c r="AB357">
        <f t="shared" si="112"/>
        <v>0</v>
      </c>
      <c r="AC357">
        <f t="shared" si="112"/>
        <v>0</v>
      </c>
      <c r="AD357">
        <f t="shared" si="112"/>
        <v>0</v>
      </c>
      <c r="AE357">
        <f t="shared" si="112"/>
        <v>0</v>
      </c>
      <c r="AF357">
        <f t="shared" si="112"/>
        <v>0</v>
      </c>
      <c r="AG357">
        <f t="shared" si="112"/>
        <v>0</v>
      </c>
      <c r="AH357">
        <f t="shared" si="112"/>
        <v>0</v>
      </c>
      <c r="AI357">
        <f t="shared" si="112"/>
        <v>0</v>
      </c>
      <c r="AJ357">
        <f t="shared" si="115"/>
        <v>0</v>
      </c>
      <c r="AK357">
        <f t="shared" si="115"/>
        <v>0</v>
      </c>
      <c r="AL357">
        <f t="shared" si="115"/>
        <v>0</v>
      </c>
      <c r="AM357">
        <f t="shared" si="115"/>
        <v>0</v>
      </c>
      <c r="AN357">
        <f t="shared" si="115"/>
        <v>0</v>
      </c>
      <c r="AO357">
        <f t="shared" si="115"/>
        <v>0</v>
      </c>
      <c r="AP357">
        <f t="shared" si="115"/>
        <v>0</v>
      </c>
      <c r="AQ357">
        <f t="shared" si="115"/>
        <v>0</v>
      </c>
      <c r="AR357">
        <f t="shared" si="115"/>
        <v>0</v>
      </c>
      <c r="AS357">
        <f t="shared" si="115"/>
        <v>0</v>
      </c>
      <c r="AT357">
        <f t="shared" si="115"/>
        <v>0</v>
      </c>
      <c r="AU357">
        <f t="shared" si="115"/>
        <v>0</v>
      </c>
      <c r="AV357">
        <f t="shared" si="115"/>
        <v>0</v>
      </c>
      <c r="AW357">
        <f t="shared" si="115"/>
        <v>0</v>
      </c>
      <c r="AX357">
        <f t="shared" si="115"/>
        <v>0</v>
      </c>
      <c r="AY357">
        <f t="shared" si="115"/>
        <v>0</v>
      </c>
      <c r="AZ357">
        <f t="shared" si="114"/>
        <v>0</v>
      </c>
      <c r="BA357">
        <f t="shared" si="114"/>
        <v>0</v>
      </c>
    </row>
    <row r="358" spans="1:53" x14ac:dyDescent="0.25">
      <c r="A358" s="6">
        <f>SUMIF(B$3:B358,"&gt;"&amp;C358,D$3:D358)</f>
        <v>3</v>
      </c>
      <c r="B358" s="2">
        <f t="shared" si="105"/>
        <v>44125</v>
      </c>
      <c r="C358" s="2">
        <f t="shared" si="110"/>
        <v>43759</v>
      </c>
      <c r="D358" s="6">
        <f t="shared" si="111"/>
        <v>0</v>
      </c>
      <c r="E358">
        <f t="shared" si="113"/>
        <v>0</v>
      </c>
      <c r="F358">
        <f t="shared" si="113"/>
        <v>0</v>
      </c>
      <c r="G358">
        <f t="shared" si="113"/>
        <v>0</v>
      </c>
      <c r="H358">
        <f t="shared" si="113"/>
        <v>0</v>
      </c>
      <c r="I358">
        <f t="shared" si="113"/>
        <v>0</v>
      </c>
      <c r="J358">
        <f t="shared" si="113"/>
        <v>0</v>
      </c>
      <c r="K358">
        <f t="shared" si="113"/>
        <v>0</v>
      </c>
      <c r="L358">
        <f t="shared" si="113"/>
        <v>0</v>
      </c>
      <c r="M358">
        <f t="shared" si="113"/>
        <v>0</v>
      </c>
      <c r="N358">
        <f t="shared" si="113"/>
        <v>0</v>
      </c>
      <c r="O358">
        <f t="shared" si="113"/>
        <v>0</v>
      </c>
      <c r="P358">
        <f t="shared" si="113"/>
        <v>0</v>
      </c>
      <c r="Q358">
        <f t="shared" si="113"/>
        <v>0</v>
      </c>
      <c r="R358">
        <f t="shared" si="113"/>
        <v>0</v>
      </c>
      <c r="S358">
        <f t="shared" si="113"/>
        <v>0</v>
      </c>
      <c r="T358">
        <f t="shared" si="113"/>
        <v>0</v>
      </c>
      <c r="U358">
        <f t="shared" si="112"/>
        <v>0</v>
      </c>
      <c r="V358">
        <f t="shared" si="112"/>
        <v>0</v>
      </c>
      <c r="W358">
        <f t="shared" si="112"/>
        <v>0</v>
      </c>
      <c r="X358">
        <f t="shared" si="112"/>
        <v>0</v>
      </c>
      <c r="Y358">
        <f t="shared" si="112"/>
        <v>0</v>
      </c>
      <c r="Z358">
        <f t="shared" si="112"/>
        <v>0</v>
      </c>
      <c r="AA358">
        <f t="shared" si="112"/>
        <v>0</v>
      </c>
      <c r="AB358">
        <f t="shared" si="112"/>
        <v>0</v>
      </c>
      <c r="AC358">
        <f t="shared" si="112"/>
        <v>0</v>
      </c>
      <c r="AD358">
        <f t="shared" si="112"/>
        <v>0</v>
      </c>
      <c r="AE358">
        <f t="shared" si="112"/>
        <v>0</v>
      </c>
      <c r="AF358">
        <f t="shared" si="112"/>
        <v>0</v>
      </c>
      <c r="AG358">
        <f t="shared" si="112"/>
        <v>0</v>
      </c>
      <c r="AH358">
        <f t="shared" si="112"/>
        <v>0</v>
      </c>
      <c r="AI358">
        <f t="shared" si="112"/>
        <v>0</v>
      </c>
      <c r="AJ358">
        <f t="shared" si="115"/>
        <v>0</v>
      </c>
      <c r="AK358">
        <f t="shared" si="115"/>
        <v>0</v>
      </c>
      <c r="AL358">
        <f t="shared" si="115"/>
        <v>0</v>
      </c>
      <c r="AM358">
        <f t="shared" si="115"/>
        <v>0</v>
      </c>
      <c r="AN358">
        <f t="shared" si="115"/>
        <v>0</v>
      </c>
      <c r="AO358">
        <f t="shared" si="115"/>
        <v>0</v>
      </c>
      <c r="AP358">
        <f t="shared" si="115"/>
        <v>0</v>
      </c>
      <c r="AQ358">
        <f t="shared" si="115"/>
        <v>0</v>
      </c>
      <c r="AR358">
        <f t="shared" si="115"/>
        <v>0</v>
      </c>
      <c r="AS358">
        <f t="shared" si="115"/>
        <v>0</v>
      </c>
      <c r="AT358">
        <f t="shared" si="115"/>
        <v>0</v>
      </c>
      <c r="AU358">
        <f t="shared" si="115"/>
        <v>0</v>
      </c>
      <c r="AV358">
        <f t="shared" si="115"/>
        <v>0</v>
      </c>
      <c r="AW358">
        <f t="shared" si="115"/>
        <v>0</v>
      </c>
      <c r="AX358">
        <f t="shared" si="115"/>
        <v>0</v>
      </c>
      <c r="AY358">
        <f t="shared" si="115"/>
        <v>0</v>
      </c>
      <c r="AZ358">
        <f t="shared" si="114"/>
        <v>0</v>
      </c>
      <c r="BA358">
        <f t="shared" si="114"/>
        <v>0</v>
      </c>
    </row>
    <row r="359" spans="1:53" x14ac:dyDescent="0.25">
      <c r="A359" s="6">
        <f>SUMIF(B$3:B359,"&gt;"&amp;C359,D$3:D359)</f>
        <v>3</v>
      </c>
      <c r="B359" s="2">
        <f t="shared" si="105"/>
        <v>44126</v>
      </c>
      <c r="C359" s="2">
        <f t="shared" si="110"/>
        <v>43760</v>
      </c>
      <c r="D359" s="6">
        <f t="shared" si="111"/>
        <v>0</v>
      </c>
      <c r="E359">
        <f t="shared" si="113"/>
        <v>0</v>
      </c>
      <c r="F359">
        <f t="shared" si="113"/>
        <v>0</v>
      </c>
      <c r="G359">
        <f t="shared" si="113"/>
        <v>0</v>
      </c>
      <c r="H359">
        <f t="shared" si="113"/>
        <v>0</v>
      </c>
      <c r="I359">
        <f t="shared" si="113"/>
        <v>0</v>
      </c>
      <c r="J359">
        <f t="shared" si="113"/>
        <v>0</v>
      </c>
      <c r="K359">
        <f t="shared" si="113"/>
        <v>0</v>
      </c>
      <c r="L359">
        <f t="shared" si="113"/>
        <v>0</v>
      </c>
      <c r="M359">
        <f t="shared" si="113"/>
        <v>0</v>
      </c>
      <c r="N359">
        <f t="shared" si="113"/>
        <v>0</v>
      </c>
      <c r="O359">
        <f t="shared" si="113"/>
        <v>0</v>
      </c>
      <c r="P359">
        <f t="shared" si="113"/>
        <v>0</v>
      </c>
      <c r="Q359">
        <f t="shared" si="113"/>
        <v>0</v>
      </c>
      <c r="R359">
        <f t="shared" si="113"/>
        <v>0</v>
      </c>
      <c r="S359">
        <f t="shared" si="113"/>
        <v>0</v>
      </c>
      <c r="T359">
        <f t="shared" si="113"/>
        <v>0</v>
      </c>
      <c r="U359">
        <f t="shared" si="112"/>
        <v>0</v>
      </c>
      <c r="V359">
        <f t="shared" si="112"/>
        <v>0</v>
      </c>
      <c r="W359">
        <f t="shared" si="112"/>
        <v>0</v>
      </c>
      <c r="X359">
        <f t="shared" si="112"/>
        <v>0</v>
      </c>
      <c r="Y359">
        <f t="shared" si="112"/>
        <v>0</v>
      </c>
      <c r="Z359">
        <f t="shared" si="112"/>
        <v>0</v>
      </c>
      <c r="AA359">
        <f t="shared" si="112"/>
        <v>0</v>
      </c>
      <c r="AB359">
        <f t="shared" si="112"/>
        <v>0</v>
      </c>
      <c r="AC359">
        <f t="shared" si="112"/>
        <v>0</v>
      </c>
      <c r="AD359">
        <f t="shared" si="112"/>
        <v>0</v>
      </c>
      <c r="AE359">
        <f t="shared" si="112"/>
        <v>0</v>
      </c>
      <c r="AF359">
        <f t="shared" si="112"/>
        <v>0</v>
      </c>
      <c r="AG359">
        <f t="shared" si="112"/>
        <v>0</v>
      </c>
      <c r="AH359">
        <f t="shared" si="112"/>
        <v>0</v>
      </c>
      <c r="AI359">
        <f t="shared" si="112"/>
        <v>0</v>
      </c>
      <c r="AJ359">
        <f t="shared" si="115"/>
        <v>0</v>
      </c>
      <c r="AK359">
        <f t="shared" si="115"/>
        <v>0</v>
      </c>
      <c r="AL359">
        <f t="shared" si="115"/>
        <v>0</v>
      </c>
      <c r="AM359">
        <f t="shared" si="115"/>
        <v>0</v>
      </c>
      <c r="AN359">
        <f t="shared" si="115"/>
        <v>0</v>
      </c>
      <c r="AO359">
        <f t="shared" si="115"/>
        <v>0</v>
      </c>
      <c r="AP359">
        <f t="shared" si="115"/>
        <v>0</v>
      </c>
      <c r="AQ359">
        <f t="shared" si="115"/>
        <v>0</v>
      </c>
      <c r="AR359">
        <f t="shared" si="115"/>
        <v>0</v>
      </c>
      <c r="AS359">
        <f t="shared" si="115"/>
        <v>0</v>
      </c>
      <c r="AT359">
        <f t="shared" si="115"/>
        <v>0</v>
      </c>
      <c r="AU359">
        <f t="shared" si="115"/>
        <v>0</v>
      </c>
      <c r="AV359">
        <f t="shared" si="115"/>
        <v>0</v>
      </c>
      <c r="AW359">
        <f t="shared" si="115"/>
        <v>0</v>
      </c>
      <c r="AX359">
        <f t="shared" si="115"/>
        <v>0</v>
      </c>
      <c r="AY359">
        <f t="shared" si="115"/>
        <v>0</v>
      </c>
      <c r="AZ359">
        <f t="shared" si="114"/>
        <v>0</v>
      </c>
      <c r="BA359">
        <f t="shared" si="114"/>
        <v>0</v>
      </c>
    </row>
    <row r="360" spans="1:53" x14ac:dyDescent="0.25">
      <c r="A360" s="6">
        <f>SUMIF(B$3:B360,"&gt;"&amp;C360,D$3:D360)</f>
        <v>3</v>
      </c>
      <c r="B360" s="2">
        <f t="shared" si="105"/>
        <v>44127</v>
      </c>
      <c r="C360" s="2">
        <f t="shared" si="110"/>
        <v>43761</v>
      </c>
      <c r="D360" s="6">
        <f t="shared" si="111"/>
        <v>0</v>
      </c>
      <c r="E360">
        <f t="shared" si="113"/>
        <v>0</v>
      </c>
      <c r="F360">
        <f t="shared" si="113"/>
        <v>0</v>
      </c>
      <c r="G360">
        <f t="shared" si="113"/>
        <v>0</v>
      </c>
      <c r="H360">
        <f t="shared" si="113"/>
        <v>0</v>
      </c>
      <c r="I360">
        <f t="shared" si="113"/>
        <v>0</v>
      </c>
      <c r="J360">
        <f t="shared" si="113"/>
        <v>0</v>
      </c>
      <c r="K360">
        <f t="shared" si="113"/>
        <v>0</v>
      </c>
      <c r="L360">
        <f t="shared" si="113"/>
        <v>0</v>
      </c>
      <c r="M360">
        <f t="shared" si="113"/>
        <v>0</v>
      </c>
      <c r="N360">
        <f t="shared" si="113"/>
        <v>0</v>
      </c>
      <c r="O360">
        <f t="shared" si="113"/>
        <v>0</v>
      </c>
      <c r="P360">
        <f t="shared" si="113"/>
        <v>0</v>
      </c>
      <c r="Q360">
        <f t="shared" si="113"/>
        <v>0</v>
      </c>
      <c r="R360">
        <f t="shared" si="113"/>
        <v>0</v>
      </c>
      <c r="S360">
        <f t="shared" si="113"/>
        <v>0</v>
      </c>
      <c r="T360">
        <f t="shared" si="113"/>
        <v>0</v>
      </c>
      <c r="U360">
        <f t="shared" si="112"/>
        <v>0</v>
      </c>
      <c r="V360">
        <f t="shared" si="112"/>
        <v>0</v>
      </c>
      <c r="W360">
        <f t="shared" si="112"/>
        <v>0</v>
      </c>
      <c r="X360">
        <f t="shared" si="112"/>
        <v>0</v>
      </c>
      <c r="Y360">
        <f t="shared" si="112"/>
        <v>0</v>
      </c>
      <c r="Z360">
        <f t="shared" si="112"/>
        <v>0</v>
      </c>
      <c r="AA360">
        <f t="shared" si="112"/>
        <v>0</v>
      </c>
      <c r="AB360">
        <f t="shared" si="112"/>
        <v>0</v>
      </c>
      <c r="AC360">
        <f t="shared" si="112"/>
        <v>0</v>
      </c>
      <c r="AD360">
        <f t="shared" si="112"/>
        <v>0</v>
      </c>
      <c r="AE360">
        <f t="shared" si="112"/>
        <v>0</v>
      </c>
      <c r="AF360">
        <f t="shared" si="112"/>
        <v>0</v>
      </c>
      <c r="AG360">
        <f t="shared" si="112"/>
        <v>0</v>
      </c>
      <c r="AH360">
        <f t="shared" si="112"/>
        <v>0</v>
      </c>
      <c r="AI360">
        <f t="shared" si="112"/>
        <v>0</v>
      </c>
      <c r="AJ360">
        <f t="shared" si="115"/>
        <v>0</v>
      </c>
      <c r="AK360">
        <f t="shared" si="115"/>
        <v>0</v>
      </c>
      <c r="AL360">
        <f t="shared" si="115"/>
        <v>0</v>
      </c>
      <c r="AM360">
        <f t="shared" si="115"/>
        <v>0</v>
      </c>
      <c r="AN360">
        <f t="shared" si="115"/>
        <v>0</v>
      </c>
      <c r="AO360">
        <f t="shared" si="115"/>
        <v>0</v>
      </c>
      <c r="AP360">
        <f t="shared" si="115"/>
        <v>0</v>
      </c>
      <c r="AQ360">
        <f t="shared" si="115"/>
        <v>0</v>
      </c>
      <c r="AR360">
        <f t="shared" si="115"/>
        <v>0</v>
      </c>
      <c r="AS360">
        <f t="shared" si="115"/>
        <v>0</v>
      </c>
      <c r="AT360">
        <f t="shared" si="115"/>
        <v>0</v>
      </c>
      <c r="AU360">
        <f t="shared" si="115"/>
        <v>0</v>
      </c>
      <c r="AV360">
        <f t="shared" si="115"/>
        <v>0</v>
      </c>
      <c r="AW360">
        <f t="shared" si="115"/>
        <v>0</v>
      </c>
      <c r="AX360">
        <f t="shared" si="115"/>
        <v>0</v>
      </c>
      <c r="AY360">
        <f t="shared" si="115"/>
        <v>0</v>
      </c>
      <c r="AZ360">
        <f t="shared" si="114"/>
        <v>0</v>
      </c>
      <c r="BA360">
        <f t="shared" si="114"/>
        <v>0</v>
      </c>
    </row>
    <row r="361" spans="1:53" x14ac:dyDescent="0.25">
      <c r="A361" s="6">
        <f>SUMIF(B$3:B361,"&gt;"&amp;C361,D$3:D361)</f>
        <v>3</v>
      </c>
      <c r="B361" s="2">
        <f t="shared" si="105"/>
        <v>44128</v>
      </c>
      <c r="C361" s="2">
        <f t="shared" si="110"/>
        <v>43762</v>
      </c>
      <c r="D361" s="6">
        <f t="shared" si="111"/>
        <v>0</v>
      </c>
      <c r="E361">
        <f t="shared" si="113"/>
        <v>0</v>
      </c>
      <c r="F361">
        <f t="shared" si="113"/>
        <v>0</v>
      </c>
      <c r="G361">
        <f t="shared" si="113"/>
        <v>0</v>
      </c>
      <c r="H361">
        <f t="shared" si="113"/>
        <v>0</v>
      </c>
      <c r="I361">
        <f t="shared" si="113"/>
        <v>0</v>
      </c>
      <c r="J361">
        <f t="shared" si="113"/>
        <v>0</v>
      </c>
      <c r="K361">
        <f t="shared" si="113"/>
        <v>0</v>
      </c>
      <c r="L361">
        <f t="shared" si="113"/>
        <v>0</v>
      </c>
      <c r="M361">
        <f t="shared" si="113"/>
        <v>0</v>
      </c>
      <c r="N361">
        <f t="shared" si="113"/>
        <v>0</v>
      </c>
      <c r="O361">
        <f t="shared" si="113"/>
        <v>0</v>
      </c>
      <c r="P361">
        <f t="shared" si="113"/>
        <v>0</v>
      </c>
      <c r="Q361">
        <f t="shared" si="113"/>
        <v>0</v>
      </c>
      <c r="R361">
        <f t="shared" si="113"/>
        <v>0</v>
      </c>
      <c r="S361">
        <f t="shared" si="113"/>
        <v>0</v>
      </c>
      <c r="T361">
        <f t="shared" si="113"/>
        <v>0</v>
      </c>
      <c r="U361">
        <f t="shared" si="112"/>
        <v>0</v>
      </c>
      <c r="V361">
        <f t="shared" si="112"/>
        <v>0</v>
      </c>
      <c r="W361">
        <f t="shared" si="112"/>
        <v>0</v>
      </c>
      <c r="X361">
        <f t="shared" si="112"/>
        <v>0</v>
      </c>
      <c r="Y361">
        <f t="shared" si="112"/>
        <v>0</v>
      </c>
      <c r="Z361">
        <f t="shared" si="112"/>
        <v>0</v>
      </c>
      <c r="AA361">
        <f t="shared" si="112"/>
        <v>0</v>
      </c>
      <c r="AB361">
        <f t="shared" si="112"/>
        <v>0</v>
      </c>
      <c r="AC361">
        <f t="shared" si="112"/>
        <v>0</v>
      </c>
      <c r="AD361">
        <f t="shared" si="112"/>
        <v>0</v>
      </c>
      <c r="AE361">
        <f t="shared" si="112"/>
        <v>0</v>
      </c>
      <c r="AF361">
        <f t="shared" si="112"/>
        <v>0</v>
      </c>
      <c r="AG361">
        <f t="shared" si="112"/>
        <v>0</v>
      </c>
      <c r="AH361">
        <f t="shared" si="112"/>
        <v>0</v>
      </c>
      <c r="AI361">
        <f t="shared" si="112"/>
        <v>0</v>
      </c>
      <c r="AJ361">
        <f t="shared" si="115"/>
        <v>0</v>
      </c>
      <c r="AK361">
        <f t="shared" si="115"/>
        <v>0</v>
      </c>
      <c r="AL361">
        <f t="shared" si="115"/>
        <v>0</v>
      </c>
      <c r="AM361">
        <f t="shared" si="115"/>
        <v>0</v>
      </c>
      <c r="AN361">
        <f t="shared" si="115"/>
        <v>0</v>
      </c>
      <c r="AO361">
        <f t="shared" si="115"/>
        <v>0</v>
      </c>
      <c r="AP361">
        <f t="shared" si="115"/>
        <v>0</v>
      </c>
      <c r="AQ361">
        <f t="shared" si="115"/>
        <v>0</v>
      </c>
      <c r="AR361">
        <f t="shared" si="115"/>
        <v>0</v>
      </c>
      <c r="AS361">
        <f t="shared" si="115"/>
        <v>0</v>
      </c>
      <c r="AT361">
        <f t="shared" si="115"/>
        <v>0</v>
      </c>
      <c r="AU361">
        <f t="shared" si="115"/>
        <v>0</v>
      </c>
      <c r="AV361">
        <f t="shared" si="115"/>
        <v>0</v>
      </c>
      <c r="AW361">
        <f t="shared" si="115"/>
        <v>0</v>
      </c>
      <c r="AX361">
        <f t="shared" si="115"/>
        <v>0</v>
      </c>
      <c r="AY361">
        <f t="shared" si="115"/>
        <v>0</v>
      </c>
      <c r="AZ361">
        <f t="shared" si="114"/>
        <v>0</v>
      </c>
      <c r="BA361">
        <f t="shared" si="114"/>
        <v>0</v>
      </c>
    </row>
    <row r="362" spans="1:53" x14ac:dyDescent="0.25">
      <c r="A362" s="6">
        <f>SUMIF(B$3:B362,"&gt;"&amp;C362,D$3:D362)</f>
        <v>3</v>
      </c>
      <c r="B362" s="2">
        <f t="shared" si="105"/>
        <v>44129</v>
      </c>
      <c r="C362" s="2">
        <f t="shared" si="110"/>
        <v>43763</v>
      </c>
      <c r="D362" s="6">
        <f t="shared" si="111"/>
        <v>0</v>
      </c>
      <c r="E362">
        <f t="shared" si="113"/>
        <v>0</v>
      </c>
      <c r="F362">
        <f t="shared" si="113"/>
        <v>0</v>
      </c>
      <c r="G362">
        <f t="shared" si="113"/>
        <v>0</v>
      </c>
      <c r="H362">
        <f t="shared" si="113"/>
        <v>0</v>
      </c>
      <c r="I362">
        <f t="shared" si="113"/>
        <v>0</v>
      </c>
      <c r="J362">
        <f t="shared" si="113"/>
        <v>0</v>
      </c>
      <c r="K362">
        <f t="shared" si="113"/>
        <v>0</v>
      </c>
      <c r="L362">
        <f t="shared" si="113"/>
        <v>0</v>
      </c>
      <c r="M362">
        <f t="shared" si="113"/>
        <v>0</v>
      </c>
      <c r="N362">
        <f t="shared" si="113"/>
        <v>0</v>
      </c>
      <c r="O362">
        <f t="shared" si="113"/>
        <v>0</v>
      </c>
      <c r="P362">
        <f t="shared" si="113"/>
        <v>0</v>
      </c>
      <c r="Q362">
        <f t="shared" si="113"/>
        <v>0</v>
      </c>
      <c r="R362">
        <f t="shared" si="113"/>
        <v>0</v>
      </c>
      <c r="S362">
        <f t="shared" si="113"/>
        <v>0</v>
      </c>
      <c r="T362">
        <f t="shared" si="113"/>
        <v>0</v>
      </c>
      <c r="U362">
        <f t="shared" si="112"/>
        <v>0</v>
      </c>
      <c r="V362">
        <f t="shared" si="112"/>
        <v>0</v>
      </c>
      <c r="W362">
        <f t="shared" si="112"/>
        <v>0</v>
      </c>
      <c r="X362">
        <f t="shared" si="112"/>
        <v>0</v>
      </c>
      <c r="Y362">
        <f t="shared" si="112"/>
        <v>0</v>
      </c>
      <c r="Z362">
        <f t="shared" si="112"/>
        <v>0</v>
      </c>
      <c r="AA362">
        <f t="shared" si="112"/>
        <v>0</v>
      </c>
      <c r="AB362">
        <f t="shared" si="112"/>
        <v>0</v>
      </c>
      <c r="AC362">
        <f t="shared" si="112"/>
        <v>0</v>
      </c>
      <c r="AD362">
        <f t="shared" si="112"/>
        <v>0</v>
      </c>
      <c r="AE362">
        <f t="shared" si="112"/>
        <v>0</v>
      </c>
      <c r="AF362">
        <f t="shared" si="112"/>
        <v>0</v>
      </c>
      <c r="AG362">
        <f t="shared" si="112"/>
        <v>0</v>
      </c>
      <c r="AH362">
        <f t="shared" si="112"/>
        <v>0</v>
      </c>
      <c r="AI362">
        <f t="shared" si="112"/>
        <v>0</v>
      </c>
      <c r="AJ362">
        <f t="shared" si="115"/>
        <v>0</v>
      </c>
      <c r="AK362">
        <f t="shared" si="115"/>
        <v>0</v>
      </c>
      <c r="AL362">
        <f t="shared" si="115"/>
        <v>0</v>
      </c>
      <c r="AM362">
        <f t="shared" si="115"/>
        <v>0</v>
      </c>
      <c r="AN362">
        <f t="shared" si="115"/>
        <v>0</v>
      </c>
      <c r="AO362">
        <f t="shared" si="115"/>
        <v>0</v>
      </c>
      <c r="AP362">
        <f t="shared" si="115"/>
        <v>0</v>
      </c>
      <c r="AQ362">
        <f t="shared" si="115"/>
        <v>0</v>
      </c>
      <c r="AR362">
        <f t="shared" si="115"/>
        <v>0</v>
      </c>
      <c r="AS362">
        <f t="shared" si="115"/>
        <v>0</v>
      </c>
      <c r="AT362">
        <f t="shared" si="115"/>
        <v>0</v>
      </c>
      <c r="AU362">
        <f t="shared" si="115"/>
        <v>0</v>
      </c>
      <c r="AV362">
        <f t="shared" si="115"/>
        <v>0</v>
      </c>
      <c r="AW362">
        <f t="shared" si="115"/>
        <v>0</v>
      </c>
      <c r="AX362">
        <f t="shared" si="115"/>
        <v>0</v>
      </c>
      <c r="AY362">
        <f t="shared" si="115"/>
        <v>0</v>
      </c>
      <c r="AZ362">
        <f t="shared" si="114"/>
        <v>0</v>
      </c>
      <c r="BA362">
        <f t="shared" si="114"/>
        <v>0</v>
      </c>
    </row>
    <row r="363" spans="1:53" x14ac:dyDescent="0.25">
      <c r="A363" s="6">
        <f>SUMIF(B$3:B363,"&gt;"&amp;C363,D$3:D363)</f>
        <v>3</v>
      </c>
      <c r="B363" s="2">
        <f t="shared" si="105"/>
        <v>44130</v>
      </c>
      <c r="C363" s="2">
        <f t="shared" si="110"/>
        <v>43764</v>
      </c>
      <c r="D363" s="6">
        <f t="shared" si="111"/>
        <v>0</v>
      </c>
      <c r="E363">
        <f t="shared" si="113"/>
        <v>0</v>
      </c>
      <c r="F363">
        <f t="shared" si="113"/>
        <v>0</v>
      </c>
      <c r="G363">
        <f t="shared" si="113"/>
        <v>0</v>
      </c>
      <c r="H363">
        <f t="shared" si="113"/>
        <v>0</v>
      </c>
      <c r="I363">
        <f t="shared" si="113"/>
        <v>0</v>
      </c>
      <c r="J363">
        <f t="shared" si="113"/>
        <v>0</v>
      </c>
      <c r="K363">
        <f t="shared" si="113"/>
        <v>0</v>
      </c>
      <c r="L363">
        <f t="shared" si="113"/>
        <v>0</v>
      </c>
      <c r="M363">
        <f t="shared" si="113"/>
        <v>0</v>
      </c>
      <c r="N363">
        <f t="shared" si="113"/>
        <v>0</v>
      </c>
      <c r="O363">
        <f t="shared" si="113"/>
        <v>0</v>
      </c>
      <c r="P363">
        <f t="shared" si="113"/>
        <v>0</v>
      </c>
      <c r="Q363">
        <f t="shared" si="113"/>
        <v>0</v>
      </c>
      <c r="R363">
        <f t="shared" si="113"/>
        <v>0</v>
      </c>
      <c r="S363">
        <f t="shared" si="113"/>
        <v>0</v>
      </c>
      <c r="T363">
        <f t="shared" si="113"/>
        <v>0</v>
      </c>
      <c r="U363">
        <f t="shared" si="112"/>
        <v>0</v>
      </c>
      <c r="V363">
        <f t="shared" si="112"/>
        <v>0</v>
      </c>
      <c r="W363">
        <f t="shared" si="112"/>
        <v>0</v>
      </c>
      <c r="X363">
        <f t="shared" si="112"/>
        <v>0</v>
      </c>
      <c r="Y363">
        <f t="shared" si="112"/>
        <v>0</v>
      </c>
      <c r="Z363">
        <f t="shared" si="112"/>
        <v>0</v>
      </c>
      <c r="AA363">
        <f t="shared" si="112"/>
        <v>0</v>
      </c>
      <c r="AB363">
        <f t="shared" si="112"/>
        <v>0</v>
      </c>
      <c r="AC363">
        <f t="shared" si="112"/>
        <v>0</v>
      </c>
      <c r="AD363">
        <f t="shared" si="112"/>
        <v>0</v>
      </c>
      <c r="AE363">
        <f t="shared" si="112"/>
        <v>0</v>
      </c>
      <c r="AF363">
        <f t="shared" si="112"/>
        <v>0</v>
      </c>
      <c r="AG363">
        <f t="shared" si="112"/>
        <v>0</v>
      </c>
      <c r="AH363">
        <f t="shared" si="112"/>
        <v>0</v>
      </c>
      <c r="AI363">
        <f t="shared" si="112"/>
        <v>0</v>
      </c>
      <c r="AJ363">
        <f t="shared" si="115"/>
        <v>0</v>
      </c>
      <c r="AK363">
        <f t="shared" si="115"/>
        <v>0</v>
      </c>
      <c r="AL363">
        <f t="shared" si="115"/>
        <v>0</v>
      </c>
      <c r="AM363">
        <f t="shared" si="115"/>
        <v>0</v>
      </c>
      <c r="AN363">
        <f t="shared" si="115"/>
        <v>0</v>
      </c>
      <c r="AO363">
        <f t="shared" si="115"/>
        <v>0</v>
      </c>
      <c r="AP363">
        <f t="shared" si="115"/>
        <v>0</v>
      </c>
      <c r="AQ363">
        <f t="shared" si="115"/>
        <v>0</v>
      </c>
      <c r="AR363">
        <f t="shared" si="115"/>
        <v>0</v>
      </c>
      <c r="AS363">
        <f t="shared" si="115"/>
        <v>0</v>
      </c>
      <c r="AT363">
        <f t="shared" si="115"/>
        <v>0</v>
      </c>
      <c r="AU363">
        <f t="shared" si="115"/>
        <v>0</v>
      </c>
      <c r="AV363">
        <f t="shared" si="115"/>
        <v>0</v>
      </c>
      <c r="AW363">
        <f t="shared" si="115"/>
        <v>0</v>
      </c>
      <c r="AX363">
        <f t="shared" si="115"/>
        <v>0</v>
      </c>
      <c r="AY363">
        <f t="shared" si="115"/>
        <v>0</v>
      </c>
      <c r="AZ363">
        <f t="shared" si="114"/>
        <v>0</v>
      </c>
      <c r="BA363">
        <f t="shared" si="114"/>
        <v>0</v>
      </c>
    </row>
    <row r="364" spans="1:53" x14ac:dyDescent="0.25">
      <c r="A364" s="6">
        <f>SUMIF(B$3:B364,"&gt;"&amp;C364,D$3:D364)</f>
        <v>3</v>
      </c>
      <c r="B364" s="2">
        <f t="shared" si="105"/>
        <v>44131</v>
      </c>
      <c r="C364" s="2">
        <f t="shared" si="110"/>
        <v>43765</v>
      </c>
      <c r="D364" s="6">
        <f t="shared" si="111"/>
        <v>0</v>
      </c>
      <c r="E364">
        <f t="shared" si="113"/>
        <v>0</v>
      </c>
      <c r="F364">
        <f t="shared" si="113"/>
        <v>0</v>
      </c>
      <c r="G364">
        <f t="shared" si="113"/>
        <v>0</v>
      </c>
      <c r="H364">
        <f t="shared" si="113"/>
        <v>0</v>
      </c>
      <c r="I364">
        <f t="shared" si="113"/>
        <v>0</v>
      </c>
      <c r="J364">
        <f t="shared" si="113"/>
        <v>0</v>
      </c>
      <c r="K364">
        <f t="shared" si="113"/>
        <v>0</v>
      </c>
      <c r="L364">
        <f t="shared" si="113"/>
        <v>0</v>
      </c>
      <c r="M364">
        <f t="shared" si="113"/>
        <v>0</v>
      </c>
      <c r="N364">
        <f t="shared" si="113"/>
        <v>0</v>
      </c>
      <c r="O364">
        <f t="shared" si="113"/>
        <v>0</v>
      </c>
      <c r="P364">
        <f t="shared" si="113"/>
        <v>0</v>
      </c>
      <c r="Q364">
        <f t="shared" si="113"/>
        <v>0</v>
      </c>
      <c r="R364">
        <f t="shared" si="113"/>
        <v>0</v>
      </c>
      <c r="S364">
        <f t="shared" si="113"/>
        <v>0</v>
      </c>
      <c r="T364">
        <f t="shared" si="113"/>
        <v>0</v>
      </c>
      <c r="U364">
        <f t="shared" si="112"/>
        <v>0</v>
      </c>
      <c r="V364">
        <f t="shared" si="112"/>
        <v>0</v>
      </c>
      <c r="W364">
        <f t="shared" si="112"/>
        <v>0</v>
      </c>
      <c r="X364">
        <f t="shared" si="112"/>
        <v>0</v>
      </c>
      <c r="Y364">
        <f t="shared" si="112"/>
        <v>0</v>
      </c>
      <c r="Z364">
        <f t="shared" si="112"/>
        <v>0</v>
      </c>
      <c r="AA364">
        <f t="shared" si="112"/>
        <v>0</v>
      </c>
      <c r="AB364">
        <f t="shared" si="112"/>
        <v>0</v>
      </c>
      <c r="AC364">
        <f t="shared" si="112"/>
        <v>0</v>
      </c>
      <c r="AD364">
        <f t="shared" si="112"/>
        <v>0</v>
      </c>
      <c r="AE364">
        <f t="shared" si="112"/>
        <v>0</v>
      </c>
      <c r="AF364">
        <f t="shared" si="112"/>
        <v>0</v>
      </c>
      <c r="AG364">
        <f t="shared" si="112"/>
        <v>0</v>
      </c>
      <c r="AH364">
        <f t="shared" si="112"/>
        <v>0</v>
      </c>
      <c r="AI364">
        <f t="shared" si="112"/>
        <v>0</v>
      </c>
      <c r="AJ364">
        <f t="shared" si="115"/>
        <v>0</v>
      </c>
      <c r="AK364">
        <f t="shared" si="115"/>
        <v>0</v>
      </c>
      <c r="AL364">
        <f t="shared" si="115"/>
        <v>0</v>
      </c>
      <c r="AM364">
        <f t="shared" si="115"/>
        <v>0</v>
      </c>
      <c r="AN364">
        <f t="shared" si="115"/>
        <v>0</v>
      </c>
      <c r="AO364">
        <f t="shared" si="115"/>
        <v>0</v>
      </c>
      <c r="AP364">
        <f t="shared" si="115"/>
        <v>0</v>
      </c>
      <c r="AQ364">
        <f t="shared" si="115"/>
        <v>0</v>
      </c>
      <c r="AR364">
        <f t="shared" si="115"/>
        <v>0</v>
      </c>
      <c r="AS364">
        <f t="shared" si="115"/>
        <v>0</v>
      </c>
      <c r="AT364">
        <f t="shared" si="115"/>
        <v>0</v>
      </c>
      <c r="AU364">
        <f t="shared" si="115"/>
        <v>0</v>
      </c>
      <c r="AV364">
        <f t="shared" si="115"/>
        <v>0</v>
      </c>
      <c r="AW364">
        <f t="shared" si="115"/>
        <v>0</v>
      </c>
      <c r="AX364">
        <f t="shared" si="115"/>
        <v>0</v>
      </c>
      <c r="AY364">
        <f t="shared" si="115"/>
        <v>0</v>
      </c>
      <c r="AZ364">
        <f t="shared" si="114"/>
        <v>0</v>
      </c>
      <c r="BA364">
        <f t="shared" si="114"/>
        <v>0</v>
      </c>
    </row>
    <row r="365" spans="1:53" x14ac:dyDescent="0.25">
      <c r="A365" s="6">
        <f>SUMIF(B$3:B365,"&gt;"&amp;C365,D$3:D365)</f>
        <v>3</v>
      </c>
      <c r="B365" s="2">
        <f t="shared" si="105"/>
        <v>44132</v>
      </c>
      <c r="C365" s="2">
        <f t="shared" si="110"/>
        <v>43766</v>
      </c>
      <c r="D365" s="6">
        <f t="shared" si="111"/>
        <v>0</v>
      </c>
      <c r="E365">
        <f t="shared" si="113"/>
        <v>0</v>
      </c>
      <c r="F365">
        <f t="shared" si="113"/>
        <v>0</v>
      </c>
      <c r="G365">
        <f t="shared" si="113"/>
        <v>0</v>
      </c>
      <c r="H365">
        <f t="shared" si="113"/>
        <v>0</v>
      </c>
      <c r="I365">
        <f t="shared" si="113"/>
        <v>0</v>
      </c>
      <c r="J365">
        <f t="shared" si="113"/>
        <v>0</v>
      </c>
      <c r="K365">
        <f t="shared" si="113"/>
        <v>0</v>
      </c>
      <c r="L365">
        <f t="shared" si="113"/>
        <v>0</v>
      </c>
      <c r="M365">
        <f t="shared" si="113"/>
        <v>0</v>
      </c>
      <c r="N365">
        <f t="shared" si="113"/>
        <v>0</v>
      </c>
      <c r="O365">
        <f t="shared" si="113"/>
        <v>0</v>
      </c>
      <c r="P365">
        <f t="shared" si="113"/>
        <v>0</v>
      </c>
      <c r="Q365">
        <f t="shared" si="113"/>
        <v>0</v>
      </c>
      <c r="R365">
        <f t="shared" si="113"/>
        <v>0</v>
      </c>
      <c r="S365">
        <f t="shared" si="113"/>
        <v>0</v>
      </c>
      <c r="T365">
        <f t="shared" ref="T365:AI380" si="116">IF(AND($B365&gt;T$1,$B365&lt;T$2),1,0)</f>
        <v>0</v>
      </c>
      <c r="U365">
        <f t="shared" si="116"/>
        <v>0</v>
      </c>
      <c r="V365">
        <f t="shared" si="116"/>
        <v>0</v>
      </c>
      <c r="W365">
        <f t="shared" si="116"/>
        <v>0</v>
      </c>
      <c r="X365">
        <f t="shared" si="116"/>
        <v>0</v>
      </c>
      <c r="Y365">
        <f t="shared" si="116"/>
        <v>0</v>
      </c>
      <c r="Z365">
        <f t="shared" si="116"/>
        <v>0</v>
      </c>
      <c r="AA365">
        <f t="shared" si="116"/>
        <v>0</v>
      </c>
      <c r="AB365">
        <f t="shared" si="116"/>
        <v>0</v>
      </c>
      <c r="AC365">
        <f t="shared" si="116"/>
        <v>0</v>
      </c>
      <c r="AD365">
        <f t="shared" si="116"/>
        <v>0</v>
      </c>
      <c r="AE365">
        <f t="shared" si="116"/>
        <v>0</v>
      </c>
      <c r="AF365">
        <f t="shared" si="116"/>
        <v>0</v>
      </c>
      <c r="AG365">
        <f t="shared" si="116"/>
        <v>0</v>
      </c>
      <c r="AH365">
        <f t="shared" si="116"/>
        <v>0</v>
      </c>
      <c r="AI365">
        <f t="shared" si="116"/>
        <v>0</v>
      </c>
      <c r="AJ365">
        <f t="shared" si="115"/>
        <v>0</v>
      </c>
      <c r="AK365">
        <f t="shared" si="115"/>
        <v>0</v>
      </c>
      <c r="AL365">
        <f t="shared" si="115"/>
        <v>0</v>
      </c>
      <c r="AM365">
        <f t="shared" si="115"/>
        <v>0</v>
      </c>
      <c r="AN365">
        <f t="shared" si="115"/>
        <v>0</v>
      </c>
      <c r="AO365">
        <f t="shared" si="115"/>
        <v>0</v>
      </c>
      <c r="AP365">
        <f t="shared" si="115"/>
        <v>0</v>
      </c>
      <c r="AQ365">
        <f t="shared" si="115"/>
        <v>0</v>
      </c>
      <c r="AR365">
        <f t="shared" si="115"/>
        <v>0</v>
      </c>
      <c r="AS365">
        <f t="shared" si="115"/>
        <v>0</v>
      </c>
      <c r="AT365">
        <f t="shared" si="115"/>
        <v>0</v>
      </c>
      <c r="AU365">
        <f t="shared" si="115"/>
        <v>0</v>
      </c>
      <c r="AV365">
        <f t="shared" si="115"/>
        <v>0</v>
      </c>
      <c r="AW365">
        <f t="shared" si="115"/>
        <v>0</v>
      </c>
      <c r="AX365">
        <f t="shared" si="115"/>
        <v>0</v>
      </c>
      <c r="AY365">
        <f t="shared" si="115"/>
        <v>0</v>
      </c>
      <c r="AZ365">
        <f t="shared" si="114"/>
        <v>0</v>
      </c>
      <c r="BA365">
        <f t="shared" si="114"/>
        <v>0</v>
      </c>
    </row>
    <row r="366" spans="1:53" x14ac:dyDescent="0.25">
      <c r="A366" s="6">
        <f>SUMIF(B$3:B366,"&gt;"&amp;C366,D$3:D366)</f>
        <v>3</v>
      </c>
      <c r="B366" s="2">
        <f t="shared" si="105"/>
        <v>44133</v>
      </c>
      <c r="C366" s="2">
        <f t="shared" si="110"/>
        <v>43767</v>
      </c>
      <c r="D366" s="6">
        <f t="shared" si="111"/>
        <v>0</v>
      </c>
      <c r="E366">
        <f t="shared" ref="E366:T381" si="117">IF(AND($B366&gt;E$1,$B366&lt;E$2),1,0)</f>
        <v>0</v>
      </c>
      <c r="F366">
        <f t="shared" si="117"/>
        <v>0</v>
      </c>
      <c r="G366">
        <f t="shared" si="117"/>
        <v>0</v>
      </c>
      <c r="H366">
        <f t="shared" si="117"/>
        <v>0</v>
      </c>
      <c r="I366">
        <f t="shared" si="117"/>
        <v>0</v>
      </c>
      <c r="J366">
        <f t="shared" si="117"/>
        <v>0</v>
      </c>
      <c r="K366">
        <f t="shared" si="117"/>
        <v>0</v>
      </c>
      <c r="L366">
        <f t="shared" si="117"/>
        <v>0</v>
      </c>
      <c r="M366">
        <f t="shared" si="117"/>
        <v>0</v>
      </c>
      <c r="N366">
        <f t="shared" si="117"/>
        <v>0</v>
      </c>
      <c r="O366">
        <f t="shared" si="117"/>
        <v>0</v>
      </c>
      <c r="P366">
        <f t="shared" si="117"/>
        <v>0</v>
      </c>
      <c r="Q366">
        <f t="shared" si="117"/>
        <v>0</v>
      </c>
      <c r="R366">
        <f t="shared" si="117"/>
        <v>0</v>
      </c>
      <c r="S366">
        <f t="shared" si="117"/>
        <v>0</v>
      </c>
      <c r="T366">
        <f t="shared" si="117"/>
        <v>0</v>
      </c>
      <c r="U366">
        <f t="shared" si="116"/>
        <v>0</v>
      </c>
      <c r="V366">
        <f t="shared" si="116"/>
        <v>0</v>
      </c>
      <c r="W366">
        <f t="shared" si="116"/>
        <v>0</v>
      </c>
      <c r="X366">
        <f t="shared" si="116"/>
        <v>0</v>
      </c>
      <c r="Y366">
        <f t="shared" si="116"/>
        <v>0</v>
      </c>
      <c r="Z366">
        <f t="shared" si="116"/>
        <v>0</v>
      </c>
      <c r="AA366">
        <f t="shared" si="116"/>
        <v>0</v>
      </c>
      <c r="AB366">
        <f t="shared" si="116"/>
        <v>0</v>
      </c>
      <c r="AC366">
        <f t="shared" si="116"/>
        <v>0</v>
      </c>
      <c r="AD366">
        <f t="shared" si="116"/>
        <v>0</v>
      </c>
      <c r="AE366">
        <f t="shared" si="116"/>
        <v>0</v>
      </c>
      <c r="AF366">
        <f t="shared" si="116"/>
        <v>0</v>
      </c>
      <c r="AG366">
        <f t="shared" si="116"/>
        <v>0</v>
      </c>
      <c r="AH366">
        <f t="shared" si="116"/>
        <v>0</v>
      </c>
      <c r="AI366">
        <f t="shared" si="116"/>
        <v>0</v>
      </c>
      <c r="AJ366">
        <f t="shared" si="115"/>
        <v>0</v>
      </c>
      <c r="AK366">
        <f t="shared" si="115"/>
        <v>0</v>
      </c>
      <c r="AL366">
        <f t="shared" si="115"/>
        <v>0</v>
      </c>
      <c r="AM366">
        <f t="shared" si="115"/>
        <v>0</v>
      </c>
      <c r="AN366">
        <f t="shared" si="115"/>
        <v>0</v>
      </c>
      <c r="AO366">
        <f t="shared" si="115"/>
        <v>0</v>
      </c>
      <c r="AP366">
        <f t="shared" si="115"/>
        <v>0</v>
      </c>
      <c r="AQ366">
        <f t="shared" si="115"/>
        <v>0</v>
      </c>
      <c r="AR366">
        <f t="shared" si="115"/>
        <v>0</v>
      </c>
      <c r="AS366">
        <f t="shared" si="115"/>
        <v>0</v>
      </c>
      <c r="AT366">
        <f t="shared" si="115"/>
        <v>0</v>
      </c>
      <c r="AU366">
        <f t="shared" si="115"/>
        <v>0</v>
      </c>
      <c r="AV366">
        <f t="shared" si="115"/>
        <v>0</v>
      </c>
      <c r="AW366">
        <f t="shared" si="115"/>
        <v>0</v>
      </c>
      <c r="AX366">
        <f t="shared" si="115"/>
        <v>0</v>
      </c>
      <c r="AY366">
        <f t="shared" si="115"/>
        <v>0</v>
      </c>
      <c r="AZ366">
        <f t="shared" si="114"/>
        <v>0</v>
      </c>
      <c r="BA366">
        <f t="shared" si="114"/>
        <v>0</v>
      </c>
    </row>
    <row r="367" spans="1:53" x14ac:dyDescent="0.25">
      <c r="A367" s="6">
        <f>SUMIF(B$3:B367,"&gt;"&amp;C367,D$3:D367)</f>
        <v>3</v>
      </c>
      <c r="B367" s="2">
        <f t="shared" si="105"/>
        <v>44134</v>
      </c>
      <c r="C367" s="2">
        <f t="shared" si="110"/>
        <v>43768</v>
      </c>
      <c r="D367" s="6">
        <f t="shared" si="111"/>
        <v>0</v>
      </c>
      <c r="E367">
        <f t="shared" si="117"/>
        <v>0</v>
      </c>
      <c r="F367">
        <f t="shared" si="117"/>
        <v>0</v>
      </c>
      <c r="G367">
        <f t="shared" si="117"/>
        <v>0</v>
      </c>
      <c r="H367">
        <f t="shared" si="117"/>
        <v>0</v>
      </c>
      <c r="I367">
        <f t="shared" si="117"/>
        <v>0</v>
      </c>
      <c r="J367">
        <f t="shared" si="117"/>
        <v>0</v>
      </c>
      <c r="K367">
        <f t="shared" si="117"/>
        <v>0</v>
      </c>
      <c r="L367">
        <f t="shared" si="117"/>
        <v>0</v>
      </c>
      <c r="M367">
        <f t="shared" si="117"/>
        <v>0</v>
      </c>
      <c r="N367">
        <f t="shared" si="117"/>
        <v>0</v>
      </c>
      <c r="O367">
        <f t="shared" si="117"/>
        <v>0</v>
      </c>
      <c r="P367">
        <f t="shared" si="117"/>
        <v>0</v>
      </c>
      <c r="Q367">
        <f t="shared" si="117"/>
        <v>0</v>
      </c>
      <c r="R367">
        <f t="shared" si="117"/>
        <v>0</v>
      </c>
      <c r="S367">
        <f t="shared" si="117"/>
        <v>0</v>
      </c>
      <c r="T367">
        <f t="shared" si="117"/>
        <v>0</v>
      </c>
      <c r="U367">
        <f t="shared" si="116"/>
        <v>0</v>
      </c>
      <c r="V367">
        <f t="shared" si="116"/>
        <v>0</v>
      </c>
      <c r="W367">
        <f t="shared" si="116"/>
        <v>0</v>
      </c>
      <c r="X367">
        <f t="shared" si="116"/>
        <v>0</v>
      </c>
      <c r="Y367">
        <f t="shared" si="116"/>
        <v>0</v>
      </c>
      <c r="Z367">
        <f t="shared" si="116"/>
        <v>0</v>
      </c>
      <c r="AA367">
        <f t="shared" si="116"/>
        <v>0</v>
      </c>
      <c r="AB367">
        <f t="shared" si="116"/>
        <v>0</v>
      </c>
      <c r="AC367">
        <f t="shared" si="116"/>
        <v>0</v>
      </c>
      <c r="AD367">
        <f t="shared" si="116"/>
        <v>0</v>
      </c>
      <c r="AE367">
        <f t="shared" si="116"/>
        <v>0</v>
      </c>
      <c r="AF367">
        <f t="shared" si="116"/>
        <v>0</v>
      </c>
      <c r="AG367">
        <f t="shared" si="116"/>
        <v>0</v>
      </c>
      <c r="AH367">
        <f t="shared" si="116"/>
        <v>0</v>
      </c>
      <c r="AI367">
        <f t="shared" si="116"/>
        <v>0</v>
      </c>
      <c r="AJ367">
        <f t="shared" si="115"/>
        <v>0</v>
      </c>
      <c r="AK367">
        <f t="shared" si="115"/>
        <v>0</v>
      </c>
      <c r="AL367">
        <f t="shared" si="115"/>
        <v>0</v>
      </c>
      <c r="AM367">
        <f t="shared" si="115"/>
        <v>0</v>
      </c>
      <c r="AN367">
        <f t="shared" si="115"/>
        <v>0</v>
      </c>
      <c r="AO367">
        <f t="shared" si="115"/>
        <v>0</v>
      </c>
      <c r="AP367">
        <f t="shared" si="115"/>
        <v>0</v>
      </c>
      <c r="AQ367">
        <f t="shared" si="115"/>
        <v>0</v>
      </c>
      <c r="AR367">
        <f t="shared" si="115"/>
        <v>0</v>
      </c>
      <c r="AS367">
        <f t="shared" si="115"/>
        <v>0</v>
      </c>
      <c r="AT367">
        <f t="shared" si="115"/>
        <v>0</v>
      </c>
      <c r="AU367">
        <f t="shared" si="115"/>
        <v>0</v>
      </c>
      <c r="AV367">
        <f t="shared" si="115"/>
        <v>0</v>
      </c>
      <c r="AW367">
        <f t="shared" si="115"/>
        <v>0</v>
      </c>
      <c r="AX367">
        <f t="shared" si="115"/>
        <v>0</v>
      </c>
      <c r="AY367">
        <f t="shared" si="115"/>
        <v>0</v>
      </c>
      <c r="AZ367">
        <f t="shared" si="114"/>
        <v>0</v>
      </c>
      <c r="BA367">
        <f t="shared" si="114"/>
        <v>0</v>
      </c>
    </row>
    <row r="368" spans="1:53" x14ac:dyDescent="0.25">
      <c r="A368" s="6">
        <f>SUMIF(B$3:B368,"&gt;"&amp;C368,D$3:D368)</f>
        <v>3</v>
      </c>
      <c r="B368" s="2">
        <f t="shared" si="105"/>
        <v>44135</v>
      </c>
      <c r="C368" s="2">
        <f t="shared" si="110"/>
        <v>43769</v>
      </c>
      <c r="D368" s="6">
        <f t="shared" si="111"/>
        <v>0</v>
      </c>
      <c r="E368">
        <f t="shared" si="117"/>
        <v>0</v>
      </c>
      <c r="F368">
        <f t="shared" si="117"/>
        <v>0</v>
      </c>
      <c r="G368">
        <f t="shared" si="117"/>
        <v>0</v>
      </c>
      <c r="H368">
        <f t="shared" si="117"/>
        <v>0</v>
      </c>
      <c r="I368">
        <f t="shared" si="117"/>
        <v>0</v>
      </c>
      <c r="J368">
        <f t="shared" si="117"/>
        <v>0</v>
      </c>
      <c r="K368">
        <f t="shared" si="117"/>
        <v>0</v>
      </c>
      <c r="L368">
        <f t="shared" si="117"/>
        <v>0</v>
      </c>
      <c r="M368">
        <f t="shared" si="117"/>
        <v>0</v>
      </c>
      <c r="N368">
        <f t="shared" si="117"/>
        <v>0</v>
      </c>
      <c r="O368">
        <f t="shared" si="117"/>
        <v>0</v>
      </c>
      <c r="P368">
        <f t="shared" si="117"/>
        <v>0</v>
      </c>
      <c r="Q368">
        <f t="shared" si="117"/>
        <v>0</v>
      </c>
      <c r="R368">
        <f t="shared" si="117"/>
        <v>0</v>
      </c>
      <c r="S368">
        <f t="shared" si="117"/>
        <v>0</v>
      </c>
      <c r="T368">
        <f t="shared" si="117"/>
        <v>0</v>
      </c>
      <c r="U368">
        <f t="shared" si="116"/>
        <v>0</v>
      </c>
      <c r="V368">
        <f t="shared" si="116"/>
        <v>0</v>
      </c>
      <c r="W368">
        <f t="shared" si="116"/>
        <v>0</v>
      </c>
      <c r="X368">
        <f t="shared" si="116"/>
        <v>0</v>
      </c>
      <c r="Y368">
        <f t="shared" si="116"/>
        <v>0</v>
      </c>
      <c r="Z368">
        <f t="shared" si="116"/>
        <v>0</v>
      </c>
      <c r="AA368">
        <f t="shared" si="116"/>
        <v>0</v>
      </c>
      <c r="AB368">
        <f t="shared" si="116"/>
        <v>0</v>
      </c>
      <c r="AC368">
        <f t="shared" si="116"/>
        <v>0</v>
      </c>
      <c r="AD368">
        <f t="shared" si="116"/>
        <v>0</v>
      </c>
      <c r="AE368">
        <f t="shared" si="116"/>
        <v>0</v>
      </c>
      <c r="AF368">
        <f t="shared" si="116"/>
        <v>0</v>
      </c>
      <c r="AG368">
        <f t="shared" si="116"/>
        <v>0</v>
      </c>
      <c r="AH368">
        <f t="shared" si="116"/>
        <v>0</v>
      </c>
      <c r="AI368">
        <f t="shared" si="116"/>
        <v>0</v>
      </c>
      <c r="AJ368">
        <f t="shared" si="115"/>
        <v>0</v>
      </c>
      <c r="AK368">
        <f t="shared" si="115"/>
        <v>0</v>
      </c>
      <c r="AL368">
        <f t="shared" si="115"/>
        <v>0</v>
      </c>
      <c r="AM368">
        <f t="shared" si="115"/>
        <v>0</v>
      </c>
      <c r="AN368">
        <f t="shared" si="115"/>
        <v>0</v>
      </c>
      <c r="AO368">
        <f t="shared" si="115"/>
        <v>0</v>
      </c>
      <c r="AP368">
        <f t="shared" si="115"/>
        <v>0</v>
      </c>
      <c r="AQ368">
        <f t="shared" si="115"/>
        <v>0</v>
      </c>
      <c r="AR368">
        <f t="shared" si="115"/>
        <v>0</v>
      </c>
      <c r="AS368">
        <f t="shared" si="115"/>
        <v>0</v>
      </c>
      <c r="AT368">
        <f t="shared" si="115"/>
        <v>0</v>
      </c>
      <c r="AU368">
        <f t="shared" si="115"/>
        <v>0</v>
      </c>
      <c r="AV368">
        <f t="shared" si="115"/>
        <v>0</v>
      </c>
      <c r="AW368">
        <f t="shared" si="115"/>
        <v>0</v>
      </c>
      <c r="AX368">
        <f t="shared" si="115"/>
        <v>0</v>
      </c>
      <c r="AY368">
        <f t="shared" si="115"/>
        <v>0</v>
      </c>
      <c r="AZ368">
        <f t="shared" si="114"/>
        <v>0</v>
      </c>
      <c r="BA368">
        <f t="shared" si="114"/>
        <v>0</v>
      </c>
    </row>
    <row r="369" spans="1:53" x14ac:dyDescent="0.25">
      <c r="A369" s="6">
        <f>SUMIF(B$3:B369,"&gt;"&amp;C369,D$3:D369)</f>
        <v>3</v>
      </c>
      <c r="B369" s="2">
        <f t="shared" si="105"/>
        <v>44136</v>
      </c>
      <c r="C369" s="2">
        <f t="shared" si="110"/>
        <v>43770</v>
      </c>
      <c r="D369" s="6">
        <f t="shared" si="111"/>
        <v>0</v>
      </c>
      <c r="E369">
        <f t="shared" si="117"/>
        <v>0</v>
      </c>
      <c r="F369">
        <f t="shared" si="117"/>
        <v>0</v>
      </c>
      <c r="G369">
        <f t="shared" si="117"/>
        <v>0</v>
      </c>
      <c r="H369">
        <f t="shared" si="117"/>
        <v>0</v>
      </c>
      <c r="I369">
        <f t="shared" si="117"/>
        <v>0</v>
      </c>
      <c r="J369">
        <f t="shared" si="117"/>
        <v>0</v>
      </c>
      <c r="K369">
        <f t="shared" si="117"/>
        <v>0</v>
      </c>
      <c r="L369">
        <f t="shared" si="117"/>
        <v>0</v>
      </c>
      <c r="M369">
        <f t="shared" si="117"/>
        <v>0</v>
      </c>
      <c r="N369">
        <f t="shared" si="117"/>
        <v>0</v>
      </c>
      <c r="O369">
        <f t="shared" si="117"/>
        <v>0</v>
      </c>
      <c r="P369">
        <f t="shared" si="117"/>
        <v>0</v>
      </c>
      <c r="Q369">
        <f t="shared" si="117"/>
        <v>0</v>
      </c>
      <c r="R369">
        <f t="shared" si="117"/>
        <v>0</v>
      </c>
      <c r="S369">
        <f t="shared" si="117"/>
        <v>0</v>
      </c>
      <c r="T369">
        <f t="shared" si="117"/>
        <v>0</v>
      </c>
      <c r="U369">
        <f t="shared" si="116"/>
        <v>0</v>
      </c>
      <c r="V369">
        <f t="shared" si="116"/>
        <v>0</v>
      </c>
      <c r="W369">
        <f t="shared" si="116"/>
        <v>0</v>
      </c>
      <c r="X369">
        <f t="shared" si="116"/>
        <v>0</v>
      </c>
      <c r="Y369">
        <f t="shared" si="116"/>
        <v>0</v>
      </c>
      <c r="Z369">
        <f t="shared" si="116"/>
        <v>0</v>
      </c>
      <c r="AA369">
        <f t="shared" si="116"/>
        <v>0</v>
      </c>
      <c r="AB369">
        <f t="shared" si="116"/>
        <v>0</v>
      </c>
      <c r="AC369">
        <f t="shared" si="116"/>
        <v>0</v>
      </c>
      <c r="AD369">
        <f t="shared" si="116"/>
        <v>0</v>
      </c>
      <c r="AE369">
        <f t="shared" si="116"/>
        <v>0</v>
      </c>
      <c r="AF369">
        <f t="shared" si="116"/>
        <v>0</v>
      </c>
      <c r="AG369">
        <f t="shared" si="116"/>
        <v>0</v>
      </c>
      <c r="AH369">
        <f t="shared" si="116"/>
        <v>0</v>
      </c>
      <c r="AI369">
        <f t="shared" si="116"/>
        <v>0</v>
      </c>
      <c r="AJ369">
        <f t="shared" si="115"/>
        <v>0</v>
      </c>
      <c r="AK369">
        <f t="shared" si="115"/>
        <v>0</v>
      </c>
      <c r="AL369">
        <f t="shared" si="115"/>
        <v>0</v>
      </c>
      <c r="AM369">
        <f t="shared" si="115"/>
        <v>0</v>
      </c>
      <c r="AN369">
        <f t="shared" si="115"/>
        <v>0</v>
      </c>
      <c r="AO369">
        <f t="shared" si="115"/>
        <v>0</v>
      </c>
      <c r="AP369">
        <f t="shared" si="115"/>
        <v>0</v>
      </c>
      <c r="AQ369">
        <f t="shared" si="115"/>
        <v>0</v>
      </c>
      <c r="AR369">
        <f t="shared" si="115"/>
        <v>0</v>
      </c>
      <c r="AS369">
        <f t="shared" si="115"/>
        <v>0</v>
      </c>
      <c r="AT369">
        <f t="shared" si="115"/>
        <v>0</v>
      </c>
      <c r="AU369">
        <f t="shared" si="115"/>
        <v>0</v>
      </c>
      <c r="AV369">
        <f t="shared" si="115"/>
        <v>0</v>
      </c>
      <c r="AW369">
        <f t="shared" si="115"/>
        <v>0</v>
      </c>
      <c r="AX369">
        <f t="shared" si="115"/>
        <v>0</v>
      </c>
      <c r="AY369">
        <f t="shared" si="115"/>
        <v>0</v>
      </c>
      <c r="AZ369">
        <f t="shared" si="114"/>
        <v>0</v>
      </c>
      <c r="BA369">
        <f t="shared" si="114"/>
        <v>0</v>
      </c>
    </row>
    <row r="370" spans="1:53" x14ac:dyDescent="0.25">
      <c r="A370" s="6">
        <f>SUMIF(B$3:B370,"&gt;"&amp;C370,D$3:D370)</f>
        <v>2</v>
      </c>
      <c r="B370" s="2">
        <f t="shared" si="105"/>
        <v>44137</v>
      </c>
      <c r="C370" s="2">
        <f t="shared" si="110"/>
        <v>43771</v>
      </c>
      <c r="D370" s="6">
        <f t="shared" si="111"/>
        <v>0</v>
      </c>
      <c r="E370">
        <f t="shared" si="117"/>
        <v>0</v>
      </c>
      <c r="F370">
        <f t="shared" si="117"/>
        <v>0</v>
      </c>
      <c r="G370">
        <f t="shared" si="117"/>
        <v>0</v>
      </c>
      <c r="H370">
        <f t="shared" si="117"/>
        <v>0</v>
      </c>
      <c r="I370">
        <f t="shared" si="117"/>
        <v>0</v>
      </c>
      <c r="J370">
        <f t="shared" si="117"/>
        <v>0</v>
      </c>
      <c r="K370">
        <f t="shared" si="117"/>
        <v>0</v>
      </c>
      <c r="L370">
        <f t="shared" si="117"/>
        <v>0</v>
      </c>
      <c r="M370">
        <f t="shared" si="117"/>
        <v>0</v>
      </c>
      <c r="N370">
        <f t="shared" si="117"/>
        <v>0</v>
      </c>
      <c r="O370">
        <f t="shared" si="117"/>
        <v>0</v>
      </c>
      <c r="P370">
        <f t="shared" si="117"/>
        <v>0</v>
      </c>
      <c r="Q370">
        <f t="shared" si="117"/>
        <v>0</v>
      </c>
      <c r="R370">
        <f t="shared" si="117"/>
        <v>0</v>
      </c>
      <c r="S370">
        <f t="shared" si="117"/>
        <v>0</v>
      </c>
      <c r="T370">
        <f t="shared" si="117"/>
        <v>0</v>
      </c>
      <c r="U370">
        <f t="shared" si="116"/>
        <v>0</v>
      </c>
      <c r="V370">
        <f t="shared" si="116"/>
        <v>0</v>
      </c>
      <c r="W370">
        <f t="shared" si="116"/>
        <v>0</v>
      </c>
      <c r="X370">
        <f t="shared" si="116"/>
        <v>0</v>
      </c>
      <c r="Y370">
        <f t="shared" si="116"/>
        <v>0</v>
      </c>
      <c r="Z370">
        <f t="shared" si="116"/>
        <v>0</v>
      </c>
      <c r="AA370">
        <f t="shared" si="116"/>
        <v>0</v>
      </c>
      <c r="AB370">
        <f t="shared" si="116"/>
        <v>0</v>
      </c>
      <c r="AC370">
        <f t="shared" si="116"/>
        <v>0</v>
      </c>
      <c r="AD370">
        <f t="shared" si="116"/>
        <v>0</v>
      </c>
      <c r="AE370">
        <f t="shared" si="116"/>
        <v>0</v>
      </c>
      <c r="AF370">
        <f t="shared" si="116"/>
        <v>0</v>
      </c>
      <c r="AG370">
        <f t="shared" si="116"/>
        <v>0</v>
      </c>
      <c r="AH370">
        <f t="shared" si="116"/>
        <v>0</v>
      </c>
      <c r="AI370">
        <f t="shared" si="116"/>
        <v>0</v>
      </c>
      <c r="AJ370">
        <f t="shared" si="115"/>
        <v>0</v>
      </c>
      <c r="AK370">
        <f t="shared" si="115"/>
        <v>0</v>
      </c>
      <c r="AL370">
        <f t="shared" si="115"/>
        <v>0</v>
      </c>
      <c r="AM370">
        <f t="shared" si="115"/>
        <v>0</v>
      </c>
      <c r="AN370">
        <f t="shared" si="115"/>
        <v>0</v>
      </c>
      <c r="AO370">
        <f t="shared" si="115"/>
        <v>0</v>
      </c>
      <c r="AP370">
        <f t="shared" si="115"/>
        <v>0</v>
      </c>
      <c r="AQ370">
        <f t="shared" si="115"/>
        <v>0</v>
      </c>
      <c r="AR370">
        <f t="shared" si="115"/>
        <v>0</v>
      </c>
      <c r="AS370">
        <f t="shared" si="115"/>
        <v>0</v>
      </c>
      <c r="AT370">
        <f t="shared" si="115"/>
        <v>0</v>
      </c>
      <c r="AU370">
        <f t="shared" si="115"/>
        <v>0</v>
      </c>
      <c r="AV370">
        <f t="shared" si="115"/>
        <v>0</v>
      </c>
      <c r="AW370">
        <f t="shared" si="115"/>
        <v>0</v>
      </c>
      <c r="AX370">
        <f t="shared" si="115"/>
        <v>0</v>
      </c>
      <c r="AY370">
        <f t="shared" ref="AY370:BA385" si="118">IF(AND($B370&gt;AY$1,$B370&lt;AY$2),1,0)</f>
        <v>0</v>
      </c>
      <c r="AZ370">
        <f t="shared" si="118"/>
        <v>0</v>
      </c>
      <c r="BA370">
        <f t="shared" si="118"/>
        <v>0</v>
      </c>
    </row>
    <row r="371" spans="1:53" x14ac:dyDescent="0.25">
      <c r="A371" s="6">
        <f>SUMIF(B$3:B371,"&gt;"&amp;C371,D$3:D371)</f>
        <v>1</v>
      </c>
      <c r="B371" s="2">
        <f t="shared" si="105"/>
        <v>44138</v>
      </c>
      <c r="C371" s="2">
        <f t="shared" si="110"/>
        <v>43772</v>
      </c>
      <c r="D371" s="6">
        <f t="shared" si="111"/>
        <v>0</v>
      </c>
      <c r="E371">
        <f t="shared" si="117"/>
        <v>0</v>
      </c>
      <c r="F371">
        <f t="shared" si="117"/>
        <v>0</v>
      </c>
      <c r="G371">
        <f t="shared" si="117"/>
        <v>0</v>
      </c>
      <c r="H371">
        <f t="shared" si="117"/>
        <v>0</v>
      </c>
      <c r="I371">
        <f t="shared" si="117"/>
        <v>0</v>
      </c>
      <c r="J371">
        <f t="shared" si="117"/>
        <v>0</v>
      </c>
      <c r="K371">
        <f t="shared" si="117"/>
        <v>0</v>
      </c>
      <c r="L371">
        <f t="shared" si="117"/>
        <v>0</v>
      </c>
      <c r="M371">
        <f t="shared" si="117"/>
        <v>0</v>
      </c>
      <c r="N371">
        <f t="shared" si="117"/>
        <v>0</v>
      </c>
      <c r="O371">
        <f t="shared" si="117"/>
        <v>0</v>
      </c>
      <c r="P371">
        <f t="shared" si="117"/>
        <v>0</v>
      </c>
      <c r="Q371">
        <f t="shared" si="117"/>
        <v>0</v>
      </c>
      <c r="R371">
        <f t="shared" si="117"/>
        <v>0</v>
      </c>
      <c r="S371">
        <f t="shared" si="117"/>
        <v>0</v>
      </c>
      <c r="T371">
        <f t="shared" si="117"/>
        <v>0</v>
      </c>
      <c r="U371">
        <f t="shared" si="116"/>
        <v>0</v>
      </c>
      <c r="V371">
        <f t="shared" si="116"/>
        <v>0</v>
      </c>
      <c r="W371">
        <f t="shared" si="116"/>
        <v>0</v>
      </c>
      <c r="X371">
        <f t="shared" si="116"/>
        <v>0</v>
      </c>
      <c r="Y371">
        <f t="shared" si="116"/>
        <v>0</v>
      </c>
      <c r="Z371">
        <f t="shared" si="116"/>
        <v>0</v>
      </c>
      <c r="AA371">
        <f t="shared" si="116"/>
        <v>0</v>
      </c>
      <c r="AB371">
        <f t="shared" si="116"/>
        <v>0</v>
      </c>
      <c r="AC371">
        <f t="shared" si="116"/>
        <v>0</v>
      </c>
      <c r="AD371">
        <f t="shared" si="116"/>
        <v>0</v>
      </c>
      <c r="AE371">
        <f t="shared" si="116"/>
        <v>0</v>
      </c>
      <c r="AF371">
        <f t="shared" si="116"/>
        <v>0</v>
      </c>
      <c r="AG371">
        <f t="shared" si="116"/>
        <v>0</v>
      </c>
      <c r="AH371">
        <f t="shared" si="116"/>
        <v>0</v>
      </c>
      <c r="AI371">
        <f t="shared" si="116"/>
        <v>0</v>
      </c>
      <c r="AJ371">
        <f t="shared" ref="AJ371:AY386" si="119">IF(AND($B371&gt;AJ$1,$B371&lt;AJ$2),1,0)</f>
        <v>0</v>
      </c>
      <c r="AK371">
        <f t="shared" si="119"/>
        <v>0</v>
      </c>
      <c r="AL371">
        <f t="shared" si="119"/>
        <v>0</v>
      </c>
      <c r="AM371">
        <f t="shared" si="119"/>
        <v>0</v>
      </c>
      <c r="AN371">
        <f t="shared" si="119"/>
        <v>0</v>
      </c>
      <c r="AO371">
        <f t="shared" si="119"/>
        <v>0</v>
      </c>
      <c r="AP371">
        <f t="shared" si="119"/>
        <v>0</v>
      </c>
      <c r="AQ371">
        <f t="shared" si="119"/>
        <v>0</v>
      </c>
      <c r="AR371">
        <f t="shared" si="119"/>
        <v>0</v>
      </c>
      <c r="AS371">
        <f t="shared" si="119"/>
        <v>0</v>
      </c>
      <c r="AT371">
        <f t="shared" si="119"/>
        <v>0</v>
      </c>
      <c r="AU371">
        <f t="shared" si="119"/>
        <v>0</v>
      </c>
      <c r="AV371">
        <f t="shared" si="119"/>
        <v>0</v>
      </c>
      <c r="AW371">
        <f t="shared" si="119"/>
        <v>0</v>
      </c>
      <c r="AX371">
        <f t="shared" si="119"/>
        <v>0</v>
      </c>
      <c r="AY371">
        <f t="shared" si="119"/>
        <v>0</v>
      </c>
      <c r="AZ371">
        <f t="shared" si="118"/>
        <v>0</v>
      </c>
      <c r="BA371">
        <f t="shared" si="118"/>
        <v>0</v>
      </c>
    </row>
    <row r="372" spans="1:53" x14ac:dyDescent="0.25">
      <c r="A372" s="6">
        <f>SUMIF(B$3:B372,"&gt;"&amp;C372,D$3:D372)</f>
        <v>0</v>
      </c>
      <c r="B372" s="2">
        <f t="shared" si="105"/>
        <v>44139</v>
      </c>
      <c r="C372" s="2">
        <f t="shared" si="110"/>
        <v>43773</v>
      </c>
      <c r="D372" s="6">
        <f t="shared" si="111"/>
        <v>0</v>
      </c>
      <c r="E372">
        <f t="shared" si="117"/>
        <v>0</v>
      </c>
      <c r="F372">
        <f t="shared" si="117"/>
        <v>0</v>
      </c>
      <c r="G372">
        <f t="shared" si="117"/>
        <v>0</v>
      </c>
      <c r="H372">
        <f t="shared" si="117"/>
        <v>0</v>
      </c>
      <c r="I372">
        <f t="shared" si="117"/>
        <v>0</v>
      </c>
      <c r="J372">
        <f t="shared" si="117"/>
        <v>0</v>
      </c>
      <c r="K372">
        <f t="shared" si="117"/>
        <v>0</v>
      </c>
      <c r="L372">
        <f t="shared" si="117"/>
        <v>0</v>
      </c>
      <c r="M372">
        <f t="shared" si="117"/>
        <v>0</v>
      </c>
      <c r="N372">
        <f t="shared" si="117"/>
        <v>0</v>
      </c>
      <c r="O372">
        <f t="shared" si="117"/>
        <v>0</v>
      </c>
      <c r="P372">
        <f t="shared" si="117"/>
        <v>0</v>
      </c>
      <c r="Q372">
        <f t="shared" si="117"/>
        <v>0</v>
      </c>
      <c r="R372">
        <f t="shared" si="117"/>
        <v>0</v>
      </c>
      <c r="S372">
        <f t="shared" si="117"/>
        <v>0</v>
      </c>
      <c r="T372">
        <f t="shared" si="117"/>
        <v>0</v>
      </c>
      <c r="U372">
        <f t="shared" si="116"/>
        <v>0</v>
      </c>
      <c r="V372">
        <f t="shared" si="116"/>
        <v>0</v>
      </c>
      <c r="W372">
        <f t="shared" si="116"/>
        <v>0</v>
      </c>
      <c r="X372">
        <f t="shared" si="116"/>
        <v>0</v>
      </c>
      <c r="Y372">
        <f t="shared" si="116"/>
        <v>0</v>
      </c>
      <c r="Z372">
        <f t="shared" si="116"/>
        <v>0</v>
      </c>
      <c r="AA372">
        <f t="shared" si="116"/>
        <v>0</v>
      </c>
      <c r="AB372">
        <f t="shared" si="116"/>
        <v>0</v>
      </c>
      <c r="AC372">
        <f t="shared" si="116"/>
        <v>0</v>
      </c>
      <c r="AD372">
        <f t="shared" si="116"/>
        <v>0</v>
      </c>
      <c r="AE372">
        <f t="shared" si="116"/>
        <v>0</v>
      </c>
      <c r="AF372">
        <f t="shared" si="116"/>
        <v>0</v>
      </c>
      <c r="AG372">
        <f t="shared" si="116"/>
        <v>0</v>
      </c>
      <c r="AH372">
        <f t="shared" si="116"/>
        <v>0</v>
      </c>
      <c r="AI372">
        <f t="shared" si="116"/>
        <v>0</v>
      </c>
      <c r="AJ372">
        <f t="shared" si="119"/>
        <v>0</v>
      </c>
      <c r="AK372">
        <f t="shared" si="119"/>
        <v>0</v>
      </c>
      <c r="AL372">
        <f t="shared" si="119"/>
        <v>0</v>
      </c>
      <c r="AM372">
        <f t="shared" si="119"/>
        <v>0</v>
      </c>
      <c r="AN372">
        <f t="shared" si="119"/>
        <v>0</v>
      </c>
      <c r="AO372">
        <f t="shared" si="119"/>
        <v>0</v>
      </c>
      <c r="AP372">
        <f t="shared" si="119"/>
        <v>0</v>
      </c>
      <c r="AQ372">
        <f t="shared" si="119"/>
        <v>0</v>
      </c>
      <c r="AR372">
        <f t="shared" si="119"/>
        <v>0</v>
      </c>
      <c r="AS372">
        <f t="shared" si="119"/>
        <v>0</v>
      </c>
      <c r="AT372">
        <f t="shared" si="119"/>
        <v>0</v>
      </c>
      <c r="AU372">
        <f t="shared" si="119"/>
        <v>0</v>
      </c>
      <c r="AV372">
        <f t="shared" si="119"/>
        <v>0</v>
      </c>
      <c r="AW372">
        <f t="shared" si="119"/>
        <v>0</v>
      </c>
      <c r="AX372">
        <f t="shared" si="119"/>
        <v>0</v>
      </c>
      <c r="AY372">
        <f t="shared" si="119"/>
        <v>0</v>
      </c>
      <c r="AZ372">
        <f t="shared" si="118"/>
        <v>0</v>
      </c>
      <c r="BA372">
        <f t="shared" si="118"/>
        <v>0</v>
      </c>
    </row>
    <row r="373" spans="1:53" x14ac:dyDescent="0.25">
      <c r="A373" s="6">
        <f>SUMIF(B$3:B373,"&gt;"&amp;C373,D$3:D373)</f>
        <v>0</v>
      </c>
      <c r="B373" s="2">
        <f t="shared" si="105"/>
        <v>44140</v>
      </c>
      <c r="C373" s="2">
        <f t="shared" si="110"/>
        <v>43774</v>
      </c>
      <c r="D373" s="6">
        <f t="shared" si="111"/>
        <v>0</v>
      </c>
      <c r="E373">
        <f t="shared" si="117"/>
        <v>0</v>
      </c>
      <c r="F373">
        <f t="shared" si="117"/>
        <v>0</v>
      </c>
      <c r="G373">
        <f t="shared" si="117"/>
        <v>0</v>
      </c>
      <c r="H373">
        <f t="shared" si="117"/>
        <v>0</v>
      </c>
      <c r="I373">
        <f t="shared" si="117"/>
        <v>0</v>
      </c>
      <c r="J373">
        <f t="shared" si="117"/>
        <v>0</v>
      </c>
      <c r="K373">
        <f t="shared" si="117"/>
        <v>0</v>
      </c>
      <c r="L373">
        <f t="shared" si="117"/>
        <v>0</v>
      </c>
      <c r="M373">
        <f t="shared" si="117"/>
        <v>0</v>
      </c>
      <c r="N373">
        <f t="shared" si="117"/>
        <v>0</v>
      </c>
      <c r="O373">
        <f t="shared" si="117"/>
        <v>0</v>
      </c>
      <c r="P373">
        <f t="shared" si="117"/>
        <v>0</v>
      </c>
      <c r="Q373">
        <f t="shared" si="117"/>
        <v>0</v>
      </c>
      <c r="R373">
        <f t="shared" si="117"/>
        <v>0</v>
      </c>
      <c r="S373">
        <f t="shared" si="117"/>
        <v>0</v>
      </c>
      <c r="T373">
        <f t="shared" si="117"/>
        <v>0</v>
      </c>
      <c r="U373">
        <f t="shared" si="116"/>
        <v>0</v>
      </c>
      <c r="V373">
        <f t="shared" si="116"/>
        <v>0</v>
      </c>
      <c r="W373">
        <f t="shared" si="116"/>
        <v>0</v>
      </c>
      <c r="X373">
        <f t="shared" si="116"/>
        <v>0</v>
      </c>
      <c r="Y373">
        <f t="shared" si="116"/>
        <v>0</v>
      </c>
      <c r="Z373">
        <f t="shared" si="116"/>
        <v>0</v>
      </c>
      <c r="AA373">
        <f t="shared" si="116"/>
        <v>0</v>
      </c>
      <c r="AB373">
        <f t="shared" si="116"/>
        <v>0</v>
      </c>
      <c r="AC373">
        <f t="shared" si="116"/>
        <v>0</v>
      </c>
      <c r="AD373">
        <f t="shared" si="116"/>
        <v>0</v>
      </c>
      <c r="AE373">
        <f t="shared" si="116"/>
        <v>0</v>
      </c>
      <c r="AF373">
        <f t="shared" si="116"/>
        <v>0</v>
      </c>
      <c r="AG373">
        <f t="shared" si="116"/>
        <v>0</v>
      </c>
      <c r="AH373">
        <f t="shared" si="116"/>
        <v>0</v>
      </c>
      <c r="AI373">
        <f t="shared" si="116"/>
        <v>0</v>
      </c>
      <c r="AJ373">
        <f t="shared" si="119"/>
        <v>0</v>
      </c>
      <c r="AK373">
        <f t="shared" si="119"/>
        <v>0</v>
      </c>
      <c r="AL373">
        <f t="shared" si="119"/>
        <v>0</v>
      </c>
      <c r="AM373">
        <f t="shared" si="119"/>
        <v>0</v>
      </c>
      <c r="AN373">
        <f t="shared" si="119"/>
        <v>0</v>
      </c>
      <c r="AO373">
        <f t="shared" si="119"/>
        <v>0</v>
      </c>
      <c r="AP373">
        <f t="shared" si="119"/>
        <v>0</v>
      </c>
      <c r="AQ373">
        <f t="shared" si="119"/>
        <v>0</v>
      </c>
      <c r="AR373">
        <f t="shared" si="119"/>
        <v>0</v>
      </c>
      <c r="AS373">
        <f t="shared" si="119"/>
        <v>0</v>
      </c>
      <c r="AT373">
        <f t="shared" si="119"/>
        <v>0</v>
      </c>
      <c r="AU373">
        <f t="shared" si="119"/>
        <v>0</v>
      </c>
      <c r="AV373">
        <f t="shared" si="119"/>
        <v>0</v>
      </c>
      <c r="AW373">
        <f t="shared" si="119"/>
        <v>0</v>
      </c>
      <c r="AX373">
        <f t="shared" si="119"/>
        <v>0</v>
      </c>
      <c r="AY373">
        <f t="shared" si="119"/>
        <v>0</v>
      </c>
      <c r="AZ373">
        <f t="shared" si="118"/>
        <v>0</v>
      </c>
      <c r="BA373">
        <f t="shared" si="118"/>
        <v>0</v>
      </c>
    </row>
    <row r="374" spans="1:53" x14ac:dyDescent="0.25">
      <c r="A374" s="6">
        <f>SUMIF(B$3:B374,"&gt;"&amp;C374,D$3:D374)</f>
        <v>0</v>
      </c>
      <c r="B374" s="2">
        <f t="shared" si="105"/>
        <v>44141</v>
      </c>
      <c r="C374" s="2">
        <f t="shared" si="110"/>
        <v>43775</v>
      </c>
      <c r="D374" s="6">
        <f t="shared" si="111"/>
        <v>0</v>
      </c>
      <c r="E374">
        <f t="shared" si="117"/>
        <v>0</v>
      </c>
      <c r="F374">
        <f t="shared" si="117"/>
        <v>0</v>
      </c>
      <c r="G374">
        <f t="shared" si="117"/>
        <v>0</v>
      </c>
      <c r="H374">
        <f t="shared" si="117"/>
        <v>0</v>
      </c>
      <c r="I374">
        <f t="shared" si="117"/>
        <v>0</v>
      </c>
      <c r="J374">
        <f t="shared" si="117"/>
        <v>0</v>
      </c>
      <c r="K374">
        <f t="shared" si="117"/>
        <v>0</v>
      </c>
      <c r="L374">
        <f t="shared" si="117"/>
        <v>0</v>
      </c>
      <c r="M374">
        <f t="shared" si="117"/>
        <v>0</v>
      </c>
      <c r="N374">
        <f t="shared" si="117"/>
        <v>0</v>
      </c>
      <c r="O374">
        <f t="shared" si="117"/>
        <v>0</v>
      </c>
      <c r="P374">
        <f t="shared" si="117"/>
        <v>0</v>
      </c>
      <c r="Q374">
        <f t="shared" si="117"/>
        <v>0</v>
      </c>
      <c r="R374">
        <f t="shared" si="117"/>
        <v>0</v>
      </c>
      <c r="S374">
        <f t="shared" si="117"/>
        <v>0</v>
      </c>
      <c r="T374">
        <f t="shared" si="117"/>
        <v>0</v>
      </c>
      <c r="U374">
        <f t="shared" si="116"/>
        <v>0</v>
      </c>
      <c r="V374">
        <f t="shared" si="116"/>
        <v>0</v>
      </c>
      <c r="W374">
        <f t="shared" si="116"/>
        <v>0</v>
      </c>
      <c r="X374">
        <f t="shared" si="116"/>
        <v>0</v>
      </c>
      <c r="Y374">
        <f t="shared" si="116"/>
        <v>0</v>
      </c>
      <c r="Z374">
        <f t="shared" si="116"/>
        <v>0</v>
      </c>
      <c r="AA374">
        <f t="shared" si="116"/>
        <v>0</v>
      </c>
      <c r="AB374">
        <f t="shared" si="116"/>
        <v>0</v>
      </c>
      <c r="AC374">
        <f t="shared" si="116"/>
        <v>0</v>
      </c>
      <c r="AD374">
        <f t="shared" si="116"/>
        <v>0</v>
      </c>
      <c r="AE374">
        <f t="shared" si="116"/>
        <v>0</v>
      </c>
      <c r="AF374">
        <f t="shared" si="116"/>
        <v>0</v>
      </c>
      <c r="AG374">
        <f t="shared" si="116"/>
        <v>0</v>
      </c>
      <c r="AH374">
        <f t="shared" si="116"/>
        <v>0</v>
      </c>
      <c r="AI374">
        <f t="shared" si="116"/>
        <v>0</v>
      </c>
      <c r="AJ374">
        <f t="shared" si="119"/>
        <v>0</v>
      </c>
      <c r="AK374">
        <f t="shared" si="119"/>
        <v>0</v>
      </c>
      <c r="AL374">
        <f t="shared" si="119"/>
        <v>0</v>
      </c>
      <c r="AM374">
        <f t="shared" si="119"/>
        <v>0</v>
      </c>
      <c r="AN374">
        <f t="shared" si="119"/>
        <v>0</v>
      </c>
      <c r="AO374">
        <f t="shared" si="119"/>
        <v>0</v>
      </c>
      <c r="AP374">
        <f t="shared" si="119"/>
        <v>0</v>
      </c>
      <c r="AQ374">
        <f t="shared" si="119"/>
        <v>0</v>
      </c>
      <c r="AR374">
        <f t="shared" si="119"/>
        <v>0</v>
      </c>
      <c r="AS374">
        <f t="shared" si="119"/>
        <v>0</v>
      </c>
      <c r="AT374">
        <f t="shared" si="119"/>
        <v>0</v>
      </c>
      <c r="AU374">
        <f t="shared" si="119"/>
        <v>0</v>
      </c>
      <c r="AV374">
        <f t="shared" si="119"/>
        <v>0</v>
      </c>
      <c r="AW374">
        <f t="shared" si="119"/>
        <v>0</v>
      </c>
      <c r="AX374">
        <f t="shared" si="119"/>
        <v>0</v>
      </c>
      <c r="AY374">
        <f t="shared" si="119"/>
        <v>0</v>
      </c>
      <c r="AZ374">
        <f t="shared" si="118"/>
        <v>0</v>
      </c>
      <c r="BA374">
        <f t="shared" si="118"/>
        <v>0</v>
      </c>
    </row>
    <row r="375" spans="1:53" x14ac:dyDescent="0.25">
      <c r="A375" s="6">
        <f>SUMIF(B$3:B375,"&gt;"&amp;C375,D$3:D375)</f>
        <v>0</v>
      </c>
      <c r="B375" s="2">
        <f t="shared" si="105"/>
        <v>44142</v>
      </c>
      <c r="C375" s="2">
        <f t="shared" si="110"/>
        <v>43776</v>
      </c>
      <c r="D375" s="6">
        <f t="shared" si="111"/>
        <v>0</v>
      </c>
      <c r="E375">
        <f t="shared" si="117"/>
        <v>0</v>
      </c>
      <c r="F375">
        <f t="shared" si="117"/>
        <v>0</v>
      </c>
      <c r="G375">
        <f t="shared" si="117"/>
        <v>0</v>
      </c>
      <c r="H375">
        <f t="shared" si="117"/>
        <v>0</v>
      </c>
      <c r="I375">
        <f t="shared" si="117"/>
        <v>0</v>
      </c>
      <c r="J375">
        <f t="shared" si="117"/>
        <v>0</v>
      </c>
      <c r="K375">
        <f t="shared" si="117"/>
        <v>0</v>
      </c>
      <c r="L375">
        <f t="shared" si="117"/>
        <v>0</v>
      </c>
      <c r="M375">
        <f t="shared" si="117"/>
        <v>0</v>
      </c>
      <c r="N375">
        <f t="shared" si="117"/>
        <v>0</v>
      </c>
      <c r="O375">
        <f t="shared" si="117"/>
        <v>0</v>
      </c>
      <c r="P375">
        <f t="shared" si="117"/>
        <v>0</v>
      </c>
      <c r="Q375">
        <f t="shared" si="117"/>
        <v>0</v>
      </c>
      <c r="R375">
        <f t="shared" si="117"/>
        <v>0</v>
      </c>
      <c r="S375">
        <f t="shared" si="117"/>
        <v>0</v>
      </c>
      <c r="T375">
        <f t="shared" si="117"/>
        <v>0</v>
      </c>
      <c r="U375">
        <f t="shared" si="116"/>
        <v>0</v>
      </c>
      <c r="V375">
        <f t="shared" si="116"/>
        <v>0</v>
      </c>
      <c r="W375">
        <f t="shared" si="116"/>
        <v>0</v>
      </c>
      <c r="X375">
        <f t="shared" si="116"/>
        <v>0</v>
      </c>
      <c r="Y375">
        <f t="shared" si="116"/>
        <v>0</v>
      </c>
      <c r="Z375">
        <f t="shared" si="116"/>
        <v>0</v>
      </c>
      <c r="AA375">
        <f t="shared" si="116"/>
        <v>0</v>
      </c>
      <c r="AB375">
        <f t="shared" si="116"/>
        <v>0</v>
      </c>
      <c r="AC375">
        <f t="shared" si="116"/>
        <v>0</v>
      </c>
      <c r="AD375">
        <f t="shared" si="116"/>
        <v>0</v>
      </c>
      <c r="AE375">
        <f t="shared" si="116"/>
        <v>0</v>
      </c>
      <c r="AF375">
        <f t="shared" si="116"/>
        <v>0</v>
      </c>
      <c r="AG375">
        <f t="shared" si="116"/>
        <v>0</v>
      </c>
      <c r="AH375">
        <f t="shared" si="116"/>
        <v>0</v>
      </c>
      <c r="AI375">
        <f t="shared" si="116"/>
        <v>0</v>
      </c>
      <c r="AJ375">
        <f t="shared" si="119"/>
        <v>0</v>
      </c>
      <c r="AK375">
        <f t="shared" si="119"/>
        <v>0</v>
      </c>
      <c r="AL375">
        <f t="shared" si="119"/>
        <v>0</v>
      </c>
      <c r="AM375">
        <f t="shared" si="119"/>
        <v>0</v>
      </c>
      <c r="AN375">
        <f t="shared" si="119"/>
        <v>0</v>
      </c>
      <c r="AO375">
        <f t="shared" si="119"/>
        <v>0</v>
      </c>
      <c r="AP375">
        <f t="shared" si="119"/>
        <v>0</v>
      </c>
      <c r="AQ375">
        <f t="shared" si="119"/>
        <v>0</v>
      </c>
      <c r="AR375">
        <f t="shared" si="119"/>
        <v>0</v>
      </c>
      <c r="AS375">
        <f t="shared" si="119"/>
        <v>0</v>
      </c>
      <c r="AT375">
        <f t="shared" si="119"/>
        <v>0</v>
      </c>
      <c r="AU375">
        <f t="shared" si="119"/>
        <v>0</v>
      </c>
      <c r="AV375">
        <f t="shared" si="119"/>
        <v>0</v>
      </c>
      <c r="AW375">
        <f t="shared" si="119"/>
        <v>0</v>
      </c>
      <c r="AX375">
        <f t="shared" si="119"/>
        <v>0</v>
      </c>
      <c r="AY375">
        <f t="shared" si="119"/>
        <v>0</v>
      </c>
      <c r="AZ375">
        <f t="shared" si="118"/>
        <v>0</v>
      </c>
      <c r="BA375">
        <f t="shared" si="118"/>
        <v>0</v>
      </c>
    </row>
    <row r="376" spans="1:53" x14ac:dyDescent="0.25">
      <c r="A376" s="6">
        <f>SUMIF(B$3:B376,"&gt;"&amp;C376,D$3:D376)</f>
        <v>0</v>
      </c>
      <c r="B376" s="2">
        <f t="shared" si="105"/>
        <v>44143</v>
      </c>
      <c r="C376" s="2">
        <f t="shared" si="110"/>
        <v>43777</v>
      </c>
      <c r="D376" s="6">
        <f t="shared" si="111"/>
        <v>0</v>
      </c>
      <c r="E376">
        <f t="shared" si="117"/>
        <v>0</v>
      </c>
      <c r="F376">
        <f t="shared" si="117"/>
        <v>0</v>
      </c>
      <c r="G376">
        <f t="shared" si="117"/>
        <v>0</v>
      </c>
      <c r="H376">
        <f t="shared" si="117"/>
        <v>0</v>
      </c>
      <c r="I376">
        <f t="shared" si="117"/>
        <v>0</v>
      </c>
      <c r="J376">
        <f t="shared" si="117"/>
        <v>0</v>
      </c>
      <c r="K376">
        <f t="shared" si="117"/>
        <v>0</v>
      </c>
      <c r="L376">
        <f t="shared" si="117"/>
        <v>0</v>
      </c>
      <c r="M376">
        <f t="shared" si="117"/>
        <v>0</v>
      </c>
      <c r="N376">
        <f t="shared" si="117"/>
        <v>0</v>
      </c>
      <c r="O376">
        <f t="shared" si="117"/>
        <v>0</v>
      </c>
      <c r="P376">
        <f t="shared" si="117"/>
        <v>0</v>
      </c>
      <c r="Q376">
        <f t="shared" si="117"/>
        <v>0</v>
      </c>
      <c r="R376">
        <f t="shared" si="117"/>
        <v>0</v>
      </c>
      <c r="S376">
        <f t="shared" si="117"/>
        <v>0</v>
      </c>
      <c r="T376">
        <f t="shared" si="117"/>
        <v>0</v>
      </c>
      <c r="U376">
        <f t="shared" si="116"/>
        <v>0</v>
      </c>
      <c r="V376">
        <f t="shared" si="116"/>
        <v>0</v>
      </c>
      <c r="W376">
        <f t="shared" si="116"/>
        <v>0</v>
      </c>
      <c r="X376">
        <f t="shared" si="116"/>
        <v>0</v>
      </c>
      <c r="Y376">
        <f t="shared" si="116"/>
        <v>0</v>
      </c>
      <c r="Z376">
        <f t="shared" si="116"/>
        <v>0</v>
      </c>
      <c r="AA376">
        <f t="shared" si="116"/>
        <v>0</v>
      </c>
      <c r="AB376">
        <f t="shared" si="116"/>
        <v>0</v>
      </c>
      <c r="AC376">
        <f t="shared" si="116"/>
        <v>0</v>
      </c>
      <c r="AD376">
        <f t="shared" si="116"/>
        <v>0</v>
      </c>
      <c r="AE376">
        <f t="shared" si="116"/>
        <v>0</v>
      </c>
      <c r="AF376">
        <f t="shared" si="116"/>
        <v>0</v>
      </c>
      <c r="AG376">
        <f t="shared" si="116"/>
        <v>0</v>
      </c>
      <c r="AH376">
        <f t="shared" si="116"/>
        <v>0</v>
      </c>
      <c r="AI376">
        <f t="shared" si="116"/>
        <v>0</v>
      </c>
      <c r="AJ376">
        <f t="shared" si="119"/>
        <v>0</v>
      </c>
      <c r="AK376">
        <f t="shared" si="119"/>
        <v>0</v>
      </c>
      <c r="AL376">
        <f t="shared" si="119"/>
        <v>0</v>
      </c>
      <c r="AM376">
        <f t="shared" si="119"/>
        <v>0</v>
      </c>
      <c r="AN376">
        <f t="shared" si="119"/>
        <v>0</v>
      </c>
      <c r="AO376">
        <f t="shared" si="119"/>
        <v>0</v>
      </c>
      <c r="AP376">
        <f t="shared" si="119"/>
        <v>0</v>
      </c>
      <c r="AQ376">
        <f t="shared" si="119"/>
        <v>0</v>
      </c>
      <c r="AR376">
        <f t="shared" si="119"/>
        <v>0</v>
      </c>
      <c r="AS376">
        <f t="shared" si="119"/>
        <v>0</v>
      </c>
      <c r="AT376">
        <f t="shared" si="119"/>
        <v>0</v>
      </c>
      <c r="AU376">
        <f t="shared" si="119"/>
        <v>0</v>
      </c>
      <c r="AV376">
        <f t="shared" si="119"/>
        <v>0</v>
      </c>
      <c r="AW376">
        <f t="shared" si="119"/>
        <v>0</v>
      </c>
      <c r="AX376">
        <f t="shared" si="119"/>
        <v>0</v>
      </c>
      <c r="AY376">
        <f t="shared" si="119"/>
        <v>0</v>
      </c>
      <c r="AZ376">
        <f t="shared" si="118"/>
        <v>0</v>
      </c>
      <c r="BA376">
        <f t="shared" si="118"/>
        <v>0</v>
      </c>
    </row>
    <row r="377" spans="1:53" x14ac:dyDescent="0.25">
      <c r="A377" s="6">
        <f>SUMIF(B$3:B377,"&gt;"&amp;C377,D$3:D377)</f>
        <v>0</v>
      </c>
      <c r="B377" s="2">
        <f t="shared" si="105"/>
        <v>44144</v>
      </c>
      <c r="C377" s="2">
        <f t="shared" si="110"/>
        <v>43778</v>
      </c>
      <c r="D377" s="6">
        <f t="shared" si="111"/>
        <v>0</v>
      </c>
      <c r="E377">
        <f t="shared" si="117"/>
        <v>0</v>
      </c>
      <c r="F377">
        <f t="shared" si="117"/>
        <v>0</v>
      </c>
      <c r="G377">
        <f t="shared" si="117"/>
        <v>0</v>
      </c>
      <c r="H377">
        <f t="shared" si="117"/>
        <v>0</v>
      </c>
      <c r="I377">
        <f t="shared" si="117"/>
        <v>0</v>
      </c>
      <c r="J377">
        <f t="shared" si="117"/>
        <v>0</v>
      </c>
      <c r="K377">
        <f t="shared" si="117"/>
        <v>0</v>
      </c>
      <c r="L377">
        <f t="shared" si="117"/>
        <v>0</v>
      </c>
      <c r="M377">
        <f t="shared" si="117"/>
        <v>0</v>
      </c>
      <c r="N377">
        <f t="shared" si="117"/>
        <v>0</v>
      </c>
      <c r="O377">
        <f t="shared" si="117"/>
        <v>0</v>
      </c>
      <c r="P377">
        <f t="shared" si="117"/>
        <v>0</v>
      </c>
      <c r="Q377">
        <f t="shared" si="117"/>
        <v>0</v>
      </c>
      <c r="R377">
        <f t="shared" si="117"/>
        <v>0</v>
      </c>
      <c r="S377">
        <f t="shared" si="117"/>
        <v>0</v>
      </c>
      <c r="T377">
        <f t="shared" si="117"/>
        <v>0</v>
      </c>
      <c r="U377">
        <f t="shared" si="116"/>
        <v>0</v>
      </c>
      <c r="V377">
        <f t="shared" si="116"/>
        <v>0</v>
      </c>
      <c r="W377">
        <f t="shared" si="116"/>
        <v>0</v>
      </c>
      <c r="X377">
        <f t="shared" si="116"/>
        <v>0</v>
      </c>
      <c r="Y377">
        <f t="shared" si="116"/>
        <v>0</v>
      </c>
      <c r="Z377">
        <f t="shared" si="116"/>
        <v>0</v>
      </c>
      <c r="AA377">
        <f t="shared" si="116"/>
        <v>0</v>
      </c>
      <c r="AB377">
        <f t="shared" si="116"/>
        <v>0</v>
      </c>
      <c r="AC377">
        <f t="shared" si="116"/>
        <v>0</v>
      </c>
      <c r="AD377">
        <f t="shared" si="116"/>
        <v>0</v>
      </c>
      <c r="AE377">
        <f t="shared" si="116"/>
        <v>0</v>
      </c>
      <c r="AF377">
        <f t="shared" si="116"/>
        <v>0</v>
      </c>
      <c r="AG377">
        <f t="shared" si="116"/>
        <v>0</v>
      </c>
      <c r="AH377">
        <f t="shared" si="116"/>
        <v>0</v>
      </c>
      <c r="AI377">
        <f t="shared" si="116"/>
        <v>0</v>
      </c>
      <c r="AJ377">
        <f t="shared" si="119"/>
        <v>0</v>
      </c>
      <c r="AK377">
        <f t="shared" si="119"/>
        <v>0</v>
      </c>
      <c r="AL377">
        <f t="shared" si="119"/>
        <v>0</v>
      </c>
      <c r="AM377">
        <f t="shared" si="119"/>
        <v>0</v>
      </c>
      <c r="AN377">
        <f t="shared" si="119"/>
        <v>0</v>
      </c>
      <c r="AO377">
        <f t="shared" si="119"/>
        <v>0</v>
      </c>
      <c r="AP377">
        <f t="shared" si="119"/>
        <v>0</v>
      </c>
      <c r="AQ377">
        <f t="shared" si="119"/>
        <v>0</v>
      </c>
      <c r="AR377">
        <f t="shared" si="119"/>
        <v>0</v>
      </c>
      <c r="AS377">
        <f t="shared" si="119"/>
        <v>0</v>
      </c>
      <c r="AT377">
        <f t="shared" si="119"/>
        <v>0</v>
      </c>
      <c r="AU377">
        <f t="shared" si="119"/>
        <v>0</v>
      </c>
      <c r="AV377">
        <f t="shared" si="119"/>
        <v>0</v>
      </c>
      <c r="AW377">
        <f t="shared" si="119"/>
        <v>0</v>
      </c>
      <c r="AX377">
        <f t="shared" si="119"/>
        <v>0</v>
      </c>
      <c r="AY377">
        <f t="shared" si="119"/>
        <v>0</v>
      </c>
      <c r="AZ377">
        <f t="shared" si="118"/>
        <v>0</v>
      </c>
      <c r="BA377">
        <f t="shared" si="118"/>
        <v>0</v>
      </c>
    </row>
    <row r="378" spans="1:53" x14ac:dyDescent="0.25">
      <c r="A378" s="6">
        <f>SUMIF(B$3:B378,"&gt;"&amp;C378,D$3:D378)</f>
        <v>0</v>
      </c>
      <c r="B378" s="2">
        <f t="shared" si="105"/>
        <v>44145</v>
      </c>
      <c r="C378" s="2">
        <f t="shared" si="110"/>
        <v>43779</v>
      </c>
      <c r="D378" s="6">
        <f t="shared" si="111"/>
        <v>0</v>
      </c>
      <c r="E378">
        <f t="shared" si="117"/>
        <v>0</v>
      </c>
      <c r="F378">
        <f t="shared" si="117"/>
        <v>0</v>
      </c>
      <c r="G378">
        <f t="shared" si="117"/>
        <v>0</v>
      </c>
      <c r="H378">
        <f t="shared" si="117"/>
        <v>0</v>
      </c>
      <c r="I378">
        <f t="shared" si="117"/>
        <v>0</v>
      </c>
      <c r="J378">
        <f t="shared" si="117"/>
        <v>0</v>
      </c>
      <c r="K378">
        <f t="shared" si="117"/>
        <v>0</v>
      </c>
      <c r="L378">
        <f t="shared" si="117"/>
        <v>0</v>
      </c>
      <c r="M378">
        <f t="shared" si="117"/>
        <v>0</v>
      </c>
      <c r="N378">
        <f t="shared" si="117"/>
        <v>0</v>
      </c>
      <c r="O378">
        <f t="shared" si="117"/>
        <v>0</v>
      </c>
      <c r="P378">
        <f t="shared" si="117"/>
        <v>0</v>
      </c>
      <c r="Q378">
        <f t="shared" si="117"/>
        <v>0</v>
      </c>
      <c r="R378">
        <f t="shared" si="117"/>
        <v>0</v>
      </c>
      <c r="S378">
        <f t="shared" si="117"/>
        <v>0</v>
      </c>
      <c r="T378">
        <f t="shared" si="117"/>
        <v>0</v>
      </c>
      <c r="U378">
        <f t="shared" si="116"/>
        <v>0</v>
      </c>
      <c r="V378">
        <f t="shared" si="116"/>
        <v>0</v>
      </c>
      <c r="W378">
        <f t="shared" si="116"/>
        <v>0</v>
      </c>
      <c r="X378">
        <f t="shared" si="116"/>
        <v>0</v>
      </c>
      <c r="Y378">
        <f t="shared" si="116"/>
        <v>0</v>
      </c>
      <c r="Z378">
        <f t="shared" si="116"/>
        <v>0</v>
      </c>
      <c r="AA378">
        <f t="shared" si="116"/>
        <v>0</v>
      </c>
      <c r="AB378">
        <f t="shared" si="116"/>
        <v>0</v>
      </c>
      <c r="AC378">
        <f t="shared" si="116"/>
        <v>0</v>
      </c>
      <c r="AD378">
        <f t="shared" si="116"/>
        <v>0</v>
      </c>
      <c r="AE378">
        <f t="shared" si="116"/>
        <v>0</v>
      </c>
      <c r="AF378">
        <f t="shared" si="116"/>
        <v>0</v>
      </c>
      <c r="AG378">
        <f t="shared" si="116"/>
        <v>0</v>
      </c>
      <c r="AH378">
        <f t="shared" si="116"/>
        <v>0</v>
      </c>
      <c r="AI378">
        <f t="shared" si="116"/>
        <v>0</v>
      </c>
      <c r="AJ378">
        <f t="shared" si="119"/>
        <v>0</v>
      </c>
      <c r="AK378">
        <f t="shared" si="119"/>
        <v>0</v>
      </c>
      <c r="AL378">
        <f t="shared" si="119"/>
        <v>0</v>
      </c>
      <c r="AM378">
        <f t="shared" si="119"/>
        <v>0</v>
      </c>
      <c r="AN378">
        <f t="shared" si="119"/>
        <v>0</v>
      </c>
      <c r="AO378">
        <f t="shared" si="119"/>
        <v>0</v>
      </c>
      <c r="AP378">
        <f t="shared" si="119"/>
        <v>0</v>
      </c>
      <c r="AQ378">
        <f t="shared" si="119"/>
        <v>0</v>
      </c>
      <c r="AR378">
        <f t="shared" si="119"/>
        <v>0</v>
      </c>
      <c r="AS378">
        <f t="shared" si="119"/>
        <v>0</v>
      </c>
      <c r="AT378">
        <f t="shared" si="119"/>
        <v>0</v>
      </c>
      <c r="AU378">
        <f t="shared" si="119"/>
        <v>0</v>
      </c>
      <c r="AV378">
        <f t="shared" si="119"/>
        <v>0</v>
      </c>
      <c r="AW378">
        <f t="shared" si="119"/>
        <v>0</v>
      </c>
      <c r="AX378">
        <f t="shared" si="119"/>
        <v>0</v>
      </c>
      <c r="AY378">
        <f t="shared" si="119"/>
        <v>0</v>
      </c>
      <c r="AZ378">
        <f t="shared" si="118"/>
        <v>0</v>
      </c>
      <c r="BA378">
        <f t="shared" si="118"/>
        <v>0</v>
      </c>
    </row>
    <row r="379" spans="1:53" x14ac:dyDescent="0.25">
      <c r="A379" s="6">
        <f>SUMIF(B$3:B379,"&gt;"&amp;C379,D$3:D379)</f>
        <v>0</v>
      </c>
      <c r="B379" s="2">
        <f t="shared" si="105"/>
        <v>44146</v>
      </c>
      <c r="C379" s="2">
        <f t="shared" si="110"/>
        <v>43780</v>
      </c>
      <c r="D379" s="6">
        <f t="shared" si="111"/>
        <v>0</v>
      </c>
      <c r="E379">
        <f t="shared" si="117"/>
        <v>0</v>
      </c>
      <c r="F379">
        <f t="shared" si="117"/>
        <v>0</v>
      </c>
      <c r="G379">
        <f t="shared" si="117"/>
        <v>0</v>
      </c>
      <c r="H379">
        <f t="shared" si="117"/>
        <v>0</v>
      </c>
      <c r="I379">
        <f t="shared" si="117"/>
        <v>0</v>
      </c>
      <c r="J379">
        <f t="shared" si="117"/>
        <v>0</v>
      </c>
      <c r="K379">
        <f t="shared" si="117"/>
        <v>0</v>
      </c>
      <c r="L379">
        <f t="shared" si="117"/>
        <v>0</v>
      </c>
      <c r="M379">
        <f t="shared" si="117"/>
        <v>0</v>
      </c>
      <c r="N379">
        <f t="shared" si="117"/>
        <v>0</v>
      </c>
      <c r="O379">
        <f t="shared" si="117"/>
        <v>0</v>
      </c>
      <c r="P379">
        <f t="shared" si="117"/>
        <v>0</v>
      </c>
      <c r="Q379">
        <f t="shared" si="117"/>
        <v>0</v>
      </c>
      <c r="R379">
        <f t="shared" si="117"/>
        <v>0</v>
      </c>
      <c r="S379">
        <f t="shared" si="117"/>
        <v>0</v>
      </c>
      <c r="T379">
        <f t="shared" si="117"/>
        <v>0</v>
      </c>
      <c r="U379">
        <f t="shared" si="116"/>
        <v>0</v>
      </c>
      <c r="V379">
        <f t="shared" si="116"/>
        <v>0</v>
      </c>
      <c r="W379">
        <f t="shared" si="116"/>
        <v>0</v>
      </c>
      <c r="X379">
        <f t="shared" si="116"/>
        <v>0</v>
      </c>
      <c r="Y379">
        <f t="shared" si="116"/>
        <v>0</v>
      </c>
      <c r="Z379">
        <f t="shared" si="116"/>
        <v>0</v>
      </c>
      <c r="AA379">
        <f t="shared" si="116"/>
        <v>0</v>
      </c>
      <c r="AB379">
        <f t="shared" si="116"/>
        <v>0</v>
      </c>
      <c r="AC379">
        <f t="shared" si="116"/>
        <v>0</v>
      </c>
      <c r="AD379">
        <f t="shared" si="116"/>
        <v>0</v>
      </c>
      <c r="AE379">
        <f t="shared" si="116"/>
        <v>0</v>
      </c>
      <c r="AF379">
        <f t="shared" si="116"/>
        <v>0</v>
      </c>
      <c r="AG379">
        <f t="shared" si="116"/>
        <v>0</v>
      </c>
      <c r="AH379">
        <f t="shared" si="116"/>
        <v>0</v>
      </c>
      <c r="AI379">
        <f t="shared" si="116"/>
        <v>0</v>
      </c>
      <c r="AJ379">
        <f t="shared" si="119"/>
        <v>0</v>
      </c>
      <c r="AK379">
        <f t="shared" si="119"/>
        <v>0</v>
      </c>
      <c r="AL379">
        <f t="shared" si="119"/>
        <v>0</v>
      </c>
      <c r="AM379">
        <f t="shared" si="119"/>
        <v>0</v>
      </c>
      <c r="AN379">
        <f t="shared" si="119"/>
        <v>0</v>
      </c>
      <c r="AO379">
        <f t="shared" si="119"/>
        <v>0</v>
      </c>
      <c r="AP379">
        <f t="shared" si="119"/>
        <v>0</v>
      </c>
      <c r="AQ379">
        <f t="shared" si="119"/>
        <v>0</v>
      </c>
      <c r="AR379">
        <f t="shared" si="119"/>
        <v>0</v>
      </c>
      <c r="AS379">
        <f t="shared" si="119"/>
        <v>0</v>
      </c>
      <c r="AT379">
        <f t="shared" si="119"/>
        <v>0</v>
      </c>
      <c r="AU379">
        <f t="shared" si="119"/>
        <v>0</v>
      </c>
      <c r="AV379">
        <f t="shared" si="119"/>
        <v>0</v>
      </c>
      <c r="AW379">
        <f t="shared" si="119"/>
        <v>0</v>
      </c>
      <c r="AX379">
        <f t="shared" si="119"/>
        <v>0</v>
      </c>
      <c r="AY379">
        <f t="shared" si="119"/>
        <v>0</v>
      </c>
      <c r="AZ379">
        <f t="shared" si="118"/>
        <v>0</v>
      </c>
      <c r="BA379">
        <f t="shared" si="118"/>
        <v>0</v>
      </c>
    </row>
    <row r="380" spans="1:53" x14ac:dyDescent="0.25">
      <c r="A380" s="6">
        <f>SUMIF(B$3:B380,"&gt;"&amp;C380,D$3:D380)</f>
        <v>0</v>
      </c>
      <c r="B380" s="2">
        <f t="shared" si="105"/>
        <v>44147</v>
      </c>
      <c r="C380" s="2">
        <f t="shared" si="110"/>
        <v>43781</v>
      </c>
      <c r="D380" s="6">
        <f t="shared" si="111"/>
        <v>0</v>
      </c>
      <c r="E380">
        <f t="shared" si="117"/>
        <v>0</v>
      </c>
      <c r="F380">
        <f t="shared" si="117"/>
        <v>0</v>
      </c>
      <c r="G380">
        <f t="shared" si="117"/>
        <v>0</v>
      </c>
      <c r="H380">
        <f t="shared" si="117"/>
        <v>0</v>
      </c>
      <c r="I380">
        <f t="shared" si="117"/>
        <v>0</v>
      </c>
      <c r="J380">
        <f t="shared" si="117"/>
        <v>0</v>
      </c>
      <c r="K380">
        <f t="shared" si="117"/>
        <v>0</v>
      </c>
      <c r="L380">
        <f t="shared" si="117"/>
        <v>0</v>
      </c>
      <c r="M380">
        <f t="shared" si="117"/>
        <v>0</v>
      </c>
      <c r="N380">
        <f t="shared" si="117"/>
        <v>0</v>
      </c>
      <c r="O380">
        <f t="shared" si="117"/>
        <v>0</v>
      </c>
      <c r="P380">
        <f t="shared" si="117"/>
        <v>0</v>
      </c>
      <c r="Q380">
        <f t="shared" si="117"/>
        <v>0</v>
      </c>
      <c r="R380">
        <f t="shared" si="117"/>
        <v>0</v>
      </c>
      <c r="S380">
        <f t="shared" si="117"/>
        <v>0</v>
      </c>
      <c r="T380">
        <f t="shared" si="117"/>
        <v>0</v>
      </c>
      <c r="U380">
        <f t="shared" si="116"/>
        <v>0</v>
      </c>
      <c r="V380">
        <f t="shared" si="116"/>
        <v>0</v>
      </c>
      <c r="W380">
        <f t="shared" si="116"/>
        <v>0</v>
      </c>
      <c r="X380">
        <f t="shared" si="116"/>
        <v>0</v>
      </c>
      <c r="Y380">
        <f t="shared" si="116"/>
        <v>0</v>
      </c>
      <c r="Z380">
        <f t="shared" si="116"/>
        <v>0</v>
      </c>
      <c r="AA380">
        <f t="shared" si="116"/>
        <v>0</v>
      </c>
      <c r="AB380">
        <f t="shared" si="116"/>
        <v>0</v>
      </c>
      <c r="AC380">
        <f t="shared" si="116"/>
        <v>0</v>
      </c>
      <c r="AD380">
        <f t="shared" si="116"/>
        <v>0</v>
      </c>
      <c r="AE380">
        <f t="shared" si="116"/>
        <v>0</v>
      </c>
      <c r="AF380">
        <f t="shared" si="116"/>
        <v>0</v>
      </c>
      <c r="AG380">
        <f t="shared" si="116"/>
        <v>0</v>
      </c>
      <c r="AH380">
        <f t="shared" si="116"/>
        <v>0</v>
      </c>
      <c r="AI380">
        <f t="shared" si="116"/>
        <v>0</v>
      </c>
      <c r="AJ380">
        <f t="shared" si="119"/>
        <v>0</v>
      </c>
      <c r="AK380">
        <f t="shared" si="119"/>
        <v>0</v>
      </c>
      <c r="AL380">
        <f t="shared" si="119"/>
        <v>0</v>
      </c>
      <c r="AM380">
        <f t="shared" si="119"/>
        <v>0</v>
      </c>
      <c r="AN380">
        <f t="shared" si="119"/>
        <v>0</v>
      </c>
      <c r="AO380">
        <f t="shared" si="119"/>
        <v>0</v>
      </c>
      <c r="AP380">
        <f t="shared" si="119"/>
        <v>0</v>
      </c>
      <c r="AQ380">
        <f t="shared" si="119"/>
        <v>0</v>
      </c>
      <c r="AR380">
        <f t="shared" si="119"/>
        <v>0</v>
      </c>
      <c r="AS380">
        <f t="shared" si="119"/>
        <v>0</v>
      </c>
      <c r="AT380">
        <f t="shared" si="119"/>
        <v>0</v>
      </c>
      <c r="AU380">
        <f t="shared" si="119"/>
        <v>0</v>
      </c>
      <c r="AV380">
        <f t="shared" si="119"/>
        <v>0</v>
      </c>
      <c r="AW380">
        <f t="shared" si="119"/>
        <v>0</v>
      </c>
      <c r="AX380">
        <f t="shared" si="119"/>
        <v>0</v>
      </c>
      <c r="AY380">
        <f t="shared" si="119"/>
        <v>0</v>
      </c>
      <c r="AZ380">
        <f t="shared" si="118"/>
        <v>0</v>
      </c>
      <c r="BA380">
        <f t="shared" si="118"/>
        <v>0</v>
      </c>
    </row>
    <row r="381" spans="1:53" x14ac:dyDescent="0.25">
      <c r="A381" s="6">
        <f>SUMIF(B$3:B381,"&gt;"&amp;C381,D$3:D381)</f>
        <v>0</v>
      </c>
      <c r="B381" s="2">
        <f t="shared" si="105"/>
        <v>44148</v>
      </c>
      <c r="C381" s="2">
        <f t="shared" si="110"/>
        <v>43782</v>
      </c>
      <c r="D381" s="6">
        <f t="shared" si="111"/>
        <v>0</v>
      </c>
      <c r="E381">
        <f t="shared" si="117"/>
        <v>0</v>
      </c>
      <c r="F381">
        <f t="shared" si="117"/>
        <v>0</v>
      </c>
      <c r="G381">
        <f t="shared" si="117"/>
        <v>0</v>
      </c>
      <c r="H381">
        <f t="shared" si="117"/>
        <v>0</v>
      </c>
      <c r="I381">
        <f t="shared" si="117"/>
        <v>0</v>
      </c>
      <c r="J381">
        <f t="shared" si="117"/>
        <v>0</v>
      </c>
      <c r="K381">
        <f t="shared" si="117"/>
        <v>0</v>
      </c>
      <c r="L381">
        <f t="shared" si="117"/>
        <v>0</v>
      </c>
      <c r="M381">
        <f t="shared" si="117"/>
        <v>0</v>
      </c>
      <c r="N381">
        <f t="shared" si="117"/>
        <v>0</v>
      </c>
      <c r="O381">
        <f t="shared" si="117"/>
        <v>0</v>
      </c>
      <c r="P381">
        <f t="shared" si="117"/>
        <v>0</v>
      </c>
      <c r="Q381">
        <f t="shared" si="117"/>
        <v>0</v>
      </c>
      <c r="R381">
        <f t="shared" si="117"/>
        <v>0</v>
      </c>
      <c r="S381">
        <f t="shared" si="117"/>
        <v>0</v>
      </c>
      <c r="T381">
        <f t="shared" ref="T381:AI396" si="120">IF(AND($B381&gt;T$1,$B381&lt;T$2),1,0)</f>
        <v>0</v>
      </c>
      <c r="U381">
        <f t="shared" si="120"/>
        <v>0</v>
      </c>
      <c r="V381">
        <f t="shared" si="120"/>
        <v>0</v>
      </c>
      <c r="W381">
        <f t="shared" si="120"/>
        <v>0</v>
      </c>
      <c r="X381">
        <f t="shared" si="120"/>
        <v>0</v>
      </c>
      <c r="Y381">
        <f t="shared" si="120"/>
        <v>0</v>
      </c>
      <c r="Z381">
        <f t="shared" si="120"/>
        <v>0</v>
      </c>
      <c r="AA381">
        <f t="shared" si="120"/>
        <v>0</v>
      </c>
      <c r="AB381">
        <f t="shared" si="120"/>
        <v>0</v>
      </c>
      <c r="AC381">
        <f t="shared" si="120"/>
        <v>0</v>
      </c>
      <c r="AD381">
        <f t="shared" si="120"/>
        <v>0</v>
      </c>
      <c r="AE381">
        <f t="shared" si="120"/>
        <v>0</v>
      </c>
      <c r="AF381">
        <f t="shared" si="120"/>
        <v>0</v>
      </c>
      <c r="AG381">
        <f t="shared" si="120"/>
        <v>0</v>
      </c>
      <c r="AH381">
        <f t="shared" si="120"/>
        <v>0</v>
      </c>
      <c r="AI381">
        <f t="shared" si="120"/>
        <v>0</v>
      </c>
      <c r="AJ381">
        <f t="shared" si="119"/>
        <v>0</v>
      </c>
      <c r="AK381">
        <f t="shared" si="119"/>
        <v>0</v>
      </c>
      <c r="AL381">
        <f t="shared" si="119"/>
        <v>0</v>
      </c>
      <c r="AM381">
        <f t="shared" si="119"/>
        <v>0</v>
      </c>
      <c r="AN381">
        <f t="shared" si="119"/>
        <v>0</v>
      </c>
      <c r="AO381">
        <f t="shared" si="119"/>
        <v>0</v>
      </c>
      <c r="AP381">
        <f t="shared" si="119"/>
        <v>0</v>
      </c>
      <c r="AQ381">
        <f t="shared" si="119"/>
        <v>0</v>
      </c>
      <c r="AR381">
        <f t="shared" si="119"/>
        <v>0</v>
      </c>
      <c r="AS381">
        <f t="shared" si="119"/>
        <v>0</v>
      </c>
      <c r="AT381">
        <f t="shared" si="119"/>
        <v>0</v>
      </c>
      <c r="AU381">
        <f t="shared" si="119"/>
        <v>0</v>
      </c>
      <c r="AV381">
        <f t="shared" si="119"/>
        <v>0</v>
      </c>
      <c r="AW381">
        <f t="shared" si="119"/>
        <v>0</v>
      </c>
      <c r="AX381">
        <f t="shared" si="119"/>
        <v>0</v>
      </c>
      <c r="AY381">
        <f t="shared" si="119"/>
        <v>0</v>
      </c>
      <c r="AZ381">
        <f t="shared" si="118"/>
        <v>0</v>
      </c>
      <c r="BA381">
        <f t="shared" si="118"/>
        <v>0</v>
      </c>
    </row>
    <row r="382" spans="1:53" x14ac:dyDescent="0.25">
      <c r="A382" s="6">
        <f>SUMIF(B$3:B382,"&gt;"&amp;C382,D$3:D382)</f>
        <v>0</v>
      </c>
      <c r="B382" s="2">
        <f t="shared" si="105"/>
        <v>44149</v>
      </c>
      <c r="C382" s="2">
        <f t="shared" si="110"/>
        <v>43783</v>
      </c>
      <c r="D382" s="6">
        <f t="shared" si="111"/>
        <v>0</v>
      </c>
      <c r="E382">
        <f t="shared" ref="E382:T397" si="121">IF(AND($B382&gt;E$1,$B382&lt;E$2),1,0)</f>
        <v>0</v>
      </c>
      <c r="F382">
        <f t="shared" si="121"/>
        <v>0</v>
      </c>
      <c r="G382">
        <f t="shared" si="121"/>
        <v>0</v>
      </c>
      <c r="H382">
        <f t="shared" si="121"/>
        <v>0</v>
      </c>
      <c r="I382">
        <f t="shared" si="121"/>
        <v>0</v>
      </c>
      <c r="J382">
        <f t="shared" si="121"/>
        <v>0</v>
      </c>
      <c r="K382">
        <f t="shared" si="121"/>
        <v>0</v>
      </c>
      <c r="L382">
        <f t="shared" si="121"/>
        <v>0</v>
      </c>
      <c r="M382">
        <f t="shared" si="121"/>
        <v>0</v>
      </c>
      <c r="N382">
        <f t="shared" si="121"/>
        <v>0</v>
      </c>
      <c r="O382">
        <f t="shared" si="121"/>
        <v>0</v>
      </c>
      <c r="P382">
        <f t="shared" si="121"/>
        <v>0</v>
      </c>
      <c r="Q382">
        <f t="shared" si="121"/>
        <v>0</v>
      </c>
      <c r="R382">
        <f t="shared" si="121"/>
        <v>0</v>
      </c>
      <c r="S382">
        <f t="shared" si="121"/>
        <v>0</v>
      </c>
      <c r="T382">
        <f t="shared" si="121"/>
        <v>0</v>
      </c>
      <c r="U382">
        <f t="shared" si="120"/>
        <v>0</v>
      </c>
      <c r="V382">
        <f t="shared" si="120"/>
        <v>0</v>
      </c>
      <c r="W382">
        <f t="shared" si="120"/>
        <v>0</v>
      </c>
      <c r="X382">
        <f t="shared" si="120"/>
        <v>0</v>
      </c>
      <c r="Y382">
        <f t="shared" si="120"/>
        <v>0</v>
      </c>
      <c r="Z382">
        <f t="shared" si="120"/>
        <v>0</v>
      </c>
      <c r="AA382">
        <f t="shared" si="120"/>
        <v>0</v>
      </c>
      <c r="AB382">
        <f t="shared" si="120"/>
        <v>0</v>
      </c>
      <c r="AC382">
        <f t="shared" si="120"/>
        <v>0</v>
      </c>
      <c r="AD382">
        <f t="shared" si="120"/>
        <v>0</v>
      </c>
      <c r="AE382">
        <f t="shared" si="120"/>
        <v>0</v>
      </c>
      <c r="AF382">
        <f t="shared" si="120"/>
        <v>0</v>
      </c>
      <c r="AG382">
        <f t="shared" si="120"/>
        <v>0</v>
      </c>
      <c r="AH382">
        <f t="shared" si="120"/>
        <v>0</v>
      </c>
      <c r="AI382">
        <f t="shared" si="120"/>
        <v>0</v>
      </c>
      <c r="AJ382">
        <f t="shared" si="119"/>
        <v>0</v>
      </c>
      <c r="AK382">
        <f t="shared" si="119"/>
        <v>0</v>
      </c>
      <c r="AL382">
        <f t="shared" si="119"/>
        <v>0</v>
      </c>
      <c r="AM382">
        <f t="shared" si="119"/>
        <v>0</v>
      </c>
      <c r="AN382">
        <f t="shared" si="119"/>
        <v>0</v>
      </c>
      <c r="AO382">
        <f t="shared" si="119"/>
        <v>0</v>
      </c>
      <c r="AP382">
        <f t="shared" si="119"/>
        <v>0</v>
      </c>
      <c r="AQ382">
        <f t="shared" si="119"/>
        <v>0</v>
      </c>
      <c r="AR382">
        <f t="shared" si="119"/>
        <v>0</v>
      </c>
      <c r="AS382">
        <f t="shared" si="119"/>
        <v>0</v>
      </c>
      <c r="AT382">
        <f t="shared" si="119"/>
        <v>0</v>
      </c>
      <c r="AU382">
        <f t="shared" si="119"/>
        <v>0</v>
      </c>
      <c r="AV382">
        <f t="shared" si="119"/>
        <v>0</v>
      </c>
      <c r="AW382">
        <f t="shared" si="119"/>
        <v>0</v>
      </c>
      <c r="AX382">
        <f t="shared" si="119"/>
        <v>0</v>
      </c>
      <c r="AY382">
        <f t="shared" si="119"/>
        <v>0</v>
      </c>
      <c r="AZ382">
        <f t="shared" si="118"/>
        <v>0</v>
      </c>
      <c r="BA382">
        <f t="shared" si="118"/>
        <v>0</v>
      </c>
    </row>
    <row r="383" spans="1:53" x14ac:dyDescent="0.25">
      <c r="A383" s="6">
        <f>SUMIF(B$3:B383,"&gt;"&amp;C383,D$3:D383)</f>
        <v>0</v>
      </c>
      <c r="B383" s="2">
        <f t="shared" si="105"/>
        <v>44150</v>
      </c>
      <c r="C383" s="2">
        <f t="shared" si="110"/>
        <v>43784</v>
      </c>
      <c r="D383" s="6">
        <f t="shared" si="111"/>
        <v>0</v>
      </c>
      <c r="E383">
        <f t="shared" si="121"/>
        <v>0</v>
      </c>
      <c r="F383">
        <f t="shared" si="121"/>
        <v>0</v>
      </c>
      <c r="G383">
        <f t="shared" si="121"/>
        <v>0</v>
      </c>
      <c r="H383">
        <f t="shared" si="121"/>
        <v>0</v>
      </c>
      <c r="I383">
        <f t="shared" si="121"/>
        <v>0</v>
      </c>
      <c r="J383">
        <f t="shared" si="121"/>
        <v>0</v>
      </c>
      <c r="K383">
        <f t="shared" si="121"/>
        <v>0</v>
      </c>
      <c r="L383">
        <f t="shared" si="121"/>
        <v>0</v>
      </c>
      <c r="M383">
        <f t="shared" si="121"/>
        <v>0</v>
      </c>
      <c r="N383">
        <f t="shared" si="121"/>
        <v>0</v>
      </c>
      <c r="O383">
        <f t="shared" si="121"/>
        <v>0</v>
      </c>
      <c r="P383">
        <f t="shared" si="121"/>
        <v>0</v>
      </c>
      <c r="Q383">
        <f t="shared" si="121"/>
        <v>0</v>
      </c>
      <c r="R383">
        <f t="shared" si="121"/>
        <v>0</v>
      </c>
      <c r="S383">
        <f t="shared" si="121"/>
        <v>0</v>
      </c>
      <c r="T383">
        <f t="shared" si="121"/>
        <v>0</v>
      </c>
      <c r="U383">
        <f t="shared" si="120"/>
        <v>0</v>
      </c>
      <c r="V383">
        <f t="shared" si="120"/>
        <v>0</v>
      </c>
      <c r="W383">
        <f t="shared" si="120"/>
        <v>0</v>
      </c>
      <c r="X383">
        <f t="shared" si="120"/>
        <v>0</v>
      </c>
      <c r="Y383">
        <f t="shared" si="120"/>
        <v>0</v>
      </c>
      <c r="Z383">
        <f t="shared" si="120"/>
        <v>0</v>
      </c>
      <c r="AA383">
        <f t="shared" si="120"/>
        <v>0</v>
      </c>
      <c r="AB383">
        <f t="shared" si="120"/>
        <v>0</v>
      </c>
      <c r="AC383">
        <f t="shared" si="120"/>
        <v>0</v>
      </c>
      <c r="AD383">
        <f t="shared" si="120"/>
        <v>0</v>
      </c>
      <c r="AE383">
        <f t="shared" si="120"/>
        <v>0</v>
      </c>
      <c r="AF383">
        <f t="shared" si="120"/>
        <v>0</v>
      </c>
      <c r="AG383">
        <f t="shared" si="120"/>
        <v>0</v>
      </c>
      <c r="AH383">
        <f t="shared" si="120"/>
        <v>0</v>
      </c>
      <c r="AI383">
        <f t="shared" si="120"/>
        <v>0</v>
      </c>
      <c r="AJ383">
        <f t="shared" si="119"/>
        <v>0</v>
      </c>
      <c r="AK383">
        <f t="shared" si="119"/>
        <v>0</v>
      </c>
      <c r="AL383">
        <f t="shared" si="119"/>
        <v>0</v>
      </c>
      <c r="AM383">
        <f t="shared" si="119"/>
        <v>0</v>
      </c>
      <c r="AN383">
        <f t="shared" si="119"/>
        <v>0</v>
      </c>
      <c r="AO383">
        <f t="shared" si="119"/>
        <v>0</v>
      </c>
      <c r="AP383">
        <f t="shared" si="119"/>
        <v>0</v>
      </c>
      <c r="AQ383">
        <f t="shared" si="119"/>
        <v>0</v>
      </c>
      <c r="AR383">
        <f t="shared" si="119"/>
        <v>0</v>
      </c>
      <c r="AS383">
        <f t="shared" si="119"/>
        <v>0</v>
      </c>
      <c r="AT383">
        <f t="shared" si="119"/>
        <v>0</v>
      </c>
      <c r="AU383">
        <f t="shared" si="119"/>
        <v>0</v>
      </c>
      <c r="AV383">
        <f t="shared" si="119"/>
        <v>0</v>
      </c>
      <c r="AW383">
        <f t="shared" si="119"/>
        <v>0</v>
      </c>
      <c r="AX383">
        <f t="shared" si="119"/>
        <v>0</v>
      </c>
      <c r="AY383">
        <f t="shared" si="119"/>
        <v>0</v>
      </c>
      <c r="AZ383">
        <f t="shared" si="118"/>
        <v>0</v>
      </c>
      <c r="BA383">
        <f t="shared" si="118"/>
        <v>0</v>
      </c>
    </row>
    <row r="384" spans="1:53" x14ac:dyDescent="0.25">
      <c r="A384" s="6">
        <f>SUMIF(B$3:B384,"&gt;"&amp;C384,D$3:D384)</f>
        <v>0</v>
      </c>
      <c r="B384" s="2">
        <f t="shared" si="105"/>
        <v>44151</v>
      </c>
      <c r="C384" s="2">
        <f t="shared" si="110"/>
        <v>43785</v>
      </c>
      <c r="D384" s="6">
        <f t="shared" si="111"/>
        <v>0</v>
      </c>
      <c r="E384">
        <f t="shared" si="121"/>
        <v>0</v>
      </c>
      <c r="F384">
        <f t="shared" si="121"/>
        <v>0</v>
      </c>
      <c r="G384">
        <f t="shared" si="121"/>
        <v>0</v>
      </c>
      <c r="H384">
        <f t="shared" si="121"/>
        <v>0</v>
      </c>
      <c r="I384">
        <f t="shared" si="121"/>
        <v>0</v>
      </c>
      <c r="J384">
        <f t="shared" si="121"/>
        <v>0</v>
      </c>
      <c r="K384">
        <f t="shared" si="121"/>
        <v>0</v>
      </c>
      <c r="L384">
        <f t="shared" si="121"/>
        <v>0</v>
      </c>
      <c r="M384">
        <f t="shared" si="121"/>
        <v>0</v>
      </c>
      <c r="N384">
        <f t="shared" si="121"/>
        <v>0</v>
      </c>
      <c r="O384">
        <f t="shared" si="121"/>
        <v>0</v>
      </c>
      <c r="P384">
        <f t="shared" si="121"/>
        <v>0</v>
      </c>
      <c r="Q384">
        <f t="shared" si="121"/>
        <v>0</v>
      </c>
      <c r="R384">
        <f t="shared" si="121"/>
        <v>0</v>
      </c>
      <c r="S384">
        <f t="shared" si="121"/>
        <v>0</v>
      </c>
      <c r="T384">
        <f t="shared" si="121"/>
        <v>0</v>
      </c>
      <c r="U384">
        <f t="shared" si="120"/>
        <v>0</v>
      </c>
      <c r="V384">
        <f t="shared" si="120"/>
        <v>0</v>
      </c>
      <c r="W384">
        <f t="shared" si="120"/>
        <v>0</v>
      </c>
      <c r="X384">
        <f t="shared" si="120"/>
        <v>0</v>
      </c>
      <c r="Y384">
        <f t="shared" si="120"/>
        <v>0</v>
      </c>
      <c r="Z384">
        <f t="shared" si="120"/>
        <v>0</v>
      </c>
      <c r="AA384">
        <f t="shared" si="120"/>
        <v>0</v>
      </c>
      <c r="AB384">
        <f t="shared" si="120"/>
        <v>0</v>
      </c>
      <c r="AC384">
        <f t="shared" si="120"/>
        <v>0</v>
      </c>
      <c r="AD384">
        <f t="shared" si="120"/>
        <v>0</v>
      </c>
      <c r="AE384">
        <f t="shared" si="120"/>
        <v>0</v>
      </c>
      <c r="AF384">
        <f t="shared" si="120"/>
        <v>0</v>
      </c>
      <c r="AG384">
        <f t="shared" si="120"/>
        <v>0</v>
      </c>
      <c r="AH384">
        <f t="shared" si="120"/>
        <v>0</v>
      </c>
      <c r="AI384">
        <f t="shared" si="120"/>
        <v>0</v>
      </c>
      <c r="AJ384">
        <f t="shared" si="119"/>
        <v>0</v>
      </c>
      <c r="AK384">
        <f t="shared" si="119"/>
        <v>0</v>
      </c>
      <c r="AL384">
        <f t="shared" si="119"/>
        <v>0</v>
      </c>
      <c r="AM384">
        <f t="shared" si="119"/>
        <v>0</v>
      </c>
      <c r="AN384">
        <f t="shared" si="119"/>
        <v>0</v>
      </c>
      <c r="AO384">
        <f t="shared" si="119"/>
        <v>0</v>
      </c>
      <c r="AP384">
        <f t="shared" si="119"/>
        <v>0</v>
      </c>
      <c r="AQ384">
        <f t="shared" si="119"/>
        <v>0</v>
      </c>
      <c r="AR384">
        <f t="shared" si="119"/>
        <v>0</v>
      </c>
      <c r="AS384">
        <f t="shared" si="119"/>
        <v>0</v>
      </c>
      <c r="AT384">
        <f t="shared" si="119"/>
        <v>0</v>
      </c>
      <c r="AU384">
        <f t="shared" si="119"/>
        <v>0</v>
      </c>
      <c r="AV384">
        <f t="shared" si="119"/>
        <v>0</v>
      </c>
      <c r="AW384">
        <f t="shared" si="119"/>
        <v>0</v>
      </c>
      <c r="AX384">
        <f t="shared" si="119"/>
        <v>0</v>
      </c>
      <c r="AY384">
        <f t="shared" si="119"/>
        <v>0</v>
      </c>
      <c r="AZ384">
        <f t="shared" si="118"/>
        <v>0</v>
      </c>
      <c r="BA384">
        <f t="shared" si="118"/>
        <v>0</v>
      </c>
    </row>
    <row r="385" spans="1:53" x14ac:dyDescent="0.25">
      <c r="A385" s="6">
        <f>SUMIF(B$3:B385,"&gt;"&amp;C385,D$3:D385)</f>
        <v>0</v>
      </c>
      <c r="B385" s="2">
        <f t="shared" si="105"/>
        <v>44152</v>
      </c>
      <c r="C385" s="2">
        <f t="shared" si="110"/>
        <v>43786</v>
      </c>
      <c r="D385" s="6">
        <f t="shared" si="111"/>
        <v>0</v>
      </c>
      <c r="E385">
        <f t="shared" si="121"/>
        <v>0</v>
      </c>
      <c r="F385">
        <f t="shared" si="121"/>
        <v>0</v>
      </c>
      <c r="G385">
        <f t="shared" si="121"/>
        <v>0</v>
      </c>
      <c r="H385">
        <f t="shared" si="121"/>
        <v>0</v>
      </c>
      <c r="I385">
        <f t="shared" si="121"/>
        <v>0</v>
      </c>
      <c r="J385">
        <f t="shared" si="121"/>
        <v>0</v>
      </c>
      <c r="K385">
        <f t="shared" si="121"/>
        <v>0</v>
      </c>
      <c r="L385">
        <f t="shared" si="121"/>
        <v>0</v>
      </c>
      <c r="M385">
        <f t="shared" si="121"/>
        <v>0</v>
      </c>
      <c r="N385">
        <f t="shared" si="121"/>
        <v>0</v>
      </c>
      <c r="O385">
        <f t="shared" si="121"/>
        <v>0</v>
      </c>
      <c r="P385">
        <f t="shared" si="121"/>
        <v>0</v>
      </c>
      <c r="Q385">
        <f t="shared" si="121"/>
        <v>0</v>
      </c>
      <c r="R385">
        <f t="shared" si="121"/>
        <v>0</v>
      </c>
      <c r="S385">
        <f t="shared" si="121"/>
        <v>0</v>
      </c>
      <c r="T385">
        <f t="shared" si="121"/>
        <v>0</v>
      </c>
      <c r="U385">
        <f t="shared" si="120"/>
        <v>0</v>
      </c>
      <c r="V385">
        <f t="shared" si="120"/>
        <v>0</v>
      </c>
      <c r="W385">
        <f t="shared" si="120"/>
        <v>0</v>
      </c>
      <c r="X385">
        <f t="shared" si="120"/>
        <v>0</v>
      </c>
      <c r="Y385">
        <f t="shared" si="120"/>
        <v>0</v>
      </c>
      <c r="Z385">
        <f t="shared" si="120"/>
        <v>0</v>
      </c>
      <c r="AA385">
        <f t="shared" si="120"/>
        <v>0</v>
      </c>
      <c r="AB385">
        <f t="shared" si="120"/>
        <v>0</v>
      </c>
      <c r="AC385">
        <f t="shared" si="120"/>
        <v>0</v>
      </c>
      <c r="AD385">
        <f t="shared" si="120"/>
        <v>0</v>
      </c>
      <c r="AE385">
        <f t="shared" si="120"/>
        <v>0</v>
      </c>
      <c r="AF385">
        <f t="shared" si="120"/>
        <v>0</v>
      </c>
      <c r="AG385">
        <f t="shared" si="120"/>
        <v>0</v>
      </c>
      <c r="AH385">
        <f t="shared" si="120"/>
        <v>0</v>
      </c>
      <c r="AI385">
        <f t="shared" si="120"/>
        <v>0</v>
      </c>
      <c r="AJ385">
        <f t="shared" si="119"/>
        <v>0</v>
      </c>
      <c r="AK385">
        <f t="shared" si="119"/>
        <v>0</v>
      </c>
      <c r="AL385">
        <f t="shared" si="119"/>
        <v>0</v>
      </c>
      <c r="AM385">
        <f t="shared" si="119"/>
        <v>0</v>
      </c>
      <c r="AN385">
        <f t="shared" si="119"/>
        <v>0</v>
      </c>
      <c r="AO385">
        <f t="shared" si="119"/>
        <v>0</v>
      </c>
      <c r="AP385">
        <f t="shared" si="119"/>
        <v>0</v>
      </c>
      <c r="AQ385">
        <f t="shared" si="119"/>
        <v>0</v>
      </c>
      <c r="AR385">
        <f t="shared" si="119"/>
        <v>0</v>
      </c>
      <c r="AS385">
        <f t="shared" si="119"/>
        <v>0</v>
      </c>
      <c r="AT385">
        <f t="shared" si="119"/>
        <v>0</v>
      </c>
      <c r="AU385">
        <f t="shared" si="119"/>
        <v>0</v>
      </c>
      <c r="AV385">
        <f t="shared" si="119"/>
        <v>0</v>
      </c>
      <c r="AW385">
        <f t="shared" si="119"/>
        <v>0</v>
      </c>
      <c r="AX385">
        <f t="shared" si="119"/>
        <v>0</v>
      </c>
      <c r="AY385">
        <f t="shared" si="119"/>
        <v>0</v>
      </c>
      <c r="AZ385">
        <f t="shared" si="118"/>
        <v>0</v>
      </c>
      <c r="BA385">
        <f t="shared" si="118"/>
        <v>0</v>
      </c>
    </row>
    <row r="386" spans="1:53" x14ac:dyDescent="0.25">
      <c r="A386" s="6">
        <f>SUMIF(B$3:B386,"&gt;"&amp;C386,D$3:D386)</f>
        <v>0</v>
      </c>
      <c r="B386" s="2">
        <f t="shared" si="105"/>
        <v>44153</v>
      </c>
      <c r="C386" s="2">
        <f t="shared" si="110"/>
        <v>43787</v>
      </c>
      <c r="D386" s="6">
        <f t="shared" si="111"/>
        <v>0</v>
      </c>
      <c r="E386">
        <f t="shared" si="121"/>
        <v>0</v>
      </c>
      <c r="F386">
        <f t="shared" si="121"/>
        <v>0</v>
      </c>
      <c r="G386">
        <f t="shared" si="121"/>
        <v>0</v>
      </c>
      <c r="H386">
        <f t="shared" si="121"/>
        <v>0</v>
      </c>
      <c r="I386">
        <f t="shared" si="121"/>
        <v>0</v>
      </c>
      <c r="J386">
        <f t="shared" si="121"/>
        <v>0</v>
      </c>
      <c r="K386">
        <f t="shared" si="121"/>
        <v>0</v>
      </c>
      <c r="L386">
        <f t="shared" si="121"/>
        <v>0</v>
      </c>
      <c r="M386">
        <f t="shared" si="121"/>
        <v>0</v>
      </c>
      <c r="N386">
        <f t="shared" si="121"/>
        <v>0</v>
      </c>
      <c r="O386">
        <f t="shared" si="121"/>
        <v>0</v>
      </c>
      <c r="P386">
        <f t="shared" si="121"/>
        <v>0</v>
      </c>
      <c r="Q386">
        <f t="shared" si="121"/>
        <v>0</v>
      </c>
      <c r="R386">
        <f t="shared" si="121"/>
        <v>0</v>
      </c>
      <c r="S386">
        <f t="shared" si="121"/>
        <v>0</v>
      </c>
      <c r="T386">
        <f t="shared" si="121"/>
        <v>0</v>
      </c>
      <c r="U386">
        <f t="shared" si="120"/>
        <v>0</v>
      </c>
      <c r="V386">
        <f t="shared" si="120"/>
        <v>0</v>
      </c>
      <c r="W386">
        <f t="shared" si="120"/>
        <v>0</v>
      </c>
      <c r="X386">
        <f t="shared" si="120"/>
        <v>0</v>
      </c>
      <c r="Y386">
        <f t="shared" si="120"/>
        <v>0</v>
      </c>
      <c r="Z386">
        <f t="shared" si="120"/>
        <v>0</v>
      </c>
      <c r="AA386">
        <f t="shared" si="120"/>
        <v>0</v>
      </c>
      <c r="AB386">
        <f t="shared" si="120"/>
        <v>0</v>
      </c>
      <c r="AC386">
        <f t="shared" si="120"/>
        <v>0</v>
      </c>
      <c r="AD386">
        <f t="shared" si="120"/>
        <v>0</v>
      </c>
      <c r="AE386">
        <f t="shared" si="120"/>
        <v>0</v>
      </c>
      <c r="AF386">
        <f t="shared" si="120"/>
        <v>0</v>
      </c>
      <c r="AG386">
        <f t="shared" si="120"/>
        <v>0</v>
      </c>
      <c r="AH386">
        <f t="shared" si="120"/>
        <v>0</v>
      </c>
      <c r="AI386">
        <f t="shared" si="120"/>
        <v>0</v>
      </c>
      <c r="AJ386">
        <f t="shared" si="119"/>
        <v>0</v>
      </c>
      <c r="AK386">
        <f t="shared" si="119"/>
        <v>0</v>
      </c>
      <c r="AL386">
        <f t="shared" si="119"/>
        <v>0</v>
      </c>
      <c r="AM386">
        <f t="shared" si="119"/>
        <v>0</v>
      </c>
      <c r="AN386">
        <f t="shared" si="119"/>
        <v>0</v>
      </c>
      <c r="AO386">
        <f t="shared" si="119"/>
        <v>0</v>
      </c>
      <c r="AP386">
        <f t="shared" si="119"/>
        <v>0</v>
      </c>
      <c r="AQ386">
        <f t="shared" si="119"/>
        <v>0</v>
      </c>
      <c r="AR386">
        <f t="shared" si="119"/>
        <v>0</v>
      </c>
      <c r="AS386">
        <f t="shared" si="119"/>
        <v>0</v>
      </c>
      <c r="AT386">
        <f t="shared" si="119"/>
        <v>0</v>
      </c>
      <c r="AU386">
        <f t="shared" si="119"/>
        <v>0</v>
      </c>
      <c r="AV386">
        <f t="shared" si="119"/>
        <v>0</v>
      </c>
      <c r="AW386">
        <f t="shared" si="119"/>
        <v>0</v>
      </c>
      <c r="AX386">
        <f t="shared" si="119"/>
        <v>0</v>
      </c>
      <c r="AY386">
        <f t="shared" ref="AY386:BA401" si="122">IF(AND($B386&gt;AY$1,$B386&lt;AY$2),1,0)</f>
        <v>0</v>
      </c>
      <c r="AZ386">
        <f t="shared" si="122"/>
        <v>0</v>
      </c>
      <c r="BA386">
        <f t="shared" si="122"/>
        <v>0</v>
      </c>
    </row>
    <row r="387" spans="1:53" x14ac:dyDescent="0.25">
      <c r="A387" s="6">
        <f>SUMIF(B$3:B387,"&gt;"&amp;C387,D$3:D387)</f>
        <v>0</v>
      </c>
      <c r="B387" s="2">
        <f t="shared" si="105"/>
        <v>44154</v>
      </c>
      <c r="C387" s="2">
        <f t="shared" si="110"/>
        <v>43788</v>
      </c>
      <c r="D387" s="6">
        <f t="shared" si="111"/>
        <v>0</v>
      </c>
      <c r="E387">
        <f t="shared" si="121"/>
        <v>0</v>
      </c>
      <c r="F387">
        <f t="shared" si="121"/>
        <v>0</v>
      </c>
      <c r="G387">
        <f t="shared" si="121"/>
        <v>0</v>
      </c>
      <c r="H387">
        <f t="shared" si="121"/>
        <v>0</v>
      </c>
      <c r="I387">
        <f t="shared" si="121"/>
        <v>0</v>
      </c>
      <c r="J387">
        <f t="shared" si="121"/>
        <v>0</v>
      </c>
      <c r="K387">
        <f t="shared" si="121"/>
        <v>0</v>
      </c>
      <c r="L387">
        <f t="shared" si="121"/>
        <v>0</v>
      </c>
      <c r="M387">
        <f t="shared" si="121"/>
        <v>0</v>
      </c>
      <c r="N387">
        <f t="shared" si="121"/>
        <v>0</v>
      </c>
      <c r="O387">
        <f t="shared" si="121"/>
        <v>0</v>
      </c>
      <c r="P387">
        <f t="shared" si="121"/>
        <v>0</v>
      </c>
      <c r="Q387">
        <f t="shared" si="121"/>
        <v>0</v>
      </c>
      <c r="R387">
        <f t="shared" si="121"/>
        <v>0</v>
      </c>
      <c r="S387">
        <f t="shared" si="121"/>
        <v>0</v>
      </c>
      <c r="T387">
        <f t="shared" si="121"/>
        <v>0</v>
      </c>
      <c r="U387">
        <f t="shared" si="120"/>
        <v>0</v>
      </c>
      <c r="V387">
        <f t="shared" si="120"/>
        <v>0</v>
      </c>
      <c r="W387">
        <f t="shared" si="120"/>
        <v>0</v>
      </c>
      <c r="X387">
        <f t="shared" si="120"/>
        <v>0</v>
      </c>
      <c r="Y387">
        <f t="shared" si="120"/>
        <v>0</v>
      </c>
      <c r="Z387">
        <f t="shared" si="120"/>
        <v>0</v>
      </c>
      <c r="AA387">
        <f t="shared" si="120"/>
        <v>0</v>
      </c>
      <c r="AB387">
        <f t="shared" si="120"/>
        <v>0</v>
      </c>
      <c r="AC387">
        <f t="shared" si="120"/>
        <v>0</v>
      </c>
      <c r="AD387">
        <f t="shared" si="120"/>
        <v>0</v>
      </c>
      <c r="AE387">
        <f t="shared" si="120"/>
        <v>0</v>
      </c>
      <c r="AF387">
        <f t="shared" si="120"/>
        <v>0</v>
      </c>
      <c r="AG387">
        <f t="shared" si="120"/>
        <v>0</v>
      </c>
      <c r="AH387">
        <f t="shared" si="120"/>
        <v>0</v>
      </c>
      <c r="AI387">
        <f t="shared" si="120"/>
        <v>0</v>
      </c>
      <c r="AJ387">
        <f t="shared" ref="AJ387:AY402" si="123">IF(AND($B387&gt;AJ$1,$B387&lt;AJ$2),1,0)</f>
        <v>0</v>
      </c>
      <c r="AK387">
        <f t="shared" si="123"/>
        <v>0</v>
      </c>
      <c r="AL387">
        <f t="shared" si="123"/>
        <v>0</v>
      </c>
      <c r="AM387">
        <f t="shared" si="123"/>
        <v>0</v>
      </c>
      <c r="AN387">
        <f t="shared" si="123"/>
        <v>0</v>
      </c>
      <c r="AO387">
        <f t="shared" si="123"/>
        <v>0</v>
      </c>
      <c r="AP387">
        <f t="shared" si="123"/>
        <v>0</v>
      </c>
      <c r="AQ387">
        <f t="shared" si="123"/>
        <v>0</v>
      </c>
      <c r="AR387">
        <f t="shared" si="123"/>
        <v>0</v>
      </c>
      <c r="AS387">
        <f t="shared" si="123"/>
        <v>0</v>
      </c>
      <c r="AT387">
        <f t="shared" si="123"/>
        <v>0</v>
      </c>
      <c r="AU387">
        <f t="shared" si="123"/>
        <v>0</v>
      </c>
      <c r="AV387">
        <f t="shared" si="123"/>
        <v>0</v>
      </c>
      <c r="AW387">
        <f t="shared" si="123"/>
        <v>0</v>
      </c>
      <c r="AX387">
        <f t="shared" si="123"/>
        <v>0</v>
      </c>
      <c r="AY387">
        <f t="shared" si="123"/>
        <v>0</v>
      </c>
      <c r="AZ387">
        <f t="shared" si="122"/>
        <v>0</v>
      </c>
      <c r="BA387">
        <f t="shared" si="122"/>
        <v>0</v>
      </c>
    </row>
    <row r="388" spans="1:53" x14ac:dyDescent="0.25">
      <c r="A388" s="6">
        <f>SUMIF(B$3:B388,"&gt;"&amp;C388,D$3:D388)</f>
        <v>0</v>
      </c>
      <c r="B388" s="2">
        <f t="shared" si="105"/>
        <v>44155</v>
      </c>
      <c r="C388" s="2">
        <f t="shared" si="110"/>
        <v>43789</v>
      </c>
      <c r="D388" s="6">
        <f t="shared" si="111"/>
        <v>0</v>
      </c>
      <c r="E388">
        <f t="shared" si="121"/>
        <v>0</v>
      </c>
      <c r="F388">
        <f t="shared" si="121"/>
        <v>0</v>
      </c>
      <c r="G388">
        <f t="shared" si="121"/>
        <v>0</v>
      </c>
      <c r="H388">
        <f t="shared" si="121"/>
        <v>0</v>
      </c>
      <c r="I388">
        <f t="shared" si="121"/>
        <v>0</v>
      </c>
      <c r="J388">
        <f t="shared" si="121"/>
        <v>0</v>
      </c>
      <c r="K388">
        <f t="shared" si="121"/>
        <v>0</v>
      </c>
      <c r="L388">
        <f t="shared" si="121"/>
        <v>0</v>
      </c>
      <c r="M388">
        <f t="shared" si="121"/>
        <v>0</v>
      </c>
      <c r="N388">
        <f t="shared" si="121"/>
        <v>0</v>
      </c>
      <c r="O388">
        <f t="shared" si="121"/>
        <v>0</v>
      </c>
      <c r="P388">
        <f t="shared" si="121"/>
        <v>0</v>
      </c>
      <c r="Q388">
        <f t="shared" si="121"/>
        <v>0</v>
      </c>
      <c r="R388">
        <f t="shared" si="121"/>
        <v>0</v>
      </c>
      <c r="S388">
        <f t="shared" si="121"/>
        <v>0</v>
      </c>
      <c r="T388">
        <f t="shared" si="121"/>
        <v>0</v>
      </c>
      <c r="U388">
        <f t="shared" si="120"/>
        <v>0</v>
      </c>
      <c r="V388">
        <f t="shared" si="120"/>
        <v>0</v>
      </c>
      <c r="W388">
        <f t="shared" si="120"/>
        <v>0</v>
      </c>
      <c r="X388">
        <f t="shared" si="120"/>
        <v>0</v>
      </c>
      <c r="Y388">
        <f t="shared" si="120"/>
        <v>0</v>
      </c>
      <c r="Z388">
        <f t="shared" si="120"/>
        <v>0</v>
      </c>
      <c r="AA388">
        <f t="shared" si="120"/>
        <v>0</v>
      </c>
      <c r="AB388">
        <f t="shared" si="120"/>
        <v>0</v>
      </c>
      <c r="AC388">
        <f t="shared" si="120"/>
        <v>0</v>
      </c>
      <c r="AD388">
        <f t="shared" si="120"/>
        <v>0</v>
      </c>
      <c r="AE388">
        <f t="shared" si="120"/>
        <v>0</v>
      </c>
      <c r="AF388">
        <f t="shared" si="120"/>
        <v>0</v>
      </c>
      <c r="AG388">
        <f t="shared" si="120"/>
        <v>0</v>
      </c>
      <c r="AH388">
        <f t="shared" si="120"/>
        <v>0</v>
      </c>
      <c r="AI388">
        <f t="shared" si="120"/>
        <v>0</v>
      </c>
      <c r="AJ388">
        <f t="shared" si="123"/>
        <v>0</v>
      </c>
      <c r="AK388">
        <f t="shared" si="123"/>
        <v>0</v>
      </c>
      <c r="AL388">
        <f t="shared" si="123"/>
        <v>0</v>
      </c>
      <c r="AM388">
        <f t="shared" si="123"/>
        <v>0</v>
      </c>
      <c r="AN388">
        <f t="shared" si="123"/>
        <v>0</v>
      </c>
      <c r="AO388">
        <f t="shared" si="123"/>
        <v>0</v>
      </c>
      <c r="AP388">
        <f t="shared" si="123"/>
        <v>0</v>
      </c>
      <c r="AQ388">
        <f t="shared" si="123"/>
        <v>0</v>
      </c>
      <c r="AR388">
        <f t="shared" si="123"/>
        <v>0</v>
      </c>
      <c r="AS388">
        <f t="shared" si="123"/>
        <v>0</v>
      </c>
      <c r="AT388">
        <f t="shared" si="123"/>
        <v>0</v>
      </c>
      <c r="AU388">
        <f t="shared" si="123"/>
        <v>0</v>
      </c>
      <c r="AV388">
        <f t="shared" si="123"/>
        <v>0</v>
      </c>
      <c r="AW388">
        <f t="shared" si="123"/>
        <v>0</v>
      </c>
      <c r="AX388">
        <f t="shared" si="123"/>
        <v>0</v>
      </c>
      <c r="AY388">
        <f t="shared" si="123"/>
        <v>0</v>
      </c>
      <c r="AZ388">
        <f t="shared" si="122"/>
        <v>0</v>
      </c>
      <c r="BA388">
        <f t="shared" si="122"/>
        <v>0</v>
      </c>
    </row>
    <row r="389" spans="1:53" x14ac:dyDescent="0.25">
      <c r="A389" s="6">
        <f>SUMIF(B$3:B389,"&gt;"&amp;C389,D$3:D389)</f>
        <v>0</v>
      </c>
      <c r="B389" s="2">
        <f t="shared" ref="B389:B452" si="124">B388+1</f>
        <v>44156</v>
      </c>
      <c r="C389" s="2">
        <f t="shared" si="110"/>
        <v>43790</v>
      </c>
      <c r="D389" s="6">
        <f t="shared" si="111"/>
        <v>0</v>
      </c>
      <c r="E389">
        <f t="shared" si="121"/>
        <v>0</v>
      </c>
      <c r="F389">
        <f t="shared" si="121"/>
        <v>0</v>
      </c>
      <c r="G389">
        <f t="shared" si="121"/>
        <v>0</v>
      </c>
      <c r="H389">
        <f t="shared" si="121"/>
        <v>0</v>
      </c>
      <c r="I389">
        <f t="shared" si="121"/>
        <v>0</v>
      </c>
      <c r="J389">
        <f t="shared" si="121"/>
        <v>0</v>
      </c>
      <c r="K389">
        <f t="shared" si="121"/>
        <v>0</v>
      </c>
      <c r="L389">
        <f t="shared" si="121"/>
        <v>0</v>
      </c>
      <c r="M389">
        <f t="shared" si="121"/>
        <v>0</v>
      </c>
      <c r="N389">
        <f t="shared" si="121"/>
        <v>0</v>
      </c>
      <c r="O389">
        <f t="shared" si="121"/>
        <v>0</v>
      </c>
      <c r="P389">
        <f t="shared" si="121"/>
        <v>0</v>
      </c>
      <c r="Q389">
        <f t="shared" si="121"/>
        <v>0</v>
      </c>
      <c r="R389">
        <f t="shared" si="121"/>
        <v>0</v>
      </c>
      <c r="S389">
        <f t="shared" si="121"/>
        <v>0</v>
      </c>
      <c r="T389">
        <f t="shared" si="121"/>
        <v>0</v>
      </c>
      <c r="U389">
        <f t="shared" si="120"/>
        <v>0</v>
      </c>
      <c r="V389">
        <f t="shared" si="120"/>
        <v>0</v>
      </c>
      <c r="W389">
        <f t="shared" si="120"/>
        <v>0</v>
      </c>
      <c r="X389">
        <f t="shared" si="120"/>
        <v>0</v>
      </c>
      <c r="Y389">
        <f t="shared" si="120"/>
        <v>0</v>
      </c>
      <c r="Z389">
        <f t="shared" si="120"/>
        <v>0</v>
      </c>
      <c r="AA389">
        <f t="shared" si="120"/>
        <v>0</v>
      </c>
      <c r="AB389">
        <f t="shared" si="120"/>
        <v>0</v>
      </c>
      <c r="AC389">
        <f t="shared" si="120"/>
        <v>0</v>
      </c>
      <c r="AD389">
        <f t="shared" si="120"/>
        <v>0</v>
      </c>
      <c r="AE389">
        <f t="shared" si="120"/>
        <v>0</v>
      </c>
      <c r="AF389">
        <f t="shared" si="120"/>
        <v>0</v>
      </c>
      <c r="AG389">
        <f t="shared" si="120"/>
        <v>0</v>
      </c>
      <c r="AH389">
        <f t="shared" si="120"/>
        <v>0</v>
      </c>
      <c r="AI389">
        <f t="shared" si="120"/>
        <v>0</v>
      </c>
      <c r="AJ389">
        <f t="shared" si="123"/>
        <v>0</v>
      </c>
      <c r="AK389">
        <f t="shared" si="123"/>
        <v>0</v>
      </c>
      <c r="AL389">
        <f t="shared" si="123"/>
        <v>0</v>
      </c>
      <c r="AM389">
        <f t="shared" si="123"/>
        <v>0</v>
      </c>
      <c r="AN389">
        <f t="shared" si="123"/>
        <v>0</v>
      </c>
      <c r="AO389">
        <f t="shared" si="123"/>
        <v>0</v>
      </c>
      <c r="AP389">
        <f t="shared" si="123"/>
        <v>0</v>
      </c>
      <c r="AQ389">
        <f t="shared" si="123"/>
        <v>0</v>
      </c>
      <c r="AR389">
        <f t="shared" si="123"/>
        <v>0</v>
      </c>
      <c r="AS389">
        <f t="shared" si="123"/>
        <v>0</v>
      </c>
      <c r="AT389">
        <f t="shared" si="123"/>
        <v>0</v>
      </c>
      <c r="AU389">
        <f t="shared" si="123"/>
        <v>0</v>
      </c>
      <c r="AV389">
        <f t="shared" si="123"/>
        <v>0</v>
      </c>
      <c r="AW389">
        <f t="shared" si="123"/>
        <v>0</v>
      </c>
      <c r="AX389">
        <f t="shared" si="123"/>
        <v>0</v>
      </c>
      <c r="AY389">
        <f t="shared" si="123"/>
        <v>0</v>
      </c>
      <c r="AZ389">
        <f t="shared" si="122"/>
        <v>0</v>
      </c>
      <c r="BA389">
        <f t="shared" si="122"/>
        <v>0</v>
      </c>
    </row>
    <row r="390" spans="1:53" x14ac:dyDescent="0.25">
      <c r="A390" s="6">
        <f>SUMIF(B$3:B390,"&gt;"&amp;C390,D$3:D390)</f>
        <v>0</v>
      </c>
      <c r="B390" s="2">
        <f t="shared" si="124"/>
        <v>44157</v>
      </c>
      <c r="C390" s="2">
        <f t="shared" si="110"/>
        <v>43791</v>
      </c>
      <c r="D390" s="6">
        <f t="shared" si="111"/>
        <v>0</v>
      </c>
      <c r="E390">
        <f t="shared" si="121"/>
        <v>0</v>
      </c>
      <c r="F390">
        <f t="shared" si="121"/>
        <v>0</v>
      </c>
      <c r="G390">
        <f t="shared" si="121"/>
        <v>0</v>
      </c>
      <c r="H390">
        <f t="shared" si="121"/>
        <v>0</v>
      </c>
      <c r="I390">
        <f t="shared" si="121"/>
        <v>0</v>
      </c>
      <c r="J390">
        <f t="shared" si="121"/>
        <v>0</v>
      </c>
      <c r="K390">
        <f t="shared" si="121"/>
        <v>0</v>
      </c>
      <c r="L390">
        <f t="shared" si="121"/>
        <v>0</v>
      </c>
      <c r="M390">
        <f t="shared" si="121"/>
        <v>0</v>
      </c>
      <c r="N390">
        <f t="shared" si="121"/>
        <v>0</v>
      </c>
      <c r="O390">
        <f t="shared" si="121"/>
        <v>0</v>
      </c>
      <c r="P390">
        <f t="shared" si="121"/>
        <v>0</v>
      </c>
      <c r="Q390">
        <f t="shared" si="121"/>
        <v>0</v>
      </c>
      <c r="R390">
        <f t="shared" si="121"/>
        <v>0</v>
      </c>
      <c r="S390">
        <f t="shared" si="121"/>
        <v>0</v>
      </c>
      <c r="T390">
        <f t="shared" si="121"/>
        <v>0</v>
      </c>
      <c r="U390">
        <f t="shared" si="120"/>
        <v>0</v>
      </c>
      <c r="V390">
        <f t="shared" si="120"/>
        <v>0</v>
      </c>
      <c r="W390">
        <f t="shared" si="120"/>
        <v>0</v>
      </c>
      <c r="X390">
        <f t="shared" si="120"/>
        <v>0</v>
      </c>
      <c r="Y390">
        <f t="shared" si="120"/>
        <v>0</v>
      </c>
      <c r="Z390">
        <f t="shared" si="120"/>
        <v>0</v>
      </c>
      <c r="AA390">
        <f t="shared" si="120"/>
        <v>0</v>
      </c>
      <c r="AB390">
        <f t="shared" si="120"/>
        <v>0</v>
      </c>
      <c r="AC390">
        <f t="shared" si="120"/>
        <v>0</v>
      </c>
      <c r="AD390">
        <f t="shared" si="120"/>
        <v>0</v>
      </c>
      <c r="AE390">
        <f t="shared" si="120"/>
        <v>0</v>
      </c>
      <c r="AF390">
        <f t="shared" si="120"/>
        <v>0</v>
      </c>
      <c r="AG390">
        <f t="shared" si="120"/>
        <v>0</v>
      </c>
      <c r="AH390">
        <f t="shared" si="120"/>
        <v>0</v>
      </c>
      <c r="AI390">
        <f t="shared" si="120"/>
        <v>0</v>
      </c>
      <c r="AJ390">
        <f t="shared" si="123"/>
        <v>0</v>
      </c>
      <c r="AK390">
        <f t="shared" si="123"/>
        <v>0</v>
      </c>
      <c r="AL390">
        <f t="shared" si="123"/>
        <v>0</v>
      </c>
      <c r="AM390">
        <f t="shared" si="123"/>
        <v>0</v>
      </c>
      <c r="AN390">
        <f t="shared" si="123"/>
        <v>0</v>
      </c>
      <c r="AO390">
        <f t="shared" si="123"/>
        <v>0</v>
      </c>
      <c r="AP390">
        <f t="shared" si="123"/>
        <v>0</v>
      </c>
      <c r="AQ390">
        <f t="shared" si="123"/>
        <v>0</v>
      </c>
      <c r="AR390">
        <f t="shared" si="123"/>
        <v>0</v>
      </c>
      <c r="AS390">
        <f t="shared" si="123"/>
        <v>0</v>
      </c>
      <c r="AT390">
        <f t="shared" si="123"/>
        <v>0</v>
      </c>
      <c r="AU390">
        <f t="shared" si="123"/>
        <v>0</v>
      </c>
      <c r="AV390">
        <f t="shared" si="123"/>
        <v>0</v>
      </c>
      <c r="AW390">
        <f t="shared" si="123"/>
        <v>0</v>
      </c>
      <c r="AX390">
        <f t="shared" si="123"/>
        <v>0</v>
      </c>
      <c r="AY390">
        <f t="shared" si="123"/>
        <v>0</v>
      </c>
      <c r="AZ390">
        <f t="shared" si="122"/>
        <v>0</v>
      </c>
      <c r="BA390">
        <f t="shared" si="122"/>
        <v>0</v>
      </c>
    </row>
    <row r="391" spans="1:53" x14ac:dyDescent="0.25">
      <c r="A391" s="6">
        <f>SUMIF(B$3:B391,"&gt;"&amp;C391,D$3:D391)</f>
        <v>0</v>
      </c>
      <c r="B391" s="2">
        <f t="shared" si="124"/>
        <v>44158</v>
      </c>
      <c r="C391" s="2">
        <f t="shared" si="110"/>
        <v>43792</v>
      </c>
      <c r="D391" s="6">
        <f t="shared" si="111"/>
        <v>0</v>
      </c>
      <c r="E391">
        <f t="shared" si="121"/>
        <v>0</v>
      </c>
      <c r="F391">
        <f t="shared" si="121"/>
        <v>0</v>
      </c>
      <c r="G391">
        <f t="shared" si="121"/>
        <v>0</v>
      </c>
      <c r="H391">
        <f t="shared" si="121"/>
        <v>0</v>
      </c>
      <c r="I391">
        <f t="shared" si="121"/>
        <v>0</v>
      </c>
      <c r="J391">
        <f t="shared" si="121"/>
        <v>0</v>
      </c>
      <c r="K391">
        <f t="shared" si="121"/>
        <v>0</v>
      </c>
      <c r="L391">
        <f t="shared" si="121"/>
        <v>0</v>
      </c>
      <c r="M391">
        <f t="shared" si="121"/>
        <v>0</v>
      </c>
      <c r="N391">
        <f t="shared" si="121"/>
        <v>0</v>
      </c>
      <c r="O391">
        <f t="shared" si="121"/>
        <v>0</v>
      </c>
      <c r="P391">
        <f t="shared" si="121"/>
        <v>0</v>
      </c>
      <c r="Q391">
        <f t="shared" si="121"/>
        <v>0</v>
      </c>
      <c r="R391">
        <f t="shared" si="121"/>
        <v>0</v>
      </c>
      <c r="S391">
        <f t="shared" si="121"/>
        <v>0</v>
      </c>
      <c r="T391">
        <f t="shared" si="121"/>
        <v>0</v>
      </c>
      <c r="U391">
        <f t="shared" si="120"/>
        <v>0</v>
      </c>
      <c r="V391">
        <f t="shared" si="120"/>
        <v>0</v>
      </c>
      <c r="W391">
        <f t="shared" si="120"/>
        <v>0</v>
      </c>
      <c r="X391">
        <f t="shared" si="120"/>
        <v>0</v>
      </c>
      <c r="Y391">
        <f t="shared" si="120"/>
        <v>0</v>
      </c>
      <c r="Z391">
        <f t="shared" si="120"/>
        <v>0</v>
      </c>
      <c r="AA391">
        <f t="shared" si="120"/>
        <v>0</v>
      </c>
      <c r="AB391">
        <f t="shared" si="120"/>
        <v>0</v>
      </c>
      <c r="AC391">
        <f t="shared" si="120"/>
        <v>0</v>
      </c>
      <c r="AD391">
        <f t="shared" si="120"/>
        <v>0</v>
      </c>
      <c r="AE391">
        <f t="shared" si="120"/>
        <v>0</v>
      </c>
      <c r="AF391">
        <f t="shared" si="120"/>
        <v>0</v>
      </c>
      <c r="AG391">
        <f t="shared" si="120"/>
        <v>0</v>
      </c>
      <c r="AH391">
        <f t="shared" si="120"/>
        <v>0</v>
      </c>
      <c r="AI391">
        <f t="shared" si="120"/>
        <v>0</v>
      </c>
      <c r="AJ391">
        <f t="shared" si="123"/>
        <v>0</v>
      </c>
      <c r="AK391">
        <f t="shared" si="123"/>
        <v>0</v>
      </c>
      <c r="AL391">
        <f t="shared" si="123"/>
        <v>0</v>
      </c>
      <c r="AM391">
        <f t="shared" si="123"/>
        <v>0</v>
      </c>
      <c r="AN391">
        <f t="shared" si="123"/>
        <v>0</v>
      </c>
      <c r="AO391">
        <f t="shared" si="123"/>
        <v>0</v>
      </c>
      <c r="AP391">
        <f t="shared" si="123"/>
        <v>0</v>
      </c>
      <c r="AQ391">
        <f t="shared" si="123"/>
        <v>0</v>
      </c>
      <c r="AR391">
        <f t="shared" si="123"/>
        <v>0</v>
      </c>
      <c r="AS391">
        <f t="shared" si="123"/>
        <v>0</v>
      </c>
      <c r="AT391">
        <f t="shared" si="123"/>
        <v>0</v>
      </c>
      <c r="AU391">
        <f t="shared" si="123"/>
        <v>0</v>
      </c>
      <c r="AV391">
        <f t="shared" si="123"/>
        <v>0</v>
      </c>
      <c r="AW391">
        <f t="shared" si="123"/>
        <v>0</v>
      </c>
      <c r="AX391">
        <f t="shared" si="123"/>
        <v>0</v>
      </c>
      <c r="AY391">
        <f t="shared" si="123"/>
        <v>0</v>
      </c>
      <c r="AZ391">
        <f t="shared" si="122"/>
        <v>0</v>
      </c>
      <c r="BA391">
        <f t="shared" si="122"/>
        <v>0</v>
      </c>
    </row>
    <row r="392" spans="1:53" x14ac:dyDescent="0.25">
      <c r="A392" s="6">
        <f>SUMIF(B$3:B392,"&gt;"&amp;C392,D$3:D392)</f>
        <v>0</v>
      </c>
      <c r="B392" s="2">
        <f t="shared" si="124"/>
        <v>44159</v>
      </c>
      <c r="C392" s="2">
        <f t="shared" si="110"/>
        <v>43793</v>
      </c>
      <c r="D392" s="6">
        <f t="shared" si="111"/>
        <v>0</v>
      </c>
      <c r="E392">
        <f t="shared" si="121"/>
        <v>0</v>
      </c>
      <c r="F392">
        <f t="shared" si="121"/>
        <v>0</v>
      </c>
      <c r="G392">
        <f t="shared" si="121"/>
        <v>0</v>
      </c>
      <c r="H392">
        <f t="shared" si="121"/>
        <v>0</v>
      </c>
      <c r="I392">
        <f t="shared" si="121"/>
        <v>0</v>
      </c>
      <c r="J392">
        <f t="shared" si="121"/>
        <v>0</v>
      </c>
      <c r="K392">
        <f t="shared" si="121"/>
        <v>0</v>
      </c>
      <c r="L392">
        <f t="shared" si="121"/>
        <v>0</v>
      </c>
      <c r="M392">
        <f t="shared" si="121"/>
        <v>0</v>
      </c>
      <c r="N392">
        <f t="shared" si="121"/>
        <v>0</v>
      </c>
      <c r="O392">
        <f t="shared" si="121"/>
        <v>0</v>
      </c>
      <c r="P392">
        <f t="shared" si="121"/>
        <v>0</v>
      </c>
      <c r="Q392">
        <f t="shared" si="121"/>
        <v>0</v>
      </c>
      <c r="R392">
        <f t="shared" si="121"/>
        <v>0</v>
      </c>
      <c r="S392">
        <f t="shared" si="121"/>
        <v>0</v>
      </c>
      <c r="T392">
        <f t="shared" si="121"/>
        <v>0</v>
      </c>
      <c r="U392">
        <f t="shared" si="120"/>
        <v>0</v>
      </c>
      <c r="V392">
        <f t="shared" si="120"/>
        <v>0</v>
      </c>
      <c r="W392">
        <f t="shared" si="120"/>
        <v>0</v>
      </c>
      <c r="X392">
        <f t="shared" si="120"/>
        <v>0</v>
      </c>
      <c r="Y392">
        <f t="shared" si="120"/>
        <v>0</v>
      </c>
      <c r="Z392">
        <f t="shared" si="120"/>
        <v>0</v>
      </c>
      <c r="AA392">
        <f t="shared" si="120"/>
        <v>0</v>
      </c>
      <c r="AB392">
        <f t="shared" si="120"/>
        <v>0</v>
      </c>
      <c r="AC392">
        <f t="shared" si="120"/>
        <v>0</v>
      </c>
      <c r="AD392">
        <f t="shared" si="120"/>
        <v>0</v>
      </c>
      <c r="AE392">
        <f t="shared" si="120"/>
        <v>0</v>
      </c>
      <c r="AF392">
        <f t="shared" si="120"/>
        <v>0</v>
      </c>
      <c r="AG392">
        <f t="shared" si="120"/>
        <v>0</v>
      </c>
      <c r="AH392">
        <f t="shared" si="120"/>
        <v>0</v>
      </c>
      <c r="AI392">
        <f t="shared" si="120"/>
        <v>0</v>
      </c>
      <c r="AJ392">
        <f t="shared" si="123"/>
        <v>0</v>
      </c>
      <c r="AK392">
        <f t="shared" si="123"/>
        <v>0</v>
      </c>
      <c r="AL392">
        <f t="shared" si="123"/>
        <v>0</v>
      </c>
      <c r="AM392">
        <f t="shared" si="123"/>
        <v>0</v>
      </c>
      <c r="AN392">
        <f t="shared" si="123"/>
        <v>0</v>
      </c>
      <c r="AO392">
        <f t="shared" si="123"/>
        <v>0</v>
      </c>
      <c r="AP392">
        <f t="shared" si="123"/>
        <v>0</v>
      </c>
      <c r="AQ392">
        <f t="shared" si="123"/>
        <v>0</v>
      </c>
      <c r="AR392">
        <f t="shared" si="123"/>
        <v>0</v>
      </c>
      <c r="AS392">
        <f t="shared" si="123"/>
        <v>0</v>
      </c>
      <c r="AT392">
        <f t="shared" si="123"/>
        <v>0</v>
      </c>
      <c r="AU392">
        <f t="shared" si="123"/>
        <v>0</v>
      </c>
      <c r="AV392">
        <f t="shared" si="123"/>
        <v>0</v>
      </c>
      <c r="AW392">
        <f t="shared" si="123"/>
        <v>0</v>
      </c>
      <c r="AX392">
        <f t="shared" si="123"/>
        <v>0</v>
      </c>
      <c r="AY392">
        <f t="shared" si="123"/>
        <v>0</v>
      </c>
      <c r="AZ392">
        <f t="shared" si="122"/>
        <v>0</v>
      </c>
      <c r="BA392">
        <f t="shared" si="122"/>
        <v>0</v>
      </c>
    </row>
    <row r="393" spans="1:53" x14ac:dyDescent="0.25">
      <c r="A393" s="6">
        <f>SUMIF(B$3:B393,"&gt;"&amp;C393,D$3:D393)</f>
        <v>0</v>
      </c>
      <c r="B393" s="2">
        <f t="shared" si="124"/>
        <v>44160</v>
      </c>
      <c r="C393" s="2">
        <f t="shared" si="110"/>
        <v>43794</v>
      </c>
      <c r="D393" s="6">
        <f t="shared" si="111"/>
        <v>0</v>
      </c>
      <c r="E393">
        <f t="shared" si="121"/>
        <v>0</v>
      </c>
      <c r="F393">
        <f t="shared" si="121"/>
        <v>0</v>
      </c>
      <c r="G393">
        <f t="shared" si="121"/>
        <v>0</v>
      </c>
      <c r="H393">
        <f t="shared" si="121"/>
        <v>0</v>
      </c>
      <c r="I393">
        <f t="shared" si="121"/>
        <v>0</v>
      </c>
      <c r="J393">
        <f t="shared" si="121"/>
        <v>0</v>
      </c>
      <c r="K393">
        <f t="shared" si="121"/>
        <v>0</v>
      </c>
      <c r="L393">
        <f t="shared" si="121"/>
        <v>0</v>
      </c>
      <c r="M393">
        <f t="shared" si="121"/>
        <v>0</v>
      </c>
      <c r="N393">
        <f t="shared" si="121"/>
        <v>0</v>
      </c>
      <c r="O393">
        <f t="shared" si="121"/>
        <v>0</v>
      </c>
      <c r="P393">
        <f t="shared" si="121"/>
        <v>0</v>
      </c>
      <c r="Q393">
        <f t="shared" si="121"/>
        <v>0</v>
      </c>
      <c r="R393">
        <f t="shared" si="121"/>
        <v>0</v>
      </c>
      <c r="S393">
        <f t="shared" si="121"/>
        <v>0</v>
      </c>
      <c r="T393">
        <f t="shared" si="121"/>
        <v>0</v>
      </c>
      <c r="U393">
        <f t="shared" si="120"/>
        <v>0</v>
      </c>
      <c r="V393">
        <f t="shared" si="120"/>
        <v>0</v>
      </c>
      <c r="W393">
        <f t="shared" si="120"/>
        <v>0</v>
      </c>
      <c r="X393">
        <f t="shared" si="120"/>
        <v>0</v>
      </c>
      <c r="Y393">
        <f t="shared" si="120"/>
        <v>0</v>
      </c>
      <c r="Z393">
        <f t="shared" si="120"/>
        <v>0</v>
      </c>
      <c r="AA393">
        <f t="shared" si="120"/>
        <v>0</v>
      </c>
      <c r="AB393">
        <f t="shared" si="120"/>
        <v>0</v>
      </c>
      <c r="AC393">
        <f t="shared" si="120"/>
        <v>0</v>
      </c>
      <c r="AD393">
        <f t="shared" si="120"/>
        <v>0</v>
      </c>
      <c r="AE393">
        <f t="shared" si="120"/>
        <v>0</v>
      </c>
      <c r="AF393">
        <f t="shared" si="120"/>
        <v>0</v>
      </c>
      <c r="AG393">
        <f t="shared" si="120"/>
        <v>0</v>
      </c>
      <c r="AH393">
        <f t="shared" si="120"/>
        <v>0</v>
      </c>
      <c r="AI393">
        <f t="shared" si="120"/>
        <v>0</v>
      </c>
      <c r="AJ393">
        <f t="shared" si="123"/>
        <v>0</v>
      </c>
      <c r="AK393">
        <f t="shared" si="123"/>
        <v>0</v>
      </c>
      <c r="AL393">
        <f t="shared" si="123"/>
        <v>0</v>
      </c>
      <c r="AM393">
        <f t="shared" si="123"/>
        <v>0</v>
      </c>
      <c r="AN393">
        <f t="shared" si="123"/>
        <v>0</v>
      </c>
      <c r="AO393">
        <f t="shared" si="123"/>
        <v>0</v>
      </c>
      <c r="AP393">
        <f t="shared" si="123"/>
        <v>0</v>
      </c>
      <c r="AQ393">
        <f t="shared" si="123"/>
        <v>0</v>
      </c>
      <c r="AR393">
        <f t="shared" si="123"/>
        <v>0</v>
      </c>
      <c r="AS393">
        <f t="shared" si="123"/>
        <v>0</v>
      </c>
      <c r="AT393">
        <f t="shared" si="123"/>
        <v>0</v>
      </c>
      <c r="AU393">
        <f t="shared" si="123"/>
        <v>0</v>
      </c>
      <c r="AV393">
        <f t="shared" si="123"/>
        <v>0</v>
      </c>
      <c r="AW393">
        <f t="shared" si="123"/>
        <v>0</v>
      </c>
      <c r="AX393">
        <f t="shared" si="123"/>
        <v>0</v>
      </c>
      <c r="AY393">
        <f t="shared" si="123"/>
        <v>0</v>
      </c>
      <c r="AZ393">
        <f t="shared" si="122"/>
        <v>0</v>
      </c>
      <c r="BA393">
        <f t="shared" si="122"/>
        <v>0</v>
      </c>
    </row>
    <row r="394" spans="1:53" x14ac:dyDescent="0.25">
      <c r="A394" s="6">
        <f>SUMIF(B$3:B394,"&gt;"&amp;C394,D$3:D394)</f>
        <v>0</v>
      </c>
      <c r="B394" s="2">
        <f t="shared" si="124"/>
        <v>44161</v>
      </c>
      <c r="C394" s="2">
        <f t="shared" si="110"/>
        <v>43795</v>
      </c>
      <c r="D394" s="6">
        <f t="shared" si="111"/>
        <v>0</v>
      </c>
      <c r="E394">
        <f t="shared" si="121"/>
        <v>0</v>
      </c>
      <c r="F394">
        <f t="shared" si="121"/>
        <v>0</v>
      </c>
      <c r="G394">
        <f t="shared" si="121"/>
        <v>0</v>
      </c>
      <c r="H394">
        <f t="shared" si="121"/>
        <v>0</v>
      </c>
      <c r="I394">
        <f t="shared" si="121"/>
        <v>0</v>
      </c>
      <c r="J394">
        <f t="shared" si="121"/>
        <v>0</v>
      </c>
      <c r="K394">
        <f t="shared" si="121"/>
        <v>0</v>
      </c>
      <c r="L394">
        <f t="shared" si="121"/>
        <v>0</v>
      </c>
      <c r="M394">
        <f t="shared" si="121"/>
        <v>0</v>
      </c>
      <c r="N394">
        <f t="shared" si="121"/>
        <v>0</v>
      </c>
      <c r="O394">
        <f t="shared" si="121"/>
        <v>0</v>
      </c>
      <c r="P394">
        <f t="shared" si="121"/>
        <v>0</v>
      </c>
      <c r="Q394">
        <f t="shared" si="121"/>
        <v>0</v>
      </c>
      <c r="R394">
        <f t="shared" si="121"/>
        <v>0</v>
      </c>
      <c r="S394">
        <f t="shared" si="121"/>
        <v>0</v>
      </c>
      <c r="T394">
        <f t="shared" si="121"/>
        <v>0</v>
      </c>
      <c r="U394">
        <f t="shared" si="120"/>
        <v>0</v>
      </c>
      <c r="V394">
        <f t="shared" si="120"/>
        <v>0</v>
      </c>
      <c r="W394">
        <f t="shared" si="120"/>
        <v>0</v>
      </c>
      <c r="X394">
        <f t="shared" si="120"/>
        <v>0</v>
      </c>
      <c r="Y394">
        <f t="shared" si="120"/>
        <v>0</v>
      </c>
      <c r="Z394">
        <f t="shared" si="120"/>
        <v>0</v>
      </c>
      <c r="AA394">
        <f t="shared" si="120"/>
        <v>0</v>
      </c>
      <c r="AB394">
        <f t="shared" si="120"/>
        <v>0</v>
      </c>
      <c r="AC394">
        <f t="shared" si="120"/>
        <v>0</v>
      </c>
      <c r="AD394">
        <f t="shared" si="120"/>
        <v>0</v>
      </c>
      <c r="AE394">
        <f t="shared" si="120"/>
        <v>0</v>
      </c>
      <c r="AF394">
        <f t="shared" si="120"/>
        <v>0</v>
      </c>
      <c r="AG394">
        <f t="shared" si="120"/>
        <v>0</v>
      </c>
      <c r="AH394">
        <f t="shared" si="120"/>
        <v>0</v>
      </c>
      <c r="AI394">
        <f t="shared" si="120"/>
        <v>0</v>
      </c>
      <c r="AJ394">
        <f t="shared" si="123"/>
        <v>0</v>
      </c>
      <c r="AK394">
        <f t="shared" si="123"/>
        <v>0</v>
      </c>
      <c r="AL394">
        <f t="shared" si="123"/>
        <v>0</v>
      </c>
      <c r="AM394">
        <f t="shared" si="123"/>
        <v>0</v>
      </c>
      <c r="AN394">
        <f t="shared" si="123"/>
        <v>0</v>
      </c>
      <c r="AO394">
        <f t="shared" si="123"/>
        <v>0</v>
      </c>
      <c r="AP394">
        <f t="shared" si="123"/>
        <v>0</v>
      </c>
      <c r="AQ394">
        <f t="shared" si="123"/>
        <v>0</v>
      </c>
      <c r="AR394">
        <f t="shared" si="123"/>
        <v>0</v>
      </c>
      <c r="AS394">
        <f t="shared" si="123"/>
        <v>0</v>
      </c>
      <c r="AT394">
        <f t="shared" si="123"/>
        <v>0</v>
      </c>
      <c r="AU394">
        <f t="shared" si="123"/>
        <v>0</v>
      </c>
      <c r="AV394">
        <f t="shared" si="123"/>
        <v>0</v>
      </c>
      <c r="AW394">
        <f t="shared" si="123"/>
        <v>0</v>
      </c>
      <c r="AX394">
        <f t="shared" si="123"/>
        <v>0</v>
      </c>
      <c r="AY394">
        <f t="shared" si="123"/>
        <v>0</v>
      </c>
      <c r="AZ394">
        <f t="shared" si="122"/>
        <v>0</v>
      </c>
      <c r="BA394">
        <f t="shared" si="122"/>
        <v>0</v>
      </c>
    </row>
    <row r="395" spans="1:53" x14ac:dyDescent="0.25">
      <c r="A395" s="6">
        <f>SUMIF(B$3:B395,"&gt;"&amp;C395,D$3:D395)</f>
        <v>0</v>
      </c>
      <c r="B395" s="2">
        <f t="shared" si="124"/>
        <v>44162</v>
      </c>
      <c r="C395" s="2">
        <f t="shared" si="110"/>
        <v>43796</v>
      </c>
      <c r="D395" s="6">
        <f t="shared" si="111"/>
        <v>0</v>
      </c>
      <c r="E395">
        <f t="shared" si="121"/>
        <v>0</v>
      </c>
      <c r="F395">
        <f t="shared" si="121"/>
        <v>0</v>
      </c>
      <c r="G395">
        <f t="shared" si="121"/>
        <v>0</v>
      </c>
      <c r="H395">
        <f t="shared" si="121"/>
        <v>0</v>
      </c>
      <c r="I395">
        <f t="shared" si="121"/>
        <v>0</v>
      </c>
      <c r="J395">
        <f t="shared" si="121"/>
        <v>0</v>
      </c>
      <c r="K395">
        <f t="shared" si="121"/>
        <v>0</v>
      </c>
      <c r="L395">
        <f t="shared" si="121"/>
        <v>0</v>
      </c>
      <c r="M395">
        <f t="shared" si="121"/>
        <v>0</v>
      </c>
      <c r="N395">
        <f t="shared" si="121"/>
        <v>0</v>
      </c>
      <c r="O395">
        <f t="shared" si="121"/>
        <v>0</v>
      </c>
      <c r="P395">
        <f t="shared" si="121"/>
        <v>0</v>
      </c>
      <c r="Q395">
        <f t="shared" si="121"/>
        <v>0</v>
      </c>
      <c r="R395">
        <f t="shared" si="121"/>
        <v>0</v>
      </c>
      <c r="S395">
        <f t="shared" si="121"/>
        <v>0</v>
      </c>
      <c r="T395">
        <f t="shared" si="121"/>
        <v>0</v>
      </c>
      <c r="U395">
        <f t="shared" si="120"/>
        <v>0</v>
      </c>
      <c r="V395">
        <f t="shared" si="120"/>
        <v>0</v>
      </c>
      <c r="W395">
        <f t="shared" si="120"/>
        <v>0</v>
      </c>
      <c r="X395">
        <f t="shared" si="120"/>
        <v>0</v>
      </c>
      <c r="Y395">
        <f t="shared" si="120"/>
        <v>0</v>
      </c>
      <c r="Z395">
        <f t="shared" si="120"/>
        <v>0</v>
      </c>
      <c r="AA395">
        <f t="shared" si="120"/>
        <v>0</v>
      </c>
      <c r="AB395">
        <f t="shared" si="120"/>
        <v>0</v>
      </c>
      <c r="AC395">
        <f t="shared" si="120"/>
        <v>0</v>
      </c>
      <c r="AD395">
        <f t="shared" si="120"/>
        <v>0</v>
      </c>
      <c r="AE395">
        <f t="shared" si="120"/>
        <v>0</v>
      </c>
      <c r="AF395">
        <f t="shared" si="120"/>
        <v>0</v>
      </c>
      <c r="AG395">
        <f t="shared" si="120"/>
        <v>0</v>
      </c>
      <c r="AH395">
        <f t="shared" si="120"/>
        <v>0</v>
      </c>
      <c r="AI395">
        <f t="shared" si="120"/>
        <v>0</v>
      </c>
      <c r="AJ395">
        <f t="shared" si="123"/>
        <v>0</v>
      </c>
      <c r="AK395">
        <f t="shared" si="123"/>
        <v>0</v>
      </c>
      <c r="AL395">
        <f t="shared" si="123"/>
        <v>0</v>
      </c>
      <c r="AM395">
        <f t="shared" si="123"/>
        <v>0</v>
      </c>
      <c r="AN395">
        <f t="shared" si="123"/>
        <v>0</v>
      </c>
      <c r="AO395">
        <f t="shared" si="123"/>
        <v>0</v>
      </c>
      <c r="AP395">
        <f t="shared" si="123"/>
        <v>0</v>
      </c>
      <c r="AQ395">
        <f t="shared" si="123"/>
        <v>0</v>
      </c>
      <c r="AR395">
        <f t="shared" si="123"/>
        <v>0</v>
      </c>
      <c r="AS395">
        <f t="shared" si="123"/>
        <v>0</v>
      </c>
      <c r="AT395">
        <f t="shared" si="123"/>
        <v>0</v>
      </c>
      <c r="AU395">
        <f t="shared" si="123"/>
        <v>0</v>
      </c>
      <c r="AV395">
        <f t="shared" si="123"/>
        <v>0</v>
      </c>
      <c r="AW395">
        <f t="shared" si="123"/>
        <v>0</v>
      </c>
      <c r="AX395">
        <f t="shared" si="123"/>
        <v>0</v>
      </c>
      <c r="AY395">
        <f t="shared" si="123"/>
        <v>0</v>
      </c>
      <c r="AZ395">
        <f t="shared" si="122"/>
        <v>0</v>
      </c>
      <c r="BA395">
        <f t="shared" si="122"/>
        <v>0</v>
      </c>
    </row>
    <row r="396" spans="1:53" x14ac:dyDescent="0.25">
      <c r="A396" s="6">
        <f>SUMIF(B$3:B396,"&gt;"&amp;C396,D$3:D396)</f>
        <v>0</v>
      </c>
      <c r="B396" s="2">
        <f t="shared" si="124"/>
        <v>44163</v>
      </c>
      <c r="C396" s="2">
        <f t="shared" si="110"/>
        <v>43797</v>
      </c>
      <c r="D396" s="6">
        <f t="shared" si="111"/>
        <v>0</v>
      </c>
      <c r="E396">
        <f t="shared" si="121"/>
        <v>0</v>
      </c>
      <c r="F396">
        <f t="shared" si="121"/>
        <v>0</v>
      </c>
      <c r="G396">
        <f t="shared" si="121"/>
        <v>0</v>
      </c>
      <c r="H396">
        <f t="shared" si="121"/>
        <v>0</v>
      </c>
      <c r="I396">
        <f t="shared" si="121"/>
        <v>0</v>
      </c>
      <c r="J396">
        <f t="shared" si="121"/>
        <v>0</v>
      </c>
      <c r="K396">
        <f t="shared" si="121"/>
        <v>0</v>
      </c>
      <c r="L396">
        <f t="shared" si="121"/>
        <v>0</v>
      </c>
      <c r="M396">
        <f t="shared" si="121"/>
        <v>0</v>
      </c>
      <c r="N396">
        <f t="shared" si="121"/>
        <v>0</v>
      </c>
      <c r="O396">
        <f t="shared" si="121"/>
        <v>0</v>
      </c>
      <c r="P396">
        <f t="shared" si="121"/>
        <v>0</v>
      </c>
      <c r="Q396">
        <f t="shared" si="121"/>
        <v>0</v>
      </c>
      <c r="R396">
        <f t="shared" si="121"/>
        <v>0</v>
      </c>
      <c r="S396">
        <f t="shared" si="121"/>
        <v>0</v>
      </c>
      <c r="T396">
        <f t="shared" si="121"/>
        <v>0</v>
      </c>
      <c r="U396">
        <f t="shared" si="120"/>
        <v>0</v>
      </c>
      <c r="V396">
        <f t="shared" si="120"/>
        <v>0</v>
      </c>
      <c r="W396">
        <f t="shared" si="120"/>
        <v>0</v>
      </c>
      <c r="X396">
        <f t="shared" si="120"/>
        <v>0</v>
      </c>
      <c r="Y396">
        <f t="shared" si="120"/>
        <v>0</v>
      </c>
      <c r="Z396">
        <f t="shared" si="120"/>
        <v>0</v>
      </c>
      <c r="AA396">
        <f t="shared" si="120"/>
        <v>0</v>
      </c>
      <c r="AB396">
        <f t="shared" si="120"/>
        <v>0</v>
      </c>
      <c r="AC396">
        <f t="shared" si="120"/>
        <v>0</v>
      </c>
      <c r="AD396">
        <f t="shared" si="120"/>
        <v>0</v>
      </c>
      <c r="AE396">
        <f t="shared" si="120"/>
        <v>0</v>
      </c>
      <c r="AF396">
        <f t="shared" si="120"/>
        <v>0</v>
      </c>
      <c r="AG396">
        <f t="shared" si="120"/>
        <v>0</v>
      </c>
      <c r="AH396">
        <f t="shared" si="120"/>
        <v>0</v>
      </c>
      <c r="AI396">
        <f t="shared" si="120"/>
        <v>0</v>
      </c>
      <c r="AJ396">
        <f t="shared" si="123"/>
        <v>0</v>
      </c>
      <c r="AK396">
        <f t="shared" si="123"/>
        <v>0</v>
      </c>
      <c r="AL396">
        <f t="shared" si="123"/>
        <v>0</v>
      </c>
      <c r="AM396">
        <f t="shared" si="123"/>
        <v>0</v>
      </c>
      <c r="AN396">
        <f t="shared" si="123"/>
        <v>0</v>
      </c>
      <c r="AO396">
        <f t="shared" si="123"/>
        <v>0</v>
      </c>
      <c r="AP396">
        <f t="shared" si="123"/>
        <v>0</v>
      </c>
      <c r="AQ396">
        <f t="shared" si="123"/>
        <v>0</v>
      </c>
      <c r="AR396">
        <f t="shared" si="123"/>
        <v>0</v>
      </c>
      <c r="AS396">
        <f t="shared" si="123"/>
        <v>0</v>
      </c>
      <c r="AT396">
        <f t="shared" si="123"/>
        <v>0</v>
      </c>
      <c r="AU396">
        <f t="shared" si="123"/>
        <v>0</v>
      </c>
      <c r="AV396">
        <f t="shared" si="123"/>
        <v>0</v>
      </c>
      <c r="AW396">
        <f t="shared" si="123"/>
        <v>0</v>
      </c>
      <c r="AX396">
        <f t="shared" si="123"/>
        <v>0</v>
      </c>
      <c r="AY396">
        <f t="shared" si="123"/>
        <v>0</v>
      </c>
      <c r="AZ396">
        <f t="shared" si="122"/>
        <v>0</v>
      </c>
      <c r="BA396">
        <f t="shared" si="122"/>
        <v>0</v>
      </c>
    </row>
    <row r="397" spans="1:53" x14ac:dyDescent="0.25">
      <c r="A397" s="6">
        <f>SUMIF(B$3:B397,"&gt;"&amp;C397,D$3:D397)</f>
        <v>0</v>
      </c>
      <c r="B397" s="2">
        <f t="shared" si="124"/>
        <v>44164</v>
      </c>
      <c r="C397" s="2">
        <f t="shared" si="110"/>
        <v>43798</v>
      </c>
      <c r="D397" s="6">
        <f t="shared" si="111"/>
        <v>0</v>
      </c>
      <c r="E397">
        <f t="shared" si="121"/>
        <v>0</v>
      </c>
      <c r="F397">
        <f t="shared" si="121"/>
        <v>0</v>
      </c>
      <c r="G397">
        <f t="shared" si="121"/>
        <v>0</v>
      </c>
      <c r="H397">
        <f t="shared" si="121"/>
        <v>0</v>
      </c>
      <c r="I397">
        <f t="shared" si="121"/>
        <v>0</v>
      </c>
      <c r="J397">
        <f t="shared" si="121"/>
        <v>0</v>
      </c>
      <c r="K397">
        <f t="shared" si="121"/>
        <v>0</v>
      </c>
      <c r="L397">
        <f t="shared" si="121"/>
        <v>0</v>
      </c>
      <c r="M397">
        <f t="shared" si="121"/>
        <v>0</v>
      </c>
      <c r="N397">
        <f t="shared" si="121"/>
        <v>0</v>
      </c>
      <c r="O397">
        <f t="shared" si="121"/>
        <v>0</v>
      </c>
      <c r="P397">
        <f t="shared" si="121"/>
        <v>0</v>
      </c>
      <c r="Q397">
        <f t="shared" si="121"/>
        <v>0</v>
      </c>
      <c r="R397">
        <f t="shared" si="121"/>
        <v>0</v>
      </c>
      <c r="S397">
        <f t="shared" si="121"/>
        <v>0</v>
      </c>
      <c r="T397">
        <f t="shared" ref="T397:AI412" si="125">IF(AND($B397&gt;T$1,$B397&lt;T$2),1,0)</f>
        <v>0</v>
      </c>
      <c r="U397">
        <f t="shared" si="125"/>
        <v>0</v>
      </c>
      <c r="V397">
        <f t="shared" si="125"/>
        <v>0</v>
      </c>
      <c r="W397">
        <f t="shared" si="125"/>
        <v>0</v>
      </c>
      <c r="X397">
        <f t="shared" si="125"/>
        <v>0</v>
      </c>
      <c r="Y397">
        <f t="shared" si="125"/>
        <v>0</v>
      </c>
      <c r="Z397">
        <f t="shared" si="125"/>
        <v>0</v>
      </c>
      <c r="AA397">
        <f t="shared" si="125"/>
        <v>0</v>
      </c>
      <c r="AB397">
        <f t="shared" si="125"/>
        <v>0</v>
      </c>
      <c r="AC397">
        <f t="shared" si="125"/>
        <v>0</v>
      </c>
      <c r="AD397">
        <f t="shared" si="125"/>
        <v>0</v>
      </c>
      <c r="AE397">
        <f t="shared" si="125"/>
        <v>0</v>
      </c>
      <c r="AF397">
        <f t="shared" si="125"/>
        <v>0</v>
      </c>
      <c r="AG397">
        <f t="shared" si="125"/>
        <v>0</v>
      </c>
      <c r="AH397">
        <f t="shared" si="125"/>
        <v>0</v>
      </c>
      <c r="AI397">
        <f t="shared" si="125"/>
        <v>0</v>
      </c>
      <c r="AJ397">
        <f t="shared" si="123"/>
        <v>0</v>
      </c>
      <c r="AK397">
        <f t="shared" si="123"/>
        <v>0</v>
      </c>
      <c r="AL397">
        <f t="shared" si="123"/>
        <v>0</v>
      </c>
      <c r="AM397">
        <f t="shared" si="123"/>
        <v>0</v>
      </c>
      <c r="AN397">
        <f t="shared" si="123"/>
        <v>0</v>
      </c>
      <c r="AO397">
        <f t="shared" si="123"/>
        <v>0</v>
      </c>
      <c r="AP397">
        <f t="shared" si="123"/>
        <v>0</v>
      </c>
      <c r="AQ397">
        <f t="shared" si="123"/>
        <v>0</v>
      </c>
      <c r="AR397">
        <f t="shared" si="123"/>
        <v>0</v>
      </c>
      <c r="AS397">
        <f t="shared" si="123"/>
        <v>0</v>
      </c>
      <c r="AT397">
        <f t="shared" si="123"/>
        <v>0</v>
      </c>
      <c r="AU397">
        <f t="shared" si="123"/>
        <v>0</v>
      </c>
      <c r="AV397">
        <f t="shared" si="123"/>
        <v>0</v>
      </c>
      <c r="AW397">
        <f t="shared" si="123"/>
        <v>0</v>
      </c>
      <c r="AX397">
        <f t="shared" si="123"/>
        <v>0</v>
      </c>
      <c r="AY397">
        <f t="shared" si="123"/>
        <v>0</v>
      </c>
      <c r="AZ397">
        <f t="shared" si="122"/>
        <v>0</v>
      </c>
      <c r="BA397">
        <f t="shared" si="122"/>
        <v>0</v>
      </c>
    </row>
    <row r="398" spans="1:53" x14ac:dyDescent="0.25">
      <c r="A398" s="6">
        <f>SUMIF(B$3:B398,"&gt;"&amp;C398,D$3:D398)</f>
        <v>0</v>
      </c>
      <c r="B398" s="2">
        <f t="shared" si="124"/>
        <v>44165</v>
      </c>
      <c r="C398" s="2">
        <f t="shared" si="110"/>
        <v>43799</v>
      </c>
      <c r="D398" s="6">
        <f t="shared" si="111"/>
        <v>0</v>
      </c>
      <c r="E398">
        <f t="shared" ref="E398:T413" si="126">IF(AND($B398&gt;E$1,$B398&lt;E$2),1,0)</f>
        <v>0</v>
      </c>
      <c r="F398">
        <f t="shared" si="126"/>
        <v>0</v>
      </c>
      <c r="G398">
        <f t="shared" si="126"/>
        <v>0</v>
      </c>
      <c r="H398">
        <f t="shared" si="126"/>
        <v>0</v>
      </c>
      <c r="I398">
        <f t="shared" si="126"/>
        <v>0</v>
      </c>
      <c r="J398">
        <f t="shared" si="126"/>
        <v>0</v>
      </c>
      <c r="K398">
        <f t="shared" si="126"/>
        <v>0</v>
      </c>
      <c r="L398">
        <f t="shared" si="126"/>
        <v>0</v>
      </c>
      <c r="M398">
        <f t="shared" si="126"/>
        <v>0</v>
      </c>
      <c r="N398">
        <f t="shared" si="126"/>
        <v>0</v>
      </c>
      <c r="O398">
        <f t="shared" si="126"/>
        <v>0</v>
      </c>
      <c r="P398">
        <f t="shared" si="126"/>
        <v>0</v>
      </c>
      <c r="Q398">
        <f t="shared" si="126"/>
        <v>0</v>
      </c>
      <c r="R398">
        <f t="shared" si="126"/>
        <v>0</v>
      </c>
      <c r="S398">
        <f t="shared" si="126"/>
        <v>0</v>
      </c>
      <c r="T398">
        <f t="shared" si="126"/>
        <v>0</v>
      </c>
      <c r="U398">
        <f t="shared" si="125"/>
        <v>0</v>
      </c>
      <c r="V398">
        <f t="shared" si="125"/>
        <v>0</v>
      </c>
      <c r="W398">
        <f t="shared" si="125"/>
        <v>0</v>
      </c>
      <c r="X398">
        <f t="shared" si="125"/>
        <v>0</v>
      </c>
      <c r="Y398">
        <f t="shared" si="125"/>
        <v>0</v>
      </c>
      <c r="Z398">
        <f t="shared" si="125"/>
        <v>0</v>
      </c>
      <c r="AA398">
        <f t="shared" si="125"/>
        <v>0</v>
      </c>
      <c r="AB398">
        <f t="shared" si="125"/>
        <v>0</v>
      </c>
      <c r="AC398">
        <f t="shared" si="125"/>
        <v>0</v>
      </c>
      <c r="AD398">
        <f t="shared" si="125"/>
        <v>0</v>
      </c>
      <c r="AE398">
        <f t="shared" si="125"/>
        <v>0</v>
      </c>
      <c r="AF398">
        <f t="shared" si="125"/>
        <v>0</v>
      </c>
      <c r="AG398">
        <f t="shared" si="125"/>
        <v>0</v>
      </c>
      <c r="AH398">
        <f t="shared" si="125"/>
        <v>0</v>
      </c>
      <c r="AI398">
        <f t="shared" si="125"/>
        <v>0</v>
      </c>
      <c r="AJ398">
        <f t="shared" si="123"/>
        <v>0</v>
      </c>
      <c r="AK398">
        <f t="shared" si="123"/>
        <v>0</v>
      </c>
      <c r="AL398">
        <f t="shared" si="123"/>
        <v>0</v>
      </c>
      <c r="AM398">
        <f t="shared" si="123"/>
        <v>0</v>
      </c>
      <c r="AN398">
        <f t="shared" si="123"/>
        <v>0</v>
      </c>
      <c r="AO398">
        <f t="shared" si="123"/>
        <v>0</v>
      </c>
      <c r="AP398">
        <f t="shared" si="123"/>
        <v>0</v>
      </c>
      <c r="AQ398">
        <f t="shared" si="123"/>
        <v>0</v>
      </c>
      <c r="AR398">
        <f t="shared" si="123"/>
        <v>0</v>
      </c>
      <c r="AS398">
        <f t="shared" si="123"/>
        <v>0</v>
      </c>
      <c r="AT398">
        <f t="shared" si="123"/>
        <v>0</v>
      </c>
      <c r="AU398">
        <f t="shared" si="123"/>
        <v>0</v>
      </c>
      <c r="AV398">
        <f t="shared" si="123"/>
        <v>0</v>
      </c>
      <c r="AW398">
        <f t="shared" si="123"/>
        <v>0</v>
      </c>
      <c r="AX398">
        <f t="shared" si="123"/>
        <v>0</v>
      </c>
      <c r="AY398">
        <f t="shared" si="123"/>
        <v>0</v>
      </c>
      <c r="AZ398">
        <f t="shared" si="122"/>
        <v>0</v>
      </c>
      <c r="BA398">
        <f t="shared" si="122"/>
        <v>0</v>
      </c>
    </row>
    <row r="399" spans="1:53" x14ac:dyDescent="0.25">
      <c r="A399" s="6">
        <f>SUMIF(B$3:B399,"&gt;"&amp;C399,D$3:D399)</f>
        <v>0</v>
      </c>
      <c r="B399" s="2">
        <f t="shared" si="124"/>
        <v>44166</v>
      </c>
      <c r="C399" s="2">
        <f t="shared" si="110"/>
        <v>43800</v>
      </c>
      <c r="D399" s="6">
        <f t="shared" si="111"/>
        <v>0</v>
      </c>
      <c r="E399">
        <f t="shared" si="126"/>
        <v>0</v>
      </c>
      <c r="F399">
        <f t="shared" si="126"/>
        <v>0</v>
      </c>
      <c r="G399">
        <f t="shared" si="126"/>
        <v>0</v>
      </c>
      <c r="H399">
        <f t="shared" si="126"/>
        <v>0</v>
      </c>
      <c r="I399">
        <f t="shared" si="126"/>
        <v>0</v>
      </c>
      <c r="J399">
        <f t="shared" si="126"/>
        <v>0</v>
      </c>
      <c r="K399">
        <f t="shared" si="126"/>
        <v>0</v>
      </c>
      <c r="L399">
        <f t="shared" si="126"/>
        <v>0</v>
      </c>
      <c r="M399">
        <f t="shared" si="126"/>
        <v>0</v>
      </c>
      <c r="N399">
        <f t="shared" si="126"/>
        <v>0</v>
      </c>
      <c r="O399">
        <f t="shared" si="126"/>
        <v>0</v>
      </c>
      <c r="P399">
        <f t="shared" si="126"/>
        <v>0</v>
      </c>
      <c r="Q399">
        <f t="shared" si="126"/>
        <v>0</v>
      </c>
      <c r="R399">
        <f t="shared" si="126"/>
        <v>0</v>
      </c>
      <c r="S399">
        <f t="shared" si="126"/>
        <v>0</v>
      </c>
      <c r="T399">
        <f t="shared" si="126"/>
        <v>0</v>
      </c>
      <c r="U399">
        <f t="shared" si="125"/>
        <v>0</v>
      </c>
      <c r="V399">
        <f t="shared" si="125"/>
        <v>0</v>
      </c>
      <c r="W399">
        <f t="shared" si="125"/>
        <v>0</v>
      </c>
      <c r="X399">
        <f t="shared" si="125"/>
        <v>0</v>
      </c>
      <c r="Y399">
        <f t="shared" si="125"/>
        <v>0</v>
      </c>
      <c r="Z399">
        <f t="shared" si="125"/>
        <v>0</v>
      </c>
      <c r="AA399">
        <f t="shared" si="125"/>
        <v>0</v>
      </c>
      <c r="AB399">
        <f t="shared" si="125"/>
        <v>0</v>
      </c>
      <c r="AC399">
        <f t="shared" si="125"/>
        <v>0</v>
      </c>
      <c r="AD399">
        <f t="shared" si="125"/>
        <v>0</v>
      </c>
      <c r="AE399">
        <f t="shared" si="125"/>
        <v>0</v>
      </c>
      <c r="AF399">
        <f t="shared" si="125"/>
        <v>0</v>
      </c>
      <c r="AG399">
        <f t="shared" si="125"/>
        <v>0</v>
      </c>
      <c r="AH399">
        <f t="shared" si="125"/>
        <v>0</v>
      </c>
      <c r="AI399">
        <f t="shared" si="125"/>
        <v>0</v>
      </c>
      <c r="AJ399">
        <f t="shared" si="123"/>
        <v>0</v>
      </c>
      <c r="AK399">
        <f t="shared" si="123"/>
        <v>0</v>
      </c>
      <c r="AL399">
        <f t="shared" si="123"/>
        <v>0</v>
      </c>
      <c r="AM399">
        <f t="shared" si="123"/>
        <v>0</v>
      </c>
      <c r="AN399">
        <f t="shared" si="123"/>
        <v>0</v>
      </c>
      <c r="AO399">
        <f t="shared" si="123"/>
        <v>0</v>
      </c>
      <c r="AP399">
        <f t="shared" si="123"/>
        <v>0</v>
      </c>
      <c r="AQ399">
        <f t="shared" si="123"/>
        <v>0</v>
      </c>
      <c r="AR399">
        <f t="shared" si="123"/>
        <v>0</v>
      </c>
      <c r="AS399">
        <f t="shared" si="123"/>
        <v>0</v>
      </c>
      <c r="AT399">
        <f t="shared" si="123"/>
        <v>0</v>
      </c>
      <c r="AU399">
        <f t="shared" si="123"/>
        <v>0</v>
      </c>
      <c r="AV399">
        <f t="shared" si="123"/>
        <v>0</v>
      </c>
      <c r="AW399">
        <f t="shared" si="123"/>
        <v>0</v>
      </c>
      <c r="AX399">
        <f t="shared" si="123"/>
        <v>0</v>
      </c>
      <c r="AY399">
        <f t="shared" si="123"/>
        <v>0</v>
      </c>
      <c r="AZ399">
        <f t="shared" si="122"/>
        <v>0</v>
      </c>
      <c r="BA399">
        <f t="shared" si="122"/>
        <v>0</v>
      </c>
    </row>
    <row r="400" spans="1:53" x14ac:dyDescent="0.25">
      <c r="A400" s="6">
        <f>SUMIF(B$3:B400,"&gt;"&amp;C400,D$3:D400)</f>
        <v>0</v>
      </c>
      <c r="B400" s="2">
        <f t="shared" si="124"/>
        <v>44167</v>
      </c>
      <c r="C400" s="2">
        <f t="shared" si="110"/>
        <v>43801</v>
      </c>
      <c r="D400" s="6">
        <f t="shared" si="111"/>
        <v>0</v>
      </c>
      <c r="E400">
        <f t="shared" si="126"/>
        <v>0</v>
      </c>
      <c r="F400">
        <f t="shared" si="126"/>
        <v>0</v>
      </c>
      <c r="G400">
        <f t="shared" si="126"/>
        <v>0</v>
      </c>
      <c r="H400">
        <f t="shared" si="126"/>
        <v>0</v>
      </c>
      <c r="I400">
        <f t="shared" si="126"/>
        <v>0</v>
      </c>
      <c r="J400">
        <f t="shared" si="126"/>
        <v>0</v>
      </c>
      <c r="K400">
        <f t="shared" si="126"/>
        <v>0</v>
      </c>
      <c r="L400">
        <f t="shared" si="126"/>
        <v>0</v>
      </c>
      <c r="M400">
        <f t="shared" si="126"/>
        <v>0</v>
      </c>
      <c r="N400">
        <f t="shared" si="126"/>
        <v>0</v>
      </c>
      <c r="O400">
        <f t="shared" si="126"/>
        <v>0</v>
      </c>
      <c r="P400">
        <f t="shared" si="126"/>
        <v>0</v>
      </c>
      <c r="Q400">
        <f t="shared" si="126"/>
        <v>0</v>
      </c>
      <c r="R400">
        <f t="shared" si="126"/>
        <v>0</v>
      </c>
      <c r="S400">
        <f t="shared" si="126"/>
        <v>0</v>
      </c>
      <c r="T400">
        <f t="shared" si="126"/>
        <v>0</v>
      </c>
      <c r="U400">
        <f t="shared" si="125"/>
        <v>0</v>
      </c>
      <c r="V400">
        <f t="shared" si="125"/>
        <v>0</v>
      </c>
      <c r="W400">
        <f t="shared" si="125"/>
        <v>0</v>
      </c>
      <c r="X400">
        <f t="shared" si="125"/>
        <v>0</v>
      </c>
      <c r="Y400">
        <f t="shared" si="125"/>
        <v>0</v>
      </c>
      <c r="Z400">
        <f t="shared" si="125"/>
        <v>0</v>
      </c>
      <c r="AA400">
        <f t="shared" si="125"/>
        <v>0</v>
      </c>
      <c r="AB400">
        <f t="shared" si="125"/>
        <v>0</v>
      </c>
      <c r="AC400">
        <f t="shared" si="125"/>
        <v>0</v>
      </c>
      <c r="AD400">
        <f t="shared" si="125"/>
        <v>0</v>
      </c>
      <c r="AE400">
        <f t="shared" si="125"/>
        <v>0</v>
      </c>
      <c r="AF400">
        <f t="shared" si="125"/>
        <v>0</v>
      </c>
      <c r="AG400">
        <f t="shared" si="125"/>
        <v>0</v>
      </c>
      <c r="AH400">
        <f t="shared" si="125"/>
        <v>0</v>
      </c>
      <c r="AI400">
        <f t="shared" si="125"/>
        <v>0</v>
      </c>
      <c r="AJ400">
        <f t="shared" si="123"/>
        <v>0</v>
      </c>
      <c r="AK400">
        <f t="shared" si="123"/>
        <v>0</v>
      </c>
      <c r="AL400">
        <f t="shared" si="123"/>
        <v>0</v>
      </c>
      <c r="AM400">
        <f t="shared" si="123"/>
        <v>0</v>
      </c>
      <c r="AN400">
        <f t="shared" si="123"/>
        <v>0</v>
      </c>
      <c r="AO400">
        <f t="shared" si="123"/>
        <v>0</v>
      </c>
      <c r="AP400">
        <f t="shared" si="123"/>
        <v>0</v>
      </c>
      <c r="AQ400">
        <f t="shared" si="123"/>
        <v>0</v>
      </c>
      <c r="AR400">
        <f t="shared" si="123"/>
        <v>0</v>
      </c>
      <c r="AS400">
        <f t="shared" si="123"/>
        <v>0</v>
      </c>
      <c r="AT400">
        <f t="shared" si="123"/>
        <v>0</v>
      </c>
      <c r="AU400">
        <f t="shared" si="123"/>
        <v>0</v>
      </c>
      <c r="AV400">
        <f t="shared" si="123"/>
        <v>0</v>
      </c>
      <c r="AW400">
        <f t="shared" si="123"/>
        <v>0</v>
      </c>
      <c r="AX400">
        <f t="shared" si="123"/>
        <v>0</v>
      </c>
      <c r="AY400">
        <f t="shared" si="123"/>
        <v>0</v>
      </c>
      <c r="AZ400">
        <f t="shared" si="122"/>
        <v>0</v>
      </c>
      <c r="BA400">
        <f t="shared" si="122"/>
        <v>0</v>
      </c>
    </row>
    <row r="401" spans="1:53" x14ac:dyDescent="0.25">
      <c r="A401" s="6">
        <f>SUMIF(B$3:B401,"&gt;"&amp;C401,D$3:D401)</f>
        <v>0</v>
      </c>
      <c r="B401" s="2">
        <f t="shared" si="124"/>
        <v>44168</v>
      </c>
      <c r="C401" s="2">
        <f t="shared" si="110"/>
        <v>43802</v>
      </c>
      <c r="D401" s="6">
        <f t="shared" si="111"/>
        <v>0</v>
      </c>
      <c r="E401">
        <f t="shared" si="126"/>
        <v>0</v>
      </c>
      <c r="F401">
        <f t="shared" si="126"/>
        <v>0</v>
      </c>
      <c r="G401">
        <f t="shared" si="126"/>
        <v>0</v>
      </c>
      <c r="H401">
        <f t="shared" si="126"/>
        <v>0</v>
      </c>
      <c r="I401">
        <f t="shared" si="126"/>
        <v>0</v>
      </c>
      <c r="J401">
        <f t="shared" si="126"/>
        <v>0</v>
      </c>
      <c r="K401">
        <f t="shared" si="126"/>
        <v>0</v>
      </c>
      <c r="L401">
        <f t="shared" si="126"/>
        <v>0</v>
      </c>
      <c r="M401">
        <f t="shared" si="126"/>
        <v>0</v>
      </c>
      <c r="N401">
        <f t="shared" si="126"/>
        <v>0</v>
      </c>
      <c r="O401">
        <f t="shared" si="126"/>
        <v>0</v>
      </c>
      <c r="P401">
        <f t="shared" si="126"/>
        <v>0</v>
      </c>
      <c r="Q401">
        <f t="shared" si="126"/>
        <v>0</v>
      </c>
      <c r="R401">
        <f t="shared" si="126"/>
        <v>0</v>
      </c>
      <c r="S401">
        <f t="shared" si="126"/>
        <v>0</v>
      </c>
      <c r="T401">
        <f t="shared" si="126"/>
        <v>0</v>
      </c>
      <c r="U401">
        <f t="shared" si="125"/>
        <v>0</v>
      </c>
      <c r="V401">
        <f t="shared" si="125"/>
        <v>0</v>
      </c>
      <c r="W401">
        <f t="shared" si="125"/>
        <v>0</v>
      </c>
      <c r="X401">
        <f t="shared" si="125"/>
        <v>0</v>
      </c>
      <c r="Y401">
        <f t="shared" si="125"/>
        <v>0</v>
      </c>
      <c r="Z401">
        <f t="shared" si="125"/>
        <v>0</v>
      </c>
      <c r="AA401">
        <f t="shared" si="125"/>
        <v>0</v>
      </c>
      <c r="AB401">
        <f t="shared" si="125"/>
        <v>0</v>
      </c>
      <c r="AC401">
        <f t="shared" si="125"/>
        <v>0</v>
      </c>
      <c r="AD401">
        <f t="shared" si="125"/>
        <v>0</v>
      </c>
      <c r="AE401">
        <f t="shared" si="125"/>
        <v>0</v>
      </c>
      <c r="AF401">
        <f t="shared" si="125"/>
        <v>0</v>
      </c>
      <c r="AG401">
        <f t="shared" si="125"/>
        <v>0</v>
      </c>
      <c r="AH401">
        <f t="shared" si="125"/>
        <v>0</v>
      </c>
      <c r="AI401">
        <f t="shared" si="125"/>
        <v>0</v>
      </c>
      <c r="AJ401">
        <f t="shared" si="123"/>
        <v>0</v>
      </c>
      <c r="AK401">
        <f t="shared" si="123"/>
        <v>0</v>
      </c>
      <c r="AL401">
        <f t="shared" si="123"/>
        <v>0</v>
      </c>
      <c r="AM401">
        <f t="shared" si="123"/>
        <v>0</v>
      </c>
      <c r="AN401">
        <f t="shared" si="123"/>
        <v>0</v>
      </c>
      <c r="AO401">
        <f t="shared" si="123"/>
        <v>0</v>
      </c>
      <c r="AP401">
        <f t="shared" si="123"/>
        <v>0</v>
      </c>
      <c r="AQ401">
        <f t="shared" si="123"/>
        <v>0</v>
      </c>
      <c r="AR401">
        <f t="shared" si="123"/>
        <v>0</v>
      </c>
      <c r="AS401">
        <f t="shared" si="123"/>
        <v>0</v>
      </c>
      <c r="AT401">
        <f t="shared" si="123"/>
        <v>0</v>
      </c>
      <c r="AU401">
        <f t="shared" si="123"/>
        <v>0</v>
      </c>
      <c r="AV401">
        <f t="shared" si="123"/>
        <v>0</v>
      </c>
      <c r="AW401">
        <f t="shared" si="123"/>
        <v>0</v>
      </c>
      <c r="AX401">
        <f t="shared" si="123"/>
        <v>0</v>
      </c>
      <c r="AY401">
        <f t="shared" si="123"/>
        <v>0</v>
      </c>
      <c r="AZ401">
        <f t="shared" si="122"/>
        <v>0</v>
      </c>
      <c r="BA401">
        <f t="shared" si="122"/>
        <v>0</v>
      </c>
    </row>
    <row r="402" spans="1:53" x14ac:dyDescent="0.25">
      <c r="A402" s="6">
        <f>SUMIF(B$3:B402,"&gt;"&amp;C402,D$3:D402)</f>
        <v>0</v>
      </c>
      <c r="B402" s="2">
        <f t="shared" si="124"/>
        <v>44169</v>
      </c>
      <c r="C402" s="2">
        <f t="shared" si="110"/>
        <v>43803</v>
      </c>
      <c r="D402" s="6">
        <f t="shared" si="111"/>
        <v>0</v>
      </c>
      <c r="E402">
        <f t="shared" si="126"/>
        <v>0</v>
      </c>
      <c r="F402">
        <f t="shared" si="126"/>
        <v>0</v>
      </c>
      <c r="G402">
        <f t="shared" si="126"/>
        <v>0</v>
      </c>
      <c r="H402">
        <f t="shared" si="126"/>
        <v>0</v>
      </c>
      <c r="I402">
        <f t="shared" si="126"/>
        <v>0</v>
      </c>
      <c r="J402">
        <f t="shared" si="126"/>
        <v>0</v>
      </c>
      <c r="K402">
        <f t="shared" si="126"/>
        <v>0</v>
      </c>
      <c r="L402">
        <f t="shared" si="126"/>
        <v>0</v>
      </c>
      <c r="M402">
        <f t="shared" si="126"/>
        <v>0</v>
      </c>
      <c r="N402">
        <f t="shared" si="126"/>
        <v>0</v>
      </c>
      <c r="O402">
        <f t="shared" si="126"/>
        <v>0</v>
      </c>
      <c r="P402">
        <f t="shared" si="126"/>
        <v>0</v>
      </c>
      <c r="Q402">
        <f t="shared" si="126"/>
        <v>0</v>
      </c>
      <c r="R402">
        <f t="shared" si="126"/>
        <v>0</v>
      </c>
      <c r="S402">
        <f t="shared" si="126"/>
        <v>0</v>
      </c>
      <c r="T402">
        <f t="shared" si="126"/>
        <v>0</v>
      </c>
      <c r="U402">
        <f t="shared" si="125"/>
        <v>0</v>
      </c>
      <c r="V402">
        <f t="shared" si="125"/>
        <v>0</v>
      </c>
      <c r="W402">
        <f t="shared" si="125"/>
        <v>0</v>
      </c>
      <c r="X402">
        <f t="shared" si="125"/>
        <v>0</v>
      </c>
      <c r="Y402">
        <f t="shared" si="125"/>
        <v>0</v>
      </c>
      <c r="Z402">
        <f t="shared" si="125"/>
        <v>0</v>
      </c>
      <c r="AA402">
        <f t="shared" si="125"/>
        <v>0</v>
      </c>
      <c r="AB402">
        <f t="shared" si="125"/>
        <v>0</v>
      </c>
      <c r="AC402">
        <f t="shared" si="125"/>
        <v>0</v>
      </c>
      <c r="AD402">
        <f t="shared" si="125"/>
        <v>0</v>
      </c>
      <c r="AE402">
        <f t="shared" si="125"/>
        <v>0</v>
      </c>
      <c r="AF402">
        <f t="shared" si="125"/>
        <v>0</v>
      </c>
      <c r="AG402">
        <f t="shared" si="125"/>
        <v>0</v>
      </c>
      <c r="AH402">
        <f t="shared" si="125"/>
        <v>0</v>
      </c>
      <c r="AI402">
        <f t="shared" si="125"/>
        <v>0</v>
      </c>
      <c r="AJ402">
        <f t="shared" si="123"/>
        <v>0</v>
      </c>
      <c r="AK402">
        <f t="shared" si="123"/>
        <v>0</v>
      </c>
      <c r="AL402">
        <f t="shared" si="123"/>
        <v>0</v>
      </c>
      <c r="AM402">
        <f t="shared" si="123"/>
        <v>0</v>
      </c>
      <c r="AN402">
        <f t="shared" si="123"/>
        <v>0</v>
      </c>
      <c r="AO402">
        <f t="shared" si="123"/>
        <v>0</v>
      </c>
      <c r="AP402">
        <f t="shared" si="123"/>
        <v>0</v>
      </c>
      <c r="AQ402">
        <f t="shared" si="123"/>
        <v>0</v>
      </c>
      <c r="AR402">
        <f t="shared" si="123"/>
        <v>0</v>
      </c>
      <c r="AS402">
        <f t="shared" si="123"/>
        <v>0</v>
      </c>
      <c r="AT402">
        <f t="shared" si="123"/>
        <v>0</v>
      </c>
      <c r="AU402">
        <f t="shared" si="123"/>
        <v>0</v>
      </c>
      <c r="AV402">
        <f t="shared" si="123"/>
        <v>0</v>
      </c>
      <c r="AW402">
        <f t="shared" si="123"/>
        <v>0</v>
      </c>
      <c r="AX402">
        <f t="shared" si="123"/>
        <v>0</v>
      </c>
      <c r="AY402">
        <f t="shared" ref="AY402:BA417" si="127">IF(AND($B402&gt;AY$1,$B402&lt;AY$2),1,0)</f>
        <v>0</v>
      </c>
      <c r="AZ402">
        <f t="shared" si="127"/>
        <v>0</v>
      </c>
      <c r="BA402">
        <f t="shared" si="127"/>
        <v>0</v>
      </c>
    </row>
    <row r="403" spans="1:53" x14ac:dyDescent="0.25">
      <c r="A403" s="6">
        <f>SUMIF(B$3:B403,"&gt;"&amp;C403,D$3:D403)</f>
        <v>0</v>
      </c>
      <c r="B403" s="2">
        <f t="shared" si="124"/>
        <v>44170</v>
      </c>
      <c r="C403" s="2">
        <f t="shared" si="110"/>
        <v>43804</v>
      </c>
      <c r="D403" s="6">
        <f t="shared" si="111"/>
        <v>0</v>
      </c>
      <c r="E403">
        <f t="shared" si="126"/>
        <v>0</v>
      </c>
      <c r="F403">
        <f t="shared" si="126"/>
        <v>0</v>
      </c>
      <c r="G403">
        <f t="shared" si="126"/>
        <v>0</v>
      </c>
      <c r="H403">
        <f t="shared" si="126"/>
        <v>0</v>
      </c>
      <c r="I403">
        <f t="shared" si="126"/>
        <v>0</v>
      </c>
      <c r="J403">
        <f t="shared" si="126"/>
        <v>0</v>
      </c>
      <c r="K403">
        <f t="shared" si="126"/>
        <v>0</v>
      </c>
      <c r="L403">
        <f t="shared" si="126"/>
        <v>0</v>
      </c>
      <c r="M403">
        <f t="shared" si="126"/>
        <v>0</v>
      </c>
      <c r="N403">
        <f t="shared" si="126"/>
        <v>0</v>
      </c>
      <c r="O403">
        <f t="shared" si="126"/>
        <v>0</v>
      </c>
      <c r="P403">
        <f t="shared" si="126"/>
        <v>0</v>
      </c>
      <c r="Q403">
        <f t="shared" si="126"/>
        <v>0</v>
      </c>
      <c r="R403">
        <f t="shared" si="126"/>
        <v>0</v>
      </c>
      <c r="S403">
        <f t="shared" si="126"/>
        <v>0</v>
      </c>
      <c r="T403">
        <f t="shared" si="126"/>
        <v>0</v>
      </c>
      <c r="U403">
        <f t="shared" si="125"/>
        <v>0</v>
      </c>
      <c r="V403">
        <f t="shared" si="125"/>
        <v>0</v>
      </c>
      <c r="W403">
        <f t="shared" si="125"/>
        <v>0</v>
      </c>
      <c r="X403">
        <f t="shared" si="125"/>
        <v>0</v>
      </c>
      <c r="Y403">
        <f t="shared" si="125"/>
        <v>0</v>
      </c>
      <c r="Z403">
        <f t="shared" si="125"/>
        <v>0</v>
      </c>
      <c r="AA403">
        <f t="shared" si="125"/>
        <v>0</v>
      </c>
      <c r="AB403">
        <f t="shared" si="125"/>
        <v>0</v>
      </c>
      <c r="AC403">
        <f t="shared" si="125"/>
        <v>0</v>
      </c>
      <c r="AD403">
        <f t="shared" si="125"/>
        <v>0</v>
      </c>
      <c r="AE403">
        <f t="shared" si="125"/>
        <v>0</v>
      </c>
      <c r="AF403">
        <f t="shared" si="125"/>
        <v>0</v>
      </c>
      <c r="AG403">
        <f t="shared" si="125"/>
        <v>0</v>
      </c>
      <c r="AH403">
        <f t="shared" si="125"/>
        <v>0</v>
      </c>
      <c r="AI403">
        <f t="shared" si="125"/>
        <v>0</v>
      </c>
      <c r="AJ403">
        <f t="shared" ref="AJ403:AY418" si="128">IF(AND($B403&gt;AJ$1,$B403&lt;AJ$2),1,0)</f>
        <v>0</v>
      </c>
      <c r="AK403">
        <f t="shared" si="128"/>
        <v>0</v>
      </c>
      <c r="AL403">
        <f t="shared" si="128"/>
        <v>0</v>
      </c>
      <c r="AM403">
        <f t="shared" si="128"/>
        <v>0</v>
      </c>
      <c r="AN403">
        <f t="shared" si="128"/>
        <v>0</v>
      </c>
      <c r="AO403">
        <f t="shared" si="128"/>
        <v>0</v>
      </c>
      <c r="AP403">
        <f t="shared" si="128"/>
        <v>0</v>
      </c>
      <c r="AQ403">
        <f t="shared" si="128"/>
        <v>0</v>
      </c>
      <c r="AR403">
        <f t="shared" si="128"/>
        <v>0</v>
      </c>
      <c r="AS403">
        <f t="shared" si="128"/>
        <v>0</v>
      </c>
      <c r="AT403">
        <f t="shared" si="128"/>
        <v>0</v>
      </c>
      <c r="AU403">
        <f t="shared" si="128"/>
        <v>0</v>
      </c>
      <c r="AV403">
        <f t="shared" si="128"/>
        <v>0</v>
      </c>
      <c r="AW403">
        <f t="shared" si="128"/>
        <v>0</v>
      </c>
      <c r="AX403">
        <f t="shared" si="128"/>
        <v>0</v>
      </c>
      <c r="AY403">
        <f t="shared" si="128"/>
        <v>0</v>
      </c>
      <c r="AZ403">
        <f t="shared" si="127"/>
        <v>0</v>
      </c>
      <c r="BA403">
        <f t="shared" si="127"/>
        <v>0</v>
      </c>
    </row>
    <row r="404" spans="1:53" x14ac:dyDescent="0.25">
      <c r="A404" s="6">
        <f>SUMIF(B$3:B404,"&gt;"&amp;C404,D$3:D404)</f>
        <v>0</v>
      </c>
      <c r="B404" s="2">
        <f t="shared" si="124"/>
        <v>44171</v>
      </c>
      <c r="C404" s="2">
        <f t="shared" si="110"/>
        <v>43805</v>
      </c>
      <c r="D404" s="6">
        <f t="shared" si="111"/>
        <v>0</v>
      </c>
      <c r="E404">
        <f t="shared" si="126"/>
        <v>0</v>
      </c>
      <c r="F404">
        <f t="shared" si="126"/>
        <v>0</v>
      </c>
      <c r="G404">
        <f t="shared" si="126"/>
        <v>0</v>
      </c>
      <c r="H404">
        <f t="shared" si="126"/>
        <v>0</v>
      </c>
      <c r="I404">
        <f t="shared" si="126"/>
        <v>0</v>
      </c>
      <c r="J404">
        <f t="shared" si="126"/>
        <v>0</v>
      </c>
      <c r="K404">
        <f t="shared" si="126"/>
        <v>0</v>
      </c>
      <c r="L404">
        <f t="shared" si="126"/>
        <v>0</v>
      </c>
      <c r="M404">
        <f t="shared" si="126"/>
        <v>0</v>
      </c>
      <c r="N404">
        <f t="shared" si="126"/>
        <v>0</v>
      </c>
      <c r="O404">
        <f t="shared" si="126"/>
        <v>0</v>
      </c>
      <c r="P404">
        <f t="shared" si="126"/>
        <v>0</v>
      </c>
      <c r="Q404">
        <f t="shared" si="126"/>
        <v>0</v>
      </c>
      <c r="R404">
        <f t="shared" si="126"/>
        <v>0</v>
      </c>
      <c r="S404">
        <f t="shared" si="126"/>
        <v>0</v>
      </c>
      <c r="T404">
        <f t="shared" si="126"/>
        <v>0</v>
      </c>
      <c r="U404">
        <f t="shared" si="125"/>
        <v>0</v>
      </c>
      <c r="V404">
        <f t="shared" si="125"/>
        <v>0</v>
      </c>
      <c r="W404">
        <f t="shared" si="125"/>
        <v>0</v>
      </c>
      <c r="X404">
        <f t="shared" si="125"/>
        <v>0</v>
      </c>
      <c r="Y404">
        <f t="shared" si="125"/>
        <v>0</v>
      </c>
      <c r="Z404">
        <f t="shared" si="125"/>
        <v>0</v>
      </c>
      <c r="AA404">
        <f t="shared" si="125"/>
        <v>0</v>
      </c>
      <c r="AB404">
        <f t="shared" si="125"/>
        <v>0</v>
      </c>
      <c r="AC404">
        <f t="shared" si="125"/>
        <v>0</v>
      </c>
      <c r="AD404">
        <f t="shared" si="125"/>
        <v>0</v>
      </c>
      <c r="AE404">
        <f t="shared" si="125"/>
        <v>0</v>
      </c>
      <c r="AF404">
        <f t="shared" si="125"/>
        <v>0</v>
      </c>
      <c r="AG404">
        <f t="shared" si="125"/>
        <v>0</v>
      </c>
      <c r="AH404">
        <f t="shared" si="125"/>
        <v>0</v>
      </c>
      <c r="AI404">
        <f t="shared" si="125"/>
        <v>0</v>
      </c>
      <c r="AJ404">
        <f t="shared" si="128"/>
        <v>0</v>
      </c>
      <c r="AK404">
        <f t="shared" si="128"/>
        <v>0</v>
      </c>
      <c r="AL404">
        <f t="shared" si="128"/>
        <v>0</v>
      </c>
      <c r="AM404">
        <f t="shared" si="128"/>
        <v>0</v>
      </c>
      <c r="AN404">
        <f t="shared" si="128"/>
        <v>0</v>
      </c>
      <c r="AO404">
        <f t="shared" si="128"/>
        <v>0</v>
      </c>
      <c r="AP404">
        <f t="shared" si="128"/>
        <v>0</v>
      </c>
      <c r="AQ404">
        <f t="shared" si="128"/>
        <v>0</v>
      </c>
      <c r="AR404">
        <f t="shared" si="128"/>
        <v>0</v>
      </c>
      <c r="AS404">
        <f t="shared" si="128"/>
        <v>0</v>
      </c>
      <c r="AT404">
        <f t="shared" si="128"/>
        <v>0</v>
      </c>
      <c r="AU404">
        <f t="shared" si="128"/>
        <v>0</v>
      </c>
      <c r="AV404">
        <f t="shared" si="128"/>
        <v>0</v>
      </c>
      <c r="AW404">
        <f t="shared" si="128"/>
        <v>0</v>
      </c>
      <c r="AX404">
        <f t="shared" si="128"/>
        <v>0</v>
      </c>
      <c r="AY404">
        <f t="shared" si="128"/>
        <v>0</v>
      </c>
      <c r="AZ404">
        <f t="shared" si="127"/>
        <v>0</v>
      </c>
      <c r="BA404">
        <f t="shared" si="127"/>
        <v>0</v>
      </c>
    </row>
    <row r="405" spans="1:53" x14ac:dyDescent="0.25">
      <c r="A405" s="6">
        <f>SUMIF(B$3:B405,"&gt;"&amp;C405,D$3:D405)</f>
        <v>0</v>
      </c>
      <c r="B405" s="2">
        <f t="shared" si="124"/>
        <v>44172</v>
      </c>
      <c r="C405" s="2">
        <f t="shared" si="110"/>
        <v>43806</v>
      </c>
      <c r="D405" s="6">
        <f t="shared" si="111"/>
        <v>0</v>
      </c>
      <c r="E405">
        <f t="shared" si="126"/>
        <v>0</v>
      </c>
      <c r="F405">
        <f t="shared" si="126"/>
        <v>0</v>
      </c>
      <c r="G405">
        <f t="shared" si="126"/>
        <v>0</v>
      </c>
      <c r="H405">
        <f t="shared" si="126"/>
        <v>0</v>
      </c>
      <c r="I405">
        <f t="shared" si="126"/>
        <v>0</v>
      </c>
      <c r="J405">
        <f t="shared" si="126"/>
        <v>0</v>
      </c>
      <c r="K405">
        <f t="shared" si="126"/>
        <v>0</v>
      </c>
      <c r="L405">
        <f t="shared" si="126"/>
        <v>0</v>
      </c>
      <c r="M405">
        <f t="shared" si="126"/>
        <v>0</v>
      </c>
      <c r="N405">
        <f t="shared" si="126"/>
        <v>0</v>
      </c>
      <c r="O405">
        <f t="shared" si="126"/>
        <v>0</v>
      </c>
      <c r="P405">
        <f t="shared" si="126"/>
        <v>0</v>
      </c>
      <c r="Q405">
        <f t="shared" si="126"/>
        <v>0</v>
      </c>
      <c r="R405">
        <f t="shared" si="126"/>
        <v>0</v>
      </c>
      <c r="S405">
        <f t="shared" si="126"/>
        <v>0</v>
      </c>
      <c r="T405">
        <f t="shared" si="126"/>
        <v>0</v>
      </c>
      <c r="U405">
        <f t="shared" si="125"/>
        <v>0</v>
      </c>
      <c r="V405">
        <f t="shared" si="125"/>
        <v>0</v>
      </c>
      <c r="W405">
        <f t="shared" si="125"/>
        <v>0</v>
      </c>
      <c r="X405">
        <f t="shared" si="125"/>
        <v>0</v>
      </c>
      <c r="Y405">
        <f t="shared" si="125"/>
        <v>0</v>
      </c>
      <c r="Z405">
        <f t="shared" si="125"/>
        <v>0</v>
      </c>
      <c r="AA405">
        <f t="shared" si="125"/>
        <v>0</v>
      </c>
      <c r="AB405">
        <f t="shared" si="125"/>
        <v>0</v>
      </c>
      <c r="AC405">
        <f t="shared" si="125"/>
        <v>0</v>
      </c>
      <c r="AD405">
        <f t="shared" si="125"/>
        <v>0</v>
      </c>
      <c r="AE405">
        <f t="shared" si="125"/>
        <v>0</v>
      </c>
      <c r="AF405">
        <f t="shared" si="125"/>
        <v>0</v>
      </c>
      <c r="AG405">
        <f t="shared" si="125"/>
        <v>0</v>
      </c>
      <c r="AH405">
        <f t="shared" si="125"/>
        <v>0</v>
      </c>
      <c r="AI405">
        <f t="shared" si="125"/>
        <v>0</v>
      </c>
      <c r="AJ405">
        <f t="shared" si="128"/>
        <v>0</v>
      </c>
      <c r="AK405">
        <f t="shared" si="128"/>
        <v>0</v>
      </c>
      <c r="AL405">
        <f t="shared" si="128"/>
        <v>0</v>
      </c>
      <c r="AM405">
        <f t="shared" si="128"/>
        <v>0</v>
      </c>
      <c r="AN405">
        <f t="shared" si="128"/>
        <v>0</v>
      </c>
      <c r="AO405">
        <f t="shared" si="128"/>
        <v>0</v>
      </c>
      <c r="AP405">
        <f t="shared" si="128"/>
        <v>0</v>
      </c>
      <c r="AQ405">
        <f t="shared" si="128"/>
        <v>0</v>
      </c>
      <c r="AR405">
        <f t="shared" si="128"/>
        <v>0</v>
      </c>
      <c r="AS405">
        <f t="shared" si="128"/>
        <v>0</v>
      </c>
      <c r="AT405">
        <f t="shared" si="128"/>
        <v>0</v>
      </c>
      <c r="AU405">
        <f t="shared" si="128"/>
        <v>0</v>
      </c>
      <c r="AV405">
        <f t="shared" si="128"/>
        <v>0</v>
      </c>
      <c r="AW405">
        <f t="shared" si="128"/>
        <v>0</v>
      </c>
      <c r="AX405">
        <f t="shared" si="128"/>
        <v>0</v>
      </c>
      <c r="AY405">
        <f t="shared" si="128"/>
        <v>0</v>
      </c>
      <c r="AZ405">
        <f t="shared" si="127"/>
        <v>0</v>
      </c>
      <c r="BA405">
        <f t="shared" si="127"/>
        <v>0</v>
      </c>
    </row>
    <row r="406" spans="1:53" x14ac:dyDescent="0.25">
      <c r="A406" s="6">
        <f>SUMIF(B$3:B406,"&gt;"&amp;C406,D$3:D406)</f>
        <v>0</v>
      </c>
      <c r="B406" s="2">
        <f t="shared" si="124"/>
        <v>44173</v>
      </c>
      <c r="C406" s="2">
        <f t="shared" si="110"/>
        <v>43807</v>
      </c>
      <c r="D406" s="6">
        <f t="shared" si="111"/>
        <v>0</v>
      </c>
      <c r="E406">
        <f t="shared" si="126"/>
        <v>0</v>
      </c>
      <c r="F406">
        <f t="shared" si="126"/>
        <v>0</v>
      </c>
      <c r="G406">
        <f t="shared" si="126"/>
        <v>0</v>
      </c>
      <c r="H406">
        <f t="shared" si="126"/>
        <v>0</v>
      </c>
      <c r="I406">
        <f t="shared" si="126"/>
        <v>0</v>
      </c>
      <c r="J406">
        <f t="shared" si="126"/>
        <v>0</v>
      </c>
      <c r="K406">
        <f t="shared" si="126"/>
        <v>0</v>
      </c>
      <c r="L406">
        <f t="shared" si="126"/>
        <v>0</v>
      </c>
      <c r="M406">
        <f t="shared" si="126"/>
        <v>0</v>
      </c>
      <c r="N406">
        <f t="shared" si="126"/>
        <v>0</v>
      </c>
      <c r="O406">
        <f t="shared" si="126"/>
        <v>0</v>
      </c>
      <c r="P406">
        <f t="shared" si="126"/>
        <v>0</v>
      </c>
      <c r="Q406">
        <f t="shared" si="126"/>
        <v>0</v>
      </c>
      <c r="R406">
        <f t="shared" si="126"/>
        <v>0</v>
      </c>
      <c r="S406">
        <f t="shared" si="126"/>
        <v>0</v>
      </c>
      <c r="T406">
        <f t="shared" si="126"/>
        <v>0</v>
      </c>
      <c r="U406">
        <f t="shared" si="125"/>
        <v>0</v>
      </c>
      <c r="V406">
        <f t="shared" si="125"/>
        <v>0</v>
      </c>
      <c r="W406">
        <f t="shared" si="125"/>
        <v>0</v>
      </c>
      <c r="X406">
        <f t="shared" si="125"/>
        <v>0</v>
      </c>
      <c r="Y406">
        <f t="shared" si="125"/>
        <v>0</v>
      </c>
      <c r="Z406">
        <f t="shared" si="125"/>
        <v>0</v>
      </c>
      <c r="AA406">
        <f t="shared" si="125"/>
        <v>0</v>
      </c>
      <c r="AB406">
        <f t="shared" si="125"/>
        <v>0</v>
      </c>
      <c r="AC406">
        <f t="shared" si="125"/>
        <v>0</v>
      </c>
      <c r="AD406">
        <f t="shared" si="125"/>
        <v>0</v>
      </c>
      <c r="AE406">
        <f t="shared" si="125"/>
        <v>0</v>
      </c>
      <c r="AF406">
        <f t="shared" si="125"/>
        <v>0</v>
      </c>
      <c r="AG406">
        <f t="shared" si="125"/>
        <v>0</v>
      </c>
      <c r="AH406">
        <f t="shared" si="125"/>
        <v>0</v>
      </c>
      <c r="AI406">
        <f t="shared" si="125"/>
        <v>0</v>
      </c>
      <c r="AJ406">
        <f t="shared" si="128"/>
        <v>0</v>
      </c>
      <c r="AK406">
        <f t="shared" si="128"/>
        <v>0</v>
      </c>
      <c r="AL406">
        <f t="shared" si="128"/>
        <v>0</v>
      </c>
      <c r="AM406">
        <f t="shared" si="128"/>
        <v>0</v>
      </c>
      <c r="AN406">
        <f t="shared" si="128"/>
        <v>0</v>
      </c>
      <c r="AO406">
        <f t="shared" si="128"/>
        <v>0</v>
      </c>
      <c r="AP406">
        <f t="shared" si="128"/>
        <v>0</v>
      </c>
      <c r="AQ406">
        <f t="shared" si="128"/>
        <v>0</v>
      </c>
      <c r="AR406">
        <f t="shared" si="128"/>
        <v>0</v>
      </c>
      <c r="AS406">
        <f t="shared" si="128"/>
        <v>0</v>
      </c>
      <c r="AT406">
        <f t="shared" si="128"/>
        <v>0</v>
      </c>
      <c r="AU406">
        <f t="shared" si="128"/>
        <v>0</v>
      </c>
      <c r="AV406">
        <f t="shared" si="128"/>
        <v>0</v>
      </c>
      <c r="AW406">
        <f t="shared" si="128"/>
        <v>0</v>
      </c>
      <c r="AX406">
        <f t="shared" si="128"/>
        <v>0</v>
      </c>
      <c r="AY406">
        <f t="shared" si="128"/>
        <v>0</v>
      </c>
      <c r="AZ406">
        <f t="shared" si="127"/>
        <v>0</v>
      </c>
      <c r="BA406">
        <f t="shared" si="127"/>
        <v>0</v>
      </c>
    </row>
    <row r="407" spans="1:53" x14ac:dyDescent="0.25">
      <c r="A407" s="6">
        <f>SUMIF(B$3:B407,"&gt;"&amp;C407,D$3:D407)</f>
        <v>0</v>
      </c>
      <c r="B407" s="2">
        <f t="shared" si="124"/>
        <v>44174</v>
      </c>
      <c r="C407" s="2">
        <f t="shared" si="110"/>
        <v>43808</v>
      </c>
      <c r="D407" s="6">
        <f t="shared" si="111"/>
        <v>0</v>
      </c>
      <c r="E407">
        <f t="shared" si="126"/>
        <v>0</v>
      </c>
      <c r="F407">
        <f t="shared" si="126"/>
        <v>0</v>
      </c>
      <c r="G407">
        <f t="shared" si="126"/>
        <v>0</v>
      </c>
      <c r="H407">
        <f t="shared" si="126"/>
        <v>0</v>
      </c>
      <c r="I407">
        <f t="shared" si="126"/>
        <v>0</v>
      </c>
      <c r="J407">
        <f t="shared" si="126"/>
        <v>0</v>
      </c>
      <c r="K407">
        <f t="shared" si="126"/>
        <v>0</v>
      </c>
      <c r="L407">
        <f t="shared" si="126"/>
        <v>0</v>
      </c>
      <c r="M407">
        <f t="shared" si="126"/>
        <v>0</v>
      </c>
      <c r="N407">
        <f t="shared" si="126"/>
        <v>0</v>
      </c>
      <c r="O407">
        <f t="shared" si="126"/>
        <v>0</v>
      </c>
      <c r="P407">
        <f t="shared" si="126"/>
        <v>0</v>
      </c>
      <c r="Q407">
        <f t="shared" si="126"/>
        <v>0</v>
      </c>
      <c r="R407">
        <f t="shared" si="126"/>
        <v>0</v>
      </c>
      <c r="S407">
        <f t="shared" si="126"/>
        <v>0</v>
      </c>
      <c r="T407">
        <f t="shared" si="126"/>
        <v>0</v>
      </c>
      <c r="U407">
        <f t="shared" si="125"/>
        <v>0</v>
      </c>
      <c r="V407">
        <f t="shared" si="125"/>
        <v>0</v>
      </c>
      <c r="W407">
        <f t="shared" si="125"/>
        <v>0</v>
      </c>
      <c r="X407">
        <f t="shared" si="125"/>
        <v>0</v>
      </c>
      <c r="Y407">
        <f t="shared" si="125"/>
        <v>0</v>
      </c>
      <c r="Z407">
        <f t="shared" si="125"/>
        <v>0</v>
      </c>
      <c r="AA407">
        <f t="shared" si="125"/>
        <v>0</v>
      </c>
      <c r="AB407">
        <f t="shared" si="125"/>
        <v>0</v>
      </c>
      <c r="AC407">
        <f t="shared" si="125"/>
        <v>0</v>
      </c>
      <c r="AD407">
        <f t="shared" si="125"/>
        <v>0</v>
      </c>
      <c r="AE407">
        <f t="shared" si="125"/>
        <v>0</v>
      </c>
      <c r="AF407">
        <f t="shared" si="125"/>
        <v>0</v>
      </c>
      <c r="AG407">
        <f t="shared" si="125"/>
        <v>0</v>
      </c>
      <c r="AH407">
        <f t="shared" si="125"/>
        <v>0</v>
      </c>
      <c r="AI407">
        <f t="shared" si="125"/>
        <v>0</v>
      </c>
      <c r="AJ407">
        <f t="shared" si="128"/>
        <v>0</v>
      </c>
      <c r="AK407">
        <f t="shared" si="128"/>
        <v>0</v>
      </c>
      <c r="AL407">
        <f t="shared" si="128"/>
        <v>0</v>
      </c>
      <c r="AM407">
        <f t="shared" si="128"/>
        <v>0</v>
      </c>
      <c r="AN407">
        <f t="shared" si="128"/>
        <v>0</v>
      </c>
      <c r="AO407">
        <f t="shared" si="128"/>
        <v>0</v>
      </c>
      <c r="AP407">
        <f t="shared" si="128"/>
        <v>0</v>
      </c>
      <c r="AQ407">
        <f t="shared" si="128"/>
        <v>0</v>
      </c>
      <c r="AR407">
        <f t="shared" si="128"/>
        <v>0</v>
      </c>
      <c r="AS407">
        <f t="shared" si="128"/>
        <v>0</v>
      </c>
      <c r="AT407">
        <f t="shared" si="128"/>
        <v>0</v>
      </c>
      <c r="AU407">
        <f t="shared" si="128"/>
        <v>0</v>
      </c>
      <c r="AV407">
        <f t="shared" si="128"/>
        <v>0</v>
      </c>
      <c r="AW407">
        <f t="shared" si="128"/>
        <v>0</v>
      </c>
      <c r="AX407">
        <f t="shared" si="128"/>
        <v>0</v>
      </c>
      <c r="AY407">
        <f t="shared" si="128"/>
        <v>0</v>
      </c>
      <c r="AZ407">
        <f t="shared" si="127"/>
        <v>0</v>
      </c>
      <c r="BA407">
        <f t="shared" si="127"/>
        <v>0</v>
      </c>
    </row>
    <row r="408" spans="1:53" x14ac:dyDescent="0.25">
      <c r="A408" s="6">
        <f>SUMIF(B$3:B408,"&gt;"&amp;C408,D$3:D408)</f>
        <v>0</v>
      </c>
      <c r="B408" s="2">
        <f t="shared" si="124"/>
        <v>44175</v>
      </c>
      <c r="C408" s="2">
        <f t="shared" si="110"/>
        <v>43809</v>
      </c>
      <c r="D408" s="6">
        <f t="shared" si="111"/>
        <v>0</v>
      </c>
      <c r="E408">
        <f t="shared" si="126"/>
        <v>0</v>
      </c>
      <c r="F408">
        <f t="shared" si="126"/>
        <v>0</v>
      </c>
      <c r="G408">
        <f t="shared" si="126"/>
        <v>0</v>
      </c>
      <c r="H408">
        <f t="shared" si="126"/>
        <v>0</v>
      </c>
      <c r="I408">
        <f t="shared" si="126"/>
        <v>0</v>
      </c>
      <c r="J408">
        <f t="shared" si="126"/>
        <v>0</v>
      </c>
      <c r="K408">
        <f t="shared" si="126"/>
        <v>0</v>
      </c>
      <c r="L408">
        <f t="shared" si="126"/>
        <v>0</v>
      </c>
      <c r="M408">
        <f t="shared" si="126"/>
        <v>0</v>
      </c>
      <c r="N408">
        <f t="shared" si="126"/>
        <v>0</v>
      </c>
      <c r="O408">
        <f t="shared" si="126"/>
        <v>0</v>
      </c>
      <c r="P408">
        <f t="shared" si="126"/>
        <v>0</v>
      </c>
      <c r="Q408">
        <f t="shared" si="126"/>
        <v>0</v>
      </c>
      <c r="R408">
        <f t="shared" si="126"/>
        <v>0</v>
      </c>
      <c r="S408">
        <f t="shared" si="126"/>
        <v>0</v>
      </c>
      <c r="T408">
        <f t="shared" si="126"/>
        <v>0</v>
      </c>
      <c r="U408">
        <f t="shared" si="125"/>
        <v>0</v>
      </c>
      <c r="V408">
        <f t="shared" si="125"/>
        <v>0</v>
      </c>
      <c r="W408">
        <f t="shared" si="125"/>
        <v>0</v>
      </c>
      <c r="X408">
        <f t="shared" si="125"/>
        <v>0</v>
      </c>
      <c r="Y408">
        <f t="shared" si="125"/>
        <v>0</v>
      </c>
      <c r="Z408">
        <f t="shared" si="125"/>
        <v>0</v>
      </c>
      <c r="AA408">
        <f t="shared" si="125"/>
        <v>0</v>
      </c>
      <c r="AB408">
        <f t="shared" si="125"/>
        <v>0</v>
      </c>
      <c r="AC408">
        <f t="shared" si="125"/>
        <v>0</v>
      </c>
      <c r="AD408">
        <f t="shared" si="125"/>
        <v>0</v>
      </c>
      <c r="AE408">
        <f t="shared" si="125"/>
        <v>0</v>
      </c>
      <c r="AF408">
        <f t="shared" si="125"/>
        <v>0</v>
      </c>
      <c r="AG408">
        <f t="shared" si="125"/>
        <v>0</v>
      </c>
      <c r="AH408">
        <f t="shared" si="125"/>
        <v>0</v>
      </c>
      <c r="AI408">
        <f t="shared" si="125"/>
        <v>0</v>
      </c>
      <c r="AJ408">
        <f t="shared" si="128"/>
        <v>0</v>
      </c>
      <c r="AK408">
        <f t="shared" si="128"/>
        <v>0</v>
      </c>
      <c r="AL408">
        <f t="shared" si="128"/>
        <v>0</v>
      </c>
      <c r="AM408">
        <f t="shared" si="128"/>
        <v>0</v>
      </c>
      <c r="AN408">
        <f t="shared" si="128"/>
        <v>0</v>
      </c>
      <c r="AO408">
        <f t="shared" si="128"/>
        <v>0</v>
      </c>
      <c r="AP408">
        <f t="shared" si="128"/>
        <v>0</v>
      </c>
      <c r="AQ408">
        <f t="shared" si="128"/>
        <v>0</v>
      </c>
      <c r="AR408">
        <f t="shared" si="128"/>
        <v>0</v>
      </c>
      <c r="AS408">
        <f t="shared" si="128"/>
        <v>0</v>
      </c>
      <c r="AT408">
        <f t="shared" si="128"/>
        <v>0</v>
      </c>
      <c r="AU408">
        <f t="shared" si="128"/>
        <v>0</v>
      </c>
      <c r="AV408">
        <f t="shared" si="128"/>
        <v>0</v>
      </c>
      <c r="AW408">
        <f t="shared" si="128"/>
        <v>0</v>
      </c>
      <c r="AX408">
        <f t="shared" si="128"/>
        <v>0</v>
      </c>
      <c r="AY408">
        <f t="shared" si="128"/>
        <v>0</v>
      </c>
      <c r="AZ408">
        <f t="shared" si="127"/>
        <v>0</v>
      </c>
      <c r="BA408">
        <f t="shared" si="127"/>
        <v>0</v>
      </c>
    </row>
    <row r="409" spans="1:53" x14ac:dyDescent="0.25">
      <c r="A409" s="6">
        <f>SUMIF(B$3:B409,"&gt;"&amp;C409,D$3:D409)</f>
        <v>0</v>
      </c>
      <c r="B409" s="2">
        <f t="shared" si="124"/>
        <v>44176</v>
      </c>
      <c r="C409" s="2">
        <f t="shared" si="110"/>
        <v>43810</v>
      </c>
      <c r="D409" s="6">
        <f t="shared" si="111"/>
        <v>0</v>
      </c>
      <c r="E409">
        <f t="shared" si="126"/>
        <v>0</v>
      </c>
      <c r="F409">
        <f t="shared" si="126"/>
        <v>0</v>
      </c>
      <c r="G409">
        <f t="shared" si="126"/>
        <v>0</v>
      </c>
      <c r="H409">
        <f t="shared" si="126"/>
        <v>0</v>
      </c>
      <c r="I409">
        <f t="shared" si="126"/>
        <v>0</v>
      </c>
      <c r="J409">
        <f t="shared" si="126"/>
        <v>0</v>
      </c>
      <c r="K409">
        <f t="shared" si="126"/>
        <v>0</v>
      </c>
      <c r="L409">
        <f t="shared" si="126"/>
        <v>0</v>
      </c>
      <c r="M409">
        <f t="shared" si="126"/>
        <v>0</v>
      </c>
      <c r="N409">
        <f t="shared" si="126"/>
        <v>0</v>
      </c>
      <c r="O409">
        <f t="shared" si="126"/>
        <v>0</v>
      </c>
      <c r="P409">
        <f t="shared" si="126"/>
        <v>0</v>
      </c>
      <c r="Q409">
        <f t="shared" si="126"/>
        <v>0</v>
      </c>
      <c r="R409">
        <f t="shared" si="126"/>
        <v>0</v>
      </c>
      <c r="S409">
        <f t="shared" si="126"/>
        <v>0</v>
      </c>
      <c r="T409">
        <f t="shared" si="126"/>
        <v>0</v>
      </c>
      <c r="U409">
        <f t="shared" si="125"/>
        <v>0</v>
      </c>
      <c r="V409">
        <f t="shared" si="125"/>
        <v>0</v>
      </c>
      <c r="W409">
        <f t="shared" si="125"/>
        <v>0</v>
      </c>
      <c r="X409">
        <f t="shared" si="125"/>
        <v>0</v>
      </c>
      <c r="Y409">
        <f t="shared" si="125"/>
        <v>0</v>
      </c>
      <c r="Z409">
        <f t="shared" si="125"/>
        <v>0</v>
      </c>
      <c r="AA409">
        <f t="shared" si="125"/>
        <v>0</v>
      </c>
      <c r="AB409">
        <f t="shared" si="125"/>
        <v>0</v>
      </c>
      <c r="AC409">
        <f t="shared" si="125"/>
        <v>0</v>
      </c>
      <c r="AD409">
        <f t="shared" si="125"/>
        <v>0</v>
      </c>
      <c r="AE409">
        <f t="shared" si="125"/>
        <v>0</v>
      </c>
      <c r="AF409">
        <f t="shared" si="125"/>
        <v>0</v>
      </c>
      <c r="AG409">
        <f t="shared" si="125"/>
        <v>0</v>
      </c>
      <c r="AH409">
        <f t="shared" si="125"/>
        <v>0</v>
      </c>
      <c r="AI409">
        <f t="shared" si="125"/>
        <v>0</v>
      </c>
      <c r="AJ409">
        <f t="shared" si="128"/>
        <v>0</v>
      </c>
      <c r="AK409">
        <f t="shared" si="128"/>
        <v>0</v>
      </c>
      <c r="AL409">
        <f t="shared" si="128"/>
        <v>0</v>
      </c>
      <c r="AM409">
        <f t="shared" si="128"/>
        <v>0</v>
      </c>
      <c r="AN409">
        <f t="shared" si="128"/>
        <v>0</v>
      </c>
      <c r="AO409">
        <f t="shared" si="128"/>
        <v>0</v>
      </c>
      <c r="AP409">
        <f t="shared" si="128"/>
        <v>0</v>
      </c>
      <c r="AQ409">
        <f t="shared" si="128"/>
        <v>0</v>
      </c>
      <c r="AR409">
        <f t="shared" si="128"/>
        <v>0</v>
      </c>
      <c r="AS409">
        <f t="shared" si="128"/>
        <v>0</v>
      </c>
      <c r="AT409">
        <f t="shared" si="128"/>
        <v>0</v>
      </c>
      <c r="AU409">
        <f t="shared" si="128"/>
        <v>0</v>
      </c>
      <c r="AV409">
        <f t="shared" si="128"/>
        <v>0</v>
      </c>
      <c r="AW409">
        <f t="shared" si="128"/>
        <v>0</v>
      </c>
      <c r="AX409">
        <f t="shared" si="128"/>
        <v>0</v>
      </c>
      <c r="AY409">
        <f t="shared" si="128"/>
        <v>0</v>
      </c>
      <c r="AZ409">
        <f t="shared" si="127"/>
        <v>0</v>
      </c>
      <c r="BA409">
        <f t="shared" si="127"/>
        <v>0</v>
      </c>
    </row>
    <row r="410" spans="1:53" x14ac:dyDescent="0.25">
      <c r="A410" s="6">
        <f>SUMIF(B$3:B410,"&gt;"&amp;C410,D$3:D410)</f>
        <v>0</v>
      </c>
      <c r="B410" s="2">
        <f t="shared" si="124"/>
        <v>44177</v>
      </c>
      <c r="C410" s="2">
        <f t="shared" si="110"/>
        <v>43811</v>
      </c>
      <c r="D410" s="6">
        <f t="shared" si="111"/>
        <v>0</v>
      </c>
      <c r="E410">
        <f t="shared" si="126"/>
        <v>0</v>
      </c>
      <c r="F410">
        <f t="shared" si="126"/>
        <v>0</v>
      </c>
      <c r="G410">
        <f t="shared" si="126"/>
        <v>0</v>
      </c>
      <c r="H410">
        <f t="shared" si="126"/>
        <v>0</v>
      </c>
      <c r="I410">
        <f t="shared" si="126"/>
        <v>0</v>
      </c>
      <c r="J410">
        <f t="shared" si="126"/>
        <v>0</v>
      </c>
      <c r="K410">
        <f t="shared" si="126"/>
        <v>0</v>
      </c>
      <c r="L410">
        <f t="shared" si="126"/>
        <v>0</v>
      </c>
      <c r="M410">
        <f t="shared" si="126"/>
        <v>0</v>
      </c>
      <c r="N410">
        <f t="shared" si="126"/>
        <v>0</v>
      </c>
      <c r="O410">
        <f t="shared" si="126"/>
        <v>0</v>
      </c>
      <c r="P410">
        <f t="shared" si="126"/>
        <v>0</v>
      </c>
      <c r="Q410">
        <f t="shared" si="126"/>
        <v>0</v>
      </c>
      <c r="R410">
        <f t="shared" si="126"/>
        <v>0</v>
      </c>
      <c r="S410">
        <f t="shared" si="126"/>
        <v>0</v>
      </c>
      <c r="T410">
        <f t="shared" si="126"/>
        <v>0</v>
      </c>
      <c r="U410">
        <f t="shared" si="125"/>
        <v>0</v>
      </c>
      <c r="V410">
        <f t="shared" si="125"/>
        <v>0</v>
      </c>
      <c r="W410">
        <f t="shared" si="125"/>
        <v>0</v>
      </c>
      <c r="X410">
        <f t="shared" si="125"/>
        <v>0</v>
      </c>
      <c r="Y410">
        <f t="shared" si="125"/>
        <v>0</v>
      </c>
      <c r="Z410">
        <f t="shared" si="125"/>
        <v>0</v>
      </c>
      <c r="AA410">
        <f t="shared" si="125"/>
        <v>0</v>
      </c>
      <c r="AB410">
        <f t="shared" si="125"/>
        <v>0</v>
      </c>
      <c r="AC410">
        <f t="shared" si="125"/>
        <v>0</v>
      </c>
      <c r="AD410">
        <f t="shared" si="125"/>
        <v>0</v>
      </c>
      <c r="AE410">
        <f t="shared" si="125"/>
        <v>0</v>
      </c>
      <c r="AF410">
        <f t="shared" si="125"/>
        <v>0</v>
      </c>
      <c r="AG410">
        <f t="shared" si="125"/>
        <v>0</v>
      </c>
      <c r="AH410">
        <f t="shared" si="125"/>
        <v>0</v>
      </c>
      <c r="AI410">
        <f t="shared" si="125"/>
        <v>0</v>
      </c>
      <c r="AJ410">
        <f t="shared" si="128"/>
        <v>0</v>
      </c>
      <c r="AK410">
        <f t="shared" si="128"/>
        <v>0</v>
      </c>
      <c r="AL410">
        <f t="shared" si="128"/>
        <v>0</v>
      </c>
      <c r="AM410">
        <f t="shared" si="128"/>
        <v>0</v>
      </c>
      <c r="AN410">
        <f t="shared" si="128"/>
        <v>0</v>
      </c>
      <c r="AO410">
        <f t="shared" si="128"/>
        <v>0</v>
      </c>
      <c r="AP410">
        <f t="shared" si="128"/>
        <v>0</v>
      </c>
      <c r="AQ410">
        <f t="shared" si="128"/>
        <v>0</v>
      </c>
      <c r="AR410">
        <f t="shared" si="128"/>
        <v>0</v>
      </c>
      <c r="AS410">
        <f t="shared" si="128"/>
        <v>0</v>
      </c>
      <c r="AT410">
        <f t="shared" si="128"/>
        <v>0</v>
      </c>
      <c r="AU410">
        <f t="shared" si="128"/>
        <v>0</v>
      </c>
      <c r="AV410">
        <f t="shared" si="128"/>
        <v>0</v>
      </c>
      <c r="AW410">
        <f t="shared" si="128"/>
        <v>0</v>
      </c>
      <c r="AX410">
        <f t="shared" si="128"/>
        <v>0</v>
      </c>
      <c r="AY410">
        <f t="shared" si="128"/>
        <v>0</v>
      </c>
      <c r="AZ410">
        <f t="shared" si="127"/>
        <v>0</v>
      </c>
      <c r="BA410">
        <f t="shared" si="127"/>
        <v>0</v>
      </c>
    </row>
    <row r="411" spans="1:53" x14ac:dyDescent="0.25">
      <c r="A411" s="6">
        <f>SUMIF(B$3:B411,"&gt;"&amp;C411,D$3:D411)</f>
        <v>0</v>
      </c>
      <c r="B411" s="2">
        <f t="shared" si="124"/>
        <v>44178</v>
      </c>
      <c r="C411" s="2">
        <f t="shared" si="110"/>
        <v>43812</v>
      </c>
      <c r="D411" s="6">
        <f t="shared" si="111"/>
        <v>0</v>
      </c>
      <c r="E411">
        <f t="shared" si="126"/>
        <v>0</v>
      </c>
      <c r="F411">
        <f t="shared" si="126"/>
        <v>0</v>
      </c>
      <c r="G411">
        <f t="shared" si="126"/>
        <v>0</v>
      </c>
      <c r="H411">
        <f t="shared" si="126"/>
        <v>0</v>
      </c>
      <c r="I411">
        <f t="shared" si="126"/>
        <v>0</v>
      </c>
      <c r="J411">
        <f t="shared" si="126"/>
        <v>0</v>
      </c>
      <c r="K411">
        <f t="shared" si="126"/>
        <v>0</v>
      </c>
      <c r="L411">
        <f t="shared" si="126"/>
        <v>0</v>
      </c>
      <c r="M411">
        <f t="shared" si="126"/>
        <v>0</v>
      </c>
      <c r="N411">
        <f t="shared" si="126"/>
        <v>0</v>
      </c>
      <c r="O411">
        <f t="shared" si="126"/>
        <v>0</v>
      </c>
      <c r="P411">
        <f t="shared" si="126"/>
        <v>0</v>
      </c>
      <c r="Q411">
        <f t="shared" si="126"/>
        <v>0</v>
      </c>
      <c r="R411">
        <f t="shared" si="126"/>
        <v>0</v>
      </c>
      <c r="S411">
        <f t="shared" si="126"/>
        <v>0</v>
      </c>
      <c r="T411">
        <f t="shared" si="126"/>
        <v>0</v>
      </c>
      <c r="U411">
        <f t="shared" si="125"/>
        <v>0</v>
      </c>
      <c r="V411">
        <f t="shared" si="125"/>
        <v>0</v>
      </c>
      <c r="W411">
        <f t="shared" si="125"/>
        <v>0</v>
      </c>
      <c r="X411">
        <f t="shared" si="125"/>
        <v>0</v>
      </c>
      <c r="Y411">
        <f t="shared" si="125"/>
        <v>0</v>
      </c>
      <c r="Z411">
        <f t="shared" si="125"/>
        <v>0</v>
      </c>
      <c r="AA411">
        <f t="shared" si="125"/>
        <v>0</v>
      </c>
      <c r="AB411">
        <f t="shared" si="125"/>
        <v>0</v>
      </c>
      <c r="AC411">
        <f t="shared" si="125"/>
        <v>0</v>
      </c>
      <c r="AD411">
        <f t="shared" si="125"/>
        <v>0</v>
      </c>
      <c r="AE411">
        <f t="shared" si="125"/>
        <v>0</v>
      </c>
      <c r="AF411">
        <f t="shared" si="125"/>
        <v>0</v>
      </c>
      <c r="AG411">
        <f t="shared" si="125"/>
        <v>0</v>
      </c>
      <c r="AH411">
        <f t="shared" si="125"/>
        <v>0</v>
      </c>
      <c r="AI411">
        <f t="shared" si="125"/>
        <v>0</v>
      </c>
      <c r="AJ411">
        <f t="shared" si="128"/>
        <v>0</v>
      </c>
      <c r="AK411">
        <f t="shared" si="128"/>
        <v>0</v>
      </c>
      <c r="AL411">
        <f t="shared" si="128"/>
        <v>0</v>
      </c>
      <c r="AM411">
        <f t="shared" si="128"/>
        <v>0</v>
      </c>
      <c r="AN411">
        <f t="shared" si="128"/>
        <v>0</v>
      </c>
      <c r="AO411">
        <f t="shared" si="128"/>
        <v>0</v>
      </c>
      <c r="AP411">
        <f t="shared" si="128"/>
        <v>0</v>
      </c>
      <c r="AQ411">
        <f t="shared" si="128"/>
        <v>0</v>
      </c>
      <c r="AR411">
        <f t="shared" si="128"/>
        <v>0</v>
      </c>
      <c r="AS411">
        <f t="shared" si="128"/>
        <v>0</v>
      </c>
      <c r="AT411">
        <f t="shared" si="128"/>
        <v>0</v>
      </c>
      <c r="AU411">
        <f t="shared" si="128"/>
        <v>0</v>
      </c>
      <c r="AV411">
        <f t="shared" si="128"/>
        <v>0</v>
      </c>
      <c r="AW411">
        <f t="shared" si="128"/>
        <v>0</v>
      </c>
      <c r="AX411">
        <f t="shared" si="128"/>
        <v>0</v>
      </c>
      <c r="AY411">
        <f t="shared" si="128"/>
        <v>0</v>
      </c>
      <c r="AZ411">
        <f t="shared" si="127"/>
        <v>0</v>
      </c>
      <c r="BA411">
        <f t="shared" si="127"/>
        <v>0</v>
      </c>
    </row>
    <row r="412" spans="1:53" x14ac:dyDescent="0.25">
      <c r="A412" s="6">
        <f>SUMIF(B$3:B412,"&gt;"&amp;C412,D$3:D412)</f>
        <v>0</v>
      </c>
      <c r="B412" s="2">
        <f t="shared" si="124"/>
        <v>44179</v>
      </c>
      <c r="C412" s="2">
        <f t="shared" si="110"/>
        <v>43813</v>
      </c>
      <c r="D412" s="6">
        <f t="shared" si="111"/>
        <v>0</v>
      </c>
      <c r="E412">
        <f t="shared" si="126"/>
        <v>0</v>
      </c>
      <c r="F412">
        <f t="shared" si="126"/>
        <v>0</v>
      </c>
      <c r="G412">
        <f t="shared" si="126"/>
        <v>0</v>
      </c>
      <c r="H412">
        <f t="shared" si="126"/>
        <v>0</v>
      </c>
      <c r="I412">
        <f t="shared" si="126"/>
        <v>0</v>
      </c>
      <c r="J412">
        <f t="shared" si="126"/>
        <v>0</v>
      </c>
      <c r="K412">
        <f t="shared" si="126"/>
        <v>0</v>
      </c>
      <c r="L412">
        <f t="shared" si="126"/>
        <v>0</v>
      </c>
      <c r="M412">
        <f t="shared" si="126"/>
        <v>0</v>
      </c>
      <c r="N412">
        <f t="shared" si="126"/>
        <v>0</v>
      </c>
      <c r="O412">
        <f t="shared" si="126"/>
        <v>0</v>
      </c>
      <c r="P412">
        <f t="shared" si="126"/>
        <v>0</v>
      </c>
      <c r="Q412">
        <f t="shared" si="126"/>
        <v>0</v>
      </c>
      <c r="R412">
        <f t="shared" si="126"/>
        <v>0</v>
      </c>
      <c r="S412">
        <f t="shared" si="126"/>
        <v>0</v>
      </c>
      <c r="T412">
        <f t="shared" si="126"/>
        <v>0</v>
      </c>
      <c r="U412">
        <f t="shared" si="125"/>
        <v>0</v>
      </c>
      <c r="V412">
        <f t="shared" si="125"/>
        <v>0</v>
      </c>
      <c r="W412">
        <f t="shared" si="125"/>
        <v>0</v>
      </c>
      <c r="X412">
        <f t="shared" si="125"/>
        <v>0</v>
      </c>
      <c r="Y412">
        <f t="shared" si="125"/>
        <v>0</v>
      </c>
      <c r="Z412">
        <f t="shared" si="125"/>
        <v>0</v>
      </c>
      <c r="AA412">
        <f t="shared" si="125"/>
        <v>0</v>
      </c>
      <c r="AB412">
        <f t="shared" si="125"/>
        <v>0</v>
      </c>
      <c r="AC412">
        <f t="shared" si="125"/>
        <v>0</v>
      </c>
      <c r="AD412">
        <f t="shared" si="125"/>
        <v>0</v>
      </c>
      <c r="AE412">
        <f t="shared" si="125"/>
        <v>0</v>
      </c>
      <c r="AF412">
        <f t="shared" si="125"/>
        <v>0</v>
      </c>
      <c r="AG412">
        <f t="shared" si="125"/>
        <v>0</v>
      </c>
      <c r="AH412">
        <f t="shared" si="125"/>
        <v>0</v>
      </c>
      <c r="AI412">
        <f t="shared" si="125"/>
        <v>0</v>
      </c>
      <c r="AJ412">
        <f t="shared" si="128"/>
        <v>0</v>
      </c>
      <c r="AK412">
        <f t="shared" si="128"/>
        <v>0</v>
      </c>
      <c r="AL412">
        <f t="shared" si="128"/>
        <v>0</v>
      </c>
      <c r="AM412">
        <f t="shared" si="128"/>
        <v>0</v>
      </c>
      <c r="AN412">
        <f t="shared" si="128"/>
        <v>0</v>
      </c>
      <c r="AO412">
        <f t="shared" si="128"/>
        <v>0</v>
      </c>
      <c r="AP412">
        <f t="shared" si="128"/>
        <v>0</v>
      </c>
      <c r="AQ412">
        <f t="shared" si="128"/>
        <v>0</v>
      </c>
      <c r="AR412">
        <f t="shared" si="128"/>
        <v>0</v>
      </c>
      <c r="AS412">
        <f t="shared" si="128"/>
        <v>0</v>
      </c>
      <c r="AT412">
        <f t="shared" si="128"/>
        <v>0</v>
      </c>
      <c r="AU412">
        <f t="shared" si="128"/>
        <v>0</v>
      </c>
      <c r="AV412">
        <f t="shared" si="128"/>
        <v>0</v>
      </c>
      <c r="AW412">
        <f t="shared" si="128"/>
        <v>0</v>
      </c>
      <c r="AX412">
        <f t="shared" si="128"/>
        <v>0</v>
      </c>
      <c r="AY412">
        <f t="shared" si="128"/>
        <v>0</v>
      </c>
      <c r="AZ412">
        <f t="shared" si="127"/>
        <v>0</v>
      </c>
      <c r="BA412">
        <f t="shared" si="127"/>
        <v>0</v>
      </c>
    </row>
    <row r="413" spans="1:53" x14ac:dyDescent="0.25">
      <c r="A413" s="6">
        <f>SUMIF(B$3:B413,"&gt;"&amp;C413,D$3:D413)</f>
        <v>0</v>
      </c>
      <c r="B413" s="2">
        <f t="shared" si="124"/>
        <v>44180</v>
      </c>
      <c r="C413" s="2">
        <f t="shared" ref="C413:C476" si="129">DATE(YEAR(B413)-1,MONTH(B413),DAY(B413))</f>
        <v>43814</v>
      </c>
      <c r="D413" s="6">
        <f t="shared" ref="D413:D476" si="130">SUM(E413:BA413)</f>
        <v>0</v>
      </c>
      <c r="E413">
        <f t="shared" si="126"/>
        <v>0</v>
      </c>
      <c r="F413">
        <f t="shared" si="126"/>
        <v>0</v>
      </c>
      <c r="G413">
        <f t="shared" si="126"/>
        <v>0</v>
      </c>
      <c r="H413">
        <f t="shared" si="126"/>
        <v>0</v>
      </c>
      <c r="I413">
        <f t="shared" si="126"/>
        <v>0</v>
      </c>
      <c r="J413">
        <f t="shared" si="126"/>
        <v>0</v>
      </c>
      <c r="K413">
        <f t="shared" si="126"/>
        <v>0</v>
      </c>
      <c r="L413">
        <f t="shared" si="126"/>
        <v>0</v>
      </c>
      <c r="M413">
        <f t="shared" si="126"/>
        <v>0</v>
      </c>
      <c r="N413">
        <f t="shared" si="126"/>
        <v>0</v>
      </c>
      <c r="O413">
        <f t="shared" si="126"/>
        <v>0</v>
      </c>
      <c r="P413">
        <f t="shared" si="126"/>
        <v>0</v>
      </c>
      <c r="Q413">
        <f t="shared" si="126"/>
        <v>0</v>
      </c>
      <c r="R413">
        <f t="shared" si="126"/>
        <v>0</v>
      </c>
      <c r="S413">
        <f t="shared" si="126"/>
        <v>0</v>
      </c>
      <c r="T413">
        <f t="shared" ref="T413:AI428" si="131">IF(AND($B413&gt;T$1,$B413&lt;T$2),1,0)</f>
        <v>0</v>
      </c>
      <c r="U413">
        <f t="shared" si="131"/>
        <v>0</v>
      </c>
      <c r="V413">
        <f t="shared" si="131"/>
        <v>0</v>
      </c>
      <c r="W413">
        <f t="shared" si="131"/>
        <v>0</v>
      </c>
      <c r="X413">
        <f t="shared" si="131"/>
        <v>0</v>
      </c>
      <c r="Y413">
        <f t="shared" si="131"/>
        <v>0</v>
      </c>
      <c r="Z413">
        <f t="shared" si="131"/>
        <v>0</v>
      </c>
      <c r="AA413">
        <f t="shared" si="131"/>
        <v>0</v>
      </c>
      <c r="AB413">
        <f t="shared" si="131"/>
        <v>0</v>
      </c>
      <c r="AC413">
        <f t="shared" si="131"/>
        <v>0</v>
      </c>
      <c r="AD413">
        <f t="shared" si="131"/>
        <v>0</v>
      </c>
      <c r="AE413">
        <f t="shared" si="131"/>
        <v>0</v>
      </c>
      <c r="AF413">
        <f t="shared" si="131"/>
        <v>0</v>
      </c>
      <c r="AG413">
        <f t="shared" si="131"/>
        <v>0</v>
      </c>
      <c r="AH413">
        <f t="shared" si="131"/>
        <v>0</v>
      </c>
      <c r="AI413">
        <f t="shared" si="131"/>
        <v>0</v>
      </c>
      <c r="AJ413">
        <f t="shared" si="128"/>
        <v>0</v>
      </c>
      <c r="AK413">
        <f t="shared" si="128"/>
        <v>0</v>
      </c>
      <c r="AL413">
        <f t="shared" si="128"/>
        <v>0</v>
      </c>
      <c r="AM413">
        <f t="shared" si="128"/>
        <v>0</v>
      </c>
      <c r="AN413">
        <f t="shared" si="128"/>
        <v>0</v>
      </c>
      <c r="AO413">
        <f t="shared" si="128"/>
        <v>0</v>
      </c>
      <c r="AP413">
        <f t="shared" si="128"/>
        <v>0</v>
      </c>
      <c r="AQ413">
        <f t="shared" si="128"/>
        <v>0</v>
      </c>
      <c r="AR413">
        <f t="shared" si="128"/>
        <v>0</v>
      </c>
      <c r="AS413">
        <f t="shared" si="128"/>
        <v>0</v>
      </c>
      <c r="AT413">
        <f t="shared" si="128"/>
        <v>0</v>
      </c>
      <c r="AU413">
        <f t="shared" si="128"/>
        <v>0</v>
      </c>
      <c r="AV413">
        <f t="shared" si="128"/>
        <v>0</v>
      </c>
      <c r="AW413">
        <f t="shared" si="128"/>
        <v>0</v>
      </c>
      <c r="AX413">
        <f t="shared" si="128"/>
        <v>0</v>
      </c>
      <c r="AY413">
        <f t="shared" si="128"/>
        <v>0</v>
      </c>
      <c r="AZ413">
        <f t="shared" si="127"/>
        <v>0</v>
      </c>
      <c r="BA413">
        <f t="shared" si="127"/>
        <v>0</v>
      </c>
    </row>
    <row r="414" spans="1:53" x14ac:dyDescent="0.25">
      <c r="A414" s="6">
        <f>SUMIF(B$3:B414,"&gt;"&amp;C414,D$3:D414)</f>
        <v>0</v>
      </c>
      <c r="B414" s="2">
        <f t="shared" si="124"/>
        <v>44181</v>
      </c>
      <c r="C414" s="2">
        <f t="shared" si="129"/>
        <v>43815</v>
      </c>
      <c r="D414" s="6">
        <f t="shared" si="130"/>
        <v>0</v>
      </c>
      <c r="E414">
        <f t="shared" ref="E414:T429" si="132">IF(AND($B414&gt;E$1,$B414&lt;E$2),1,0)</f>
        <v>0</v>
      </c>
      <c r="F414">
        <f t="shared" si="132"/>
        <v>0</v>
      </c>
      <c r="G414">
        <f t="shared" si="132"/>
        <v>0</v>
      </c>
      <c r="H414">
        <f t="shared" si="132"/>
        <v>0</v>
      </c>
      <c r="I414">
        <f t="shared" si="132"/>
        <v>0</v>
      </c>
      <c r="J414">
        <f t="shared" si="132"/>
        <v>0</v>
      </c>
      <c r="K414">
        <f t="shared" si="132"/>
        <v>0</v>
      </c>
      <c r="L414">
        <f t="shared" si="132"/>
        <v>0</v>
      </c>
      <c r="M414">
        <f t="shared" si="132"/>
        <v>0</v>
      </c>
      <c r="N414">
        <f t="shared" si="132"/>
        <v>0</v>
      </c>
      <c r="O414">
        <f t="shared" si="132"/>
        <v>0</v>
      </c>
      <c r="P414">
        <f t="shared" si="132"/>
        <v>0</v>
      </c>
      <c r="Q414">
        <f t="shared" si="132"/>
        <v>0</v>
      </c>
      <c r="R414">
        <f t="shared" si="132"/>
        <v>0</v>
      </c>
      <c r="S414">
        <f t="shared" si="132"/>
        <v>0</v>
      </c>
      <c r="T414">
        <f t="shared" si="132"/>
        <v>0</v>
      </c>
      <c r="U414">
        <f t="shared" si="131"/>
        <v>0</v>
      </c>
      <c r="V414">
        <f t="shared" si="131"/>
        <v>0</v>
      </c>
      <c r="W414">
        <f t="shared" si="131"/>
        <v>0</v>
      </c>
      <c r="X414">
        <f t="shared" si="131"/>
        <v>0</v>
      </c>
      <c r="Y414">
        <f t="shared" si="131"/>
        <v>0</v>
      </c>
      <c r="Z414">
        <f t="shared" si="131"/>
        <v>0</v>
      </c>
      <c r="AA414">
        <f t="shared" si="131"/>
        <v>0</v>
      </c>
      <c r="AB414">
        <f t="shared" si="131"/>
        <v>0</v>
      </c>
      <c r="AC414">
        <f t="shared" si="131"/>
        <v>0</v>
      </c>
      <c r="AD414">
        <f t="shared" si="131"/>
        <v>0</v>
      </c>
      <c r="AE414">
        <f t="shared" si="131"/>
        <v>0</v>
      </c>
      <c r="AF414">
        <f t="shared" si="131"/>
        <v>0</v>
      </c>
      <c r="AG414">
        <f t="shared" si="131"/>
        <v>0</v>
      </c>
      <c r="AH414">
        <f t="shared" si="131"/>
        <v>0</v>
      </c>
      <c r="AI414">
        <f t="shared" si="131"/>
        <v>0</v>
      </c>
      <c r="AJ414">
        <f t="shared" si="128"/>
        <v>0</v>
      </c>
      <c r="AK414">
        <f t="shared" si="128"/>
        <v>0</v>
      </c>
      <c r="AL414">
        <f t="shared" si="128"/>
        <v>0</v>
      </c>
      <c r="AM414">
        <f t="shared" si="128"/>
        <v>0</v>
      </c>
      <c r="AN414">
        <f t="shared" si="128"/>
        <v>0</v>
      </c>
      <c r="AO414">
        <f t="shared" si="128"/>
        <v>0</v>
      </c>
      <c r="AP414">
        <f t="shared" si="128"/>
        <v>0</v>
      </c>
      <c r="AQ414">
        <f t="shared" si="128"/>
        <v>0</v>
      </c>
      <c r="AR414">
        <f t="shared" si="128"/>
        <v>0</v>
      </c>
      <c r="AS414">
        <f t="shared" si="128"/>
        <v>0</v>
      </c>
      <c r="AT414">
        <f t="shared" si="128"/>
        <v>0</v>
      </c>
      <c r="AU414">
        <f t="shared" si="128"/>
        <v>0</v>
      </c>
      <c r="AV414">
        <f t="shared" si="128"/>
        <v>0</v>
      </c>
      <c r="AW414">
        <f t="shared" si="128"/>
        <v>0</v>
      </c>
      <c r="AX414">
        <f t="shared" si="128"/>
        <v>0</v>
      </c>
      <c r="AY414">
        <f t="shared" si="128"/>
        <v>0</v>
      </c>
      <c r="AZ414">
        <f t="shared" si="127"/>
        <v>0</v>
      </c>
      <c r="BA414">
        <f t="shared" si="127"/>
        <v>0</v>
      </c>
    </row>
    <row r="415" spans="1:53" x14ac:dyDescent="0.25">
      <c r="A415" s="6">
        <f>SUMIF(B$3:B415,"&gt;"&amp;C415,D$3:D415)</f>
        <v>0</v>
      </c>
      <c r="B415" s="2">
        <f t="shared" si="124"/>
        <v>44182</v>
      </c>
      <c r="C415" s="2">
        <f t="shared" si="129"/>
        <v>43816</v>
      </c>
      <c r="D415" s="6">
        <f t="shared" si="130"/>
        <v>0</v>
      </c>
      <c r="E415">
        <f t="shared" si="132"/>
        <v>0</v>
      </c>
      <c r="F415">
        <f t="shared" si="132"/>
        <v>0</v>
      </c>
      <c r="G415">
        <f t="shared" si="132"/>
        <v>0</v>
      </c>
      <c r="H415">
        <f t="shared" si="132"/>
        <v>0</v>
      </c>
      <c r="I415">
        <f t="shared" si="132"/>
        <v>0</v>
      </c>
      <c r="J415">
        <f t="shared" si="132"/>
        <v>0</v>
      </c>
      <c r="K415">
        <f t="shared" si="132"/>
        <v>0</v>
      </c>
      <c r="L415">
        <f t="shared" si="132"/>
        <v>0</v>
      </c>
      <c r="M415">
        <f t="shared" si="132"/>
        <v>0</v>
      </c>
      <c r="N415">
        <f t="shared" si="132"/>
        <v>0</v>
      </c>
      <c r="O415">
        <f t="shared" si="132"/>
        <v>0</v>
      </c>
      <c r="P415">
        <f t="shared" si="132"/>
        <v>0</v>
      </c>
      <c r="Q415">
        <f t="shared" si="132"/>
        <v>0</v>
      </c>
      <c r="R415">
        <f t="shared" si="132"/>
        <v>0</v>
      </c>
      <c r="S415">
        <f t="shared" si="132"/>
        <v>0</v>
      </c>
      <c r="T415">
        <f t="shared" si="132"/>
        <v>0</v>
      </c>
      <c r="U415">
        <f t="shared" si="131"/>
        <v>0</v>
      </c>
      <c r="V415">
        <f t="shared" si="131"/>
        <v>0</v>
      </c>
      <c r="W415">
        <f t="shared" si="131"/>
        <v>0</v>
      </c>
      <c r="X415">
        <f t="shared" si="131"/>
        <v>0</v>
      </c>
      <c r="Y415">
        <f t="shared" si="131"/>
        <v>0</v>
      </c>
      <c r="Z415">
        <f t="shared" si="131"/>
        <v>0</v>
      </c>
      <c r="AA415">
        <f t="shared" si="131"/>
        <v>0</v>
      </c>
      <c r="AB415">
        <f t="shared" si="131"/>
        <v>0</v>
      </c>
      <c r="AC415">
        <f t="shared" si="131"/>
        <v>0</v>
      </c>
      <c r="AD415">
        <f t="shared" si="131"/>
        <v>0</v>
      </c>
      <c r="AE415">
        <f t="shared" si="131"/>
        <v>0</v>
      </c>
      <c r="AF415">
        <f t="shared" si="131"/>
        <v>0</v>
      </c>
      <c r="AG415">
        <f t="shared" si="131"/>
        <v>0</v>
      </c>
      <c r="AH415">
        <f t="shared" si="131"/>
        <v>0</v>
      </c>
      <c r="AI415">
        <f t="shared" si="131"/>
        <v>0</v>
      </c>
      <c r="AJ415">
        <f t="shared" si="128"/>
        <v>0</v>
      </c>
      <c r="AK415">
        <f t="shared" si="128"/>
        <v>0</v>
      </c>
      <c r="AL415">
        <f t="shared" si="128"/>
        <v>0</v>
      </c>
      <c r="AM415">
        <f t="shared" si="128"/>
        <v>0</v>
      </c>
      <c r="AN415">
        <f t="shared" si="128"/>
        <v>0</v>
      </c>
      <c r="AO415">
        <f t="shared" si="128"/>
        <v>0</v>
      </c>
      <c r="AP415">
        <f t="shared" si="128"/>
        <v>0</v>
      </c>
      <c r="AQ415">
        <f t="shared" si="128"/>
        <v>0</v>
      </c>
      <c r="AR415">
        <f t="shared" si="128"/>
        <v>0</v>
      </c>
      <c r="AS415">
        <f t="shared" si="128"/>
        <v>0</v>
      </c>
      <c r="AT415">
        <f t="shared" si="128"/>
        <v>0</v>
      </c>
      <c r="AU415">
        <f t="shared" si="128"/>
        <v>0</v>
      </c>
      <c r="AV415">
        <f t="shared" si="128"/>
        <v>0</v>
      </c>
      <c r="AW415">
        <f t="shared" si="128"/>
        <v>0</v>
      </c>
      <c r="AX415">
        <f t="shared" si="128"/>
        <v>0</v>
      </c>
      <c r="AY415">
        <f t="shared" si="128"/>
        <v>0</v>
      </c>
      <c r="AZ415">
        <f t="shared" si="127"/>
        <v>0</v>
      </c>
      <c r="BA415">
        <f t="shared" si="127"/>
        <v>0</v>
      </c>
    </row>
    <row r="416" spans="1:53" x14ac:dyDescent="0.25">
      <c r="A416" s="6">
        <f>SUMIF(B$3:B416,"&gt;"&amp;C416,D$3:D416)</f>
        <v>0</v>
      </c>
      <c r="B416" s="2">
        <f t="shared" si="124"/>
        <v>44183</v>
      </c>
      <c r="C416" s="2">
        <f t="shared" si="129"/>
        <v>43817</v>
      </c>
      <c r="D416" s="6">
        <f t="shared" si="130"/>
        <v>0</v>
      </c>
      <c r="E416">
        <f t="shared" si="132"/>
        <v>0</v>
      </c>
      <c r="F416">
        <f t="shared" si="132"/>
        <v>0</v>
      </c>
      <c r="G416">
        <f t="shared" si="132"/>
        <v>0</v>
      </c>
      <c r="H416">
        <f t="shared" si="132"/>
        <v>0</v>
      </c>
      <c r="I416">
        <f t="shared" si="132"/>
        <v>0</v>
      </c>
      <c r="J416">
        <f t="shared" si="132"/>
        <v>0</v>
      </c>
      <c r="K416">
        <f t="shared" si="132"/>
        <v>0</v>
      </c>
      <c r="L416">
        <f t="shared" si="132"/>
        <v>0</v>
      </c>
      <c r="M416">
        <f t="shared" si="132"/>
        <v>0</v>
      </c>
      <c r="N416">
        <f t="shared" si="132"/>
        <v>0</v>
      </c>
      <c r="O416">
        <f t="shared" si="132"/>
        <v>0</v>
      </c>
      <c r="P416">
        <f t="shared" si="132"/>
        <v>0</v>
      </c>
      <c r="Q416">
        <f t="shared" si="132"/>
        <v>0</v>
      </c>
      <c r="R416">
        <f t="shared" si="132"/>
        <v>0</v>
      </c>
      <c r="S416">
        <f t="shared" si="132"/>
        <v>0</v>
      </c>
      <c r="T416">
        <f t="shared" si="132"/>
        <v>0</v>
      </c>
      <c r="U416">
        <f t="shared" si="131"/>
        <v>0</v>
      </c>
      <c r="V416">
        <f t="shared" si="131"/>
        <v>0</v>
      </c>
      <c r="W416">
        <f t="shared" si="131"/>
        <v>0</v>
      </c>
      <c r="X416">
        <f t="shared" si="131"/>
        <v>0</v>
      </c>
      <c r="Y416">
        <f t="shared" si="131"/>
        <v>0</v>
      </c>
      <c r="Z416">
        <f t="shared" si="131"/>
        <v>0</v>
      </c>
      <c r="AA416">
        <f t="shared" si="131"/>
        <v>0</v>
      </c>
      <c r="AB416">
        <f t="shared" si="131"/>
        <v>0</v>
      </c>
      <c r="AC416">
        <f t="shared" si="131"/>
        <v>0</v>
      </c>
      <c r="AD416">
        <f t="shared" si="131"/>
        <v>0</v>
      </c>
      <c r="AE416">
        <f t="shared" si="131"/>
        <v>0</v>
      </c>
      <c r="AF416">
        <f t="shared" si="131"/>
        <v>0</v>
      </c>
      <c r="AG416">
        <f t="shared" si="131"/>
        <v>0</v>
      </c>
      <c r="AH416">
        <f t="shared" si="131"/>
        <v>0</v>
      </c>
      <c r="AI416">
        <f t="shared" si="131"/>
        <v>0</v>
      </c>
      <c r="AJ416">
        <f t="shared" si="128"/>
        <v>0</v>
      </c>
      <c r="AK416">
        <f t="shared" si="128"/>
        <v>0</v>
      </c>
      <c r="AL416">
        <f t="shared" si="128"/>
        <v>0</v>
      </c>
      <c r="AM416">
        <f t="shared" si="128"/>
        <v>0</v>
      </c>
      <c r="AN416">
        <f t="shared" si="128"/>
        <v>0</v>
      </c>
      <c r="AO416">
        <f t="shared" si="128"/>
        <v>0</v>
      </c>
      <c r="AP416">
        <f t="shared" si="128"/>
        <v>0</v>
      </c>
      <c r="AQ416">
        <f t="shared" si="128"/>
        <v>0</v>
      </c>
      <c r="AR416">
        <f t="shared" si="128"/>
        <v>0</v>
      </c>
      <c r="AS416">
        <f t="shared" si="128"/>
        <v>0</v>
      </c>
      <c r="AT416">
        <f t="shared" si="128"/>
        <v>0</v>
      </c>
      <c r="AU416">
        <f t="shared" si="128"/>
        <v>0</v>
      </c>
      <c r="AV416">
        <f t="shared" si="128"/>
        <v>0</v>
      </c>
      <c r="AW416">
        <f t="shared" si="128"/>
        <v>0</v>
      </c>
      <c r="AX416">
        <f t="shared" si="128"/>
        <v>0</v>
      </c>
      <c r="AY416">
        <f t="shared" si="128"/>
        <v>0</v>
      </c>
      <c r="AZ416">
        <f t="shared" si="127"/>
        <v>0</v>
      </c>
      <c r="BA416">
        <f t="shared" si="127"/>
        <v>0</v>
      </c>
    </row>
    <row r="417" spans="1:53" x14ac:dyDescent="0.25">
      <c r="A417" s="6">
        <f>SUMIF(B$3:B417,"&gt;"&amp;C417,D$3:D417)</f>
        <v>0</v>
      </c>
      <c r="B417" s="2">
        <f t="shared" si="124"/>
        <v>44184</v>
      </c>
      <c r="C417" s="2">
        <f t="shared" si="129"/>
        <v>43818</v>
      </c>
      <c r="D417" s="6">
        <f t="shared" si="130"/>
        <v>0</v>
      </c>
      <c r="E417">
        <f t="shared" si="132"/>
        <v>0</v>
      </c>
      <c r="F417">
        <f t="shared" si="132"/>
        <v>0</v>
      </c>
      <c r="G417">
        <f t="shared" si="132"/>
        <v>0</v>
      </c>
      <c r="H417">
        <f t="shared" si="132"/>
        <v>0</v>
      </c>
      <c r="I417">
        <f t="shared" si="132"/>
        <v>0</v>
      </c>
      <c r="J417">
        <f t="shared" si="132"/>
        <v>0</v>
      </c>
      <c r="K417">
        <f t="shared" si="132"/>
        <v>0</v>
      </c>
      <c r="L417">
        <f t="shared" si="132"/>
        <v>0</v>
      </c>
      <c r="M417">
        <f t="shared" si="132"/>
        <v>0</v>
      </c>
      <c r="N417">
        <f t="shared" si="132"/>
        <v>0</v>
      </c>
      <c r="O417">
        <f t="shared" si="132"/>
        <v>0</v>
      </c>
      <c r="P417">
        <f t="shared" si="132"/>
        <v>0</v>
      </c>
      <c r="Q417">
        <f t="shared" si="132"/>
        <v>0</v>
      </c>
      <c r="R417">
        <f t="shared" si="132"/>
        <v>0</v>
      </c>
      <c r="S417">
        <f t="shared" si="132"/>
        <v>0</v>
      </c>
      <c r="T417">
        <f t="shared" si="132"/>
        <v>0</v>
      </c>
      <c r="U417">
        <f t="shared" si="131"/>
        <v>0</v>
      </c>
      <c r="V417">
        <f t="shared" si="131"/>
        <v>0</v>
      </c>
      <c r="W417">
        <f t="shared" si="131"/>
        <v>0</v>
      </c>
      <c r="X417">
        <f t="shared" si="131"/>
        <v>0</v>
      </c>
      <c r="Y417">
        <f t="shared" si="131"/>
        <v>0</v>
      </c>
      <c r="Z417">
        <f t="shared" si="131"/>
        <v>0</v>
      </c>
      <c r="AA417">
        <f t="shared" si="131"/>
        <v>0</v>
      </c>
      <c r="AB417">
        <f t="shared" si="131"/>
        <v>0</v>
      </c>
      <c r="AC417">
        <f t="shared" si="131"/>
        <v>0</v>
      </c>
      <c r="AD417">
        <f t="shared" si="131"/>
        <v>0</v>
      </c>
      <c r="AE417">
        <f t="shared" si="131"/>
        <v>0</v>
      </c>
      <c r="AF417">
        <f t="shared" si="131"/>
        <v>0</v>
      </c>
      <c r="AG417">
        <f t="shared" si="131"/>
        <v>0</v>
      </c>
      <c r="AH417">
        <f t="shared" si="131"/>
        <v>0</v>
      </c>
      <c r="AI417">
        <f t="shared" si="131"/>
        <v>0</v>
      </c>
      <c r="AJ417">
        <f t="shared" si="128"/>
        <v>0</v>
      </c>
      <c r="AK417">
        <f t="shared" si="128"/>
        <v>0</v>
      </c>
      <c r="AL417">
        <f t="shared" si="128"/>
        <v>0</v>
      </c>
      <c r="AM417">
        <f t="shared" si="128"/>
        <v>0</v>
      </c>
      <c r="AN417">
        <f t="shared" si="128"/>
        <v>0</v>
      </c>
      <c r="AO417">
        <f t="shared" si="128"/>
        <v>0</v>
      </c>
      <c r="AP417">
        <f t="shared" si="128"/>
        <v>0</v>
      </c>
      <c r="AQ417">
        <f t="shared" si="128"/>
        <v>0</v>
      </c>
      <c r="AR417">
        <f t="shared" si="128"/>
        <v>0</v>
      </c>
      <c r="AS417">
        <f t="shared" si="128"/>
        <v>0</v>
      </c>
      <c r="AT417">
        <f t="shared" si="128"/>
        <v>0</v>
      </c>
      <c r="AU417">
        <f t="shared" si="128"/>
        <v>0</v>
      </c>
      <c r="AV417">
        <f t="shared" si="128"/>
        <v>0</v>
      </c>
      <c r="AW417">
        <f t="shared" si="128"/>
        <v>0</v>
      </c>
      <c r="AX417">
        <f t="shared" si="128"/>
        <v>0</v>
      </c>
      <c r="AY417">
        <f t="shared" si="128"/>
        <v>0</v>
      </c>
      <c r="AZ417">
        <f t="shared" si="127"/>
        <v>0</v>
      </c>
      <c r="BA417">
        <f t="shared" si="127"/>
        <v>0</v>
      </c>
    </row>
    <row r="418" spans="1:53" x14ac:dyDescent="0.25">
      <c r="A418" s="6">
        <f>SUMIF(B$3:B418,"&gt;"&amp;C418,D$3:D418)</f>
        <v>0</v>
      </c>
      <c r="B418" s="2">
        <f t="shared" si="124"/>
        <v>44185</v>
      </c>
      <c r="C418" s="2">
        <f t="shared" si="129"/>
        <v>43819</v>
      </c>
      <c r="D418" s="6">
        <f t="shared" si="130"/>
        <v>0</v>
      </c>
      <c r="E418">
        <f t="shared" si="132"/>
        <v>0</v>
      </c>
      <c r="F418">
        <f t="shared" si="132"/>
        <v>0</v>
      </c>
      <c r="G418">
        <f t="shared" si="132"/>
        <v>0</v>
      </c>
      <c r="H418">
        <f t="shared" si="132"/>
        <v>0</v>
      </c>
      <c r="I418">
        <f t="shared" si="132"/>
        <v>0</v>
      </c>
      <c r="J418">
        <f t="shared" si="132"/>
        <v>0</v>
      </c>
      <c r="K418">
        <f t="shared" si="132"/>
        <v>0</v>
      </c>
      <c r="L418">
        <f t="shared" si="132"/>
        <v>0</v>
      </c>
      <c r="M418">
        <f t="shared" si="132"/>
        <v>0</v>
      </c>
      <c r="N418">
        <f t="shared" si="132"/>
        <v>0</v>
      </c>
      <c r="O418">
        <f t="shared" si="132"/>
        <v>0</v>
      </c>
      <c r="P418">
        <f t="shared" si="132"/>
        <v>0</v>
      </c>
      <c r="Q418">
        <f t="shared" si="132"/>
        <v>0</v>
      </c>
      <c r="R418">
        <f t="shared" si="132"/>
        <v>0</v>
      </c>
      <c r="S418">
        <f t="shared" si="132"/>
        <v>0</v>
      </c>
      <c r="T418">
        <f t="shared" si="132"/>
        <v>0</v>
      </c>
      <c r="U418">
        <f t="shared" si="131"/>
        <v>0</v>
      </c>
      <c r="V418">
        <f t="shared" si="131"/>
        <v>0</v>
      </c>
      <c r="W418">
        <f t="shared" si="131"/>
        <v>0</v>
      </c>
      <c r="X418">
        <f t="shared" si="131"/>
        <v>0</v>
      </c>
      <c r="Y418">
        <f t="shared" si="131"/>
        <v>0</v>
      </c>
      <c r="Z418">
        <f t="shared" si="131"/>
        <v>0</v>
      </c>
      <c r="AA418">
        <f t="shared" si="131"/>
        <v>0</v>
      </c>
      <c r="AB418">
        <f t="shared" si="131"/>
        <v>0</v>
      </c>
      <c r="AC418">
        <f t="shared" si="131"/>
        <v>0</v>
      </c>
      <c r="AD418">
        <f t="shared" si="131"/>
        <v>0</v>
      </c>
      <c r="AE418">
        <f t="shared" si="131"/>
        <v>0</v>
      </c>
      <c r="AF418">
        <f t="shared" si="131"/>
        <v>0</v>
      </c>
      <c r="AG418">
        <f t="shared" si="131"/>
        <v>0</v>
      </c>
      <c r="AH418">
        <f t="shared" si="131"/>
        <v>0</v>
      </c>
      <c r="AI418">
        <f t="shared" si="131"/>
        <v>0</v>
      </c>
      <c r="AJ418">
        <f t="shared" si="128"/>
        <v>0</v>
      </c>
      <c r="AK418">
        <f t="shared" si="128"/>
        <v>0</v>
      </c>
      <c r="AL418">
        <f t="shared" si="128"/>
        <v>0</v>
      </c>
      <c r="AM418">
        <f t="shared" si="128"/>
        <v>0</v>
      </c>
      <c r="AN418">
        <f t="shared" si="128"/>
        <v>0</v>
      </c>
      <c r="AO418">
        <f t="shared" si="128"/>
        <v>0</v>
      </c>
      <c r="AP418">
        <f t="shared" si="128"/>
        <v>0</v>
      </c>
      <c r="AQ418">
        <f t="shared" si="128"/>
        <v>0</v>
      </c>
      <c r="AR418">
        <f t="shared" si="128"/>
        <v>0</v>
      </c>
      <c r="AS418">
        <f t="shared" si="128"/>
        <v>0</v>
      </c>
      <c r="AT418">
        <f t="shared" si="128"/>
        <v>0</v>
      </c>
      <c r="AU418">
        <f t="shared" si="128"/>
        <v>0</v>
      </c>
      <c r="AV418">
        <f t="shared" si="128"/>
        <v>0</v>
      </c>
      <c r="AW418">
        <f t="shared" si="128"/>
        <v>0</v>
      </c>
      <c r="AX418">
        <f t="shared" si="128"/>
        <v>0</v>
      </c>
      <c r="AY418">
        <f t="shared" ref="AY418:BA433" si="133">IF(AND($B418&gt;AY$1,$B418&lt;AY$2),1,0)</f>
        <v>0</v>
      </c>
      <c r="AZ418">
        <f t="shared" si="133"/>
        <v>0</v>
      </c>
      <c r="BA418">
        <f t="shared" si="133"/>
        <v>0</v>
      </c>
    </row>
    <row r="419" spans="1:53" x14ac:dyDescent="0.25">
      <c r="A419" s="6">
        <f>SUMIF(B$3:B419,"&gt;"&amp;C419,D$3:D419)</f>
        <v>0</v>
      </c>
      <c r="B419" s="2">
        <f t="shared" si="124"/>
        <v>44186</v>
      </c>
      <c r="C419" s="2">
        <f t="shared" si="129"/>
        <v>43820</v>
      </c>
      <c r="D419" s="6">
        <f t="shared" si="130"/>
        <v>0</v>
      </c>
      <c r="E419">
        <f t="shared" si="132"/>
        <v>0</v>
      </c>
      <c r="F419">
        <f t="shared" si="132"/>
        <v>0</v>
      </c>
      <c r="G419">
        <f t="shared" si="132"/>
        <v>0</v>
      </c>
      <c r="H419">
        <f t="shared" si="132"/>
        <v>0</v>
      </c>
      <c r="I419">
        <f t="shared" si="132"/>
        <v>0</v>
      </c>
      <c r="J419">
        <f t="shared" si="132"/>
        <v>0</v>
      </c>
      <c r="K419">
        <f t="shared" si="132"/>
        <v>0</v>
      </c>
      <c r="L419">
        <f t="shared" si="132"/>
        <v>0</v>
      </c>
      <c r="M419">
        <f t="shared" si="132"/>
        <v>0</v>
      </c>
      <c r="N419">
        <f t="shared" si="132"/>
        <v>0</v>
      </c>
      <c r="O419">
        <f t="shared" si="132"/>
        <v>0</v>
      </c>
      <c r="P419">
        <f t="shared" si="132"/>
        <v>0</v>
      </c>
      <c r="Q419">
        <f t="shared" si="132"/>
        <v>0</v>
      </c>
      <c r="R419">
        <f t="shared" si="132"/>
        <v>0</v>
      </c>
      <c r="S419">
        <f t="shared" si="132"/>
        <v>0</v>
      </c>
      <c r="T419">
        <f t="shared" si="132"/>
        <v>0</v>
      </c>
      <c r="U419">
        <f t="shared" si="131"/>
        <v>0</v>
      </c>
      <c r="V419">
        <f t="shared" si="131"/>
        <v>0</v>
      </c>
      <c r="W419">
        <f t="shared" si="131"/>
        <v>0</v>
      </c>
      <c r="X419">
        <f t="shared" si="131"/>
        <v>0</v>
      </c>
      <c r="Y419">
        <f t="shared" si="131"/>
        <v>0</v>
      </c>
      <c r="Z419">
        <f t="shared" si="131"/>
        <v>0</v>
      </c>
      <c r="AA419">
        <f t="shared" si="131"/>
        <v>0</v>
      </c>
      <c r="AB419">
        <f t="shared" si="131"/>
        <v>0</v>
      </c>
      <c r="AC419">
        <f t="shared" si="131"/>
        <v>0</v>
      </c>
      <c r="AD419">
        <f t="shared" si="131"/>
        <v>0</v>
      </c>
      <c r="AE419">
        <f t="shared" si="131"/>
        <v>0</v>
      </c>
      <c r="AF419">
        <f t="shared" si="131"/>
        <v>0</v>
      </c>
      <c r="AG419">
        <f t="shared" si="131"/>
        <v>0</v>
      </c>
      <c r="AH419">
        <f t="shared" si="131"/>
        <v>0</v>
      </c>
      <c r="AI419">
        <f t="shared" si="131"/>
        <v>0</v>
      </c>
      <c r="AJ419">
        <f t="shared" ref="AJ419:AY434" si="134">IF(AND($B419&gt;AJ$1,$B419&lt;AJ$2),1,0)</f>
        <v>0</v>
      </c>
      <c r="AK419">
        <f t="shared" si="134"/>
        <v>0</v>
      </c>
      <c r="AL419">
        <f t="shared" si="134"/>
        <v>0</v>
      </c>
      <c r="AM419">
        <f t="shared" si="134"/>
        <v>0</v>
      </c>
      <c r="AN419">
        <f t="shared" si="134"/>
        <v>0</v>
      </c>
      <c r="AO419">
        <f t="shared" si="134"/>
        <v>0</v>
      </c>
      <c r="AP419">
        <f t="shared" si="134"/>
        <v>0</v>
      </c>
      <c r="AQ419">
        <f t="shared" si="134"/>
        <v>0</v>
      </c>
      <c r="AR419">
        <f t="shared" si="134"/>
        <v>0</v>
      </c>
      <c r="AS419">
        <f t="shared" si="134"/>
        <v>0</v>
      </c>
      <c r="AT419">
        <f t="shared" si="134"/>
        <v>0</v>
      </c>
      <c r="AU419">
        <f t="shared" si="134"/>
        <v>0</v>
      </c>
      <c r="AV419">
        <f t="shared" si="134"/>
        <v>0</v>
      </c>
      <c r="AW419">
        <f t="shared" si="134"/>
        <v>0</v>
      </c>
      <c r="AX419">
        <f t="shared" si="134"/>
        <v>0</v>
      </c>
      <c r="AY419">
        <f t="shared" si="134"/>
        <v>0</v>
      </c>
      <c r="AZ419">
        <f t="shared" si="133"/>
        <v>0</v>
      </c>
      <c r="BA419">
        <f t="shared" si="133"/>
        <v>0</v>
      </c>
    </row>
    <row r="420" spans="1:53" x14ac:dyDescent="0.25">
      <c r="A420" s="6">
        <f>SUMIF(B$3:B420,"&gt;"&amp;C420,D$3:D420)</f>
        <v>0</v>
      </c>
      <c r="B420" s="2">
        <f t="shared" si="124"/>
        <v>44187</v>
      </c>
      <c r="C420" s="2">
        <f t="shared" si="129"/>
        <v>43821</v>
      </c>
      <c r="D420" s="6">
        <f t="shared" si="130"/>
        <v>0</v>
      </c>
      <c r="E420">
        <f t="shared" si="132"/>
        <v>0</v>
      </c>
      <c r="F420">
        <f t="shared" si="132"/>
        <v>0</v>
      </c>
      <c r="G420">
        <f t="shared" si="132"/>
        <v>0</v>
      </c>
      <c r="H420">
        <f t="shared" si="132"/>
        <v>0</v>
      </c>
      <c r="I420">
        <f t="shared" si="132"/>
        <v>0</v>
      </c>
      <c r="J420">
        <f t="shared" si="132"/>
        <v>0</v>
      </c>
      <c r="K420">
        <f t="shared" si="132"/>
        <v>0</v>
      </c>
      <c r="L420">
        <f t="shared" si="132"/>
        <v>0</v>
      </c>
      <c r="M420">
        <f t="shared" si="132"/>
        <v>0</v>
      </c>
      <c r="N420">
        <f t="shared" si="132"/>
        <v>0</v>
      </c>
      <c r="O420">
        <f t="shared" si="132"/>
        <v>0</v>
      </c>
      <c r="P420">
        <f t="shared" si="132"/>
        <v>0</v>
      </c>
      <c r="Q420">
        <f t="shared" si="132"/>
        <v>0</v>
      </c>
      <c r="R420">
        <f t="shared" si="132"/>
        <v>0</v>
      </c>
      <c r="S420">
        <f t="shared" si="132"/>
        <v>0</v>
      </c>
      <c r="T420">
        <f t="shared" si="132"/>
        <v>0</v>
      </c>
      <c r="U420">
        <f t="shared" si="131"/>
        <v>0</v>
      </c>
      <c r="V420">
        <f t="shared" si="131"/>
        <v>0</v>
      </c>
      <c r="W420">
        <f t="shared" si="131"/>
        <v>0</v>
      </c>
      <c r="X420">
        <f t="shared" si="131"/>
        <v>0</v>
      </c>
      <c r="Y420">
        <f t="shared" si="131"/>
        <v>0</v>
      </c>
      <c r="Z420">
        <f t="shared" si="131"/>
        <v>0</v>
      </c>
      <c r="AA420">
        <f t="shared" si="131"/>
        <v>0</v>
      </c>
      <c r="AB420">
        <f t="shared" si="131"/>
        <v>0</v>
      </c>
      <c r="AC420">
        <f t="shared" si="131"/>
        <v>0</v>
      </c>
      <c r="AD420">
        <f t="shared" si="131"/>
        <v>0</v>
      </c>
      <c r="AE420">
        <f t="shared" si="131"/>
        <v>0</v>
      </c>
      <c r="AF420">
        <f t="shared" si="131"/>
        <v>0</v>
      </c>
      <c r="AG420">
        <f t="shared" si="131"/>
        <v>0</v>
      </c>
      <c r="AH420">
        <f t="shared" si="131"/>
        <v>0</v>
      </c>
      <c r="AI420">
        <f t="shared" si="131"/>
        <v>0</v>
      </c>
      <c r="AJ420">
        <f t="shared" si="134"/>
        <v>0</v>
      </c>
      <c r="AK420">
        <f t="shared" si="134"/>
        <v>0</v>
      </c>
      <c r="AL420">
        <f t="shared" si="134"/>
        <v>0</v>
      </c>
      <c r="AM420">
        <f t="shared" si="134"/>
        <v>0</v>
      </c>
      <c r="AN420">
        <f t="shared" si="134"/>
        <v>0</v>
      </c>
      <c r="AO420">
        <f t="shared" si="134"/>
        <v>0</v>
      </c>
      <c r="AP420">
        <f t="shared" si="134"/>
        <v>0</v>
      </c>
      <c r="AQ420">
        <f t="shared" si="134"/>
        <v>0</v>
      </c>
      <c r="AR420">
        <f t="shared" si="134"/>
        <v>0</v>
      </c>
      <c r="AS420">
        <f t="shared" si="134"/>
        <v>0</v>
      </c>
      <c r="AT420">
        <f t="shared" si="134"/>
        <v>0</v>
      </c>
      <c r="AU420">
        <f t="shared" si="134"/>
        <v>0</v>
      </c>
      <c r="AV420">
        <f t="shared" si="134"/>
        <v>0</v>
      </c>
      <c r="AW420">
        <f t="shared" si="134"/>
        <v>0</v>
      </c>
      <c r="AX420">
        <f t="shared" si="134"/>
        <v>0</v>
      </c>
      <c r="AY420">
        <f t="shared" si="134"/>
        <v>0</v>
      </c>
      <c r="AZ420">
        <f t="shared" si="133"/>
        <v>0</v>
      </c>
      <c r="BA420">
        <f t="shared" si="133"/>
        <v>0</v>
      </c>
    </row>
    <row r="421" spans="1:53" x14ac:dyDescent="0.25">
      <c r="A421" s="6">
        <f>SUMIF(B$3:B421,"&gt;"&amp;C421,D$3:D421)</f>
        <v>0</v>
      </c>
      <c r="B421" s="2">
        <f t="shared" si="124"/>
        <v>44188</v>
      </c>
      <c r="C421" s="2">
        <f t="shared" si="129"/>
        <v>43822</v>
      </c>
      <c r="D421" s="6">
        <f t="shared" si="130"/>
        <v>0</v>
      </c>
      <c r="E421">
        <f t="shared" si="132"/>
        <v>0</v>
      </c>
      <c r="F421">
        <f t="shared" si="132"/>
        <v>0</v>
      </c>
      <c r="G421">
        <f t="shared" si="132"/>
        <v>0</v>
      </c>
      <c r="H421">
        <f t="shared" si="132"/>
        <v>0</v>
      </c>
      <c r="I421">
        <f t="shared" si="132"/>
        <v>0</v>
      </c>
      <c r="J421">
        <f t="shared" si="132"/>
        <v>0</v>
      </c>
      <c r="K421">
        <f t="shared" si="132"/>
        <v>0</v>
      </c>
      <c r="L421">
        <f t="shared" si="132"/>
        <v>0</v>
      </c>
      <c r="M421">
        <f t="shared" si="132"/>
        <v>0</v>
      </c>
      <c r="N421">
        <f t="shared" si="132"/>
        <v>0</v>
      </c>
      <c r="O421">
        <f t="shared" si="132"/>
        <v>0</v>
      </c>
      <c r="P421">
        <f t="shared" si="132"/>
        <v>0</v>
      </c>
      <c r="Q421">
        <f t="shared" si="132"/>
        <v>0</v>
      </c>
      <c r="R421">
        <f t="shared" si="132"/>
        <v>0</v>
      </c>
      <c r="S421">
        <f t="shared" si="132"/>
        <v>0</v>
      </c>
      <c r="T421">
        <f t="shared" si="132"/>
        <v>0</v>
      </c>
      <c r="U421">
        <f t="shared" si="131"/>
        <v>0</v>
      </c>
      <c r="V421">
        <f t="shared" si="131"/>
        <v>0</v>
      </c>
      <c r="W421">
        <f t="shared" si="131"/>
        <v>0</v>
      </c>
      <c r="X421">
        <f t="shared" si="131"/>
        <v>0</v>
      </c>
      <c r="Y421">
        <f t="shared" si="131"/>
        <v>0</v>
      </c>
      <c r="Z421">
        <f t="shared" si="131"/>
        <v>0</v>
      </c>
      <c r="AA421">
        <f t="shared" si="131"/>
        <v>0</v>
      </c>
      <c r="AB421">
        <f t="shared" si="131"/>
        <v>0</v>
      </c>
      <c r="AC421">
        <f t="shared" si="131"/>
        <v>0</v>
      </c>
      <c r="AD421">
        <f t="shared" si="131"/>
        <v>0</v>
      </c>
      <c r="AE421">
        <f t="shared" si="131"/>
        <v>0</v>
      </c>
      <c r="AF421">
        <f t="shared" si="131"/>
        <v>0</v>
      </c>
      <c r="AG421">
        <f t="shared" si="131"/>
        <v>0</v>
      </c>
      <c r="AH421">
        <f t="shared" si="131"/>
        <v>0</v>
      </c>
      <c r="AI421">
        <f t="shared" si="131"/>
        <v>0</v>
      </c>
      <c r="AJ421">
        <f t="shared" si="134"/>
        <v>0</v>
      </c>
      <c r="AK421">
        <f t="shared" si="134"/>
        <v>0</v>
      </c>
      <c r="AL421">
        <f t="shared" si="134"/>
        <v>0</v>
      </c>
      <c r="AM421">
        <f t="shared" si="134"/>
        <v>0</v>
      </c>
      <c r="AN421">
        <f t="shared" si="134"/>
        <v>0</v>
      </c>
      <c r="AO421">
        <f t="shared" si="134"/>
        <v>0</v>
      </c>
      <c r="AP421">
        <f t="shared" si="134"/>
        <v>0</v>
      </c>
      <c r="AQ421">
        <f t="shared" si="134"/>
        <v>0</v>
      </c>
      <c r="AR421">
        <f t="shared" si="134"/>
        <v>0</v>
      </c>
      <c r="AS421">
        <f t="shared" si="134"/>
        <v>0</v>
      </c>
      <c r="AT421">
        <f t="shared" si="134"/>
        <v>0</v>
      </c>
      <c r="AU421">
        <f t="shared" si="134"/>
        <v>0</v>
      </c>
      <c r="AV421">
        <f t="shared" si="134"/>
        <v>0</v>
      </c>
      <c r="AW421">
        <f t="shared" si="134"/>
        <v>0</v>
      </c>
      <c r="AX421">
        <f t="shared" si="134"/>
        <v>0</v>
      </c>
      <c r="AY421">
        <f t="shared" si="134"/>
        <v>0</v>
      </c>
      <c r="AZ421">
        <f t="shared" si="133"/>
        <v>0</v>
      </c>
      <c r="BA421">
        <f t="shared" si="133"/>
        <v>0</v>
      </c>
    </row>
    <row r="422" spans="1:53" x14ac:dyDescent="0.25">
      <c r="A422" s="6">
        <f>SUMIF(B$3:B422,"&gt;"&amp;C422,D$3:D422)</f>
        <v>0</v>
      </c>
      <c r="B422" s="2">
        <f t="shared" si="124"/>
        <v>44189</v>
      </c>
      <c r="C422" s="2">
        <f t="shared" si="129"/>
        <v>43823</v>
      </c>
      <c r="D422" s="6">
        <f t="shared" si="130"/>
        <v>0</v>
      </c>
      <c r="E422">
        <f t="shared" si="132"/>
        <v>0</v>
      </c>
      <c r="F422">
        <f t="shared" si="132"/>
        <v>0</v>
      </c>
      <c r="G422">
        <f t="shared" si="132"/>
        <v>0</v>
      </c>
      <c r="H422">
        <f t="shared" si="132"/>
        <v>0</v>
      </c>
      <c r="I422">
        <f t="shared" si="132"/>
        <v>0</v>
      </c>
      <c r="J422">
        <f t="shared" si="132"/>
        <v>0</v>
      </c>
      <c r="K422">
        <f t="shared" si="132"/>
        <v>0</v>
      </c>
      <c r="L422">
        <f t="shared" si="132"/>
        <v>0</v>
      </c>
      <c r="M422">
        <f t="shared" si="132"/>
        <v>0</v>
      </c>
      <c r="N422">
        <f t="shared" si="132"/>
        <v>0</v>
      </c>
      <c r="O422">
        <f t="shared" si="132"/>
        <v>0</v>
      </c>
      <c r="P422">
        <f t="shared" si="132"/>
        <v>0</v>
      </c>
      <c r="Q422">
        <f t="shared" si="132"/>
        <v>0</v>
      </c>
      <c r="R422">
        <f t="shared" si="132"/>
        <v>0</v>
      </c>
      <c r="S422">
        <f t="shared" si="132"/>
        <v>0</v>
      </c>
      <c r="T422">
        <f t="shared" si="132"/>
        <v>0</v>
      </c>
      <c r="U422">
        <f t="shared" si="131"/>
        <v>0</v>
      </c>
      <c r="V422">
        <f t="shared" si="131"/>
        <v>0</v>
      </c>
      <c r="W422">
        <f t="shared" si="131"/>
        <v>0</v>
      </c>
      <c r="X422">
        <f t="shared" si="131"/>
        <v>0</v>
      </c>
      <c r="Y422">
        <f t="shared" si="131"/>
        <v>0</v>
      </c>
      <c r="Z422">
        <f t="shared" si="131"/>
        <v>0</v>
      </c>
      <c r="AA422">
        <f t="shared" si="131"/>
        <v>0</v>
      </c>
      <c r="AB422">
        <f t="shared" si="131"/>
        <v>0</v>
      </c>
      <c r="AC422">
        <f t="shared" si="131"/>
        <v>0</v>
      </c>
      <c r="AD422">
        <f t="shared" si="131"/>
        <v>0</v>
      </c>
      <c r="AE422">
        <f t="shared" si="131"/>
        <v>0</v>
      </c>
      <c r="AF422">
        <f t="shared" si="131"/>
        <v>0</v>
      </c>
      <c r="AG422">
        <f t="shared" si="131"/>
        <v>0</v>
      </c>
      <c r="AH422">
        <f t="shared" si="131"/>
        <v>0</v>
      </c>
      <c r="AI422">
        <f t="shared" si="131"/>
        <v>0</v>
      </c>
      <c r="AJ422">
        <f t="shared" si="134"/>
        <v>0</v>
      </c>
      <c r="AK422">
        <f t="shared" si="134"/>
        <v>0</v>
      </c>
      <c r="AL422">
        <f t="shared" si="134"/>
        <v>0</v>
      </c>
      <c r="AM422">
        <f t="shared" si="134"/>
        <v>0</v>
      </c>
      <c r="AN422">
        <f t="shared" si="134"/>
        <v>0</v>
      </c>
      <c r="AO422">
        <f t="shared" si="134"/>
        <v>0</v>
      </c>
      <c r="AP422">
        <f t="shared" si="134"/>
        <v>0</v>
      </c>
      <c r="AQ422">
        <f t="shared" si="134"/>
        <v>0</v>
      </c>
      <c r="AR422">
        <f t="shared" si="134"/>
        <v>0</v>
      </c>
      <c r="AS422">
        <f t="shared" si="134"/>
        <v>0</v>
      </c>
      <c r="AT422">
        <f t="shared" si="134"/>
        <v>0</v>
      </c>
      <c r="AU422">
        <f t="shared" si="134"/>
        <v>0</v>
      </c>
      <c r="AV422">
        <f t="shared" si="134"/>
        <v>0</v>
      </c>
      <c r="AW422">
        <f t="shared" si="134"/>
        <v>0</v>
      </c>
      <c r="AX422">
        <f t="shared" si="134"/>
        <v>0</v>
      </c>
      <c r="AY422">
        <f t="shared" si="134"/>
        <v>0</v>
      </c>
      <c r="AZ422">
        <f t="shared" si="133"/>
        <v>0</v>
      </c>
      <c r="BA422">
        <f t="shared" si="133"/>
        <v>0</v>
      </c>
    </row>
    <row r="423" spans="1:53" x14ac:dyDescent="0.25">
      <c r="A423" s="6">
        <f>SUMIF(B$3:B423,"&gt;"&amp;C423,D$3:D423)</f>
        <v>0</v>
      </c>
      <c r="B423" s="2">
        <f t="shared" si="124"/>
        <v>44190</v>
      </c>
      <c r="C423" s="2">
        <f t="shared" si="129"/>
        <v>43824</v>
      </c>
      <c r="D423" s="6">
        <f t="shared" si="130"/>
        <v>0</v>
      </c>
      <c r="E423">
        <f t="shared" si="132"/>
        <v>0</v>
      </c>
      <c r="F423">
        <f t="shared" si="132"/>
        <v>0</v>
      </c>
      <c r="G423">
        <f t="shared" si="132"/>
        <v>0</v>
      </c>
      <c r="H423">
        <f t="shared" si="132"/>
        <v>0</v>
      </c>
      <c r="I423">
        <f t="shared" si="132"/>
        <v>0</v>
      </c>
      <c r="J423">
        <f t="shared" si="132"/>
        <v>0</v>
      </c>
      <c r="K423">
        <f t="shared" si="132"/>
        <v>0</v>
      </c>
      <c r="L423">
        <f t="shared" si="132"/>
        <v>0</v>
      </c>
      <c r="M423">
        <f t="shared" si="132"/>
        <v>0</v>
      </c>
      <c r="N423">
        <f t="shared" si="132"/>
        <v>0</v>
      </c>
      <c r="O423">
        <f t="shared" si="132"/>
        <v>0</v>
      </c>
      <c r="P423">
        <f t="shared" si="132"/>
        <v>0</v>
      </c>
      <c r="Q423">
        <f t="shared" si="132"/>
        <v>0</v>
      </c>
      <c r="R423">
        <f t="shared" si="132"/>
        <v>0</v>
      </c>
      <c r="S423">
        <f t="shared" si="132"/>
        <v>0</v>
      </c>
      <c r="T423">
        <f t="shared" si="132"/>
        <v>0</v>
      </c>
      <c r="U423">
        <f t="shared" si="131"/>
        <v>0</v>
      </c>
      <c r="V423">
        <f t="shared" si="131"/>
        <v>0</v>
      </c>
      <c r="W423">
        <f t="shared" si="131"/>
        <v>0</v>
      </c>
      <c r="X423">
        <f t="shared" si="131"/>
        <v>0</v>
      </c>
      <c r="Y423">
        <f t="shared" si="131"/>
        <v>0</v>
      </c>
      <c r="Z423">
        <f t="shared" si="131"/>
        <v>0</v>
      </c>
      <c r="AA423">
        <f t="shared" si="131"/>
        <v>0</v>
      </c>
      <c r="AB423">
        <f t="shared" si="131"/>
        <v>0</v>
      </c>
      <c r="AC423">
        <f t="shared" si="131"/>
        <v>0</v>
      </c>
      <c r="AD423">
        <f t="shared" si="131"/>
        <v>0</v>
      </c>
      <c r="AE423">
        <f t="shared" si="131"/>
        <v>0</v>
      </c>
      <c r="AF423">
        <f t="shared" si="131"/>
        <v>0</v>
      </c>
      <c r="AG423">
        <f t="shared" si="131"/>
        <v>0</v>
      </c>
      <c r="AH423">
        <f t="shared" si="131"/>
        <v>0</v>
      </c>
      <c r="AI423">
        <f t="shared" si="131"/>
        <v>0</v>
      </c>
      <c r="AJ423">
        <f t="shared" si="134"/>
        <v>0</v>
      </c>
      <c r="AK423">
        <f t="shared" si="134"/>
        <v>0</v>
      </c>
      <c r="AL423">
        <f t="shared" si="134"/>
        <v>0</v>
      </c>
      <c r="AM423">
        <f t="shared" si="134"/>
        <v>0</v>
      </c>
      <c r="AN423">
        <f t="shared" si="134"/>
        <v>0</v>
      </c>
      <c r="AO423">
        <f t="shared" si="134"/>
        <v>0</v>
      </c>
      <c r="AP423">
        <f t="shared" si="134"/>
        <v>0</v>
      </c>
      <c r="AQ423">
        <f t="shared" si="134"/>
        <v>0</v>
      </c>
      <c r="AR423">
        <f t="shared" si="134"/>
        <v>0</v>
      </c>
      <c r="AS423">
        <f t="shared" si="134"/>
        <v>0</v>
      </c>
      <c r="AT423">
        <f t="shared" si="134"/>
        <v>0</v>
      </c>
      <c r="AU423">
        <f t="shared" si="134"/>
        <v>0</v>
      </c>
      <c r="AV423">
        <f t="shared" si="134"/>
        <v>0</v>
      </c>
      <c r="AW423">
        <f t="shared" si="134"/>
        <v>0</v>
      </c>
      <c r="AX423">
        <f t="shared" si="134"/>
        <v>0</v>
      </c>
      <c r="AY423">
        <f t="shared" si="134"/>
        <v>0</v>
      </c>
      <c r="AZ423">
        <f t="shared" si="133"/>
        <v>0</v>
      </c>
      <c r="BA423">
        <f t="shared" si="133"/>
        <v>0</v>
      </c>
    </row>
    <row r="424" spans="1:53" x14ac:dyDescent="0.25">
      <c r="A424" s="6">
        <f>SUMIF(B$3:B424,"&gt;"&amp;C424,D$3:D424)</f>
        <v>0</v>
      </c>
      <c r="B424" s="2">
        <f t="shared" si="124"/>
        <v>44191</v>
      </c>
      <c r="C424" s="2">
        <f t="shared" si="129"/>
        <v>43825</v>
      </c>
      <c r="D424" s="6">
        <f t="shared" si="130"/>
        <v>0</v>
      </c>
      <c r="E424">
        <f t="shared" si="132"/>
        <v>0</v>
      </c>
      <c r="F424">
        <f t="shared" si="132"/>
        <v>0</v>
      </c>
      <c r="G424">
        <f t="shared" si="132"/>
        <v>0</v>
      </c>
      <c r="H424">
        <f t="shared" si="132"/>
        <v>0</v>
      </c>
      <c r="I424">
        <f t="shared" si="132"/>
        <v>0</v>
      </c>
      <c r="J424">
        <f t="shared" si="132"/>
        <v>0</v>
      </c>
      <c r="K424">
        <f t="shared" si="132"/>
        <v>0</v>
      </c>
      <c r="L424">
        <f t="shared" si="132"/>
        <v>0</v>
      </c>
      <c r="M424">
        <f t="shared" si="132"/>
        <v>0</v>
      </c>
      <c r="N424">
        <f t="shared" si="132"/>
        <v>0</v>
      </c>
      <c r="O424">
        <f t="shared" si="132"/>
        <v>0</v>
      </c>
      <c r="P424">
        <f t="shared" si="132"/>
        <v>0</v>
      </c>
      <c r="Q424">
        <f t="shared" si="132"/>
        <v>0</v>
      </c>
      <c r="R424">
        <f t="shared" si="132"/>
        <v>0</v>
      </c>
      <c r="S424">
        <f t="shared" si="132"/>
        <v>0</v>
      </c>
      <c r="T424">
        <f t="shared" si="132"/>
        <v>0</v>
      </c>
      <c r="U424">
        <f t="shared" si="131"/>
        <v>0</v>
      </c>
      <c r="V424">
        <f t="shared" si="131"/>
        <v>0</v>
      </c>
      <c r="W424">
        <f t="shared" si="131"/>
        <v>0</v>
      </c>
      <c r="X424">
        <f t="shared" si="131"/>
        <v>0</v>
      </c>
      <c r="Y424">
        <f t="shared" si="131"/>
        <v>0</v>
      </c>
      <c r="Z424">
        <f t="shared" si="131"/>
        <v>0</v>
      </c>
      <c r="AA424">
        <f t="shared" si="131"/>
        <v>0</v>
      </c>
      <c r="AB424">
        <f t="shared" si="131"/>
        <v>0</v>
      </c>
      <c r="AC424">
        <f t="shared" si="131"/>
        <v>0</v>
      </c>
      <c r="AD424">
        <f t="shared" si="131"/>
        <v>0</v>
      </c>
      <c r="AE424">
        <f t="shared" si="131"/>
        <v>0</v>
      </c>
      <c r="AF424">
        <f t="shared" si="131"/>
        <v>0</v>
      </c>
      <c r="AG424">
        <f t="shared" si="131"/>
        <v>0</v>
      </c>
      <c r="AH424">
        <f t="shared" si="131"/>
        <v>0</v>
      </c>
      <c r="AI424">
        <f t="shared" si="131"/>
        <v>0</v>
      </c>
      <c r="AJ424">
        <f t="shared" si="134"/>
        <v>0</v>
      </c>
      <c r="AK424">
        <f t="shared" si="134"/>
        <v>0</v>
      </c>
      <c r="AL424">
        <f t="shared" si="134"/>
        <v>0</v>
      </c>
      <c r="AM424">
        <f t="shared" si="134"/>
        <v>0</v>
      </c>
      <c r="AN424">
        <f t="shared" si="134"/>
        <v>0</v>
      </c>
      <c r="AO424">
        <f t="shared" si="134"/>
        <v>0</v>
      </c>
      <c r="AP424">
        <f t="shared" si="134"/>
        <v>0</v>
      </c>
      <c r="AQ424">
        <f t="shared" si="134"/>
        <v>0</v>
      </c>
      <c r="AR424">
        <f t="shared" si="134"/>
        <v>0</v>
      </c>
      <c r="AS424">
        <f t="shared" si="134"/>
        <v>0</v>
      </c>
      <c r="AT424">
        <f t="shared" si="134"/>
        <v>0</v>
      </c>
      <c r="AU424">
        <f t="shared" si="134"/>
        <v>0</v>
      </c>
      <c r="AV424">
        <f t="shared" si="134"/>
        <v>0</v>
      </c>
      <c r="AW424">
        <f t="shared" si="134"/>
        <v>0</v>
      </c>
      <c r="AX424">
        <f t="shared" si="134"/>
        <v>0</v>
      </c>
      <c r="AY424">
        <f t="shared" si="134"/>
        <v>0</v>
      </c>
      <c r="AZ424">
        <f t="shared" si="133"/>
        <v>0</v>
      </c>
      <c r="BA424">
        <f t="shared" si="133"/>
        <v>0</v>
      </c>
    </row>
    <row r="425" spans="1:53" x14ac:dyDescent="0.25">
      <c r="A425" s="6">
        <f>SUMIF(B$3:B425,"&gt;"&amp;C425,D$3:D425)</f>
        <v>0</v>
      </c>
      <c r="B425" s="2">
        <f t="shared" si="124"/>
        <v>44192</v>
      </c>
      <c r="C425" s="2">
        <f t="shared" si="129"/>
        <v>43826</v>
      </c>
      <c r="D425" s="6">
        <f t="shared" si="130"/>
        <v>0</v>
      </c>
      <c r="E425">
        <f t="shared" si="132"/>
        <v>0</v>
      </c>
      <c r="F425">
        <f t="shared" si="132"/>
        <v>0</v>
      </c>
      <c r="G425">
        <f t="shared" si="132"/>
        <v>0</v>
      </c>
      <c r="H425">
        <f t="shared" si="132"/>
        <v>0</v>
      </c>
      <c r="I425">
        <f t="shared" si="132"/>
        <v>0</v>
      </c>
      <c r="J425">
        <f t="shared" si="132"/>
        <v>0</v>
      </c>
      <c r="K425">
        <f t="shared" si="132"/>
        <v>0</v>
      </c>
      <c r="L425">
        <f t="shared" si="132"/>
        <v>0</v>
      </c>
      <c r="M425">
        <f t="shared" si="132"/>
        <v>0</v>
      </c>
      <c r="N425">
        <f t="shared" si="132"/>
        <v>0</v>
      </c>
      <c r="O425">
        <f t="shared" si="132"/>
        <v>0</v>
      </c>
      <c r="P425">
        <f t="shared" si="132"/>
        <v>0</v>
      </c>
      <c r="Q425">
        <f t="shared" si="132"/>
        <v>0</v>
      </c>
      <c r="R425">
        <f t="shared" si="132"/>
        <v>0</v>
      </c>
      <c r="S425">
        <f t="shared" si="132"/>
        <v>0</v>
      </c>
      <c r="T425">
        <f t="shared" si="132"/>
        <v>0</v>
      </c>
      <c r="U425">
        <f t="shared" si="131"/>
        <v>0</v>
      </c>
      <c r="V425">
        <f t="shared" si="131"/>
        <v>0</v>
      </c>
      <c r="W425">
        <f t="shared" si="131"/>
        <v>0</v>
      </c>
      <c r="X425">
        <f t="shared" si="131"/>
        <v>0</v>
      </c>
      <c r="Y425">
        <f t="shared" si="131"/>
        <v>0</v>
      </c>
      <c r="Z425">
        <f t="shared" si="131"/>
        <v>0</v>
      </c>
      <c r="AA425">
        <f t="shared" si="131"/>
        <v>0</v>
      </c>
      <c r="AB425">
        <f t="shared" si="131"/>
        <v>0</v>
      </c>
      <c r="AC425">
        <f t="shared" si="131"/>
        <v>0</v>
      </c>
      <c r="AD425">
        <f t="shared" si="131"/>
        <v>0</v>
      </c>
      <c r="AE425">
        <f t="shared" si="131"/>
        <v>0</v>
      </c>
      <c r="AF425">
        <f t="shared" si="131"/>
        <v>0</v>
      </c>
      <c r="AG425">
        <f t="shared" si="131"/>
        <v>0</v>
      </c>
      <c r="AH425">
        <f t="shared" si="131"/>
        <v>0</v>
      </c>
      <c r="AI425">
        <f t="shared" si="131"/>
        <v>0</v>
      </c>
      <c r="AJ425">
        <f t="shared" si="134"/>
        <v>0</v>
      </c>
      <c r="AK425">
        <f t="shared" si="134"/>
        <v>0</v>
      </c>
      <c r="AL425">
        <f t="shared" si="134"/>
        <v>0</v>
      </c>
      <c r="AM425">
        <f t="shared" si="134"/>
        <v>0</v>
      </c>
      <c r="AN425">
        <f t="shared" si="134"/>
        <v>0</v>
      </c>
      <c r="AO425">
        <f t="shared" si="134"/>
        <v>0</v>
      </c>
      <c r="AP425">
        <f t="shared" si="134"/>
        <v>0</v>
      </c>
      <c r="AQ425">
        <f t="shared" si="134"/>
        <v>0</v>
      </c>
      <c r="AR425">
        <f t="shared" si="134"/>
        <v>0</v>
      </c>
      <c r="AS425">
        <f t="shared" si="134"/>
        <v>0</v>
      </c>
      <c r="AT425">
        <f t="shared" si="134"/>
        <v>0</v>
      </c>
      <c r="AU425">
        <f t="shared" si="134"/>
        <v>0</v>
      </c>
      <c r="AV425">
        <f t="shared" si="134"/>
        <v>0</v>
      </c>
      <c r="AW425">
        <f t="shared" si="134"/>
        <v>0</v>
      </c>
      <c r="AX425">
        <f t="shared" si="134"/>
        <v>0</v>
      </c>
      <c r="AY425">
        <f t="shared" si="134"/>
        <v>0</v>
      </c>
      <c r="AZ425">
        <f t="shared" si="133"/>
        <v>0</v>
      </c>
      <c r="BA425">
        <f t="shared" si="133"/>
        <v>0</v>
      </c>
    </row>
    <row r="426" spans="1:53" x14ac:dyDescent="0.25">
      <c r="A426" s="6">
        <f>SUMIF(B$3:B426,"&gt;"&amp;C426,D$3:D426)</f>
        <v>0</v>
      </c>
      <c r="B426" s="2">
        <f t="shared" si="124"/>
        <v>44193</v>
      </c>
      <c r="C426" s="2">
        <f t="shared" si="129"/>
        <v>43827</v>
      </c>
      <c r="D426" s="6">
        <f t="shared" si="130"/>
        <v>0</v>
      </c>
      <c r="E426">
        <f t="shared" si="132"/>
        <v>0</v>
      </c>
      <c r="F426">
        <f t="shared" si="132"/>
        <v>0</v>
      </c>
      <c r="G426">
        <f t="shared" si="132"/>
        <v>0</v>
      </c>
      <c r="H426">
        <f t="shared" si="132"/>
        <v>0</v>
      </c>
      <c r="I426">
        <f t="shared" si="132"/>
        <v>0</v>
      </c>
      <c r="J426">
        <f t="shared" si="132"/>
        <v>0</v>
      </c>
      <c r="K426">
        <f t="shared" si="132"/>
        <v>0</v>
      </c>
      <c r="L426">
        <f t="shared" si="132"/>
        <v>0</v>
      </c>
      <c r="M426">
        <f t="shared" si="132"/>
        <v>0</v>
      </c>
      <c r="N426">
        <f t="shared" si="132"/>
        <v>0</v>
      </c>
      <c r="O426">
        <f t="shared" si="132"/>
        <v>0</v>
      </c>
      <c r="P426">
        <f t="shared" si="132"/>
        <v>0</v>
      </c>
      <c r="Q426">
        <f t="shared" si="132"/>
        <v>0</v>
      </c>
      <c r="R426">
        <f t="shared" si="132"/>
        <v>0</v>
      </c>
      <c r="S426">
        <f t="shared" si="132"/>
        <v>0</v>
      </c>
      <c r="T426">
        <f t="shared" si="132"/>
        <v>0</v>
      </c>
      <c r="U426">
        <f t="shared" si="131"/>
        <v>0</v>
      </c>
      <c r="V426">
        <f t="shared" si="131"/>
        <v>0</v>
      </c>
      <c r="W426">
        <f t="shared" si="131"/>
        <v>0</v>
      </c>
      <c r="X426">
        <f t="shared" si="131"/>
        <v>0</v>
      </c>
      <c r="Y426">
        <f t="shared" si="131"/>
        <v>0</v>
      </c>
      <c r="Z426">
        <f t="shared" si="131"/>
        <v>0</v>
      </c>
      <c r="AA426">
        <f t="shared" si="131"/>
        <v>0</v>
      </c>
      <c r="AB426">
        <f t="shared" si="131"/>
        <v>0</v>
      </c>
      <c r="AC426">
        <f t="shared" si="131"/>
        <v>0</v>
      </c>
      <c r="AD426">
        <f t="shared" si="131"/>
        <v>0</v>
      </c>
      <c r="AE426">
        <f t="shared" si="131"/>
        <v>0</v>
      </c>
      <c r="AF426">
        <f t="shared" si="131"/>
        <v>0</v>
      </c>
      <c r="AG426">
        <f t="shared" si="131"/>
        <v>0</v>
      </c>
      <c r="AH426">
        <f t="shared" si="131"/>
        <v>0</v>
      </c>
      <c r="AI426">
        <f t="shared" si="131"/>
        <v>0</v>
      </c>
      <c r="AJ426">
        <f t="shared" si="134"/>
        <v>0</v>
      </c>
      <c r="AK426">
        <f t="shared" si="134"/>
        <v>0</v>
      </c>
      <c r="AL426">
        <f t="shared" si="134"/>
        <v>0</v>
      </c>
      <c r="AM426">
        <f t="shared" si="134"/>
        <v>0</v>
      </c>
      <c r="AN426">
        <f t="shared" si="134"/>
        <v>0</v>
      </c>
      <c r="AO426">
        <f t="shared" si="134"/>
        <v>0</v>
      </c>
      <c r="AP426">
        <f t="shared" si="134"/>
        <v>0</v>
      </c>
      <c r="AQ426">
        <f t="shared" si="134"/>
        <v>0</v>
      </c>
      <c r="AR426">
        <f t="shared" si="134"/>
        <v>0</v>
      </c>
      <c r="AS426">
        <f t="shared" si="134"/>
        <v>0</v>
      </c>
      <c r="AT426">
        <f t="shared" si="134"/>
        <v>0</v>
      </c>
      <c r="AU426">
        <f t="shared" si="134"/>
        <v>0</v>
      </c>
      <c r="AV426">
        <f t="shared" si="134"/>
        <v>0</v>
      </c>
      <c r="AW426">
        <f t="shared" si="134"/>
        <v>0</v>
      </c>
      <c r="AX426">
        <f t="shared" si="134"/>
        <v>0</v>
      </c>
      <c r="AY426">
        <f t="shared" si="134"/>
        <v>0</v>
      </c>
      <c r="AZ426">
        <f t="shared" si="133"/>
        <v>0</v>
      </c>
      <c r="BA426">
        <f t="shared" si="133"/>
        <v>0</v>
      </c>
    </row>
    <row r="427" spans="1:53" x14ac:dyDescent="0.25">
      <c r="A427" s="6">
        <f>SUMIF(B$3:B427,"&gt;"&amp;C427,D$3:D427)</f>
        <v>0</v>
      </c>
      <c r="B427" s="2">
        <f t="shared" si="124"/>
        <v>44194</v>
      </c>
      <c r="C427" s="2">
        <f t="shared" si="129"/>
        <v>43828</v>
      </c>
      <c r="D427" s="6">
        <f t="shared" si="130"/>
        <v>0</v>
      </c>
      <c r="E427">
        <f t="shared" si="132"/>
        <v>0</v>
      </c>
      <c r="F427">
        <f t="shared" si="132"/>
        <v>0</v>
      </c>
      <c r="G427">
        <f t="shared" si="132"/>
        <v>0</v>
      </c>
      <c r="H427">
        <f t="shared" si="132"/>
        <v>0</v>
      </c>
      <c r="I427">
        <f t="shared" si="132"/>
        <v>0</v>
      </c>
      <c r="J427">
        <f t="shared" si="132"/>
        <v>0</v>
      </c>
      <c r="K427">
        <f t="shared" si="132"/>
        <v>0</v>
      </c>
      <c r="L427">
        <f t="shared" si="132"/>
        <v>0</v>
      </c>
      <c r="M427">
        <f t="shared" si="132"/>
        <v>0</v>
      </c>
      <c r="N427">
        <f t="shared" si="132"/>
        <v>0</v>
      </c>
      <c r="O427">
        <f t="shared" si="132"/>
        <v>0</v>
      </c>
      <c r="P427">
        <f t="shared" si="132"/>
        <v>0</v>
      </c>
      <c r="Q427">
        <f t="shared" si="132"/>
        <v>0</v>
      </c>
      <c r="R427">
        <f t="shared" si="132"/>
        <v>0</v>
      </c>
      <c r="S427">
        <f t="shared" si="132"/>
        <v>0</v>
      </c>
      <c r="T427">
        <f t="shared" si="132"/>
        <v>0</v>
      </c>
      <c r="U427">
        <f t="shared" si="131"/>
        <v>0</v>
      </c>
      <c r="V427">
        <f t="shared" si="131"/>
        <v>0</v>
      </c>
      <c r="W427">
        <f t="shared" si="131"/>
        <v>0</v>
      </c>
      <c r="X427">
        <f t="shared" si="131"/>
        <v>0</v>
      </c>
      <c r="Y427">
        <f t="shared" si="131"/>
        <v>0</v>
      </c>
      <c r="Z427">
        <f t="shared" si="131"/>
        <v>0</v>
      </c>
      <c r="AA427">
        <f t="shared" si="131"/>
        <v>0</v>
      </c>
      <c r="AB427">
        <f t="shared" si="131"/>
        <v>0</v>
      </c>
      <c r="AC427">
        <f t="shared" si="131"/>
        <v>0</v>
      </c>
      <c r="AD427">
        <f t="shared" si="131"/>
        <v>0</v>
      </c>
      <c r="AE427">
        <f t="shared" si="131"/>
        <v>0</v>
      </c>
      <c r="AF427">
        <f t="shared" si="131"/>
        <v>0</v>
      </c>
      <c r="AG427">
        <f t="shared" si="131"/>
        <v>0</v>
      </c>
      <c r="AH427">
        <f t="shared" si="131"/>
        <v>0</v>
      </c>
      <c r="AI427">
        <f t="shared" si="131"/>
        <v>0</v>
      </c>
      <c r="AJ427">
        <f t="shared" si="134"/>
        <v>0</v>
      </c>
      <c r="AK427">
        <f t="shared" si="134"/>
        <v>0</v>
      </c>
      <c r="AL427">
        <f t="shared" si="134"/>
        <v>0</v>
      </c>
      <c r="AM427">
        <f t="shared" si="134"/>
        <v>0</v>
      </c>
      <c r="AN427">
        <f t="shared" si="134"/>
        <v>0</v>
      </c>
      <c r="AO427">
        <f t="shared" si="134"/>
        <v>0</v>
      </c>
      <c r="AP427">
        <f t="shared" si="134"/>
        <v>0</v>
      </c>
      <c r="AQ427">
        <f t="shared" si="134"/>
        <v>0</v>
      </c>
      <c r="AR427">
        <f t="shared" si="134"/>
        <v>0</v>
      </c>
      <c r="AS427">
        <f t="shared" si="134"/>
        <v>0</v>
      </c>
      <c r="AT427">
        <f t="shared" si="134"/>
        <v>0</v>
      </c>
      <c r="AU427">
        <f t="shared" si="134"/>
        <v>0</v>
      </c>
      <c r="AV427">
        <f t="shared" si="134"/>
        <v>0</v>
      </c>
      <c r="AW427">
        <f t="shared" si="134"/>
        <v>0</v>
      </c>
      <c r="AX427">
        <f t="shared" si="134"/>
        <v>0</v>
      </c>
      <c r="AY427">
        <f t="shared" si="134"/>
        <v>0</v>
      </c>
      <c r="AZ427">
        <f t="shared" si="133"/>
        <v>0</v>
      </c>
      <c r="BA427">
        <f t="shared" si="133"/>
        <v>0</v>
      </c>
    </row>
    <row r="428" spans="1:53" x14ac:dyDescent="0.25">
      <c r="A428" s="6">
        <f>SUMIF(B$3:B428,"&gt;"&amp;C428,D$3:D428)</f>
        <v>0</v>
      </c>
      <c r="B428" s="2">
        <f t="shared" si="124"/>
        <v>44195</v>
      </c>
      <c r="C428" s="2">
        <f t="shared" si="129"/>
        <v>43829</v>
      </c>
      <c r="D428" s="6">
        <f t="shared" si="130"/>
        <v>0</v>
      </c>
      <c r="E428">
        <f t="shared" si="132"/>
        <v>0</v>
      </c>
      <c r="F428">
        <f t="shared" si="132"/>
        <v>0</v>
      </c>
      <c r="G428">
        <f t="shared" si="132"/>
        <v>0</v>
      </c>
      <c r="H428">
        <f t="shared" si="132"/>
        <v>0</v>
      </c>
      <c r="I428">
        <f t="shared" si="132"/>
        <v>0</v>
      </c>
      <c r="J428">
        <f t="shared" si="132"/>
        <v>0</v>
      </c>
      <c r="K428">
        <f t="shared" si="132"/>
        <v>0</v>
      </c>
      <c r="L428">
        <f t="shared" si="132"/>
        <v>0</v>
      </c>
      <c r="M428">
        <f t="shared" si="132"/>
        <v>0</v>
      </c>
      <c r="N428">
        <f t="shared" si="132"/>
        <v>0</v>
      </c>
      <c r="O428">
        <f t="shared" si="132"/>
        <v>0</v>
      </c>
      <c r="P428">
        <f t="shared" si="132"/>
        <v>0</v>
      </c>
      <c r="Q428">
        <f t="shared" si="132"/>
        <v>0</v>
      </c>
      <c r="R428">
        <f t="shared" si="132"/>
        <v>0</v>
      </c>
      <c r="S428">
        <f t="shared" si="132"/>
        <v>0</v>
      </c>
      <c r="T428">
        <f t="shared" si="132"/>
        <v>0</v>
      </c>
      <c r="U428">
        <f t="shared" si="131"/>
        <v>0</v>
      </c>
      <c r="V428">
        <f t="shared" si="131"/>
        <v>0</v>
      </c>
      <c r="W428">
        <f t="shared" si="131"/>
        <v>0</v>
      </c>
      <c r="X428">
        <f t="shared" si="131"/>
        <v>0</v>
      </c>
      <c r="Y428">
        <f t="shared" si="131"/>
        <v>0</v>
      </c>
      <c r="Z428">
        <f t="shared" si="131"/>
        <v>0</v>
      </c>
      <c r="AA428">
        <f t="shared" si="131"/>
        <v>0</v>
      </c>
      <c r="AB428">
        <f t="shared" si="131"/>
        <v>0</v>
      </c>
      <c r="AC428">
        <f t="shared" si="131"/>
        <v>0</v>
      </c>
      <c r="AD428">
        <f t="shared" si="131"/>
        <v>0</v>
      </c>
      <c r="AE428">
        <f t="shared" si="131"/>
        <v>0</v>
      </c>
      <c r="AF428">
        <f t="shared" si="131"/>
        <v>0</v>
      </c>
      <c r="AG428">
        <f t="shared" si="131"/>
        <v>0</v>
      </c>
      <c r="AH428">
        <f t="shared" si="131"/>
        <v>0</v>
      </c>
      <c r="AI428">
        <f t="shared" si="131"/>
        <v>0</v>
      </c>
      <c r="AJ428">
        <f t="shared" si="134"/>
        <v>0</v>
      </c>
      <c r="AK428">
        <f t="shared" si="134"/>
        <v>0</v>
      </c>
      <c r="AL428">
        <f t="shared" si="134"/>
        <v>0</v>
      </c>
      <c r="AM428">
        <f t="shared" si="134"/>
        <v>0</v>
      </c>
      <c r="AN428">
        <f t="shared" si="134"/>
        <v>0</v>
      </c>
      <c r="AO428">
        <f t="shared" si="134"/>
        <v>0</v>
      </c>
      <c r="AP428">
        <f t="shared" si="134"/>
        <v>0</v>
      </c>
      <c r="AQ428">
        <f t="shared" si="134"/>
        <v>0</v>
      </c>
      <c r="AR428">
        <f t="shared" si="134"/>
        <v>0</v>
      </c>
      <c r="AS428">
        <f t="shared" si="134"/>
        <v>0</v>
      </c>
      <c r="AT428">
        <f t="shared" si="134"/>
        <v>0</v>
      </c>
      <c r="AU428">
        <f t="shared" si="134"/>
        <v>0</v>
      </c>
      <c r="AV428">
        <f t="shared" si="134"/>
        <v>0</v>
      </c>
      <c r="AW428">
        <f t="shared" si="134"/>
        <v>0</v>
      </c>
      <c r="AX428">
        <f t="shared" si="134"/>
        <v>0</v>
      </c>
      <c r="AY428">
        <f t="shared" si="134"/>
        <v>0</v>
      </c>
      <c r="AZ428">
        <f t="shared" si="133"/>
        <v>0</v>
      </c>
      <c r="BA428">
        <f t="shared" si="133"/>
        <v>0</v>
      </c>
    </row>
    <row r="429" spans="1:53" x14ac:dyDescent="0.25">
      <c r="A429" s="6">
        <f>SUMIF(B$3:B429,"&gt;"&amp;C429,D$3:D429)</f>
        <v>0</v>
      </c>
      <c r="B429" s="2">
        <f t="shared" si="124"/>
        <v>44196</v>
      </c>
      <c r="C429" s="2">
        <f t="shared" si="129"/>
        <v>43830</v>
      </c>
      <c r="D429" s="6">
        <f t="shared" si="130"/>
        <v>0</v>
      </c>
      <c r="E429">
        <f t="shared" si="132"/>
        <v>0</v>
      </c>
      <c r="F429">
        <f t="shared" si="132"/>
        <v>0</v>
      </c>
      <c r="G429">
        <f t="shared" si="132"/>
        <v>0</v>
      </c>
      <c r="H429">
        <f t="shared" si="132"/>
        <v>0</v>
      </c>
      <c r="I429">
        <f t="shared" si="132"/>
        <v>0</v>
      </c>
      <c r="J429">
        <f t="shared" si="132"/>
        <v>0</v>
      </c>
      <c r="K429">
        <f t="shared" si="132"/>
        <v>0</v>
      </c>
      <c r="L429">
        <f t="shared" si="132"/>
        <v>0</v>
      </c>
      <c r="M429">
        <f t="shared" si="132"/>
        <v>0</v>
      </c>
      <c r="N429">
        <f t="shared" si="132"/>
        <v>0</v>
      </c>
      <c r="O429">
        <f t="shared" si="132"/>
        <v>0</v>
      </c>
      <c r="P429">
        <f t="shared" si="132"/>
        <v>0</v>
      </c>
      <c r="Q429">
        <f t="shared" si="132"/>
        <v>0</v>
      </c>
      <c r="R429">
        <f t="shared" si="132"/>
        <v>0</v>
      </c>
      <c r="S429">
        <f t="shared" si="132"/>
        <v>0</v>
      </c>
      <c r="T429">
        <f t="shared" ref="T429:AI444" si="135">IF(AND($B429&gt;T$1,$B429&lt;T$2),1,0)</f>
        <v>0</v>
      </c>
      <c r="U429">
        <f t="shared" si="135"/>
        <v>0</v>
      </c>
      <c r="V429">
        <f t="shared" si="135"/>
        <v>0</v>
      </c>
      <c r="W429">
        <f t="shared" si="135"/>
        <v>0</v>
      </c>
      <c r="X429">
        <f t="shared" si="135"/>
        <v>0</v>
      </c>
      <c r="Y429">
        <f t="shared" si="135"/>
        <v>0</v>
      </c>
      <c r="Z429">
        <f t="shared" si="135"/>
        <v>0</v>
      </c>
      <c r="AA429">
        <f t="shared" si="135"/>
        <v>0</v>
      </c>
      <c r="AB429">
        <f t="shared" si="135"/>
        <v>0</v>
      </c>
      <c r="AC429">
        <f t="shared" si="135"/>
        <v>0</v>
      </c>
      <c r="AD429">
        <f t="shared" si="135"/>
        <v>0</v>
      </c>
      <c r="AE429">
        <f t="shared" si="135"/>
        <v>0</v>
      </c>
      <c r="AF429">
        <f t="shared" si="135"/>
        <v>0</v>
      </c>
      <c r="AG429">
        <f t="shared" si="135"/>
        <v>0</v>
      </c>
      <c r="AH429">
        <f t="shared" si="135"/>
        <v>0</v>
      </c>
      <c r="AI429">
        <f t="shared" si="135"/>
        <v>0</v>
      </c>
      <c r="AJ429">
        <f t="shared" si="134"/>
        <v>0</v>
      </c>
      <c r="AK429">
        <f t="shared" si="134"/>
        <v>0</v>
      </c>
      <c r="AL429">
        <f t="shared" si="134"/>
        <v>0</v>
      </c>
      <c r="AM429">
        <f t="shared" si="134"/>
        <v>0</v>
      </c>
      <c r="AN429">
        <f t="shared" si="134"/>
        <v>0</v>
      </c>
      <c r="AO429">
        <f t="shared" si="134"/>
        <v>0</v>
      </c>
      <c r="AP429">
        <f t="shared" si="134"/>
        <v>0</v>
      </c>
      <c r="AQ429">
        <f t="shared" si="134"/>
        <v>0</v>
      </c>
      <c r="AR429">
        <f t="shared" si="134"/>
        <v>0</v>
      </c>
      <c r="AS429">
        <f t="shared" si="134"/>
        <v>0</v>
      </c>
      <c r="AT429">
        <f t="shared" si="134"/>
        <v>0</v>
      </c>
      <c r="AU429">
        <f t="shared" si="134"/>
        <v>0</v>
      </c>
      <c r="AV429">
        <f t="shared" si="134"/>
        <v>0</v>
      </c>
      <c r="AW429">
        <f t="shared" si="134"/>
        <v>0</v>
      </c>
      <c r="AX429">
        <f t="shared" si="134"/>
        <v>0</v>
      </c>
      <c r="AY429">
        <f t="shared" si="134"/>
        <v>0</v>
      </c>
      <c r="AZ429">
        <f t="shared" si="133"/>
        <v>0</v>
      </c>
      <c r="BA429">
        <f t="shared" si="133"/>
        <v>0</v>
      </c>
    </row>
    <row r="430" spans="1:53" x14ac:dyDescent="0.25">
      <c r="A430" s="6">
        <f>SUMIF(B$3:B430,"&gt;"&amp;C430,D$3:D430)</f>
        <v>0</v>
      </c>
      <c r="B430" s="2">
        <f t="shared" si="124"/>
        <v>44197</v>
      </c>
      <c r="C430" s="2">
        <f t="shared" si="129"/>
        <v>43831</v>
      </c>
      <c r="D430" s="6">
        <f t="shared" si="130"/>
        <v>0</v>
      </c>
      <c r="E430">
        <f t="shared" ref="E430:T445" si="136">IF(AND($B430&gt;E$1,$B430&lt;E$2),1,0)</f>
        <v>0</v>
      </c>
      <c r="F430">
        <f t="shared" si="136"/>
        <v>0</v>
      </c>
      <c r="G430">
        <f t="shared" si="136"/>
        <v>0</v>
      </c>
      <c r="H430">
        <f t="shared" si="136"/>
        <v>0</v>
      </c>
      <c r="I430">
        <f t="shared" si="136"/>
        <v>0</v>
      </c>
      <c r="J430">
        <f t="shared" si="136"/>
        <v>0</v>
      </c>
      <c r="K430">
        <f t="shared" si="136"/>
        <v>0</v>
      </c>
      <c r="L430">
        <f t="shared" si="136"/>
        <v>0</v>
      </c>
      <c r="M430">
        <f t="shared" si="136"/>
        <v>0</v>
      </c>
      <c r="N430">
        <f t="shared" si="136"/>
        <v>0</v>
      </c>
      <c r="O430">
        <f t="shared" si="136"/>
        <v>0</v>
      </c>
      <c r="P430">
        <f t="shared" si="136"/>
        <v>0</v>
      </c>
      <c r="Q430">
        <f t="shared" si="136"/>
        <v>0</v>
      </c>
      <c r="R430">
        <f t="shared" si="136"/>
        <v>0</v>
      </c>
      <c r="S430">
        <f t="shared" si="136"/>
        <v>0</v>
      </c>
      <c r="T430">
        <f t="shared" si="136"/>
        <v>0</v>
      </c>
      <c r="U430">
        <f t="shared" si="135"/>
        <v>0</v>
      </c>
      <c r="V430">
        <f t="shared" si="135"/>
        <v>0</v>
      </c>
      <c r="W430">
        <f t="shared" si="135"/>
        <v>0</v>
      </c>
      <c r="X430">
        <f t="shared" si="135"/>
        <v>0</v>
      </c>
      <c r="Y430">
        <f t="shared" si="135"/>
        <v>0</v>
      </c>
      <c r="Z430">
        <f t="shared" si="135"/>
        <v>0</v>
      </c>
      <c r="AA430">
        <f t="shared" si="135"/>
        <v>0</v>
      </c>
      <c r="AB430">
        <f t="shared" si="135"/>
        <v>0</v>
      </c>
      <c r="AC430">
        <f t="shared" si="135"/>
        <v>0</v>
      </c>
      <c r="AD430">
        <f t="shared" si="135"/>
        <v>0</v>
      </c>
      <c r="AE430">
        <f t="shared" si="135"/>
        <v>0</v>
      </c>
      <c r="AF430">
        <f t="shared" si="135"/>
        <v>0</v>
      </c>
      <c r="AG430">
        <f t="shared" si="135"/>
        <v>0</v>
      </c>
      <c r="AH430">
        <f t="shared" si="135"/>
        <v>0</v>
      </c>
      <c r="AI430">
        <f t="shared" si="135"/>
        <v>0</v>
      </c>
      <c r="AJ430">
        <f t="shared" si="134"/>
        <v>0</v>
      </c>
      <c r="AK430">
        <f t="shared" si="134"/>
        <v>0</v>
      </c>
      <c r="AL430">
        <f t="shared" si="134"/>
        <v>0</v>
      </c>
      <c r="AM430">
        <f t="shared" si="134"/>
        <v>0</v>
      </c>
      <c r="AN430">
        <f t="shared" si="134"/>
        <v>0</v>
      </c>
      <c r="AO430">
        <f t="shared" si="134"/>
        <v>0</v>
      </c>
      <c r="AP430">
        <f t="shared" si="134"/>
        <v>0</v>
      </c>
      <c r="AQ430">
        <f t="shared" si="134"/>
        <v>0</v>
      </c>
      <c r="AR430">
        <f t="shared" si="134"/>
        <v>0</v>
      </c>
      <c r="AS430">
        <f t="shared" si="134"/>
        <v>0</v>
      </c>
      <c r="AT430">
        <f t="shared" si="134"/>
        <v>0</v>
      </c>
      <c r="AU430">
        <f t="shared" si="134"/>
        <v>0</v>
      </c>
      <c r="AV430">
        <f t="shared" si="134"/>
        <v>0</v>
      </c>
      <c r="AW430">
        <f t="shared" si="134"/>
        <v>0</v>
      </c>
      <c r="AX430">
        <f t="shared" si="134"/>
        <v>0</v>
      </c>
      <c r="AY430">
        <f t="shared" si="134"/>
        <v>0</v>
      </c>
      <c r="AZ430">
        <f t="shared" si="133"/>
        <v>0</v>
      </c>
      <c r="BA430">
        <f t="shared" si="133"/>
        <v>0</v>
      </c>
    </row>
    <row r="431" spans="1:53" x14ac:dyDescent="0.25">
      <c r="A431" s="6">
        <f>SUMIF(B$3:B431,"&gt;"&amp;C431,D$3:D431)</f>
        <v>0</v>
      </c>
      <c r="B431" s="2">
        <f t="shared" si="124"/>
        <v>44198</v>
      </c>
      <c r="C431" s="2">
        <f t="shared" si="129"/>
        <v>43832</v>
      </c>
      <c r="D431" s="6">
        <f t="shared" si="130"/>
        <v>0</v>
      </c>
      <c r="E431">
        <f t="shared" si="136"/>
        <v>0</v>
      </c>
      <c r="F431">
        <f t="shared" si="136"/>
        <v>0</v>
      </c>
      <c r="G431">
        <f t="shared" si="136"/>
        <v>0</v>
      </c>
      <c r="H431">
        <f t="shared" si="136"/>
        <v>0</v>
      </c>
      <c r="I431">
        <f t="shared" si="136"/>
        <v>0</v>
      </c>
      <c r="J431">
        <f t="shared" si="136"/>
        <v>0</v>
      </c>
      <c r="K431">
        <f t="shared" si="136"/>
        <v>0</v>
      </c>
      <c r="L431">
        <f t="shared" si="136"/>
        <v>0</v>
      </c>
      <c r="M431">
        <f t="shared" si="136"/>
        <v>0</v>
      </c>
      <c r="N431">
        <f t="shared" si="136"/>
        <v>0</v>
      </c>
      <c r="O431">
        <f t="shared" si="136"/>
        <v>0</v>
      </c>
      <c r="P431">
        <f t="shared" si="136"/>
        <v>0</v>
      </c>
      <c r="Q431">
        <f t="shared" si="136"/>
        <v>0</v>
      </c>
      <c r="R431">
        <f t="shared" si="136"/>
        <v>0</v>
      </c>
      <c r="S431">
        <f t="shared" si="136"/>
        <v>0</v>
      </c>
      <c r="T431">
        <f t="shared" si="136"/>
        <v>0</v>
      </c>
      <c r="U431">
        <f t="shared" si="135"/>
        <v>0</v>
      </c>
      <c r="V431">
        <f t="shared" si="135"/>
        <v>0</v>
      </c>
      <c r="W431">
        <f t="shared" si="135"/>
        <v>0</v>
      </c>
      <c r="X431">
        <f t="shared" si="135"/>
        <v>0</v>
      </c>
      <c r="Y431">
        <f t="shared" si="135"/>
        <v>0</v>
      </c>
      <c r="Z431">
        <f t="shared" si="135"/>
        <v>0</v>
      </c>
      <c r="AA431">
        <f t="shared" si="135"/>
        <v>0</v>
      </c>
      <c r="AB431">
        <f t="shared" si="135"/>
        <v>0</v>
      </c>
      <c r="AC431">
        <f t="shared" si="135"/>
        <v>0</v>
      </c>
      <c r="AD431">
        <f t="shared" si="135"/>
        <v>0</v>
      </c>
      <c r="AE431">
        <f t="shared" si="135"/>
        <v>0</v>
      </c>
      <c r="AF431">
        <f t="shared" si="135"/>
        <v>0</v>
      </c>
      <c r="AG431">
        <f t="shared" si="135"/>
        <v>0</v>
      </c>
      <c r="AH431">
        <f t="shared" si="135"/>
        <v>0</v>
      </c>
      <c r="AI431">
        <f t="shared" si="135"/>
        <v>0</v>
      </c>
      <c r="AJ431">
        <f t="shared" si="134"/>
        <v>0</v>
      </c>
      <c r="AK431">
        <f t="shared" si="134"/>
        <v>0</v>
      </c>
      <c r="AL431">
        <f t="shared" si="134"/>
        <v>0</v>
      </c>
      <c r="AM431">
        <f t="shared" si="134"/>
        <v>0</v>
      </c>
      <c r="AN431">
        <f t="shared" si="134"/>
        <v>0</v>
      </c>
      <c r="AO431">
        <f t="shared" si="134"/>
        <v>0</v>
      </c>
      <c r="AP431">
        <f t="shared" si="134"/>
        <v>0</v>
      </c>
      <c r="AQ431">
        <f t="shared" si="134"/>
        <v>0</v>
      </c>
      <c r="AR431">
        <f t="shared" si="134"/>
        <v>0</v>
      </c>
      <c r="AS431">
        <f t="shared" si="134"/>
        <v>0</v>
      </c>
      <c r="AT431">
        <f t="shared" si="134"/>
        <v>0</v>
      </c>
      <c r="AU431">
        <f t="shared" si="134"/>
        <v>0</v>
      </c>
      <c r="AV431">
        <f t="shared" si="134"/>
        <v>0</v>
      </c>
      <c r="AW431">
        <f t="shared" si="134"/>
        <v>0</v>
      </c>
      <c r="AX431">
        <f t="shared" si="134"/>
        <v>0</v>
      </c>
      <c r="AY431">
        <f t="shared" si="134"/>
        <v>0</v>
      </c>
      <c r="AZ431">
        <f t="shared" si="133"/>
        <v>0</v>
      </c>
      <c r="BA431">
        <f t="shared" si="133"/>
        <v>0</v>
      </c>
    </row>
    <row r="432" spans="1:53" x14ac:dyDescent="0.25">
      <c r="A432" s="6">
        <f>SUMIF(B$3:B432,"&gt;"&amp;C432,D$3:D432)</f>
        <v>0</v>
      </c>
      <c r="B432" s="2">
        <f t="shared" si="124"/>
        <v>44199</v>
      </c>
      <c r="C432" s="2">
        <f t="shared" si="129"/>
        <v>43833</v>
      </c>
      <c r="D432" s="6">
        <f t="shared" si="130"/>
        <v>0</v>
      </c>
      <c r="E432">
        <f t="shared" si="136"/>
        <v>0</v>
      </c>
      <c r="F432">
        <f t="shared" si="136"/>
        <v>0</v>
      </c>
      <c r="G432">
        <f t="shared" si="136"/>
        <v>0</v>
      </c>
      <c r="H432">
        <f t="shared" si="136"/>
        <v>0</v>
      </c>
      <c r="I432">
        <f t="shared" si="136"/>
        <v>0</v>
      </c>
      <c r="J432">
        <f t="shared" si="136"/>
        <v>0</v>
      </c>
      <c r="K432">
        <f t="shared" si="136"/>
        <v>0</v>
      </c>
      <c r="L432">
        <f t="shared" si="136"/>
        <v>0</v>
      </c>
      <c r="M432">
        <f t="shared" si="136"/>
        <v>0</v>
      </c>
      <c r="N432">
        <f t="shared" si="136"/>
        <v>0</v>
      </c>
      <c r="O432">
        <f t="shared" si="136"/>
        <v>0</v>
      </c>
      <c r="P432">
        <f t="shared" si="136"/>
        <v>0</v>
      </c>
      <c r="Q432">
        <f t="shared" si="136"/>
        <v>0</v>
      </c>
      <c r="R432">
        <f t="shared" si="136"/>
        <v>0</v>
      </c>
      <c r="S432">
        <f t="shared" si="136"/>
        <v>0</v>
      </c>
      <c r="T432">
        <f t="shared" si="136"/>
        <v>0</v>
      </c>
      <c r="U432">
        <f t="shared" si="135"/>
        <v>0</v>
      </c>
      <c r="V432">
        <f t="shared" si="135"/>
        <v>0</v>
      </c>
      <c r="W432">
        <f t="shared" si="135"/>
        <v>0</v>
      </c>
      <c r="X432">
        <f t="shared" si="135"/>
        <v>0</v>
      </c>
      <c r="Y432">
        <f t="shared" si="135"/>
        <v>0</v>
      </c>
      <c r="Z432">
        <f t="shared" si="135"/>
        <v>0</v>
      </c>
      <c r="AA432">
        <f t="shared" si="135"/>
        <v>0</v>
      </c>
      <c r="AB432">
        <f t="shared" si="135"/>
        <v>0</v>
      </c>
      <c r="AC432">
        <f t="shared" si="135"/>
        <v>0</v>
      </c>
      <c r="AD432">
        <f t="shared" si="135"/>
        <v>0</v>
      </c>
      <c r="AE432">
        <f t="shared" si="135"/>
        <v>0</v>
      </c>
      <c r="AF432">
        <f t="shared" si="135"/>
        <v>0</v>
      </c>
      <c r="AG432">
        <f t="shared" si="135"/>
        <v>0</v>
      </c>
      <c r="AH432">
        <f t="shared" si="135"/>
        <v>0</v>
      </c>
      <c r="AI432">
        <f t="shared" si="135"/>
        <v>0</v>
      </c>
      <c r="AJ432">
        <f t="shared" si="134"/>
        <v>0</v>
      </c>
      <c r="AK432">
        <f t="shared" si="134"/>
        <v>0</v>
      </c>
      <c r="AL432">
        <f t="shared" si="134"/>
        <v>0</v>
      </c>
      <c r="AM432">
        <f t="shared" si="134"/>
        <v>0</v>
      </c>
      <c r="AN432">
        <f t="shared" si="134"/>
        <v>0</v>
      </c>
      <c r="AO432">
        <f t="shared" si="134"/>
        <v>0</v>
      </c>
      <c r="AP432">
        <f t="shared" si="134"/>
        <v>0</v>
      </c>
      <c r="AQ432">
        <f t="shared" si="134"/>
        <v>0</v>
      </c>
      <c r="AR432">
        <f t="shared" si="134"/>
        <v>0</v>
      </c>
      <c r="AS432">
        <f t="shared" si="134"/>
        <v>0</v>
      </c>
      <c r="AT432">
        <f t="shared" si="134"/>
        <v>0</v>
      </c>
      <c r="AU432">
        <f t="shared" si="134"/>
        <v>0</v>
      </c>
      <c r="AV432">
        <f t="shared" si="134"/>
        <v>0</v>
      </c>
      <c r="AW432">
        <f t="shared" si="134"/>
        <v>0</v>
      </c>
      <c r="AX432">
        <f t="shared" si="134"/>
        <v>0</v>
      </c>
      <c r="AY432">
        <f t="shared" si="134"/>
        <v>0</v>
      </c>
      <c r="AZ432">
        <f t="shared" si="133"/>
        <v>0</v>
      </c>
      <c r="BA432">
        <f t="shared" si="133"/>
        <v>0</v>
      </c>
    </row>
    <row r="433" spans="1:53" x14ac:dyDescent="0.25">
      <c r="A433" s="6">
        <f>SUMIF(B$3:B433,"&gt;"&amp;C433,D$3:D433)</f>
        <v>0</v>
      </c>
      <c r="B433" s="2">
        <f t="shared" si="124"/>
        <v>44200</v>
      </c>
      <c r="C433" s="2">
        <f t="shared" si="129"/>
        <v>43834</v>
      </c>
      <c r="D433" s="6">
        <f t="shared" si="130"/>
        <v>0</v>
      </c>
      <c r="E433">
        <f t="shared" si="136"/>
        <v>0</v>
      </c>
      <c r="F433">
        <f t="shared" si="136"/>
        <v>0</v>
      </c>
      <c r="G433">
        <f t="shared" si="136"/>
        <v>0</v>
      </c>
      <c r="H433">
        <f t="shared" si="136"/>
        <v>0</v>
      </c>
      <c r="I433">
        <f t="shared" si="136"/>
        <v>0</v>
      </c>
      <c r="J433">
        <f t="shared" si="136"/>
        <v>0</v>
      </c>
      <c r="K433">
        <f t="shared" si="136"/>
        <v>0</v>
      </c>
      <c r="L433">
        <f t="shared" si="136"/>
        <v>0</v>
      </c>
      <c r="M433">
        <f t="shared" si="136"/>
        <v>0</v>
      </c>
      <c r="N433">
        <f t="shared" si="136"/>
        <v>0</v>
      </c>
      <c r="O433">
        <f t="shared" si="136"/>
        <v>0</v>
      </c>
      <c r="P433">
        <f t="shared" si="136"/>
        <v>0</v>
      </c>
      <c r="Q433">
        <f t="shared" si="136"/>
        <v>0</v>
      </c>
      <c r="R433">
        <f t="shared" si="136"/>
        <v>0</v>
      </c>
      <c r="S433">
        <f t="shared" si="136"/>
        <v>0</v>
      </c>
      <c r="T433">
        <f t="shared" si="136"/>
        <v>0</v>
      </c>
      <c r="U433">
        <f t="shared" si="135"/>
        <v>0</v>
      </c>
      <c r="V433">
        <f t="shared" si="135"/>
        <v>0</v>
      </c>
      <c r="W433">
        <f t="shared" si="135"/>
        <v>0</v>
      </c>
      <c r="X433">
        <f t="shared" si="135"/>
        <v>0</v>
      </c>
      <c r="Y433">
        <f t="shared" si="135"/>
        <v>0</v>
      </c>
      <c r="Z433">
        <f t="shared" si="135"/>
        <v>0</v>
      </c>
      <c r="AA433">
        <f t="shared" si="135"/>
        <v>0</v>
      </c>
      <c r="AB433">
        <f t="shared" si="135"/>
        <v>0</v>
      </c>
      <c r="AC433">
        <f t="shared" si="135"/>
        <v>0</v>
      </c>
      <c r="AD433">
        <f t="shared" si="135"/>
        <v>0</v>
      </c>
      <c r="AE433">
        <f t="shared" si="135"/>
        <v>0</v>
      </c>
      <c r="AF433">
        <f t="shared" si="135"/>
        <v>0</v>
      </c>
      <c r="AG433">
        <f t="shared" si="135"/>
        <v>0</v>
      </c>
      <c r="AH433">
        <f t="shared" si="135"/>
        <v>0</v>
      </c>
      <c r="AI433">
        <f t="shared" si="135"/>
        <v>0</v>
      </c>
      <c r="AJ433">
        <f t="shared" si="134"/>
        <v>0</v>
      </c>
      <c r="AK433">
        <f t="shared" si="134"/>
        <v>0</v>
      </c>
      <c r="AL433">
        <f t="shared" si="134"/>
        <v>0</v>
      </c>
      <c r="AM433">
        <f t="shared" si="134"/>
        <v>0</v>
      </c>
      <c r="AN433">
        <f t="shared" si="134"/>
        <v>0</v>
      </c>
      <c r="AO433">
        <f t="shared" si="134"/>
        <v>0</v>
      </c>
      <c r="AP433">
        <f t="shared" si="134"/>
        <v>0</v>
      </c>
      <c r="AQ433">
        <f t="shared" si="134"/>
        <v>0</v>
      </c>
      <c r="AR433">
        <f t="shared" si="134"/>
        <v>0</v>
      </c>
      <c r="AS433">
        <f t="shared" si="134"/>
        <v>0</v>
      </c>
      <c r="AT433">
        <f t="shared" si="134"/>
        <v>0</v>
      </c>
      <c r="AU433">
        <f t="shared" si="134"/>
        <v>0</v>
      </c>
      <c r="AV433">
        <f t="shared" si="134"/>
        <v>0</v>
      </c>
      <c r="AW433">
        <f t="shared" si="134"/>
        <v>0</v>
      </c>
      <c r="AX433">
        <f t="shared" si="134"/>
        <v>0</v>
      </c>
      <c r="AY433">
        <f t="shared" si="134"/>
        <v>0</v>
      </c>
      <c r="AZ433">
        <f t="shared" si="133"/>
        <v>0</v>
      </c>
      <c r="BA433">
        <f t="shared" si="133"/>
        <v>0</v>
      </c>
    </row>
    <row r="434" spans="1:53" x14ac:dyDescent="0.25">
      <c r="A434" s="6">
        <f>SUMIF(B$3:B434,"&gt;"&amp;C434,D$3:D434)</f>
        <v>0</v>
      </c>
      <c r="B434" s="2">
        <f t="shared" si="124"/>
        <v>44201</v>
      </c>
      <c r="C434" s="2">
        <f t="shared" si="129"/>
        <v>43835</v>
      </c>
      <c r="D434" s="6">
        <f t="shared" si="130"/>
        <v>0</v>
      </c>
      <c r="E434">
        <f t="shared" si="136"/>
        <v>0</v>
      </c>
      <c r="F434">
        <f t="shared" si="136"/>
        <v>0</v>
      </c>
      <c r="G434">
        <f t="shared" si="136"/>
        <v>0</v>
      </c>
      <c r="H434">
        <f t="shared" si="136"/>
        <v>0</v>
      </c>
      <c r="I434">
        <f t="shared" si="136"/>
        <v>0</v>
      </c>
      <c r="J434">
        <f t="shared" si="136"/>
        <v>0</v>
      </c>
      <c r="K434">
        <f t="shared" si="136"/>
        <v>0</v>
      </c>
      <c r="L434">
        <f t="shared" si="136"/>
        <v>0</v>
      </c>
      <c r="M434">
        <f t="shared" si="136"/>
        <v>0</v>
      </c>
      <c r="N434">
        <f t="shared" si="136"/>
        <v>0</v>
      </c>
      <c r="O434">
        <f t="shared" si="136"/>
        <v>0</v>
      </c>
      <c r="P434">
        <f t="shared" si="136"/>
        <v>0</v>
      </c>
      <c r="Q434">
        <f t="shared" si="136"/>
        <v>0</v>
      </c>
      <c r="R434">
        <f t="shared" si="136"/>
        <v>0</v>
      </c>
      <c r="S434">
        <f t="shared" si="136"/>
        <v>0</v>
      </c>
      <c r="T434">
        <f t="shared" si="136"/>
        <v>0</v>
      </c>
      <c r="U434">
        <f t="shared" si="135"/>
        <v>0</v>
      </c>
      <c r="V434">
        <f t="shared" si="135"/>
        <v>0</v>
      </c>
      <c r="W434">
        <f t="shared" si="135"/>
        <v>0</v>
      </c>
      <c r="X434">
        <f t="shared" si="135"/>
        <v>0</v>
      </c>
      <c r="Y434">
        <f t="shared" si="135"/>
        <v>0</v>
      </c>
      <c r="Z434">
        <f t="shared" si="135"/>
        <v>0</v>
      </c>
      <c r="AA434">
        <f t="shared" si="135"/>
        <v>0</v>
      </c>
      <c r="AB434">
        <f t="shared" si="135"/>
        <v>0</v>
      </c>
      <c r="AC434">
        <f t="shared" si="135"/>
        <v>0</v>
      </c>
      <c r="AD434">
        <f t="shared" si="135"/>
        <v>0</v>
      </c>
      <c r="AE434">
        <f t="shared" si="135"/>
        <v>0</v>
      </c>
      <c r="AF434">
        <f t="shared" si="135"/>
        <v>0</v>
      </c>
      <c r="AG434">
        <f t="shared" si="135"/>
        <v>0</v>
      </c>
      <c r="AH434">
        <f t="shared" si="135"/>
        <v>0</v>
      </c>
      <c r="AI434">
        <f t="shared" si="135"/>
        <v>0</v>
      </c>
      <c r="AJ434">
        <f t="shared" si="134"/>
        <v>0</v>
      </c>
      <c r="AK434">
        <f t="shared" si="134"/>
        <v>0</v>
      </c>
      <c r="AL434">
        <f t="shared" si="134"/>
        <v>0</v>
      </c>
      <c r="AM434">
        <f t="shared" si="134"/>
        <v>0</v>
      </c>
      <c r="AN434">
        <f t="shared" si="134"/>
        <v>0</v>
      </c>
      <c r="AO434">
        <f t="shared" si="134"/>
        <v>0</v>
      </c>
      <c r="AP434">
        <f t="shared" si="134"/>
        <v>0</v>
      </c>
      <c r="AQ434">
        <f t="shared" si="134"/>
        <v>0</v>
      </c>
      <c r="AR434">
        <f t="shared" si="134"/>
        <v>0</v>
      </c>
      <c r="AS434">
        <f t="shared" si="134"/>
        <v>0</v>
      </c>
      <c r="AT434">
        <f t="shared" si="134"/>
        <v>0</v>
      </c>
      <c r="AU434">
        <f t="shared" si="134"/>
        <v>0</v>
      </c>
      <c r="AV434">
        <f t="shared" si="134"/>
        <v>0</v>
      </c>
      <c r="AW434">
        <f t="shared" si="134"/>
        <v>0</v>
      </c>
      <c r="AX434">
        <f t="shared" si="134"/>
        <v>0</v>
      </c>
      <c r="AY434">
        <f t="shared" ref="AY434:BA449" si="137">IF(AND($B434&gt;AY$1,$B434&lt;AY$2),1,0)</f>
        <v>0</v>
      </c>
      <c r="AZ434">
        <f t="shared" si="137"/>
        <v>0</v>
      </c>
      <c r="BA434">
        <f t="shared" si="137"/>
        <v>0</v>
      </c>
    </row>
    <row r="435" spans="1:53" x14ac:dyDescent="0.25">
      <c r="A435" s="6">
        <f>SUMIF(B$3:B435,"&gt;"&amp;C435,D$3:D435)</f>
        <v>0</v>
      </c>
      <c r="B435" s="2">
        <f t="shared" si="124"/>
        <v>44202</v>
      </c>
      <c r="C435" s="2">
        <f t="shared" si="129"/>
        <v>43836</v>
      </c>
      <c r="D435" s="6">
        <f t="shared" si="130"/>
        <v>0</v>
      </c>
      <c r="E435">
        <f t="shared" si="136"/>
        <v>0</v>
      </c>
      <c r="F435">
        <f t="shared" si="136"/>
        <v>0</v>
      </c>
      <c r="G435">
        <f t="shared" si="136"/>
        <v>0</v>
      </c>
      <c r="H435">
        <f t="shared" si="136"/>
        <v>0</v>
      </c>
      <c r="I435">
        <f t="shared" si="136"/>
        <v>0</v>
      </c>
      <c r="J435">
        <f t="shared" si="136"/>
        <v>0</v>
      </c>
      <c r="K435">
        <f t="shared" si="136"/>
        <v>0</v>
      </c>
      <c r="L435">
        <f t="shared" si="136"/>
        <v>0</v>
      </c>
      <c r="M435">
        <f t="shared" si="136"/>
        <v>0</v>
      </c>
      <c r="N435">
        <f t="shared" si="136"/>
        <v>0</v>
      </c>
      <c r="O435">
        <f t="shared" si="136"/>
        <v>0</v>
      </c>
      <c r="P435">
        <f t="shared" si="136"/>
        <v>0</v>
      </c>
      <c r="Q435">
        <f t="shared" si="136"/>
        <v>0</v>
      </c>
      <c r="R435">
        <f t="shared" si="136"/>
        <v>0</v>
      </c>
      <c r="S435">
        <f t="shared" si="136"/>
        <v>0</v>
      </c>
      <c r="T435">
        <f t="shared" si="136"/>
        <v>0</v>
      </c>
      <c r="U435">
        <f t="shared" si="135"/>
        <v>0</v>
      </c>
      <c r="V435">
        <f t="shared" si="135"/>
        <v>0</v>
      </c>
      <c r="W435">
        <f t="shared" si="135"/>
        <v>0</v>
      </c>
      <c r="X435">
        <f t="shared" si="135"/>
        <v>0</v>
      </c>
      <c r="Y435">
        <f t="shared" si="135"/>
        <v>0</v>
      </c>
      <c r="Z435">
        <f t="shared" si="135"/>
        <v>0</v>
      </c>
      <c r="AA435">
        <f t="shared" si="135"/>
        <v>0</v>
      </c>
      <c r="AB435">
        <f t="shared" si="135"/>
        <v>0</v>
      </c>
      <c r="AC435">
        <f t="shared" si="135"/>
        <v>0</v>
      </c>
      <c r="AD435">
        <f t="shared" si="135"/>
        <v>0</v>
      </c>
      <c r="AE435">
        <f t="shared" si="135"/>
        <v>0</v>
      </c>
      <c r="AF435">
        <f t="shared" si="135"/>
        <v>0</v>
      </c>
      <c r="AG435">
        <f t="shared" si="135"/>
        <v>0</v>
      </c>
      <c r="AH435">
        <f t="shared" si="135"/>
        <v>0</v>
      </c>
      <c r="AI435">
        <f t="shared" si="135"/>
        <v>0</v>
      </c>
      <c r="AJ435">
        <f t="shared" ref="AJ435:AY450" si="138">IF(AND($B435&gt;AJ$1,$B435&lt;AJ$2),1,0)</f>
        <v>0</v>
      </c>
      <c r="AK435">
        <f t="shared" si="138"/>
        <v>0</v>
      </c>
      <c r="AL435">
        <f t="shared" si="138"/>
        <v>0</v>
      </c>
      <c r="AM435">
        <f t="shared" si="138"/>
        <v>0</v>
      </c>
      <c r="AN435">
        <f t="shared" si="138"/>
        <v>0</v>
      </c>
      <c r="AO435">
        <f t="shared" si="138"/>
        <v>0</v>
      </c>
      <c r="AP435">
        <f t="shared" si="138"/>
        <v>0</v>
      </c>
      <c r="AQ435">
        <f t="shared" si="138"/>
        <v>0</v>
      </c>
      <c r="AR435">
        <f t="shared" si="138"/>
        <v>0</v>
      </c>
      <c r="AS435">
        <f t="shared" si="138"/>
        <v>0</v>
      </c>
      <c r="AT435">
        <f t="shared" si="138"/>
        <v>0</v>
      </c>
      <c r="AU435">
        <f t="shared" si="138"/>
        <v>0</v>
      </c>
      <c r="AV435">
        <f t="shared" si="138"/>
        <v>0</v>
      </c>
      <c r="AW435">
        <f t="shared" si="138"/>
        <v>0</v>
      </c>
      <c r="AX435">
        <f t="shared" si="138"/>
        <v>0</v>
      </c>
      <c r="AY435">
        <f t="shared" si="138"/>
        <v>0</v>
      </c>
      <c r="AZ435">
        <f t="shared" si="137"/>
        <v>0</v>
      </c>
      <c r="BA435">
        <f t="shared" si="137"/>
        <v>0</v>
      </c>
    </row>
    <row r="436" spans="1:53" x14ac:dyDescent="0.25">
      <c r="A436" s="6">
        <f>SUMIF(B$3:B436,"&gt;"&amp;C436,D$3:D436)</f>
        <v>0</v>
      </c>
      <c r="B436" s="2">
        <f t="shared" si="124"/>
        <v>44203</v>
      </c>
      <c r="C436" s="2">
        <f t="shared" si="129"/>
        <v>43837</v>
      </c>
      <c r="D436" s="6">
        <f t="shared" si="130"/>
        <v>0</v>
      </c>
      <c r="E436">
        <f t="shared" si="136"/>
        <v>0</v>
      </c>
      <c r="F436">
        <f t="shared" si="136"/>
        <v>0</v>
      </c>
      <c r="G436">
        <f t="shared" si="136"/>
        <v>0</v>
      </c>
      <c r="H436">
        <f t="shared" si="136"/>
        <v>0</v>
      </c>
      <c r="I436">
        <f t="shared" si="136"/>
        <v>0</v>
      </c>
      <c r="J436">
        <f t="shared" si="136"/>
        <v>0</v>
      </c>
      <c r="K436">
        <f t="shared" si="136"/>
        <v>0</v>
      </c>
      <c r="L436">
        <f t="shared" si="136"/>
        <v>0</v>
      </c>
      <c r="M436">
        <f t="shared" si="136"/>
        <v>0</v>
      </c>
      <c r="N436">
        <f t="shared" si="136"/>
        <v>0</v>
      </c>
      <c r="O436">
        <f t="shared" si="136"/>
        <v>0</v>
      </c>
      <c r="P436">
        <f t="shared" si="136"/>
        <v>0</v>
      </c>
      <c r="Q436">
        <f t="shared" si="136"/>
        <v>0</v>
      </c>
      <c r="R436">
        <f t="shared" si="136"/>
        <v>0</v>
      </c>
      <c r="S436">
        <f t="shared" si="136"/>
        <v>0</v>
      </c>
      <c r="T436">
        <f t="shared" si="136"/>
        <v>0</v>
      </c>
      <c r="U436">
        <f t="shared" si="135"/>
        <v>0</v>
      </c>
      <c r="V436">
        <f t="shared" si="135"/>
        <v>0</v>
      </c>
      <c r="W436">
        <f t="shared" si="135"/>
        <v>0</v>
      </c>
      <c r="X436">
        <f t="shared" si="135"/>
        <v>0</v>
      </c>
      <c r="Y436">
        <f t="shared" si="135"/>
        <v>0</v>
      </c>
      <c r="Z436">
        <f t="shared" si="135"/>
        <v>0</v>
      </c>
      <c r="AA436">
        <f t="shared" si="135"/>
        <v>0</v>
      </c>
      <c r="AB436">
        <f t="shared" si="135"/>
        <v>0</v>
      </c>
      <c r="AC436">
        <f t="shared" si="135"/>
        <v>0</v>
      </c>
      <c r="AD436">
        <f t="shared" si="135"/>
        <v>0</v>
      </c>
      <c r="AE436">
        <f t="shared" si="135"/>
        <v>0</v>
      </c>
      <c r="AF436">
        <f t="shared" si="135"/>
        <v>0</v>
      </c>
      <c r="AG436">
        <f t="shared" si="135"/>
        <v>0</v>
      </c>
      <c r="AH436">
        <f t="shared" si="135"/>
        <v>0</v>
      </c>
      <c r="AI436">
        <f t="shared" si="135"/>
        <v>0</v>
      </c>
      <c r="AJ436">
        <f t="shared" si="138"/>
        <v>0</v>
      </c>
      <c r="AK436">
        <f t="shared" si="138"/>
        <v>0</v>
      </c>
      <c r="AL436">
        <f t="shared" si="138"/>
        <v>0</v>
      </c>
      <c r="AM436">
        <f t="shared" si="138"/>
        <v>0</v>
      </c>
      <c r="AN436">
        <f t="shared" si="138"/>
        <v>0</v>
      </c>
      <c r="AO436">
        <f t="shared" si="138"/>
        <v>0</v>
      </c>
      <c r="AP436">
        <f t="shared" si="138"/>
        <v>0</v>
      </c>
      <c r="AQ436">
        <f t="shared" si="138"/>
        <v>0</v>
      </c>
      <c r="AR436">
        <f t="shared" si="138"/>
        <v>0</v>
      </c>
      <c r="AS436">
        <f t="shared" si="138"/>
        <v>0</v>
      </c>
      <c r="AT436">
        <f t="shared" si="138"/>
        <v>0</v>
      </c>
      <c r="AU436">
        <f t="shared" si="138"/>
        <v>0</v>
      </c>
      <c r="AV436">
        <f t="shared" si="138"/>
        <v>0</v>
      </c>
      <c r="AW436">
        <f t="shared" si="138"/>
        <v>0</v>
      </c>
      <c r="AX436">
        <f t="shared" si="138"/>
        <v>0</v>
      </c>
      <c r="AY436">
        <f t="shared" si="138"/>
        <v>0</v>
      </c>
      <c r="AZ436">
        <f t="shared" si="137"/>
        <v>0</v>
      </c>
      <c r="BA436">
        <f t="shared" si="137"/>
        <v>0</v>
      </c>
    </row>
    <row r="437" spans="1:53" x14ac:dyDescent="0.25">
      <c r="A437" s="6">
        <f>SUMIF(B$3:B437,"&gt;"&amp;C437,D$3:D437)</f>
        <v>0</v>
      </c>
      <c r="B437" s="2">
        <f t="shared" si="124"/>
        <v>44204</v>
      </c>
      <c r="C437" s="2">
        <f t="shared" si="129"/>
        <v>43838</v>
      </c>
      <c r="D437" s="6">
        <f t="shared" si="130"/>
        <v>0</v>
      </c>
      <c r="E437">
        <f t="shared" si="136"/>
        <v>0</v>
      </c>
      <c r="F437">
        <f t="shared" si="136"/>
        <v>0</v>
      </c>
      <c r="G437">
        <f t="shared" si="136"/>
        <v>0</v>
      </c>
      <c r="H437">
        <f t="shared" si="136"/>
        <v>0</v>
      </c>
      <c r="I437">
        <f t="shared" si="136"/>
        <v>0</v>
      </c>
      <c r="J437">
        <f t="shared" si="136"/>
        <v>0</v>
      </c>
      <c r="K437">
        <f t="shared" si="136"/>
        <v>0</v>
      </c>
      <c r="L437">
        <f t="shared" si="136"/>
        <v>0</v>
      </c>
      <c r="M437">
        <f t="shared" si="136"/>
        <v>0</v>
      </c>
      <c r="N437">
        <f t="shared" si="136"/>
        <v>0</v>
      </c>
      <c r="O437">
        <f t="shared" si="136"/>
        <v>0</v>
      </c>
      <c r="P437">
        <f t="shared" si="136"/>
        <v>0</v>
      </c>
      <c r="Q437">
        <f t="shared" si="136"/>
        <v>0</v>
      </c>
      <c r="R437">
        <f t="shared" si="136"/>
        <v>0</v>
      </c>
      <c r="S437">
        <f t="shared" si="136"/>
        <v>0</v>
      </c>
      <c r="T437">
        <f t="shared" si="136"/>
        <v>0</v>
      </c>
      <c r="U437">
        <f t="shared" si="135"/>
        <v>0</v>
      </c>
      <c r="V437">
        <f t="shared" si="135"/>
        <v>0</v>
      </c>
      <c r="W437">
        <f t="shared" si="135"/>
        <v>0</v>
      </c>
      <c r="X437">
        <f t="shared" si="135"/>
        <v>0</v>
      </c>
      <c r="Y437">
        <f t="shared" si="135"/>
        <v>0</v>
      </c>
      <c r="Z437">
        <f t="shared" si="135"/>
        <v>0</v>
      </c>
      <c r="AA437">
        <f t="shared" si="135"/>
        <v>0</v>
      </c>
      <c r="AB437">
        <f t="shared" si="135"/>
        <v>0</v>
      </c>
      <c r="AC437">
        <f t="shared" si="135"/>
        <v>0</v>
      </c>
      <c r="AD437">
        <f t="shared" si="135"/>
        <v>0</v>
      </c>
      <c r="AE437">
        <f t="shared" si="135"/>
        <v>0</v>
      </c>
      <c r="AF437">
        <f t="shared" si="135"/>
        <v>0</v>
      </c>
      <c r="AG437">
        <f t="shared" si="135"/>
        <v>0</v>
      </c>
      <c r="AH437">
        <f t="shared" si="135"/>
        <v>0</v>
      </c>
      <c r="AI437">
        <f t="shared" si="135"/>
        <v>0</v>
      </c>
      <c r="AJ437">
        <f t="shared" si="138"/>
        <v>0</v>
      </c>
      <c r="AK437">
        <f t="shared" si="138"/>
        <v>0</v>
      </c>
      <c r="AL437">
        <f t="shared" si="138"/>
        <v>0</v>
      </c>
      <c r="AM437">
        <f t="shared" si="138"/>
        <v>0</v>
      </c>
      <c r="AN437">
        <f t="shared" si="138"/>
        <v>0</v>
      </c>
      <c r="AO437">
        <f t="shared" si="138"/>
        <v>0</v>
      </c>
      <c r="AP437">
        <f t="shared" si="138"/>
        <v>0</v>
      </c>
      <c r="AQ437">
        <f t="shared" si="138"/>
        <v>0</v>
      </c>
      <c r="AR437">
        <f t="shared" si="138"/>
        <v>0</v>
      </c>
      <c r="AS437">
        <f t="shared" si="138"/>
        <v>0</v>
      </c>
      <c r="AT437">
        <f t="shared" si="138"/>
        <v>0</v>
      </c>
      <c r="AU437">
        <f t="shared" si="138"/>
        <v>0</v>
      </c>
      <c r="AV437">
        <f t="shared" si="138"/>
        <v>0</v>
      </c>
      <c r="AW437">
        <f t="shared" si="138"/>
        <v>0</v>
      </c>
      <c r="AX437">
        <f t="shared" si="138"/>
        <v>0</v>
      </c>
      <c r="AY437">
        <f t="shared" si="138"/>
        <v>0</v>
      </c>
      <c r="AZ437">
        <f t="shared" si="137"/>
        <v>0</v>
      </c>
      <c r="BA437">
        <f t="shared" si="137"/>
        <v>0</v>
      </c>
    </row>
    <row r="438" spans="1:53" x14ac:dyDescent="0.25">
      <c r="A438" s="6">
        <f>SUMIF(B$3:B438,"&gt;"&amp;C438,D$3:D438)</f>
        <v>0</v>
      </c>
      <c r="B438" s="2">
        <f t="shared" si="124"/>
        <v>44205</v>
      </c>
      <c r="C438" s="2">
        <f t="shared" si="129"/>
        <v>43839</v>
      </c>
      <c r="D438" s="6">
        <f t="shared" si="130"/>
        <v>0</v>
      </c>
      <c r="E438">
        <f t="shared" si="136"/>
        <v>0</v>
      </c>
      <c r="F438">
        <f t="shared" si="136"/>
        <v>0</v>
      </c>
      <c r="G438">
        <f t="shared" si="136"/>
        <v>0</v>
      </c>
      <c r="H438">
        <f t="shared" si="136"/>
        <v>0</v>
      </c>
      <c r="I438">
        <f t="shared" si="136"/>
        <v>0</v>
      </c>
      <c r="J438">
        <f t="shared" si="136"/>
        <v>0</v>
      </c>
      <c r="K438">
        <f t="shared" si="136"/>
        <v>0</v>
      </c>
      <c r="L438">
        <f t="shared" si="136"/>
        <v>0</v>
      </c>
      <c r="M438">
        <f t="shared" si="136"/>
        <v>0</v>
      </c>
      <c r="N438">
        <f t="shared" si="136"/>
        <v>0</v>
      </c>
      <c r="O438">
        <f t="shared" si="136"/>
        <v>0</v>
      </c>
      <c r="P438">
        <f t="shared" si="136"/>
        <v>0</v>
      </c>
      <c r="Q438">
        <f t="shared" si="136"/>
        <v>0</v>
      </c>
      <c r="R438">
        <f t="shared" si="136"/>
        <v>0</v>
      </c>
      <c r="S438">
        <f t="shared" si="136"/>
        <v>0</v>
      </c>
      <c r="T438">
        <f t="shared" si="136"/>
        <v>0</v>
      </c>
      <c r="U438">
        <f t="shared" si="135"/>
        <v>0</v>
      </c>
      <c r="V438">
        <f t="shared" si="135"/>
        <v>0</v>
      </c>
      <c r="W438">
        <f t="shared" si="135"/>
        <v>0</v>
      </c>
      <c r="X438">
        <f t="shared" si="135"/>
        <v>0</v>
      </c>
      <c r="Y438">
        <f t="shared" si="135"/>
        <v>0</v>
      </c>
      <c r="Z438">
        <f t="shared" si="135"/>
        <v>0</v>
      </c>
      <c r="AA438">
        <f t="shared" si="135"/>
        <v>0</v>
      </c>
      <c r="AB438">
        <f t="shared" si="135"/>
        <v>0</v>
      </c>
      <c r="AC438">
        <f t="shared" si="135"/>
        <v>0</v>
      </c>
      <c r="AD438">
        <f t="shared" si="135"/>
        <v>0</v>
      </c>
      <c r="AE438">
        <f t="shared" si="135"/>
        <v>0</v>
      </c>
      <c r="AF438">
        <f t="shared" si="135"/>
        <v>0</v>
      </c>
      <c r="AG438">
        <f t="shared" si="135"/>
        <v>0</v>
      </c>
      <c r="AH438">
        <f t="shared" si="135"/>
        <v>0</v>
      </c>
      <c r="AI438">
        <f t="shared" si="135"/>
        <v>0</v>
      </c>
      <c r="AJ438">
        <f t="shared" si="138"/>
        <v>0</v>
      </c>
      <c r="AK438">
        <f t="shared" si="138"/>
        <v>0</v>
      </c>
      <c r="AL438">
        <f t="shared" si="138"/>
        <v>0</v>
      </c>
      <c r="AM438">
        <f t="shared" si="138"/>
        <v>0</v>
      </c>
      <c r="AN438">
        <f t="shared" si="138"/>
        <v>0</v>
      </c>
      <c r="AO438">
        <f t="shared" si="138"/>
        <v>0</v>
      </c>
      <c r="AP438">
        <f t="shared" si="138"/>
        <v>0</v>
      </c>
      <c r="AQ438">
        <f t="shared" si="138"/>
        <v>0</v>
      </c>
      <c r="AR438">
        <f t="shared" si="138"/>
        <v>0</v>
      </c>
      <c r="AS438">
        <f t="shared" si="138"/>
        <v>0</v>
      </c>
      <c r="AT438">
        <f t="shared" si="138"/>
        <v>0</v>
      </c>
      <c r="AU438">
        <f t="shared" si="138"/>
        <v>0</v>
      </c>
      <c r="AV438">
        <f t="shared" si="138"/>
        <v>0</v>
      </c>
      <c r="AW438">
        <f t="shared" si="138"/>
        <v>0</v>
      </c>
      <c r="AX438">
        <f t="shared" si="138"/>
        <v>0</v>
      </c>
      <c r="AY438">
        <f t="shared" si="138"/>
        <v>0</v>
      </c>
      <c r="AZ438">
        <f t="shared" si="137"/>
        <v>0</v>
      </c>
      <c r="BA438">
        <f t="shared" si="137"/>
        <v>0</v>
      </c>
    </row>
    <row r="439" spans="1:53" x14ac:dyDescent="0.25">
      <c r="A439" s="6">
        <f>SUMIF(B$3:B439,"&gt;"&amp;C439,D$3:D439)</f>
        <v>0</v>
      </c>
      <c r="B439" s="2">
        <f t="shared" si="124"/>
        <v>44206</v>
      </c>
      <c r="C439" s="2">
        <f t="shared" si="129"/>
        <v>43840</v>
      </c>
      <c r="D439" s="6">
        <f t="shared" si="130"/>
        <v>0</v>
      </c>
      <c r="E439">
        <f t="shared" si="136"/>
        <v>0</v>
      </c>
      <c r="F439">
        <f t="shared" si="136"/>
        <v>0</v>
      </c>
      <c r="G439">
        <f t="shared" si="136"/>
        <v>0</v>
      </c>
      <c r="H439">
        <f t="shared" si="136"/>
        <v>0</v>
      </c>
      <c r="I439">
        <f t="shared" si="136"/>
        <v>0</v>
      </c>
      <c r="J439">
        <f t="shared" si="136"/>
        <v>0</v>
      </c>
      <c r="K439">
        <f t="shared" si="136"/>
        <v>0</v>
      </c>
      <c r="L439">
        <f t="shared" si="136"/>
        <v>0</v>
      </c>
      <c r="M439">
        <f t="shared" si="136"/>
        <v>0</v>
      </c>
      <c r="N439">
        <f t="shared" si="136"/>
        <v>0</v>
      </c>
      <c r="O439">
        <f t="shared" si="136"/>
        <v>0</v>
      </c>
      <c r="P439">
        <f t="shared" si="136"/>
        <v>0</v>
      </c>
      <c r="Q439">
        <f t="shared" si="136"/>
        <v>0</v>
      </c>
      <c r="R439">
        <f t="shared" si="136"/>
        <v>0</v>
      </c>
      <c r="S439">
        <f t="shared" si="136"/>
        <v>0</v>
      </c>
      <c r="T439">
        <f t="shared" si="136"/>
        <v>0</v>
      </c>
      <c r="U439">
        <f t="shared" si="135"/>
        <v>0</v>
      </c>
      <c r="V439">
        <f t="shared" si="135"/>
        <v>0</v>
      </c>
      <c r="W439">
        <f t="shared" si="135"/>
        <v>0</v>
      </c>
      <c r="X439">
        <f t="shared" si="135"/>
        <v>0</v>
      </c>
      <c r="Y439">
        <f t="shared" si="135"/>
        <v>0</v>
      </c>
      <c r="Z439">
        <f t="shared" si="135"/>
        <v>0</v>
      </c>
      <c r="AA439">
        <f t="shared" si="135"/>
        <v>0</v>
      </c>
      <c r="AB439">
        <f t="shared" si="135"/>
        <v>0</v>
      </c>
      <c r="AC439">
        <f t="shared" si="135"/>
        <v>0</v>
      </c>
      <c r="AD439">
        <f t="shared" si="135"/>
        <v>0</v>
      </c>
      <c r="AE439">
        <f t="shared" si="135"/>
        <v>0</v>
      </c>
      <c r="AF439">
        <f t="shared" si="135"/>
        <v>0</v>
      </c>
      <c r="AG439">
        <f t="shared" si="135"/>
        <v>0</v>
      </c>
      <c r="AH439">
        <f t="shared" si="135"/>
        <v>0</v>
      </c>
      <c r="AI439">
        <f t="shared" si="135"/>
        <v>0</v>
      </c>
      <c r="AJ439">
        <f t="shared" si="138"/>
        <v>0</v>
      </c>
      <c r="AK439">
        <f t="shared" si="138"/>
        <v>0</v>
      </c>
      <c r="AL439">
        <f t="shared" si="138"/>
        <v>0</v>
      </c>
      <c r="AM439">
        <f t="shared" si="138"/>
        <v>0</v>
      </c>
      <c r="AN439">
        <f t="shared" si="138"/>
        <v>0</v>
      </c>
      <c r="AO439">
        <f t="shared" si="138"/>
        <v>0</v>
      </c>
      <c r="AP439">
        <f t="shared" si="138"/>
        <v>0</v>
      </c>
      <c r="AQ439">
        <f t="shared" si="138"/>
        <v>0</v>
      </c>
      <c r="AR439">
        <f t="shared" si="138"/>
        <v>0</v>
      </c>
      <c r="AS439">
        <f t="shared" si="138"/>
        <v>0</v>
      </c>
      <c r="AT439">
        <f t="shared" si="138"/>
        <v>0</v>
      </c>
      <c r="AU439">
        <f t="shared" si="138"/>
        <v>0</v>
      </c>
      <c r="AV439">
        <f t="shared" si="138"/>
        <v>0</v>
      </c>
      <c r="AW439">
        <f t="shared" si="138"/>
        <v>0</v>
      </c>
      <c r="AX439">
        <f t="shared" si="138"/>
        <v>0</v>
      </c>
      <c r="AY439">
        <f t="shared" si="138"/>
        <v>0</v>
      </c>
      <c r="AZ439">
        <f t="shared" si="137"/>
        <v>0</v>
      </c>
      <c r="BA439">
        <f t="shared" si="137"/>
        <v>0</v>
      </c>
    </row>
    <row r="440" spans="1:53" x14ac:dyDescent="0.25">
      <c r="A440" s="6">
        <f>SUMIF(B$3:B440,"&gt;"&amp;C440,D$3:D440)</f>
        <v>0</v>
      </c>
      <c r="B440" s="2">
        <f t="shared" si="124"/>
        <v>44207</v>
      </c>
      <c r="C440" s="2">
        <f t="shared" si="129"/>
        <v>43841</v>
      </c>
      <c r="D440" s="6">
        <f t="shared" si="130"/>
        <v>0</v>
      </c>
      <c r="E440">
        <f t="shared" si="136"/>
        <v>0</v>
      </c>
      <c r="F440">
        <f t="shared" si="136"/>
        <v>0</v>
      </c>
      <c r="G440">
        <f t="shared" si="136"/>
        <v>0</v>
      </c>
      <c r="H440">
        <f t="shared" si="136"/>
        <v>0</v>
      </c>
      <c r="I440">
        <f t="shared" si="136"/>
        <v>0</v>
      </c>
      <c r="J440">
        <f t="shared" si="136"/>
        <v>0</v>
      </c>
      <c r="K440">
        <f t="shared" si="136"/>
        <v>0</v>
      </c>
      <c r="L440">
        <f t="shared" si="136"/>
        <v>0</v>
      </c>
      <c r="M440">
        <f t="shared" si="136"/>
        <v>0</v>
      </c>
      <c r="N440">
        <f t="shared" si="136"/>
        <v>0</v>
      </c>
      <c r="O440">
        <f t="shared" si="136"/>
        <v>0</v>
      </c>
      <c r="P440">
        <f t="shared" si="136"/>
        <v>0</v>
      </c>
      <c r="Q440">
        <f t="shared" si="136"/>
        <v>0</v>
      </c>
      <c r="R440">
        <f t="shared" si="136"/>
        <v>0</v>
      </c>
      <c r="S440">
        <f t="shared" si="136"/>
        <v>0</v>
      </c>
      <c r="T440">
        <f t="shared" si="136"/>
        <v>0</v>
      </c>
      <c r="U440">
        <f t="shared" si="135"/>
        <v>0</v>
      </c>
      <c r="V440">
        <f t="shared" si="135"/>
        <v>0</v>
      </c>
      <c r="W440">
        <f t="shared" si="135"/>
        <v>0</v>
      </c>
      <c r="X440">
        <f t="shared" si="135"/>
        <v>0</v>
      </c>
      <c r="Y440">
        <f t="shared" si="135"/>
        <v>0</v>
      </c>
      <c r="Z440">
        <f t="shared" si="135"/>
        <v>0</v>
      </c>
      <c r="AA440">
        <f t="shared" si="135"/>
        <v>0</v>
      </c>
      <c r="AB440">
        <f t="shared" si="135"/>
        <v>0</v>
      </c>
      <c r="AC440">
        <f t="shared" si="135"/>
        <v>0</v>
      </c>
      <c r="AD440">
        <f t="shared" si="135"/>
        <v>0</v>
      </c>
      <c r="AE440">
        <f t="shared" si="135"/>
        <v>0</v>
      </c>
      <c r="AF440">
        <f t="shared" si="135"/>
        <v>0</v>
      </c>
      <c r="AG440">
        <f t="shared" si="135"/>
        <v>0</v>
      </c>
      <c r="AH440">
        <f t="shared" si="135"/>
        <v>0</v>
      </c>
      <c r="AI440">
        <f t="shared" si="135"/>
        <v>0</v>
      </c>
      <c r="AJ440">
        <f t="shared" si="138"/>
        <v>0</v>
      </c>
      <c r="AK440">
        <f t="shared" si="138"/>
        <v>0</v>
      </c>
      <c r="AL440">
        <f t="shared" si="138"/>
        <v>0</v>
      </c>
      <c r="AM440">
        <f t="shared" si="138"/>
        <v>0</v>
      </c>
      <c r="AN440">
        <f t="shared" si="138"/>
        <v>0</v>
      </c>
      <c r="AO440">
        <f t="shared" si="138"/>
        <v>0</v>
      </c>
      <c r="AP440">
        <f t="shared" si="138"/>
        <v>0</v>
      </c>
      <c r="AQ440">
        <f t="shared" si="138"/>
        <v>0</v>
      </c>
      <c r="AR440">
        <f t="shared" si="138"/>
        <v>0</v>
      </c>
      <c r="AS440">
        <f t="shared" si="138"/>
        <v>0</v>
      </c>
      <c r="AT440">
        <f t="shared" si="138"/>
        <v>0</v>
      </c>
      <c r="AU440">
        <f t="shared" si="138"/>
        <v>0</v>
      </c>
      <c r="AV440">
        <f t="shared" si="138"/>
        <v>0</v>
      </c>
      <c r="AW440">
        <f t="shared" si="138"/>
        <v>0</v>
      </c>
      <c r="AX440">
        <f t="shared" si="138"/>
        <v>0</v>
      </c>
      <c r="AY440">
        <f t="shared" si="138"/>
        <v>0</v>
      </c>
      <c r="AZ440">
        <f t="shared" si="137"/>
        <v>0</v>
      </c>
      <c r="BA440">
        <f t="shared" si="137"/>
        <v>0</v>
      </c>
    </row>
    <row r="441" spans="1:53" x14ac:dyDescent="0.25">
      <c r="A441" s="6">
        <f>SUMIF(B$3:B441,"&gt;"&amp;C441,D$3:D441)</f>
        <v>0</v>
      </c>
      <c r="B441" s="2">
        <f t="shared" si="124"/>
        <v>44208</v>
      </c>
      <c r="C441" s="2">
        <f t="shared" si="129"/>
        <v>43842</v>
      </c>
      <c r="D441" s="6">
        <f t="shared" si="130"/>
        <v>0</v>
      </c>
      <c r="E441">
        <f t="shared" si="136"/>
        <v>0</v>
      </c>
      <c r="F441">
        <f t="shared" si="136"/>
        <v>0</v>
      </c>
      <c r="G441">
        <f t="shared" si="136"/>
        <v>0</v>
      </c>
      <c r="H441">
        <f t="shared" si="136"/>
        <v>0</v>
      </c>
      <c r="I441">
        <f t="shared" si="136"/>
        <v>0</v>
      </c>
      <c r="J441">
        <f t="shared" si="136"/>
        <v>0</v>
      </c>
      <c r="K441">
        <f t="shared" si="136"/>
        <v>0</v>
      </c>
      <c r="L441">
        <f t="shared" si="136"/>
        <v>0</v>
      </c>
      <c r="M441">
        <f t="shared" si="136"/>
        <v>0</v>
      </c>
      <c r="N441">
        <f t="shared" si="136"/>
        <v>0</v>
      </c>
      <c r="O441">
        <f t="shared" si="136"/>
        <v>0</v>
      </c>
      <c r="P441">
        <f t="shared" si="136"/>
        <v>0</v>
      </c>
      <c r="Q441">
        <f t="shared" si="136"/>
        <v>0</v>
      </c>
      <c r="R441">
        <f t="shared" si="136"/>
        <v>0</v>
      </c>
      <c r="S441">
        <f t="shared" si="136"/>
        <v>0</v>
      </c>
      <c r="T441">
        <f t="shared" si="136"/>
        <v>0</v>
      </c>
      <c r="U441">
        <f t="shared" si="135"/>
        <v>0</v>
      </c>
      <c r="V441">
        <f t="shared" si="135"/>
        <v>0</v>
      </c>
      <c r="W441">
        <f t="shared" si="135"/>
        <v>0</v>
      </c>
      <c r="X441">
        <f t="shared" si="135"/>
        <v>0</v>
      </c>
      <c r="Y441">
        <f t="shared" si="135"/>
        <v>0</v>
      </c>
      <c r="Z441">
        <f t="shared" si="135"/>
        <v>0</v>
      </c>
      <c r="AA441">
        <f t="shared" si="135"/>
        <v>0</v>
      </c>
      <c r="AB441">
        <f t="shared" si="135"/>
        <v>0</v>
      </c>
      <c r="AC441">
        <f t="shared" si="135"/>
        <v>0</v>
      </c>
      <c r="AD441">
        <f t="shared" si="135"/>
        <v>0</v>
      </c>
      <c r="AE441">
        <f t="shared" si="135"/>
        <v>0</v>
      </c>
      <c r="AF441">
        <f t="shared" si="135"/>
        <v>0</v>
      </c>
      <c r="AG441">
        <f t="shared" si="135"/>
        <v>0</v>
      </c>
      <c r="AH441">
        <f t="shared" si="135"/>
        <v>0</v>
      </c>
      <c r="AI441">
        <f t="shared" si="135"/>
        <v>0</v>
      </c>
      <c r="AJ441">
        <f t="shared" si="138"/>
        <v>0</v>
      </c>
      <c r="AK441">
        <f t="shared" si="138"/>
        <v>0</v>
      </c>
      <c r="AL441">
        <f t="shared" si="138"/>
        <v>0</v>
      </c>
      <c r="AM441">
        <f t="shared" si="138"/>
        <v>0</v>
      </c>
      <c r="AN441">
        <f t="shared" si="138"/>
        <v>0</v>
      </c>
      <c r="AO441">
        <f t="shared" si="138"/>
        <v>0</v>
      </c>
      <c r="AP441">
        <f t="shared" si="138"/>
        <v>0</v>
      </c>
      <c r="AQ441">
        <f t="shared" si="138"/>
        <v>0</v>
      </c>
      <c r="AR441">
        <f t="shared" si="138"/>
        <v>0</v>
      </c>
      <c r="AS441">
        <f t="shared" si="138"/>
        <v>0</v>
      </c>
      <c r="AT441">
        <f t="shared" si="138"/>
        <v>0</v>
      </c>
      <c r="AU441">
        <f t="shared" si="138"/>
        <v>0</v>
      </c>
      <c r="AV441">
        <f t="shared" si="138"/>
        <v>0</v>
      </c>
      <c r="AW441">
        <f t="shared" si="138"/>
        <v>0</v>
      </c>
      <c r="AX441">
        <f t="shared" si="138"/>
        <v>0</v>
      </c>
      <c r="AY441">
        <f t="shared" si="138"/>
        <v>0</v>
      </c>
      <c r="AZ441">
        <f t="shared" si="137"/>
        <v>0</v>
      </c>
      <c r="BA441">
        <f t="shared" si="137"/>
        <v>0</v>
      </c>
    </row>
    <row r="442" spans="1:53" x14ac:dyDescent="0.25">
      <c r="A442" s="6">
        <f>SUMIF(B$3:B442,"&gt;"&amp;C442,D$3:D442)</f>
        <v>0</v>
      </c>
      <c r="B442" s="2">
        <f t="shared" si="124"/>
        <v>44209</v>
      </c>
      <c r="C442" s="2">
        <f t="shared" si="129"/>
        <v>43843</v>
      </c>
      <c r="D442" s="6">
        <f t="shared" si="130"/>
        <v>0</v>
      </c>
      <c r="E442">
        <f t="shared" si="136"/>
        <v>0</v>
      </c>
      <c r="F442">
        <f t="shared" si="136"/>
        <v>0</v>
      </c>
      <c r="G442">
        <f t="shared" si="136"/>
        <v>0</v>
      </c>
      <c r="H442">
        <f t="shared" si="136"/>
        <v>0</v>
      </c>
      <c r="I442">
        <f t="shared" si="136"/>
        <v>0</v>
      </c>
      <c r="J442">
        <f t="shared" si="136"/>
        <v>0</v>
      </c>
      <c r="K442">
        <f t="shared" si="136"/>
        <v>0</v>
      </c>
      <c r="L442">
        <f t="shared" si="136"/>
        <v>0</v>
      </c>
      <c r="M442">
        <f t="shared" si="136"/>
        <v>0</v>
      </c>
      <c r="N442">
        <f t="shared" si="136"/>
        <v>0</v>
      </c>
      <c r="O442">
        <f t="shared" si="136"/>
        <v>0</v>
      </c>
      <c r="P442">
        <f t="shared" si="136"/>
        <v>0</v>
      </c>
      <c r="Q442">
        <f t="shared" si="136"/>
        <v>0</v>
      </c>
      <c r="R442">
        <f t="shared" si="136"/>
        <v>0</v>
      </c>
      <c r="S442">
        <f t="shared" si="136"/>
        <v>0</v>
      </c>
      <c r="T442">
        <f t="shared" si="136"/>
        <v>0</v>
      </c>
      <c r="U442">
        <f t="shared" si="135"/>
        <v>0</v>
      </c>
      <c r="V442">
        <f t="shared" si="135"/>
        <v>0</v>
      </c>
      <c r="W442">
        <f t="shared" si="135"/>
        <v>0</v>
      </c>
      <c r="X442">
        <f t="shared" si="135"/>
        <v>0</v>
      </c>
      <c r="Y442">
        <f t="shared" si="135"/>
        <v>0</v>
      </c>
      <c r="Z442">
        <f t="shared" si="135"/>
        <v>0</v>
      </c>
      <c r="AA442">
        <f t="shared" si="135"/>
        <v>0</v>
      </c>
      <c r="AB442">
        <f t="shared" si="135"/>
        <v>0</v>
      </c>
      <c r="AC442">
        <f t="shared" si="135"/>
        <v>0</v>
      </c>
      <c r="AD442">
        <f t="shared" si="135"/>
        <v>0</v>
      </c>
      <c r="AE442">
        <f t="shared" si="135"/>
        <v>0</v>
      </c>
      <c r="AF442">
        <f t="shared" si="135"/>
        <v>0</v>
      </c>
      <c r="AG442">
        <f t="shared" si="135"/>
        <v>0</v>
      </c>
      <c r="AH442">
        <f t="shared" si="135"/>
        <v>0</v>
      </c>
      <c r="AI442">
        <f t="shared" si="135"/>
        <v>0</v>
      </c>
      <c r="AJ442">
        <f t="shared" si="138"/>
        <v>0</v>
      </c>
      <c r="AK442">
        <f t="shared" si="138"/>
        <v>0</v>
      </c>
      <c r="AL442">
        <f t="shared" si="138"/>
        <v>0</v>
      </c>
      <c r="AM442">
        <f t="shared" si="138"/>
        <v>0</v>
      </c>
      <c r="AN442">
        <f t="shared" si="138"/>
        <v>0</v>
      </c>
      <c r="AO442">
        <f t="shared" si="138"/>
        <v>0</v>
      </c>
      <c r="AP442">
        <f t="shared" si="138"/>
        <v>0</v>
      </c>
      <c r="AQ442">
        <f t="shared" si="138"/>
        <v>0</v>
      </c>
      <c r="AR442">
        <f t="shared" si="138"/>
        <v>0</v>
      </c>
      <c r="AS442">
        <f t="shared" si="138"/>
        <v>0</v>
      </c>
      <c r="AT442">
        <f t="shared" si="138"/>
        <v>0</v>
      </c>
      <c r="AU442">
        <f t="shared" si="138"/>
        <v>0</v>
      </c>
      <c r="AV442">
        <f t="shared" si="138"/>
        <v>0</v>
      </c>
      <c r="AW442">
        <f t="shared" si="138"/>
        <v>0</v>
      </c>
      <c r="AX442">
        <f t="shared" si="138"/>
        <v>0</v>
      </c>
      <c r="AY442">
        <f t="shared" si="138"/>
        <v>0</v>
      </c>
      <c r="AZ442">
        <f t="shared" si="137"/>
        <v>0</v>
      </c>
      <c r="BA442">
        <f t="shared" si="137"/>
        <v>0</v>
      </c>
    </row>
    <row r="443" spans="1:53" x14ac:dyDescent="0.25">
      <c r="A443" s="6">
        <f>SUMIF(B$3:B443,"&gt;"&amp;C443,D$3:D443)</f>
        <v>0</v>
      </c>
      <c r="B443" s="2">
        <f t="shared" si="124"/>
        <v>44210</v>
      </c>
      <c r="C443" s="2">
        <f t="shared" si="129"/>
        <v>43844</v>
      </c>
      <c r="D443" s="6">
        <f t="shared" si="130"/>
        <v>0</v>
      </c>
      <c r="E443">
        <f t="shared" si="136"/>
        <v>0</v>
      </c>
      <c r="F443">
        <f t="shared" si="136"/>
        <v>0</v>
      </c>
      <c r="G443">
        <f t="shared" si="136"/>
        <v>0</v>
      </c>
      <c r="H443">
        <f t="shared" si="136"/>
        <v>0</v>
      </c>
      <c r="I443">
        <f t="shared" si="136"/>
        <v>0</v>
      </c>
      <c r="J443">
        <f t="shared" si="136"/>
        <v>0</v>
      </c>
      <c r="K443">
        <f t="shared" si="136"/>
        <v>0</v>
      </c>
      <c r="L443">
        <f t="shared" si="136"/>
        <v>0</v>
      </c>
      <c r="M443">
        <f t="shared" si="136"/>
        <v>0</v>
      </c>
      <c r="N443">
        <f t="shared" si="136"/>
        <v>0</v>
      </c>
      <c r="O443">
        <f t="shared" si="136"/>
        <v>0</v>
      </c>
      <c r="P443">
        <f t="shared" si="136"/>
        <v>0</v>
      </c>
      <c r="Q443">
        <f t="shared" si="136"/>
        <v>0</v>
      </c>
      <c r="R443">
        <f t="shared" si="136"/>
        <v>0</v>
      </c>
      <c r="S443">
        <f t="shared" si="136"/>
        <v>0</v>
      </c>
      <c r="T443">
        <f t="shared" si="136"/>
        <v>0</v>
      </c>
      <c r="U443">
        <f t="shared" si="135"/>
        <v>0</v>
      </c>
      <c r="V443">
        <f t="shared" si="135"/>
        <v>0</v>
      </c>
      <c r="W443">
        <f t="shared" si="135"/>
        <v>0</v>
      </c>
      <c r="X443">
        <f t="shared" si="135"/>
        <v>0</v>
      </c>
      <c r="Y443">
        <f t="shared" si="135"/>
        <v>0</v>
      </c>
      <c r="Z443">
        <f t="shared" si="135"/>
        <v>0</v>
      </c>
      <c r="AA443">
        <f t="shared" si="135"/>
        <v>0</v>
      </c>
      <c r="AB443">
        <f t="shared" si="135"/>
        <v>0</v>
      </c>
      <c r="AC443">
        <f t="shared" si="135"/>
        <v>0</v>
      </c>
      <c r="AD443">
        <f t="shared" si="135"/>
        <v>0</v>
      </c>
      <c r="AE443">
        <f t="shared" si="135"/>
        <v>0</v>
      </c>
      <c r="AF443">
        <f t="shared" si="135"/>
        <v>0</v>
      </c>
      <c r="AG443">
        <f t="shared" si="135"/>
        <v>0</v>
      </c>
      <c r="AH443">
        <f t="shared" si="135"/>
        <v>0</v>
      </c>
      <c r="AI443">
        <f t="shared" si="135"/>
        <v>0</v>
      </c>
      <c r="AJ443">
        <f t="shared" si="138"/>
        <v>0</v>
      </c>
      <c r="AK443">
        <f t="shared" si="138"/>
        <v>0</v>
      </c>
      <c r="AL443">
        <f t="shared" si="138"/>
        <v>0</v>
      </c>
      <c r="AM443">
        <f t="shared" si="138"/>
        <v>0</v>
      </c>
      <c r="AN443">
        <f t="shared" si="138"/>
        <v>0</v>
      </c>
      <c r="AO443">
        <f t="shared" si="138"/>
        <v>0</v>
      </c>
      <c r="AP443">
        <f t="shared" si="138"/>
        <v>0</v>
      </c>
      <c r="AQ443">
        <f t="shared" si="138"/>
        <v>0</v>
      </c>
      <c r="AR443">
        <f t="shared" si="138"/>
        <v>0</v>
      </c>
      <c r="AS443">
        <f t="shared" si="138"/>
        <v>0</v>
      </c>
      <c r="AT443">
        <f t="shared" si="138"/>
        <v>0</v>
      </c>
      <c r="AU443">
        <f t="shared" si="138"/>
        <v>0</v>
      </c>
      <c r="AV443">
        <f t="shared" si="138"/>
        <v>0</v>
      </c>
      <c r="AW443">
        <f t="shared" si="138"/>
        <v>0</v>
      </c>
      <c r="AX443">
        <f t="shared" si="138"/>
        <v>0</v>
      </c>
      <c r="AY443">
        <f t="shared" si="138"/>
        <v>0</v>
      </c>
      <c r="AZ443">
        <f t="shared" si="137"/>
        <v>0</v>
      </c>
      <c r="BA443">
        <f t="shared" si="137"/>
        <v>0</v>
      </c>
    </row>
    <row r="444" spans="1:53" x14ac:dyDescent="0.25">
      <c r="A444" s="6">
        <f>SUMIF(B$3:B444,"&gt;"&amp;C444,D$3:D444)</f>
        <v>0</v>
      </c>
      <c r="B444" s="2">
        <f t="shared" si="124"/>
        <v>44211</v>
      </c>
      <c r="C444" s="2">
        <f t="shared" si="129"/>
        <v>43845</v>
      </c>
      <c r="D444" s="6">
        <f t="shared" si="130"/>
        <v>0</v>
      </c>
      <c r="E444">
        <f t="shared" si="136"/>
        <v>0</v>
      </c>
      <c r="F444">
        <f t="shared" si="136"/>
        <v>0</v>
      </c>
      <c r="G444">
        <f t="shared" si="136"/>
        <v>0</v>
      </c>
      <c r="H444">
        <f t="shared" si="136"/>
        <v>0</v>
      </c>
      <c r="I444">
        <f t="shared" si="136"/>
        <v>0</v>
      </c>
      <c r="J444">
        <f t="shared" si="136"/>
        <v>0</v>
      </c>
      <c r="K444">
        <f t="shared" si="136"/>
        <v>0</v>
      </c>
      <c r="L444">
        <f t="shared" si="136"/>
        <v>0</v>
      </c>
      <c r="M444">
        <f t="shared" si="136"/>
        <v>0</v>
      </c>
      <c r="N444">
        <f t="shared" si="136"/>
        <v>0</v>
      </c>
      <c r="O444">
        <f t="shared" si="136"/>
        <v>0</v>
      </c>
      <c r="P444">
        <f t="shared" si="136"/>
        <v>0</v>
      </c>
      <c r="Q444">
        <f t="shared" si="136"/>
        <v>0</v>
      </c>
      <c r="R444">
        <f t="shared" si="136"/>
        <v>0</v>
      </c>
      <c r="S444">
        <f t="shared" si="136"/>
        <v>0</v>
      </c>
      <c r="T444">
        <f t="shared" si="136"/>
        <v>0</v>
      </c>
      <c r="U444">
        <f t="shared" si="135"/>
        <v>0</v>
      </c>
      <c r="V444">
        <f t="shared" si="135"/>
        <v>0</v>
      </c>
      <c r="W444">
        <f t="shared" si="135"/>
        <v>0</v>
      </c>
      <c r="X444">
        <f t="shared" si="135"/>
        <v>0</v>
      </c>
      <c r="Y444">
        <f t="shared" si="135"/>
        <v>0</v>
      </c>
      <c r="Z444">
        <f t="shared" si="135"/>
        <v>0</v>
      </c>
      <c r="AA444">
        <f t="shared" si="135"/>
        <v>0</v>
      </c>
      <c r="AB444">
        <f t="shared" si="135"/>
        <v>0</v>
      </c>
      <c r="AC444">
        <f t="shared" si="135"/>
        <v>0</v>
      </c>
      <c r="AD444">
        <f t="shared" si="135"/>
        <v>0</v>
      </c>
      <c r="AE444">
        <f t="shared" si="135"/>
        <v>0</v>
      </c>
      <c r="AF444">
        <f t="shared" si="135"/>
        <v>0</v>
      </c>
      <c r="AG444">
        <f t="shared" si="135"/>
        <v>0</v>
      </c>
      <c r="AH444">
        <f t="shared" si="135"/>
        <v>0</v>
      </c>
      <c r="AI444">
        <f t="shared" si="135"/>
        <v>0</v>
      </c>
      <c r="AJ444">
        <f t="shared" si="138"/>
        <v>0</v>
      </c>
      <c r="AK444">
        <f t="shared" si="138"/>
        <v>0</v>
      </c>
      <c r="AL444">
        <f t="shared" si="138"/>
        <v>0</v>
      </c>
      <c r="AM444">
        <f t="shared" si="138"/>
        <v>0</v>
      </c>
      <c r="AN444">
        <f t="shared" si="138"/>
        <v>0</v>
      </c>
      <c r="AO444">
        <f t="shared" si="138"/>
        <v>0</v>
      </c>
      <c r="AP444">
        <f t="shared" si="138"/>
        <v>0</v>
      </c>
      <c r="AQ444">
        <f t="shared" si="138"/>
        <v>0</v>
      </c>
      <c r="AR444">
        <f t="shared" si="138"/>
        <v>0</v>
      </c>
      <c r="AS444">
        <f t="shared" si="138"/>
        <v>0</v>
      </c>
      <c r="AT444">
        <f t="shared" si="138"/>
        <v>0</v>
      </c>
      <c r="AU444">
        <f t="shared" si="138"/>
        <v>0</v>
      </c>
      <c r="AV444">
        <f t="shared" si="138"/>
        <v>0</v>
      </c>
      <c r="AW444">
        <f t="shared" si="138"/>
        <v>0</v>
      </c>
      <c r="AX444">
        <f t="shared" si="138"/>
        <v>0</v>
      </c>
      <c r="AY444">
        <f t="shared" si="138"/>
        <v>0</v>
      </c>
      <c r="AZ444">
        <f t="shared" si="137"/>
        <v>0</v>
      </c>
      <c r="BA444">
        <f t="shared" si="137"/>
        <v>0</v>
      </c>
    </row>
    <row r="445" spans="1:53" x14ac:dyDescent="0.25">
      <c r="A445" s="6">
        <f>SUMIF(B$3:B445,"&gt;"&amp;C445,D$3:D445)</f>
        <v>0</v>
      </c>
      <c r="B445" s="2">
        <f t="shared" si="124"/>
        <v>44212</v>
      </c>
      <c r="C445" s="2">
        <f t="shared" si="129"/>
        <v>43846</v>
      </c>
      <c r="D445" s="6">
        <f t="shared" si="130"/>
        <v>0</v>
      </c>
      <c r="E445">
        <f t="shared" si="136"/>
        <v>0</v>
      </c>
      <c r="F445">
        <f t="shared" si="136"/>
        <v>0</v>
      </c>
      <c r="G445">
        <f t="shared" si="136"/>
        <v>0</v>
      </c>
      <c r="H445">
        <f t="shared" si="136"/>
        <v>0</v>
      </c>
      <c r="I445">
        <f t="shared" si="136"/>
        <v>0</v>
      </c>
      <c r="J445">
        <f t="shared" si="136"/>
        <v>0</v>
      </c>
      <c r="K445">
        <f t="shared" si="136"/>
        <v>0</v>
      </c>
      <c r="L445">
        <f t="shared" si="136"/>
        <v>0</v>
      </c>
      <c r="M445">
        <f t="shared" si="136"/>
        <v>0</v>
      </c>
      <c r="N445">
        <f t="shared" si="136"/>
        <v>0</v>
      </c>
      <c r="O445">
        <f t="shared" si="136"/>
        <v>0</v>
      </c>
      <c r="P445">
        <f t="shared" si="136"/>
        <v>0</v>
      </c>
      <c r="Q445">
        <f t="shared" si="136"/>
        <v>0</v>
      </c>
      <c r="R445">
        <f t="shared" si="136"/>
        <v>0</v>
      </c>
      <c r="S445">
        <f t="shared" si="136"/>
        <v>0</v>
      </c>
      <c r="T445">
        <f t="shared" ref="T445:AI460" si="139">IF(AND($B445&gt;T$1,$B445&lt;T$2),1,0)</f>
        <v>0</v>
      </c>
      <c r="U445">
        <f t="shared" si="139"/>
        <v>0</v>
      </c>
      <c r="V445">
        <f t="shared" si="139"/>
        <v>0</v>
      </c>
      <c r="W445">
        <f t="shared" si="139"/>
        <v>0</v>
      </c>
      <c r="X445">
        <f t="shared" si="139"/>
        <v>0</v>
      </c>
      <c r="Y445">
        <f t="shared" si="139"/>
        <v>0</v>
      </c>
      <c r="Z445">
        <f t="shared" si="139"/>
        <v>0</v>
      </c>
      <c r="AA445">
        <f t="shared" si="139"/>
        <v>0</v>
      </c>
      <c r="AB445">
        <f t="shared" si="139"/>
        <v>0</v>
      </c>
      <c r="AC445">
        <f t="shared" si="139"/>
        <v>0</v>
      </c>
      <c r="AD445">
        <f t="shared" si="139"/>
        <v>0</v>
      </c>
      <c r="AE445">
        <f t="shared" si="139"/>
        <v>0</v>
      </c>
      <c r="AF445">
        <f t="shared" si="139"/>
        <v>0</v>
      </c>
      <c r="AG445">
        <f t="shared" si="139"/>
        <v>0</v>
      </c>
      <c r="AH445">
        <f t="shared" si="139"/>
        <v>0</v>
      </c>
      <c r="AI445">
        <f t="shared" si="139"/>
        <v>0</v>
      </c>
      <c r="AJ445">
        <f t="shared" si="138"/>
        <v>0</v>
      </c>
      <c r="AK445">
        <f t="shared" si="138"/>
        <v>0</v>
      </c>
      <c r="AL445">
        <f t="shared" si="138"/>
        <v>0</v>
      </c>
      <c r="AM445">
        <f t="shared" si="138"/>
        <v>0</v>
      </c>
      <c r="AN445">
        <f t="shared" si="138"/>
        <v>0</v>
      </c>
      <c r="AO445">
        <f t="shared" si="138"/>
        <v>0</v>
      </c>
      <c r="AP445">
        <f t="shared" si="138"/>
        <v>0</v>
      </c>
      <c r="AQ445">
        <f t="shared" si="138"/>
        <v>0</v>
      </c>
      <c r="AR445">
        <f t="shared" si="138"/>
        <v>0</v>
      </c>
      <c r="AS445">
        <f t="shared" si="138"/>
        <v>0</v>
      </c>
      <c r="AT445">
        <f t="shared" si="138"/>
        <v>0</v>
      </c>
      <c r="AU445">
        <f t="shared" si="138"/>
        <v>0</v>
      </c>
      <c r="AV445">
        <f t="shared" si="138"/>
        <v>0</v>
      </c>
      <c r="AW445">
        <f t="shared" si="138"/>
        <v>0</v>
      </c>
      <c r="AX445">
        <f t="shared" si="138"/>
        <v>0</v>
      </c>
      <c r="AY445">
        <f t="shared" si="138"/>
        <v>0</v>
      </c>
      <c r="AZ445">
        <f t="shared" si="137"/>
        <v>0</v>
      </c>
      <c r="BA445">
        <f t="shared" si="137"/>
        <v>0</v>
      </c>
    </row>
    <row r="446" spans="1:53" x14ac:dyDescent="0.25">
      <c r="A446" s="6">
        <f>SUMIF(B$3:B446,"&gt;"&amp;C446,D$3:D446)</f>
        <v>0</v>
      </c>
      <c r="B446" s="2">
        <f t="shared" si="124"/>
        <v>44213</v>
      </c>
      <c r="C446" s="2">
        <f t="shared" si="129"/>
        <v>43847</v>
      </c>
      <c r="D446" s="6">
        <f t="shared" si="130"/>
        <v>0</v>
      </c>
      <c r="E446">
        <f t="shared" ref="E446:T461" si="140">IF(AND($B446&gt;E$1,$B446&lt;E$2),1,0)</f>
        <v>0</v>
      </c>
      <c r="F446">
        <f t="shared" si="140"/>
        <v>0</v>
      </c>
      <c r="G446">
        <f t="shared" si="140"/>
        <v>0</v>
      </c>
      <c r="H446">
        <f t="shared" si="140"/>
        <v>0</v>
      </c>
      <c r="I446">
        <f t="shared" si="140"/>
        <v>0</v>
      </c>
      <c r="J446">
        <f t="shared" si="140"/>
        <v>0</v>
      </c>
      <c r="K446">
        <f t="shared" si="140"/>
        <v>0</v>
      </c>
      <c r="L446">
        <f t="shared" si="140"/>
        <v>0</v>
      </c>
      <c r="M446">
        <f t="shared" si="140"/>
        <v>0</v>
      </c>
      <c r="N446">
        <f t="shared" si="140"/>
        <v>0</v>
      </c>
      <c r="O446">
        <f t="shared" si="140"/>
        <v>0</v>
      </c>
      <c r="P446">
        <f t="shared" si="140"/>
        <v>0</v>
      </c>
      <c r="Q446">
        <f t="shared" si="140"/>
        <v>0</v>
      </c>
      <c r="R446">
        <f t="shared" si="140"/>
        <v>0</v>
      </c>
      <c r="S446">
        <f t="shared" si="140"/>
        <v>0</v>
      </c>
      <c r="T446">
        <f t="shared" si="140"/>
        <v>0</v>
      </c>
      <c r="U446">
        <f t="shared" si="139"/>
        <v>0</v>
      </c>
      <c r="V446">
        <f t="shared" si="139"/>
        <v>0</v>
      </c>
      <c r="W446">
        <f t="shared" si="139"/>
        <v>0</v>
      </c>
      <c r="X446">
        <f t="shared" si="139"/>
        <v>0</v>
      </c>
      <c r="Y446">
        <f t="shared" si="139"/>
        <v>0</v>
      </c>
      <c r="Z446">
        <f t="shared" si="139"/>
        <v>0</v>
      </c>
      <c r="AA446">
        <f t="shared" si="139"/>
        <v>0</v>
      </c>
      <c r="AB446">
        <f t="shared" si="139"/>
        <v>0</v>
      </c>
      <c r="AC446">
        <f t="shared" si="139"/>
        <v>0</v>
      </c>
      <c r="AD446">
        <f t="shared" si="139"/>
        <v>0</v>
      </c>
      <c r="AE446">
        <f t="shared" si="139"/>
        <v>0</v>
      </c>
      <c r="AF446">
        <f t="shared" si="139"/>
        <v>0</v>
      </c>
      <c r="AG446">
        <f t="shared" si="139"/>
        <v>0</v>
      </c>
      <c r="AH446">
        <f t="shared" si="139"/>
        <v>0</v>
      </c>
      <c r="AI446">
        <f t="shared" si="139"/>
        <v>0</v>
      </c>
      <c r="AJ446">
        <f t="shared" si="138"/>
        <v>0</v>
      </c>
      <c r="AK446">
        <f t="shared" si="138"/>
        <v>0</v>
      </c>
      <c r="AL446">
        <f t="shared" si="138"/>
        <v>0</v>
      </c>
      <c r="AM446">
        <f t="shared" si="138"/>
        <v>0</v>
      </c>
      <c r="AN446">
        <f t="shared" si="138"/>
        <v>0</v>
      </c>
      <c r="AO446">
        <f t="shared" si="138"/>
        <v>0</v>
      </c>
      <c r="AP446">
        <f t="shared" si="138"/>
        <v>0</v>
      </c>
      <c r="AQ446">
        <f t="shared" si="138"/>
        <v>0</v>
      </c>
      <c r="AR446">
        <f t="shared" si="138"/>
        <v>0</v>
      </c>
      <c r="AS446">
        <f t="shared" si="138"/>
        <v>0</v>
      </c>
      <c r="AT446">
        <f t="shared" si="138"/>
        <v>0</v>
      </c>
      <c r="AU446">
        <f t="shared" si="138"/>
        <v>0</v>
      </c>
      <c r="AV446">
        <f t="shared" si="138"/>
        <v>0</v>
      </c>
      <c r="AW446">
        <f t="shared" si="138"/>
        <v>0</v>
      </c>
      <c r="AX446">
        <f t="shared" si="138"/>
        <v>0</v>
      </c>
      <c r="AY446">
        <f t="shared" si="138"/>
        <v>0</v>
      </c>
      <c r="AZ446">
        <f t="shared" si="137"/>
        <v>0</v>
      </c>
      <c r="BA446">
        <f t="shared" si="137"/>
        <v>0</v>
      </c>
    </row>
    <row r="447" spans="1:53" x14ac:dyDescent="0.25">
      <c r="A447" s="6">
        <f>SUMIF(B$3:B447,"&gt;"&amp;C447,D$3:D447)</f>
        <v>0</v>
      </c>
      <c r="B447" s="2">
        <f t="shared" si="124"/>
        <v>44214</v>
      </c>
      <c r="C447" s="2">
        <f t="shared" si="129"/>
        <v>43848</v>
      </c>
      <c r="D447" s="6">
        <f t="shared" si="130"/>
        <v>0</v>
      </c>
      <c r="E447">
        <f t="shared" si="140"/>
        <v>0</v>
      </c>
      <c r="F447">
        <f t="shared" si="140"/>
        <v>0</v>
      </c>
      <c r="G447">
        <f t="shared" si="140"/>
        <v>0</v>
      </c>
      <c r="H447">
        <f t="shared" si="140"/>
        <v>0</v>
      </c>
      <c r="I447">
        <f t="shared" si="140"/>
        <v>0</v>
      </c>
      <c r="J447">
        <f t="shared" si="140"/>
        <v>0</v>
      </c>
      <c r="K447">
        <f t="shared" si="140"/>
        <v>0</v>
      </c>
      <c r="L447">
        <f t="shared" si="140"/>
        <v>0</v>
      </c>
      <c r="M447">
        <f t="shared" si="140"/>
        <v>0</v>
      </c>
      <c r="N447">
        <f t="shared" si="140"/>
        <v>0</v>
      </c>
      <c r="O447">
        <f t="shared" si="140"/>
        <v>0</v>
      </c>
      <c r="P447">
        <f t="shared" si="140"/>
        <v>0</v>
      </c>
      <c r="Q447">
        <f t="shared" si="140"/>
        <v>0</v>
      </c>
      <c r="R447">
        <f t="shared" si="140"/>
        <v>0</v>
      </c>
      <c r="S447">
        <f t="shared" si="140"/>
        <v>0</v>
      </c>
      <c r="T447">
        <f t="shared" si="140"/>
        <v>0</v>
      </c>
      <c r="U447">
        <f t="shared" si="139"/>
        <v>0</v>
      </c>
      <c r="V447">
        <f t="shared" si="139"/>
        <v>0</v>
      </c>
      <c r="W447">
        <f t="shared" si="139"/>
        <v>0</v>
      </c>
      <c r="X447">
        <f t="shared" si="139"/>
        <v>0</v>
      </c>
      <c r="Y447">
        <f t="shared" si="139"/>
        <v>0</v>
      </c>
      <c r="Z447">
        <f t="shared" si="139"/>
        <v>0</v>
      </c>
      <c r="AA447">
        <f t="shared" si="139"/>
        <v>0</v>
      </c>
      <c r="AB447">
        <f t="shared" si="139"/>
        <v>0</v>
      </c>
      <c r="AC447">
        <f t="shared" si="139"/>
        <v>0</v>
      </c>
      <c r="AD447">
        <f t="shared" si="139"/>
        <v>0</v>
      </c>
      <c r="AE447">
        <f t="shared" si="139"/>
        <v>0</v>
      </c>
      <c r="AF447">
        <f t="shared" si="139"/>
        <v>0</v>
      </c>
      <c r="AG447">
        <f t="shared" si="139"/>
        <v>0</v>
      </c>
      <c r="AH447">
        <f t="shared" si="139"/>
        <v>0</v>
      </c>
      <c r="AI447">
        <f t="shared" si="139"/>
        <v>0</v>
      </c>
      <c r="AJ447">
        <f t="shared" si="138"/>
        <v>0</v>
      </c>
      <c r="AK447">
        <f t="shared" si="138"/>
        <v>0</v>
      </c>
      <c r="AL447">
        <f t="shared" si="138"/>
        <v>0</v>
      </c>
      <c r="AM447">
        <f t="shared" si="138"/>
        <v>0</v>
      </c>
      <c r="AN447">
        <f t="shared" si="138"/>
        <v>0</v>
      </c>
      <c r="AO447">
        <f t="shared" si="138"/>
        <v>0</v>
      </c>
      <c r="AP447">
        <f t="shared" si="138"/>
        <v>0</v>
      </c>
      <c r="AQ447">
        <f t="shared" si="138"/>
        <v>0</v>
      </c>
      <c r="AR447">
        <f t="shared" si="138"/>
        <v>0</v>
      </c>
      <c r="AS447">
        <f t="shared" si="138"/>
        <v>0</v>
      </c>
      <c r="AT447">
        <f t="shared" si="138"/>
        <v>0</v>
      </c>
      <c r="AU447">
        <f t="shared" si="138"/>
        <v>0</v>
      </c>
      <c r="AV447">
        <f t="shared" si="138"/>
        <v>0</v>
      </c>
      <c r="AW447">
        <f t="shared" si="138"/>
        <v>0</v>
      </c>
      <c r="AX447">
        <f t="shared" si="138"/>
        <v>0</v>
      </c>
      <c r="AY447">
        <f t="shared" si="138"/>
        <v>0</v>
      </c>
      <c r="AZ447">
        <f t="shared" si="137"/>
        <v>0</v>
      </c>
      <c r="BA447">
        <f t="shared" si="137"/>
        <v>0</v>
      </c>
    </row>
    <row r="448" spans="1:53" x14ac:dyDescent="0.25">
      <c r="A448" s="6">
        <f>SUMIF(B$3:B448,"&gt;"&amp;C448,D$3:D448)</f>
        <v>0</v>
      </c>
      <c r="B448" s="2">
        <f t="shared" si="124"/>
        <v>44215</v>
      </c>
      <c r="C448" s="2">
        <f t="shared" si="129"/>
        <v>43849</v>
      </c>
      <c r="D448" s="6">
        <f t="shared" si="130"/>
        <v>0</v>
      </c>
      <c r="E448">
        <f t="shared" si="140"/>
        <v>0</v>
      </c>
      <c r="F448">
        <f t="shared" si="140"/>
        <v>0</v>
      </c>
      <c r="G448">
        <f t="shared" si="140"/>
        <v>0</v>
      </c>
      <c r="H448">
        <f t="shared" si="140"/>
        <v>0</v>
      </c>
      <c r="I448">
        <f t="shared" si="140"/>
        <v>0</v>
      </c>
      <c r="J448">
        <f t="shared" si="140"/>
        <v>0</v>
      </c>
      <c r="K448">
        <f t="shared" si="140"/>
        <v>0</v>
      </c>
      <c r="L448">
        <f t="shared" si="140"/>
        <v>0</v>
      </c>
      <c r="M448">
        <f t="shared" si="140"/>
        <v>0</v>
      </c>
      <c r="N448">
        <f t="shared" si="140"/>
        <v>0</v>
      </c>
      <c r="O448">
        <f t="shared" si="140"/>
        <v>0</v>
      </c>
      <c r="P448">
        <f t="shared" si="140"/>
        <v>0</v>
      </c>
      <c r="Q448">
        <f t="shared" si="140"/>
        <v>0</v>
      </c>
      <c r="R448">
        <f t="shared" si="140"/>
        <v>0</v>
      </c>
      <c r="S448">
        <f t="shared" si="140"/>
        <v>0</v>
      </c>
      <c r="T448">
        <f t="shared" si="140"/>
        <v>0</v>
      </c>
      <c r="U448">
        <f t="shared" si="139"/>
        <v>0</v>
      </c>
      <c r="V448">
        <f t="shared" si="139"/>
        <v>0</v>
      </c>
      <c r="W448">
        <f t="shared" si="139"/>
        <v>0</v>
      </c>
      <c r="X448">
        <f t="shared" si="139"/>
        <v>0</v>
      </c>
      <c r="Y448">
        <f t="shared" si="139"/>
        <v>0</v>
      </c>
      <c r="Z448">
        <f t="shared" si="139"/>
        <v>0</v>
      </c>
      <c r="AA448">
        <f t="shared" si="139"/>
        <v>0</v>
      </c>
      <c r="AB448">
        <f t="shared" si="139"/>
        <v>0</v>
      </c>
      <c r="AC448">
        <f t="shared" si="139"/>
        <v>0</v>
      </c>
      <c r="AD448">
        <f t="shared" si="139"/>
        <v>0</v>
      </c>
      <c r="AE448">
        <f t="shared" si="139"/>
        <v>0</v>
      </c>
      <c r="AF448">
        <f t="shared" si="139"/>
        <v>0</v>
      </c>
      <c r="AG448">
        <f t="shared" si="139"/>
        <v>0</v>
      </c>
      <c r="AH448">
        <f t="shared" si="139"/>
        <v>0</v>
      </c>
      <c r="AI448">
        <f t="shared" si="139"/>
        <v>0</v>
      </c>
      <c r="AJ448">
        <f t="shared" si="138"/>
        <v>0</v>
      </c>
      <c r="AK448">
        <f t="shared" si="138"/>
        <v>0</v>
      </c>
      <c r="AL448">
        <f t="shared" si="138"/>
        <v>0</v>
      </c>
      <c r="AM448">
        <f t="shared" si="138"/>
        <v>0</v>
      </c>
      <c r="AN448">
        <f t="shared" si="138"/>
        <v>0</v>
      </c>
      <c r="AO448">
        <f t="shared" si="138"/>
        <v>0</v>
      </c>
      <c r="AP448">
        <f t="shared" si="138"/>
        <v>0</v>
      </c>
      <c r="AQ448">
        <f t="shared" si="138"/>
        <v>0</v>
      </c>
      <c r="AR448">
        <f t="shared" si="138"/>
        <v>0</v>
      </c>
      <c r="AS448">
        <f t="shared" si="138"/>
        <v>0</v>
      </c>
      <c r="AT448">
        <f t="shared" si="138"/>
        <v>0</v>
      </c>
      <c r="AU448">
        <f t="shared" si="138"/>
        <v>0</v>
      </c>
      <c r="AV448">
        <f t="shared" si="138"/>
        <v>0</v>
      </c>
      <c r="AW448">
        <f t="shared" si="138"/>
        <v>0</v>
      </c>
      <c r="AX448">
        <f t="shared" si="138"/>
        <v>0</v>
      </c>
      <c r="AY448">
        <f t="shared" si="138"/>
        <v>0</v>
      </c>
      <c r="AZ448">
        <f t="shared" si="137"/>
        <v>0</v>
      </c>
      <c r="BA448">
        <f t="shared" si="137"/>
        <v>0</v>
      </c>
    </row>
    <row r="449" spans="1:53" x14ac:dyDescent="0.25">
      <c r="A449" s="6">
        <f>SUMIF(B$3:B449,"&gt;"&amp;C449,D$3:D449)</f>
        <v>0</v>
      </c>
      <c r="B449" s="2">
        <f t="shared" si="124"/>
        <v>44216</v>
      </c>
      <c r="C449" s="2">
        <f t="shared" si="129"/>
        <v>43850</v>
      </c>
      <c r="D449" s="6">
        <f t="shared" si="130"/>
        <v>0</v>
      </c>
      <c r="E449">
        <f t="shared" si="140"/>
        <v>0</v>
      </c>
      <c r="F449">
        <f t="shared" si="140"/>
        <v>0</v>
      </c>
      <c r="G449">
        <f t="shared" si="140"/>
        <v>0</v>
      </c>
      <c r="H449">
        <f t="shared" si="140"/>
        <v>0</v>
      </c>
      <c r="I449">
        <f t="shared" si="140"/>
        <v>0</v>
      </c>
      <c r="J449">
        <f t="shared" si="140"/>
        <v>0</v>
      </c>
      <c r="K449">
        <f t="shared" si="140"/>
        <v>0</v>
      </c>
      <c r="L449">
        <f t="shared" si="140"/>
        <v>0</v>
      </c>
      <c r="M449">
        <f t="shared" si="140"/>
        <v>0</v>
      </c>
      <c r="N449">
        <f t="shared" si="140"/>
        <v>0</v>
      </c>
      <c r="O449">
        <f t="shared" si="140"/>
        <v>0</v>
      </c>
      <c r="P449">
        <f t="shared" si="140"/>
        <v>0</v>
      </c>
      <c r="Q449">
        <f t="shared" si="140"/>
        <v>0</v>
      </c>
      <c r="R449">
        <f t="shared" si="140"/>
        <v>0</v>
      </c>
      <c r="S449">
        <f t="shared" si="140"/>
        <v>0</v>
      </c>
      <c r="T449">
        <f t="shared" si="140"/>
        <v>0</v>
      </c>
      <c r="U449">
        <f t="shared" si="139"/>
        <v>0</v>
      </c>
      <c r="V449">
        <f t="shared" si="139"/>
        <v>0</v>
      </c>
      <c r="W449">
        <f t="shared" si="139"/>
        <v>0</v>
      </c>
      <c r="X449">
        <f t="shared" si="139"/>
        <v>0</v>
      </c>
      <c r="Y449">
        <f t="shared" si="139"/>
        <v>0</v>
      </c>
      <c r="Z449">
        <f t="shared" si="139"/>
        <v>0</v>
      </c>
      <c r="AA449">
        <f t="shared" si="139"/>
        <v>0</v>
      </c>
      <c r="AB449">
        <f t="shared" si="139"/>
        <v>0</v>
      </c>
      <c r="AC449">
        <f t="shared" si="139"/>
        <v>0</v>
      </c>
      <c r="AD449">
        <f t="shared" si="139"/>
        <v>0</v>
      </c>
      <c r="AE449">
        <f t="shared" si="139"/>
        <v>0</v>
      </c>
      <c r="AF449">
        <f t="shared" si="139"/>
        <v>0</v>
      </c>
      <c r="AG449">
        <f t="shared" si="139"/>
        <v>0</v>
      </c>
      <c r="AH449">
        <f t="shared" si="139"/>
        <v>0</v>
      </c>
      <c r="AI449">
        <f t="shared" si="139"/>
        <v>0</v>
      </c>
      <c r="AJ449">
        <f t="shared" si="138"/>
        <v>0</v>
      </c>
      <c r="AK449">
        <f t="shared" si="138"/>
        <v>0</v>
      </c>
      <c r="AL449">
        <f t="shared" si="138"/>
        <v>0</v>
      </c>
      <c r="AM449">
        <f t="shared" si="138"/>
        <v>0</v>
      </c>
      <c r="AN449">
        <f t="shared" si="138"/>
        <v>0</v>
      </c>
      <c r="AO449">
        <f t="shared" si="138"/>
        <v>0</v>
      </c>
      <c r="AP449">
        <f t="shared" si="138"/>
        <v>0</v>
      </c>
      <c r="AQ449">
        <f t="shared" si="138"/>
        <v>0</v>
      </c>
      <c r="AR449">
        <f t="shared" si="138"/>
        <v>0</v>
      </c>
      <c r="AS449">
        <f t="shared" si="138"/>
        <v>0</v>
      </c>
      <c r="AT449">
        <f t="shared" si="138"/>
        <v>0</v>
      </c>
      <c r="AU449">
        <f t="shared" si="138"/>
        <v>0</v>
      </c>
      <c r="AV449">
        <f t="shared" si="138"/>
        <v>0</v>
      </c>
      <c r="AW449">
        <f t="shared" si="138"/>
        <v>0</v>
      </c>
      <c r="AX449">
        <f t="shared" si="138"/>
        <v>0</v>
      </c>
      <c r="AY449">
        <f t="shared" si="138"/>
        <v>0</v>
      </c>
      <c r="AZ449">
        <f t="shared" si="137"/>
        <v>0</v>
      </c>
      <c r="BA449">
        <f t="shared" si="137"/>
        <v>0</v>
      </c>
    </row>
    <row r="450" spans="1:53" x14ac:dyDescent="0.25">
      <c r="A450" s="6">
        <f>SUMIF(B$3:B450,"&gt;"&amp;C450,D$3:D450)</f>
        <v>0</v>
      </c>
      <c r="B450" s="2">
        <f t="shared" si="124"/>
        <v>44217</v>
      </c>
      <c r="C450" s="2">
        <f t="shared" si="129"/>
        <v>43851</v>
      </c>
      <c r="D450" s="6">
        <f t="shared" si="130"/>
        <v>0</v>
      </c>
      <c r="E450">
        <f t="shared" si="140"/>
        <v>0</v>
      </c>
      <c r="F450">
        <f t="shared" si="140"/>
        <v>0</v>
      </c>
      <c r="G450">
        <f t="shared" si="140"/>
        <v>0</v>
      </c>
      <c r="H450">
        <f t="shared" si="140"/>
        <v>0</v>
      </c>
      <c r="I450">
        <f t="shared" si="140"/>
        <v>0</v>
      </c>
      <c r="J450">
        <f t="shared" si="140"/>
        <v>0</v>
      </c>
      <c r="K450">
        <f t="shared" si="140"/>
        <v>0</v>
      </c>
      <c r="L450">
        <f t="shared" si="140"/>
        <v>0</v>
      </c>
      <c r="M450">
        <f t="shared" si="140"/>
        <v>0</v>
      </c>
      <c r="N450">
        <f t="shared" si="140"/>
        <v>0</v>
      </c>
      <c r="O450">
        <f t="shared" si="140"/>
        <v>0</v>
      </c>
      <c r="P450">
        <f t="shared" si="140"/>
        <v>0</v>
      </c>
      <c r="Q450">
        <f t="shared" si="140"/>
        <v>0</v>
      </c>
      <c r="R450">
        <f t="shared" si="140"/>
        <v>0</v>
      </c>
      <c r="S450">
        <f t="shared" si="140"/>
        <v>0</v>
      </c>
      <c r="T450">
        <f t="shared" si="140"/>
        <v>0</v>
      </c>
      <c r="U450">
        <f t="shared" si="139"/>
        <v>0</v>
      </c>
      <c r="V450">
        <f t="shared" si="139"/>
        <v>0</v>
      </c>
      <c r="W450">
        <f t="shared" si="139"/>
        <v>0</v>
      </c>
      <c r="X450">
        <f t="shared" si="139"/>
        <v>0</v>
      </c>
      <c r="Y450">
        <f t="shared" si="139"/>
        <v>0</v>
      </c>
      <c r="Z450">
        <f t="shared" si="139"/>
        <v>0</v>
      </c>
      <c r="AA450">
        <f t="shared" si="139"/>
        <v>0</v>
      </c>
      <c r="AB450">
        <f t="shared" si="139"/>
        <v>0</v>
      </c>
      <c r="AC450">
        <f t="shared" si="139"/>
        <v>0</v>
      </c>
      <c r="AD450">
        <f t="shared" si="139"/>
        <v>0</v>
      </c>
      <c r="AE450">
        <f t="shared" si="139"/>
        <v>0</v>
      </c>
      <c r="AF450">
        <f t="shared" si="139"/>
        <v>0</v>
      </c>
      <c r="AG450">
        <f t="shared" si="139"/>
        <v>0</v>
      </c>
      <c r="AH450">
        <f t="shared" si="139"/>
        <v>0</v>
      </c>
      <c r="AI450">
        <f t="shared" si="139"/>
        <v>0</v>
      </c>
      <c r="AJ450">
        <f t="shared" si="138"/>
        <v>0</v>
      </c>
      <c r="AK450">
        <f t="shared" si="138"/>
        <v>0</v>
      </c>
      <c r="AL450">
        <f t="shared" si="138"/>
        <v>0</v>
      </c>
      <c r="AM450">
        <f t="shared" si="138"/>
        <v>0</v>
      </c>
      <c r="AN450">
        <f t="shared" si="138"/>
        <v>0</v>
      </c>
      <c r="AO450">
        <f t="shared" si="138"/>
        <v>0</v>
      </c>
      <c r="AP450">
        <f t="shared" si="138"/>
        <v>0</v>
      </c>
      <c r="AQ450">
        <f t="shared" si="138"/>
        <v>0</v>
      </c>
      <c r="AR450">
        <f t="shared" si="138"/>
        <v>0</v>
      </c>
      <c r="AS450">
        <f t="shared" si="138"/>
        <v>0</v>
      </c>
      <c r="AT450">
        <f t="shared" si="138"/>
        <v>0</v>
      </c>
      <c r="AU450">
        <f t="shared" si="138"/>
        <v>0</v>
      </c>
      <c r="AV450">
        <f t="shared" si="138"/>
        <v>0</v>
      </c>
      <c r="AW450">
        <f t="shared" si="138"/>
        <v>0</v>
      </c>
      <c r="AX450">
        <f t="shared" si="138"/>
        <v>0</v>
      </c>
      <c r="AY450">
        <f t="shared" ref="AY450:BA465" si="141">IF(AND($B450&gt;AY$1,$B450&lt;AY$2),1,0)</f>
        <v>0</v>
      </c>
      <c r="AZ450">
        <f t="shared" si="141"/>
        <v>0</v>
      </c>
      <c r="BA450">
        <f t="shared" si="141"/>
        <v>0</v>
      </c>
    </row>
    <row r="451" spans="1:53" x14ac:dyDescent="0.25">
      <c r="A451" s="6">
        <f>SUMIF(B$3:B451,"&gt;"&amp;C451,D$3:D451)</f>
        <v>0</v>
      </c>
      <c r="B451" s="2">
        <f t="shared" si="124"/>
        <v>44218</v>
      </c>
      <c r="C451" s="2">
        <f t="shared" si="129"/>
        <v>43852</v>
      </c>
      <c r="D451" s="6">
        <f t="shared" si="130"/>
        <v>0</v>
      </c>
      <c r="E451">
        <f t="shared" si="140"/>
        <v>0</v>
      </c>
      <c r="F451">
        <f t="shared" si="140"/>
        <v>0</v>
      </c>
      <c r="G451">
        <f t="shared" si="140"/>
        <v>0</v>
      </c>
      <c r="H451">
        <f t="shared" si="140"/>
        <v>0</v>
      </c>
      <c r="I451">
        <f t="shared" si="140"/>
        <v>0</v>
      </c>
      <c r="J451">
        <f t="shared" si="140"/>
        <v>0</v>
      </c>
      <c r="K451">
        <f t="shared" si="140"/>
        <v>0</v>
      </c>
      <c r="L451">
        <f t="shared" si="140"/>
        <v>0</v>
      </c>
      <c r="M451">
        <f t="shared" si="140"/>
        <v>0</v>
      </c>
      <c r="N451">
        <f t="shared" si="140"/>
        <v>0</v>
      </c>
      <c r="O451">
        <f t="shared" si="140"/>
        <v>0</v>
      </c>
      <c r="P451">
        <f t="shared" si="140"/>
        <v>0</v>
      </c>
      <c r="Q451">
        <f t="shared" si="140"/>
        <v>0</v>
      </c>
      <c r="R451">
        <f t="shared" si="140"/>
        <v>0</v>
      </c>
      <c r="S451">
        <f t="shared" si="140"/>
        <v>0</v>
      </c>
      <c r="T451">
        <f t="shared" si="140"/>
        <v>0</v>
      </c>
      <c r="U451">
        <f t="shared" si="139"/>
        <v>0</v>
      </c>
      <c r="V451">
        <f t="shared" si="139"/>
        <v>0</v>
      </c>
      <c r="W451">
        <f t="shared" si="139"/>
        <v>0</v>
      </c>
      <c r="X451">
        <f t="shared" si="139"/>
        <v>0</v>
      </c>
      <c r="Y451">
        <f t="shared" si="139"/>
        <v>0</v>
      </c>
      <c r="Z451">
        <f t="shared" si="139"/>
        <v>0</v>
      </c>
      <c r="AA451">
        <f t="shared" si="139"/>
        <v>0</v>
      </c>
      <c r="AB451">
        <f t="shared" si="139"/>
        <v>0</v>
      </c>
      <c r="AC451">
        <f t="shared" si="139"/>
        <v>0</v>
      </c>
      <c r="AD451">
        <f t="shared" si="139"/>
        <v>0</v>
      </c>
      <c r="AE451">
        <f t="shared" si="139"/>
        <v>0</v>
      </c>
      <c r="AF451">
        <f t="shared" si="139"/>
        <v>0</v>
      </c>
      <c r="AG451">
        <f t="shared" si="139"/>
        <v>0</v>
      </c>
      <c r="AH451">
        <f t="shared" si="139"/>
        <v>0</v>
      </c>
      <c r="AI451">
        <f t="shared" si="139"/>
        <v>0</v>
      </c>
      <c r="AJ451">
        <f t="shared" ref="AJ451:AY466" si="142">IF(AND($B451&gt;AJ$1,$B451&lt;AJ$2),1,0)</f>
        <v>0</v>
      </c>
      <c r="AK451">
        <f t="shared" si="142"/>
        <v>0</v>
      </c>
      <c r="AL451">
        <f t="shared" si="142"/>
        <v>0</v>
      </c>
      <c r="AM451">
        <f t="shared" si="142"/>
        <v>0</v>
      </c>
      <c r="AN451">
        <f t="shared" si="142"/>
        <v>0</v>
      </c>
      <c r="AO451">
        <f t="shared" si="142"/>
        <v>0</v>
      </c>
      <c r="AP451">
        <f t="shared" si="142"/>
        <v>0</v>
      </c>
      <c r="AQ451">
        <f t="shared" si="142"/>
        <v>0</v>
      </c>
      <c r="AR451">
        <f t="shared" si="142"/>
        <v>0</v>
      </c>
      <c r="AS451">
        <f t="shared" si="142"/>
        <v>0</v>
      </c>
      <c r="AT451">
        <f t="shared" si="142"/>
        <v>0</v>
      </c>
      <c r="AU451">
        <f t="shared" si="142"/>
        <v>0</v>
      </c>
      <c r="AV451">
        <f t="shared" si="142"/>
        <v>0</v>
      </c>
      <c r="AW451">
        <f t="shared" si="142"/>
        <v>0</v>
      </c>
      <c r="AX451">
        <f t="shared" si="142"/>
        <v>0</v>
      </c>
      <c r="AY451">
        <f t="shared" si="142"/>
        <v>0</v>
      </c>
      <c r="AZ451">
        <f t="shared" si="141"/>
        <v>0</v>
      </c>
      <c r="BA451">
        <f t="shared" si="141"/>
        <v>0</v>
      </c>
    </row>
    <row r="452" spans="1:53" x14ac:dyDescent="0.25">
      <c r="A452" s="6">
        <f>SUMIF(B$3:B452,"&gt;"&amp;C452,D$3:D452)</f>
        <v>0</v>
      </c>
      <c r="B452" s="2">
        <f t="shared" si="124"/>
        <v>44219</v>
      </c>
      <c r="C452" s="2">
        <f t="shared" si="129"/>
        <v>43853</v>
      </c>
      <c r="D452" s="6">
        <f t="shared" si="130"/>
        <v>0</v>
      </c>
      <c r="E452">
        <f t="shared" si="140"/>
        <v>0</v>
      </c>
      <c r="F452">
        <f t="shared" si="140"/>
        <v>0</v>
      </c>
      <c r="G452">
        <f t="shared" si="140"/>
        <v>0</v>
      </c>
      <c r="H452">
        <f t="shared" si="140"/>
        <v>0</v>
      </c>
      <c r="I452">
        <f t="shared" si="140"/>
        <v>0</v>
      </c>
      <c r="J452">
        <f t="shared" si="140"/>
        <v>0</v>
      </c>
      <c r="K452">
        <f t="shared" si="140"/>
        <v>0</v>
      </c>
      <c r="L452">
        <f t="shared" si="140"/>
        <v>0</v>
      </c>
      <c r="M452">
        <f t="shared" si="140"/>
        <v>0</v>
      </c>
      <c r="N452">
        <f t="shared" si="140"/>
        <v>0</v>
      </c>
      <c r="O452">
        <f t="shared" si="140"/>
        <v>0</v>
      </c>
      <c r="P452">
        <f t="shared" si="140"/>
        <v>0</v>
      </c>
      <c r="Q452">
        <f t="shared" si="140"/>
        <v>0</v>
      </c>
      <c r="R452">
        <f t="shared" si="140"/>
        <v>0</v>
      </c>
      <c r="S452">
        <f t="shared" si="140"/>
        <v>0</v>
      </c>
      <c r="T452">
        <f t="shared" si="140"/>
        <v>0</v>
      </c>
      <c r="U452">
        <f t="shared" si="139"/>
        <v>0</v>
      </c>
      <c r="V452">
        <f t="shared" si="139"/>
        <v>0</v>
      </c>
      <c r="W452">
        <f t="shared" si="139"/>
        <v>0</v>
      </c>
      <c r="X452">
        <f t="shared" si="139"/>
        <v>0</v>
      </c>
      <c r="Y452">
        <f t="shared" si="139"/>
        <v>0</v>
      </c>
      <c r="Z452">
        <f t="shared" si="139"/>
        <v>0</v>
      </c>
      <c r="AA452">
        <f t="shared" si="139"/>
        <v>0</v>
      </c>
      <c r="AB452">
        <f t="shared" si="139"/>
        <v>0</v>
      </c>
      <c r="AC452">
        <f t="shared" si="139"/>
        <v>0</v>
      </c>
      <c r="AD452">
        <f t="shared" si="139"/>
        <v>0</v>
      </c>
      <c r="AE452">
        <f t="shared" si="139"/>
        <v>0</v>
      </c>
      <c r="AF452">
        <f t="shared" si="139"/>
        <v>0</v>
      </c>
      <c r="AG452">
        <f t="shared" si="139"/>
        <v>0</v>
      </c>
      <c r="AH452">
        <f t="shared" si="139"/>
        <v>0</v>
      </c>
      <c r="AI452">
        <f t="shared" si="139"/>
        <v>0</v>
      </c>
      <c r="AJ452">
        <f t="shared" si="142"/>
        <v>0</v>
      </c>
      <c r="AK452">
        <f t="shared" si="142"/>
        <v>0</v>
      </c>
      <c r="AL452">
        <f t="shared" si="142"/>
        <v>0</v>
      </c>
      <c r="AM452">
        <f t="shared" si="142"/>
        <v>0</v>
      </c>
      <c r="AN452">
        <f t="shared" si="142"/>
        <v>0</v>
      </c>
      <c r="AO452">
        <f t="shared" si="142"/>
        <v>0</v>
      </c>
      <c r="AP452">
        <f t="shared" si="142"/>
        <v>0</v>
      </c>
      <c r="AQ452">
        <f t="shared" si="142"/>
        <v>0</v>
      </c>
      <c r="AR452">
        <f t="shared" si="142"/>
        <v>0</v>
      </c>
      <c r="AS452">
        <f t="shared" si="142"/>
        <v>0</v>
      </c>
      <c r="AT452">
        <f t="shared" si="142"/>
        <v>0</v>
      </c>
      <c r="AU452">
        <f t="shared" si="142"/>
        <v>0</v>
      </c>
      <c r="AV452">
        <f t="shared" si="142"/>
        <v>0</v>
      </c>
      <c r="AW452">
        <f t="shared" si="142"/>
        <v>0</v>
      </c>
      <c r="AX452">
        <f t="shared" si="142"/>
        <v>0</v>
      </c>
      <c r="AY452">
        <f t="shared" si="142"/>
        <v>0</v>
      </c>
      <c r="AZ452">
        <f t="shared" si="141"/>
        <v>0</v>
      </c>
      <c r="BA452">
        <f t="shared" si="141"/>
        <v>0</v>
      </c>
    </row>
    <row r="453" spans="1:53" x14ac:dyDescent="0.25">
      <c r="A453" s="6">
        <f>SUMIF(B$3:B453,"&gt;"&amp;C453,D$3:D453)</f>
        <v>0</v>
      </c>
      <c r="B453" s="2">
        <f t="shared" ref="B453:B516" si="143">B452+1</f>
        <v>44220</v>
      </c>
      <c r="C453" s="2">
        <f t="shared" si="129"/>
        <v>43854</v>
      </c>
      <c r="D453" s="6">
        <f t="shared" si="130"/>
        <v>0</v>
      </c>
      <c r="E453">
        <f t="shared" si="140"/>
        <v>0</v>
      </c>
      <c r="F453">
        <f t="shared" si="140"/>
        <v>0</v>
      </c>
      <c r="G453">
        <f t="shared" si="140"/>
        <v>0</v>
      </c>
      <c r="H453">
        <f t="shared" si="140"/>
        <v>0</v>
      </c>
      <c r="I453">
        <f t="shared" si="140"/>
        <v>0</v>
      </c>
      <c r="J453">
        <f t="shared" si="140"/>
        <v>0</v>
      </c>
      <c r="K453">
        <f t="shared" si="140"/>
        <v>0</v>
      </c>
      <c r="L453">
        <f t="shared" si="140"/>
        <v>0</v>
      </c>
      <c r="M453">
        <f t="shared" si="140"/>
        <v>0</v>
      </c>
      <c r="N453">
        <f t="shared" si="140"/>
        <v>0</v>
      </c>
      <c r="O453">
        <f t="shared" si="140"/>
        <v>0</v>
      </c>
      <c r="P453">
        <f t="shared" si="140"/>
        <v>0</v>
      </c>
      <c r="Q453">
        <f t="shared" si="140"/>
        <v>0</v>
      </c>
      <c r="R453">
        <f t="shared" si="140"/>
        <v>0</v>
      </c>
      <c r="S453">
        <f t="shared" si="140"/>
        <v>0</v>
      </c>
      <c r="T453">
        <f t="shared" si="140"/>
        <v>0</v>
      </c>
      <c r="U453">
        <f t="shared" si="139"/>
        <v>0</v>
      </c>
      <c r="V453">
        <f t="shared" si="139"/>
        <v>0</v>
      </c>
      <c r="W453">
        <f t="shared" si="139"/>
        <v>0</v>
      </c>
      <c r="X453">
        <f t="shared" si="139"/>
        <v>0</v>
      </c>
      <c r="Y453">
        <f t="shared" si="139"/>
        <v>0</v>
      </c>
      <c r="Z453">
        <f t="shared" si="139"/>
        <v>0</v>
      </c>
      <c r="AA453">
        <f t="shared" si="139"/>
        <v>0</v>
      </c>
      <c r="AB453">
        <f t="shared" si="139"/>
        <v>0</v>
      </c>
      <c r="AC453">
        <f t="shared" si="139"/>
        <v>0</v>
      </c>
      <c r="AD453">
        <f t="shared" si="139"/>
        <v>0</v>
      </c>
      <c r="AE453">
        <f t="shared" si="139"/>
        <v>0</v>
      </c>
      <c r="AF453">
        <f t="shared" si="139"/>
        <v>0</v>
      </c>
      <c r="AG453">
        <f t="shared" si="139"/>
        <v>0</v>
      </c>
      <c r="AH453">
        <f t="shared" si="139"/>
        <v>0</v>
      </c>
      <c r="AI453">
        <f t="shared" si="139"/>
        <v>0</v>
      </c>
      <c r="AJ453">
        <f t="shared" si="142"/>
        <v>0</v>
      </c>
      <c r="AK453">
        <f t="shared" si="142"/>
        <v>0</v>
      </c>
      <c r="AL453">
        <f t="shared" si="142"/>
        <v>0</v>
      </c>
      <c r="AM453">
        <f t="shared" si="142"/>
        <v>0</v>
      </c>
      <c r="AN453">
        <f t="shared" si="142"/>
        <v>0</v>
      </c>
      <c r="AO453">
        <f t="shared" si="142"/>
        <v>0</v>
      </c>
      <c r="AP453">
        <f t="shared" si="142"/>
        <v>0</v>
      </c>
      <c r="AQ453">
        <f t="shared" si="142"/>
        <v>0</v>
      </c>
      <c r="AR453">
        <f t="shared" si="142"/>
        <v>0</v>
      </c>
      <c r="AS453">
        <f t="shared" si="142"/>
        <v>0</v>
      </c>
      <c r="AT453">
        <f t="shared" si="142"/>
        <v>0</v>
      </c>
      <c r="AU453">
        <f t="shared" si="142"/>
        <v>0</v>
      </c>
      <c r="AV453">
        <f t="shared" si="142"/>
        <v>0</v>
      </c>
      <c r="AW453">
        <f t="shared" si="142"/>
        <v>0</v>
      </c>
      <c r="AX453">
        <f t="shared" si="142"/>
        <v>0</v>
      </c>
      <c r="AY453">
        <f t="shared" si="142"/>
        <v>0</v>
      </c>
      <c r="AZ453">
        <f t="shared" si="141"/>
        <v>0</v>
      </c>
      <c r="BA453">
        <f t="shared" si="141"/>
        <v>0</v>
      </c>
    </row>
    <row r="454" spans="1:53" x14ac:dyDescent="0.25">
      <c r="A454" s="6">
        <f>SUMIF(B$3:B454,"&gt;"&amp;C454,D$3:D454)</f>
        <v>0</v>
      </c>
      <c r="B454" s="2">
        <f t="shared" si="143"/>
        <v>44221</v>
      </c>
      <c r="C454" s="2">
        <f t="shared" si="129"/>
        <v>43855</v>
      </c>
      <c r="D454" s="6">
        <f t="shared" si="130"/>
        <v>0</v>
      </c>
      <c r="E454">
        <f t="shared" si="140"/>
        <v>0</v>
      </c>
      <c r="F454">
        <f t="shared" si="140"/>
        <v>0</v>
      </c>
      <c r="G454">
        <f t="shared" si="140"/>
        <v>0</v>
      </c>
      <c r="H454">
        <f t="shared" si="140"/>
        <v>0</v>
      </c>
      <c r="I454">
        <f t="shared" si="140"/>
        <v>0</v>
      </c>
      <c r="J454">
        <f t="shared" si="140"/>
        <v>0</v>
      </c>
      <c r="K454">
        <f t="shared" si="140"/>
        <v>0</v>
      </c>
      <c r="L454">
        <f t="shared" si="140"/>
        <v>0</v>
      </c>
      <c r="M454">
        <f t="shared" si="140"/>
        <v>0</v>
      </c>
      <c r="N454">
        <f t="shared" si="140"/>
        <v>0</v>
      </c>
      <c r="O454">
        <f t="shared" si="140"/>
        <v>0</v>
      </c>
      <c r="P454">
        <f t="shared" si="140"/>
        <v>0</v>
      </c>
      <c r="Q454">
        <f t="shared" si="140"/>
        <v>0</v>
      </c>
      <c r="R454">
        <f t="shared" si="140"/>
        <v>0</v>
      </c>
      <c r="S454">
        <f t="shared" si="140"/>
        <v>0</v>
      </c>
      <c r="T454">
        <f t="shared" si="140"/>
        <v>0</v>
      </c>
      <c r="U454">
        <f t="shared" si="139"/>
        <v>0</v>
      </c>
      <c r="V454">
        <f t="shared" si="139"/>
        <v>0</v>
      </c>
      <c r="W454">
        <f t="shared" si="139"/>
        <v>0</v>
      </c>
      <c r="X454">
        <f t="shared" si="139"/>
        <v>0</v>
      </c>
      <c r="Y454">
        <f t="shared" si="139"/>
        <v>0</v>
      </c>
      <c r="Z454">
        <f t="shared" si="139"/>
        <v>0</v>
      </c>
      <c r="AA454">
        <f t="shared" si="139"/>
        <v>0</v>
      </c>
      <c r="AB454">
        <f t="shared" si="139"/>
        <v>0</v>
      </c>
      <c r="AC454">
        <f t="shared" si="139"/>
        <v>0</v>
      </c>
      <c r="AD454">
        <f t="shared" si="139"/>
        <v>0</v>
      </c>
      <c r="AE454">
        <f t="shared" si="139"/>
        <v>0</v>
      </c>
      <c r="AF454">
        <f t="shared" si="139"/>
        <v>0</v>
      </c>
      <c r="AG454">
        <f t="shared" si="139"/>
        <v>0</v>
      </c>
      <c r="AH454">
        <f t="shared" si="139"/>
        <v>0</v>
      </c>
      <c r="AI454">
        <f t="shared" si="139"/>
        <v>0</v>
      </c>
      <c r="AJ454">
        <f t="shared" si="142"/>
        <v>0</v>
      </c>
      <c r="AK454">
        <f t="shared" si="142"/>
        <v>0</v>
      </c>
      <c r="AL454">
        <f t="shared" si="142"/>
        <v>0</v>
      </c>
      <c r="AM454">
        <f t="shared" si="142"/>
        <v>0</v>
      </c>
      <c r="AN454">
        <f t="shared" si="142"/>
        <v>0</v>
      </c>
      <c r="AO454">
        <f t="shared" si="142"/>
        <v>0</v>
      </c>
      <c r="AP454">
        <f t="shared" si="142"/>
        <v>0</v>
      </c>
      <c r="AQ454">
        <f t="shared" si="142"/>
        <v>0</v>
      </c>
      <c r="AR454">
        <f t="shared" si="142"/>
        <v>0</v>
      </c>
      <c r="AS454">
        <f t="shared" si="142"/>
        <v>0</v>
      </c>
      <c r="AT454">
        <f t="shared" si="142"/>
        <v>0</v>
      </c>
      <c r="AU454">
        <f t="shared" si="142"/>
        <v>0</v>
      </c>
      <c r="AV454">
        <f t="shared" si="142"/>
        <v>0</v>
      </c>
      <c r="AW454">
        <f t="shared" si="142"/>
        <v>0</v>
      </c>
      <c r="AX454">
        <f t="shared" si="142"/>
        <v>0</v>
      </c>
      <c r="AY454">
        <f t="shared" si="142"/>
        <v>0</v>
      </c>
      <c r="AZ454">
        <f t="shared" si="141"/>
        <v>0</v>
      </c>
      <c r="BA454">
        <f t="shared" si="141"/>
        <v>0</v>
      </c>
    </row>
    <row r="455" spans="1:53" x14ac:dyDescent="0.25">
      <c r="A455" s="6">
        <f>SUMIF(B$3:B455,"&gt;"&amp;C455,D$3:D455)</f>
        <v>0</v>
      </c>
      <c r="B455" s="2">
        <f t="shared" si="143"/>
        <v>44222</v>
      </c>
      <c r="C455" s="2">
        <f t="shared" si="129"/>
        <v>43856</v>
      </c>
      <c r="D455" s="6">
        <f t="shared" si="130"/>
        <v>0</v>
      </c>
      <c r="E455">
        <f t="shared" si="140"/>
        <v>0</v>
      </c>
      <c r="F455">
        <f t="shared" si="140"/>
        <v>0</v>
      </c>
      <c r="G455">
        <f t="shared" si="140"/>
        <v>0</v>
      </c>
      <c r="H455">
        <f t="shared" si="140"/>
        <v>0</v>
      </c>
      <c r="I455">
        <f t="shared" si="140"/>
        <v>0</v>
      </c>
      <c r="J455">
        <f t="shared" si="140"/>
        <v>0</v>
      </c>
      <c r="K455">
        <f t="shared" si="140"/>
        <v>0</v>
      </c>
      <c r="L455">
        <f t="shared" si="140"/>
        <v>0</v>
      </c>
      <c r="M455">
        <f t="shared" si="140"/>
        <v>0</v>
      </c>
      <c r="N455">
        <f t="shared" si="140"/>
        <v>0</v>
      </c>
      <c r="O455">
        <f t="shared" si="140"/>
        <v>0</v>
      </c>
      <c r="P455">
        <f t="shared" si="140"/>
        <v>0</v>
      </c>
      <c r="Q455">
        <f t="shared" si="140"/>
        <v>0</v>
      </c>
      <c r="R455">
        <f t="shared" si="140"/>
        <v>0</v>
      </c>
      <c r="S455">
        <f t="shared" si="140"/>
        <v>0</v>
      </c>
      <c r="T455">
        <f t="shared" si="140"/>
        <v>0</v>
      </c>
      <c r="U455">
        <f t="shared" si="139"/>
        <v>0</v>
      </c>
      <c r="V455">
        <f t="shared" si="139"/>
        <v>0</v>
      </c>
      <c r="W455">
        <f t="shared" si="139"/>
        <v>0</v>
      </c>
      <c r="X455">
        <f t="shared" si="139"/>
        <v>0</v>
      </c>
      <c r="Y455">
        <f t="shared" si="139"/>
        <v>0</v>
      </c>
      <c r="Z455">
        <f t="shared" si="139"/>
        <v>0</v>
      </c>
      <c r="AA455">
        <f t="shared" si="139"/>
        <v>0</v>
      </c>
      <c r="AB455">
        <f t="shared" si="139"/>
        <v>0</v>
      </c>
      <c r="AC455">
        <f t="shared" si="139"/>
        <v>0</v>
      </c>
      <c r="AD455">
        <f t="shared" si="139"/>
        <v>0</v>
      </c>
      <c r="AE455">
        <f t="shared" si="139"/>
        <v>0</v>
      </c>
      <c r="AF455">
        <f t="shared" si="139"/>
        <v>0</v>
      </c>
      <c r="AG455">
        <f t="shared" si="139"/>
        <v>0</v>
      </c>
      <c r="AH455">
        <f t="shared" si="139"/>
        <v>0</v>
      </c>
      <c r="AI455">
        <f t="shared" si="139"/>
        <v>0</v>
      </c>
      <c r="AJ455">
        <f t="shared" si="142"/>
        <v>0</v>
      </c>
      <c r="AK455">
        <f t="shared" si="142"/>
        <v>0</v>
      </c>
      <c r="AL455">
        <f t="shared" si="142"/>
        <v>0</v>
      </c>
      <c r="AM455">
        <f t="shared" si="142"/>
        <v>0</v>
      </c>
      <c r="AN455">
        <f t="shared" si="142"/>
        <v>0</v>
      </c>
      <c r="AO455">
        <f t="shared" si="142"/>
        <v>0</v>
      </c>
      <c r="AP455">
        <f t="shared" si="142"/>
        <v>0</v>
      </c>
      <c r="AQ455">
        <f t="shared" si="142"/>
        <v>0</v>
      </c>
      <c r="AR455">
        <f t="shared" si="142"/>
        <v>0</v>
      </c>
      <c r="AS455">
        <f t="shared" si="142"/>
        <v>0</v>
      </c>
      <c r="AT455">
        <f t="shared" si="142"/>
        <v>0</v>
      </c>
      <c r="AU455">
        <f t="shared" si="142"/>
        <v>0</v>
      </c>
      <c r="AV455">
        <f t="shared" si="142"/>
        <v>0</v>
      </c>
      <c r="AW455">
        <f t="shared" si="142"/>
        <v>0</v>
      </c>
      <c r="AX455">
        <f t="shared" si="142"/>
        <v>0</v>
      </c>
      <c r="AY455">
        <f t="shared" si="142"/>
        <v>0</v>
      </c>
      <c r="AZ455">
        <f t="shared" si="141"/>
        <v>0</v>
      </c>
      <c r="BA455">
        <f t="shared" si="141"/>
        <v>0</v>
      </c>
    </row>
    <row r="456" spans="1:53" x14ac:dyDescent="0.25">
      <c r="A456" s="6">
        <f>SUMIF(B$3:B456,"&gt;"&amp;C456,D$3:D456)</f>
        <v>0</v>
      </c>
      <c r="B456" s="2">
        <f t="shared" si="143"/>
        <v>44223</v>
      </c>
      <c r="C456" s="2">
        <f t="shared" si="129"/>
        <v>43857</v>
      </c>
      <c r="D456" s="6">
        <f t="shared" si="130"/>
        <v>0</v>
      </c>
      <c r="E456">
        <f t="shared" si="140"/>
        <v>0</v>
      </c>
      <c r="F456">
        <f t="shared" si="140"/>
        <v>0</v>
      </c>
      <c r="G456">
        <f t="shared" si="140"/>
        <v>0</v>
      </c>
      <c r="H456">
        <f t="shared" si="140"/>
        <v>0</v>
      </c>
      <c r="I456">
        <f t="shared" si="140"/>
        <v>0</v>
      </c>
      <c r="J456">
        <f t="shared" si="140"/>
        <v>0</v>
      </c>
      <c r="K456">
        <f t="shared" si="140"/>
        <v>0</v>
      </c>
      <c r="L456">
        <f t="shared" si="140"/>
        <v>0</v>
      </c>
      <c r="M456">
        <f t="shared" si="140"/>
        <v>0</v>
      </c>
      <c r="N456">
        <f t="shared" si="140"/>
        <v>0</v>
      </c>
      <c r="O456">
        <f t="shared" si="140"/>
        <v>0</v>
      </c>
      <c r="P456">
        <f t="shared" si="140"/>
        <v>0</v>
      </c>
      <c r="Q456">
        <f t="shared" si="140"/>
        <v>0</v>
      </c>
      <c r="R456">
        <f t="shared" si="140"/>
        <v>0</v>
      </c>
      <c r="S456">
        <f t="shared" si="140"/>
        <v>0</v>
      </c>
      <c r="T456">
        <f t="shared" si="140"/>
        <v>0</v>
      </c>
      <c r="U456">
        <f t="shared" si="139"/>
        <v>0</v>
      </c>
      <c r="V456">
        <f t="shared" si="139"/>
        <v>0</v>
      </c>
      <c r="W456">
        <f t="shared" si="139"/>
        <v>0</v>
      </c>
      <c r="X456">
        <f t="shared" si="139"/>
        <v>0</v>
      </c>
      <c r="Y456">
        <f t="shared" si="139"/>
        <v>0</v>
      </c>
      <c r="Z456">
        <f t="shared" si="139"/>
        <v>0</v>
      </c>
      <c r="AA456">
        <f t="shared" si="139"/>
        <v>0</v>
      </c>
      <c r="AB456">
        <f t="shared" si="139"/>
        <v>0</v>
      </c>
      <c r="AC456">
        <f t="shared" si="139"/>
        <v>0</v>
      </c>
      <c r="AD456">
        <f t="shared" si="139"/>
        <v>0</v>
      </c>
      <c r="AE456">
        <f t="shared" si="139"/>
        <v>0</v>
      </c>
      <c r="AF456">
        <f t="shared" si="139"/>
        <v>0</v>
      </c>
      <c r="AG456">
        <f t="shared" si="139"/>
        <v>0</v>
      </c>
      <c r="AH456">
        <f t="shared" si="139"/>
        <v>0</v>
      </c>
      <c r="AI456">
        <f t="shared" si="139"/>
        <v>0</v>
      </c>
      <c r="AJ456">
        <f t="shared" si="142"/>
        <v>0</v>
      </c>
      <c r="AK456">
        <f t="shared" si="142"/>
        <v>0</v>
      </c>
      <c r="AL456">
        <f t="shared" si="142"/>
        <v>0</v>
      </c>
      <c r="AM456">
        <f t="shared" si="142"/>
        <v>0</v>
      </c>
      <c r="AN456">
        <f t="shared" si="142"/>
        <v>0</v>
      </c>
      <c r="AO456">
        <f t="shared" si="142"/>
        <v>0</v>
      </c>
      <c r="AP456">
        <f t="shared" si="142"/>
        <v>0</v>
      </c>
      <c r="AQ456">
        <f t="shared" si="142"/>
        <v>0</v>
      </c>
      <c r="AR456">
        <f t="shared" si="142"/>
        <v>0</v>
      </c>
      <c r="AS456">
        <f t="shared" si="142"/>
        <v>0</v>
      </c>
      <c r="AT456">
        <f t="shared" si="142"/>
        <v>0</v>
      </c>
      <c r="AU456">
        <f t="shared" si="142"/>
        <v>0</v>
      </c>
      <c r="AV456">
        <f t="shared" si="142"/>
        <v>0</v>
      </c>
      <c r="AW456">
        <f t="shared" si="142"/>
        <v>0</v>
      </c>
      <c r="AX456">
        <f t="shared" si="142"/>
        <v>0</v>
      </c>
      <c r="AY456">
        <f t="shared" si="142"/>
        <v>0</v>
      </c>
      <c r="AZ456">
        <f t="shared" si="141"/>
        <v>0</v>
      </c>
      <c r="BA456">
        <f t="shared" si="141"/>
        <v>0</v>
      </c>
    </row>
    <row r="457" spans="1:53" x14ac:dyDescent="0.25">
      <c r="A457" s="6">
        <f>SUMIF(B$3:B457,"&gt;"&amp;C457,D$3:D457)</f>
        <v>0</v>
      </c>
      <c r="B457" s="2">
        <f t="shared" si="143"/>
        <v>44224</v>
      </c>
      <c r="C457" s="2">
        <f t="shared" si="129"/>
        <v>43858</v>
      </c>
      <c r="D457" s="6">
        <f t="shared" si="130"/>
        <v>0</v>
      </c>
      <c r="E457">
        <f t="shared" si="140"/>
        <v>0</v>
      </c>
      <c r="F457">
        <f t="shared" si="140"/>
        <v>0</v>
      </c>
      <c r="G457">
        <f t="shared" si="140"/>
        <v>0</v>
      </c>
      <c r="H457">
        <f t="shared" si="140"/>
        <v>0</v>
      </c>
      <c r="I457">
        <f t="shared" si="140"/>
        <v>0</v>
      </c>
      <c r="J457">
        <f t="shared" si="140"/>
        <v>0</v>
      </c>
      <c r="K457">
        <f t="shared" si="140"/>
        <v>0</v>
      </c>
      <c r="L457">
        <f t="shared" si="140"/>
        <v>0</v>
      </c>
      <c r="M457">
        <f t="shared" si="140"/>
        <v>0</v>
      </c>
      <c r="N457">
        <f t="shared" si="140"/>
        <v>0</v>
      </c>
      <c r="O457">
        <f t="shared" si="140"/>
        <v>0</v>
      </c>
      <c r="P457">
        <f t="shared" si="140"/>
        <v>0</v>
      </c>
      <c r="Q457">
        <f t="shared" si="140"/>
        <v>0</v>
      </c>
      <c r="R457">
        <f t="shared" si="140"/>
        <v>0</v>
      </c>
      <c r="S457">
        <f t="shared" si="140"/>
        <v>0</v>
      </c>
      <c r="T457">
        <f t="shared" si="140"/>
        <v>0</v>
      </c>
      <c r="U457">
        <f t="shared" si="139"/>
        <v>0</v>
      </c>
      <c r="V457">
        <f t="shared" si="139"/>
        <v>0</v>
      </c>
      <c r="W457">
        <f t="shared" si="139"/>
        <v>0</v>
      </c>
      <c r="X457">
        <f t="shared" si="139"/>
        <v>0</v>
      </c>
      <c r="Y457">
        <f t="shared" si="139"/>
        <v>0</v>
      </c>
      <c r="Z457">
        <f t="shared" si="139"/>
        <v>0</v>
      </c>
      <c r="AA457">
        <f t="shared" si="139"/>
        <v>0</v>
      </c>
      <c r="AB457">
        <f t="shared" si="139"/>
        <v>0</v>
      </c>
      <c r="AC457">
        <f t="shared" si="139"/>
        <v>0</v>
      </c>
      <c r="AD457">
        <f t="shared" si="139"/>
        <v>0</v>
      </c>
      <c r="AE457">
        <f t="shared" si="139"/>
        <v>0</v>
      </c>
      <c r="AF457">
        <f t="shared" si="139"/>
        <v>0</v>
      </c>
      <c r="AG457">
        <f t="shared" si="139"/>
        <v>0</v>
      </c>
      <c r="AH457">
        <f t="shared" si="139"/>
        <v>0</v>
      </c>
      <c r="AI457">
        <f t="shared" si="139"/>
        <v>0</v>
      </c>
      <c r="AJ457">
        <f t="shared" si="142"/>
        <v>0</v>
      </c>
      <c r="AK457">
        <f t="shared" si="142"/>
        <v>0</v>
      </c>
      <c r="AL457">
        <f t="shared" si="142"/>
        <v>0</v>
      </c>
      <c r="AM457">
        <f t="shared" si="142"/>
        <v>0</v>
      </c>
      <c r="AN457">
        <f t="shared" si="142"/>
        <v>0</v>
      </c>
      <c r="AO457">
        <f t="shared" si="142"/>
        <v>0</v>
      </c>
      <c r="AP457">
        <f t="shared" si="142"/>
        <v>0</v>
      </c>
      <c r="AQ457">
        <f t="shared" si="142"/>
        <v>0</v>
      </c>
      <c r="AR457">
        <f t="shared" si="142"/>
        <v>0</v>
      </c>
      <c r="AS457">
        <f t="shared" si="142"/>
        <v>0</v>
      </c>
      <c r="AT457">
        <f t="shared" si="142"/>
        <v>0</v>
      </c>
      <c r="AU457">
        <f t="shared" si="142"/>
        <v>0</v>
      </c>
      <c r="AV457">
        <f t="shared" si="142"/>
        <v>0</v>
      </c>
      <c r="AW457">
        <f t="shared" si="142"/>
        <v>0</v>
      </c>
      <c r="AX457">
        <f t="shared" si="142"/>
        <v>0</v>
      </c>
      <c r="AY457">
        <f t="shared" si="142"/>
        <v>0</v>
      </c>
      <c r="AZ457">
        <f t="shared" si="141"/>
        <v>0</v>
      </c>
      <c r="BA457">
        <f t="shared" si="141"/>
        <v>0</v>
      </c>
    </row>
    <row r="458" spans="1:53" x14ac:dyDescent="0.25">
      <c r="A458" s="6">
        <f>SUMIF(B$3:B458,"&gt;"&amp;C458,D$3:D458)</f>
        <v>0</v>
      </c>
      <c r="B458" s="2">
        <f t="shared" si="143"/>
        <v>44225</v>
      </c>
      <c r="C458" s="2">
        <f t="shared" si="129"/>
        <v>43859</v>
      </c>
      <c r="D458" s="6">
        <f t="shared" si="130"/>
        <v>0</v>
      </c>
      <c r="E458">
        <f t="shared" si="140"/>
        <v>0</v>
      </c>
      <c r="F458">
        <f t="shared" si="140"/>
        <v>0</v>
      </c>
      <c r="G458">
        <f t="shared" si="140"/>
        <v>0</v>
      </c>
      <c r="H458">
        <f t="shared" si="140"/>
        <v>0</v>
      </c>
      <c r="I458">
        <f t="shared" si="140"/>
        <v>0</v>
      </c>
      <c r="J458">
        <f t="shared" si="140"/>
        <v>0</v>
      </c>
      <c r="K458">
        <f t="shared" si="140"/>
        <v>0</v>
      </c>
      <c r="L458">
        <f t="shared" si="140"/>
        <v>0</v>
      </c>
      <c r="M458">
        <f t="shared" si="140"/>
        <v>0</v>
      </c>
      <c r="N458">
        <f t="shared" si="140"/>
        <v>0</v>
      </c>
      <c r="O458">
        <f t="shared" si="140"/>
        <v>0</v>
      </c>
      <c r="P458">
        <f t="shared" si="140"/>
        <v>0</v>
      </c>
      <c r="Q458">
        <f t="shared" si="140"/>
        <v>0</v>
      </c>
      <c r="R458">
        <f t="shared" si="140"/>
        <v>0</v>
      </c>
      <c r="S458">
        <f t="shared" si="140"/>
        <v>0</v>
      </c>
      <c r="T458">
        <f t="shared" si="140"/>
        <v>0</v>
      </c>
      <c r="U458">
        <f t="shared" si="139"/>
        <v>0</v>
      </c>
      <c r="V458">
        <f t="shared" si="139"/>
        <v>0</v>
      </c>
      <c r="W458">
        <f t="shared" si="139"/>
        <v>0</v>
      </c>
      <c r="X458">
        <f t="shared" si="139"/>
        <v>0</v>
      </c>
      <c r="Y458">
        <f t="shared" si="139"/>
        <v>0</v>
      </c>
      <c r="Z458">
        <f t="shared" si="139"/>
        <v>0</v>
      </c>
      <c r="AA458">
        <f t="shared" si="139"/>
        <v>0</v>
      </c>
      <c r="AB458">
        <f t="shared" si="139"/>
        <v>0</v>
      </c>
      <c r="AC458">
        <f t="shared" si="139"/>
        <v>0</v>
      </c>
      <c r="AD458">
        <f t="shared" si="139"/>
        <v>0</v>
      </c>
      <c r="AE458">
        <f t="shared" si="139"/>
        <v>0</v>
      </c>
      <c r="AF458">
        <f t="shared" si="139"/>
        <v>0</v>
      </c>
      <c r="AG458">
        <f t="shared" si="139"/>
        <v>0</v>
      </c>
      <c r="AH458">
        <f t="shared" si="139"/>
        <v>0</v>
      </c>
      <c r="AI458">
        <f t="shared" si="139"/>
        <v>0</v>
      </c>
      <c r="AJ458">
        <f t="shared" si="142"/>
        <v>0</v>
      </c>
      <c r="AK458">
        <f t="shared" si="142"/>
        <v>0</v>
      </c>
      <c r="AL458">
        <f t="shared" si="142"/>
        <v>0</v>
      </c>
      <c r="AM458">
        <f t="shared" si="142"/>
        <v>0</v>
      </c>
      <c r="AN458">
        <f t="shared" si="142"/>
        <v>0</v>
      </c>
      <c r="AO458">
        <f t="shared" si="142"/>
        <v>0</v>
      </c>
      <c r="AP458">
        <f t="shared" si="142"/>
        <v>0</v>
      </c>
      <c r="AQ458">
        <f t="shared" si="142"/>
        <v>0</v>
      </c>
      <c r="AR458">
        <f t="shared" si="142"/>
        <v>0</v>
      </c>
      <c r="AS458">
        <f t="shared" si="142"/>
        <v>0</v>
      </c>
      <c r="AT458">
        <f t="shared" si="142"/>
        <v>0</v>
      </c>
      <c r="AU458">
        <f t="shared" si="142"/>
        <v>0</v>
      </c>
      <c r="AV458">
        <f t="shared" si="142"/>
        <v>0</v>
      </c>
      <c r="AW458">
        <f t="shared" si="142"/>
        <v>0</v>
      </c>
      <c r="AX458">
        <f t="shared" si="142"/>
        <v>0</v>
      </c>
      <c r="AY458">
        <f t="shared" si="142"/>
        <v>0</v>
      </c>
      <c r="AZ458">
        <f t="shared" si="141"/>
        <v>0</v>
      </c>
      <c r="BA458">
        <f t="shared" si="141"/>
        <v>0</v>
      </c>
    </row>
    <row r="459" spans="1:53" x14ac:dyDescent="0.25">
      <c r="A459" s="6">
        <f>SUMIF(B$3:B459,"&gt;"&amp;C459,D$3:D459)</f>
        <v>0</v>
      </c>
      <c r="B459" s="2">
        <f t="shared" si="143"/>
        <v>44226</v>
      </c>
      <c r="C459" s="2">
        <f t="shared" si="129"/>
        <v>43860</v>
      </c>
      <c r="D459" s="6">
        <f t="shared" si="130"/>
        <v>0</v>
      </c>
      <c r="E459">
        <f t="shared" si="140"/>
        <v>0</v>
      </c>
      <c r="F459">
        <f t="shared" si="140"/>
        <v>0</v>
      </c>
      <c r="G459">
        <f t="shared" si="140"/>
        <v>0</v>
      </c>
      <c r="H459">
        <f t="shared" si="140"/>
        <v>0</v>
      </c>
      <c r="I459">
        <f t="shared" si="140"/>
        <v>0</v>
      </c>
      <c r="J459">
        <f t="shared" si="140"/>
        <v>0</v>
      </c>
      <c r="K459">
        <f t="shared" si="140"/>
        <v>0</v>
      </c>
      <c r="L459">
        <f t="shared" si="140"/>
        <v>0</v>
      </c>
      <c r="M459">
        <f t="shared" si="140"/>
        <v>0</v>
      </c>
      <c r="N459">
        <f t="shared" si="140"/>
        <v>0</v>
      </c>
      <c r="O459">
        <f t="shared" si="140"/>
        <v>0</v>
      </c>
      <c r="P459">
        <f t="shared" si="140"/>
        <v>0</v>
      </c>
      <c r="Q459">
        <f t="shared" si="140"/>
        <v>0</v>
      </c>
      <c r="R459">
        <f t="shared" si="140"/>
        <v>0</v>
      </c>
      <c r="S459">
        <f t="shared" si="140"/>
        <v>0</v>
      </c>
      <c r="T459">
        <f t="shared" si="140"/>
        <v>0</v>
      </c>
      <c r="U459">
        <f t="shared" si="139"/>
        <v>0</v>
      </c>
      <c r="V459">
        <f t="shared" si="139"/>
        <v>0</v>
      </c>
      <c r="W459">
        <f t="shared" si="139"/>
        <v>0</v>
      </c>
      <c r="X459">
        <f t="shared" si="139"/>
        <v>0</v>
      </c>
      <c r="Y459">
        <f t="shared" si="139"/>
        <v>0</v>
      </c>
      <c r="Z459">
        <f t="shared" si="139"/>
        <v>0</v>
      </c>
      <c r="AA459">
        <f t="shared" si="139"/>
        <v>0</v>
      </c>
      <c r="AB459">
        <f t="shared" si="139"/>
        <v>0</v>
      </c>
      <c r="AC459">
        <f t="shared" si="139"/>
        <v>0</v>
      </c>
      <c r="AD459">
        <f t="shared" si="139"/>
        <v>0</v>
      </c>
      <c r="AE459">
        <f t="shared" si="139"/>
        <v>0</v>
      </c>
      <c r="AF459">
        <f t="shared" si="139"/>
        <v>0</v>
      </c>
      <c r="AG459">
        <f t="shared" si="139"/>
        <v>0</v>
      </c>
      <c r="AH459">
        <f t="shared" si="139"/>
        <v>0</v>
      </c>
      <c r="AI459">
        <f t="shared" si="139"/>
        <v>0</v>
      </c>
      <c r="AJ459">
        <f t="shared" si="142"/>
        <v>0</v>
      </c>
      <c r="AK459">
        <f t="shared" si="142"/>
        <v>0</v>
      </c>
      <c r="AL459">
        <f t="shared" si="142"/>
        <v>0</v>
      </c>
      <c r="AM459">
        <f t="shared" si="142"/>
        <v>0</v>
      </c>
      <c r="AN459">
        <f t="shared" si="142"/>
        <v>0</v>
      </c>
      <c r="AO459">
        <f t="shared" si="142"/>
        <v>0</v>
      </c>
      <c r="AP459">
        <f t="shared" si="142"/>
        <v>0</v>
      </c>
      <c r="AQ459">
        <f t="shared" si="142"/>
        <v>0</v>
      </c>
      <c r="AR459">
        <f t="shared" si="142"/>
        <v>0</v>
      </c>
      <c r="AS459">
        <f t="shared" si="142"/>
        <v>0</v>
      </c>
      <c r="AT459">
        <f t="shared" si="142"/>
        <v>0</v>
      </c>
      <c r="AU459">
        <f t="shared" si="142"/>
        <v>0</v>
      </c>
      <c r="AV459">
        <f t="shared" si="142"/>
        <v>0</v>
      </c>
      <c r="AW459">
        <f t="shared" si="142"/>
        <v>0</v>
      </c>
      <c r="AX459">
        <f t="shared" si="142"/>
        <v>0</v>
      </c>
      <c r="AY459">
        <f t="shared" si="142"/>
        <v>0</v>
      </c>
      <c r="AZ459">
        <f t="shared" si="141"/>
        <v>0</v>
      </c>
      <c r="BA459">
        <f t="shared" si="141"/>
        <v>0</v>
      </c>
    </row>
    <row r="460" spans="1:53" x14ac:dyDescent="0.25">
      <c r="A460" s="6">
        <f>SUMIF(B$3:B460,"&gt;"&amp;C460,D$3:D460)</f>
        <v>0</v>
      </c>
      <c r="B460" s="2">
        <f t="shared" si="143"/>
        <v>44227</v>
      </c>
      <c r="C460" s="2">
        <f t="shared" si="129"/>
        <v>43861</v>
      </c>
      <c r="D460" s="6">
        <f t="shared" si="130"/>
        <v>0</v>
      </c>
      <c r="E460">
        <f t="shared" si="140"/>
        <v>0</v>
      </c>
      <c r="F460">
        <f t="shared" si="140"/>
        <v>0</v>
      </c>
      <c r="G460">
        <f t="shared" si="140"/>
        <v>0</v>
      </c>
      <c r="H460">
        <f t="shared" si="140"/>
        <v>0</v>
      </c>
      <c r="I460">
        <f t="shared" si="140"/>
        <v>0</v>
      </c>
      <c r="J460">
        <f t="shared" si="140"/>
        <v>0</v>
      </c>
      <c r="K460">
        <f t="shared" si="140"/>
        <v>0</v>
      </c>
      <c r="L460">
        <f t="shared" si="140"/>
        <v>0</v>
      </c>
      <c r="M460">
        <f t="shared" si="140"/>
        <v>0</v>
      </c>
      <c r="N460">
        <f t="shared" si="140"/>
        <v>0</v>
      </c>
      <c r="O460">
        <f t="shared" si="140"/>
        <v>0</v>
      </c>
      <c r="P460">
        <f t="shared" si="140"/>
        <v>0</v>
      </c>
      <c r="Q460">
        <f t="shared" si="140"/>
        <v>0</v>
      </c>
      <c r="R460">
        <f t="shared" si="140"/>
        <v>0</v>
      </c>
      <c r="S460">
        <f t="shared" si="140"/>
        <v>0</v>
      </c>
      <c r="T460">
        <f t="shared" si="140"/>
        <v>0</v>
      </c>
      <c r="U460">
        <f t="shared" si="139"/>
        <v>0</v>
      </c>
      <c r="V460">
        <f t="shared" si="139"/>
        <v>0</v>
      </c>
      <c r="W460">
        <f t="shared" si="139"/>
        <v>0</v>
      </c>
      <c r="X460">
        <f t="shared" si="139"/>
        <v>0</v>
      </c>
      <c r="Y460">
        <f t="shared" si="139"/>
        <v>0</v>
      </c>
      <c r="Z460">
        <f t="shared" si="139"/>
        <v>0</v>
      </c>
      <c r="AA460">
        <f t="shared" si="139"/>
        <v>0</v>
      </c>
      <c r="AB460">
        <f t="shared" si="139"/>
        <v>0</v>
      </c>
      <c r="AC460">
        <f t="shared" si="139"/>
        <v>0</v>
      </c>
      <c r="AD460">
        <f t="shared" si="139"/>
        <v>0</v>
      </c>
      <c r="AE460">
        <f t="shared" si="139"/>
        <v>0</v>
      </c>
      <c r="AF460">
        <f t="shared" si="139"/>
        <v>0</v>
      </c>
      <c r="AG460">
        <f t="shared" si="139"/>
        <v>0</v>
      </c>
      <c r="AH460">
        <f t="shared" si="139"/>
        <v>0</v>
      </c>
      <c r="AI460">
        <f t="shared" si="139"/>
        <v>0</v>
      </c>
      <c r="AJ460">
        <f t="shared" si="142"/>
        <v>0</v>
      </c>
      <c r="AK460">
        <f t="shared" si="142"/>
        <v>0</v>
      </c>
      <c r="AL460">
        <f t="shared" si="142"/>
        <v>0</v>
      </c>
      <c r="AM460">
        <f t="shared" si="142"/>
        <v>0</v>
      </c>
      <c r="AN460">
        <f t="shared" si="142"/>
        <v>0</v>
      </c>
      <c r="AO460">
        <f t="shared" si="142"/>
        <v>0</v>
      </c>
      <c r="AP460">
        <f t="shared" si="142"/>
        <v>0</v>
      </c>
      <c r="AQ460">
        <f t="shared" si="142"/>
        <v>0</v>
      </c>
      <c r="AR460">
        <f t="shared" si="142"/>
        <v>0</v>
      </c>
      <c r="AS460">
        <f t="shared" si="142"/>
        <v>0</v>
      </c>
      <c r="AT460">
        <f t="shared" si="142"/>
        <v>0</v>
      </c>
      <c r="AU460">
        <f t="shared" si="142"/>
        <v>0</v>
      </c>
      <c r="AV460">
        <f t="shared" si="142"/>
        <v>0</v>
      </c>
      <c r="AW460">
        <f t="shared" si="142"/>
        <v>0</v>
      </c>
      <c r="AX460">
        <f t="shared" si="142"/>
        <v>0</v>
      </c>
      <c r="AY460">
        <f t="shared" si="142"/>
        <v>0</v>
      </c>
      <c r="AZ460">
        <f t="shared" si="141"/>
        <v>0</v>
      </c>
      <c r="BA460">
        <f t="shared" si="141"/>
        <v>0</v>
      </c>
    </row>
    <row r="461" spans="1:53" x14ac:dyDescent="0.25">
      <c r="A461" s="6">
        <f>SUMIF(B$3:B461,"&gt;"&amp;C461,D$3:D461)</f>
        <v>0</v>
      </c>
      <c r="B461" s="2">
        <f t="shared" si="143"/>
        <v>44228</v>
      </c>
      <c r="C461" s="2">
        <f t="shared" si="129"/>
        <v>43862</v>
      </c>
      <c r="D461" s="6">
        <f t="shared" si="130"/>
        <v>0</v>
      </c>
      <c r="E461">
        <f t="shared" si="140"/>
        <v>0</v>
      </c>
      <c r="F461">
        <f t="shared" si="140"/>
        <v>0</v>
      </c>
      <c r="G461">
        <f t="shared" si="140"/>
        <v>0</v>
      </c>
      <c r="H461">
        <f t="shared" si="140"/>
        <v>0</v>
      </c>
      <c r="I461">
        <f t="shared" si="140"/>
        <v>0</v>
      </c>
      <c r="J461">
        <f t="shared" si="140"/>
        <v>0</v>
      </c>
      <c r="K461">
        <f t="shared" si="140"/>
        <v>0</v>
      </c>
      <c r="L461">
        <f t="shared" si="140"/>
        <v>0</v>
      </c>
      <c r="M461">
        <f t="shared" si="140"/>
        <v>0</v>
      </c>
      <c r="N461">
        <f t="shared" si="140"/>
        <v>0</v>
      </c>
      <c r="O461">
        <f t="shared" si="140"/>
        <v>0</v>
      </c>
      <c r="P461">
        <f t="shared" si="140"/>
        <v>0</v>
      </c>
      <c r="Q461">
        <f t="shared" si="140"/>
        <v>0</v>
      </c>
      <c r="R461">
        <f t="shared" si="140"/>
        <v>0</v>
      </c>
      <c r="S461">
        <f t="shared" si="140"/>
        <v>0</v>
      </c>
      <c r="T461">
        <f t="shared" ref="T461:AI476" si="144">IF(AND($B461&gt;T$1,$B461&lt;T$2),1,0)</f>
        <v>0</v>
      </c>
      <c r="U461">
        <f t="shared" si="144"/>
        <v>0</v>
      </c>
      <c r="V461">
        <f t="shared" si="144"/>
        <v>0</v>
      </c>
      <c r="W461">
        <f t="shared" si="144"/>
        <v>0</v>
      </c>
      <c r="X461">
        <f t="shared" si="144"/>
        <v>0</v>
      </c>
      <c r="Y461">
        <f t="shared" si="144"/>
        <v>0</v>
      </c>
      <c r="Z461">
        <f t="shared" si="144"/>
        <v>0</v>
      </c>
      <c r="AA461">
        <f t="shared" si="144"/>
        <v>0</v>
      </c>
      <c r="AB461">
        <f t="shared" si="144"/>
        <v>0</v>
      </c>
      <c r="AC461">
        <f t="shared" si="144"/>
        <v>0</v>
      </c>
      <c r="AD461">
        <f t="shared" si="144"/>
        <v>0</v>
      </c>
      <c r="AE461">
        <f t="shared" si="144"/>
        <v>0</v>
      </c>
      <c r="AF461">
        <f t="shared" si="144"/>
        <v>0</v>
      </c>
      <c r="AG461">
        <f t="shared" si="144"/>
        <v>0</v>
      </c>
      <c r="AH461">
        <f t="shared" si="144"/>
        <v>0</v>
      </c>
      <c r="AI461">
        <f t="shared" si="144"/>
        <v>0</v>
      </c>
      <c r="AJ461">
        <f t="shared" si="142"/>
        <v>0</v>
      </c>
      <c r="AK461">
        <f t="shared" si="142"/>
        <v>0</v>
      </c>
      <c r="AL461">
        <f t="shared" si="142"/>
        <v>0</v>
      </c>
      <c r="AM461">
        <f t="shared" si="142"/>
        <v>0</v>
      </c>
      <c r="AN461">
        <f t="shared" si="142"/>
        <v>0</v>
      </c>
      <c r="AO461">
        <f t="shared" si="142"/>
        <v>0</v>
      </c>
      <c r="AP461">
        <f t="shared" si="142"/>
        <v>0</v>
      </c>
      <c r="AQ461">
        <f t="shared" si="142"/>
        <v>0</v>
      </c>
      <c r="AR461">
        <f t="shared" si="142"/>
        <v>0</v>
      </c>
      <c r="AS461">
        <f t="shared" si="142"/>
        <v>0</v>
      </c>
      <c r="AT461">
        <f t="shared" si="142"/>
        <v>0</v>
      </c>
      <c r="AU461">
        <f t="shared" si="142"/>
        <v>0</v>
      </c>
      <c r="AV461">
        <f t="shared" si="142"/>
        <v>0</v>
      </c>
      <c r="AW461">
        <f t="shared" si="142"/>
        <v>0</v>
      </c>
      <c r="AX461">
        <f t="shared" si="142"/>
        <v>0</v>
      </c>
      <c r="AY461">
        <f t="shared" si="142"/>
        <v>0</v>
      </c>
      <c r="AZ461">
        <f t="shared" si="141"/>
        <v>0</v>
      </c>
      <c r="BA461">
        <f t="shared" si="141"/>
        <v>0</v>
      </c>
    </row>
    <row r="462" spans="1:53" x14ac:dyDescent="0.25">
      <c r="A462" s="6">
        <f>SUMIF(B$3:B462,"&gt;"&amp;C462,D$3:D462)</f>
        <v>0</v>
      </c>
      <c r="B462" s="2">
        <f t="shared" si="143"/>
        <v>44229</v>
      </c>
      <c r="C462" s="2">
        <f t="shared" si="129"/>
        <v>43863</v>
      </c>
      <c r="D462" s="6">
        <f t="shared" si="130"/>
        <v>0</v>
      </c>
      <c r="E462">
        <f t="shared" ref="E462:T477" si="145">IF(AND($B462&gt;E$1,$B462&lt;E$2),1,0)</f>
        <v>0</v>
      </c>
      <c r="F462">
        <f t="shared" si="145"/>
        <v>0</v>
      </c>
      <c r="G462">
        <f t="shared" si="145"/>
        <v>0</v>
      </c>
      <c r="H462">
        <f t="shared" si="145"/>
        <v>0</v>
      </c>
      <c r="I462">
        <f t="shared" si="145"/>
        <v>0</v>
      </c>
      <c r="J462">
        <f t="shared" si="145"/>
        <v>0</v>
      </c>
      <c r="K462">
        <f t="shared" si="145"/>
        <v>0</v>
      </c>
      <c r="L462">
        <f t="shared" si="145"/>
        <v>0</v>
      </c>
      <c r="M462">
        <f t="shared" si="145"/>
        <v>0</v>
      </c>
      <c r="N462">
        <f t="shared" si="145"/>
        <v>0</v>
      </c>
      <c r="O462">
        <f t="shared" si="145"/>
        <v>0</v>
      </c>
      <c r="P462">
        <f t="shared" si="145"/>
        <v>0</v>
      </c>
      <c r="Q462">
        <f t="shared" si="145"/>
        <v>0</v>
      </c>
      <c r="R462">
        <f t="shared" si="145"/>
        <v>0</v>
      </c>
      <c r="S462">
        <f t="shared" si="145"/>
        <v>0</v>
      </c>
      <c r="T462">
        <f t="shared" si="145"/>
        <v>0</v>
      </c>
      <c r="U462">
        <f t="shared" si="144"/>
        <v>0</v>
      </c>
      <c r="V462">
        <f t="shared" si="144"/>
        <v>0</v>
      </c>
      <c r="W462">
        <f t="shared" si="144"/>
        <v>0</v>
      </c>
      <c r="X462">
        <f t="shared" si="144"/>
        <v>0</v>
      </c>
      <c r="Y462">
        <f t="shared" si="144"/>
        <v>0</v>
      </c>
      <c r="Z462">
        <f t="shared" si="144"/>
        <v>0</v>
      </c>
      <c r="AA462">
        <f t="shared" si="144"/>
        <v>0</v>
      </c>
      <c r="AB462">
        <f t="shared" si="144"/>
        <v>0</v>
      </c>
      <c r="AC462">
        <f t="shared" si="144"/>
        <v>0</v>
      </c>
      <c r="AD462">
        <f t="shared" si="144"/>
        <v>0</v>
      </c>
      <c r="AE462">
        <f t="shared" si="144"/>
        <v>0</v>
      </c>
      <c r="AF462">
        <f t="shared" si="144"/>
        <v>0</v>
      </c>
      <c r="AG462">
        <f t="shared" si="144"/>
        <v>0</v>
      </c>
      <c r="AH462">
        <f t="shared" si="144"/>
        <v>0</v>
      </c>
      <c r="AI462">
        <f t="shared" si="144"/>
        <v>0</v>
      </c>
      <c r="AJ462">
        <f t="shared" si="142"/>
        <v>0</v>
      </c>
      <c r="AK462">
        <f t="shared" si="142"/>
        <v>0</v>
      </c>
      <c r="AL462">
        <f t="shared" si="142"/>
        <v>0</v>
      </c>
      <c r="AM462">
        <f t="shared" si="142"/>
        <v>0</v>
      </c>
      <c r="AN462">
        <f t="shared" si="142"/>
        <v>0</v>
      </c>
      <c r="AO462">
        <f t="shared" si="142"/>
        <v>0</v>
      </c>
      <c r="AP462">
        <f t="shared" si="142"/>
        <v>0</v>
      </c>
      <c r="AQ462">
        <f t="shared" si="142"/>
        <v>0</v>
      </c>
      <c r="AR462">
        <f t="shared" si="142"/>
        <v>0</v>
      </c>
      <c r="AS462">
        <f t="shared" si="142"/>
        <v>0</v>
      </c>
      <c r="AT462">
        <f t="shared" si="142"/>
        <v>0</v>
      </c>
      <c r="AU462">
        <f t="shared" si="142"/>
        <v>0</v>
      </c>
      <c r="AV462">
        <f t="shared" si="142"/>
        <v>0</v>
      </c>
      <c r="AW462">
        <f t="shared" si="142"/>
        <v>0</v>
      </c>
      <c r="AX462">
        <f t="shared" si="142"/>
        <v>0</v>
      </c>
      <c r="AY462">
        <f t="shared" si="142"/>
        <v>0</v>
      </c>
      <c r="AZ462">
        <f t="shared" si="141"/>
        <v>0</v>
      </c>
      <c r="BA462">
        <f t="shared" si="141"/>
        <v>0</v>
      </c>
    </row>
    <row r="463" spans="1:53" x14ac:dyDescent="0.25">
      <c r="A463" s="6">
        <f>SUMIF(B$3:B463,"&gt;"&amp;C463,D$3:D463)</f>
        <v>0</v>
      </c>
      <c r="B463" s="2">
        <f t="shared" si="143"/>
        <v>44230</v>
      </c>
      <c r="C463" s="2">
        <f t="shared" si="129"/>
        <v>43864</v>
      </c>
      <c r="D463" s="6">
        <f t="shared" si="130"/>
        <v>0</v>
      </c>
      <c r="E463">
        <f t="shared" si="145"/>
        <v>0</v>
      </c>
      <c r="F463">
        <f t="shared" si="145"/>
        <v>0</v>
      </c>
      <c r="G463">
        <f t="shared" si="145"/>
        <v>0</v>
      </c>
      <c r="H463">
        <f t="shared" si="145"/>
        <v>0</v>
      </c>
      <c r="I463">
        <f t="shared" si="145"/>
        <v>0</v>
      </c>
      <c r="J463">
        <f t="shared" si="145"/>
        <v>0</v>
      </c>
      <c r="K463">
        <f t="shared" si="145"/>
        <v>0</v>
      </c>
      <c r="L463">
        <f t="shared" si="145"/>
        <v>0</v>
      </c>
      <c r="M463">
        <f t="shared" si="145"/>
        <v>0</v>
      </c>
      <c r="N463">
        <f t="shared" si="145"/>
        <v>0</v>
      </c>
      <c r="O463">
        <f t="shared" si="145"/>
        <v>0</v>
      </c>
      <c r="P463">
        <f t="shared" si="145"/>
        <v>0</v>
      </c>
      <c r="Q463">
        <f t="shared" si="145"/>
        <v>0</v>
      </c>
      <c r="R463">
        <f t="shared" si="145"/>
        <v>0</v>
      </c>
      <c r="S463">
        <f t="shared" si="145"/>
        <v>0</v>
      </c>
      <c r="T463">
        <f t="shared" si="145"/>
        <v>0</v>
      </c>
      <c r="U463">
        <f t="shared" si="144"/>
        <v>0</v>
      </c>
      <c r="V463">
        <f t="shared" si="144"/>
        <v>0</v>
      </c>
      <c r="W463">
        <f t="shared" si="144"/>
        <v>0</v>
      </c>
      <c r="X463">
        <f t="shared" si="144"/>
        <v>0</v>
      </c>
      <c r="Y463">
        <f t="shared" si="144"/>
        <v>0</v>
      </c>
      <c r="Z463">
        <f t="shared" si="144"/>
        <v>0</v>
      </c>
      <c r="AA463">
        <f t="shared" si="144"/>
        <v>0</v>
      </c>
      <c r="AB463">
        <f t="shared" si="144"/>
        <v>0</v>
      </c>
      <c r="AC463">
        <f t="shared" si="144"/>
        <v>0</v>
      </c>
      <c r="AD463">
        <f t="shared" si="144"/>
        <v>0</v>
      </c>
      <c r="AE463">
        <f t="shared" si="144"/>
        <v>0</v>
      </c>
      <c r="AF463">
        <f t="shared" si="144"/>
        <v>0</v>
      </c>
      <c r="AG463">
        <f t="shared" si="144"/>
        <v>0</v>
      </c>
      <c r="AH463">
        <f t="shared" si="144"/>
        <v>0</v>
      </c>
      <c r="AI463">
        <f t="shared" si="144"/>
        <v>0</v>
      </c>
      <c r="AJ463">
        <f t="shared" si="142"/>
        <v>0</v>
      </c>
      <c r="AK463">
        <f t="shared" si="142"/>
        <v>0</v>
      </c>
      <c r="AL463">
        <f t="shared" si="142"/>
        <v>0</v>
      </c>
      <c r="AM463">
        <f t="shared" si="142"/>
        <v>0</v>
      </c>
      <c r="AN463">
        <f t="shared" si="142"/>
        <v>0</v>
      </c>
      <c r="AO463">
        <f t="shared" si="142"/>
        <v>0</v>
      </c>
      <c r="AP463">
        <f t="shared" si="142"/>
        <v>0</v>
      </c>
      <c r="AQ463">
        <f t="shared" si="142"/>
        <v>0</v>
      </c>
      <c r="AR463">
        <f t="shared" si="142"/>
        <v>0</v>
      </c>
      <c r="AS463">
        <f t="shared" si="142"/>
        <v>0</v>
      </c>
      <c r="AT463">
        <f t="shared" si="142"/>
        <v>0</v>
      </c>
      <c r="AU463">
        <f t="shared" si="142"/>
        <v>0</v>
      </c>
      <c r="AV463">
        <f t="shared" si="142"/>
        <v>0</v>
      </c>
      <c r="AW463">
        <f t="shared" si="142"/>
        <v>0</v>
      </c>
      <c r="AX463">
        <f t="shared" si="142"/>
        <v>0</v>
      </c>
      <c r="AY463">
        <f t="shared" si="142"/>
        <v>0</v>
      </c>
      <c r="AZ463">
        <f t="shared" si="141"/>
        <v>0</v>
      </c>
      <c r="BA463">
        <f t="shared" si="141"/>
        <v>0</v>
      </c>
    </row>
    <row r="464" spans="1:53" x14ac:dyDescent="0.25">
      <c r="A464" s="6">
        <f>SUMIF(B$3:B464,"&gt;"&amp;C464,D$3:D464)</f>
        <v>0</v>
      </c>
      <c r="B464" s="2">
        <f t="shared" si="143"/>
        <v>44231</v>
      </c>
      <c r="C464" s="2">
        <f t="shared" si="129"/>
        <v>43865</v>
      </c>
      <c r="D464" s="6">
        <f t="shared" si="130"/>
        <v>0</v>
      </c>
      <c r="E464">
        <f t="shared" si="145"/>
        <v>0</v>
      </c>
      <c r="F464">
        <f t="shared" si="145"/>
        <v>0</v>
      </c>
      <c r="G464">
        <f t="shared" si="145"/>
        <v>0</v>
      </c>
      <c r="H464">
        <f t="shared" si="145"/>
        <v>0</v>
      </c>
      <c r="I464">
        <f t="shared" si="145"/>
        <v>0</v>
      </c>
      <c r="J464">
        <f t="shared" si="145"/>
        <v>0</v>
      </c>
      <c r="K464">
        <f t="shared" si="145"/>
        <v>0</v>
      </c>
      <c r="L464">
        <f t="shared" si="145"/>
        <v>0</v>
      </c>
      <c r="M464">
        <f t="shared" si="145"/>
        <v>0</v>
      </c>
      <c r="N464">
        <f t="shared" si="145"/>
        <v>0</v>
      </c>
      <c r="O464">
        <f t="shared" si="145"/>
        <v>0</v>
      </c>
      <c r="P464">
        <f t="shared" si="145"/>
        <v>0</v>
      </c>
      <c r="Q464">
        <f t="shared" si="145"/>
        <v>0</v>
      </c>
      <c r="R464">
        <f t="shared" si="145"/>
        <v>0</v>
      </c>
      <c r="S464">
        <f t="shared" si="145"/>
        <v>0</v>
      </c>
      <c r="T464">
        <f t="shared" si="145"/>
        <v>0</v>
      </c>
      <c r="U464">
        <f t="shared" si="144"/>
        <v>0</v>
      </c>
      <c r="V464">
        <f t="shared" si="144"/>
        <v>0</v>
      </c>
      <c r="W464">
        <f t="shared" si="144"/>
        <v>0</v>
      </c>
      <c r="X464">
        <f t="shared" si="144"/>
        <v>0</v>
      </c>
      <c r="Y464">
        <f t="shared" si="144"/>
        <v>0</v>
      </c>
      <c r="Z464">
        <f t="shared" si="144"/>
        <v>0</v>
      </c>
      <c r="AA464">
        <f t="shared" si="144"/>
        <v>0</v>
      </c>
      <c r="AB464">
        <f t="shared" si="144"/>
        <v>0</v>
      </c>
      <c r="AC464">
        <f t="shared" si="144"/>
        <v>0</v>
      </c>
      <c r="AD464">
        <f t="shared" si="144"/>
        <v>0</v>
      </c>
      <c r="AE464">
        <f t="shared" si="144"/>
        <v>0</v>
      </c>
      <c r="AF464">
        <f t="shared" si="144"/>
        <v>0</v>
      </c>
      <c r="AG464">
        <f t="shared" si="144"/>
        <v>0</v>
      </c>
      <c r="AH464">
        <f t="shared" si="144"/>
        <v>0</v>
      </c>
      <c r="AI464">
        <f t="shared" si="144"/>
        <v>0</v>
      </c>
      <c r="AJ464">
        <f t="shared" si="142"/>
        <v>0</v>
      </c>
      <c r="AK464">
        <f t="shared" si="142"/>
        <v>0</v>
      </c>
      <c r="AL464">
        <f t="shared" si="142"/>
        <v>0</v>
      </c>
      <c r="AM464">
        <f t="shared" si="142"/>
        <v>0</v>
      </c>
      <c r="AN464">
        <f t="shared" si="142"/>
        <v>0</v>
      </c>
      <c r="AO464">
        <f t="shared" si="142"/>
        <v>0</v>
      </c>
      <c r="AP464">
        <f t="shared" si="142"/>
        <v>0</v>
      </c>
      <c r="AQ464">
        <f t="shared" si="142"/>
        <v>0</v>
      </c>
      <c r="AR464">
        <f t="shared" si="142"/>
        <v>0</v>
      </c>
      <c r="AS464">
        <f t="shared" si="142"/>
        <v>0</v>
      </c>
      <c r="AT464">
        <f t="shared" si="142"/>
        <v>0</v>
      </c>
      <c r="AU464">
        <f t="shared" si="142"/>
        <v>0</v>
      </c>
      <c r="AV464">
        <f t="shared" si="142"/>
        <v>0</v>
      </c>
      <c r="AW464">
        <f t="shared" si="142"/>
        <v>0</v>
      </c>
      <c r="AX464">
        <f t="shared" si="142"/>
        <v>0</v>
      </c>
      <c r="AY464">
        <f t="shared" si="142"/>
        <v>0</v>
      </c>
      <c r="AZ464">
        <f t="shared" si="141"/>
        <v>0</v>
      </c>
      <c r="BA464">
        <f t="shared" si="141"/>
        <v>0</v>
      </c>
    </row>
    <row r="465" spans="1:53" x14ac:dyDescent="0.25">
      <c r="A465" s="6">
        <f>SUMIF(B$3:B465,"&gt;"&amp;C465,D$3:D465)</f>
        <v>0</v>
      </c>
      <c r="B465" s="2">
        <f t="shared" si="143"/>
        <v>44232</v>
      </c>
      <c r="C465" s="2">
        <f t="shared" si="129"/>
        <v>43866</v>
      </c>
      <c r="D465" s="6">
        <f t="shared" si="130"/>
        <v>0</v>
      </c>
      <c r="E465">
        <f t="shared" si="145"/>
        <v>0</v>
      </c>
      <c r="F465">
        <f t="shared" si="145"/>
        <v>0</v>
      </c>
      <c r="G465">
        <f t="shared" si="145"/>
        <v>0</v>
      </c>
      <c r="H465">
        <f t="shared" si="145"/>
        <v>0</v>
      </c>
      <c r="I465">
        <f t="shared" si="145"/>
        <v>0</v>
      </c>
      <c r="J465">
        <f t="shared" si="145"/>
        <v>0</v>
      </c>
      <c r="K465">
        <f t="shared" si="145"/>
        <v>0</v>
      </c>
      <c r="L465">
        <f t="shared" si="145"/>
        <v>0</v>
      </c>
      <c r="M465">
        <f t="shared" si="145"/>
        <v>0</v>
      </c>
      <c r="N465">
        <f t="shared" si="145"/>
        <v>0</v>
      </c>
      <c r="O465">
        <f t="shared" si="145"/>
        <v>0</v>
      </c>
      <c r="P465">
        <f t="shared" si="145"/>
        <v>0</v>
      </c>
      <c r="Q465">
        <f t="shared" si="145"/>
        <v>0</v>
      </c>
      <c r="R465">
        <f t="shared" si="145"/>
        <v>0</v>
      </c>
      <c r="S465">
        <f t="shared" si="145"/>
        <v>0</v>
      </c>
      <c r="T465">
        <f t="shared" si="145"/>
        <v>0</v>
      </c>
      <c r="U465">
        <f t="shared" si="144"/>
        <v>0</v>
      </c>
      <c r="V465">
        <f t="shared" si="144"/>
        <v>0</v>
      </c>
      <c r="W465">
        <f t="shared" si="144"/>
        <v>0</v>
      </c>
      <c r="X465">
        <f t="shared" si="144"/>
        <v>0</v>
      </c>
      <c r="Y465">
        <f t="shared" si="144"/>
        <v>0</v>
      </c>
      <c r="Z465">
        <f t="shared" si="144"/>
        <v>0</v>
      </c>
      <c r="AA465">
        <f t="shared" si="144"/>
        <v>0</v>
      </c>
      <c r="AB465">
        <f t="shared" si="144"/>
        <v>0</v>
      </c>
      <c r="AC465">
        <f t="shared" si="144"/>
        <v>0</v>
      </c>
      <c r="AD465">
        <f t="shared" si="144"/>
        <v>0</v>
      </c>
      <c r="AE465">
        <f t="shared" si="144"/>
        <v>0</v>
      </c>
      <c r="AF465">
        <f t="shared" si="144"/>
        <v>0</v>
      </c>
      <c r="AG465">
        <f t="shared" si="144"/>
        <v>0</v>
      </c>
      <c r="AH465">
        <f t="shared" si="144"/>
        <v>0</v>
      </c>
      <c r="AI465">
        <f t="shared" si="144"/>
        <v>0</v>
      </c>
      <c r="AJ465">
        <f t="shared" si="142"/>
        <v>0</v>
      </c>
      <c r="AK465">
        <f t="shared" si="142"/>
        <v>0</v>
      </c>
      <c r="AL465">
        <f t="shared" si="142"/>
        <v>0</v>
      </c>
      <c r="AM465">
        <f t="shared" si="142"/>
        <v>0</v>
      </c>
      <c r="AN465">
        <f t="shared" si="142"/>
        <v>0</v>
      </c>
      <c r="AO465">
        <f t="shared" si="142"/>
        <v>0</v>
      </c>
      <c r="AP465">
        <f t="shared" si="142"/>
        <v>0</v>
      </c>
      <c r="AQ465">
        <f t="shared" si="142"/>
        <v>0</v>
      </c>
      <c r="AR465">
        <f t="shared" si="142"/>
        <v>0</v>
      </c>
      <c r="AS465">
        <f t="shared" si="142"/>
        <v>0</v>
      </c>
      <c r="AT465">
        <f t="shared" si="142"/>
        <v>0</v>
      </c>
      <c r="AU465">
        <f t="shared" si="142"/>
        <v>0</v>
      </c>
      <c r="AV465">
        <f t="shared" si="142"/>
        <v>0</v>
      </c>
      <c r="AW465">
        <f t="shared" si="142"/>
        <v>0</v>
      </c>
      <c r="AX465">
        <f t="shared" si="142"/>
        <v>0</v>
      </c>
      <c r="AY465">
        <f t="shared" si="142"/>
        <v>0</v>
      </c>
      <c r="AZ465">
        <f t="shared" si="141"/>
        <v>0</v>
      </c>
      <c r="BA465">
        <f t="shared" si="141"/>
        <v>0</v>
      </c>
    </row>
    <row r="466" spans="1:53" x14ac:dyDescent="0.25">
      <c r="A466" s="6">
        <f>SUMIF(B$3:B466,"&gt;"&amp;C466,D$3:D466)</f>
        <v>0</v>
      </c>
      <c r="B466" s="2">
        <f t="shared" si="143"/>
        <v>44233</v>
      </c>
      <c r="C466" s="2">
        <f t="shared" si="129"/>
        <v>43867</v>
      </c>
      <c r="D466" s="6">
        <f t="shared" si="130"/>
        <v>0</v>
      </c>
      <c r="E466">
        <f t="shared" si="145"/>
        <v>0</v>
      </c>
      <c r="F466">
        <f t="shared" si="145"/>
        <v>0</v>
      </c>
      <c r="G466">
        <f t="shared" si="145"/>
        <v>0</v>
      </c>
      <c r="H466">
        <f t="shared" si="145"/>
        <v>0</v>
      </c>
      <c r="I466">
        <f t="shared" si="145"/>
        <v>0</v>
      </c>
      <c r="J466">
        <f t="shared" si="145"/>
        <v>0</v>
      </c>
      <c r="K466">
        <f t="shared" si="145"/>
        <v>0</v>
      </c>
      <c r="L466">
        <f t="shared" si="145"/>
        <v>0</v>
      </c>
      <c r="M466">
        <f t="shared" si="145"/>
        <v>0</v>
      </c>
      <c r="N466">
        <f t="shared" si="145"/>
        <v>0</v>
      </c>
      <c r="O466">
        <f t="shared" si="145"/>
        <v>0</v>
      </c>
      <c r="P466">
        <f t="shared" si="145"/>
        <v>0</v>
      </c>
      <c r="Q466">
        <f t="shared" si="145"/>
        <v>0</v>
      </c>
      <c r="R466">
        <f t="shared" si="145"/>
        <v>0</v>
      </c>
      <c r="S466">
        <f t="shared" si="145"/>
        <v>0</v>
      </c>
      <c r="T466">
        <f t="shared" si="145"/>
        <v>0</v>
      </c>
      <c r="U466">
        <f t="shared" si="144"/>
        <v>0</v>
      </c>
      <c r="V466">
        <f t="shared" si="144"/>
        <v>0</v>
      </c>
      <c r="W466">
        <f t="shared" si="144"/>
        <v>0</v>
      </c>
      <c r="X466">
        <f t="shared" si="144"/>
        <v>0</v>
      </c>
      <c r="Y466">
        <f t="shared" si="144"/>
        <v>0</v>
      </c>
      <c r="Z466">
        <f t="shared" si="144"/>
        <v>0</v>
      </c>
      <c r="AA466">
        <f t="shared" si="144"/>
        <v>0</v>
      </c>
      <c r="AB466">
        <f t="shared" si="144"/>
        <v>0</v>
      </c>
      <c r="AC466">
        <f t="shared" si="144"/>
        <v>0</v>
      </c>
      <c r="AD466">
        <f t="shared" si="144"/>
        <v>0</v>
      </c>
      <c r="AE466">
        <f t="shared" si="144"/>
        <v>0</v>
      </c>
      <c r="AF466">
        <f t="shared" si="144"/>
        <v>0</v>
      </c>
      <c r="AG466">
        <f t="shared" si="144"/>
        <v>0</v>
      </c>
      <c r="AH466">
        <f t="shared" si="144"/>
        <v>0</v>
      </c>
      <c r="AI466">
        <f t="shared" si="144"/>
        <v>0</v>
      </c>
      <c r="AJ466">
        <f t="shared" si="142"/>
        <v>0</v>
      </c>
      <c r="AK466">
        <f t="shared" si="142"/>
        <v>0</v>
      </c>
      <c r="AL466">
        <f t="shared" si="142"/>
        <v>0</v>
      </c>
      <c r="AM466">
        <f t="shared" si="142"/>
        <v>0</v>
      </c>
      <c r="AN466">
        <f t="shared" si="142"/>
        <v>0</v>
      </c>
      <c r="AO466">
        <f t="shared" si="142"/>
        <v>0</v>
      </c>
      <c r="AP466">
        <f t="shared" si="142"/>
        <v>0</v>
      </c>
      <c r="AQ466">
        <f t="shared" si="142"/>
        <v>0</v>
      </c>
      <c r="AR466">
        <f t="shared" si="142"/>
        <v>0</v>
      </c>
      <c r="AS466">
        <f t="shared" si="142"/>
        <v>0</v>
      </c>
      <c r="AT466">
        <f t="shared" si="142"/>
        <v>0</v>
      </c>
      <c r="AU466">
        <f t="shared" si="142"/>
        <v>0</v>
      </c>
      <c r="AV466">
        <f t="shared" si="142"/>
        <v>0</v>
      </c>
      <c r="AW466">
        <f t="shared" si="142"/>
        <v>0</v>
      </c>
      <c r="AX466">
        <f t="shared" si="142"/>
        <v>0</v>
      </c>
      <c r="AY466">
        <f t="shared" ref="AY466:BA481" si="146">IF(AND($B466&gt;AY$1,$B466&lt;AY$2),1,0)</f>
        <v>0</v>
      </c>
      <c r="AZ466">
        <f t="shared" si="146"/>
        <v>0</v>
      </c>
      <c r="BA466">
        <f t="shared" si="146"/>
        <v>0</v>
      </c>
    </row>
    <row r="467" spans="1:53" x14ac:dyDescent="0.25">
      <c r="A467" s="6">
        <f>SUMIF(B$3:B467,"&gt;"&amp;C467,D$3:D467)</f>
        <v>0</v>
      </c>
      <c r="B467" s="2">
        <f t="shared" si="143"/>
        <v>44234</v>
      </c>
      <c r="C467" s="2">
        <f t="shared" si="129"/>
        <v>43868</v>
      </c>
      <c r="D467" s="6">
        <f t="shared" si="130"/>
        <v>0</v>
      </c>
      <c r="E467">
        <f t="shared" si="145"/>
        <v>0</v>
      </c>
      <c r="F467">
        <f t="shared" si="145"/>
        <v>0</v>
      </c>
      <c r="G467">
        <f t="shared" si="145"/>
        <v>0</v>
      </c>
      <c r="H467">
        <f t="shared" si="145"/>
        <v>0</v>
      </c>
      <c r="I467">
        <f t="shared" si="145"/>
        <v>0</v>
      </c>
      <c r="J467">
        <f t="shared" si="145"/>
        <v>0</v>
      </c>
      <c r="K467">
        <f t="shared" si="145"/>
        <v>0</v>
      </c>
      <c r="L467">
        <f t="shared" si="145"/>
        <v>0</v>
      </c>
      <c r="M467">
        <f t="shared" si="145"/>
        <v>0</v>
      </c>
      <c r="N467">
        <f t="shared" si="145"/>
        <v>0</v>
      </c>
      <c r="O467">
        <f t="shared" si="145"/>
        <v>0</v>
      </c>
      <c r="P467">
        <f t="shared" si="145"/>
        <v>0</v>
      </c>
      <c r="Q467">
        <f t="shared" si="145"/>
        <v>0</v>
      </c>
      <c r="R467">
        <f t="shared" si="145"/>
        <v>0</v>
      </c>
      <c r="S467">
        <f t="shared" si="145"/>
        <v>0</v>
      </c>
      <c r="T467">
        <f t="shared" si="145"/>
        <v>0</v>
      </c>
      <c r="U467">
        <f t="shared" si="144"/>
        <v>0</v>
      </c>
      <c r="V467">
        <f t="shared" si="144"/>
        <v>0</v>
      </c>
      <c r="W467">
        <f t="shared" si="144"/>
        <v>0</v>
      </c>
      <c r="X467">
        <f t="shared" si="144"/>
        <v>0</v>
      </c>
      <c r="Y467">
        <f t="shared" si="144"/>
        <v>0</v>
      </c>
      <c r="Z467">
        <f t="shared" si="144"/>
        <v>0</v>
      </c>
      <c r="AA467">
        <f t="shared" si="144"/>
        <v>0</v>
      </c>
      <c r="AB467">
        <f t="shared" si="144"/>
        <v>0</v>
      </c>
      <c r="AC467">
        <f t="shared" si="144"/>
        <v>0</v>
      </c>
      <c r="AD467">
        <f t="shared" si="144"/>
        <v>0</v>
      </c>
      <c r="AE467">
        <f t="shared" si="144"/>
        <v>0</v>
      </c>
      <c r="AF467">
        <f t="shared" si="144"/>
        <v>0</v>
      </c>
      <c r="AG467">
        <f t="shared" si="144"/>
        <v>0</v>
      </c>
      <c r="AH467">
        <f t="shared" si="144"/>
        <v>0</v>
      </c>
      <c r="AI467">
        <f t="shared" si="144"/>
        <v>0</v>
      </c>
      <c r="AJ467">
        <f t="shared" ref="AJ467:AY482" si="147">IF(AND($B467&gt;AJ$1,$B467&lt;AJ$2),1,0)</f>
        <v>0</v>
      </c>
      <c r="AK467">
        <f t="shared" si="147"/>
        <v>0</v>
      </c>
      <c r="AL467">
        <f t="shared" si="147"/>
        <v>0</v>
      </c>
      <c r="AM467">
        <f t="shared" si="147"/>
        <v>0</v>
      </c>
      <c r="AN467">
        <f t="shared" si="147"/>
        <v>0</v>
      </c>
      <c r="AO467">
        <f t="shared" si="147"/>
        <v>0</v>
      </c>
      <c r="AP467">
        <f t="shared" si="147"/>
        <v>0</v>
      </c>
      <c r="AQ467">
        <f t="shared" si="147"/>
        <v>0</v>
      </c>
      <c r="AR467">
        <f t="shared" si="147"/>
        <v>0</v>
      </c>
      <c r="AS467">
        <f t="shared" si="147"/>
        <v>0</v>
      </c>
      <c r="AT467">
        <f t="shared" si="147"/>
        <v>0</v>
      </c>
      <c r="AU467">
        <f t="shared" si="147"/>
        <v>0</v>
      </c>
      <c r="AV467">
        <f t="shared" si="147"/>
        <v>0</v>
      </c>
      <c r="AW467">
        <f t="shared" si="147"/>
        <v>0</v>
      </c>
      <c r="AX467">
        <f t="shared" si="147"/>
        <v>0</v>
      </c>
      <c r="AY467">
        <f t="shared" si="147"/>
        <v>0</v>
      </c>
      <c r="AZ467">
        <f t="shared" si="146"/>
        <v>0</v>
      </c>
      <c r="BA467">
        <f t="shared" si="146"/>
        <v>0</v>
      </c>
    </row>
    <row r="468" spans="1:53" x14ac:dyDescent="0.25">
      <c r="A468" s="6">
        <f>SUMIF(B$3:B468,"&gt;"&amp;C468,D$3:D468)</f>
        <v>0</v>
      </c>
      <c r="B468" s="2">
        <f t="shared" si="143"/>
        <v>44235</v>
      </c>
      <c r="C468" s="2">
        <f t="shared" si="129"/>
        <v>43869</v>
      </c>
      <c r="D468" s="6">
        <f t="shared" si="130"/>
        <v>0</v>
      </c>
      <c r="E468">
        <f t="shared" si="145"/>
        <v>0</v>
      </c>
      <c r="F468">
        <f t="shared" si="145"/>
        <v>0</v>
      </c>
      <c r="G468">
        <f t="shared" si="145"/>
        <v>0</v>
      </c>
      <c r="H468">
        <f t="shared" si="145"/>
        <v>0</v>
      </c>
      <c r="I468">
        <f t="shared" si="145"/>
        <v>0</v>
      </c>
      <c r="J468">
        <f t="shared" si="145"/>
        <v>0</v>
      </c>
      <c r="K468">
        <f t="shared" si="145"/>
        <v>0</v>
      </c>
      <c r="L468">
        <f t="shared" si="145"/>
        <v>0</v>
      </c>
      <c r="M468">
        <f t="shared" si="145"/>
        <v>0</v>
      </c>
      <c r="N468">
        <f t="shared" si="145"/>
        <v>0</v>
      </c>
      <c r="O468">
        <f t="shared" si="145"/>
        <v>0</v>
      </c>
      <c r="P468">
        <f t="shared" si="145"/>
        <v>0</v>
      </c>
      <c r="Q468">
        <f t="shared" si="145"/>
        <v>0</v>
      </c>
      <c r="R468">
        <f t="shared" si="145"/>
        <v>0</v>
      </c>
      <c r="S468">
        <f t="shared" si="145"/>
        <v>0</v>
      </c>
      <c r="T468">
        <f t="shared" si="145"/>
        <v>0</v>
      </c>
      <c r="U468">
        <f t="shared" si="144"/>
        <v>0</v>
      </c>
      <c r="V468">
        <f t="shared" si="144"/>
        <v>0</v>
      </c>
      <c r="W468">
        <f t="shared" si="144"/>
        <v>0</v>
      </c>
      <c r="X468">
        <f t="shared" si="144"/>
        <v>0</v>
      </c>
      <c r="Y468">
        <f t="shared" si="144"/>
        <v>0</v>
      </c>
      <c r="Z468">
        <f t="shared" si="144"/>
        <v>0</v>
      </c>
      <c r="AA468">
        <f t="shared" si="144"/>
        <v>0</v>
      </c>
      <c r="AB468">
        <f t="shared" si="144"/>
        <v>0</v>
      </c>
      <c r="AC468">
        <f t="shared" si="144"/>
        <v>0</v>
      </c>
      <c r="AD468">
        <f t="shared" si="144"/>
        <v>0</v>
      </c>
      <c r="AE468">
        <f t="shared" si="144"/>
        <v>0</v>
      </c>
      <c r="AF468">
        <f t="shared" si="144"/>
        <v>0</v>
      </c>
      <c r="AG468">
        <f t="shared" si="144"/>
        <v>0</v>
      </c>
      <c r="AH468">
        <f t="shared" si="144"/>
        <v>0</v>
      </c>
      <c r="AI468">
        <f t="shared" si="144"/>
        <v>0</v>
      </c>
      <c r="AJ468">
        <f t="shared" si="147"/>
        <v>0</v>
      </c>
      <c r="AK468">
        <f t="shared" si="147"/>
        <v>0</v>
      </c>
      <c r="AL468">
        <f t="shared" si="147"/>
        <v>0</v>
      </c>
      <c r="AM468">
        <f t="shared" si="147"/>
        <v>0</v>
      </c>
      <c r="AN468">
        <f t="shared" si="147"/>
        <v>0</v>
      </c>
      <c r="AO468">
        <f t="shared" si="147"/>
        <v>0</v>
      </c>
      <c r="AP468">
        <f t="shared" si="147"/>
        <v>0</v>
      </c>
      <c r="AQ468">
        <f t="shared" si="147"/>
        <v>0</v>
      </c>
      <c r="AR468">
        <f t="shared" si="147"/>
        <v>0</v>
      </c>
      <c r="AS468">
        <f t="shared" si="147"/>
        <v>0</v>
      </c>
      <c r="AT468">
        <f t="shared" si="147"/>
        <v>0</v>
      </c>
      <c r="AU468">
        <f t="shared" si="147"/>
        <v>0</v>
      </c>
      <c r="AV468">
        <f t="shared" si="147"/>
        <v>0</v>
      </c>
      <c r="AW468">
        <f t="shared" si="147"/>
        <v>0</v>
      </c>
      <c r="AX468">
        <f t="shared" si="147"/>
        <v>0</v>
      </c>
      <c r="AY468">
        <f t="shared" si="147"/>
        <v>0</v>
      </c>
      <c r="AZ468">
        <f t="shared" si="146"/>
        <v>0</v>
      </c>
      <c r="BA468">
        <f t="shared" si="146"/>
        <v>0</v>
      </c>
    </row>
    <row r="469" spans="1:53" x14ac:dyDescent="0.25">
      <c r="A469" s="6">
        <f>SUMIF(B$3:B469,"&gt;"&amp;C469,D$3:D469)</f>
        <v>0</v>
      </c>
      <c r="B469" s="2">
        <f t="shared" si="143"/>
        <v>44236</v>
      </c>
      <c r="C469" s="2">
        <f t="shared" si="129"/>
        <v>43870</v>
      </c>
      <c r="D469" s="6">
        <f t="shared" si="130"/>
        <v>0</v>
      </c>
      <c r="E469">
        <f t="shared" si="145"/>
        <v>0</v>
      </c>
      <c r="F469">
        <f t="shared" si="145"/>
        <v>0</v>
      </c>
      <c r="G469">
        <f t="shared" si="145"/>
        <v>0</v>
      </c>
      <c r="H469">
        <f t="shared" si="145"/>
        <v>0</v>
      </c>
      <c r="I469">
        <f t="shared" si="145"/>
        <v>0</v>
      </c>
      <c r="J469">
        <f t="shared" si="145"/>
        <v>0</v>
      </c>
      <c r="K469">
        <f t="shared" si="145"/>
        <v>0</v>
      </c>
      <c r="L469">
        <f t="shared" si="145"/>
        <v>0</v>
      </c>
      <c r="M469">
        <f t="shared" si="145"/>
        <v>0</v>
      </c>
      <c r="N469">
        <f t="shared" si="145"/>
        <v>0</v>
      </c>
      <c r="O469">
        <f t="shared" si="145"/>
        <v>0</v>
      </c>
      <c r="P469">
        <f t="shared" si="145"/>
        <v>0</v>
      </c>
      <c r="Q469">
        <f t="shared" si="145"/>
        <v>0</v>
      </c>
      <c r="R469">
        <f t="shared" si="145"/>
        <v>0</v>
      </c>
      <c r="S469">
        <f t="shared" si="145"/>
        <v>0</v>
      </c>
      <c r="T469">
        <f t="shared" si="145"/>
        <v>0</v>
      </c>
      <c r="U469">
        <f t="shared" si="144"/>
        <v>0</v>
      </c>
      <c r="V469">
        <f t="shared" si="144"/>
        <v>0</v>
      </c>
      <c r="W469">
        <f t="shared" si="144"/>
        <v>0</v>
      </c>
      <c r="X469">
        <f t="shared" si="144"/>
        <v>0</v>
      </c>
      <c r="Y469">
        <f t="shared" si="144"/>
        <v>0</v>
      </c>
      <c r="Z469">
        <f t="shared" si="144"/>
        <v>0</v>
      </c>
      <c r="AA469">
        <f t="shared" si="144"/>
        <v>0</v>
      </c>
      <c r="AB469">
        <f t="shared" si="144"/>
        <v>0</v>
      </c>
      <c r="AC469">
        <f t="shared" si="144"/>
        <v>0</v>
      </c>
      <c r="AD469">
        <f t="shared" si="144"/>
        <v>0</v>
      </c>
      <c r="AE469">
        <f t="shared" si="144"/>
        <v>0</v>
      </c>
      <c r="AF469">
        <f t="shared" si="144"/>
        <v>0</v>
      </c>
      <c r="AG469">
        <f t="shared" si="144"/>
        <v>0</v>
      </c>
      <c r="AH469">
        <f t="shared" si="144"/>
        <v>0</v>
      </c>
      <c r="AI469">
        <f t="shared" si="144"/>
        <v>0</v>
      </c>
      <c r="AJ469">
        <f t="shared" si="147"/>
        <v>0</v>
      </c>
      <c r="AK469">
        <f t="shared" si="147"/>
        <v>0</v>
      </c>
      <c r="AL469">
        <f t="shared" si="147"/>
        <v>0</v>
      </c>
      <c r="AM469">
        <f t="shared" si="147"/>
        <v>0</v>
      </c>
      <c r="AN469">
        <f t="shared" si="147"/>
        <v>0</v>
      </c>
      <c r="AO469">
        <f t="shared" si="147"/>
        <v>0</v>
      </c>
      <c r="AP469">
        <f t="shared" si="147"/>
        <v>0</v>
      </c>
      <c r="AQ469">
        <f t="shared" si="147"/>
        <v>0</v>
      </c>
      <c r="AR469">
        <f t="shared" si="147"/>
        <v>0</v>
      </c>
      <c r="AS469">
        <f t="shared" si="147"/>
        <v>0</v>
      </c>
      <c r="AT469">
        <f t="shared" si="147"/>
        <v>0</v>
      </c>
      <c r="AU469">
        <f t="shared" si="147"/>
        <v>0</v>
      </c>
      <c r="AV469">
        <f t="shared" si="147"/>
        <v>0</v>
      </c>
      <c r="AW469">
        <f t="shared" si="147"/>
        <v>0</v>
      </c>
      <c r="AX469">
        <f t="shared" si="147"/>
        <v>0</v>
      </c>
      <c r="AY469">
        <f t="shared" si="147"/>
        <v>0</v>
      </c>
      <c r="AZ469">
        <f t="shared" si="146"/>
        <v>0</v>
      </c>
      <c r="BA469">
        <f t="shared" si="146"/>
        <v>0</v>
      </c>
    </row>
    <row r="470" spans="1:53" x14ac:dyDescent="0.25">
      <c r="A470" s="6">
        <f>SUMIF(B$3:B470,"&gt;"&amp;C470,D$3:D470)</f>
        <v>0</v>
      </c>
      <c r="B470" s="2">
        <f t="shared" si="143"/>
        <v>44237</v>
      </c>
      <c r="C470" s="2">
        <f t="shared" si="129"/>
        <v>43871</v>
      </c>
      <c r="D470" s="6">
        <f t="shared" si="130"/>
        <v>0</v>
      </c>
      <c r="E470">
        <f t="shared" si="145"/>
        <v>0</v>
      </c>
      <c r="F470">
        <f t="shared" si="145"/>
        <v>0</v>
      </c>
      <c r="G470">
        <f t="shared" si="145"/>
        <v>0</v>
      </c>
      <c r="H470">
        <f t="shared" si="145"/>
        <v>0</v>
      </c>
      <c r="I470">
        <f t="shared" si="145"/>
        <v>0</v>
      </c>
      <c r="J470">
        <f t="shared" si="145"/>
        <v>0</v>
      </c>
      <c r="K470">
        <f t="shared" si="145"/>
        <v>0</v>
      </c>
      <c r="L470">
        <f t="shared" si="145"/>
        <v>0</v>
      </c>
      <c r="M470">
        <f t="shared" si="145"/>
        <v>0</v>
      </c>
      <c r="N470">
        <f t="shared" si="145"/>
        <v>0</v>
      </c>
      <c r="O470">
        <f t="shared" si="145"/>
        <v>0</v>
      </c>
      <c r="P470">
        <f t="shared" si="145"/>
        <v>0</v>
      </c>
      <c r="Q470">
        <f t="shared" si="145"/>
        <v>0</v>
      </c>
      <c r="R470">
        <f t="shared" si="145"/>
        <v>0</v>
      </c>
      <c r="S470">
        <f t="shared" si="145"/>
        <v>0</v>
      </c>
      <c r="T470">
        <f t="shared" si="145"/>
        <v>0</v>
      </c>
      <c r="U470">
        <f t="shared" si="144"/>
        <v>0</v>
      </c>
      <c r="V470">
        <f t="shared" si="144"/>
        <v>0</v>
      </c>
      <c r="W470">
        <f t="shared" si="144"/>
        <v>0</v>
      </c>
      <c r="X470">
        <f t="shared" si="144"/>
        <v>0</v>
      </c>
      <c r="Y470">
        <f t="shared" si="144"/>
        <v>0</v>
      </c>
      <c r="Z470">
        <f t="shared" si="144"/>
        <v>0</v>
      </c>
      <c r="AA470">
        <f t="shared" si="144"/>
        <v>0</v>
      </c>
      <c r="AB470">
        <f t="shared" si="144"/>
        <v>0</v>
      </c>
      <c r="AC470">
        <f t="shared" si="144"/>
        <v>0</v>
      </c>
      <c r="AD470">
        <f t="shared" si="144"/>
        <v>0</v>
      </c>
      <c r="AE470">
        <f t="shared" si="144"/>
        <v>0</v>
      </c>
      <c r="AF470">
        <f t="shared" si="144"/>
        <v>0</v>
      </c>
      <c r="AG470">
        <f t="shared" si="144"/>
        <v>0</v>
      </c>
      <c r="AH470">
        <f t="shared" si="144"/>
        <v>0</v>
      </c>
      <c r="AI470">
        <f t="shared" si="144"/>
        <v>0</v>
      </c>
      <c r="AJ470">
        <f t="shared" si="147"/>
        <v>0</v>
      </c>
      <c r="AK470">
        <f t="shared" si="147"/>
        <v>0</v>
      </c>
      <c r="AL470">
        <f t="shared" si="147"/>
        <v>0</v>
      </c>
      <c r="AM470">
        <f t="shared" si="147"/>
        <v>0</v>
      </c>
      <c r="AN470">
        <f t="shared" si="147"/>
        <v>0</v>
      </c>
      <c r="AO470">
        <f t="shared" si="147"/>
        <v>0</v>
      </c>
      <c r="AP470">
        <f t="shared" si="147"/>
        <v>0</v>
      </c>
      <c r="AQ470">
        <f t="shared" si="147"/>
        <v>0</v>
      </c>
      <c r="AR470">
        <f t="shared" si="147"/>
        <v>0</v>
      </c>
      <c r="AS470">
        <f t="shared" si="147"/>
        <v>0</v>
      </c>
      <c r="AT470">
        <f t="shared" si="147"/>
        <v>0</v>
      </c>
      <c r="AU470">
        <f t="shared" si="147"/>
        <v>0</v>
      </c>
      <c r="AV470">
        <f t="shared" si="147"/>
        <v>0</v>
      </c>
      <c r="AW470">
        <f t="shared" si="147"/>
        <v>0</v>
      </c>
      <c r="AX470">
        <f t="shared" si="147"/>
        <v>0</v>
      </c>
      <c r="AY470">
        <f t="shared" si="147"/>
        <v>0</v>
      </c>
      <c r="AZ470">
        <f t="shared" si="146"/>
        <v>0</v>
      </c>
      <c r="BA470">
        <f t="shared" si="146"/>
        <v>0</v>
      </c>
    </row>
    <row r="471" spans="1:53" x14ac:dyDescent="0.25">
      <c r="A471" s="6">
        <f>SUMIF(B$3:B471,"&gt;"&amp;C471,D$3:D471)</f>
        <v>0</v>
      </c>
      <c r="B471" s="2">
        <f t="shared" si="143"/>
        <v>44238</v>
      </c>
      <c r="C471" s="2">
        <f t="shared" si="129"/>
        <v>43872</v>
      </c>
      <c r="D471" s="6">
        <f t="shared" si="130"/>
        <v>0</v>
      </c>
      <c r="E471">
        <f t="shared" si="145"/>
        <v>0</v>
      </c>
      <c r="F471">
        <f t="shared" si="145"/>
        <v>0</v>
      </c>
      <c r="G471">
        <f t="shared" si="145"/>
        <v>0</v>
      </c>
      <c r="H471">
        <f t="shared" si="145"/>
        <v>0</v>
      </c>
      <c r="I471">
        <f t="shared" si="145"/>
        <v>0</v>
      </c>
      <c r="J471">
        <f t="shared" si="145"/>
        <v>0</v>
      </c>
      <c r="K471">
        <f t="shared" si="145"/>
        <v>0</v>
      </c>
      <c r="L471">
        <f t="shared" si="145"/>
        <v>0</v>
      </c>
      <c r="M471">
        <f t="shared" si="145"/>
        <v>0</v>
      </c>
      <c r="N471">
        <f t="shared" si="145"/>
        <v>0</v>
      </c>
      <c r="O471">
        <f t="shared" si="145"/>
        <v>0</v>
      </c>
      <c r="P471">
        <f t="shared" si="145"/>
        <v>0</v>
      </c>
      <c r="Q471">
        <f t="shared" si="145"/>
        <v>0</v>
      </c>
      <c r="R471">
        <f t="shared" si="145"/>
        <v>0</v>
      </c>
      <c r="S471">
        <f t="shared" si="145"/>
        <v>0</v>
      </c>
      <c r="T471">
        <f t="shared" si="145"/>
        <v>0</v>
      </c>
      <c r="U471">
        <f t="shared" si="144"/>
        <v>0</v>
      </c>
      <c r="V471">
        <f t="shared" si="144"/>
        <v>0</v>
      </c>
      <c r="W471">
        <f t="shared" si="144"/>
        <v>0</v>
      </c>
      <c r="X471">
        <f t="shared" si="144"/>
        <v>0</v>
      </c>
      <c r="Y471">
        <f t="shared" si="144"/>
        <v>0</v>
      </c>
      <c r="Z471">
        <f t="shared" si="144"/>
        <v>0</v>
      </c>
      <c r="AA471">
        <f t="shared" si="144"/>
        <v>0</v>
      </c>
      <c r="AB471">
        <f t="shared" si="144"/>
        <v>0</v>
      </c>
      <c r="AC471">
        <f t="shared" si="144"/>
        <v>0</v>
      </c>
      <c r="AD471">
        <f t="shared" si="144"/>
        <v>0</v>
      </c>
      <c r="AE471">
        <f t="shared" si="144"/>
        <v>0</v>
      </c>
      <c r="AF471">
        <f t="shared" si="144"/>
        <v>0</v>
      </c>
      <c r="AG471">
        <f t="shared" si="144"/>
        <v>0</v>
      </c>
      <c r="AH471">
        <f t="shared" si="144"/>
        <v>0</v>
      </c>
      <c r="AI471">
        <f t="shared" si="144"/>
        <v>0</v>
      </c>
      <c r="AJ471">
        <f t="shared" si="147"/>
        <v>0</v>
      </c>
      <c r="AK471">
        <f t="shared" si="147"/>
        <v>0</v>
      </c>
      <c r="AL471">
        <f t="shared" si="147"/>
        <v>0</v>
      </c>
      <c r="AM471">
        <f t="shared" si="147"/>
        <v>0</v>
      </c>
      <c r="AN471">
        <f t="shared" si="147"/>
        <v>0</v>
      </c>
      <c r="AO471">
        <f t="shared" si="147"/>
        <v>0</v>
      </c>
      <c r="AP471">
        <f t="shared" si="147"/>
        <v>0</v>
      </c>
      <c r="AQ471">
        <f t="shared" si="147"/>
        <v>0</v>
      </c>
      <c r="AR471">
        <f t="shared" si="147"/>
        <v>0</v>
      </c>
      <c r="AS471">
        <f t="shared" si="147"/>
        <v>0</v>
      </c>
      <c r="AT471">
        <f t="shared" si="147"/>
        <v>0</v>
      </c>
      <c r="AU471">
        <f t="shared" si="147"/>
        <v>0</v>
      </c>
      <c r="AV471">
        <f t="shared" si="147"/>
        <v>0</v>
      </c>
      <c r="AW471">
        <f t="shared" si="147"/>
        <v>0</v>
      </c>
      <c r="AX471">
        <f t="shared" si="147"/>
        <v>0</v>
      </c>
      <c r="AY471">
        <f t="shared" si="147"/>
        <v>0</v>
      </c>
      <c r="AZ471">
        <f t="shared" si="146"/>
        <v>0</v>
      </c>
      <c r="BA471">
        <f t="shared" si="146"/>
        <v>0</v>
      </c>
    </row>
    <row r="472" spans="1:53" x14ac:dyDescent="0.25">
      <c r="A472" s="6">
        <f>SUMIF(B$3:B472,"&gt;"&amp;C472,D$3:D472)</f>
        <v>0</v>
      </c>
      <c r="B472" s="2">
        <f t="shared" si="143"/>
        <v>44239</v>
      </c>
      <c r="C472" s="2">
        <f t="shared" si="129"/>
        <v>43873</v>
      </c>
      <c r="D472" s="6">
        <f t="shared" si="130"/>
        <v>0</v>
      </c>
      <c r="E472">
        <f t="shared" si="145"/>
        <v>0</v>
      </c>
      <c r="F472">
        <f t="shared" si="145"/>
        <v>0</v>
      </c>
      <c r="G472">
        <f t="shared" si="145"/>
        <v>0</v>
      </c>
      <c r="H472">
        <f t="shared" si="145"/>
        <v>0</v>
      </c>
      <c r="I472">
        <f t="shared" si="145"/>
        <v>0</v>
      </c>
      <c r="J472">
        <f t="shared" si="145"/>
        <v>0</v>
      </c>
      <c r="K472">
        <f t="shared" si="145"/>
        <v>0</v>
      </c>
      <c r="L472">
        <f t="shared" si="145"/>
        <v>0</v>
      </c>
      <c r="M472">
        <f t="shared" si="145"/>
        <v>0</v>
      </c>
      <c r="N472">
        <f t="shared" si="145"/>
        <v>0</v>
      </c>
      <c r="O472">
        <f t="shared" si="145"/>
        <v>0</v>
      </c>
      <c r="P472">
        <f t="shared" si="145"/>
        <v>0</v>
      </c>
      <c r="Q472">
        <f t="shared" si="145"/>
        <v>0</v>
      </c>
      <c r="R472">
        <f t="shared" si="145"/>
        <v>0</v>
      </c>
      <c r="S472">
        <f t="shared" si="145"/>
        <v>0</v>
      </c>
      <c r="T472">
        <f t="shared" si="145"/>
        <v>0</v>
      </c>
      <c r="U472">
        <f t="shared" si="144"/>
        <v>0</v>
      </c>
      <c r="V472">
        <f t="shared" si="144"/>
        <v>0</v>
      </c>
      <c r="W472">
        <f t="shared" si="144"/>
        <v>0</v>
      </c>
      <c r="X472">
        <f t="shared" si="144"/>
        <v>0</v>
      </c>
      <c r="Y472">
        <f t="shared" si="144"/>
        <v>0</v>
      </c>
      <c r="Z472">
        <f t="shared" si="144"/>
        <v>0</v>
      </c>
      <c r="AA472">
        <f t="shared" si="144"/>
        <v>0</v>
      </c>
      <c r="AB472">
        <f t="shared" si="144"/>
        <v>0</v>
      </c>
      <c r="AC472">
        <f t="shared" si="144"/>
        <v>0</v>
      </c>
      <c r="AD472">
        <f t="shared" si="144"/>
        <v>0</v>
      </c>
      <c r="AE472">
        <f t="shared" si="144"/>
        <v>0</v>
      </c>
      <c r="AF472">
        <f t="shared" si="144"/>
        <v>0</v>
      </c>
      <c r="AG472">
        <f t="shared" si="144"/>
        <v>0</v>
      </c>
      <c r="AH472">
        <f t="shared" si="144"/>
        <v>0</v>
      </c>
      <c r="AI472">
        <f t="shared" si="144"/>
        <v>0</v>
      </c>
      <c r="AJ472">
        <f t="shared" si="147"/>
        <v>0</v>
      </c>
      <c r="AK472">
        <f t="shared" si="147"/>
        <v>0</v>
      </c>
      <c r="AL472">
        <f t="shared" si="147"/>
        <v>0</v>
      </c>
      <c r="AM472">
        <f t="shared" si="147"/>
        <v>0</v>
      </c>
      <c r="AN472">
        <f t="shared" si="147"/>
        <v>0</v>
      </c>
      <c r="AO472">
        <f t="shared" si="147"/>
        <v>0</v>
      </c>
      <c r="AP472">
        <f t="shared" si="147"/>
        <v>0</v>
      </c>
      <c r="AQ472">
        <f t="shared" si="147"/>
        <v>0</v>
      </c>
      <c r="AR472">
        <f t="shared" si="147"/>
        <v>0</v>
      </c>
      <c r="AS472">
        <f t="shared" si="147"/>
        <v>0</v>
      </c>
      <c r="AT472">
        <f t="shared" si="147"/>
        <v>0</v>
      </c>
      <c r="AU472">
        <f t="shared" si="147"/>
        <v>0</v>
      </c>
      <c r="AV472">
        <f t="shared" si="147"/>
        <v>0</v>
      </c>
      <c r="AW472">
        <f t="shared" si="147"/>
        <v>0</v>
      </c>
      <c r="AX472">
        <f t="shared" si="147"/>
        <v>0</v>
      </c>
      <c r="AY472">
        <f t="shared" si="147"/>
        <v>0</v>
      </c>
      <c r="AZ472">
        <f t="shared" si="146"/>
        <v>0</v>
      </c>
      <c r="BA472">
        <f t="shared" si="146"/>
        <v>0</v>
      </c>
    </row>
    <row r="473" spans="1:53" x14ac:dyDescent="0.25">
      <c r="A473" s="6">
        <f>SUMIF(B$3:B473,"&gt;"&amp;C473,D$3:D473)</f>
        <v>0</v>
      </c>
      <c r="B473" s="2">
        <f t="shared" si="143"/>
        <v>44240</v>
      </c>
      <c r="C473" s="2">
        <f t="shared" si="129"/>
        <v>43874</v>
      </c>
      <c r="D473" s="6">
        <f t="shared" si="130"/>
        <v>0</v>
      </c>
      <c r="E473">
        <f t="shared" si="145"/>
        <v>0</v>
      </c>
      <c r="F473">
        <f t="shared" si="145"/>
        <v>0</v>
      </c>
      <c r="G473">
        <f t="shared" si="145"/>
        <v>0</v>
      </c>
      <c r="H473">
        <f t="shared" si="145"/>
        <v>0</v>
      </c>
      <c r="I473">
        <f t="shared" si="145"/>
        <v>0</v>
      </c>
      <c r="J473">
        <f t="shared" si="145"/>
        <v>0</v>
      </c>
      <c r="K473">
        <f t="shared" si="145"/>
        <v>0</v>
      </c>
      <c r="L473">
        <f t="shared" si="145"/>
        <v>0</v>
      </c>
      <c r="M473">
        <f t="shared" si="145"/>
        <v>0</v>
      </c>
      <c r="N473">
        <f t="shared" si="145"/>
        <v>0</v>
      </c>
      <c r="O473">
        <f t="shared" si="145"/>
        <v>0</v>
      </c>
      <c r="P473">
        <f t="shared" si="145"/>
        <v>0</v>
      </c>
      <c r="Q473">
        <f t="shared" si="145"/>
        <v>0</v>
      </c>
      <c r="R473">
        <f t="shared" si="145"/>
        <v>0</v>
      </c>
      <c r="S473">
        <f t="shared" si="145"/>
        <v>0</v>
      </c>
      <c r="T473">
        <f t="shared" si="145"/>
        <v>0</v>
      </c>
      <c r="U473">
        <f t="shared" si="144"/>
        <v>0</v>
      </c>
      <c r="V473">
        <f t="shared" si="144"/>
        <v>0</v>
      </c>
      <c r="W473">
        <f t="shared" si="144"/>
        <v>0</v>
      </c>
      <c r="X473">
        <f t="shared" si="144"/>
        <v>0</v>
      </c>
      <c r="Y473">
        <f t="shared" si="144"/>
        <v>0</v>
      </c>
      <c r="Z473">
        <f t="shared" si="144"/>
        <v>0</v>
      </c>
      <c r="AA473">
        <f t="shared" si="144"/>
        <v>0</v>
      </c>
      <c r="AB473">
        <f t="shared" si="144"/>
        <v>0</v>
      </c>
      <c r="AC473">
        <f t="shared" si="144"/>
        <v>0</v>
      </c>
      <c r="AD473">
        <f t="shared" si="144"/>
        <v>0</v>
      </c>
      <c r="AE473">
        <f t="shared" si="144"/>
        <v>0</v>
      </c>
      <c r="AF473">
        <f t="shared" si="144"/>
        <v>0</v>
      </c>
      <c r="AG473">
        <f t="shared" si="144"/>
        <v>0</v>
      </c>
      <c r="AH473">
        <f t="shared" si="144"/>
        <v>0</v>
      </c>
      <c r="AI473">
        <f t="shared" si="144"/>
        <v>0</v>
      </c>
      <c r="AJ473">
        <f t="shared" si="147"/>
        <v>0</v>
      </c>
      <c r="AK473">
        <f t="shared" si="147"/>
        <v>0</v>
      </c>
      <c r="AL473">
        <f t="shared" si="147"/>
        <v>0</v>
      </c>
      <c r="AM473">
        <f t="shared" si="147"/>
        <v>0</v>
      </c>
      <c r="AN473">
        <f t="shared" si="147"/>
        <v>0</v>
      </c>
      <c r="AO473">
        <f t="shared" si="147"/>
        <v>0</v>
      </c>
      <c r="AP473">
        <f t="shared" si="147"/>
        <v>0</v>
      </c>
      <c r="AQ473">
        <f t="shared" si="147"/>
        <v>0</v>
      </c>
      <c r="AR473">
        <f t="shared" si="147"/>
        <v>0</v>
      </c>
      <c r="AS473">
        <f t="shared" si="147"/>
        <v>0</v>
      </c>
      <c r="AT473">
        <f t="shared" si="147"/>
        <v>0</v>
      </c>
      <c r="AU473">
        <f t="shared" si="147"/>
        <v>0</v>
      </c>
      <c r="AV473">
        <f t="shared" si="147"/>
        <v>0</v>
      </c>
      <c r="AW473">
        <f t="shared" si="147"/>
        <v>0</v>
      </c>
      <c r="AX473">
        <f t="shared" si="147"/>
        <v>0</v>
      </c>
      <c r="AY473">
        <f t="shared" si="147"/>
        <v>0</v>
      </c>
      <c r="AZ473">
        <f t="shared" si="146"/>
        <v>0</v>
      </c>
      <c r="BA473">
        <f t="shared" si="146"/>
        <v>0</v>
      </c>
    </row>
    <row r="474" spans="1:53" x14ac:dyDescent="0.25">
      <c r="A474" s="6">
        <f>SUMIF(B$3:B474,"&gt;"&amp;C474,D$3:D474)</f>
        <v>0</v>
      </c>
      <c r="B474" s="2">
        <f t="shared" si="143"/>
        <v>44241</v>
      </c>
      <c r="C474" s="2">
        <f t="shared" si="129"/>
        <v>43875</v>
      </c>
      <c r="D474" s="6">
        <f t="shared" si="130"/>
        <v>0</v>
      </c>
      <c r="E474">
        <f t="shared" si="145"/>
        <v>0</v>
      </c>
      <c r="F474">
        <f t="shared" si="145"/>
        <v>0</v>
      </c>
      <c r="G474">
        <f t="shared" si="145"/>
        <v>0</v>
      </c>
      <c r="H474">
        <f t="shared" si="145"/>
        <v>0</v>
      </c>
      <c r="I474">
        <f t="shared" si="145"/>
        <v>0</v>
      </c>
      <c r="J474">
        <f t="shared" si="145"/>
        <v>0</v>
      </c>
      <c r="K474">
        <f t="shared" si="145"/>
        <v>0</v>
      </c>
      <c r="L474">
        <f t="shared" si="145"/>
        <v>0</v>
      </c>
      <c r="M474">
        <f t="shared" si="145"/>
        <v>0</v>
      </c>
      <c r="N474">
        <f t="shared" si="145"/>
        <v>0</v>
      </c>
      <c r="O474">
        <f t="shared" si="145"/>
        <v>0</v>
      </c>
      <c r="P474">
        <f t="shared" si="145"/>
        <v>0</v>
      </c>
      <c r="Q474">
        <f t="shared" si="145"/>
        <v>0</v>
      </c>
      <c r="R474">
        <f t="shared" si="145"/>
        <v>0</v>
      </c>
      <c r="S474">
        <f t="shared" si="145"/>
        <v>0</v>
      </c>
      <c r="T474">
        <f t="shared" si="145"/>
        <v>0</v>
      </c>
      <c r="U474">
        <f t="shared" si="144"/>
        <v>0</v>
      </c>
      <c r="V474">
        <f t="shared" si="144"/>
        <v>0</v>
      </c>
      <c r="W474">
        <f t="shared" si="144"/>
        <v>0</v>
      </c>
      <c r="X474">
        <f t="shared" si="144"/>
        <v>0</v>
      </c>
      <c r="Y474">
        <f t="shared" si="144"/>
        <v>0</v>
      </c>
      <c r="Z474">
        <f t="shared" si="144"/>
        <v>0</v>
      </c>
      <c r="AA474">
        <f t="shared" si="144"/>
        <v>0</v>
      </c>
      <c r="AB474">
        <f t="shared" si="144"/>
        <v>0</v>
      </c>
      <c r="AC474">
        <f t="shared" si="144"/>
        <v>0</v>
      </c>
      <c r="AD474">
        <f t="shared" si="144"/>
        <v>0</v>
      </c>
      <c r="AE474">
        <f t="shared" si="144"/>
        <v>0</v>
      </c>
      <c r="AF474">
        <f t="shared" si="144"/>
        <v>0</v>
      </c>
      <c r="AG474">
        <f t="shared" si="144"/>
        <v>0</v>
      </c>
      <c r="AH474">
        <f t="shared" si="144"/>
        <v>0</v>
      </c>
      <c r="AI474">
        <f t="shared" si="144"/>
        <v>0</v>
      </c>
      <c r="AJ474">
        <f t="shared" si="147"/>
        <v>0</v>
      </c>
      <c r="AK474">
        <f t="shared" si="147"/>
        <v>0</v>
      </c>
      <c r="AL474">
        <f t="shared" si="147"/>
        <v>0</v>
      </c>
      <c r="AM474">
        <f t="shared" si="147"/>
        <v>0</v>
      </c>
      <c r="AN474">
        <f t="shared" si="147"/>
        <v>0</v>
      </c>
      <c r="AO474">
        <f t="shared" si="147"/>
        <v>0</v>
      </c>
      <c r="AP474">
        <f t="shared" si="147"/>
        <v>0</v>
      </c>
      <c r="AQ474">
        <f t="shared" si="147"/>
        <v>0</v>
      </c>
      <c r="AR474">
        <f t="shared" si="147"/>
        <v>0</v>
      </c>
      <c r="AS474">
        <f t="shared" si="147"/>
        <v>0</v>
      </c>
      <c r="AT474">
        <f t="shared" si="147"/>
        <v>0</v>
      </c>
      <c r="AU474">
        <f t="shared" si="147"/>
        <v>0</v>
      </c>
      <c r="AV474">
        <f t="shared" si="147"/>
        <v>0</v>
      </c>
      <c r="AW474">
        <f t="shared" si="147"/>
        <v>0</v>
      </c>
      <c r="AX474">
        <f t="shared" si="147"/>
        <v>0</v>
      </c>
      <c r="AY474">
        <f t="shared" si="147"/>
        <v>0</v>
      </c>
      <c r="AZ474">
        <f t="shared" si="146"/>
        <v>0</v>
      </c>
      <c r="BA474">
        <f t="shared" si="146"/>
        <v>0</v>
      </c>
    </row>
    <row r="475" spans="1:53" x14ac:dyDescent="0.25">
      <c r="A475" s="6">
        <f>SUMIF(B$3:B475,"&gt;"&amp;C475,D$3:D475)</f>
        <v>0</v>
      </c>
      <c r="B475" s="2">
        <f t="shared" si="143"/>
        <v>44242</v>
      </c>
      <c r="C475" s="2">
        <f t="shared" si="129"/>
        <v>43876</v>
      </c>
      <c r="D475" s="6">
        <f t="shared" si="130"/>
        <v>0</v>
      </c>
      <c r="E475">
        <f t="shared" si="145"/>
        <v>0</v>
      </c>
      <c r="F475">
        <f t="shared" si="145"/>
        <v>0</v>
      </c>
      <c r="G475">
        <f t="shared" si="145"/>
        <v>0</v>
      </c>
      <c r="H475">
        <f t="shared" si="145"/>
        <v>0</v>
      </c>
      <c r="I475">
        <f t="shared" si="145"/>
        <v>0</v>
      </c>
      <c r="J475">
        <f t="shared" si="145"/>
        <v>0</v>
      </c>
      <c r="K475">
        <f t="shared" si="145"/>
        <v>0</v>
      </c>
      <c r="L475">
        <f t="shared" si="145"/>
        <v>0</v>
      </c>
      <c r="M475">
        <f t="shared" si="145"/>
        <v>0</v>
      </c>
      <c r="N475">
        <f t="shared" si="145"/>
        <v>0</v>
      </c>
      <c r="O475">
        <f t="shared" si="145"/>
        <v>0</v>
      </c>
      <c r="P475">
        <f t="shared" si="145"/>
        <v>0</v>
      </c>
      <c r="Q475">
        <f t="shared" si="145"/>
        <v>0</v>
      </c>
      <c r="R475">
        <f t="shared" si="145"/>
        <v>0</v>
      </c>
      <c r="S475">
        <f t="shared" si="145"/>
        <v>0</v>
      </c>
      <c r="T475">
        <f t="shared" si="145"/>
        <v>0</v>
      </c>
      <c r="U475">
        <f t="shared" si="144"/>
        <v>0</v>
      </c>
      <c r="V475">
        <f t="shared" si="144"/>
        <v>0</v>
      </c>
      <c r="W475">
        <f t="shared" si="144"/>
        <v>0</v>
      </c>
      <c r="X475">
        <f t="shared" si="144"/>
        <v>0</v>
      </c>
      <c r="Y475">
        <f t="shared" si="144"/>
        <v>0</v>
      </c>
      <c r="Z475">
        <f t="shared" si="144"/>
        <v>0</v>
      </c>
      <c r="AA475">
        <f t="shared" si="144"/>
        <v>0</v>
      </c>
      <c r="AB475">
        <f t="shared" si="144"/>
        <v>0</v>
      </c>
      <c r="AC475">
        <f t="shared" si="144"/>
        <v>0</v>
      </c>
      <c r="AD475">
        <f t="shared" si="144"/>
        <v>0</v>
      </c>
      <c r="AE475">
        <f t="shared" si="144"/>
        <v>0</v>
      </c>
      <c r="AF475">
        <f t="shared" si="144"/>
        <v>0</v>
      </c>
      <c r="AG475">
        <f t="shared" si="144"/>
        <v>0</v>
      </c>
      <c r="AH475">
        <f t="shared" si="144"/>
        <v>0</v>
      </c>
      <c r="AI475">
        <f t="shared" si="144"/>
        <v>0</v>
      </c>
      <c r="AJ475">
        <f t="shared" si="147"/>
        <v>0</v>
      </c>
      <c r="AK475">
        <f t="shared" si="147"/>
        <v>0</v>
      </c>
      <c r="AL475">
        <f t="shared" si="147"/>
        <v>0</v>
      </c>
      <c r="AM475">
        <f t="shared" si="147"/>
        <v>0</v>
      </c>
      <c r="AN475">
        <f t="shared" si="147"/>
        <v>0</v>
      </c>
      <c r="AO475">
        <f t="shared" si="147"/>
        <v>0</v>
      </c>
      <c r="AP475">
        <f t="shared" si="147"/>
        <v>0</v>
      </c>
      <c r="AQ475">
        <f t="shared" si="147"/>
        <v>0</v>
      </c>
      <c r="AR475">
        <f t="shared" si="147"/>
        <v>0</v>
      </c>
      <c r="AS475">
        <f t="shared" si="147"/>
        <v>0</v>
      </c>
      <c r="AT475">
        <f t="shared" si="147"/>
        <v>0</v>
      </c>
      <c r="AU475">
        <f t="shared" si="147"/>
        <v>0</v>
      </c>
      <c r="AV475">
        <f t="shared" si="147"/>
        <v>0</v>
      </c>
      <c r="AW475">
        <f t="shared" si="147"/>
        <v>0</v>
      </c>
      <c r="AX475">
        <f t="shared" si="147"/>
        <v>0</v>
      </c>
      <c r="AY475">
        <f t="shared" si="147"/>
        <v>0</v>
      </c>
      <c r="AZ475">
        <f t="shared" si="146"/>
        <v>0</v>
      </c>
      <c r="BA475">
        <f t="shared" si="146"/>
        <v>0</v>
      </c>
    </row>
    <row r="476" spans="1:53" x14ac:dyDescent="0.25">
      <c r="A476" s="6">
        <f>SUMIF(B$3:B476,"&gt;"&amp;C476,D$3:D476)</f>
        <v>0</v>
      </c>
      <c r="B476" s="2">
        <f t="shared" si="143"/>
        <v>44243</v>
      </c>
      <c r="C476" s="2">
        <f t="shared" si="129"/>
        <v>43877</v>
      </c>
      <c r="D476" s="6">
        <f t="shared" si="130"/>
        <v>0</v>
      </c>
      <c r="E476">
        <f t="shared" si="145"/>
        <v>0</v>
      </c>
      <c r="F476">
        <f t="shared" si="145"/>
        <v>0</v>
      </c>
      <c r="G476">
        <f t="shared" si="145"/>
        <v>0</v>
      </c>
      <c r="H476">
        <f t="shared" si="145"/>
        <v>0</v>
      </c>
      <c r="I476">
        <f t="shared" si="145"/>
        <v>0</v>
      </c>
      <c r="J476">
        <f t="shared" si="145"/>
        <v>0</v>
      </c>
      <c r="K476">
        <f t="shared" si="145"/>
        <v>0</v>
      </c>
      <c r="L476">
        <f t="shared" si="145"/>
        <v>0</v>
      </c>
      <c r="M476">
        <f t="shared" si="145"/>
        <v>0</v>
      </c>
      <c r="N476">
        <f t="shared" si="145"/>
        <v>0</v>
      </c>
      <c r="O476">
        <f t="shared" si="145"/>
        <v>0</v>
      </c>
      <c r="P476">
        <f t="shared" si="145"/>
        <v>0</v>
      </c>
      <c r="Q476">
        <f t="shared" si="145"/>
        <v>0</v>
      </c>
      <c r="R476">
        <f t="shared" si="145"/>
        <v>0</v>
      </c>
      <c r="S476">
        <f t="shared" si="145"/>
        <v>0</v>
      </c>
      <c r="T476">
        <f t="shared" si="145"/>
        <v>0</v>
      </c>
      <c r="U476">
        <f t="shared" si="144"/>
        <v>0</v>
      </c>
      <c r="V476">
        <f t="shared" si="144"/>
        <v>0</v>
      </c>
      <c r="W476">
        <f t="shared" si="144"/>
        <v>0</v>
      </c>
      <c r="X476">
        <f t="shared" si="144"/>
        <v>0</v>
      </c>
      <c r="Y476">
        <f t="shared" si="144"/>
        <v>0</v>
      </c>
      <c r="Z476">
        <f t="shared" si="144"/>
        <v>0</v>
      </c>
      <c r="AA476">
        <f t="shared" si="144"/>
        <v>0</v>
      </c>
      <c r="AB476">
        <f t="shared" si="144"/>
        <v>0</v>
      </c>
      <c r="AC476">
        <f t="shared" si="144"/>
        <v>0</v>
      </c>
      <c r="AD476">
        <f t="shared" si="144"/>
        <v>0</v>
      </c>
      <c r="AE476">
        <f t="shared" si="144"/>
        <v>0</v>
      </c>
      <c r="AF476">
        <f t="shared" si="144"/>
        <v>0</v>
      </c>
      <c r="AG476">
        <f t="shared" si="144"/>
        <v>0</v>
      </c>
      <c r="AH476">
        <f t="shared" si="144"/>
        <v>0</v>
      </c>
      <c r="AI476">
        <f t="shared" si="144"/>
        <v>0</v>
      </c>
      <c r="AJ476">
        <f t="shared" si="147"/>
        <v>0</v>
      </c>
      <c r="AK476">
        <f t="shared" si="147"/>
        <v>0</v>
      </c>
      <c r="AL476">
        <f t="shared" si="147"/>
        <v>0</v>
      </c>
      <c r="AM476">
        <f t="shared" si="147"/>
        <v>0</v>
      </c>
      <c r="AN476">
        <f t="shared" si="147"/>
        <v>0</v>
      </c>
      <c r="AO476">
        <f t="shared" si="147"/>
        <v>0</v>
      </c>
      <c r="AP476">
        <f t="shared" si="147"/>
        <v>0</v>
      </c>
      <c r="AQ476">
        <f t="shared" si="147"/>
        <v>0</v>
      </c>
      <c r="AR476">
        <f t="shared" si="147"/>
        <v>0</v>
      </c>
      <c r="AS476">
        <f t="shared" si="147"/>
        <v>0</v>
      </c>
      <c r="AT476">
        <f t="shared" si="147"/>
        <v>0</v>
      </c>
      <c r="AU476">
        <f t="shared" si="147"/>
        <v>0</v>
      </c>
      <c r="AV476">
        <f t="shared" si="147"/>
        <v>0</v>
      </c>
      <c r="AW476">
        <f t="shared" si="147"/>
        <v>0</v>
      </c>
      <c r="AX476">
        <f t="shared" si="147"/>
        <v>0</v>
      </c>
      <c r="AY476">
        <f t="shared" si="147"/>
        <v>0</v>
      </c>
      <c r="AZ476">
        <f t="shared" si="146"/>
        <v>0</v>
      </c>
      <c r="BA476">
        <f t="shared" si="146"/>
        <v>0</v>
      </c>
    </row>
    <row r="477" spans="1:53" x14ac:dyDescent="0.25">
      <c r="A477" s="6">
        <f>SUMIF(B$3:B477,"&gt;"&amp;C477,D$3:D477)</f>
        <v>0</v>
      </c>
      <c r="B477" s="2">
        <f t="shared" si="143"/>
        <v>44244</v>
      </c>
      <c r="C477" s="2">
        <f t="shared" ref="C477:C540" si="148">DATE(YEAR(B477)-1,MONTH(B477),DAY(B477))</f>
        <v>43878</v>
      </c>
      <c r="D477" s="6">
        <f t="shared" ref="D477:D540" si="149">SUM(E477:BA477)</f>
        <v>0</v>
      </c>
      <c r="E477">
        <f t="shared" si="145"/>
        <v>0</v>
      </c>
      <c r="F477">
        <f t="shared" si="145"/>
        <v>0</v>
      </c>
      <c r="G477">
        <f t="shared" si="145"/>
        <v>0</v>
      </c>
      <c r="H477">
        <f t="shared" si="145"/>
        <v>0</v>
      </c>
      <c r="I477">
        <f t="shared" si="145"/>
        <v>0</v>
      </c>
      <c r="J477">
        <f t="shared" si="145"/>
        <v>0</v>
      </c>
      <c r="K477">
        <f t="shared" si="145"/>
        <v>0</v>
      </c>
      <c r="L477">
        <f t="shared" si="145"/>
        <v>0</v>
      </c>
      <c r="M477">
        <f t="shared" si="145"/>
        <v>0</v>
      </c>
      <c r="N477">
        <f t="shared" si="145"/>
        <v>0</v>
      </c>
      <c r="O477">
        <f t="shared" si="145"/>
        <v>0</v>
      </c>
      <c r="P477">
        <f t="shared" si="145"/>
        <v>0</v>
      </c>
      <c r="Q477">
        <f t="shared" si="145"/>
        <v>0</v>
      </c>
      <c r="R477">
        <f t="shared" si="145"/>
        <v>0</v>
      </c>
      <c r="S477">
        <f t="shared" si="145"/>
        <v>0</v>
      </c>
      <c r="T477">
        <f t="shared" ref="T477:AI492" si="150">IF(AND($B477&gt;T$1,$B477&lt;T$2),1,0)</f>
        <v>0</v>
      </c>
      <c r="U477">
        <f t="shared" si="150"/>
        <v>0</v>
      </c>
      <c r="V477">
        <f t="shared" si="150"/>
        <v>0</v>
      </c>
      <c r="W477">
        <f t="shared" si="150"/>
        <v>0</v>
      </c>
      <c r="X477">
        <f t="shared" si="150"/>
        <v>0</v>
      </c>
      <c r="Y477">
        <f t="shared" si="150"/>
        <v>0</v>
      </c>
      <c r="Z477">
        <f t="shared" si="150"/>
        <v>0</v>
      </c>
      <c r="AA477">
        <f t="shared" si="150"/>
        <v>0</v>
      </c>
      <c r="AB477">
        <f t="shared" si="150"/>
        <v>0</v>
      </c>
      <c r="AC477">
        <f t="shared" si="150"/>
        <v>0</v>
      </c>
      <c r="AD477">
        <f t="shared" si="150"/>
        <v>0</v>
      </c>
      <c r="AE477">
        <f t="shared" si="150"/>
        <v>0</v>
      </c>
      <c r="AF477">
        <f t="shared" si="150"/>
        <v>0</v>
      </c>
      <c r="AG477">
        <f t="shared" si="150"/>
        <v>0</v>
      </c>
      <c r="AH477">
        <f t="shared" si="150"/>
        <v>0</v>
      </c>
      <c r="AI477">
        <f t="shared" si="150"/>
        <v>0</v>
      </c>
      <c r="AJ477">
        <f t="shared" si="147"/>
        <v>0</v>
      </c>
      <c r="AK477">
        <f t="shared" si="147"/>
        <v>0</v>
      </c>
      <c r="AL477">
        <f t="shared" si="147"/>
        <v>0</v>
      </c>
      <c r="AM477">
        <f t="shared" si="147"/>
        <v>0</v>
      </c>
      <c r="AN477">
        <f t="shared" si="147"/>
        <v>0</v>
      </c>
      <c r="AO477">
        <f t="shared" si="147"/>
        <v>0</v>
      </c>
      <c r="AP477">
        <f t="shared" si="147"/>
        <v>0</v>
      </c>
      <c r="AQ477">
        <f t="shared" si="147"/>
        <v>0</v>
      </c>
      <c r="AR477">
        <f t="shared" si="147"/>
        <v>0</v>
      </c>
      <c r="AS477">
        <f t="shared" si="147"/>
        <v>0</v>
      </c>
      <c r="AT477">
        <f t="shared" si="147"/>
        <v>0</v>
      </c>
      <c r="AU477">
        <f t="shared" si="147"/>
        <v>0</v>
      </c>
      <c r="AV477">
        <f t="shared" si="147"/>
        <v>0</v>
      </c>
      <c r="AW477">
        <f t="shared" si="147"/>
        <v>0</v>
      </c>
      <c r="AX477">
        <f t="shared" si="147"/>
        <v>0</v>
      </c>
      <c r="AY477">
        <f t="shared" si="147"/>
        <v>0</v>
      </c>
      <c r="AZ477">
        <f t="shared" si="146"/>
        <v>0</v>
      </c>
      <c r="BA477">
        <f t="shared" si="146"/>
        <v>0</v>
      </c>
    </row>
    <row r="478" spans="1:53" x14ac:dyDescent="0.25">
      <c r="A478" s="6">
        <f>SUMIF(B$3:B478,"&gt;"&amp;C478,D$3:D478)</f>
        <v>0</v>
      </c>
      <c r="B478" s="2">
        <f t="shared" si="143"/>
        <v>44245</v>
      </c>
      <c r="C478" s="2">
        <f t="shared" si="148"/>
        <v>43879</v>
      </c>
      <c r="D478" s="6">
        <f t="shared" si="149"/>
        <v>0</v>
      </c>
      <c r="E478">
        <f t="shared" ref="E478:T493" si="151">IF(AND($B478&gt;E$1,$B478&lt;E$2),1,0)</f>
        <v>0</v>
      </c>
      <c r="F478">
        <f t="shared" si="151"/>
        <v>0</v>
      </c>
      <c r="G478">
        <f t="shared" si="151"/>
        <v>0</v>
      </c>
      <c r="H478">
        <f t="shared" si="151"/>
        <v>0</v>
      </c>
      <c r="I478">
        <f t="shared" si="151"/>
        <v>0</v>
      </c>
      <c r="J478">
        <f t="shared" si="151"/>
        <v>0</v>
      </c>
      <c r="K478">
        <f t="shared" si="151"/>
        <v>0</v>
      </c>
      <c r="L478">
        <f t="shared" si="151"/>
        <v>0</v>
      </c>
      <c r="M478">
        <f t="shared" si="151"/>
        <v>0</v>
      </c>
      <c r="N478">
        <f t="shared" si="151"/>
        <v>0</v>
      </c>
      <c r="O478">
        <f t="shared" si="151"/>
        <v>0</v>
      </c>
      <c r="P478">
        <f t="shared" si="151"/>
        <v>0</v>
      </c>
      <c r="Q478">
        <f t="shared" si="151"/>
        <v>0</v>
      </c>
      <c r="R478">
        <f t="shared" si="151"/>
        <v>0</v>
      </c>
      <c r="S478">
        <f t="shared" si="151"/>
        <v>0</v>
      </c>
      <c r="T478">
        <f t="shared" si="151"/>
        <v>0</v>
      </c>
      <c r="U478">
        <f t="shared" si="150"/>
        <v>0</v>
      </c>
      <c r="V478">
        <f t="shared" si="150"/>
        <v>0</v>
      </c>
      <c r="W478">
        <f t="shared" si="150"/>
        <v>0</v>
      </c>
      <c r="X478">
        <f t="shared" si="150"/>
        <v>0</v>
      </c>
      <c r="Y478">
        <f t="shared" si="150"/>
        <v>0</v>
      </c>
      <c r="Z478">
        <f t="shared" si="150"/>
        <v>0</v>
      </c>
      <c r="AA478">
        <f t="shared" si="150"/>
        <v>0</v>
      </c>
      <c r="AB478">
        <f t="shared" si="150"/>
        <v>0</v>
      </c>
      <c r="AC478">
        <f t="shared" si="150"/>
        <v>0</v>
      </c>
      <c r="AD478">
        <f t="shared" si="150"/>
        <v>0</v>
      </c>
      <c r="AE478">
        <f t="shared" si="150"/>
        <v>0</v>
      </c>
      <c r="AF478">
        <f t="shared" si="150"/>
        <v>0</v>
      </c>
      <c r="AG478">
        <f t="shared" si="150"/>
        <v>0</v>
      </c>
      <c r="AH478">
        <f t="shared" si="150"/>
        <v>0</v>
      </c>
      <c r="AI478">
        <f t="shared" si="150"/>
        <v>0</v>
      </c>
      <c r="AJ478">
        <f t="shared" si="147"/>
        <v>0</v>
      </c>
      <c r="AK478">
        <f t="shared" si="147"/>
        <v>0</v>
      </c>
      <c r="AL478">
        <f t="shared" si="147"/>
        <v>0</v>
      </c>
      <c r="AM478">
        <f t="shared" si="147"/>
        <v>0</v>
      </c>
      <c r="AN478">
        <f t="shared" si="147"/>
        <v>0</v>
      </c>
      <c r="AO478">
        <f t="shared" si="147"/>
        <v>0</v>
      </c>
      <c r="AP478">
        <f t="shared" si="147"/>
        <v>0</v>
      </c>
      <c r="AQ478">
        <f t="shared" si="147"/>
        <v>0</v>
      </c>
      <c r="AR478">
        <f t="shared" si="147"/>
        <v>0</v>
      </c>
      <c r="AS478">
        <f t="shared" si="147"/>
        <v>0</v>
      </c>
      <c r="AT478">
        <f t="shared" si="147"/>
        <v>0</v>
      </c>
      <c r="AU478">
        <f t="shared" si="147"/>
        <v>0</v>
      </c>
      <c r="AV478">
        <f t="shared" si="147"/>
        <v>0</v>
      </c>
      <c r="AW478">
        <f t="shared" si="147"/>
        <v>0</v>
      </c>
      <c r="AX478">
        <f t="shared" si="147"/>
        <v>0</v>
      </c>
      <c r="AY478">
        <f t="shared" si="147"/>
        <v>0</v>
      </c>
      <c r="AZ478">
        <f t="shared" si="146"/>
        <v>0</v>
      </c>
      <c r="BA478">
        <f t="shared" si="146"/>
        <v>0</v>
      </c>
    </row>
    <row r="479" spans="1:53" x14ac:dyDescent="0.25">
      <c r="A479" s="6">
        <f>SUMIF(B$3:B479,"&gt;"&amp;C479,D$3:D479)</f>
        <v>0</v>
      </c>
      <c r="B479" s="2">
        <f t="shared" si="143"/>
        <v>44246</v>
      </c>
      <c r="C479" s="2">
        <f t="shared" si="148"/>
        <v>43880</v>
      </c>
      <c r="D479" s="6">
        <f t="shared" si="149"/>
        <v>0</v>
      </c>
      <c r="E479">
        <f t="shared" si="151"/>
        <v>0</v>
      </c>
      <c r="F479">
        <f t="shared" si="151"/>
        <v>0</v>
      </c>
      <c r="G479">
        <f t="shared" si="151"/>
        <v>0</v>
      </c>
      <c r="H479">
        <f t="shared" si="151"/>
        <v>0</v>
      </c>
      <c r="I479">
        <f t="shared" si="151"/>
        <v>0</v>
      </c>
      <c r="J479">
        <f t="shared" si="151"/>
        <v>0</v>
      </c>
      <c r="K479">
        <f t="shared" si="151"/>
        <v>0</v>
      </c>
      <c r="L479">
        <f t="shared" si="151"/>
        <v>0</v>
      </c>
      <c r="M479">
        <f t="shared" si="151"/>
        <v>0</v>
      </c>
      <c r="N479">
        <f t="shared" si="151"/>
        <v>0</v>
      </c>
      <c r="O479">
        <f t="shared" si="151"/>
        <v>0</v>
      </c>
      <c r="P479">
        <f t="shared" si="151"/>
        <v>0</v>
      </c>
      <c r="Q479">
        <f t="shared" si="151"/>
        <v>0</v>
      </c>
      <c r="R479">
        <f t="shared" si="151"/>
        <v>0</v>
      </c>
      <c r="S479">
        <f t="shared" si="151"/>
        <v>0</v>
      </c>
      <c r="T479">
        <f t="shared" si="151"/>
        <v>0</v>
      </c>
      <c r="U479">
        <f t="shared" si="150"/>
        <v>0</v>
      </c>
      <c r="V479">
        <f t="shared" si="150"/>
        <v>0</v>
      </c>
      <c r="W479">
        <f t="shared" si="150"/>
        <v>0</v>
      </c>
      <c r="X479">
        <f t="shared" si="150"/>
        <v>0</v>
      </c>
      <c r="Y479">
        <f t="shared" si="150"/>
        <v>0</v>
      </c>
      <c r="Z479">
        <f t="shared" si="150"/>
        <v>0</v>
      </c>
      <c r="AA479">
        <f t="shared" si="150"/>
        <v>0</v>
      </c>
      <c r="AB479">
        <f t="shared" si="150"/>
        <v>0</v>
      </c>
      <c r="AC479">
        <f t="shared" si="150"/>
        <v>0</v>
      </c>
      <c r="AD479">
        <f t="shared" si="150"/>
        <v>0</v>
      </c>
      <c r="AE479">
        <f t="shared" si="150"/>
        <v>0</v>
      </c>
      <c r="AF479">
        <f t="shared" si="150"/>
        <v>0</v>
      </c>
      <c r="AG479">
        <f t="shared" si="150"/>
        <v>0</v>
      </c>
      <c r="AH479">
        <f t="shared" si="150"/>
        <v>0</v>
      </c>
      <c r="AI479">
        <f t="shared" si="150"/>
        <v>0</v>
      </c>
      <c r="AJ479">
        <f t="shared" si="147"/>
        <v>0</v>
      </c>
      <c r="AK479">
        <f t="shared" si="147"/>
        <v>0</v>
      </c>
      <c r="AL479">
        <f t="shared" si="147"/>
        <v>0</v>
      </c>
      <c r="AM479">
        <f t="shared" si="147"/>
        <v>0</v>
      </c>
      <c r="AN479">
        <f t="shared" si="147"/>
        <v>0</v>
      </c>
      <c r="AO479">
        <f t="shared" si="147"/>
        <v>0</v>
      </c>
      <c r="AP479">
        <f t="shared" si="147"/>
        <v>0</v>
      </c>
      <c r="AQ479">
        <f t="shared" si="147"/>
        <v>0</v>
      </c>
      <c r="AR479">
        <f t="shared" si="147"/>
        <v>0</v>
      </c>
      <c r="AS479">
        <f t="shared" si="147"/>
        <v>0</v>
      </c>
      <c r="AT479">
        <f t="shared" si="147"/>
        <v>0</v>
      </c>
      <c r="AU479">
        <f t="shared" si="147"/>
        <v>0</v>
      </c>
      <c r="AV479">
        <f t="shared" si="147"/>
        <v>0</v>
      </c>
      <c r="AW479">
        <f t="shared" si="147"/>
        <v>0</v>
      </c>
      <c r="AX479">
        <f t="shared" si="147"/>
        <v>0</v>
      </c>
      <c r="AY479">
        <f t="shared" si="147"/>
        <v>0</v>
      </c>
      <c r="AZ479">
        <f t="shared" si="146"/>
        <v>0</v>
      </c>
      <c r="BA479">
        <f t="shared" si="146"/>
        <v>0</v>
      </c>
    </row>
    <row r="480" spans="1:53" x14ac:dyDescent="0.25">
      <c r="A480" s="6">
        <f>SUMIF(B$3:B480,"&gt;"&amp;C480,D$3:D480)</f>
        <v>0</v>
      </c>
      <c r="B480" s="2">
        <f t="shared" si="143"/>
        <v>44247</v>
      </c>
      <c r="C480" s="2">
        <f t="shared" si="148"/>
        <v>43881</v>
      </c>
      <c r="D480" s="6">
        <f t="shared" si="149"/>
        <v>0</v>
      </c>
      <c r="E480">
        <f t="shared" si="151"/>
        <v>0</v>
      </c>
      <c r="F480">
        <f t="shared" si="151"/>
        <v>0</v>
      </c>
      <c r="G480">
        <f t="shared" si="151"/>
        <v>0</v>
      </c>
      <c r="H480">
        <f t="shared" si="151"/>
        <v>0</v>
      </c>
      <c r="I480">
        <f t="shared" si="151"/>
        <v>0</v>
      </c>
      <c r="J480">
        <f t="shared" si="151"/>
        <v>0</v>
      </c>
      <c r="K480">
        <f t="shared" si="151"/>
        <v>0</v>
      </c>
      <c r="L480">
        <f t="shared" si="151"/>
        <v>0</v>
      </c>
      <c r="M480">
        <f t="shared" si="151"/>
        <v>0</v>
      </c>
      <c r="N480">
        <f t="shared" si="151"/>
        <v>0</v>
      </c>
      <c r="O480">
        <f t="shared" si="151"/>
        <v>0</v>
      </c>
      <c r="P480">
        <f t="shared" si="151"/>
        <v>0</v>
      </c>
      <c r="Q480">
        <f t="shared" si="151"/>
        <v>0</v>
      </c>
      <c r="R480">
        <f t="shared" si="151"/>
        <v>0</v>
      </c>
      <c r="S480">
        <f t="shared" si="151"/>
        <v>0</v>
      </c>
      <c r="T480">
        <f t="shared" si="151"/>
        <v>0</v>
      </c>
      <c r="U480">
        <f t="shared" si="150"/>
        <v>0</v>
      </c>
      <c r="V480">
        <f t="shared" si="150"/>
        <v>0</v>
      </c>
      <c r="W480">
        <f t="shared" si="150"/>
        <v>0</v>
      </c>
      <c r="X480">
        <f t="shared" si="150"/>
        <v>0</v>
      </c>
      <c r="Y480">
        <f t="shared" si="150"/>
        <v>0</v>
      </c>
      <c r="Z480">
        <f t="shared" si="150"/>
        <v>0</v>
      </c>
      <c r="AA480">
        <f t="shared" si="150"/>
        <v>0</v>
      </c>
      <c r="AB480">
        <f t="shared" si="150"/>
        <v>0</v>
      </c>
      <c r="AC480">
        <f t="shared" si="150"/>
        <v>0</v>
      </c>
      <c r="AD480">
        <f t="shared" si="150"/>
        <v>0</v>
      </c>
      <c r="AE480">
        <f t="shared" si="150"/>
        <v>0</v>
      </c>
      <c r="AF480">
        <f t="shared" si="150"/>
        <v>0</v>
      </c>
      <c r="AG480">
        <f t="shared" si="150"/>
        <v>0</v>
      </c>
      <c r="AH480">
        <f t="shared" si="150"/>
        <v>0</v>
      </c>
      <c r="AI480">
        <f t="shared" si="150"/>
        <v>0</v>
      </c>
      <c r="AJ480">
        <f t="shared" si="147"/>
        <v>0</v>
      </c>
      <c r="AK480">
        <f t="shared" si="147"/>
        <v>0</v>
      </c>
      <c r="AL480">
        <f t="shared" si="147"/>
        <v>0</v>
      </c>
      <c r="AM480">
        <f t="shared" si="147"/>
        <v>0</v>
      </c>
      <c r="AN480">
        <f t="shared" si="147"/>
        <v>0</v>
      </c>
      <c r="AO480">
        <f t="shared" si="147"/>
        <v>0</v>
      </c>
      <c r="AP480">
        <f t="shared" si="147"/>
        <v>0</v>
      </c>
      <c r="AQ480">
        <f t="shared" si="147"/>
        <v>0</v>
      </c>
      <c r="AR480">
        <f t="shared" si="147"/>
        <v>0</v>
      </c>
      <c r="AS480">
        <f t="shared" si="147"/>
        <v>0</v>
      </c>
      <c r="AT480">
        <f t="shared" si="147"/>
        <v>0</v>
      </c>
      <c r="AU480">
        <f t="shared" si="147"/>
        <v>0</v>
      </c>
      <c r="AV480">
        <f t="shared" si="147"/>
        <v>0</v>
      </c>
      <c r="AW480">
        <f t="shared" si="147"/>
        <v>0</v>
      </c>
      <c r="AX480">
        <f t="shared" si="147"/>
        <v>0</v>
      </c>
      <c r="AY480">
        <f t="shared" si="147"/>
        <v>0</v>
      </c>
      <c r="AZ480">
        <f t="shared" si="146"/>
        <v>0</v>
      </c>
      <c r="BA480">
        <f t="shared" si="146"/>
        <v>0</v>
      </c>
    </row>
    <row r="481" spans="1:53" x14ac:dyDescent="0.25">
      <c r="A481" s="6">
        <f>SUMIF(B$3:B481,"&gt;"&amp;C481,D$3:D481)</f>
        <v>0</v>
      </c>
      <c r="B481" s="2">
        <f t="shared" si="143"/>
        <v>44248</v>
      </c>
      <c r="C481" s="2">
        <f t="shared" si="148"/>
        <v>43882</v>
      </c>
      <c r="D481" s="6">
        <f t="shared" si="149"/>
        <v>0</v>
      </c>
      <c r="E481">
        <f t="shared" si="151"/>
        <v>0</v>
      </c>
      <c r="F481">
        <f t="shared" si="151"/>
        <v>0</v>
      </c>
      <c r="G481">
        <f t="shared" si="151"/>
        <v>0</v>
      </c>
      <c r="H481">
        <f t="shared" si="151"/>
        <v>0</v>
      </c>
      <c r="I481">
        <f t="shared" si="151"/>
        <v>0</v>
      </c>
      <c r="J481">
        <f t="shared" si="151"/>
        <v>0</v>
      </c>
      <c r="K481">
        <f t="shared" si="151"/>
        <v>0</v>
      </c>
      <c r="L481">
        <f t="shared" si="151"/>
        <v>0</v>
      </c>
      <c r="M481">
        <f t="shared" si="151"/>
        <v>0</v>
      </c>
      <c r="N481">
        <f t="shared" si="151"/>
        <v>0</v>
      </c>
      <c r="O481">
        <f t="shared" si="151"/>
        <v>0</v>
      </c>
      <c r="P481">
        <f t="shared" si="151"/>
        <v>0</v>
      </c>
      <c r="Q481">
        <f t="shared" si="151"/>
        <v>0</v>
      </c>
      <c r="R481">
        <f t="shared" si="151"/>
        <v>0</v>
      </c>
      <c r="S481">
        <f t="shared" si="151"/>
        <v>0</v>
      </c>
      <c r="T481">
        <f t="shared" si="151"/>
        <v>0</v>
      </c>
      <c r="U481">
        <f t="shared" si="150"/>
        <v>0</v>
      </c>
      <c r="V481">
        <f t="shared" si="150"/>
        <v>0</v>
      </c>
      <c r="W481">
        <f t="shared" si="150"/>
        <v>0</v>
      </c>
      <c r="X481">
        <f t="shared" si="150"/>
        <v>0</v>
      </c>
      <c r="Y481">
        <f t="shared" si="150"/>
        <v>0</v>
      </c>
      <c r="Z481">
        <f t="shared" si="150"/>
        <v>0</v>
      </c>
      <c r="AA481">
        <f t="shared" si="150"/>
        <v>0</v>
      </c>
      <c r="AB481">
        <f t="shared" si="150"/>
        <v>0</v>
      </c>
      <c r="AC481">
        <f t="shared" si="150"/>
        <v>0</v>
      </c>
      <c r="AD481">
        <f t="shared" si="150"/>
        <v>0</v>
      </c>
      <c r="AE481">
        <f t="shared" si="150"/>
        <v>0</v>
      </c>
      <c r="AF481">
        <f t="shared" si="150"/>
        <v>0</v>
      </c>
      <c r="AG481">
        <f t="shared" si="150"/>
        <v>0</v>
      </c>
      <c r="AH481">
        <f t="shared" si="150"/>
        <v>0</v>
      </c>
      <c r="AI481">
        <f t="shared" si="150"/>
        <v>0</v>
      </c>
      <c r="AJ481">
        <f t="shared" si="147"/>
        <v>0</v>
      </c>
      <c r="AK481">
        <f t="shared" si="147"/>
        <v>0</v>
      </c>
      <c r="AL481">
        <f t="shared" si="147"/>
        <v>0</v>
      </c>
      <c r="AM481">
        <f t="shared" si="147"/>
        <v>0</v>
      </c>
      <c r="AN481">
        <f t="shared" si="147"/>
        <v>0</v>
      </c>
      <c r="AO481">
        <f t="shared" si="147"/>
        <v>0</v>
      </c>
      <c r="AP481">
        <f t="shared" si="147"/>
        <v>0</v>
      </c>
      <c r="AQ481">
        <f t="shared" si="147"/>
        <v>0</v>
      </c>
      <c r="AR481">
        <f t="shared" si="147"/>
        <v>0</v>
      </c>
      <c r="AS481">
        <f t="shared" si="147"/>
        <v>0</v>
      </c>
      <c r="AT481">
        <f t="shared" si="147"/>
        <v>0</v>
      </c>
      <c r="AU481">
        <f t="shared" si="147"/>
        <v>0</v>
      </c>
      <c r="AV481">
        <f t="shared" si="147"/>
        <v>0</v>
      </c>
      <c r="AW481">
        <f t="shared" si="147"/>
        <v>0</v>
      </c>
      <c r="AX481">
        <f t="shared" si="147"/>
        <v>0</v>
      </c>
      <c r="AY481">
        <f t="shared" si="147"/>
        <v>0</v>
      </c>
      <c r="AZ481">
        <f t="shared" si="146"/>
        <v>0</v>
      </c>
      <c r="BA481">
        <f t="shared" si="146"/>
        <v>0</v>
      </c>
    </row>
    <row r="482" spans="1:53" x14ac:dyDescent="0.25">
      <c r="A482" s="6">
        <f>SUMIF(B$3:B482,"&gt;"&amp;C482,D$3:D482)</f>
        <v>0</v>
      </c>
      <c r="B482" s="2">
        <f t="shared" si="143"/>
        <v>44249</v>
      </c>
      <c r="C482" s="2">
        <f t="shared" si="148"/>
        <v>43883</v>
      </c>
      <c r="D482" s="6">
        <f t="shared" si="149"/>
        <v>0</v>
      </c>
      <c r="E482">
        <f t="shared" si="151"/>
        <v>0</v>
      </c>
      <c r="F482">
        <f t="shared" si="151"/>
        <v>0</v>
      </c>
      <c r="G482">
        <f t="shared" si="151"/>
        <v>0</v>
      </c>
      <c r="H482">
        <f t="shared" si="151"/>
        <v>0</v>
      </c>
      <c r="I482">
        <f t="shared" si="151"/>
        <v>0</v>
      </c>
      <c r="J482">
        <f t="shared" si="151"/>
        <v>0</v>
      </c>
      <c r="K482">
        <f t="shared" si="151"/>
        <v>0</v>
      </c>
      <c r="L482">
        <f t="shared" si="151"/>
        <v>0</v>
      </c>
      <c r="M482">
        <f t="shared" si="151"/>
        <v>0</v>
      </c>
      <c r="N482">
        <f t="shared" si="151"/>
        <v>0</v>
      </c>
      <c r="O482">
        <f t="shared" si="151"/>
        <v>0</v>
      </c>
      <c r="P482">
        <f t="shared" si="151"/>
        <v>0</v>
      </c>
      <c r="Q482">
        <f t="shared" si="151"/>
        <v>0</v>
      </c>
      <c r="R482">
        <f t="shared" si="151"/>
        <v>0</v>
      </c>
      <c r="S482">
        <f t="shared" si="151"/>
        <v>0</v>
      </c>
      <c r="T482">
        <f t="shared" si="151"/>
        <v>0</v>
      </c>
      <c r="U482">
        <f t="shared" si="150"/>
        <v>0</v>
      </c>
      <c r="V482">
        <f t="shared" si="150"/>
        <v>0</v>
      </c>
      <c r="W482">
        <f t="shared" si="150"/>
        <v>0</v>
      </c>
      <c r="X482">
        <f t="shared" si="150"/>
        <v>0</v>
      </c>
      <c r="Y482">
        <f t="shared" si="150"/>
        <v>0</v>
      </c>
      <c r="Z482">
        <f t="shared" si="150"/>
        <v>0</v>
      </c>
      <c r="AA482">
        <f t="shared" si="150"/>
        <v>0</v>
      </c>
      <c r="AB482">
        <f t="shared" si="150"/>
        <v>0</v>
      </c>
      <c r="AC482">
        <f t="shared" si="150"/>
        <v>0</v>
      </c>
      <c r="AD482">
        <f t="shared" si="150"/>
        <v>0</v>
      </c>
      <c r="AE482">
        <f t="shared" si="150"/>
        <v>0</v>
      </c>
      <c r="AF482">
        <f t="shared" si="150"/>
        <v>0</v>
      </c>
      <c r="AG482">
        <f t="shared" si="150"/>
        <v>0</v>
      </c>
      <c r="AH482">
        <f t="shared" si="150"/>
        <v>0</v>
      </c>
      <c r="AI482">
        <f t="shared" si="150"/>
        <v>0</v>
      </c>
      <c r="AJ482">
        <f t="shared" si="147"/>
        <v>0</v>
      </c>
      <c r="AK482">
        <f t="shared" si="147"/>
        <v>0</v>
      </c>
      <c r="AL482">
        <f t="shared" si="147"/>
        <v>0</v>
      </c>
      <c r="AM482">
        <f t="shared" si="147"/>
        <v>0</v>
      </c>
      <c r="AN482">
        <f t="shared" si="147"/>
        <v>0</v>
      </c>
      <c r="AO482">
        <f t="shared" si="147"/>
        <v>0</v>
      </c>
      <c r="AP482">
        <f t="shared" si="147"/>
        <v>0</v>
      </c>
      <c r="AQ482">
        <f t="shared" si="147"/>
        <v>0</v>
      </c>
      <c r="AR482">
        <f t="shared" si="147"/>
        <v>0</v>
      </c>
      <c r="AS482">
        <f t="shared" si="147"/>
        <v>0</v>
      </c>
      <c r="AT482">
        <f t="shared" si="147"/>
        <v>0</v>
      </c>
      <c r="AU482">
        <f t="shared" si="147"/>
        <v>0</v>
      </c>
      <c r="AV482">
        <f t="shared" si="147"/>
        <v>0</v>
      </c>
      <c r="AW482">
        <f t="shared" si="147"/>
        <v>0</v>
      </c>
      <c r="AX482">
        <f t="shared" si="147"/>
        <v>0</v>
      </c>
      <c r="AY482">
        <f t="shared" ref="AY482:BA497" si="152">IF(AND($B482&gt;AY$1,$B482&lt;AY$2),1,0)</f>
        <v>0</v>
      </c>
      <c r="AZ482">
        <f t="shared" si="152"/>
        <v>0</v>
      </c>
      <c r="BA482">
        <f t="shared" si="152"/>
        <v>0</v>
      </c>
    </row>
    <row r="483" spans="1:53" x14ac:dyDescent="0.25">
      <c r="A483" s="6">
        <f>SUMIF(B$3:B483,"&gt;"&amp;C483,D$3:D483)</f>
        <v>0</v>
      </c>
      <c r="B483" s="2">
        <f t="shared" si="143"/>
        <v>44250</v>
      </c>
      <c r="C483" s="2">
        <f t="shared" si="148"/>
        <v>43884</v>
      </c>
      <c r="D483" s="6">
        <f t="shared" si="149"/>
        <v>0</v>
      </c>
      <c r="E483">
        <f t="shared" si="151"/>
        <v>0</v>
      </c>
      <c r="F483">
        <f t="shared" si="151"/>
        <v>0</v>
      </c>
      <c r="G483">
        <f t="shared" si="151"/>
        <v>0</v>
      </c>
      <c r="H483">
        <f t="shared" si="151"/>
        <v>0</v>
      </c>
      <c r="I483">
        <f t="shared" si="151"/>
        <v>0</v>
      </c>
      <c r="J483">
        <f t="shared" si="151"/>
        <v>0</v>
      </c>
      <c r="K483">
        <f t="shared" si="151"/>
        <v>0</v>
      </c>
      <c r="L483">
        <f t="shared" si="151"/>
        <v>0</v>
      </c>
      <c r="M483">
        <f t="shared" si="151"/>
        <v>0</v>
      </c>
      <c r="N483">
        <f t="shared" si="151"/>
        <v>0</v>
      </c>
      <c r="O483">
        <f t="shared" si="151"/>
        <v>0</v>
      </c>
      <c r="P483">
        <f t="shared" si="151"/>
        <v>0</v>
      </c>
      <c r="Q483">
        <f t="shared" si="151"/>
        <v>0</v>
      </c>
      <c r="R483">
        <f t="shared" si="151"/>
        <v>0</v>
      </c>
      <c r="S483">
        <f t="shared" si="151"/>
        <v>0</v>
      </c>
      <c r="T483">
        <f t="shared" si="151"/>
        <v>0</v>
      </c>
      <c r="U483">
        <f t="shared" si="150"/>
        <v>0</v>
      </c>
      <c r="V483">
        <f t="shared" si="150"/>
        <v>0</v>
      </c>
      <c r="W483">
        <f t="shared" si="150"/>
        <v>0</v>
      </c>
      <c r="X483">
        <f t="shared" si="150"/>
        <v>0</v>
      </c>
      <c r="Y483">
        <f t="shared" si="150"/>
        <v>0</v>
      </c>
      <c r="Z483">
        <f t="shared" si="150"/>
        <v>0</v>
      </c>
      <c r="AA483">
        <f t="shared" si="150"/>
        <v>0</v>
      </c>
      <c r="AB483">
        <f t="shared" si="150"/>
        <v>0</v>
      </c>
      <c r="AC483">
        <f t="shared" si="150"/>
        <v>0</v>
      </c>
      <c r="AD483">
        <f t="shared" si="150"/>
        <v>0</v>
      </c>
      <c r="AE483">
        <f t="shared" si="150"/>
        <v>0</v>
      </c>
      <c r="AF483">
        <f t="shared" si="150"/>
        <v>0</v>
      </c>
      <c r="AG483">
        <f t="shared" si="150"/>
        <v>0</v>
      </c>
      <c r="AH483">
        <f t="shared" si="150"/>
        <v>0</v>
      </c>
      <c r="AI483">
        <f t="shared" si="150"/>
        <v>0</v>
      </c>
      <c r="AJ483">
        <f t="shared" ref="AJ483:AY498" si="153">IF(AND($B483&gt;AJ$1,$B483&lt;AJ$2),1,0)</f>
        <v>0</v>
      </c>
      <c r="AK483">
        <f t="shared" si="153"/>
        <v>0</v>
      </c>
      <c r="AL483">
        <f t="shared" si="153"/>
        <v>0</v>
      </c>
      <c r="AM483">
        <f t="shared" si="153"/>
        <v>0</v>
      </c>
      <c r="AN483">
        <f t="shared" si="153"/>
        <v>0</v>
      </c>
      <c r="AO483">
        <f t="shared" si="153"/>
        <v>0</v>
      </c>
      <c r="AP483">
        <f t="shared" si="153"/>
        <v>0</v>
      </c>
      <c r="AQ483">
        <f t="shared" si="153"/>
        <v>0</v>
      </c>
      <c r="AR483">
        <f t="shared" si="153"/>
        <v>0</v>
      </c>
      <c r="AS483">
        <f t="shared" si="153"/>
        <v>0</v>
      </c>
      <c r="AT483">
        <f t="shared" si="153"/>
        <v>0</v>
      </c>
      <c r="AU483">
        <f t="shared" si="153"/>
        <v>0</v>
      </c>
      <c r="AV483">
        <f t="shared" si="153"/>
        <v>0</v>
      </c>
      <c r="AW483">
        <f t="shared" si="153"/>
        <v>0</v>
      </c>
      <c r="AX483">
        <f t="shared" si="153"/>
        <v>0</v>
      </c>
      <c r="AY483">
        <f t="shared" si="153"/>
        <v>0</v>
      </c>
      <c r="AZ483">
        <f t="shared" si="152"/>
        <v>0</v>
      </c>
      <c r="BA483">
        <f t="shared" si="152"/>
        <v>0</v>
      </c>
    </row>
    <row r="484" spans="1:53" x14ac:dyDescent="0.25">
      <c r="A484" s="6">
        <f>SUMIF(B$3:B484,"&gt;"&amp;C484,D$3:D484)</f>
        <v>0</v>
      </c>
      <c r="B484" s="2">
        <f t="shared" si="143"/>
        <v>44251</v>
      </c>
      <c r="C484" s="2">
        <f t="shared" si="148"/>
        <v>43885</v>
      </c>
      <c r="D484" s="6">
        <f t="shared" si="149"/>
        <v>0</v>
      </c>
      <c r="E484">
        <f t="shared" si="151"/>
        <v>0</v>
      </c>
      <c r="F484">
        <f t="shared" si="151"/>
        <v>0</v>
      </c>
      <c r="G484">
        <f t="shared" si="151"/>
        <v>0</v>
      </c>
      <c r="H484">
        <f t="shared" si="151"/>
        <v>0</v>
      </c>
      <c r="I484">
        <f t="shared" si="151"/>
        <v>0</v>
      </c>
      <c r="J484">
        <f t="shared" si="151"/>
        <v>0</v>
      </c>
      <c r="K484">
        <f t="shared" si="151"/>
        <v>0</v>
      </c>
      <c r="L484">
        <f t="shared" si="151"/>
        <v>0</v>
      </c>
      <c r="M484">
        <f t="shared" si="151"/>
        <v>0</v>
      </c>
      <c r="N484">
        <f t="shared" si="151"/>
        <v>0</v>
      </c>
      <c r="O484">
        <f t="shared" si="151"/>
        <v>0</v>
      </c>
      <c r="P484">
        <f t="shared" si="151"/>
        <v>0</v>
      </c>
      <c r="Q484">
        <f t="shared" si="151"/>
        <v>0</v>
      </c>
      <c r="R484">
        <f t="shared" si="151"/>
        <v>0</v>
      </c>
      <c r="S484">
        <f t="shared" si="151"/>
        <v>0</v>
      </c>
      <c r="T484">
        <f t="shared" si="151"/>
        <v>0</v>
      </c>
      <c r="U484">
        <f t="shared" si="150"/>
        <v>0</v>
      </c>
      <c r="V484">
        <f t="shared" si="150"/>
        <v>0</v>
      </c>
      <c r="W484">
        <f t="shared" si="150"/>
        <v>0</v>
      </c>
      <c r="X484">
        <f t="shared" si="150"/>
        <v>0</v>
      </c>
      <c r="Y484">
        <f t="shared" si="150"/>
        <v>0</v>
      </c>
      <c r="Z484">
        <f t="shared" si="150"/>
        <v>0</v>
      </c>
      <c r="AA484">
        <f t="shared" si="150"/>
        <v>0</v>
      </c>
      <c r="AB484">
        <f t="shared" si="150"/>
        <v>0</v>
      </c>
      <c r="AC484">
        <f t="shared" si="150"/>
        <v>0</v>
      </c>
      <c r="AD484">
        <f t="shared" si="150"/>
        <v>0</v>
      </c>
      <c r="AE484">
        <f t="shared" si="150"/>
        <v>0</v>
      </c>
      <c r="AF484">
        <f t="shared" si="150"/>
        <v>0</v>
      </c>
      <c r="AG484">
        <f t="shared" si="150"/>
        <v>0</v>
      </c>
      <c r="AH484">
        <f t="shared" si="150"/>
        <v>0</v>
      </c>
      <c r="AI484">
        <f t="shared" si="150"/>
        <v>0</v>
      </c>
      <c r="AJ484">
        <f t="shared" si="153"/>
        <v>0</v>
      </c>
      <c r="AK484">
        <f t="shared" si="153"/>
        <v>0</v>
      </c>
      <c r="AL484">
        <f t="shared" si="153"/>
        <v>0</v>
      </c>
      <c r="AM484">
        <f t="shared" si="153"/>
        <v>0</v>
      </c>
      <c r="AN484">
        <f t="shared" si="153"/>
        <v>0</v>
      </c>
      <c r="AO484">
        <f t="shared" si="153"/>
        <v>0</v>
      </c>
      <c r="AP484">
        <f t="shared" si="153"/>
        <v>0</v>
      </c>
      <c r="AQ484">
        <f t="shared" si="153"/>
        <v>0</v>
      </c>
      <c r="AR484">
        <f t="shared" si="153"/>
        <v>0</v>
      </c>
      <c r="AS484">
        <f t="shared" si="153"/>
        <v>0</v>
      </c>
      <c r="AT484">
        <f t="shared" si="153"/>
        <v>0</v>
      </c>
      <c r="AU484">
        <f t="shared" si="153"/>
        <v>0</v>
      </c>
      <c r="AV484">
        <f t="shared" si="153"/>
        <v>0</v>
      </c>
      <c r="AW484">
        <f t="shared" si="153"/>
        <v>0</v>
      </c>
      <c r="AX484">
        <f t="shared" si="153"/>
        <v>0</v>
      </c>
      <c r="AY484">
        <f t="shared" si="153"/>
        <v>0</v>
      </c>
      <c r="AZ484">
        <f t="shared" si="152"/>
        <v>0</v>
      </c>
      <c r="BA484">
        <f t="shared" si="152"/>
        <v>0</v>
      </c>
    </row>
    <row r="485" spans="1:53" x14ac:dyDescent="0.25">
      <c r="A485" s="6">
        <f>SUMIF(B$3:B485,"&gt;"&amp;C485,D$3:D485)</f>
        <v>0</v>
      </c>
      <c r="B485" s="2">
        <f t="shared" si="143"/>
        <v>44252</v>
      </c>
      <c r="C485" s="2">
        <f t="shared" si="148"/>
        <v>43886</v>
      </c>
      <c r="D485" s="6">
        <f t="shared" si="149"/>
        <v>0</v>
      </c>
      <c r="E485">
        <f t="shared" si="151"/>
        <v>0</v>
      </c>
      <c r="F485">
        <f t="shared" si="151"/>
        <v>0</v>
      </c>
      <c r="G485">
        <f t="shared" si="151"/>
        <v>0</v>
      </c>
      <c r="H485">
        <f t="shared" si="151"/>
        <v>0</v>
      </c>
      <c r="I485">
        <f t="shared" si="151"/>
        <v>0</v>
      </c>
      <c r="J485">
        <f t="shared" si="151"/>
        <v>0</v>
      </c>
      <c r="K485">
        <f t="shared" si="151"/>
        <v>0</v>
      </c>
      <c r="L485">
        <f t="shared" si="151"/>
        <v>0</v>
      </c>
      <c r="M485">
        <f t="shared" si="151"/>
        <v>0</v>
      </c>
      <c r="N485">
        <f t="shared" si="151"/>
        <v>0</v>
      </c>
      <c r="O485">
        <f t="shared" si="151"/>
        <v>0</v>
      </c>
      <c r="P485">
        <f t="shared" si="151"/>
        <v>0</v>
      </c>
      <c r="Q485">
        <f t="shared" si="151"/>
        <v>0</v>
      </c>
      <c r="R485">
        <f t="shared" si="151"/>
        <v>0</v>
      </c>
      <c r="S485">
        <f t="shared" si="151"/>
        <v>0</v>
      </c>
      <c r="T485">
        <f t="shared" si="151"/>
        <v>0</v>
      </c>
      <c r="U485">
        <f t="shared" si="150"/>
        <v>0</v>
      </c>
      <c r="V485">
        <f t="shared" si="150"/>
        <v>0</v>
      </c>
      <c r="W485">
        <f t="shared" si="150"/>
        <v>0</v>
      </c>
      <c r="X485">
        <f t="shared" si="150"/>
        <v>0</v>
      </c>
      <c r="Y485">
        <f t="shared" si="150"/>
        <v>0</v>
      </c>
      <c r="Z485">
        <f t="shared" si="150"/>
        <v>0</v>
      </c>
      <c r="AA485">
        <f t="shared" si="150"/>
        <v>0</v>
      </c>
      <c r="AB485">
        <f t="shared" si="150"/>
        <v>0</v>
      </c>
      <c r="AC485">
        <f t="shared" si="150"/>
        <v>0</v>
      </c>
      <c r="AD485">
        <f t="shared" si="150"/>
        <v>0</v>
      </c>
      <c r="AE485">
        <f t="shared" si="150"/>
        <v>0</v>
      </c>
      <c r="AF485">
        <f t="shared" si="150"/>
        <v>0</v>
      </c>
      <c r="AG485">
        <f t="shared" si="150"/>
        <v>0</v>
      </c>
      <c r="AH485">
        <f t="shared" si="150"/>
        <v>0</v>
      </c>
      <c r="AI485">
        <f t="shared" si="150"/>
        <v>0</v>
      </c>
      <c r="AJ485">
        <f t="shared" si="153"/>
        <v>0</v>
      </c>
      <c r="AK485">
        <f t="shared" si="153"/>
        <v>0</v>
      </c>
      <c r="AL485">
        <f t="shared" si="153"/>
        <v>0</v>
      </c>
      <c r="AM485">
        <f t="shared" si="153"/>
        <v>0</v>
      </c>
      <c r="AN485">
        <f t="shared" si="153"/>
        <v>0</v>
      </c>
      <c r="AO485">
        <f t="shared" si="153"/>
        <v>0</v>
      </c>
      <c r="AP485">
        <f t="shared" si="153"/>
        <v>0</v>
      </c>
      <c r="AQ485">
        <f t="shared" si="153"/>
        <v>0</v>
      </c>
      <c r="AR485">
        <f t="shared" si="153"/>
        <v>0</v>
      </c>
      <c r="AS485">
        <f t="shared" si="153"/>
        <v>0</v>
      </c>
      <c r="AT485">
        <f t="shared" si="153"/>
        <v>0</v>
      </c>
      <c r="AU485">
        <f t="shared" si="153"/>
        <v>0</v>
      </c>
      <c r="AV485">
        <f t="shared" si="153"/>
        <v>0</v>
      </c>
      <c r="AW485">
        <f t="shared" si="153"/>
        <v>0</v>
      </c>
      <c r="AX485">
        <f t="shared" si="153"/>
        <v>0</v>
      </c>
      <c r="AY485">
        <f t="shared" si="153"/>
        <v>0</v>
      </c>
      <c r="AZ485">
        <f t="shared" si="152"/>
        <v>0</v>
      </c>
      <c r="BA485">
        <f t="shared" si="152"/>
        <v>0</v>
      </c>
    </row>
    <row r="486" spans="1:53" x14ac:dyDescent="0.25">
      <c r="A486" s="6">
        <f>SUMIF(B$3:B486,"&gt;"&amp;C486,D$3:D486)</f>
        <v>0</v>
      </c>
      <c r="B486" s="2">
        <f t="shared" si="143"/>
        <v>44253</v>
      </c>
      <c r="C486" s="2">
        <f t="shared" si="148"/>
        <v>43887</v>
      </c>
      <c r="D486" s="6">
        <f t="shared" si="149"/>
        <v>0</v>
      </c>
      <c r="E486">
        <f t="shared" si="151"/>
        <v>0</v>
      </c>
      <c r="F486">
        <f t="shared" si="151"/>
        <v>0</v>
      </c>
      <c r="G486">
        <f t="shared" si="151"/>
        <v>0</v>
      </c>
      <c r="H486">
        <f t="shared" si="151"/>
        <v>0</v>
      </c>
      <c r="I486">
        <f t="shared" si="151"/>
        <v>0</v>
      </c>
      <c r="J486">
        <f t="shared" si="151"/>
        <v>0</v>
      </c>
      <c r="K486">
        <f t="shared" si="151"/>
        <v>0</v>
      </c>
      <c r="L486">
        <f t="shared" si="151"/>
        <v>0</v>
      </c>
      <c r="M486">
        <f t="shared" si="151"/>
        <v>0</v>
      </c>
      <c r="N486">
        <f t="shared" si="151"/>
        <v>0</v>
      </c>
      <c r="O486">
        <f t="shared" si="151"/>
        <v>0</v>
      </c>
      <c r="P486">
        <f t="shared" si="151"/>
        <v>0</v>
      </c>
      <c r="Q486">
        <f t="shared" si="151"/>
        <v>0</v>
      </c>
      <c r="R486">
        <f t="shared" si="151"/>
        <v>0</v>
      </c>
      <c r="S486">
        <f t="shared" si="151"/>
        <v>0</v>
      </c>
      <c r="T486">
        <f t="shared" si="151"/>
        <v>0</v>
      </c>
      <c r="U486">
        <f t="shared" si="150"/>
        <v>0</v>
      </c>
      <c r="V486">
        <f t="shared" si="150"/>
        <v>0</v>
      </c>
      <c r="W486">
        <f t="shared" si="150"/>
        <v>0</v>
      </c>
      <c r="X486">
        <f t="shared" si="150"/>
        <v>0</v>
      </c>
      <c r="Y486">
        <f t="shared" si="150"/>
        <v>0</v>
      </c>
      <c r="Z486">
        <f t="shared" si="150"/>
        <v>0</v>
      </c>
      <c r="AA486">
        <f t="shared" si="150"/>
        <v>0</v>
      </c>
      <c r="AB486">
        <f t="shared" si="150"/>
        <v>0</v>
      </c>
      <c r="AC486">
        <f t="shared" si="150"/>
        <v>0</v>
      </c>
      <c r="AD486">
        <f t="shared" si="150"/>
        <v>0</v>
      </c>
      <c r="AE486">
        <f t="shared" si="150"/>
        <v>0</v>
      </c>
      <c r="AF486">
        <f t="shared" si="150"/>
        <v>0</v>
      </c>
      <c r="AG486">
        <f t="shared" si="150"/>
        <v>0</v>
      </c>
      <c r="AH486">
        <f t="shared" si="150"/>
        <v>0</v>
      </c>
      <c r="AI486">
        <f t="shared" si="150"/>
        <v>0</v>
      </c>
      <c r="AJ486">
        <f t="shared" si="153"/>
        <v>0</v>
      </c>
      <c r="AK486">
        <f t="shared" si="153"/>
        <v>0</v>
      </c>
      <c r="AL486">
        <f t="shared" si="153"/>
        <v>0</v>
      </c>
      <c r="AM486">
        <f t="shared" si="153"/>
        <v>0</v>
      </c>
      <c r="AN486">
        <f t="shared" si="153"/>
        <v>0</v>
      </c>
      <c r="AO486">
        <f t="shared" si="153"/>
        <v>0</v>
      </c>
      <c r="AP486">
        <f t="shared" si="153"/>
        <v>0</v>
      </c>
      <c r="AQ486">
        <f t="shared" si="153"/>
        <v>0</v>
      </c>
      <c r="AR486">
        <f t="shared" si="153"/>
        <v>0</v>
      </c>
      <c r="AS486">
        <f t="shared" si="153"/>
        <v>0</v>
      </c>
      <c r="AT486">
        <f t="shared" si="153"/>
        <v>0</v>
      </c>
      <c r="AU486">
        <f t="shared" si="153"/>
        <v>0</v>
      </c>
      <c r="AV486">
        <f t="shared" si="153"/>
        <v>0</v>
      </c>
      <c r="AW486">
        <f t="shared" si="153"/>
        <v>0</v>
      </c>
      <c r="AX486">
        <f t="shared" si="153"/>
        <v>0</v>
      </c>
      <c r="AY486">
        <f t="shared" si="153"/>
        <v>0</v>
      </c>
      <c r="AZ486">
        <f t="shared" si="152"/>
        <v>0</v>
      </c>
      <c r="BA486">
        <f t="shared" si="152"/>
        <v>0</v>
      </c>
    </row>
    <row r="487" spans="1:53" x14ac:dyDescent="0.25">
      <c r="A487" s="6">
        <f>SUMIF(B$3:B487,"&gt;"&amp;C487,D$3:D487)</f>
        <v>0</v>
      </c>
      <c r="B487" s="2">
        <f t="shared" si="143"/>
        <v>44254</v>
      </c>
      <c r="C487" s="2">
        <f t="shared" si="148"/>
        <v>43888</v>
      </c>
      <c r="D487" s="6">
        <f t="shared" si="149"/>
        <v>0</v>
      </c>
      <c r="E487">
        <f t="shared" si="151"/>
        <v>0</v>
      </c>
      <c r="F487">
        <f t="shared" si="151"/>
        <v>0</v>
      </c>
      <c r="G487">
        <f t="shared" si="151"/>
        <v>0</v>
      </c>
      <c r="H487">
        <f t="shared" si="151"/>
        <v>0</v>
      </c>
      <c r="I487">
        <f t="shared" si="151"/>
        <v>0</v>
      </c>
      <c r="J487">
        <f t="shared" si="151"/>
        <v>0</v>
      </c>
      <c r="K487">
        <f t="shared" si="151"/>
        <v>0</v>
      </c>
      <c r="L487">
        <f t="shared" si="151"/>
        <v>0</v>
      </c>
      <c r="M487">
        <f t="shared" si="151"/>
        <v>0</v>
      </c>
      <c r="N487">
        <f t="shared" si="151"/>
        <v>0</v>
      </c>
      <c r="O487">
        <f t="shared" si="151"/>
        <v>0</v>
      </c>
      <c r="P487">
        <f t="shared" si="151"/>
        <v>0</v>
      </c>
      <c r="Q487">
        <f t="shared" si="151"/>
        <v>0</v>
      </c>
      <c r="R487">
        <f t="shared" si="151"/>
        <v>0</v>
      </c>
      <c r="S487">
        <f t="shared" si="151"/>
        <v>0</v>
      </c>
      <c r="T487">
        <f t="shared" si="151"/>
        <v>0</v>
      </c>
      <c r="U487">
        <f t="shared" si="150"/>
        <v>0</v>
      </c>
      <c r="V487">
        <f t="shared" si="150"/>
        <v>0</v>
      </c>
      <c r="W487">
        <f t="shared" si="150"/>
        <v>0</v>
      </c>
      <c r="X487">
        <f t="shared" si="150"/>
        <v>0</v>
      </c>
      <c r="Y487">
        <f t="shared" si="150"/>
        <v>0</v>
      </c>
      <c r="Z487">
        <f t="shared" si="150"/>
        <v>0</v>
      </c>
      <c r="AA487">
        <f t="shared" si="150"/>
        <v>0</v>
      </c>
      <c r="AB487">
        <f t="shared" si="150"/>
        <v>0</v>
      </c>
      <c r="AC487">
        <f t="shared" si="150"/>
        <v>0</v>
      </c>
      <c r="AD487">
        <f t="shared" si="150"/>
        <v>0</v>
      </c>
      <c r="AE487">
        <f t="shared" si="150"/>
        <v>0</v>
      </c>
      <c r="AF487">
        <f t="shared" si="150"/>
        <v>0</v>
      </c>
      <c r="AG487">
        <f t="shared" si="150"/>
        <v>0</v>
      </c>
      <c r="AH487">
        <f t="shared" si="150"/>
        <v>0</v>
      </c>
      <c r="AI487">
        <f t="shared" si="150"/>
        <v>0</v>
      </c>
      <c r="AJ487">
        <f t="shared" si="153"/>
        <v>0</v>
      </c>
      <c r="AK487">
        <f t="shared" si="153"/>
        <v>0</v>
      </c>
      <c r="AL487">
        <f t="shared" si="153"/>
        <v>0</v>
      </c>
      <c r="AM487">
        <f t="shared" si="153"/>
        <v>0</v>
      </c>
      <c r="AN487">
        <f t="shared" si="153"/>
        <v>0</v>
      </c>
      <c r="AO487">
        <f t="shared" si="153"/>
        <v>0</v>
      </c>
      <c r="AP487">
        <f t="shared" si="153"/>
        <v>0</v>
      </c>
      <c r="AQ487">
        <f t="shared" si="153"/>
        <v>0</v>
      </c>
      <c r="AR487">
        <f t="shared" si="153"/>
        <v>0</v>
      </c>
      <c r="AS487">
        <f t="shared" si="153"/>
        <v>0</v>
      </c>
      <c r="AT487">
        <f t="shared" si="153"/>
        <v>0</v>
      </c>
      <c r="AU487">
        <f t="shared" si="153"/>
        <v>0</v>
      </c>
      <c r="AV487">
        <f t="shared" si="153"/>
        <v>0</v>
      </c>
      <c r="AW487">
        <f t="shared" si="153"/>
        <v>0</v>
      </c>
      <c r="AX487">
        <f t="shared" si="153"/>
        <v>0</v>
      </c>
      <c r="AY487">
        <f t="shared" si="153"/>
        <v>0</v>
      </c>
      <c r="AZ487">
        <f t="shared" si="152"/>
        <v>0</v>
      </c>
      <c r="BA487">
        <f t="shared" si="152"/>
        <v>0</v>
      </c>
    </row>
    <row r="488" spans="1:53" x14ac:dyDescent="0.25">
      <c r="A488" s="6">
        <f>SUMIF(B$3:B488,"&gt;"&amp;C488,D$3:D488)</f>
        <v>0</v>
      </c>
      <c r="B488" s="2">
        <f t="shared" si="143"/>
        <v>44255</v>
      </c>
      <c r="C488" s="2">
        <f t="shared" si="148"/>
        <v>43889</v>
      </c>
      <c r="D488" s="6">
        <f t="shared" si="149"/>
        <v>0</v>
      </c>
      <c r="E488">
        <f t="shared" si="151"/>
        <v>0</v>
      </c>
      <c r="F488">
        <f t="shared" si="151"/>
        <v>0</v>
      </c>
      <c r="G488">
        <f t="shared" si="151"/>
        <v>0</v>
      </c>
      <c r="H488">
        <f t="shared" si="151"/>
        <v>0</v>
      </c>
      <c r="I488">
        <f t="shared" si="151"/>
        <v>0</v>
      </c>
      <c r="J488">
        <f t="shared" si="151"/>
        <v>0</v>
      </c>
      <c r="K488">
        <f t="shared" si="151"/>
        <v>0</v>
      </c>
      <c r="L488">
        <f t="shared" si="151"/>
        <v>0</v>
      </c>
      <c r="M488">
        <f t="shared" si="151"/>
        <v>0</v>
      </c>
      <c r="N488">
        <f t="shared" si="151"/>
        <v>0</v>
      </c>
      <c r="O488">
        <f t="shared" si="151"/>
        <v>0</v>
      </c>
      <c r="P488">
        <f t="shared" si="151"/>
        <v>0</v>
      </c>
      <c r="Q488">
        <f t="shared" si="151"/>
        <v>0</v>
      </c>
      <c r="R488">
        <f t="shared" si="151"/>
        <v>0</v>
      </c>
      <c r="S488">
        <f t="shared" si="151"/>
        <v>0</v>
      </c>
      <c r="T488">
        <f t="shared" si="151"/>
        <v>0</v>
      </c>
      <c r="U488">
        <f t="shared" si="150"/>
        <v>0</v>
      </c>
      <c r="V488">
        <f t="shared" si="150"/>
        <v>0</v>
      </c>
      <c r="W488">
        <f t="shared" si="150"/>
        <v>0</v>
      </c>
      <c r="X488">
        <f t="shared" si="150"/>
        <v>0</v>
      </c>
      <c r="Y488">
        <f t="shared" si="150"/>
        <v>0</v>
      </c>
      <c r="Z488">
        <f t="shared" si="150"/>
        <v>0</v>
      </c>
      <c r="AA488">
        <f t="shared" si="150"/>
        <v>0</v>
      </c>
      <c r="AB488">
        <f t="shared" si="150"/>
        <v>0</v>
      </c>
      <c r="AC488">
        <f t="shared" si="150"/>
        <v>0</v>
      </c>
      <c r="AD488">
        <f t="shared" si="150"/>
        <v>0</v>
      </c>
      <c r="AE488">
        <f t="shared" si="150"/>
        <v>0</v>
      </c>
      <c r="AF488">
        <f t="shared" si="150"/>
        <v>0</v>
      </c>
      <c r="AG488">
        <f t="shared" si="150"/>
        <v>0</v>
      </c>
      <c r="AH488">
        <f t="shared" si="150"/>
        <v>0</v>
      </c>
      <c r="AI488">
        <f t="shared" si="150"/>
        <v>0</v>
      </c>
      <c r="AJ488">
        <f t="shared" si="153"/>
        <v>0</v>
      </c>
      <c r="AK488">
        <f t="shared" si="153"/>
        <v>0</v>
      </c>
      <c r="AL488">
        <f t="shared" si="153"/>
        <v>0</v>
      </c>
      <c r="AM488">
        <f t="shared" si="153"/>
        <v>0</v>
      </c>
      <c r="AN488">
        <f t="shared" si="153"/>
        <v>0</v>
      </c>
      <c r="AO488">
        <f t="shared" si="153"/>
        <v>0</v>
      </c>
      <c r="AP488">
        <f t="shared" si="153"/>
        <v>0</v>
      </c>
      <c r="AQ488">
        <f t="shared" si="153"/>
        <v>0</v>
      </c>
      <c r="AR488">
        <f t="shared" si="153"/>
        <v>0</v>
      </c>
      <c r="AS488">
        <f t="shared" si="153"/>
        <v>0</v>
      </c>
      <c r="AT488">
        <f t="shared" si="153"/>
        <v>0</v>
      </c>
      <c r="AU488">
        <f t="shared" si="153"/>
        <v>0</v>
      </c>
      <c r="AV488">
        <f t="shared" si="153"/>
        <v>0</v>
      </c>
      <c r="AW488">
        <f t="shared" si="153"/>
        <v>0</v>
      </c>
      <c r="AX488">
        <f t="shared" si="153"/>
        <v>0</v>
      </c>
      <c r="AY488">
        <f t="shared" si="153"/>
        <v>0</v>
      </c>
      <c r="AZ488">
        <f t="shared" si="152"/>
        <v>0</v>
      </c>
      <c r="BA488">
        <f t="shared" si="152"/>
        <v>0</v>
      </c>
    </row>
    <row r="489" spans="1:53" x14ac:dyDescent="0.25">
      <c r="A489" s="6">
        <f>SUMIF(B$3:B489,"&gt;"&amp;C489,D$3:D489)</f>
        <v>0</v>
      </c>
      <c r="B489" s="2">
        <f t="shared" si="143"/>
        <v>44256</v>
      </c>
      <c r="C489" s="2">
        <f t="shared" si="148"/>
        <v>43891</v>
      </c>
      <c r="D489" s="6">
        <f t="shared" si="149"/>
        <v>0</v>
      </c>
      <c r="E489">
        <f t="shared" si="151"/>
        <v>0</v>
      </c>
      <c r="F489">
        <f t="shared" si="151"/>
        <v>0</v>
      </c>
      <c r="G489">
        <f t="shared" si="151"/>
        <v>0</v>
      </c>
      <c r="H489">
        <f t="shared" si="151"/>
        <v>0</v>
      </c>
      <c r="I489">
        <f t="shared" si="151"/>
        <v>0</v>
      </c>
      <c r="J489">
        <f t="shared" si="151"/>
        <v>0</v>
      </c>
      <c r="K489">
        <f t="shared" si="151"/>
        <v>0</v>
      </c>
      <c r="L489">
        <f t="shared" si="151"/>
        <v>0</v>
      </c>
      <c r="M489">
        <f t="shared" si="151"/>
        <v>0</v>
      </c>
      <c r="N489">
        <f t="shared" si="151"/>
        <v>0</v>
      </c>
      <c r="O489">
        <f t="shared" si="151"/>
        <v>0</v>
      </c>
      <c r="P489">
        <f t="shared" si="151"/>
        <v>0</v>
      </c>
      <c r="Q489">
        <f t="shared" si="151"/>
        <v>0</v>
      </c>
      <c r="R489">
        <f t="shared" si="151"/>
        <v>0</v>
      </c>
      <c r="S489">
        <f t="shared" si="151"/>
        <v>0</v>
      </c>
      <c r="T489">
        <f t="shared" si="151"/>
        <v>0</v>
      </c>
      <c r="U489">
        <f t="shared" si="150"/>
        <v>0</v>
      </c>
      <c r="V489">
        <f t="shared" si="150"/>
        <v>0</v>
      </c>
      <c r="W489">
        <f t="shared" si="150"/>
        <v>0</v>
      </c>
      <c r="X489">
        <f t="shared" si="150"/>
        <v>0</v>
      </c>
      <c r="Y489">
        <f t="shared" si="150"/>
        <v>0</v>
      </c>
      <c r="Z489">
        <f t="shared" si="150"/>
        <v>0</v>
      </c>
      <c r="AA489">
        <f t="shared" si="150"/>
        <v>0</v>
      </c>
      <c r="AB489">
        <f t="shared" si="150"/>
        <v>0</v>
      </c>
      <c r="AC489">
        <f t="shared" si="150"/>
        <v>0</v>
      </c>
      <c r="AD489">
        <f t="shared" si="150"/>
        <v>0</v>
      </c>
      <c r="AE489">
        <f t="shared" si="150"/>
        <v>0</v>
      </c>
      <c r="AF489">
        <f t="shared" si="150"/>
        <v>0</v>
      </c>
      <c r="AG489">
        <f t="shared" si="150"/>
        <v>0</v>
      </c>
      <c r="AH489">
        <f t="shared" si="150"/>
        <v>0</v>
      </c>
      <c r="AI489">
        <f t="shared" si="150"/>
        <v>0</v>
      </c>
      <c r="AJ489">
        <f t="shared" si="153"/>
        <v>0</v>
      </c>
      <c r="AK489">
        <f t="shared" si="153"/>
        <v>0</v>
      </c>
      <c r="AL489">
        <f t="shared" si="153"/>
        <v>0</v>
      </c>
      <c r="AM489">
        <f t="shared" si="153"/>
        <v>0</v>
      </c>
      <c r="AN489">
        <f t="shared" si="153"/>
        <v>0</v>
      </c>
      <c r="AO489">
        <f t="shared" si="153"/>
        <v>0</v>
      </c>
      <c r="AP489">
        <f t="shared" si="153"/>
        <v>0</v>
      </c>
      <c r="AQ489">
        <f t="shared" si="153"/>
        <v>0</v>
      </c>
      <c r="AR489">
        <f t="shared" si="153"/>
        <v>0</v>
      </c>
      <c r="AS489">
        <f t="shared" si="153"/>
        <v>0</v>
      </c>
      <c r="AT489">
        <f t="shared" si="153"/>
        <v>0</v>
      </c>
      <c r="AU489">
        <f t="shared" si="153"/>
        <v>0</v>
      </c>
      <c r="AV489">
        <f t="shared" si="153"/>
        <v>0</v>
      </c>
      <c r="AW489">
        <f t="shared" si="153"/>
        <v>0</v>
      </c>
      <c r="AX489">
        <f t="shared" si="153"/>
        <v>0</v>
      </c>
      <c r="AY489">
        <f t="shared" si="153"/>
        <v>0</v>
      </c>
      <c r="AZ489">
        <f t="shared" si="152"/>
        <v>0</v>
      </c>
      <c r="BA489">
        <f t="shared" si="152"/>
        <v>0</v>
      </c>
    </row>
    <row r="490" spans="1:53" x14ac:dyDescent="0.25">
      <c r="A490" s="6">
        <f>SUMIF(B$3:B490,"&gt;"&amp;C490,D$3:D490)</f>
        <v>0</v>
      </c>
      <c r="B490" s="2">
        <f t="shared" si="143"/>
        <v>44257</v>
      </c>
      <c r="C490" s="2">
        <f t="shared" si="148"/>
        <v>43892</v>
      </c>
      <c r="D490" s="6">
        <f t="shared" si="149"/>
        <v>0</v>
      </c>
      <c r="E490">
        <f t="shared" si="151"/>
        <v>0</v>
      </c>
      <c r="F490">
        <f t="shared" si="151"/>
        <v>0</v>
      </c>
      <c r="G490">
        <f t="shared" si="151"/>
        <v>0</v>
      </c>
      <c r="H490">
        <f t="shared" si="151"/>
        <v>0</v>
      </c>
      <c r="I490">
        <f t="shared" si="151"/>
        <v>0</v>
      </c>
      <c r="J490">
        <f t="shared" si="151"/>
        <v>0</v>
      </c>
      <c r="K490">
        <f t="shared" si="151"/>
        <v>0</v>
      </c>
      <c r="L490">
        <f t="shared" si="151"/>
        <v>0</v>
      </c>
      <c r="M490">
        <f t="shared" si="151"/>
        <v>0</v>
      </c>
      <c r="N490">
        <f t="shared" si="151"/>
        <v>0</v>
      </c>
      <c r="O490">
        <f t="shared" si="151"/>
        <v>0</v>
      </c>
      <c r="P490">
        <f t="shared" si="151"/>
        <v>0</v>
      </c>
      <c r="Q490">
        <f t="shared" si="151"/>
        <v>0</v>
      </c>
      <c r="R490">
        <f t="shared" si="151"/>
        <v>0</v>
      </c>
      <c r="S490">
        <f t="shared" si="151"/>
        <v>0</v>
      </c>
      <c r="T490">
        <f t="shared" si="151"/>
        <v>0</v>
      </c>
      <c r="U490">
        <f t="shared" si="150"/>
        <v>0</v>
      </c>
      <c r="V490">
        <f t="shared" si="150"/>
        <v>0</v>
      </c>
      <c r="W490">
        <f t="shared" si="150"/>
        <v>0</v>
      </c>
      <c r="X490">
        <f t="shared" si="150"/>
        <v>0</v>
      </c>
      <c r="Y490">
        <f t="shared" si="150"/>
        <v>0</v>
      </c>
      <c r="Z490">
        <f t="shared" si="150"/>
        <v>0</v>
      </c>
      <c r="AA490">
        <f t="shared" si="150"/>
        <v>0</v>
      </c>
      <c r="AB490">
        <f t="shared" si="150"/>
        <v>0</v>
      </c>
      <c r="AC490">
        <f t="shared" si="150"/>
        <v>0</v>
      </c>
      <c r="AD490">
        <f t="shared" si="150"/>
        <v>0</v>
      </c>
      <c r="AE490">
        <f t="shared" si="150"/>
        <v>0</v>
      </c>
      <c r="AF490">
        <f t="shared" si="150"/>
        <v>0</v>
      </c>
      <c r="AG490">
        <f t="shared" si="150"/>
        <v>0</v>
      </c>
      <c r="AH490">
        <f t="shared" si="150"/>
        <v>0</v>
      </c>
      <c r="AI490">
        <f t="shared" si="150"/>
        <v>0</v>
      </c>
      <c r="AJ490">
        <f t="shared" si="153"/>
        <v>0</v>
      </c>
      <c r="AK490">
        <f t="shared" si="153"/>
        <v>0</v>
      </c>
      <c r="AL490">
        <f t="shared" si="153"/>
        <v>0</v>
      </c>
      <c r="AM490">
        <f t="shared" si="153"/>
        <v>0</v>
      </c>
      <c r="AN490">
        <f t="shared" si="153"/>
        <v>0</v>
      </c>
      <c r="AO490">
        <f t="shared" si="153"/>
        <v>0</v>
      </c>
      <c r="AP490">
        <f t="shared" si="153"/>
        <v>0</v>
      </c>
      <c r="AQ490">
        <f t="shared" si="153"/>
        <v>0</v>
      </c>
      <c r="AR490">
        <f t="shared" si="153"/>
        <v>0</v>
      </c>
      <c r="AS490">
        <f t="shared" si="153"/>
        <v>0</v>
      </c>
      <c r="AT490">
        <f t="shared" si="153"/>
        <v>0</v>
      </c>
      <c r="AU490">
        <f t="shared" si="153"/>
        <v>0</v>
      </c>
      <c r="AV490">
        <f t="shared" si="153"/>
        <v>0</v>
      </c>
      <c r="AW490">
        <f t="shared" si="153"/>
        <v>0</v>
      </c>
      <c r="AX490">
        <f t="shared" si="153"/>
        <v>0</v>
      </c>
      <c r="AY490">
        <f t="shared" si="153"/>
        <v>0</v>
      </c>
      <c r="AZ490">
        <f t="shared" si="152"/>
        <v>0</v>
      </c>
      <c r="BA490">
        <f t="shared" si="152"/>
        <v>0</v>
      </c>
    </row>
    <row r="491" spans="1:53" x14ac:dyDescent="0.25">
      <c r="A491" s="6">
        <f>SUMIF(B$3:B491,"&gt;"&amp;C491,D$3:D491)</f>
        <v>0</v>
      </c>
      <c r="B491" s="2">
        <f t="shared" si="143"/>
        <v>44258</v>
      </c>
      <c r="C491" s="2">
        <f t="shared" si="148"/>
        <v>43893</v>
      </c>
      <c r="D491" s="6">
        <f t="shared" si="149"/>
        <v>0</v>
      </c>
      <c r="E491">
        <f t="shared" si="151"/>
        <v>0</v>
      </c>
      <c r="F491">
        <f t="shared" si="151"/>
        <v>0</v>
      </c>
      <c r="G491">
        <f t="shared" si="151"/>
        <v>0</v>
      </c>
      <c r="H491">
        <f t="shared" si="151"/>
        <v>0</v>
      </c>
      <c r="I491">
        <f t="shared" si="151"/>
        <v>0</v>
      </c>
      <c r="J491">
        <f t="shared" si="151"/>
        <v>0</v>
      </c>
      <c r="K491">
        <f t="shared" si="151"/>
        <v>0</v>
      </c>
      <c r="L491">
        <f t="shared" si="151"/>
        <v>0</v>
      </c>
      <c r="M491">
        <f t="shared" si="151"/>
        <v>0</v>
      </c>
      <c r="N491">
        <f t="shared" si="151"/>
        <v>0</v>
      </c>
      <c r="O491">
        <f t="shared" si="151"/>
        <v>0</v>
      </c>
      <c r="P491">
        <f t="shared" si="151"/>
        <v>0</v>
      </c>
      <c r="Q491">
        <f t="shared" si="151"/>
        <v>0</v>
      </c>
      <c r="R491">
        <f t="shared" si="151"/>
        <v>0</v>
      </c>
      <c r="S491">
        <f t="shared" si="151"/>
        <v>0</v>
      </c>
      <c r="T491">
        <f t="shared" si="151"/>
        <v>0</v>
      </c>
      <c r="U491">
        <f t="shared" si="150"/>
        <v>0</v>
      </c>
      <c r="V491">
        <f t="shared" si="150"/>
        <v>0</v>
      </c>
      <c r="W491">
        <f t="shared" si="150"/>
        <v>0</v>
      </c>
      <c r="X491">
        <f t="shared" si="150"/>
        <v>0</v>
      </c>
      <c r="Y491">
        <f t="shared" si="150"/>
        <v>0</v>
      </c>
      <c r="Z491">
        <f t="shared" si="150"/>
        <v>0</v>
      </c>
      <c r="AA491">
        <f t="shared" si="150"/>
        <v>0</v>
      </c>
      <c r="AB491">
        <f t="shared" si="150"/>
        <v>0</v>
      </c>
      <c r="AC491">
        <f t="shared" si="150"/>
        <v>0</v>
      </c>
      <c r="AD491">
        <f t="shared" si="150"/>
        <v>0</v>
      </c>
      <c r="AE491">
        <f t="shared" si="150"/>
        <v>0</v>
      </c>
      <c r="AF491">
        <f t="shared" si="150"/>
        <v>0</v>
      </c>
      <c r="AG491">
        <f t="shared" si="150"/>
        <v>0</v>
      </c>
      <c r="AH491">
        <f t="shared" si="150"/>
        <v>0</v>
      </c>
      <c r="AI491">
        <f t="shared" si="150"/>
        <v>0</v>
      </c>
      <c r="AJ491">
        <f t="shared" si="153"/>
        <v>0</v>
      </c>
      <c r="AK491">
        <f t="shared" si="153"/>
        <v>0</v>
      </c>
      <c r="AL491">
        <f t="shared" si="153"/>
        <v>0</v>
      </c>
      <c r="AM491">
        <f t="shared" si="153"/>
        <v>0</v>
      </c>
      <c r="AN491">
        <f t="shared" si="153"/>
        <v>0</v>
      </c>
      <c r="AO491">
        <f t="shared" si="153"/>
        <v>0</v>
      </c>
      <c r="AP491">
        <f t="shared" si="153"/>
        <v>0</v>
      </c>
      <c r="AQ491">
        <f t="shared" si="153"/>
        <v>0</v>
      </c>
      <c r="AR491">
        <f t="shared" si="153"/>
        <v>0</v>
      </c>
      <c r="AS491">
        <f t="shared" si="153"/>
        <v>0</v>
      </c>
      <c r="AT491">
        <f t="shared" si="153"/>
        <v>0</v>
      </c>
      <c r="AU491">
        <f t="shared" si="153"/>
        <v>0</v>
      </c>
      <c r="AV491">
        <f t="shared" si="153"/>
        <v>0</v>
      </c>
      <c r="AW491">
        <f t="shared" si="153"/>
        <v>0</v>
      </c>
      <c r="AX491">
        <f t="shared" si="153"/>
        <v>0</v>
      </c>
      <c r="AY491">
        <f t="shared" si="153"/>
        <v>0</v>
      </c>
      <c r="AZ491">
        <f t="shared" si="152"/>
        <v>0</v>
      </c>
      <c r="BA491">
        <f t="shared" si="152"/>
        <v>0</v>
      </c>
    </row>
    <row r="492" spans="1:53" x14ac:dyDescent="0.25">
      <c r="A492" s="6">
        <f>SUMIF(B$3:B492,"&gt;"&amp;C492,D$3:D492)</f>
        <v>0</v>
      </c>
      <c r="B492" s="2">
        <f t="shared" si="143"/>
        <v>44259</v>
      </c>
      <c r="C492" s="2">
        <f t="shared" si="148"/>
        <v>43894</v>
      </c>
      <c r="D492" s="6">
        <f t="shared" si="149"/>
        <v>0</v>
      </c>
      <c r="E492">
        <f t="shared" si="151"/>
        <v>0</v>
      </c>
      <c r="F492">
        <f t="shared" si="151"/>
        <v>0</v>
      </c>
      <c r="G492">
        <f t="shared" si="151"/>
        <v>0</v>
      </c>
      <c r="H492">
        <f t="shared" si="151"/>
        <v>0</v>
      </c>
      <c r="I492">
        <f t="shared" si="151"/>
        <v>0</v>
      </c>
      <c r="J492">
        <f t="shared" si="151"/>
        <v>0</v>
      </c>
      <c r="K492">
        <f t="shared" si="151"/>
        <v>0</v>
      </c>
      <c r="L492">
        <f t="shared" si="151"/>
        <v>0</v>
      </c>
      <c r="M492">
        <f t="shared" si="151"/>
        <v>0</v>
      </c>
      <c r="N492">
        <f t="shared" si="151"/>
        <v>0</v>
      </c>
      <c r="O492">
        <f t="shared" si="151"/>
        <v>0</v>
      </c>
      <c r="P492">
        <f t="shared" si="151"/>
        <v>0</v>
      </c>
      <c r="Q492">
        <f t="shared" si="151"/>
        <v>0</v>
      </c>
      <c r="R492">
        <f t="shared" si="151"/>
        <v>0</v>
      </c>
      <c r="S492">
        <f t="shared" si="151"/>
        <v>0</v>
      </c>
      <c r="T492">
        <f t="shared" si="151"/>
        <v>0</v>
      </c>
      <c r="U492">
        <f t="shared" si="150"/>
        <v>0</v>
      </c>
      <c r="V492">
        <f t="shared" si="150"/>
        <v>0</v>
      </c>
      <c r="W492">
        <f t="shared" si="150"/>
        <v>0</v>
      </c>
      <c r="X492">
        <f t="shared" si="150"/>
        <v>0</v>
      </c>
      <c r="Y492">
        <f t="shared" si="150"/>
        <v>0</v>
      </c>
      <c r="Z492">
        <f t="shared" si="150"/>
        <v>0</v>
      </c>
      <c r="AA492">
        <f t="shared" si="150"/>
        <v>0</v>
      </c>
      <c r="AB492">
        <f t="shared" si="150"/>
        <v>0</v>
      </c>
      <c r="AC492">
        <f t="shared" si="150"/>
        <v>0</v>
      </c>
      <c r="AD492">
        <f t="shared" si="150"/>
        <v>0</v>
      </c>
      <c r="AE492">
        <f t="shared" si="150"/>
        <v>0</v>
      </c>
      <c r="AF492">
        <f t="shared" si="150"/>
        <v>0</v>
      </c>
      <c r="AG492">
        <f t="shared" si="150"/>
        <v>0</v>
      </c>
      <c r="AH492">
        <f t="shared" si="150"/>
        <v>0</v>
      </c>
      <c r="AI492">
        <f t="shared" si="150"/>
        <v>0</v>
      </c>
      <c r="AJ492">
        <f t="shared" si="153"/>
        <v>0</v>
      </c>
      <c r="AK492">
        <f t="shared" si="153"/>
        <v>0</v>
      </c>
      <c r="AL492">
        <f t="shared" si="153"/>
        <v>0</v>
      </c>
      <c r="AM492">
        <f t="shared" si="153"/>
        <v>0</v>
      </c>
      <c r="AN492">
        <f t="shared" si="153"/>
        <v>0</v>
      </c>
      <c r="AO492">
        <f t="shared" si="153"/>
        <v>0</v>
      </c>
      <c r="AP492">
        <f t="shared" si="153"/>
        <v>0</v>
      </c>
      <c r="AQ492">
        <f t="shared" si="153"/>
        <v>0</v>
      </c>
      <c r="AR492">
        <f t="shared" si="153"/>
        <v>0</v>
      </c>
      <c r="AS492">
        <f t="shared" si="153"/>
        <v>0</v>
      </c>
      <c r="AT492">
        <f t="shared" si="153"/>
        <v>0</v>
      </c>
      <c r="AU492">
        <f t="shared" si="153"/>
        <v>0</v>
      </c>
      <c r="AV492">
        <f t="shared" si="153"/>
        <v>0</v>
      </c>
      <c r="AW492">
        <f t="shared" si="153"/>
        <v>0</v>
      </c>
      <c r="AX492">
        <f t="shared" si="153"/>
        <v>0</v>
      </c>
      <c r="AY492">
        <f t="shared" si="153"/>
        <v>0</v>
      </c>
      <c r="AZ492">
        <f t="shared" si="152"/>
        <v>0</v>
      </c>
      <c r="BA492">
        <f t="shared" si="152"/>
        <v>0</v>
      </c>
    </row>
    <row r="493" spans="1:53" x14ac:dyDescent="0.25">
      <c r="A493" s="6">
        <f>SUMIF(B$3:B493,"&gt;"&amp;C493,D$3:D493)</f>
        <v>0</v>
      </c>
      <c r="B493" s="2">
        <f t="shared" si="143"/>
        <v>44260</v>
      </c>
      <c r="C493" s="2">
        <f t="shared" si="148"/>
        <v>43895</v>
      </c>
      <c r="D493" s="6">
        <f t="shared" si="149"/>
        <v>0</v>
      </c>
      <c r="E493">
        <f t="shared" si="151"/>
        <v>0</v>
      </c>
      <c r="F493">
        <f t="shared" si="151"/>
        <v>0</v>
      </c>
      <c r="G493">
        <f t="shared" si="151"/>
        <v>0</v>
      </c>
      <c r="H493">
        <f t="shared" si="151"/>
        <v>0</v>
      </c>
      <c r="I493">
        <f t="shared" si="151"/>
        <v>0</v>
      </c>
      <c r="J493">
        <f t="shared" si="151"/>
        <v>0</v>
      </c>
      <c r="K493">
        <f t="shared" si="151"/>
        <v>0</v>
      </c>
      <c r="L493">
        <f t="shared" si="151"/>
        <v>0</v>
      </c>
      <c r="M493">
        <f t="shared" si="151"/>
        <v>0</v>
      </c>
      <c r="N493">
        <f t="shared" si="151"/>
        <v>0</v>
      </c>
      <c r="O493">
        <f t="shared" si="151"/>
        <v>0</v>
      </c>
      <c r="P493">
        <f t="shared" si="151"/>
        <v>0</v>
      </c>
      <c r="Q493">
        <f t="shared" si="151"/>
        <v>0</v>
      </c>
      <c r="R493">
        <f t="shared" si="151"/>
        <v>0</v>
      </c>
      <c r="S493">
        <f t="shared" si="151"/>
        <v>0</v>
      </c>
      <c r="T493">
        <f t="shared" ref="T493:AI508" si="154">IF(AND($B493&gt;T$1,$B493&lt;T$2),1,0)</f>
        <v>0</v>
      </c>
      <c r="U493">
        <f t="shared" si="154"/>
        <v>0</v>
      </c>
      <c r="V493">
        <f t="shared" si="154"/>
        <v>0</v>
      </c>
      <c r="W493">
        <f t="shared" si="154"/>
        <v>0</v>
      </c>
      <c r="X493">
        <f t="shared" si="154"/>
        <v>0</v>
      </c>
      <c r="Y493">
        <f t="shared" si="154"/>
        <v>0</v>
      </c>
      <c r="Z493">
        <f t="shared" si="154"/>
        <v>0</v>
      </c>
      <c r="AA493">
        <f t="shared" si="154"/>
        <v>0</v>
      </c>
      <c r="AB493">
        <f t="shared" si="154"/>
        <v>0</v>
      </c>
      <c r="AC493">
        <f t="shared" si="154"/>
        <v>0</v>
      </c>
      <c r="AD493">
        <f t="shared" si="154"/>
        <v>0</v>
      </c>
      <c r="AE493">
        <f t="shared" si="154"/>
        <v>0</v>
      </c>
      <c r="AF493">
        <f t="shared" si="154"/>
        <v>0</v>
      </c>
      <c r="AG493">
        <f t="shared" si="154"/>
        <v>0</v>
      </c>
      <c r="AH493">
        <f t="shared" si="154"/>
        <v>0</v>
      </c>
      <c r="AI493">
        <f t="shared" si="154"/>
        <v>0</v>
      </c>
      <c r="AJ493">
        <f t="shared" si="153"/>
        <v>0</v>
      </c>
      <c r="AK493">
        <f t="shared" si="153"/>
        <v>0</v>
      </c>
      <c r="AL493">
        <f t="shared" si="153"/>
        <v>0</v>
      </c>
      <c r="AM493">
        <f t="shared" si="153"/>
        <v>0</v>
      </c>
      <c r="AN493">
        <f t="shared" si="153"/>
        <v>0</v>
      </c>
      <c r="AO493">
        <f t="shared" si="153"/>
        <v>0</v>
      </c>
      <c r="AP493">
        <f t="shared" si="153"/>
        <v>0</v>
      </c>
      <c r="AQ493">
        <f t="shared" si="153"/>
        <v>0</v>
      </c>
      <c r="AR493">
        <f t="shared" si="153"/>
        <v>0</v>
      </c>
      <c r="AS493">
        <f t="shared" si="153"/>
        <v>0</v>
      </c>
      <c r="AT493">
        <f t="shared" si="153"/>
        <v>0</v>
      </c>
      <c r="AU493">
        <f t="shared" si="153"/>
        <v>0</v>
      </c>
      <c r="AV493">
        <f t="shared" si="153"/>
        <v>0</v>
      </c>
      <c r="AW493">
        <f t="shared" si="153"/>
        <v>0</v>
      </c>
      <c r="AX493">
        <f t="shared" si="153"/>
        <v>0</v>
      </c>
      <c r="AY493">
        <f t="shared" si="153"/>
        <v>0</v>
      </c>
      <c r="AZ493">
        <f t="shared" si="152"/>
        <v>0</v>
      </c>
      <c r="BA493">
        <f t="shared" si="152"/>
        <v>0</v>
      </c>
    </row>
    <row r="494" spans="1:53" x14ac:dyDescent="0.25">
      <c r="A494" s="6">
        <f>SUMIF(B$3:B494,"&gt;"&amp;C494,D$3:D494)</f>
        <v>0</v>
      </c>
      <c r="B494" s="2">
        <f t="shared" si="143"/>
        <v>44261</v>
      </c>
      <c r="C494" s="2">
        <f t="shared" si="148"/>
        <v>43896</v>
      </c>
      <c r="D494" s="6">
        <f t="shared" si="149"/>
        <v>0</v>
      </c>
      <c r="E494">
        <f t="shared" ref="E494:T509" si="155">IF(AND($B494&gt;E$1,$B494&lt;E$2),1,0)</f>
        <v>0</v>
      </c>
      <c r="F494">
        <f t="shared" si="155"/>
        <v>0</v>
      </c>
      <c r="G494">
        <f t="shared" si="155"/>
        <v>0</v>
      </c>
      <c r="H494">
        <f t="shared" si="155"/>
        <v>0</v>
      </c>
      <c r="I494">
        <f t="shared" si="155"/>
        <v>0</v>
      </c>
      <c r="J494">
        <f t="shared" si="155"/>
        <v>0</v>
      </c>
      <c r="K494">
        <f t="shared" si="155"/>
        <v>0</v>
      </c>
      <c r="L494">
        <f t="shared" si="155"/>
        <v>0</v>
      </c>
      <c r="M494">
        <f t="shared" si="155"/>
        <v>0</v>
      </c>
      <c r="N494">
        <f t="shared" si="155"/>
        <v>0</v>
      </c>
      <c r="O494">
        <f t="shared" si="155"/>
        <v>0</v>
      </c>
      <c r="P494">
        <f t="shared" si="155"/>
        <v>0</v>
      </c>
      <c r="Q494">
        <f t="shared" si="155"/>
        <v>0</v>
      </c>
      <c r="R494">
        <f t="shared" si="155"/>
        <v>0</v>
      </c>
      <c r="S494">
        <f t="shared" si="155"/>
        <v>0</v>
      </c>
      <c r="T494">
        <f t="shared" si="155"/>
        <v>0</v>
      </c>
      <c r="U494">
        <f t="shared" si="154"/>
        <v>0</v>
      </c>
      <c r="V494">
        <f t="shared" si="154"/>
        <v>0</v>
      </c>
      <c r="W494">
        <f t="shared" si="154"/>
        <v>0</v>
      </c>
      <c r="X494">
        <f t="shared" si="154"/>
        <v>0</v>
      </c>
      <c r="Y494">
        <f t="shared" si="154"/>
        <v>0</v>
      </c>
      <c r="Z494">
        <f t="shared" si="154"/>
        <v>0</v>
      </c>
      <c r="AA494">
        <f t="shared" si="154"/>
        <v>0</v>
      </c>
      <c r="AB494">
        <f t="shared" si="154"/>
        <v>0</v>
      </c>
      <c r="AC494">
        <f t="shared" si="154"/>
        <v>0</v>
      </c>
      <c r="AD494">
        <f t="shared" si="154"/>
        <v>0</v>
      </c>
      <c r="AE494">
        <f t="shared" si="154"/>
        <v>0</v>
      </c>
      <c r="AF494">
        <f t="shared" si="154"/>
        <v>0</v>
      </c>
      <c r="AG494">
        <f t="shared" si="154"/>
        <v>0</v>
      </c>
      <c r="AH494">
        <f t="shared" si="154"/>
        <v>0</v>
      </c>
      <c r="AI494">
        <f t="shared" si="154"/>
        <v>0</v>
      </c>
      <c r="AJ494">
        <f t="shared" si="153"/>
        <v>0</v>
      </c>
      <c r="AK494">
        <f t="shared" si="153"/>
        <v>0</v>
      </c>
      <c r="AL494">
        <f t="shared" si="153"/>
        <v>0</v>
      </c>
      <c r="AM494">
        <f t="shared" si="153"/>
        <v>0</v>
      </c>
      <c r="AN494">
        <f t="shared" si="153"/>
        <v>0</v>
      </c>
      <c r="AO494">
        <f t="shared" si="153"/>
        <v>0</v>
      </c>
      <c r="AP494">
        <f t="shared" si="153"/>
        <v>0</v>
      </c>
      <c r="AQ494">
        <f t="shared" si="153"/>
        <v>0</v>
      </c>
      <c r="AR494">
        <f t="shared" si="153"/>
        <v>0</v>
      </c>
      <c r="AS494">
        <f t="shared" si="153"/>
        <v>0</v>
      </c>
      <c r="AT494">
        <f t="shared" si="153"/>
        <v>0</v>
      </c>
      <c r="AU494">
        <f t="shared" si="153"/>
        <v>0</v>
      </c>
      <c r="AV494">
        <f t="shared" si="153"/>
        <v>0</v>
      </c>
      <c r="AW494">
        <f t="shared" si="153"/>
        <v>0</v>
      </c>
      <c r="AX494">
        <f t="shared" si="153"/>
        <v>0</v>
      </c>
      <c r="AY494">
        <f t="shared" si="153"/>
        <v>0</v>
      </c>
      <c r="AZ494">
        <f t="shared" si="152"/>
        <v>0</v>
      </c>
      <c r="BA494">
        <f t="shared" si="152"/>
        <v>0</v>
      </c>
    </row>
    <row r="495" spans="1:53" x14ac:dyDescent="0.25">
      <c r="A495" s="6">
        <f>SUMIF(B$3:B495,"&gt;"&amp;C495,D$3:D495)</f>
        <v>0</v>
      </c>
      <c r="B495" s="2">
        <f t="shared" si="143"/>
        <v>44262</v>
      </c>
      <c r="C495" s="2">
        <f t="shared" si="148"/>
        <v>43897</v>
      </c>
      <c r="D495" s="6">
        <f t="shared" si="149"/>
        <v>0</v>
      </c>
      <c r="E495">
        <f t="shared" si="155"/>
        <v>0</v>
      </c>
      <c r="F495">
        <f t="shared" si="155"/>
        <v>0</v>
      </c>
      <c r="G495">
        <f t="shared" si="155"/>
        <v>0</v>
      </c>
      <c r="H495">
        <f t="shared" si="155"/>
        <v>0</v>
      </c>
      <c r="I495">
        <f t="shared" si="155"/>
        <v>0</v>
      </c>
      <c r="J495">
        <f t="shared" si="155"/>
        <v>0</v>
      </c>
      <c r="K495">
        <f t="shared" si="155"/>
        <v>0</v>
      </c>
      <c r="L495">
        <f t="shared" si="155"/>
        <v>0</v>
      </c>
      <c r="M495">
        <f t="shared" si="155"/>
        <v>0</v>
      </c>
      <c r="N495">
        <f t="shared" si="155"/>
        <v>0</v>
      </c>
      <c r="O495">
        <f t="shared" si="155"/>
        <v>0</v>
      </c>
      <c r="P495">
        <f t="shared" si="155"/>
        <v>0</v>
      </c>
      <c r="Q495">
        <f t="shared" si="155"/>
        <v>0</v>
      </c>
      <c r="R495">
        <f t="shared" si="155"/>
        <v>0</v>
      </c>
      <c r="S495">
        <f t="shared" si="155"/>
        <v>0</v>
      </c>
      <c r="T495">
        <f t="shared" si="155"/>
        <v>0</v>
      </c>
      <c r="U495">
        <f t="shared" si="154"/>
        <v>0</v>
      </c>
      <c r="V495">
        <f t="shared" si="154"/>
        <v>0</v>
      </c>
      <c r="W495">
        <f t="shared" si="154"/>
        <v>0</v>
      </c>
      <c r="X495">
        <f t="shared" si="154"/>
        <v>0</v>
      </c>
      <c r="Y495">
        <f t="shared" si="154"/>
        <v>0</v>
      </c>
      <c r="Z495">
        <f t="shared" si="154"/>
        <v>0</v>
      </c>
      <c r="AA495">
        <f t="shared" si="154"/>
        <v>0</v>
      </c>
      <c r="AB495">
        <f t="shared" si="154"/>
        <v>0</v>
      </c>
      <c r="AC495">
        <f t="shared" si="154"/>
        <v>0</v>
      </c>
      <c r="AD495">
        <f t="shared" si="154"/>
        <v>0</v>
      </c>
      <c r="AE495">
        <f t="shared" si="154"/>
        <v>0</v>
      </c>
      <c r="AF495">
        <f t="shared" si="154"/>
        <v>0</v>
      </c>
      <c r="AG495">
        <f t="shared" si="154"/>
        <v>0</v>
      </c>
      <c r="AH495">
        <f t="shared" si="154"/>
        <v>0</v>
      </c>
      <c r="AI495">
        <f t="shared" si="154"/>
        <v>0</v>
      </c>
      <c r="AJ495">
        <f t="shared" si="153"/>
        <v>0</v>
      </c>
      <c r="AK495">
        <f t="shared" si="153"/>
        <v>0</v>
      </c>
      <c r="AL495">
        <f t="shared" si="153"/>
        <v>0</v>
      </c>
      <c r="AM495">
        <f t="shared" si="153"/>
        <v>0</v>
      </c>
      <c r="AN495">
        <f t="shared" si="153"/>
        <v>0</v>
      </c>
      <c r="AO495">
        <f t="shared" si="153"/>
        <v>0</v>
      </c>
      <c r="AP495">
        <f t="shared" si="153"/>
        <v>0</v>
      </c>
      <c r="AQ495">
        <f t="shared" si="153"/>
        <v>0</v>
      </c>
      <c r="AR495">
        <f t="shared" si="153"/>
        <v>0</v>
      </c>
      <c r="AS495">
        <f t="shared" si="153"/>
        <v>0</v>
      </c>
      <c r="AT495">
        <f t="shared" si="153"/>
        <v>0</v>
      </c>
      <c r="AU495">
        <f t="shared" si="153"/>
        <v>0</v>
      </c>
      <c r="AV495">
        <f t="shared" si="153"/>
        <v>0</v>
      </c>
      <c r="AW495">
        <f t="shared" si="153"/>
        <v>0</v>
      </c>
      <c r="AX495">
        <f t="shared" si="153"/>
        <v>0</v>
      </c>
      <c r="AY495">
        <f t="shared" si="153"/>
        <v>0</v>
      </c>
      <c r="AZ495">
        <f t="shared" si="152"/>
        <v>0</v>
      </c>
      <c r="BA495">
        <f t="shared" si="152"/>
        <v>0</v>
      </c>
    </row>
    <row r="496" spans="1:53" x14ac:dyDescent="0.25">
      <c r="A496" s="6">
        <f>SUMIF(B$3:B496,"&gt;"&amp;C496,D$3:D496)</f>
        <v>0</v>
      </c>
      <c r="B496" s="2">
        <f t="shared" si="143"/>
        <v>44263</v>
      </c>
      <c r="C496" s="2">
        <f t="shared" si="148"/>
        <v>43898</v>
      </c>
      <c r="D496" s="6">
        <f t="shared" si="149"/>
        <v>0</v>
      </c>
      <c r="E496">
        <f t="shared" si="155"/>
        <v>0</v>
      </c>
      <c r="F496">
        <f t="shared" si="155"/>
        <v>0</v>
      </c>
      <c r="G496">
        <f t="shared" si="155"/>
        <v>0</v>
      </c>
      <c r="H496">
        <f t="shared" si="155"/>
        <v>0</v>
      </c>
      <c r="I496">
        <f t="shared" si="155"/>
        <v>0</v>
      </c>
      <c r="J496">
        <f t="shared" si="155"/>
        <v>0</v>
      </c>
      <c r="K496">
        <f t="shared" si="155"/>
        <v>0</v>
      </c>
      <c r="L496">
        <f t="shared" si="155"/>
        <v>0</v>
      </c>
      <c r="M496">
        <f t="shared" si="155"/>
        <v>0</v>
      </c>
      <c r="N496">
        <f t="shared" si="155"/>
        <v>0</v>
      </c>
      <c r="O496">
        <f t="shared" si="155"/>
        <v>0</v>
      </c>
      <c r="P496">
        <f t="shared" si="155"/>
        <v>0</v>
      </c>
      <c r="Q496">
        <f t="shared" si="155"/>
        <v>0</v>
      </c>
      <c r="R496">
        <f t="shared" si="155"/>
        <v>0</v>
      </c>
      <c r="S496">
        <f t="shared" si="155"/>
        <v>0</v>
      </c>
      <c r="T496">
        <f t="shared" si="155"/>
        <v>0</v>
      </c>
      <c r="U496">
        <f t="shared" si="154"/>
        <v>0</v>
      </c>
      <c r="V496">
        <f t="shared" si="154"/>
        <v>0</v>
      </c>
      <c r="W496">
        <f t="shared" si="154"/>
        <v>0</v>
      </c>
      <c r="X496">
        <f t="shared" si="154"/>
        <v>0</v>
      </c>
      <c r="Y496">
        <f t="shared" si="154"/>
        <v>0</v>
      </c>
      <c r="Z496">
        <f t="shared" si="154"/>
        <v>0</v>
      </c>
      <c r="AA496">
        <f t="shared" si="154"/>
        <v>0</v>
      </c>
      <c r="AB496">
        <f t="shared" si="154"/>
        <v>0</v>
      </c>
      <c r="AC496">
        <f t="shared" si="154"/>
        <v>0</v>
      </c>
      <c r="AD496">
        <f t="shared" si="154"/>
        <v>0</v>
      </c>
      <c r="AE496">
        <f t="shared" si="154"/>
        <v>0</v>
      </c>
      <c r="AF496">
        <f t="shared" si="154"/>
        <v>0</v>
      </c>
      <c r="AG496">
        <f t="shared" si="154"/>
        <v>0</v>
      </c>
      <c r="AH496">
        <f t="shared" si="154"/>
        <v>0</v>
      </c>
      <c r="AI496">
        <f t="shared" si="154"/>
        <v>0</v>
      </c>
      <c r="AJ496">
        <f t="shared" si="153"/>
        <v>0</v>
      </c>
      <c r="AK496">
        <f t="shared" si="153"/>
        <v>0</v>
      </c>
      <c r="AL496">
        <f t="shared" si="153"/>
        <v>0</v>
      </c>
      <c r="AM496">
        <f t="shared" si="153"/>
        <v>0</v>
      </c>
      <c r="AN496">
        <f t="shared" si="153"/>
        <v>0</v>
      </c>
      <c r="AO496">
        <f t="shared" si="153"/>
        <v>0</v>
      </c>
      <c r="AP496">
        <f t="shared" si="153"/>
        <v>0</v>
      </c>
      <c r="AQ496">
        <f t="shared" si="153"/>
        <v>0</v>
      </c>
      <c r="AR496">
        <f t="shared" si="153"/>
        <v>0</v>
      </c>
      <c r="AS496">
        <f t="shared" si="153"/>
        <v>0</v>
      </c>
      <c r="AT496">
        <f t="shared" si="153"/>
        <v>0</v>
      </c>
      <c r="AU496">
        <f t="shared" si="153"/>
        <v>0</v>
      </c>
      <c r="AV496">
        <f t="shared" si="153"/>
        <v>0</v>
      </c>
      <c r="AW496">
        <f t="shared" si="153"/>
        <v>0</v>
      </c>
      <c r="AX496">
        <f t="shared" si="153"/>
        <v>0</v>
      </c>
      <c r="AY496">
        <f t="shared" si="153"/>
        <v>0</v>
      </c>
      <c r="AZ496">
        <f t="shared" si="152"/>
        <v>0</v>
      </c>
      <c r="BA496">
        <f t="shared" si="152"/>
        <v>0</v>
      </c>
    </row>
    <row r="497" spans="1:53" x14ac:dyDescent="0.25">
      <c r="A497" s="6">
        <f>SUMIF(B$3:B497,"&gt;"&amp;C497,D$3:D497)</f>
        <v>0</v>
      </c>
      <c r="B497" s="2">
        <f t="shared" si="143"/>
        <v>44264</v>
      </c>
      <c r="C497" s="2">
        <f t="shared" si="148"/>
        <v>43899</v>
      </c>
      <c r="D497" s="6">
        <f t="shared" si="149"/>
        <v>0</v>
      </c>
      <c r="E497">
        <f t="shared" si="155"/>
        <v>0</v>
      </c>
      <c r="F497">
        <f t="shared" si="155"/>
        <v>0</v>
      </c>
      <c r="G497">
        <f t="shared" si="155"/>
        <v>0</v>
      </c>
      <c r="H497">
        <f t="shared" si="155"/>
        <v>0</v>
      </c>
      <c r="I497">
        <f t="shared" si="155"/>
        <v>0</v>
      </c>
      <c r="J497">
        <f t="shared" si="155"/>
        <v>0</v>
      </c>
      <c r="K497">
        <f t="shared" si="155"/>
        <v>0</v>
      </c>
      <c r="L497">
        <f t="shared" si="155"/>
        <v>0</v>
      </c>
      <c r="M497">
        <f t="shared" si="155"/>
        <v>0</v>
      </c>
      <c r="N497">
        <f t="shared" si="155"/>
        <v>0</v>
      </c>
      <c r="O497">
        <f t="shared" si="155"/>
        <v>0</v>
      </c>
      <c r="P497">
        <f t="shared" si="155"/>
        <v>0</v>
      </c>
      <c r="Q497">
        <f t="shared" si="155"/>
        <v>0</v>
      </c>
      <c r="R497">
        <f t="shared" si="155"/>
        <v>0</v>
      </c>
      <c r="S497">
        <f t="shared" si="155"/>
        <v>0</v>
      </c>
      <c r="T497">
        <f t="shared" si="155"/>
        <v>0</v>
      </c>
      <c r="U497">
        <f t="shared" si="154"/>
        <v>0</v>
      </c>
      <c r="V497">
        <f t="shared" si="154"/>
        <v>0</v>
      </c>
      <c r="W497">
        <f t="shared" si="154"/>
        <v>0</v>
      </c>
      <c r="X497">
        <f t="shared" si="154"/>
        <v>0</v>
      </c>
      <c r="Y497">
        <f t="shared" si="154"/>
        <v>0</v>
      </c>
      <c r="Z497">
        <f t="shared" si="154"/>
        <v>0</v>
      </c>
      <c r="AA497">
        <f t="shared" si="154"/>
        <v>0</v>
      </c>
      <c r="AB497">
        <f t="shared" si="154"/>
        <v>0</v>
      </c>
      <c r="AC497">
        <f t="shared" si="154"/>
        <v>0</v>
      </c>
      <c r="AD497">
        <f t="shared" si="154"/>
        <v>0</v>
      </c>
      <c r="AE497">
        <f t="shared" si="154"/>
        <v>0</v>
      </c>
      <c r="AF497">
        <f t="shared" si="154"/>
        <v>0</v>
      </c>
      <c r="AG497">
        <f t="shared" si="154"/>
        <v>0</v>
      </c>
      <c r="AH497">
        <f t="shared" si="154"/>
        <v>0</v>
      </c>
      <c r="AI497">
        <f t="shared" si="154"/>
        <v>0</v>
      </c>
      <c r="AJ497">
        <f t="shared" si="153"/>
        <v>0</v>
      </c>
      <c r="AK497">
        <f t="shared" si="153"/>
        <v>0</v>
      </c>
      <c r="AL497">
        <f t="shared" si="153"/>
        <v>0</v>
      </c>
      <c r="AM497">
        <f t="shared" si="153"/>
        <v>0</v>
      </c>
      <c r="AN497">
        <f t="shared" si="153"/>
        <v>0</v>
      </c>
      <c r="AO497">
        <f t="shared" si="153"/>
        <v>0</v>
      </c>
      <c r="AP497">
        <f t="shared" si="153"/>
        <v>0</v>
      </c>
      <c r="AQ497">
        <f t="shared" si="153"/>
        <v>0</v>
      </c>
      <c r="AR497">
        <f t="shared" si="153"/>
        <v>0</v>
      </c>
      <c r="AS497">
        <f t="shared" si="153"/>
        <v>0</v>
      </c>
      <c r="AT497">
        <f t="shared" si="153"/>
        <v>0</v>
      </c>
      <c r="AU497">
        <f t="shared" si="153"/>
        <v>0</v>
      </c>
      <c r="AV497">
        <f t="shared" si="153"/>
        <v>0</v>
      </c>
      <c r="AW497">
        <f t="shared" si="153"/>
        <v>0</v>
      </c>
      <c r="AX497">
        <f t="shared" si="153"/>
        <v>0</v>
      </c>
      <c r="AY497">
        <f t="shared" si="153"/>
        <v>0</v>
      </c>
      <c r="AZ497">
        <f t="shared" si="152"/>
        <v>0</v>
      </c>
      <c r="BA497">
        <f t="shared" si="152"/>
        <v>0</v>
      </c>
    </row>
    <row r="498" spans="1:53" x14ac:dyDescent="0.25">
      <c r="A498" s="6">
        <f>SUMIF(B$3:B498,"&gt;"&amp;C498,D$3:D498)</f>
        <v>0</v>
      </c>
      <c r="B498" s="2">
        <f t="shared" si="143"/>
        <v>44265</v>
      </c>
      <c r="C498" s="2">
        <f t="shared" si="148"/>
        <v>43900</v>
      </c>
      <c r="D498" s="6">
        <f t="shared" si="149"/>
        <v>0</v>
      </c>
      <c r="E498">
        <f t="shared" si="155"/>
        <v>0</v>
      </c>
      <c r="F498">
        <f t="shared" si="155"/>
        <v>0</v>
      </c>
      <c r="G498">
        <f t="shared" si="155"/>
        <v>0</v>
      </c>
      <c r="H498">
        <f t="shared" si="155"/>
        <v>0</v>
      </c>
      <c r="I498">
        <f t="shared" si="155"/>
        <v>0</v>
      </c>
      <c r="J498">
        <f t="shared" si="155"/>
        <v>0</v>
      </c>
      <c r="K498">
        <f t="shared" si="155"/>
        <v>0</v>
      </c>
      <c r="L498">
        <f t="shared" si="155"/>
        <v>0</v>
      </c>
      <c r="M498">
        <f t="shared" si="155"/>
        <v>0</v>
      </c>
      <c r="N498">
        <f t="shared" si="155"/>
        <v>0</v>
      </c>
      <c r="O498">
        <f t="shared" si="155"/>
        <v>0</v>
      </c>
      <c r="P498">
        <f t="shared" si="155"/>
        <v>0</v>
      </c>
      <c r="Q498">
        <f t="shared" si="155"/>
        <v>0</v>
      </c>
      <c r="R498">
        <f t="shared" si="155"/>
        <v>0</v>
      </c>
      <c r="S498">
        <f t="shared" si="155"/>
        <v>0</v>
      </c>
      <c r="T498">
        <f t="shared" si="155"/>
        <v>0</v>
      </c>
      <c r="U498">
        <f t="shared" si="154"/>
        <v>0</v>
      </c>
      <c r="V498">
        <f t="shared" si="154"/>
        <v>0</v>
      </c>
      <c r="W498">
        <f t="shared" si="154"/>
        <v>0</v>
      </c>
      <c r="X498">
        <f t="shared" si="154"/>
        <v>0</v>
      </c>
      <c r="Y498">
        <f t="shared" si="154"/>
        <v>0</v>
      </c>
      <c r="Z498">
        <f t="shared" si="154"/>
        <v>0</v>
      </c>
      <c r="AA498">
        <f t="shared" si="154"/>
        <v>0</v>
      </c>
      <c r="AB498">
        <f t="shared" si="154"/>
        <v>0</v>
      </c>
      <c r="AC498">
        <f t="shared" si="154"/>
        <v>0</v>
      </c>
      <c r="AD498">
        <f t="shared" si="154"/>
        <v>0</v>
      </c>
      <c r="AE498">
        <f t="shared" si="154"/>
        <v>0</v>
      </c>
      <c r="AF498">
        <f t="shared" si="154"/>
        <v>0</v>
      </c>
      <c r="AG498">
        <f t="shared" si="154"/>
        <v>0</v>
      </c>
      <c r="AH498">
        <f t="shared" si="154"/>
        <v>0</v>
      </c>
      <c r="AI498">
        <f t="shared" si="154"/>
        <v>0</v>
      </c>
      <c r="AJ498">
        <f t="shared" si="153"/>
        <v>0</v>
      </c>
      <c r="AK498">
        <f t="shared" si="153"/>
        <v>0</v>
      </c>
      <c r="AL498">
        <f t="shared" si="153"/>
        <v>0</v>
      </c>
      <c r="AM498">
        <f t="shared" si="153"/>
        <v>0</v>
      </c>
      <c r="AN498">
        <f t="shared" si="153"/>
        <v>0</v>
      </c>
      <c r="AO498">
        <f t="shared" si="153"/>
        <v>0</v>
      </c>
      <c r="AP498">
        <f t="shared" si="153"/>
        <v>0</v>
      </c>
      <c r="AQ498">
        <f t="shared" si="153"/>
        <v>0</v>
      </c>
      <c r="AR498">
        <f t="shared" si="153"/>
        <v>0</v>
      </c>
      <c r="AS498">
        <f t="shared" si="153"/>
        <v>0</v>
      </c>
      <c r="AT498">
        <f t="shared" si="153"/>
        <v>0</v>
      </c>
      <c r="AU498">
        <f t="shared" si="153"/>
        <v>0</v>
      </c>
      <c r="AV498">
        <f t="shared" si="153"/>
        <v>0</v>
      </c>
      <c r="AW498">
        <f t="shared" si="153"/>
        <v>0</v>
      </c>
      <c r="AX498">
        <f t="shared" si="153"/>
        <v>0</v>
      </c>
      <c r="AY498">
        <f t="shared" ref="AY498:BA513" si="156">IF(AND($B498&gt;AY$1,$B498&lt;AY$2),1,0)</f>
        <v>0</v>
      </c>
      <c r="AZ498">
        <f t="shared" si="156"/>
        <v>0</v>
      </c>
      <c r="BA498">
        <f t="shared" si="156"/>
        <v>0</v>
      </c>
    </row>
    <row r="499" spans="1:53" x14ac:dyDescent="0.25">
      <c r="A499" s="6">
        <f>SUMIF(B$3:B499,"&gt;"&amp;C499,D$3:D499)</f>
        <v>0</v>
      </c>
      <c r="B499" s="2">
        <f t="shared" si="143"/>
        <v>44266</v>
      </c>
      <c r="C499" s="2">
        <f t="shared" si="148"/>
        <v>43901</v>
      </c>
      <c r="D499" s="6">
        <f t="shared" si="149"/>
        <v>0</v>
      </c>
      <c r="E499">
        <f t="shared" si="155"/>
        <v>0</v>
      </c>
      <c r="F499">
        <f t="shared" si="155"/>
        <v>0</v>
      </c>
      <c r="G499">
        <f t="shared" si="155"/>
        <v>0</v>
      </c>
      <c r="H499">
        <f t="shared" si="155"/>
        <v>0</v>
      </c>
      <c r="I499">
        <f t="shared" si="155"/>
        <v>0</v>
      </c>
      <c r="J499">
        <f t="shared" si="155"/>
        <v>0</v>
      </c>
      <c r="K499">
        <f t="shared" si="155"/>
        <v>0</v>
      </c>
      <c r="L499">
        <f t="shared" si="155"/>
        <v>0</v>
      </c>
      <c r="M499">
        <f t="shared" si="155"/>
        <v>0</v>
      </c>
      <c r="N499">
        <f t="shared" si="155"/>
        <v>0</v>
      </c>
      <c r="O499">
        <f t="shared" si="155"/>
        <v>0</v>
      </c>
      <c r="P499">
        <f t="shared" si="155"/>
        <v>0</v>
      </c>
      <c r="Q499">
        <f t="shared" si="155"/>
        <v>0</v>
      </c>
      <c r="R499">
        <f t="shared" si="155"/>
        <v>0</v>
      </c>
      <c r="S499">
        <f t="shared" si="155"/>
        <v>0</v>
      </c>
      <c r="T499">
        <f t="shared" si="155"/>
        <v>0</v>
      </c>
      <c r="U499">
        <f t="shared" si="154"/>
        <v>0</v>
      </c>
      <c r="V499">
        <f t="shared" si="154"/>
        <v>0</v>
      </c>
      <c r="W499">
        <f t="shared" si="154"/>
        <v>0</v>
      </c>
      <c r="X499">
        <f t="shared" si="154"/>
        <v>0</v>
      </c>
      <c r="Y499">
        <f t="shared" si="154"/>
        <v>0</v>
      </c>
      <c r="Z499">
        <f t="shared" si="154"/>
        <v>0</v>
      </c>
      <c r="AA499">
        <f t="shared" si="154"/>
        <v>0</v>
      </c>
      <c r="AB499">
        <f t="shared" si="154"/>
        <v>0</v>
      </c>
      <c r="AC499">
        <f t="shared" si="154"/>
        <v>0</v>
      </c>
      <c r="AD499">
        <f t="shared" si="154"/>
        <v>0</v>
      </c>
      <c r="AE499">
        <f t="shared" si="154"/>
        <v>0</v>
      </c>
      <c r="AF499">
        <f t="shared" si="154"/>
        <v>0</v>
      </c>
      <c r="AG499">
        <f t="shared" si="154"/>
        <v>0</v>
      </c>
      <c r="AH499">
        <f t="shared" si="154"/>
        <v>0</v>
      </c>
      <c r="AI499">
        <f t="shared" si="154"/>
        <v>0</v>
      </c>
      <c r="AJ499">
        <f t="shared" ref="AJ499:AY514" si="157">IF(AND($B499&gt;AJ$1,$B499&lt;AJ$2),1,0)</f>
        <v>0</v>
      </c>
      <c r="AK499">
        <f t="shared" si="157"/>
        <v>0</v>
      </c>
      <c r="AL499">
        <f t="shared" si="157"/>
        <v>0</v>
      </c>
      <c r="AM499">
        <f t="shared" si="157"/>
        <v>0</v>
      </c>
      <c r="AN499">
        <f t="shared" si="157"/>
        <v>0</v>
      </c>
      <c r="AO499">
        <f t="shared" si="157"/>
        <v>0</v>
      </c>
      <c r="AP499">
        <f t="shared" si="157"/>
        <v>0</v>
      </c>
      <c r="AQ499">
        <f t="shared" si="157"/>
        <v>0</v>
      </c>
      <c r="AR499">
        <f t="shared" si="157"/>
        <v>0</v>
      </c>
      <c r="AS499">
        <f t="shared" si="157"/>
        <v>0</v>
      </c>
      <c r="AT499">
        <f t="shared" si="157"/>
        <v>0</v>
      </c>
      <c r="AU499">
        <f t="shared" si="157"/>
        <v>0</v>
      </c>
      <c r="AV499">
        <f t="shared" si="157"/>
        <v>0</v>
      </c>
      <c r="AW499">
        <f t="shared" si="157"/>
        <v>0</v>
      </c>
      <c r="AX499">
        <f t="shared" si="157"/>
        <v>0</v>
      </c>
      <c r="AY499">
        <f t="shared" si="157"/>
        <v>0</v>
      </c>
      <c r="AZ499">
        <f t="shared" si="156"/>
        <v>0</v>
      </c>
      <c r="BA499">
        <f t="shared" si="156"/>
        <v>0</v>
      </c>
    </row>
    <row r="500" spans="1:53" x14ac:dyDescent="0.25">
      <c r="A500" s="6">
        <f>SUMIF(B$3:B500,"&gt;"&amp;C500,D$3:D500)</f>
        <v>0</v>
      </c>
      <c r="B500" s="2">
        <f t="shared" si="143"/>
        <v>44267</v>
      </c>
      <c r="C500" s="2">
        <f t="shared" si="148"/>
        <v>43902</v>
      </c>
      <c r="D500" s="6">
        <f t="shared" si="149"/>
        <v>0</v>
      </c>
      <c r="E500">
        <f t="shared" si="155"/>
        <v>0</v>
      </c>
      <c r="F500">
        <f t="shared" si="155"/>
        <v>0</v>
      </c>
      <c r="G500">
        <f t="shared" si="155"/>
        <v>0</v>
      </c>
      <c r="H500">
        <f t="shared" si="155"/>
        <v>0</v>
      </c>
      <c r="I500">
        <f t="shared" si="155"/>
        <v>0</v>
      </c>
      <c r="J500">
        <f t="shared" si="155"/>
        <v>0</v>
      </c>
      <c r="K500">
        <f t="shared" si="155"/>
        <v>0</v>
      </c>
      <c r="L500">
        <f t="shared" si="155"/>
        <v>0</v>
      </c>
      <c r="M500">
        <f t="shared" si="155"/>
        <v>0</v>
      </c>
      <c r="N500">
        <f t="shared" si="155"/>
        <v>0</v>
      </c>
      <c r="O500">
        <f t="shared" si="155"/>
        <v>0</v>
      </c>
      <c r="P500">
        <f t="shared" si="155"/>
        <v>0</v>
      </c>
      <c r="Q500">
        <f t="shared" si="155"/>
        <v>0</v>
      </c>
      <c r="R500">
        <f t="shared" si="155"/>
        <v>0</v>
      </c>
      <c r="S500">
        <f t="shared" si="155"/>
        <v>0</v>
      </c>
      <c r="T500">
        <f t="shared" si="155"/>
        <v>0</v>
      </c>
      <c r="U500">
        <f t="shared" si="154"/>
        <v>0</v>
      </c>
      <c r="V500">
        <f t="shared" si="154"/>
        <v>0</v>
      </c>
      <c r="W500">
        <f t="shared" si="154"/>
        <v>0</v>
      </c>
      <c r="X500">
        <f t="shared" si="154"/>
        <v>0</v>
      </c>
      <c r="Y500">
        <f t="shared" si="154"/>
        <v>0</v>
      </c>
      <c r="Z500">
        <f t="shared" si="154"/>
        <v>0</v>
      </c>
      <c r="AA500">
        <f t="shared" si="154"/>
        <v>0</v>
      </c>
      <c r="AB500">
        <f t="shared" si="154"/>
        <v>0</v>
      </c>
      <c r="AC500">
        <f t="shared" si="154"/>
        <v>0</v>
      </c>
      <c r="AD500">
        <f t="shared" si="154"/>
        <v>0</v>
      </c>
      <c r="AE500">
        <f t="shared" si="154"/>
        <v>0</v>
      </c>
      <c r="AF500">
        <f t="shared" si="154"/>
        <v>0</v>
      </c>
      <c r="AG500">
        <f t="shared" si="154"/>
        <v>0</v>
      </c>
      <c r="AH500">
        <f t="shared" si="154"/>
        <v>0</v>
      </c>
      <c r="AI500">
        <f t="shared" si="154"/>
        <v>0</v>
      </c>
      <c r="AJ500">
        <f t="shared" si="157"/>
        <v>0</v>
      </c>
      <c r="AK500">
        <f t="shared" si="157"/>
        <v>0</v>
      </c>
      <c r="AL500">
        <f t="shared" si="157"/>
        <v>0</v>
      </c>
      <c r="AM500">
        <f t="shared" si="157"/>
        <v>0</v>
      </c>
      <c r="AN500">
        <f t="shared" si="157"/>
        <v>0</v>
      </c>
      <c r="AO500">
        <f t="shared" si="157"/>
        <v>0</v>
      </c>
      <c r="AP500">
        <f t="shared" si="157"/>
        <v>0</v>
      </c>
      <c r="AQ500">
        <f t="shared" si="157"/>
        <v>0</v>
      </c>
      <c r="AR500">
        <f t="shared" si="157"/>
        <v>0</v>
      </c>
      <c r="AS500">
        <f t="shared" si="157"/>
        <v>0</v>
      </c>
      <c r="AT500">
        <f t="shared" si="157"/>
        <v>0</v>
      </c>
      <c r="AU500">
        <f t="shared" si="157"/>
        <v>0</v>
      </c>
      <c r="AV500">
        <f t="shared" si="157"/>
        <v>0</v>
      </c>
      <c r="AW500">
        <f t="shared" si="157"/>
        <v>0</v>
      </c>
      <c r="AX500">
        <f t="shared" si="157"/>
        <v>0</v>
      </c>
      <c r="AY500">
        <f t="shared" si="157"/>
        <v>0</v>
      </c>
      <c r="AZ500">
        <f t="shared" si="156"/>
        <v>0</v>
      </c>
      <c r="BA500">
        <f t="shared" si="156"/>
        <v>0</v>
      </c>
    </row>
    <row r="501" spans="1:53" x14ac:dyDescent="0.25">
      <c r="A501" s="6">
        <f>SUMIF(B$3:B501,"&gt;"&amp;C501,D$3:D501)</f>
        <v>0</v>
      </c>
      <c r="B501" s="2">
        <f t="shared" si="143"/>
        <v>44268</v>
      </c>
      <c r="C501" s="2">
        <f t="shared" si="148"/>
        <v>43903</v>
      </c>
      <c r="D501" s="6">
        <f t="shared" si="149"/>
        <v>0</v>
      </c>
      <c r="E501">
        <f t="shared" si="155"/>
        <v>0</v>
      </c>
      <c r="F501">
        <f t="shared" si="155"/>
        <v>0</v>
      </c>
      <c r="G501">
        <f t="shared" si="155"/>
        <v>0</v>
      </c>
      <c r="H501">
        <f t="shared" si="155"/>
        <v>0</v>
      </c>
      <c r="I501">
        <f t="shared" si="155"/>
        <v>0</v>
      </c>
      <c r="J501">
        <f t="shared" si="155"/>
        <v>0</v>
      </c>
      <c r="K501">
        <f t="shared" si="155"/>
        <v>0</v>
      </c>
      <c r="L501">
        <f t="shared" si="155"/>
        <v>0</v>
      </c>
      <c r="M501">
        <f t="shared" si="155"/>
        <v>0</v>
      </c>
      <c r="N501">
        <f t="shared" si="155"/>
        <v>0</v>
      </c>
      <c r="O501">
        <f t="shared" si="155"/>
        <v>0</v>
      </c>
      <c r="P501">
        <f t="shared" si="155"/>
        <v>0</v>
      </c>
      <c r="Q501">
        <f t="shared" si="155"/>
        <v>0</v>
      </c>
      <c r="R501">
        <f t="shared" si="155"/>
        <v>0</v>
      </c>
      <c r="S501">
        <f t="shared" si="155"/>
        <v>0</v>
      </c>
      <c r="T501">
        <f t="shared" si="155"/>
        <v>0</v>
      </c>
      <c r="U501">
        <f t="shared" si="154"/>
        <v>0</v>
      </c>
      <c r="V501">
        <f t="shared" si="154"/>
        <v>0</v>
      </c>
      <c r="W501">
        <f t="shared" si="154"/>
        <v>0</v>
      </c>
      <c r="X501">
        <f t="shared" si="154"/>
        <v>0</v>
      </c>
      <c r="Y501">
        <f t="shared" si="154"/>
        <v>0</v>
      </c>
      <c r="Z501">
        <f t="shared" si="154"/>
        <v>0</v>
      </c>
      <c r="AA501">
        <f t="shared" si="154"/>
        <v>0</v>
      </c>
      <c r="AB501">
        <f t="shared" si="154"/>
        <v>0</v>
      </c>
      <c r="AC501">
        <f t="shared" si="154"/>
        <v>0</v>
      </c>
      <c r="AD501">
        <f t="shared" si="154"/>
        <v>0</v>
      </c>
      <c r="AE501">
        <f t="shared" si="154"/>
        <v>0</v>
      </c>
      <c r="AF501">
        <f t="shared" si="154"/>
        <v>0</v>
      </c>
      <c r="AG501">
        <f t="shared" si="154"/>
        <v>0</v>
      </c>
      <c r="AH501">
        <f t="shared" si="154"/>
        <v>0</v>
      </c>
      <c r="AI501">
        <f t="shared" si="154"/>
        <v>0</v>
      </c>
      <c r="AJ501">
        <f t="shared" si="157"/>
        <v>0</v>
      </c>
      <c r="AK501">
        <f t="shared" si="157"/>
        <v>0</v>
      </c>
      <c r="AL501">
        <f t="shared" si="157"/>
        <v>0</v>
      </c>
      <c r="AM501">
        <f t="shared" si="157"/>
        <v>0</v>
      </c>
      <c r="AN501">
        <f t="shared" si="157"/>
        <v>0</v>
      </c>
      <c r="AO501">
        <f t="shared" si="157"/>
        <v>0</v>
      </c>
      <c r="AP501">
        <f t="shared" si="157"/>
        <v>0</v>
      </c>
      <c r="AQ501">
        <f t="shared" si="157"/>
        <v>0</v>
      </c>
      <c r="AR501">
        <f t="shared" si="157"/>
        <v>0</v>
      </c>
      <c r="AS501">
        <f t="shared" si="157"/>
        <v>0</v>
      </c>
      <c r="AT501">
        <f t="shared" si="157"/>
        <v>0</v>
      </c>
      <c r="AU501">
        <f t="shared" si="157"/>
        <v>0</v>
      </c>
      <c r="AV501">
        <f t="shared" si="157"/>
        <v>0</v>
      </c>
      <c r="AW501">
        <f t="shared" si="157"/>
        <v>0</v>
      </c>
      <c r="AX501">
        <f t="shared" si="157"/>
        <v>0</v>
      </c>
      <c r="AY501">
        <f t="shared" si="157"/>
        <v>0</v>
      </c>
      <c r="AZ501">
        <f t="shared" si="156"/>
        <v>0</v>
      </c>
      <c r="BA501">
        <f t="shared" si="156"/>
        <v>0</v>
      </c>
    </row>
    <row r="502" spans="1:53" x14ac:dyDescent="0.25">
      <c r="A502" s="6">
        <f>SUMIF(B$3:B502,"&gt;"&amp;C502,D$3:D502)</f>
        <v>0</v>
      </c>
      <c r="B502" s="2">
        <f t="shared" si="143"/>
        <v>44269</v>
      </c>
      <c r="C502" s="2">
        <f t="shared" si="148"/>
        <v>43904</v>
      </c>
      <c r="D502" s="6">
        <f t="shared" si="149"/>
        <v>0</v>
      </c>
      <c r="E502">
        <f t="shared" si="155"/>
        <v>0</v>
      </c>
      <c r="F502">
        <f t="shared" si="155"/>
        <v>0</v>
      </c>
      <c r="G502">
        <f t="shared" si="155"/>
        <v>0</v>
      </c>
      <c r="H502">
        <f t="shared" si="155"/>
        <v>0</v>
      </c>
      <c r="I502">
        <f t="shared" si="155"/>
        <v>0</v>
      </c>
      <c r="J502">
        <f t="shared" si="155"/>
        <v>0</v>
      </c>
      <c r="K502">
        <f t="shared" si="155"/>
        <v>0</v>
      </c>
      <c r="L502">
        <f t="shared" si="155"/>
        <v>0</v>
      </c>
      <c r="M502">
        <f t="shared" si="155"/>
        <v>0</v>
      </c>
      <c r="N502">
        <f t="shared" si="155"/>
        <v>0</v>
      </c>
      <c r="O502">
        <f t="shared" si="155"/>
        <v>0</v>
      </c>
      <c r="P502">
        <f t="shared" si="155"/>
        <v>0</v>
      </c>
      <c r="Q502">
        <f t="shared" si="155"/>
        <v>0</v>
      </c>
      <c r="R502">
        <f t="shared" si="155"/>
        <v>0</v>
      </c>
      <c r="S502">
        <f t="shared" si="155"/>
        <v>0</v>
      </c>
      <c r="T502">
        <f t="shared" si="155"/>
        <v>0</v>
      </c>
      <c r="U502">
        <f t="shared" si="154"/>
        <v>0</v>
      </c>
      <c r="V502">
        <f t="shared" si="154"/>
        <v>0</v>
      </c>
      <c r="W502">
        <f t="shared" si="154"/>
        <v>0</v>
      </c>
      <c r="X502">
        <f t="shared" si="154"/>
        <v>0</v>
      </c>
      <c r="Y502">
        <f t="shared" si="154"/>
        <v>0</v>
      </c>
      <c r="Z502">
        <f t="shared" si="154"/>
        <v>0</v>
      </c>
      <c r="AA502">
        <f t="shared" si="154"/>
        <v>0</v>
      </c>
      <c r="AB502">
        <f t="shared" si="154"/>
        <v>0</v>
      </c>
      <c r="AC502">
        <f t="shared" si="154"/>
        <v>0</v>
      </c>
      <c r="AD502">
        <f t="shared" si="154"/>
        <v>0</v>
      </c>
      <c r="AE502">
        <f t="shared" si="154"/>
        <v>0</v>
      </c>
      <c r="AF502">
        <f t="shared" si="154"/>
        <v>0</v>
      </c>
      <c r="AG502">
        <f t="shared" si="154"/>
        <v>0</v>
      </c>
      <c r="AH502">
        <f t="shared" si="154"/>
        <v>0</v>
      </c>
      <c r="AI502">
        <f t="shared" si="154"/>
        <v>0</v>
      </c>
      <c r="AJ502">
        <f t="shared" si="157"/>
        <v>0</v>
      </c>
      <c r="AK502">
        <f t="shared" si="157"/>
        <v>0</v>
      </c>
      <c r="AL502">
        <f t="shared" si="157"/>
        <v>0</v>
      </c>
      <c r="AM502">
        <f t="shared" si="157"/>
        <v>0</v>
      </c>
      <c r="AN502">
        <f t="shared" si="157"/>
        <v>0</v>
      </c>
      <c r="AO502">
        <f t="shared" si="157"/>
        <v>0</v>
      </c>
      <c r="AP502">
        <f t="shared" si="157"/>
        <v>0</v>
      </c>
      <c r="AQ502">
        <f t="shared" si="157"/>
        <v>0</v>
      </c>
      <c r="AR502">
        <f t="shared" si="157"/>
        <v>0</v>
      </c>
      <c r="AS502">
        <f t="shared" si="157"/>
        <v>0</v>
      </c>
      <c r="AT502">
        <f t="shared" si="157"/>
        <v>0</v>
      </c>
      <c r="AU502">
        <f t="shared" si="157"/>
        <v>0</v>
      </c>
      <c r="AV502">
        <f t="shared" si="157"/>
        <v>0</v>
      </c>
      <c r="AW502">
        <f t="shared" si="157"/>
        <v>0</v>
      </c>
      <c r="AX502">
        <f t="shared" si="157"/>
        <v>0</v>
      </c>
      <c r="AY502">
        <f t="shared" si="157"/>
        <v>0</v>
      </c>
      <c r="AZ502">
        <f t="shared" si="156"/>
        <v>0</v>
      </c>
      <c r="BA502">
        <f t="shared" si="156"/>
        <v>0</v>
      </c>
    </row>
    <row r="503" spans="1:53" x14ac:dyDescent="0.25">
      <c r="A503" s="6">
        <f>SUMIF(B$3:B503,"&gt;"&amp;C503,D$3:D503)</f>
        <v>0</v>
      </c>
      <c r="B503" s="2">
        <f t="shared" si="143"/>
        <v>44270</v>
      </c>
      <c r="C503" s="2">
        <f t="shared" si="148"/>
        <v>43905</v>
      </c>
      <c r="D503" s="6">
        <f t="shared" si="149"/>
        <v>0</v>
      </c>
      <c r="E503">
        <f t="shared" si="155"/>
        <v>0</v>
      </c>
      <c r="F503">
        <f t="shared" si="155"/>
        <v>0</v>
      </c>
      <c r="G503">
        <f t="shared" si="155"/>
        <v>0</v>
      </c>
      <c r="H503">
        <f t="shared" si="155"/>
        <v>0</v>
      </c>
      <c r="I503">
        <f t="shared" si="155"/>
        <v>0</v>
      </c>
      <c r="J503">
        <f t="shared" si="155"/>
        <v>0</v>
      </c>
      <c r="K503">
        <f t="shared" si="155"/>
        <v>0</v>
      </c>
      <c r="L503">
        <f t="shared" si="155"/>
        <v>0</v>
      </c>
      <c r="M503">
        <f t="shared" si="155"/>
        <v>0</v>
      </c>
      <c r="N503">
        <f t="shared" si="155"/>
        <v>0</v>
      </c>
      <c r="O503">
        <f t="shared" si="155"/>
        <v>0</v>
      </c>
      <c r="P503">
        <f t="shared" si="155"/>
        <v>0</v>
      </c>
      <c r="Q503">
        <f t="shared" si="155"/>
        <v>0</v>
      </c>
      <c r="R503">
        <f t="shared" si="155"/>
        <v>0</v>
      </c>
      <c r="S503">
        <f t="shared" si="155"/>
        <v>0</v>
      </c>
      <c r="T503">
        <f t="shared" si="155"/>
        <v>0</v>
      </c>
      <c r="U503">
        <f t="shared" si="154"/>
        <v>0</v>
      </c>
      <c r="V503">
        <f t="shared" si="154"/>
        <v>0</v>
      </c>
      <c r="W503">
        <f t="shared" si="154"/>
        <v>0</v>
      </c>
      <c r="X503">
        <f t="shared" si="154"/>
        <v>0</v>
      </c>
      <c r="Y503">
        <f t="shared" si="154"/>
        <v>0</v>
      </c>
      <c r="Z503">
        <f t="shared" si="154"/>
        <v>0</v>
      </c>
      <c r="AA503">
        <f t="shared" si="154"/>
        <v>0</v>
      </c>
      <c r="AB503">
        <f t="shared" si="154"/>
        <v>0</v>
      </c>
      <c r="AC503">
        <f t="shared" si="154"/>
        <v>0</v>
      </c>
      <c r="AD503">
        <f t="shared" si="154"/>
        <v>0</v>
      </c>
      <c r="AE503">
        <f t="shared" si="154"/>
        <v>0</v>
      </c>
      <c r="AF503">
        <f t="shared" si="154"/>
        <v>0</v>
      </c>
      <c r="AG503">
        <f t="shared" si="154"/>
        <v>0</v>
      </c>
      <c r="AH503">
        <f t="shared" si="154"/>
        <v>0</v>
      </c>
      <c r="AI503">
        <f t="shared" si="154"/>
        <v>0</v>
      </c>
      <c r="AJ503">
        <f t="shared" si="157"/>
        <v>0</v>
      </c>
      <c r="AK503">
        <f t="shared" si="157"/>
        <v>0</v>
      </c>
      <c r="AL503">
        <f t="shared" si="157"/>
        <v>0</v>
      </c>
      <c r="AM503">
        <f t="shared" si="157"/>
        <v>0</v>
      </c>
      <c r="AN503">
        <f t="shared" si="157"/>
        <v>0</v>
      </c>
      <c r="AO503">
        <f t="shared" si="157"/>
        <v>0</v>
      </c>
      <c r="AP503">
        <f t="shared" si="157"/>
        <v>0</v>
      </c>
      <c r="AQ503">
        <f t="shared" si="157"/>
        <v>0</v>
      </c>
      <c r="AR503">
        <f t="shared" si="157"/>
        <v>0</v>
      </c>
      <c r="AS503">
        <f t="shared" si="157"/>
        <v>0</v>
      </c>
      <c r="AT503">
        <f t="shared" si="157"/>
        <v>0</v>
      </c>
      <c r="AU503">
        <f t="shared" si="157"/>
        <v>0</v>
      </c>
      <c r="AV503">
        <f t="shared" si="157"/>
        <v>0</v>
      </c>
      <c r="AW503">
        <f t="shared" si="157"/>
        <v>0</v>
      </c>
      <c r="AX503">
        <f t="shared" si="157"/>
        <v>0</v>
      </c>
      <c r="AY503">
        <f t="shared" si="157"/>
        <v>0</v>
      </c>
      <c r="AZ503">
        <f t="shared" si="156"/>
        <v>0</v>
      </c>
      <c r="BA503">
        <f t="shared" si="156"/>
        <v>0</v>
      </c>
    </row>
    <row r="504" spans="1:53" x14ac:dyDescent="0.25">
      <c r="A504" s="6">
        <f>SUMIF(B$3:B504,"&gt;"&amp;C504,D$3:D504)</f>
        <v>0</v>
      </c>
      <c r="B504" s="2">
        <f t="shared" si="143"/>
        <v>44271</v>
      </c>
      <c r="C504" s="2">
        <f t="shared" si="148"/>
        <v>43906</v>
      </c>
      <c r="D504" s="6">
        <f t="shared" si="149"/>
        <v>0</v>
      </c>
      <c r="E504">
        <f t="shared" si="155"/>
        <v>0</v>
      </c>
      <c r="F504">
        <f t="shared" si="155"/>
        <v>0</v>
      </c>
      <c r="G504">
        <f t="shared" si="155"/>
        <v>0</v>
      </c>
      <c r="H504">
        <f t="shared" si="155"/>
        <v>0</v>
      </c>
      <c r="I504">
        <f t="shared" si="155"/>
        <v>0</v>
      </c>
      <c r="J504">
        <f t="shared" si="155"/>
        <v>0</v>
      </c>
      <c r="K504">
        <f t="shared" si="155"/>
        <v>0</v>
      </c>
      <c r="L504">
        <f t="shared" si="155"/>
        <v>0</v>
      </c>
      <c r="M504">
        <f t="shared" si="155"/>
        <v>0</v>
      </c>
      <c r="N504">
        <f t="shared" si="155"/>
        <v>0</v>
      </c>
      <c r="O504">
        <f t="shared" si="155"/>
        <v>0</v>
      </c>
      <c r="P504">
        <f t="shared" si="155"/>
        <v>0</v>
      </c>
      <c r="Q504">
        <f t="shared" si="155"/>
        <v>0</v>
      </c>
      <c r="R504">
        <f t="shared" si="155"/>
        <v>0</v>
      </c>
      <c r="S504">
        <f t="shared" si="155"/>
        <v>0</v>
      </c>
      <c r="T504">
        <f t="shared" si="155"/>
        <v>0</v>
      </c>
      <c r="U504">
        <f t="shared" si="154"/>
        <v>0</v>
      </c>
      <c r="V504">
        <f t="shared" si="154"/>
        <v>0</v>
      </c>
      <c r="W504">
        <f t="shared" si="154"/>
        <v>0</v>
      </c>
      <c r="X504">
        <f t="shared" si="154"/>
        <v>0</v>
      </c>
      <c r="Y504">
        <f t="shared" si="154"/>
        <v>0</v>
      </c>
      <c r="Z504">
        <f t="shared" si="154"/>
        <v>0</v>
      </c>
      <c r="AA504">
        <f t="shared" si="154"/>
        <v>0</v>
      </c>
      <c r="AB504">
        <f t="shared" si="154"/>
        <v>0</v>
      </c>
      <c r="AC504">
        <f t="shared" si="154"/>
        <v>0</v>
      </c>
      <c r="AD504">
        <f t="shared" si="154"/>
        <v>0</v>
      </c>
      <c r="AE504">
        <f t="shared" si="154"/>
        <v>0</v>
      </c>
      <c r="AF504">
        <f t="shared" si="154"/>
        <v>0</v>
      </c>
      <c r="AG504">
        <f t="shared" si="154"/>
        <v>0</v>
      </c>
      <c r="AH504">
        <f t="shared" si="154"/>
        <v>0</v>
      </c>
      <c r="AI504">
        <f t="shared" si="154"/>
        <v>0</v>
      </c>
      <c r="AJ504">
        <f t="shared" si="157"/>
        <v>0</v>
      </c>
      <c r="AK504">
        <f t="shared" si="157"/>
        <v>0</v>
      </c>
      <c r="AL504">
        <f t="shared" si="157"/>
        <v>0</v>
      </c>
      <c r="AM504">
        <f t="shared" si="157"/>
        <v>0</v>
      </c>
      <c r="AN504">
        <f t="shared" si="157"/>
        <v>0</v>
      </c>
      <c r="AO504">
        <f t="shared" si="157"/>
        <v>0</v>
      </c>
      <c r="AP504">
        <f t="shared" si="157"/>
        <v>0</v>
      </c>
      <c r="AQ504">
        <f t="shared" si="157"/>
        <v>0</v>
      </c>
      <c r="AR504">
        <f t="shared" si="157"/>
        <v>0</v>
      </c>
      <c r="AS504">
        <f t="shared" si="157"/>
        <v>0</v>
      </c>
      <c r="AT504">
        <f t="shared" si="157"/>
        <v>0</v>
      </c>
      <c r="AU504">
        <f t="shared" si="157"/>
        <v>0</v>
      </c>
      <c r="AV504">
        <f t="shared" si="157"/>
        <v>0</v>
      </c>
      <c r="AW504">
        <f t="shared" si="157"/>
        <v>0</v>
      </c>
      <c r="AX504">
        <f t="shared" si="157"/>
        <v>0</v>
      </c>
      <c r="AY504">
        <f t="shared" si="157"/>
        <v>0</v>
      </c>
      <c r="AZ504">
        <f t="shared" si="156"/>
        <v>0</v>
      </c>
      <c r="BA504">
        <f t="shared" si="156"/>
        <v>0</v>
      </c>
    </row>
    <row r="505" spans="1:53" x14ac:dyDescent="0.25">
      <c r="A505" s="6">
        <f>SUMIF(B$3:B505,"&gt;"&amp;C505,D$3:D505)</f>
        <v>0</v>
      </c>
      <c r="B505" s="2">
        <f t="shared" si="143"/>
        <v>44272</v>
      </c>
      <c r="C505" s="2">
        <f t="shared" si="148"/>
        <v>43907</v>
      </c>
      <c r="D505" s="6">
        <f t="shared" si="149"/>
        <v>0</v>
      </c>
      <c r="E505">
        <f t="shared" si="155"/>
        <v>0</v>
      </c>
      <c r="F505">
        <f t="shared" si="155"/>
        <v>0</v>
      </c>
      <c r="G505">
        <f t="shared" si="155"/>
        <v>0</v>
      </c>
      <c r="H505">
        <f t="shared" si="155"/>
        <v>0</v>
      </c>
      <c r="I505">
        <f t="shared" si="155"/>
        <v>0</v>
      </c>
      <c r="J505">
        <f t="shared" si="155"/>
        <v>0</v>
      </c>
      <c r="K505">
        <f t="shared" si="155"/>
        <v>0</v>
      </c>
      <c r="L505">
        <f t="shared" si="155"/>
        <v>0</v>
      </c>
      <c r="M505">
        <f t="shared" si="155"/>
        <v>0</v>
      </c>
      <c r="N505">
        <f t="shared" si="155"/>
        <v>0</v>
      </c>
      <c r="O505">
        <f t="shared" si="155"/>
        <v>0</v>
      </c>
      <c r="P505">
        <f t="shared" si="155"/>
        <v>0</v>
      </c>
      <c r="Q505">
        <f t="shared" si="155"/>
        <v>0</v>
      </c>
      <c r="R505">
        <f t="shared" si="155"/>
        <v>0</v>
      </c>
      <c r="S505">
        <f t="shared" si="155"/>
        <v>0</v>
      </c>
      <c r="T505">
        <f t="shared" si="155"/>
        <v>0</v>
      </c>
      <c r="U505">
        <f t="shared" si="154"/>
        <v>0</v>
      </c>
      <c r="V505">
        <f t="shared" si="154"/>
        <v>0</v>
      </c>
      <c r="W505">
        <f t="shared" si="154"/>
        <v>0</v>
      </c>
      <c r="X505">
        <f t="shared" si="154"/>
        <v>0</v>
      </c>
      <c r="Y505">
        <f t="shared" si="154"/>
        <v>0</v>
      </c>
      <c r="Z505">
        <f t="shared" si="154"/>
        <v>0</v>
      </c>
      <c r="AA505">
        <f t="shared" si="154"/>
        <v>0</v>
      </c>
      <c r="AB505">
        <f t="shared" si="154"/>
        <v>0</v>
      </c>
      <c r="AC505">
        <f t="shared" si="154"/>
        <v>0</v>
      </c>
      <c r="AD505">
        <f t="shared" si="154"/>
        <v>0</v>
      </c>
      <c r="AE505">
        <f t="shared" si="154"/>
        <v>0</v>
      </c>
      <c r="AF505">
        <f t="shared" si="154"/>
        <v>0</v>
      </c>
      <c r="AG505">
        <f t="shared" si="154"/>
        <v>0</v>
      </c>
      <c r="AH505">
        <f t="shared" si="154"/>
        <v>0</v>
      </c>
      <c r="AI505">
        <f t="shared" si="154"/>
        <v>0</v>
      </c>
      <c r="AJ505">
        <f t="shared" si="157"/>
        <v>0</v>
      </c>
      <c r="AK505">
        <f t="shared" si="157"/>
        <v>0</v>
      </c>
      <c r="AL505">
        <f t="shared" si="157"/>
        <v>0</v>
      </c>
      <c r="AM505">
        <f t="shared" si="157"/>
        <v>0</v>
      </c>
      <c r="AN505">
        <f t="shared" si="157"/>
        <v>0</v>
      </c>
      <c r="AO505">
        <f t="shared" si="157"/>
        <v>0</v>
      </c>
      <c r="AP505">
        <f t="shared" si="157"/>
        <v>0</v>
      </c>
      <c r="AQ505">
        <f t="shared" si="157"/>
        <v>0</v>
      </c>
      <c r="AR505">
        <f t="shared" si="157"/>
        <v>0</v>
      </c>
      <c r="AS505">
        <f t="shared" si="157"/>
        <v>0</v>
      </c>
      <c r="AT505">
        <f t="shared" si="157"/>
        <v>0</v>
      </c>
      <c r="AU505">
        <f t="shared" si="157"/>
        <v>0</v>
      </c>
      <c r="AV505">
        <f t="shared" si="157"/>
        <v>0</v>
      </c>
      <c r="AW505">
        <f t="shared" si="157"/>
        <v>0</v>
      </c>
      <c r="AX505">
        <f t="shared" si="157"/>
        <v>0</v>
      </c>
      <c r="AY505">
        <f t="shared" si="157"/>
        <v>0</v>
      </c>
      <c r="AZ505">
        <f t="shared" si="156"/>
        <v>0</v>
      </c>
      <c r="BA505">
        <f t="shared" si="156"/>
        <v>0</v>
      </c>
    </row>
    <row r="506" spans="1:53" x14ac:dyDescent="0.25">
      <c r="A506" s="6">
        <f>SUMIF(B$3:B506,"&gt;"&amp;C506,D$3:D506)</f>
        <v>0</v>
      </c>
      <c r="B506" s="2">
        <f t="shared" si="143"/>
        <v>44273</v>
      </c>
      <c r="C506" s="2">
        <f t="shared" si="148"/>
        <v>43908</v>
      </c>
      <c r="D506" s="6">
        <f t="shared" si="149"/>
        <v>0</v>
      </c>
      <c r="E506">
        <f t="shared" si="155"/>
        <v>0</v>
      </c>
      <c r="F506">
        <f t="shared" si="155"/>
        <v>0</v>
      </c>
      <c r="G506">
        <f t="shared" si="155"/>
        <v>0</v>
      </c>
      <c r="H506">
        <f t="shared" si="155"/>
        <v>0</v>
      </c>
      <c r="I506">
        <f t="shared" si="155"/>
        <v>0</v>
      </c>
      <c r="J506">
        <f t="shared" si="155"/>
        <v>0</v>
      </c>
      <c r="K506">
        <f t="shared" si="155"/>
        <v>0</v>
      </c>
      <c r="L506">
        <f t="shared" si="155"/>
        <v>0</v>
      </c>
      <c r="M506">
        <f t="shared" si="155"/>
        <v>0</v>
      </c>
      <c r="N506">
        <f t="shared" si="155"/>
        <v>0</v>
      </c>
      <c r="O506">
        <f t="shared" si="155"/>
        <v>0</v>
      </c>
      <c r="P506">
        <f t="shared" si="155"/>
        <v>0</v>
      </c>
      <c r="Q506">
        <f t="shared" si="155"/>
        <v>0</v>
      </c>
      <c r="R506">
        <f t="shared" si="155"/>
        <v>0</v>
      </c>
      <c r="S506">
        <f t="shared" si="155"/>
        <v>0</v>
      </c>
      <c r="T506">
        <f t="shared" si="155"/>
        <v>0</v>
      </c>
      <c r="U506">
        <f t="shared" si="154"/>
        <v>0</v>
      </c>
      <c r="V506">
        <f t="shared" si="154"/>
        <v>0</v>
      </c>
      <c r="W506">
        <f t="shared" si="154"/>
        <v>0</v>
      </c>
      <c r="X506">
        <f t="shared" si="154"/>
        <v>0</v>
      </c>
      <c r="Y506">
        <f t="shared" si="154"/>
        <v>0</v>
      </c>
      <c r="Z506">
        <f t="shared" si="154"/>
        <v>0</v>
      </c>
      <c r="AA506">
        <f t="shared" si="154"/>
        <v>0</v>
      </c>
      <c r="AB506">
        <f t="shared" si="154"/>
        <v>0</v>
      </c>
      <c r="AC506">
        <f t="shared" si="154"/>
        <v>0</v>
      </c>
      <c r="AD506">
        <f t="shared" si="154"/>
        <v>0</v>
      </c>
      <c r="AE506">
        <f t="shared" si="154"/>
        <v>0</v>
      </c>
      <c r="AF506">
        <f t="shared" si="154"/>
        <v>0</v>
      </c>
      <c r="AG506">
        <f t="shared" si="154"/>
        <v>0</v>
      </c>
      <c r="AH506">
        <f t="shared" si="154"/>
        <v>0</v>
      </c>
      <c r="AI506">
        <f t="shared" si="154"/>
        <v>0</v>
      </c>
      <c r="AJ506">
        <f t="shared" si="157"/>
        <v>0</v>
      </c>
      <c r="AK506">
        <f t="shared" si="157"/>
        <v>0</v>
      </c>
      <c r="AL506">
        <f t="shared" si="157"/>
        <v>0</v>
      </c>
      <c r="AM506">
        <f t="shared" si="157"/>
        <v>0</v>
      </c>
      <c r="AN506">
        <f t="shared" si="157"/>
        <v>0</v>
      </c>
      <c r="AO506">
        <f t="shared" si="157"/>
        <v>0</v>
      </c>
      <c r="AP506">
        <f t="shared" si="157"/>
        <v>0</v>
      </c>
      <c r="AQ506">
        <f t="shared" si="157"/>
        <v>0</v>
      </c>
      <c r="AR506">
        <f t="shared" si="157"/>
        <v>0</v>
      </c>
      <c r="AS506">
        <f t="shared" si="157"/>
        <v>0</v>
      </c>
      <c r="AT506">
        <f t="shared" si="157"/>
        <v>0</v>
      </c>
      <c r="AU506">
        <f t="shared" si="157"/>
        <v>0</v>
      </c>
      <c r="AV506">
        <f t="shared" si="157"/>
        <v>0</v>
      </c>
      <c r="AW506">
        <f t="shared" si="157"/>
        <v>0</v>
      </c>
      <c r="AX506">
        <f t="shared" si="157"/>
        <v>0</v>
      </c>
      <c r="AY506">
        <f t="shared" si="157"/>
        <v>0</v>
      </c>
      <c r="AZ506">
        <f t="shared" si="156"/>
        <v>0</v>
      </c>
      <c r="BA506">
        <f t="shared" si="156"/>
        <v>0</v>
      </c>
    </row>
    <row r="507" spans="1:53" x14ac:dyDescent="0.25">
      <c r="A507" s="6">
        <f>SUMIF(B$3:B507,"&gt;"&amp;C507,D$3:D507)</f>
        <v>0</v>
      </c>
      <c r="B507" s="2">
        <f t="shared" si="143"/>
        <v>44274</v>
      </c>
      <c r="C507" s="2">
        <f t="shared" si="148"/>
        <v>43909</v>
      </c>
      <c r="D507" s="6">
        <f t="shared" si="149"/>
        <v>0</v>
      </c>
      <c r="E507">
        <f t="shared" si="155"/>
        <v>0</v>
      </c>
      <c r="F507">
        <f t="shared" si="155"/>
        <v>0</v>
      </c>
      <c r="G507">
        <f t="shared" si="155"/>
        <v>0</v>
      </c>
      <c r="H507">
        <f t="shared" si="155"/>
        <v>0</v>
      </c>
      <c r="I507">
        <f t="shared" si="155"/>
        <v>0</v>
      </c>
      <c r="J507">
        <f t="shared" si="155"/>
        <v>0</v>
      </c>
      <c r="K507">
        <f t="shared" si="155"/>
        <v>0</v>
      </c>
      <c r="L507">
        <f t="shared" si="155"/>
        <v>0</v>
      </c>
      <c r="M507">
        <f t="shared" si="155"/>
        <v>0</v>
      </c>
      <c r="N507">
        <f t="shared" si="155"/>
        <v>0</v>
      </c>
      <c r="O507">
        <f t="shared" si="155"/>
        <v>0</v>
      </c>
      <c r="P507">
        <f t="shared" si="155"/>
        <v>0</v>
      </c>
      <c r="Q507">
        <f t="shared" si="155"/>
        <v>0</v>
      </c>
      <c r="R507">
        <f t="shared" si="155"/>
        <v>0</v>
      </c>
      <c r="S507">
        <f t="shared" si="155"/>
        <v>0</v>
      </c>
      <c r="T507">
        <f t="shared" si="155"/>
        <v>0</v>
      </c>
      <c r="U507">
        <f t="shared" si="154"/>
        <v>0</v>
      </c>
      <c r="V507">
        <f t="shared" si="154"/>
        <v>0</v>
      </c>
      <c r="W507">
        <f t="shared" si="154"/>
        <v>0</v>
      </c>
      <c r="X507">
        <f t="shared" si="154"/>
        <v>0</v>
      </c>
      <c r="Y507">
        <f t="shared" si="154"/>
        <v>0</v>
      </c>
      <c r="Z507">
        <f t="shared" si="154"/>
        <v>0</v>
      </c>
      <c r="AA507">
        <f t="shared" si="154"/>
        <v>0</v>
      </c>
      <c r="AB507">
        <f t="shared" si="154"/>
        <v>0</v>
      </c>
      <c r="AC507">
        <f t="shared" si="154"/>
        <v>0</v>
      </c>
      <c r="AD507">
        <f t="shared" si="154"/>
        <v>0</v>
      </c>
      <c r="AE507">
        <f t="shared" si="154"/>
        <v>0</v>
      </c>
      <c r="AF507">
        <f t="shared" si="154"/>
        <v>0</v>
      </c>
      <c r="AG507">
        <f t="shared" si="154"/>
        <v>0</v>
      </c>
      <c r="AH507">
        <f t="shared" si="154"/>
        <v>0</v>
      </c>
      <c r="AI507">
        <f t="shared" si="154"/>
        <v>0</v>
      </c>
      <c r="AJ507">
        <f t="shared" si="157"/>
        <v>0</v>
      </c>
      <c r="AK507">
        <f t="shared" si="157"/>
        <v>0</v>
      </c>
      <c r="AL507">
        <f t="shared" si="157"/>
        <v>0</v>
      </c>
      <c r="AM507">
        <f t="shared" si="157"/>
        <v>0</v>
      </c>
      <c r="AN507">
        <f t="shared" si="157"/>
        <v>0</v>
      </c>
      <c r="AO507">
        <f t="shared" si="157"/>
        <v>0</v>
      </c>
      <c r="AP507">
        <f t="shared" si="157"/>
        <v>0</v>
      </c>
      <c r="AQ507">
        <f t="shared" si="157"/>
        <v>0</v>
      </c>
      <c r="AR507">
        <f t="shared" si="157"/>
        <v>0</v>
      </c>
      <c r="AS507">
        <f t="shared" si="157"/>
        <v>0</v>
      </c>
      <c r="AT507">
        <f t="shared" si="157"/>
        <v>0</v>
      </c>
      <c r="AU507">
        <f t="shared" si="157"/>
        <v>0</v>
      </c>
      <c r="AV507">
        <f t="shared" si="157"/>
        <v>0</v>
      </c>
      <c r="AW507">
        <f t="shared" si="157"/>
        <v>0</v>
      </c>
      <c r="AX507">
        <f t="shared" si="157"/>
        <v>0</v>
      </c>
      <c r="AY507">
        <f t="shared" si="157"/>
        <v>0</v>
      </c>
      <c r="AZ507">
        <f t="shared" si="156"/>
        <v>0</v>
      </c>
      <c r="BA507">
        <f t="shared" si="156"/>
        <v>0</v>
      </c>
    </row>
    <row r="508" spans="1:53" x14ac:dyDescent="0.25">
      <c r="A508" s="6">
        <f>SUMIF(B$3:B508,"&gt;"&amp;C508,D$3:D508)</f>
        <v>0</v>
      </c>
      <c r="B508" s="2">
        <f t="shared" si="143"/>
        <v>44275</v>
      </c>
      <c r="C508" s="2">
        <f t="shared" si="148"/>
        <v>43910</v>
      </c>
      <c r="D508" s="6">
        <f t="shared" si="149"/>
        <v>0</v>
      </c>
      <c r="E508">
        <f t="shared" si="155"/>
        <v>0</v>
      </c>
      <c r="F508">
        <f t="shared" si="155"/>
        <v>0</v>
      </c>
      <c r="G508">
        <f t="shared" si="155"/>
        <v>0</v>
      </c>
      <c r="H508">
        <f t="shared" si="155"/>
        <v>0</v>
      </c>
      <c r="I508">
        <f t="shared" si="155"/>
        <v>0</v>
      </c>
      <c r="J508">
        <f t="shared" si="155"/>
        <v>0</v>
      </c>
      <c r="K508">
        <f t="shared" si="155"/>
        <v>0</v>
      </c>
      <c r="L508">
        <f t="shared" si="155"/>
        <v>0</v>
      </c>
      <c r="M508">
        <f t="shared" si="155"/>
        <v>0</v>
      </c>
      <c r="N508">
        <f t="shared" si="155"/>
        <v>0</v>
      </c>
      <c r="O508">
        <f t="shared" si="155"/>
        <v>0</v>
      </c>
      <c r="P508">
        <f t="shared" si="155"/>
        <v>0</v>
      </c>
      <c r="Q508">
        <f t="shared" si="155"/>
        <v>0</v>
      </c>
      <c r="R508">
        <f t="shared" si="155"/>
        <v>0</v>
      </c>
      <c r="S508">
        <f t="shared" si="155"/>
        <v>0</v>
      </c>
      <c r="T508">
        <f t="shared" si="155"/>
        <v>0</v>
      </c>
      <c r="U508">
        <f t="shared" si="154"/>
        <v>0</v>
      </c>
      <c r="V508">
        <f t="shared" si="154"/>
        <v>0</v>
      </c>
      <c r="W508">
        <f t="shared" si="154"/>
        <v>0</v>
      </c>
      <c r="X508">
        <f t="shared" si="154"/>
        <v>0</v>
      </c>
      <c r="Y508">
        <f t="shared" si="154"/>
        <v>0</v>
      </c>
      <c r="Z508">
        <f t="shared" si="154"/>
        <v>0</v>
      </c>
      <c r="AA508">
        <f t="shared" si="154"/>
        <v>0</v>
      </c>
      <c r="AB508">
        <f t="shared" si="154"/>
        <v>0</v>
      </c>
      <c r="AC508">
        <f t="shared" si="154"/>
        <v>0</v>
      </c>
      <c r="AD508">
        <f t="shared" si="154"/>
        <v>0</v>
      </c>
      <c r="AE508">
        <f t="shared" si="154"/>
        <v>0</v>
      </c>
      <c r="AF508">
        <f t="shared" si="154"/>
        <v>0</v>
      </c>
      <c r="AG508">
        <f t="shared" si="154"/>
        <v>0</v>
      </c>
      <c r="AH508">
        <f t="shared" si="154"/>
        <v>0</v>
      </c>
      <c r="AI508">
        <f t="shared" si="154"/>
        <v>0</v>
      </c>
      <c r="AJ508">
        <f t="shared" si="157"/>
        <v>0</v>
      </c>
      <c r="AK508">
        <f t="shared" si="157"/>
        <v>0</v>
      </c>
      <c r="AL508">
        <f t="shared" si="157"/>
        <v>0</v>
      </c>
      <c r="AM508">
        <f t="shared" si="157"/>
        <v>0</v>
      </c>
      <c r="AN508">
        <f t="shared" si="157"/>
        <v>0</v>
      </c>
      <c r="AO508">
        <f t="shared" si="157"/>
        <v>0</v>
      </c>
      <c r="AP508">
        <f t="shared" si="157"/>
        <v>0</v>
      </c>
      <c r="AQ508">
        <f t="shared" si="157"/>
        <v>0</v>
      </c>
      <c r="AR508">
        <f t="shared" si="157"/>
        <v>0</v>
      </c>
      <c r="AS508">
        <f t="shared" si="157"/>
        <v>0</v>
      </c>
      <c r="AT508">
        <f t="shared" si="157"/>
        <v>0</v>
      </c>
      <c r="AU508">
        <f t="shared" si="157"/>
        <v>0</v>
      </c>
      <c r="AV508">
        <f t="shared" si="157"/>
        <v>0</v>
      </c>
      <c r="AW508">
        <f t="shared" si="157"/>
        <v>0</v>
      </c>
      <c r="AX508">
        <f t="shared" si="157"/>
        <v>0</v>
      </c>
      <c r="AY508">
        <f t="shared" si="157"/>
        <v>0</v>
      </c>
      <c r="AZ508">
        <f t="shared" si="156"/>
        <v>0</v>
      </c>
      <c r="BA508">
        <f t="shared" si="156"/>
        <v>0</v>
      </c>
    </row>
    <row r="509" spans="1:53" x14ac:dyDescent="0.25">
      <c r="A509" s="6">
        <f>SUMIF(B$3:B509,"&gt;"&amp;C509,D$3:D509)</f>
        <v>0</v>
      </c>
      <c r="B509" s="2">
        <f t="shared" si="143"/>
        <v>44276</v>
      </c>
      <c r="C509" s="2">
        <f t="shared" si="148"/>
        <v>43911</v>
      </c>
      <c r="D509" s="6">
        <f t="shared" si="149"/>
        <v>0</v>
      </c>
      <c r="E509">
        <f t="shared" si="155"/>
        <v>0</v>
      </c>
      <c r="F509">
        <f t="shared" si="155"/>
        <v>0</v>
      </c>
      <c r="G509">
        <f t="shared" si="155"/>
        <v>0</v>
      </c>
      <c r="H509">
        <f t="shared" si="155"/>
        <v>0</v>
      </c>
      <c r="I509">
        <f t="shared" si="155"/>
        <v>0</v>
      </c>
      <c r="J509">
        <f t="shared" si="155"/>
        <v>0</v>
      </c>
      <c r="K509">
        <f t="shared" si="155"/>
        <v>0</v>
      </c>
      <c r="L509">
        <f t="shared" si="155"/>
        <v>0</v>
      </c>
      <c r="M509">
        <f t="shared" si="155"/>
        <v>0</v>
      </c>
      <c r="N509">
        <f t="shared" si="155"/>
        <v>0</v>
      </c>
      <c r="O509">
        <f t="shared" si="155"/>
        <v>0</v>
      </c>
      <c r="P509">
        <f t="shared" si="155"/>
        <v>0</v>
      </c>
      <c r="Q509">
        <f t="shared" si="155"/>
        <v>0</v>
      </c>
      <c r="R509">
        <f t="shared" si="155"/>
        <v>0</v>
      </c>
      <c r="S509">
        <f t="shared" si="155"/>
        <v>0</v>
      </c>
      <c r="T509">
        <f t="shared" ref="T509:AI524" si="158">IF(AND($B509&gt;T$1,$B509&lt;T$2),1,0)</f>
        <v>0</v>
      </c>
      <c r="U509">
        <f t="shared" si="158"/>
        <v>0</v>
      </c>
      <c r="V509">
        <f t="shared" si="158"/>
        <v>0</v>
      </c>
      <c r="W509">
        <f t="shared" si="158"/>
        <v>0</v>
      </c>
      <c r="X509">
        <f t="shared" si="158"/>
        <v>0</v>
      </c>
      <c r="Y509">
        <f t="shared" si="158"/>
        <v>0</v>
      </c>
      <c r="Z509">
        <f t="shared" si="158"/>
        <v>0</v>
      </c>
      <c r="AA509">
        <f t="shared" si="158"/>
        <v>0</v>
      </c>
      <c r="AB509">
        <f t="shared" si="158"/>
        <v>0</v>
      </c>
      <c r="AC509">
        <f t="shared" si="158"/>
        <v>0</v>
      </c>
      <c r="AD509">
        <f t="shared" si="158"/>
        <v>0</v>
      </c>
      <c r="AE509">
        <f t="shared" si="158"/>
        <v>0</v>
      </c>
      <c r="AF509">
        <f t="shared" si="158"/>
        <v>0</v>
      </c>
      <c r="AG509">
        <f t="shared" si="158"/>
        <v>0</v>
      </c>
      <c r="AH509">
        <f t="shared" si="158"/>
        <v>0</v>
      </c>
      <c r="AI509">
        <f t="shared" si="158"/>
        <v>0</v>
      </c>
      <c r="AJ509">
        <f t="shared" si="157"/>
        <v>0</v>
      </c>
      <c r="AK509">
        <f t="shared" si="157"/>
        <v>0</v>
      </c>
      <c r="AL509">
        <f t="shared" si="157"/>
        <v>0</v>
      </c>
      <c r="AM509">
        <f t="shared" si="157"/>
        <v>0</v>
      </c>
      <c r="AN509">
        <f t="shared" si="157"/>
        <v>0</v>
      </c>
      <c r="AO509">
        <f t="shared" si="157"/>
        <v>0</v>
      </c>
      <c r="AP509">
        <f t="shared" si="157"/>
        <v>0</v>
      </c>
      <c r="AQ509">
        <f t="shared" si="157"/>
        <v>0</v>
      </c>
      <c r="AR509">
        <f t="shared" si="157"/>
        <v>0</v>
      </c>
      <c r="AS509">
        <f t="shared" si="157"/>
        <v>0</v>
      </c>
      <c r="AT509">
        <f t="shared" si="157"/>
        <v>0</v>
      </c>
      <c r="AU509">
        <f t="shared" si="157"/>
        <v>0</v>
      </c>
      <c r="AV509">
        <f t="shared" si="157"/>
        <v>0</v>
      </c>
      <c r="AW509">
        <f t="shared" si="157"/>
        <v>0</v>
      </c>
      <c r="AX509">
        <f t="shared" si="157"/>
        <v>0</v>
      </c>
      <c r="AY509">
        <f t="shared" si="157"/>
        <v>0</v>
      </c>
      <c r="AZ509">
        <f t="shared" si="156"/>
        <v>0</v>
      </c>
      <c r="BA509">
        <f t="shared" si="156"/>
        <v>0</v>
      </c>
    </row>
    <row r="510" spans="1:53" x14ac:dyDescent="0.25">
      <c r="A510" s="6">
        <f>SUMIF(B$3:B510,"&gt;"&amp;C510,D$3:D510)</f>
        <v>0</v>
      </c>
      <c r="B510" s="2">
        <f t="shared" si="143"/>
        <v>44277</v>
      </c>
      <c r="C510" s="2">
        <f t="shared" si="148"/>
        <v>43912</v>
      </c>
      <c r="D510" s="6">
        <f t="shared" si="149"/>
        <v>0</v>
      </c>
      <c r="E510">
        <f t="shared" ref="E510:T525" si="159">IF(AND($B510&gt;E$1,$B510&lt;E$2),1,0)</f>
        <v>0</v>
      </c>
      <c r="F510">
        <f t="shared" si="159"/>
        <v>0</v>
      </c>
      <c r="G510">
        <f t="shared" si="159"/>
        <v>0</v>
      </c>
      <c r="H510">
        <f t="shared" si="159"/>
        <v>0</v>
      </c>
      <c r="I510">
        <f t="shared" si="159"/>
        <v>0</v>
      </c>
      <c r="J510">
        <f t="shared" si="159"/>
        <v>0</v>
      </c>
      <c r="K510">
        <f t="shared" si="159"/>
        <v>0</v>
      </c>
      <c r="L510">
        <f t="shared" si="159"/>
        <v>0</v>
      </c>
      <c r="M510">
        <f t="shared" si="159"/>
        <v>0</v>
      </c>
      <c r="N510">
        <f t="shared" si="159"/>
        <v>0</v>
      </c>
      <c r="O510">
        <f t="shared" si="159"/>
        <v>0</v>
      </c>
      <c r="P510">
        <f t="shared" si="159"/>
        <v>0</v>
      </c>
      <c r="Q510">
        <f t="shared" si="159"/>
        <v>0</v>
      </c>
      <c r="R510">
        <f t="shared" si="159"/>
        <v>0</v>
      </c>
      <c r="S510">
        <f t="shared" si="159"/>
        <v>0</v>
      </c>
      <c r="T510">
        <f t="shared" si="159"/>
        <v>0</v>
      </c>
      <c r="U510">
        <f t="shared" si="158"/>
        <v>0</v>
      </c>
      <c r="V510">
        <f t="shared" si="158"/>
        <v>0</v>
      </c>
      <c r="W510">
        <f t="shared" si="158"/>
        <v>0</v>
      </c>
      <c r="X510">
        <f t="shared" si="158"/>
        <v>0</v>
      </c>
      <c r="Y510">
        <f t="shared" si="158"/>
        <v>0</v>
      </c>
      <c r="Z510">
        <f t="shared" si="158"/>
        <v>0</v>
      </c>
      <c r="AA510">
        <f t="shared" si="158"/>
        <v>0</v>
      </c>
      <c r="AB510">
        <f t="shared" si="158"/>
        <v>0</v>
      </c>
      <c r="AC510">
        <f t="shared" si="158"/>
        <v>0</v>
      </c>
      <c r="AD510">
        <f t="shared" si="158"/>
        <v>0</v>
      </c>
      <c r="AE510">
        <f t="shared" si="158"/>
        <v>0</v>
      </c>
      <c r="AF510">
        <f t="shared" si="158"/>
        <v>0</v>
      </c>
      <c r="AG510">
        <f t="shared" si="158"/>
        <v>0</v>
      </c>
      <c r="AH510">
        <f t="shared" si="158"/>
        <v>0</v>
      </c>
      <c r="AI510">
        <f t="shared" si="158"/>
        <v>0</v>
      </c>
      <c r="AJ510">
        <f t="shared" si="157"/>
        <v>0</v>
      </c>
      <c r="AK510">
        <f t="shared" si="157"/>
        <v>0</v>
      </c>
      <c r="AL510">
        <f t="shared" si="157"/>
        <v>0</v>
      </c>
      <c r="AM510">
        <f t="shared" si="157"/>
        <v>0</v>
      </c>
      <c r="AN510">
        <f t="shared" si="157"/>
        <v>0</v>
      </c>
      <c r="AO510">
        <f t="shared" si="157"/>
        <v>0</v>
      </c>
      <c r="AP510">
        <f t="shared" si="157"/>
        <v>0</v>
      </c>
      <c r="AQ510">
        <f t="shared" si="157"/>
        <v>0</v>
      </c>
      <c r="AR510">
        <f t="shared" si="157"/>
        <v>0</v>
      </c>
      <c r="AS510">
        <f t="shared" si="157"/>
        <v>0</v>
      </c>
      <c r="AT510">
        <f t="shared" si="157"/>
        <v>0</v>
      </c>
      <c r="AU510">
        <f t="shared" si="157"/>
        <v>0</v>
      </c>
      <c r="AV510">
        <f t="shared" si="157"/>
        <v>0</v>
      </c>
      <c r="AW510">
        <f t="shared" si="157"/>
        <v>0</v>
      </c>
      <c r="AX510">
        <f t="shared" si="157"/>
        <v>0</v>
      </c>
      <c r="AY510">
        <f t="shared" si="157"/>
        <v>0</v>
      </c>
      <c r="AZ510">
        <f t="shared" si="156"/>
        <v>0</v>
      </c>
      <c r="BA510">
        <f t="shared" si="156"/>
        <v>0</v>
      </c>
    </row>
    <row r="511" spans="1:53" x14ac:dyDescent="0.25">
      <c r="A511" s="6">
        <f>SUMIF(B$3:B511,"&gt;"&amp;C511,D$3:D511)</f>
        <v>0</v>
      </c>
      <c r="B511" s="2">
        <f t="shared" si="143"/>
        <v>44278</v>
      </c>
      <c r="C511" s="2">
        <f t="shared" si="148"/>
        <v>43913</v>
      </c>
      <c r="D511" s="6">
        <f t="shared" si="149"/>
        <v>0</v>
      </c>
      <c r="E511">
        <f t="shared" si="159"/>
        <v>0</v>
      </c>
      <c r="F511">
        <f t="shared" si="159"/>
        <v>0</v>
      </c>
      <c r="G511">
        <f t="shared" si="159"/>
        <v>0</v>
      </c>
      <c r="H511">
        <f t="shared" si="159"/>
        <v>0</v>
      </c>
      <c r="I511">
        <f t="shared" si="159"/>
        <v>0</v>
      </c>
      <c r="J511">
        <f t="shared" si="159"/>
        <v>0</v>
      </c>
      <c r="K511">
        <f t="shared" si="159"/>
        <v>0</v>
      </c>
      <c r="L511">
        <f t="shared" si="159"/>
        <v>0</v>
      </c>
      <c r="M511">
        <f t="shared" si="159"/>
        <v>0</v>
      </c>
      <c r="N511">
        <f t="shared" si="159"/>
        <v>0</v>
      </c>
      <c r="O511">
        <f t="shared" si="159"/>
        <v>0</v>
      </c>
      <c r="P511">
        <f t="shared" si="159"/>
        <v>0</v>
      </c>
      <c r="Q511">
        <f t="shared" si="159"/>
        <v>0</v>
      </c>
      <c r="R511">
        <f t="shared" si="159"/>
        <v>0</v>
      </c>
      <c r="S511">
        <f t="shared" si="159"/>
        <v>0</v>
      </c>
      <c r="T511">
        <f t="shared" si="159"/>
        <v>0</v>
      </c>
      <c r="U511">
        <f t="shared" si="158"/>
        <v>0</v>
      </c>
      <c r="V511">
        <f t="shared" si="158"/>
        <v>0</v>
      </c>
      <c r="W511">
        <f t="shared" si="158"/>
        <v>0</v>
      </c>
      <c r="X511">
        <f t="shared" si="158"/>
        <v>0</v>
      </c>
      <c r="Y511">
        <f t="shared" si="158"/>
        <v>0</v>
      </c>
      <c r="Z511">
        <f t="shared" si="158"/>
        <v>0</v>
      </c>
      <c r="AA511">
        <f t="shared" si="158"/>
        <v>0</v>
      </c>
      <c r="AB511">
        <f t="shared" si="158"/>
        <v>0</v>
      </c>
      <c r="AC511">
        <f t="shared" si="158"/>
        <v>0</v>
      </c>
      <c r="AD511">
        <f t="shared" si="158"/>
        <v>0</v>
      </c>
      <c r="AE511">
        <f t="shared" si="158"/>
        <v>0</v>
      </c>
      <c r="AF511">
        <f t="shared" si="158"/>
        <v>0</v>
      </c>
      <c r="AG511">
        <f t="shared" si="158"/>
        <v>0</v>
      </c>
      <c r="AH511">
        <f t="shared" si="158"/>
        <v>0</v>
      </c>
      <c r="AI511">
        <f t="shared" si="158"/>
        <v>0</v>
      </c>
      <c r="AJ511">
        <f t="shared" si="157"/>
        <v>0</v>
      </c>
      <c r="AK511">
        <f t="shared" si="157"/>
        <v>0</v>
      </c>
      <c r="AL511">
        <f t="shared" si="157"/>
        <v>0</v>
      </c>
      <c r="AM511">
        <f t="shared" si="157"/>
        <v>0</v>
      </c>
      <c r="AN511">
        <f t="shared" si="157"/>
        <v>0</v>
      </c>
      <c r="AO511">
        <f t="shared" si="157"/>
        <v>0</v>
      </c>
      <c r="AP511">
        <f t="shared" si="157"/>
        <v>0</v>
      </c>
      <c r="AQ511">
        <f t="shared" si="157"/>
        <v>0</v>
      </c>
      <c r="AR511">
        <f t="shared" si="157"/>
        <v>0</v>
      </c>
      <c r="AS511">
        <f t="shared" si="157"/>
        <v>0</v>
      </c>
      <c r="AT511">
        <f t="shared" si="157"/>
        <v>0</v>
      </c>
      <c r="AU511">
        <f t="shared" si="157"/>
        <v>0</v>
      </c>
      <c r="AV511">
        <f t="shared" si="157"/>
        <v>0</v>
      </c>
      <c r="AW511">
        <f t="shared" si="157"/>
        <v>0</v>
      </c>
      <c r="AX511">
        <f t="shared" si="157"/>
        <v>0</v>
      </c>
      <c r="AY511">
        <f t="shared" si="157"/>
        <v>0</v>
      </c>
      <c r="AZ511">
        <f t="shared" si="156"/>
        <v>0</v>
      </c>
      <c r="BA511">
        <f t="shared" si="156"/>
        <v>0</v>
      </c>
    </row>
    <row r="512" spans="1:53" x14ac:dyDescent="0.25">
      <c r="A512" s="6">
        <f>SUMIF(B$3:B512,"&gt;"&amp;C512,D$3:D512)</f>
        <v>0</v>
      </c>
      <c r="B512" s="2">
        <f t="shared" si="143"/>
        <v>44279</v>
      </c>
      <c r="C512" s="2">
        <f t="shared" si="148"/>
        <v>43914</v>
      </c>
      <c r="D512" s="6">
        <f t="shared" si="149"/>
        <v>0</v>
      </c>
      <c r="E512">
        <f t="shared" si="159"/>
        <v>0</v>
      </c>
      <c r="F512">
        <f t="shared" si="159"/>
        <v>0</v>
      </c>
      <c r="G512">
        <f t="shared" si="159"/>
        <v>0</v>
      </c>
      <c r="H512">
        <f t="shared" si="159"/>
        <v>0</v>
      </c>
      <c r="I512">
        <f t="shared" si="159"/>
        <v>0</v>
      </c>
      <c r="J512">
        <f t="shared" si="159"/>
        <v>0</v>
      </c>
      <c r="K512">
        <f t="shared" si="159"/>
        <v>0</v>
      </c>
      <c r="L512">
        <f t="shared" si="159"/>
        <v>0</v>
      </c>
      <c r="M512">
        <f t="shared" si="159"/>
        <v>0</v>
      </c>
      <c r="N512">
        <f t="shared" si="159"/>
        <v>0</v>
      </c>
      <c r="O512">
        <f t="shared" si="159"/>
        <v>0</v>
      </c>
      <c r="P512">
        <f t="shared" si="159"/>
        <v>0</v>
      </c>
      <c r="Q512">
        <f t="shared" si="159"/>
        <v>0</v>
      </c>
      <c r="R512">
        <f t="shared" si="159"/>
        <v>0</v>
      </c>
      <c r="S512">
        <f t="shared" si="159"/>
        <v>0</v>
      </c>
      <c r="T512">
        <f t="shared" si="159"/>
        <v>0</v>
      </c>
      <c r="U512">
        <f t="shared" si="158"/>
        <v>0</v>
      </c>
      <c r="V512">
        <f t="shared" si="158"/>
        <v>0</v>
      </c>
      <c r="W512">
        <f t="shared" si="158"/>
        <v>0</v>
      </c>
      <c r="X512">
        <f t="shared" si="158"/>
        <v>0</v>
      </c>
      <c r="Y512">
        <f t="shared" si="158"/>
        <v>0</v>
      </c>
      <c r="Z512">
        <f t="shared" si="158"/>
        <v>0</v>
      </c>
      <c r="AA512">
        <f t="shared" si="158"/>
        <v>0</v>
      </c>
      <c r="AB512">
        <f t="shared" si="158"/>
        <v>0</v>
      </c>
      <c r="AC512">
        <f t="shared" si="158"/>
        <v>0</v>
      </c>
      <c r="AD512">
        <f t="shared" si="158"/>
        <v>0</v>
      </c>
      <c r="AE512">
        <f t="shared" si="158"/>
        <v>0</v>
      </c>
      <c r="AF512">
        <f t="shared" si="158"/>
        <v>0</v>
      </c>
      <c r="AG512">
        <f t="shared" si="158"/>
        <v>0</v>
      </c>
      <c r="AH512">
        <f t="shared" si="158"/>
        <v>0</v>
      </c>
      <c r="AI512">
        <f t="shared" si="158"/>
        <v>0</v>
      </c>
      <c r="AJ512">
        <f t="shared" si="157"/>
        <v>0</v>
      </c>
      <c r="AK512">
        <f t="shared" si="157"/>
        <v>0</v>
      </c>
      <c r="AL512">
        <f t="shared" si="157"/>
        <v>0</v>
      </c>
      <c r="AM512">
        <f t="shared" si="157"/>
        <v>0</v>
      </c>
      <c r="AN512">
        <f t="shared" si="157"/>
        <v>0</v>
      </c>
      <c r="AO512">
        <f t="shared" si="157"/>
        <v>0</v>
      </c>
      <c r="AP512">
        <f t="shared" si="157"/>
        <v>0</v>
      </c>
      <c r="AQ512">
        <f t="shared" si="157"/>
        <v>0</v>
      </c>
      <c r="AR512">
        <f t="shared" si="157"/>
        <v>0</v>
      </c>
      <c r="AS512">
        <f t="shared" si="157"/>
        <v>0</v>
      </c>
      <c r="AT512">
        <f t="shared" si="157"/>
        <v>0</v>
      </c>
      <c r="AU512">
        <f t="shared" si="157"/>
        <v>0</v>
      </c>
      <c r="AV512">
        <f t="shared" si="157"/>
        <v>0</v>
      </c>
      <c r="AW512">
        <f t="shared" si="157"/>
        <v>0</v>
      </c>
      <c r="AX512">
        <f t="shared" si="157"/>
        <v>0</v>
      </c>
      <c r="AY512">
        <f t="shared" si="157"/>
        <v>0</v>
      </c>
      <c r="AZ512">
        <f t="shared" si="156"/>
        <v>0</v>
      </c>
      <c r="BA512">
        <f t="shared" si="156"/>
        <v>0</v>
      </c>
    </row>
    <row r="513" spans="1:53" x14ac:dyDescent="0.25">
      <c r="A513" s="6">
        <f>SUMIF(B$3:B513,"&gt;"&amp;C513,D$3:D513)</f>
        <v>0</v>
      </c>
      <c r="B513" s="2">
        <f t="shared" si="143"/>
        <v>44280</v>
      </c>
      <c r="C513" s="2">
        <f t="shared" si="148"/>
        <v>43915</v>
      </c>
      <c r="D513" s="6">
        <f t="shared" si="149"/>
        <v>0</v>
      </c>
      <c r="E513">
        <f t="shared" si="159"/>
        <v>0</v>
      </c>
      <c r="F513">
        <f t="shared" si="159"/>
        <v>0</v>
      </c>
      <c r="G513">
        <f t="shared" si="159"/>
        <v>0</v>
      </c>
      <c r="H513">
        <f t="shared" si="159"/>
        <v>0</v>
      </c>
      <c r="I513">
        <f t="shared" si="159"/>
        <v>0</v>
      </c>
      <c r="J513">
        <f t="shared" si="159"/>
        <v>0</v>
      </c>
      <c r="K513">
        <f t="shared" si="159"/>
        <v>0</v>
      </c>
      <c r="L513">
        <f t="shared" si="159"/>
        <v>0</v>
      </c>
      <c r="M513">
        <f t="shared" si="159"/>
        <v>0</v>
      </c>
      <c r="N513">
        <f t="shared" si="159"/>
        <v>0</v>
      </c>
      <c r="O513">
        <f t="shared" si="159"/>
        <v>0</v>
      </c>
      <c r="P513">
        <f t="shared" si="159"/>
        <v>0</v>
      </c>
      <c r="Q513">
        <f t="shared" si="159"/>
        <v>0</v>
      </c>
      <c r="R513">
        <f t="shared" si="159"/>
        <v>0</v>
      </c>
      <c r="S513">
        <f t="shared" si="159"/>
        <v>0</v>
      </c>
      <c r="T513">
        <f t="shared" si="159"/>
        <v>0</v>
      </c>
      <c r="U513">
        <f t="shared" si="158"/>
        <v>0</v>
      </c>
      <c r="V513">
        <f t="shared" si="158"/>
        <v>0</v>
      </c>
      <c r="W513">
        <f t="shared" si="158"/>
        <v>0</v>
      </c>
      <c r="X513">
        <f t="shared" si="158"/>
        <v>0</v>
      </c>
      <c r="Y513">
        <f t="shared" si="158"/>
        <v>0</v>
      </c>
      <c r="Z513">
        <f t="shared" si="158"/>
        <v>0</v>
      </c>
      <c r="AA513">
        <f t="shared" si="158"/>
        <v>0</v>
      </c>
      <c r="AB513">
        <f t="shared" si="158"/>
        <v>0</v>
      </c>
      <c r="AC513">
        <f t="shared" si="158"/>
        <v>0</v>
      </c>
      <c r="AD513">
        <f t="shared" si="158"/>
        <v>0</v>
      </c>
      <c r="AE513">
        <f t="shared" si="158"/>
        <v>0</v>
      </c>
      <c r="AF513">
        <f t="shared" si="158"/>
        <v>0</v>
      </c>
      <c r="AG513">
        <f t="shared" si="158"/>
        <v>0</v>
      </c>
      <c r="AH513">
        <f t="shared" si="158"/>
        <v>0</v>
      </c>
      <c r="AI513">
        <f t="shared" si="158"/>
        <v>0</v>
      </c>
      <c r="AJ513">
        <f t="shared" si="157"/>
        <v>0</v>
      </c>
      <c r="AK513">
        <f t="shared" si="157"/>
        <v>0</v>
      </c>
      <c r="AL513">
        <f t="shared" si="157"/>
        <v>0</v>
      </c>
      <c r="AM513">
        <f t="shared" si="157"/>
        <v>0</v>
      </c>
      <c r="AN513">
        <f t="shared" si="157"/>
        <v>0</v>
      </c>
      <c r="AO513">
        <f t="shared" si="157"/>
        <v>0</v>
      </c>
      <c r="AP513">
        <f t="shared" si="157"/>
        <v>0</v>
      </c>
      <c r="AQ513">
        <f t="shared" si="157"/>
        <v>0</v>
      </c>
      <c r="AR513">
        <f t="shared" si="157"/>
        <v>0</v>
      </c>
      <c r="AS513">
        <f t="shared" si="157"/>
        <v>0</v>
      </c>
      <c r="AT513">
        <f t="shared" si="157"/>
        <v>0</v>
      </c>
      <c r="AU513">
        <f t="shared" si="157"/>
        <v>0</v>
      </c>
      <c r="AV513">
        <f t="shared" si="157"/>
        <v>0</v>
      </c>
      <c r="AW513">
        <f t="shared" si="157"/>
        <v>0</v>
      </c>
      <c r="AX513">
        <f t="shared" si="157"/>
        <v>0</v>
      </c>
      <c r="AY513">
        <f t="shared" si="157"/>
        <v>0</v>
      </c>
      <c r="AZ513">
        <f t="shared" si="156"/>
        <v>0</v>
      </c>
      <c r="BA513">
        <f t="shared" si="156"/>
        <v>0</v>
      </c>
    </row>
    <row r="514" spans="1:53" x14ac:dyDescent="0.25">
      <c r="A514" s="6">
        <f>SUMIF(B$3:B514,"&gt;"&amp;C514,D$3:D514)</f>
        <v>0</v>
      </c>
      <c r="B514" s="2">
        <f t="shared" si="143"/>
        <v>44281</v>
      </c>
      <c r="C514" s="2">
        <f t="shared" si="148"/>
        <v>43916</v>
      </c>
      <c r="D514" s="6">
        <f t="shared" si="149"/>
        <v>0</v>
      </c>
      <c r="E514">
        <f t="shared" si="159"/>
        <v>0</v>
      </c>
      <c r="F514">
        <f t="shared" si="159"/>
        <v>0</v>
      </c>
      <c r="G514">
        <f t="shared" si="159"/>
        <v>0</v>
      </c>
      <c r="H514">
        <f t="shared" si="159"/>
        <v>0</v>
      </c>
      <c r="I514">
        <f t="shared" si="159"/>
        <v>0</v>
      </c>
      <c r="J514">
        <f t="shared" si="159"/>
        <v>0</v>
      </c>
      <c r="K514">
        <f t="shared" si="159"/>
        <v>0</v>
      </c>
      <c r="L514">
        <f t="shared" si="159"/>
        <v>0</v>
      </c>
      <c r="M514">
        <f t="shared" si="159"/>
        <v>0</v>
      </c>
      <c r="N514">
        <f t="shared" si="159"/>
        <v>0</v>
      </c>
      <c r="O514">
        <f t="shared" si="159"/>
        <v>0</v>
      </c>
      <c r="P514">
        <f t="shared" si="159"/>
        <v>0</v>
      </c>
      <c r="Q514">
        <f t="shared" si="159"/>
        <v>0</v>
      </c>
      <c r="R514">
        <f t="shared" si="159"/>
        <v>0</v>
      </c>
      <c r="S514">
        <f t="shared" si="159"/>
        <v>0</v>
      </c>
      <c r="T514">
        <f t="shared" si="159"/>
        <v>0</v>
      </c>
      <c r="U514">
        <f t="shared" si="158"/>
        <v>0</v>
      </c>
      <c r="V514">
        <f t="shared" si="158"/>
        <v>0</v>
      </c>
      <c r="W514">
        <f t="shared" si="158"/>
        <v>0</v>
      </c>
      <c r="X514">
        <f t="shared" si="158"/>
        <v>0</v>
      </c>
      <c r="Y514">
        <f t="shared" si="158"/>
        <v>0</v>
      </c>
      <c r="Z514">
        <f t="shared" si="158"/>
        <v>0</v>
      </c>
      <c r="AA514">
        <f t="shared" si="158"/>
        <v>0</v>
      </c>
      <c r="AB514">
        <f t="shared" si="158"/>
        <v>0</v>
      </c>
      <c r="AC514">
        <f t="shared" si="158"/>
        <v>0</v>
      </c>
      <c r="AD514">
        <f t="shared" si="158"/>
        <v>0</v>
      </c>
      <c r="AE514">
        <f t="shared" si="158"/>
        <v>0</v>
      </c>
      <c r="AF514">
        <f t="shared" si="158"/>
        <v>0</v>
      </c>
      <c r="AG514">
        <f t="shared" si="158"/>
        <v>0</v>
      </c>
      <c r="AH514">
        <f t="shared" si="158"/>
        <v>0</v>
      </c>
      <c r="AI514">
        <f t="shared" si="158"/>
        <v>0</v>
      </c>
      <c r="AJ514">
        <f t="shared" si="157"/>
        <v>0</v>
      </c>
      <c r="AK514">
        <f t="shared" si="157"/>
        <v>0</v>
      </c>
      <c r="AL514">
        <f t="shared" si="157"/>
        <v>0</v>
      </c>
      <c r="AM514">
        <f t="shared" si="157"/>
        <v>0</v>
      </c>
      <c r="AN514">
        <f t="shared" si="157"/>
        <v>0</v>
      </c>
      <c r="AO514">
        <f t="shared" si="157"/>
        <v>0</v>
      </c>
      <c r="AP514">
        <f t="shared" si="157"/>
        <v>0</v>
      </c>
      <c r="AQ514">
        <f t="shared" si="157"/>
        <v>0</v>
      </c>
      <c r="AR514">
        <f t="shared" si="157"/>
        <v>0</v>
      </c>
      <c r="AS514">
        <f t="shared" si="157"/>
        <v>0</v>
      </c>
      <c r="AT514">
        <f t="shared" si="157"/>
        <v>0</v>
      </c>
      <c r="AU514">
        <f t="shared" si="157"/>
        <v>0</v>
      </c>
      <c r="AV514">
        <f t="shared" si="157"/>
        <v>0</v>
      </c>
      <c r="AW514">
        <f t="shared" si="157"/>
        <v>0</v>
      </c>
      <c r="AX514">
        <f t="shared" si="157"/>
        <v>0</v>
      </c>
      <c r="AY514">
        <f t="shared" ref="AY514:BA529" si="160">IF(AND($B514&gt;AY$1,$B514&lt;AY$2),1,0)</f>
        <v>0</v>
      </c>
      <c r="AZ514">
        <f t="shared" si="160"/>
        <v>0</v>
      </c>
      <c r="BA514">
        <f t="shared" si="160"/>
        <v>0</v>
      </c>
    </row>
    <row r="515" spans="1:53" x14ac:dyDescent="0.25">
      <c r="A515" s="6">
        <f>SUMIF(B$3:B515,"&gt;"&amp;C515,D$3:D515)</f>
        <v>0</v>
      </c>
      <c r="B515" s="2">
        <f t="shared" si="143"/>
        <v>44282</v>
      </c>
      <c r="C515" s="2">
        <f t="shared" si="148"/>
        <v>43917</v>
      </c>
      <c r="D515" s="6">
        <f t="shared" si="149"/>
        <v>0</v>
      </c>
      <c r="E515">
        <f t="shared" si="159"/>
        <v>0</v>
      </c>
      <c r="F515">
        <f t="shared" si="159"/>
        <v>0</v>
      </c>
      <c r="G515">
        <f t="shared" si="159"/>
        <v>0</v>
      </c>
      <c r="H515">
        <f t="shared" si="159"/>
        <v>0</v>
      </c>
      <c r="I515">
        <f t="shared" si="159"/>
        <v>0</v>
      </c>
      <c r="J515">
        <f t="shared" si="159"/>
        <v>0</v>
      </c>
      <c r="K515">
        <f t="shared" si="159"/>
        <v>0</v>
      </c>
      <c r="L515">
        <f t="shared" si="159"/>
        <v>0</v>
      </c>
      <c r="M515">
        <f t="shared" si="159"/>
        <v>0</v>
      </c>
      <c r="N515">
        <f t="shared" si="159"/>
        <v>0</v>
      </c>
      <c r="O515">
        <f t="shared" si="159"/>
        <v>0</v>
      </c>
      <c r="P515">
        <f t="shared" si="159"/>
        <v>0</v>
      </c>
      <c r="Q515">
        <f t="shared" si="159"/>
        <v>0</v>
      </c>
      <c r="R515">
        <f t="shared" si="159"/>
        <v>0</v>
      </c>
      <c r="S515">
        <f t="shared" si="159"/>
        <v>0</v>
      </c>
      <c r="T515">
        <f t="shared" si="159"/>
        <v>0</v>
      </c>
      <c r="U515">
        <f t="shared" si="158"/>
        <v>0</v>
      </c>
      <c r="V515">
        <f t="shared" si="158"/>
        <v>0</v>
      </c>
      <c r="W515">
        <f t="shared" si="158"/>
        <v>0</v>
      </c>
      <c r="X515">
        <f t="shared" si="158"/>
        <v>0</v>
      </c>
      <c r="Y515">
        <f t="shared" si="158"/>
        <v>0</v>
      </c>
      <c r="Z515">
        <f t="shared" si="158"/>
        <v>0</v>
      </c>
      <c r="AA515">
        <f t="shared" si="158"/>
        <v>0</v>
      </c>
      <c r="AB515">
        <f t="shared" si="158"/>
        <v>0</v>
      </c>
      <c r="AC515">
        <f t="shared" si="158"/>
        <v>0</v>
      </c>
      <c r="AD515">
        <f t="shared" si="158"/>
        <v>0</v>
      </c>
      <c r="AE515">
        <f t="shared" si="158"/>
        <v>0</v>
      </c>
      <c r="AF515">
        <f t="shared" si="158"/>
        <v>0</v>
      </c>
      <c r="AG515">
        <f t="shared" si="158"/>
        <v>0</v>
      </c>
      <c r="AH515">
        <f t="shared" si="158"/>
        <v>0</v>
      </c>
      <c r="AI515">
        <f t="shared" si="158"/>
        <v>0</v>
      </c>
      <c r="AJ515">
        <f t="shared" ref="AJ515:AY530" si="161">IF(AND($B515&gt;AJ$1,$B515&lt;AJ$2),1,0)</f>
        <v>0</v>
      </c>
      <c r="AK515">
        <f t="shared" si="161"/>
        <v>0</v>
      </c>
      <c r="AL515">
        <f t="shared" si="161"/>
        <v>0</v>
      </c>
      <c r="AM515">
        <f t="shared" si="161"/>
        <v>0</v>
      </c>
      <c r="AN515">
        <f t="shared" si="161"/>
        <v>0</v>
      </c>
      <c r="AO515">
        <f t="shared" si="161"/>
        <v>0</v>
      </c>
      <c r="AP515">
        <f t="shared" si="161"/>
        <v>0</v>
      </c>
      <c r="AQ515">
        <f t="shared" si="161"/>
        <v>0</v>
      </c>
      <c r="AR515">
        <f t="shared" si="161"/>
        <v>0</v>
      </c>
      <c r="AS515">
        <f t="shared" si="161"/>
        <v>0</v>
      </c>
      <c r="AT515">
        <f t="shared" si="161"/>
        <v>0</v>
      </c>
      <c r="AU515">
        <f t="shared" si="161"/>
        <v>0</v>
      </c>
      <c r="AV515">
        <f t="shared" si="161"/>
        <v>0</v>
      </c>
      <c r="AW515">
        <f t="shared" si="161"/>
        <v>0</v>
      </c>
      <c r="AX515">
        <f t="shared" si="161"/>
        <v>0</v>
      </c>
      <c r="AY515">
        <f t="shared" si="161"/>
        <v>0</v>
      </c>
      <c r="AZ515">
        <f t="shared" si="160"/>
        <v>0</v>
      </c>
      <c r="BA515">
        <f t="shared" si="160"/>
        <v>0</v>
      </c>
    </row>
    <row r="516" spans="1:53" x14ac:dyDescent="0.25">
      <c r="A516" s="6">
        <f>SUMIF(B$3:B516,"&gt;"&amp;C516,D$3:D516)</f>
        <v>0</v>
      </c>
      <c r="B516" s="2">
        <f t="shared" si="143"/>
        <v>44283</v>
      </c>
      <c r="C516" s="2">
        <f t="shared" si="148"/>
        <v>43918</v>
      </c>
      <c r="D516" s="6">
        <f t="shared" si="149"/>
        <v>0</v>
      </c>
      <c r="E516">
        <f t="shared" si="159"/>
        <v>0</v>
      </c>
      <c r="F516">
        <f t="shared" si="159"/>
        <v>0</v>
      </c>
      <c r="G516">
        <f t="shared" si="159"/>
        <v>0</v>
      </c>
      <c r="H516">
        <f t="shared" si="159"/>
        <v>0</v>
      </c>
      <c r="I516">
        <f t="shared" si="159"/>
        <v>0</v>
      </c>
      <c r="J516">
        <f t="shared" si="159"/>
        <v>0</v>
      </c>
      <c r="K516">
        <f t="shared" si="159"/>
        <v>0</v>
      </c>
      <c r="L516">
        <f t="shared" si="159"/>
        <v>0</v>
      </c>
      <c r="M516">
        <f t="shared" si="159"/>
        <v>0</v>
      </c>
      <c r="N516">
        <f t="shared" si="159"/>
        <v>0</v>
      </c>
      <c r="O516">
        <f t="shared" si="159"/>
        <v>0</v>
      </c>
      <c r="P516">
        <f t="shared" si="159"/>
        <v>0</v>
      </c>
      <c r="Q516">
        <f t="shared" si="159"/>
        <v>0</v>
      </c>
      <c r="R516">
        <f t="shared" si="159"/>
        <v>0</v>
      </c>
      <c r="S516">
        <f t="shared" si="159"/>
        <v>0</v>
      </c>
      <c r="T516">
        <f t="shared" si="159"/>
        <v>0</v>
      </c>
      <c r="U516">
        <f t="shared" si="158"/>
        <v>0</v>
      </c>
      <c r="V516">
        <f t="shared" si="158"/>
        <v>0</v>
      </c>
      <c r="W516">
        <f t="shared" si="158"/>
        <v>0</v>
      </c>
      <c r="X516">
        <f t="shared" si="158"/>
        <v>0</v>
      </c>
      <c r="Y516">
        <f t="shared" si="158"/>
        <v>0</v>
      </c>
      <c r="Z516">
        <f t="shared" si="158"/>
        <v>0</v>
      </c>
      <c r="AA516">
        <f t="shared" si="158"/>
        <v>0</v>
      </c>
      <c r="AB516">
        <f t="shared" si="158"/>
        <v>0</v>
      </c>
      <c r="AC516">
        <f t="shared" si="158"/>
        <v>0</v>
      </c>
      <c r="AD516">
        <f t="shared" si="158"/>
        <v>0</v>
      </c>
      <c r="AE516">
        <f t="shared" si="158"/>
        <v>0</v>
      </c>
      <c r="AF516">
        <f t="shared" si="158"/>
        <v>0</v>
      </c>
      <c r="AG516">
        <f t="shared" si="158"/>
        <v>0</v>
      </c>
      <c r="AH516">
        <f t="shared" si="158"/>
        <v>0</v>
      </c>
      <c r="AI516">
        <f t="shared" si="158"/>
        <v>0</v>
      </c>
      <c r="AJ516">
        <f t="shared" si="161"/>
        <v>0</v>
      </c>
      <c r="AK516">
        <f t="shared" si="161"/>
        <v>0</v>
      </c>
      <c r="AL516">
        <f t="shared" si="161"/>
        <v>0</v>
      </c>
      <c r="AM516">
        <f t="shared" si="161"/>
        <v>0</v>
      </c>
      <c r="AN516">
        <f t="shared" si="161"/>
        <v>0</v>
      </c>
      <c r="AO516">
        <f t="shared" si="161"/>
        <v>0</v>
      </c>
      <c r="AP516">
        <f t="shared" si="161"/>
        <v>0</v>
      </c>
      <c r="AQ516">
        <f t="shared" si="161"/>
        <v>0</v>
      </c>
      <c r="AR516">
        <f t="shared" si="161"/>
        <v>0</v>
      </c>
      <c r="AS516">
        <f t="shared" si="161"/>
        <v>0</v>
      </c>
      <c r="AT516">
        <f t="shared" si="161"/>
        <v>0</v>
      </c>
      <c r="AU516">
        <f t="shared" si="161"/>
        <v>0</v>
      </c>
      <c r="AV516">
        <f t="shared" si="161"/>
        <v>0</v>
      </c>
      <c r="AW516">
        <f t="shared" si="161"/>
        <v>0</v>
      </c>
      <c r="AX516">
        <f t="shared" si="161"/>
        <v>0</v>
      </c>
      <c r="AY516">
        <f t="shared" si="161"/>
        <v>0</v>
      </c>
      <c r="AZ516">
        <f t="shared" si="160"/>
        <v>0</v>
      </c>
      <c r="BA516">
        <f t="shared" si="160"/>
        <v>0</v>
      </c>
    </row>
    <row r="517" spans="1:53" x14ac:dyDescent="0.25">
      <c r="A517" s="6">
        <f>SUMIF(B$3:B517,"&gt;"&amp;C517,D$3:D517)</f>
        <v>0</v>
      </c>
      <c r="B517" s="2">
        <f t="shared" ref="B517:B580" si="162">B516+1</f>
        <v>44284</v>
      </c>
      <c r="C517" s="2">
        <f t="shared" si="148"/>
        <v>43919</v>
      </c>
      <c r="D517" s="6">
        <f t="shared" si="149"/>
        <v>0</v>
      </c>
      <c r="E517">
        <f t="shared" si="159"/>
        <v>0</v>
      </c>
      <c r="F517">
        <f t="shared" si="159"/>
        <v>0</v>
      </c>
      <c r="G517">
        <f t="shared" si="159"/>
        <v>0</v>
      </c>
      <c r="H517">
        <f t="shared" si="159"/>
        <v>0</v>
      </c>
      <c r="I517">
        <f t="shared" si="159"/>
        <v>0</v>
      </c>
      <c r="J517">
        <f t="shared" si="159"/>
        <v>0</v>
      </c>
      <c r="K517">
        <f t="shared" si="159"/>
        <v>0</v>
      </c>
      <c r="L517">
        <f t="shared" si="159"/>
        <v>0</v>
      </c>
      <c r="M517">
        <f t="shared" si="159"/>
        <v>0</v>
      </c>
      <c r="N517">
        <f t="shared" si="159"/>
        <v>0</v>
      </c>
      <c r="O517">
        <f t="shared" si="159"/>
        <v>0</v>
      </c>
      <c r="P517">
        <f t="shared" si="159"/>
        <v>0</v>
      </c>
      <c r="Q517">
        <f t="shared" si="159"/>
        <v>0</v>
      </c>
      <c r="R517">
        <f t="shared" si="159"/>
        <v>0</v>
      </c>
      <c r="S517">
        <f t="shared" si="159"/>
        <v>0</v>
      </c>
      <c r="T517">
        <f t="shared" si="159"/>
        <v>0</v>
      </c>
      <c r="U517">
        <f t="shared" si="158"/>
        <v>0</v>
      </c>
      <c r="V517">
        <f t="shared" si="158"/>
        <v>0</v>
      </c>
      <c r="W517">
        <f t="shared" si="158"/>
        <v>0</v>
      </c>
      <c r="X517">
        <f t="shared" si="158"/>
        <v>0</v>
      </c>
      <c r="Y517">
        <f t="shared" si="158"/>
        <v>0</v>
      </c>
      <c r="Z517">
        <f t="shared" si="158"/>
        <v>0</v>
      </c>
      <c r="AA517">
        <f t="shared" si="158"/>
        <v>0</v>
      </c>
      <c r="AB517">
        <f t="shared" si="158"/>
        <v>0</v>
      </c>
      <c r="AC517">
        <f t="shared" si="158"/>
        <v>0</v>
      </c>
      <c r="AD517">
        <f t="shared" si="158"/>
        <v>0</v>
      </c>
      <c r="AE517">
        <f t="shared" si="158"/>
        <v>0</v>
      </c>
      <c r="AF517">
        <f t="shared" si="158"/>
        <v>0</v>
      </c>
      <c r="AG517">
        <f t="shared" si="158"/>
        <v>0</v>
      </c>
      <c r="AH517">
        <f t="shared" si="158"/>
        <v>0</v>
      </c>
      <c r="AI517">
        <f t="shared" si="158"/>
        <v>0</v>
      </c>
      <c r="AJ517">
        <f t="shared" si="161"/>
        <v>0</v>
      </c>
      <c r="AK517">
        <f t="shared" si="161"/>
        <v>0</v>
      </c>
      <c r="AL517">
        <f t="shared" si="161"/>
        <v>0</v>
      </c>
      <c r="AM517">
        <f t="shared" si="161"/>
        <v>0</v>
      </c>
      <c r="AN517">
        <f t="shared" si="161"/>
        <v>0</v>
      </c>
      <c r="AO517">
        <f t="shared" si="161"/>
        <v>0</v>
      </c>
      <c r="AP517">
        <f t="shared" si="161"/>
        <v>0</v>
      </c>
      <c r="AQ517">
        <f t="shared" si="161"/>
        <v>0</v>
      </c>
      <c r="AR517">
        <f t="shared" si="161"/>
        <v>0</v>
      </c>
      <c r="AS517">
        <f t="shared" si="161"/>
        <v>0</v>
      </c>
      <c r="AT517">
        <f t="shared" si="161"/>
        <v>0</v>
      </c>
      <c r="AU517">
        <f t="shared" si="161"/>
        <v>0</v>
      </c>
      <c r="AV517">
        <f t="shared" si="161"/>
        <v>0</v>
      </c>
      <c r="AW517">
        <f t="shared" si="161"/>
        <v>0</v>
      </c>
      <c r="AX517">
        <f t="shared" si="161"/>
        <v>0</v>
      </c>
      <c r="AY517">
        <f t="shared" si="161"/>
        <v>0</v>
      </c>
      <c r="AZ517">
        <f t="shared" si="160"/>
        <v>0</v>
      </c>
      <c r="BA517">
        <f t="shared" si="160"/>
        <v>0</v>
      </c>
    </row>
    <row r="518" spans="1:53" x14ac:dyDescent="0.25">
      <c r="A518" s="6">
        <f>SUMIF(B$3:B518,"&gt;"&amp;C518,D$3:D518)</f>
        <v>0</v>
      </c>
      <c r="B518" s="2">
        <f t="shared" si="162"/>
        <v>44285</v>
      </c>
      <c r="C518" s="2">
        <f t="shared" si="148"/>
        <v>43920</v>
      </c>
      <c r="D518" s="6">
        <f t="shared" si="149"/>
        <v>0</v>
      </c>
      <c r="E518">
        <f t="shared" si="159"/>
        <v>0</v>
      </c>
      <c r="F518">
        <f t="shared" si="159"/>
        <v>0</v>
      </c>
      <c r="G518">
        <f t="shared" si="159"/>
        <v>0</v>
      </c>
      <c r="H518">
        <f t="shared" si="159"/>
        <v>0</v>
      </c>
      <c r="I518">
        <f t="shared" si="159"/>
        <v>0</v>
      </c>
      <c r="J518">
        <f t="shared" si="159"/>
        <v>0</v>
      </c>
      <c r="K518">
        <f t="shared" si="159"/>
        <v>0</v>
      </c>
      <c r="L518">
        <f t="shared" si="159"/>
        <v>0</v>
      </c>
      <c r="M518">
        <f t="shared" si="159"/>
        <v>0</v>
      </c>
      <c r="N518">
        <f t="shared" si="159"/>
        <v>0</v>
      </c>
      <c r="O518">
        <f t="shared" si="159"/>
        <v>0</v>
      </c>
      <c r="P518">
        <f t="shared" si="159"/>
        <v>0</v>
      </c>
      <c r="Q518">
        <f t="shared" si="159"/>
        <v>0</v>
      </c>
      <c r="R518">
        <f t="shared" si="159"/>
        <v>0</v>
      </c>
      <c r="S518">
        <f t="shared" si="159"/>
        <v>0</v>
      </c>
      <c r="T518">
        <f t="shared" si="159"/>
        <v>0</v>
      </c>
      <c r="U518">
        <f t="shared" si="158"/>
        <v>0</v>
      </c>
      <c r="V518">
        <f t="shared" si="158"/>
        <v>0</v>
      </c>
      <c r="W518">
        <f t="shared" si="158"/>
        <v>0</v>
      </c>
      <c r="X518">
        <f t="shared" si="158"/>
        <v>0</v>
      </c>
      <c r="Y518">
        <f t="shared" si="158"/>
        <v>0</v>
      </c>
      <c r="Z518">
        <f t="shared" si="158"/>
        <v>0</v>
      </c>
      <c r="AA518">
        <f t="shared" si="158"/>
        <v>0</v>
      </c>
      <c r="AB518">
        <f t="shared" si="158"/>
        <v>0</v>
      </c>
      <c r="AC518">
        <f t="shared" si="158"/>
        <v>0</v>
      </c>
      <c r="AD518">
        <f t="shared" si="158"/>
        <v>0</v>
      </c>
      <c r="AE518">
        <f t="shared" si="158"/>
        <v>0</v>
      </c>
      <c r="AF518">
        <f t="shared" si="158"/>
        <v>0</v>
      </c>
      <c r="AG518">
        <f t="shared" si="158"/>
        <v>0</v>
      </c>
      <c r="AH518">
        <f t="shared" si="158"/>
        <v>0</v>
      </c>
      <c r="AI518">
        <f t="shared" si="158"/>
        <v>0</v>
      </c>
      <c r="AJ518">
        <f t="shared" si="161"/>
        <v>0</v>
      </c>
      <c r="AK518">
        <f t="shared" si="161"/>
        <v>0</v>
      </c>
      <c r="AL518">
        <f t="shared" si="161"/>
        <v>0</v>
      </c>
      <c r="AM518">
        <f t="shared" si="161"/>
        <v>0</v>
      </c>
      <c r="AN518">
        <f t="shared" si="161"/>
        <v>0</v>
      </c>
      <c r="AO518">
        <f t="shared" si="161"/>
        <v>0</v>
      </c>
      <c r="AP518">
        <f t="shared" si="161"/>
        <v>0</v>
      </c>
      <c r="AQ518">
        <f t="shared" si="161"/>
        <v>0</v>
      </c>
      <c r="AR518">
        <f t="shared" si="161"/>
        <v>0</v>
      </c>
      <c r="AS518">
        <f t="shared" si="161"/>
        <v>0</v>
      </c>
      <c r="AT518">
        <f t="shared" si="161"/>
        <v>0</v>
      </c>
      <c r="AU518">
        <f t="shared" si="161"/>
        <v>0</v>
      </c>
      <c r="AV518">
        <f t="shared" si="161"/>
        <v>0</v>
      </c>
      <c r="AW518">
        <f t="shared" si="161"/>
        <v>0</v>
      </c>
      <c r="AX518">
        <f t="shared" si="161"/>
        <v>0</v>
      </c>
      <c r="AY518">
        <f t="shared" si="161"/>
        <v>0</v>
      </c>
      <c r="AZ518">
        <f t="shared" si="160"/>
        <v>0</v>
      </c>
      <c r="BA518">
        <f t="shared" si="160"/>
        <v>0</v>
      </c>
    </row>
    <row r="519" spans="1:53" x14ac:dyDescent="0.25">
      <c r="A519" s="6">
        <f>SUMIF(B$3:B519,"&gt;"&amp;C519,D$3:D519)</f>
        <v>0</v>
      </c>
      <c r="B519" s="2">
        <f t="shared" si="162"/>
        <v>44286</v>
      </c>
      <c r="C519" s="2">
        <f t="shared" si="148"/>
        <v>43921</v>
      </c>
      <c r="D519" s="6">
        <f t="shared" si="149"/>
        <v>0</v>
      </c>
      <c r="E519">
        <f t="shared" si="159"/>
        <v>0</v>
      </c>
      <c r="F519">
        <f t="shared" si="159"/>
        <v>0</v>
      </c>
      <c r="G519">
        <f t="shared" si="159"/>
        <v>0</v>
      </c>
      <c r="H519">
        <f t="shared" si="159"/>
        <v>0</v>
      </c>
      <c r="I519">
        <f t="shared" si="159"/>
        <v>0</v>
      </c>
      <c r="J519">
        <f t="shared" si="159"/>
        <v>0</v>
      </c>
      <c r="K519">
        <f t="shared" si="159"/>
        <v>0</v>
      </c>
      <c r="L519">
        <f t="shared" si="159"/>
        <v>0</v>
      </c>
      <c r="M519">
        <f t="shared" si="159"/>
        <v>0</v>
      </c>
      <c r="N519">
        <f t="shared" si="159"/>
        <v>0</v>
      </c>
      <c r="O519">
        <f t="shared" si="159"/>
        <v>0</v>
      </c>
      <c r="P519">
        <f t="shared" si="159"/>
        <v>0</v>
      </c>
      <c r="Q519">
        <f t="shared" si="159"/>
        <v>0</v>
      </c>
      <c r="R519">
        <f t="shared" si="159"/>
        <v>0</v>
      </c>
      <c r="S519">
        <f t="shared" si="159"/>
        <v>0</v>
      </c>
      <c r="T519">
        <f t="shared" si="159"/>
        <v>0</v>
      </c>
      <c r="U519">
        <f t="shared" si="158"/>
        <v>0</v>
      </c>
      <c r="V519">
        <f t="shared" si="158"/>
        <v>0</v>
      </c>
      <c r="W519">
        <f t="shared" si="158"/>
        <v>0</v>
      </c>
      <c r="X519">
        <f t="shared" si="158"/>
        <v>0</v>
      </c>
      <c r="Y519">
        <f t="shared" si="158"/>
        <v>0</v>
      </c>
      <c r="Z519">
        <f t="shared" si="158"/>
        <v>0</v>
      </c>
      <c r="AA519">
        <f t="shared" si="158"/>
        <v>0</v>
      </c>
      <c r="AB519">
        <f t="shared" si="158"/>
        <v>0</v>
      </c>
      <c r="AC519">
        <f t="shared" si="158"/>
        <v>0</v>
      </c>
      <c r="AD519">
        <f t="shared" si="158"/>
        <v>0</v>
      </c>
      <c r="AE519">
        <f t="shared" si="158"/>
        <v>0</v>
      </c>
      <c r="AF519">
        <f t="shared" si="158"/>
        <v>0</v>
      </c>
      <c r="AG519">
        <f t="shared" si="158"/>
        <v>0</v>
      </c>
      <c r="AH519">
        <f t="shared" si="158"/>
        <v>0</v>
      </c>
      <c r="AI519">
        <f t="shared" si="158"/>
        <v>0</v>
      </c>
      <c r="AJ519">
        <f t="shared" si="161"/>
        <v>0</v>
      </c>
      <c r="AK519">
        <f t="shared" si="161"/>
        <v>0</v>
      </c>
      <c r="AL519">
        <f t="shared" si="161"/>
        <v>0</v>
      </c>
      <c r="AM519">
        <f t="shared" si="161"/>
        <v>0</v>
      </c>
      <c r="AN519">
        <f t="shared" si="161"/>
        <v>0</v>
      </c>
      <c r="AO519">
        <f t="shared" si="161"/>
        <v>0</v>
      </c>
      <c r="AP519">
        <f t="shared" si="161"/>
        <v>0</v>
      </c>
      <c r="AQ519">
        <f t="shared" si="161"/>
        <v>0</v>
      </c>
      <c r="AR519">
        <f t="shared" si="161"/>
        <v>0</v>
      </c>
      <c r="AS519">
        <f t="shared" si="161"/>
        <v>0</v>
      </c>
      <c r="AT519">
        <f t="shared" si="161"/>
        <v>0</v>
      </c>
      <c r="AU519">
        <f t="shared" si="161"/>
        <v>0</v>
      </c>
      <c r="AV519">
        <f t="shared" si="161"/>
        <v>0</v>
      </c>
      <c r="AW519">
        <f t="shared" si="161"/>
        <v>0</v>
      </c>
      <c r="AX519">
        <f t="shared" si="161"/>
        <v>0</v>
      </c>
      <c r="AY519">
        <f t="shared" si="161"/>
        <v>0</v>
      </c>
      <c r="AZ519">
        <f t="shared" si="160"/>
        <v>0</v>
      </c>
      <c r="BA519">
        <f t="shared" si="160"/>
        <v>0</v>
      </c>
    </row>
    <row r="520" spans="1:53" x14ac:dyDescent="0.25">
      <c r="A520" s="6">
        <f>SUMIF(B$3:B520,"&gt;"&amp;C520,D$3:D520)</f>
        <v>0</v>
      </c>
      <c r="B520" s="2">
        <f t="shared" si="162"/>
        <v>44287</v>
      </c>
      <c r="C520" s="2">
        <f t="shared" si="148"/>
        <v>43922</v>
      </c>
      <c r="D520" s="6">
        <f t="shared" si="149"/>
        <v>0</v>
      </c>
      <c r="E520">
        <f t="shared" si="159"/>
        <v>0</v>
      </c>
      <c r="F520">
        <f t="shared" si="159"/>
        <v>0</v>
      </c>
      <c r="G520">
        <f t="shared" si="159"/>
        <v>0</v>
      </c>
      <c r="H520">
        <f t="shared" si="159"/>
        <v>0</v>
      </c>
      <c r="I520">
        <f t="shared" si="159"/>
        <v>0</v>
      </c>
      <c r="J520">
        <f t="shared" si="159"/>
        <v>0</v>
      </c>
      <c r="K520">
        <f t="shared" si="159"/>
        <v>0</v>
      </c>
      <c r="L520">
        <f t="shared" si="159"/>
        <v>0</v>
      </c>
      <c r="M520">
        <f t="shared" si="159"/>
        <v>0</v>
      </c>
      <c r="N520">
        <f t="shared" si="159"/>
        <v>0</v>
      </c>
      <c r="O520">
        <f t="shared" si="159"/>
        <v>0</v>
      </c>
      <c r="P520">
        <f t="shared" si="159"/>
        <v>0</v>
      </c>
      <c r="Q520">
        <f t="shared" si="159"/>
        <v>0</v>
      </c>
      <c r="R520">
        <f t="shared" si="159"/>
        <v>0</v>
      </c>
      <c r="S520">
        <f t="shared" si="159"/>
        <v>0</v>
      </c>
      <c r="T520">
        <f t="shared" si="159"/>
        <v>0</v>
      </c>
      <c r="U520">
        <f t="shared" si="158"/>
        <v>0</v>
      </c>
      <c r="V520">
        <f t="shared" si="158"/>
        <v>0</v>
      </c>
      <c r="W520">
        <f t="shared" si="158"/>
        <v>0</v>
      </c>
      <c r="X520">
        <f t="shared" si="158"/>
        <v>0</v>
      </c>
      <c r="Y520">
        <f t="shared" si="158"/>
        <v>0</v>
      </c>
      <c r="Z520">
        <f t="shared" si="158"/>
        <v>0</v>
      </c>
      <c r="AA520">
        <f t="shared" si="158"/>
        <v>0</v>
      </c>
      <c r="AB520">
        <f t="shared" si="158"/>
        <v>0</v>
      </c>
      <c r="AC520">
        <f t="shared" si="158"/>
        <v>0</v>
      </c>
      <c r="AD520">
        <f t="shared" si="158"/>
        <v>0</v>
      </c>
      <c r="AE520">
        <f t="shared" si="158"/>
        <v>0</v>
      </c>
      <c r="AF520">
        <f t="shared" si="158"/>
        <v>0</v>
      </c>
      <c r="AG520">
        <f t="shared" si="158"/>
        <v>0</v>
      </c>
      <c r="AH520">
        <f t="shared" si="158"/>
        <v>0</v>
      </c>
      <c r="AI520">
        <f t="shared" si="158"/>
        <v>0</v>
      </c>
      <c r="AJ520">
        <f t="shared" si="161"/>
        <v>0</v>
      </c>
      <c r="AK520">
        <f t="shared" si="161"/>
        <v>0</v>
      </c>
      <c r="AL520">
        <f t="shared" si="161"/>
        <v>0</v>
      </c>
      <c r="AM520">
        <f t="shared" si="161"/>
        <v>0</v>
      </c>
      <c r="AN520">
        <f t="shared" si="161"/>
        <v>0</v>
      </c>
      <c r="AO520">
        <f t="shared" si="161"/>
        <v>0</v>
      </c>
      <c r="AP520">
        <f t="shared" si="161"/>
        <v>0</v>
      </c>
      <c r="AQ520">
        <f t="shared" si="161"/>
        <v>0</v>
      </c>
      <c r="AR520">
        <f t="shared" si="161"/>
        <v>0</v>
      </c>
      <c r="AS520">
        <f t="shared" si="161"/>
        <v>0</v>
      </c>
      <c r="AT520">
        <f t="shared" si="161"/>
        <v>0</v>
      </c>
      <c r="AU520">
        <f t="shared" si="161"/>
        <v>0</v>
      </c>
      <c r="AV520">
        <f t="shared" si="161"/>
        <v>0</v>
      </c>
      <c r="AW520">
        <f t="shared" si="161"/>
        <v>0</v>
      </c>
      <c r="AX520">
        <f t="shared" si="161"/>
        <v>0</v>
      </c>
      <c r="AY520">
        <f t="shared" si="161"/>
        <v>0</v>
      </c>
      <c r="AZ520">
        <f t="shared" si="160"/>
        <v>0</v>
      </c>
      <c r="BA520">
        <f t="shared" si="160"/>
        <v>0</v>
      </c>
    </row>
    <row r="521" spans="1:53" x14ac:dyDescent="0.25">
      <c r="A521" s="6">
        <f>SUMIF(B$3:B521,"&gt;"&amp;C521,D$3:D521)</f>
        <v>0</v>
      </c>
      <c r="B521" s="2">
        <f t="shared" si="162"/>
        <v>44288</v>
      </c>
      <c r="C521" s="2">
        <f t="shared" si="148"/>
        <v>43923</v>
      </c>
      <c r="D521" s="6">
        <f t="shared" si="149"/>
        <v>0</v>
      </c>
      <c r="E521">
        <f t="shared" si="159"/>
        <v>0</v>
      </c>
      <c r="F521">
        <f t="shared" si="159"/>
        <v>0</v>
      </c>
      <c r="G521">
        <f t="shared" si="159"/>
        <v>0</v>
      </c>
      <c r="H521">
        <f t="shared" si="159"/>
        <v>0</v>
      </c>
      <c r="I521">
        <f t="shared" si="159"/>
        <v>0</v>
      </c>
      <c r="J521">
        <f t="shared" si="159"/>
        <v>0</v>
      </c>
      <c r="K521">
        <f t="shared" si="159"/>
        <v>0</v>
      </c>
      <c r="L521">
        <f t="shared" si="159"/>
        <v>0</v>
      </c>
      <c r="M521">
        <f t="shared" si="159"/>
        <v>0</v>
      </c>
      <c r="N521">
        <f t="shared" si="159"/>
        <v>0</v>
      </c>
      <c r="O521">
        <f t="shared" si="159"/>
        <v>0</v>
      </c>
      <c r="P521">
        <f t="shared" si="159"/>
        <v>0</v>
      </c>
      <c r="Q521">
        <f t="shared" si="159"/>
        <v>0</v>
      </c>
      <c r="R521">
        <f t="shared" si="159"/>
        <v>0</v>
      </c>
      <c r="S521">
        <f t="shared" si="159"/>
        <v>0</v>
      </c>
      <c r="T521">
        <f t="shared" si="159"/>
        <v>0</v>
      </c>
      <c r="U521">
        <f t="shared" si="158"/>
        <v>0</v>
      </c>
      <c r="V521">
        <f t="shared" si="158"/>
        <v>0</v>
      </c>
      <c r="W521">
        <f t="shared" si="158"/>
        <v>0</v>
      </c>
      <c r="X521">
        <f t="shared" si="158"/>
        <v>0</v>
      </c>
      <c r="Y521">
        <f t="shared" si="158"/>
        <v>0</v>
      </c>
      <c r="Z521">
        <f t="shared" si="158"/>
        <v>0</v>
      </c>
      <c r="AA521">
        <f t="shared" si="158"/>
        <v>0</v>
      </c>
      <c r="AB521">
        <f t="shared" si="158"/>
        <v>0</v>
      </c>
      <c r="AC521">
        <f t="shared" si="158"/>
        <v>0</v>
      </c>
      <c r="AD521">
        <f t="shared" si="158"/>
        <v>0</v>
      </c>
      <c r="AE521">
        <f t="shared" si="158"/>
        <v>0</v>
      </c>
      <c r="AF521">
        <f t="shared" si="158"/>
        <v>0</v>
      </c>
      <c r="AG521">
        <f t="shared" si="158"/>
        <v>0</v>
      </c>
      <c r="AH521">
        <f t="shared" si="158"/>
        <v>0</v>
      </c>
      <c r="AI521">
        <f t="shared" si="158"/>
        <v>0</v>
      </c>
      <c r="AJ521">
        <f t="shared" si="161"/>
        <v>0</v>
      </c>
      <c r="AK521">
        <f t="shared" si="161"/>
        <v>0</v>
      </c>
      <c r="AL521">
        <f t="shared" si="161"/>
        <v>0</v>
      </c>
      <c r="AM521">
        <f t="shared" si="161"/>
        <v>0</v>
      </c>
      <c r="AN521">
        <f t="shared" si="161"/>
        <v>0</v>
      </c>
      <c r="AO521">
        <f t="shared" si="161"/>
        <v>0</v>
      </c>
      <c r="AP521">
        <f t="shared" si="161"/>
        <v>0</v>
      </c>
      <c r="AQ521">
        <f t="shared" si="161"/>
        <v>0</v>
      </c>
      <c r="AR521">
        <f t="shared" si="161"/>
        <v>0</v>
      </c>
      <c r="AS521">
        <f t="shared" si="161"/>
        <v>0</v>
      </c>
      <c r="AT521">
        <f t="shared" si="161"/>
        <v>0</v>
      </c>
      <c r="AU521">
        <f t="shared" si="161"/>
        <v>0</v>
      </c>
      <c r="AV521">
        <f t="shared" si="161"/>
        <v>0</v>
      </c>
      <c r="AW521">
        <f t="shared" si="161"/>
        <v>0</v>
      </c>
      <c r="AX521">
        <f t="shared" si="161"/>
        <v>0</v>
      </c>
      <c r="AY521">
        <f t="shared" si="161"/>
        <v>0</v>
      </c>
      <c r="AZ521">
        <f t="shared" si="160"/>
        <v>0</v>
      </c>
      <c r="BA521">
        <f t="shared" si="160"/>
        <v>0</v>
      </c>
    </row>
    <row r="522" spans="1:53" x14ac:dyDescent="0.25">
      <c r="A522" s="6">
        <f>SUMIF(B$3:B522,"&gt;"&amp;C522,D$3:D522)</f>
        <v>0</v>
      </c>
      <c r="B522" s="2">
        <f t="shared" si="162"/>
        <v>44289</v>
      </c>
      <c r="C522" s="2">
        <f t="shared" si="148"/>
        <v>43924</v>
      </c>
      <c r="D522" s="6">
        <f t="shared" si="149"/>
        <v>0</v>
      </c>
      <c r="E522">
        <f t="shared" si="159"/>
        <v>0</v>
      </c>
      <c r="F522">
        <f t="shared" si="159"/>
        <v>0</v>
      </c>
      <c r="G522">
        <f t="shared" si="159"/>
        <v>0</v>
      </c>
      <c r="H522">
        <f t="shared" si="159"/>
        <v>0</v>
      </c>
      <c r="I522">
        <f t="shared" si="159"/>
        <v>0</v>
      </c>
      <c r="J522">
        <f t="shared" si="159"/>
        <v>0</v>
      </c>
      <c r="K522">
        <f t="shared" si="159"/>
        <v>0</v>
      </c>
      <c r="L522">
        <f t="shared" si="159"/>
        <v>0</v>
      </c>
      <c r="M522">
        <f t="shared" si="159"/>
        <v>0</v>
      </c>
      <c r="N522">
        <f t="shared" si="159"/>
        <v>0</v>
      </c>
      <c r="O522">
        <f t="shared" si="159"/>
        <v>0</v>
      </c>
      <c r="P522">
        <f t="shared" si="159"/>
        <v>0</v>
      </c>
      <c r="Q522">
        <f t="shared" si="159"/>
        <v>0</v>
      </c>
      <c r="R522">
        <f t="shared" si="159"/>
        <v>0</v>
      </c>
      <c r="S522">
        <f t="shared" si="159"/>
        <v>0</v>
      </c>
      <c r="T522">
        <f t="shared" si="159"/>
        <v>0</v>
      </c>
      <c r="U522">
        <f t="shared" si="158"/>
        <v>0</v>
      </c>
      <c r="V522">
        <f t="shared" si="158"/>
        <v>0</v>
      </c>
      <c r="W522">
        <f t="shared" si="158"/>
        <v>0</v>
      </c>
      <c r="X522">
        <f t="shared" si="158"/>
        <v>0</v>
      </c>
      <c r="Y522">
        <f t="shared" si="158"/>
        <v>0</v>
      </c>
      <c r="Z522">
        <f t="shared" si="158"/>
        <v>0</v>
      </c>
      <c r="AA522">
        <f t="shared" si="158"/>
        <v>0</v>
      </c>
      <c r="AB522">
        <f t="shared" si="158"/>
        <v>0</v>
      </c>
      <c r="AC522">
        <f t="shared" si="158"/>
        <v>0</v>
      </c>
      <c r="AD522">
        <f t="shared" si="158"/>
        <v>0</v>
      </c>
      <c r="AE522">
        <f t="shared" si="158"/>
        <v>0</v>
      </c>
      <c r="AF522">
        <f t="shared" si="158"/>
        <v>0</v>
      </c>
      <c r="AG522">
        <f t="shared" si="158"/>
        <v>0</v>
      </c>
      <c r="AH522">
        <f t="shared" si="158"/>
        <v>0</v>
      </c>
      <c r="AI522">
        <f t="shared" si="158"/>
        <v>0</v>
      </c>
      <c r="AJ522">
        <f t="shared" si="161"/>
        <v>0</v>
      </c>
      <c r="AK522">
        <f t="shared" si="161"/>
        <v>0</v>
      </c>
      <c r="AL522">
        <f t="shared" si="161"/>
        <v>0</v>
      </c>
      <c r="AM522">
        <f t="shared" si="161"/>
        <v>0</v>
      </c>
      <c r="AN522">
        <f t="shared" si="161"/>
        <v>0</v>
      </c>
      <c r="AO522">
        <f t="shared" si="161"/>
        <v>0</v>
      </c>
      <c r="AP522">
        <f t="shared" si="161"/>
        <v>0</v>
      </c>
      <c r="AQ522">
        <f t="shared" si="161"/>
        <v>0</v>
      </c>
      <c r="AR522">
        <f t="shared" si="161"/>
        <v>0</v>
      </c>
      <c r="AS522">
        <f t="shared" si="161"/>
        <v>0</v>
      </c>
      <c r="AT522">
        <f t="shared" si="161"/>
        <v>0</v>
      </c>
      <c r="AU522">
        <f t="shared" si="161"/>
        <v>0</v>
      </c>
      <c r="AV522">
        <f t="shared" si="161"/>
        <v>0</v>
      </c>
      <c r="AW522">
        <f t="shared" si="161"/>
        <v>0</v>
      </c>
      <c r="AX522">
        <f t="shared" si="161"/>
        <v>0</v>
      </c>
      <c r="AY522">
        <f t="shared" si="161"/>
        <v>0</v>
      </c>
      <c r="AZ522">
        <f t="shared" si="160"/>
        <v>0</v>
      </c>
      <c r="BA522">
        <f t="shared" si="160"/>
        <v>0</v>
      </c>
    </row>
    <row r="523" spans="1:53" x14ac:dyDescent="0.25">
      <c r="A523" s="6">
        <f>SUMIF(B$3:B523,"&gt;"&amp;C523,D$3:D523)</f>
        <v>0</v>
      </c>
      <c r="B523" s="2">
        <f t="shared" si="162"/>
        <v>44290</v>
      </c>
      <c r="C523" s="2">
        <f t="shared" si="148"/>
        <v>43925</v>
      </c>
      <c r="D523" s="6">
        <f t="shared" si="149"/>
        <v>0</v>
      </c>
      <c r="E523">
        <f t="shared" si="159"/>
        <v>0</v>
      </c>
      <c r="F523">
        <f t="shared" si="159"/>
        <v>0</v>
      </c>
      <c r="G523">
        <f t="shared" si="159"/>
        <v>0</v>
      </c>
      <c r="H523">
        <f t="shared" si="159"/>
        <v>0</v>
      </c>
      <c r="I523">
        <f t="shared" si="159"/>
        <v>0</v>
      </c>
      <c r="J523">
        <f t="shared" si="159"/>
        <v>0</v>
      </c>
      <c r="K523">
        <f t="shared" si="159"/>
        <v>0</v>
      </c>
      <c r="L523">
        <f t="shared" si="159"/>
        <v>0</v>
      </c>
      <c r="M523">
        <f t="shared" si="159"/>
        <v>0</v>
      </c>
      <c r="N523">
        <f t="shared" si="159"/>
        <v>0</v>
      </c>
      <c r="O523">
        <f t="shared" si="159"/>
        <v>0</v>
      </c>
      <c r="P523">
        <f t="shared" si="159"/>
        <v>0</v>
      </c>
      <c r="Q523">
        <f t="shared" si="159"/>
        <v>0</v>
      </c>
      <c r="R523">
        <f t="shared" si="159"/>
        <v>0</v>
      </c>
      <c r="S523">
        <f t="shared" si="159"/>
        <v>0</v>
      </c>
      <c r="T523">
        <f t="shared" si="159"/>
        <v>0</v>
      </c>
      <c r="U523">
        <f t="shared" si="158"/>
        <v>0</v>
      </c>
      <c r="V523">
        <f t="shared" si="158"/>
        <v>0</v>
      </c>
      <c r="W523">
        <f t="shared" si="158"/>
        <v>0</v>
      </c>
      <c r="X523">
        <f t="shared" si="158"/>
        <v>0</v>
      </c>
      <c r="Y523">
        <f t="shared" si="158"/>
        <v>0</v>
      </c>
      <c r="Z523">
        <f t="shared" si="158"/>
        <v>0</v>
      </c>
      <c r="AA523">
        <f t="shared" si="158"/>
        <v>0</v>
      </c>
      <c r="AB523">
        <f t="shared" si="158"/>
        <v>0</v>
      </c>
      <c r="AC523">
        <f t="shared" si="158"/>
        <v>0</v>
      </c>
      <c r="AD523">
        <f t="shared" si="158"/>
        <v>0</v>
      </c>
      <c r="AE523">
        <f t="shared" si="158"/>
        <v>0</v>
      </c>
      <c r="AF523">
        <f t="shared" si="158"/>
        <v>0</v>
      </c>
      <c r="AG523">
        <f t="shared" si="158"/>
        <v>0</v>
      </c>
      <c r="AH523">
        <f t="shared" si="158"/>
        <v>0</v>
      </c>
      <c r="AI523">
        <f t="shared" si="158"/>
        <v>0</v>
      </c>
      <c r="AJ523">
        <f t="shared" si="161"/>
        <v>0</v>
      </c>
      <c r="AK523">
        <f t="shared" si="161"/>
        <v>0</v>
      </c>
      <c r="AL523">
        <f t="shared" si="161"/>
        <v>0</v>
      </c>
      <c r="AM523">
        <f t="shared" si="161"/>
        <v>0</v>
      </c>
      <c r="AN523">
        <f t="shared" si="161"/>
        <v>0</v>
      </c>
      <c r="AO523">
        <f t="shared" si="161"/>
        <v>0</v>
      </c>
      <c r="AP523">
        <f t="shared" si="161"/>
        <v>0</v>
      </c>
      <c r="AQ523">
        <f t="shared" si="161"/>
        <v>0</v>
      </c>
      <c r="AR523">
        <f t="shared" si="161"/>
        <v>0</v>
      </c>
      <c r="AS523">
        <f t="shared" si="161"/>
        <v>0</v>
      </c>
      <c r="AT523">
        <f t="shared" si="161"/>
        <v>0</v>
      </c>
      <c r="AU523">
        <f t="shared" si="161"/>
        <v>0</v>
      </c>
      <c r="AV523">
        <f t="shared" si="161"/>
        <v>0</v>
      </c>
      <c r="AW523">
        <f t="shared" si="161"/>
        <v>0</v>
      </c>
      <c r="AX523">
        <f t="shared" si="161"/>
        <v>0</v>
      </c>
      <c r="AY523">
        <f t="shared" si="161"/>
        <v>0</v>
      </c>
      <c r="AZ523">
        <f t="shared" si="160"/>
        <v>0</v>
      </c>
      <c r="BA523">
        <f t="shared" si="160"/>
        <v>0</v>
      </c>
    </row>
    <row r="524" spans="1:53" x14ac:dyDescent="0.25">
      <c r="A524" s="6">
        <f>SUMIF(B$3:B524,"&gt;"&amp;C524,D$3:D524)</f>
        <v>0</v>
      </c>
      <c r="B524" s="2">
        <f t="shared" si="162"/>
        <v>44291</v>
      </c>
      <c r="C524" s="2">
        <f t="shared" si="148"/>
        <v>43926</v>
      </c>
      <c r="D524" s="6">
        <f t="shared" si="149"/>
        <v>0</v>
      </c>
      <c r="E524">
        <f t="shared" si="159"/>
        <v>0</v>
      </c>
      <c r="F524">
        <f t="shared" si="159"/>
        <v>0</v>
      </c>
      <c r="G524">
        <f t="shared" si="159"/>
        <v>0</v>
      </c>
      <c r="H524">
        <f t="shared" si="159"/>
        <v>0</v>
      </c>
      <c r="I524">
        <f t="shared" si="159"/>
        <v>0</v>
      </c>
      <c r="J524">
        <f t="shared" si="159"/>
        <v>0</v>
      </c>
      <c r="K524">
        <f t="shared" si="159"/>
        <v>0</v>
      </c>
      <c r="L524">
        <f t="shared" si="159"/>
        <v>0</v>
      </c>
      <c r="M524">
        <f t="shared" si="159"/>
        <v>0</v>
      </c>
      <c r="N524">
        <f t="shared" si="159"/>
        <v>0</v>
      </c>
      <c r="O524">
        <f t="shared" si="159"/>
        <v>0</v>
      </c>
      <c r="P524">
        <f t="shared" si="159"/>
        <v>0</v>
      </c>
      <c r="Q524">
        <f t="shared" si="159"/>
        <v>0</v>
      </c>
      <c r="R524">
        <f t="shared" si="159"/>
        <v>0</v>
      </c>
      <c r="S524">
        <f t="shared" si="159"/>
        <v>0</v>
      </c>
      <c r="T524">
        <f t="shared" si="159"/>
        <v>0</v>
      </c>
      <c r="U524">
        <f t="shared" si="158"/>
        <v>0</v>
      </c>
      <c r="V524">
        <f t="shared" si="158"/>
        <v>0</v>
      </c>
      <c r="W524">
        <f t="shared" si="158"/>
        <v>0</v>
      </c>
      <c r="X524">
        <f t="shared" si="158"/>
        <v>0</v>
      </c>
      <c r="Y524">
        <f t="shared" si="158"/>
        <v>0</v>
      </c>
      <c r="Z524">
        <f t="shared" si="158"/>
        <v>0</v>
      </c>
      <c r="AA524">
        <f t="shared" si="158"/>
        <v>0</v>
      </c>
      <c r="AB524">
        <f t="shared" si="158"/>
        <v>0</v>
      </c>
      <c r="AC524">
        <f t="shared" si="158"/>
        <v>0</v>
      </c>
      <c r="AD524">
        <f t="shared" si="158"/>
        <v>0</v>
      </c>
      <c r="AE524">
        <f t="shared" si="158"/>
        <v>0</v>
      </c>
      <c r="AF524">
        <f t="shared" si="158"/>
        <v>0</v>
      </c>
      <c r="AG524">
        <f t="shared" si="158"/>
        <v>0</v>
      </c>
      <c r="AH524">
        <f t="shared" si="158"/>
        <v>0</v>
      </c>
      <c r="AI524">
        <f t="shared" si="158"/>
        <v>0</v>
      </c>
      <c r="AJ524">
        <f t="shared" si="161"/>
        <v>0</v>
      </c>
      <c r="AK524">
        <f t="shared" si="161"/>
        <v>0</v>
      </c>
      <c r="AL524">
        <f t="shared" si="161"/>
        <v>0</v>
      </c>
      <c r="AM524">
        <f t="shared" si="161"/>
        <v>0</v>
      </c>
      <c r="AN524">
        <f t="shared" si="161"/>
        <v>0</v>
      </c>
      <c r="AO524">
        <f t="shared" si="161"/>
        <v>0</v>
      </c>
      <c r="AP524">
        <f t="shared" si="161"/>
        <v>0</v>
      </c>
      <c r="AQ524">
        <f t="shared" si="161"/>
        <v>0</v>
      </c>
      <c r="AR524">
        <f t="shared" si="161"/>
        <v>0</v>
      </c>
      <c r="AS524">
        <f t="shared" si="161"/>
        <v>0</v>
      </c>
      <c r="AT524">
        <f t="shared" si="161"/>
        <v>0</v>
      </c>
      <c r="AU524">
        <f t="shared" si="161"/>
        <v>0</v>
      </c>
      <c r="AV524">
        <f t="shared" si="161"/>
        <v>0</v>
      </c>
      <c r="AW524">
        <f t="shared" si="161"/>
        <v>0</v>
      </c>
      <c r="AX524">
        <f t="shared" si="161"/>
        <v>0</v>
      </c>
      <c r="AY524">
        <f t="shared" si="161"/>
        <v>0</v>
      </c>
      <c r="AZ524">
        <f t="shared" si="160"/>
        <v>0</v>
      </c>
      <c r="BA524">
        <f t="shared" si="160"/>
        <v>0</v>
      </c>
    </row>
    <row r="525" spans="1:53" x14ac:dyDescent="0.25">
      <c r="A525" s="6">
        <f>SUMIF(B$3:B525,"&gt;"&amp;C525,D$3:D525)</f>
        <v>0</v>
      </c>
      <c r="B525" s="2">
        <f t="shared" si="162"/>
        <v>44292</v>
      </c>
      <c r="C525" s="2">
        <f t="shared" si="148"/>
        <v>43927</v>
      </c>
      <c r="D525" s="6">
        <f t="shared" si="149"/>
        <v>0</v>
      </c>
      <c r="E525">
        <f t="shared" si="159"/>
        <v>0</v>
      </c>
      <c r="F525">
        <f t="shared" si="159"/>
        <v>0</v>
      </c>
      <c r="G525">
        <f t="shared" si="159"/>
        <v>0</v>
      </c>
      <c r="H525">
        <f t="shared" si="159"/>
        <v>0</v>
      </c>
      <c r="I525">
        <f t="shared" si="159"/>
        <v>0</v>
      </c>
      <c r="J525">
        <f t="shared" si="159"/>
        <v>0</v>
      </c>
      <c r="K525">
        <f t="shared" si="159"/>
        <v>0</v>
      </c>
      <c r="L525">
        <f t="shared" si="159"/>
        <v>0</v>
      </c>
      <c r="M525">
        <f t="shared" si="159"/>
        <v>0</v>
      </c>
      <c r="N525">
        <f t="shared" si="159"/>
        <v>0</v>
      </c>
      <c r="O525">
        <f t="shared" si="159"/>
        <v>0</v>
      </c>
      <c r="P525">
        <f t="shared" si="159"/>
        <v>0</v>
      </c>
      <c r="Q525">
        <f t="shared" si="159"/>
        <v>0</v>
      </c>
      <c r="R525">
        <f t="shared" si="159"/>
        <v>0</v>
      </c>
      <c r="S525">
        <f t="shared" si="159"/>
        <v>0</v>
      </c>
      <c r="T525">
        <f t="shared" ref="T525:AI540" si="163">IF(AND($B525&gt;T$1,$B525&lt;T$2),1,0)</f>
        <v>0</v>
      </c>
      <c r="U525">
        <f t="shared" si="163"/>
        <v>0</v>
      </c>
      <c r="V525">
        <f t="shared" si="163"/>
        <v>0</v>
      </c>
      <c r="W525">
        <f t="shared" si="163"/>
        <v>0</v>
      </c>
      <c r="X525">
        <f t="shared" si="163"/>
        <v>0</v>
      </c>
      <c r="Y525">
        <f t="shared" si="163"/>
        <v>0</v>
      </c>
      <c r="Z525">
        <f t="shared" si="163"/>
        <v>0</v>
      </c>
      <c r="AA525">
        <f t="shared" si="163"/>
        <v>0</v>
      </c>
      <c r="AB525">
        <f t="shared" si="163"/>
        <v>0</v>
      </c>
      <c r="AC525">
        <f t="shared" si="163"/>
        <v>0</v>
      </c>
      <c r="AD525">
        <f t="shared" si="163"/>
        <v>0</v>
      </c>
      <c r="AE525">
        <f t="shared" si="163"/>
        <v>0</v>
      </c>
      <c r="AF525">
        <f t="shared" si="163"/>
        <v>0</v>
      </c>
      <c r="AG525">
        <f t="shared" si="163"/>
        <v>0</v>
      </c>
      <c r="AH525">
        <f t="shared" si="163"/>
        <v>0</v>
      </c>
      <c r="AI525">
        <f t="shared" si="163"/>
        <v>0</v>
      </c>
      <c r="AJ525">
        <f t="shared" si="161"/>
        <v>0</v>
      </c>
      <c r="AK525">
        <f t="shared" si="161"/>
        <v>0</v>
      </c>
      <c r="AL525">
        <f t="shared" si="161"/>
        <v>0</v>
      </c>
      <c r="AM525">
        <f t="shared" si="161"/>
        <v>0</v>
      </c>
      <c r="AN525">
        <f t="shared" si="161"/>
        <v>0</v>
      </c>
      <c r="AO525">
        <f t="shared" si="161"/>
        <v>0</v>
      </c>
      <c r="AP525">
        <f t="shared" si="161"/>
        <v>0</v>
      </c>
      <c r="AQ525">
        <f t="shared" si="161"/>
        <v>0</v>
      </c>
      <c r="AR525">
        <f t="shared" si="161"/>
        <v>0</v>
      </c>
      <c r="AS525">
        <f t="shared" si="161"/>
        <v>0</v>
      </c>
      <c r="AT525">
        <f t="shared" si="161"/>
        <v>0</v>
      </c>
      <c r="AU525">
        <f t="shared" si="161"/>
        <v>0</v>
      </c>
      <c r="AV525">
        <f t="shared" si="161"/>
        <v>0</v>
      </c>
      <c r="AW525">
        <f t="shared" si="161"/>
        <v>0</v>
      </c>
      <c r="AX525">
        <f t="shared" si="161"/>
        <v>0</v>
      </c>
      <c r="AY525">
        <f t="shared" si="161"/>
        <v>0</v>
      </c>
      <c r="AZ525">
        <f t="shared" si="160"/>
        <v>0</v>
      </c>
      <c r="BA525">
        <f t="shared" si="160"/>
        <v>0</v>
      </c>
    </row>
    <row r="526" spans="1:53" x14ac:dyDescent="0.25">
      <c r="A526" s="6">
        <f>SUMIF(B$3:B526,"&gt;"&amp;C526,D$3:D526)</f>
        <v>0</v>
      </c>
      <c r="B526" s="2">
        <f t="shared" si="162"/>
        <v>44293</v>
      </c>
      <c r="C526" s="2">
        <f t="shared" si="148"/>
        <v>43928</v>
      </c>
      <c r="D526" s="6">
        <f t="shared" si="149"/>
        <v>0</v>
      </c>
      <c r="E526">
        <f t="shared" ref="E526:T541" si="164">IF(AND($B526&gt;E$1,$B526&lt;E$2),1,0)</f>
        <v>0</v>
      </c>
      <c r="F526">
        <f t="shared" si="164"/>
        <v>0</v>
      </c>
      <c r="G526">
        <f t="shared" si="164"/>
        <v>0</v>
      </c>
      <c r="H526">
        <f t="shared" si="164"/>
        <v>0</v>
      </c>
      <c r="I526">
        <f t="shared" si="164"/>
        <v>0</v>
      </c>
      <c r="J526">
        <f t="shared" si="164"/>
        <v>0</v>
      </c>
      <c r="K526">
        <f t="shared" si="164"/>
        <v>0</v>
      </c>
      <c r="L526">
        <f t="shared" si="164"/>
        <v>0</v>
      </c>
      <c r="M526">
        <f t="shared" si="164"/>
        <v>0</v>
      </c>
      <c r="N526">
        <f t="shared" si="164"/>
        <v>0</v>
      </c>
      <c r="O526">
        <f t="shared" si="164"/>
        <v>0</v>
      </c>
      <c r="P526">
        <f t="shared" si="164"/>
        <v>0</v>
      </c>
      <c r="Q526">
        <f t="shared" si="164"/>
        <v>0</v>
      </c>
      <c r="R526">
        <f t="shared" si="164"/>
        <v>0</v>
      </c>
      <c r="S526">
        <f t="shared" si="164"/>
        <v>0</v>
      </c>
      <c r="T526">
        <f t="shared" si="164"/>
        <v>0</v>
      </c>
      <c r="U526">
        <f t="shared" si="163"/>
        <v>0</v>
      </c>
      <c r="V526">
        <f t="shared" si="163"/>
        <v>0</v>
      </c>
      <c r="W526">
        <f t="shared" si="163"/>
        <v>0</v>
      </c>
      <c r="X526">
        <f t="shared" si="163"/>
        <v>0</v>
      </c>
      <c r="Y526">
        <f t="shared" si="163"/>
        <v>0</v>
      </c>
      <c r="Z526">
        <f t="shared" si="163"/>
        <v>0</v>
      </c>
      <c r="AA526">
        <f t="shared" si="163"/>
        <v>0</v>
      </c>
      <c r="AB526">
        <f t="shared" si="163"/>
        <v>0</v>
      </c>
      <c r="AC526">
        <f t="shared" si="163"/>
        <v>0</v>
      </c>
      <c r="AD526">
        <f t="shared" si="163"/>
        <v>0</v>
      </c>
      <c r="AE526">
        <f t="shared" si="163"/>
        <v>0</v>
      </c>
      <c r="AF526">
        <f t="shared" si="163"/>
        <v>0</v>
      </c>
      <c r="AG526">
        <f t="shared" si="163"/>
        <v>0</v>
      </c>
      <c r="AH526">
        <f t="shared" si="163"/>
        <v>0</v>
      </c>
      <c r="AI526">
        <f t="shared" si="163"/>
        <v>0</v>
      </c>
      <c r="AJ526">
        <f t="shared" si="161"/>
        <v>0</v>
      </c>
      <c r="AK526">
        <f t="shared" si="161"/>
        <v>0</v>
      </c>
      <c r="AL526">
        <f t="shared" si="161"/>
        <v>0</v>
      </c>
      <c r="AM526">
        <f t="shared" si="161"/>
        <v>0</v>
      </c>
      <c r="AN526">
        <f t="shared" si="161"/>
        <v>0</v>
      </c>
      <c r="AO526">
        <f t="shared" si="161"/>
        <v>0</v>
      </c>
      <c r="AP526">
        <f t="shared" si="161"/>
        <v>0</v>
      </c>
      <c r="AQ526">
        <f t="shared" si="161"/>
        <v>0</v>
      </c>
      <c r="AR526">
        <f t="shared" si="161"/>
        <v>0</v>
      </c>
      <c r="AS526">
        <f t="shared" si="161"/>
        <v>0</v>
      </c>
      <c r="AT526">
        <f t="shared" si="161"/>
        <v>0</v>
      </c>
      <c r="AU526">
        <f t="shared" si="161"/>
        <v>0</v>
      </c>
      <c r="AV526">
        <f t="shared" si="161"/>
        <v>0</v>
      </c>
      <c r="AW526">
        <f t="shared" si="161"/>
        <v>0</v>
      </c>
      <c r="AX526">
        <f t="shared" si="161"/>
        <v>0</v>
      </c>
      <c r="AY526">
        <f t="shared" si="161"/>
        <v>0</v>
      </c>
      <c r="AZ526">
        <f t="shared" si="160"/>
        <v>0</v>
      </c>
      <c r="BA526">
        <f t="shared" si="160"/>
        <v>0</v>
      </c>
    </row>
    <row r="527" spans="1:53" x14ac:dyDescent="0.25">
      <c r="A527" s="6">
        <f>SUMIF(B$3:B527,"&gt;"&amp;C527,D$3:D527)</f>
        <v>0</v>
      </c>
      <c r="B527" s="2">
        <f t="shared" si="162"/>
        <v>44294</v>
      </c>
      <c r="C527" s="2">
        <f t="shared" si="148"/>
        <v>43929</v>
      </c>
      <c r="D527" s="6">
        <f t="shared" si="149"/>
        <v>0</v>
      </c>
      <c r="E527">
        <f t="shared" si="164"/>
        <v>0</v>
      </c>
      <c r="F527">
        <f t="shared" si="164"/>
        <v>0</v>
      </c>
      <c r="G527">
        <f t="shared" si="164"/>
        <v>0</v>
      </c>
      <c r="H527">
        <f t="shared" si="164"/>
        <v>0</v>
      </c>
      <c r="I527">
        <f t="shared" si="164"/>
        <v>0</v>
      </c>
      <c r="J527">
        <f t="shared" si="164"/>
        <v>0</v>
      </c>
      <c r="K527">
        <f t="shared" si="164"/>
        <v>0</v>
      </c>
      <c r="L527">
        <f t="shared" si="164"/>
        <v>0</v>
      </c>
      <c r="M527">
        <f t="shared" si="164"/>
        <v>0</v>
      </c>
      <c r="N527">
        <f t="shared" si="164"/>
        <v>0</v>
      </c>
      <c r="O527">
        <f t="shared" si="164"/>
        <v>0</v>
      </c>
      <c r="P527">
        <f t="shared" si="164"/>
        <v>0</v>
      </c>
      <c r="Q527">
        <f t="shared" si="164"/>
        <v>0</v>
      </c>
      <c r="R527">
        <f t="shared" si="164"/>
        <v>0</v>
      </c>
      <c r="S527">
        <f t="shared" si="164"/>
        <v>0</v>
      </c>
      <c r="T527">
        <f t="shared" si="164"/>
        <v>0</v>
      </c>
      <c r="U527">
        <f t="shared" si="163"/>
        <v>0</v>
      </c>
      <c r="V527">
        <f t="shared" si="163"/>
        <v>0</v>
      </c>
      <c r="W527">
        <f t="shared" si="163"/>
        <v>0</v>
      </c>
      <c r="X527">
        <f t="shared" si="163"/>
        <v>0</v>
      </c>
      <c r="Y527">
        <f t="shared" si="163"/>
        <v>0</v>
      </c>
      <c r="Z527">
        <f t="shared" si="163"/>
        <v>0</v>
      </c>
      <c r="AA527">
        <f t="shared" si="163"/>
        <v>0</v>
      </c>
      <c r="AB527">
        <f t="shared" si="163"/>
        <v>0</v>
      </c>
      <c r="AC527">
        <f t="shared" si="163"/>
        <v>0</v>
      </c>
      <c r="AD527">
        <f t="shared" si="163"/>
        <v>0</v>
      </c>
      <c r="AE527">
        <f t="shared" si="163"/>
        <v>0</v>
      </c>
      <c r="AF527">
        <f t="shared" si="163"/>
        <v>0</v>
      </c>
      <c r="AG527">
        <f t="shared" si="163"/>
        <v>0</v>
      </c>
      <c r="AH527">
        <f t="shared" si="163"/>
        <v>0</v>
      </c>
      <c r="AI527">
        <f t="shared" si="163"/>
        <v>0</v>
      </c>
      <c r="AJ527">
        <f t="shared" si="161"/>
        <v>0</v>
      </c>
      <c r="AK527">
        <f t="shared" si="161"/>
        <v>0</v>
      </c>
      <c r="AL527">
        <f t="shared" si="161"/>
        <v>0</v>
      </c>
      <c r="AM527">
        <f t="shared" si="161"/>
        <v>0</v>
      </c>
      <c r="AN527">
        <f t="shared" si="161"/>
        <v>0</v>
      </c>
      <c r="AO527">
        <f t="shared" si="161"/>
        <v>0</v>
      </c>
      <c r="AP527">
        <f t="shared" si="161"/>
        <v>0</v>
      </c>
      <c r="AQ527">
        <f t="shared" si="161"/>
        <v>0</v>
      </c>
      <c r="AR527">
        <f t="shared" si="161"/>
        <v>0</v>
      </c>
      <c r="AS527">
        <f t="shared" si="161"/>
        <v>0</v>
      </c>
      <c r="AT527">
        <f t="shared" si="161"/>
        <v>0</v>
      </c>
      <c r="AU527">
        <f t="shared" si="161"/>
        <v>0</v>
      </c>
      <c r="AV527">
        <f t="shared" si="161"/>
        <v>0</v>
      </c>
      <c r="AW527">
        <f t="shared" si="161"/>
        <v>0</v>
      </c>
      <c r="AX527">
        <f t="shared" si="161"/>
        <v>0</v>
      </c>
      <c r="AY527">
        <f t="shared" si="161"/>
        <v>0</v>
      </c>
      <c r="AZ527">
        <f t="shared" si="160"/>
        <v>0</v>
      </c>
      <c r="BA527">
        <f t="shared" si="160"/>
        <v>0</v>
      </c>
    </row>
    <row r="528" spans="1:53" x14ac:dyDescent="0.25">
      <c r="A528" s="6">
        <f>SUMIF(B$3:B528,"&gt;"&amp;C528,D$3:D528)</f>
        <v>0</v>
      </c>
      <c r="B528" s="2">
        <f t="shared" si="162"/>
        <v>44295</v>
      </c>
      <c r="C528" s="2">
        <f t="shared" si="148"/>
        <v>43930</v>
      </c>
      <c r="D528" s="6">
        <f t="shared" si="149"/>
        <v>0</v>
      </c>
      <c r="E528">
        <f t="shared" si="164"/>
        <v>0</v>
      </c>
      <c r="F528">
        <f t="shared" si="164"/>
        <v>0</v>
      </c>
      <c r="G528">
        <f t="shared" si="164"/>
        <v>0</v>
      </c>
      <c r="H528">
        <f t="shared" si="164"/>
        <v>0</v>
      </c>
      <c r="I528">
        <f t="shared" si="164"/>
        <v>0</v>
      </c>
      <c r="J528">
        <f t="shared" si="164"/>
        <v>0</v>
      </c>
      <c r="K528">
        <f t="shared" si="164"/>
        <v>0</v>
      </c>
      <c r="L528">
        <f t="shared" si="164"/>
        <v>0</v>
      </c>
      <c r="M528">
        <f t="shared" si="164"/>
        <v>0</v>
      </c>
      <c r="N528">
        <f t="shared" si="164"/>
        <v>0</v>
      </c>
      <c r="O528">
        <f t="shared" si="164"/>
        <v>0</v>
      </c>
      <c r="P528">
        <f t="shared" si="164"/>
        <v>0</v>
      </c>
      <c r="Q528">
        <f t="shared" si="164"/>
        <v>0</v>
      </c>
      <c r="R528">
        <f t="shared" si="164"/>
        <v>0</v>
      </c>
      <c r="S528">
        <f t="shared" si="164"/>
        <v>0</v>
      </c>
      <c r="T528">
        <f t="shared" si="164"/>
        <v>0</v>
      </c>
      <c r="U528">
        <f t="shared" si="163"/>
        <v>0</v>
      </c>
      <c r="V528">
        <f t="shared" si="163"/>
        <v>0</v>
      </c>
      <c r="W528">
        <f t="shared" si="163"/>
        <v>0</v>
      </c>
      <c r="X528">
        <f t="shared" si="163"/>
        <v>0</v>
      </c>
      <c r="Y528">
        <f t="shared" si="163"/>
        <v>0</v>
      </c>
      <c r="Z528">
        <f t="shared" si="163"/>
        <v>0</v>
      </c>
      <c r="AA528">
        <f t="shared" si="163"/>
        <v>0</v>
      </c>
      <c r="AB528">
        <f t="shared" si="163"/>
        <v>0</v>
      </c>
      <c r="AC528">
        <f t="shared" si="163"/>
        <v>0</v>
      </c>
      <c r="AD528">
        <f t="shared" si="163"/>
        <v>0</v>
      </c>
      <c r="AE528">
        <f t="shared" si="163"/>
        <v>0</v>
      </c>
      <c r="AF528">
        <f t="shared" si="163"/>
        <v>0</v>
      </c>
      <c r="AG528">
        <f t="shared" si="163"/>
        <v>0</v>
      </c>
      <c r="AH528">
        <f t="shared" si="163"/>
        <v>0</v>
      </c>
      <c r="AI528">
        <f t="shared" si="163"/>
        <v>0</v>
      </c>
      <c r="AJ528">
        <f t="shared" si="161"/>
        <v>0</v>
      </c>
      <c r="AK528">
        <f t="shared" si="161"/>
        <v>0</v>
      </c>
      <c r="AL528">
        <f t="shared" si="161"/>
        <v>0</v>
      </c>
      <c r="AM528">
        <f t="shared" si="161"/>
        <v>0</v>
      </c>
      <c r="AN528">
        <f t="shared" si="161"/>
        <v>0</v>
      </c>
      <c r="AO528">
        <f t="shared" si="161"/>
        <v>0</v>
      </c>
      <c r="AP528">
        <f t="shared" si="161"/>
        <v>0</v>
      </c>
      <c r="AQ528">
        <f t="shared" si="161"/>
        <v>0</v>
      </c>
      <c r="AR528">
        <f t="shared" si="161"/>
        <v>0</v>
      </c>
      <c r="AS528">
        <f t="shared" si="161"/>
        <v>0</v>
      </c>
      <c r="AT528">
        <f t="shared" si="161"/>
        <v>0</v>
      </c>
      <c r="AU528">
        <f t="shared" si="161"/>
        <v>0</v>
      </c>
      <c r="AV528">
        <f t="shared" si="161"/>
        <v>0</v>
      </c>
      <c r="AW528">
        <f t="shared" si="161"/>
        <v>0</v>
      </c>
      <c r="AX528">
        <f t="shared" si="161"/>
        <v>0</v>
      </c>
      <c r="AY528">
        <f t="shared" si="161"/>
        <v>0</v>
      </c>
      <c r="AZ528">
        <f t="shared" si="160"/>
        <v>0</v>
      </c>
      <c r="BA528">
        <f t="shared" si="160"/>
        <v>0</v>
      </c>
    </row>
    <row r="529" spans="1:53" x14ac:dyDescent="0.25">
      <c r="A529" s="6">
        <f>SUMIF(B$3:B529,"&gt;"&amp;C529,D$3:D529)</f>
        <v>0</v>
      </c>
      <c r="B529" s="2">
        <f t="shared" si="162"/>
        <v>44296</v>
      </c>
      <c r="C529" s="2">
        <f t="shared" si="148"/>
        <v>43931</v>
      </c>
      <c r="D529" s="6">
        <f t="shared" si="149"/>
        <v>0</v>
      </c>
      <c r="E529">
        <f t="shared" si="164"/>
        <v>0</v>
      </c>
      <c r="F529">
        <f t="shared" si="164"/>
        <v>0</v>
      </c>
      <c r="G529">
        <f t="shared" si="164"/>
        <v>0</v>
      </c>
      <c r="H529">
        <f t="shared" si="164"/>
        <v>0</v>
      </c>
      <c r="I529">
        <f t="shared" si="164"/>
        <v>0</v>
      </c>
      <c r="J529">
        <f t="shared" si="164"/>
        <v>0</v>
      </c>
      <c r="K529">
        <f t="shared" si="164"/>
        <v>0</v>
      </c>
      <c r="L529">
        <f t="shared" si="164"/>
        <v>0</v>
      </c>
      <c r="M529">
        <f t="shared" si="164"/>
        <v>0</v>
      </c>
      <c r="N529">
        <f t="shared" si="164"/>
        <v>0</v>
      </c>
      <c r="O529">
        <f t="shared" si="164"/>
        <v>0</v>
      </c>
      <c r="P529">
        <f t="shared" si="164"/>
        <v>0</v>
      </c>
      <c r="Q529">
        <f t="shared" si="164"/>
        <v>0</v>
      </c>
      <c r="R529">
        <f t="shared" si="164"/>
        <v>0</v>
      </c>
      <c r="S529">
        <f t="shared" si="164"/>
        <v>0</v>
      </c>
      <c r="T529">
        <f t="shared" si="164"/>
        <v>0</v>
      </c>
      <c r="U529">
        <f t="shared" si="163"/>
        <v>0</v>
      </c>
      <c r="V529">
        <f t="shared" si="163"/>
        <v>0</v>
      </c>
      <c r="W529">
        <f t="shared" si="163"/>
        <v>0</v>
      </c>
      <c r="X529">
        <f t="shared" si="163"/>
        <v>0</v>
      </c>
      <c r="Y529">
        <f t="shared" si="163"/>
        <v>0</v>
      </c>
      <c r="Z529">
        <f t="shared" si="163"/>
        <v>0</v>
      </c>
      <c r="AA529">
        <f t="shared" si="163"/>
        <v>0</v>
      </c>
      <c r="AB529">
        <f t="shared" si="163"/>
        <v>0</v>
      </c>
      <c r="AC529">
        <f t="shared" si="163"/>
        <v>0</v>
      </c>
      <c r="AD529">
        <f t="shared" si="163"/>
        <v>0</v>
      </c>
      <c r="AE529">
        <f t="shared" si="163"/>
        <v>0</v>
      </c>
      <c r="AF529">
        <f t="shared" si="163"/>
        <v>0</v>
      </c>
      <c r="AG529">
        <f t="shared" si="163"/>
        <v>0</v>
      </c>
      <c r="AH529">
        <f t="shared" si="163"/>
        <v>0</v>
      </c>
      <c r="AI529">
        <f t="shared" si="163"/>
        <v>0</v>
      </c>
      <c r="AJ529">
        <f t="shared" si="161"/>
        <v>0</v>
      </c>
      <c r="AK529">
        <f t="shared" si="161"/>
        <v>0</v>
      </c>
      <c r="AL529">
        <f t="shared" si="161"/>
        <v>0</v>
      </c>
      <c r="AM529">
        <f t="shared" si="161"/>
        <v>0</v>
      </c>
      <c r="AN529">
        <f t="shared" si="161"/>
        <v>0</v>
      </c>
      <c r="AO529">
        <f t="shared" si="161"/>
        <v>0</v>
      </c>
      <c r="AP529">
        <f t="shared" si="161"/>
        <v>0</v>
      </c>
      <c r="AQ529">
        <f t="shared" si="161"/>
        <v>0</v>
      </c>
      <c r="AR529">
        <f t="shared" si="161"/>
        <v>0</v>
      </c>
      <c r="AS529">
        <f t="shared" si="161"/>
        <v>0</v>
      </c>
      <c r="AT529">
        <f t="shared" si="161"/>
        <v>0</v>
      </c>
      <c r="AU529">
        <f t="shared" si="161"/>
        <v>0</v>
      </c>
      <c r="AV529">
        <f t="shared" si="161"/>
        <v>0</v>
      </c>
      <c r="AW529">
        <f t="shared" si="161"/>
        <v>0</v>
      </c>
      <c r="AX529">
        <f t="shared" si="161"/>
        <v>0</v>
      </c>
      <c r="AY529">
        <f t="shared" si="161"/>
        <v>0</v>
      </c>
      <c r="AZ529">
        <f t="shared" si="160"/>
        <v>0</v>
      </c>
      <c r="BA529">
        <f t="shared" si="160"/>
        <v>0</v>
      </c>
    </row>
    <row r="530" spans="1:53" x14ac:dyDescent="0.25">
      <c r="A530" s="6">
        <f>SUMIF(B$3:B530,"&gt;"&amp;C530,D$3:D530)</f>
        <v>0</v>
      </c>
      <c r="B530" s="2">
        <f t="shared" si="162"/>
        <v>44297</v>
      </c>
      <c r="C530" s="2">
        <f t="shared" si="148"/>
        <v>43932</v>
      </c>
      <c r="D530" s="6">
        <f t="shared" si="149"/>
        <v>0</v>
      </c>
      <c r="E530">
        <f t="shared" si="164"/>
        <v>0</v>
      </c>
      <c r="F530">
        <f t="shared" si="164"/>
        <v>0</v>
      </c>
      <c r="G530">
        <f t="shared" si="164"/>
        <v>0</v>
      </c>
      <c r="H530">
        <f t="shared" si="164"/>
        <v>0</v>
      </c>
      <c r="I530">
        <f t="shared" si="164"/>
        <v>0</v>
      </c>
      <c r="J530">
        <f t="shared" si="164"/>
        <v>0</v>
      </c>
      <c r="K530">
        <f t="shared" si="164"/>
        <v>0</v>
      </c>
      <c r="L530">
        <f t="shared" si="164"/>
        <v>0</v>
      </c>
      <c r="M530">
        <f t="shared" si="164"/>
        <v>0</v>
      </c>
      <c r="N530">
        <f t="shared" si="164"/>
        <v>0</v>
      </c>
      <c r="O530">
        <f t="shared" si="164"/>
        <v>0</v>
      </c>
      <c r="P530">
        <f t="shared" si="164"/>
        <v>0</v>
      </c>
      <c r="Q530">
        <f t="shared" si="164"/>
        <v>0</v>
      </c>
      <c r="R530">
        <f t="shared" si="164"/>
        <v>0</v>
      </c>
      <c r="S530">
        <f t="shared" si="164"/>
        <v>0</v>
      </c>
      <c r="T530">
        <f t="shared" si="164"/>
        <v>0</v>
      </c>
      <c r="U530">
        <f t="shared" si="163"/>
        <v>0</v>
      </c>
      <c r="V530">
        <f t="shared" si="163"/>
        <v>0</v>
      </c>
      <c r="W530">
        <f t="shared" si="163"/>
        <v>0</v>
      </c>
      <c r="X530">
        <f t="shared" si="163"/>
        <v>0</v>
      </c>
      <c r="Y530">
        <f t="shared" si="163"/>
        <v>0</v>
      </c>
      <c r="Z530">
        <f t="shared" si="163"/>
        <v>0</v>
      </c>
      <c r="AA530">
        <f t="shared" si="163"/>
        <v>0</v>
      </c>
      <c r="AB530">
        <f t="shared" si="163"/>
        <v>0</v>
      </c>
      <c r="AC530">
        <f t="shared" si="163"/>
        <v>0</v>
      </c>
      <c r="AD530">
        <f t="shared" si="163"/>
        <v>0</v>
      </c>
      <c r="AE530">
        <f t="shared" si="163"/>
        <v>0</v>
      </c>
      <c r="AF530">
        <f t="shared" si="163"/>
        <v>0</v>
      </c>
      <c r="AG530">
        <f t="shared" si="163"/>
        <v>0</v>
      </c>
      <c r="AH530">
        <f t="shared" si="163"/>
        <v>0</v>
      </c>
      <c r="AI530">
        <f t="shared" si="163"/>
        <v>0</v>
      </c>
      <c r="AJ530">
        <f t="shared" si="161"/>
        <v>0</v>
      </c>
      <c r="AK530">
        <f t="shared" si="161"/>
        <v>0</v>
      </c>
      <c r="AL530">
        <f t="shared" si="161"/>
        <v>0</v>
      </c>
      <c r="AM530">
        <f t="shared" si="161"/>
        <v>0</v>
      </c>
      <c r="AN530">
        <f t="shared" si="161"/>
        <v>0</v>
      </c>
      <c r="AO530">
        <f t="shared" si="161"/>
        <v>0</v>
      </c>
      <c r="AP530">
        <f t="shared" si="161"/>
        <v>0</v>
      </c>
      <c r="AQ530">
        <f t="shared" si="161"/>
        <v>0</v>
      </c>
      <c r="AR530">
        <f t="shared" si="161"/>
        <v>0</v>
      </c>
      <c r="AS530">
        <f t="shared" si="161"/>
        <v>0</v>
      </c>
      <c r="AT530">
        <f t="shared" si="161"/>
        <v>0</v>
      </c>
      <c r="AU530">
        <f t="shared" si="161"/>
        <v>0</v>
      </c>
      <c r="AV530">
        <f t="shared" si="161"/>
        <v>0</v>
      </c>
      <c r="AW530">
        <f t="shared" si="161"/>
        <v>0</v>
      </c>
      <c r="AX530">
        <f t="shared" si="161"/>
        <v>0</v>
      </c>
      <c r="AY530">
        <f t="shared" ref="AY530:BA545" si="165">IF(AND($B530&gt;AY$1,$B530&lt;AY$2),1,0)</f>
        <v>0</v>
      </c>
      <c r="AZ530">
        <f t="shared" si="165"/>
        <v>0</v>
      </c>
      <c r="BA530">
        <f t="shared" si="165"/>
        <v>0</v>
      </c>
    </row>
    <row r="531" spans="1:53" x14ac:dyDescent="0.25">
      <c r="A531" s="6">
        <f>SUMIF(B$3:B531,"&gt;"&amp;C531,D$3:D531)</f>
        <v>0</v>
      </c>
      <c r="B531" s="2">
        <f t="shared" si="162"/>
        <v>44298</v>
      </c>
      <c r="C531" s="2">
        <f t="shared" si="148"/>
        <v>43933</v>
      </c>
      <c r="D531" s="6">
        <f t="shared" si="149"/>
        <v>0</v>
      </c>
      <c r="E531">
        <f t="shared" si="164"/>
        <v>0</v>
      </c>
      <c r="F531">
        <f t="shared" si="164"/>
        <v>0</v>
      </c>
      <c r="G531">
        <f t="shared" si="164"/>
        <v>0</v>
      </c>
      <c r="H531">
        <f t="shared" si="164"/>
        <v>0</v>
      </c>
      <c r="I531">
        <f t="shared" si="164"/>
        <v>0</v>
      </c>
      <c r="J531">
        <f t="shared" si="164"/>
        <v>0</v>
      </c>
      <c r="K531">
        <f t="shared" si="164"/>
        <v>0</v>
      </c>
      <c r="L531">
        <f t="shared" si="164"/>
        <v>0</v>
      </c>
      <c r="M531">
        <f t="shared" si="164"/>
        <v>0</v>
      </c>
      <c r="N531">
        <f t="shared" si="164"/>
        <v>0</v>
      </c>
      <c r="O531">
        <f t="shared" si="164"/>
        <v>0</v>
      </c>
      <c r="P531">
        <f t="shared" si="164"/>
        <v>0</v>
      </c>
      <c r="Q531">
        <f t="shared" si="164"/>
        <v>0</v>
      </c>
      <c r="R531">
        <f t="shared" si="164"/>
        <v>0</v>
      </c>
      <c r="S531">
        <f t="shared" si="164"/>
        <v>0</v>
      </c>
      <c r="T531">
        <f t="shared" si="164"/>
        <v>0</v>
      </c>
      <c r="U531">
        <f t="shared" si="163"/>
        <v>0</v>
      </c>
      <c r="V531">
        <f t="shared" si="163"/>
        <v>0</v>
      </c>
      <c r="W531">
        <f t="shared" si="163"/>
        <v>0</v>
      </c>
      <c r="X531">
        <f t="shared" si="163"/>
        <v>0</v>
      </c>
      <c r="Y531">
        <f t="shared" si="163"/>
        <v>0</v>
      </c>
      <c r="Z531">
        <f t="shared" si="163"/>
        <v>0</v>
      </c>
      <c r="AA531">
        <f t="shared" si="163"/>
        <v>0</v>
      </c>
      <c r="AB531">
        <f t="shared" si="163"/>
        <v>0</v>
      </c>
      <c r="AC531">
        <f t="shared" si="163"/>
        <v>0</v>
      </c>
      <c r="AD531">
        <f t="shared" si="163"/>
        <v>0</v>
      </c>
      <c r="AE531">
        <f t="shared" si="163"/>
        <v>0</v>
      </c>
      <c r="AF531">
        <f t="shared" si="163"/>
        <v>0</v>
      </c>
      <c r="AG531">
        <f t="shared" si="163"/>
        <v>0</v>
      </c>
      <c r="AH531">
        <f t="shared" si="163"/>
        <v>0</v>
      </c>
      <c r="AI531">
        <f t="shared" si="163"/>
        <v>0</v>
      </c>
      <c r="AJ531">
        <f t="shared" ref="AJ531:AY546" si="166">IF(AND($B531&gt;AJ$1,$B531&lt;AJ$2),1,0)</f>
        <v>0</v>
      </c>
      <c r="AK531">
        <f t="shared" si="166"/>
        <v>0</v>
      </c>
      <c r="AL531">
        <f t="shared" si="166"/>
        <v>0</v>
      </c>
      <c r="AM531">
        <f t="shared" si="166"/>
        <v>0</v>
      </c>
      <c r="AN531">
        <f t="shared" si="166"/>
        <v>0</v>
      </c>
      <c r="AO531">
        <f t="shared" si="166"/>
        <v>0</v>
      </c>
      <c r="AP531">
        <f t="shared" si="166"/>
        <v>0</v>
      </c>
      <c r="AQ531">
        <f t="shared" si="166"/>
        <v>0</v>
      </c>
      <c r="AR531">
        <f t="shared" si="166"/>
        <v>0</v>
      </c>
      <c r="AS531">
        <f t="shared" si="166"/>
        <v>0</v>
      </c>
      <c r="AT531">
        <f t="shared" si="166"/>
        <v>0</v>
      </c>
      <c r="AU531">
        <f t="shared" si="166"/>
        <v>0</v>
      </c>
      <c r="AV531">
        <f t="shared" si="166"/>
        <v>0</v>
      </c>
      <c r="AW531">
        <f t="shared" si="166"/>
        <v>0</v>
      </c>
      <c r="AX531">
        <f t="shared" si="166"/>
        <v>0</v>
      </c>
      <c r="AY531">
        <f t="shared" si="166"/>
        <v>0</v>
      </c>
      <c r="AZ531">
        <f t="shared" si="165"/>
        <v>0</v>
      </c>
      <c r="BA531">
        <f t="shared" si="165"/>
        <v>0</v>
      </c>
    </row>
    <row r="532" spans="1:53" x14ac:dyDescent="0.25">
      <c r="A532" s="6">
        <f>SUMIF(B$3:B532,"&gt;"&amp;C532,D$3:D532)</f>
        <v>0</v>
      </c>
      <c r="B532" s="2">
        <f t="shared" si="162"/>
        <v>44299</v>
      </c>
      <c r="C532" s="2">
        <f t="shared" si="148"/>
        <v>43934</v>
      </c>
      <c r="D532" s="6">
        <f t="shared" si="149"/>
        <v>0</v>
      </c>
      <c r="E532">
        <f t="shared" si="164"/>
        <v>0</v>
      </c>
      <c r="F532">
        <f t="shared" si="164"/>
        <v>0</v>
      </c>
      <c r="G532">
        <f t="shared" si="164"/>
        <v>0</v>
      </c>
      <c r="H532">
        <f t="shared" si="164"/>
        <v>0</v>
      </c>
      <c r="I532">
        <f t="shared" si="164"/>
        <v>0</v>
      </c>
      <c r="J532">
        <f t="shared" si="164"/>
        <v>0</v>
      </c>
      <c r="K532">
        <f t="shared" si="164"/>
        <v>0</v>
      </c>
      <c r="L532">
        <f t="shared" si="164"/>
        <v>0</v>
      </c>
      <c r="M532">
        <f t="shared" si="164"/>
        <v>0</v>
      </c>
      <c r="N532">
        <f t="shared" si="164"/>
        <v>0</v>
      </c>
      <c r="O532">
        <f t="shared" si="164"/>
        <v>0</v>
      </c>
      <c r="P532">
        <f t="shared" si="164"/>
        <v>0</v>
      </c>
      <c r="Q532">
        <f t="shared" si="164"/>
        <v>0</v>
      </c>
      <c r="R532">
        <f t="shared" si="164"/>
        <v>0</v>
      </c>
      <c r="S532">
        <f t="shared" si="164"/>
        <v>0</v>
      </c>
      <c r="T532">
        <f t="shared" si="164"/>
        <v>0</v>
      </c>
      <c r="U532">
        <f t="shared" si="163"/>
        <v>0</v>
      </c>
      <c r="V532">
        <f t="shared" si="163"/>
        <v>0</v>
      </c>
      <c r="W532">
        <f t="shared" si="163"/>
        <v>0</v>
      </c>
      <c r="X532">
        <f t="shared" si="163"/>
        <v>0</v>
      </c>
      <c r="Y532">
        <f t="shared" si="163"/>
        <v>0</v>
      </c>
      <c r="Z532">
        <f t="shared" si="163"/>
        <v>0</v>
      </c>
      <c r="AA532">
        <f t="shared" si="163"/>
        <v>0</v>
      </c>
      <c r="AB532">
        <f t="shared" si="163"/>
        <v>0</v>
      </c>
      <c r="AC532">
        <f t="shared" si="163"/>
        <v>0</v>
      </c>
      <c r="AD532">
        <f t="shared" si="163"/>
        <v>0</v>
      </c>
      <c r="AE532">
        <f t="shared" si="163"/>
        <v>0</v>
      </c>
      <c r="AF532">
        <f t="shared" si="163"/>
        <v>0</v>
      </c>
      <c r="AG532">
        <f t="shared" si="163"/>
        <v>0</v>
      </c>
      <c r="AH532">
        <f t="shared" si="163"/>
        <v>0</v>
      </c>
      <c r="AI532">
        <f t="shared" si="163"/>
        <v>0</v>
      </c>
      <c r="AJ532">
        <f t="shared" si="166"/>
        <v>0</v>
      </c>
      <c r="AK532">
        <f t="shared" si="166"/>
        <v>0</v>
      </c>
      <c r="AL532">
        <f t="shared" si="166"/>
        <v>0</v>
      </c>
      <c r="AM532">
        <f t="shared" si="166"/>
        <v>0</v>
      </c>
      <c r="AN532">
        <f t="shared" si="166"/>
        <v>0</v>
      </c>
      <c r="AO532">
        <f t="shared" si="166"/>
        <v>0</v>
      </c>
      <c r="AP532">
        <f t="shared" si="166"/>
        <v>0</v>
      </c>
      <c r="AQ532">
        <f t="shared" si="166"/>
        <v>0</v>
      </c>
      <c r="AR532">
        <f t="shared" si="166"/>
        <v>0</v>
      </c>
      <c r="AS532">
        <f t="shared" si="166"/>
        <v>0</v>
      </c>
      <c r="AT532">
        <f t="shared" si="166"/>
        <v>0</v>
      </c>
      <c r="AU532">
        <f t="shared" si="166"/>
        <v>0</v>
      </c>
      <c r="AV532">
        <f t="shared" si="166"/>
        <v>0</v>
      </c>
      <c r="AW532">
        <f t="shared" si="166"/>
        <v>0</v>
      </c>
      <c r="AX532">
        <f t="shared" si="166"/>
        <v>0</v>
      </c>
      <c r="AY532">
        <f t="shared" si="166"/>
        <v>0</v>
      </c>
      <c r="AZ532">
        <f t="shared" si="165"/>
        <v>0</v>
      </c>
      <c r="BA532">
        <f t="shared" si="165"/>
        <v>0</v>
      </c>
    </row>
    <row r="533" spans="1:53" x14ac:dyDescent="0.25">
      <c r="A533" s="6">
        <f>SUMIF(B$3:B533,"&gt;"&amp;C533,D$3:D533)</f>
        <v>0</v>
      </c>
      <c r="B533" s="2">
        <f t="shared" si="162"/>
        <v>44300</v>
      </c>
      <c r="C533" s="2">
        <f t="shared" si="148"/>
        <v>43935</v>
      </c>
      <c r="D533" s="6">
        <f t="shared" si="149"/>
        <v>0</v>
      </c>
      <c r="E533">
        <f t="shared" si="164"/>
        <v>0</v>
      </c>
      <c r="F533">
        <f t="shared" si="164"/>
        <v>0</v>
      </c>
      <c r="G533">
        <f t="shared" si="164"/>
        <v>0</v>
      </c>
      <c r="H533">
        <f t="shared" si="164"/>
        <v>0</v>
      </c>
      <c r="I533">
        <f t="shared" si="164"/>
        <v>0</v>
      </c>
      <c r="J533">
        <f t="shared" si="164"/>
        <v>0</v>
      </c>
      <c r="K533">
        <f t="shared" si="164"/>
        <v>0</v>
      </c>
      <c r="L533">
        <f t="shared" si="164"/>
        <v>0</v>
      </c>
      <c r="M533">
        <f t="shared" si="164"/>
        <v>0</v>
      </c>
      <c r="N533">
        <f t="shared" si="164"/>
        <v>0</v>
      </c>
      <c r="O533">
        <f t="shared" si="164"/>
        <v>0</v>
      </c>
      <c r="P533">
        <f t="shared" si="164"/>
        <v>0</v>
      </c>
      <c r="Q533">
        <f t="shared" si="164"/>
        <v>0</v>
      </c>
      <c r="R533">
        <f t="shared" si="164"/>
        <v>0</v>
      </c>
      <c r="S533">
        <f t="shared" si="164"/>
        <v>0</v>
      </c>
      <c r="T533">
        <f t="shared" si="164"/>
        <v>0</v>
      </c>
      <c r="U533">
        <f t="shared" si="163"/>
        <v>0</v>
      </c>
      <c r="V533">
        <f t="shared" si="163"/>
        <v>0</v>
      </c>
      <c r="W533">
        <f t="shared" si="163"/>
        <v>0</v>
      </c>
      <c r="X533">
        <f t="shared" si="163"/>
        <v>0</v>
      </c>
      <c r="Y533">
        <f t="shared" si="163"/>
        <v>0</v>
      </c>
      <c r="Z533">
        <f t="shared" si="163"/>
        <v>0</v>
      </c>
      <c r="AA533">
        <f t="shared" si="163"/>
        <v>0</v>
      </c>
      <c r="AB533">
        <f t="shared" si="163"/>
        <v>0</v>
      </c>
      <c r="AC533">
        <f t="shared" si="163"/>
        <v>0</v>
      </c>
      <c r="AD533">
        <f t="shared" si="163"/>
        <v>0</v>
      </c>
      <c r="AE533">
        <f t="shared" si="163"/>
        <v>0</v>
      </c>
      <c r="AF533">
        <f t="shared" si="163"/>
        <v>0</v>
      </c>
      <c r="AG533">
        <f t="shared" si="163"/>
        <v>0</v>
      </c>
      <c r="AH533">
        <f t="shared" si="163"/>
        <v>0</v>
      </c>
      <c r="AI533">
        <f t="shared" si="163"/>
        <v>0</v>
      </c>
      <c r="AJ533">
        <f t="shared" si="166"/>
        <v>0</v>
      </c>
      <c r="AK533">
        <f t="shared" si="166"/>
        <v>0</v>
      </c>
      <c r="AL533">
        <f t="shared" si="166"/>
        <v>0</v>
      </c>
      <c r="AM533">
        <f t="shared" si="166"/>
        <v>0</v>
      </c>
      <c r="AN533">
        <f t="shared" si="166"/>
        <v>0</v>
      </c>
      <c r="AO533">
        <f t="shared" si="166"/>
        <v>0</v>
      </c>
      <c r="AP533">
        <f t="shared" si="166"/>
        <v>0</v>
      </c>
      <c r="AQ533">
        <f t="shared" si="166"/>
        <v>0</v>
      </c>
      <c r="AR533">
        <f t="shared" si="166"/>
        <v>0</v>
      </c>
      <c r="AS533">
        <f t="shared" si="166"/>
        <v>0</v>
      </c>
      <c r="AT533">
        <f t="shared" si="166"/>
        <v>0</v>
      </c>
      <c r="AU533">
        <f t="shared" si="166"/>
        <v>0</v>
      </c>
      <c r="AV533">
        <f t="shared" si="166"/>
        <v>0</v>
      </c>
      <c r="AW533">
        <f t="shared" si="166"/>
        <v>0</v>
      </c>
      <c r="AX533">
        <f t="shared" si="166"/>
        <v>0</v>
      </c>
      <c r="AY533">
        <f t="shared" si="166"/>
        <v>0</v>
      </c>
      <c r="AZ533">
        <f t="shared" si="165"/>
        <v>0</v>
      </c>
      <c r="BA533">
        <f t="shared" si="165"/>
        <v>0</v>
      </c>
    </row>
    <row r="534" spans="1:53" x14ac:dyDescent="0.25">
      <c r="A534" s="6">
        <f>SUMIF(B$3:B534,"&gt;"&amp;C534,D$3:D534)</f>
        <v>0</v>
      </c>
      <c r="B534" s="2">
        <f t="shared" si="162"/>
        <v>44301</v>
      </c>
      <c r="C534" s="2">
        <f t="shared" si="148"/>
        <v>43936</v>
      </c>
      <c r="D534" s="6">
        <f t="shared" si="149"/>
        <v>0</v>
      </c>
      <c r="E534">
        <f t="shared" si="164"/>
        <v>0</v>
      </c>
      <c r="F534">
        <f t="shared" si="164"/>
        <v>0</v>
      </c>
      <c r="G534">
        <f t="shared" si="164"/>
        <v>0</v>
      </c>
      <c r="H534">
        <f t="shared" si="164"/>
        <v>0</v>
      </c>
      <c r="I534">
        <f t="shared" si="164"/>
        <v>0</v>
      </c>
      <c r="J534">
        <f t="shared" si="164"/>
        <v>0</v>
      </c>
      <c r="K534">
        <f t="shared" si="164"/>
        <v>0</v>
      </c>
      <c r="L534">
        <f t="shared" si="164"/>
        <v>0</v>
      </c>
      <c r="M534">
        <f t="shared" si="164"/>
        <v>0</v>
      </c>
      <c r="N534">
        <f t="shared" si="164"/>
        <v>0</v>
      </c>
      <c r="O534">
        <f t="shared" si="164"/>
        <v>0</v>
      </c>
      <c r="P534">
        <f t="shared" si="164"/>
        <v>0</v>
      </c>
      <c r="Q534">
        <f t="shared" si="164"/>
        <v>0</v>
      </c>
      <c r="R534">
        <f t="shared" si="164"/>
        <v>0</v>
      </c>
      <c r="S534">
        <f t="shared" si="164"/>
        <v>0</v>
      </c>
      <c r="T534">
        <f t="shared" si="164"/>
        <v>0</v>
      </c>
      <c r="U534">
        <f t="shared" si="163"/>
        <v>0</v>
      </c>
      <c r="V534">
        <f t="shared" si="163"/>
        <v>0</v>
      </c>
      <c r="W534">
        <f t="shared" si="163"/>
        <v>0</v>
      </c>
      <c r="X534">
        <f t="shared" si="163"/>
        <v>0</v>
      </c>
      <c r="Y534">
        <f t="shared" si="163"/>
        <v>0</v>
      </c>
      <c r="Z534">
        <f t="shared" si="163"/>
        <v>0</v>
      </c>
      <c r="AA534">
        <f t="shared" si="163"/>
        <v>0</v>
      </c>
      <c r="AB534">
        <f t="shared" si="163"/>
        <v>0</v>
      </c>
      <c r="AC534">
        <f t="shared" si="163"/>
        <v>0</v>
      </c>
      <c r="AD534">
        <f t="shared" si="163"/>
        <v>0</v>
      </c>
      <c r="AE534">
        <f t="shared" si="163"/>
        <v>0</v>
      </c>
      <c r="AF534">
        <f t="shared" si="163"/>
        <v>0</v>
      </c>
      <c r="AG534">
        <f t="shared" si="163"/>
        <v>0</v>
      </c>
      <c r="AH534">
        <f t="shared" si="163"/>
        <v>0</v>
      </c>
      <c r="AI534">
        <f t="shared" si="163"/>
        <v>0</v>
      </c>
      <c r="AJ534">
        <f t="shared" si="166"/>
        <v>0</v>
      </c>
      <c r="AK534">
        <f t="shared" si="166"/>
        <v>0</v>
      </c>
      <c r="AL534">
        <f t="shared" si="166"/>
        <v>0</v>
      </c>
      <c r="AM534">
        <f t="shared" si="166"/>
        <v>0</v>
      </c>
      <c r="AN534">
        <f t="shared" si="166"/>
        <v>0</v>
      </c>
      <c r="AO534">
        <f t="shared" si="166"/>
        <v>0</v>
      </c>
      <c r="AP534">
        <f t="shared" si="166"/>
        <v>0</v>
      </c>
      <c r="AQ534">
        <f t="shared" si="166"/>
        <v>0</v>
      </c>
      <c r="AR534">
        <f t="shared" si="166"/>
        <v>0</v>
      </c>
      <c r="AS534">
        <f t="shared" si="166"/>
        <v>0</v>
      </c>
      <c r="AT534">
        <f t="shared" si="166"/>
        <v>0</v>
      </c>
      <c r="AU534">
        <f t="shared" si="166"/>
        <v>0</v>
      </c>
      <c r="AV534">
        <f t="shared" si="166"/>
        <v>0</v>
      </c>
      <c r="AW534">
        <f t="shared" si="166"/>
        <v>0</v>
      </c>
      <c r="AX534">
        <f t="shared" si="166"/>
        <v>0</v>
      </c>
      <c r="AY534">
        <f t="shared" si="166"/>
        <v>0</v>
      </c>
      <c r="AZ534">
        <f t="shared" si="165"/>
        <v>0</v>
      </c>
      <c r="BA534">
        <f t="shared" si="165"/>
        <v>0</v>
      </c>
    </row>
    <row r="535" spans="1:53" x14ac:dyDescent="0.25">
      <c r="A535" s="6">
        <f>SUMIF(B$3:B535,"&gt;"&amp;C535,D$3:D535)</f>
        <v>0</v>
      </c>
      <c r="B535" s="2">
        <f t="shared" si="162"/>
        <v>44302</v>
      </c>
      <c r="C535" s="2">
        <f t="shared" si="148"/>
        <v>43937</v>
      </c>
      <c r="D535" s="6">
        <f t="shared" si="149"/>
        <v>0</v>
      </c>
      <c r="E535">
        <f t="shared" si="164"/>
        <v>0</v>
      </c>
      <c r="F535">
        <f t="shared" si="164"/>
        <v>0</v>
      </c>
      <c r="G535">
        <f t="shared" si="164"/>
        <v>0</v>
      </c>
      <c r="H535">
        <f t="shared" si="164"/>
        <v>0</v>
      </c>
      <c r="I535">
        <f t="shared" si="164"/>
        <v>0</v>
      </c>
      <c r="J535">
        <f t="shared" si="164"/>
        <v>0</v>
      </c>
      <c r="K535">
        <f t="shared" si="164"/>
        <v>0</v>
      </c>
      <c r="L535">
        <f t="shared" si="164"/>
        <v>0</v>
      </c>
      <c r="M535">
        <f t="shared" si="164"/>
        <v>0</v>
      </c>
      <c r="N535">
        <f t="shared" si="164"/>
        <v>0</v>
      </c>
      <c r="O535">
        <f t="shared" si="164"/>
        <v>0</v>
      </c>
      <c r="P535">
        <f t="shared" si="164"/>
        <v>0</v>
      </c>
      <c r="Q535">
        <f t="shared" si="164"/>
        <v>0</v>
      </c>
      <c r="R535">
        <f t="shared" si="164"/>
        <v>0</v>
      </c>
      <c r="S535">
        <f t="shared" si="164"/>
        <v>0</v>
      </c>
      <c r="T535">
        <f t="shared" si="164"/>
        <v>0</v>
      </c>
      <c r="U535">
        <f t="shared" si="163"/>
        <v>0</v>
      </c>
      <c r="V535">
        <f t="shared" si="163"/>
        <v>0</v>
      </c>
      <c r="W535">
        <f t="shared" si="163"/>
        <v>0</v>
      </c>
      <c r="X535">
        <f t="shared" si="163"/>
        <v>0</v>
      </c>
      <c r="Y535">
        <f t="shared" si="163"/>
        <v>0</v>
      </c>
      <c r="Z535">
        <f t="shared" si="163"/>
        <v>0</v>
      </c>
      <c r="AA535">
        <f t="shared" si="163"/>
        <v>0</v>
      </c>
      <c r="AB535">
        <f t="shared" si="163"/>
        <v>0</v>
      </c>
      <c r="AC535">
        <f t="shared" si="163"/>
        <v>0</v>
      </c>
      <c r="AD535">
        <f t="shared" si="163"/>
        <v>0</v>
      </c>
      <c r="AE535">
        <f t="shared" si="163"/>
        <v>0</v>
      </c>
      <c r="AF535">
        <f t="shared" si="163"/>
        <v>0</v>
      </c>
      <c r="AG535">
        <f t="shared" si="163"/>
        <v>0</v>
      </c>
      <c r="AH535">
        <f t="shared" si="163"/>
        <v>0</v>
      </c>
      <c r="AI535">
        <f t="shared" si="163"/>
        <v>0</v>
      </c>
      <c r="AJ535">
        <f t="shared" si="166"/>
        <v>0</v>
      </c>
      <c r="AK535">
        <f t="shared" si="166"/>
        <v>0</v>
      </c>
      <c r="AL535">
        <f t="shared" si="166"/>
        <v>0</v>
      </c>
      <c r="AM535">
        <f t="shared" si="166"/>
        <v>0</v>
      </c>
      <c r="AN535">
        <f t="shared" si="166"/>
        <v>0</v>
      </c>
      <c r="AO535">
        <f t="shared" si="166"/>
        <v>0</v>
      </c>
      <c r="AP535">
        <f t="shared" si="166"/>
        <v>0</v>
      </c>
      <c r="AQ535">
        <f t="shared" si="166"/>
        <v>0</v>
      </c>
      <c r="AR535">
        <f t="shared" si="166"/>
        <v>0</v>
      </c>
      <c r="AS535">
        <f t="shared" si="166"/>
        <v>0</v>
      </c>
      <c r="AT535">
        <f t="shared" si="166"/>
        <v>0</v>
      </c>
      <c r="AU535">
        <f t="shared" si="166"/>
        <v>0</v>
      </c>
      <c r="AV535">
        <f t="shared" si="166"/>
        <v>0</v>
      </c>
      <c r="AW535">
        <f t="shared" si="166"/>
        <v>0</v>
      </c>
      <c r="AX535">
        <f t="shared" si="166"/>
        <v>0</v>
      </c>
      <c r="AY535">
        <f t="shared" si="166"/>
        <v>0</v>
      </c>
      <c r="AZ535">
        <f t="shared" si="165"/>
        <v>0</v>
      </c>
      <c r="BA535">
        <f t="shared" si="165"/>
        <v>0</v>
      </c>
    </row>
    <row r="536" spans="1:53" x14ac:dyDescent="0.25">
      <c r="A536" s="6">
        <f>SUMIF(B$3:B536,"&gt;"&amp;C536,D$3:D536)</f>
        <v>0</v>
      </c>
      <c r="B536" s="2">
        <f t="shared" si="162"/>
        <v>44303</v>
      </c>
      <c r="C536" s="2">
        <f t="shared" si="148"/>
        <v>43938</v>
      </c>
      <c r="D536" s="6">
        <f t="shared" si="149"/>
        <v>0</v>
      </c>
      <c r="E536">
        <f t="shared" si="164"/>
        <v>0</v>
      </c>
      <c r="F536">
        <f t="shared" si="164"/>
        <v>0</v>
      </c>
      <c r="G536">
        <f t="shared" si="164"/>
        <v>0</v>
      </c>
      <c r="H536">
        <f t="shared" si="164"/>
        <v>0</v>
      </c>
      <c r="I536">
        <f t="shared" si="164"/>
        <v>0</v>
      </c>
      <c r="J536">
        <f t="shared" si="164"/>
        <v>0</v>
      </c>
      <c r="K536">
        <f t="shared" si="164"/>
        <v>0</v>
      </c>
      <c r="L536">
        <f t="shared" si="164"/>
        <v>0</v>
      </c>
      <c r="M536">
        <f t="shared" si="164"/>
        <v>0</v>
      </c>
      <c r="N536">
        <f t="shared" si="164"/>
        <v>0</v>
      </c>
      <c r="O536">
        <f t="shared" si="164"/>
        <v>0</v>
      </c>
      <c r="P536">
        <f t="shared" si="164"/>
        <v>0</v>
      </c>
      <c r="Q536">
        <f t="shared" si="164"/>
        <v>0</v>
      </c>
      <c r="R536">
        <f t="shared" si="164"/>
        <v>0</v>
      </c>
      <c r="S536">
        <f t="shared" si="164"/>
        <v>0</v>
      </c>
      <c r="T536">
        <f t="shared" si="164"/>
        <v>0</v>
      </c>
      <c r="U536">
        <f t="shared" si="163"/>
        <v>0</v>
      </c>
      <c r="V536">
        <f t="shared" si="163"/>
        <v>0</v>
      </c>
      <c r="W536">
        <f t="shared" si="163"/>
        <v>0</v>
      </c>
      <c r="X536">
        <f t="shared" si="163"/>
        <v>0</v>
      </c>
      <c r="Y536">
        <f t="shared" si="163"/>
        <v>0</v>
      </c>
      <c r="Z536">
        <f t="shared" si="163"/>
        <v>0</v>
      </c>
      <c r="AA536">
        <f t="shared" si="163"/>
        <v>0</v>
      </c>
      <c r="AB536">
        <f t="shared" si="163"/>
        <v>0</v>
      </c>
      <c r="AC536">
        <f t="shared" si="163"/>
        <v>0</v>
      </c>
      <c r="AD536">
        <f t="shared" si="163"/>
        <v>0</v>
      </c>
      <c r="AE536">
        <f t="shared" si="163"/>
        <v>0</v>
      </c>
      <c r="AF536">
        <f t="shared" si="163"/>
        <v>0</v>
      </c>
      <c r="AG536">
        <f t="shared" si="163"/>
        <v>0</v>
      </c>
      <c r="AH536">
        <f t="shared" si="163"/>
        <v>0</v>
      </c>
      <c r="AI536">
        <f t="shared" si="163"/>
        <v>0</v>
      </c>
      <c r="AJ536">
        <f t="shared" si="166"/>
        <v>0</v>
      </c>
      <c r="AK536">
        <f t="shared" si="166"/>
        <v>0</v>
      </c>
      <c r="AL536">
        <f t="shared" si="166"/>
        <v>0</v>
      </c>
      <c r="AM536">
        <f t="shared" si="166"/>
        <v>0</v>
      </c>
      <c r="AN536">
        <f t="shared" si="166"/>
        <v>0</v>
      </c>
      <c r="AO536">
        <f t="shared" si="166"/>
        <v>0</v>
      </c>
      <c r="AP536">
        <f t="shared" si="166"/>
        <v>0</v>
      </c>
      <c r="AQ536">
        <f t="shared" si="166"/>
        <v>0</v>
      </c>
      <c r="AR536">
        <f t="shared" si="166"/>
        <v>0</v>
      </c>
      <c r="AS536">
        <f t="shared" si="166"/>
        <v>0</v>
      </c>
      <c r="AT536">
        <f t="shared" si="166"/>
        <v>0</v>
      </c>
      <c r="AU536">
        <f t="shared" si="166"/>
        <v>0</v>
      </c>
      <c r="AV536">
        <f t="shared" si="166"/>
        <v>0</v>
      </c>
      <c r="AW536">
        <f t="shared" si="166"/>
        <v>0</v>
      </c>
      <c r="AX536">
        <f t="shared" si="166"/>
        <v>0</v>
      </c>
      <c r="AY536">
        <f t="shared" si="166"/>
        <v>0</v>
      </c>
      <c r="AZ536">
        <f t="shared" si="165"/>
        <v>0</v>
      </c>
      <c r="BA536">
        <f t="shared" si="165"/>
        <v>0</v>
      </c>
    </row>
    <row r="537" spans="1:53" x14ac:dyDescent="0.25">
      <c r="A537" s="6">
        <f>SUMIF(B$3:B537,"&gt;"&amp;C537,D$3:D537)</f>
        <v>0</v>
      </c>
      <c r="B537" s="2">
        <f t="shared" si="162"/>
        <v>44304</v>
      </c>
      <c r="C537" s="2">
        <f t="shared" si="148"/>
        <v>43939</v>
      </c>
      <c r="D537" s="6">
        <f t="shared" si="149"/>
        <v>0</v>
      </c>
      <c r="E537">
        <f t="shared" si="164"/>
        <v>0</v>
      </c>
      <c r="F537">
        <f t="shared" si="164"/>
        <v>0</v>
      </c>
      <c r="G537">
        <f t="shared" si="164"/>
        <v>0</v>
      </c>
      <c r="H537">
        <f t="shared" si="164"/>
        <v>0</v>
      </c>
      <c r="I537">
        <f t="shared" si="164"/>
        <v>0</v>
      </c>
      <c r="J537">
        <f t="shared" si="164"/>
        <v>0</v>
      </c>
      <c r="K537">
        <f t="shared" si="164"/>
        <v>0</v>
      </c>
      <c r="L537">
        <f t="shared" si="164"/>
        <v>0</v>
      </c>
      <c r="M537">
        <f t="shared" si="164"/>
        <v>0</v>
      </c>
      <c r="N537">
        <f t="shared" si="164"/>
        <v>0</v>
      </c>
      <c r="O537">
        <f t="shared" si="164"/>
        <v>0</v>
      </c>
      <c r="P537">
        <f t="shared" si="164"/>
        <v>0</v>
      </c>
      <c r="Q537">
        <f t="shared" si="164"/>
        <v>0</v>
      </c>
      <c r="R537">
        <f t="shared" si="164"/>
        <v>0</v>
      </c>
      <c r="S537">
        <f t="shared" si="164"/>
        <v>0</v>
      </c>
      <c r="T537">
        <f t="shared" si="164"/>
        <v>0</v>
      </c>
      <c r="U537">
        <f t="shared" si="163"/>
        <v>0</v>
      </c>
      <c r="V537">
        <f t="shared" si="163"/>
        <v>0</v>
      </c>
      <c r="W537">
        <f t="shared" si="163"/>
        <v>0</v>
      </c>
      <c r="X537">
        <f t="shared" si="163"/>
        <v>0</v>
      </c>
      <c r="Y537">
        <f t="shared" si="163"/>
        <v>0</v>
      </c>
      <c r="Z537">
        <f t="shared" si="163"/>
        <v>0</v>
      </c>
      <c r="AA537">
        <f t="shared" si="163"/>
        <v>0</v>
      </c>
      <c r="AB537">
        <f t="shared" si="163"/>
        <v>0</v>
      </c>
      <c r="AC537">
        <f t="shared" si="163"/>
        <v>0</v>
      </c>
      <c r="AD537">
        <f t="shared" si="163"/>
        <v>0</v>
      </c>
      <c r="AE537">
        <f t="shared" si="163"/>
        <v>0</v>
      </c>
      <c r="AF537">
        <f t="shared" si="163"/>
        <v>0</v>
      </c>
      <c r="AG537">
        <f t="shared" si="163"/>
        <v>0</v>
      </c>
      <c r="AH537">
        <f t="shared" si="163"/>
        <v>0</v>
      </c>
      <c r="AI537">
        <f t="shared" si="163"/>
        <v>0</v>
      </c>
      <c r="AJ537">
        <f t="shared" si="166"/>
        <v>0</v>
      </c>
      <c r="AK537">
        <f t="shared" si="166"/>
        <v>0</v>
      </c>
      <c r="AL537">
        <f t="shared" si="166"/>
        <v>0</v>
      </c>
      <c r="AM537">
        <f t="shared" si="166"/>
        <v>0</v>
      </c>
      <c r="AN537">
        <f t="shared" si="166"/>
        <v>0</v>
      </c>
      <c r="AO537">
        <f t="shared" si="166"/>
        <v>0</v>
      </c>
      <c r="AP537">
        <f t="shared" si="166"/>
        <v>0</v>
      </c>
      <c r="AQ537">
        <f t="shared" si="166"/>
        <v>0</v>
      </c>
      <c r="AR537">
        <f t="shared" si="166"/>
        <v>0</v>
      </c>
      <c r="AS537">
        <f t="shared" si="166"/>
        <v>0</v>
      </c>
      <c r="AT537">
        <f t="shared" si="166"/>
        <v>0</v>
      </c>
      <c r="AU537">
        <f t="shared" si="166"/>
        <v>0</v>
      </c>
      <c r="AV537">
        <f t="shared" si="166"/>
        <v>0</v>
      </c>
      <c r="AW537">
        <f t="shared" si="166"/>
        <v>0</v>
      </c>
      <c r="AX537">
        <f t="shared" si="166"/>
        <v>0</v>
      </c>
      <c r="AY537">
        <f t="shared" si="166"/>
        <v>0</v>
      </c>
      <c r="AZ537">
        <f t="shared" si="165"/>
        <v>0</v>
      </c>
      <c r="BA537">
        <f t="shared" si="165"/>
        <v>0</v>
      </c>
    </row>
    <row r="538" spans="1:53" x14ac:dyDescent="0.25">
      <c r="A538" s="6">
        <f>SUMIF(B$3:B538,"&gt;"&amp;C538,D$3:D538)</f>
        <v>0</v>
      </c>
      <c r="B538" s="2">
        <f t="shared" si="162"/>
        <v>44305</v>
      </c>
      <c r="C538" s="2">
        <f t="shared" si="148"/>
        <v>43940</v>
      </c>
      <c r="D538" s="6">
        <f t="shared" si="149"/>
        <v>0</v>
      </c>
      <c r="E538">
        <f t="shared" si="164"/>
        <v>0</v>
      </c>
      <c r="F538">
        <f t="shared" si="164"/>
        <v>0</v>
      </c>
      <c r="G538">
        <f t="shared" si="164"/>
        <v>0</v>
      </c>
      <c r="H538">
        <f t="shared" si="164"/>
        <v>0</v>
      </c>
      <c r="I538">
        <f t="shared" si="164"/>
        <v>0</v>
      </c>
      <c r="J538">
        <f t="shared" si="164"/>
        <v>0</v>
      </c>
      <c r="K538">
        <f t="shared" si="164"/>
        <v>0</v>
      </c>
      <c r="L538">
        <f t="shared" si="164"/>
        <v>0</v>
      </c>
      <c r="M538">
        <f t="shared" si="164"/>
        <v>0</v>
      </c>
      <c r="N538">
        <f t="shared" si="164"/>
        <v>0</v>
      </c>
      <c r="O538">
        <f t="shared" si="164"/>
        <v>0</v>
      </c>
      <c r="P538">
        <f t="shared" si="164"/>
        <v>0</v>
      </c>
      <c r="Q538">
        <f t="shared" si="164"/>
        <v>0</v>
      </c>
      <c r="R538">
        <f t="shared" si="164"/>
        <v>0</v>
      </c>
      <c r="S538">
        <f t="shared" si="164"/>
        <v>0</v>
      </c>
      <c r="T538">
        <f t="shared" si="164"/>
        <v>0</v>
      </c>
      <c r="U538">
        <f t="shared" si="163"/>
        <v>0</v>
      </c>
      <c r="V538">
        <f t="shared" si="163"/>
        <v>0</v>
      </c>
      <c r="W538">
        <f t="shared" si="163"/>
        <v>0</v>
      </c>
      <c r="X538">
        <f t="shared" si="163"/>
        <v>0</v>
      </c>
      <c r="Y538">
        <f t="shared" si="163"/>
        <v>0</v>
      </c>
      <c r="Z538">
        <f t="shared" si="163"/>
        <v>0</v>
      </c>
      <c r="AA538">
        <f t="shared" si="163"/>
        <v>0</v>
      </c>
      <c r="AB538">
        <f t="shared" si="163"/>
        <v>0</v>
      </c>
      <c r="AC538">
        <f t="shared" si="163"/>
        <v>0</v>
      </c>
      <c r="AD538">
        <f t="shared" si="163"/>
        <v>0</v>
      </c>
      <c r="AE538">
        <f t="shared" si="163"/>
        <v>0</v>
      </c>
      <c r="AF538">
        <f t="shared" si="163"/>
        <v>0</v>
      </c>
      <c r="AG538">
        <f t="shared" si="163"/>
        <v>0</v>
      </c>
      <c r="AH538">
        <f t="shared" si="163"/>
        <v>0</v>
      </c>
      <c r="AI538">
        <f t="shared" si="163"/>
        <v>0</v>
      </c>
      <c r="AJ538">
        <f t="shared" si="166"/>
        <v>0</v>
      </c>
      <c r="AK538">
        <f t="shared" si="166"/>
        <v>0</v>
      </c>
      <c r="AL538">
        <f t="shared" si="166"/>
        <v>0</v>
      </c>
      <c r="AM538">
        <f t="shared" si="166"/>
        <v>0</v>
      </c>
      <c r="AN538">
        <f t="shared" si="166"/>
        <v>0</v>
      </c>
      <c r="AO538">
        <f t="shared" si="166"/>
        <v>0</v>
      </c>
      <c r="AP538">
        <f t="shared" si="166"/>
        <v>0</v>
      </c>
      <c r="AQ538">
        <f t="shared" si="166"/>
        <v>0</v>
      </c>
      <c r="AR538">
        <f t="shared" si="166"/>
        <v>0</v>
      </c>
      <c r="AS538">
        <f t="shared" si="166"/>
        <v>0</v>
      </c>
      <c r="AT538">
        <f t="shared" si="166"/>
        <v>0</v>
      </c>
      <c r="AU538">
        <f t="shared" si="166"/>
        <v>0</v>
      </c>
      <c r="AV538">
        <f t="shared" si="166"/>
        <v>0</v>
      </c>
      <c r="AW538">
        <f t="shared" si="166"/>
        <v>0</v>
      </c>
      <c r="AX538">
        <f t="shared" si="166"/>
        <v>0</v>
      </c>
      <c r="AY538">
        <f t="shared" si="166"/>
        <v>0</v>
      </c>
      <c r="AZ538">
        <f t="shared" si="165"/>
        <v>0</v>
      </c>
      <c r="BA538">
        <f t="shared" si="165"/>
        <v>0</v>
      </c>
    </row>
    <row r="539" spans="1:53" x14ac:dyDescent="0.25">
      <c r="A539" s="6">
        <f>SUMIF(B$3:B539,"&gt;"&amp;C539,D$3:D539)</f>
        <v>0</v>
      </c>
      <c r="B539" s="2">
        <f t="shared" si="162"/>
        <v>44306</v>
      </c>
      <c r="C539" s="2">
        <f t="shared" si="148"/>
        <v>43941</v>
      </c>
      <c r="D539" s="6">
        <f t="shared" si="149"/>
        <v>0</v>
      </c>
      <c r="E539">
        <f t="shared" si="164"/>
        <v>0</v>
      </c>
      <c r="F539">
        <f t="shared" si="164"/>
        <v>0</v>
      </c>
      <c r="G539">
        <f t="shared" si="164"/>
        <v>0</v>
      </c>
      <c r="H539">
        <f t="shared" si="164"/>
        <v>0</v>
      </c>
      <c r="I539">
        <f t="shared" si="164"/>
        <v>0</v>
      </c>
      <c r="J539">
        <f t="shared" si="164"/>
        <v>0</v>
      </c>
      <c r="K539">
        <f t="shared" si="164"/>
        <v>0</v>
      </c>
      <c r="L539">
        <f t="shared" si="164"/>
        <v>0</v>
      </c>
      <c r="M539">
        <f t="shared" si="164"/>
        <v>0</v>
      </c>
      <c r="N539">
        <f t="shared" si="164"/>
        <v>0</v>
      </c>
      <c r="O539">
        <f t="shared" si="164"/>
        <v>0</v>
      </c>
      <c r="P539">
        <f t="shared" si="164"/>
        <v>0</v>
      </c>
      <c r="Q539">
        <f t="shared" si="164"/>
        <v>0</v>
      </c>
      <c r="R539">
        <f t="shared" si="164"/>
        <v>0</v>
      </c>
      <c r="S539">
        <f t="shared" si="164"/>
        <v>0</v>
      </c>
      <c r="T539">
        <f t="shared" si="164"/>
        <v>0</v>
      </c>
      <c r="U539">
        <f t="shared" si="163"/>
        <v>0</v>
      </c>
      <c r="V539">
        <f t="shared" si="163"/>
        <v>0</v>
      </c>
      <c r="W539">
        <f t="shared" si="163"/>
        <v>0</v>
      </c>
      <c r="X539">
        <f t="shared" si="163"/>
        <v>0</v>
      </c>
      <c r="Y539">
        <f t="shared" si="163"/>
        <v>0</v>
      </c>
      <c r="Z539">
        <f t="shared" si="163"/>
        <v>0</v>
      </c>
      <c r="AA539">
        <f t="shared" si="163"/>
        <v>0</v>
      </c>
      <c r="AB539">
        <f t="shared" si="163"/>
        <v>0</v>
      </c>
      <c r="AC539">
        <f t="shared" si="163"/>
        <v>0</v>
      </c>
      <c r="AD539">
        <f t="shared" si="163"/>
        <v>0</v>
      </c>
      <c r="AE539">
        <f t="shared" si="163"/>
        <v>0</v>
      </c>
      <c r="AF539">
        <f t="shared" si="163"/>
        <v>0</v>
      </c>
      <c r="AG539">
        <f t="shared" si="163"/>
        <v>0</v>
      </c>
      <c r="AH539">
        <f t="shared" si="163"/>
        <v>0</v>
      </c>
      <c r="AI539">
        <f t="shared" si="163"/>
        <v>0</v>
      </c>
      <c r="AJ539">
        <f t="shared" si="166"/>
        <v>0</v>
      </c>
      <c r="AK539">
        <f t="shared" si="166"/>
        <v>0</v>
      </c>
      <c r="AL539">
        <f t="shared" si="166"/>
        <v>0</v>
      </c>
      <c r="AM539">
        <f t="shared" si="166"/>
        <v>0</v>
      </c>
      <c r="AN539">
        <f t="shared" si="166"/>
        <v>0</v>
      </c>
      <c r="AO539">
        <f t="shared" si="166"/>
        <v>0</v>
      </c>
      <c r="AP539">
        <f t="shared" si="166"/>
        <v>0</v>
      </c>
      <c r="AQ539">
        <f t="shared" si="166"/>
        <v>0</v>
      </c>
      <c r="AR539">
        <f t="shared" si="166"/>
        <v>0</v>
      </c>
      <c r="AS539">
        <f t="shared" si="166"/>
        <v>0</v>
      </c>
      <c r="AT539">
        <f t="shared" si="166"/>
        <v>0</v>
      </c>
      <c r="AU539">
        <f t="shared" si="166"/>
        <v>0</v>
      </c>
      <c r="AV539">
        <f t="shared" si="166"/>
        <v>0</v>
      </c>
      <c r="AW539">
        <f t="shared" si="166"/>
        <v>0</v>
      </c>
      <c r="AX539">
        <f t="shared" si="166"/>
        <v>0</v>
      </c>
      <c r="AY539">
        <f t="shared" si="166"/>
        <v>0</v>
      </c>
      <c r="AZ539">
        <f t="shared" si="165"/>
        <v>0</v>
      </c>
      <c r="BA539">
        <f t="shared" si="165"/>
        <v>0</v>
      </c>
    </row>
    <row r="540" spans="1:53" x14ac:dyDescent="0.25">
      <c r="A540" s="6">
        <f>SUMIF(B$3:B540,"&gt;"&amp;C540,D$3:D540)</f>
        <v>0</v>
      </c>
      <c r="B540" s="2">
        <f t="shared" si="162"/>
        <v>44307</v>
      </c>
      <c r="C540" s="2">
        <f t="shared" si="148"/>
        <v>43942</v>
      </c>
      <c r="D540" s="6">
        <f t="shared" si="149"/>
        <v>0</v>
      </c>
      <c r="E540">
        <f t="shared" si="164"/>
        <v>0</v>
      </c>
      <c r="F540">
        <f t="shared" si="164"/>
        <v>0</v>
      </c>
      <c r="G540">
        <f t="shared" si="164"/>
        <v>0</v>
      </c>
      <c r="H540">
        <f t="shared" si="164"/>
        <v>0</v>
      </c>
      <c r="I540">
        <f t="shared" si="164"/>
        <v>0</v>
      </c>
      <c r="J540">
        <f t="shared" si="164"/>
        <v>0</v>
      </c>
      <c r="K540">
        <f t="shared" si="164"/>
        <v>0</v>
      </c>
      <c r="L540">
        <f t="shared" si="164"/>
        <v>0</v>
      </c>
      <c r="M540">
        <f t="shared" si="164"/>
        <v>0</v>
      </c>
      <c r="N540">
        <f t="shared" si="164"/>
        <v>0</v>
      </c>
      <c r="O540">
        <f t="shared" si="164"/>
        <v>0</v>
      </c>
      <c r="P540">
        <f t="shared" si="164"/>
        <v>0</v>
      </c>
      <c r="Q540">
        <f t="shared" si="164"/>
        <v>0</v>
      </c>
      <c r="R540">
        <f t="shared" si="164"/>
        <v>0</v>
      </c>
      <c r="S540">
        <f t="shared" si="164"/>
        <v>0</v>
      </c>
      <c r="T540">
        <f t="shared" si="164"/>
        <v>0</v>
      </c>
      <c r="U540">
        <f t="shared" si="163"/>
        <v>0</v>
      </c>
      <c r="V540">
        <f t="shared" si="163"/>
        <v>0</v>
      </c>
      <c r="W540">
        <f t="shared" si="163"/>
        <v>0</v>
      </c>
      <c r="X540">
        <f t="shared" si="163"/>
        <v>0</v>
      </c>
      <c r="Y540">
        <f t="shared" si="163"/>
        <v>0</v>
      </c>
      <c r="Z540">
        <f t="shared" si="163"/>
        <v>0</v>
      </c>
      <c r="AA540">
        <f t="shared" si="163"/>
        <v>0</v>
      </c>
      <c r="AB540">
        <f t="shared" si="163"/>
        <v>0</v>
      </c>
      <c r="AC540">
        <f t="shared" si="163"/>
        <v>0</v>
      </c>
      <c r="AD540">
        <f t="shared" si="163"/>
        <v>0</v>
      </c>
      <c r="AE540">
        <f t="shared" si="163"/>
        <v>0</v>
      </c>
      <c r="AF540">
        <f t="shared" si="163"/>
        <v>0</v>
      </c>
      <c r="AG540">
        <f t="shared" si="163"/>
        <v>0</v>
      </c>
      <c r="AH540">
        <f t="shared" si="163"/>
        <v>0</v>
      </c>
      <c r="AI540">
        <f t="shared" si="163"/>
        <v>0</v>
      </c>
      <c r="AJ540">
        <f t="shared" si="166"/>
        <v>0</v>
      </c>
      <c r="AK540">
        <f t="shared" si="166"/>
        <v>0</v>
      </c>
      <c r="AL540">
        <f t="shared" si="166"/>
        <v>0</v>
      </c>
      <c r="AM540">
        <f t="shared" si="166"/>
        <v>0</v>
      </c>
      <c r="AN540">
        <f t="shared" si="166"/>
        <v>0</v>
      </c>
      <c r="AO540">
        <f t="shared" si="166"/>
        <v>0</v>
      </c>
      <c r="AP540">
        <f t="shared" si="166"/>
        <v>0</v>
      </c>
      <c r="AQ540">
        <f t="shared" si="166"/>
        <v>0</v>
      </c>
      <c r="AR540">
        <f t="shared" si="166"/>
        <v>0</v>
      </c>
      <c r="AS540">
        <f t="shared" si="166"/>
        <v>0</v>
      </c>
      <c r="AT540">
        <f t="shared" si="166"/>
        <v>0</v>
      </c>
      <c r="AU540">
        <f t="shared" si="166"/>
        <v>0</v>
      </c>
      <c r="AV540">
        <f t="shared" si="166"/>
        <v>0</v>
      </c>
      <c r="AW540">
        <f t="shared" si="166"/>
        <v>0</v>
      </c>
      <c r="AX540">
        <f t="shared" si="166"/>
        <v>0</v>
      </c>
      <c r="AY540">
        <f t="shared" si="166"/>
        <v>0</v>
      </c>
      <c r="AZ540">
        <f t="shared" si="165"/>
        <v>0</v>
      </c>
      <c r="BA540">
        <f t="shared" si="165"/>
        <v>0</v>
      </c>
    </row>
    <row r="541" spans="1:53" x14ac:dyDescent="0.25">
      <c r="A541" s="6">
        <f>SUMIF(B$3:B541,"&gt;"&amp;C541,D$3:D541)</f>
        <v>0</v>
      </c>
      <c r="B541" s="2">
        <f t="shared" si="162"/>
        <v>44308</v>
      </c>
      <c r="C541" s="2">
        <f t="shared" ref="C541:C604" si="167">DATE(YEAR(B541)-1,MONTH(B541),DAY(B541))</f>
        <v>43943</v>
      </c>
      <c r="D541" s="6">
        <f t="shared" ref="D541:D604" si="168">SUM(E541:BA541)</f>
        <v>0</v>
      </c>
      <c r="E541">
        <f t="shared" si="164"/>
        <v>0</v>
      </c>
      <c r="F541">
        <f t="shared" si="164"/>
        <v>0</v>
      </c>
      <c r="G541">
        <f t="shared" si="164"/>
        <v>0</v>
      </c>
      <c r="H541">
        <f t="shared" si="164"/>
        <v>0</v>
      </c>
      <c r="I541">
        <f t="shared" si="164"/>
        <v>0</v>
      </c>
      <c r="J541">
        <f t="shared" si="164"/>
        <v>0</v>
      </c>
      <c r="K541">
        <f t="shared" si="164"/>
        <v>0</v>
      </c>
      <c r="L541">
        <f t="shared" si="164"/>
        <v>0</v>
      </c>
      <c r="M541">
        <f t="shared" si="164"/>
        <v>0</v>
      </c>
      <c r="N541">
        <f t="shared" si="164"/>
        <v>0</v>
      </c>
      <c r="O541">
        <f t="shared" si="164"/>
        <v>0</v>
      </c>
      <c r="P541">
        <f t="shared" si="164"/>
        <v>0</v>
      </c>
      <c r="Q541">
        <f t="shared" si="164"/>
        <v>0</v>
      </c>
      <c r="R541">
        <f t="shared" si="164"/>
        <v>0</v>
      </c>
      <c r="S541">
        <f t="shared" si="164"/>
        <v>0</v>
      </c>
      <c r="T541">
        <f t="shared" ref="T541:AI556" si="169">IF(AND($B541&gt;T$1,$B541&lt;T$2),1,0)</f>
        <v>0</v>
      </c>
      <c r="U541">
        <f t="shared" si="169"/>
        <v>0</v>
      </c>
      <c r="V541">
        <f t="shared" si="169"/>
        <v>0</v>
      </c>
      <c r="W541">
        <f t="shared" si="169"/>
        <v>0</v>
      </c>
      <c r="X541">
        <f t="shared" si="169"/>
        <v>0</v>
      </c>
      <c r="Y541">
        <f t="shared" si="169"/>
        <v>0</v>
      </c>
      <c r="Z541">
        <f t="shared" si="169"/>
        <v>0</v>
      </c>
      <c r="AA541">
        <f t="shared" si="169"/>
        <v>0</v>
      </c>
      <c r="AB541">
        <f t="shared" si="169"/>
        <v>0</v>
      </c>
      <c r="AC541">
        <f t="shared" si="169"/>
        <v>0</v>
      </c>
      <c r="AD541">
        <f t="shared" si="169"/>
        <v>0</v>
      </c>
      <c r="AE541">
        <f t="shared" si="169"/>
        <v>0</v>
      </c>
      <c r="AF541">
        <f t="shared" si="169"/>
        <v>0</v>
      </c>
      <c r="AG541">
        <f t="shared" si="169"/>
        <v>0</v>
      </c>
      <c r="AH541">
        <f t="shared" si="169"/>
        <v>0</v>
      </c>
      <c r="AI541">
        <f t="shared" si="169"/>
        <v>0</v>
      </c>
      <c r="AJ541">
        <f t="shared" si="166"/>
        <v>0</v>
      </c>
      <c r="AK541">
        <f t="shared" si="166"/>
        <v>0</v>
      </c>
      <c r="AL541">
        <f t="shared" si="166"/>
        <v>0</v>
      </c>
      <c r="AM541">
        <f t="shared" si="166"/>
        <v>0</v>
      </c>
      <c r="AN541">
        <f t="shared" si="166"/>
        <v>0</v>
      </c>
      <c r="AO541">
        <f t="shared" si="166"/>
        <v>0</v>
      </c>
      <c r="AP541">
        <f t="shared" si="166"/>
        <v>0</v>
      </c>
      <c r="AQ541">
        <f t="shared" si="166"/>
        <v>0</v>
      </c>
      <c r="AR541">
        <f t="shared" si="166"/>
        <v>0</v>
      </c>
      <c r="AS541">
        <f t="shared" si="166"/>
        <v>0</v>
      </c>
      <c r="AT541">
        <f t="shared" si="166"/>
        <v>0</v>
      </c>
      <c r="AU541">
        <f t="shared" si="166"/>
        <v>0</v>
      </c>
      <c r="AV541">
        <f t="shared" si="166"/>
        <v>0</v>
      </c>
      <c r="AW541">
        <f t="shared" si="166"/>
        <v>0</v>
      </c>
      <c r="AX541">
        <f t="shared" si="166"/>
        <v>0</v>
      </c>
      <c r="AY541">
        <f t="shared" si="166"/>
        <v>0</v>
      </c>
      <c r="AZ541">
        <f t="shared" si="165"/>
        <v>0</v>
      </c>
      <c r="BA541">
        <f t="shared" si="165"/>
        <v>0</v>
      </c>
    </row>
    <row r="542" spans="1:53" x14ac:dyDescent="0.25">
      <c r="A542" s="6">
        <f>SUMIF(B$3:B542,"&gt;"&amp;C542,D$3:D542)</f>
        <v>0</v>
      </c>
      <c r="B542" s="2">
        <f t="shared" si="162"/>
        <v>44309</v>
      </c>
      <c r="C542" s="2">
        <f t="shared" si="167"/>
        <v>43944</v>
      </c>
      <c r="D542" s="6">
        <f t="shared" si="168"/>
        <v>0</v>
      </c>
      <c r="E542">
        <f t="shared" ref="E542:T557" si="170">IF(AND($B542&gt;E$1,$B542&lt;E$2),1,0)</f>
        <v>0</v>
      </c>
      <c r="F542">
        <f t="shared" si="170"/>
        <v>0</v>
      </c>
      <c r="G542">
        <f t="shared" si="170"/>
        <v>0</v>
      </c>
      <c r="H542">
        <f t="shared" si="170"/>
        <v>0</v>
      </c>
      <c r="I542">
        <f t="shared" si="170"/>
        <v>0</v>
      </c>
      <c r="J542">
        <f t="shared" si="170"/>
        <v>0</v>
      </c>
      <c r="K542">
        <f t="shared" si="170"/>
        <v>0</v>
      </c>
      <c r="L542">
        <f t="shared" si="170"/>
        <v>0</v>
      </c>
      <c r="M542">
        <f t="shared" si="170"/>
        <v>0</v>
      </c>
      <c r="N542">
        <f t="shared" si="170"/>
        <v>0</v>
      </c>
      <c r="O542">
        <f t="shared" si="170"/>
        <v>0</v>
      </c>
      <c r="P542">
        <f t="shared" si="170"/>
        <v>0</v>
      </c>
      <c r="Q542">
        <f t="shared" si="170"/>
        <v>0</v>
      </c>
      <c r="R542">
        <f t="shared" si="170"/>
        <v>0</v>
      </c>
      <c r="S542">
        <f t="shared" si="170"/>
        <v>0</v>
      </c>
      <c r="T542">
        <f t="shared" si="170"/>
        <v>0</v>
      </c>
      <c r="U542">
        <f t="shared" si="169"/>
        <v>0</v>
      </c>
      <c r="V542">
        <f t="shared" si="169"/>
        <v>0</v>
      </c>
      <c r="W542">
        <f t="shared" si="169"/>
        <v>0</v>
      </c>
      <c r="X542">
        <f t="shared" si="169"/>
        <v>0</v>
      </c>
      <c r="Y542">
        <f t="shared" si="169"/>
        <v>0</v>
      </c>
      <c r="Z542">
        <f t="shared" si="169"/>
        <v>0</v>
      </c>
      <c r="AA542">
        <f t="shared" si="169"/>
        <v>0</v>
      </c>
      <c r="AB542">
        <f t="shared" si="169"/>
        <v>0</v>
      </c>
      <c r="AC542">
        <f t="shared" si="169"/>
        <v>0</v>
      </c>
      <c r="AD542">
        <f t="shared" si="169"/>
        <v>0</v>
      </c>
      <c r="AE542">
        <f t="shared" si="169"/>
        <v>0</v>
      </c>
      <c r="AF542">
        <f t="shared" si="169"/>
        <v>0</v>
      </c>
      <c r="AG542">
        <f t="shared" si="169"/>
        <v>0</v>
      </c>
      <c r="AH542">
        <f t="shared" si="169"/>
        <v>0</v>
      </c>
      <c r="AI542">
        <f t="shared" si="169"/>
        <v>0</v>
      </c>
      <c r="AJ542">
        <f t="shared" si="166"/>
        <v>0</v>
      </c>
      <c r="AK542">
        <f t="shared" si="166"/>
        <v>0</v>
      </c>
      <c r="AL542">
        <f t="shared" si="166"/>
        <v>0</v>
      </c>
      <c r="AM542">
        <f t="shared" si="166"/>
        <v>0</v>
      </c>
      <c r="AN542">
        <f t="shared" si="166"/>
        <v>0</v>
      </c>
      <c r="AO542">
        <f t="shared" si="166"/>
        <v>0</v>
      </c>
      <c r="AP542">
        <f t="shared" si="166"/>
        <v>0</v>
      </c>
      <c r="AQ542">
        <f t="shared" si="166"/>
        <v>0</v>
      </c>
      <c r="AR542">
        <f t="shared" si="166"/>
        <v>0</v>
      </c>
      <c r="AS542">
        <f t="shared" si="166"/>
        <v>0</v>
      </c>
      <c r="AT542">
        <f t="shared" si="166"/>
        <v>0</v>
      </c>
      <c r="AU542">
        <f t="shared" si="166"/>
        <v>0</v>
      </c>
      <c r="AV542">
        <f t="shared" si="166"/>
        <v>0</v>
      </c>
      <c r="AW542">
        <f t="shared" si="166"/>
        <v>0</v>
      </c>
      <c r="AX542">
        <f t="shared" si="166"/>
        <v>0</v>
      </c>
      <c r="AY542">
        <f t="shared" si="166"/>
        <v>0</v>
      </c>
      <c r="AZ542">
        <f t="shared" si="165"/>
        <v>0</v>
      </c>
      <c r="BA542">
        <f t="shared" si="165"/>
        <v>0</v>
      </c>
    </row>
    <row r="543" spans="1:53" x14ac:dyDescent="0.25">
      <c r="A543" s="6">
        <f>SUMIF(B$3:B543,"&gt;"&amp;C543,D$3:D543)</f>
        <v>0</v>
      </c>
      <c r="B543" s="2">
        <f t="shared" si="162"/>
        <v>44310</v>
      </c>
      <c r="C543" s="2">
        <f t="shared" si="167"/>
        <v>43945</v>
      </c>
      <c r="D543" s="6">
        <f t="shared" si="168"/>
        <v>0</v>
      </c>
      <c r="E543">
        <f t="shared" si="170"/>
        <v>0</v>
      </c>
      <c r="F543">
        <f t="shared" si="170"/>
        <v>0</v>
      </c>
      <c r="G543">
        <f t="shared" si="170"/>
        <v>0</v>
      </c>
      <c r="H543">
        <f t="shared" si="170"/>
        <v>0</v>
      </c>
      <c r="I543">
        <f t="shared" si="170"/>
        <v>0</v>
      </c>
      <c r="J543">
        <f t="shared" si="170"/>
        <v>0</v>
      </c>
      <c r="K543">
        <f t="shared" si="170"/>
        <v>0</v>
      </c>
      <c r="L543">
        <f t="shared" si="170"/>
        <v>0</v>
      </c>
      <c r="M543">
        <f t="shared" si="170"/>
        <v>0</v>
      </c>
      <c r="N543">
        <f t="shared" si="170"/>
        <v>0</v>
      </c>
      <c r="O543">
        <f t="shared" si="170"/>
        <v>0</v>
      </c>
      <c r="P543">
        <f t="shared" si="170"/>
        <v>0</v>
      </c>
      <c r="Q543">
        <f t="shared" si="170"/>
        <v>0</v>
      </c>
      <c r="R543">
        <f t="shared" si="170"/>
        <v>0</v>
      </c>
      <c r="S543">
        <f t="shared" si="170"/>
        <v>0</v>
      </c>
      <c r="T543">
        <f t="shared" si="170"/>
        <v>0</v>
      </c>
      <c r="U543">
        <f t="shared" si="169"/>
        <v>0</v>
      </c>
      <c r="V543">
        <f t="shared" si="169"/>
        <v>0</v>
      </c>
      <c r="W543">
        <f t="shared" si="169"/>
        <v>0</v>
      </c>
      <c r="X543">
        <f t="shared" si="169"/>
        <v>0</v>
      </c>
      <c r="Y543">
        <f t="shared" si="169"/>
        <v>0</v>
      </c>
      <c r="Z543">
        <f t="shared" si="169"/>
        <v>0</v>
      </c>
      <c r="AA543">
        <f t="shared" si="169"/>
        <v>0</v>
      </c>
      <c r="AB543">
        <f t="shared" si="169"/>
        <v>0</v>
      </c>
      <c r="AC543">
        <f t="shared" si="169"/>
        <v>0</v>
      </c>
      <c r="AD543">
        <f t="shared" si="169"/>
        <v>0</v>
      </c>
      <c r="AE543">
        <f t="shared" si="169"/>
        <v>0</v>
      </c>
      <c r="AF543">
        <f t="shared" si="169"/>
        <v>0</v>
      </c>
      <c r="AG543">
        <f t="shared" si="169"/>
        <v>0</v>
      </c>
      <c r="AH543">
        <f t="shared" si="169"/>
        <v>0</v>
      </c>
      <c r="AI543">
        <f t="shared" si="169"/>
        <v>0</v>
      </c>
      <c r="AJ543">
        <f t="shared" si="166"/>
        <v>0</v>
      </c>
      <c r="AK543">
        <f t="shared" si="166"/>
        <v>0</v>
      </c>
      <c r="AL543">
        <f t="shared" si="166"/>
        <v>0</v>
      </c>
      <c r="AM543">
        <f t="shared" si="166"/>
        <v>0</v>
      </c>
      <c r="AN543">
        <f t="shared" si="166"/>
        <v>0</v>
      </c>
      <c r="AO543">
        <f t="shared" si="166"/>
        <v>0</v>
      </c>
      <c r="AP543">
        <f t="shared" si="166"/>
        <v>0</v>
      </c>
      <c r="AQ543">
        <f t="shared" si="166"/>
        <v>0</v>
      </c>
      <c r="AR543">
        <f t="shared" si="166"/>
        <v>0</v>
      </c>
      <c r="AS543">
        <f t="shared" si="166"/>
        <v>0</v>
      </c>
      <c r="AT543">
        <f t="shared" si="166"/>
        <v>0</v>
      </c>
      <c r="AU543">
        <f t="shared" si="166"/>
        <v>0</v>
      </c>
      <c r="AV543">
        <f t="shared" si="166"/>
        <v>0</v>
      </c>
      <c r="AW543">
        <f t="shared" si="166"/>
        <v>0</v>
      </c>
      <c r="AX543">
        <f t="shared" si="166"/>
        <v>0</v>
      </c>
      <c r="AY543">
        <f t="shared" si="166"/>
        <v>0</v>
      </c>
      <c r="AZ543">
        <f t="shared" si="165"/>
        <v>0</v>
      </c>
      <c r="BA543">
        <f t="shared" si="165"/>
        <v>0</v>
      </c>
    </row>
    <row r="544" spans="1:53" x14ac:dyDescent="0.25">
      <c r="A544" s="6">
        <f>SUMIF(B$3:B544,"&gt;"&amp;C544,D$3:D544)</f>
        <v>0</v>
      </c>
      <c r="B544" s="2">
        <f t="shared" si="162"/>
        <v>44311</v>
      </c>
      <c r="C544" s="2">
        <f t="shared" si="167"/>
        <v>43946</v>
      </c>
      <c r="D544" s="6">
        <f t="shared" si="168"/>
        <v>0</v>
      </c>
      <c r="E544">
        <f t="shared" si="170"/>
        <v>0</v>
      </c>
      <c r="F544">
        <f t="shared" si="170"/>
        <v>0</v>
      </c>
      <c r="G544">
        <f t="shared" si="170"/>
        <v>0</v>
      </c>
      <c r="H544">
        <f t="shared" si="170"/>
        <v>0</v>
      </c>
      <c r="I544">
        <f t="shared" si="170"/>
        <v>0</v>
      </c>
      <c r="J544">
        <f t="shared" si="170"/>
        <v>0</v>
      </c>
      <c r="K544">
        <f t="shared" si="170"/>
        <v>0</v>
      </c>
      <c r="L544">
        <f t="shared" si="170"/>
        <v>0</v>
      </c>
      <c r="M544">
        <f t="shared" si="170"/>
        <v>0</v>
      </c>
      <c r="N544">
        <f t="shared" si="170"/>
        <v>0</v>
      </c>
      <c r="O544">
        <f t="shared" si="170"/>
        <v>0</v>
      </c>
      <c r="P544">
        <f t="shared" si="170"/>
        <v>0</v>
      </c>
      <c r="Q544">
        <f t="shared" si="170"/>
        <v>0</v>
      </c>
      <c r="R544">
        <f t="shared" si="170"/>
        <v>0</v>
      </c>
      <c r="S544">
        <f t="shared" si="170"/>
        <v>0</v>
      </c>
      <c r="T544">
        <f t="shared" si="170"/>
        <v>0</v>
      </c>
      <c r="U544">
        <f t="shared" si="169"/>
        <v>0</v>
      </c>
      <c r="V544">
        <f t="shared" si="169"/>
        <v>0</v>
      </c>
      <c r="W544">
        <f t="shared" si="169"/>
        <v>0</v>
      </c>
      <c r="X544">
        <f t="shared" si="169"/>
        <v>0</v>
      </c>
      <c r="Y544">
        <f t="shared" si="169"/>
        <v>0</v>
      </c>
      <c r="Z544">
        <f t="shared" si="169"/>
        <v>0</v>
      </c>
      <c r="AA544">
        <f t="shared" si="169"/>
        <v>0</v>
      </c>
      <c r="AB544">
        <f t="shared" si="169"/>
        <v>0</v>
      </c>
      <c r="AC544">
        <f t="shared" si="169"/>
        <v>0</v>
      </c>
      <c r="AD544">
        <f t="shared" si="169"/>
        <v>0</v>
      </c>
      <c r="AE544">
        <f t="shared" si="169"/>
        <v>0</v>
      </c>
      <c r="AF544">
        <f t="shared" si="169"/>
        <v>0</v>
      </c>
      <c r="AG544">
        <f t="shared" si="169"/>
        <v>0</v>
      </c>
      <c r="AH544">
        <f t="shared" si="169"/>
        <v>0</v>
      </c>
      <c r="AI544">
        <f t="shared" si="169"/>
        <v>0</v>
      </c>
      <c r="AJ544">
        <f t="shared" si="166"/>
        <v>0</v>
      </c>
      <c r="AK544">
        <f t="shared" si="166"/>
        <v>0</v>
      </c>
      <c r="AL544">
        <f t="shared" si="166"/>
        <v>0</v>
      </c>
      <c r="AM544">
        <f t="shared" si="166"/>
        <v>0</v>
      </c>
      <c r="AN544">
        <f t="shared" si="166"/>
        <v>0</v>
      </c>
      <c r="AO544">
        <f t="shared" si="166"/>
        <v>0</v>
      </c>
      <c r="AP544">
        <f t="shared" si="166"/>
        <v>0</v>
      </c>
      <c r="AQ544">
        <f t="shared" si="166"/>
        <v>0</v>
      </c>
      <c r="AR544">
        <f t="shared" si="166"/>
        <v>0</v>
      </c>
      <c r="AS544">
        <f t="shared" si="166"/>
        <v>0</v>
      </c>
      <c r="AT544">
        <f t="shared" si="166"/>
        <v>0</v>
      </c>
      <c r="AU544">
        <f t="shared" si="166"/>
        <v>0</v>
      </c>
      <c r="AV544">
        <f t="shared" si="166"/>
        <v>0</v>
      </c>
      <c r="AW544">
        <f t="shared" si="166"/>
        <v>0</v>
      </c>
      <c r="AX544">
        <f t="shared" si="166"/>
        <v>0</v>
      </c>
      <c r="AY544">
        <f t="shared" si="166"/>
        <v>0</v>
      </c>
      <c r="AZ544">
        <f t="shared" si="165"/>
        <v>0</v>
      </c>
      <c r="BA544">
        <f t="shared" si="165"/>
        <v>0</v>
      </c>
    </row>
    <row r="545" spans="1:53" x14ac:dyDescent="0.25">
      <c r="A545" s="6">
        <f>SUMIF(B$3:B545,"&gt;"&amp;C545,D$3:D545)</f>
        <v>0</v>
      </c>
      <c r="B545" s="2">
        <f t="shared" si="162"/>
        <v>44312</v>
      </c>
      <c r="C545" s="2">
        <f t="shared" si="167"/>
        <v>43947</v>
      </c>
      <c r="D545" s="6">
        <f t="shared" si="168"/>
        <v>0</v>
      </c>
      <c r="E545">
        <f t="shared" si="170"/>
        <v>0</v>
      </c>
      <c r="F545">
        <f t="shared" si="170"/>
        <v>0</v>
      </c>
      <c r="G545">
        <f t="shared" si="170"/>
        <v>0</v>
      </c>
      <c r="H545">
        <f t="shared" si="170"/>
        <v>0</v>
      </c>
      <c r="I545">
        <f t="shared" si="170"/>
        <v>0</v>
      </c>
      <c r="J545">
        <f t="shared" si="170"/>
        <v>0</v>
      </c>
      <c r="K545">
        <f t="shared" si="170"/>
        <v>0</v>
      </c>
      <c r="L545">
        <f t="shared" si="170"/>
        <v>0</v>
      </c>
      <c r="M545">
        <f t="shared" si="170"/>
        <v>0</v>
      </c>
      <c r="N545">
        <f t="shared" si="170"/>
        <v>0</v>
      </c>
      <c r="O545">
        <f t="shared" si="170"/>
        <v>0</v>
      </c>
      <c r="P545">
        <f t="shared" si="170"/>
        <v>0</v>
      </c>
      <c r="Q545">
        <f t="shared" si="170"/>
        <v>0</v>
      </c>
      <c r="R545">
        <f t="shared" si="170"/>
        <v>0</v>
      </c>
      <c r="S545">
        <f t="shared" si="170"/>
        <v>0</v>
      </c>
      <c r="T545">
        <f t="shared" si="170"/>
        <v>0</v>
      </c>
      <c r="U545">
        <f t="shared" si="169"/>
        <v>0</v>
      </c>
      <c r="V545">
        <f t="shared" si="169"/>
        <v>0</v>
      </c>
      <c r="W545">
        <f t="shared" si="169"/>
        <v>0</v>
      </c>
      <c r="X545">
        <f t="shared" si="169"/>
        <v>0</v>
      </c>
      <c r="Y545">
        <f t="shared" si="169"/>
        <v>0</v>
      </c>
      <c r="Z545">
        <f t="shared" si="169"/>
        <v>0</v>
      </c>
      <c r="AA545">
        <f t="shared" si="169"/>
        <v>0</v>
      </c>
      <c r="AB545">
        <f t="shared" si="169"/>
        <v>0</v>
      </c>
      <c r="AC545">
        <f t="shared" si="169"/>
        <v>0</v>
      </c>
      <c r="AD545">
        <f t="shared" si="169"/>
        <v>0</v>
      </c>
      <c r="AE545">
        <f t="shared" si="169"/>
        <v>0</v>
      </c>
      <c r="AF545">
        <f t="shared" si="169"/>
        <v>0</v>
      </c>
      <c r="AG545">
        <f t="shared" si="169"/>
        <v>0</v>
      </c>
      <c r="AH545">
        <f t="shared" si="169"/>
        <v>0</v>
      </c>
      <c r="AI545">
        <f t="shared" si="169"/>
        <v>0</v>
      </c>
      <c r="AJ545">
        <f t="shared" si="166"/>
        <v>0</v>
      </c>
      <c r="AK545">
        <f t="shared" si="166"/>
        <v>0</v>
      </c>
      <c r="AL545">
        <f t="shared" si="166"/>
        <v>0</v>
      </c>
      <c r="AM545">
        <f t="shared" si="166"/>
        <v>0</v>
      </c>
      <c r="AN545">
        <f t="shared" si="166"/>
        <v>0</v>
      </c>
      <c r="AO545">
        <f t="shared" si="166"/>
        <v>0</v>
      </c>
      <c r="AP545">
        <f t="shared" si="166"/>
        <v>0</v>
      </c>
      <c r="AQ545">
        <f t="shared" si="166"/>
        <v>0</v>
      </c>
      <c r="AR545">
        <f t="shared" si="166"/>
        <v>0</v>
      </c>
      <c r="AS545">
        <f t="shared" si="166"/>
        <v>0</v>
      </c>
      <c r="AT545">
        <f t="shared" si="166"/>
        <v>0</v>
      </c>
      <c r="AU545">
        <f t="shared" si="166"/>
        <v>0</v>
      </c>
      <c r="AV545">
        <f t="shared" si="166"/>
        <v>0</v>
      </c>
      <c r="AW545">
        <f t="shared" si="166"/>
        <v>0</v>
      </c>
      <c r="AX545">
        <f t="shared" si="166"/>
        <v>0</v>
      </c>
      <c r="AY545">
        <f t="shared" si="166"/>
        <v>0</v>
      </c>
      <c r="AZ545">
        <f t="shared" si="165"/>
        <v>0</v>
      </c>
      <c r="BA545">
        <f t="shared" si="165"/>
        <v>0</v>
      </c>
    </row>
    <row r="546" spans="1:53" x14ac:dyDescent="0.25">
      <c r="A546" s="6">
        <f>SUMIF(B$3:B546,"&gt;"&amp;C546,D$3:D546)</f>
        <v>0</v>
      </c>
      <c r="B546" s="2">
        <f t="shared" si="162"/>
        <v>44313</v>
      </c>
      <c r="C546" s="2">
        <f t="shared" si="167"/>
        <v>43948</v>
      </c>
      <c r="D546" s="6">
        <f t="shared" si="168"/>
        <v>0</v>
      </c>
      <c r="E546">
        <f t="shared" si="170"/>
        <v>0</v>
      </c>
      <c r="F546">
        <f t="shared" si="170"/>
        <v>0</v>
      </c>
      <c r="G546">
        <f t="shared" si="170"/>
        <v>0</v>
      </c>
      <c r="H546">
        <f t="shared" si="170"/>
        <v>0</v>
      </c>
      <c r="I546">
        <f t="shared" si="170"/>
        <v>0</v>
      </c>
      <c r="J546">
        <f t="shared" si="170"/>
        <v>0</v>
      </c>
      <c r="K546">
        <f t="shared" si="170"/>
        <v>0</v>
      </c>
      <c r="L546">
        <f t="shared" si="170"/>
        <v>0</v>
      </c>
      <c r="M546">
        <f t="shared" si="170"/>
        <v>0</v>
      </c>
      <c r="N546">
        <f t="shared" si="170"/>
        <v>0</v>
      </c>
      <c r="O546">
        <f t="shared" si="170"/>
        <v>0</v>
      </c>
      <c r="P546">
        <f t="shared" si="170"/>
        <v>0</v>
      </c>
      <c r="Q546">
        <f t="shared" si="170"/>
        <v>0</v>
      </c>
      <c r="R546">
        <f t="shared" si="170"/>
        <v>0</v>
      </c>
      <c r="S546">
        <f t="shared" si="170"/>
        <v>0</v>
      </c>
      <c r="T546">
        <f t="shared" si="170"/>
        <v>0</v>
      </c>
      <c r="U546">
        <f t="shared" si="169"/>
        <v>0</v>
      </c>
      <c r="V546">
        <f t="shared" si="169"/>
        <v>0</v>
      </c>
      <c r="W546">
        <f t="shared" si="169"/>
        <v>0</v>
      </c>
      <c r="X546">
        <f t="shared" si="169"/>
        <v>0</v>
      </c>
      <c r="Y546">
        <f t="shared" si="169"/>
        <v>0</v>
      </c>
      <c r="Z546">
        <f t="shared" si="169"/>
        <v>0</v>
      </c>
      <c r="AA546">
        <f t="shared" si="169"/>
        <v>0</v>
      </c>
      <c r="AB546">
        <f t="shared" si="169"/>
        <v>0</v>
      </c>
      <c r="AC546">
        <f t="shared" si="169"/>
        <v>0</v>
      </c>
      <c r="AD546">
        <f t="shared" si="169"/>
        <v>0</v>
      </c>
      <c r="AE546">
        <f t="shared" si="169"/>
        <v>0</v>
      </c>
      <c r="AF546">
        <f t="shared" si="169"/>
        <v>0</v>
      </c>
      <c r="AG546">
        <f t="shared" si="169"/>
        <v>0</v>
      </c>
      <c r="AH546">
        <f t="shared" si="169"/>
        <v>0</v>
      </c>
      <c r="AI546">
        <f t="shared" si="169"/>
        <v>0</v>
      </c>
      <c r="AJ546">
        <f t="shared" si="166"/>
        <v>0</v>
      </c>
      <c r="AK546">
        <f t="shared" si="166"/>
        <v>0</v>
      </c>
      <c r="AL546">
        <f t="shared" si="166"/>
        <v>0</v>
      </c>
      <c r="AM546">
        <f t="shared" si="166"/>
        <v>0</v>
      </c>
      <c r="AN546">
        <f t="shared" si="166"/>
        <v>0</v>
      </c>
      <c r="AO546">
        <f t="shared" si="166"/>
        <v>0</v>
      </c>
      <c r="AP546">
        <f t="shared" si="166"/>
        <v>0</v>
      </c>
      <c r="AQ546">
        <f t="shared" si="166"/>
        <v>0</v>
      </c>
      <c r="AR546">
        <f t="shared" si="166"/>
        <v>0</v>
      </c>
      <c r="AS546">
        <f t="shared" si="166"/>
        <v>0</v>
      </c>
      <c r="AT546">
        <f t="shared" si="166"/>
        <v>0</v>
      </c>
      <c r="AU546">
        <f t="shared" si="166"/>
        <v>0</v>
      </c>
      <c r="AV546">
        <f t="shared" si="166"/>
        <v>0</v>
      </c>
      <c r="AW546">
        <f t="shared" si="166"/>
        <v>0</v>
      </c>
      <c r="AX546">
        <f t="shared" si="166"/>
        <v>0</v>
      </c>
      <c r="AY546">
        <f t="shared" ref="AY546:BA561" si="171">IF(AND($B546&gt;AY$1,$B546&lt;AY$2),1,0)</f>
        <v>0</v>
      </c>
      <c r="AZ546">
        <f t="shared" si="171"/>
        <v>0</v>
      </c>
      <c r="BA546">
        <f t="shared" si="171"/>
        <v>0</v>
      </c>
    </row>
    <row r="547" spans="1:53" x14ac:dyDescent="0.25">
      <c r="A547" s="6">
        <f>SUMIF(B$3:B547,"&gt;"&amp;C547,D$3:D547)</f>
        <v>0</v>
      </c>
      <c r="B547" s="2">
        <f t="shared" si="162"/>
        <v>44314</v>
      </c>
      <c r="C547" s="2">
        <f t="shared" si="167"/>
        <v>43949</v>
      </c>
      <c r="D547" s="6">
        <f t="shared" si="168"/>
        <v>0</v>
      </c>
      <c r="E547">
        <f t="shared" si="170"/>
        <v>0</v>
      </c>
      <c r="F547">
        <f t="shared" si="170"/>
        <v>0</v>
      </c>
      <c r="G547">
        <f t="shared" si="170"/>
        <v>0</v>
      </c>
      <c r="H547">
        <f t="shared" si="170"/>
        <v>0</v>
      </c>
      <c r="I547">
        <f t="shared" si="170"/>
        <v>0</v>
      </c>
      <c r="J547">
        <f t="shared" si="170"/>
        <v>0</v>
      </c>
      <c r="K547">
        <f t="shared" si="170"/>
        <v>0</v>
      </c>
      <c r="L547">
        <f t="shared" si="170"/>
        <v>0</v>
      </c>
      <c r="M547">
        <f t="shared" si="170"/>
        <v>0</v>
      </c>
      <c r="N547">
        <f t="shared" si="170"/>
        <v>0</v>
      </c>
      <c r="O547">
        <f t="shared" si="170"/>
        <v>0</v>
      </c>
      <c r="P547">
        <f t="shared" si="170"/>
        <v>0</v>
      </c>
      <c r="Q547">
        <f t="shared" si="170"/>
        <v>0</v>
      </c>
      <c r="R547">
        <f t="shared" si="170"/>
        <v>0</v>
      </c>
      <c r="S547">
        <f t="shared" si="170"/>
        <v>0</v>
      </c>
      <c r="T547">
        <f t="shared" si="170"/>
        <v>0</v>
      </c>
      <c r="U547">
        <f t="shared" si="169"/>
        <v>0</v>
      </c>
      <c r="V547">
        <f t="shared" si="169"/>
        <v>0</v>
      </c>
      <c r="W547">
        <f t="shared" si="169"/>
        <v>0</v>
      </c>
      <c r="X547">
        <f t="shared" si="169"/>
        <v>0</v>
      </c>
      <c r="Y547">
        <f t="shared" si="169"/>
        <v>0</v>
      </c>
      <c r="Z547">
        <f t="shared" si="169"/>
        <v>0</v>
      </c>
      <c r="AA547">
        <f t="shared" si="169"/>
        <v>0</v>
      </c>
      <c r="AB547">
        <f t="shared" si="169"/>
        <v>0</v>
      </c>
      <c r="AC547">
        <f t="shared" si="169"/>
        <v>0</v>
      </c>
      <c r="AD547">
        <f t="shared" si="169"/>
        <v>0</v>
      </c>
      <c r="AE547">
        <f t="shared" si="169"/>
        <v>0</v>
      </c>
      <c r="AF547">
        <f t="shared" si="169"/>
        <v>0</v>
      </c>
      <c r="AG547">
        <f t="shared" si="169"/>
        <v>0</v>
      </c>
      <c r="AH547">
        <f t="shared" si="169"/>
        <v>0</v>
      </c>
      <c r="AI547">
        <f t="shared" si="169"/>
        <v>0</v>
      </c>
      <c r="AJ547">
        <f t="shared" ref="AJ547:AY562" si="172">IF(AND($B547&gt;AJ$1,$B547&lt;AJ$2),1,0)</f>
        <v>0</v>
      </c>
      <c r="AK547">
        <f t="shared" si="172"/>
        <v>0</v>
      </c>
      <c r="AL547">
        <f t="shared" si="172"/>
        <v>0</v>
      </c>
      <c r="AM547">
        <f t="shared" si="172"/>
        <v>0</v>
      </c>
      <c r="AN547">
        <f t="shared" si="172"/>
        <v>0</v>
      </c>
      <c r="AO547">
        <f t="shared" si="172"/>
        <v>0</v>
      </c>
      <c r="AP547">
        <f t="shared" si="172"/>
        <v>0</v>
      </c>
      <c r="AQ547">
        <f t="shared" si="172"/>
        <v>0</v>
      </c>
      <c r="AR547">
        <f t="shared" si="172"/>
        <v>0</v>
      </c>
      <c r="AS547">
        <f t="shared" si="172"/>
        <v>0</v>
      </c>
      <c r="AT547">
        <f t="shared" si="172"/>
        <v>0</v>
      </c>
      <c r="AU547">
        <f t="shared" si="172"/>
        <v>0</v>
      </c>
      <c r="AV547">
        <f t="shared" si="172"/>
        <v>0</v>
      </c>
      <c r="AW547">
        <f t="shared" si="172"/>
        <v>0</v>
      </c>
      <c r="AX547">
        <f t="shared" si="172"/>
        <v>0</v>
      </c>
      <c r="AY547">
        <f t="shared" si="172"/>
        <v>0</v>
      </c>
      <c r="AZ547">
        <f t="shared" si="171"/>
        <v>0</v>
      </c>
      <c r="BA547">
        <f t="shared" si="171"/>
        <v>0</v>
      </c>
    </row>
    <row r="548" spans="1:53" x14ac:dyDescent="0.25">
      <c r="A548" s="6">
        <f>SUMIF(B$3:B548,"&gt;"&amp;C548,D$3:D548)</f>
        <v>0</v>
      </c>
      <c r="B548" s="2">
        <f t="shared" si="162"/>
        <v>44315</v>
      </c>
      <c r="C548" s="2">
        <f t="shared" si="167"/>
        <v>43950</v>
      </c>
      <c r="D548" s="6">
        <f t="shared" si="168"/>
        <v>0</v>
      </c>
      <c r="E548">
        <f t="shared" si="170"/>
        <v>0</v>
      </c>
      <c r="F548">
        <f t="shared" si="170"/>
        <v>0</v>
      </c>
      <c r="G548">
        <f t="shared" si="170"/>
        <v>0</v>
      </c>
      <c r="H548">
        <f t="shared" si="170"/>
        <v>0</v>
      </c>
      <c r="I548">
        <f t="shared" si="170"/>
        <v>0</v>
      </c>
      <c r="J548">
        <f t="shared" si="170"/>
        <v>0</v>
      </c>
      <c r="K548">
        <f t="shared" si="170"/>
        <v>0</v>
      </c>
      <c r="L548">
        <f t="shared" si="170"/>
        <v>0</v>
      </c>
      <c r="M548">
        <f t="shared" si="170"/>
        <v>0</v>
      </c>
      <c r="N548">
        <f t="shared" si="170"/>
        <v>0</v>
      </c>
      <c r="O548">
        <f t="shared" si="170"/>
        <v>0</v>
      </c>
      <c r="P548">
        <f t="shared" si="170"/>
        <v>0</v>
      </c>
      <c r="Q548">
        <f t="shared" si="170"/>
        <v>0</v>
      </c>
      <c r="R548">
        <f t="shared" si="170"/>
        <v>0</v>
      </c>
      <c r="S548">
        <f t="shared" si="170"/>
        <v>0</v>
      </c>
      <c r="T548">
        <f t="shared" si="170"/>
        <v>0</v>
      </c>
      <c r="U548">
        <f t="shared" si="169"/>
        <v>0</v>
      </c>
      <c r="V548">
        <f t="shared" si="169"/>
        <v>0</v>
      </c>
      <c r="W548">
        <f t="shared" si="169"/>
        <v>0</v>
      </c>
      <c r="X548">
        <f t="shared" si="169"/>
        <v>0</v>
      </c>
      <c r="Y548">
        <f t="shared" si="169"/>
        <v>0</v>
      </c>
      <c r="Z548">
        <f t="shared" si="169"/>
        <v>0</v>
      </c>
      <c r="AA548">
        <f t="shared" si="169"/>
        <v>0</v>
      </c>
      <c r="AB548">
        <f t="shared" si="169"/>
        <v>0</v>
      </c>
      <c r="AC548">
        <f t="shared" si="169"/>
        <v>0</v>
      </c>
      <c r="AD548">
        <f t="shared" si="169"/>
        <v>0</v>
      </c>
      <c r="AE548">
        <f t="shared" si="169"/>
        <v>0</v>
      </c>
      <c r="AF548">
        <f t="shared" si="169"/>
        <v>0</v>
      </c>
      <c r="AG548">
        <f t="shared" si="169"/>
        <v>0</v>
      </c>
      <c r="AH548">
        <f t="shared" si="169"/>
        <v>0</v>
      </c>
      <c r="AI548">
        <f t="shared" si="169"/>
        <v>0</v>
      </c>
      <c r="AJ548">
        <f t="shared" si="172"/>
        <v>0</v>
      </c>
      <c r="AK548">
        <f t="shared" si="172"/>
        <v>0</v>
      </c>
      <c r="AL548">
        <f t="shared" si="172"/>
        <v>0</v>
      </c>
      <c r="AM548">
        <f t="shared" si="172"/>
        <v>0</v>
      </c>
      <c r="AN548">
        <f t="shared" si="172"/>
        <v>0</v>
      </c>
      <c r="AO548">
        <f t="shared" si="172"/>
        <v>0</v>
      </c>
      <c r="AP548">
        <f t="shared" si="172"/>
        <v>0</v>
      </c>
      <c r="AQ548">
        <f t="shared" si="172"/>
        <v>0</v>
      </c>
      <c r="AR548">
        <f t="shared" si="172"/>
        <v>0</v>
      </c>
      <c r="AS548">
        <f t="shared" si="172"/>
        <v>0</v>
      </c>
      <c r="AT548">
        <f t="shared" si="172"/>
        <v>0</v>
      </c>
      <c r="AU548">
        <f t="shared" si="172"/>
        <v>0</v>
      </c>
      <c r="AV548">
        <f t="shared" si="172"/>
        <v>0</v>
      </c>
      <c r="AW548">
        <f t="shared" si="172"/>
        <v>0</v>
      </c>
      <c r="AX548">
        <f t="shared" si="172"/>
        <v>0</v>
      </c>
      <c r="AY548">
        <f t="shared" si="172"/>
        <v>0</v>
      </c>
      <c r="AZ548">
        <f t="shared" si="171"/>
        <v>0</v>
      </c>
      <c r="BA548">
        <f t="shared" si="171"/>
        <v>0</v>
      </c>
    </row>
    <row r="549" spans="1:53" x14ac:dyDescent="0.25">
      <c r="A549" s="6">
        <f>SUMIF(B$3:B549,"&gt;"&amp;C549,D$3:D549)</f>
        <v>0</v>
      </c>
      <c r="B549" s="2">
        <f t="shared" si="162"/>
        <v>44316</v>
      </c>
      <c r="C549" s="2">
        <f t="shared" si="167"/>
        <v>43951</v>
      </c>
      <c r="D549" s="6">
        <f t="shared" si="168"/>
        <v>0</v>
      </c>
      <c r="E549">
        <f t="shared" si="170"/>
        <v>0</v>
      </c>
      <c r="F549">
        <f t="shared" si="170"/>
        <v>0</v>
      </c>
      <c r="G549">
        <f t="shared" si="170"/>
        <v>0</v>
      </c>
      <c r="H549">
        <f t="shared" si="170"/>
        <v>0</v>
      </c>
      <c r="I549">
        <f t="shared" si="170"/>
        <v>0</v>
      </c>
      <c r="J549">
        <f t="shared" si="170"/>
        <v>0</v>
      </c>
      <c r="K549">
        <f t="shared" si="170"/>
        <v>0</v>
      </c>
      <c r="L549">
        <f t="shared" si="170"/>
        <v>0</v>
      </c>
      <c r="M549">
        <f t="shared" si="170"/>
        <v>0</v>
      </c>
      <c r="N549">
        <f t="shared" si="170"/>
        <v>0</v>
      </c>
      <c r="O549">
        <f t="shared" si="170"/>
        <v>0</v>
      </c>
      <c r="P549">
        <f t="shared" si="170"/>
        <v>0</v>
      </c>
      <c r="Q549">
        <f t="shared" si="170"/>
        <v>0</v>
      </c>
      <c r="R549">
        <f t="shared" si="170"/>
        <v>0</v>
      </c>
      <c r="S549">
        <f t="shared" si="170"/>
        <v>0</v>
      </c>
      <c r="T549">
        <f t="shared" si="170"/>
        <v>0</v>
      </c>
      <c r="U549">
        <f t="shared" si="169"/>
        <v>0</v>
      </c>
      <c r="V549">
        <f t="shared" si="169"/>
        <v>0</v>
      </c>
      <c r="W549">
        <f t="shared" si="169"/>
        <v>0</v>
      </c>
      <c r="X549">
        <f t="shared" si="169"/>
        <v>0</v>
      </c>
      <c r="Y549">
        <f t="shared" si="169"/>
        <v>0</v>
      </c>
      <c r="Z549">
        <f t="shared" si="169"/>
        <v>0</v>
      </c>
      <c r="AA549">
        <f t="shared" si="169"/>
        <v>0</v>
      </c>
      <c r="AB549">
        <f t="shared" si="169"/>
        <v>0</v>
      </c>
      <c r="AC549">
        <f t="shared" si="169"/>
        <v>0</v>
      </c>
      <c r="AD549">
        <f t="shared" si="169"/>
        <v>0</v>
      </c>
      <c r="AE549">
        <f t="shared" si="169"/>
        <v>0</v>
      </c>
      <c r="AF549">
        <f t="shared" si="169"/>
        <v>0</v>
      </c>
      <c r="AG549">
        <f t="shared" si="169"/>
        <v>0</v>
      </c>
      <c r="AH549">
        <f t="shared" si="169"/>
        <v>0</v>
      </c>
      <c r="AI549">
        <f t="shared" si="169"/>
        <v>0</v>
      </c>
      <c r="AJ549">
        <f t="shared" si="172"/>
        <v>0</v>
      </c>
      <c r="AK549">
        <f t="shared" si="172"/>
        <v>0</v>
      </c>
      <c r="AL549">
        <f t="shared" si="172"/>
        <v>0</v>
      </c>
      <c r="AM549">
        <f t="shared" si="172"/>
        <v>0</v>
      </c>
      <c r="AN549">
        <f t="shared" si="172"/>
        <v>0</v>
      </c>
      <c r="AO549">
        <f t="shared" si="172"/>
        <v>0</v>
      </c>
      <c r="AP549">
        <f t="shared" si="172"/>
        <v>0</v>
      </c>
      <c r="AQ549">
        <f t="shared" si="172"/>
        <v>0</v>
      </c>
      <c r="AR549">
        <f t="shared" si="172"/>
        <v>0</v>
      </c>
      <c r="AS549">
        <f t="shared" si="172"/>
        <v>0</v>
      </c>
      <c r="AT549">
        <f t="shared" si="172"/>
        <v>0</v>
      </c>
      <c r="AU549">
        <f t="shared" si="172"/>
        <v>0</v>
      </c>
      <c r="AV549">
        <f t="shared" si="172"/>
        <v>0</v>
      </c>
      <c r="AW549">
        <f t="shared" si="172"/>
        <v>0</v>
      </c>
      <c r="AX549">
        <f t="shared" si="172"/>
        <v>0</v>
      </c>
      <c r="AY549">
        <f t="shared" si="172"/>
        <v>0</v>
      </c>
      <c r="AZ549">
        <f t="shared" si="171"/>
        <v>0</v>
      </c>
      <c r="BA549">
        <f t="shared" si="171"/>
        <v>0</v>
      </c>
    </row>
    <row r="550" spans="1:53" x14ac:dyDescent="0.25">
      <c r="A550" s="6">
        <f>SUMIF(B$3:B550,"&gt;"&amp;C550,D$3:D550)</f>
        <v>0</v>
      </c>
      <c r="B550" s="2">
        <f t="shared" si="162"/>
        <v>44317</v>
      </c>
      <c r="C550" s="2">
        <f t="shared" si="167"/>
        <v>43952</v>
      </c>
      <c r="D550" s="6">
        <f t="shared" si="168"/>
        <v>0</v>
      </c>
      <c r="E550">
        <f t="shared" si="170"/>
        <v>0</v>
      </c>
      <c r="F550">
        <f t="shared" si="170"/>
        <v>0</v>
      </c>
      <c r="G550">
        <f t="shared" si="170"/>
        <v>0</v>
      </c>
      <c r="H550">
        <f t="shared" si="170"/>
        <v>0</v>
      </c>
      <c r="I550">
        <f t="shared" si="170"/>
        <v>0</v>
      </c>
      <c r="J550">
        <f t="shared" si="170"/>
        <v>0</v>
      </c>
      <c r="K550">
        <f t="shared" si="170"/>
        <v>0</v>
      </c>
      <c r="L550">
        <f t="shared" si="170"/>
        <v>0</v>
      </c>
      <c r="M550">
        <f t="shared" si="170"/>
        <v>0</v>
      </c>
      <c r="N550">
        <f t="shared" si="170"/>
        <v>0</v>
      </c>
      <c r="O550">
        <f t="shared" si="170"/>
        <v>0</v>
      </c>
      <c r="P550">
        <f t="shared" si="170"/>
        <v>0</v>
      </c>
      <c r="Q550">
        <f t="shared" si="170"/>
        <v>0</v>
      </c>
      <c r="R550">
        <f t="shared" si="170"/>
        <v>0</v>
      </c>
      <c r="S550">
        <f t="shared" si="170"/>
        <v>0</v>
      </c>
      <c r="T550">
        <f t="shared" si="170"/>
        <v>0</v>
      </c>
      <c r="U550">
        <f t="shared" si="169"/>
        <v>0</v>
      </c>
      <c r="V550">
        <f t="shared" si="169"/>
        <v>0</v>
      </c>
      <c r="W550">
        <f t="shared" si="169"/>
        <v>0</v>
      </c>
      <c r="X550">
        <f t="shared" si="169"/>
        <v>0</v>
      </c>
      <c r="Y550">
        <f t="shared" si="169"/>
        <v>0</v>
      </c>
      <c r="Z550">
        <f t="shared" si="169"/>
        <v>0</v>
      </c>
      <c r="AA550">
        <f t="shared" si="169"/>
        <v>0</v>
      </c>
      <c r="AB550">
        <f t="shared" si="169"/>
        <v>0</v>
      </c>
      <c r="AC550">
        <f t="shared" si="169"/>
        <v>0</v>
      </c>
      <c r="AD550">
        <f t="shared" si="169"/>
        <v>0</v>
      </c>
      <c r="AE550">
        <f t="shared" si="169"/>
        <v>0</v>
      </c>
      <c r="AF550">
        <f t="shared" si="169"/>
        <v>0</v>
      </c>
      <c r="AG550">
        <f t="shared" si="169"/>
        <v>0</v>
      </c>
      <c r="AH550">
        <f t="shared" si="169"/>
        <v>0</v>
      </c>
      <c r="AI550">
        <f t="shared" si="169"/>
        <v>0</v>
      </c>
      <c r="AJ550">
        <f t="shared" si="172"/>
        <v>0</v>
      </c>
      <c r="AK550">
        <f t="shared" si="172"/>
        <v>0</v>
      </c>
      <c r="AL550">
        <f t="shared" si="172"/>
        <v>0</v>
      </c>
      <c r="AM550">
        <f t="shared" si="172"/>
        <v>0</v>
      </c>
      <c r="AN550">
        <f t="shared" si="172"/>
        <v>0</v>
      </c>
      <c r="AO550">
        <f t="shared" si="172"/>
        <v>0</v>
      </c>
      <c r="AP550">
        <f t="shared" si="172"/>
        <v>0</v>
      </c>
      <c r="AQ550">
        <f t="shared" si="172"/>
        <v>0</v>
      </c>
      <c r="AR550">
        <f t="shared" si="172"/>
        <v>0</v>
      </c>
      <c r="AS550">
        <f t="shared" si="172"/>
        <v>0</v>
      </c>
      <c r="AT550">
        <f t="shared" si="172"/>
        <v>0</v>
      </c>
      <c r="AU550">
        <f t="shared" si="172"/>
        <v>0</v>
      </c>
      <c r="AV550">
        <f t="shared" si="172"/>
        <v>0</v>
      </c>
      <c r="AW550">
        <f t="shared" si="172"/>
        <v>0</v>
      </c>
      <c r="AX550">
        <f t="shared" si="172"/>
        <v>0</v>
      </c>
      <c r="AY550">
        <f t="shared" si="172"/>
        <v>0</v>
      </c>
      <c r="AZ550">
        <f t="shared" si="171"/>
        <v>0</v>
      </c>
      <c r="BA550">
        <f t="shared" si="171"/>
        <v>0</v>
      </c>
    </row>
    <row r="551" spans="1:53" x14ac:dyDescent="0.25">
      <c r="A551" s="6">
        <f>SUMIF(B$3:B551,"&gt;"&amp;C551,D$3:D551)</f>
        <v>0</v>
      </c>
      <c r="B551" s="2">
        <f t="shared" si="162"/>
        <v>44318</v>
      </c>
      <c r="C551" s="2">
        <f t="shared" si="167"/>
        <v>43953</v>
      </c>
      <c r="D551" s="6">
        <f t="shared" si="168"/>
        <v>0</v>
      </c>
      <c r="E551">
        <f t="shared" si="170"/>
        <v>0</v>
      </c>
      <c r="F551">
        <f t="shared" si="170"/>
        <v>0</v>
      </c>
      <c r="G551">
        <f t="shared" si="170"/>
        <v>0</v>
      </c>
      <c r="H551">
        <f t="shared" si="170"/>
        <v>0</v>
      </c>
      <c r="I551">
        <f t="shared" si="170"/>
        <v>0</v>
      </c>
      <c r="J551">
        <f t="shared" si="170"/>
        <v>0</v>
      </c>
      <c r="K551">
        <f t="shared" si="170"/>
        <v>0</v>
      </c>
      <c r="L551">
        <f t="shared" si="170"/>
        <v>0</v>
      </c>
      <c r="M551">
        <f t="shared" si="170"/>
        <v>0</v>
      </c>
      <c r="N551">
        <f t="shared" si="170"/>
        <v>0</v>
      </c>
      <c r="O551">
        <f t="shared" si="170"/>
        <v>0</v>
      </c>
      <c r="P551">
        <f t="shared" si="170"/>
        <v>0</v>
      </c>
      <c r="Q551">
        <f t="shared" si="170"/>
        <v>0</v>
      </c>
      <c r="R551">
        <f t="shared" si="170"/>
        <v>0</v>
      </c>
      <c r="S551">
        <f t="shared" si="170"/>
        <v>0</v>
      </c>
      <c r="T551">
        <f t="shared" si="170"/>
        <v>0</v>
      </c>
      <c r="U551">
        <f t="shared" si="169"/>
        <v>0</v>
      </c>
      <c r="V551">
        <f t="shared" si="169"/>
        <v>0</v>
      </c>
      <c r="W551">
        <f t="shared" si="169"/>
        <v>0</v>
      </c>
      <c r="X551">
        <f t="shared" si="169"/>
        <v>0</v>
      </c>
      <c r="Y551">
        <f t="shared" si="169"/>
        <v>0</v>
      </c>
      <c r="Z551">
        <f t="shared" si="169"/>
        <v>0</v>
      </c>
      <c r="AA551">
        <f t="shared" si="169"/>
        <v>0</v>
      </c>
      <c r="AB551">
        <f t="shared" si="169"/>
        <v>0</v>
      </c>
      <c r="AC551">
        <f t="shared" si="169"/>
        <v>0</v>
      </c>
      <c r="AD551">
        <f t="shared" si="169"/>
        <v>0</v>
      </c>
      <c r="AE551">
        <f t="shared" si="169"/>
        <v>0</v>
      </c>
      <c r="AF551">
        <f t="shared" si="169"/>
        <v>0</v>
      </c>
      <c r="AG551">
        <f t="shared" si="169"/>
        <v>0</v>
      </c>
      <c r="AH551">
        <f t="shared" si="169"/>
        <v>0</v>
      </c>
      <c r="AI551">
        <f t="shared" si="169"/>
        <v>0</v>
      </c>
      <c r="AJ551">
        <f t="shared" si="172"/>
        <v>0</v>
      </c>
      <c r="AK551">
        <f t="shared" si="172"/>
        <v>0</v>
      </c>
      <c r="AL551">
        <f t="shared" si="172"/>
        <v>0</v>
      </c>
      <c r="AM551">
        <f t="shared" si="172"/>
        <v>0</v>
      </c>
      <c r="AN551">
        <f t="shared" si="172"/>
        <v>0</v>
      </c>
      <c r="AO551">
        <f t="shared" si="172"/>
        <v>0</v>
      </c>
      <c r="AP551">
        <f t="shared" si="172"/>
        <v>0</v>
      </c>
      <c r="AQ551">
        <f t="shared" si="172"/>
        <v>0</v>
      </c>
      <c r="AR551">
        <f t="shared" si="172"/>
        <v>0</v>
      </c>
      <c r="AS551">
        <f t="shared" si="172"/>
        <v>0</v>
      </c>
      <c r="AT551">
        <f t="shared" si="172"/>
        <v>0</v>
      </c>
      <c r="AU551">
        <f t="shared" si="172"/>
        <v>0</v>
      </c>
      <c r="AV551">
        <f t="shared" si="172"/>
        <v>0</v>
      </c>
      <c r="AW551">
        <f t="shared" si="172"/>
        <v>0</v>
      </c>
      <c r="AX551">
        <f t="shared" si="172"/>
        <v>0</v>
      </c>
      <c r="AY551">
        <f t="shared" si="172"/>
        <v>0</v>
      </c>
      <c r="AZ551">
        <f t="shared" si="171"/>
        <v>0</v>
      </c>
      <c r="BA551">
        <f t="shared" si="171"/>
        <v>0</v>
      </c>
    </row>
    <row r="552" spans="1:53" x14ac:dyDescent="0.25">
      <c r="A552" s="6">
        <f>SUMIF(B$3:B552,"&gt;"&amp;C552,D$3:D552)</f>
        <v>0</v>
      </c>
      <c r="B552" s="2">
        <f t="shared" si="162"/>
        <v>44319</v>
      </c>
      <c r="C552" s="2">
        <f t="shared" si="167"/>
        <v>43954</v>
      </c>
      <c r="D552" s="6">
        <f t="shared" si="168"/>
        <v>0</v>
      </c>
      <c r="E552">
        <f t="shared" si="170"/>
        <v>0</v>
      </c>
      <c r="F552">
        <f t="shared" si="170"/>
        <v>0</v>
      </c>
      <c r="G552">
        <f t="shared" si="170"/>
        <v>0</v>
      </c>
      <c r="H552">
        <f t="shared" si="170"/>
        <v>0</v>
      </c>
      <c r="I552">
        <f t="shared" si="170"/>
        <v>0</v>
      </c>
      <c r="J552">
        <f t="shared" si="170"/>
        <v>0</v>
      </c>
      <c r="K552">
        <f t="shared" si="170"/>
        <v>0</v>
      </c>
      <c r="L552">
        <f t="shared" si="170"/>
        <v>0</v>
      </c>
      <c r="M552">
        <f t="shared" si="170"/>
        <v>0</v>
      </c>
      <c r="N552">
        <f t="shared" si="170"/>
        <v>0</v>
      </c>
      <c r="O552">
        <f t="shared" si="170"/>
        <v>0</v>
      </c>
      <c r="P552">
        <f t="shared" si="170"/>
        <v>0</v>
      </c>
      <c r="Q552">
        <f t="shared" si="170"/>
        <v>0</v>
      </c>
      <c r="R552">
        <f t="shared" si="170"/>
        <v>0</v>
      </c>
      <c r="S552">
        <f t="shared" si="170"/>
        <v>0</v>
      </c>
      <c r="T552">
        <f t="shared" si="170"/>
        <v>0</v>
      </c>
      <c r="U552">
        <f t="shared" si="169"/>
        <v>0</v>
      </c>
      <c r="V552">
        <f t="shared" si="169"/>
        <v>0</v>
      </c>
      <c r="W552">
        <f t="shared" si="169"/>
        <v>0</v>
      </c>
      <c r="X552">
        <f t="shared" si="169"/>
        <v>0</v>
      </c>
      <c r="Y552">
        <f t="shared" si="169"/>
        <v>0</v>
      </c>
      <c r="Z552">
        <f t="shared" si="169"/>
        <v>0</v>
      </c>
      <c r="AA552">
        <f t="shared" si="169"/>
        <v>0</v>
      </c>
      <c r="AB552">
        <f t="shared" si="169"/>
        <v>0</v>
      </c>
      <c r="AC552">
        <f t="shared" si="169"/>
        <v>0</v>
      </c>
      <c r="AD552">
        <f t="shared" si="169"/>
        <v>0</v>
      </c>
      <c r="AE552">
        <f t="shared" si="169"/>
        <v>0</v>
      </c>
      <c r="AF552">
        <f t="shared" si="169"/>
        <v>0</v>
      </c>
      <c r="AG552">
        <f t="shared" si="169"/>
        <v>0</v>
      </c>
      <c r="AH552">
        <f t="shared" si="169"/>
        <v>0</v>
      </c>
      <c r="AI552">
        <f t="shared" si="169"/>
        <v>0</v>
      </c>
      <c r="AJ552">
        <f t="shared" si="172"/>
        <v>0</v>
      </c>
      <c r="AK552">
        <f t="shared" si="172"/>
        <v>0</v>
      </c>
      <c r="AL552">
        <f t="shared" si="172"/>
        <v>0</v>
      </c>
      <c r="AM552">
        <f t="shared" si="172"/>
        <v>0</v>
      </c>
      <c r="AN552">
        <f t="shared" si="172"/>
        <v>0</v>
      </c>
      <c r="AO552">
        <f t="shared" si="172"/>
        <v>0</v>
      </c>
      <c r="AP552">
        <f t="shared" si="172"/>
        <v>0</v>
      </c>
      <c r="AQ552">
        <f t="shared" si="172"/>
        <v>0</v>
      </c>
      <c r="AR552">
        <f t="shared" si="172"/>
        <v>0</v>
      </c>
      <c r="AS552">
        <f t="shared" si="172"/>
        <v>0</v>
      </c>
      <c r="AT552">
        <f t="shared" si="172"/>
        <v>0</v>
      </c>
      <c r="AU552">
        <f t="shared" si="172"/>
        <v>0</v>
      </c>
      <c r="AV552">
        <f t="shared" si="172"/>
        <v>0</v>
      </c>
      <c r="AW552">
        <f t="shared" si="172"/>
        <v>0</v>
      </c>
      <c r="AX552">
        <f t="shared" si="172"/>
        <v>0</v>
      </c>
      <c r="AY552">
        <f t="shared" si="172"/>
        <v>0</v>
      </c>
      <c r="AZ552">
        <f t="shared" si="171"/>
        <v>0</v>
      </c>
      <c r="BA552">
        <f t="shared" si="171"/>
        <v>0</v>
      </c>
    </row>
    <row r="553" spans="1:53" x14ac:dyDescent="0.25">
      <c r="A553" s="6">
        <f>SUMIF(B$3:B553,"&gt;"&amp;C553,D$3:D553)</f>
        <v>0</v>
      </c>
      <c r="B553" s="2">
        <f t="shared" si="162"/>
        <v>44320</v>
      </c>
      <c r="C553" s="2">
        <f t="shared" si="167"/>
        <v>43955</v>
      </c>
      <c r="D553" s="6">
        <f t="shared" si="168"/>
        <v>0</v>
      </c>
      <c r="E553">
        <f t="shared" si="170"/>
        <v>0</v>
      </c>
      <c r="F553">
        <f t="shared" si="170"/>
        <v>0</v>
      </c>
      <c r="G553">
        <f t="shared" si="170"/>
        <v>0</v>
      </c>
      <c r="H553">
        <f t="shared" si="170"/>
        <v>0</v>
      </c>
      <c r="I553">
        <f t="shared" si="170"/>
        <v>0</v>
      </c>
      <c r="J553">
        <f t="shared" si="170"/>
        <v>0</v>
      </c>
      <c r="K553">
        <f t="shared" si="170"/>
        <v>0</v>
      </c>
      <c r="L553">
        <f t="shared" si="170"/>
        <v>0</v>
      </c>
      <c r="M553">
        <f t="shared" si="170"/>
        <v>0</v>
      </c>
      <c r="N553">
        <f t="shared" si="170"/>
        <v>0</v>
      </c>
      <c r="O553">
        <f t="shared" si="170"/>
        <v>0</v>
      </c>
      <c r="P553">
        <f t="shared" si="170"/>
        <v>0</v>
      </c>
      <c r="Q553">
        <f t="shared" si="170"/>
        <v>0</v>
      </c>
      <c r="R553">
        <f t="shared" si="170"/>
        <v>0</v>
      </c>
      <c r="S553">
        <f t="shared" si="170"/>
        <v>0</v>
      </c>
      <c r="T553">
        <f t="shared" si="170"/>
        <v>0</v>
      </c>
      <c r="U553">
        <f t="shared" si="169"/>
        <v>0</v>
      </c>
      <c r="V553">
        <f t="shared" si="169"/>
        <v>0</v>
      </c>
      <c r="W553">
        <f t="shared" si="169"/>
        <v>0</v>
      </c>
      <c r="X553">
        <f t="shared" si="169"/>
        <v>0</v>
      </c>
      <c r="Y553">
        <f t="shared" si="169"/>
        <v>0</v>
      </c>
      <c r="Z553">
        <f t="shared" si="169"/>
        <v>0</v>
      </c>
      <c r="AA553">
        <f t="shared" si="169"/>
        <v>0</v>
      </c>
      <c r="AB553">
        <f t="shared" si="169"/>
        <v>0</v>
      </c>
      <c r="AC553">
        <f t="shared" si="169"/>
        <v>0</v>
      </c>
      <c r="AD553">
        <f t="shared" si="169"/>
        <v>0</v>
      </c>
      <c r="AE553">
        <f t="shared" si="169"/>
        <v>0</v>
      </c>
      <c r="AF553">
        <f t="shared" si="169"/>
        <v>0</v>
      </c>
      <c r="AG553">
        <f t="shared" si="169"/>
        <v>0</v>
      </c>
      <c r="AH553">
        <f t="shared" si="169"/>
        <v>0</v>
      </c>
      <c r="AI553">
        <f t="shared" si="169"/>
        <v>0</v>
      </c>
      <c r="AJ553">
        <f t="shared" si="172"/>
        <v>0</v>
      </c>
      <c r="AK553">
        <f t="shared" si="172"/>
        <v>0</v>
      </c>
      <c r="AL553">
        <f t="shared" si="172"/>
        <v>0</v>
      </c>
      <c r="AM553">
        <f t="shared" si="172"/>
        <v>0</v>
      </c>
      <c r="AN553">
        <f t="shared" si="172"/>
        <v>0</v>
      </c>
      <c r="AO553">
        <f t="shared" si="172"/>
        <v>0</v>
      </c>
      <c r="AP553">
        <f t="shared" si="172"/>
        <v>0</v>
      </c>
      <c r="AQ553">
        <f t="shared" si="172"/>
        <v>0</v>
      </c>
      <c r="AR553">
        <f t="shared" si="172"/>
        <v>0</v>
      </c>
      <c r="AS553">
        <f t="shared" si="172"/>
        <v>0</v>
      </c>
      <c r="AT553">
        <f t="shared" si="172"/>
        <v>0</v>
      </c>
      <c r="AU553">
        <f t="shared" si="172"/>
        <v>0</v>
      </c>
      <c r="AV553">
        <f t="shared" si="172"/>
        <v>0</v>
      </c>
      <c r="AW553">
        <f t="shared" si="172"/>
        <v>0</v>
      </c>
      <c r="AX553">
        <f t="shared" si="172"/>
        <v>0</v>
      </c>
      <c r="AY553">
        <f t="shared" si="172"/>
        <v>0</v>
      </c>
      <c r="AZ553">
        <f t="shared" si="171"/>
        <v>0</v>
      </c>
      <c r="BA553">
        <f t="shared" si="171"/>
        <v>0</v>
      </c>
    </row>
    <row r="554" spans="1:53" x14ac:dyDescent="0.25">
      <c r="A554" s="6">
        <f>SUMIF(B$3:B554,"&gt;"&amp;C554,D$3:D554)</f>
        <v>0</v>
      </c>
      <c r="B554" s="2">
        <f t="shared" si="162"/>
        <v>44321</v>
      </c>
      <c r="C554" s="2">
        <f t="shared" si="167"/>
        <v>43956</v>
      </c>
      <c r="D554" s="6">
        <f t="shared" si="168"/>
        <v>0</v>
      </c>
      <c r="E554">
        <f t="shared" si="170"/>
        <v>0</v>
      </c>
      <c r="F554">
        <f t="shared" si="170"/>
        <v>0</v>
      </c>
      <c r="G554">
        <f t="shared" si="170"/>
        <v>0</v>
      </c>
      <c r="H554">
        <f t="shared" si="170"/>
        <v>0</v>
      </c>
      <c r="I554">
        <f t="shared" si="170"/>
        <v>0</v>
      </c>
      <c r="J554">
        <f t="shared" si="170"/>
        <v>0</v>
      </c>
      <c r="K554">
        <f t="shared" si="170"/>
        <v>0</v>
      </c>
      <c r="L554">
        <f t="shared" si="170"/>
        <v>0</v>
      </c>
      <c r="M554">
        <f t="shared" si="170"/>
        <v>0</v>
      </c>
      <c r="N554">
        <f t="shared" si="170"/>
        <v>0</v>
      </c>
      <c r="O554">
        <f t="shared" si="170"/>
        <v>0</v>
      </c>
      <c r="P554">
        <f t="shared" si="170"/>
        <v>0</v>
      </c>
      <c r="Q554">
        <f t="shared" si="170"/>
        <v>0</v>
      </c>
      <c r="R554">
        <f t="shared" si="170"/>
        <v>0</v>
      </c>
      <c r="S554">
        <f t="shared" si="170"/>
        <v>0</v>
      </c>
      <c r="T554">
        <f t="shared" si="170"/>
        <v>0</v>
      </c>
      <c r="U554">
        <f t="shared" si="169"/>
        <v>0</v>
      </c>
      <c r="V554">
        <f t="shared" si="169"/>
        <v>0</v>
      </c>
      <c r="W554">
        <f t="shared" si="169"/>
        <v>0</v>
      </c>
      <c r="X554">
        <f t="shared" si="169"/>
        <v>0</v>
      </c>
      <c r="Y554">
        <f t="shared" si="169"/>
        <v>0</v>
      </c>
      <c r="Z554">
        <f t="shared" si="169"/>
        <v>0</v>
      </c>
      <c r="AA554">
        <f t="shared" si="169"/>
        <v>0</v>
      </c>
      <c r="AB554">
        <f t="shared" si="169"/>
        <v>0</v>
      </c>
      <c r="AC554">
        <f t="shared" si="169"/>
        <v>0</v>
      </c>
      <c r="AD554">
        <f t="shared" si="169"/>
        <v>0</v>
      </c>
      <c r="AE554">
        <f t="shared" si="169"/>
        <v>0</v>
      </c>
      <c r="AF554">
        <f t="shared" si="169"/>
        <v>0</v>
      </c>
      <c r="AG554">
        <f t="shared" si="169"/>
        <v>0</v>
      </c>
      <c r="AH554">
        <f t="shared" si="169"/>
        <v>0</v>
      </c>
      <c r="AI554">
        <f t="shared" si="169"/>
        <v>0</v>
      </c>
      <c r="AJ554">
        <f t="shared" si="172"/>
        <v>0</v>
      </c>
      <c r="AK554">
        <f t="shared" si="172"/>
        <v>0</v>
      </c>
      <c r="AL554">
        <f t="shared" si="172"/>
        <v>0</v>
      </c>
      <c r="AM554">
        <f t="shared" si="172"/>
        <v>0</v>
      </c>
      <c r="AN554">
        <f t="shared" si="172"/>
        <v>0</v>
      </c>
      <c r="AO554">
        <f t="shared" si="172"/>
        <v>0</v>
      </c>
      <c r="AP554">
        <f t="shared" si="172"/>
        <v>0</v>
      </c>
      <c r="AQ554">
        <f t="shared" si="172"/>
        <v>0</v>
      </c>
      <c r="AR554">
        <f t="shared" si="172"/>
        <v>0</v>
      </c>
      <c r="AS554">
        <f t="shared" si="172"/>
        <v>0</v>
      </c>
      <c r="AT554">
        <f t="shared" si="172"/>
        <v>0</v>
      </c>
      <c r="AU554">
        <f t="shared" si="172"/>
        <v>0</v>
      </c>
      <c r="AV554">
        <f t="shared" si="172"/>
        <v>0</v>
      </c>
      <c r="AW554">
        <f t="shared" si="172"/>
        <v>0</v>
      </c>
      <c r="AX554">
        <f t="shared" si="172"/>
        <v>0</v>
      </c>
      <c r="AY554">
        <f t="shared" si="172"/>
        <v>0</v>
      </c>
      <c r="AZ554">
        <f t="shared" si="171"/>
        <v>0</v>
      </c>
      <c r="BA554">
        <f t="shared" si="171"/>
        <v>0</v>
      </c>
    </row>
    <row r="555" spans="1:53" x14ac:dyDescent="0.25">
      <c r="A555" s="6">
        <f>SUMIF(B$3:B555,"&gt;"&amp;C555,D$3:D555)</f>
        <v>0</v>
      </c>
      <c r="B555" s="2">
        <f t="shared" si="162"/>
        <v>44322</v>
      </c>
      <c r="C555" s="2">
        <f t="shared" si="167"/>
        <v>43957</v>
      </c>
      <c r="D555" s="6">
        <f t="shared" si="168"/>
        <v>0</v>
      </c>
      <c r="E555">
        <f t="shared" si="170"/>
        <v>0</v>
      </c>
      <c r="F555">
        <f t="shared" si="170"/>
        <v>0</v>
      </c>
      <c r="G555">
        <f t="shared" si="170"/>
        <v>0</v>
      </c>
      <c r="H555">
        <f t="shared" si="170"/>
        <v>0</v>
      </c>
      <c r="I555">
        <f t="shared" si="170"/>
        <v>0</v>
      </c>
      <c r="J555">
        <f t="shared" si="170"/>
        <v>0</v>
      </c>
      <c r="K555">
        <f t="shared" si="170"/>
        <v>0</v>
      </c>
      <c r="L555">
        <f t="shared" si="170"/>
        <v>0</v>
      </c>
      <c r="M555">
        <f t="shared" si="170"/>
        <v>0</v>
      </c>
      <c r="N555">
        <f t="shared" si="170"/>
        <v>0</v>
      </c>
      <c r="O555">
        <f t="shared" si="170"/>
        <v>0</v>
      </c>
      <c r="P555">
        <f t="shared" si="170"/>
        <v>0</v>
      </c>
      <c r="Q555">
        <f t="shared" si="170"/>
        <v>0</v>
      </c>
      <c r="R555">
        <f t="shared" si="170"/>
        <v>0</v>
      </c>
      <c r="S555">
        <f t="shared" si="170"/>
        <v>0</v>
      </c>
      <c r="T555">
        <f t="shared" si="170"/>
        <v>0</v>
      </c>
      <c r="U555">
        <f t="shared" si="169"/>
        <v>0</v>
      </c>
      <c r="V555">
        <f t="shared" si="169"/>
        <v>0</v>
      </c>
      <c r="W555">
        <f t="shared" si="169"/>
        <v>0</v>
      </c>
      <c r="X555">
        <f t="shared" si="169"/>
        <v>0</v>
      </c>
      <c r="Y555">
        <f t="shared" si="169"/>
        <v>0</v>
      </c>
      <c r="Z555">
        <f t="shared" si="169"/>
        <v>0</v>
      </c>
      <c r="AA555">
        <f t="shared" si="169"/>
        <v>0</v>
      </c>
      <c r="AB555">
        <f t="shared" si="169"/>
        <v>0</v>
      </c>
      <c r="AC555">
        <f t="shared" si="169"/>
        <v>0</v>
      </c>
      <c r="AD555">
        <f t="shared" si="169"/>
        <v>0</v>
      </c>
      <c r="AE555">
        <f t="shared" si="169"/>
        <v>0</v>
      </c>
      <c r="AF555">
        <f t="shared" si="169"/>
        <v>0</v>
      </c>
      <c r="AG555">
        <f t="shared" si="169"/>
        <v>0</v>
      </c>
      <c r="AH555">
        <f t="shared" si="169"/>
        <v>0</v>
      </c>
      <c r="AI555">
        <f t="shared" si="169"/>
        <v>0</v>
      </c>
      <c r="AJ555">
        <f t="shared" si="172"/>
        <v>0</v>
      </c>
      <c r="AK555">
        <f t="shared" si="172"/>
        <v>0</v>
      </c>
      <c r="AL555">
        <f t="shared" si="172"/>
        <v>0</v>
      </c>
      <c r="AM555">
        <f t="shared" si="172"/>
        <v>0</v>
      </c>
      <c r="AN555">
        <f t="shared" si="172"/>
        <v>0</v>
      </c>
      <c r="AO555">
        <f t="shared" si="172"/>
        <v>0</v>
      </c>
      <c r="AP555">
        <f t="shared" si="172"/>
        <v>0</v>
      </c>
      <c r="AQ555">
        <f t="shared" si="172"/>
        <v>0</v>
      </c>
      <c r="AR555">
        <f t="shared" si="172"/>
        <v>0</v>
      </c>
      <c r="AS555">
        <f t="shared" si="172"/>
        <v>0</v>
      </c>
      <c r="AT555">
        <f t="shared" si="172"/>
        <v>0</v>
      </c>
      <c r="AU555">
        <f t="shared" si="172"/>
        <v>0</v>
      </c>
      <c r="AV555">
        <f t="shared" si="172"/>
        <v>0</v>
      </c>
      <c r="AW555">
        <f t="shared" si="172"/>
        <v>0</v>
      </c>
      <c r="AX555">
        <f t="shared" si="172"/>
        <v>0</v>
      </c>
      <c r="AY555">
        <f t="shared" si="172"/>
        <v>0</v>
      </c>
      <c r="AZ555">
        <f t="shared" si="171"/>
        <v>0</v>
      </c>
      <c r="BA555">
        <f t="shared" si="171"/>
        <v>0</v>
      </c>
    </row>
    <row r="556" spans="1:53" x14ac:dyDescent="0.25">
      <c r="A556" s="6">
        <f>SUMIF(B$3:B556,"&gt;"&amp;C556,D$3:D556)</f>
        <v>0</v>
      </c>
      <c r="B556" s="2">
        <f t="shared" si="162"/>
        <v>44323</v>
      </c>
      <c r="C556" s="2">
        <f t="shared" si="167"/>
        <v>43958</v>
      </c>
      <c r="D556" s="6">
        <f t="shared" si="168"/>
        <v>0</v>
      </c>
      <c r="E556">
        <f t="shared" si="170"/>
        <v>0</v>
      </c>
      <c r="F556">
        <f t="shared" si="170"/>
        <v>0</v>
      </c>
      <c r="G556">
        <f t="shared" si="170"/>
        <v>0</v>
      </c>
      <c r="H556">
        <f t="shared" si="170"/>
        <v>0</v>
      </c>
      <c r="I556">
        <f t="shared" si="170"/>
        <v>0</v>
      </c>
      <c r="J556">
        <f t="shared" si="170"/>
        <v>0</v>
      </c>
      <c r="K556">
        <f t="shared" si="170"/>
        <v>0</v>
      </c>
      <c r="L556">
        <f t="shared" si="170"/>
        <v>0</v>
      </c>
      <c r="M556">
        <f t="shared" si="170"/>
        <v>0</v>
      </c>
      <c r="N556">
        <f t="shared" si="170"/>
        <v>0</v>
      </c>
      <c r="O556">
        <f t="shared" si="170"/>
        <v>0</v>
      </c>
      <c r="P556">
        <f t="shared" si="170"/>
        <v>0</v>
      </c>
      <c r="Q556">
        <f t="shared" si="170"/>
        <v>0</v>
      </c>
      <c r="R556">
        <f t="shared" si="170"/>
        <v>0</v>
      </c>
      <c r="S556">
        <f t="shared" si="170"/>
        <v>0</v>
      </c>
      <c r="T556">
        <f t="shared" si="170"/>
        <v>0</v>
      </c>
      <c r="U556">
        <f t="shared" si="169"/>
        <v>0</v>
      </c>
      <c r="V556">
        <f t="shared" si="169"/>
        <v>0</v>
      </c>
      <c r="W556">
        <f t="shared" si="169"/>
        <v>0</v>
      </c>
      <c r="X556">
        <f t="shared" si="169"/>
        <v>0</v>
      </c>
      <c r="Y556">
        <f t="shared" si="169"/>
        <v>0</v>
      </c>
      <c r="Z556">
        <f t="shared" si="169"/>
        <v>0</v>
      </c>
      <c r="AA556">
        <f t="shared" si="169"/>
        <v>0</v>
      </c>
      <c r="AB556">
        <f t="shared" si="169"/>
        <v>0</v>
      </c>
      <c r="AC556">
        <f t="shared" si="169"/>
        <v>0</v>
      </c>
      <c r="AD556">
        <f t="shared" si="169"/>
        <v>0</v>
      </c>
      <c r="AE556">
        <f t="shared" si="169"/>
        <v>0</v>
      </c>
      <c r="AF556">
        <f t="shared" si="169"/>
        <v>0</v>
      </c>
      <c r="AG556">
        <f t="shared" si="169"/>
        <v>0</v>
      </c>
      <c r="AH556">
        <f t="shared" si="169"/>
        <v>0</v>
      </c>
      <c r="AI556">
        <f t="shared" si="169"/>
        <v>0</v>
      </c>
      <c r="AJ556">
        <f t="shared" si="172"/>
        <v>0</v>
      </c>
      <c r="AK556">
        <f t="shared" si="172"/>
        <v>0</v>
      </c>
      <c r="AL556">
        <f t="shared" si="172"/>
        <v>0</v>
      </c>
      <c r="AM556">
        <f t="shared" si="172"/>
        <v>0</v>
      </c>
      <c r="AN556">
        <f t="shared" si="172"/>
        <v>0</v>
      </c>
      <c r="AO556">
        <f t="shared" si="172"/>
        <v>0</v>
      </c>
      <c r="AP556">
        <f t="shared" si="172"/>
        <v>0</v>
      </c>
      <c r="AQ556">
        <f t="shared" si="172"/>
        <v>0</v>
      </c>
      <c r="AR556">
        <f t="shared" si="172"/>
        <v>0</v>
      </c>
      <c r="AS556">
        <f t="shared" si="172"/>
        <v>0</v>
      </c>
      <c r="AT556">
        <f t="shared" si="172"/>
        <v>0</v>
      </c>
      <c r="AU556">
        <f t="shared" si="172"/>
        <v>0</v>
      </c>
      <c r="AV556">
        <f t="shared" si="172"/>
        <v>0</v>
      </c>
      <c r="AW556">
        <f t="shared" si="172"/>
        <v>0</v>
      </c>
      <c r="AX556">
        <f t="shared" si="172"/>
        <v>0</v>
      </c>
      <c r="AY556">
        <f t="shared" si="172"/>
        <v>0</v>
      </c>
      <c r="AZ556">
        <f t="shared" si="171"/>
        <v>0</v>
      </c>
      <c r="BA556">
        <f t="shared" si="171"/>
        <v>0</v>
      </c>
    </row>
    <row r="557" spans="1:53" x14ac:dyDescent="0.25">
      <c r="A557" s="6">
        <f>SUMIF(B$3:B557,"&gt;"&amp;C557,D$3:D557)</f>
        <v>0</v>
      </c>
      <c r="B557" s="2">
        <f t="shared" si="162"/>
        <v>44324</v>
      </c>
      <c r="C557" s="2">
        <f t="shared" si="167"/>
        <v>43959</v>
      </c>
      <c r="D557" s="6">
        <f t="shared" si="168"/>
        <v>0</v>
      </c>
      <c r="E557">
        <f t="shared" si="170"/>
        <v>0</v>
      </c>
      <c r="F557">
        <f t="shared" si="170"/>
        <v>0</v>
      </c>
      <c r="G557">
        <f t="shared" si="170"/>
        <v>0</v>
      </c>
      <c r="H557">
        <f t="shared" si="170"/>
        <v>0</v>
      </c>
      <c r="I557">
        <f t="shared" si="170"/>
        <v>0</v>
      </c>
      <c r="J557">
        <f t="shared" si="170"/>
        <v>0</v>
      </c>
      <c r="K557">
        <f t="shared" si="170"/>
        <v>0</v>
      </c>
      <c r="L557">
        <f t="shared" si="170"/>
        <v>0</v>
      </c>
      <c r="M557">
        <f t="shared" si="170"/>
        <v>0</v>
      </c>
      <c r="N557">
        <f t="shared" si="170"/>
        <v>0</v>
      </c>
      <c r="O557">
        <f t="shared" si="170"/>
        <v>0</v>
      </c>
      <c r="P557">
        <f t="shared" si="170"/>
        <v>0</v>
      </c>
      <c r="Q557">
        <f t="shared" si="170"/>
        <v>0</v>
      </c>
      <c r="R557">
        <f t="shared" si="170"/>
        <v>0</v>
      </c>
      <c r="S557">
        <f t="shared" si="170"/>
        <v>0</v>
      </c>
      <c r="T557">
        <f t="shared" ref="T557:AI572" si="173">IF(AND($B557&gt;T$1,$B557&lt;T$2),1,0)</f>
        <v>0</v>
      </c>
      <c r="U557">
        <f t="shared" si="173"/>
        <v>0</v>
      </c>
      <c r="V557">
        <f t="shared" si="173"/>
        <v>0</v>
      </c>
      <c r="W557">
        <f t="shared" si="173"/>
        <v>0</v>
      </c>
      <c r="X557">
        <f t="shared" si="173"/>
        <v>0</v>
      </c>
      <c r="Y557">
        <f t="shared" si="173"/>
        <v>0</v>
      </c>
      <c r="Z557">
        <f t="shared" si="173"/>
        <v>0</v>
      </c>
      <c r="AA557">
        <f t="shared" si="173"/>
        <v>0</v>
      </c>
      <c r="AB557">
        <f t="shared" si="173"/>
        <v>0</v>
      </c>
      <c r="AC557">
        <f t="shared" si="173"/>
        <v>0</v>
      </c>
      <c r="AD557">
        <f t="shared" si="173"/>
        <v>0</v>
      </c>
      <c r="AE557">
        <f t="shared" si="173"/>
        <v>0</v>
      </c>
      <c r="AF557">
        <f t="shared" si="173"/>
        <v>0</v>
      </c>
      <c r="AG557">
        <f t="shared" si="173"/>
        <v>0</v>
      </c>
      <c r="AH557">
        <f t="shared" si="173"/>
        <v>0</v>
      </c>
      <c r="AI557">
        <f t="shared" si="173"/>
        <v>0</v>
      </c>
      <c r="AJ557">
        <f t="shared" si="172"/>
        <v>0</v>
      </c>
      <c r="AK557">
        <f t="shared" si="172"/>
        <v>0</v>
      </c>
      <c r="AL557">
        <f t="shared" si="172"/>
        <v>0</v>
      </c>
      <c r="AM557">
        <f t="shared" si="172"/>
        <v>0</v>
      </c>
      <c r="AN557">
        <f t="shared" si="172"/>
        <v>0</v>
      </c>
      <c r="AO557">
        <f t="shared" si="172"/>
        <v>0</v>
      </c>
      <c r="AP557">
        <f t="shared" si="172"/>
        <v>0</v>
      </c>
      <c r="AQ557">
        <f t="shared" si="172"/>
        <v>0</v>
      </c>
      <c r="AR557">
        <f t="shared" si="172"/>
        <v>0</v>
      </c>
      <c r="AS557">
        <f t="shared" si="172"/>
        <v>0</v>
      </c>
      <c r="AT557">
        <f t="shared" si="172"/>
        <v>0</v>
      </c>
      <c r="AU557">
        <f t="shared" si="172"/>
        <v>0</v>
      </c>
      <c r="AV557">
        <f t="shared" si="172"/>
        <v>0</v>
      </c>
      <c r="AW557">
        <f t="shared" si="172"/>
        <v>0</v>
      </c>
      <c r="AX557">
        <f t="shared" si="172"/>
        <v>0</v>
      </c>
      <c r="AY557">
        <f t="shared" si="172"/>
        <v>0</v>
      </c>
      <c r="AZ557">
        <f t="shared" si="171"/>
        <v>0</v>
      </c>
      <c r="BA557">
        <f t="shared" si="171"/>
        <v>0</v>
      </c>
    </row>
    <row r="558" spans="1:53" x14ac:dyDescent="0.25">
      <c r="A558" s="6">
        <f>SUMIF(B$3:B558,"&gt;"&amp;C558,D$3:D558)</f>
        <v>0</v>
      </c>
      <c r="B558" s="2">
        <f t="shared" si="162"/>
        <v>44325</v>
      </c>
      <c r="C558" s="2">
        <f t="shared" si="167"/>
        <v>43960</v>
      </c>
      <c r="D558" s="6">
        <f t="shared" si="168"/>
        <v>0</v>
      </c>
      <c r="E558">
        <f t="shared" ref="E558:T573" si="174">IF(AND($B558&gt;E$1,$B558&lt;E$2),1,0)</f>
        <v>0</v>
      </c>
      <c r="F558">
        <f t="shared" si="174"/>
        <v>0</v>
      </c>
      <c r="G558">
        <f t="shared" si="174"/>
        <v>0</v>
      </c>
      <c r="H558">
        <f t="shared" si="174"/>
        <v>0</v>
      </c>
      <c r="I558">
        <f t="shared" si="174"/>
        <v>0</v>
      </c>
      <c r="J558">
        <f t="shared" si="174"/>
        <v>0</v>
      </c>
      <c r="K558">
        <f t="shared" si="174"/>
        <v>0</v>
      </c>
      <c r="L558">
        <f t="shared" si="174"/>
        <v>0</v>
      </c>
      <c r="M558">
        <f t="shared" si="174"/>
        <v>0</v>
      </c>
      <c r="N558">
        <f t="shared" si="174"/>
        <v>0</v>
      </c>
      <c r="O558">
        <f t="shared" si="174"/>
        <v>0</v>
      </c>
      <c r="P558">
        <f t="shared" si="174"/>
        <v>0</v>
      </c>
      <c r="Q558">
        <f t="shared" si="174"/>
        <v>0</v>
      </c>
      <c r="R558">
        <f t="shared" si="174"/>
        <v>0</v>
      </c>
      <c r="S558">
        <f t="shared" si="174"/>
        <v>0</v>
      </c>
      <c r="T558">
        <f t="shared" si="174"/>
        <v>0</v>
      </c>
      <c r="U558">
        <f t="shared" si="173"/>
        <v>0</v>
      </c>
      <c r="V558">
        <f t="shared" si="173"/>
        <v>0</v>
      </c>
      <c r="W558">
        <f t="shared" si="173"/>
        <v>0</v>
      </c>
      <c r="X558">
        <f t="shared" si="173"/>
        <v>0</v>
      </c>
      <c r="Y558">
        <f t="shared" si="173"/>
        <v>0</v>
      </c>
      <c r="Z558">
        <f t="shared" si="173"/>
        <v>0</v>
      </c>
      <c r="AA558">
        <f t="shared" si="173"/>
        <v>0</v>
      </c>
      <c r="AB558">
        <f t="shared" si="173"/>
        <v>0</v>
      </c>
      <c r="AC558">
        <f t="shared" si="173"/>
        <v>0</v>
      </c>
      <c r="AD558">
        <f t="shared" si="173"/>
        <v>0</v>
      </c>
      <c r="AE558">
        <f t="shared" si="173"/>
        <v>0</v>
      </c>
      <c r="AF558">
        <f t="shared" si="173"/>
        <v>0</v>
      </c>
      <c r="AG558">
        <f t="shared" si="173"/>
        <v>0</v>
      </c>
      <c r="AH558">
        <f t="shared" si="173"/>
        <v>0</v>
      </c>
      <c r="AI558">
        <f t="shared" si="173"/>
        <v>0</v>
      </c>
      <c r="AJ558">
        <f t="shared" si="172"/>
        <v>0</v>
      </c>
      <c r="AK558">
        <f t="shared" si="172"/>
        <v>0</v>
      </c>
      <c r="AL558">
        <f t="shared" si="172"/>
        <v>0</v>
      </c>
      <c r="AM558">
        <f t="shared" si="172"/>
        <v>0</v>
      </c>
      <c r="AN558">
        <f t="shared" si="172"/>
        <v>0</v>
      </c>
      <c r="AO558">
        <f t="shared" si="172"/>
        <v>0</v>
      </c>
      <c r="AP558">
        <f t="shared" si="172"/>
        <v>0</v>
      </c>
      <c r="AQ558">
        <f t="shared" si="172"/>
        <v>0</v>
      </c>
      <c r="AR558">
        <f t="shared" si="172"/>
        <v>0</v>
      </c>
      <c r="AS558">
        <f t="shared" si="172"/>
        <v>0</v>
      </c>
      <c r="AT558">
        <f t="shared" si="172"/>
        <v>0</v>
      </c>
      <c r="AU558">
        <f t="shared" si="172"/>
        <v>0</v>
      </c>
      <c r="AV558">
        <f t="shared" si="172"/>
        <v>0</v>
      </c>
      <c r="AW558">
        <f t="shared" si="172"/>
        <v>0</v>
      </c>
      <c r="AX558">
        <f t="shared" si="172"/>
        <v>0</v>
      </c>
      <c r="AY558">
        <f t="shared" si="172"/>
        <v>0</v>
      </c>
      <c r="AZ558">
        <f t="shared" si="171"/>
        <v>0</v>
      </c>
      <c r="BA558">
        <f t="shared" si="171"/>
        <v>0</v>
      </c>
    </row>
    <row r="559" spans="1:53" x14ac:dyDescent="0.25">
      <c r="A559" s="6">
        <f>SUMIF(B$3:B559,"&gt;"&amp;C559,D$3:D559)</f>
        <v>0</v>
      </c>
      <c r="B559" s="2">
        <f t="shared" si="162"/>
        <v>44326</v>
      </c>
      <c r="C559" s="2">
        <f t="shared" si="167"/>
        <v>43961</v>
      </c>
      <c r="D559" s="6">
        <f t="shared" si="168"/>
        <v>0</v>
      </c>
      <c r="E559">
        <f t="shared" si="174"/>
        <v>0</v>
      </c>
      <c r="F559">
        <f t="shared" si="174"/>
        <v>0</v>
      </c>
      <c r="G559">
        <f t="shared" si="174"/>
        <v>0</v>
      </c>
      <c r="H559">
        <f t="shared" si="174"/>
        <v>0</v>
      </c>
      <c r="I559">
        <f t="shared" si="174"/>
        <v>0</v>
      </c>
      <c r="J559">
        <f t="shared" si="174"/>
        <v>0</v>
      </c>
      <c r="K559">
        <f t="shared" si="174"/>
        <v>0</v>
      </c>
      <c r="L559">
        <f t="shared" si="174"/>
        <v>0</v>
      </c>
      <c r="M559">
        <f t="shared" si="174"/>
        <v>0</v>
      </c>
      <c r="N559">
        <f t="shared" si="174"/>
        <v>0</v>
      </c>
      <c r="O559">
        <f t="shared" si="174"/>
        <v>0</v>
      </c>
      <c r="P559">
        <f t="shared" si="174"/>
        <v>0</v>
      </c>
      <c r="Q559">
        <f t="shared" si="174"/>
        <v>0</v>
      </c>
      <c r="R559">
        <f t="shared" si="174"/>
        <v>0</v>
      </c>
      <c r="S559">
        <f t="shared" si="174"/>
        <v>0</v>
      </c>
      <c r="T559">
        <f t="shared" si="174"/>
        <v>0</v>
      </c>
      <c r="U559">
        <f t="shared" si="173"/>
        <v>0</v>
      </c>
      <c r="V559">
        <f t="shared" si="173"/>
        <v>0</v>
      </c>
      <c r="W559">
        <f t="shared" si="173"/>
        <v>0</v>
      </c>
      <c r="X559">
        <f t="shared" si="173"/>
        <v>0</v>
      </c>
      <c r="Y559">
        <f t="shared" si="173"/>
        <v>0</v>
      </c>
      <c r="Z559">
        <f t="shared" si="173"/>
        <v>0</v>
      </c>
      <c r="AA559">
        <f t="shared" si="173"/>
        <v>0</v>
      </c>
      <c r="AB559">
        <f t="shared" si="173"/>
        <v>0</v>
      </c>
      <c r="AC559">
        <f t="shared" si="173"/>
        <v>0</v>
      </c>
      <c r="AD559">
        <f t="shared" si="173"/>
        <v>0</v>
      </c>
      <c r="AE559">
        <f t="shared" si="173"/>
        <v>0</v>
      </c>
      <c r="AF559">
        <f t="shared" si="173"/>
        <v>0</v>
      </c>
      <c r="AG559">
        <f t="shared" si="173"/>
        <v>0</v>
      </c>
      <c r="AH559">
        <f t="shared" si="173"/>
        <v>0</v>
      </c>
      <c r="AI559">
        <f t="shared" si="173"/>
        <v>0</v>
      </c>
      <c r="AJ559">
        <f t="shared" si="172"/>
        <v>0</v>
      </c>
      <c r="AK559">
        <f t="shared" si="172"/>
        <v>0</v>
      </c>
      <c r="AL559">
        <f t="shared" si="172"/>
        <v>0</v>
      </c>
      <c r="AM559">
        <f t="shared" si="172"/>
        <v>0</v>
      </c>
      <c r="AN559">
        <f t="shared" si="172"/>
        <v>0</v>
      </c>
      <c r="AO559">
        <f t="shared" si="172"/>
        <v>0</v>
      </c>
      <c r="AP559">
        <f t="shared" si="172"/>
        <v>0</v>
      </c>
      <c r="AQ559">
        <f t="shared" si="172"/>
        <v>0</v>
      </c>
      <c r="AR559">
        <f t="shared" si="172"/>
        <v>0</v>
      </c>
      <c r="AS559">
        <f t="shared" si="172"/>
        <v>0</v>
      </c>
      <c r="AT559">
        <f t="shared" si="172"/>
        <v>0</v>
      </c>
      <c r="AU559">
        <f t="shared" si="172"/>
        <v>0</v>
      </c>
      <c r="AV559">
        <f t="shared" si="172"/>
        <v>0</v>
      </c>
      <c r="AW559">
        <f t="shared" si="172"/>
        <v>0</v>
      </c>
      <c r="AX559">
        <f t="shared" si="172"/>
        <v>0</v>
      </c>
      <c r="AY559">
        <f t="shared" si="172"/>
        <v>0</v>
      </c>
      <c r="AZ559">
        <f t="shared" si="171"/>
        <v>0</v>
      </c>
      <c r="BA559">
        <f t="shared" si="171"/>
        <v>0</v>
      </c>
    </row>
    <row r="560" spans="1:53" x14ac:dyDescent="0.25">
      <c r="A560" s="6">
        <f>SUMIF(B$3:B560,"&gt;"&amp;C560,D$3:D560)</f>
        <v>0</v>
      </c>
      <c r="B560" s="2">
        <f t="shared" si="162"/>
        <v>44327</v>
      </c>
      <c r="C560" s="2">
        <f t="shared" si="167"/>
        <v>43962</v>
      </c>
      <c r="D560" s="6">
        <f t="shared" si="168"/>
        <v>0</v>
      </c>
      <c r="E560">
        <f t="shared" si="174"/>
        <v>0</v>
      </c>
      <c r="F560">
        <f t="shared" si="174"/>
        <v>0</v>
      </c>
      <c r="G560">
        <f t="shared" si="174"/>
        <v>0</v>
      </c>
      <c r="H560">
        <f t="shared" si="174"/>
        <v>0</v>
      </c>
      <c r="I560">
        <f t="shared" si="174"/>
        <v>0</v>
      </c>
      <c r="J560">
        <f t="shared" si="174"/>
        <v>0</v>
      </c>
      <c r="K560">
        <f t="shared" si="174"/>
        <v>0</v>
      </c>
      <c r="L560">
        <f t="shared" si="174"/>
        <v>0</v>
      </c>
      <c r="M560">
        <f t="shared" si="174"/>
        <v>0</v>
      </c>
      <c r="N560">
        <f t="shared" si="174"/>
        <v>0</v>
      </c>
      <c r="O560">
        <f t="shared" si="174"/>
        <v>0</v>
      </c>
      <c r="P560">
        <f t="shared" si="174"/>
        <v>0</v>
      </c>
      <c r="Q560">
        <f t="shared" si="174"/>
        <v>0</v>
      </c>
      <c r="R560">
        <f t="shared" si="174"/>
        <v>0</v>
      </c>
      <c r="S560">
        <f t="shared" si="174"/>
        <v>0</v>
      </c>
      <c r="T560">
        <f t="shared" si="174"/>
        <v>0</v>
      </c>
      <c r="U560">
        <f t="shared" si="173"/>
        <v>0</v>
      </c>
      <c r="V560">
        <f t="shared" si="173"/>
        <v>0</v>
      </c>
      <c r="W560">
        <f t="shared" si="173"/>
        <v>0</v>
      </c>
      <c r="X560">
        <f t="shared" si="173"/>
        <v>0</v>
      </c>
      <c r="Y560">
        <f t="shared" si="173"/>
        <v>0</v>
      </c>
      <c r="Z560">
        <f t="shared" si="173"/>
        <v>0</v>
      </c>
      <c r="AA560">
        <f t="shared" si="173"/>
        <v>0</v>
      </c>
      <c r="AB560">
        <f t="shared" si="173"/>
        <v>0</v>
      </c>
      <c r="AC560">
        <f t="shared" si="173"/>
        <v>0</v>
      </c>
      <c r="AD560">
        <f t="shared" si="173"/>
        <v>0</v>
      </c>
      <c r="AE560">
        <f t="shared" si="173"/>
        <v>0</v>
      </c>
      <c r="AF560">
        <f t="shared" si="173"/>
        <v>0</v>
      </c>
      <c r="AG560">
        <f t="shared" si="173"/>
        <v>0</v>
      </c>
      <c r="AH560">
        <f t="shared" si="173"/>
        <v>0</v>
      </c>
      <c r="AI560">
        <f t="shared" si="173"/>
        <v>0</v>
      </c>
      <c r="AJ560">
        <f t="shared" si="172"/>
        <v>0</v>
      </c>
      <c r="AK560">
        <f t="shared" si="172"/>
        <v>0</v>
      </c>
      <c r="AL560">
        <f t="shared" si="172"/>
        <v>0</v>
      </c>
      <c r="AM560">
        <f t="shared" si="172"/>
        <v>0</v>
      </c>
      <c r="AN560">
        <f t="shared" si="172"/>
        <v>0</v>
      </c>
      <c r="AO560">
        <f t="shared" si="172"/>
        <v>0</v>
      </c>
      <c r="AP560">
        <f t="shared" si="172"/>
        <v>0</v>
      </c>
      <c r="AQ560">
        <f t="shared" si="172"/>
        <v>0</v>
      </c>
      <c r="AR560">
        <f t="shared" si="172"/>
        <v>0</v>
      </c>
      <c r="AS560">
        <f t="shared" si="172"/>
        <v>0</v>
      </c>
      <c r="AT560">
        <f t="shared" si="172"/>
        <v>0</v>
      </c>
      <c r="AU560">
        <f t="shared" si="172"/>
        <v>0</v>
      </c>
      <c r="AV560">
        <f t="shared" si="172"/>
        <v>0</v>
      </c>
      <c r="AW560">
        <f t="shared" si="172"/>
        <v>0</v>
      </c>
      <c r="AX560">
        <f t="shared" si="172"/>
        <v>0</v>
      </c>
      <c r="AY560">
        <f t="shared" si="172"/>
        <v>0</v>
      </c>
      <c r="AZ560">
        <f t="shared" si="171"/>
        <v>0</v>
      </c>
      <c r="BA560">
        <f t="shared" si="171"/>
        <v>0</v>
      </c>
    </row>
    <row r="561" spans="1:53" x14ac:dyDescent="0.25">
      <c r="A561" s="6">
        <f>SUMIF(B$3:B561,"&gt;"&amp;C561,D$3:D561)</f>
        <v>0</v>
      </c>
      <c r="B561" s="2">
        <f t="shared" si="162"/>
        <v>44328</v>
      </c>
      <c r="C561" s="2">
        <f t="shared" si="167"/>
        <v>43963</v>
      </c>
      <c r="D561" s="6">
        <f t="shared" si="168"/>
        <v>0</v>
      </c>
      <c r="E561">
        <f t="shared" si="174"/>
        <v>0</v>
      </c>
      <c r="F561">
        <f t="shared" si="174"/>
        <v>0</v>
      </c>
      <c r="G561">
        <f t="shared" si="174"/>
        <v>0</v>
      </c>
      <c r="H561">
        <f t="shared" si="174"/>
        <v>0</v>
      </c>
      <c r="I561">
        <f t="shared" si="174"/>
        <v>0</v>
      </c>
      <c r="J561">
        <f t="shared" si="174"/>
        <v>0</v>
      </c>
      <c r="K561">
        <f t="shared" si="174"/>
        <v>0</v>
      </c>
      <c r="L561">
        <f t="shared" si="174"/>
        <v>0</v>
      </c>
      <c r="M561">
        <f t="shared" si="174"/>
        <v>0</v>
      </c>
      <c r="N561">
        <f t="shared" si="174"/>
        <v>0</v>
      </c>
      <c r="O561">
        <f t="shared" si="174"/>
        <v>0</v>
      </c>
      <c r="P561">
        <f t="shared" si="174"/>
        <v>0</v>
      </c>
      <c r="Q561">
        <f t="shared" si="174"/>
        <v>0</v>
      </c>
      <c r="R561">
        <f t="shared" si="174"/>
        <v>0</v>
      </c>
      <c r="S561">
        <f t="shared" si="174"/>
        <v>0</v>
      </c>
      <c r="T561">
        <f t="shared" si="174"/>
        <v>0</v>
      </c>
      <c r="U561">
        <f t="shared" si="173"/>
        <v>0</v>
      </c>
      <c r="V561">
        <f t="shared" si="173"/>
        <v>0</v>
      </c>
      <c r="W561">
        <f t="shared" si="173"/>
        <v>0</v>
      </c>
      <c r="X561">
        <f t="shared" si="173"/>
        <v>0</v>
      </c>
      <c r="Y561">
        <f t="shared" si="173"/>
        <v>0</v>
      </c>
      <c r="Z561">
        <f t="shared" si="173"/>
        <v>0</v>
      </c>
      <c r="AA561">
        <f t="shared" si="173"/>
        <v>0</v>
      </c>
      <c r="AB561">
        <f t="shared" si="173"/>
        <v>0</v>
      </c>
      <c r="AC561">
        <f t="shared" si="173"/>
        <v>0</v>
      </c>
      <c r="AD561">
        <f t="shared" si="173"/>
        <v>0</v>
      </c>
      <c r="AE561">
        <f t="shared" si="173"/>
        <v>0</v>
      </c>
      <c r="AF561">
        <f t="shared" si="173"/>
        <v>0</v>
      </c>
      <c r="AG561">
        <f t="shared" si="173"/>
        <v>0</v>
      </c>
      <c r="AH561">
        <f t="shared" si="173"/>
        <v>0</v>
      </c>
      <c r="AI561">
        <f t="shared" si="173"/>
        <v>0</v>
      </c>
      <c r="AJ561">
        <f t="shared" si="172"/>
        <v>0</v>
      </c>
      <c r="AK561">
        <f t="shared" si="172"/>
        <v>0</v>
      </c>
      <c r="AL561">
        <f t="shared" si="172"/>
        <v>0</v>
      </c>
      <c r="AM561">
        <f t="shared" si="172"/>
        <v>0</v>
      </c>
      <c r="AN561">
        <f t="shared" si="172"/>
        <v>0</v>
      </c>
      <c r="AO561">
        <f t="shared" si="172"/>
        <v>0</v>
      </c>
      <c r="AP561">
        <f t="shared" si="172"/>
        <v>0</v>
      </c>
      <c r="AQ561">
        <f t="shared" si="172"/>
        <v>0</v>
      </c>
      <c r="AR561">
        <f t="shared" si="172"/>
        <v>0</v>
      </c>
      <c r="AS561">
        <f t="shared" si="172"/>
        <v>0</v>
      </c>
      <c r="AT561">
        <f t="shared" si="172"/>
        <v>0</v>
      </c>
      <c r="AU561">
        <f t="shared" si="172"/>
        <v>0</v>
      </c>
      <c r="AV561">
        <f t="shared" si="172"/>
        <v>0</v>
      </c>
      <c r="AW561">
        <f t="shared" si="172"/>
        <v>0</v>
      </c>
      <c r="AX561">
        <f t="shared" si="172"/>
        <v>0</v>
      </c>
      <c r="AY561">
        <f t="shared" si="172"/>
        <v>0</v>
      </c>
      <c r="AZ561">
        <f t="shared" si="171"/>
        <v>0</v>
      </c>
      <c r="BA561">
        <f t="shared" si="171"/>
        <v>0</v>
      </c>
    </row>
    <row r="562" spans="1:53" x14ac:dyDescent="0.25">
      <c r="A562" s="6">
        <f>SUMIF(B$3:B562,"&gt;"&amp;C562,D$3:D562)</f>
        <v>0</v>
      </c>
      <c r="B562" s="2">
        <f t="shared" si="162"/>
        <v>44329</v>
      </c>
      <c r="C562" s="2">
        <f t="shared" si="167"/>
        <v>43964</v>
      </c>
      <c r="D562" s="6">
        <f t="shared" si="168"/>
        <v>0</v>
      </c>
      <c r="E562">
        <f t="shared" si="174"/>
        <v>0</v>
      </c>
      <c r="F562">
        <f t="shared" si="174"/>
        <v>0</v>
      </c>
      <c r="G562">
        <f t="shared" si="174"/>
        <v>0</v>
      </c>
      <c r="H562">
        <f t="shared" si="174"/>
        <v>0</v>
      </c>
      <c r="I562">
        <f t="shared" si="174"/>
        <v>0</v>
      </c>
      <c r="J562">
        <f t="shared" si="174"/>
        <v>0</v>
      </c>
      <c r="K562">
        <f t="shared" si="174"/>
        <v>0</v>
      </c>
      <c r="L562">
        <f t="shared" si="174"/>
        <v>0</v>
      </c>
      <c r="M562">
        <f t="shared" si="174"/>
        <v>0</v>
      </c>
      <c r="N562">
        <f t="shared" si="174"/>
        <v>0</v>
      </c>
      <c r="O562">
        <f t="shared" si="174"/>
        <v>0</v>
      </c>
      <c r="P562">
        <f t="shared" si="174"/>
        <v>0</v>
      </c>
      <c r="Q562">
        <f t="shared" si="174"/>
        <v>0</v>
      </c>
      <c r="R562">
        <f t="shared" si="174"/>
        <v>0</v>
      </c>
      <c r="S562">
        <f t="shared" si="174"/>
        <v>0</v>
      </c>
      <c r="T562">
        <f t="shared" si="174"/>
        <v>0</v>
      </c>
      <c r="U562">
        <f t="shared" si="173"/>
        <v>0</v>
      </c>
      <c r="V562">
        <f t="shared" si="173"/>
        <v>0</v>
      </c>
      <c r="W562">
        <f t="shared" si="173"/>
        <v>0</v>
      </c>
      <c r="X562">
        <f t="shared" si="173"/>
        <v>0</v>
      </c>
      <c r="Y562">
        <f t="shared" si="173"/>
        <v>0</v>
      </c>
      <c r="Z562">
        <f t="shared" si="173"/>
        <v>0</v>
      </c>
      <c r="AA562">
        <f t="shared" si="173"/>
        <v>0</v>
      </c>
      <c r="AB562">
        <f t="shared" si="173"/>
        <v>0</v>
      </c>
      <c r="AC562">
        <f t="shared" si="173"/>
        <v>0</v>
      </c>
      <c r="AD562">
        <f t="shared" si="173"/>
        <v>0</v>
      </c>
      <c r="AE562">
        <f t="shared" si="173"/>
        <v>0</v>
      </c>
      <c r="AF562">
        <f t="shared" si="173"/>
        <v>0</v>
      </c>
      <c r="AG562">
        <f t="shared" si="173"/>
        <v>0</v>
      </c>
      <c r="AH562">
        <f t="shared" si="173"/>
        <v>0</v>
      </c>
      <c r="AI562">
        <f t="shared" si="173"/>
        <v>0</v>
      </c>
      <c r="AJ562">
        <f t="shared" si="172"/>
        <v>0</v>
      </c>
      <c r="AK562">
        <f t="shared" si="172"/>
        <v>0</v>
      </c>
      <c r="AL562">
        <f t="shared" si="172"/>
        <v>0</v>
      </c>
      <c r="AM562">
        <f t="shared" si="172"/>
        <v>0</v>
      </c>
      <c r="AN562">
        <f t="shared" si="172"/>
        <v>0</v>
      </c>
      <c r="AO562">
        <f t="shared" si="172"/>
        <v>0</v>
      </c>
      <c r="AP562">
        <f t="shared" si="172"/>
        <v>0</v>
      </c>
      <c r="AQ562">
        <f t="shared" si="172"/>
        <v>0</v>
      </c>
      <c r="AR562">
        <f t="shared" si="172"/>
        <v>0</v>
      </c>
      <c r="AS562">
        <f t="shared" si="172"/>
        <v>0</v>
      </c>
      <c r="AT562">
        <f t="shared" si="172"/>
        <v>0</v>
      </c>
      <c r="AU562">
        <f t="shared" si="172"/>
        <v>0</v>
      </c>
      <c r="AV562">
        <f t="shared" si="172"/>
        <v>0</v>
      </c>
      <c r="AW562">
        <f t="shared" si="172"/>
        <v>0</v>
      </c>
      <c r="AX562">
        <f t="shared" si="172"/>
        <v>0</v>
      </c>
      <c r="AY562">
        <f t="shared" ref="AY562:BA577" si="175">IF(AND($B562&gt;AY$1,$B562&lt;AY$2),1,0)</f>
        <v>0</v>
      </c>
      <c r="AZ562">
        <f t="shared" si="175"/>
        <v>0</v>
      </c>
      <c r="BA562">
        <f t="shared" si="175"/>
        <v>0</v>
      </c>
    </row>
    <row r="563" spans="1:53" x14ac:dyDescent="0.25">
      <c r="A563" s="6">
        <f>SUMIF(B$3:B563,"&gt;"&amp;C563,D$3:D563)</f>
        <v>0</v>
      </c>
      <c r="B563" s="2">
        <f t="shared" si="162"/>
        <v>44330</v>
      </c>
      <c r="C563" s="2">
        <f t="shared" si="167"/>
        <v>43965</v>
      </c>
      <c r="D563" s="6">
        <f t="shared" si="168"/>
        <v>0</v>
      </c>
      <c r="E563">
        <f t="shared" si="174"/>
        <v>0</v>
      </c>
      <c r="F563">
        <f t="shared" si="174"/>
        <v>0</v>
      </c>
      <c r="G563">
        <f t="shared" si="174"/>
        <v>0</v>
      </c>
      <c r="H563">
        <f t="shared" si="174"/>
        <v>0</v>
      </c>
      <c r="I563">
        <f t="shared" si="174"/>
        <v>0</v>
      </c>
      <c r="J563">
        <f t="shared" si="174"/>
        <v>0</v>
      </c>
      <c r="K563">
        <f t="shared" si="174"/>
        <v>0</v>
      </c>
      <c r="L563">
        <f t="shared" si="174"/>
        <v>0</v>
      </c>
      <c r="M563">
        <f t="shared" si="174"/>
        <v>0</v>
      </c>
      <c r="N563">
        <f t="shared" si="174"/>
        <v>0</v>
      </c>
      <c r="O563">
        <f t="shared" si="174"/>
        <v>0</v>
      </c>
      <c r="P563">
        <f t="shared" si="174"/>
        <v>0</v>
      </c>
      <c r="Q563">
        <f t="shared" si="174"/>
        <v>0</v>
      </c>
      <c r="R563">
        <f t="shared" si="174"/>
        <v>0</v>
      </c>
      <c r="S563">
        <f t="shared" si="174"/>
        <v>0</v>
      </c>
      <c r="T563">
        <f t="shared" si="174"/>
        <v>0</v>
      </c>
      <c r="U563">
        <f t="shared" si="173"/>
        <v>0</v>
      </c>
      <c r="V563">
        <f t="shared" si="173"/>
        <v>0</v>
      </c>
      <c r="W563">
        <f t="shared" si="173"/>
        <v>0</v>
      </c>
      <c r="X563">
        <f t="shared" si="173"/>
        <v>0</v>
      </c>
      <c r="Y563">
        <f t="shared" si="173"/>
        <v>0</v>
      </c>
      <c r="Z563">
        <f t="shared" si="173"/>
        <v>0</v>
      </c>
      <c r="AA563">
        <f t="shared" si="173"/>
        <v>0</v>
      </c>
      <c r="AB563">
        <f t="shared" si="173"/>
        <v>0</v>
      </c>
      <c r="AC563">
        <f t="shared" si="173"/>
        <v>0</v>
      </c>
      <c r="AD563">
        <f t="shared" si="173"/>
        <v>0</v>
      </c>
      <c r="AE563">
        <f t="shared" si="173"/>
        <v>0</v>
      </c>
      <c r="AF563">
        <f t="shared" si="173"/>
        <v>0</v>
      </c>
      <c r="AG563">
        <f t="shared" si="173"/>
        <v>0</v>
      </c>
      <c r="AH563">
        <f t="shared" si="173"/>
        <v>0</v>
      </c>
      <c r="AI563">
        <f t="shared" si="173"/>
        <v>0</v>
      </c>
      <c r="AJ563">
        <f t="shared" ref="AJ563:AY578" si="176">IF(AND($B563&gt;AJ$1,$B563&lt;AJ$2),1,0)</f>
        <v>0</v>
      </c>
      <c r="AK563">
        <f t="shared" si="176"/>
        <v>0</v>
      </c>
      <c r="AL563">
        <f t="shared" si="176"/>
        <v>0</v>
      </c>
      <c r="AM563">
        <f t="shared" si="176"/>
        <v>0</v>
      </c>
      <c r="AN563">
        <f t="shared" si="176"/>
        <v>0</v>
      </c>
      <c r="AO563">
        <f t="shared" si="176"/>
        <v>0</v>
      </c>
      <c r="AP563">
        <f t="shared" si="176"/>
        <v>0</v>
      </c>
      <c r="AQ563">
        <f t="shared" si="176"/>
        <v>0</v>
      </c>
      <c r="AR563">
        <f t="shared" si="176"/>
        <v>0</v>
      </c>
      <c r="AS563">
        <f t="shared" si="176"/>
        <v>0</v>
      </c>
      <c r="AT563">
        <f t="shared" si="176"/>
        <v>0</v>
      </c>
      <c r="AU563">
        <f t="shared" si="176"/>
        <v>0</v>
      </c>
      <c r="AV563">
        <f t="shared" si="176"/>
        <v>0</v>
      </c>
      <c r="AW563">
        <f t="shared" si="176"/>
        <v>0</v>
      </c>
      <c r="AX563">
        <f t="shared" si="176"/>
        <v>0</v>
      </c>
      <c r="AY563">
        <f t="shared" si="176"/>
        <v>0</v>
      </c>
      <c r="AZ563">
        <f t="shared" si="175"/>
        <v>0</v>
      </c>
      <c r="BA563">
        <f t="shared" si="175"/>
        <v>0</v>
      </c>
    </row>
    <row r="564" spans="1:53" x14ac:dyDescent="0.25">
      <c r="A564" s="6">
        <f>SUMIF(B$3:B564,"&gt;"&amp;C564,D$3:D564)</f>
        <v>0</v>
      </c>
      <c r="B564" s="2">
        <f t="shared" si="162"/>
        <v>44331</v>
      </c>
      <c r="C564" s="2">
        <f t="shared" si="167"/>
        <v>43966</v>
      </c>
      <c r="D564" s="6">
        <f t="shared" si="168"/>
        <v>0</v>
      </c>
      <c r="E564">
        <f t="shared" si="174"/>
        <v>0</v>
      </c>
      <c r="F564">
        <f t="shared" si="174"/>
        <v>0</v>
      </c>
      <c r="G564">
        <f t="shared" si="174"/>
        <v>0</v>
      </c>
      <c r="H564">
        <f t="shared" si="174"/>
        <v>0</v>
      </c>
      <c r="I564">
        <f t="shared" si="174"/>
        <v>0</v>
      </c>
      <c r="J564">
        <f t="shared" si="174"/>
        <v>0</v>
      </c>
      <c r="K564">
        <f t="shared" si="174"/>
        <v>0</v>
      </c>
      <c r="L564">
        <f t="shared" si="174"/>
        <v>0</v>
      </c>
      <c r="M564">
        <f t="shared" si="174"/>
        <v>0</v>
      </c>
      <c r="N564">
        <f t="shared" si="174"/>
        <v>0</v>
      </c>
      <c r="O564">
        <f t="shared" si="174"/>
        <v>0</v>
      </c>
      <c r="P564">
        <f t="shared" si="174"/>
        <v>0</v>
      </c>
      <c r="Q564">
        <f t="shared" si="174"/>
        <v>0</v>
      </c>
      <c r="R564">
        <f t="shared" si="174"/>
        <v>0</v>
      </c>
      <c r="S564">
        <f t="shared" si="174"/>
        <v>0</v>
      </c>
      <c r="T564">
        <f t="shared" si="174"/>
        <v>0</v>
      </c>
      <c r="U564">
        <f t="shared" si="173"/>
        <v>0</v>
      </c>
      <c r="V564">
        <f t="shared" si="173"/>
        <v>0</v>
      </c>
      <c r="W564">
        <f t="shared" si="173"/>
        <v>0</v>
      </c>
      <c r="X564">
        <f t="shared" si="173"/>
        <v>0</v>
      </c>
      <c r="Y564">
        <f t="shared" si="173"/>
        <v>0</v>
      </c>
      <c r="Z564">
        <f t="shared" si="173"/>
        <v>0</v>
      </c>
      <c r="AA564">
        <f t="shared" si="173"/>
        <v>0</v>
      </c>
      <c r="AB564">
        <f t="shared" si="173"/>
        <v>0</v>
      </c>
      <c r="AC564">
        <f t="shared" si="173"/>
        <v>0</v>
      </c>
      <c r="AD564">
        <f t="shared" si="173"/>
        <v>0</v>
      </c>
      <c r="AE564">
        <f t="shared" si="173"/>
        <v>0</v>
      </c>
      <c r="AF564">
        <f t="shared" si="173"/>
        <v>0</v>
      </c>
      <c r="AG564">
        <f t="shared" si="173"/>
        <v>0</v>
      </c>
      <c r="AH564">
        <f t="shared" si="173"/>
        <v>0</v>
      </c>
      <c r="AI564">
        <f t="shared" si="173"/>
        <v>0</v>
      </c>
      <c r="AJ564">
        <f t="shared" si="176"/>
        <v>0</v>
      </c>
      <c r="AK564">
        <f t="shared" si="176"/>
        <v>0</v>
      </c>
      <c r="AL564">
        <f t="shared" si="176"/>
        <v>0</v>
      </c>
      <c r="AM564">
        <f t="shared" si="176"/>
        <v>0</v>
      </c>
      <c r="AN564">
        <f t="shared" si="176"/>
        <v>0</v>
      </c>
      <c r="AO564">
        <f t="shared" si="176"/>
        <v>0</v>
      </c>
      <c r="AP564">
        <f t="shared" si="176"/>
        <v>0</v>
      </c>
      <c r="AQ564">
        <f t="shared" si="176"/>
        <v>0</v>
      </c>
      <c r="AR564">
        <f t="shared" si="176"/>
        <v>0</v>
      </c>
      <c r="AS564">
        <f t="shared" si="176"/>
        <v>0</v>
      </c>
      <c r="AT564">
        <f t="shared" si="176"/>
        <v>0</v>
      </c>
      <c r="AU564">
        <f t="shared" si="176"/>
        <v>0</v>
      </c>
      <c r="AV564">
        <f t="shared" si="176"/>
        <v>0</v>
      </c>
      <c r="AW564">
        <f t="shared" si="176"/>
        <v>0</v>
      </c>
      <c r="AX564">
        <f t="shared" si="176"/>
        <v>0</v>
      </c>
      <c r="AY564">
        <f t="shared" si="176"/>
        <v>0</v>
      </c>
      <c r="AZ564">
        <f t="shared" si="175"/>
        <v>0</v>
      </c>
      <c r="BA564">
        <f t="shared" si="175"/>
        <v>0</v>
      </c>
    </row>
    <row r="565" spans="1:53" x14ac:dyDescent="0.25">
      <c r="A565" s="6">
        <f>SUMIF(B$3:B565,"&gt;"&amp;C565,D$3:D565)</f>
        <v>0</v>
      </c>
      <c r="B565" s="2">
        <f t="shared" si="162"/>
        <v>44332</v>
      </c>
      <c r="C565" s="2">
        <f t="shared" si="167"/>
        <v>43967</v>
      </c>
      <c r="D565" s="6">
        <f t="shared" si="168"/>
        <v>0</v>
      </c>
      <c r="E565">
        <f t="shared" si="174"/>
        <v>0</v>
      </c>
      <c r="F565">
        <f t="shared" si="174"/>
        <v>0</v>
      </c>
      <c r="G565">
        <f t="shared" si="174"/>
        <v>0</v>
      </c>
      <c r="H565">
        <f t="shared" si="174"/>
        <v>0</v>
      </c>
      <c r="I565">
        <f t="shared" si="174"/>
        <v>0</v>
      </c>
      <c r="J565">
        <f t="shared" si="174"/>
        <v>0</v>
      </c>
      <c r="K565">
        <f t="shared" si="174"/>
        <v>0</v>
      </c>
      <c r="L565">
        <f t="shared" si="174"/>
        <v>0</v>
      </c>
      <c r="M565">
        <f t="shared" si="174"/>
        <v>0</v>
      </c>
      <c r="N565">
        <f t="shared" si="174"/>
        <v>0</v>
      </c>
      <c r="O565">
        <f t="shared" si="174"/>
        <v>0</v>
      </c>
      <c r="P565">
        <f t="shared" si="174"/>
        <v>0</v>
      </c>
      <c r="Q565">
        <f t="shared" si="174"/>
        <v>0</v>
      </c>
      <c r="R565">
        <f t="shared" si="174"/>
        <v>0</v>
      </c>
      <c r="S565">
        <f t="shared" si="174"/>
        <v>0</v>
      </c>
      <c r="T565">
        <f t="shared" si="174"/>
        <v>0</v>
      </c>
      <c r="U565">
        <f t="shared" si="173"/>
        <v>0</v>
      </c>
      <c r="V565">
        <f t="shared" si="173"/>
        <v>0</v>
      </c>
      <c r="W565">
        <f t="shared" si="173"/>
        <v>0</v>
      </c>
      <c r="X565">
        <f t="shared" si="173"/>
        <v>0</v>
      </c>
      <c r="Y565">
        <f t="shared" si="173"/>
        <v>0</v>
      </c>
      <c r="Z565">
        <f t="shared" si="173"/>
        <v>0</v>
      </c>
      <c r="AA565">
        <f t="shared" si="173"/>
        <v>0</v>
      </c>
      <c r="AB565">
        <f t="shared" si="173"/>
        <v>0</v>
      </c>
      <c r="AC565">
        <f t="shared" si="173"/>
        <v>0</v>
      </c>
      <c r="AD565">
        <f t="shared" si="173"/>
        <v>0</v>
      </c>
      <c r="AE565">
        <f t="shared" si="173"/>
        <v>0</v>
      </c>
      <c r="AF565">
        <f t="shared" si="173"/>
        <v>0</v>
      </c>
      <c r="AG565">
        <f t="shared" si="173"/>
        <v>0</v>
      </c>
      <c r="AH565">
        <f t="shared" si="173"/>
        <v>0</v>
      </c>
      <c r="AI565">
        <f t="shared" si="173"/>
        <v>0</v>
      </c>
      <c r="AJ565">
        <f t="shared" si="176"/>
        <v>0</v>
      </c>
      <c r="AK565">
        <f t="shared" si="176"/>
        <v>0</v>
      </c>
      <c r="AL565">
        <f t="shared" si="176"/>
        <v>0</v>
      </c>
      <c r="AM565">
        <f t="shared" si="176"/>
        <v>0</v>
      </c>
      <c r="AN565">
        <f t="shared" si="176"/>
        <v>0</v>
      </c>
      <c r="AO565">
        <f t="shared" si="176"/>
        <v>0</v>
      </c>
      <c r="AP565">
        <f t="shared" si="176"/>
        <v>0</v>
      </c>
      <c r="AQ565">
        <f t="shared" si="176"/>
        <v>0</v>
      </c>
      <c r="AR565">
        <f t="shared" si="176"/>
        <v>0</v>
      </c>
      <c r="AS565">
        <f t="shared" si="176"/>
        <v>0</v>
      </c>
      <c r="AT565">
        <f t="shared" si="176"/>
        <v>0</v>
      </c>
      <c r="AU565">
        <f t="shared" si="176"/>
        <v>0</v>
      </c>
      <c r="AV565">
        <f t="shared" si="176"/>
        <v>0</v>
      </c>
      <c r="AW565">
        <f t="shared" si="176"/>
        <v>0</v>
      </c>
      <c r="AX565">
        <f t="shared" si="176"/>
        <v>0</v>
      </c>
      <c r="AY565">
        <f t="shared" si="176"/>
        <v>0</v>
      </c>
      <c r="AZ565">
        <f t="shared" si="175"/>
        <v>0</v>
      </c>
      <c r="BA565">
        <f t="shared" si="175"/>
        <v>0</v>
      </c>
    </row>
    <row r="566" spans="1:53" x14ac:dyDescent="0.25">
      <c r="A566" s="6">
        <f>SUMIF(B$3:B566,"&gt;"&amp;C566,D$3:D566)</f>
        <v>0</v>
      </c>
      <c r="B566" s="2">
        <f t="shared" si="162"/>
        <v>44333</v>
      </c>
      <c r="C566" s="2">
        <f t="shared" si="167"/>
        <v>43968</v>
      </c>
      <c r="D566" s="6">
        <f t="shared" si="168"/>
        <v>0</v>
      </c>
      <c r="E566">
        <f t="shared" si="174"/>
        <v>0</v>
      </c>
      <c r="F566">
        <f t="shared" si="174"/>
        <v>0</v>
      </c>
      <c r="G566">
        <f t="shared" si="174"/>
        <v>0</v>
      </c>
      <c r="H566">
        <f t="shared" si="174"/>
        <v>0</v>
      </c>
      <c r="I566">
        <f t="shared" si="174"/>
        <v>0</v>
      </c>
      <c r="J566">
        <f t="shared" si="174"/>
        <v>0</v>
      </c>
      <c r="K566">
        <f t="shared" si="174"/>
        <v>0</v>
      </c>
      <c r="L566">
        <f t="shared" si="174"/>
        <v>0</v>
      </c>
      <c r="M566">
        <f t="shared" si="174"/>
        <v>0</v>
      </c>
      <c r="N566">
        <f t="shared" si="174"/>
        <v>0</v>
      </c>
      <c r="O566">
        <f t="shared" si="174"/>
        <v>0</v>
      </c>
      <c r="P566">
        <f t="shared" si="174"/>
        <v>0</v>
      </c>
      <c r="Q566">
        <f t="shared" si="174"/>
        <v>0</v>
      </c>
      <c r="R566">
        <f t="shared" si="174"/>
        <v>0</v>
      </c>
      <c r="S566">
        <f t="shared" si="174"/>
        <v>0</v>
      </c>
      <c r="T566">
        <f t="shared" si="174"/>
        <v>0</v>
      </c>
      <c r="U566">
        <f t="shared" si="173"/>
        <v>0</v>
      </c>
      <c r="V566">
        <f t="shared" si="173"/>
        <v>0</v>
      </c>
      <c r="W566">
        <f t="shared" si="173"/>
        <v>0</v>
      </c>
      <c r="X566">
        <f t="shared" si="173"/>
        <v>0</v>
      </c>
      <c r="Y566">
        <f t="shared" si="173"/>
        <v>0</v>
      </c>
      <c r="Z566">
        <f t="shared" si="173"/>
        <v>0</v>
      </c>
      <c r="AA566">
        <f t="shared" si="173"/>
        <v>0</v>
      </c>
      <c r="AB566">
        <f t="shared" si="173"/>
        <v>0</v>
      </c>
      <c r="AC566">
        <f t="shared" si="173"/>
        <v>0</v>
      </c>
      <c r="AD566">
        <f t="shared" si="173"/>
        <v>0</v>
      </c>
      <c r="AE566">
        <f t="shared" si="173"/>
        <v>0</v>
      </c>
      <c r="AF566">
        <f t="shared" si="173"/>
        <v>0</v>
      </c>
      <c r="AG566">
        <f t="shared" si="173"/>
        <v>0</v>
      </c>
      <c r="AH566">
        <f t="shared" si="173"/>
        <v>0</v>
      </c>
      <c r="AI566">
        <f t="shared" si="173"/>
        <v>0</v>
      </c>
      <c r="AJ566">
        <f t="shared" si="176"/>
        <v>0</v>
      </c>
      <c r="AK566">
        <f t="shared" si="176"/>
        <v>0</v>
      </c>
      <c r="AL566">
        <f t="shared" si="176"/>
        <v>0</v>
      </c>
      <c r="AM566">
        <f t="shared" si="176"/>
        <v>0</v>
      </c>
      <c r="AN566">
        <f t="shared" si="176"/>
        <v>0</v>
      </c>
      <c r="AO566">
        <f t="shared" si="176"/>
        <v>0</v>
      </c>
      <c r="AP566">
        <f t="shared" si="176"/>
        <v>0</v>
      </c>
      <c r="AQ566">
        <f t="shared" si="176"/>
        <v>0</v>
      </c>
      <c r="AR566">
        <f t="shared" si="176"/>
        <v>0</v>
      </c>
      <c r="AS566">
        <f t="shared" si="176"/>
        <v>0</v>
      </c>
      <c r="AT566">
        <f t="shared" si="176"/>
        <v>0</v>
      </c>
      <c r="AU566">
        <f t="shared" si="176"/>
        <v>0</v>
      </c>
      <c r="AV566">
        <f t="shared" si="176"/>
        <v>0</v>
      </c>
      <c r="AW566">
        <f t="shared" si="176"/>
        <v>0</v>
      </c>
      <c r="AX566">
        <f t="shared" si="176"/>
        <v>0</v>
      </c>
      <c r="AY566">
        <f t="shared" si="176"/>
        <v>0</v>
      </c>
      <c r="AZ566">
        <f t="shared" si="175"/>
        <v>0</v>
      </c>
      <c r="BA566">
        <f t="shared" si="175"/>
        <v>0</v>
      </c>
    </row>
    <row r="567" spans="1:53" x14ac:dyDescent="0.25">
      <c r="A567" s="6">
        <f>SUMIF(B$3:B567,"&gt;"&amp;C567,D$3:D567)</f>
        <v>0</v>
      </c>
      <c r="B567" s="2">
        <f t="shared" si="162"/>
        <v>44334</v>
      </c>
      <c r="C567" s="2">
        <f t="shared" si="167"/>
        <v>43969</v>
      </c>
      <c r="D567" s="6">
        <f t="shared" si="168"/>
        <v>0</v>
      </c>
      <c r="E567">
        <f t="shared" si="174"/>
        <v>0</v>
      </c>
      <c r="F567">
        <f t="shared" si="174"/>
        <v>0</v>
      </c>
      <c r="G567">
        <f t="shared" si="174"/>
        <v>0</v>
      </c>
      <c r="H567">
        <f t="shared" si="174"/>
        <v>0</v>
      </c>
      <c r="I567">
        <f t="shared" si="174"/>
        <v>0</v>
      </c>
      <c r="J567">
        <f t="shared" si="174"/>
        <v>0</v>
      </c>
      <c r="K567">
        <f t="shared" si="174"/>
        <v>0</v>
      </c>
      <c r="L567">
        <f t="shared" si="174"/>
        <v>0</v>
      </c>
      <c r="M567">
        <f t="shared" si="174"/>
        <v>0</v>
      </c>
      <c r="N567">
        <f t="shared" si="174"/>
        <v>0</v>
      </c>
      <c r="O567">
        <f t="shared" si="174"/>
        <v>0</v>
      </c>
      <c r="P567">
        <f t="shared" si="174"/>
        <v>0</v>
      </c>
      <c r="Q567">
        <f t="shared" si="174"/>
        <v>0</v>
      </c>
      <c r="R567">
        <f t="shared" si="174"/>
        <v>0</v>
      </c>
      <c r="S567">
        <f t="shared" si="174"/>
        <v>0</v>
      </c>
      <c r="T567">
        <f t="shared" si="174"/>
        <v>0</v>
      </c>
      <c r="U567">
        <f t="shared" si="173"/>
        <v>0</v>
      </c>
      <c r="V567">
        <f t="shared" si="173"/>
        <v>0</v>
      </c>
      <c r="W567">
        <f t="shared" si="173"/>
        <v>0</v>
      </c>
      <c r="X567">
        <f t="shared" si="173"/>
        <v>0</v>
      </c>
      <c r="Y567">
        <f t="shared" si="173"/>
        <v>0</v>
      </c>
      <c r="Z567">
        <f t="shared" si="173"/>
        <v>0</v>
      </c>
      <c r="AA567">
        <f t="shared" si="173"/>
        <v>0</v>
      </c>
      <c r="AB567">
        <f t="shared" si="173"/>
        <v>0</v>
      </c>
      <c r="AC567">
        <f t="shared" si="173"/>
        <v>0</v>
      </c>
      <c r="AD567">
        <f t="shared" si="173"/>
        <v>0</v>
      </c>
      <c r="AE567">
        <f t="shared" si="173"/>
        <v>0</v>
      </c>
      <c r="AF567">
        <f t="shared" si="173"/>
        <v>0</v>
      </c>
      <c r="AG567">
        <f t="shared" si="173"/>
        <v>0</v>
      </c>
      <c r="AH567">
        <f t="shared" si="173"/>
        <v>0</v>
      </c>
      <c r="AI567">
        <f t="shared" si="173"/>
        <v>0</v>
      </c>
      <c r="AJ567">
        <f t="shared" si="176"/>
        <v>0</v>
      </c>
      <c r="AK567">
        <f t="shared" si="176"/>
        <v>0</v>
      </c>
      <c r="AL567">
        <f t="shared" si="176"/>
        <v>0</v>
      </c>
      <c r="AM567">
        <f t="shared" si="176"/>
        <v>0</v>
      </c>
      <c r="AN567">
        <f t="shared" si="176"/>
        <v>0</v>
      </c>
      <c r="AO567">
        <f t="shared" si="176"/>
        <v>0</v>
      </c>
      <c r="AP567">
        <f t="shared" si="176"/>
        <v>0</v>
      </c>
      <c r="AQ567">
        <f t="shared" si="176"/>
        <v>0</v>
      </c>
      <c r="AR567">
        <f t="shared" si="176"/>
        <v>0</v>
      </c>
      <c r="AS567">
        <f t="shared" si="176"/>
        <v>0</v>
      </c>
      <c r="AT567">
        <f t="shared" si="176"/>
        <v>0</v>
      </c>
      <c r="AU567">
        <f t="shared" si="176"/>
        <v>0</v>
      </c>
      <c r="AV567">
        <f t="shared" si="176"/>
        <v>0</v>
      </c>
      <c r="AW567">
        <f t="shared" si="176"/>
        <v>0</v>
      </c>
      <c r="AX567">
        <f t="shared" si="176"/>
        <v>0</v>
      </c>
      <c r="AY567">
        <f t="shared" si="176"/>
        <v>0</v>
      </c>
      <c r="AZ567">
        <f t="shared" si="175"/>
        <v>0</v>
      </c>
      <c r="BA567">
        <f t="shared" si="175"/>
        <v>0</v>
      </c>
    </row>
    <row r="568" spans="1:53" x14ac:dyDescent="0.25">
      <c r="A568" s="6">
        <f>SUMIF(B$3:B568,"&gt;"&amp;C568,D$3:D568)</f>
        <v>0</v>
      </c>
      <c r="B568" s="2">
        <f t="shared" si="162"/>
        <v>44335</v>
      </c>
      <c r="C568" s="2">
        <f t="shared" si="167"/>
        <v>43970</v>
      </c>
      <c r="D568" s="6">
        <f t="shared" si="168"/>
        <v>0</v>
      </c>
      <c r="E568">
        <f t="shared" si="174"/>
        <v>0</v>
      </c>
      <c r="F568">
        <f t="shared" si="174"/>
        <v>0</v>
      </c>
      <c r="G568">
        <f t="shared" si="174"/>
        <v>0</v>
      </c>
      <c r="H568">
        <f t="shared" si="174"/>
        <v>0</v>
      </c>
      <c r="I568">
        <f t="shared" si="174"/>
        <v>0</v>
      </c>
      <c r="J568">
        <f t="shared" si="174"/>
        <v>0</v>
      </c>
      <c r="K568">
        <f t="shared" si="174"/>
        <v>0</v>
      </c>
      <c r="L568">
        <f t="shared" si="174"/>
        <v>0</v>
      </c>
      <c r="M568">
        <f t="shared" si="174"/>
        <v>0</v>
      </c>
      <c r="N568">
        <f t="shared" si="174"/>
        <v>0</v>
      </c>
      <c r="O568">
        <f t="shared" si="174"/>
        <v>0</v>
      </c>
      <c r="P568">
        <f t="shared" si="174"/>
        <v>0</v>
      </c>
      <c r="Q568">
        <f t="shared" si="174"/>
        <v>0</v>
      </c>
      <c r="R568">
        <f t="shared" si="174"/>
        <v>0</v>
      </c>
      <c r="S568">
        <f t="shared" si="174"/>
        <v>0</v>
      </c>
      <c r="T568">
        <f t="shared" si="174"/>
        <v>0</v>
      </c>
      <c r="U568">
        <f t="shared" si="173"/>
        <v>0</v>
      </c>
      <c r="V568">
        <f t="shared" si="173"/>
        <v>0</v>
      </c>
      <c r="W568">
        <f t="shared" si="173"/>
        <v>0</v>
      </c>
      <c r="X568">
        <f t="shared" si="173"/>
        <v>0</v>
      </c>
      <c r="Y568">
        <f t="shared" si="173"/>
        <v>0</v>
      </c>
      <c r="Z568">
        <f t="shared" si="173"/>
        <v>0</v>
      </c>
      <c r="AA568">
        <f t="shared" si="173"/>
        <v>0</v>
      </c>
      <c r="AB568">
        <f t="shared" si="173"/>
        <v>0</v>
      </c>
      <c r="AC568">
        <f t="shared" si="173"/>
        <v>0</v>
      </c>
      <c r="AD568">
        <f t="shared" si="173"/>
        <v>0</v>
      </c>
      <c r="AE568">
        <f t="shared" si="173"/>
        <v>0</v>
      </c>
      <c r="AF568">
        <f t="shared" si="173"/>
        <v>0</v>
      </c>
      <c r="AG568">
        <f t="shared" si="173"/>
        <v>0</v>
      </c>
      <c r="AH568">
        <f t="shared" si="173"/>
        <v>0</v>
      </c>
      <c r="AI568">
        <f t="shared" si="173"/>
        <v>0</v>
      </c>
      <c r="AJ568">
        <f t="shared" si="176"/>
        <v>0</v>
      </c>
      <c r="AK568">
        <f t="shared" si="176"/>
        <v>0</v>
      </c>
      <c r="AL568">
        <f t="shared" si="176"/>
        <v>0</v>
      </c>
      <c r="AM568">
        <f t="shared" si="176"/>
        <v>0</v>
      </c>
      <c r="AN568">
        <f t="shared" si="176"/>
        <v>0</v>
      </c>
      <c r="AO568">
        <f t="shared" si="176"/>
        <v>0</v>
      </c>
      <c r="AP568">
        <f t="shared" si="176"/>
        <v>0</v>
      </c>
      <c r="AQ568">
        <f t="shared" si="176"/>
        <v>0</v>
      </c>
      <c r="AR568">
        <f t="shared" si="176"/>
        <v>0</v>
      </c>
      <c r="AS568">
        <f t="shared" si="176"/>
        <v>0</v>
      </c>
      <c r="AT568">
        <f t="shared" si="176"/>
        <v>0</v>
      </c>
      <c r="AU568">
        <f t="shared" si="176"/>
        <v>0</v>
      </c>
      <c r="AV568">
        <f t="shared" si="176"/>
        <v>0</v>
      </c>
      <c r="AW568">
        <f t="shared" si="176"/>
        <v>0</v>
      </c>
      <c r="AX568">
        <f t="shared" si="176"/>
        <v>0</v>
      </c>
      <c r="AY568">
        <f t="shared" si="176"/>
        <v>0</v>
      </c>
      <c r="AZ568">
        <f t="shared" si="175"/>
        <v>0</v>
      </c>
      <c r="BA568">
        <f t="shared" si="175"/>
        <v>0</v>
      </c>
    </row>
    <row r="569" spans="1:53" x14ac:dyDescent="0.25">
      <c r="A569" s="6">
        <f>SUMIF(B$3:B569,"&gt;"&amp;C569,D$3:D569)</f>
        <v>0</v>
      </c>
      <c r="B569" s="2">
        <f t="shared" si="162"/>
        <v>44336</v>
      </c>
      <c r="C569" s="2">
        <f t="shared" si="167"/>
        <v>43971</v>
      </c>
      <c r="D569" s="6">
        <f t="shared" si="168"/>
        <v>0</v>
      </c>
      <c r="E569">
        <f t="shared" si="174"/>
        <v>0</v>
      </c>
      <c r="F569">
        <f t="shared" si="174"/>
        <v>0</v>
      </c>
      <c r="G569">
        <f t="shared" si="174"/>
        <v>0</v>
      </c>
      <c r="H569">
        <f t="shared" si="174"/>
        <v>0</v>
      </c>
      <c r="I569">
        <f t="shared" si="174"/>
        <v>0</v>
      </c>
      <c r="J569">
        <f t="shared" si="174"/>
        <v>0</v>
      </c>
      <c r="K569">
        <f t="shared" si="174"/>
        <v>0</v>
      </c>
      <c r="L569">
        <f t="shared" si="174"/>
        <v>0</v>
      </c>
      <c r="M569">
        <f t="shared" si="174"/>
        <v>0</v>
      </c>
      <c r="N569">
        <f t="shared" si="174"/>
        <v>0</v>
      </c>
      <c r="O569">
        <f t="shared" si="174"/>
        <v>0</v>
      </c>
      <c r="P569">
        <f t="shared" si="174"/>
        <v>0</v>
      </c>
      <c r="Q569">
        <f t="shared" si="174"/>
        <v>0</v>
      </c>
      <c r="R569">
        <f t="shared" si="174"/>
        <v>0</v>
      </c>
      <c r="S569">
        <f t="shared" si="174"/>
        <v>0</v>
      </c>
      <c r="T569">
        <f t="shared" si="174"/>
        <v>0</v>
      </c>
      <c r="U569">
        <f t="shared" si="173"/>
        <v>0</v>
      </c>
      <c r="V569">
        <f t="shared" si="173"/>
        <v>0</v>
      </c>
      <c r="W569">
        <f t="shared" si="173"/>
        <v>0</v>
      </c>
      <c r="X569">
        <f t="shared" si="173"/>
        <v>0</v>
      </c>
      <c r="Y569">
        <f t="shared" si="173"/>
        <v>0</v>
      </c>
      <c r="Z569">
        <f t="shared" si="173"/>
        <v>0</v>
      </c>
      <c r="AA569">
        <f t="shared" si="173"/>
        <v>0</v>
      </c>
      <c r="AB569">
        <f t="shared" si="173"/>
        <v>0</v>
      </c>
      <c r="AC569">
        <f t="shared" si="173"/>
        <v>0</v>
      </c>
      <c r="AD569">
        <f t="shared" si="173"/>
        <v>0</v>
      </c>
      <c r="AE569">
        <f t="shared" si="173"/>
        <v>0</v>
      </c>
      <c r="AF569">
        <f t="shared" si="173"/>
        <v>0</v>
      </c>
      <c r="AG569">
        <f t="shared" si="173"/>
        <v>0</v>
      </c>
      <c r="AH569">
        <f t="shared" si="173"/>
        <v>0</v>
      </c>
      <c r="AI569">
        <f t="shared" si="173"/>
        <v>0</v>
      </c>
      <c r="AJ569">
        <f t="shared" si="176"/>
        <v>0</v>
      </c>
      <c r="AK569">
        <f t="shared" si="176"/>
        <v>0</v>
      </c>
      <c r="AL569">
        <f t="shared" si="176"/>
        <v>0</v>
      </c>
      <c r="AM569">
        <f t="shared" si="176"/>
        <v>0</v>
      </c>
      <c r="AN569">
        <f t="shared" si="176"/>
        <v>0</v>
      </c>
      <c r="AO569">
        <f t="shared" si="176"/>
        <v>0</v>
      </c>
      <c r="AP569">
        <f t="shared" si="176"/>
        <v>0</v>
      </c>
      <c r="AQ569">
        <f t="shared" si="176"/>
        <v>0</v>
      </c>
      <c r="AR569">
        <f t="shared" si="176"/>
        <v>0</v>
      </c>
      <c r="AS569">
        <f t="shared" si="176"/>
        <v>0</v>
      </c>
      <c r="AT569">
        <f t="shared" si="176"/>
        <v>0</v>
      </c>
      <c r="AU569">
        <f t="shared" si="176"/>
        <v>0</v>
      </c>
      <c r="AV569">
        <f t="shared" si="176"/>
        <v>0</v>
      </c>
      <c r="AW569">
        <f t="shared" si="176"/>
        <v>0</v>
      </c>
      <c r="AX569">
        <f t="shared" si="176"/>
        <v>0</v>
      </c>
      <c r="AY569">
        <f t="shared" si="176"/>
        <v>0</v>
      </c>
      <c r="AZ569">
        <f t="shared" si="175"/>
        <v>0</v>
      </c>
      <c r="BA569">
        <f t="shared" si="175"/>
        <v>0</v>
      </c>
    </row>
    <row r="570" spans="1:53" x14ac:dyDescent="0.25">
      <c r="A570" s="6">
        <f>SUMIF(B$3:B570,"&gt;"&amp;C570,D$3:D570)</f>
        <v>0</v>
      </c>
      <c r="B570" s="2">
        <f t="shared" si="162"/>
        <v>44337</v>
      </c>
      <c r="C570" s="2">
        <f t="shared" si="167"/>
        <v>43972</v>
      </c>
      <c r="D570" s="6">
        <f t="shared" si="168"/>
        <v>0</v>
      </c>
      <c r="E570">
        <f t="shared" si="174"/>
        <v>0</v>
      </c>
      <c r="F570">
        <f t="shared" si="174"/>
        <v>0</v>
      </c>
      <c r="G570">
        <f t="shared" si="174"/>
        <v>0</v>
      </c>
      <c r="H570">
        <f t="shared" si="174"/>
        <v>0</v>
      </c>
      <c r="I570">
        <f t="shared" si="174"/>
        <v>0</v>
      </c>
      <c r="J570">
        <f t="shared" si="174"/>
        <v>0</v>
      </c>
      <c r="K570">
        <f t="shared" si="174"/>
        <v>0</v>
      </c>
      <c r="L570">
        <f t="shared" si="174"/>
        <v>0</v>
      </c>
      <c r="M570">
        <f t="shared" si="174"/>
        <v>0</v>
      </c>
      <c r="N570">
        <f t="shared" si="174"/>
        <v>0</v>
      </c>
      <c r="O570">
        <f t="shared" si="174"/>
        <v>0</v>
      </c>
      <c r="P570">
        <f t="shared" si="174"/>
        <v>0</v>
      </c>
      <c r="Q570">
        <f t="shared" si="174"/>
        <v>0</v>
      </c>
      <c r="R570">
        <f t="shared" si="174"/>
        <v>0</v>
      </c>
      <c r="S570">
        <f t="shared" si="174"/>
        <v>0</v>
      </c>
      <c r="T570">
        <f t="shared" si="174"/>
        <v>0</v>
      </c>
      <c r="U570">
        <f t="shared" si="173"/>
        <v>0</v>
      </c>
      <c r="V570">
        <f t="shared" si="173"/>
        <v>0</v>
      </c>
      <c r="W570">
        <f t="shared" si="173"/>
        <v>0</v>
      </c>
      <c r="X570">
        <f t="shared" si="173"/>
        <v>0</v>
      </c>
      <c r="Y570">
        <f t="shared" si="173"/>
        <v>0</v>
      </c>
      <c r="Z570">
        <f t="shared" si="173"/>
        <v>0</v>
      </c>
      <c r="AA570">
        <f t="shared" si="173"/>
        <v>0</v>
      </c>
      <c r="AB570">
        <f t="shared" si="173"/>
        <v>0</v>
      </c>
      <c r="AC570">
        <f t="shared" si="173"/>
        <v>0</v>
      </c>
      <c r="AD570">
        <f t="shared" si="173"/>
        <v>0</v>
      </c>
      <c r="AE570">
        <f t="shared" si="173"/>
        <v>0</v>
      </c>
      <c r="AF570">
        <f t="shared" si="173"/>
        <v>0</v>
      </c>
      <c r="AG570">
        <f t="shared" si="173"/>
        <v>0</v>
      </c>
      <c r="AH570">
        <f t="shared" si="173"/>
        <v>0</v>
      </c>
      <c r="AI570">
        <f t="shared" si="173"/>
        <v>0</v>
      </c>
      <c r="AJ570">
        <f t="shared" si="176"/>
        <v>0</v>
      </c>
      <c r="AK570">
        <f t="shared" si="176"/>
        <v>0</v>
      </c>
      <c r="AL570">
        <f t="shared" si="176"/>
        <v>0</v>
      </c>
      <c r="AM570">
        <f t="shared" si="176"/>
        <v>0</v>
      </c>
      <c r="AN570">
        <f t="shared" si="176"/>
        <v>0</v>
      </c>
      <c r="AO570">
        <f t="shared" si="176"/>
        <v>0</v>
      </c>
      <c r="AP570">
        <f t="shared" si="176"/>
        <v>0</v>
      </c>
      <c r="AQ570">
        <f t="shared" si="176"/>
        <v>0</v>
      </c>
      <c r="AR570">
        <f t="shared" si="176"/>
        <v>0</v>
      </c>
      <c r="AS570">
        <f t="shared" si="176"/>
        <v>0</v>
      </c>
      <c r="AT570">
        <f t="shared" si="176"/>
        <v>0</v>
      </c>
      <c r="AU570">
        <f t="shared" si="176"/>
        <v>0</v>
      </c>
      <c r="AV570">
        <f t="shared" si="176"/>
        <v>0</v>
      </c>
      <c r="AW570">
        <f t="shared" si="176"/>
        <v>0</v>
      </c>
      <c r="AX570">
        <f t="shared" si="176"/>
        <v>0</v>
      </c>
      <c r="AY570">
        <f t="shared" si="176"/>
        <v>0</v>
      </c>
      <c r="AZ570">
        <f t="shared" si="175"/>
        <v>0</v>
      </c>
      <c r="BA570">
        <f t="shared" si="175"/>
        <v>0</v>
      </c>
    </row>
    <row r="571" spans="1:53" x14ac:dyDescent="0.25">
      <c r="A571" s="6">
        <f>SUMIF(B$3:B571,"&gt;"&amp;C571,D$3:D571)</f>
        <v>0</v>
      </c>
      <c r="B571" s="2">
        <f t="shared" si="162"/>
        <v>44338</v>
      </c>
      <c r="C571" s="2">
        <f t="shared" si="167"/>
        <v>43973</v>
      </c>
      <c r="D571" s="6">
        <f t="shared" si="168"/>
        <v>0</v>
      </c>
      <c r="E571">
        <f t="shared" si="174"/>
        <v>0</v>
      </c>
      <c r="F571">
        <f t="shared" si="174"/>
        <v>0</v>
      </c>
      <c r="G571">
        <f t="shared" si="174"/>
        <v>0</v>
      </c>
      <c r="H571">
        <f t="shared" si="174"/>
        <v>0</v>
      </c>
      <c r="I571">
        <f t="shared" si="174"/>
        <v>0</v>
      </c>
      <c r="J571">
        <f t="shared" si="174"/>
        <v>0</v>
      </c>
      <c r="K571">
        <f t="shared" si="174"/>
        <v>0</v>
      </c>
      <c r="L571">
        <f t="shared" si="174"/>
        <v>0</v>
      </c>
      <c r="M571">
        <f t="shared" si="174"/>
        <v>0</v>
      </c>
      <c r="N571">
        <f t="shared" si="174"/>
        <v>0</v>
      </c>
      <c r="O571">
        <f t="shared" si="174"/>
        <v>0</v>
      </c>
      <c r="P571">
        <f t="shared" si="174"/>
        <v>0</v>
      </c>
      <c r="Q571">
        <f t="shared" si="174"/>
        <v>0</v>
      </c>
      <c r="R571">
        <f t="shared" si="174"/>
        <v>0</v>
      </c>
      <c r="S571">
        <f t="shared" si="174"/>
        <v>0</v>
      </c>
      <c r="T571">
        <f t="shared" si="174"/>
        <v>0</v>
      </c>
      <c r="U571">
        <f t="shared" si="173"/>
        <v>0</v>
      </c>
      <c r="V571">
        <f t="shared" si="173"/>
        <v>0</v>
      </c>
      <c r="W571">
        <f t="shared" si="173"/>
        <v>0</v>
      </c>
      <c r="X571">
        <f t="shared" si="173"/>
        <v>0</v>
      </c>
      <c r="Y571">
        <f t="shared" si="173"/>
        <v>0</v>
      </c>
      <c r="Z571">
        <f t="shared" si="173"/>
        <v>0</v>
      </c>
      <c r="AA571">
        <f t="shared" si="173"/>
        <v>0</v>
      </c>
      <c r="AB571">
        <f t="shared" si="173"/>
        <v>0</v>
      </c>
      <c r="AC571">
        <f t="shared" si="173"/>
        <v>0</v>
      </c>
      <c r="AD571">
        <f t="shared" si="173"/>
        <v>0</v>
      </c>
      <c r="AE571">
        <f t="shared" si="173"/>
        <v>0</v>
      </c>
      <c r="AF571">
        <f t="shared" si="173"/>
        <v>0</v>
      </c>
      <c r="AG571">
        <f t="shared" si="173"/>
        <v>0</v>
      </c>
      <c r="AH571">
        <f t="shared" si="173"/>
        <v>0</v>
      </c>
      <c r="AI571">
        <f t="shared" si="173"/>
        <v>0</v>
      </c>
      <c r="AJ571">
        <f t="shared" si="176"/>
        <v>0</v>
      </c>
      <c r="AK571">
        <f t="shared" si="176"/>
        <v>0</v>
      </c>
      <c r="AL571">
        <f t="shared" si="176"/>
        <v>0</v>
      </c>
      <c r="AM571">
        <f t="shared" si="176"/>
        <v>0</v>
      </c>
      <c r="AN571">
        <f t="shared" si="176"/>
        <v>0</v>
      </c>
      <c r="AO571">
        <f t="shared" si="176"/>
        <v>0</v>
      </c>
      <c r="AP571">
        <f t="shared" si="176"/>
        <v>0</v>
      </c>
      <c r="AQ571">
        <f t="shared" si="176"/>
        <v>0</v>
      </c>
      <c r="AR571">
        <f t="shared" si="176"/>
        <v>0</v>
      </c>
      <c r="AS571">
        <f t="shared" si="176"/>
        <v>0</v>
      </c>
      <c r="AT571">
        <f t="shared" si="176"/>
        <v>0</v>
      </c>
      <c r="AU571">
        <f t="shared" si="176"/>
        <v>0</v>
      </c>
      <c r="AV571">
        <f t="shared" si="176"/>
        <v>0</v>
      </c>
      <c r="AW571">
        <f t="shared" si="176"/>
        <v>0</v>
      </c>
      <c r="AX571">
        <f t="shared" si="176"/>
        <v>0</v>
      </c>
      <c r="AY571">
        <f t="shared" si="176"/>
        <v>0</v>
      </c>
      <c r="AZ571">
        <f t="shared" si="175"/>
        <v>0</v>
      </c>
      <c r="BA571">
        <f t="shared" si="175"/>
        <v>0</v>
      </c>
    </row>
    <row r="572" spans="1:53" x14ac:dyDescent="0.25">
      <c r="A572" s="6">
        <f>SUMIF(B$3:B572,"&gt;"&amp;C572,D$3:D572)</f>
        <v>0</v>
      </c>
      <c r="B572" s="2">
        <f t="shared" si="162"/>
        <v>44339</v>
      </c>
      <c r="C572" s="2">
        <f t="shared" si="167"/>
        <v>43974</v>
      </c>
      <c r="D572" s="6">
        <f t="shared" si="168"/>
        <v>0</v>
      </c>
      <c r="E572">
        <f t="shared" si="174"/>
        <v>0</v>
      </c>
      <c r="F572">
        <f t="shared" si="174"/>
        <v>0</v>
      </c>
      <c r="G572">
        <f t="shared" si="174"/>
        <v>0</v>
      </c>
      <c r="H572">
        <f t="shared" si="174"/>
        <v>0</v>
      </c>
      <c r="I572">
        <f t="shared" si="174"/>
        <v>0</v>
      </c>
      <c r="J572">
        <f t="shared" si="174"/>
        <v>0</v>
      </c>
      <c r="K572">
        <f t="shared" si="174"/>
        <v>0</v>
      </c>
      <c r="L572">
        <f t="shared" si="174"/>
        <v>0</v>
      </c>
      <c r="M572">
        <f t="shared" si="174"/>
        <v>0</v>
      </c>
      <c r="N572">
        <f t="shared" si="174"/>
        <v>0</v>
      </c>
      <c r="O572">
        <f t="shared" si="174"/>
        <v>0</v>
      </c>
      <c r="P572">
        <f t="shared" si="174"/>
        <v>0</v>
      </c>
      <c r="Q572">
        <f t="shared" si="174"/>
        <v>0</v>
      </c>
      <c r="R572">
        <f t="shared" si="174"/>
        <v>0</v>
      </c>
      <c r="S572">
        <f t="shared" si="174"/>
        <v>0</v>
      </c>
      <c r="T572">
        <f t="shared" si="174"/>
        <v>0</v>
      </c>
      <c r="U572">
        <f t="shared" si="173"/>
        <v>0</v>
      </c>
      <c r="V572">
        <f t="shared" si="173"/>
        <v>0</v>
      </c>
      <c r="W572">
        <f t="shared" si="173"/>
        <v>0</v>
      </c>
      <c r="X572">
        <f t="shared" si="173"/>
        <v>0</v>
      </c>
      <c r="Y572">
        <f t="shared" si="173"/>
        <v>0</v>
      </c>
      <c r="Z572">
        <f t="shared" si="173"/>
        <v>0</v>
      </c>
      <c r="AA572">
        <f t="shared" si="173"/>
        <v>0</v>
      </c>
      <c r="AB572">
        <f t="shared" si="173"/>
        <v>0</v>
      </c>
      <c r="AC572">
        <f t="shared" si="173"/>
        <v>0</v>
      </c>
      <c r="AD572">
        <f t="shared" si="173"/>
        <v>0</v>
      </c>
      <c r="AE572">
        <f t="shared" si="173"/>
        <v>0</v>
      </c>
      <c r="AF572">
        <f t="shared" si="173"/>
        <v>0</v>
      </c>
      <c r="AG572">
        <f t="shared" si="173"/>
        <v>0</v>
      </c>
      <c r="AH572">
        <f t="shared" si="173"/>
        <v>0</v>
      </c>
      <c r="AI572">
        <f t="shared" si="173"/>
        <v>0</v>
      </c>
      <c r="AJ572">
        <f t="shared" si="176"/>
        <v>0</v>
      </c>
      <c r="AK572">
        <f t="shared" si="176"/>
        <v>0</v>
      </c>
      <c r="AL572">
        <f t="shared" si="176"/>
        <v>0</v>
      </c>
      <c r="AM572">
        <f t="shared" si="176"/>
        <v>0</v>
      </c>
      <c r="AN572">
        <f t="shared" si="176"/>
        <v>0</v>
      </c>
      <c r="AO572">
        <f t="shared" si="176"/>
        <v>0</v>
      </c>
      <c r="AP572">
        <f t="shared" si="176"/>
        <v>0</v>
      </c>
      <c r="AQ572">
        <f t="shared" si="176"/>
        <v>0</v>
      </c>
      <c r="AR572">
        <f t="shared" si="176"/>
        <v>0</v>
      </c>
      <c r="AS572">
        <f t="shared" si="176"/>
        <v>0</v>
      </c>
      <c r="AT572">
        <f t="shared" si="176"/>
        <v>0</v>
      </c>
      <c r="AU572">
        <f t="shared" si="176"/>
        <v>0</v>
      </c>
      <c r="AV572">
        <f t="shared" si="176"/>
        <v>0</v>
      </c>
      <c r="AW572">
        <f t="shared" si="176"/>
        <v>0</v>
      </c>
      <c r="AX572">
        <f t="shared" si="176"/>
        <v>0</v>
      </c>
      <c r="AY572">
        <f t="shared" si="176"/>
        <v>0</v>
      </c>
      <c r="AZ572">
        <f t="shared" si="175"/>
        <v>0</v>
      </c>
      <c r="BA572">
        <f t="shared" si="175"/>
        <v>0</v>
      </c>
    </row>
    <row r="573" spans="1:53" x14ac:dyDescent="0.25">
      <c r="A573" s="6">
        <f>SUMIF(B$3:B573,"&gt;"&amp;C573,D$3:D573)</f>
        <v>0</v>
      </c>
      <c r="B573" s="2">
        <f t="shared" si="162"/>
        <v>44340</v>
      </c>
      <c r="C573" s="2">
        <f t="shared" si="167"/>
        <v>43975</v>
      </c>
      <c r="D573" s="6">
        <f t="shared" si="168"/>
        <v>0</v>
      </c>
      <c r="E573">
        <f t="shared" si="174"/>
        <v>0</v>
      </c>
      <c r="F573">
        <f t="shared" si="174"/>
        <v>0</v>
      </c>
      <c r="G573">
        <f t="shared" si="174"/>
        <v>0</v>
      </c>
      <c r="H573">
        <f t="shared" si="174"/>
        <v>0</v>
      </c>
      <c r="I573">
        <f t="shared" si="174"/>
        <v>0</v>
      </c>
      <c r="J573">
        <f t="shared" si="174"/>
        <v>0</v>
      </c>
      <c r="K573">
        <f t="shared" si="174"/>
        <v>0</v>
      </c>
      <c r="L573">
        <f t="shared" si="174"/>
        <v>0</v>
      </c>
      <c r="M573">
        <f t="shared" si="174"/>
        <v>0</v>
      </c>
      <c r="N573">
        <f t="shared" si="174"/>
        <v>0</v>
      </c>
      <c r="O573">
        <f t="shared" si="174"/>
        <v>0</v>
      </c>
      <c r="P573">
        <f t="shared" si="174"/>
        <v>0</v>
      </c>
      <c r="Q573">
        <f t="shared" si="174"/>
        <v>0</v>
      </c>
      <c r="R573">
        <f t="shared" si="174"/>
        <v>0</v>
      </c>
      <c r="S573">
        <f t="shared" si="174"/>
        <v>0</v>
      </c>
      <c r="T573">
        <f t="shared" ref="T573:AI588" si="177">IF(AND($B573&gt;T$1,$B573&lt;T$2),1,0)</f>
        <v>0</v>
      </c>
      <c r="U573">
        <f t="shared" si="177"/>
        <v>0</v>
      </c>
      <c r="V573">
        <f t="shared" si="177"/>
        <v>0</v>
      </c>
      <c r="W573">
        <f t="shared" si="177"/>
        <v>0</v>
      </c>
      <c r="X573">
        <f t="shared" si="177"/>
        <v>0</v>
      </c>
      <c r="Y573">
        <f t="shared" si="177"/>
        <v>0</v>
      </c>
      <c r="Z573">
        <f t="shared" si="177"/>
        <v>0</v>
      </c>
      <c r="AA573">
        <f t="shared" si="177"/>
        <v>0</v>
      </c>
      <c r="AB573">
        <f t="shared" si="177"/>
        <v>0</v>
      </c>
      <c r="AC573">
        <f t="shared" si="177"/>
        <v>0</v>
      </c>
      <c r="AD573">
        <f t="shared" si="177"/>
        <v>0</v>
      </c>
      <c r="AE573">
        <f t="shared" si="177"/>
        <v>0</v>
      </c>
      <c r="AF573">
        <f t="shared" si="177"/>
        <v>0</v>
      </c>
      <c r="AG573">
        <f t="shared" si="177"/>
        <v>0</v>
      </c>
      <c r="AH573">
        <f t="shared" si="177"/>
        <v>0</v>
      </c>
      <c r="AI573">
        <f t="shared" si="177"/>
        <v>0</v>
      </c>
      <c r="AJ573">
        <f t="shared" si="176"/>
        <v>0</v>
      </c>
      <c r="AK573">
        <f t="shared" si="176"/>
        <v>0</v>
      </c>
      <c r="AL573">
        <f t="shared" si="176"/>
        <v>0</v>
      </c>
      <c r="AM573">
        <f t="shared" si="176"/>
        <v>0</v>
      </c>
      <c r="AN573">
        <f t="shared" si="176"/>
        <v>0</v>
      </c>
      <c r="AO573">
        <f t="shared" si="176"/>
        <v>0</v>
      </c>
      <c r="AP573">
        <f t="shared" si="176"/>
        <v>0</v>
      </c>
      <c r="AQ573">
        <f t="shared" si="176"/>
        <v>0</v>
      </c>
      <c r="AR573">
        <f t="shared" si="176"/>
        <v>0</v>
      </c>
      <c r="AS573">
        <f t="shared" si="176"/>
        <v>0</v>
      </c>
      <c r="AT573">
        <f t="shared" si="176"/>
        <v>0</v>
      </c>
      <c r="AU573">
        <f t="shared" si="176"/>
        <v>0</v>
      </c>
      <c r="AV573">
        <f t="shared" si="176"/>
        <v>0</v>
      </c>
      <c r="AW573">
        <f t="shared" si="176"/>
        <v>0</v>
      </c>
      <c r="AX573">
        <f t="shared" si="176"/>
        <v>0</v>
      </c>
      <c r="AY573">
        <f t="shared" si="176"/>
        <v>0</v>
      </c>
      <c r="AZ573">
        <f t="shared" si="175"/>
        <v>0</v>
      </c>
      <c r="BA573">
        <f t="shared" si="175"/>
        <v>0</v>
      </c>
    </row>
    <row r="574" spans="1:53" x14ac:dyDescent="0.25">
      <c r="A574" s="6">
        <f>SUMIF(B$3:B574,"&gt;"&amp;C574,D$3:D574)</f>
        <v>0</v>
      </c>
      <c r="B574" s="2">
        <f t="shared" si="162"/>
        <v>44341</v>
      </c>
      <c r="C574" s="2">
        <f t="shared" si="167"/>
        <v>43976</v>
      </c>
      <c r="D574" s="6">
        <f t="shared" si="168"/>
        <v>0</v>
      </c>
      <c r="E574">
        <f t="shared" ref="E574:T589" si="178">IF(AND($B574&gt;E$1,$B574&lt;E$2),1,0)</f>
        <v>0</v>
      </c>
      <c r="F574">
        <f t="shared" si="178"/>
        <v>0</v>
      </c>
      <c r="G574">
        <f t="shared" si="178"/>
        <v>0</v>
      </c>
      <c r="H574">
        <f t="shared" si="178"/>
        <v>0</v>
      </c>
      <c r="I574">
        <f t="shared" si="178"/>
        <v>0</v>
      </c>
      <c r="J574">
        <f t="shared" si="178"/>
        <v>0</v>
      </c>
      <c r="K574">
        <f t="shared" si="178"/>
        <v>0</v>
      </c>
      <c r="L574">
        <f t="shared" si="178"/>
        <v>0</v>
      </c>
      <c r="M574">
        <f t="shared" si="178"/>
        <v>0</v>
      </c>
      <c r="N574">
        <f t="shared" si="178"/>
        <v>0</v>
      </c>
      <c r="O574">
        <f t="shared" si="178"/>
        <v>0</v>
      </c>
      <c r="P574">
        <f t="shared" si="178"/>
        <v>0</v>
      </c>
      <c r="Q574">
        <f t="shared" si="178"/>
        <v>0</v>
      </c>
      <c r="R574">
        <f t="shared" si="178"/>
        <v>0</v>
      </c>
      <c r="S574">
        <f t="shared" si="178"/>
        <v>0</v>
      </c>
      <c r="T574">
        <f t="shared" si="178"/>
        <v>0</v>
      </c>
      <c r="U574">
        <f t="shared" si="177"/>
        <v>0</v>
      </c>
      <c r="V574">
        <f t="shared" si="177"/>
        <v>0</v>
      </c>
      <c r="W574">
        <f t="shared" si="177"/>
        <v>0</v>
      </c>
      <c r="X574">
        <f t="shared" si="177"/>
        <v>0</v>
      </c>
      <c r="Y574">
        <f t="shared" si="177"/>
        <v>0</v>
      </c>
      <c r="Z574">
        <f t="shared" si="177"/>
        <v>0</v>
      </c>
      <c r="AA574">
        <f t="shared" si="177"/>
        <v>0</v>
      </c>
      <c r="AB574">
        <f t="shared" si="177"/>
        <v>0</v>
      </c>
      <c r="AC574">
        <f t="shared" si="177"/>
        <v>0</v>
      </c>
      <c r="AD574">
        <f t="shared" si="177"/>
        <v>0</v>
      </c>
      <c r="AE574">
        <f t="shared" si="177"/>
        <v>0</v>
      </c>
      <c r="AF574">
        <f t="shared" si="177"/>
        <v>0</v>
      </c>
      <c r="AG574">
        <f t="shared" si="177"/>
        <v>0</v>
      </c>
      <c r="AH574">
        <f t="shared" si="177"/>
        <v>0</v>
      </c>
      <c r="AI574">
        <f t="shared" si="177"/>
        <v>0</v>
      </c>
      <c r="AJ574">
        <f t="shared" si="176"/>
        <v>0</v>
      </c>
      <c r="AK574">
        <f t="shared" si="176"/>
        <v>0</v>
      </c>
      <c r="AL574">
        <f t="shared" si="176"/>
        <v>0</v>
      </c>
      <c r="AM574">
        <f t="shared" si="176"/>
        <v>0</v>
      </c>
      <c r="AN574">
        <f t="shared" si="176"/>
        <v>0</v>
      </c>
      <c r="AO574">
        <f t="shared" si="176"/>
        <v>0</v>
      </c>
      <c r="AP574">
        <f t="shared" si="176"/>
        <v>0</v>
      </c>
      <c r="AQ574">
        <f t="shared" si="176"/>
        <v>0</v>
      </c>
      <c r="AR574">
        <f t="shared" si="176"/>
        <v>0</v>
      </c>
      <c r="AS574">
        <f t="shared" si="176"/>
        <v>0</v>
      </c>
      <c r="AT574">
        <f t="shared" si="176"/>
        <v>0</v>
      </c>
      <c r="AU574">
        <f t="shared" si="176"/>
        <v>0</v>
      </c>
      <c r="AV574">
        <f t="shared" si="176"/>
        <v>0</v>
      </c>
      <c r="AW574">
        <f t="shared" si="176"/>
        <v>0</v>
      </c>
      <c r="AX574">
        <f t="shared" si="176"/>
        <v>0</v>
      </c>
      <c r="AY574">
        <f t="shared" si="176"/>
        <v>0</v>
      </c>
      <c r="AZ574">
        <f t="shared" si="175"/>
        <v>0</v>
      </c>
      <c r="BA574">
        <f t="shared" si="175"/>
        <v>0</v>
      </c>
    </row>
    <row r="575" spans="1:53" x14ac:dyDescent="0.25">
      <c r="A575" s="6">
        <f>SUMIF(B$3:B575,"&gt;"&amp;C575,D$3:D575)</f>
        <v>0</v>
      </c>
      <c r="B575" s="2">
        <f t="shared" si="162"/>
        <v>44342</v>
      </c>
      <c r="C575" s="2">
        <f t="shared" si="167"/>
        <v>43977</v>
      </c>
      <c r="D575" s="6">
        <f t="shared" si="168"/>
        <v>0</v>
      </c>
      <c r="E575">
        <f t="shared" si="178"/>
        <v>0</v>
      </c>
      <c r="F575">
        <f t="shared" si="178"/>
        <v>0</v>
      </c>
      <c r="G575">
        <f t="shared" si="178"/>
        <v>0</v>
      </c>
      <c r="H575">
        <f t="shared" si="178"/>
        <v>0</v>
      </c>
      <c r="I575">
        <f t="shared" si="178"/>
        <v>0</v>
      </c>
      <c r="J575">
        <f t="shared" si="178"/>
        <v>0</v>
      </c>
      <c r="K575">
        <f t="shared" si="178"/>
        <v>0</v>
      </c>
      <c r="L575">
        <f t="shared" si="178"/>
        <v>0</v>
      </c>
      <c r="M575">
        <f t="shared" si="178"/>
        <v>0</v>
      </c>
      <c r="N575">
        <f t="shared" si="178"/>
        <v>0</v>
      </c>
      <c r="O575">
        <f t="shared" si="178"/>
        <v>0</v>
      </c>
      <c r="P575">
        <f t="shared" si="178"/>
        <v>0</v>
      </c>
      <c r="Q575">
        <f t="shared" si="178"/>
        <v>0</v>
      </c>
      <c r="R575">
        <f t="shared" si="178"/>
        <v>0</v>
      </c>
      <c r="S575">
        <f t="shared" si="178"/>
        <v>0</v>
      </c>
      <c r="T575">
        <f t="shared" si="178"/>
        <v>0</v>
      </c>
      <c r="U575">
        <f t="shared" si="177"/>
        <v>0</v>
      </c>
      <c r="V575">
        <f t="shared" si="177"/>
        <v>0</v>
      </c>
      <c r="W575">
        <f t="shared" si="177"/>
        <v>0</v>
      </c>
      <c r="X575">
        <f t="shared" si="177"/>
        <v>0</v>
      </c>
      <c r="Y575">
        <f t="shared" si="177"/>
        <v>0</v>
      </c>
      <c r="Z575">
        <f t="shared" si="177"/>
        <v>0</v>
      </c>
      <c r="AA575">
        <f t="shared" si="177"/>
        <v>0</v>
      </c>
      <c r="AB575">
        <f t="shared" si="177"/>
        <v>0</v>
      </c>
      <c r="AC575">
        <f t="shared" si="177"/>
        <v>0</v>
      </c>
      <c r="AD575">
        <f t="shared" si="177"/>
        <v>0</v>
      </c>
      <c r="AE575">
        <f t="shared" si="177"/>
        <v>0</v>
      </c>
      <c r="AF575">
        <f t="shared" si="177"/>
        <v>0</v>
      </c>
      <c r="AG575">
        <f t="shared" si="177"/>
        <v>0</v>
      </c>
      <c r="AH575">
        <f t="shared" si="177"/>
        <v>0</v>
      </c>
      <c r="AI575">
        <f t="shared" si="177"/>
        <v>0</v>
      </c>
      <c r="AJ575">
        <f t="shared" si="176"/>
        <v>0</v>
      </c>
      <c r="AK575">
        <f t="shared" si="176"/>
        <v>0</v>
      </c>
      <c r="AL575">
        <f t="shared" si="176"/>
        <v>0</v>
      </c>
      <c r="AM575">
        <f t="shared" si="176"/>
        <v>0</v>
      </c>
      <c r="AN575">
        <f t="shared" si="176"/>
        <v>0</v>
      </c>
      <c r="AO575">
        <f t="shared" si="176"/>
        <v>0</v>
      </c>
      <c r="AP575">
        <f t="shared" si="176"/>
        <v>0</v>
      </c>
      <c r="AQ575">
        <f t="shared" si="176"/>
        <v>0</v>
      </c>
      <c r="AR575">
        <f t="shared" si="176"/>
        <v>0</v>
      </c>
      <c r="AS575">
        <f t="shared" si="176"/>
        <v>0</v>
      </c>
      <c r="AT575">
        <f t="shared" si="176"/>
        <v>0</v>
      </c>
      <c r="AU575">
        <f t="shared" si="176"/>
        <v>0</v>
      </c>
      <c r="AV575">
        <f t="shared" si="176"/>
        <v>0</v>
      </c>
      <c r="AW575">
        <f t="shared" si="176"/>
        <v>0</v>
      </c>
      <c r="AX575">
        <f t="shared" si="176"/>
        <v>0</v>
      </c>
      <c r="AY575">
        <f t="shared" si="176"/>
        <v>0</v>
      </c>
      <c r="AZ575">
        <f t="shared" si="175"/>
        <v>0</v>
      </c>
      <c r="BA575">
        <f t="shared" si="175"/>
        <v>0</v>
      </c>
    </row>
    <row r="576" spans="1:53" x14ac:dyDescent="0.25">
      <c r="A576" s="6">
        <f>SUMIF(B$3:B576,"&gt;"&amp;C576,D$3:D576)</f>
        <v>0</v>
      </c>
      <c r="B576" s="2">
        <f t="shared" si="162"/>
        <v>44343</v>
      </c>
      <c r="C576" s="2">
        <f t="shared" si="167"/>
        <v>43978</v>
      </c>
      <c r="D576" s="6">
        <f t="shared" si="168"/>
        <v>0</v>
      </c>
      <c r="E576">
        <f t="shared" si="178"/>
        <v>0</v>
      </c>
      <c r="F576">
        <f t="shared" si="178"/>
        <v>0</v>
      </c>
      <c r="G576">
        <f t="shared" si="178"/>
        <v>0</v>
      </c>
      <c r="H576">
        <f t="shared" si="178"/>
        <v>0</v>
      </c>
      <c r="I576">
        <f t="shared" si="178"/>
        <v>0</v>
      </c>
      <c r="J576">
        <f t="shared" si="178"/>
        <v>0</v>
      </c>
      <c r="K576">
        <f t="shared" si="178"/>
        <v>0</v>
      </c>
      <c r="L576">
        <f t="shared" si="178"/>
        <v>0</v>
      </c>
      <c r="M576">
        <f t="shared" si="178"/>
        <v>0</v>
      </c>
      <c r="N576">
        <f t="shared" si="178"/>
        <v>0</v>
      </c>
      <c r="O576">
        <f t="shared" si="178"/>
        <v>0</v>
      </c>
      <c r="P576">
        <f t="shared" si="178"/>
        <v>0</v>
      </c>
      <c r="Q576">
        <f t="shared" si="178"/>
        <v>0</v>
      </c>
      <c r="R576">
        <f t="shared" si="178"/>
        <v>0</v>
      </c>
      <c r="S576">
        <f t="shared" si="178"/>
        <v>0</v>
      </c>
      <c r="T576">
        <f t="shared" si="178"/>
        <v>0</v>
      </c>
      <c r="U576">
        <f t="shared" si="177"/>
        <v>0</v>
      </c>
      <c r="V576">
        <f t="shared" si="177"/>
        <v>0</v>
      </c>
      <c r="W576">
        <f t="shared" si="177"/>
        <v>0</v>
      </c>
      <c r="X576">
        <f t="shared" si="177"/>
        <v>0</v>
      </c>
      <c r="Y576">
        <f t="shared" si="177"/>
        <v>0</v>
      </c>
      <c r="Z576">
        <f t="shared" si="177"/>
        <v>0</v>
      </c>
      <c r="AA576">
        <f t="shared" si="177"/>
        <v>0</v>
      </c>
      <c r="AB576">
        <f t="shared" si="177"/>
        <v>0</v>
      </c>
      <c r="AC576">
        <f t="shared" si="177"/>
        <v>0</v>
      </c>
      <c r="AD576">
        <f t="shared" si="177"/>
        <v>0</v>
      </c>
      <c r="AE576">
        <f t="shared" si="177"/>
        <v>0</v>
      </c>
      <c r="AF576">
        <f t="shared" si="177"/>
        <v>0</v>
      </c>
      <c r="AG576">
        <f t="shared" si="177"/>
        <v>0</v>
      </c>
      <c r="AH576">
        <f t="shared" si="177"/>
        <v>0</v>
      </c>
      <c r="AI576">
        <f t="shared" si="177"/>
        <v>0</v>
      </c>
      <c r="AJ576">
        <f t="shared" si="176"/>
        <v>0</v>
      </c>
      <c r="AK576">
        <f t="shared" si="176"/>
        <v>0</v>
      </c>
      <c r="AL576">
        <f t="shared" si="176"/>
        <v>0</v>
      </c>
      <c r="AM576">
        <f t="shared" si="176"/>
        <v>0</v>
      </c>
      <c r="AN576">
        <f t="shared" si="176"/>
        <v>0</v>
      </c>
      <c r="AO576">
        <f t="shared" si="176"/>
        <v>0</v>
      </c>
      <c r="AP576">
        <f t="shared" si="176"/>
        <v>0</v>
      </c>
      <c r="AQ576">
        <f t="shared" si="176"/>
        <v>0</v>
      </c>
      <c r="AR576">
        <f t="shared" si="176"/>
        <v>0</v>
      </c>
      <c r="AS576">
        <f t="shared" si="176"/>
        <v>0</v>
      </c>
      <c r="AT576">
        <f t="shared" si="176"/>
        <v>0</v>
      </c>
      <c r="AU576">
        <f t="shared" si="176"/>
        <v>0</v>
      </c>
      <c r="AV576">
        <f t="shared" si="176"/>
        <v>0</v>
      </c>
      <c r="AW576">
        <f t="shared" si="176"/>
        <v>0</v>
      </c>
      <c r="AX576">
        <f t="shared" si="176"/>
        <v>0</v>
      </c>
      <c r="AY576">
        <f t="shared" si="176"/>
        <v>0</v>
      </c>
      <c r="AZ576">
        <f t="shared" si="175"/>
        <v>0</v>
      </c>
      <c r="BA576">
        <f t="shared" si="175"/>
        <v>0</v>
      </c>
    </row>
    <row r="577" spans="1:53" x14ac:dyDescent="0.25">
      <c r="A577" s="6">
        <f>SUMIF(B$3:B577,"&gt;"&amp;C577,D$3:D577)</f>
        <v>0</v>
      </c>
      <c r="B577" s="2">
        <f t="shared" si="162"/>
        <v>44344</v>
      </c>
      <c r="C577" s="2">
        <f t="shared" si="167"/>
        <v>43979</v>
      </c>
      <c r="D577" s="6">
        <f t="shared" si="168"/>
        <v>0</v>
      </c>
      <c r="E577">
        <f t="shared" si="178"/>
        <v>0</v>
      </c>
      <c r="F577">
        <f t="shared" si="178"/>
        <v>0</v>
      </c>
      <c r="G577">
        <f t="shared" si="178"/>
        <v>0</v>
      </c>
      <c r="H577">
        <f t="shared" si="178"/>
        <v>0</v>
      </c>
      <c r="I577">
        <f t="shared" si="178"/>
        <v>0</v>
      </c>
      <c r="J577">
        <f t="shared" si="178"/>
        <v>0</v>
      </c>
      <c r="K577">
        <f t="shared" si="178"/>
        <v>0</v>
      </c>
      <c r="L577">
        <f t="shared" si="178"/>
        <v>0</v>
      </c>
      <c r="M577">
        <f t="shared" si="178"/>
        <v>0</v>
      </c>
      <c r="N577">
        <f t="shared" si="178"/>
        <v>0</v>
      </c>
      <c r="O577">
        <f t="shared" si="178"/>
        <v>0</v>
      </c>
      <c r="P577">
        <f t="shared" si="178"/>
        <v>0</v>
      </c>
      <c r="Q577">
        <f t="shared" si="178"/>
        <v>0</v>
      </c>
      <c r="R577">
        <f t="shared" si="178"/>
        <v>0</v>
      </c>
      <c r="S577">
        <f t="shared" si="178"/>
        <v>0</v>
      </c>
      <c r="T577">
        <f t="shared" si="178"/>
        <v>0</v>
      </c>
      <c r="U577">
        <f t="shared" si="177"/>
        <v>0</v>
      </c>
      <c r="V577">
        <f t="shared" si="177"/>
        <v>0</v>
      </c>
      <c r="W577">
        <f t="shared" si="177"/>
        <v>0</v>
      </c>
      <c r="X577">
        <f t="shared" si="177"/>
        <v>0</v>
      </c>
      <c r="Y577">
        <f t="shared" si="177"/>
        <v>0</v>
      </c>
      <c r="Z577">
        <f t="shared" si="177"/>
        <v>0</v>
      </c>
      <c r="AA577">
        <f t="shared" si="177"/>
        <v>0</v>
      </c>
      <c r="AB577">
        <f t="shared" si="177"/>
        <v>0</v>
      </c>
      <c r="AC577">
        <f t="shared" si="177"/>
        <v>0</v>
      </c>
      <c r="AD577">
        <f t="shared" si="177"/>
        <v>0</v>
      </c>
      <c r="AE577">
        <f t="shared" si="177"/>
        <v>0</v>
      </c>
      <c r="AF577">
        <f t="shared" si="177"/>
        <v>0</v>
      </c>
      <c r="AG577">
        <f t="shared" si="177"/>
        <v>0</v>
      </c>
      <c r="AH577">
        <f t="shared" si="177"/>
        <v>0</v>
      </c>
      <c r="AI577">
        <f t="shared" si="177"/>
        <v>0</v>
      </c>
      <c r="AJ577">
        <f t="shared" si="176"/>
        <v>0</v>
      </c>
      <c r="AK577">
        <f t="shared" si="176"/>
        <v>0</v>
      </c>
      <c r="AL577">
        <f t="shared" si="176"/>
        <v>0</v>
      </c>
      <c r="AM577">
        <f t="shared" si="176"/>
        <v>0</v>
      </c>
      <c r="AN577">
        <f t="shared" si="176"/>
        <v>0</v>
      </c>
      <c r="AO577">
        <f t="shared" si="176"/>
        <v>0</v>
      </c>
      <c r="AP577">
        <f t="shared" si="176"/>
        <v>0</v>
      </c>
      <c r="AQ577">
        <f t="shared" si="176"/>
        <v>0</v>
      </c>
      <c r="AR577">
        <f t="shared" si="176"/>
        <v>0</v>
      </c>
      <c r="AS577">
        <f t="shared" si="176"/>
        <v>0</v>
      </c>
      <c r="AT577">
        <f t="shared" si="176"/>
        <v>0</v>
      </c>
      <c r="AU577">
        <f t="shared" si="176"/>
        <v>0</v>
      </c>
      <c r="AV577">
        <f t="shared" si="176"/>
        <v>0</v>
      </c>
      <c r="AW577">
        <f t="shared" si="176"/>
        <v>0</v>
      </c>
      <c r="AX577">
        <f t="shared" si="176"/>
        <v>0</v>
      </c>
      <c r="AY577">
        <f t="shared" si="176"/>
        <v>0</v>
      </c>
      <c r="AZ577">
        <f t="shared" si="175"/>
        <v>0</v>
      </c>
      <c r="BA577">
        <f t="shared" si="175"/>
        <v>0</v>
      </c>
    </row>
    <row r="578" spans="1:53" x14ac:dyDescent="0.25">
      <c r="A578" s="6">
        <f>SUMIF(B$3:B578,"&gt;"&amp;C578,D$3:D578)</f>
        <v>0</v>
      </c>
      <c r="B578" s="2">
        <f t="shared" si="162"/>
        <v>44345</v>
      </c>
      <c r="C578" s="2">
        <f t="shared" si="167"/>
        <v>43980</v>
      </c>
      <c r="D578" s="6">
        <f t="shared" si="168"/>
        <v>0</v>
      </c>
      <c r="E578">
        <f t="shared" si="178"/>
        <v>0</v>
      </c>
      <c r="F578">
        <f t="shared" si="178"/>
        <v>0</v>
      </c>
      <c r="G578">
        <f t="shared" si="178"/>
        <v>0</v>
      </c>
      <c r="H578">
        <f t="shared" si="178"/>
        <v>0</v>
      </c>
      <c r="I578">
        <f t="shared" si="178"/>
        <v>0</v>
      </c>
      <c r="J578">
        <f t="shared" si="178"/>
        <v>0</v>
      </c>
      <c r="K578">
        <f t="shared" si="178"/>
        <v>0</v>
      </c>
      <c r="L578">
        <f t="shared" si="178"/>
        <v>0</v>
      </c>
      <c r="M578">
        <f t="shared" si="178"/>
        <v>0</v>
      </c>
      <c r="N578">
        <f t="shared" si="178"/>
        <v>0</v>
      </c>
      <c r="O578">
        <f t="shared" si="178"/>
        <v>0</v>
      </c>
      <c r="P578">
        <f t="shared" si="178"/>
        <v>0</v>
      </c>
      <c r="Q578">
        <f t="shared" si="178"/>
        <v>0</v>
      </c>
      <c r="R578">
        <f t="shared" si="178"/>
        <v>0</v>
      </c>
      <c r="S578">
        <f t="shared" si="178"/>
        <v>0</v>
      </c>
      <c r="T578">
        <f t="shared" si="178"/>
        <v>0</v>
      </c>
      <c r="U578">
        <f t="shared" si="177"/>
        <v>0</v>
      </c>
      <c r="V578">
        <f t="shared" si="177"/>
        <v>0</v>
      </c>
      <c r="W578">
        <f t="shared" si="177"/>
        <v>0</v>
      </c>
      <c r="X578">
        <f t="shared" si="177"/>
        <v>0</v>
      </c>
      <c r="Y578">
        <f t="shared" si="177"/>
        <v>0</v>
      </c>
      <c r="Z578">
        <f t="shared" si="177"/>
        <v>0</v>
      </c>
      <c r="AA578">
        <f t="shared" si="177"/>
        <v>0</v>
      </c>
      <c r="AB578">
        <f t="shared" si="177"/>
        <v>0</v>
      </c>
      <c r="AC578">
        <f t="shared" si="177"/>
        <v>0</v>
      </c>
      <c r="AD578">
        <f t="shared" si="177"/>
        <v>0</v>
      </c>
      <c r="AE578">
        <f t="shared" si="177"/>
        <v>0</v>
      </c>
      <c r="AF578">
        <f t="shared" si="177"/>
        <v>0</v>
      </c>
      <c r="AG578">
        <f t="shared" si="177"/>
        <v>0</v>
      </c>
      <c r="AH578">
        <f t="shared" si="177"/>
        <v>0</v>
      </c>
      <c r="AI578">
        <f t="shared" si="177"/>
        <v>0</v>
      </c>
      <c r="AJ578">
        <f t="shared" si="176"/>
        <v>0</v>
      </c>
      <c r="AK578">
        <f t="shared" si="176"/>
        <v>0</v>
      </c>
      <c r="AL578">
        <f t="shared" si="176"/>
        <v>0</v>
      </c>
      <c r="AM578">
        <f t="shared" si="176"/>
        <v>0</v>
      </c>
      <c r="AN578">
        <f t="shared" si="176"/>
        <v>0</v>
      </c>
      <c r="AO578">
        <f t="shared" si="176"/>
        <v>0</v>
      </c>
      <c r="AP578">
        <f t="shared" si="176"/>
        <v>0</v>
      </c>
      <c r="AQ578">
        <f t="shared" si="176"/>
        <v>0</v>
      </c>
      <c r="AR578">
        <f t="shared" si="176"/>
        <v>0</v>
      </c>
      <c r="AS578">
        <f t="shared" si="176"/>
        <v>0</v>
      </c>
      <c r="AT578">
        <f t="shared" si="176"/>
        <v>0</v>
      </c>
      <c r="AU578">
        <f t="shared" si="176"/>
        <v>0</v>
      </c>
      <c r="AV578">
        <f t="shared" si="176"/>
        <v>0</v>
      </c>
      <c r="AW578">
        <f t="shared" si="176"/>
        <v>0</v>
      </c>
      <c r="AX578">
        <f t="shared" si="176"/>
        <v>0</v>
      </c>
      <c r="AY578">
        <f t="shared" ref="AY578:BA593" si="179">IF(AND($B578&gt;AY$1,$B578&lt;AY$2),1,0)</f>
        <v>0</v>
      </c>
      <c r="AZ578">
        <f t="shared" si="179"/>
        <v>0</v>
      </c>
      <c r="BA578">
        <f t="shared" si="179"/>
        <v>0</v>
      </c>
    </row>
    <row r="579" spans="1:53" x14ac:dyDescent="0.25">
      <c r="A579" s="6">
        <f>SUMIF(B$3:B579,"&gt;"&amp;C579,D$3:D579)</f>
        <v>0</v>
      </c>
      <c r="B579" s="2">
        <f t="shared" si="162"/>
        <v>44346</v>
      </c>
      <c r="C579" s="2">
        <f t="shared" si="167"/>
        <v>43981</v>
      </c>
      <c r="D579" s="6">
        <f t="shared" si="168"/>
        <v>0</v>
      </c>
      <c r="E579">
        <f t="shared" si="178"/>
        <v>0</v>
      </c>
      <c r="F579">
        <f t="shared" si="178"/>
        <v>0</v>
      </c>
      <c r="G579">
        <f t="shared" si="178"/>
        <v>0</v>
      </c>
      <c r="H579">
        <f t="shared" si="178"/>
        <v>0</v>
      </c>
      <c r="I579">
        <f t="shared" si="178"/>
        <v>0</v>
      </c>
      <c r="J579">
        <f t="shared" si="178"/>
        <v>0</v>
      </c>
      <c r="K579">
        <f t="shared" si="178"/>
        <v>0</v>
      </c>
      <c r="L579">
        <f t="shared" si="178"/>
        <v>0</v>
      </c>
      <c r="M579">
        <f t="shared" si="178"/>
        <v>0</v>
      </c>
      <c r="N579">
        <f t="shared" si="178"/>
        <v>0</v>
      </c>
      <c r="O579">
        <f t="shared" si="178"/>
        <v>0</v>
      </c>
      <c r="P579">
        <f t="shared" si="178"/>
        <v>0</v>
      </c>
      <c r="Q579">
        <f t="shared" si="178"/>
        <v>0</v>
      </c>
      <c r="R579">
        <f t="shared" si="178"/>
        <v>0</v>
      </c>
      <c r="S579">
        <f t="shared" si="178"/>
        <v>0</v>
      </c>
      <c r="T579">
        <f t="shared" si="178"/>
        <v>0</v>
      </c>
      <c r="U579">
        <f t="shared" si="177"/>
        <v>0</v>
      </c>
      <c r="V579">
        <f t="shared" si="177"/>
        <v>0</v>
      </c>
      <c r="W579">
        <f t="shared" si="177"/>
        <v>0</v>
      </c>
      <c r="X579">
        <f t="shared" si="177"/>
        <v>0</v>
      </c>
      <c r="Y579">
        <f t="shared" si="177"/>
        <v>0</v>
      </c>
      <c r="Z579">
        <f t="shared" si="177"/>
        <v>0</v>
      </c>
      <c r="AA579">
        <f t="shared" si="177"/>
        <v>0</v>
      </c>
      <c r="AB579">
        <f t="shared" si="177"/>
        <v>0</v>
      </c>
      <c r="AC579">
        <f t="shared" si="177"/>
        <v>0</v>
      </c>
      <c r="AD579">
        <f t="shared" si="177"/>
        <v>0</v>
      </c>
      <c r="AE579">
        <f t="shared" si="177"/>
        <v>0</v>
      </c>
      <c r="AF579">
        <f t="shared" si="177"/>
        <v>0</v>
      </c>
      <c r="AG579">
        <f t="shared" si="177"/>
        <v>0</v>
      </c>
      <c r="AH579">
        <f t="shared" si="177"/>
        <v>0</v>
      </c>
      <c r="AI579">
        <f t="shared" si="177"/>
        <v>0</v>
      </c>
      <c r="AJ579">
        <f t="shared" ref="AJ579:AY594" si="180">IF(AND($B579&gt;AJ$1,$B579&lt;AJ$2),1,0)</f>
        <v>0</v>
      </c>
      <c r="AK579">
        <f t="shared" si="180"/>
        <v>0</v>
      </c>
      <c r="AL579">
        <f t="shared" si="180"/>
        <v>0</v>
      </c>
      <c r="AM579">
        <f t="shared" si="180"/>
        <v>0</v>
      </c>
      <c r="AN579">
        <f t="shared" si="180"/>
        <v>0</v>
      </c>
      <c r="AO579">
        <f t="shared" si="180"/>
        <v>0</v>
      </c>
      <c r="AP579">
        <f t="shared" si="180"/>
        <v>0</v>
      </c>
      <c r="AQ579">
        <f t="shared" si="180"/>
        <v>0</v>
      </c>
      <c r="AR579">
        <f t="shared" si="180"/>
        <v>0</v>
      </c>
      <c r="AS579">
        <f t="shared" si="180"/>
        <v>0</v>
      </c>
      <c r="AT579">
        <f t="shared" si="180"/>
        <v>0</v>
      </c>
      <c r="AU579">
        <f t="shared" si="180"/>
        <v>0</v>
      </c>
      <c r="AV579">
        <f t="shared" si="180"/>
        <v>0</v>
      </c>
      <c r="AW579">
        <f t="shared" si="180"/>
        <v>0</v>
      </c>
      <c r="AX579">
        <f t="shared" si="180"/>
        <v>0</v>
      </c>
      <c r="AY579">
        <f t="shared" si="180"/>
        <v>0</v>
      </c>
      <c r="AZ579">
        <f t="shared" si="179"/>
        <v>0</v>
      </c>
      <c r="BA579">
        <f t="shared" si="179"/>
        <v>0</v>
      </c>
    </row>
    <row r="580" spans="1:53" x14ac:dyDescent="0.25">
      <c r="A580" s="6">
        <f>SUMIF(B$3:B580,"&gt;"&amp;C580,D$3:D580)</f>
        <v>0</v>
      </c>
      <c r="B580" s="2">
        <f t="shared" si="162"/>
        <v>44347</v>
      </c>
      <c r="C580" s="2">
        <f t="shared" si="167"/>
        <v>43982</v>
      </c>
      <c r="D580" s="6">
        <f t="shared" si="168"/>
        <v>0</v>
      </c>
      <c r="E580">
        <f t="shared" si="178"/>
        <v>0</v>
      </c>
      <c r="F580">
        <f t="shared" si="178"/>
        <v>0</v>
      </c>
      <c r="G580">
        <f t="shared" si="178"/>
        <v>0</v>
      </c>
      <c r="H580">
        <f t="shared" si="178"/>
        <v>0</v>
      </c>
      <c r="I580">
        <f t="shared" si="178"/>
        <v>0</v>
      </c>
      <c r="J580">
        <f t="shared" si="178"/>
        <v>0</v>
      </c>
      <c r="K580">
        <f t="shared" si="178"/>
        <v>0</v>
      </c>
      <c r="L580">
        <f t="shared" si="178"/>
        <v>0</v>
      </c>
      <c r="M580">
        <f t="shared" si="178"/>
        <v>0</v>
      </c>
      <c r="N580">
        <f t="shared" si="178"/>
        <v>0</v>
      </c>
      <c r="O580">
        <f t="shared" si="178"/>
        <v>0</v>
      </c>
      <c r="P580">
        <f t="shared" si="178"/>
        <v>0</v>
      </c>
      <c r="Q580">
        <f t="shared" si="178"/>
        <v>0</v>
      </c>
      <c r="R580">
        <f t="shared" si="178"/>
        <v>0</v>
      </c>
      <c r="S580">
        <f t="shared" si="178"/>
        <v>0</v>
      </c>
      <c r="T580">
        <f t="shared" si="178"/>
        <v>0</v>
      </c>
      <c r="U580">
        <f t="shared" si="177"/>
        <v>0</v>
      </c>
      <c r="V580">
        <f t="shared" si="177"/>
        <v>0</v>
      </c>
      <c r="W580">
        <f t="shared" si="177"/>
        <v>0</v>
      </c>
      <c r="X580">
        <f t="shared" si="177"/>
        <v>0</v>
      </c>
      <c r="Y580">
        <f t="shared" si="177"/>
        <v>0</v>
      </c>
      <c r="Z580">
        <f t="shared" si="177"/>
        <v>0</v>
      </c>
      <c r="AA580">
        <f t="shared" si="177"/>
        <v>0</v>
      </c>
      <c r="AB580">
        <f t="shared" si="177"/>
        <v>0</v>
      </c>
      <c r="AC580">
        <f t="shared" si="177"/>
        <v>0</v>
      </c>
      <c r="AD580">
        <f t="shared" si="177"/>
        <v>0</v>
      </c>
      <c r="AE580">
        <f t="shared" si="177"/>
        <v>0</v>
      </c>
      <c r="AF580">
        <f t="shared" si="177"/>
        <v>0</v>
      </c>
      <c r="AG580">
        <f t="shared" si="177"/>
        <v>0</v>
      </c>
      <c r="AH580">
        <f t="shared" si="177"/>
        <v>0</v>
      </c>
      <c r="AI580">
        <f t="shared" si="177"/>
        <v>0</v>
      </c>
      <c r="AJ580">
        <f t="shared" si="180"/>
        <v>0</v>
      </c>
      <c r="AK580">
        <f t="shared" si="180"/>
        <v>0</v>
      </c>
      <c r="AL580">
        <f t="shared" si="180"/>
        <v>0</v>
      </c>
      <c r="AM580">
        <f t="shared" si="180"/>
        <v>0</v>
      </c>
      <c r="AN580">
        <f t="shared" si="180"/>
        <v>0</v>
      </c>
      <c r="AO580">
        <f t="shared" si="180"/>
        <v>0</v>
      </c>
      <c r="AP580">
        <f t="shared" si="180"/>
        <v>0</v>
      </c>
      <c r="AQ580">
        <f t="shared" si="180"/>
        <v>0</v>
      </c>
      <c r="AR580">
        <f t="shared" si="180"/>
        <v>0</v>
      </c>
      <c r="AS580">
        <f t="shared" si="180"/>
        <v>0</v>
      </c>
      <c r="AT580">
        <f t="shared" si="180"/>
        <v>0</v>
      </c>
      <c r="AU580">
        <f t="shared" si="180"/>
        <v>0</v>
      </c>
      <c r="AV580">
        <f t="shared" si="180"/>
        <v>0</v>
      </c>
      <c r="AW580">
        <f t="shared" si="180"/>
        <v>0</v>
      </c>
      <c r="AX580">
        <f t="shared" si="180"/>
        <v>0</v>
      </c>
      <c r="AY580">
        <f t="shared" si="180"/>
        <v>0</v>
      </c>
      <c r="AZ580">
        <f t="shared" si="179"/>
        <v>0</v>
      </c>
      <c r="BA580">
        <f t="shared" si="179"/>
        <v>0</v>
      </c>
    </row>
    <row r="581" spans="1:53" x14ac:dyDescent="0.25">
      <c r="A581" s="6">
        <f>SUMIF(B$3:B581,"&gt;"&amp;C581,D$3:D581)</f>
        <v>0</v>
      </c>
      <c r="B581" s="2">
        <f t="shared" ref="B581:B644" si="181">B580+1</f>
        <v>44348</v>
      </c>
      <c r="C581" s="2">
        <f t="shared" si="167"/>
        <v>43983</v>
      </c>
      <c r="D581" s="6">
        <f t="shared" si="168"/>
        <v>0</v>
      </c>
      <c r="E581">
        <f t="shared" si="178"/>
        <v>0</v>
      </c>
      <c r="F581">
        <f t="shared" si="178"/>
        <v>0</v>
      </c>
      <c r="G581">
        <f t="shared" si="178"/>
        <v>0</v>
      </c>
      <c r="H581">
        <f t="shared" si="178"/>
        <v>0</v>
      </c>
      <c r="I581">
        <f t="shared" si="178"/>
        <v>0</v>
      </c>
      <c r="J581">
        <f t="shared" si="178"/>
        <v>0</v>
      </c>
      <c r="K581">
        <f t="shared" si="178"/>
        <v>0</v>
      </c>
      <c r="L581">
        <f t="shared" si="178"/>
        <v>0</v>
      </c>
      <c r="M581">
        <f t="shared" si="178"/>
        <v>0</v>
      </c>
      <c r="N581">
        <f t="shared" si="178"/>
        <v>0</v>
      </c>
      <c r="O581">
        <f t="shared" si="178"/>
        <v>0</v>
      </c>
      <c r="P581">
        <f t="shared" si="178"/>
        <v>0</v>
      </c>
      <c r="Q581">
        <f t="shared" si="178"/>
        <v>0</v>
      </c>
      <c r="R581">
        <f t="shared" si="178"/>
        <v>0</v>
      </c>
      <c r="S581">
        <f t="shared" si="178"/>
        <v>0</v>
      </c>
      <c r="T581">
        <f t="shared" si="178"/>
        <v>0</v>
      </c>
      <c r="U581">
        <f t="shared" si="177"/>
        <v>0</v>
      </c>
      <c r="V581">
        <f t="shared" si="177"/>
        <v>0</v>
      </c>
      <c r="W581">
        <f t="shared" si="177"/>
        <v>0</v>
      </c>
      <c r="X581">
        <f t="shared" si="177"/>
        <v>0</v>
      </c>
      <c r="Y581">
        <f t="shared" si="177"/>
        <v>0</v>
      </c>
      <c r="Z581">
        <f t="shared" si="177"/>
        <v>0</v>
      </c>
      <c r="AA581">
        <f t="shared" si="177"/>
        <v>0</v>
      </c>
      <c r="AB581">
        <f t="shared" si="177"/>
        <v>0</v>
      </c>
      <c r="AC581">
        <f t="shared" si="177"/>
        <v>0</v>
      </c>
      <c r="AD581">
        <f t="shared" si="177"/>
        <v>0</v>
      </c>
      <c r="AE581">
        <f t="shared" si="177"/>
        <v>0</v>
      </c>
      <c r="AF581">
        <f t="shared" si="177"/>
        <v>0</v>
      </c>
      <c r="AG581">
        <f t="shared" si="177"/>
        <v>0</v>
      </c>
      <c r="AH581">
        <f t="shared" si="177"/>
        <v>0</v>
      </c>
      <c r="AI581">
        <f t="shared" si="177"/>
        <v>0</v>
      </c>
      <c r="AJ581">
        <f t="shared" si="180"/>
        <v>0</v>
      </c>
      <c r="AK581">
        <f t="shared" si="180"/>
        <v>0</v>
      </c>
      <c r="AL581">
        <f t="shared" si="180"/>
        <v>0</v>
      </c>
      <c r="AM581">
        <f t="shared" si="180"/>
        <v>0</v>
      </c>
      <c r="AN581">
        <f t="shared" si="180"/>
        <v>0</v>
      </c>
      <c r="AO581">
        <f t="shared" si="180"/>
        <v>0</v>
      </c>
      <c r="AP581">
        <f t="shared" si="180"/>
        <v>0</v>
      </c>
      <c r="AQ581">
        <f t="shared" si="180"/>
        <v>0</v>
      </c>
      <c r="AR581">
        <f t="shared" si="180"/>
        <v>0</v>
      </c>
      <c r="AS581">
        <f t="shared" si="180"/>
        <v>0</v>
      </c>
      <c r="AT581">
        <f t="shared" si="180"/>
        <v>0</v>
      </c>
      <c r="AU581">
        <f t="shared" si="180"/>
        <v>0</v>
      </c>
      <c r="AV581">
        <f t="shared" si="180"/>
        <v>0</v>
      </c>
      <c r="AW581">
        <f t="shared" si="180"/>
        <v>0</v>
      </c>
      <c r="AX581">
        <f t="shared" si="180"/>
        <v>0</v>
      </c>
      <c r="AY581">
        <f t="shared" si="180"/>
        <v>0</v>
      </c>
      <c r="AZ581">
        <f t="shared" si="179"/>
        <v>0</v>
      </c>
      <c r="BA581">
        <f t="shared" si="179"/>
        <v>0</v>
      </c>
    </row>
    <row r="582" spans="1:53" x14ac:dyDescent="0.25">
      <c r="A582" s="6">
        <f>SUMIF(B$3:B582,"&gt;"&amp;C582,D$3:D582)</f>
        <v>0</v>
      </c>
      <c r="B582" s="2">
        <f t="shared" si="181"/>
        <v>44349</v>
      </c>
      <c r="C582" s="2">
        <f t="shared" si="167"/>
        <v>43984</v>
      </c>
      <c r="D582" s="6">
        <f t="shared" si="168"/>
        <v>0</v>
      </c>
      <c r="E582">
        <f t="shared" si="178"/>
        <v>0</v>
      </c>
      <c r="F582">
        <f t="shared" si="178"/>
        <v>0</v>
      </c>
      <c r="G582">
        <f t="shared" si="178"/>
        <v>0</v>
      </c>
      <c r="H582">
        <f t="shared" si="178"/>
        <v>0</v>
      </c>
      <c r="I582">
        <f t="shared" si="178"/>
        <v>0</v>
      </c>
      <c r="J582">
        <f t="shared" si="178"/>
        <v>0</v>
      </c>
      <c r="K582">
        <f t="shared" si="178"/>
        <v>0</v>
      </c>
      <c r="L582">
        <f t="shared" si="178"/>
        <v>0</v>
      </c>
      <c r="M582">
        <f t="shared" si="178"/>
        <v>0</v>
      </c>
      <c r="N582">
        <f t="shared" si="178"/>
        <v>0</v>
      </c>
      <c r="O582">
        <f t="shared" si="178"/>
        <v>0</v>
      </c>
      <c r="P582">
        <f t="shared" si="178"/>
        <v>0</v>
      </c>
      <c r="Q582">
        <f t="shared" si="178"/>
        <v>0</v>
      </c>
      <c r="R582">
        <f t="shared" si="178"/>
        <v>0</v>
      </c>
      <c r="S582">
        <f t="shared" si="178"/>
        <v>0</v>
      </c>
      <c r="T582">
        <f t="shared" si="178"/>
        <v>0</v>
      </c>
      <c r="U582">
        <f t="shared" si="177"/>
        <v>0</v>
      </c>
      <c r="V582">
        <f t="shared" si="177"/>
        <v>0</v>
      </c>
      <c r="W582">
        <f t="shared" si="177"/>
        <v>0</v>
      </c>
      <c r="X582">
        <f t="shared" si="177"/>
        <v>0</v>
      </c>
      <c r="Y582">
        <f t="shared" si="177"/>
        <v>0</v>
      </c>
      <c r="Z582">
        <f t="shared" si="177"/>
        <v>0</v>
      </c>
      <c r="AA582">
        <f t="shared" si="177"/>
        <v>0</v>
      </c>
      <c r="AB582">
        <f t="shared" si="177"/>
        <v>0</v>
      </c>
      <c r="AC582">
        <f t="shared" si="177"/>
        <v>0</v>
      </c>
      <c r="AD582">
        <f t="shared" si="177"/>
        <v>0</v>
      </c>
      <c r="AE582">
        <f t="shared" si="177"/>
        <v>0</v>
      </c>
      <c r="AF582">
        <f t="shared" si="177"/>
        <v>0</v>
      </c>
      <c r="AG582">
        <f t="shared" si="177"/>
        <v>0</v>
      </c>
      <c r="AH582">
        <f t="shared" si="177"/>
        <v>0</v>
      </c>
      <c r="AI582">
        <f t="shared" si="177"/>
        <v>0</v>
      </c>
      <c r="AJ582">
        <f t="shared" si="180"/>
        <v>0</v>
      </c>
      <c r="AK582">
        <f t="shared" si="180"/>
        <v>0</v>
      </c>
      <c r="AL582">
        <f t="shared" si="180"/>
        <v>0</v>
      </c>
      <c r="AM582">
        <f t="shared" si="180"/>
        <v>0</v>
      </c>
      <c r="AN582">
        <f t="shared" si="180"/>
        <v>0</v>
      </c>
      <c r="AO582">
        <f t="shared" si="180"/>
        <v>0</v>
      </c>
      <c r="AP582">
        <f t="shared" si="180"/>
        <v>0</v>
      </c>
      <c r="AQ582">
        <f t="shared" si="180"/>
        <v>0</v>
      </c>
      <c r="AR582">
        <f t="shared" si="180"/>
        <v>0</v>
      </c>
      <c r="AS582">
        <f t="shared" si="180"/>
        <v>0</v>
      </c>
      <c r="AT582">
        <f t="shared" si="180"/>
        <v>0</v>
      </c>
      <c r="AU582">
        <f t="shared" si="180"/>
        <v>0</v>
      </c>
      <c r="AV582">
        <f t="shared" si="180"/>
        <v>0</v>
      </c>
      <c r="AW582">
        <f t="shared" si="180"/>
        <v>0</v>
      </c>
      <c r="AX582">
        <f t="shared" si="180"/>
        <v>0</v>
      </c>
      <c r="AY582">
        <f t="shared" si="180"/>
        <v>0</v>
      </c>
      <c r="AZ582">
        <f t="shared" si="179"/>
        <v>0</v>
      </c>
      <c r="BA582">
        <f t="shared" si="179"/>
        <v>0</v>
      </c>
    </row>
    <row r="583" spans="1:53" x14ac:dyDescent="0.25">
      <c r="A583" s="6">
        <f>SUMIF(B$3:B583,"&gt;"&amp;C583,D$3:D583)</f>
        <v>0</v>
      </c>
      <c r="B583" s="2">
        <f t="shared" si="181"/>
        <v>44350</v>
      </c>
      <c r="C583" s="2">
        <f t="shared" si="167"/>
        <v>43985</v>
      </c>
      <c r="D583" s="6">
        <f t="shared" si="168"/>
        <v>0</v>
      </c>
      <c r="E583">
        <f t="shared" si="178"/>
        <v>0</v>
      </c>
      <c r="F583">
        <f t="shared" si="178"/>
        <v>0</v>
      </c>
      <c r="G583">
        <f t="shared" si="178"/>
        <v>0</v>
      </c>
      <c r="H583">
        <f t="shared" si="178"/>
        <v>0</v>
      </c>
      <c r="I583">
        <f t="shared" si="178"/>
        <v>0</v>
      </c>
      <c r="J583">
        <f t="shared" si="178"/>
        <v>0</v>
      </c>
      <c r="K583">
        <f t="shared" si="178"/>
        <v>0</v>
      </c>
      <c r="L583">
        <f t="shared" si="178"/>
        <v>0</v>
      </c>
      <c r="M583">
        <f t="shared" si="178"/>
        <v>0</v>
      </c>
      <c r="N583">
        <f t="shared" si="178"/>
        <v>0</v>
      </c>
      <c r="O583">
        <f t="shared" si="178"/>
        <v>0</v>
      </c>
      <c r="P583">
        <f t="shared" si="178"/>
        <v>0</v>
      </c>
      <c r="Q583">
        <f t="shared" si="178"/>
        <v>0</v>
      </c>
      <c r="R583">
        <f t="shared" si="178"/>
        <v>0</v>
      </c>
      <c r="S583">
        <f t="shared" si="178"/>
        <v>0</v>
      </c>
      <c r="T583">
        <f t="shared" si="178"/>
        <v>0</v>
      </c>
      <c r="U583">
        <f t="shared" si="177"/>
        <v>0</v>
      </c>
      <c r="V583">
        <f t="shared" si="177"/>
        <v>0</v>
      </c>
      <c r="W583">
        <f t="shared" si="177"/>
        <v>0</v>
      </c>
      <c r="X583">
        <f t="shared" si="177"/>
        <v>0</v>
      </c>
      <c r="Y583">
        <f t="shared" si="177"/>
        <v>0</v>
      </c>
      <c r="Z583">
        <f t="shared" si="177"/>
        <v>0</v>
      </c>
      <c r="AA583">
        <f t="shared" si="177"/>
        <v>0</v>
      </c>
      <c r="AB583">
        <f t="shared" si="177"/>
        <v>0</v>
      </c>
      <c r="AC583">
        <f t="shared" si="177"/>
        <v>0</v>
      </c>
      <c r="AD583">
        <f t="shared" si="177"/>
        <v>0</v>
      </c>
      <c r="AE583">
        <f t="shared" si="177"/>
        <v>0</v>
      </c>
      <c r="AF583">
        <f t="shared" si="177"/>
        <v>0</v>
      </c>
      <c r="AG583">
        <f t="shared" si="177"/>
        <v>0</v>
      </c>
      <c r="AH583">
        <f t="shared" si="177"/>
        <v>0</v>
      </c>
      <c r="AI583">
        <f t="shared" si="177"/>
        <v>0</v>
      </c>
      <c r="AJ583">
        <f t="shared" si="180"/>
        <v>0</v>
      </c>
      <c r="AK583">
        <f t="shared" si="180"/>
        <v>0</v>
      </c>
      <c r="AL583">
        <f t="shared" si="180"/>
        <v>0</v>
      </c>
      <c r="AM583">
        <f t="shared" si="180"/>
        <v>0</v>
      </c>
      <c r="AN583">
        <f t="shared" si="180"/>
        <v>0</v>
      </c>
      <c r="AO583">
        <f t="shared" si="180"/>
        <v>0</v>
      </c>
      <c r="AP583">
        <f t="shared" si="180"/>
        <v>0</v>
      </c>
      <c r="AQ583">
        <f t="shared" si="180"/>
        <v>0</v>
      </c>
      <c r="AR583">
        <f t="shared" si="180"/>
        <v>0</v>
      </c>
      <c r="AS583">
        <f t="shared" si="180"/>
        <v>0</v>
      </c>
      <c r="AT583">
        <f t="shared" si="180"/>
        <v>0</v>
      </c>
      <c r="AU583">
        <f t="shared" si="180"/>
        <v>0</v>
      </c>
      <c r="AV583">
        <f t="shared" si="180"/>
        <v>0</v>
      </c>
      <c r="AW583">
        <f t="shared" si="180"/>
        <v>0</v>
      </c>
      <c r="AX583">
        <f t="shared" si="180"/>
        <v>0</v>
      </c>
      <c r="AY583">
        <f t="shared" si="180"/>
        <v>0</v>
      </c>
      <c r="AZ583">
        <f t="shared" si="179"/>
        <v>0</v>
      </c>
      <c r="BA583">
        <f t="shared" si="179"/>
        <v>0</v>
      </c>
    </row>
    <row r="584" spans="1:53" x14ac:dyDescent="0.25">
      <c r="A584" s="6">
        <f>SUMIF(B$3:B584,"&gt;"&amp;C584,D$3:D584)</f>
        <v>0</v>
      </c>
      <c r="B584" s="2">
        <f t="shared" si="181"/>
        <v>44351</v>
      </c>
      <c r="C584" s="2">
        <f t="shared" si="167"/>
        <v>43986</v>
      </c>
      <c r="D584" s="6">
        <f t="shared" si="168"/>
        <v>0</v>
      </c>
      <c r="E584">
        <f t="shared" si="178"/>
        <v>0</v>
      </c>
      <c r="F584">
        <f t="shared" si="178"/>
        <v>0</v>
      </c>
      <c r="G584">
        <f t="shared" si="178"/>
        <v>0</v>
      </c>
      <c r="H584">
        <f t="shared" si="178"/>
        <v>0</v>
      </c>
      <c r="I584">
        <f t="shared" si="178"/>
        <v>0</v>
      </c>
      <c r="J584">
        <f t="shared" si="178"/>
        <v>0</v>
      </c>
      <c r="K584">
        <f t="shared" si="178"/>
        <v>0</v>
      </c>
      <c r="L584">
        <f t="shared" si="178"/>
        <v>0</v>
      </c>
      <c r="M584">
        <f t="shared" si="178"/>
        <v>0</v>
      </c>
      <c r="N584">
        <f t="shared" si="178"/>
        <v>0</v>
      </c>
      <c r="O584">
        <f t="shared" si="178"/>
        <v>0</v>
      </c>
      <c r="P584">
        <f t="shared" si="178"/>
        <v>0</v>
      </c>
      <c r="Q584">
        <f t="shared" si="178"/>
        <v>0</v>
      </c>
      <c r="R584">
        <f t="shared" si="178"/>
        <v>0</v>
      </c>
      <c r="S584">
        <f t="shared" si="178"/>
        <v>0</v>
      </c>
      <c r="T584">
        <f t="shared" si="178"/>
        <v>0</v>
      </c>
      <c r="U584">
        <f t="shared" si="177"/>
        <v>0</v>
      </c>
      <c r="V584">
        <f t="shared" si="177"/>
        <v>0</v>
      </c>
      <c r="W584">
        <f t="shared" si="177"/>
        <v>0</v>
      </c>
      <c r="X584">
        <f t="shared" si="177"/>
        <v>0</v>
      </c>
      <c r="Y584">
        <f t="shared" si="177"/>
        <v>0</v>
      </c>
      <c r="Z584">
        <f t="shared" si="177"/>
        <v>0</v>
      </c>
      <c r="AA584">
        <f t="shared" si="177"/>
        <v>0</v>
      </c>
      <c r="AB584">
        <f t="shared" si="177"/>
        <v>0</v>
      </c>
      <c r="AC584">
        <f t="shared" si="177"/>
        <v>0</v>
      </c>
      <c r="AD584">
        <f t="shared" si="177"/>
        <v>0</v>
      </c>
      <c r="AE584">
        <f t="shared" si="177"/>
        <v>0</v>
      </c>
      <c r="AF584">
        <f t="shared" si="177"/>
        <v>0</v>
      </c>
      <c r="AG584">
        <f t="shared" si="177"/>
        <v>0</v>
      </c>
      <c r="AH584">
        <f t="shared" si="177"/>
        <v>0</v>
      </c>
      <c r="AI584">
        <f t="shared" si="177"/>
        <v>0</v>
      </c>
      <c r="AJ584">
        <f t="shared" si="180"/>
        <v>0</v>
      </c>
      <c r="AK584">
        <f t="shared" si="180"/>
        <v>0</v>
      </c>
      <c r="AL584">
        <f t="shared" si="180"/>
        <v>0</v>
      </c>
      <c r="AM584">
        <f t="shared" si="180"/>
        <v>0</v>
      </c>
      <c r="AN584">
        <f t="shared" si="180"/>
        <v>0</v>
      </c>
      <c r="AO584">
        <f t="shared" si="180"/>
        <v>0</v>
      </c>
      <c r="AP584">
        <f t="shared" si="180"/>
        <v>0</v>
      </c>
      <c r="AQ584">
        <f t="shared" si="180"/>
        <v>0</v>
      </c>
      <c r="AR584">
        <f t="shared" si="180"/>
        <v>0</v>
      </c>
      <c r="AS584">
        <f t="shared" si="180"/>
        <v>0</v>
      </c>
      <c r="AT584">
        <f t="shared" si="180"/>
        <v>0</v>
      </c>
      <c r="AU584">
        <f t="shared" si="180"/>
        <v>0</v>
      </c>
      <c r="AV584">
        <f t="shared" si="180"/>
        <v>0</v>
      </c>
      <c r="AW584">
        <f t="shared" si="180"/>
        <v>0</v>
      </c>
      <c r="AX584">
        <f t="shared" si="180"/>
        <v>0</v>
      </c>
      <c r="AY584">
        <f t="shared" si="180"/>
        <v>0</v>
      </c>
      <c r="AZ584">
        <f t="shared" si="179"/>
        <v>0</v>
      </c>
      <c r="BA584">
        <f t="shared" si="179"/>
        <v>0</v>
      </c>
    </row>
    <row r="585" spans="1:53" x14ac:dyDescent="0.25">
      <c r="A585" s="6">
        <f>SUMIF(B$3:B585,"&gt;"&amp;C585,D$3:D585)</f>
        <v>0</v>
      </c>
      <c r="B585" s="2">
        <f t="shared" si="181"/>
        <v>44352</v>
      </c>
      <c r="C585" s="2">
        <f t="shared" si="167"/>
        <v>43987</v>
      </c>
      <c r="D585" s="6">
        <f t="shared" si="168"/>
        <v>0</v>
      </c>
      <c r="E585">
        <f t="shared" si="178"/>
        <v>0</v>
      </c>
      <c r="F585">
        <f t="shared" si="178"/>
        <v>0</v>
      </c>
      <c r="G585">
        <f t="shared" si="178"/>
        <v>0</v>
      </c>
      <c r="H585">
        <f t="shared" si="178"/>
        <v>0</v>
      </c>
      <c r="I585">
        <f t="shared" si="178"/>
        <v>0</v>
      </c>
      <c r="J585">
        <f t="shared" si="178"/>
        <v>0</v>
      </c>
      <c r="K585">
        <f t="shared" si="178"/>
        <v>0</v>
      </c>
      <c r="L585">
        <f t="shared" si="178"/>
        <v>0</v>
      </c>
      <c r="M585">
        <f t="shared" si="178"/>
        <v>0</v>
      </c>
      <c r="N585">
        <f t="shared" si="178"/>
        <v>0</v>
      </c>
      <c r="O585">
        <f t="shared" si="178"/>
        <v>0</v>
      </c>
      <c r="P585">
        <f t="shared" si="178"/>
        <v>0</v>
      </c>
      <c r="Q585">
        <f t="shared" si="178"/>
        <v>0</v>
      </c>
      <c r="R585">
        <f t="shared" si="178"/>
        <v>0</v>
      </c>
      <c r="S585">
        <f t="shared" si="178"/>
        <v>0</v>
      </c>
      <c r="T585">
        <f t="shared" si="178"/>
        <v>0</v>
      </c>
      <c r="U585">
        <f t="shared" si="177"/>
        <v>0</v>
      </c>
      <c r="V585">
        <f t="shared" si="177"/>
        <v>0</v>
      </c>
      <c r="W585">
        <f t="shared" si="177"/>
        <v>0</v>
      </c>
      <c r="X585">
        <f t="shared" si="177"/>
        <v>0</v>
      </c>
      <c r="Y585">
        <f t="shared" si="177"/>
        <v>0</v>
      </c>
      <c r="Z585">
        <f t="shared" si="177"/>
        <v>0</v>
      </c>
      <c r="AA585">
        <f t="shared" si="177"/>
        <v>0</v>
      </c>
      <c r="AB585">
        <f t="shared" si="177"/>
        <v>0</v>
      </c>
      <c r="AC585">
        <f t="shared" si="177"/>
        <v>0</v>
      </c>
      <c r="AD585">
        <f t="shared" si="177"/>
        <v>0</v>
      </c>
      <c r="AE585">
        <f t="shared" si="177"/>
        <v>0</v>
      </c>
      <c r="AF585">
        <f t="shared" si="177"/>
        <v>0</v>
      </c>
      <c r="AG585">
        <f t="shared" si="177"/>
        <v>0</v>
      </c>
      <c r="AH585">
        <f t="shared" si="177"/>
        <v>0</v>
      </c>
      <c r="AI585">
        <f t="shared" si="177"/>
        <v>0</v>
      </c>
      <c r="AJ585">
        <f t="shared" si="180"/>
        <v>0</v>
      </c>
      <c r="AK585">
        <f t="shared" si="180"/>
        <v>0</v>
      </c>
      <c r="AL585">
        <f t="shared" si="180"/>
        <v>0</v>
      </c>
      <c r="AM585">
        <f t="shared" si="180"/>
        <v>0</v>
      </c>
      <c r="AN585">
        <f t="shared" si="180"/>
        <v>0</v>
      </c>
      <c r="AO585">
        <f t="shared" si="180"/>
        <v>0</v>
      </c>
      <c r="AP585">
        <f t="shared" si="180"/>
        <v>0</v>
      </c>
      <c r="AQ585">
        <f t="shared" si="180"/>
        <v>0</v>
      </c>
      <c r="AR585">
        <f t="shared" si="180"/>
        <v>0</v>
      </c>
      <c r="AS585">
        <f t="shared" si="180"/>
        <v>0</v>
      </c>
      <c r="AT585">
        <f t="shared" si="180"/>
        <v>0</v>
      </c>
      <c r="AU585">
        <f t="shared" si="180"/>
        <v>0</v>
      </c>
      <c r="AV585">
        <f t="shared" si="180"/>
        <v>0</v>
      </c>
      <c r="AW585">
        <f t="shared" si="180"/>
        <v>0</v>
      </c>
      <c r="AX585">
        <f t="shared" si="180"/>
        <v>0</v>
      </c>
      <c r="AY585">
        <f t="shared" si="180"/>
        <v>0</v>
      </c>
      <c r="AZ585">
        <f t="shared" si="179"/>
        <v>0</v>
      </c>
      <c r="BA585">
        <f t="shared" si="179"/>
        <v>0</v>
      </c>
    </row>
    <row r="586" spans="1:53" x14ac:dyDescent="0.25">
      <c r="A586" s="6">
        <f>SUMIF(B$3:B586,"&gt;"&amp;C586,D$3:D586)</f>
        <v>0</v>
      </c>
      <c r="B586" s="2">
        <f t="shared" si="181"/>
        <v>44353</v>
      </c>
      <c r="C586" s="2">
        <f t="shared" si="167"/>
        <v>43988</v>
      </c>
      <c r="D586" s="6">
        <f t="shared" si="168"/>
        <v>0</v>
      </c>
      <c r="E586">
        <f t="shared" si="178"/>
        <v>0</v>
      </c>
      <c r="F586">
        <f t="shared" si="178"/>
        <v>0</v>
      </c>
      <c r="G586">
        <f t="shared" si="178"/>
        <v>0</v>
      </c>
      <c r="H586">
        <f t="shared" si="178"/>
        <v>0</v>
      </c>
      <c r="I586">
        <f t="shared" si="178"/>
        <v>0</v>
      </c>
      <c r="J586">
        <f t="shared" si="178"/>
        <v>0</v>
      </c>
      <c r="K586">
        <f t="shared" si="178"/>
        <v>0</v>
      </c>
      <c r="L586">
        <f t="shared" si="178"/>
        <v>0</v>
      </c>
      <c r="M586">
        <f t="shared" si="178"/>
        <v>0</v>
      </c>
      <c r="N586">
        <f t="shared" si="178"/>
        <v>0</v>
      </c>
      <c r="O586">
        <f t="shared" si="178"/>
        <v>0</v>
      </c>
      <c r="P586">
        <f t="shared" si="178"/>
        <v>0</v>
      </c>
      <c r="Q586">
        <f t="shared" si="178"/>
        <v>0</v>
      </c>
      <c r="R586">
        <f t="shared" si="178"/>
        <v>0</v>
      </c>
      <c r="S586">
        <f t="shared" si="178"/>
        <v>0</v>
      </c>
      <c r="T586">
        <f t="shared" si="178"/>
        <v>0</v>
      </c>
      <c r="U586">
        <f t="shared" si="177"/>
        <v>0</v>
      </c>
      <c r="V586">
        <f t="shared" si="177"/>
        <v>0</v>
      </c>
      <c r="W586">
        <f t="shared" si="177"/>
        <v>0</v>
      </c>
      <c r="X586">
        <f t="shared" si="177"/>
        <v>0</v>
      </c>
      <c r="Y586">
        <f t="shared" si="177"/>
        <v>0</v>
      </c>
      <c r="Z586">
        <f t="shared" si="177"/>
        <v>0</v>
      </c>
      <c r="AA586">
        <f t="shared" si="177"/>
        <v>0</v>
      </c>
      <c r="AB586">
        <f t="shared" si="177"/>
        <v>0</v>
      </c>
      <c r="AC586">
        <f t="shared" si="177"/>
        <v>0</v>
      </c>
      <c r="AD586">
        <f t="shared" si="177"/>
        <v>0</v>
      </c>
      <c r="AE586">
        <f t="shared" si="177"/>
        <v>0</v>
      </c>
      <c r="AF586">
        <f t="shared" si="177"/>
        <v>0</v>
      </c>
      <c r="AG586">
        <f t="shared" si="177"/>
        <v>0</v>
      </c>
      <c r="AH586">
        <f t="shared" si="177"/>
        <v>0</v>
      </c>
      <c r="AI586">
        <f t="shared" si="177"/>
        <v>0</v>
      </c>
      <c r="AJ586">
        <f t="shared" si="180"/>
        <v>0</v>
      </c>
      <c r="AK586">
        <f t="shared" si="180"/>
        <v>0</v>
      </c>
      <c r="AL586">
        <f t="shared" si="180"/>
        <v>0</v>
      </c>
      <c r="AM586">
        <f t="shared" si="180"/>
        <v>0</v>
      </c>
      <c r="AN586">
        <f t="shared" si="180"/>
        <v>0</v>
      </c>
      <c r="AO586">
        <f t="shared" si="180"/>
        <v>0</v>
      </c>
      <c r="AP586">
        <f t="shared" si="180"/>
        <v>0</v>
      </c>
      <c r="AQ586">
        <f t="shared" si="180"/>
        <v>0</v>
      </c>
      <c r="AR586">
        <f t="shared" si="180"/>
        <v>0</v>
      </c>
      <c r="AS586">
        <f t="shared" si="180"/>
        <v>0</v>
      </c>
      <c r="AT586">
        <f t="shared" si="180"/>
        <v>0</v>
      </c>
      <c r="AU586">
        <f t="shared" si="180"/>
        <v>0</v>
      </c>
      <c r="AV586">
        <f t="shared" si="180"/>
        <v>0</v>
      </c>
      <c r="AW586">
        <f t="shared" si="180"/>
        <v>0</v>
      </c>
      <c r="AX586">
        <f t="shared" si="180"/>
        <v>0</v>
      </c>
      <c r="AY586">
        <f t="shared" si="180"/>
        <v>0</v>
      </c>
      <c r="AZ586">
        <f t="shared" si="179"/>
        <v>0</v>
      </c>
      <c r="BA586">
        <f t="shared" si="179"/>
        <v>0</v>
      </c>
    </row>
    <row r="587" spans="1:53" x14ac:dyDescent="0.25">
      <c r="A587" s="6">
        <f>SUMIF(B$3:B587,"&gt;"&amp;C587,D$3:D587)</f>
        <v>0</v>
      </c>
      <c r="B587" s="2">
        <f t="shared" si="181"/>
        <v>44354</v>
      </c>
      <c r="C587" s="2">
        <f t="shared" si="167"/>
        <v>43989</v>
      </c>
      <c r="D587" s="6">
        <f t="shared" si="168"/>
        <v>0</v>
      </c>
      <c r="E587">
        <f t="shared" si="178"/>
        <v>0</v>
      </c>
      <c r="F587">
        <f t="shared" si="178"/>
        <v>0</v>
      </c>
      <c r="G587">
        <f t="shared" si="178"/>
        <v>0</v>
      </c>
      <c r="H587">
        <f t="shared" si="178"/>
        <v>0</v>
      </c>
      <c r="I587">
        <f t="shared" si="178"/>
        <v>0</v>
      </c>
      <c r="J587">
        <f t="shared" si="178"/>
        <v>0</v>
      </c>
      <c r="K587">
        <f t="shared" si="178"/>
        <v>0</v>
      </c>
      <c r="L587">
        <f t="shared" si="178"/>
        <v>0</v>
      </c>
      <c r="M587">
        <f t="shared" si="178"/>
        <v>0</v>
      </c>
      <c r="N587">
        <f t="shared" si="178"/>
        <v>0</v>
      </c>
      <c r="O587">
        <f t="shared" si="178"/>
        <v>0</v>
      </c>
      <c r="P587">
        <f t="shared" si="178"/>
        <v>0</v>
      </c>
      <c r="Q587">
        <f t="shared" si="178"/>
        <v>0</v>
      </c>
      <c r="R587">
        <f t="shared" si="178"/>
        <v>0</v>
      </c>
      <c r="S587">
        <f t="shared" si="178"/>
        <v>0</v>
      </c>
      <c r="T587">
        <f t="shared" si="178"/>
        <v>0</v>
      </c>
      <c r="U587">
        <f t="shared" si="177"/>
        <v>0</v>
      </c>
      <c r="V587">
        <f t="shared" si="177"/>
        <v>0</v>
      </c>
      <c r="W587">
        <f t="shared" si="177"/>
        <v>0</v>
      </c>
      <c r="X587">
        <f t="shared" si="177"/>
        <v>0</v>
      </c>
      <c r="Y587">
        <f t="shared" si="177"/>
        <v>0</v>
      </c>
      <c r="Z587">
        <f t="shared" si="177"/>
        <v>0</v>
      </c>
      <c r="AA587">
        <f t="shared" si="177"/>
        <v>0</v>
      </c>
      <c r="AB587">
        <f t="shared" si="177"/>
        <v>0</v>
      </c>
      <c r="AC587">
        <f t="shared" si="177"/>
        <v>0</v>
      </c>
      <c r="AD587">
        <f t="shared" si="177"/>
        <v>0</v>
      </c>
      <c r="AE587">
        <f t="shared" si="177"/>
        <v>0</v>
      </c>
      <c r="AF587">
        <f t="shared" si="177"/>
        <v>0</v>
      </c>
      <c r="AG587">
        <f t="shared" si="177"/>
        <v>0</v>
      </c>
      <c r="AH587">
        <f t="shared" si="177"/>
        <v>0</v>
      </c>
      <c r="AI587">
        <f t="shared" si="177"/>
        <v>0</v>
      </c>
      <c r="AJ587">
        <f t="shared" si="180"/>
        <v>0</v>
      </c>
      <c r="AK587">
        <f t="shared" si="180"/>
        <v>0</v>
      </c>
      <c r="AL587">
        <f t="shared" si="180"/>
        <v>0</v>
      </c>
      <c r="AM587">
        <f t="shared" si="180"/>
        <v>0</v>
      </c>
      <c r="AN587">
        <f t="shared" si="180"/>
        <v>0</v>
      </c>
      <c r="AO587">
        <f t="shared" si="180"/>
        <v>0</v>
      </c>
      <c r="AP587">
        <f t="shared" si="180"/>
        <v>0</v>
      </c>
      <c r="AQ587">
        <f t="shared" si="180"/>
        <v>0</v>
      </c>
      <c r="AR587">
        <f t="shared" si="180"/>
        <v>0</v>
      </c>
      <c r="AS587">
        <f t="shared" si="180"/>
        <v>0</v>
      </c>
      <c r="AT587">
        <f t="shared" si="180"/>
        <v>0</v>
      </c>
      <c r="AU587">
        <f t="shared" si="180"/>
        <v>0</v>
      </c>
      <c r="AV587">
        <f t="shared" si="180"/>
        <v>0</v>
      </c>
      <c r="AW587">
        <f t="shared" si="180"/>
        <v>0</v>
      </c>
      <c r="AX587">
        <f t="shared" si="180"/>
        <v>0</v>
      </c>
      <c r="AY587">
        <f t="shared" si="180"/>
        <v>0</v>
      </c>
      <c r="AZ587">
        <f t="shared" si="179"/>
        <v>0</v>
      </c>
      <c r="BA587">
        <f t="shared" si="179"/>
        <v>0</v>
      </c>
    </row>
    <row r="588" spans="1:53" x14ac:dyDescent="0.25">
      <c r="A588" s="6">
        <f>SUMIF(B$3:B588,"&gt;"&amp;C588,D$3:D588)</f>
        <v>0</v>
      </c>
      <c r="B588" s="2">
        <f t="shared" si="181"/>
        <v>44355</v>
      </c>
      <c r="C588" s="2">
        <f t="shared" si="167"/>
        <v>43990</v>
      </c>
      <c r="D588" s="6">
        <f t="shared" si="168"/>
        <v>0</v>
      </c>
      <c r="E588">
        <f t="shared" si="178"/>
        <v>0</v>
      </c>
      <c r="F588">
        <f t="shared" si="178"/>
        <v>0</v>
      </c>
      <c r="G588">
        <f t="shared" si="178"/>
        <v>0</v>
      </c>
      <c r="H588">
        <f t="shared" si="178"/>
        <v>0</v>
      </c>
      <c r="I588">
        <f t="shared" si="178"/>
        <v>0</v>
      </c>
      <c r="J588">
        <f t="shared" si="178"/>
        <v>0</v>
      </c>
      <c r="K588">
        <f t="shared" si="178"/>
        <v>0</v>
      </c>
      <c r="L588">
        <f t="shared" si="178"/>
        <v>0</v>
      </c>
      <c r="M588">
        <f t="shared" si="178"/>
        <v>0</v>
      </c>
      <c r="N588">
        <f t="shared" si="178"/>
        <v>0</v>
      </c>
      <c r="O588">
        <f t="shared" si="178"/>
        <v>0</v>
      </c>
      <c r="P588">
        <f t="shared" si="178"/>
        <v>0</v>
      </c>
      <c r="Q588">
        <f t="shared" si="178"/>
        <v>0</v>
      </c>
      <c r="R588">
        <f t="shared" si="178"/>
        <v>0</v>
      </c>
      <c r="S588">
        <f t="shared" si="178"/>
        <v>0</v>
      </c>
      <c r="T588">
        <f t="shared" si="178"/>
        <v>0</v>
      </c>
      <c r="U588">
        <f t="shared" si="177"/>
        <v>0</v>
      </c>
      <c r="V588">
        <f t="shared" si="177"/>
        <v>0</v>
      </c>
      <c r="W588">
        <f t="shared" si="177"/>
        <v>0</v>
      </c>
      <c r="X588">
        <f t="shared" si="177"/>
        <v>0</v>
      </c>
      <c r="Y588">
        <f t="shared" si="177"/>
        <v>0</v>
      </c>
      <c r="Z588">
        <f t="shared" si="177"/>
        <v>0</v>
      </c>
      <c r="AA588">
        <f t="shared" si="177"/>
        <v>0</v>
      </c>
      <c r="AB588">
        <f t="shared" si="177"/>
        <v>0</v>
      </c>
      <c r="AC588">
        <f t="shared" si="177"/>
        <v>0</v>
      </c>
      <c r="AD588">
        <f t="shared" si="177"/>
        <v>0</v>
      </c>
      <c r="AE588">
        <f t="shared" si="177"/>
        <v>0</v>
      </c>
      <c r="AF588">
        <f t="shared" si="177"/>
        <v>0</v>
      </c>
      <c r="AG588">
        <f t="shared" si="177"/>
        <v>0</v>
      </c>
      <c r="AH588">
        <f t="shared" si="177"/>
        <v>0</v>
      </c>
      <c r="AI588">
        <f t="shared" si="177"/>
        <v>0</v>
      </c>
      <c r="AJ588">
        <f t="shared" si="180"/>
        <v>0</v>
      </c>
      <c r="AK588">
        <f t="shared" si="180"/>
        <v>0</v>
      </c>
      <c r="AL588">
        <f t="shared" si="180"/>
        <v>0</v>
      </c>
      <c r="AM588">
        <f t="shared" si="180"/>
        <v>0</v>
      </c>
      <c r="AN588">
        <f t="shared" si="180"/>
        <v>0</v>
      </c>
      <c r="AO588">
        <f t="shared" si="180"/>
        <v>0</v>
      </c>
      <c r="AP588">
        <f t="shared" si="180"/>
        <v>0</v>
      </c>
      <c r="AQ588">
        <f t="shared" si="180"/>
        <v>0</v>
      </c>
      <c r="AR588">
        <f t="shared" si="180"/>
        <v>0</v>
      </c>
      <c r="AS588">
        <f t="shared" si="180"/>
        <v>0</v>
      </c>
      <c r="AT588">
        <f t="shared" si="180"/>
        <v>0</v>
      </c>
      <c r="AU588">
        <f t="shared" si="180"/>
        <v>0</v>
      </c>
      <c r="AV588">
        <f t="shared" si="180"/>
        <v>0</v>
      </c>
      <c r="AW588">
        <f t="shared" si="180"/>
        <v>0</v>
      </c>
      <c r="AX588">
        <f t="shared" si="180"/>
        <v>0</v>
      </c>
      <c r="AY588">
        <f t="shared" si="180"/>
        <v>0</v>
      </c>
      <c r="AZ588">
        <f t="shared" si="179"/>
        <v>0</v>
      </c>
      <c r="BA588">
        <f t="shared" si="179"/>
        <v>0</v>
      </c>
    </row>
    <row r="589" spans="1:53" x14ac:dyDescent="0.25">
      <c r="A589" s="6">
        <f>SUMIF(B$3:B589,"&gt;"&amp;C589,D$3:D589)</f>
        <v>0</v>
      </c>
      <c r="B589" s="2">
        <f t="shared" si="181"/>
        <v>44356</v>
      </c>
      <c r="C589" s="2">
        <f t="shared" si="167"/>
        <v>43991</v>
      </c>
      <c r="D589" s="6">
        <f t="shared" si="168"/>
        <v>0</v>
      </c>
      <c r="E589">
        <f t="shared" si="178"/>
        <v>0</v>
      </c>
      <c r="F589">
        <f t="shared" si="178"/>
        <v>0</v>
      </c>
      <c r="G589">
        <f t="shared" si="178"/>
        <v>0</v>
      </c>
      <c r="H589">
        <f t="shared" si="178"/>
        <v>0</v>
      </c>
      <c r="I589">
        <f t="shared" si="178"/>
        <v>0</v>
      </c>
      <c r="J589">
        <f t="shared" si="178"/>
        <v>0</v>
      </c>
      <c r="K589">
        <f t="shared" si="178"/>
        <v>0</v>
      </c>
      <c r="L589">
        <f t="shared" si="178"/>
        <v>0</v>
      </c>
      <c r="M589">
        <f t="shared" si="178"/>
        <v>0</v>
      </c>
      <c r="N589">
        <f t="shared" si="178"/>
        <v>0</v>
      </c>
      <c r="O589">
        <f t="shared" si="178"/>
        <v>0</v>
      </c>
      <c r="P589">
        <f t="shared" si="178"/>
        <v>0</v>
      </c>
      <c r="Q589">
        <f t="shared" si="178"/>
        <v>0</v>
      </c>
      <c r="R589">
        <f t="shared" si="178"/>
        <v>0</v>
      </c>
      <c r="S589">
        <f t="shared" si="178"/>
        <v>0</v>
      </c>
      <c r="T589">
        <f t="shared" ref="T589:AI604" si="182">IF(AND($B589&gt;T$1,$B589&lt;T$2),1,0)</f>
        <v>0</v>
      </c>
      <c r="U589">
        <f t="shared" si="182"/>
        <v>0</v>
      </c>
      <c r="V589">
        <f t="shared" si="182"/>
        <v>0</v>
      </c>
      <c r="W589">
        <f t="shared" si="182"/>
        <v>0</v>
      </c>
      <c r="X589">
        <f t="shared" si="182"/>
        <v>0</v>
      </c>
      <c r="Y589">
        <f t="shared" si="182"/>
        <v>0</v>
      </c>
      <c r="Z589">
        <f t="shared" si="182"/>
        <v>0</v>
      </c>
      <c r="AA589">
        <f t="shared" si="182"/>
        <v>0</v>
      </c>
      <c r="AB589">
        <f t="shared" si="182"/>
        <v>0</v>
      </c>
      <c r="AC589">
        <f t="shared" si="182"/>
        <v>0</v>
      </c>
      <c r="AD589">
        <f t="shared" si="182"/>
        <v>0</v>
      </c>
      <c r="AE589">
        <f t="shared" si="182"/>
        <v>0</v>
      </c>
      <c r="AF589">
        <f t="shared" si="182"/>
        <v>0</v>
      </c>
      <c r="AG589">
        <f t="shared" si="182"/>
        <v>0</v>
      </c>
      <c r="AH589">
        <f t="shared" si="182"/>
        <v>0</v>
      </c>
      <c r="AI589">
        <f t="shared" si="182"/>
        <v>0</v>
      </c>
      <c r="AJ589">
        <f t="shared" si="180"/>
        <v>0</v>
      </c>
      <c r="AK589">
        <f t="shared" si="180"/>
        <v>0</v>
      </c>
      <c r="AL589">
        <f t="shared" si="180"/>
        <v>0</v>
      </c>
      <c r="AM589">
        <f t="shared" si="180"/>
        <v>0</v>
      </c>
      <c r="AN589">
        <f t="shared" si="180"/>
        <v>0</v>
      </c>
      <c r="AO589">
        <f t="shared" si="180"/>
        <v>0</v>
      </c>
      <c r="AP589">
        <f t="shared" si="180"/>
        <v>0</v>
      </c>
      <c r="AQ589">
        <f t="shared" si="180"/>
        <v>0</v>
      </c>
      <c r="AR589">
        <f t="shared" si="180"/>
        <v>0</v>
      </c>
      <c r="AS589">
        <f t="shared" si="180"/>
        <v>0</v>
      </c>
      <c r="AT589">
        <f t="shared" si="180"/>
        <v>0</v>
      </c>
      <c r="AU589">
        <f t="shared" si="180"/>
        <v>0</v>
      </c>
      <c r="AV589">
        <f t="shared" si="180"/>
        <v>0</v>
      </c>
      <c r="AW589">
        <f t="shared" si="180"/>
        <v>0</v>
      </c>
      <c r="AX589">
        <f t="shared" si="180"/>
        <v>0</v>
      </c>
      <c r="AY589">
        <f t="shared" si="180"/>
        <v>0</v>
      </c>
      <c r="AZ589">
        <f t="shared" si="179"/>
        <v>0</v>
      </c>
      <c r="BA589">
        <f t="shared" si="179"/>
        <v>0</v>
      </c>
    </row>
    <row r="590" spans="1:53" x14ac:dyDescent="0.25">
      <c r="A590" s="6">
        <f>SUMIF(B$3:B590,"&gt;"&amp;C590,D$3:D590)</f>
        <v>0</v>
      </c>
      <c r="B590" s="2">
        <f t="shared" si="181"/>
        <v>44357</v>
      </c>
      <c r="C590" s="2">
        <f t="shared" si="167"/>
        <v>43992</v>
      </c>
      <c r="D590" s="6">
        <f t="shared" si="168"/>
        <v>0</v>
      </c>
      <c r="E590">
        <f t="shared" ref="E590:T605" si="183">IF(AND($B590&gt;E$1,$B590&lt;E$2),1,0)</f>
        <v>0</v>
      </c>
      <c r="F590">
        <f t="shared" si="183"/>
        <v>0</v>
      </c>
      <c r="G590">
        <f t="shared" si="183"/>
        <v>0</v>
      </c>
      <c r="H590">
        <f t="shared" si="183"/>
        <v>0</v>
      </c>
      <c r="I590">
        <f t="shared" si="183"/>
        <v>0</v>
      </c>
      <c r="J590">
        <f t="shared" si="183"/>
        <v>0</v>
      </c>
      <c r="K590">
        <f t="shared" si="183"/>
        <v>0</v>
      </c>
      <c r="L590">
        <f t="shared" si="183"/>
        <v>0</v>
      </c>
      <c r="M590">
        <f t="shared" si="183"/>
        <v>0</v>
      </c>
      <c r="N590">
        <f t="shared" si="183"/>
        <v>0</v>
      </c>
      <c r="O590">
        <f t="shared" si="183"/>
        <v>0</v>
      </c>
      <c r="P590">
        <f t="shared" si="183"/>
        <v>0</v>
      </c>
      <c r="Q590">
        <f t="shared" si="183"/>
        <v>0</v>
      </c>
      <c r="R590">
        <f t="shared" si="183"/>
        <v>0</v>
      </c>
      <c r="S590">
        <f t="shared" si="183"/>
        <v>0</v>
      </c>
      <c r="T590">
        <f t="shared" si="183"/>
        <v>0</v>
      </c>
      <c r="U590">
        <f t="shared" si="182"/>
        <v>0</v>
      </c>
      <c r="V590">
        <f t="shared" si="182"/>
        <v>0</v>
      </c>
      <c r="W590">
        <f t="shared" si="182"/>
        <v>0</v>
      </c>
      <c r="X590">
        <f t="shared" si="182"/>
        <v>0</v>
      </c>
      <c r="Y590">
        <f t="shared" si="182"/>
        <v>0</v>
      </c>
      <c r="Z590">
        <f t="shared" si="182"/>
        <v>0</v>
      </c>
      <c r="AA590">
        <f t="shared" si="182"/>
        <v>0</v>
      </c>
      <c r="AB590">
        <f t="shared" si="182"/>
        <v>0</v>
      </c>
      <c r="AC590">
        <f t="shared" si="182"/>
        <v>0</v>
      </c>
      <c r="AD590">
        <f t="shared" si="182"/>
        <v>0</v>
      </c>
      <c r="AE590">
        <f t="shared" si="182"/>
        <v>0</v>
      </c>
      <c r="AF590">
        <f t="shared" si="182"/>
        <v>0</v>
      </c>
      <c r="AG590">
        <f t="shared" si="182"/>
        <v>0</v>
      </c>
      <c r="AH590">
        <f t="shared" si="182"/>
        <v>0</v>
      </c>
      <c r="AI590">
        <f t="shared" si="182"/>
        <v>0</v>
      </c>
      <c r="AJ590">
        <f t="shared" si="180"/>
        <v>0</v>
      </c>
      <c r="AK590">
        <f t="shared" si="180"/>
        <v>0</v>
      </c>
      <c r="AL590">
        <f t="shared" si="180"/>
        <v>0</v>
      </c>
      <c r="AM590">
        <f t="shared" si="180"/>
        <v>0</v>
      </c>
      <c r="AN590">
        <f t="shared" si="180"/>
        <v>0</v>
      </c>
      <c r="AO590">
        <f t="shared" si="180"/>
        <v>0</v>
      </c>
      <c r="AP590">
        <f t="shared" si="180"/>
        <v>0</v>
      </c>
      <c r="AQ590">
        <f t="shared" si="180"/>
        <v>0</v>
      </c>
      <c r="AR590">
        <f t="shared" si="180"/>
        <v>0</v>
      </c>
      <c r="AS590">
        <f t="shared" si="180"/>
        <v>0</v>
      </c>
      <c r="AT590">
        <f t="shared" si="180"/>
        <v>0</v>
      </c>
      <c r="AU590">
        <f t="shared" si="180"/>
        <v>0</v>
      </c>
      <c r="AV590">
        <f t="shared" si="180"/>
        <v>0</v>
      </c>
      <c r="AW590">
        <f t="shared" si="180"/>
        <v>0</v>
      </c>
      <c r="AX590">
        <f t="shared" si="180"/>
        <v>0</v>
      </c>
      <c r="AY590">
        <f t="shared" si="180"/>
        <v>0</v>
      </c>
      <c r="AZ590">
        <f t="shared" si="179"/>
        <v>0</v>
      </c>
      <c r="BA590">
        <f t="shared" si="179"/>
        <v>0</v>
      </c>
    </row>
    <row r="591" spans="1:53" x14ac:dyDescent="0.25">
      <c r="A591" s="6">
        <f>SUMIF(B$3:B591,"&gt;"&amp;C591,D$3:D591)</f>
        <v>0</v>
      </c>
      <c r="B591" s="2">
        <f t="shared" si="181"/>
        <v>44358</v>
      </c>
      <c r="C591" s="2">
        <f t="shared" si="167"/>
        <v>43993</v>
      </c>
      <c r="D591" s="6">
        <f t="shared" si="168"/>
        <v>0</v>
      </c>
      <c r="E591">
        <f t="shared" si="183"/>
        <v>0</v>
      </c>
      <c r="F591">
        <f t="shared" si="183"/>
        <v>0</v>
      </c>
      <c r="G591">
        <f t="shared" si="183"/>
        <v>0</v>
      </c>
      <c r="H591">
        <f t="shared" si="183"/>
        <v>0</v>
      </c>
      <c r="I591">
        <f t="shared" si="183"/>
        <v>0</v>
      </c>
      <c r="J591">
        <f t="shared" si="183"/>
        <v>0</v>
      </c>
      <c r="K591">
        <f t="shared" si="183"/>
        <v>0</v>
      </c>
      <c r="L591">
        <f t="shared" si="183"/>
        <v>0</v>
      </c>
      <c r="M591">
        <f t="shared" si="183"/>
        <v>0</v>
      </c>
      <c r="N591">
        <f t="shared" si="183"/>
        <v>0</v>
      </c>
      <c r="O591">
        <f t="shared" si="183"/>
        <v>0</v>
      </c>
      <c r="P591">
        <f t="shared" si="183"/>
        <v>0</v>
      </c>
      <c r="Q591">
        <f t="shared" si="183"/>
        <v>0</v>
      </c>
      <c r="R591">
        <f t="shared" si="183"/>
        <v>0</v>
      </c>
      <c r="S591">
        <f t="shared" si="183"/>
        <v>0</v>
      </c>
      <c r="T591">
        <f t="shared" si="183"/>
        <v>0</v>
      </c>
      <c r="U591">
        <f t="shared" si="182"/>
        <v>0</v>
      </c>
      <c r="V591">
        <f t="shared" si="182"/>
        <v>0</v>
      </c>
      <c r="W591">
        <f t="shared" si="182"/>
        <v>0</v>
      </c>
      <c r="X591">
        <f t="shared" si="182"/>
        <v>0</v>
      </c>
      <c r="Y591">
        <f t="shared" si="182"/>
        <v>0</v>
      </c>
      <c r="Z591">
        <f t="shared" si="182"/>
        <v>0</v>
      </c>
      <c r="AA591">
        <f t="shared" si="182"/>
        <v>0</v>
      </c>
      <c r="AB591">
        <f t="shared" si="182"/>
        <v>0</v>
      </c>
      <c r="AC591">
        <f t="shared" si="182"/>
        <v>0</v>
      </c>
      <c r="AD591">
        <f t="shared" si="182"/>
        <v>0</v>
      </c>
      <c r="AE591">
        <f t="shared" si="182"/>
        <v>0</v>
      </c>
      <c r="AF591">
        <f t="shared" si="182"/>
        <v>0</v>
      </c>
      <c r="AG591">
        <f t="shared" si="182"/>
        <v>0</v>
      </c>
      <c r="AH591">
        <f t="shared" si="182"/>
        <v>0</v>
      </c>
      <c r="AI591">
        <f t="shared" si="182"/>
        <v>0</v>
      </c>
      <c r="AJ591">
        <f t="shared" si="180"/>
        <v>0</v>
      </c>
      <c r="AK591">
        <f t="shared" si="180"/>
        <v>0</v>
      </c>
      <c r="AL591">
        <f t="shared" si="180"/>
        <v>0</v>
      </c>
      <c r="AM591">
        <f t="shared" si="180"/>
        <v>0</v>
      </c>
      <c r="AN591">
        <f t="shared" si="180"/>
        <v>0</v>
      </c>
      <c r="AO591">
        <f t="shared" si="180"/>
        <v>0</v>
      </c>
      <c r="AP591">
        <f t="shared" si="180"/>
        <v>0</v>
      </c>
      <c r="AQ591">
        <f t="shared" si="180"/>
        <v>0</v>
      </c>
      <c r="AR591">
        <f t="shared" si="180"/>
        <v>0</v>
      </c>
      <c r="AS591">
        <f t="shared" si="180"/>
        <v>0</v>
      </c>
      <c r="AT591">
        <f t="shared" si="180"/>
        <v>0</v>
      </c>
      <c r="AU591">
        <f t="shared" si="180"/>
        <v>0</v>
      </c>
      <c r="AV591">
        <f t="shared" si="180"/>
        <v>0</v>
      </c>
      <c r="AW591">
        <f t="shared" si="180"/>
        <v>0</v>
      </c>
      <c r="AX591">
        <f t="shared" si="180"/>
        <v>0</v>
      </c>
      <c r="AY591">
        <f t="shared" si="180"/>
        <v>0</v>
      </c>
      <c r="AZ591">
        <f t="shared" si="179"/>
        <v>0</v>
      </c>
      <c r="BA591">
        <f t="shared" si="179"/>
        <v>0</v>
      </c>
    </row>
    <row r="592" spans="1:53" x14ac:dyDescent="0.25">
      <c r="A592" s="6">
        <f>SUMIF(B$3:B592,"&gt;"&amp;C592,D$3:D592)</f>
        <v>0</v>
      </c>
      <c r="B592" s="2">
        <f t="shared" si="181"/>
        <v>44359</v>
      </c>
      <c r="C592" s="2">
        <f t="shared" si="167"/>
        <v>43994</v>
      </c>
      <c r="D592" s="6">
        <f t="shared" si="168"/>
        <v>0</v>
      </c>
      <c r="E592">
        <f t="shared" si="183"/>
        <v>0</v>
      </c>
      <c r="F592">
        <f t="shared" si="183"/>
        <v>0</v>
      </c>
      <c r="G592">
        <f t="shared" si="183"/>
        <v>0</v>
      </c>
      <c r="H592">
        <f t="shared" si="183"/>
        <v>0</v>
      </c>
      <c r="I592">
        <f t="shared" si="183"/>
        <v>0</v>
      </c>
      <c r="J592">
        <f t="shared" si="183"/>
        <v>0</v>
      </c>
      <c r="K592">
        <f t="shared" si="183"/>
        <v>0</v>
      </c>
      <c r="L592">
        <f t="shared" si="183"/>
        <v>0</v>
      </c>
      <c r="M592">
        <f t="shared" si="183"/>
        <v>0</v>
      </c>
      <c r="N592">
        <f t="shared" si="183"/>
        <v>0</v>
      </c>
      <c r="O592">
        <f t="shared" si="183"/>
        <v>0</v>
      </c>
      <c r="P592">
        <f t="shared" si="183"/>
        <v>0</v>
      </c>
      <c r="Q592">
        <f t="shared" si="183"/>
        <v>0</v>
      </c>
      <c r="R592">
        <f t="shared" si="183"/>
        <v>0</v>
      </c>
      <c r="S592">
        <f t="shared" si="183"/>
        <v>0</v>
      </c>
      <c r="T592">
        <f t="shared" si="183"/>
        <v>0</v>
      </c>
      <c r="U592">
        <f t="shared" si="182"/>
        <v>0</v>
      </c>
      <c r="V592">
        <f t="shared" si="182"/>
        <v>0</v>
      </c>
      <c r="W592">
        <f t="shared" si="182"/>
        <v>0</v>
      </c>
      <c r="X592">
        <f t="shared" si="182"/>
        <v>0</v>
      </c>
      <c r="Y592">
        <f t="shared" si="182"/>
        <v>0</v>
      </c>
      <c r="Z592">
        <f t="shared" si="182"/>
        <v>0</v>
      </c>
      <c r="AA592">
        <f t="shared" si="182"/>
        <v>0</v>
      </c>
      <c r="AB592">
        <f t="shared" si="182"/>
        <v>0</v>
      </c>
      <c r="AC592">
        <f t="shared" si="182"/>
        <v>0</v>
      </c>
      <c r="AD592">
        <f t="shared" si="182"/>
        <v>0</v>
      </c>
      <c r="AE592">
        <f t="shared" si="182"/>
        <v>0</v>
      </c>
      <c r="AF592">
        <f t="shared" si="182"/>
        <v>0</v>
      </c>
      <c r="AG592">
        <f t="shared" si="182"/>
        <v>0</v>
      </c>
      <c r="AH592">
        <f t="shared" si="182"/>
        <v>0</v>
      </c>
      <c r="AI592">
        <f t="shared" si="182"/>
        <v>0</v>
      </c>
      <c r="AJ592">
        <f t="shared" si="180"/>
        <v>0</v>
      </c>
      <c r="AK592">
        <f t="shared" si="180"/>
        <v>0</v>
      </c>
      <c r="AL592">
        <f t="shared" si="180"/>
        <v>0</v>
      </c>
      <c r="AM592">
        <f t="shared" si="180"/>
        <v>0</v>
      </c>
      <c r="AN592">
        <f t="shared" si="180"/>
        <v>0</v>
      </c>
      <c r="AO592">
        <f t="shared" si="180"/>
        <v>0</v>
      </c>
      <c r="AP592">
        <f t="shared" si="180"/>
        <v>0</v>
      </c>
      <c r="AQ592">
        <f t="shared" si="180"/>
        <v>0</v>
      </c>
      <c r="AR592">
        <f t="shared" si="180"/>
        <v>0</v>
      </c>
      <c r="AS592">
        <f t="shared" si="180"/>
        <v>0</v>
      </c>
      <c r="AT592">
        <f t="shared" si="180"/>
        <v>0</v>
      </c>
      <c r="AU592">
        <f t="shared" si="180"/>
        <v>0</v>
      </c>
      <c r="AV592">
        <f t="shared" si="180"/>
        <v>0</v>
      </c>
      <c r="AW592">
        <f t="shared" si="180"/>
        <v>0</v>
      </c>
      <c r="AX592">
        <f t="shared" si="180"/>
        <v>0</v>
      </c>
      <c r="AY592">
        <f t="shared" si="180"/>
        <v>0</v>
      </c>
      <c r="AZ592">
        <f t="shared" si="179"/>
        <v>0</v>
      </c>
      <c r="BA592">
        <f t="shared" si="179"/>
        <v>0</v>
      </c>
    </row>
    <row r="593" spans="1:53" x14ac:dyDescent="0.25">
      <c r="A593" s="6">
        <f>SUMIF(B$3:B593,"&gt;"&amp;C593,D$3:D593)</f>
        <v>0</v>
      </c>
      <c r="B593" s="2">
        <f t="shared" si="181"/>
        <v>44360</v>
      </c>
      <c r="C593" s="2">
        <f t="shared" si="167"/>
        <v>43995</v>
      </c>
      <c r="D593" s="6">
        <f t="shared" si="168"/>
        <v>0</v>
      </c>
      <c r="E593">
        <f t="shared" si="183"/>
        <v>0</v>
      </c>
      <c r="F593">
        <f t="shared" si="183"/>
        <v>0</v>
      </c>
      <c r="G593">
        <f t="shared" si="183"/>
        <v>0</v>
      </c>
      <c r="H593">
        <f t="shared" si="183"/>
        <v>0</v>
      </c>
      <c r="I593">
        <f t="shared" si="183"/>
        <v>0</v>
      </c>
      <c r="J593">
        <f t="shared" si="183"/>
        <v>0</v>
      </c>
      <c r="K593">
        <f t="shared" si="183"/>
        <v>0</v>
      </c>
      <c r="L593">
        <f t="shared" si="183"/>
        <v>0</v>
      </c>
      <c r="M593">
        <f t="shared" si="183"/>
        <v>0</v>
      </c>
      <c r="N593">
        <f t="shared" si="183"/>
        <v>0</v>
      </c>
      <c r="O593">
        <f t="shared" si="183"/>
        <v>0</v>
      </c>
      <c r="P593">
        <f t="shared" si="183"/>
        <v>0</v>
      </c>
      <c r="Q593">
        <f t="shared" si="183"/>
        <v>0</v>
      </c>
      <c r="R593">
        <f t="shared" si="183"/>
        <v>0</v>
      </c>
      <c r="S593">
        <f t="shared" si="183"/>
        <v>0</v>
      </c>
      <c r="T593">
        <f t="shared" si="183"/>
        <v>0</v>
      </c>
      <c r="U593">
        <f t="shared" si="182"/>
        <v>0</v>
      </c>
      <c r="V593">
        <f t="shared" si="182"/>
        <v>0</v>
      </c>
      <c r="W593">
        <f t="shared" si="182"/>
        <v>0</v>
      </c>
      <c r="X593">
        <f t="shared" si="182"/>
        <v>0</v>
      </c>
      <c r="Y593">
        <f t="shared" si="182"/>
        <v>0</v>
      </c>
      <c r="Z593">
        <f t="shared" si="182"/>
        <v>0</v>
      </c>
      <c r="AA593">
        <f t="shared" si="182"/>
        <v>0</v>
      </c>
      <c r="AB593">
        <f t="shared" si="182"/>
        <v>0</v>
      </c>
      <c r="AC593">
        <f t="shared" si="182"/>
        <v>0</v>
      </c>
      <c r="AD593">
        <f t="shared" si="182"/>
        <v>0</v>
      </c>
      <c r="AE593">
        <f t="shared" si="182"/>
        <v>0</v>
      </c>
      <c r="AF593">
        <f t="shared" si="182"/>
        <v>0</v>
      </c>
      <c r="AG593">
        <f t="shared" si="182"/>
        <v>0</v>
      </c>
      <c r="AH593">
        <f t="shared" si="182"/>
        <v>0</v>
      </c>
      <c r="AI593">
        <f t="shared" si="182"/>
        <v>0</v>
      </c>
      <c r="AJ593">
        <f t="shared" si="180"/>
        <v>0</v>
      </c>
      <c r="AK593">
        <f t="shared" si="180"/>
        <v>0</v>
      </c>
      <c r="AL593">
        <f t="shared" si="180"/>
        <v>0</v>
      </c>
      <c r="AM593">
        <f t="shared" si="180"/>
        <v>0</v>
      </c>
      <c r="AN593">
        <f t="shared" si="180"/>
        <v>0</v>
      </c>
      <c r="AO593">
        <f t="shared" si="180"/>
        <v>0</v>
      </c>
      <c r="AP593">
        <f t="shared" si="180"/>
        <v>0</v>
      </c>
      <c r="AQ593">
        <f t="shared" si="180"/>
        <v>0</v>
      </c>
      <c r="AR593">
        <f t="shared" si="180"/>
        <v>0</v>
      </c>
      <c r="AS593">
        <f t="shared" si="180"/>
        <v>0</v>
      </c>
      <c r="AT593">
        <f t="shared" si="180"/>
        <v>0</v>
      </c>
      <c r="AU593">
        <f t="shared" si="180"/>
        <v>0</v>
      </c>
      <c r="AV593">
        <f t="shared" si="180"/>
        <v>0</v>
      </c>
      <c r="AW593">
        <f t="shared" si="180"/>
        <v>0</v>
      </c>
      <c r="AX593">
        <f t="shared" si="180"/>
        <v>0</v>
      </c>
      <c r="AY593">
        <f t="shared" si="180"/>
        <v>0</v>
      </c>
      <c r="AZ593">
        <f t="shared" si="179"/>
        <v>0</v>
      </c>
      <c r="BA593">
        <f t="shared" si="179"/>
        <v>0</v>
      </c>
    </row>
    <row r="594" spans="1:53" x14ac:dyDescent="0.25">
      <c r="A594" s="6">
        <f>SUMIF(B$3:B594,"&gt;"&amp;C594,D$3:D594)</f>
        <v>0</v>
      </c>
      <c r="B594" s="2">
        <f t="shared" si="181"/>
        <v>44361</v>
      </c>
      <c r="C594" s="2">
        <f t="shared" si="167"/>
        <v>43996</v>
      </c>
      <c r="D594" s="6">
        <f t="shared" si="168"/>
        <v>0</v>
      </c>
      <c r="E594">
        <f t="shared" si="183"/>
        <v>0</v>
      </c>
      <c r="F594">
        <f t="shared" si="183"/>
        <v>0</v>
      </c>
      <c r="G594">
        <f t="shared" si="183"/>
        <v>0</v>
      </c>
      <c r="H594">
        <f t="shared" si="183"/>
        <v>0</v>
      </c>
      <c r="I594">
        <f t="shared" si="183"/>
        <v>0</v>
      </c>
      <c r="J594">
        <f t="shared" si="183"/>
        <v>0</v>
      </c>
      <c r="K594">
        <f t="shared" si="183"/>
        <v>0</v>
      </c>
      <c r="L594">
        <f t="shared" si="183"/>
        <v>0</v>
      </c>
      <c r="M594">
        <f t="shared" si="183"/>
        <v>0</v>
      </c>
      <c r="N594">
        <f t="shared" si="183"/>
        <v>0</v>
      </c>
      <c r="O594">
        <f t="shared" si="183"/>
        <v>0</v>
      </c>
      <c r="P594">
        <f t="shared" si="183"/>
        <v>0</v>
      </c>
      <c r="Q594">
        <f t="shared" si="183"/>
        <v>0</v>
      </c>
      <c r="R594">
        <f t="shared" si="183"/>
        <v>0</v>
      </c>
      <c r="S594">
        <f t="shared" si="183"/>
        <v>0</v>
      </c>
      <c r="T594">
        <f t="shared" si="183"/>
        <v>0</v>
      </c>
      <c r="U594">
        <f t="shared" si="182"/>
        <v>0</v>
      </c>
      <c r="V594">
        <f t="shared" si="182"/>
        <v>0</v>
      </c>
      <c r="W594">
        <f t="shared" si="182"/>
        <v>0</v>
      </c>
      <c r="X594">
        <f t="shared" si="182"/>
        <v>0</v>
      </c>
      <c r="Y594">
        <f t="shared" si="182"/>
        <v>0</v>
      </c>
      <c r="Z594">
        <f t="shared" si="182"/>
        <v>0</v>
      </c>
      <c r="AA594">
        <f t="shared" si="182"/>
        <v>0</v>
      </c>
      <c r="AB594">
        <f t="shared" si="182"/>
        <v>0</v>
      </c>
      <c r="AC594">
        <f t="shared" si="182"/>
        <v>0</v>
      </c>
      <c r="AD594">
        <f t="shared" si="182"/>
        <v>0</v>
      </c>
      <c r="AE594">
        <f t="shared" si="182"/>
        <v>0</v>
      </c>
      <c r="AF594">
        <f t="shared" si="182"/>
        <v>0</v>
      </c>
      <c r="AG594">
        <f t="shared" si="182"/>
        <v>0</v>
      </c>
      <c r="AH594">
        <f t="shared" si="182"/>
        <v>0</v>
      </c>
      <c r="AI594">
        <f t="shared" si="182"/>
        <v>0</v>
      </c>
      <c r="AJ594">
        <f t="shared" si="180"/>
        <v>0</v>
      </c>
      <c r="AK594">
        <f t="shared" si="180"/>
        <v>0</v>
      </c>
      <c r="AL594">
        <f t="shared" si="180"/>
        <v>0</v>
      </c>
      <c r="AM594">
        <f t="shared" si="180"/>
        <v>0</v>
      </c>
      <c r="AN594">
        <f t="shared" si="180"/>
        <v>0</v>
      </c>
      <c r="AO594">
        <f t="shared" si="180"/>
        <v>0</v>
      </c>
      <c r="AP594">
        <f t="shared" si="180"/>
        <v>0</v>
      </c>
      <c r="AQ594">
        <f t="shared" si="180"/>
        <v>0</v>
      </c>
      <c r="AR594">
        <f t="shared" si="180"/>
        <v>0</v>
      </c>
      <c r="AS594">
        <f t="shared" si="180"/>
        <v>0</v>
      </c>
      <c r="AT594">
        <f t="shared" si="180"/>
        <v>0</v>
      </c>
      <c r="AU594">
        <f t="shared" si="180"/>
        <v>0</v>
      </c>
      <c r="AV594">
        <f t="shared" si="180"/>
        <v>0</v>
      </c>
      <c r="AW594">
        <f t="shared" si="180"/>
        <v>0</v>
      </c>
      <c r="AX594">
        <f t="shared" si="180"/>
        <v>0</v>
      </c>
      <c r="AY594">
        <f t="shared" ref="AY594:BA609" si="184">IF(AND($B594&gt;AY$1,$B594&lt;AY$2),1,0)</f>
        <v>0</v>
      </c>
      <c r="AZ594">
        <f t="shared" si="184"/>
        <v>0</v>
      </c>
      <c r="BA594">
        <f t="shared" si="184"/>
        <v>0</v>
      </c>
    </row>
    <row r="595" spans="1:53" x14ac:dyDescent="0.25">
      <c r="A595" s="6">
        <f>SUMIF(B$3:B595,"&gt;"&amp;C595,D$3:D595)</f>
        <v>0</v>
      </c>
      <c r="B595" s="2">
        <f t="shared" si="181"/>
        <v>44362</v>
      </c>
      <c r="C595" s="2">
        <f t="shared" si="167"/>
        <v>43997</v>
      </c>
      <c r="D595" s="6">
        <f t="shared" si="168"/>
        <v>0</v>
      </c>
      <c r="E595">
        <f t="shared" si="183"/>
        <v>0</v>
      </c>
      <c r="F595">
        <f t="shared" si="183"/>
        <v>0</v>
      </c>
      <c r="G595">
        <f t="shared" si="183"/>
        <v>0</v>
      </c>
      <c r="H595">
        <f t="shared" si="183"/>
        <v>0</v>
      </c>
      <c r="I595">
        <f t="shared" si="183"/>
        <v>0</v>
      </c>
      <c r="J595">
        <f t="shared" si="183"/>
        <v>0</v>
      </c>
      <c r="K595">
        <f t="shared" si="183"/>
        <v>0</v>
      </c>
      <c r="L595">
        <f t="shared" si="183"/>
        <v>0</v>
      </c>
      <c r="M595">
        <f t="shared" si="183"/>
        <v>0</v>
      </c>
      <c r="N595">
        <f t="shared" si="183"/>
        <v>0</v>
      </c>
      <c r="O595">
        <f t="shared" si="183"/>
        <v>0</v>
      </c>
      <c r="P595">
        <f t="shared" si="183"/>
        <v>0</v>
      </c>
      <c r="Q595">
        <f t="shared" si="183"/>
        <v>0</v>
      </c>
      <c r="R595">
        <f t="shared" si="183"/>
        <v>0</v>
      </c>
      <c r="S595">
        <f t="shared" si="183"/>
        <v>0</v>
      </c>
      <c r="T595">
        <f t="shared" si="183"/>
        <v>0</v>
      </c>
      <c r="U595">
        <f t="shared" si="182"/>
        <v>0</v>
      </c>
      <c r="V595">
        <f t="shared" si="182"/>
        <v>0</v>
      </c>
      <c r="W595">
        <f t="shared" si="182"/>
        <v>0</v>
      </c>
      <c r="X595">
        <f t="shared" si="182"/>
        <v>0</v>
      </c>
      <c r="Y595">
        <f t="shared" si="182"/>
        <v>0</v>
      </c>
      <c r="Z595">
        <f t="shared" si="182"/>
        <v>0</v>
      </c>
      <c r="AA595">
        <f t="shared" si="182"/>
        <v>0</v>
      </c>
      <c r="AB595">
        <f t="shared" si="182"/>
        <v>0</v>
      </c>
      <c r="AC595">
        <f t="shared" si="182"/>
        <v>0</v>
      </c>
      <c r="AD595">
        <f t="shared" si="182"/>
        <v>0</v>
      </c>
      <c r="AE595">
        <f t="shared" si="182"/>
        <v>0</v>
      </c>
      <c r="AF595">
        <f t="shared" si="182"/>
        <v>0</v>
      </c>
      <c r="AG595">
        <f t="shared" si="182"/>
        <v>0</v>
      </c>
      <c r="AH595">
        <f t="shared" si="182"/>
        <v>0</v>
      </c>
      <c r="AI595">
        <f t="shared" si="182"/>
        <v>0</v>
      </c>
      <c r="AJ595">
        <f t="shared" ref="AJ595:AY610" si="185">IF(AND($B595&gt;AJ$1,$B595&lt;AJ$2),1,0)</f>
        <v>0</v>
      </c>
      <c r="AK595">
        <f t="shared" si="185"/>
        <v>0</v>
      </c>
      <c r="AL595">
        <f t="shared" si="185"/>
        <v>0</v>
      </c>
      <c r="AM595">
        <f t="shared" si="185"/>
        <v>0</v>
      </c>
      <c r="AN595">
        <f t="shared" si="185"/>
        <v>0</v>
      </c>
      <c r="AO595">
        <f t="shared" si="185"/>
        <v>0</v>
      </c>
      <c r="AP595">
        <f t="shared" si="185"/>
        <v>0</v>
      </c>
      <c r="AQ595">
        <f t="shared" si="185"/>
        <v>0</v>
      </c>
      <c r="AR595">
        <f t="shared" si="185"/>
        <v>0</v>
      </c>
      <c r="AS595">
        <f t="shared" si="185"/>
        <v>0</v>
      </c>
      <c r="AT595">
        <f t="shared" si="185"/>
        <v>0</v>
      </c>
      <c r="AU595">
        <f t="shared" si="185"/>
        <v>0</v>
      </c>
      <c r="AV595">
        <f t="shared" si="185"/>
        <v>0</v>
      </c>
      <c r="AW595">
        <f t="shared" si="185"/>
        <v>0</v>
      </c>
      <c r="AX595">
        <f t="shared" si="185"/>
        <v>0</v>
      </c>
      <c r="AY595">
        <f t="shared" si="185"/>
        <v>0</v>
      </c>
      <c r="AZ595">
        <f t="shared" si="184"/>
        <v>0</v>
      </c>
      <c r="BA595">
        <f t="shared" si="184"/>
        <v>0</v>
      </c>
    </row>
    <row r="596" spans="1:53" x14ac:dyDescent="0.25">
      <c r="A596" s="6">
        <f>SUMIF(B$3:B596,"&gt;"&amp;C596,D$3:D596)</f>
        <v>0</v>
      </c>
      <c r="B596" s="2">
        <f t="shared" si="181"/>
        <v>44363</v>
      </c>
      <c r="C596" s="2">
        <f t="shared" si="167"/>
        <v>43998</v>
      </c>
      <c r="D596" s="6">
        <f t="shared" si="168"/>
        <v>0</v>
      </c>
      <c r="E596">
        <f t="shared" si="183"/>
        <v>0</v>
      </c>
      <c r="F596">
        <f t="shared" si="183"/>
        <v>0</v>
      </c>
      <c r="G596">
        <f t="shared" si="183"/>
        <v>0</v>
      </c>
      <c r="H596">
        <f t="shared" si="183"/>
        <v>0</v>
      </c>
      <c r="I596">
        <f t="shared" si="183"/>
        <v>0</v>
      </c>
      <c r="J596">
        <f t="shared" si="183"/>
        <v>0</v>
      </c>
      <c r="K596">
        <f t="shared" si="183"/>
        <v>0</v>
      </c>
      <c r="L596">
        <f t="shared" si="183"/>
        <v>0</v>
      </c>
      <c r="M596">
        <f t="shared" si="183"/>
        <v>0</v>
      </c>
      <c r="N596">
        <f t="shared" si="183"/>
        <v>0</v>
      </c>
      <c r="O596">
        <f t="shared" si="183"/>
        <v>0</v>
      </c>
      <c r="P596">
        <f t="shared" si="183"/>
        <v>0</v>
      </c>
      <c r="Q596">
        <f t="shared" si="183"/>
        <v>0</v>
      </c>
      <c r="R596">
        <f t="shared" si="183"/>
        <v>0</v>
      </c>
      <c r="S596">
        <f t="shared" si="183"/>
        <v>0</v>
      </c>
      <c r="T596">
        <f t="shared" si="183"/>
        <v>0</v>
      </c>
      <c r="U596">
        <f t="shared" si="182"/>
        <v>0</v>
      </c>
      <c r="V596">
        <f t="shared" si="182"/>
        <v>0</v>
      </c>
      <c r="W596">
        <f t="shared" si="182"/>
        <v>0</v>
      </c>
      <c r="X596">
        <f t="shared" si="182"/>
        <v>0</v>
      </c>
      <c r="Y596">
        <f t="shared" si="182"/>
        <v>0</v>
      </c>
      <c r="Z596">
        <f t="shared" si="182"/>
        <v>0</v>
      </c>
      <c r="AA596">
        <f t="shared" si="182"/>
        <v>0</v>
      </c>
      <c r="AB596">
        <f t="shared" si="182"/>
        <v>0</v>
      </c>
      <c r="AC596">
        <f t="shared" si="182"/>
        <v>0</v>
      </c>
      <c r="AD596">
        <f t="shared" si="182"/>
        <v>0</v>
      </c>
      <c r="AE596">
        <f t="shared" si="182"/>
        <v>0</v>
      </c>
      <c r="AF596">
        <f t="shared" si="182"/>
        <v>0</v>
      </c>
      <c r="AG596">
        <f t="shared" si="182"/>
        <v>0</v>
      </c>
      <c r="AH596">
        <f t="shared" si="182"/>
        <v>0</v>
      </c>
      <c r="AI596">
        <f t="shared" si="182"/>
        <v>0</v>
      </c>
      <c r="AJ596">
        <f t="shared" si="185"/>
        <v>0</v>
      </c>
      <c r="AK596">
        <f t="shared" si="185"/>
        <v>0</v>
      </c>
      <c r="AL596">
        <f t="shared" si="185"/>
        <v>0</v>
      </c>
      <c r="AM596">
        <f t="shared" si="185"/>
        <v>0</v>
      </c>
      <c r="AN596">
        <f t="shared" si="185"/>
        <v>0</v>
      </c>
      <c r="AO596">
        <f t="shared" si="185"/>
        <v>0</v>
      </c>
      <c r="AP596">
        <f t="shared" si="185"/>
        <v>0</v>
      </c>
      <c r="AQ596">
        <f t="shared" si="185"/>
        <v>0</v>
      </c>
      <c r="AR596">
        <f t="shared" si="185"/>
        <v>0</v>
      </c>
      <c r="AS596">
        <f t="shared" si="185"/>
        <v>0</v>
      </c>
      <c r="AT596">
        <f t="shared" si="185"/>
        <v>0</v>
      </c>
      <c r="AU596">
        <f t="shared" si="185"/>
        <v>0</v>
      </c>
      <c r="AV596">
        <f t="shared" si="185"/>
        <v>0</v>
      </c>
      <c r="AW596">
        <f t="shared" si="185"/>
        <v>0</v>
      </c>
      <c r="AX596">
        <f t="shared" si="185"/>
        <v>0</v>
      </c>
      <c r="AY596">
        <f t="shared" si="185"/>
        <v>0</v>
      </c>
      <c r="AZ596">
        <f t="shared" si="184"/>
        <v>0</v>
      </c>
      <c r="BA596">
        <f t="shared" si="184"/>
        <v>0</v>
      </c>
    </row>
    <row r="597" spans="1:53" x14ac:dyDescent="0.25">
      <c r="A597" s="6">
        <f>SUMIF(B$3:B597,"&gt;"&amp;C597,D$3:D597)</f>
        <v>0</v>
      </c>
      <c r="B597" s="2">
        <f t="shared" si="181"/>
        <v>44364</v>
      </c>
      <c r="C597" s="2">
        <f t="shared" si="167"/>
        <v>43999</v>
      </c>
      <c r="D597" s="6">
        <f t="shared" si="168"/>
        <v>0</v>
      </c>
      <c r="E597">
        <f t="shared" si="183"/>
        <v>0</v>
      </c>
      <c r="F597">
        <f t="shared" si="183"/>
        <v>0</v>
      </c>
      <c r="G597">
        <f t="shared" si="183"/>
        <v>0</v>
      </c>
      <c r="H597">
        <f t="shared" si="183"/>
        <v>0</v>
      </c>
      <c r="I597">
        <f t="shared" si="183"/>
        <v>0</v>
      </c>
      <c r="J597">
        <f t="shared" si="183"/>
        <v>0</v>
      </c>
      <c r="K597">
        <f t="shared" si="183"/>
        <v>0</v>
      </c>
      <c r="L597">
        <f t="shared" si="183"/>
        <v>0</v>
      </c>
      <c r="M597">
        <f t="shared" si="183"/>
        <v>0</v>
      </c>
      <c r="N597">
        <f t="shared" si="183"/>
        <v>0</v>
      </c>
      <c r="O597">
        <f t="shared" si="183"/>
        <v>0</v>
      </c>
      <c r="P597">
        <f t="shared" si="183"/>
        <v>0</v>
      </c>
      <c r="Q597">
        <f t="shared" si="183"/>
        <v>0</v>
      </c>
      <c r="R597">
        <f t="shared" si="183"/>
        <v>0</v>
      </c>
      <c r="S597">
        <f t="shared" si="183"/>
        <v>0</v>
      </c>
      <c r="T597">
        <f t="shared" si="183"/>
        <v>0</v>
      </c>
      <c r="U597">
        <f t="shared" si="182"/>
        <v>0</v>
      </c>
      <c r="V597">
        <f t="shared" si="182"/>
        <v>0</v>
      </c>
      <c r="W597">
        <f t="shared" si="182"/>
        <v>0</v>
      </c>
      <c r="X597">
        <f t="shared" si="182"/>
        <v>0</v>
      </c>
      <c r="Y597">
        <f t="shared" si="182"/>
        <v>0</v>
      </c>
      <c r="Z597">
        <f t="shared" si="182"/>
        <v>0</v>
      </c>
      <c r="AA597">
        <f t="shared" si="182"/>
        <v>0</v>
      </c>
      <c r="AB597">
        <f t="shared" si="182"/>
        <v>0</v>
      </c>
      <c r="AC597">
        <f t="shared" si="182"/>
        <v>0</v>
      </c>
      <c r="AD597">
        <f t="shared" si="182"/>
        <v>0</v>
      </c>
      <c r="AE597">
        <f t="shared" si="182"/>
        <v>0</v>
      </c>
      <c r="AF597">
        <f t="shared" si="182"/>
        <v>0</v>
      </c>
      <c r="AG597">
        <f t="shared" si="182"/>
        <v>0</v>
      </c>
      <c r="AH597">
        <f t="shared" si="182"/>
        <v>0</v>
      </c>
      <c r="AI597">
        <f t="shared" si="182"/>
        <v>0</v>
      </c>
      <c r="AJ597">
        <f t="shared" si="185"/>
        <v>0</v>
      </c>
      <c r="AK597">
        <f t="shared" si="185"/>
        <v>0</v>
      </c>
      <c r="AL597">
        <f t="shared" si="185"/>
        <v>0</v>
      </c>
      <c r="AM597">
        <f t="shared" si="185"/>
        <v>0</v>
      </c>
      <c r="AN597">
        <f t="shared" si="185"/>
        <v>0</v>
      </c>
      <c r="AO597">
        <f t="shared" si="185"/>
        <v>0</v>
      </c>
      <c r="AP597">
        <f t="shared" si="185"/>
        <v>0</v>
      </c>
      <c r="AQ597">
        <f t="shared" si="185"/>
        <v>0</v>
      </c>
      <c r="AR597">
        <f t="shared" si="185"/>
        <v>0</v>
      </c>
      <c r="AS597">
        <f t="shared" si="185"/>
        <v>0</v>
      </c>
      <c r="AT597">
        <f t="shared" si="185"/>
        <v>0</v>
      </c>
      <c r="AU597">
        <f t="shared" si="185"/>
        <v>0</v>
      </c>
      <c r="AV597">
        <f t="shared" si="185"/>
        <v>0</v>
      </c>
      <c r="AW597">
        <f t="shared" si="185"/>
        <v>0</v>
      </c>
      <c r="AX597">
        <f t="shared" si="185"/>
        <v>0</v>
      </c>
      <c r="AY597">
        <f t="shared" si="185"/>
        <v>0</v>
      </c>
      <c r="AZ597">
        <f t="shared" si="184"/>
        <v>0</v>
      </c>
      <c r="BA597">
        <f t="shared" si="184"/>
        <v>0</v>
      </c>
    </row>
    <row r="598" spans="1:53" x14ac:dyDescent="0.25">
      <c r="A598" s="6">
        <f>SUMIF(B$3:B598,"&gt;"&amp;C598,D$3:D598)</f>
        <v>0</v>
      </c>
      <c r="B598" s="2">
        <f t="shared" si="181"/>
        <v>44365</v>
      </c>
      <c r="C598" s="2">
        <f t="shared" si="167"/>
        <v>44000</v>
      </c>
      <c r="D598" s="6">
        <f t="shared" si="168"/>
        <v>0</v>
      </c>
      <c r="E598">
        <f t="shared" si="183"/>
        <v>0</v>
      </c>
      <c r="F598">
        <f t="shared" si="183"/>
        <v>0</v>
      </c>
      <c r="G598">
        <f t="shared" si="183"/>
        <v>0</v>
      </c>
      <c r="H598">
        <f t="shared" si="183"/>
        <v>0</v>
      </c>
      <c r="I598">
        <f t="shared" si="183"/>
        <v>0</v>
      </c>
      <c r="J598">
        <f t="shared" si="183"/>
        <v>0</v>
      </c>
      <c r="K598">
        <f t="shared" si="183"/>
        <v>0</v>
      </c>
      <c r="L598">
        <f t="shared" si="183"/>
        <v>0</v>
      </c>
      <c r="M598">
        <f t="shared" si="183"/>
        <v>0</v>
      </c>
      <c r="N598">
        <f t="shared" si="183"/>
        <v>0</v>
      </c>
      <c r="O598">
        <f t="shared" si="183"/>
        <v>0</v>
      </c>
      <c r="P598">
        <f t="shared" si="183"/>
        <v>0</v>
      </c>
      <c r="Q598">
        <f t="shared" si="183"/>
        <v>0</v>
      </c>
      <c r="R598">
        <f t="shared" si="183"/>
        <v>0</v>
      </c>
      <c r="S598">
        <f t="shared" si="183"/>
        <v>0</v>
      </c>
      <c r="T598">
        <f t="shared" si="183"/>
        <v>0</v>
      </c>
      <c r="U598">
        <f t="shared" si="182"/>
        <v>0</v>
      </c>
      <c r="V598">
        <f t="shared" si="182"/>
        <v>0</v>
      </c>
      <c r="W598">
        <f t="shared" si="182"/>
        <v>0</v>
      </c>
      <c r="X598">
        <f t="shared" si="182"/>
        <v>0</v>
      </c>
      <c r="Y598">
        <f t="shared" si="182"/>
        <v>0</v>
      </c>
      <c r="Z598">
        <f t="shared" si="182"/>
        <v>0</v>
      </c>
      <c r="AA598">
        <f t="shared" si="182"/>
        <v>0</v>
      </c>
      <c r="AB598">
        <f t="shared" si="182"/>
        <v>0</v>
      </c>
      <c r="AC598">
        <f t="shared" si="182"/>
        <v>0</v>
      </c>
      <c r="AD598">
        <f t="shared" si="182"/>
        <v>0</v>
      </c>
      <c r="AE598">
        <f t="shared" si="182"/>
        <v>0</v>
      </c>
      <c r="AF598">
        <f t="shared" si="182"/>
        <v>0</v>
      </c>
      <c r="AG598">
        <f t="shared" si="182"/>
        <v>0</v>
      </c>
      <c r="AH598">
        <f t="shared" si="182"/>
        <v>0</v>
      </c>
      <c r="AI598">
        <f t="shared" si="182"/>
        <v>0</v>
      </c>
      <c r="AJ598">
        <f t="shared" si="185"/>
        <v>0</v>
      </c>
      <c r="AK598">
        <f t="shared" si="185"/>
        <v>0</v>
      </c>
      <c r="AL598">
        <f t="shared" si="185"/>
        <v>0</v>
      </c>
      <c r="AM598">
        <f t="shared" si="185"/>
        <v>0</v>
      </c>
      <c r="AN598">
        <f t="shared" si="185"/>
        <v>0</v>
      </c>
      <c r="AO598">
        <f t="shared" si="185"/>
        <v>0</v>
      </c>
      <c r="AP598">
        <f t="shared" si="185"/>
        <v>0</v>
      </c>
      <c r="AQ598">
        <f t="shared" si="185"/>
        <v>0</v>
      </c>
      <c r="AR598">
        <f t="shared" si="185"/>
        <v>0</v>
      </c>
      <c r="AS598">
        <f t="shared" si="185"/>
        <v>0</v>
      </c>
      <c r="AT598">
        <f t="shared" si="185"/>
        <v>0</v>
      </c>
      <c r="AU598">
        <f t="shared" si="185"/>
        <v>0</v>
      </c>
      <c r="AV598">
        <f t="shared" si="185"/>
        <v>0</v>
      </c>
      <c r="AW598">
        <f t="shared" si="185"/>
        <v>0</v>
      </c>
      <c r="AX598">
        <f t="shared" si="185"/>
        <v>0</v>
      </c>
      <c r="AY598">
        <f t="shared" si="185"/>
        <v>0</v>
      </c>
      <c r="AZ598">
        <f t="shared" si="184"/>
        <v>0</v>
      </c>
      <c r="BA598">
        <f t="shared" si="184"/>
        <v>0</v>
      </c>
    </row>
    <row r="599" spans="1:53" x14ac:dyDescent="0.25">
      <c r="A599" s="6">
        <f>SUMIF(B$3:B599,"&gt;"&amp;C599,D$3:D599)</f>
        <v>0</v>
      </c>
      <c r="B599" s="2">
        <f t="shared" si="181"/>
        <v>44366</v>
      </c>
      <c r="C599" s="2">
        <f t="shared" si="167"/>
        <v>44001</v>
      </c>
      <c r="D599" s="6">
        <f t="shared" si="168"/>
        <v>0</v>
      </c>
      <c r="E599">
        <f t="shared" si="183"/>
        <v>0</v>
      </c>
      <c r="F599">
        <f t="shared" si="183"/>
        <v>0</v>
      </c>
      <c r="G599">
        <f t="shared" si="183"/>
        <v>0</v>
      </c>
      <c r="H599">
        <f t="shared" si="183"/>
        <v>0</v>
      </c>
      <c r="I599">
        <f t="shared" si="183"/>
        <v>0</v>
      </c>
      <c r="J599">
        <f t="shared" si="183"/>
        <v>0</v>
      </c>
      <c r="K599">
        <f t="shared" si="183"/>
        <v>0</v>
      </c>
      <c r="L599">
        <f t="shared" si="183"/>
        <v>0</v>
      </c>
      <c r="M599">
        <f t="shared" si="183"/>
        <v>0</v>
      </c>
      <c r="N599">
        <f t="shared" si="183"/>
        <v>0</v>
      </c>
      <c r="O599">
        <f t="shared" si="183"/>
        <v>0</v>
      </c>
      <c r="P599">
        <f t="shared" si="183"/>
        <v>0</v>
      </c>
      <c r="Q599">
        <f t="shared" si="183"/>
        <v>0</v>
      </c>
      <c r="R599">
        <f t="shared" si="183"/>
        <v>0</v>
      </c>
      <c r="S599">
        <f t="shared" si="183"/>
        <v>0</v>
      </c>
      <c r="T599">
        <f t="shared" si="183"/>
        <v>0</v>
      </c>
      <c r="U599">
        <f t="shared" si="182"/>
        <v>0</v>
      </c>
      <c r="V599">
        <f t="shared" si="182"/>
        <v>0</v>
      </c>
      <c r="W599">
        <f t="shared" si="182"/>
        <v>0</v>
      </c>
      <c r="X599">
        <f t="shared" si="182"/>
        <v>0</v>
      </c>
      <c r="Y599">
        <f t="shared" si="182"/>
        <v>0</v>
      </c>
      <c r="Z599">
        <f t="shared" si="182"/>
        <v>0</v>
      </c>
      <c r="AA599">
        <f t="shared" si="182"/>
        <v>0</v>
      </c>
      <c r="AB599">
        <f t="shared" si="182"/>
        <v>0</v>
      </c>
      <c r="AC599">
        <f t="shared" si="182"/>
        <v>0</v>
      </c>
      <c r="AD599">
        <f t="shared" si="182"/>
        <v>0</v>
      </c>
      <c r="AE599">
        <f t="shared" si="182"/>
        <v>0</v>
      </c>
      <c r="AF599">
        <f t="shared" si="182"/>
        <v>0</v>
      </c>
      <c r="AG599">
        <f t="shared" si="182"/>
        <v>0</v>
      </c>
      <c r="AH599">
        <f t="shared" si="182"/>
        <v>0</v>
      </c>
      <c r="AI599">
        <f t="shared" si="182"/>
        <v>0</v>
      </c>
      <c r="AJ599">
        <f t="shared" si="185"/>
        <v>0</v>
      </c>
      <c r="AK599">
        <f t="shared" si="185"/>
        <v>0</v>
      </c>
      <c r="AL599">
        <f t="shared" si="185"/>
        <v>0</v>
      </c>
      <c r="AM599">
        <f t="shared" si="185"/>
        <v>0</v>
      </c>
      <c r="AN599">
        <f t="shared" si="185"/>
        <v>0</v>
      </c>
      <c r="AO599">
        <f t="shared" si="185"/>
        <v>0</v>
      </c>
      <c r="AP599">
        <f t="shared" si="185"/>
        <v>0</v>
      </c>
      <c r="AQ599">
        <f t="shared" si="185"/>
        <v>0</v>
      </c>
      <c r="AR599">
        <f t="shared" si="185"/>
        <v>0</v>
      </c>
      <c r="AS599">
        <f t="shared" si="185"/>
        <v>0</v>
      </c>
      <c r="AT599">
        <f t="shared" si="185"/>
        <v>0</v>
      </c>
      <c r="AU599">
        <f t="shared" si="185"/>
        <v>0</v>
      </c>
      <c r="AV599">
        <f t="shared" si="185"/>
        <v>0</v>
      </c>
      <c r="AW599">
        <f t="shared" si="185"/>
        <v>0</v>
      </c>
      <c r="AX599">
        <f t="shared" si="185"/>
        <v>0</v>
      </c>
      <c r="AY599">
        <f t="shared" si="185"/>
        <v>0</v>
      </c>
      <c r="AZ599">
        <f t="shared" si="184"/>
        <v>0</v>
      </c>
      <c r="BA599">
        <f t="shared" si="184"/>
        <v>0</v>
      </c>
    </row>
    <row r="600" spans="1:53" x14ac:dyDescent="0.25">
      <c r="A600" s="6">
        <f>SUMIF(B$3:B600,"&gt;"&amp;C600,D$3:D600)</f>
        <v>0</v>
      </c>
      <c r="B600" s="2">
        <f t="shared" si="181"/>
        <v>44367</v>
      </c>
      <c r="C600" s="2">
        <f t="shared" si="167"/>
        <v>44002</v>
      </c>
      <c r="D600" s="6">
        <f t="shared" si="168"/>
        <v>0</v>
      </c>
      <c r="E600">
        <f t="shared" si="183"/>
        <v>0</v>
      </c>
      <c r="F600">
        <f t="shared" si="183"/>
        <v>0</v>
      </c>
      <c r="G600">
        <f t="shared" si="183"/>
        <v>0</v>
      </c>
      <c r="H600">
        <f t="shared" si="183"/>
        <v>0</v>
      </c>
      <c r="I600">
        <f t="shared" si="183"/>
        <v>0</v>
      </c>
      <c r="J600">
        <f t="shared" si="183"/>
        <v>0</v>
      </c>
      <c r="K600">
        <f t="shared" si="183"/>
        <v>0</v>
      </c>
      <c r="L600">
        <f t="shared" si="183"/>
        <v>0</v>
      </c>
      <c r="M600">
        <f t="shared" si="183"/>
        <v>0</v>
      </c>
      <c r="N600">
        <f t="shared" si="183"/>
        <v>0</v>
      </c>
      <c r="O600">
        <f t="shared" si="183"/>
        <v>0</v>
      </c>
      <c r="P600">
        <f t="shared" si="183"/>
        <v>0</v>
      </c>
      <c r="Q600">
        <f t="shared" si="183"/>
        <v>0</v>
      </c>
      <c r="R600">
        <f t="shared" si="183"/>
        <v>0</v>
      </c>
      <c r="S600">
        <f t="shared" si="183"/>
        <v>0</v>
      </c>
      <c r="T600">
        <f t="shared" si="183"/>
        <v>0</v>
      </c>
      <c r="U600">
        <f t="shared" si="182"/>
        <v>0</v>
      </c>
      <c r="V600">
        <f t="shared" si="182"/>
        <v>0</v>
      </c>
      <c r="W600">
        <f t="shared" si="182"/>
        <v>0</v>
      </c>
      <c r="X600">
        <f t="shared" si="182"/>
        <v>0</v>
      </c>
      <c r="Y600">
        <f t="shared" si="182"/>
        <v>0</v>
      </c>
      <c r="Z600">
        <f t="shared" si="182"/>
        <v>0</v>
      </c>
      <c r="AA600">
        <f t="shared" si="182"/>
        <v>0</v>
      </c>
      <c r="AB600">
        <f t="shared" si="182"/>
        <v>0</v>
      </c>
      <c r="AC600">
        <f t="shared" si="182"/>
        <v>0</v>
      </c>
      <c r="AD600">
        <f t="shared" si="182"/>
        <v>0</v>
      </c>
      <c r="AE600">
        <f t="shared" si="182"/>
        <v>0</v>
      </c>
      <c r="AF600">
        <f t="shared" si="182"/>
        <v>0</v>
      </c>
      <c r="AG600">
        <f t="shared" si="182"/>
        <v>0</v>
      </c>
      <c r="AH600">
        <f t="shared" si="182"/>
        <v>0</v>
      </c>
      <c r="AI600">
        <f t="shared" si="182"/>
        <v>0</v>
      </c>
      <c r="AJ600">
        <f t="shared" si="185"/>
        <v>0</v>
      </c>
      <c r="AK600">
        <f t="shared" si="185"/>
        <v>0</v>
      </c>
      <c r="AL600">
        <f t="shared" si="185"/>
        <v>0</v>
      </c>
      <c r="AM600">
        <f t="shared" si="185"/>
        <v>0</v>
      </c>
      <c r="AN600">
        <f t="shared" si="185"/>
        <v>0</v>
      </c>
      <c r="AO600">
        <f t="shared" si="185"/>
        <v>0</v>
      </c>
      <c r="AP600">
        <f t="shared" si="185"/>
        <v>0</v>
      </c>
      <c r="AQ600">
        <f t="shared" si="185"/>
        <v>0</v>
      </c>
      <c r="AR600">
        <f t="shared" si="185"/>
        <v>0</v>
      </c>
      <c r="AS600">
        <f t="shared" si="185"/>
        <v>0</v>
      </c>
      <c r="AT600">
        <f t="shared" si="185"/>
        <v>0</v>
      </c>
      <c r="AU600">
        <f t="shared" si="185"/>
        <v>0</v>
      </c>
      <c r="AV600">
        <f t="shared" si="185"/>
        <v>0</v>
      </c>
      <c r="AW600">
        <f t="shared" si="185"/>
        <v>0</v>
      </c>
      <c r="AX600">
        <f t="shared" si="185"/>
        <v>0</v>
      </c>
      <c r="AY600">
        <f t="shared" si="185"/>
        <v>0</v>
      </c>
      <c r="AZ600">
        <f t="shared" si="184"/>
        <v>0</v>
      </c>
      <c r="BA600">
        <f t="shared" si="184"/>
        <v>0</v>
      </c>
    </row>
    <row r="601" spans="1:53" x14ac:dyDescent="0.25">
      <c r="A601" s="6">
        <f>SUMIF(B$3:B601,"&gt;"&amp;C601,D$3:D601)</f>
        <v>0</v>
      </c>
      <c r="B601" s="2">
        <f t="shared" si="181"/>
        <v>44368</v>
      </c>
      <c r="C601" s="2">
        <f t="shared" si="167"/>
        <v>44003</v>
      </c>
      <c r="D601" s="6">
        <f t="shared" si="168"/>
        <v>0</v>
      </c>
      <c r="E601">
        <f t="shared" si="183"/>
        <v>0</v>
      </c>
      <c r="F601">
        <f t="shared" si="183"/>
        <v>0</v>
      </c>
      <c r="G601">
        <f t="shared" si="183"/>
        <v>0</v>
      </c>
      <c r="H601">
        <f t="shared" si="183"/>
        <v>0</v>
      </c>
      <c r="I601">
        <f t="shared" si="183"/>
        <v>0</v>
      </c>
      <c r="J601">
        <f t="shared" si="183"/>
        <v>0</v>
      </c>
      <c r="K601">
        <f t="shared" si="183"/>
        <v>0</v>
      </c>
      <c r="L601">
        <f t="shared" si="183"/>
        <v>0</v>
      </c>
      <c r="M601">
        <f t="shared" si="183"/>
        <v>0</v>
      </c>
      <c r="N601">
        <f t="shared" si="183"/>
        <v>0</v>
      </c>
      <c r="O601">
        <f t="shared" si="183"/>
        <v>0</v>
      </c>
      <c r="P601">
        <f t="shared" si="183"/>
        <v>0</v>
      </c>
      <c r="Q601">
        <f t="shared" si="183"/>
        <v>0</v>
      </c>
      <c r="R601">
        <f t="shared" si="183"/>
        <v>0</v>
      </c>
      <c r="S601">
        <f t="shared" si="183"/>
        <v>0</v>
      </c>
      <c r="T601">
        <f t="shared" si="183"/>
        <v>0</v>
      </c>
      <c r="U601">
        <f t="shared" si="182"/>
        <v>0</v>
      </c>
      <c r="V601">
        <f t="shared" si="182"/>
        <v>0</v>
      </c>
      <c r="W601">
        <f t="shared" si="182"/>
        <v>0</v>
      </c>
      <c r="X601">
        <f t="shared" si="182"/>
        <v>0</v>
      </c>
      <c r="Y601">
        <f t="shared" si="182"/>
        <v>0</v>
      </c>
      <c r="Z601">
        <f t="shared" si="182"/>
        <v>0</v>
      </c>
      <c r="AA601">
        <f t="shared" si="182"/>
        <v>0</v>
      </c>
      <c r="AB601">
        <f t="shared" si="182"/>
        <v>0</v>
      </c>
      <c r="AC601">
        <f t="shared" si="182"/>
        <v>0</v>
      </c>
      <c r="AD601">
        <f t="shared" si="182"/>
        <v>0</v>
      </c>
      <c r="AE601">
        <f t="shared" si="182"/>
        <v>0</v>
      </c>
      <c r="AF601">
        <f t="shared" si="182"/>
        <v>0</v>
      </c>
      <c r="AG601">
        <f t="shared" si="182"/>
        <v>0</v>
      </c>
      <c r="AH601">
        <f t="shared" si="182"/>
        <v>0</v>
      </c>
      <c r="AI601">
        <f t="shared" si="182"/>
        <v>0</v>
      </c>
      <c r="AJ601">
        <f t="shared" si="185"/>
        <v>0</v>
      </c>
      <c r="AK601">
        <f t="shared" si="185"/>
        <v>0</v>
      </c>
      <c r="AL601">
        <f t="shared" si="185"/>
        <v>0</v>
      </c>
      <c r="AM601">
        <f t="shared" si="185"/>
        <v>0</v>
      </c>
      <c r="AN601">
        <f t="shared" si="185"/>
        <v>0</v>
      </c>
      <c r="AO601">
        <f t="shared" si="185"/>
        <v>0</v>
      </c>
      <c r="AP601">
        <f t="shared" si="185"/>
        <v>0</v>
      </c>
      <c r="AQ601">
        <f t="shared" si="185"/>
        <v>0</v>
      </c>
      <c r="AR601">
        <f t="shared" si="185"/>
        <v>0</v>
      </c>
      <c r="AS601">
        <f t="shared" si="185"/>
        <v>0</v>
      </c>
      <c r="AT601">
        <f t="shared" si="185"/>
        <v>0</v>
      </c>
      <c r="AU601">
        <f t="shared" si="185"/>
        <v>0</v>
      </c>
      <c r="AV601">
        <f t="shared" si="185"/>
        <v>0</v>
      </c>
      <c r="AW601">
        <f t="shared" si="185"/>
        <v>0</v>
      </c>
      <c r="AX601">
        <f t="shared" si="185"/>
        <v>0</v>
      </c>
      <c r="AY601">
        <f t="shared" si="185"/>
        <v>0</v>
      </c>
      <c r="AZ601">
        <f t="shared" si="184"/>
        <v>0</v>
      </c>
      <c r="BA601">
        <f t="shared" si="184"/>
        <v>0</v>
      </c>
    </row>
    <row r="602" spans="1:53" x14ac:dyDescent="0.25">
      <c r="A602" s="6">
        <f>SUMIF(B$3:B602,"&gt;"&amp;C602,D$3:D602)</f>
        <v>0</v>
      </c>
      <c r="B602" s="2">
        <f t="shared" si="181"/>
        <v>44369</v>
      </c>
      <c r="C602" s="2">
        <f t="shared" si="167"/>
        <v>44004</v>
      </c>
      <c r="D602" s="6">
        <f t="shared" si="168"/>
        <v>0</v>
      </c>
      <c r="E602">
        <f t="shared" si="183"/>
        <v>0</v>
      </c>
      <c r="F602">
        <f t="shared" si="183"/>
        <v>0</v>
      </c>
      <c r="G602">
        <f t="shared" si="183"/>
        <v>0</v>
      </c>
      <c r="H602">
        <f t="shared" si="183"/>
        <v>0</v>
      </c>
      <c r="I602">
        <f t="shared" si="183"/>
        <v>0</v>
      </c>
      <c r="J602">
        <f t="shared" si="183"/>
        <v>0</v>
      </c>
      <c r="K602">
        <f t="shared" si="183"/>
        <v>0</v>
      </c>
      <c r="L602">
        <f t="shared" si="183"/>
        <v>0</v>
      </c>
      <c r="M602">
        <f t="shared" si="183"/>
        <v>0</v>
      </c>
      <c r="N602">
        <f t="shared" si="183"/>
        <v>0</v>
      </c>
      <c r="O602">
        <f t="shared" si="183"/>
        <v>0</v>
      </c>
      <c r="P602">
        <f t="shared" si="183"/>
        <v>0</v>
      </c>
      <c r="Q602">
        <f t="shared" si="183"/>
        <v>0</v>
      </c>
      <c r="R602">
        <f t="shared" si="183"/>
        <v>0</v>
      </c>
      <c r="S602">
        <f t="shared" si="183"/>
        <v>0</v>
      </c>
      <c r="T602">
        <f t="shared" si="183"/>
        <v>0</v>
      </c>
      <c r="U602">
        <f t="shared" si="182"/>
        <v>0</v>
      </c>
      <c r="V602">
        <f t="shared" si="182"/>
        <v>0</v>
      </c>
      <c r="W602">
        <f t="shared" si="182"/>
        <v>0</v>
      </c>
      <c r="X602">
        <f t="shared" si="182"/>
        <v>0</v>
      </c>
      <c r="Y602">
        <f t="shared" si="182"/>
        <v>0</v>
      </c>
      <c r="Z602">
        <f t="shared" si="182"/>
        <v>0</v>
      </c>
      <c r="AA602">
        <f t="shared" si="182"/>
        <v>0</v>
      </c>
      <c r="AB602">
        <f t="shared" si="182"/>
        <v>0</v>
      </c>
      <c r="AC602">
        <f t="shared" si="182"/>
        <v>0</v>
      </c>
      <c r="AD602">
        <f t="shared" si="182"/>
        <v>0</v>
      </c>
      <c r="AE602">
        <f t="shared" si="182"/>
        <v>0</v>
      </c>
      <c r="AF602">
        <f t="shared" si="182"/>
        <v>0</v>
      </c>
      <c r="AG602">
        <f t="shared" si="182"/>
        <v>0</v>
      </c>
      <c r="AH602">
        <f t="shared" si="182"/>
        <v>0</v>
      </c>
      <c r="AI602">
        <f t="shared" si="182"/>
        <v>0</v>
      </c>
      <c r="AJ602">
        <f t="shared" si="185"/>
        <v>0</v>
      </c>
      <c r="AK602">
        <f t="shared" si="185"/>
        <v>0</v>
      </c>
      <c r="AL602">
        <f t="shared" si="185"/>
        <v>0</v>
      </c>
      <c r="AM602">
        <f t="shared" si="185"/>
        <v>0</v>
      </c>
      <c r="AN602">
        <f t="shared" si="185"/>
        <v>0</v>
      </c>
      <c r="AO602">
        <f t="shared" si="185"/>
        <v>0</v>
      </c>
      <c r="AP602">
        <f t="shared" si="185"/>
        <v>0</v>
      </c>
      <c r="AQ602">
        <f t="shared" si="185"/>
        <v>0</v>
      </c>
      <c r="AR602">
        <f t="shared" si="185"/>
        <v>0</v>
      </c>
      <c r="AS602">
        <f t="shared" si="185"/>
        <v>0</v>
      </c>
      <c r="AT602">
        <f t="shared" si="185"/>
        <v>0</v>
      </c>
      <c r="AU602">
        <f t="shared" si="185"/>
        <v>0</v>
      </c>
      <c r="AV602">
        <f t="shared" si="185"/>
        <v>0</v>
      </c>
      <c r="AW602">
        <f t="shared" si="185"/>
        <v>0</v>
      </c>
      <c r="AX602">
        <f t="shared" si="185"/>
        <v>0</v>
      </c>
      <c r="AY602">
        <f t="shared" si="185"/>
        <v>0</v>
      </c>
      <c r="AZ602">
        <f t="shared" si="184"/>
        <v>0</v>
      </c>
      <c r="BA602">
        <f t="shared" si="184"/>
        <v>0</v>
      </c>
    </row>
    <row r="603" spans="1:53" x14ac:dyDescent="0.25">
      <c r="A603" s="6">
        <f>SUMIF(B$3:B603,"&gt;"&amp;C603,D$3:D603)</f>
        <v>0</v>
      </c>
      <c r="B603" s="2">
        <f t="shared" si="181"/>
        <v>44370</v>
      </c>
      <c r="C603" s="2">
        <f t="shared" si="167"/>
        <v>44005</v>
      </c>
      <c r="D603" s="6">
        <f t="shared" si="168"/>
        <v>0</v>
      </c>
      <c r="E603">
        <f t="shared" si="183"/>
        <v>0</v>
      </c>
      <c r="F603">
        <f t="shared" si="183"/>
        <v>0</v>
      </c>
      <c r="G603">
        <f t="shared" si="183"/>
        <v>0</v>
      </c>
      <c r="H603">
        <f t="shared" si="183"/>
        <v>0</v>
      </c>
      <c r="I603">
        <f t="shared" si="183"/>
        <v>0</v>
      </c>
      <c r="J603">
        <f t="shared" si="183"/>
        <v>0</v>
      </c>
      <c r="K603">
        <f t="shared" si="183"/>
        <v>0</v>
      </c>
      <c r="L603">
        <f t="shared" si="183"/>
        <v>0</v>
      </c>
      <c r="M603">
        <f t="shared" si="183"/>
        <v>0</v>
      </c>
      <c r="N603">
        <f t="shared" si="183"/>
        <v>0</v>
      </c>
      <c r="O603">
        <f t="shared" si="183"/>
        <v>0</v>
      </c>
      <c r="P603">
        <f t="shared" si="183"/>
        <v>0</v>
      </c>
      <c r="Q603">
        <f t="shared" si="183"/>
        <v>0</v>
      </c>
      <c r="R603">
        <f t="shared" si="183"/>
        <v>0</v>
      </c>
      <c r="S603">
        <f t="shared" si="183"/>
        <v>0</v>
      </c>
      <c r="T603">
        <f t="shared" si="183"/>
        <v>0</v>
      </c>
      <c r="U603">
        <f t="shared" si="182"/>
        <v>0</v>
      </c>
      <c r="V603">
        <f t="shared" si="182"/>
        <v>0</v>
      </c>
      <c r="W603">
        <f t="shared" si="182"/>
        <v>0</v>
      </c>
      <c r="X603">
        <f t="shared" si="182"/>
        <v>0</v>
      </c>
      <c r="Y603">
        <f t="shared" si="182"/>
        <v>0</v>
      </c>
      <c r="Z603">
        <f t="shared" si="182"/>
        <v>0</v>
      </c>
      <c r="AA603">
        <f t="shared" si="182"/>
        <v>0</v>
      </c>
      <c r="AB603">
        <f t="shared" si="182"/>
        <v>0</v>
      </c>
      <c r="AC603">
        <f t="shared" si="182"/>
        <v>0</v>
      </c>
      <c r="AD603">
        <f t="shared" si="182"/>
        <v>0</v>
      </c>
      <c r="AE603">
        <f t="shared" si="182"/>
        <v>0</v>
      </c>
      <c r="AF603">
        <f t="shared" si="182"/>
        <v>0</v>
      </c>
      <c r="AG603">
        <f t="shared" si="182"/>
        <v>0</v>
      </c>
      <c r="AH603">
        <f t="shared" si="182"/>
        <v>0</v>
      </c>
      <c r="AI603">
        <f t="shared" si="182"/>
        <v>0</v>
      </c>
      <c r="AJ603">
        <f t="shared" si="185"/>
        <v>0</v>
      </c>
      <c r="AK603">
        <f t="shared" si="185"/>
        <v>0</v>
      </c>
      <c r="AL603">
        <f t="shared" si="185"/>
        <v>0</v>
      </c>
      <c r="AM603">
        <f t="shared" si="185"/>
        <v>0</v>
      </c>
      <c r="AN603">
        <f t="shared" si="185"/>
        <v>0</v>
      </c>
      <c r="AO603">
        <f t="shared" si="185"/>
        <v>0</v>
      </c>
      <c r="AP603">
        <f t="shared" si="185"/>
        <v>0</v>
      </c>
      <c r="AQ603">
        <f t="shared" si="185"/>
        <v>0</v>
      </c>
      <c r="AR603">
        <f t="shared" si="185"/>
        <v>0</v>
      </c>
      <c r="AS603">
        <f t="shared" si="185"/>
        <v>0</v>
      </c>
      <c r="AT603">
        <f t="shared" si="185"/>
        <v>0</v>
      </c>
      <c r="AU603">
        <f t="shared" si="185"/>
        <v>0</v>
      </c>
      <c r="AV603">
        <f t="shared" si="185"/>
        <v>0</v>
      </c>
      <c r="AW603">
        <f t="shared" si="185"/>
        <v>0</v>
      </c>
      <c r="AX603">
        <f t="shared" si="185"/>
        <v>0</v>
      </c>
      <c r="AY603">
        <f t="shared" si="185"/>
        <v>0</v>
      </c>
      <c r="AZ603">
        <f t="shared" si="184"/>
        <v>0</v>
      </c>
      <c r="BA603">
        <f t="shared" si="184"/>
        <v>0</v>
      </c>
    </row>
    <row r="604" spans="1:53" x14ac:dyDescent="0.25">
      <c r="A604" s="6">
        <f>SUMIF(B$3:B604,"&gt;"&amp;C604,D$3:D604)</f>
        <v>0</v>
      </c>
      <c r="B604" s="2">
        <f t="shared" si="181"/>
        <v>44371</v>
      </c>
      <c r="C604" s="2">
        <f t="shared" si="167"/>
        <v>44006</v>
      </c>
      <c r="D604" s="6">
        <f t="shared" si="168"/>
        <v>0</v>
      </c>
      <c r="E604">
        <f t="shared" si="183"/>
        <v>0</v>
      </c>
      <c r="F604">
        <f t="shared" si="183"/>
        <v>0</v>
      </c>
      <c r="G604">
        <f t="shared" si="183"/>
        <v>0</v>
      </c>
      <c r="H604">
        <f t="shared" si="183"/>
        <v>0</v>
      </c>
      <c r="I604">
        <f t="shared" si="183"/>
        <v>0</v>
      </c>
      <c r="J604">
        <f t="shared" si="183"/>
        <v>0</v>
      </c>
      <c r="K604">
        <f t="shared" si="183"/>
        <v>0</v>
      </c>
      <c r="L604">
        <f t="shared" si="183"/>
        <v>0</v>
      </c>
      <c r="M604">
        <f t="shared" si="183"/>
        <v>0</v>
      </c>
      <c r="N604">
        <f t="shared" si="183"/>
        <v>0</v>
      </c>
      <c r="O604">
        <f t="shared" si="183"/>
        <v>0</v>
      </c>
      <c r="P604">
        <f t="shared" si="183"/>
        <v>0</v>
      </c>
      <c r="Q604">
        <f t="shared" si="183"/>
        <v>0</v>
      </c>
      <c r="R604">
        <f t="shared" si="183"/>
        <v>0</v>
      </c>
      <c r="S604">
        <f t="shared" si="183"/>
        <v>0</v>
      </c>
      <c r="T604">
        <f t="shared" si="183"/>
        <v>0</v>
      </c>
      <c r="U604">
        <f t="shared" si="182"/>
        <v>0</v>
      </c>
      <c r="V604">
        <f t="shared" si="182"/>
        <v>0</v>
      </c>
      <c r="W604">
        <f t="shared" si="182"/>
        <v>0</v>
      </c>
      <c r="X604">
        <f t="shared" si="182"/>
        <v>0</v>
      </c>
      <c r="Y604">
        <f t="shared" si="182"/>
        <v>0</v>
      </c>
      <c r="Z604">
        <f t="shared" si="182"/>
        <v>0</v>
      </c>
      <c r="AA604">
        <f t="shared" si="182"/>
        <v>0</v>
      </c>
      <c r="AB604">
        <f t="shared" si="182"/>
        <v>0</v>
      </c>
      <c r="AC604">
        <f t="shared" si="182"/>
        <v>0</v>
      </c>
      <c r="AD604">
        <f t="shared" si="182"/>
        <v>0</v>
      </c>
      <c r="AE604">
        <f t="shared" si="182"/>
        <v>0</v>
      </c>
      <c r="AF604">
        <f t="shared" si="182"/>
        <v>0</v>
      </c>
      <c r="AG604">
        <f t="shared" si="182"/>
        <v>0</v>
      </c>
      <c r="AH604">
        <f t="shared" si="182"/>
        <v>0</v>
      </c>
      <c r="AI604">
        <f t="shared" si="182"/>
        <v>0</v>
      </c>
      <c r="AJ604">
        <f t="shared" si="185"/>
        <v>0</v>
      </c>
      <c r="AK604">
        <f t="shared" si="185"/>
        <v>0</v>
      </c>
      <c r="AL604">
        <f t="shared" si="185"/>
        <v>0</v>
      </c>
      <c r="AM604">
        <f t="shared" si="185"/>
        <v>0</v>
      </c>
      <c r="AN604">
        <f t="shared" si="185"/>
        <v>0</v>
      </c>
      <c r="AO604">
        <f t="shared" si="185"/>
        <v>0</v>
      </c>
      <c r="AP604">
        <f t="shared" si="185"/>
        <v>0</v>
      </c>
      <c r="AQ604">
        <f t="shared" si="185"/>
        <v>0</v>
      </c>
      <c r="AR604">
        <f t="shared" si="185"/>
        <v>0</v>
      </c>
      <c r="AS604">
        <f t="shared" si="185"/>
        <v>0</v>
      </c>
      <c r="AT604">
        <f t="shared" si="185"/>
        <v>0</v>
      </c>
      <c r="AU604">
        <f t="shared" si="185"/>
        <v>0</v>
      </c>
      <c r="AV604">
        <f t="shared" si="185"/>
        <v>0</v>
      </c>
      <c r="AW604">
        <f t="shared" si="185"/>
        <v>0</v>
      </c>
      <c r="AX604">
        <f t="shared" si="185"/>
        <v>0</v>
      </c>
      <c r="AY604">
        <f t="shared" si="185"/>
        <v>0</v>
      </c>
      <c r="AZ604">
        <f t="shared" si="184"/>
        <v>0</v>
      </c>
      <c r="BA604">
        <f t="shared" si="184"/>
        <v>0</v>
      </c>
    </row>
    <row r="605" spans="1:53" x14ac:dyDescent="0.25">
      <c r="A605" s="6">
        <f>SUMIF(B$3:B605,"&gt;"&amp;C605,D$3:D605)</f>
        <v>0</v>
      </c>
      <c r="B605" s="2">
        <f t="shared" si="181"/>
        <v>44372</v>
      </c>
      <c r="C605" s="2">
        <f t="shared" ref="C605:C668" si="186">DATE(YEAR(B605)-1,MONTH(B605),DAY(B605))</f>
        <v>44007</v>
      </c>
      <c r="D605" s="6">
        <f t="shared" ref="D605:D668" si="187">SUM(E605:BA605)</f>
        <v>0</v>
      </c>
      <c r="E605">
        <f t="shared" si="183"/>
        <v>0</v>
      </c>
      <c r="F605">
        <f t="shared" si="183"/>
        <v>0</v>
      </c>
      <c r="G605">
        <f t="shared" si="183"/>
        <v>0</v>
      </c>
      <c r="H605">
        <f t="shared" si="183"/>
        <v>0</v>
      </c>
      <c r="I605">
        <f t="shared" si="183"/>
        <v>0</v>
      </c>
      <c r="J605">
        <f t="shared" si="183"/>
        <v>0</v>
      </c>
      <c r="K605">
        <f t="shared" si="183"/>
        <v>0</v>
      </c>
      <c r="L605">
        <f t="shared" si="183"/>
        <v>0</v>
      </c>
      <c r="M605">
        <f t="shared" si="183"/>
        <v>0</v>
      </c>
      <c r="N605">
        <f t="shared" si="183"/>
        <v>0</v>
      </c>
      <c r="O605">
        <f t="shared" si="183"/>
        <v>0</v>
      </c>
      <c r="P605">
        <f t="shared" si="183"/>
        <v>0</v>
      </c>
      <c r="Q605">
        <f t="shared" si="183"/>
        <v>0</v>
      </c>
      <c r="R605">
        <f t="shared" si="183"/>
        <v>0</v>
      </c>
      <c r="S605">
        <f t="shared" si="183"/>
        <v>0</v>
      </c>
      <c r="T605">
        <f t="shared" ref="T605:AI620" si="188">IF(AND($B605&gt;T$1,$B605&lt;T$2),1,0)</f>
        <v>0</v>
      </c>
      <c r="U605">
        <f t="shared" si="188"/>
        <v>0</v>
      </c>
      <c r="V605">
        <f t="shared" si="188"/>
        <v>0</v>
      </c>
      <c r="W605">
        <f t="shared" si="188"/>
        <v>0</v>
      </c>
      <c r="X605">
        <f t="shared" si="188"/>
        <v>0</v>
      </c>
      <c r="Y605">
        <f t="shared" si="188"/>
        <v>0</v>
      </c>
      <c r="Z605">
        <f t="shared" si="188"/>
        <v>0</v>
      </c>
      <c r="AA605">
        <f t="shared" si="188"/>
        <v>0</v>
      </c>
      <c r="AB605">
        <f t="shared" si="188"/>
        <v>0</v>
      </c>
      <c r="AC605">
        <f t="shared" si="188"/>
        <v>0</v>
      </c>
      <c r="AD605">
        <f t="shared" si="188"/>
        <v>0</v>
      </c>
      <c r="AE605">
        <f t="shared" si="188"/>
        <v>0</v>
      </c>
      <c r="AF605">
        <f t="shared" si="188"/>
        <v>0</v>
      </c>
      <c r="AG605">
        <f t="shared" si="188"/>
        <v>0</v>
      </c>
      <c r="AH605">
        <f t="shared" si="188"/>
        <v>0</v>
      </c>
      <c r="AI605">
        <f t="shared" si="188"/>
        <v>0</v>
      </c>
      <c r="AJ605">
        <f t="shared" si="185"/>
        <v>0</v>
      </c>
      <c r="AK605">
        <f t="shared" si="185"/>
        <v>0</v>
      </c>
      <c r="AL605">
        <f t="shared" si="185"/>
        <v>0</v>
      </c>
      <c r="AM605">
        <f t="shared" si="185"/>
        <v>0</v>
      </c>
      <c r="AN605">
        <f t="shared" si="185"/>
        <v>0</v>
      </c>
      <c r="AO605">
        <f t="shared" si="185"/>
        <v>0</v>
      </c>
      <c r="AP605">
        <f t="shared" si="185"/>
        <v>0</v>
      </c>
      <c r="AQ605">
        <f t="shared" si="185"/>
        <v>0</v>
      </c>
      <c r="AR605">
        <f t="shared" si="185"/>
        <v>0</v>
      </c>
      <c r="AS605">
        <f t="shared" si="185"/>
        <v>0</v>
      </c>
      <c r="AT605">
        <f t="shared" si="185"/>
        <v>0</v>
      </c>
      <c r="AU605">
        <f t="shared" si="185"/>
        <v>0</v>
      </c>
      <c r="AV605">
        <f t="shared" si="185"/>
        <v>0</v>
      </c>
      <c r="AW605">
        <f t="shared" si="185"/>
        <v>0</v>
      </c>
      <c r="AX605">
        <f t="shared" si="185"/>
        <v>0</v>
      </c>
      <c r="AY605">
        <f t="shared" si="185"/>
        <v>0</v>
      </c>
      <c r="AZ605">
        <f t="shared" si="184"/>
        <v>0</v>
      </c>
      <c r="BA605">
        <f t="shared" si="184"/>
        <v>0</v>
      </c>
    </row>
    <row r="606" spans="1:53" x14ac:dyDescent="0.25">
      <c r="A606" s="6">
        <f>SUMIF(B$3:B606,"&gt;"&amp;C606,D$3:D606)</f>
        <v>0</v>
      </c>
      <c r="B606" s="2">
        <f t="shared" si="181"/>
        <v>44373</v>
      </c>
      <c r="C606" s="2">
        <f t="shared" si="186"/>
        <v>44008</v>
      </c>
      <c r="D606" s="6">
        <f t="shared" si="187"/>
        <v>0</v>
      </c>
      <c r="E606">
        <f t="shared" ref="E606:T621" si="189">IF(AND($B606&gt;E$1,$B606&lt;E$2),1,0)</f>
        <v>0</v>
      </c>
      <c r="F606">
        <f t="shared" si="189"/>
        <v>0</v>
      </c>
      <c r="G606">
        <f t="shared" si="189"/>
        <v>0</v>
      </c>
      <c r="H606">
        <f t="shared" si="189"/>
        <v>0</v>
      </c>
      <c r="I606">
        <f t="shared" si="189"/>
        <v>0</v>
      </c>
      <c r="J606">
        <f t="shared" si="189"/>
        <v>0</v>
      </c>
      <c r="K606">
        <f t="shared" si="189"/>
        <v>0</v>
      </c>
      <c r="L606">
        <f t="shared" si="189"/>
        <v>0</v>
      </c>
      <c r="M606">
        <f t="shared" si="189"/>
        <v>0</v>
      </c>
      <c r="N606">
        <f t="shared" si="189"/>
        <v>0</v>
      </c>
      <c r="O606">
        <f t="shared" si="189"/>
        <v>0</v>
      </c>
      <c r="P606">
        <f t="shared" si="189"/>
        <v>0</v>
      </c>
      <c r="Q606">
        <f t="shared" si="189"/>
        <v>0</v>
      </c>
      <c r="R606">
        <f t="shared" si="189"/>
        <v>0</v>
      </c>
      <c r="S606">
        <f t="shared" si="189"/>
        <v>0</v>
      </c>
      <c r="T606">
        <f t="shared" si="189"/>
        <v>0</v>
      </c>
      <c r="U606">
        <f t="shared" si="188"/>
        <v>0</v>
      </c>
      <c r="V606">
        <f t="shared" si="188"/>
        <v>0</v>
      </c>
      <c r="W606">
        <f t="shared" si="188"/>
        <v>0</v>
      </c>
      <c r="X606">
        <f t="shared" si="188"/>
        <v>0</v>
      </c>
      <c r="Y606">
        <f t="shared" si="188"/>
        <v>0</v>
      </c>
      <c r="Z606">
        <f t="shared" si="188"/>
        <v>0</v>
      </c>
      <c r="AA606">
        <f t="shared" si="188"/>
        <v>0</v>
      </c>
      <c r="AB606">
        <f t="shared" si="188"/>
        <v>0</v>
      </c>
      <c r="AC606">
        <f t="shared" si="188"/>
        <v>0</v>
      </c>
      <c r="AD606">
        <f t="shared" si="188"/>
        <v>0</v>
      </c>
      <c r="AE606">
        <f t="shared" si="188"/>
        <v>0</v>
      </c>
      <c r="AF606">
        <f t="shared" si="188"/>
        <v>0</v>
      </c>
      <c r="AG606">
        <f t="shared" si="188"/>
        <v>0</v>
      </c>
      <c r="AH606">
        <f t="shared" si="188"/>
        <v>0</v>
      </c>
      <c r="AI606">
        <f t="shared" si="188"/>
        <v>0</v>
      </c>
      <c r="AJ606">
        <f t="shared" si="185"/>
        <v>0</v>
      </c>
      <c r="AK606">
        <f t="shared" si="185"/>
        <v>0</v>
      </c>
      <c r="AL606">
        <f t="shared" si="185"/>
        <v>0</v>
      </c>
      <c r="AM606">
        <f t="shared" si="185"/>
        <v>0</v>
      </c>
      <c r="AN606">
        <f t="shared" si="185"/>
        <v>0</v>
      </c>
      <c r="AO606">
        <f t="shared" si="185"/>
        <v>0</v>
      </c>
      <c r="AP606">
        <f t="shared" si="185"/>
        <v>0</v>
      </c>
      <c r="AQ606">
        <f t="shared" si="185"/>
        <v>0</v>
      </c>
      <c r="AR606">
        <f t="shared" si="185"/>
        <v>0</v>
      </c>
      <c r="AS606">
        <f t="shared" si="185"/>
        <v>0</v>
      </c>
      <c r="AT606">
        <f t="shared" si="185"/>
        <v>0</v>
      </c>
      <c r="AU606">
        <f t="shared" si="185"/>
        <v>0</v>
      </c>
      <c r="AV606">
        <f t="shared" si="185"/>
        <v>0</v>
      </c>
      <c r="AW606">
        <f t="shared" si="185"/>
        <v>0</v>
      </c>
      <c r="AX606">
        <f t="shared" si="185"/>
        <v>0</v>
      </c>
      <c r="AY606">
        <f t="shared" si="185"/>
        <v>0</v>
      </c>
      <c r="AZ606">
        <f t="shared" si="184"/>
        <v>0</v>
      </c>
      <c r="BA606">
        <f t="shared" si="184"/>
        <v>0</v>
      </c>
    </row>
    <row r="607" spans="1:53" x14ac:dyDescent="0.25">
      <c r="A607" s="6">
        <f>SUMIF(B$3:B607,"&gt;"&amp;C607,D$3:D607)</f>
        <v>0</v>
      </c>
      <c r="B607" s="2">
        <f t="shared" si="181"/>
        <v>44374</v>
      </c>
      <c r="C607" s="2">
        <f t="shared" si="186"/>
        <v>44009</v>
      </c>
      <c r="D607" s="6">
        <f t="shared" si="187"/>
        <v>0</v>
      </c>
      <c r="E607">
        <f t="shared" si="189"/>
        <v>0</v>
      </c>
      <c r="F607">
        <f t="shared" si="189"/>
        <v>0</v>
      </c>
      <c r="G607">
        <f t="shared" si="189"/>
        <v>0</v>
      </c>
      <c r="H607">
        <f t="shared" si="189"/>
        <v>0</v>
      </c>
      <c r="I607">
        <f t="shared" si="189"/>
        <v>0</v>
      </c>
      <c r="J607">
        <f t="shared" si="189"/>
        <v>0</v>
      </c>
      <c r="K607">
        <f t="shared" si="189"/>
        <v>0</v>
      </c>
      <c r="L607">
        <f t="shared" si="189"/>
        <v>0</v>
      </c>
      <c r="M607">
        <f t="shared" si="189"/>
        <v>0</v>
      </c>
      <c r="N607">
        <f t="shared" si="189"/>
        <v>0</v>
      </c>
      <c r="O607">
        <f t="shared" si="189"/>
        <v>0</v>
      </c>
      <c r="P607">
        <f t="shared" si="189"/>
        <v>0</v>
      </c>
      <c r="Q607">
        <f t="shared" si="189"/>
        <v>0</v>
      </c>
      <c r="R607">
        <f t="shared" si="189"/>
        <v>0</v>
      </c>
      <c r="S607">
        <f t="shared" si="189"/>
        <v>0</v>
      </c>
      <c r="T607">
        <f t="shared" si="189"/>
        <v>0</v>
      </c>
      <c r="U607">
        <f t="shared" si="188"/>
        <v>0</v>
      </c>
      <c r="V607">
        <f t="shared" si="188"/>
        <v>0</v>
      </c>
      <c r="W607">
        <f t="shared" si="188"/>
        <v>0</v>
      </c>
      <c r="X607">
        <f t="shared" si="188"/>
        <v>0</v>
      </c>
      <c r="Y607">
        <f t="shared" si="188"/>
        <v>0</v>
      </c>
      <c r="Z607">
        <f t="shared" si="188"/>
        <v>0</v>
      </c>
      <c r="AA607">
        <f t="shared" si="188"/>
        <v>0</v>
      </c>
      <c r="AB607">
        <f t="shared" si="188"/>
        <v>0</v>
      </c>
      <c r="AC607">
        <f t="shared" si="188"/>
        <v>0</v>
      </c>
      <c r="AD607">
        <f t="shared" si="188"/>
        <v>0</v>
      </c>
      <c r="AE607">
        <f t="shared" si="188"/>
        <v>0</v>
      </c>
      <c r="AF607">
        <f t="shared" si="188"/>
        <v>0</v>
      </c>
      <c r="AG607">
        <f t="shared" si="188"/>
        <v>0</v>
      </c>
      <c r="AH607">
        <f t="shared" si="188"/>
        <v>0</v>
      </c>
      <c r="AI607">
        <f t="shared" si="188"/>
        <v>0</v>
      </c>
      <c r="AJ607">
        <f t="shared" si="185"/>
        <v>0</v>
      </c>
      <c r="AK607">
        <f t="shared" si="185"/>
        <v>0</v>
      </c>
      <c r="AL607">
        <f t="shared" si="185"/>
        <v>0</v>
      </c>
      <c r="AM607">
        <f t="shared" si="185"/>
        <v>0</v>
      </c>
      <c r="AN607">
        <f t="shared" si="185"/>
        <v>0</v>
      </c>
      <c r="AO607">
        <f t="shared" si="185"/>
        <v>0</v>
      </c>
      <c r="AP607">
        <f t="shared" si="185"/>
        <v>0</v>
      </c>
      <c r="AQ607">
        <f t="shared" si="185"/>
        <v>0</v>
      </c>
      <c r="AR607">
        <f t="shared" si="185"/>
        <v>0</v>
      </c>
      <c r="AS607">
        <f t="shared" si="185"/>
        <v>0</v>
      </c>
      <c r="AT607">
        <f t="shared" si="185"/>
        <v>0</v>
      </c>
      <c r="AU607">
        <f t="shared" si="185"/>
        <v>0</v>
      </c>
      <c r="AV607">
        <f t="shared" si="185"/>
        <v>0</v>
      </c>
      <c r="AW607">
        <f t="shared" si="185"/>
        <v>0</v>
      </c>
      <c r="AX607">
        <f t="shared" si="185"/>
        <v>0</v>
      </c>
      <c r="AY607">
        <f t="shared" si="185"/>
        <v>0</v>
      </c>
      <c r="AZ607">
        <f t="shared" si="184"/>
        <v>0</v>
      </c>
      <c r="BA607">
        <f t="shared" si="184"/>
        <v>0</v>
      </c>
    </row>
    <row r="608" spans="1:53" x14ac:dyDescent="0.25">
      <c r="A608" s="6">
        <f>SUMIF(B$3:B608,"&gt;"&amp;C608,D$3:D608)</f>
        <v>0</v>
      </c>
      <c r="B608" s="2">
        <f t="shared" si="181"/>
        <v>44375</v>
      </c>
      <c r="C608" s="2">
        <f t="shared" si="186"/>
        <v>44010</v>
      </c>
      <c r="D608" s="6">
        <f t="shared" si="187"/>
        <v>0</v>
      </c>
      <c r="E608">
        <f t="shared" si="189"/>
        <v>0</v>
      </c>
      <c r="F608">
        <f t="shared" si="189"/>
        <v>0</v>
      </c>
      <c r="G608">
        <f t="shared" si="189"/>
        <v>0</v>
      </c>
      <c r="H608">
        <f t="shared" si="189"/>
        <v>0</v>
      </c>
      <c r="I608">
        <f t="shared" si="189"/>
        <v>0</v>
      </c>
      <c r="J608">
        <f t="shared" si="189"/>
        <v>0</v>
      </c>
      <c r="K608">
        <f t="shared" si="189"/>
        <v>0</v>
      </c>
      <c r="L608">
        <f t="shared" si="189"/>
        <v>0</v>
      </c>
      <c r="M608">
        <f t="shared" si="189"/>
        <v>0</v>
      </c>
      <c r="N608">
        <f t="shared" si="189"/>
        <v>0</v>
      </c>
      <c r="O608">
        <f t="shared" si="189"/>
        <v>0</v>
      </c>
      <c r="P608">
        <f t="shared" si="189"/>
        <v>0</v>
      </c>
      <c r="Q608">
        <f t="shared" si="189"/>
        <v>0</v>
      </c>
      <c r="R608">
        <f t="shared" si="189"/>
        <v>0</v>
      </c>
      <c r="S608">
        <f t="shared" si="189"/>
        <v>0</v>
      </c>
      <c r="T608">
        <f t="shared" si="189"/>
        <v>0</v>
      </c>
      <c r="U608">
        <f t="shared" si="188"/>
        <v>0</v>
      </c>
      <c r="V608">
        <f t="shared" si="188"/>
        <v>0</v>
      </c>
      <c r="W608">
        <f t="shared" si="188"/>
        <v>0</v>
      </c>
      <c r="X608">
        <f t="shared" si="188"/>
        <v>0</v>
      </c>
      <c r="Y608">
        <f t="shared" si="188"/>
        <v>0</v>
      </c>
      <c r="Z608">
        <f t="shared" si="188"/>
        <v>0</v>
      </c>
      <c r="AA608">
        <f t="shared" si="188"/>
        <v>0</v>
      </c>
      <c r="AB608">
        <f t="shared" si="188"/>
        <v>0</v>
      </c>
      <c r="AC608">
        <f t="shared" si="188"/>
        <v>0</v>
      </c>
      <c r="AD608">
        <f t="shared" si="188"/>
        <v>0</v>
      </c>
      <c r="AE608">
        <f t="shared" si="188"/>
        <v>0</v>
      </c>
      <c r="AF608">
        <f t="shared" si="188"/>
        <v>0</v>
      </c>
      <c r="AG608">
        <f t="shared" si="188"/>
        <v>0</v>
      </c>
      <c r="AH608">
        <f t="shared" si="188"/>
        <v>0</v>
      </c>
      <c r="AI608">
        <f t="shared" si="188"/>
        <v>0</v>
      </c>
      <c r="AJ608">
        <f t="shared" si="185"/>
        <v>0</v>
      </c>
      <c r="AK608">
        <f t="shared" si="185"/>
        <v>0</v>
      </c>
      <c r="AL608">
        <f t="shared" si="185"/>
        <v>0</v>
      </c>
      <c r="AM608">
        <f t="shared" si="185"/>
        <v>0</v>
      </c>
      <c r="AN608">
        <f t="shared" si="185"/>
        <v>0</v>
      </c>
      <c r="AO608">
        <f t="shared" si="185"/>
        <v>0</v>
      </c>
      <c r="AP608">
        <f t="shared" si="185"/>
        <v>0</v>
      </c>
      <c r="AQ608">
        <f t="shared" si="185"/>
        <v>0</v>
      </c>
      <c r="AR608">
        <f t="shared" si="185"/>
        <v>0</v>
      </c>
      <c r="AS608">
        <f t="shared" si="185"/>
        <v>0</v>
      </c>
      <c r="AT608">
        <f t="shared" si="185"/>
        <v>0</v>
      </c>
      <c r="AU608">
        <f t="shared" si="185"/>
        <v>0</v>
      </c>
      <c r="AV608">
        <f t="shared" si="185"/>
        <v>0</v>
      </c>
      <c r="AW608">
        <f t="shared" si="185"/>
        <v>0</v>
      </c>
      <c r="AX608">
        <f t="shared" si="185"/>
        <v>0</v>
      </c>
      <c r="AY608">
        <f t="shared" si="185"/>
        <v>0</v>
      </c>
      <c r="AZ608">
        <f t="shared" si="184"/>
        <v>0</v>
      </c>
      <c r="BA608">
        <f t="shared" si="184"/>
        <v>0</v>
      </c>
    </row>
    <row r="609" spans="1:53" x14ac:dyDescent="0.25">
      <c r="A609" s="6">
        <f>SUMIF(B$3:B609,"&gt;"&amp;C609,D$3:D609)</f>
        <v>0</v>
      </c>
      <c r="B609" s="2">
        <f t="shared" si="181"/>
        <v>44376</v>
      </c>
      <c r="C609" s="2">
        <f t="shared" si="186"/>
        <v>44011</v>
      </c>
      <c r="D609" s="6">
        <f t="shared" si="187"/>
        <v>0</v>
      </c>
      <c r="E609">
        <f t="shared" si="189"/>
        <v>0</v>
      </c>
      <c r="F609">
        <f t="shared" si="189"/>
        <v>0</v>
      </c>
      <c r="G609">
        <f t="shared" si="189"/>
        <v>0</v>
      </c>
      <c r="H609">
        <f t="shared" si="189"/>
        <v>0</v>
      </c>
      <c r="I609">
        <f t="shared" si="189"/>
        <v>0</v>
      </c>
      <c r="J609">
        <f t="shared" si="189"/>
        <v>0</v>
      </c>
      <c r="K609">
        <f t="shared" si="189"/>
        <v>0</v>
      </c>
      <c r="L609">
        <f t="shared" si="189"/>
        <v>0</v>
      </c>
      <c r="M609">
        <f t="shared" si="189"/>
        <v>0</v>
      </c>
      <c r="N609">
        <f t="shared" si="189"/>
        <v>0</v>
      </c>
      <c r="O609">
        <f t="shared" si="189"/>
        <v>0</v>
      </c>
      <c r="P609">
        <f t="shared" si="189"/>
        <v>0</v>
      </c>
      <c r="Q609">
        <f t="shared" si="189"/>
        <v>0</v>
      </c>
      <c r="R609">
        <f t="shared" si="189"/>
        <v>0</v>
      </c>
      <c r="S609">
        <f t="shared" si="189"/>
        <v>0</v>
      </c>
      <c r="T609">
        <f t="shared" si="189"/>
        <v>0</v>
      </c>
      <c r="U609">
        <f t="shared" si="188"/>
        <v>0</v>
      </c>
      <c r="V609">
        <f t="shared" si="188"/>
        <v>0</v>
      </c>
      <c r="W609">
        <f t="shared" si="188"/>
        <v>0</v>
      </c>
      <c r="X609">
        <f t="shared" si="188"/>
        <v>0</v>
      </c>
      <c r="Y609">
        <f t="shared" si="188"/>
        <v>0</v>
      </c>
      <c r="Z609">
        <f t="shared" si="188"/>
        <v>0</v>
      </c>
      <c r="AA609">
        <f t="shared" si="188"/>
        <v>0</v>
      </c>
      <c r="AB609">
        <f t="shared" si="188"/>
        <v>0</v>
      </c>
      <c r="AC609">
        <f t="shared" si="188"/>
        <v>0</v>
      </c>
      <c r="AD609">
        <f t="shared" si="188"/>
        <v>0</v>
      </c>
      <c r="AE609">
        <f t="shared" si="188"/>
        <v>0</v>
      </c>
      <c r="AF609">
        <f t="shared" si="188"/>
        <v>0</v>
      </c>
      <c r="AG609">
        <f t="shared" si="188"/>
        <v>0</v>
      </c>
      <c r="AH609">
        <f t="shared" si="188"/>
        <v>0</v>
      </c>
      <c r="AI609">
        <f t="shared" si="188"/>
        <v>0</v>
      </c>
      <c r="AJ609">
        <f t="shared" si="185"/>
        <v>0</v>
      </c>
      <c r="AK609">
        <f t="shared" si="185"/>
        <v>0</v>
      </c>
      <c r="AL609">
        <f t="shared" si="185"/>
        <v>0</v>
      </c>
      <c r="AM609">
        <f t="shared" si="185"/>
        <v>0</v>
      </c>
      <c r="AN609">
        <f t="shared" si="185"/>
        <v>0</v>
      </c>
      <c r="AO609">
        <f t="shared" si="185"/>
        <v>0</v>
      </c>
      <c r="AP609">
        <f t="shared" si="185"/>
        <v>0</v>
      </c>
      <c r="AQ609">
        <f t="shared" si="185"/>
        <v>0</v>
      </c>
      <c r="AR609">
        <f t="shared" si="185"/>
        <v>0</v>
      </c>
      <c r="AS609">
        <f t="shared" si="185"/>
        <v>0</v>
      </c>
      <c r="AT609">
        <f t="shared" si="185"/>
        <v>0</v>
      </c>
      <c r="AU609">
        <f t="shared" si="185"/>
        <v>0</v>
      </c>
      <c r="AV609">
        <f t="shared" si="185"/>
        <v>0</v>
      </c>
      <c r="AW609">
        <f t="shared" si="185"/>
        <v>0</v>
      </c>
      <c r="AX609">
        <f t="shared" si="185"/>
        <v>0</v>
      </c>
      <c r="AY609">
        <f t="shared" si="185"/>
        <v>0</v>
      </c>
      <c r="AZ609">
        <f t="shared" si="184"/>
        <v>0</v>
      </c>
      <c r="BA609">
        <f t="shared" si="184"/>
        <v>0</v>
      </c>
    </row>
    <row r="610" spans="1:53" x14ac:dyDescent="0.25">
      <c r="A610" s="6">
        <f>SUMIF(B$3:B610,"&gt;"&amp;C610,D$3:D610)</f>
        <v>0</v>
      </c>
      <c r="B610" s="2">
        <f t="shared" si="181"/>
        <v>44377</v>
      </c>
      <c r="C610" s="2">
        <f t="shared" si="186"/>
        <v>44012</v>
      </c>
      <c r="D610" s="6">
        <f t="shared" si="187"/>
        <v>0</v>
      </c>
      <c r="E610">
        <f t="shared" si="189"/>
        <v>0</v>
      </c>
      <c r="F610">
        <f t="shared" si="189"/>
        <v>0</v>
      </c>
      <c r="G610">
        <f t="shared" si="189"/>
        <v>0</v>
      </c>
      <c r="H610">
        <f t="shared" si="189"/>
        <v>0</v>
      </c>
      <c r="I610">
        <f t="shared" si="189"/>
        <v>0</v>
      </c>
      <c r="J610">
        <f t="shared" si="189"/>
        <v>0</v>
      </c>
      <c r="K610">
        <f t="shared" si="189"/>
        <v>0</v>
      </c>
      <c r="L610">
        <f t="shared" si="189"/>
        <v>0</v>
      </c>
      <c r="M610">
        <f t="shared" si="189"/>
        <v>0</v>
      </c>
      <c r="N610">
        <f t="shared" si="189"/>
        <v>0</v>
      </c>
      <c r="O610">
        <f t="shared" si="189"/>
        <v>0</v>
      </c>
      <c r="P610">
        <f t="shared" si="189"/>
        <v>0</v>
      </c>
      <c r="Q610">
        <f t="shared" si="189"/>
        <v>0</v>
      </c>
      <c r="R610">
        <f t="shared" si="189"/>
        <v>0</v>
      </c>
      <c r="S610">
        <f t="shared" si="189"/>
        <v>0</v>
      </c>
      <c r="T610">
        <f t="shared" si="189"/>
        <v>0</v>
      </c>
      <c r="U610">
        <f t="shared" si="188"/>
        <v>0</v>
      </c>
      <c r="V610">
        <f t="shared" si="188"/>
        <v>0</v>
      </c>
      <c r="W610">
        <f t="shared" si="188"/>
        <v>0</v>
      </c>
      <c r="X610">
        <f t="shared" si="188"/>
        <v>0</v>
      </c>
      <c r="Y610">
        <f t="shared" si="188"/>
        <v>0</v>
      </c>
      <c r="Z610">
        <f t="shared" si="188"/>
        <v>0</v>
      </c>
      <c r="AA610">
        <f t="shared" si="188"/>
        <v>0</v>
      </c>
      <c r="AB610">
        <f t="shared" si="188"/>
        <v>0</v>
      </c>
      <c r="AC610">
        <f t="shared" si="188"/>
        <v>0</v>
      </c>
      <c r="AD610">
        <f t="shared" si="188"/>
        <v>0</v>
      </c>
      <c r="AE610">
        <f t="shared" si="188"/>
        <v>0</v>
      </c>
      <c r="AF610">
        <f t="shared" si="188"/>
        <v>0</v>
      </c>
      <c r="AG610">
        <f t="shared" si="188"/>
        <v>0</v>
      </c>
      <c r="AH610">
        <f t="shared" si="188"/>
        <v>0</v>
      </c>
      <c r="AI610">
        <f t="shared" si="188"/>
        <v>0</v>
      </c>
      <c r="AJ610">
        <f t="shared" si="185"/>
        <v>0</v>
      </c>
      <c r="AK610">
        <f t="shared" si="185"/>
        <v>0</v>
      </c>
      <c r="AL610">
        <f t="shared" si="185"/>
        <v>0</v>
      </c>
      <c r="AM610">
        <f t="shared" si="185"/>
        <v>0</v>
      </c>
      <c r="AN610">
        <f t="shared" si="185"/>
        <v>0</v>
      </c>
      <c r="AO610">
        <f t="shared" si="185"/>
        <v>0</v>
      </c>
      <c r="AP610">
        <f t="shared" si="185"/>
        <v>0</v>
      </c>
      <c r="AQ610">
        <f t="shared" si="185"/>
        <v>0</v>
      </c>
      <c r="AR610">
        <f t="shared" si="185"/>
        <v>0</v>
      </c>
      <c r="AS610">
        <f t="shared" si="185"/>
        <v>0</v>
      </c>
      <c r="AT610">
        <f t="shared" si="185"/>
        <v>0</v>
      </c>
      <c r="AU610">
        <f t="shared" si="185"/>
        <v>0</v>
      </c>
      <c r="AV610">
        <f t="shared" si="185"/>
        <v>0</v>
      </c>
      <c r="AW610">
        <f t="shared" si="185"/>
        <v>0</v>
      </c>
      <c r="AX610">
        <f t="shared" si="185"/>
        <v>0</v>
      </c>
      <c r="AY610">
        <f t="shared" ref="AY610:BA625" si="190">IF(AND($B610&gt;AY$1,$B610&lt;AY$2),1,0)</f>
        <v>0</v>
      </c>
      <c r="AZ610">
        <f t="shared" si="190"/>
        <v>0</v>
      </c>
      <c r="BA610">
        <f t="shared" si="190"/>
        <v>0</v>
      </c>
    </row>
    <row r="611" spans="1:53" x14ac:dyDescent="0.25">
      <c r="A611" s="6">
        <f>SUMIF(B$3:B611,"&gt;"&amp;C611,D$3:D611)</f>
        <v>0</v>
      </c>
      <c r="B611" s="2">
        <f t="shared" si="181"/>
        <v>44378</v>
      </c>
      <c r="C611" s="2">
        <f t="shared" si="186"/>
        <v>44013</v>
      </c>
      <c r="D611" s="6">
        <f t="shared" si="187"/>
        <v>0</v>
      </c>
      <c r="E611">
        <f t="shared" si="189"/>
        <v>0</v>
      </c>
      <c r="F611">
        <f t="shared" si="189"/>
        <v>0</v>
      </c>
      <c r="G611">
        <f t="shared" si="189"/>
        <v>0</v>
      </c>
      <c r="H611">
        <f t="shared" si="189"/>
        <v>0</v>
      </c>
      <c r="I611">
        <f t="shared" si="189"/>
        <v>0</v>
      </c>
      <c r="J611">
        <f t="shared" si="189"/>
        <v>0</v>
      </c>
      <c r="K611">
        <f t="shared" si="189"/>
        <v>0</v>
      </c>
      <c r="L611">
        <f t="shared" si="189"/>
        <v>0</v>
      </c>
      <c r="M611">
        <f t="shared" si="189"/>
        <v>0</v>
      </c>
      <c r="N611">
        <f t="shared" si="189"/>
        <v>0</v>
      </c>
      <c r="O611">
        <f t="shared" si="189"/>
        <v>0</v>
      </c>
      <c r="P611">
        <f t="shared" si="189"/>
        <v>0</v>
      </c>
      <c r="Q611">
        <f t="shared" si="189"/>
        <v>0</v>
      </c>
      <c r="R611">
        <f t="shared" si="189"/>
        <v>0</v>
      </c>
      <c r="S611">
        <f t="shared" si="189"/>
        <v>0</v>
      </c>
      <c r="T611">
        <f t="shared" si="189"/>
        <v>0</v>
      </c>
      <c r="U611">
        <f t="shared" si="188"/>
        <v>0</v>
      </c>
      <c r="V611">
        <f t="shared" si="188"/>
        <v>0</v>
      </c>
      <c r="W611">
        <f t="shared" si="188"/>
        <v>0</v>
      </c>
      <c r="X611">
        <f t="shared" si="188"/>
        <v>0</v>
      </c>
      <c r="Y611">
        <f t="shared" si="188"/>
        <v>0</v>
      </c>
      <c r="Z611">
        <f t="shared" si="188"/>
        <v>0</v>
      </c>
      <c r="AA611">
        <f t="shared" si="188"/>
        <v>0</v>
      </c>
      <c r="AB611">
        <f t="shared" si="188"/>
        <v>0</v>
      </c>
      <c r="AC611">
        <f t="shared" si="188"/>
        <v>0</v>
      </c>
      <c r="AD611">
        <f t="shared" si="188"/>
        <v>0</v>
      </c>
      <c r="AE611">
        <f t="shared" si="188"/>
        <v>0</v>
      </c>
      <c r="AF611">
        <f t="shared" si="188"/>
        <v>0</v>
      </c>
      <c r="AG611">
        <f t="shared" si="188"/>
        <v>0</v>
      </c>
      <c r="AH611">
        <f t="shared" si="188"/>
        <v>0</v>
      </c>
      <c r="AI611">
        <f t="shared" si="188"/>
        <v>0</v>
      </c>
      <c r="AJ611">
        <f t="shared" ref="AJ611:AY626" si="191">IF(AND($B611&gt;AJ$1,$B611&lt;AJ$2),1,0)</f>
        <v>0</v>
      </c>
      <c r="AK611">
        <f t="shared" si="191"/>
        <v>0</v>
      </c>
      <c r="AL611">
        <f t="shared" si="191"/>
        <v>0</v>
      </c>
      <c r="AM611">
        <f t="shared" si="191"/>
        <v>0</v>
      </c>
      <c r="AN611">
        <f t="shared" si="191"/>
        <v>0</v>
      </c>
      <c r="AO611">
        <f t="shared" si="191"/>
        <v>0</v>
      </c>
      <c r="AP611">
        <f t="shared" si="191"/>
        <v>0</v>
      </c>
      <c r="AQ611">
        <f t="shared" si="191"/>
        <v>0</v>
      </c>
      <c r="AR611">
        <f t="shared" si="191"/>
        <v>0</v>
      </c>
      <c r="AS611">
        <f t="shared" si="191"/>
        <v>0</v>
      </c>
      <c r="AT611">
        <f t="shared" si="191"/>
        <v>0</v>
      </c>
      <c r="AU611">
        <f t="shared" si="191"/>
        <v>0</v>
      </c>
      <c r="AV611">
        <f t="shared" si="191"/>
        <v>0</v>
      </c>
      <c r="AW611">
        <f t="shared" si="191"/>
        <v>0</v>
      </c>
      <c r="AX611">
        <f t="shared" si="191"/>
        <v>0</v>
      </c>
      <c r="AY611">
        <f t="shared" si="191"/>
        <v>0</v>
      </c>
      <c r="AZ611">
        <f t="shared" si="190"/>
        <v>0</v>
      </c>
      <c r="BA611">
        <f t="shared" si="190"/>
        <v>0</v>
      </c>
    </row>
    <row r="612" spans="1:53" x14ac:dyDescent="0.25">
      <c r="A612" s="6">
        <f>SUMIF(B$3:B612,"&gt;"&amp;C612,D$3:D612)</f>
        <v>0</v>
      </c>
      <c r="B612" s="2">
        <f t="shared" si="181"/>
        <v>44379</v>
      </c>
      <c r="C612" s="2">
        <f t="shared" si="186"/>
        <v>44014</v>
      </c>
      <c r="D612" s="6">
        <f t="shared" si="187"/>
        <v>0</v>
      </c>
      <c r="E612">
        <f t="shared" si="189"/>
        <v>0</v>
      </c>
      <c r="F612">
        <f t="shared" si="189"/>
        <v>0</v>
      </c>
      <c r="G612">
        <f t="shared" si="189"/>
        <v>0</v>
      </c>
      <c r="H612">
        <f t="shared" si="189"/>
        <v>0</v>
      </c>
      <c r="I612">
        <f t="shared" si="189"/>
        <v>0</v>
      </c>
      <c r="J612">
        <f t="shared" si="189"/>
        <v>0</v>
      </c>
      <c r="K612">
        <f t="shared" si="189"/>
        <v>0</v>
      </c>
      <c r="L612">
        <f t="shared" si="189"/>
        <v>0</v>
      </c>
      <c r="M612">
        <f t="shared" si="189"/>
        <v>0</v>
      </c>
      <c r="N612">
        <f t="shared" si="189"/>
        <v>0</v>
      </c>
      <c r="O612">
        <f t="shared" si="189"/>
        <v>0</v>
      </c>
      <c r="P612">
        <f t="shared" si="189"/>
        <v>0</v>
      </c>
      <c r="Q612">
        <f t="shared" si="189"/>
        <v>0</v>
      </c>
      <c r="R612">
        <f t="shared" si="189"/>
        <v>0</v>
      </c>
      <c r="S612">
        <f t="shared" si="189"/>
        <v>0</v>
      </c>
      <c r="T612">
        <f t="shared" si="189"/>
        <v>0</v>
      </c>
      <c r="U612">
        <f t="shared" si="188"/>
        <v>0</v>
      </c>
      <c r="V612">
        <f t="shared" si="188"/>
        <v>0</v>
      </c>
      <c r="W612">
        <f t="shared" si="188"/>
        <v>0</v>
      </c>
      <c r="X612">
        <f t="shared" si="188"/>
        <v>0</v>
      </c>
      <c r="Y612">
        <f t="shared" si="188"/>
        <v>0</v>
      </c>
      <c r="Z612">
        <f t="shared" si="188"/>
        <v>0</v>
      </c>
      <c r="AA612">
        <f t="shared" si="188"/>
        <v>0</v>
      </c>
      <c r="AB612">
        <f t="shared" si="188"/>
        <v>0</v>
      </c>
      <c r="AC612">
        <f t="shared" si="188"/>
        <v>0</v>
      </c>
      <c r="AD612">
        <f t="shared" si="188"/>
        <v>0</v>
      </c>
      <c r="AE612">
        <f t="shared" si="188"/>
        <v>0</v>
      </c>
      <c r="AF612">
        <f t="shared" si="188"/>
        <v>0</v>
      </c>
      <c r="AG612">
        <f t="shared" si="188"/>
        <v>0</v>
      </c>
      <c r="AH612">
        <f t="shared" si="188"/>
        <v>0</v>
      </c>
      <c r="AI612">
        <f t="shared" si="188"/>
        <v>0</v>
      </c>
      <c r="AJ612">
        <f t="shared" si="191"/>
        <v>0</v>
      </c>
      <c r="AK612">
        <f t="shared" si="191"/>
        <v>0</v>
      </c>
      <c r="AL612">
        <f t="shared" si="191"/>
        <v>0</v>
      </c>
      <c r="AM612">
        <f t="shared" si="191"/>
        <v>0</v>
      </c>
      <c r="AN612">
        <f t="shared" si="191"/>
        <v>0</v>
      </c>
      <c r="AO612">
        <f t="shared" si="191"/>
        <v>0</v>
      </c>
      <c r="AP612">
        <f t="shared" si="191"/>
        <v>0</v>
      </c>
      <c r="AQ612">
        <f t="shared" si="191"/>
        <v>0</v>
      </c>
      <c r="AR612">
        <f t="shared" si="191"/>
        <v>0</v>
      </c>
      <c r="AS612">
        <f t="shared" si="191"/>
        <v>0</v>
      </c>
      <c r="AT612">
        <f t="shared" si="191"/>
        <v>0</v>
      </c>
      <c r="AU612">
        <f t="shared" si="191"/>
        <v>0</v>
      </c>
      <c r="AV612">
        <f t="shared" si="191"/>
        <v>0</v>
      </c>
      <c r="AW612">
        <f t="shared" si="191"/>
        <v>0</v>
      </c>
      <c r="AX612">
        <f t="shared" si="191"/>
        <v>0</v>
      </c>
      <c r="AY612">
        <f t="shared" si="191"/>
        <v>0</v>
      </c>
      <c r="AZ612">
        <f t="shared" si="190"/>
        <v>0</v>
      </c>
      <c r="BA612">
        <f t="shared" si="190"/>
        <v>0</v>
      </c>
    </row>
    <row r="613" spans="1:53" x14ac:dyDescent="0.25">
      <c r="A613" s="6">
        <f>SUMIF(B$3:B613,"&gt;"&amp;C613,D$3:D613)</f>
        <v>0</v>
      </c>
      <c r="B613" s="2">
        <f t="shared" si="181"/>
        <v>44380</v>
      </c>
      <c r="C613" s="2">
        <f t="shared" si="186"/>
        <v>44015</v>
      </c>
      <c r="D613" s="6">
        <f t="shared" si="187"/>
        <v>0</v>
      </c>
      <c r="E613">
        <f t="shared" si="189"/>
        <v>0</v>
      </c>
      <c r="F613">
        <f t="shared" si="189"/>
        <v>0</v>
      </c>
      <c r="G613">
        <f t="shared" si="189"/>
        <v>0</v>
      </c>
      <c r="H613">
        <f t="shared" si="189"/>
        <v>0</v>
      </c>
      <c r="I613">
        <f t="shared" si="189"/>
        <v>0</v>
      </c>
      <c r="J613">
        <f t="shared" si="189"/>
        <v>0</v>
      </c>
      <c r="K613">
        <f t="shared" si="189"/>
        <v>0</v>
      </c>
      <c r="L613">
        <f t="shared" si="189"/>
        <v>0</v>
      </c>
      <c r="M613">
        <f t="shared" si="189"/>
        <v>0</v>
      </c>
      <c r="N613">
        <f t="shared" si="189"/>
        <v>0</v>
      </c>
      <c r="O613">
        <f t="shared" si="189"/>
        <v>0</v>
      </c>
      <c r="P613">
        <f t="shared" si="189"/>
        <v>0</v>
      </c>
      <c r="Q613">
        <f t="shared" si="189"/>
        <v>0</v>
      </c>
      <c r="R613">
        <f t="shared" si="189"/>
        <v>0</v>
      </c>
      <c r="S613">
        <f t="shared" si="189"/>
        <v>0</v>
      </c>
      <c r="T613">
        <f t="shared" si="189"/>
        <v>0</v>
      </c>
      <c r="U613">
        <f t="shared" si="188"/>
        <v>0</v>
      </c>
      <c r="V613">
        <f t="shared" si="188"/>
        <v>0</v>
      </c>
      <c r="W613">
        <f t="shared" si="188"/>
        <v>0</v>
      </c>
      <c r="X613">
        <f t="shared" si="188"/>
        <v>0</v>
      </c>
      <c r="Y613">
        <f t="shared" si="188"/>
        <v>0</v>
      </c>
      <c r="Z613">
        <f t="shared" si="188"/>
        <v>0</v>
      </c>
      <c r="AA613">
        <f t="shared" si="188"/>
        <v>0</v>
      </c>
      <c r="AB613">
        <f t="shared" si="188"/>
        <v>0</v>
      </c>
      <c r="AC613">
        <f t="shared" si="188"/>
        <v>0</v>
      </c>
      <c r="AD613">
        <f t="shared" si="188"/>
        <v>0</v>
      </c>
      <c r="AE613">
        <f t="shared" si="188"/>
        <v>0</v>
      </c>
      <c r="AF613">
        <f t="shared" si="188"/>
        <v>0</v>
      </c>
      <c r="AG613">
        <f t="shared" si="188"/>
        <v>0</v>
      </c>
      <c r="AH613">
        <f t="shared" si="188"/>
        <v>0</v>
      </c>
      <c r="AI613">
        <f t="shared" si="188"/>
        <v>0</v>
      </c>
      <c r="AJ613">
        <f t="shared" si="191"/>
        <v>0</v>
      </c>
      <c r="AK613">
        <f t="shared" si="191"/>
        <v>0</v>
      </c>
      <c r="AL613">
        <f t="shared" si="191"/>
        <v>0</v>
      </c>
      <c r="AM613">
        <f t="shared" si="191"/>
        <v>0</v>
      </c>
      <c r="AN613">
        <f t="shared" si="191"/>
        <v>0</v>
      </c>
      <c r="AO613">
        <f t="shared" si="191"/>
        <v>0</v>
      </c>
      <c r="AP613">
        <f t="shared" si="191"/>
        <v>0</v>
      </c>
      <c r="AQ613">
        <f t="shared" si="191"/>
        <v>0</v>
      </c>
      <c r="AR613">
        <f t="shared" si="191"/>
        <v>0</v>
      </c>
      <c r="AS613">
        <f t="shared" si="191"/>
        <v>0</v>
      </c>
      <c r="AT613">
        <f t="shared" si="191"/>
        <v>0</v>
      </c>
      <c r="AU613">
        <f t="shared" si="191"/>
        <v>0</v>
      </c>
      <c r="AV613">
        <f t="shared" si="191"/>
        <v>0</v>
      </c>
      <c r="AW613">
        <f t="shared" si="191"/>
        <v>0</v>
      </c>
      <c r="AX613">
        <f t="shared" si="191"/>
        <v>0</v>
      </c>
      <c r="AY613">
        <f t="shared" si="191"/>
        <v>0</v>
      </c>
      <c r="AZ613">
        <f t="shared" si="190"/>
        <v>0</v>
      </c>
      <c r="BA613">
        <f t="shared" si="190"/>
        <v>0</v>
      </c>
    </row>
    <row r="614" spans="1:53" x14ac:dyDescent="0.25">
      <c r="A614" s="6">
        <f>SUMIF(B$3:B614,"&gt;"&amp;C614,D$3:D614)</f>
        <v>0</v>
      </c>
      <c r="B614" s="2">
        <f t="shared" si="181"/>
        <v>44381</v>
      </c>
      <c r="C614" s="2">
        <f t="shared" si="186"/>
        <v>44016</v>
      </c>
      <c r="D614" s="6">
        <f t="shared" si="187"/>
        <v>0</v>
      </c>
      <c r="E614">
        <f t="shared" si="189"/>
        <v>0</v>
      </c>
      <c r="F614">
        <f t="shared" si="189"/>
        <v>0</v>
      </c>
      <c r="G614">
        <f t="shared" si="189"/>
        <v>0</v>
      </c>
      <c r="H614">
        <f t="shared" si="189"/>
        <v>0</v>
      </c>
      <c r="I614">
        <f t="shared" si="189"/>
        <v>0</v>
      </c>
      <c r="J614">
        <f t="shared" si="189"/>
        <v>0</v>
      </c>
      <c r="K614">
        <f t="shared" si="189"/>
        <v>0</v>
      </c>
      <c r="L614">
        <f t="shared" si="189"/>
        <v>0</v>
      </c>
      <c r="M614">
        <f t="shared" si="189"/>
        <v>0</v>
      </c>
      <c r="N614">
        <f t="shared" si="189"/>
        <v>0</v>
      </c>
      <c r="O614">
        <f t="shared" si="189"/>
        <v>0</v>
      </c>
      <c r="P614">
        <f t="shared" si="189"/>
        <v>0</v>
      </c>
      <c r="Q614">
        <f t="shared" si="189"/>
        <v>0</v>
      </c>
      <c r="R614">
        <f t="shared" si="189"/>
        <v>0</v>
      </c>
      <c r="S614">
        <f t="shared" si="189"/>
        <v>0</v>
      </c>
      <c r="T614">
        <f t="shared" si="189"/>
        <v>0</v>
      </c>
      <c r="U614">
        <f t="shared" si="188"/>
        <v>0</v>
      </c>
      <c r="V614">
        <f t="shared" si="188"/>
        <v>0</v>
      </c>
      <c r="W614">
        <f t="shared" si="188"/>
        <v>0</v>
      </c>
      <c r="X614">
        <f t="shared" si="188"/>
        <v>0</v>
      </c>
      <c r="Y614">
        <f t="shared" si="188"/>
        <v>0</v>
      </c>
      <c r="Z614">
        <f t="shared" si="188"/>
        <v>0</v>
      </c>
      <c r="AA614">
        <f t="shared" si="188"/>
        <v>0</v>
      </c>
      <c r="AB614">
        <f t="shared" si="188"/>
        <v>0</v>
      </c>
      <c r="AC614">
        <f t="shared" si="188"/>
        <v>0</v>
      </c>
      <c r="AD614">
        <f t="shared" si="188"/>
        <v>0</v>
      </c>
      <c r="AE614">
        <f t="shared" si="188"/>
        <v>0</v>
      </c>
      <c r="AF614">
        <f t="shared" si="188"/>
        <v>0</v>
      </c>
      <c r="AG614">
        <f t="shared" si="188"/>
        <v>0</v>
      </c>
      <c r="AH614">
        <f t="shared" si="188"/>
        <v>0</v>
      </c>
      <c r="AI614">
        <f t="shared" si="188"/>
        <v>0</v>
      </c>
      <c r="AJ614">
        <f t="shared" si="191"/>
        <v>0</v>
      </c>
      <c r="AK614">
        <f t="shared" si="191"/>
        <v>0</v>
      </c>
      <c r="AL614">
        <f t="shared" si="191"/>
        <v>0</v>
      </c>
      <c r="AM614">
        <f t="shared" si="191"/>
        <v>0</v>
      </c>
      <c r="AN614">
        <f t="shared" si="191"/>
        <v>0</v>
      </c>
      <c r="AO614">
        <f t="shared" si="191"/>
        <v>0</v>
      </c>
      <c r="AP614">
        <f t="shared" si="191"/>
        <v>0</v>
      </c>
      <c r="AQ614">
        <f t="shared" si="191"/>
        <v>0</v>
      </c>
      <c r="AR614">
        <f t="shared" si="191"/>
        <v>0</v>
      </c>
      <c r="AS614">
        <f t="shared" si="191"/>
        <v>0</v>
      </c>
      <c r="AT614">
        <f t="shared" si="191"/>
        <v>0</v>
      </c>
      <c r="AU614">
        <f t="shared" si="191"/>
        <v>0</v>
      </c>
      <c r="AV614">
        <f t="shared" si="191"/>
        <v>0</v>
      </c>
      <c r="AW614">
        <f t="shared" si="191"/>
        <v>0</v>
      </c>
      <c r="AX614">
        <f t="shared" si="191"/>
        <v>0</v>
      </c>
      <c r="AY614">
        <f t="shared" si="191"/>
        <v>0</v>
      </c>
      <c r="AZ614">
        <f t="shared" si="190"/>
        <v>0</v>
      </c>
      <c r="BA614">
        <f t="shared" si="190"/>
        <v>0</v>
      </c>
    </row>
    <row r="615" spans="1:53" x14ac:dyDescent="0.25">
      <c r="A615" s="6">
        <f>SUMIF(B$3:B615,"&gt;"&amp;C615,D$3:D615)</f>
        <v>0</v>
      </c>
      <c r="B615" s="2">
        <f t="shared" si="181"/>
        <v>44382</v>
      </c>
      <c r="C615" s="2">
        <f t="shared" si="186"/>
        <v>44017</v>
      </c>
      <c r="D615" s="6">
        <f t="shared" si="187"/>
        <v>0</v>
      </c>
      <c r="E615">
        <f t="shared" si="189"/>
        <v>0</v>
      </c>
      <c r="F615">
        <f t="shared" si="189"/>
        <v>0</v>
      </c>
      <c r="G615">
        <f t="shared" si="189"/>
        <v>0</v>
      </c>
      <c r="H615">
        <f t="shared" si="189"/>
        <v>0</v>
      </c>
      <c r="I615">
        <f t="shared" si="189"/>
        <v>0</v>
      </c>
      <c r="J615">
        <f t="shared" si="189"/>
        <v>0</v>
      </c>
      <c r="K615">
        <f t="shared" si="189"/>
        <v>0</v>
      </c>
      <c r="L615">
        <f t="shared" si="189"/>
        <v>0</v>
      </c>
      <c r="M615">
        <f t="shared" si="189"/>
        <v>0</v>
      </c>
      <c r="N615">
        <f t="shared" si="189"/>
        <v>0</v>
      </c>
      <c r="O615">
        <f t="shared" si="189"/>
        <v>0</v>
      </c>
      <c r="P615">
        <f t="shared" si="189"/>
        <v>0</v>
      </c>
      <c r="Q615">
        <f t="shared" si="189"/>
        <v>0</v>
      </c>
      <c r="R615">
        <f t="shared" si="189"/>
        <v>0</v>
      </c>
      <c r="S615">
        <f t="shared" si="189"/>
        <v>0</v>
      </c>
      <c r="T615">
        <f t="shared" si="189"/>
        <v>0</v>
      </c>
      <c r="U615">
        <f t="shared" si="188"/>
        <v>0</v>
      </c>
      <c r="V615">
        <f t="shared" si="188"/>
        <v>0</v>
      </c>
      <c r="W615">
        <f t="shared" si="188"/>
        <v>0</v>
      </c>
      <c r="X615">
        <f t="shared" si="188"/>
        <v>0</v>
      </c>
      <c r="Y615">
        <f t="shared" si="188"/>
        <v>0</v>
      </c>
      <c r="Z615">
        <f t="shared" si="188"/>
        <v>0</v>
      </c>
      <c r="AA615">
        <f t="shared" si="188"/>
        <v>0</v>
      </c>
      <c r="AB615">
        <f t="shared" si="188"/>
        <v>0</v>
      </c>
      <c r="AC615">
        <f t="shared" si="188"/>
        <v>0</v>
      </c>
      <c r="AD615">
        <f t="shared" si="188"/>
        <v>0</v>
      </c>
      <c r="AE615">
        <f t="shared" si="188"/>
        <v>0</v>
      </c>
      <c r="AF615">
        <f t="shared" si="188"/>
        <v>0</v>
      </c>
      <c r="AG615">
        <f t="shared" si="188"/>
        <v>0</v>
      </c>
      <c r="AH615">
        <f t="shared" si="188"/>
        <v>0</v>
      </c>
      <c r="AI615">
        <f t="shared" si="188"/>
        <v>0</v>
      </c>
      <c r="AJ615">
        <f t="shared" si="191"/>
        <v>0</v>
      </c>
      <c r="AK615">
        <f t="shared" si="191"/>
        <v>0</v>
      </c>
      <c r="AL615">
        <f t="shared" si="191"/>
        <v>0</v>
      </c>
      <c r="AM615">
        <f t="shared" si="191"/>
        <v>0</v>
      </c>
      <c r="AN615">
        <f t="shared" si="191"/>
        <v>0</v>
      </c>
      <c r="AO615">
        <f t="shared" si="191"/>
        <v>0</v>
      </c>
      <c r="AP615">
        <f t="shared" si="191"/>
        <v>0</v>
      </c>
      <c r="AQ615">
        <f t="shared" si="191"/>
        <v>0</v>
      </c>
      <c r="AR615">
        <f t="shared" si="191"/>
        <v>0</v>
      </c>
      <c r="AS615">
        <f t="shared" si="191"/>
        <v>0</v>
      </c>
      <c r="AT615">
        <f t="shared" si="191"/>
        <v>0</v>
      </c>
      <c r="AU615">
        <f t="shared" si="191"/>
        <v>0</v>
      </c>
      <c r="AV615">
        <f t="shared" si="191"/>
        <v>0</v>
      </c>
      <c r="AW615">
        <f t="shared" si="191"/>
        <v>0</v>
      </c>
      <c r="AX615">
        <f t="shared" si="191"/>
        <v>0</v>
      </c>
      <c r="AY615">
        <f t="shared" si="191"/>
        <v>0</v>
      </c>
      <c r="AZ615">
        <f t="shared" si="190"/>
        <v>0</v>
      </c>
      <c r="BA615">
        <f t="shared" si="190"/>
        <v>0</v>
      </c>
    </row>
    <row r="616" spans="1:53" x14ac:dyDescent="0.25">
      <c r="A616" s="6">
        <f>SUMIF(B$3:B616,"&gt;"&amp;C616,D$3:D616)</f>
        <v>0</v>
      </c>
      <c r="B616" s="2">
        <f t="shared" si="181"/>
        <v>44383</v>
      </c>
      <c r="C616" s="2">
        <f t="shared" si="186"/>
        <v>44018</v>
      </c>
      <c r="D616" s="6">
        <f t="shared" si="187"/>
        <v>0</v>
      </c>
      <c r="E616">
        <f t="shared" si="189"/>
        <v>0</v>
      </c>
      <c r="F616">
        <f t="shared" si="189"/>
        <v>0</v>
      </c>
      <c r="G616">
        <f t="shared" si="189"/>
        <v>0</v>
      </c>
      <c r="H616">
        <f t="shared" si="189"/>
        <v>0</v>
      </c>
      <c r="I616">
        <f t="shared" si="189"/>
        <v>0</v>
      </c>
      <c r="J616">
        <f t="shared" si="189"/>
        <v>0</v>
      </c>
      <c r="K616">
        <f t="shared" si="189"/>
        <v>0</v>
      </c>
      <c r="L616">
        <f t="shared" si="189"/>
        <v>0</v>
      </c>
      <c r="M616">
        <f t="shared" si="189"/>
        <v>0</v>
      </c>
      <c r="N616">
        <f t="shared" si="189"/>
        <v>0</v>
      </c>
      <c r="O616">
        <f t="shared" si="189"/>
        <v>0</v>
      </c>
      <c r="P616">
        <f t="shared" si="189"/>
        <v>0</v>
      </c>
      <c r="Q616">
        <f t="shared" si="189"/>
        <v>0</v>
      </c>
      <c r="R616">
        <f t="shared" si="189"/>
        <v>0</v>
      </c>
      <c r="S616">
        <f t="shared" si="189"/>
        <v>0</v>
      </c>
      <c r="T616">
        <f t="shared" si="189"/>
        <v>0</v>
      </c>
      <c r="U616">
        <f t="shared" si="188"/>
        <v>0</v>
      </c>
      <c r="V616">
        <f t="shared" si="188"/>
        <v>0</v>
      </c>
      <c r="W616">
        <f t="shared" si="188"/>
        <v>0</v>
      </c>
      <c r="X616">
        <f t="shared" si="188"/>
        <v>0</v>
      </c>
      <c r="Y616">
        <f t="shared" si="188"/>
        <v>0</v>
      </c>
      <c r="Z616">
        <f t="shared" si="188"/>
        <v>0</v>
      </c>
      <c r="AA616">
        <f t="shared" si="188"/>
        <v>0</v>
      </c>
      <c r="AB616">
        <f t="shared" si="188"/>
        <v>0</v>
      </c>
      <c r="AC616">
        <f t="shared" si="188"/>
        <v>0</v>
      </c>
      <c r="AD616">
        <f t="shared" si="188"/>
        <v>0</v>
      </c>
      <c r="AE616">
        <f t="shared" si="188"/>
        <v>0</v>
      </c>
      <c r="AF616">
        <f t="shared" si="188"/>
        <v>0</v>
      </c>
      <c r="AG616">
        <f t="shared" si="188"/>
        <v>0</v>
      </c>
      <c r="AH616">
        <f t="shared" si="188"/>
        <v>0</v>
      </c>
      <c r="AI616">
        <f t="shared" si="188"/>
        <v>0</v>
      </c>
      <c r="AJ616">
        <f t="shared" si="191"/>
        <v>0</v>
      </c>
      <c r="AK616">
        <f t="shared" si="191"/>
        <v>0</v>
      </c>
      <c r="AL616">
        <f t="shared" si="191"/>
        <v>0</v>
      </c>
      <c r="AM616">
        <f t="shared" si="191"/>
        <v>0</v>
      </c>
      <c r="AN616">
        <f t="shared" si="191"/>
        <v>0</v>
      </c>
      <c r="AO616">
        <f t="shared" si="191"/>
        <v>0</v>
      </c>
      <c r="AP616">
        <f t="shared" si="191"/>
        <v>0</v>
      </c>
      <c r="AQ616">
        <f t="shared" si="191"/>
        <v>0</v>
      </c>
      <c r="AR616">
        <f t="shared" si="191"/>
        <v>0</v>
      </c>
      <c r="AS616">
        <f t="shared" si="191"/>
        <v>0</v>
      </c>
      <c r="AT616">
        <f t="shared" si="191"/>
        <v>0</v>
      </c>
      <c r="AU616">
        <f t="shared" si="191"/>
        <v>0</v>
      </c>
      <c r="AV616">
        <f t="shared" si="191"/>
        <v>0</v>
      </c>
      <c r="AW616">
        <f t="shared" si="191"/>
        <v>0</v>
      </c>
      <c r="AX616">
        <f t="shared" si="191"/>
        <v>0</v>
      </c>
      <c r="AY616">
        <f t="shared" si="191"/>
        <v>0</v>
      </c>
      <c r="AZ616">
        <f t="shared" si="190"/>
        <v>0</v>
      </c>
      <c r="BA616">
        <f t="shared" si="190"/>
        <v>0</v>
      </c>
    </row>
    <row r="617" spans="1:53" x14ac:dyDescent="0.25">
      <c r="A617" s="6">
        <f>SUMIF(B$3:B617,"&gt;"&amp;C617,D$3:D617)</f>
        <v>0</v>
      </c>
      <c r="B617" s="2">
        <f t="shared" si="181"/>
        <v>44384</v>
      </c>
      <c r="C617" s="2">
        <f t="shared" si="186"/>
        <v>44019</v>
      </c>
      <c r="D617" s="6">
        <f t="shared" si="187"/>
        <v>0</v>
      </c>
      <c r="E617">
        <f t="shared" si="189"/>
        <v>0</v>
      </c>
      <c r="F617">
        <f t="shared" si="189"/>
        <v>0</v>
      </c>
      <c r="G617">
        <f t="shared" si="189"/>
        <v>0</v>
      </c>
      <c r="H617">
        <f t="shared" si="189"/>
        <v>0</v>
      </c>
      <c r="I617">
        <f t="shared" si="189"/>
        <v>0</v>
      </c>
      <c r="J617">
        <f t="shared" si="189"/>
        <v>0</v>
      </c>
      <c r="K617">
        <f t="shared" si="189"/>
        <v>0</v>
      </c>
      <c r="L617">
        <f t="shared" si="189"/>
        <v>0</v>
      </c>
      <c r="M617">
        <f t="shared" si="189"/>
        <v>0</v>
      </c>
      <c r="N617">
        <f t="shared" si="189"/>
        <v>0</v>
      </c>
      <c r="O617">
        <f t="shared" si="189"/>
        <v>0</v>
      </c>
      <c r="P617">
        <f t="shared" si="189"/>
        <v>0</v>
      </c>
      <c r="Q617">
        <f t="shared" si="189"/>
        <v>0</v>
      </c>
      <c r="R617">
        <f t="shared" si="189"/>
        <v>0</v>
      </c>
      <c r="S617">
        <f t="shared" si="189"/>
        <v>0</v>
      </c>
      <c r="T617">
        <f t="shared" si="189"/>
        <v>0</v>
      </c>
      <c r="U617">
        <f t="shared" si="188"/>
        <v>0</v>
      </c>
      <c r="V617">
        <f t="shared" si="188"/>
        <v>0</v>
      </c>
      <c r="W617">
        <f t="shared" si="188"/>
        <v>0</v>
      </c>
      <c r="X617">
        <f t="shared" si="188"/>
        <v>0</v>
      </c>
      <c r="Y617">
        <f t="shared" si="188"/>
        <v>0</v>
      </c>
      <c r="Z617">
        <f t="shared" si="188"/>
        <v>0</v>
      </c>
      <c r="AA617">
        <f t="shared" si="188"/>
        <v>0</v>
      </c>
      <c r="AB617">
        <f t="shared" si="188"/>
        <v>0</v>
      </c>
      <c r="AC617">
        <f t="shared" si="188"/>
        <v>0</v>
      </c>
      <c r="AD617">
        <f t="shared" si="188"/>
        <v>0</v>
      </c>
      <c r="AE617">
        <f t="shared" si="188"/>
        <v>0</v>
      </c>
      <c r="AF617">
        <f t="shared" si="188"/>
        <v>0</v>
      </c>
      <c r="AG617">
        <f t="shared" si="188"/>
        <v>0</v>
      </c>
      <c r="AH617">
        <f t="shared" si="188"/>
        <v>0</v>
      </c>
      <c r="AI617">
        <f t="shared" si="188"/>
        <v>0</v>
      </c>
      <c r="AJ617">
        <f t="shared" si="191"/>
        <v>0</v>
      </c>
      <c r="AK617">
        <f t="shared" si="191"/>
        <v>0</v>
      </c>
      <c r="AL617">
        <f t="shared" si="191"/>
        <v>0</v>
      </c>
      <c r="AM617">
        <f t="shared" si="191"/>
        <v>0</v>
      </c>
      <c r="AN617">
        <f t="shared" si="191"/>
        <v>0</v>
      </c>
      <c r="AO617">
        <f t="shared" si="191"/>
        <v>0</v>
      </c>
      <c r="AP617">
        <f t="shared" si="191"/>
        <v>0</v>
      </c>
      <c r="AQ617">
        <f t="shared" si="191"/>
        <v>0</v>
      </c>
      <c r="AR617">
        <f t="shared" si="191"/>
        <v>0</v>
      </c>
      <c r="AS617">
        <f t="shared" si="191"/>
        <v>0</v>
      </c>
      <c r="AT617">
        <f t="shared" si="191"/>
        <v>0</v>
      </c>
      <c r="AU617">
        <f t="shared" si="191"/>
        <v>0</v>
      </c>
      <c r="AV617">
        <f t="shared" si="191"/>
        <v>0</v>
      </c>
      <c r="AW617">
        <f t="shared" si="191"/>
        <v>0</v>
      </c>
      <c r="AX617">
        <f t="shared" si="191"/>
        <v>0</v>
      </c>
      <c r="AY617">
        <f t="shared" si="191"/>
        <v>0</v>
      </c>
      <c r="AZ617">
        <f t="shared" si="190"/>
        <v>0</v>
      </c>
      <c r="BA617">
        <f t="shared" si="190"/>
        <v>0</v>
      </c>
    </row>
    <row r="618" spans="1:53" x14ac:dyDescent="0.25">
      <c r="A618" s="6">
        <f>SUMIF(B$3:B618,"&gt;"&amp;C618,D$3:D618)</f>
        <v>0</v>
      </c>
      <c r="B618" s="2">
        <f t="shared" si="181"/>
        <v>44385</v>
      </c>
      <c r="C618" s="2">
        <f t="shared" si="186"/>
        <v>44020</v>
      </c>
      <c r="D618" s="6">
        <f t="shared" si="187"/>
        <v>0</v>
      </c>
      <c r="E618">
        <f t="shared" si="189"/>
        <v>0</v>
      </c>
      <c r="F618">
        <f t="shared" si="189"/>
        <v>0</v>
      </c>
      <c r="G618">
        <f t="shared" si="189"/>
        <v>0</v>
      </c>
      <c r="H618">
        <f t="shared" si="189"/>
        <v>0</v>
      </c>
      <c r="I618">
        <f t="shared" si="189"/>
        <v>0</v>
      </c>
      <c r="J618">
        <f t="shared" si="189"/>
        <v>0</v>
      </c>
      <c r="K618">
        <f t="shared" si="189"/>
        <v>0</v>
      </c>
      <c r="L618">
        <f t="shared" si="189"/>
        <v>0</v>
      </c>
      <c r="M618">
        <f t="shared" si="189"/>
        <v>0</v>
      </c>
      <c r="N618">
        <f t="shared" si="189"/>
        <v>0</v>
      </c>
      <c r="O618">
        <f t="shared" si="189"/>
        <v>0</v>
      </c>
      <c r="P618">
        <f t="shared" si="189"/>
        <v>0</v>
      </c>
      <c r="Q618">
        <f t="shared" si="189"/>
        <v>0</v>
      </c>
      <c r="R618">
        <f t="shared" si="189"/>
        <v>0</v>
      </c>
      <c r="S618">
        <f t="shared" si="189"/>
        <v>0</v>
      </c>
      <c r="T618">
        <f t="shared" si="189"/>
        <v>0</v>
      </c>
      <c r="U618">
        <f t="shared" si="188"/>
        <v>0</v>
      </c>
      <c r="V618">
        <f t="shared" si="188"/>
        <v>0</v>
      </c>
      <c r="W618">
        <f t="shared" si="188"/>
        <v>0</v>
      </c>
      <c r="X618">
        <f t="shared" si="188"/>
        <v>0</v>
      </c>
      <c r="Y618">
        <f t="shared" si="188"/>
        <v>0</v>
      </c>
      <c r="Z618">
        <f t="shared" si="188"/>
        <v>0</v>
      </c>
      <c r="AA618">
        <f t="shared" si="188"/>
        <v>0</v>
      </c>
      <c r="AB618">
        <f t="shared" si="188"/>
        <v>0</v>
      </c>
      <c r="AC618">
        <f t="shared" si="188"/>
        <v>0</v>
      </c>
      <c r="AD618">
        <f t="shared" si="188"/>
        <v>0</v>
      </c>
      <c r="AE618">
        <f t="shared" si="188"/>
        <v>0</v>
      </c>
      <c r="AF618">
        <f t="shared" si="188"/>
        <v>0</v>
      </c>
      <c r="AG618">
        <f t="shared" si="188"/>
        <v>0</v>
      </c>
      <c r="AH618">
        <f t="shared" si="188"/>
        <v>0</v>
      </c>
      <c r="AI618">
        <f t="shared" si="188"/>
        <v>0</v>
      </c>
      <c r="AJ618">
        <f t="shared" si="191"/>
        <v>0</v>
      </c>
      <c r="AK618">
        <f t="shared" si="191"/>
        <v>0</v>
      </c>
      <c r="AL618">
        <f t="shared" si="191"/>
        <v>0</v>
      </c>
      <c r="AM618">
        <f t="shared" si="191"/>
        <v>0</v>
      </c>
      <c r="AN618">
        <f t="shared" si="191"/>
        <v>0</v>
      </c>
      <c r="AO618">
        <f t="shared" si="191"/>
        <v>0</v>
      </c>
      <c r="AP618">
        <f t="shared" si="191"/>
        <v>0</v>
      </c>
      <c r="AQ618">
        <f t="shared" si="191"/>
        <v>0</v>
      </c>
      <c r="AR618">
        <f t="shared" si="191"/>
        <v>0</v>
      </c>
      <c r="AS618">
        <f t="shared" si="191"/>
        <v>0</v>
      </c>
      <c r="AT618">
        <f t="shared" si="191"/>
        <v>0</v>
      </c>
      <c r="AU618">
        <f t="shared" si="191"/>
        <v>0</v>
      </c>
      <c r="AV618">
        <f t="shared" si="191"/>
        <v>0</v>
      </c>
      <c r="AW618">
        <f t="shared" si="191"/>
        <v>0</v>
      </c>
      <c r="AX618">
        <f t="shared" si="191"/>
        <v>0</v>
      </c>
      <c r="AY618">
        <f t="shared" si="191"/>
        <v>0</v>
      </c>
      <c r="AZ618">
        <f t="shared" si="190"/>
        <v>0</v>
      </c>
      <c r="BA618">
        <f t="shared" si="190"/>
        <v>0</v>
      </c>
    </row>
    <row r="619" spans="1:53" x14ac:dyDescent="0.25">
      <c r="A619" s="6">
        <f>SUMIF(B$3:B619,"&gt;"&amp;C619,D$3:D619)</f>
        <v>0</v>
      </c>
      <c r="B619" s="2">
        <f t="shared" si="181"/>
        <v>44386</v>
      </c>
      <c r="C619" s="2">
        <f t="shared" si="186"/>
        <v>44021</v>
      </c>
      <c r="D619" s="6">
        <f t="shared" si="187"/>
        <v>0</v>
      </c>
      <c r="E619">
        <f t="shared" si="189"/>
        <v>0</v>
      </c>
      <c r="F619">
        <f t="shared" si="189"/>
        <v>0</v>
      </c>
      <c r="G619">
        <f t="shared" si="189"/>
        <v>0</v>
      </c>
      <c r="H619">
        <f t="shared" si="189"/>
        <v>0</v>
      </c>
      <c r="I619">
        <f t="shared" si="189"/>
        <v>0</v>
      </c>
      <c r="J619">
        <f t="shared" si="189"/>
        <v>0</v>
      </c>
      <c r="K619">
        <f t="shared" si="189"/>
        <v>0</v>
      </c>
      <c r="L619">
        <f t="shared" si="189"/>
        <v>0</v>
      </c>
      <c r="M619">
        <f t="shared" si="189"/>
        <v>0</v>
      </c>
      <c r="N619">
        <f t="shared" si="189"/>
        <v>0</v>
      </c>
      <c r="O619">
        <f t="shared" si="189"/>
        <v>0</v>
      </c>
      <c r="P619">
        <f t="shared" si="189"/>
        <v>0</v>
      </c>
      <c r="Q619">
        <f t="shared" si="189"/>
        <v>0</v>
      </c>
      <c r="R619">
        <f t="shared" si="189"/>
        <v>0</v>
      </c>
      <c r="S619">
        <f t="shared" si="189"/>
        <v>0</v>
      </c>
      <c r="T619">
        <f t="shared" si="189"/>
        <v>0</v>
      </c>
      <c r="U619">
        <f t="shared" si="188"/>
        <v>0</v>
      </c>
      <c r="V619">
        <f t="shared" si="188"/>
        <v>0</v>
      </c>
      <c r="W619">
        <f t="shared" si="188"/>
        <v>0</v>
      </c>
      <c r="X619">
        <f t="shared" si="188"/>
        <v>0</v>
      </c>
      <c r="Y619">
        <f t="shared" si="188"/>
        <v>0</v>
      </c>
      <c r="Z619">
        <f t="shared" si="188"/>
        <v>0</v>
      </c>
      <c r="AA619">
        <f t="shared" si="188"/>
        <v>0</v>
      </c>
      <c r="AB619">
        <f t="shared" si="188"/>
        <v>0</v>
      </c>
      <c r="AC619">
        <f t="shared" si="188"/>
        <v>0</v>
      </c>
      <c r="AD619">
        <f t="shared" si="188"/>
        <v>0</v>
      </c>
      <c r="AE619">
        <f t="shared" si="188"/>
        <v>0</v>
      </c>
      <c r="AF619">
        <f t="shared" si="188"/>
        <v>0</v>
      </c>
      <c r="AG619">
        <f t="shared" si="188"/>
        <v>0</v>
      </c>
      <c r="AH619">
        <f t="shared" si="188"/>
        <v>0</v>
      </c>
      <c r="AI619">
        <f t="shared" si="188"/>
        <v>0</v>
      </c>
      <c r="AJ619">
        <f t="shared" si="191"/>
        <v>0</v>
      </c>
      <c r="AK619">
        <f t="shared" si="191"/>
        <v>0</v>
      </c>
      <c r="AL619">
        <f t="shared" si="191"/>
        <v>0</v>
      </c>
      <c r="AM619">
        <f t="shared" si="191"/>
        <v>0</v>
      </c>
      <c r="AN619">
        <f t="shared" si="191"/>
        <v>0</v>
      </c>
      <c r="AO619">
        <f t="shared" si="191"/>
        <v>0</v>
      </c>
      <c r="AP619">
        <f t="shared" si="191"/>
        <v>0</v>
      </c>
      <c r="AQ619">
        <f t="shared" si="191"/>
        <v>0</v>
      </c>
      <c r="AR619">
        <f t="shared" si="191"/>
        <v>0</v>
      </c>
      <c r="AS619">
        <f t="shared" si="191"/>
        <v>0</v>
      </c>
      <c r="AT619">
        <f t="shared" si="191"/>
        <v>0</v>
      </c>
      <c r="AU619">
        <f t="shared" si="191"/>
        <v>0</v>
      </c>
      <c r="AV619">
        <f t="shared" si="191"/>
        <v>0</v>
      </c>
      <c r="AW619">
        <f t="shared" si="191"/>
        <v>0</v>
      </c>
      <c r="AX619">
        <f t="shared" si="191"/>
        <v>0</v>
      </c>
      <c r="AY619">
        <f t="shared" si="191"/>
        <v>0</v>
      </c>
      <c r="AZ619">
        <f t="shared" si="190"/>
        <v>0</v>
      </c>
      <c r="BA619">
        <f t="shared" si="190"/>
        <v>0</v>
      </c>
    </row>
    <row r="620" spans="1:53" x14ac:dyDescent="0.25">
      <c r="A620" s="6">
        <f>SUMIF(B$3:B620,"&gt;"&amp;C620,D$3:D620)</f>
        <v>0</v>
      </c>
      <c r="B620" s="2">
        <f t="shared" si="181"/>
        <v>44387</v>
      </c>
      <c r="C620" s="2">
        <f t="shared" si="186"/>
        <v>44022</v>
      </c>
      <c r="D620" s="6">
        <f t="shared" si="187"/>
        <v>0</v>
      </c>
      <c r="E620">
        <f t="shared" si="189"/>
        <v>0</v>
      </c>
      <c r="F620">
        <f t="shared" si="189"/>
        <v>0</v>
      </c>
      <c r="G620">
        <f t="shared" si="189"/>
        <v>0</v>
      </c>
      <c r="H620">
        <f t="shared" si="189"/>
        <v>0</v>
      </c>
      <c r="I620">
        <f t="shared" si="189"/>
        <v>0</v>
      </c>
      <c r="J620">
        <f t="shared" si="189"/>
        <v>0</v>
      </c>
      <c r="K620">
        <f t="shared" si="189"/>
        <v>0</v>
      </c>
      <c r="L620">
        <f t="shared" si="189"/>
        <v>0</v>
      </c>
      <c r="M620">
        <f t="shared" si="189"/>
        <v>0</v>
      </c>
      <c r="N620">
        <f t="shared" si="189"/>
        <v>0</v>
      </c>
      <c r="O620">
        <f t="shared" si="189"/>
        <v>0</v>
      </c>
      <c r="P620">
        <f t="shared" si="189"/>
        <v>0</v>
      </c>
      <c r="Q620">
        <f t="shared" si="189"/>
        <v>0</v>
      </c>
      <c r="R620">
        <f t="shared" si="189"/>
        <v>0</v>
      </c>
      <c r="S620">
        <f t="shared" si="189"/>
        <v>0</v>
      </c>
      <c r="T620">
        <f t="shared" si="189"/>
        <v>0</v>
      </c>
      <c r="U620">
        <f t="shared" si="188"/>
        <v>0</v>
      </c>
      <c r="V620">
        <f t="shared" si="188"/>
        <v>0</v>
      </c>
      <c r="W620">
        <f t="shared" si="188"/>
        <v>0</v>
      </c>
      <c r="X620">
        <f t="shared" si="188"/>
        <v>0</v>
      </c>
      <c r="Y620">
        <f t="shared" si="188"/>
        <v>0</v>
      </c>
      <c r="Z620">
        <f t="shared" si="188"/>
        <v>0</v>
      </c>
      <c r="AA620">
        <f t="shared" si="188"/>
        <v>0</v>
      </c>
      <c r="AB620">
        <f t="shared" si="188"/>
        <v>0</v>
      </c>
      <c r="AC620">
        <f t="shared" si="188"/>
        <v>0</v>
      </c>
      <c r="AD620">
        <f t="shared" si="188"/>
        <v>0</v>
      </c>
      <c r="AE620">
        <f t="shared" si="188"/>
        <v>0</v>
      </c>
      <c r="AF620">
        <f t="shared" si="188"/>
        <v>0</v>
      </c>
      <c r="AG620">
        <f t="shared" si="188"/>
        <v>0</v>
      </c>
      <c r="AH620">
        <f t="shared" si="188"/>
        <v>0</v>
      </c>
      <c r="AI620">
        <f t="shared" si="188"/>
        <v>0</v>
      </c>
      <c r="AJ620">
        <f t="shared" si="191"/>
        <v>0</v>
      </c>
      <c r="AK620">
        <f t="shared" si="191"/>
        <v>0</v>
      </c>
      <c r="AL620">
        <f t="shared" si="191"/>
        <v>0</v>
      </c>
      <c r="AM620">
        <f t="shared" si="191"/>
        <v>0</v>
      </c>
      <c r="AN620">
        <f t="shared" si="191"/>
        <v>0</v>
      </c>
      <c r="AO620">
        <f t="shared" si="191"/>
        <v>0</v>
      </c>
      <c r="AP620">
        <f t="shared" si="191"/>
        <v>0</v>
      </c>
      <c r="AQ620">
        <f t="shared" si="191"/>
        <v>0</v>
      </c>
      <c r="AR620">
        <f t="shared" si="191"/>
        <v>0</v>
      </c>
      <c r="AS620">
        <f t="shared" si="191"/>
        <v>0</v>
      </c>
      <c r="AT620">
        <f t="shared" si="191"/>
        <v>0</v>
      </c>
      <c r="AU620">
        <f t="shared" si="191"/>
        <v>0</v>
      </c>
      <c r="AV620">
        <f t="shared" si="191"/>
        <v>0</v>
      </c>
      <c r="AW620">
        <f t="shared" si="191"/>
        <v>0</v>
      </c>
      <c r="AX620">
        <f t="shared" si="191"/>
        <v>0</v>
      </c>
      <c r="AY620">
        <f t="shared" si="191"/>
        <v>0</v>
      </c>
      <c r="AZ620">
        <f t="shared" si="190"/>
        <v>0</v>
      </c>
      <c r="BA620">
        <f t="shared" si="190"/>
        <v>0</v>
      </c>
    </row>
    <row r="621" spans="1:53" x14ac:dyDescent="0.25">
      <c r="A621" s="6">
        <f>SUMIF(B$3:B621,"&gt;"&amp;C621,D$3:D621)</f>
        <v>0</v>
      </c>
      <c r="B621" s="2">
        <f t="shared" si="181"/>
        <v>44388</v>
      </c>
      <c r="C621" s="2">
        <f t="shared" si="186"/>
        <v>44023</v>
      </c>
      <c r="D621" s="6">
        <f t="shared" si="187"/>
        <v>0</v>
      </c>
      <c r="E621">
        <f t="shared" si="189"/>
        <v>0</v>
      </c>
      <c r="F621">
        <f t="shared" si="189"/>
        <v>0</v>
      </c>
      <c r="G621">
        <f t="shared" si="189"/>
        <v>0</v>
      </c>
      <c r="H621">
        <f t="shared" si="189"/>
        <v>0</v>
      </c>
      <c r="I621">
        <f t="shared" si="189"/>
        <v>0</v>
      </c>
      <c r="J621">
        <f t="shared" si="189"/>
        <v>0</v>
      </c>
      <c r="K621">
        <f t="shared" si="189"/>
        <v>0</v>
      </c>
      <c r="L621">
        <f t="shared" si="189"/>
        <v>0</v>
      </c>
      <c r="M621">
        <f t="shared" si="189"/>
        <v>0</v>
      </c>
      <c r="N621">
        <f t="shared" si="189"/>
        <v>0</v>
      </c>
      <c r="O621">
        <f t="shared" si="189"/>
        <v>0</v>
      </c>
      <c r="P621">
        <f t="shared" si="189"/>
        <v>0</v>
      </c>
      <c r="Q621">
        <f t="shared" si="189"/>
        <v>0</v>
      </c>
      <c r="R621">
        <f t="shared" si="189"/>
        <v>0</v>
      </c>
      <c r="S621">
        <f t="shared" si="189"/>
        <v>0</v>
      </c>
      <c r="T621">
        <f t="shared" ref="T621:AI636" si="192">IF(AND($B621&gt;T$1,$B621&lt;T$2),1,0)</f>
        <v>0</v>
      </c>
      <c r="U621">
        <f t="shared" si="192"/>
        <v>0</v>
      </c>
      <c r="V621">
        <f t="shared" si="192"/>
        <v>0</v>
      </c>
      <c r="W621">
        <f t="shared" si="192"/>
        <v>0</v>
      </c>
      <c r="X621">
        <f t="shared" si="192"/>
        <v>0</v>
      </c>
      <c r="Y621">
        <f t="shared" si="192"/>
        <v>0</v>
      </c>
      <c r="Z621">
        <f t="shared" si="192"/>
        <v>0</v>
      </c>
      <c r="AA621">
        <f t="shared" si="192"/>
        <v>0</v>
      </c>
      <c r="AB621">
        <f t="shared" si="192"/>
        <v>0</v>
      </c>
      <c r="AC621">
        <f t="shared" si="192"/>
        <v>0</v>
      </c>
      <c r="AD621">
        <f t="shared" si="192"/>
        <v>0</v>
      </c>
      <c r="AE621">
        <f t="shared" si="192"/>
        <v>0</v>
      </c>
      <c r="AF621">
        <f t="shared" si="192"/>
        <v>0</v>
      </c>
      <c r="AG621">
        <f t="shared" si="192"/>
        <v>0</v>
      </c>
      <c r="AH621">
        <f t="shared" si="192"/>
        <v>0</v>
      </c>
      <c r="AI621">
        <f t="shared" si="192"/>
        <v>0</v>
      </c>
      <c r="AJ621">
        <f t="shared" si="191"/>
        <v>0</v>
      </c>
      <c r="AK621">
        <f t="shared" si="191"/>
        <v>0</v>
      </c>
      <c r="AL621">
        <f t="shared" si="191"/>
        <v>0</v>
      </c>
      <c r="AM621">
        <f t="shared" si="191"/>
        <v>0</v>
      </c>
      <c r="AN621">
        <f t="shared" si="191"/>
        <v>0</v>
      </c>
      <c r="AO621">
        <f t="shared" si="191"/>
        <v>0</v>
      </c>
      <c r="AP621">
        <f t="shared" si="191"/>
        <v>0</v>
      </c>
      <c r="AQ621">
        <f t="shared" si="191"/>
        <v>0</v>
      </c>
      <c r="AR621">
        <f t="shared" si="191"/>
        <v>0</v>
      </c>
      <c r="AS621">
        <f t="shared" si="191"/>
        <v>0</v>
      </c>
      <c r="AT621">
        <f t="shared" si="191"/>
        <v>0</v>
      </c>
      <c r="AU621">
        <f t="shared" si="191"/>
        <v>0</v>
      </c>
      <c r="AV621">
        <f t="shared" si="191"/>
        <v>0</v>
      </c>
      <c r="AW621">
        <f t="shared" si="191"/>
        <v>0</v>
      </c>
      <c r="AX621">
        <f t="shared" si="191"/>
        <v>0</v>
      </c>
      <c r="AY621">
        <f t="shared" si="191"/>
        <v>0</v>
      </c>
      <c r="AZ621">
        <f t="shared" si="190"/>
        <v>0</v>
      </c>
      <c r="BA621">
        <f t="shared" si="190"/>
        <v>0</v>
      </c>
    </row>
    <row r="622" spans="1:53" x14ac:dyDescent="0.25">
      <c r="A622" s="6">
        <f>SUMIF(B$3:B622,"&gt;"&amp;C622,D$3:D622)</f>
        <v>0</v>
      </c>
      <c r="B622" s="2">
        <f t="shared" si="181"/>
        <v>44389</v>
      </c>
      <c r="C622" s="2">
        <f t="shared" si="186"/>
        <v>44024</v>
      </c>
      <c r="D622" s="6">
        <f t="shared" si="187"/>
        <v>0</v>
      </c>
      <c r="E622">
        <f t="shared" ref="E622:T637" si="193">IF(AND($B622&gt;E$1,$B622&lt;E$2),1,0)</f>
        <v>0</v>
      </c>
      <c r="F622">
        <f t="shared" si="193"/>
        <v>0</v>
      </c>
      <c r="G622">
        <f t="shared" si="193"/>
        <v>0</v>
      </c>
      <c r="H622">
        <f t="shared" si="193"/>
        <v>0</v>
      </c>
      <c r="I622">
        <f t="shared" si="193"/>
        <v>0</v>
      </c>
      <c r="J622">
        <f t="shared" si="193"/>
        <v>0</v>
      </c>
      <c r="K622">
        <f t="shared" si="193"/>
        <v>0</v>
      </c>
      <c r="L622">
        <f t="shared" si="193"/>
        <v>0</v>
      </c>
      <c r="M622">
        <f t="shared" si="193"/>
        <v>0</v>
      </c>
      <c r="N622">
        <f t="shared" si="193"/>
        <v>0</v>
      </c>
      <c r="O622">
        <f t="shared" si="193"/>
        <v>0</v>
      </c>
      <c r="P622">
        <f t="shared" si="193"/>
        <v>0</v>
      </c>
      <c r="Q622">
        <f t="shared" si="193"/>
        <v>0</v>
      </c>
      <c r="R622">
        <f t="shared" si="193"/>
        <v>0</v>
      </c>
      <c r="S622">
        <f t="shared" si="193"/>
        <v>0</v>
      </c>
      <c r="T622">
        <f t="shared" si="193"/>
        <v>0</v>
      </c>
      <c r="U622">
        <f t="shared" si="192"/>
        <v>0</v>
      </c>
      <c r="V622">
        <f t="shared" si="192"/>
        <v>0</v>
      </c>
      <c r="W622">
        <f t="shared" si="192"/>
        <v>0</v>
      </c>
      <c r="X622">
        <f t="shared" si="192"/>
        <v>0</v>
      </c>
      <c r="Y622">
        <f t="shared" si="192"/>
        <v>0</v>
      </c>
      <c r="Z622">
        <f t="shared" si="192"/>
        <v>0</v>
      </c>
      <c r="AA622">
        <f t="shared" si="192"/>
        <v>0</v>
      </c>
      <c r="AB622">
        <f t="shared" si="192"/>
        <v>0</v>
      </c>
      <c r="AC622">
        <f t="shared" si="192"/>
        <v>0</v>
      </c>
      <c r="AD622">
        <f t="shared" si="192"/>
        <v>0</v>
      </c>
      <c r="AE622">
        <f t="shared" si="192"/>
        <v>0</v>
      </c>
      <c r="AF622">
        <f t="shared" si="192"/>
        <v>0</v>
      </c>
      <c r="AG622">
        <f t="shared" si="192"/>
        <v>0</v>
      </c>
      <c r="AH622">
        <f t="shared" si="192"/>
        <v>0</v>
      </c>
      <c r="AI622">
        <f t="shared" si="192"/>
        <v>0</v>
      </c>
      <c r="AJ622">
        <f t="shared" si="191"/>
        <v>0</v>
      </c>
      <c r="AK622">
        <f t="shared" si="191"/>
        <v>0</v>
      </c>
      <c r="AL622">
        <f t="shared" si="191"/>
        <v>0</v>
      </c>
      <c r="AM622">
        <f t="shared" si="191"/>
        <v>0</v>
      </c>
      <c r="AN622">
        <f t="shared" si="191"/>
        <v>0</v>
      </c>
      <c r="AO622">
        <f t="shared" si="191"/>
        <v>0</v>
      </c>
      <c r="AP622">
        <f t="shared" si="191"/>
        <v>0</v>
      </c>
      <c r="AQ622">
        <f t="shared" si="191"/>
        <v>0</v>
      </c>
      <c r="AR622">
        <f t="shared" si="191"/>
        <v>0</v>
      </c>
      <c r="AS622">
        <f t="shared" si="191"/>
        <v>0</v>
      </c>
      <c r="AT622">
        <f t="shared" si="191"/>
        <v>0</v>
      </c>
      <c r="AU622">
        <f t="shared" si="191"/>
        <v>0</v>
      </c>
      <c r="AV622">
        <f t="shared" si="191"/>
        <v>0</v>
      </c>
      <c r="AW622">
        <f t="shared" si="191"/>
        <v>0</v>
      </c>
      <c r="AX622">
        <f t="shared" si="191"/>
        <v>0</v>
      </c>
      <c r="AY622">
        <f t="shared" si="191"/>
        <v>0</v>
      </c>
      <c r="AZ622">
        <f t="shared" si="190"/>
        <v>0</v>
      </c>
      <c r="BA622">
        <f t="shared" si="190"/>
        <v>0</v>
      </c>
    </row>
    <row r="623" spans="1:53" x14ac:dyDescent="0.25">
      <c r="A623" s="6">
        <f>SUMIF(B$3:B623,"&gt;"&amp;C623,D$3:D623)</f>
        <v>0</v>
      </c>
      <c r="B623" s="2">
        <f t="shared" si="181"/>
        <v>44390</v>
      </c>
      <c r="C623" s="2">
        <f t="shared" si="186"/>
        <v>44025</v>
      </c>
      <c r="D623" s="6">
        <f t="shared" si="187"/>
        <v>0</v>
      </c>
      <c r="E623">
        <f t="shared" si="193"/>
        <v>0</v>
      </c>
      <c r="F623">
        <f t="shared" si="193"/>
        <v>0</v>
      </c>
      <c r="G623">
        <f t="shared" si="193"/>
        <v>0</v>
      </c>
      <c r="H623">
        <f t="shared" si="193"/>
        <v>0</v>
      </c>
      <c r="I623">
        <f t="shared" si="193"/>
        <v>0</v>
      </c>
      <c r="J623">
        <f t="shared" si="193"/>
        <v>0</v>
      </c>
      <c r="K623">
        <f t="shared" si="193"/>
        <v>0</v>
      </c>
      <c r="L623">
        <f t="shared" si="193"/>
        <v>0</v>
      </c>
      <c r="M623">
        <f t="shared" si="193"/>
        <v>0</v>
      </c>
      <c r="N623">
        <f t="shared" si="193"/>
        <v>0</v>
      </c>
      <c r="O623">
        <f t="shared" si="193"/>
        <v>0</v>
      </c>
      <c r="P623">
        <f t="shared" si="193"/>
        <v>0</v>
      </c>
      <c r="Q623">
        <f t="shared" si="193"/>
        <v>0</v>
      </c>
      <c r="R623">
        <f t="shared" si="193"/>
        <v>0</v>
      </c>
      <c r="S623">
        <f t="shared" si="193"/>
        <v>0</v>
      </c>
      <c r="T623">
        <f t="shared" si="193"/>
        <v>0</v>
      </c>
      <c r="U623">
        <f t="shared" si="192"/>
        <v>0</v>
      </c>
      <c r="V623">
        <f t="shared" si="192"/>
        <v>0</v>
      </c>
      <c r="W623">
        <f t="shared" si="192"/>
        <v>0</v>
      </c>
      <c r="X623">
        <f t="shared" si="192"/>
        <v>0</v>
      </c>
      <c r="Y623">
        <f t="shared" si="192"/>
        <v>0</v>
      </c>
      <c r="Z623">
        <f t="shared" si="192"/>
        <v>0</v>
      </c>
      <c r="AA623">
        <f t="shared" si="192"/>
        <v>0</v>
      </c>
      <c r="AB623">
        <f t="shared" si="192"/>
        <v>0</v>
      </c>
      <c r="AC623">
        <f t="shared" si="192"/>
        <v>0</v>
      </c>
      <c r="AD623">
        <f t="shared" si="192"/>
        <v>0</v>
      </c>
      <c r="AE623">
        <f t="shared" si="192"/>
        <v>0</v>
      </c>
      <c r="AF623">
        <f t="shared" si="192"/>
        <v>0</v>
      </c>
      <c r="AG623">
        <f t="shared" si="192"/>
        <v>0</v>
      </c>
      <c r="AH623">
        <f t="shared" si="192"/>
        <v>0</v>
      </c>
      <c r="AI623">
        <f t="shared" si="192"/>
        <v>0</v>
      </c>
      <c r="AJ623">
        <f t="shared" si="191"/>
        <v>0</v>
      </c>
      <c r="AK623">
        <f t="shared" si="191"/>
        <v>0</v>
      </c>
      <c r="AL623">
        <f t="shared" si="191"/>
        <v>0</v>
      </c>
      <c r="AM623">
        <f t="shared" si="191"/>
        <v>0</v>
      </c>
      <c r="AN623">
        <f t="shared" si="191"/>
        <v>0</v>
      </c>
      <c r="AO623">
        <f t="shared" si="191"/>
        <v>0</v>
      </c>
      <c r="AP623">
        <f t="shared" si="191"/>
        <v>0</v>
      </c>
      <c r="AQ623">
        <f t="shared" si="191"/>
        <v>0</v>
      </c>
      <c r="AR623">
        <f t="shared" si="191"/>
        <v>0</v>
      </c>
      <c r="AS623">
        <f t="shared" si="191"/>
        <v>0</v>
      </c>
      <c r="AT623">
        <f t="shared" si="191"/>
        <v>0</v>
      </c>
      <c r="AU623">
        <f t="shared" si="191"/>
        <v>0</v>
      </c>
      <c r="AV623">
        <f t="shared" si="191"/>
        <v>0</v>
      </c>
      <c r="AW623">
        <f t="shared" si="191"/>
        <v>0</v>
      </c>
      <c r="AX623">
        <f t="shared" si="191"/>
        <v>0</v>
      </c>
      <c r="AY623">
        <f t="shared" si="191"/>
        <v>0</v>
      </c>
      <c r="AZ623">
        <f t="shared" si="190"/>
        <v>0</v>
      </c>
      <c r="BA623">
        <f t="shared" si="190"/>
        <v>0</v>
      </c>
    </row>
    <row r="624" spans="1:53" x14ac:dyDescent="0.25">
      <c r="A624" s="6">
        <f>SUMIF(B$3:B624,"&gt;"&amp;C624,D$3:D624)</f>
        <v>0</v>
      </c>
      <c r="B624" s="2">
        <f t="shared" si="181"/>
        <v>44391</v>
      </c>
      <c r="C624" s="2">
        <f t="shared" si="186"/>
        <v>44026</v>
      </c>
      <c r="D624" s="6">
        <f t="shared" si="187"/>
        <v>0</v>
      </c>
      <c r="E624">
        <f t="shared" si="193"/>
        <v>0</v>
      </c>
      <c r="F624">
        <f t="shared" si="193"/>
        <v>0</v>
      </c>
      <c r="G624">
        <f t="shared" si="193"/>
        <v>0</v>
      </c>
      <c r="H624">
        <f t="shared" si="193"/>
        <v>0</v>
      </c>
      <c r="I624">
        <f t="shared" si="193"/>
        <v>0</v>
      </c>
      <c r="J624">
        <f t="shared" si="193"/>
        <v>0</v>
      </c>
      <c r="K624">
        <f t="shared" si="193"/>
        <v>0</v>
      </c>
      <c r="L624">
        <f t="shared" si="193"/>
        <v>0</v>
      </c>
      <c r="M624">
        <f t="shared" si="193"/>
        <v>0</v>
      </c>
      <c r="N624">
        <f t="shared" si="193"/>
        <v>0</v>
      </c>
      <c r="O624">
        <f t="shared" si="193"/>
        <v>0</v>
      </c>
      <c r="P624">
        <f t="shared" si="193"/>
        <v>0</v>
      </c>
      <c r="Q624">
        <f t="shared" si="193"/>
        <v>0</v>
      </c>
      <c r="R624">
        <f t="shared" si="193"/>
        <v>0</v>
      </c>
      <c r="S624">
        <f t="shared" si="193"/>
        <v>0</v>
      </c>
      <c r="T624">
        <f t="shared" si="193"/>
        <v>0</v>
      </c>
      <c r="U624">
        <f t="shared" si="192"/>
        <v>0</v>
      </c>
      <c r="V624">
        <f t="shared" si="192"/>
        <v>0</v>
      </c>
      <c r="W624">
        <f t="shared" si="192"/>
        <v>0</v>
      </c>
      <c r="X624">
        <f t="shared" si="192"/>
        <v>0</v>
      </c>
      <c r="Y624">
        <f t="shared" si="192"/>
        <v>0</v>
      </c>
      <c r="Z624">
        <f t="shared" si="192"/>
        <v>0</v>
      </c>
      <c r="AA624">
        <f t="shared" si="192"/>
        <v>0</v>
      </c>
      <c r="AB624">
        <f t="shared" si="192"/>
        <v>0</v>
      </c>
      <c r="AC624">
        <f t="shared" si="192"/>
        <v>0</v>
      </c>
      <c r="AD624">
        <f t="shared" si="192"/>
        <v>0</v>
      </c>
      <c r="AE624">
        <f t="shared" si="192"/>
        <v>0</v>
      </c>
      <c r="AF624">
        <f t="shared" si="192"/>
        <v>0</v>
      </c>
      <c r="AG624">
        <f t="shared" si="192"/>
        <v>0</v>
      </c>
      <c r="AH624">
        <f t="shared" si="192"/>
        <v>0</v>
      </c>
      <c r="AI624">
        <f t="shared" si="192"/>
        <v>0</v>
      </c>
      <c r="AJ624">
        <f t="shared" si="191"/>
        <v>0</v>
      </c>
      <c r="AK624">
        <f t="shared" si="191"/>
        <v>0</v>
      </c>
      <c r="AL624">
        <f t="shared" si="191"/>
        <v>0</v>
      </c>
      <c r="AM624">
        <f t="shared" si="191"/>
        <v>0</v>
      </c>
      <c r="AN624">
        <f t="shared" si="191"/>
        <v>0</v>
      </c>
      <c r="AO624">
        <f t="shared" si="191"/>
        <v>0</v>
      </c>
      <c r="AP624">
        <f t="shared" si="191"/>
        <v>0</v>
      </c>
      <c r="AQ624">
        <f t="shared" si="191"/>
        <v>0</v>
      </c>
      <c r="AR624">
        <f t="shared" si="191"/>
        <v>0</v>
      </c>
      <c r="AS624">
        <f t="shared" si="191"/>
        <v>0</v>
      </c>
      <c r="AT624">
        <f t="shared" si="191"/>
        <v>0</v>
      </c>
      <c r="AU624">
        <f t="shared" si="191"/>
        <v>0</v>
      </c>
      <c r="AV624">
        <f t="shared" si="191"/>
        <v>0</v>
      </c>
      <c r="AW624">
        <f t="shared" si="191"/>
        <v>0</v>
      </c>
      <c r="AX624">
        <f t="shared" si="191"/>
        <v>0</v>
      </c>
      <c r="AY624">
        <f t="shared" si="191"/>
        <v>0</v>
      </c>
      <c r="AZ624">
        <f t="shared" si="190"/>
        <v>0</v>
      </c>
      <c r="BA624">
        <f t="shared" si="190"/>
        <v>0</v>
      </c>
    </row>
    <row r="625" spans="1:53" x14ac:dyDescent="0.25">
      <c r="A625" s="6">
        <f>SUMIF(B$3:B625,"&gt;"&amp;C625,D$3:D625)</f>
        <v>0</v>
      </c>
      <c r="B625" s="2">
        <f t="shared" si="181"/>
        <v>44392</v>
      </c>
      <c r="C625" s="2">
        <f t="shared" si="186"/>
        <v>44027</v>
      </c>
      <c r="D625" s="6">
        <f t="shared" si="187"/>
        <v>0</v>
      </c>
      <c r="E625">
        <f t="shared" si="193"/>
        <v>0</v>
      </c>
      <c r="F625">
        <f t="shared" si="193"/>
        <v>0</v>
      </c>
      <c r="G625">
        <f t="shared" si="193"/>
        <v>0</v>
      </c>
      <c r="H625">
        <f t="shared" si="193"/>
        <v>0</v>
      </c>
      <c r="I625">
        <f t="shared" si="193"/>
        <v>0</v>
      </c>
      <c r="J625">
        <f t="shared" si="193"/>
        <v>0</v>
      </c>
      <c r="K625">
        <f t="shared" si="193"/>
        <v>0</v>
      </c>
      <c r="L625">
        <f t="shared" si="193"/>
        <v>0</v>
      </c>
      <c r="M625">
        <f t="shared" si="193"/>
        <v>0</v>
      </c>
      <c r="N625">
        <f t="shared" si="193"/>
        <v>0</v>
      </c>
      <c r="O625">
        <f t="shared" si="193"/>
        <v>0</v>
      </c>
      <c r="P625">
        <f t="shared" si="193"/>
        <v>0</v>
      </c>
      <c r="Q625">
        <f t="shared" si="193"/>
        <v>0</v>
      </c>
      <c r="R625">
        <f t="shared" si="193"/>
        <v>0</v>
      </c>
      <c r="S625">
        <f t="shared" si="193"/>
        <v>0</v>
      </c>
      <c r="T625">
        <f t="shared" si="193"/>
        <v>0</v>
      </c>
      <c r="U625">
        <f t="shared" si="192"/>
        <v>0</v>
      </c>
      <c r="V625">
        <f t="shared" si="192"/>
        <v>0</v>
      </c>
      <c r="W625">
        <f t="shared" si="192"/>
        <v>0</v>
      </c>
      <c r="X625">
        <f t="shared" si="192"/>
        <v>0</v>
      </c>
      <c r="Y625">
        <f t="shared" si="192"/>
        <v>0</v>
      </c>
      <c r="Z625">
        <f t="shared" si="192"/>
        <v>0</v>
      </c>
      <c r="AA625">
        <f t="shared" si="192"/>
        <v>0</v>
      </c>
      <c r="AB625">
        <f t="shared" si="192"/>
        <v>0</v>
      </c>
      <c r="AC625">
        <f t="shared" si="192"/>
        <v>0</v>
      </c>
      <c r="AD625">
        <f t="shared" si="192"/>
        <v>0</v>
      </c>
      <c r="AE625">
        <f t="shared" si="192"/>
        <v>0</v>
      </c>
      <c r="AF625">
        <f t="shared" si="192"/>
        <v>0</v>
      </c>
      <c r="AG625">
        <f t="shared" si="192"/>
        <v>0</v>
      </c>
      <c r="AH625">
        <f t="shared" si="192"/>
        <v>0</v>
      </c>
      <c r="AI625">
        <f t="shared" si="192"/>
        <v>0</v>
      </c>
      <c r="AJ625">
        <f t="shared" si="191"/>
        <v>0</v>
      </c>
      <c r="AK625">
        <f t="shared" si="191"/>
        <v>0</v>
      </c>
      <c r="AL625">
        <f t="shared" si="191"/>
        <v>0</v>
      </c>
      <c r="AM625">
        <f t="shared" si="191"/>
        <v>0</v>
      </c>
      <c r="AN625">
        <f t="shared" si="191"/>
        <v>0</v>
      </c>
      <c r="AO625">
        <f t="shared" si="191"/>
        <v>0</v>
      </c>
      <c r="AP625">
        <f t="shared" si="191"/>
        <v>0</v>
      </c>
      <c r="AQ625">
        <f t="shared" si="191"/>
        <v>0</v>
      </c>
      <c r="AR625">
        <f t="shared" si="191"/>
        <v>0</v>
      </c>
      <c r="AS625">
        <f t="shared" si="191"/>
        <v>0</v>
      </c>
      <c r="AT625">
        <f t="shared" si="191"/>
        <v>0</v>
      </c>
      <c r="AU625">
        <f t="shared" si="191"/>
        <v>0</v>
      </c>
      <c r="AV625">
        <f t="shared" si="191"/>
        <v>0</v>
      </c>
      <c r="AW625">
        <f t="shared" si="191"/>
        <v>0</v>
      </c>
      <c r="AX625">
        <f t="shared" si="191"/>
        <v>0</v>
      </c>
      <c r="AY625">
        <f t="shared" si="191"/>
        <v>0</v>
      </c>
      <c r="AZ625">
        <f t="shared" si="190"/>
        <v>0</v>
      </c>
      <c r="BA625">
        <f t="shared" si="190"/>
        <v>0</v>
      </c>
    </row>
    <row r="626" spans="1:53" x14ac:dyDescent="0.25">
      <c r="A626" s="6">
        <f>SUMIF(B$3:B626,"&gt;"&amp;C626,D$3:D626)</f>
        <v>0</v>
      </c>
      <c r="B626" s="2">
        <f t="shared" si="181"/>
        <v>44393</v>
      </c>
      <c r="C626" s="2">
        <f t="shared" si="186"/>
        <v>44028</v>
      </c>
      <c r="D626" s="6">
        <f t="shared" si="187"/>
        <v>0</v>
      </c>
      <c r="E626">
        <f t="shared" si="193"/>
        <v>0</v>
      </c>
      <c r="F626">
        <f t="shared" si="193"/>
        <v>0</v>
      </c>
      <c r="G626">
        <f t="shared" si="193"/>
        <v>0</v>
      </c>
      <c r="H626">
        <f t="shared" si="193"/>
        <v>0</v>
      </c>
      <c r="I626">
        <f t="shared" si="193"/>
        <v>0</v>
      </c>
      <c r="J626">
        <f t="shared" si="193"/>
        <v>0</v>
      </c>
      <c r="K626">
        <f t="shared" si="193"/>
        <v>0</v>
      </c>
      <c r="L626">
        <f t="shared" si="193"/>
        <v>0</v>
      </c>
      <c r="M626">
        <f t="shared" si="193"/>
        <v>0</v>
      </c>
      <c r="N626">
        <f t="shared" si="193"/>
        <v>0</v>
      </c>
      <c r="O626">
        <f t="shared" si="193"/>
        <v>0</v>
      </c>
      <c r="P626">
        <f t="shared" si="193"/>
        <v>0</v>
      </c>
      <c r="Q626">
        <f t="shared" si="193"/>
        <v>0</v>
      </c>
      <c r="R626">
        <f t="shared" si="193"/>
        <v>0</v>
      </c>
      <c r="S626">
        <f t="shared" si="193"/>
        <v>0</v>
      </c>
      <c r="T626">
        <f t="shared" si="193"/>
        <v>0</v>
      </c>
      <c r="U626">
        <f t="shared" si="192"/>
        <v>0</v>
      </c>
      <c r="V626">
        <f t="shared" si="192"/>
        <v>0</v>
      </c>
      <c r="W626">
        <f t="shared" si="192"/>
        <v>0</v>
      </c>
      <c r="X626">
        <f t="shared" si="192"/>
        <v>0</v>
      </c>
      <c r="Y626">
        <f t="shared" si="192"/>
        <v>0</v>
      </c>
      <c r="Z626">
        <f t="shared" si="192"/>
        <v>0</v>
      </c>
      <c r="AA626">
        <f t="shared" si="192"/>
        <v>0</v>
      </c>
      <c r="AB626">
        <f t="shared" si="192"/>
        <v>0</v>
      </c>
      <c r="AC626">
        <f t="shared" si="192"/>
        <v>0</v>
      </c>
      <c r="AD626">
        <f t="shared" si="192"/>
        <v>0</v>
      </c>
      <c r="AE626">
        <f t="shared" si="192"/>
        <v>0</v>
      </c>
      <c r="AF626">
        <f t="shared" si="192"/>
        <v>0</v>
      </c>
      <c r="AG626">
        <f t="shared" si="192"/>
        <v>0</v>
      </c>
      <c r="AH626">
        <f t="shared" si="192"/>
        <v>0</v>
      </c>
      <c r="AI626">
        <f t="shared" si="192"/>
        <v>0</v>
      </c>
      <c r="AJ626">
        <f t="shared" si="191"/>
        <v>0</v>
      </c>
      <c r="AK626">
        <f t="shared" si="191"/>
        <v>0</v>
      </c>
      <c r="AL626">
        <f t="shared" si="191"/>
        <v>0</v>
      </c>
      <c r="AM626">
        <f t="shared" si="191"/>
        <v>0</v>
      </c>
      <c r="AN626">
        <f t="shared" si="191"/>
        <v>0</v>
      </c>
      <c r="AO626">
        <f t="shared" si="191"/>
        <v>0</v>
      </c>
      <c r="AP626">
        <f t="shared" si="191"/>
        <v>0</v>
      </c>
      <c r="AQ626">
        <f t="shared" si="191"/>
        <v>0</v>
      </c>
      <c r="AR626">
        <f t="shared" si="191"/>
        <v>0</v>
      </c>
      <c r="AS626">
        <f t="shared" si="191"/>
        <v>0</v>
      </c>
      <c r="AT626">
        <f t="shared" si="191"/>
        <v>0</v>
      </c>
      <c r="AU626">
        <f t="shared" si="191"/>
        <v>0</v>
      </c>
      <c r="AV626">
        <f t="shared" si="191"/>
        <v>0</v>
      </c>
      <c r="AW626">
        <f t="shared" si="191"/>
        <v>0</v>
      </c>
      <c r="AX626">
        <f t="shared" si="191"/>
        <v>0</v>
      </c>
      <c r="AY626">
        <f t="shared" ref="AY626:BA641" si="194">IF(AND($B626&gt;AY$1,$B626&lt;AY$2),1,0)</f>
        <v>0</v>
      </c>
      <c r="AZ626">
        <f t="shared" si="194"/>
        <v>0</v>
      </c>
      <c r="BA626">
        <f t="shared" si="194"/>
        <v>0</v>
      </c>
    </row>
    <row r="627" spans="1:53" x14ac:dyDescent="0.25">
      <c r="A627" s="6">
        <f>SUMIF(B$3:B627,"&gt;"&amp;C627,D$3:D627)</f>
        <v>0</v>
      </c>
      <c r="B627" s="2">
        <f t="shared" si="181"/>
        <v>44394</v>
      </c>
      <c r="C627" s="2">
        <f t="shared" si="186"/>
        <v>44029</v>
      </c>
      <c r="D627" s="6">
        <f t="shared" si="187"/>
        <v>0</v>
      </c>
      <c r="E627">
        <f t="shared" si="193"/>
        <v>0</v>
      </c>
      <c r="F627">
        <f t="shared" si="193"/>
        <v>0</v>
      </c>
      <c r="G627">
        <f t="shared" si="193"/>
        <v>0</v>
      </c>
      <c r="H627">
        <f t="shared" si="193"/>
        <v>0</v>
      </c>
      <c r="I627">
        <f t="shared" si="193"/>
        <v>0</v>
      </c>
      <c r="J627">
        <f t="shared" si="193"/>
        <v>0</v>
      </c>
      <c r="K627">
        <f t="shared" si="193"/>
        <v>0</v>
      </c>
      <c r="L627">
        <f t="shared" si="193"/>
        <v>0</v>
      </c>
      <c r="M627">
        <f t="shared" si="193"/>
        <v>0</v>
      </c>
      <c r="N627">
        <f t="shared" si="193"/>
        <v>0</v>
      </c>
      <c r="O627">
        <f t="shared" si="193"/>
        <v>0</v>
      </c>
      <c r="P627">
        <f t="shared" si="193"/>
        <v>0</v>
      </c>
      <c r="Q627">
        <f t="shared" si="193"/>
        <v>0</v>
      </c>
      <c r="R627">
        <f t="shared" si="193"/>
        <v>0</v>
      </c>
      <c r="S627">
        <f t="shared" si="193"/>
        <v>0</v>
      </c>
      <c r="T627">
        <f t="shared" si="193"/>
        <v>0</v>
      </c>
      <c r="U627">
        <f t="shared" si="192"/>
        <v>0</v>
      </c>
      <c r="V627">
        <f t="shared" si="192"/>
        <v>0</v>
      </c>
      <c r="W627">
        <f t="shared" si="192"/>
        <v>0</v>
      </c>
      <c r="X627">
        <f t="shared" si="192"/>
        <v>0</v>
      </c>
      <c r="Y627">
        <f t="shared" si="192"/>
        <v>0</v>
      </c>
      <c r="Z627">
        <f t="shared" si="192"/>
        <v>0</v>
      </c>
      <c r="AA627">
        <f t="shared" si="192"/>
        <v>0</v>
      </c>
      <c r="AB627">
        <f t="shared" si="192"/>
        <v>0</v>
      </c>
      <c r="AC627">
        <f t="shared" si="192"/>
        <v>0</v>
      </c>
      <c r="AD627">
        <f t="shared" si="192"/>
        <v>0</v>
      </c>
      <c r="AE627">
        <f t="shared" si="192"/>
        <v>0</v>
      </c>
      <c r="AF627">
        <f t="shared" si="192"/>
        <v>0</v>
      </c>
      <c r="AG627">
        <f t="shared" si="192"/>
        <v>0</v>
      </c>
      <c r="AH627">
        <f t="shared" si="192"/>
        <v>0</v>
      </c>
      <c r="AI627">
        <f t="shared" si="192"/>
        <v>0</v>
      </c>
      <c r="AJ627">
        <f t="shared" ref="AJ627:AY642" si="195">IF(AND($B627&gt;AJ$1,$B627&lt;AJ$2),1,0)</f>
        <v>0</v>
      </c>
      <c r="AK627">
        <f t="shared" si="195"/>
        <v>0</v>
      </c>
      <c r="AL627">
        <f t="shared" si="195"/>
        <v>0</v>
      </c>
      <c r="AM627">
        <f t="shared" si="195"/>
        <v>0</v>
      </c>
      <c r="AN627">
        <f t="shared" si="195"/>
        <v>0</v>
      </c>
      <c r="AO627">
        <f t="shared" si="195"/>
        <v>0</v>
      </c>
      <c r="AP627">
        <f t="shared" si="195"/>
        <v>0</v>
      </c>
      <c r="AQ627">
        <f t="shared" si="195"/>
        <v>0</v>
      </c>
      <c r="AR627">
        <f t="shared" si="195"/>
        <v>0</v>
      </c>
      <c r="AS627">
        <f t="shared" si="195"/>
        <v>0</v>
      </c>
      <c r="AT627">
        <f t="shared" si="195"/>
        <v>0</v>
      </c>
      <c r="AU627">
        <f t="shared" si="195"/>
        <v>0</v>
      </c>
      <c r="AV627">
        <f t="shared" si="195"/>
        <v>0</v>
      </c>
      <c r="AW627">
        <f t="shared" si="195"/>
        <v>0</v>
      </c>
      <c r="AX627">
        <f t="shared" si="195"/>
        <v>0</v>
      </c>
      <c r="AY627">
        <f t="shared" si="195"/>
        <v>0</v>
      </c>
      <c r="AZ627">
        <f t="shared" si="194"/>
        <v>0</v>
      </c>
      <c r="BA627">
        <f t="shared" si="194"/>
        <v>0</v>
      </c>
    </row>
    <row r="628" spans="1:53" x14ac:dyDescent="0.25">
      <c r="A628" s="6">
        <f>SUMIF(B$3:B628,"&gt;"&amp;C628,D$3:D628)</f>
        <v>0</v>
      </c>
      <c r="B628" s="2">
        <f t="shared" si="181"/>
        <v>44395</v>
      </c>
      <c r="C628" s="2">
        <f t="shared" si="186"/>
        <v>44030</v>
      </c>
      <c r="D628" s="6">
        <f t="shared" si="187"/>
        <v>0</v>
      </c>
      <c r="E628">
        <f t="shared" si="193"/>
        <v>0</v>
      </c>
      <c r="F628">
        <f t="shared" si="193"/>
        <v>0</v>
      </c>
      <c r="G628">
        <f t="shared" si="193"/>
        <v>0</v>
      </c>
      <c r="H628">
        <f t="shared" si="193"/>
        <v>0</v>
      </c>
      <c r="I628">
        <f t="shared" si="193"/>
        <v>0</v>
      </c>
      <c r="J628">
        <f t="shared" si="193"/>
        <v>0</v>
      </c>
      <c r="K628">
        <f t="shared" si="193"/>
        <v>0</v>
      </c>
      <c r="L628">
        <f t="shared" si="193"/>
        <v>0</v>
      </c>
      <c r="M628">
        <f t="shared" si="193"/>
        <v>0</v>
      </c>
      <c r="N628">
        <f t="shared" si="193"/>
        <v>0</v>
      </c>
      <c r="O628">
        <f t="shared" si="193"/>
        <v>0</v>
      </c>
      <c r="P628">
        <f t="shared" si="193"/>
        <v>0</v>
      </c>
      <c r="Q628">
        <f t="shared" si="193"/>
        <v>0</v>
      </c>
      <c r="R628">
        <f t="shared" si="193"/>
        <v>0</v>
      </c>
      <c r="S628">
        <f t="shared" si="193"/>
        <v>0</v>
      </c>
      <c r="T628">
        <f t="shared" si="193"/>
        <v>0</v>
      </c>
      <c r="U628">
        <f t="shared" si="192"/>
        <v>0</v>
      </c>
      <c r="V628">
        <f t="shared" si="192"/>
        <v>0</v>
      </c>
      <c r="W628">
        <f t="shared" si="192"/>
        <v>0</v>
      </c>
      <c r="X628">
        <f t="shared" si="192"/>
        <v>0</v>
      </c>
      <c r="Y628">
        <f t="shared" si="192"/>
        <v>0</v>
      </c>
      <c r="Z628">
        <f t="shared" si="192"/>
        <v>0</v>
      </c>
      <c r="AA628">
        <f t="shared" si="192"/>
        <v>0</v>
      </c>
      <c r="AB628">
        <f t="shared" si="192"/>
        <v>0</v>
      </c>
      <c r="AC628">
        <f t="shared" si="192"/>
        <v>0</v>
      </c>
      <c r="AD628">
        <f t="shared" si="192"/>
        <v>0</v>
      </c>
      <c r="AE628">
        <f t="shared" si="192"/>
        <v>0</v>
      </c>
      <c r="AF628">
        <f t="shared" si="192"/>
        <v>0</v>
      </c>
      <c r="AG628">
        <f t="shared" si="192"/>
        <v>0</v>
      </c>
      <c r="AH628">
        <f t="shared" si="192"/>
        <v>0</v>
      </c>
      <c r="AI628">
        <f t="shared" si="192"/>
        <v>0</v>
      </c>
      <c r="AJ628">
        <f t="shared" si="195"/>
        <v>0</v>
      </c>
      <c r="AK628">
        <f t="shared" si="195"/>
        <v>0</v>
      </c>
      <c r="AL628">
        <f t="shared" si="195"/>
        <v>0</v>
      </c>
      <c r="AM628">
        <f t="shared" si="195"/>
        <v>0</v>
      </c>
      <c r="AN628">
        <f t="shared" si="195"/>
        <v>0</v>
      </c>
      <c r="AO628">
        <f t="shared" si="195"/>
        <v>0</v>
      </c>
      <c r="AP628">
        <f t="shared" si="195"/>
        <v>0</v>
      </c>
      <c r="AQ628">
        <f t="shared" si="195"/>
        <v>0</v>
      </c>
      <c r="AR628">
        <f t="shared" si="195"/>
        <v>0</v>
      </c>
      <c r="AS628">
        <f t="shared" si="195"/>
        <v>0</v>
      </c>
      <c r="AT628">
        <f t="shared" si="195"/>
        <v>0</v>
      </c>
      <c r="AU628">
        <f t="shared" si="195"/>
        <v>0</v>
      </c>
      <c r="AV628">
        <f t="shared" si="195"/>
        <v>0</v>
      </c>
      <c r="AW628">
        <f t="shared" si="195"/>
        <v>0</v>
      </c>
      <c r="AX628">
        <f t="shared" si="195"/>
        <v>0</v>
      </c>
      <c r="AY628">
        <f t="shared" si="195"/>
        <v>0</v>
      </c>
      <c r="AZ628">
        <f t="shared" si="194"/>
        <v>0</v>
      </c>
      <c r="BA628">
        <f t="shared" si="194"/>
        <v>0</v>
      </c>
    </row>
    <row r="629" spans="1:53" x14ac:dyDescent="0.25">
      <c r="A629" s="6">
        <f>SUMIF(B$3:B629,"&gt;"&amp;C629,D$3:D629)</f>
        <v>0</v>
      </c>
      <c r="B629" s="2">
        <f t="shared" si="181"/>
        <v>44396</v>
      </c>
      <c r="C629" s="2">
        <f t="shared" si="186"/>
        <v>44031</v>
      </c>
      <c r="D629" s="6">
        <f t="shared" si="187"/>
        <v>0</v>
      </c>
      <c r="E629">
        <f t="shared" si="193"/>
        <v>0</v>
      </c>
      <c r="F629">
        <f t="shared" si="193"/>
        <v>0</v>
      </c>
      <c r="G629">
        <f t="shared" si="193"/>
        <v>0</v>
      </c>
      <c r="H629">
        <f t="shared" si="193"/>
        <v>0</v>
      </c>
      <c r="I629">
        <f t="shared" si="193"/>
        <v>0</v>
      </c>
      <c r="J629">
        <f t="shared" si="193"/>
        <v>0</v>
      </c>
      <c r="K629">
        <f t="shared" si="193"/>
        <v>0</v>
      </c>
      <c r="L629">
        <f t="shared" si="193"/>
        <v>0</v>
      </c>
      <c r="M629">
        <f t="shared" si="193"/>
        <v>0</v>
      </c>
      <c r="N629">
        <f t="shared" si="193"/>
        <v>0</v>
      </c>
      <c r="O629">
        <f t="shared" si="193"/>
        <v>0</v>
      </c>
      <c r="P629">
        <f t="shared" si="193"/>
        <v>0</v>
      </c>
      <c r="Q629">
        <f t="shared" si="193"/>
        <v>0</v>
      </c>
      <c r="R629">
        <f t="shared" si="193"/>
        <v>0</v>
      </c>
      <c r="S629">
        <f t="shared" si="193"/>
        <v>0</v>
      </c>
      <c r="T629">
        <f t="shared" si="193"/>
        <v>0</v>
      </c>
      <c r="U629">
        <f t="shared" si="192"/>
        <v>0</v>
      </c>
      <c r="V629">
        <f t="shared" si="192"/>
        <v>0</v>
      </c>
      <c r="W629">
        <f t="shared" si="192"/>
        <v>0</v>
      </c>
      <c r="X629">
        <f t="shared" si="192"/>
        <v>0</v>
      </c>
      <c r="Y629">
        <f t="shared" si="192"/>
        <v>0</v>
      </c>
      <c r="Z629">
        <f t="shared" si="192"/>
        <v>0</v>
      </c>
      <c r="AA629">
        <f t="shared" si="192"/>
        <v>0</v>
      </c>
      <c r="AB629">
        <f t="shared" si="192"/>
        <v>0</v>
      </c>
      <c r="AC629">
        <f t="shared" si="192"/>
        <v>0</v>
      </c>
      <c r="AD629">
        <f t="shared" si="192"/>
        <v>0</v>
      </c>
      <c r="AE629">
        <f t="shared" si="192"/>
        <v>0</v>
      </c>
      <c r="AF629">
        <f t="shared" si="192"/>
        <v>0</v>
      </c>
      <c r="AG629">
        <f t="shared" si="192"/>
        <v>0</v>
      </c>
      <c r="AH629">
        <f t="shared" si="192"/>
        <v>0</v>
      </c>
      <c r="AI629">
        <f t="shared" si="192"/>
        <v>0</v>
      </c>
      <c r="AJ629">
        <f t="shared" si="195"/>
        <v>0</v>
      </c>
      <c r="AK629">
        <f t="shared" si="195"/>
        <v>0</v>
      </c>
      <c r="AL629">
        <f t="shared" si="195"/>
        <v>0</v>
      </c>
      <c r="AM629">
        <f t="shared" si="195"/>
        <v>0</v>
      </c>
      <c r="AN629">
        <f t="shared" si="195"/>
        <v>0</v>
      </c>
      <c r="AO629">
        <f t="shared" si="195"/>
        <v>0</v>
      </c>
      <c r="AP629">
        <f t="shared" si="195"/>
        <v>0</v>
      </c>
      <c r="AQ629">
        <f t="shared" si="195"/>
        <v>0</v>
      </c>
      <c r="AR629">
        <f t="shared" si="195"/>
        <v>0</v>
      </c>
      <c r="AS629">
        <f t="shared" si="195"/>
        <v>0</v>
      </c>
      <c r="AT629">
        <f t="shared" si="195"/>
        <v>0</v>
      </c>
      <c r="AU629">
        <f t="shared" si="195"/>
        <v>0</v>
      </c>
      <c r="AV629">
        <f t="shared" si="195"/>
        <v>0</v>
      </c>
      <c r="AW629">
        <f t="shared" si="195"/>
        <v>0</v>
      </c>
      <c r="AX629">
        <f t="shared" si="195"/>
        <v>0</v>
      </c>
      <c r="AY629">
        <f t="shared" si="195"/>
        <v>0</v>
      </c>
      <c r="AZ629">
        <f t="shared" si="194"/>
        <v>0</v>
      </c>
      <c r="BA629">
        <f t="shared" si="194"/>
        <v>0</v>
      </c>
    </row>
    <row r="630" spans="1:53" x14ac:dyDescent="0.25">
      <c r="A630" s="6">
        <f>SUMIF(B$3:B630,"&gt;"&amp;C630,D$3:D630)</f>
        <v>0</v>
      </c>
      <c r="B630" s="2">
        <f t="shared" si="181"/>
        <v>44397</v>
      </c>
      <c r="C630" s="2">
        <f t="shared" si="186"/>
        <v>44032</v>
      </c>
      <c r="D630" s="6">
        <f t="shared" si="187"/>
        <v>0</v>
      </c>
      <c r="E630">
        <f t="shared" si="193"/>
        <v>0</v>
      </c>
      <c r="F630">
        <f t="shared" si="193"/>
        <v>0</v>
      </c>
      <c r="G630">
        <f t="shared" si="193"/>
        <v>0</v>
      </c>
      <c r="H630">
        <f t="shared" si="193"/>
        <v>0</v>
      </c>
      <c r="I630">
        <f t="shared" si="193"/>
        <v>0</v>
      </c>
      <c r="J630">
        <f t="shared" si="193"/>
        <v>0</v>
      </c>
      <c r="K630">
        <f t="shared" si="193"/>
        <v>0</v>
      </c>
      <c r="L630">
        <f t="shared" si="193"/>
        <v>0</v>
      </c>
      <c r="M630">
        <f t="shared" si="193"/>
        <v>0</v>
      </c>
      <c r="N630">
        <f t="shared" si="193"/>
        <v>0</v>
      </c>
      <c r="O630">
        <f t="shared" si="193"/>
        <v>0</v>
      </c>
      <c r="P630">
        <f t="shared" si="193"/>
        <v>0</v>
      </c>
      <c r="Q630">
        <f t="shared" si="193"/>
        <v>0</v>
      </c>
      <c r="R630">
        <f t="shared" si="193"/>
        <v>0</v>
      </c>
      <c r="S630">
        <f t="shared" si="193"/>
        <v>0</v>
      </c>
      <c r="T630">
        <f t="shared" si="193"/>
        <v>0</v>
      </c>
      <c r="U630">
        <f t="shared" si="192"/>
        <v>0</v>
      </c>
      <c r="V630">
        <f t="shared" si="192"/>
        <v>0</v>
      </c>
      <c r="W630">
        <f t="shared" si="192"/>
        <v>0</v>
      </c>
      <c r="X630">
        <f t="shared" si="192"/>
        <v>0</v>
      </c>
      <c r="Y630">
        <f t="shared" si="192"/>
        <v>0</v>
      </c>
      <c r="Z630">
        <f t="shared" si="192"/>
        <v>0</v>
      </c>
      <c r="AA630">
        <f t="shared" si="192"/>
        <v>0</v>
      </c>
      <c r="AB630">
        <f t="shared" si="192"/>
        <v>0</v>
      </c>
      <c r="AC630">
        <f t="shared" si="192"/>
        <v>0</v>
      </c>
      <c r="AD630">
        <f t="shared" si="192"/>
        <v>0</v>
      </c>
      <c r="AE630">
        <f t="shared" si="192"/>
        <v>0</v>
      </c>
      <c r="AF630">
        <f t="shared" si="192"/>
        <v>0</v>
      </c>
      <c r="AG630">
        <f t="shared" si="192"/>
        <v>0</v>
      </c>
      <c r="AH630">
        <f t="shared" si="192"/>
        <v>0</v>
      </c>
      <c r="AI630">
        <f t="shared" si="192"/>
        <v>0</v>
      </c>
      <c r="AJ630">
        <f t="shared" si="195"/>
        <v>0</v>
      </c>
      <c r="AK630">
        <f t="shared" si="195"/>
        <v>0</v>
      </c>
      <c r="AL630">
        <f t="shared" si="195"/>
        <v>0</v>
      </c>
      <c r="AM630">
        <f t="shared" si="195"/>
        <v>0</v>
      </c>
      <c r="AN630">
        <f t="shared" si="195"/>
        <v>0</v>
      </c>
      <c r="AO630">
        <f t="shared" si="195"/>
        <v>0</v>
      </c>
      <c r="AP630">
        <f t="shared" si="195"/>
        <v>0</v>
      </c>
      <c r="AQ630">
        <f t="shared" si="195"/>
        <v>0</v>
      </c>
      <c r="AR630">
        <f t="shared" si="195"/>
        <v>0</v>
      </c>
      <c r="AS630">
        <f t="shared" si="195"/>
        <v>0</v>
      </c>
      <c r="AT630">
        <f t="shared" si="195"/>
        <v>0</v>
      </c>
      <c r="AU630">
        <f t="shared" si="195"/>
        <v>0</v>
      </c>
      <c r="AV630">
        <f t="shared" si="195"/>
        <v>0</v>
      </c>
      <c r="AW630">
        <f t="shared" si="195"/>
        <v>0</v>
      </c>
      <c r="AX630">
        <f t="shared" si="195"/>
        <v>0</v>
      </c>
      <c r="AY630">
        <f t="shared" si="195"/>
        <v>0</v>
      </c>
      <c r="AZ630">
        <f t="shared" si="194"/>
        <v>0</v>
      </c>
      <c r="BA630">
        <f t="shared" si="194"/>
        <v>0</v>
      </c>
    </row>
    <row r="631" spans="1:53" x14ac:dyDescent="0.25">
      <c r="A631" s="6">
        <f>SUMIF(B$3:B631,"&gt;"&amp;C631,D$3:D631)</f>
        <v>0</v>
      </c>
      <c r="B631" s="2">
        <f t="shared" si="181"/>
        <v>44398</v>
      </c>
      <c r="C631" s="2">
        <f t="shared" si="186"/>
        <v>44033</v>
      </c>
      <c r="D631" s="6">
        <f t="shared" si="187"/>
        <v>0</v>
      </c>
      <c r="E631">
        <f t="shared" si="193"/>
        <v>0</v>
      </c>
      <c r="F631">
        <f t="shared" si="193"/>
        <v>0</v>
      </c>
      <c r="G631">
        <f t="shared" si="193"/>
        <v>0</v>
      </c>
      <c r="H631">
        <f t="shared" si="193"/>
        <v>0</v>
      </c>
      <c r="I631">
        <f t="shared" si="193"/>
        <v>0</v>
      </c>
      <c r="J631">
        <f t="shared" si="193"/>
        <v>0</v>
      </c>
      <c r="K631">
        <f t="shared" si="193"/>
        <v>0</v>
      </c>
      <c r="L631">
        <f t="shared" si="193"/>
        <v>0</v>
      </c>
      <c r="M631">
        <f t="shared" si="193"/>
        <v>0</v>
      </c>
      <c r="N631">
        <f t="shared" si="193"/>
        <v>0</v>
      </c>
      <c r="O631">
        <f t="shared" si="193"/>
        <v>0</v>
      </c>
      <c r="P631">
        <f t="shared" si="193"/>
        <v>0</v>
      </c>
      <c r="Q631">
        <f t="shared" si="193"/>
        <v>0</v>
      </c>
      <c r="R631">
        <f t="shared" si="193"/>
        <v>0</v>
      </c>
      <c r="S631">
        <f t="shared" si="193"/>
        <v>0</v>
      </c>
      <c r="T631">
        <f t="shared" si="193"/>
        <v>0</v>
      </c>
      <c r="U631">
        <f t="shared" si="192"/>
        <v>0</v>
      </c>
      <c r="V631">
        <f t="shared" si="192"/>
        <v>0</v>
      </c>
      <c r="W631">
        <f t="shared" si="192"/>
        <v>0</v>
      </c>
      <c r="X631">
        <f t="shared" si="192"/>
        <v>0</v>
      </c>
      <c r="Y631">
        <f t="shared" si="192"/>
        <v>0</v>
      </c>
      <c r="Z631">
        <f t="shared" si="192"/>
        <v>0</v>
      </c>
      <c r="AA631">
        <f t="shared" si="192"/>
        <v>0</v>
      </c>
      <c r="AB631">
        <f t="shared" si="192"/>
        <v>0</v>
      </c>
      <c r="AC631">
        <f t="shared" si="192"/>
        <v>0</v>
      </c>
      <c r="AD631">
        <f t="shared" si="192"/>
        <v>0</v>
      </c>
      <c r="AE631">
        <f t="shared" si="192"/>
        <v>0</v>
      </c>
      <c r="AF631">
        <f t="shared" si="192"/>
        <v>0</v>
      </c>
      <c r="AG631">
        <f t="shared" si="192"/>
        <v>0</v>
      </c>
      <c r="AH631">
        <f t="shared" si="192"/>
        <v>0</v>
      </c>
      <c r="AI631">
        <f t="shared" si="192"/>
        <v>0</v>
      </c>
      <c r="AJ631">
        <f t="shared" si="195"/>
        <v>0</v>
      </c>
      <c r="AK631">
        <f t="shared" si="195"/>
        <v>0</v>
      </c>
      <c r="AL631">
        <f t="shared" si="195"/>
        <v>0</v>
      </c>
      <c r="AM631">
        <f t="shared" si="195"/>
        <v>0</v>
      </c>
      <c r="AN631">
        <f t="shared" si="195"/>
        <v>0</v>
      </c>
      <c r="AO631">
        <f t="shared" si="195"/>
        <v>0</v>
      </c>
      <c r="AP631">
        <f t="shared" si="195"/>
        <v>0</v>
      </c>
      <c r="AQ631">
        <f t="shared" si="195"/>
        <v>0</v>
      </c>
      <c r="AR631">
        <f t="shared" si="195"/>
        <v>0</v>
      </c>
      <c r="AS631">
        <f t="shared" si="195"/>
        <v>0</v>
      </c>
      <c r="AT631">
        <f t="shared" si="195"/>
        <v>0</v>
      </c>
      <c r="AU631">
        <f t="shared" si="195"/>
        <v>0</v>
      </c>
      <c r="AV631">
        <f t="shared" si="195"/>
        <v>0</v>
      </c>
      <c r="AW631">
        <f t="shared" si="195"/>
        <v>0</v>
      </c>
      <c r="AX631">
        <f t="shared" si="195"/>
        <v>0</v>
      </c>
      <c r="AY631">
        <f t="shared" si="195"/>
        <v>0</v>
      </c>
      <c r="AZ631">
        <f t="shared" si="194"/>
        <v>0</v>
      </c>
      <c r="BA631">
        <f t="shared" si="194"/>
        <v>0</v>
      </c>
    </row>
    <row r="632" spans="1:53" x14ac:dyDescent="0.25">
      <c r="A632" s="6">
        <f>SUMIF(B$3:B632,"&gt;"&amp;C632,D$3:D632)</f>
        <v>0</v>
      </c>
      <c r="B632" s="2">
        <f t="shared" si="181"/>
        <v>44399</v>
      </c>
      <c r="C632" s="2">
        <f t="shared" si="186"/>
        <v>44034</v>
      </c>
      <c r="D632" s="6">
        <f t="shared" si="187"/>
        <v>0</v>
      </c>
      <c r="E632">
        <f t="shared" si="193"/>
        <v>0</v>
      </c>
      <c r="F632">
        <f t="shared" si="193"/>
        <v>0</v>
      </c>
      <c r="G632">
        <f t="shared" si="193"/>
        <v>0</v>
      </c>
      <c r="H632">
        <f t="shared" si="193"/>
        <v>0</v>
      </c>
      <c r="I632">
        <f t="shared" si="193"/>
        <v>0</v>
      </c>
      <c r="J632">
        <f t="shared" si="193"/>
        <v>0</v>
      </c>
      <c r="K632">
        <f t="shared" si="193"/>
        <v>0</v>
      </c>
      <c r="L632">
        <f t="shared" si="193"/>
        <v>0</v>
      </c>
      <c r="M632">
        <f t="shared" si="193"/>
        <v>0</v>
      </c>
      <c r="N632">
        <f t="shared" si="193"/>
        <v>0</v>
      </c>
      <c r="O632">
        <f t="shared" si="193"/>
        <v>0</v>
      </c>
      <c r="P632">
        <f t="shared" si="193"/>
        <v>0</v>
      </c>
      <c r="Q632">
        <f t="shared" si="193"/>
        <v>0</v>
      </c>
      <c r="R632">
        <f t="shared" si="193"/>
        <v>0</v>
      </c>
      <c r="S632">
        <f t="shared" si="193"/>
        <v>0</v>
      </c>
      <c r="T632">
        <f t="shared" si="193"/>
        <v>0</v>
      </c>
      <c r="U632">
        <f t="shared" si="192"/>
        <v>0</v>
      </c>
      <c r="V632">
        <f t="shared" si="192"/>
        <v>0</v>
      </c>
      <c r="W632">
        <f t="shared" si="192"/>
        <v>0</v>
      </c>
      <c r="X632">
        <f t="shared" si="192"/>
        <v>0</v>
      </c>
      <c r="Y632">
        <f t="shared" si="192"/>
        <v>0</v>
      </c>
      <c r="Z632">
        <f t="shared" si="192"/>
        <v>0</v>
      </c>
      <c r="AA632">
        <f t="shared" si="192"/>
        <v>0</v>
      </c>
      <c r="AB632">
        <f t="shared" si="192"/>
        <v>0</v>
      </c>
      <c r="AC632">
        <f t="shared" si="192"/>
        <v>0</v>
      </c>
      <c r="AD632">
        <f t="shared" si="192"/>
        <v>0</v>
      </c>
      <c r="AE632">
        <f t="shared" si="192"/>
        <v>0</v>
      </c>
      <c r="AF632">
        <f t="shared" si="192"/>
        <v>0</v>
      </c>
      <c r="AG632">
        <f t="shared" si="192"/>
        <v>0</v>
      </c>
      <c r="AH632">
        <f t="shared" si="192"/>
        <v>0</v>
      </c>
      <c r="AI632">
        <f t="shared" si="192"/>
        <v>0</v>
      </c>
      <c r="AJ632">
        <f t="shared" si="195"/>
        <v>0</v>
      </c>
      <c r="AK632">
        <f t="shared" si="195"/>
        <v>0</v>
      </c>
      <c r="AL632">
        <f t="shared" si="195"/>
        <v>0</v>
      </c>
      <c r="AM632">
        <f t="shared" si="195"/>
        <v>0</v>
      </c>
      <c r="AN632">
        <f t="shared" si="195"/>
        <v>0</v>
      </c>
      <c r="AO632">
        <f t="shared" si="195"/>
        <v>0</v>
      </c>
      <c r="AP632">
        <f t="shared" si="195"/>
        <v>0</v>
      </c>
      <c r="AQ632">
        <f t="shared" si="195"/>
        <v>0</v>
      </c>
      <c r="AR632">
        <f t="shared" si="195"/>
        <v>0</v>
      </c>
      <c r="AS632">
        <f t="shared" si="195"/>
        <v>0</v>
      </c>
      <c r="AT632">
        <f t="shared" si="195"/>
        <v>0</v>
      </c>
      <c r="AU632">
        <f t="shared" si="195"/>
        <v>0</v>
      </c>
      <c r="AV632">
        <f t="shared" si="195"/>
        <v>0</v>
      </c>
      <c r="AW632">
        <f t="shared" si="195"/>
        <v>0</v>
      </c>
      <c r="AX632">
        <f t="shared" si="195"/>
        <v>0</v>
      </c>
      <c r="AY632">
        <f t="shared" si="195"/>
        <v>0</v>
      </c>
      <c r="AZ632">
        <f t="shared" si="194"/>
        <v>0</v>
      </c>
      <c r="BA632">
        <f t="shared" si="194"/>
        <v>0</v>
      </c>
    </row>
    <row r="633" spans="1:53" x14ac:dyDescent="0.25">
      <c r="A633" s="6">
        <f>SUMIF(B$3:B633,"&gt;"&amp;C633,D$3:D633)</f>
        <v>0</v>
      </c>
      <c r="B633" s="2">
        <f t="shared" si="181"/>
        <v>44400</v>
      </c>
      <c r="C633" s="2">
        <f t="shared" si="186"/>
        <v>44035</v>
      </c>
      <c r="D633" s="6">
        <f t="shared" si="187"/>
        <v>0</v>
      </c>
      <c r="E633">
        <f t="shared" si="193"/>
        <v>0</v>
      </c>
      <c r="F633">
        <f t="shared" si="193"/>
        <v>0</v>
      </c>
      <c r="G633">
        <f t="shared" si="193"/>
        <v>0</v>
      </c>
      <c r="H633">
        <f t="shared" si="193"/>
        <v>0</v>
      </c>
      <c r="I633">
        <f t="shared" si="193"/>
        <v>0</v>
      </c>
      <c r="J633">
        <f t="shared" si="193"/>
        <v>0</v>
      </c>
      <c r="K633">
        <f t="shared" si="193"/>
        <v>0</v>
      </c>
      <c r="L633">
        <f t="shared" si="193"/>
        <v>0</v>
      </c>
      <c r="M633">
        <f t="shared" si="193"/>
        <v>0</v>
      </c>
      <c r="N633">
        <f t="shared" si="193"/>
        <v>0</v>
      </c>
      <c r="O633">
        <f t="shared" si="193"/>
        <v>0</v>
      </c>
      <c r="P633">
        <f t="shared" si="193"/>
        <v>0</v>
      </c>
      <c r="Q633">
        <f t="shared" si="193"/>
        <v>0</v>
      </c>
      <c r="R633">
        <f t="shared" si="193"/>
        <v>0</v>
      </c>
      <c r="S633">
        <f t="shared" si="193"/>
        <v>0</v>
      </c>
      <c r="T633">
        <f t="shared" si="193"/>
        <v>0</v>
      </c>
      <c r="U633">
        <f t="shared" si="192"/>
        <v>0</v>
      </c>
      <c r="V633">
        <f t="shared" si="192"/>
        <v>0</v>
      </c>
      <c r="W633">
        <f t="shared" si="192"/>
        <v>0</v>
      </c>
      <c r="X633">
        <f t="shared" si="192"/>
        <v>0</v>
      </c>
      <c r="Y633">
        <f t="shared" si="192"/>
        <v>0</v>
      </c>
      <c r="Z633">
        <f t="shared" si="192"/>
        <v>0</v>
      </c>
      <c r="AA633">
        <f t="shared" si="192"/>
        <v>0</v>
      </c>
      <c r="AB633">
        <f t="shared" si="192"/>
        <v>0</v>
      </c>
      <c r="AC633">
        <f t="shared" si="192"/>
        <v>0</v>
      </c>
      <c r="AD633">
        <f t="shared" si="192"/>
        <v>0</v>
      </c>
      <c r="AE633">
        <f t="shared" si="192"/>
        <v>0</v>
      </c>
      <c r="AF633">
        <f t="shared" si="192"/>
        <v>0</v>
      </c>
      <c r="AG633">
        <f t="shared" si="192"/>
        <v>0</v>
      </c>
      <c r="AH633">
        <f t="shared" si="192"/>
        <v>0</v>
      </c>
      <c r="AI633">
        <f t="shared" si="192"/>
        <v>0</v>
      </c>
      <c r="AJ633">
        <f t="shared" si="195"/>
        <v>0</v>
      </c>
      <c r="AK633">
        <f t="shared" si="195"/>
        <v>0</v>
      </c>
      <c r="AL633">
        <f t="shared" si="195"/>
        <v>0</v>
      </c>
      <c r="AM633">
        <f t="shared" si="195"/>
        <v>0</v>
      </c>
      <c r="AN633">
        <f t="shared" si="195"/>
        <v>0</v>
      </c>
      <c r="AO633">
        <f t="shared" si="195"/>
        <v>0</v>
      </c>
      <c r="AP633">
        <f t="shared" si="195"/>
        <v>0</v>
      </c>
      <c r="AQ633">
        <f t="shared" si="195"/>
        <v>0</v>
      </c>
      <c r="AR633">
        <f t="shared" si="195"/>
        <v>0</v>
      </c>
      <c r="AS633">
        <f t="shared" si="195"/>
        <v>0</v>
      </c>
      <c r="AT633">
        <f t="shared" si="195"/>
        <v>0</v>
      </c>
      <c r="AU633">
        <f t="shared" si="195"/>
        <v>0</v>
      </c>
      <c r="AV633">
        <f t="shared" si="195"/>
        <v>0</v>
      </c>
      <c r="AW633">
        <f t="shared" si="195"/>
        <v>0</v>
      </c>
      <c r="AX633">
        <f t="shared" si="195"/>
        <v>0</v>
      </c>
      <c r="AY633">
        <f t="shared" si="195"/>
        <v>0</v>
      </c>
      <c r="AZ633">
        <f t="shared" si="194"/>
        <v>0</v>
      </c>
      <c r="BA633">
        <f t="shared" si="194"/>
        <v>0</v>
      </c>
    </row>
    <row r="634" spans="1:53" x14ac:dyDescent="0.25">
      <c r="A634" s="6">
        <f>SUMIF(B$3:B634,"&gt;"&amp;C634,D$3:D634)</f>
        <v>0</v>
      </c>
      <c r="B634" s="2">
        <f t="shared" si="181"/>
        <v>44401</v>
      </c>
      <c r="C634" s="2">
        <f t="shared" si="186"/>
        <v>44036</v>
      </c>
      <c r="D634" s="6">
        <f t="shared" si="187"/>
        <v>0</v>
      </c>
      <c r="E634">
        <f t="shared" si="193"/>
        <v>0</v>
      </c>
      <c r="F634">
        <f t="shared" si="193"/>
        <v>0</v>
      </c>
      <c r="G634">
        <f t="shared" si="193"/>
        <v>0</v>
      </c>
      <c r="H634">
        <f t="shared" si="193"/>
        <v>0</v>
      </c>
      <c r="I634">
        <f t="shared" si="193"/>
        <v>0</v>
      </c>
      <c r="J634">
        <f t="shared" si="193"/>
        <v>0</v>
      </c>
      <c r="K634">
        <f t="shared" si="193"/>
        <v>0</v>
      </c>
      <c r="L634">
        <f t="shared" si="193"/>
        <v>0</v>
      </c>
      <c r="M634">
        <f t="shared" si="193"/>
        <v>0</v>
      </c>
      <c r="N634">
        <f t="shared" si="193"/>
        <v>0</v>
      </c>
      <c r="O634">
        <f t="shared" si="193"/>
        <v>0</v>
      </c>
      <c r="P634">
        <f t="shared" si="193"/>
        <v>0</v>
      </c>
      <c r="Q634">
        <f t="shared" si="193"/>
        <v>0</v>
      </c>
      <c r="R634">
        <f t="shared" si="193"/>
        <v>0</v>
      </c>
      <c r="S634">
        <f t="shared" si="193"/>
        <v>0</v>
      </c>
      <c r="T634">
        <f t="shared" si="193"/>
        <v>0</v>
      </c>
      <c r="U634">
        <f t="shared" si="192"/>
        <v>0</v>
      </c>
      <c r="V634">
        <f t="shared" si="192"/>
        <v>0</v>
      </c>
      <c r="W634">
        <f t="shared" si="192"/>
        <v>0</v>
      </c>
      <c r="X634">
        <f t="shared" si="192"/>
        <v>0</v>
      </c>
      <c r="Y634">
        <f t="shared" si="192"/>
        <v>0</v>
      </c>
      <c r="Z634">
        <f t="shared" si="192"/>
        <v>0</v>
      </c>
      <c r="AA634">
        <f t="shared" si="192"/>
        <v>0</v>
      </c>
      <c r="AB634">
        <f t="shared" si="192"/>
        <v>0</v>
      </c>
      <c r="AC634">
        <f t="shared" si="192"/>
        <v>0</v>
      </c>
      <c r="AD634">
        <f t="shared" si="192"/>
        <v>0</v>
      </c>
      <c r="AE634">
        <f t="shared" si="192"/>
        <v>0</v>
      </c>
      <c r="AF634">
        <f t="shared" si="192"/>
        <v>0</v>
      </c>
      <c r="AG634">
        <f t="shared" si="192"/>
        <v>0</v>
      </c>
      <c r="AH634">
        <f t="shared" si="192"/>
        <v>0</v>
      </c>
      <c r="AI634">
        <f t="shared" si="192"/>
        <v>0</v>
      </c>
      <c r="AJ634">
        <f t="shared" si="195"/>
        <v>0</v>
      </c>
      <c r="AK634">
        <f t="shared" si="195"/>
        <v>0</v>
      </c>
      <c r="AL634">
        <f t="shared" si="195"/>
        <v>0</v>
      </c>
      <c r="AM634">
        <f t="shared" si="195"/>
        <v>0</v>
      </c>
      <c r="AN634">
        <f t="shared" si="195"/>
        <v>0</v>
      </c>
      <c r="AO634">
        <f t="shared" si="195"/>
        <v>0</v>
      </c>
      <c r="AP634">
        <f t="shared" si="195"/>
        <v>0</v>
      </c>
      <c r="AQ634">
        <f t="shared" si="195"/>
        <v>0</v>
      </c>
      <c r="AR634">
        <f t="shared" si="195"/>
        <v>0</v>
      </c>
      <c r="AS634">
        <f t="shared" si="195"/>
        <v>0</v>
      </c>
      <c r="AT634">
        <f t="shared" si="195"/>
        <v>0</v>
      </c>
      <c r="AU634">
        <f t="shared" si="195"/>
        <v>0</v>
      </c>
      <c r="AV634">
        <f t="shared" si="195"/>
        <v>0</v>
      </c>
      <c r="AW634">
        <f t="shared" si="195"/>
        <v>0</v>
      </c>
      <c r="AX634">
        <f t="shared" si="195"/>
        <v>0</v>
      </c>
      <c r="AY634">
        <f t="shared" si="195"/>
        <v>0</v>
      </c>
      <c r="AZ634">
        <f t="shared" si="194"/>
        <v>0</v>
      </c>
      <c r="BA634">
        <f t="shared" si="194"/>
        <v>0</v>
      </c>
    </row>
    <row r="635" spans="1:53" x14ac:dyDescent="0.25">
      <c r="A635" s="6">
        <f>SUMIF(B$3:B635,"&gt;"&amp;C635,D$3:D635)</f>
        <v>0</v>
      </c>
      <c r="B635" s="2">
        <f t="shared" si="181"/>
        <v>44402</v>
      </c>
      <c r="C635" s="2">
        <f t="shared" si="186"/>
        <v>44037</v>
      </c>
      <c r="D635" s="6">
        <f t="shared" si="187"/>
        <v>0</v>
      </c>
      <c r="E635">
        <f t="shared" si="193"/>
        <v>0</v>
      </c>
      <c r="F635">
        <f t="shared" si="193"/>
        <v>0</v>
      </c>
      <c r="G635">
        <f t="shared" si="193"/>
        <v>0</v>
      </c>
      <c r="H635">
        <f t="shared" si="193"/>
        <v>0</v>
      </c>
      <c r="I635">
        <f t="shared" si="193"/>
        <v>0</v>
      </c>
      <c r="J635">
        <f t="shared" si="193"/>
        <v>0</v>
      </c>
      <c r="K635">
        <f t="shared" si="193"/>
        <v>0</v>
      </c>
      <c r="L635">
        <f t="shared" si="193"/>
        <v>0</v>
      </c>
      <c r="M635">
        <f t="shared" si="193"/>
        <v>0</v>
      </c>
      <c r="N635">
        <f t="shared" si="193"/>
        <v>0</v>
      </c>
      <c r="O635">
        <f t="shared" si="193"/>
        <v>0</v>
      </c>
      <c r="P635">
        <f t="shared" si="193"/>
        <v>0</v>
      </c>
      <c r="Q635">
        <f t="shared" si="193"/>
        <v>0</v>
      </c>
      <c r="R635">
        <f t="shared" si="193"/>
        <v>0</v>
      </c>
      <c r="S635">
        <f t="shared" si="193"/>
        <v>0</v>
      </c>
      <c r="T635">
        <f t="shared" si="193"/>
        <v>0</v>
      </c>
      <c r="U635">
        <f t="shared" si="192"/>
        <v>0</v>
      </c>
      <c r="V635">
        <f t="shared" si="192"/>
        <v>0</v>
      </c>
      <c r="W635">
        <f t="shared" si="192"/>
        <v>0</v>
      </c>
      <c r="X635">
        <f t="shared" si="192"/>
        <v>0</v>
      </c>
      <c r="Y635">
        <f t="shared" si="192"/>
        <v>0</v>
      </c>
      <c r="Z635">
        <f t="shared" si="192"/>
        <v>0</v>
      </c>
      <c r="AA635">
        <f t="shared" si="192"/>
        <v>0</v>
      </c>
      <c r="AB635">
        <f t="shared" si="192"/>
        <v>0</v>
      </c>
      <c r="AC635">
        <f t="shared" si="192"/>
        <v>0</v>
      </c>
      <c r="AD635">
        <f t="shared" si="192"/>
        <v>0</v>
      </c>
      <c r="AE635">
        <f t="shared" si="192"/>
        <v>0</v>
      </c>
      <c r="AF635">
        <f t="shared" si="192"/>
        <v>0</v>
      </c>
      <c r="AG635">
        <f t="shared" si="192"/>
        <v>0</v>
      </c>
      <c r="AH635">
        <f t="shared" si="192"/>
        <v>0</v>
      </c>
      <c r="AI635">
        <f t="shared" si="192"/>
        <v>0</v>
      </c>
      <c r="AJ635">
        <f t="shared" si="195"/>
        <v>0</v>
      </c>
      <c r="AK635">
        <f t="shared" si="195"/>
        <v>0</v>
      </c>
      <c r="AL635">
        <f t="shared" si="195"/>
        <v>0</v>
      </c>
      <c r="AM635">
        <f t="shared" si="195"/>
        <v>0</v>
      </c>
      <c r="AN635">
        <f t="shared" si="195"/>
        <v>0</v>
      </c>
      <c r="AO635">
        <f t="shared" si="195"/>
        <v>0</v>
      </c>
      <c r="AP635">
        <f t="shared" si="195"/>
        <v>0</v>
      </c>
      <c r="AQ635">
        <f t="shared" si="195"/>
        <v>0</v>
      </c>
      <c r="AR635">
        <f t="shared" si="195"/>
        <v>0</v>
      </c>
      <c r="AS635">
        <f t="shared" si="195"/>
        <v>0</v>
      </c>
      <c r="AT635">
        <f t="shared" si="195"/>
        <v>0</v>
      </c>
      <c r="AU635">
        <f t="shared" si="195"/>
        <v>0</v>
      </c>
      <c r="AV635">
        <f t="shared" si="195"/>
        <v>0</v>
      </c>
      <c r="AW635">
        <f t="shared" si="195"/>
        <v>0</v>
      </c>
      <c r="AX635">
        <f t="shared" si="195"/>
        <v>0</v>
      </c>
      <c r="AY635">
        <f t="shared" si="195"/>
        <v>0</v>
      </c>
      <c r="AZ635">
        <f t="shared" si="194"/>
        <v>0</v>
      </c>
      <c r="BA635">
        <f t="shared" si="194"/>
        <v>0</v>
      </c>
    </row>
    <row r="636" spans="1:53" x14ac:dyDescent="0.25">
      <c r="A636" s="6">
        <f>SUMIF(B$3:B636,"&gt;"&amp;C636,D$3:D636)</f>
        <v>0</v>
      </c>
      <c r="B636" s="2">
        <f t="shared" si="181"/>
        <v>44403</v>
      </c>
      <c r="C636" s="2">
        <f t="shared" si="186"/>
        <v>44038</v>
      </c>
      <c r="D636" s="6">
        <f t="shared" si="187"/>
        <v>0</v>
      </c>
      <c r="E636">
        <f t="shared" si="193"/>
        <v>0</v>
      </c>
      <c r="F636">
        <f t="shared" si="193"/>
        <v>0</v>
      </c>
      <c r="G636">
        <f t="shared" si="193"/>
        <v>0</v>
      </c>
      <c r="H636">
        <f t="shared" si="193"/>
        <v>0</v>
      </c>
      <c r="I636">
        <f t="shared" si="193"/>
        <v>0</v>
      </c>
      <c r="J636">
        <f t="shared" si="193"/>
        <v>0</v>
      </c>
      <c r="K636">
        <f t="shared" si="193"/>
        <v>0</v>
      </c>
      <c r="L636">
        <f t="shared" si="193"/>
        <v>0</v>
      </c>
      <c r="M636">
        <f t="shared" si="193"/>
        <v>0</v>
      </c>
      <c r="N636">
        <f t="shared" si="193"/>
        <v>0</v>
      </c>
      <c r="O636">
        <f t="shared" si="193"/>
        <v>0</v>
      </c>
      <c r="P636">
        <f t="shared" si="193"/>
        <v>0</v>
      </c>
      <c r="Q636">
        <f t="shared" si="193"/>
        <v>0</v>
      </c>
      <c r="R636">
        <f t="shared" si="193"/>
        <v>0</v>
      </c>
      <c r="S636">
        <f t="shared" si="193"/>
        <v>0</v>
      </c>
      <c r="T636">
        <f t="shared" si="193"/>
        <v>0</v>
      </c>
      <c r="U636">
        <f t="shared" si="192"/>
        <v>0</v>
      </c>
      <c r="V636">
        <f t="shared" si="192"/>
        <v>0</v>
      </c>
      <c r="W636">
        <f t="shared" si="192"/>
        <v>0</v>
      </c>
      <c r="X636">
        <f t="shared" si="192"/>
        <v>0</v>
      </c>
      <c r="Y636">
        <f t="shared" si="192"/>
        <v>0</v>
      </c>
      <c r="Z636">
        <f t="shared" si="192"/>
        <v>0</v>
      </c>
      <c r="AA636">
        <f t="shared" si="192"/>
        <v>0</v>
      </c>
      <c r="AB636">
        <f t="shared" si="192"/>
        <v>0</v>
      </c>
      <c r="AC636">
        <f t="shared" si="192"/>
        <v>0</v>
      </c>
      <c r="AD636">
        <f t="shared" si="192"/>
        <v>0</v>
      </c>
      <c r="AE636">
        <f t="shared" si="192"/>
        <v>0</v>
      </c>
      <c r="AF636">
        <f t="shared" si="192"/>
        <v>0</v>
      </c>
      <c r="AG636">
        <f t="shared" si="192"/>
        <v>0</v>
      </c>
      <c r="AH636">
        <f t="shared" si="192"/>
        <v>0</v>
      </c>
      <c r="AI636">
        <f t="shared" si="192"/>
        <v>0</v>
      </c>
      <c r="AJ636">
        <f t="shared" si="195"/>
        <v>0</v>
      </c>
      <c r="AK636">
        <f t="shared" si="195"/>
        <v>0</v>
      </c>
      <c r="AL636">
        <f t="shared" si="195"/>
        <v>0</v>
      </c>
      <c r="AM636">
        <f t="shared" si="195"/>
        <v>0</v>
      </c>
      <c r="AN636">
        <f t="shared" si="195"/>
        <v>0</v>
      </c>
      <c r="AO636">
        <f t="shared" si="195"/>
        <v>0</v>
      </c>
      <c r="AP636">
        <f t="shared" si="195"/>
        <v>0</v>
      </c>
      <c r="AQ636">
        <f t="shared" si="195"/>
        <v>0</v>
      </c>
      <c r="AR636">
        <f t="shared" si="195"/>
        <v>0</v>
      </c>
      <c r="AS636">
        <f t="shared" si="195"/>
        <v>0</v>
      </c>
      <c r="AT636">
        <f t="shared" si="195"/>
        <v>0</v>
      </c>
      <c r="AU636">
        <f t="shared" si="195"/>
        <v>0</v>
      </c>
      <c r="AV636">
        <f t="shared" si="195"/>
        <v>0</v>
      </c>
      <c r="AW636">
        <f t="shared" si="195"/>
        <v>0</v>
      </c>
      <c r="AX636">
        <f t="shared" si="195"/>
        <v>0</v>
      </c>
      <c r="AY636">
        <f t="shared" si="195"/>
        <v>0</v>
      </c>
      <c r="AZ636">
        <f t="shared" si="194"/>
        <v>0</v>
      </c>
      <c r="BA636">
        <f t="shared" si="194"/>
        <v>0</v>
      </c>
    </row>
    <row r="637" spans="1:53" x14ac:dyDescent="0.25">
      <c r="A637" s="6">
        <f>SUMIF(B$3:B637,"&gt;"&amp;C637,D$3:D637)</f>
        <v>0</v>
      </c>
      <c r="B637" s="2">
        <f t="shared" si="181"/>
        <v>44404</v>
      </c>
      <c r="C637" s="2">
        <f t="shared" si="186"/>
        <v>44039</v>
      </c>
      <c r="D637" s="6">
        <f t="shared" si="187"/>
        <v>0</v>
      </c>
      <c r="E637">
        <f t="shared" si="193"/>
        <v>0</v>
      </c>
      <c r="F637">
        <f t="shared" si="193"/>
        <v>0</v>
      </c>
      <c r="G637">
        <f t="shared" si="193"/>
        <v>0</v>
      </c>
      <c r="H637">
        <f t="shared" si="193"/>
        <v>0</v>
      </c>
      <c r="I637">
        <f t="shared" si="193"/>
        <v>0</v>
      </c>
      <c r="J637">
        <f t="shared" si="193"/>
        <v>0</v>
      </c>
      <c r="K637">
        <f t="shared" si="193"/>
        <v>0</v>
      </c>
      <c r="L637">
        <f t="shared" si="193"/>
        <v>0</v>
      </c>
      <c r="M637">
        <f t="shared" si="193"/>
        <v>0</v>
      </c>
      <c r="N637">
        <f t="shared" si="193"/>
        <v>0</v>
      </c>
      <c r="O637">
        <f t="shared" si="193"/>
        <v>0</v>
      </c>
      <c r="P637">
        <f t="shared" si="193"/>
        <v>0</v>
      </c>
      <c r="Q637">
        <f t="shared" si="193"/>
        <v>0</v>
      </c>
      <c r="R637">
        <f t="shared" si="193"/>
        <v>0</v>
      </c>
      <c r="S637">
        <f t="shared" si="193"/>
        <v>0</v>
      </c>
      <c r="T637">
        <f t="shared" ref="T637:AI652" si="196">IF(AND($B637&gt;T$1,$B637&lt;T$2),1,0)</f>
        <v>0</v>
      </c>
      <c r="U637">
        <f t="shared" si="196"/>
        <v>0</v>
      </c>
      <c r="V637">
        <f t="shared" si="196"/>
        <v>0</v>
      </c>
      <c r="W637">
        <f t="shared" si="196"/>
        <v>0</v>
      </c>
      <c r="X637">
        <f t="shared" si="196"/>
        <v>0</v>
      </c>
      <c r="Y637">
        <f t="shared" si="196"/>
        <v>0</v>
      </c>
      <c r="Z637">
        <f t="shared" si="196"/>
        <v>0</v>
      </c>
      <c r="AA637">
        <f t="shared" si="196"/>
        <v>0</v>
      </c>
      <c r="AB637">
        <f t="shared" si="196"/>
        <v>0</v>
      </c>
      <c r="AC637">
        <f t="shared" si="196"/>
        <v>0</v>
      </c>
      <c r="AD637">
        <f t="shared" si="196"/>
        <v>0</v>
      </c>
      <c r="AE637">
        <f t="shared" si="196"/>
        <v>0</v>
      </c>
      <c r="AF637">
        <f t="shared" si="196"/>
        <v>0</v>
      </c>
      <c r="AG637">
        <f t="shared" si="196"/>
        <v>0</v>
      </c>
      <c r="AH637">
        <f t="shared" si="196"/>
        <v>0</v>
      </c>
      <c r="AI637">
        <f t="shared" si="196"/>
        <v>0</v>
      </c>
      <c r="AJ637">
        <f t="shared" si="195"/>
        <v>0</v>
      </c>
      <c r="AK637">
        <f t="shared" si="195"/>
        <v>0</v>
      </c>
      <c r="AL637">
        <f t="shared" si="195"/>
        <v>0</v>
      </c>
      <c r="AM637">
        <f t="shared" si="195"/>
        <v>0</v>
      </c>
      <c r="AN637">
        <f t="shared" si="195"/>
        <v>0</v>
      </c>
      <c r="AO637">
        <f t="shared" si="195"/>
        <v>0</v>
      </c>
      <c r="AP637">
        <f t="shared" si="195"/>
        <v>0</v>
      </c>
      <c r="AQ637">
        <f t="shared" si="195"/>
        <v>0</v>
      </c>
      <c r="AR637">
        <f t="shared" si="195"/>
        <v>0</v>
      </c>
      <c r="AS637">
        <f t="shared" si="195"/>
        <v>0</v>
      </c>
      <c r="AT637">
        <f t="shared" si="195"/>
        <v>0</v>
      </c>
      <c r="AU637">
        <f t="shared" si="195"/>
        <v>0</v>
      </c>
      <c r="AV637">
        <f t="shared" si="195"/>
        <v>0</v>
      </c>
      <c r="AW637">
        <f t="shared" si="195"/>
        <v>0</v>
      </c>
      <c r="AX637">
        <f t="shared" si="195"/>
        <v>0</v>
      </c>
      <c r="AY637">
        <f t="shared" si="195"/>
        <v>0</v>
      </c>
      <c r="AZ637">
        <f t="shared" si="194"/>
        <v>0</v>
      </c>
      <c r="BA637">
        <f t="shared" si="194"/>
        <v>0</v>
      </c>
    </row>
    <row r="638" spans="1:53" x14ac:dyDescent="0.25">
      <c r="A638" s="6">
        <f>SUMIF(B$3:B638,"&gt;"&amp;C638,D$3:D638)</f>
        <v>0</v>
      </c>
      <c r="B638" s="2">
        <f t="shared" si="181"/>
        <v>44405</v>
      </c>
      <c r="C638" s="2">
        <f t="shared" si="186"/>
        <v>44040</v>
      </c>
      <c r="D638" s="6">
        <f t="shared" si="187"/>
        <v>0</v>
      </c>
      <c r="E638">
        <f t="shared" ref="E638:T653" si="197">IF(AND($B638&gt;E$1,$B638&lt;E$2),1,0)</f>
        <v>0</v>
      </c>
      <c r="F638">
        <f t="shared" si="197"/>
        <v>0</v>
      </c>
      <c r="G638">
        <f t="shared" si="197"/>
        <v>0</v>
      </c>
      <c r="H638">
        <f t="shared" si="197"/>
        <v>0</v>
      </c>
      <c r="I638">
        <f t="shared" si="197"/>
        <v>0</v>
      </c>
      <c r="J638">
        <f t="shared" si="197"/>
        <v>0</v>
      </c>
      <c r="K638">
        <f t="shared" si="197"/>
        <v>0</v>
      </c>
      <c r="L638">
        <f t="shared" si="197"/>
        <v>0</v>
      </c>
      <c r="M638">
        <f t="shared" si="197"/>
        <v>0</v>
      </c>
      <c r="N638">
        <f t="shared" si="197"/>
        <v>0</v>
      </c>
      <c r="O638">
        <f t="shared" si="197"/>
        <v>0</v>
      </c>
      <c r="P638">
        <f t="shared" si="197"/>
        <v>0</v>
      </c>
      <c r="Q638">
        <f t="shared" si="197"/>
        <v>0</v>
      </c>
      <c r="R638">
        <f t="shared" si="197"/>
        <v>0</v>
      </c>
      <c r="S638">
        <f t="shared" si="197"/>
        <v>0</v>
      </c>
      <c r="T638">
        <f t="shared" si="197"/>
        <v>0</v>
      </c>
      <c r="U638">
        <f t="shared" si="196"/>
        <v>0</v>
      </c>
      <c r="V638">
        <f t="shared" si="196"/>
        <v>0</v>
      </c>
      <c r="W638">
        <f t="shared" si="196"/>
        <v>0</v>
      </c>
      <c r="X638">
        <f t="shared" si="196"/>
        <v>0</v>
      </c>
      <c r="Y638">
        <f t="shared" si="196"/>
        <v>0</v>
      </c>
      <c r="Z638">
        <f t="shared" si="196"/>
        <v>0</v>
      </c>
      <c r="AA638">
        <f t="shared" si="196"/>
        <v>0</v>
      </c>
      <c r="AB638">
        <f t="shared" si="196"/>
        <v>0</v>
      </c>
      <c r="AC638">
        <f t="shared" si="196"/>
        <v>0</v>
      </c>
      <c r="AD638">
        <f t="shared" si="196"/>
        <v>0</v>
      </c>
      <c r="AE638">
        <f t="shared" si="196"/>
        <v>0</v>
      </c>
      <c r="AF638">
        <f t="shared" si="196"/>
        <v>0</v>
      </c>
      <c r="AG638">
        <f t="shared" si="196"/>
        <v>0</v>
      </c>
      <c r="AH638">
        <f t="shared" si="196"/>
        <v>0</v>
      </c>
      <c r="AI638">
        <f t="shared" si="196"/>
        <v>0</v>
      </c>
      <c r="AJ638">
        <f t="shared" si="195"/>
        <v>0</v>
      </c>
      <c r="AK638">
        <f t="shared" si="195"/>
        <v>0</v>
      </c>
      <c r="AL638">
        <f t="shared" si="195"/>
        <v>0</v>
      </c>
      <c r="AM638">
        <f t="shared" si="195"/>
        <v>0</v>
      </c>
      <c r="AN638">
        <f t="shared" si="195"/>
        <v>0</v>
      </c>
      <c r="AO638">
        <f t="shared" si="195"/>
        <v>0</v>
      </c>
      <c r="AP638">
        <f t="shared" si="195"/>
        <v>0</v>
      </c>
      <c r="AQ638">
        <f t="shared" si="195"/>
        <v>0</v>
      </c>
      <c r="AR638">
        <f t="shared" si="195"/>
        <v>0</v>
      </c>
      <c r="AS638">
        <f t="shared" si="195"/>
        <v>0</v>
      </c>
      <c r="AT638">
        <f t="shared" si="195"/>
        <v>0</v>
      </c>
      <c r="AU638">
        <f t="shared" si="195"/>
        <v>0</v>
      </c>
      <c r="AV638">
        <f t="shared" si="195"/>
        <v>0</v>
      </c>
      <c r="AW638">
        <f t="shared" si="195"/>
        <v>0</v>
      </c>
      <c r="AX638">
        <f t="shared" si="195"/>
        <v>0</v>
      </c>
      <c r="AY638">
        <f t="shared" si="195"/>
        <v>0</v>
      </c>
      <c r="AZ638">
        <f t="shared" si="194"/>
        <v>0</v>
      </c>
      <c r="BA638">
        <f t="shared" si="194"/>
        <v>0</v>
      </c>
    </row>
    <row r="639" spans="1:53" x14ac:dyDescent="0.25">
      <c r="A639" s="6">
        <f>SUMIF(B$3:B639,"&gt;"&amp;C639,D$3:D639)</f>
        <v>0</v>
      </c>
      <c r="B639" s="2">
        <f t="shared" si="181"/>
        <v>44406</v>
      </c>
      <c r="C639" s="2">
        <f t="shared" si="186"/>
        <v>44041</v>
      </c>
      <c r="D639" s="6">
        <f t="shared" si="187"/>
        <v>0</v>
      </c>
      <c r="E639">
        <f t="shared" si="197"/>
        <v>0</v>
      </c>
      <c r="F639">
        <f t="shared" si="197"/>
        <v>0</v>
      </c>
      <c r="G639">
        <f t="shared" si="197"/>
        <v>0</v>
      </c>
      <c r="H639">
        <f t="shared" si="197"/>
        <v>0</v>
      </c>
      <c r="I639">
        <f t="shared" si="197"/>
        <v>0</v>
      </c>
      <c r="J639">
        <f t="shared" si="197"/>
        <v>0</v>
      </c>
      <c r="K639">
        <f t="shared" si="197"/>
        <v>0</v>
      </c>
      <c r="L639">
        <f t="shared" si="197"/>
        <v>0</v>
      </c>
      <c r="M639">
        <f t="shared" si="197"/>
        <v>0</v>
      </c>
      <c r="N639">
        <f t="shared" si="197"/>
        <v>0</v>
      </c>
      <c r="O639">
        <f t="shared" si="197"/>
        <v>0</v>
      </c>
      <c r="P639">
        <f t="shared" si="197"/>
        <v>0</v>
      </c>
      <c r="Q639">
        <f t="shared" si="197"/>
        <v>0</v>
      </c>
      <c r="R639">
        <f t="shared" si="197"/>
        <v>0</v>
      </c>
      <c r="S639">
        <f t="shared" si="197"/>
        <v>0</v>
      </c>
      <c r="T639">
        <f t="shared" si="197"/>
        <v>0</v>
      </c>
      <c r="U639">
        <f t="shared" si="196"/>
        <v>0</v>
      </c>
      <c r="V639">
        <f t="shared" si="196"/>
        <v>0</v>
      </c>
      <c r="W639">
        <f t="shared" si="196"/>
        <v>0</v>
      </c>
      <c r="X639">
        <f t="shared" si="196"/>
        <v>0</v>
      </c>
      <c r="Y639">
        <f t="shared" si="196"/>
        <v>0</v>
      </c>
      <c r="Z639">
        <f t="shared" si="196"/>
        <v>0</v>
      </c>
      <c r="AA639">
        <f t="shared" si="196"/>
        <v>0</v>
      </c>
      <c r="AB639">
        <f t="shared" si="196"/>
        <v>0</v>
      </c>
      <c r="AC639">
        <f t="shared" si="196"/>
        <v>0</v>
      </c>
      <c r="AD639">
        <f t="shared" si="196"/>
        <v>0</v>
      </c>
      <c r="AE639">
        <f t="shared" si="196"/>
        <v>0</v>
      </c>
      <c r="AF639">
        <f t="shared" si="196"/>
        <v>0</v>
      </c>
      <c r="AG639">
        <f t="shared" si="196"/>
        <v>0</v>
      </c>
      <c r="AH639">
        <f t="shared" si="196"/>
        <v>0</v>
      </c>
      <c r="AI639">
        <f t="shared" si="196"/>
        <v>0</v>
      </c>
      <c r="AJ639">
        <f t="shared" si="195"/>
        <v>0</v>
      </c>
      <c r="AK639">
        <f t="shared" si="195"/>
        <v>0</v>
      </c>
      <c r="AL639">
        <f t="shared" si="195"/>
        <v>0</v>
      </c>
      <c r="AM639">
        <f t="shared" si="195"/>
        <v>0</v>
      </c>
      <c r="AN639">
        <f t="shared" si="195"/>
        <v>0</v>
      </c>
      <c r="AO639">
        <f t="shared" si="195"/>
        <v>0</v>
      </c>
      <c r="AP639">
        <f t="shared" si="195"/>
        <v>0</v>
      </c>
      <c r="AQ639">
        <f t="shared" si="195"/>
        <v>0</v>
      </c>
      <c r="AR639">
        <f t="shared" si="195"/>
        <v>0</v>
      </c>
      <c r="AS639">
        <f t="shared" si="195"/>
        <v>0</v>
      </c>
      <c r="AT639">
        <f t="shared" si="195"/>
        <v>0</v>
      </c>
      <c r="AU639">
        <f t="shared" si="195"/>
        <v>0</v>
      </c>
      <c r="AV639">
        <f t="shared" si="195"/>
        <v>0</v>
      </c>
      <c r="AW639">
        <f t="shared" si="195"/>
        <v>0</v>
      </c>
      <c r="AX639">
        <f t="shared" si="195"/>
        <v>0</v>
      </c>
      <c r="AY639">
        <f t="shared" si="195"/>
        <v>0</v>
      </c>
      <c r="AZ639">
        <f t="shared" si="194"/>
        <v>0</v>
      </c>
      <c r="BA639">
        <f t="shared" si="194"/>
        <v>0</v>
      </c>
    </row>
    <row r="640" spans="1:53" x14ac:dyDescent="0.25">
      <c r="A640" s="6">
        <f>SUMIF(B$3:B640,"&gt;"&amp;C640,D$3:D640)</f>
        <v>0</v>
      </c>
      <c r="B640" s="2">
        <f t="shared" si="181"/>
        <v>44407</v>
      </c>
      <c r="C640" s="2">
        <f t="shared" si="186"/>
        <v>44042</v>
      </c>
      <c r="D640" s="6">
        <f t="shared" si="187"/>
        <v>0</v>
      </c>
      <c r="E640">
        <f t="shared" si="197"/>
        <v>0</v>
      </c>
      <c r="F640">
        <f t="shared" si="197"/>
        <v>0</v>
      </c>
      <c r="G640">
        <f t="shared" si="197"/>
        <v>0</v>
      </c>
      <c r="H640">
        <f t="shared" si="197"/>
        <v>0</v>
      </c>
      <c r="I640">
        <f t="shared" si="197"/>
        <v>0</v>
      </c>
      <c r="J640">
        <f t="shared" si="197"/>
        <v>0</v>
      </c>
      <c r="K640">
        <f t="shared" si="197"/>
        <v>0</v>
      </c>
      <c r="L640">
        <f t="shared" si="197"/>
        <v>0</v>
      </c>
      <c r="M640">
        <f t="shared" si="197"/>
        <v>0</v>
      </c>
      <c r="N640">
        <f t="shared" si="197"/>
        <v>0</v>
      </c>
      <c r="O640">
        <f t="shared" si="197"/>
        <v>0</v>
      </c>
      <c r="P640">
        <f t="shared" si="197"/>
        <v>0</v>
      </c>
      <c r="Q640">
        <f t="shared" si="197"/>
        <v>0</v>
      </c>
      <c r="R640">
        <f t="shared" si="197"/>
        <v>0</v>
      </c>
      <c r="S640">
        <f t="shared" si="197"/>
        <v>0</v>
      </c>
      <c r="T640">
        <f t="shared" si="197"/>
        <v>0</v>
      </c>
      <c r="U640">
        <f t="shared" si="196"/>
        <v>0</v>
      </c>
      <c r="V640">
        <f t="shared" si="196"/>
        <v>0</v>
      </c>
      <c r="W640">
        <f t="shared" si="196"/>
        <v>0</v>
      </c>
      <c r="X640">
        <f t="shared" si="196"/>
        <v>0</v>
      </c>
      <c r="Y640">
        <f t="shared" si="196"/>
        <v>0</v>
      </c>
      <c r="Z640">
        <f t="shared" si="196"/>
        <v>0</v>
      </c>
      <c r="AA640">
        <f t="shared" si="196"/>
        <v>0</v>
      </c>
      <c r="AB640">
        <f t="shared" si="196"/>
        <v>0</v>
      </c>
      <c r="AC640">
        <f t="shared" si="196"/>
        <v>0</v>
      </c>
      <c r="AD640">
        <f t="shared" si="196"/>
        <v>0</v>
      </c>
      <c r="AE640">
        <f t="shared" si="196"/>
        <v>0</v>
      </c>
      <c r="AF640">
        <f t="shared" si="196"/>
        <v>0</v>
      </c>
      <c r="AG640">
        <f t="shared" si="196"/>
        <v>0</v>
      </c>
      <c r="AH640">
        <f t="shared" si="196"/>
        <v>0</v>
      </c>
      <c r="AI640">
        <f t="shared" si="196"/>
        <v>0</v>
      </c>
      <c r="AJ640">
        <f t="shared" si="195"/>
        <v>0</v>
      </c>
      <c r="AK640">
        <f t="shared" si="195"/>
        <v>0</v>
      </c>
      <c r="AL640">
        <f t="shared" si="195"/>
        <v>0</v>
      </c>
      <c r="AM640">
        <f t="shared" si="195"/>
        <v>0</v>
      </c>
      <c r="AN640">
        <f t="shared" si="195"/>
        <v>0</v>
      </c>
      <c r="AO640">
        <f t="shared" si="195"/>
        <v>0</v>
      </c>
      <c r="AP640">
        <f t="shared" si="195"/>
        <v>0</v>
      </c>
      <c r="AQ640">
        <f t="shared" si="195"/>
        <v>0</v>
      </c>
      <c r="AR640">
        <f t="shared" si="195"/>
        <v>0</v>
      </c>
      <c r="AS640">
        <f t="shared" si="195"/>
        <v>0</v>
      </c>
      <c r="AT640">
        <f t="shared" si="195"/>
        <v>0</v>
      </c>
      <c r="AU640">
        <f t="shared" si="195"/>
        <v>0</v>
      </c>
      <c r="AV640">
        <f t="shared" si="195"/>
        <v>0</v>
      </c>
      <c r="AW640">
        <f t="shared" si="195"/>
        <v>0</v>
      </c>
      <c r="AX640">
        <f t="shared" si="195"/>
        <v>0</v>
      </c>
      <c r="AY640">
        <f t="shared" si="195"/>
        <v>0</v>
      </c>
      <c r="AZ640">
        <f t="shared" si="194"/>
        <v>0</v>
      </c>
      <c r="BA640">
        <f t="shared" si="194"/>
        <v>0</v>
      </c>
    </row>
    <row r="641" spans="1:53" x14ac:dyDescent="0.25">
      <c r="A641" s="6">
        <f>SUMIF(B$3:B641,"&gt;"&amp;C641,D$3:D641)</f>
        <v>0</v>
      </c>
      <c r="B641" s="2">
        <f t="shared" si="181"/>
        <v>44408</v>
      </c>
      <c r="C641" s="2">
        <f t="shared" si="186"/>
        <v>44043</v>
      </c>
      <c r="D641" s="6">
        <f t="shared" si="187"/>
        <v>0</v>
      </c>
      <c r="E641">
        <f t="shared" si="197"/>
        <v>0</v>
      </c>
      <c r="F641">
        <f t="shared" si="197"/>
        <v>0</v>
      </c>
      <c r="G641">
        <f t="shared" si="197"/>
        <v>0</v>
      </c>
      <c r="H641">
        <f t="shared" si="197"/>
        <v>0</v>
      </c>
      <c r="I641">
        <f t="shared" si="197"/>
        <v>0</v>
      </c>
      <c r="J641">
        <f t="shared" si="197"/>
        <v>0</v>
      </c>
      <c r="K641">
        <f t="shared" si="197"/>
        <v>0</v>
      </c>
      <c r="L641">
        <f t="shared" si="197"/>
        <v>0</v>
      </c>
      <c r="M641">
        <f t="shared" si="197"/>
        <v>0</v>
      </c>
      <c r="N641">
        <f t="shared" si="197"/>
        <v>0</v>
      </c>
      <c r="O641">
        <f t="shared" si="197"/>
        <v>0</v>
      </c>
      <c r="P641">
        <f t="shared" si="197"/>
        <v>0</v>
      </c>
      <c r="Q641">
        <f t="shared" si="197"/>
        <v>0</v>
      </c>
      <c r="R641">
        <f t="shared" si="197"/>
        <v>0</v>
      </c>
      <c r="S641">
        <f t="shared" si="197"/>
        <v>0</v>
      </c>
      <c r="T641">
        <f t="shared" si="197"/>
        <v>0</v>
      </c>
      <c r="U641">
        <f t="shared" si="196"/>
        <v>0</v>
      </c>
      <c r="V641">
        <f t="shared" si="196"/>
        <v>0</v>
      </c>
      <c r="W641">
        <f t="shared" si="196"/>
        <v>0</v>
      </c>
      <c r="X641">
        <f t="shared" si="196"/>
        <v>0</v>
      </c>
      <c r="Y641">
        <f t="shared" si="196"/>
        <v>0</v>
      </c>
      <c r="Z641">
        <f t="shared" si="196"/>
        <v>0</v>
      </c>
      <c r="AA641">
        <f t="shared" si="196"/>
        <v>0</v>
      </c>
      <c r="AB641">
        <f t="shared" si="196"/>
        <v>0</v>
      </c>
      <c r="AC641">
        <f t="shared" si="196"/>
        <v>0</v>
      </c>
      <c r="AD641">
        <f t="shared" si="196"/>
        <v>0</v>
      </c>
      <c r="AE641">
        <f t="shared" si="196"/>
        <v>0</v>
      </c>
      <c r="AF641">
        <f t="shared" si="196"/>
        <v>0</v>
      </c>
      <c r="AG641">
        <f t="shared" si="196"/>
        <v>0</v>
      </c>
      <c r="AH641">
        <f t="shared" si="196"/>
        <v>0</v>
      </c>
      <c r="AI641">
        <f t="shared" si="196"/>
        <v>0</v>
      </c>
      <c r="AJ641">
        <f t="shared" si="195"/>
        <v>0</v>
      </c>
      <c r="AK641">
        <f t="shared" si="195"/>
        <v>0</v>
      </c>
      <c r="AL641">
        <f t="shared" si="195"/>
        <v>0</v>
      </c>
      <c r="AM641">
        <f t="shared" si="195"/>
        <v>0</v>
      </c>
      <c r="AN641">
        <f t="shared" si="195"/>
        <v>0</v>
      </c>
      <c r="AO641">
        <f t="shared" si="195"/>
        <v>0</v>
      </c>
      <c r="AP641">
        <f t="shared" si="195"/>
        <v>0</v>
      </c>
      <c r="AQ641">
        <f t="shared" si="195"/>
        <v>0</v>
      </c>
      <c r="AR641">
        <f t="shared" si="195"/>
        <v>0</v>
      </c>
      <c r="AS641">
        <f t="shared" si="195"/>
        <v>0</v>
      </c>
      <c r="AT641">
        <f t="shared" si="195"/>
        <v>0</v>
      </c>
      <c r="AU641">
        <f t="shared" si="195"/>
        <v>0</v>
      </c>
      <c r="AV641">
        <f t="shared" si="195"/>
        <v>0</v>
      </c>
      <c r="AW641">
        <f t="shared" si="195"/>
        <v>0</v>
      </c>
      <c r="AX641">
        <f t="shared" si="195"/>
        <v>0</v>
      </c>
      <c r="AY641">
        <f t="shared" si="195"/>
        <v>0</v>
      </c>
      <c r="AZ641">
        <f t="shared" si="194"/>
        <v>0</v>
      </c>
      <c r="BA641">
        <f t="shared" si="194"/>
        <v>0</v>
      </c>
    </row>
    <row r="642" spans="1:53" x14ac:dyDescent="0.25">
      <c r="A642" s="6">
        <f>SUMIF(B$3:B642,"&gt;"&amp;C642,D$3:D642)</f>
        <v>0</v>
      </c>
      <c r="B642" s="2">
        <f t="shared" si="181"/>
        <v>44409</v>
      </c>
      <c r="C642" s="2">
        <f t="shared" si="186"/>
        <v>44044</v>
      </c>
      <c r="D642" s="6">
        <f t="shared" si="187"/>
        <v>0</v>
      </c>
      <c r="E642">
        <f t="shared" si="197"/>
        <v>0</v>
      </c>
      <c r="F642">
        <f t="shared" si="197"/>
        <v>0</v>
      </c>
      <c r="G642">
        <f t="shared" si="197"/>
        <v>0</v>
      </c>
      <c r="H642">
        <f t="shared" si="197"/>
        <v>0</v>
      </c>
      <c r="I642">
        <f t="shared" si="197"/>
        <v>0</v>
      </c>
      <c r="J642">
        <f t="shared" si="197"/>
        <v>0</v>
      </c>
      <c r="K642">
        <f t="shared" si="197"/>
        <v>0</v>
      </c>
      <c r="L642">
        <f t="shared" si="197"/>
        <v>0</v>
      </c>
      <c r="M642">
        <f t="shared" si="197"/>
        <v>0</v>
      </c>
      <c r="N642">
        <f t="shared" si="197"/>
        <v>0</v>
      </c>
      <c r="O642">
        <f t="shared" si="197"/>
        <v>0</v>
      </c>
      <c r="P642">
        <f t="shared" si="197"/>
        <v>0</v>
      </c>
      <c r="Q642">
        <f t="shared" si="197"/>
        <v>0</v>
      </c>
      <c r="R642">
        <f t="shared" si="197"/>
        <v>0</v>
      </c>
      <c r="S642">
        <f t="shared" si="197"/>
        <v>0</v>
      </c>
      <c r="T642">
        <f t="shared" si="197"/>
        <v>0</v>
      </c>
      <c r="U642">
        <f t="shared" si="196"/>
        <v>0</v>
      </c>
      <c r="V642">
        <f t="shared" si="196"/>
        <v>0</v>
      </c>
      <c r="W642">
        <f t="shared" si="196"/>
        <v>0</v>
      </c>
      <c r="X642">
        <f t="shared" si="196"/>
        <v>0</v>
      </c>
      <c r="Y642">
        <f t="shared" si="196"/>
        <v>0</v>
      </c>
      <c r="Z642">
        <f t="shared" si="196"/>
        <v>0</v>
      </c>
      <c r="AA642">
        <f t="shared" si="196"/>
        <v>0</v>
      </c>
      <c r="AB642">
        <f t="shared" si="196"/>
        <v>0</v>
      </c>
      <c r="AC642">
        <f t="shared" si="196"/>
        <v>0</v>
      </c>
      <c r="AD642">
        <f t="shared" si="196"/>
        <v>0</v>
      </c>
      <c r="AE642">
        <f t="shared" si="196"/>
        <v>0</v>
      </c>
      <c r="AF642">
        <f t="shared" si="196"/>
        <v>0</v>
      </c>
      <c r="AG642">
        <f t="shared" si="196"/>
        <v>0</v>
      </c>
      <c r="AH642">
        <f t="shared" si="196"/>
        <v>0</v>
      </c>
      <c r="AI642">
        <f t="shared" si="196"/>
        <v>0</v>
      </c>
      <c r="AJ642">
        <f t="shared" si="195"/>
        <v>0</v>
      </c>
      <c r="AK642">
        <f t="shared" si="195"/>
        <v>0</v>
      </c>
      <c r="AL642">
        <f t="shared" si="195"/>
        <v>0</v>
      </c>
      <c r="AM642">
        <f t="shared" si="195"/>
        <v>0</v>
      </c>
      <c r="AN642">
        <f t="shared" si="195"/>
        <v>0</v>
      </c>
      <c r="AO642">
        <f t="shared" si="195"/>
        <v>0</v>
      </c>
      <c r="AP642">
        <f t="shared" si="195"/>
        <v>0</v>
      </c>
      <c r="AQ642">
        <f t="shared" si="195"/>
        <v>0</v>
      </c>
      <c r="AR642">
        <f t="shared" si="195"/>
        <v>0</v>
      </c>
      <c r="AS642">
        <f t="shared" si="195"/>
        <v>0</v>
      </c>
      <c r="AT642">
        <f t="shared" si="195"/>
        <v>0</v>
      </c>
      <c r="AU642">
        <f t="shared" si="195"/>
        <v>0</v>
      </c>
      <c r="AV642">
        <f t="shared" si="195"/>
        <v>0</v>
      </c>
      <c r="AW642">
        <f t="shared" si="195"/>
        <v>0</v>
      </c>
      <c r="AX642">
        <f t="shared" si="195"/>
        <v>0</v>
      </c>
      <c r="AY642">
        <f t="shared" ref="AY642:BA657" si="198">IF(AND($B642&gt;AY$1,$B642&lt;AY$2),1,0)</f>
        <v>0</v>
      </c>
      <c r="AZ642">
        <f t="shared" si="198"/>
        <v>0</v>
      </c>
      <c r="BA642">
        <f t="shared" si="198"/>
        <v>0</v>
      </c>
    </row>
    <row r="643" spans="1:53" x14ac:dyDescent="0.25">
      <c r="A643" s="6">
        <f>SUMIF(B$3:B643,"&gt;"&amp;C643,D$3:D643)</f>
        <v>0</v>
      </c>
      <c r="B643" s="2">
        <f t="shared" si="181"/>
        <v>44410</v>
      </c>
      <c r="C643" s="2">
        <f t="shared" si="186"/>
        <v>44045</v>
      </c>
      <c r="D643" s="6">
        <f t="shared" si="187"/>
        <v>0</v>
      </c>
      <c r="E643">
        <f t="shared" si="197"/>
        <v>0</v>
      </c>
      <c r="F643">
        <f t="shared" si="197"/>
        <v>0</v>
      </c>
      <c r="G643">
        <f t="shared" si="197"/>
        <v>0</v>
      </c>
      <c r="H643">
        <f t="shared" si="197"/>
        <v>0</v>
      </c>
      <c r="I643">
        <f t="shared" si="197"/>
        <v>0</v>
      </c>
      <c r="J643">
        <f t="shared" si="197"/>
        <v>0</v>
      </c>
      <c r="K643">
        <f t="shared" si="197"/>
        <v>0</v>
      </c>
      <c r="L643">
        <f t="shared" si="197"/>
        <v>0</v>
      </c>
      <c r="M643">
        <f t="shared" si="197"/>
        <v>0</v>
      </c>
      <c r="N643">
        <f t="shared" si="197"/>
        <v>0</v>
      </c>
      <c r="O643">
        <f t="shared" si="197"/>
        <v>0</v>
      </c>
      <c r="P643">
        <f t="shared" si="197"/>
        <v>0</v>
      </c>
      <c r="Q643">
        <f t="shared" si="197"/>
        <v>0</v>
      </c>
      <c r="R643">
        <f t="shared" si="197"/>
        <v>0</v>
      </c>
      <c r="S643">
        <f t="shared" si="197"/>
        <v>0</v>
      </c>
      <c r="T643">
        <f t="shared" si="197"/>
        <v>0</v>
      </c>
      <c r="U643">
        <f t="shared" si="196"/>
        <v>0</v>
      </c>
      <c r="V643">
        <f t="shared" si="196"/>
        <v>0</v>
      </c>
      <c r="W643">
        <f t="shared" si="196"/>
        <v>0</v>
      </c>
      <c r="X643">
        <f t="shared" si="196"/>
        <v>0</v>
      </c>
      <c r="Y643">
        <f t="shared" si="196"/>
        <v>0</v>
      </c>
      <c r="Z643">
        <f t="shared" si="196"/>
        <v>0</v>
      </c>
      <c r="AA643">
        <f t="shared" si="196"/>
        <v>0</v>
      </c>
      <c r="AB643">
        <f t="shared" si="196"/>
        <v>0</v>
      </c>
      <c r="AC643">
        <f t="shared" si="196"/>
        <v>0</v>
      </c>
      <c r="AD643">
        <f t="shared" si="196"/>
        <v>0</v>
      </c>
      <c r="AE643">
        <f t="shared" si="196"/>
        <v>0</v>
      </c>
      <c r="AF643">
        <f t="shared" si="196"/>
        <v>0</v>
      </c>
      <c r="AG643">
        <f t="shared" si="196"/>
        <v>0</v>
      </c>
      <c r="AH643">
        <f t="shared" si="196"/>
        <v>0</v>
      </c>
      <c r="AI643">
        <f t="shared" si="196"/>
        <v>0</v>
      </c>
      <c r="AJ643">
        <f t="shared" ref="AJ643:AY658" si="199">IF(AND($B643&gt;AJ$1,$B643&lt;AJ$2),1,0)</f>
        <v>0</v>
      </c>
      <c r="AK643">
        <f t="shared" si="199"/>
        <v>0</v>
      </c>
      <c r="AL643">
        <f t="shared" si="199"/>
        <v>0</v>
      </c>
      <c r="AM643">
        <f t="shared" si="199"/>
        <v>0</v>
      </c>
      <c r="AN643">
        <f t="shared" si="199"/>
        <v>0</v>
      </c>
      <c r="AO643">
        <f t="shared" si="199"/>
        <v>0</v>
      </c>
      <c r="AP643">
        <f t="shared" si="199"/>
        <v>0</v>
      </c>
      <c r="AQ643">
        <f t="shared" si="199"/>
        <v>0</v>
      </c>
      <c r="AR643">
        <f t="shared" si="199"/>
        <v>0</v>
      </c>
      <c r="AS643">
        <f t="shared" si="199"/>
        <v>0</v>
      </c>
      <c r="AT643">
        <f t="shared" si="199"/>
        <v>0</v>
      </c>
      <c r="AU643">
        <f t="shared" si="199"/>
        <v>0</v>
      </c>
      <c r="AV643">
        <f t="shared" si="199"/>
        <v>0</v>
      </c>
      <c r="AW643">
        <f t="shared" si="199"/>
        <v>0</v>
      </c>
      <c r="AX643">
        <f t="shared" si="199"/>
        <v>0</v>
      </c>
      <c r="AY643">
        <f t="shared" si="199"/>
        <v>0</v>
      </c>
      <c r="AZ643">
        <f t="shared" si="198"/>
        <v>0</v>
      </c>
      <c r="BA643">
        <f t="shared" si="198"/>
        <v>0</v>
      </c>
    </row>
    <row r="644" spans="1:53" x14ac:dyDescent="0.25">
      <c r="A644" s="6">
        <f>SUMIF(B$3:B644,"&gt;"&amp;C644,D$3:D644)</f>
        <v>0</v>
      </c>
      <c r="B644" s="2">
        <f t="shared" si="181"/>
        <v>44411</v>
      </c>
      <c r="C644" s="2">
        <f t="shared" si="186"/>
        <v>44046</v>
      </c>
      <c r="D644" s="6">
        <f t="shared" si="187"/>
        <v>0</v>
      </c>
      <c r="E644">
        <f t="shared" si="197"/>
        <v>0</v>
      </c>
      <c r="F644">
        <f t="shared" si="197"/>
        <v>0</v>
      </c>
      <c r="G644">
        <f t="shared" si="197"/>
        <v>0</v>
      </c>
      <c r="H644">
        <f t="shared" si="197"/>
        <v>0</v>
      </c>
      <c r="I644">
        <f t="shared" si="197"/>
        <v>0</v>
      </c>
      <c r="J644">
        <f t="shared" si="197"/>
        <v>0</v>
      </c>
      <c r="K644">
        <f t="shared" si="197"/>
        <v>0</v>
      </c>
      <c r="L644">
        <f t="shared" si="197"/>
        <v>0</v>
      </c>
      <c r="M644">
        <f t="shared" si="197"/>
        <v>0</v>
      </c>
      <c r="N644">
        <f t="shared" si="197"/>
        <v>0</v>
      </c>
      <c r="O644">
        <f t="shared" si="197"/>
        <v>0</v>
      </c>
      <c r="P644">
        <f t="shared" si="197"/>
        <v>0</v>
      </c>
      <c r="Q644">
        <f t="shared" si="197"/>
        <v>0</v>
      </c>
      <c r="R644">
        <f t="shared" si="197"/>
        <v>0</v>
      </c>
      <c r="S644">
        <f t="shared" si="197"/>
        <v>0</v>
      </c>
      <c r="T644">
        <f t="shared" si="197"/>
        <v>0</v>
      </c>
      <c r="U644">
        <f t="shared" si="196"/>
        <v>0</v>
      </c>
      <c r="V644">
        <f t="shared" si="196"/>
        <v>0</v>
      </c>
      <c r="W644">
        <f t="shared" si="196"/>
        <v>0</v>
      </c>
      <c r="X644">
        <f t="shared" si="196"/>
        <v>0</v>
      </c>
      <c r="Y644">
        <f t="shared" si="196"/>
        <v>0</v>
      </c>
      <c r="Z644">
        <f t="shared" si="196"/>
        <v>0</v>
      </c>
      <c r="AA644">
        <f t="shared" si="196"/>
        <v>0</v>
      </c>
      <c r="AB644">
        <f t="shared" si="196"/>
        <v>0</v>
      </c>
      <c r="AC644">
        <f t="shared" si="196"/>
        <v>0</v>
      </c>
      <c r="AD644">
        <f t="shared" si="196"/>
        <v>0</v>
      </c>
      <c r="AE644">
        <f t="shared" si="196"/>
        <v>0</v>
      </c>
      <c r="AF644">
        <f t="shared" si="196"/>
        <v>0</v>
      </c>
      <c r="AG644">
        <f t="shared" si="196"/>
        <v>0</v>
      </c>
      <c r="AH644">
        <f t="shared" si="196"/>
        <v>0</v>
      </c>
      <c r="AI644">
        <f t="shared" si="196"/>
        <v>0</v>
      </c>
      <c r="AJ644">
        <f t="shared" si="199"/>
        <v>0</v>
      </c>
      <c r="AK644">
        <f t="shared" si="199"/>
        <v>0</v>
      </c>
      <c r="AL644">
        <f t="shared" si="199"/>
        <v>0</v>
      </c>
      <c r="AM644">
        <f t="shared" si="199"/>
        <v>0</v>
      </c>
      <c r="AN644">
        <f t="shared" si="199"/>
        <v>0</v>
      </c>
      <c r="AO644">
        <f t="shared" si="199"/>
        <v>0</v>
      </c>
      <c r="AP644">
        <f t="shared" si="199"/>
        <v>0</v>
      </c>
      <c r="AQ644">
        <f t="shared" si="199"/>
        <v>0</v>
      </c>
      <c r="AR644">
        <f t="shared" si="199"/>
        <v>0</v>
      </c>
      <c r="AS644">
        <f t="shared" si="199"/>
        <v>0</v>
      </c>
      <c r="AT644">
        <f t="shared" si="199"/>
        <v>0</v>
      </c>
      <c r="AU644">
        <f t="shared" si="199"/>
        <v>0</v>
      </c>
      <c r="AV644">
        <f t="shared" si="199"/>
        <v>0</v>
      </c>
      <c r="AW644">
        <f t="shared" si="199"/>
        <v>0</v>
      </c>
      <c r="AX644">
        <f t="shared" si="199"/>
        <v>0</v>
      </c>
      <c r="AY644">
        <f t="shared" si="199"/>
        <v>0</v>
      </c>
      <c r="AZ644">
        <f t="shared" si="198"/>
        <v>0</v>
      </c>
      <c r="BA644">
        <f t="shared" si="198"/>
        <v>0</v>
      </c>
    </row>
    <row r="645" spans="1:53" x14ac:dyDescent="0.25">
      <c r="A645" s="6">
        <f>SUMIF(B$3:B645,"&gt;"&amp;C645,D$3:D645)</f>
        <v>0</v>
      </c>
      <c r="B645" s="2">
        <f t="shared" ref="B645:B708" si="200">B644+1</f>
        <v>44412</v>
      </c>
      <c r="C645" s="2">
        <f t="shared" si="186"/>
        <v>44047</v>
      </c>
      <c r="D645" s="6">
        <f t="shared" si="187"/>
        <v>0</v>
      </c>
      <c r="E645">
        <f t="shared" si="197"/>
        <v>0</v>
      </c>
      <c r="F645">
        <f t="shared" si="197"/>
        <v>0</v>
      </c>
      <c r="G645">
        <f t="shared" si="197"/>
        <v>0</v>
      </c>
      <c r="H645">
        <f t="shared" si="197"/>
        <v>0</v>
      </c>
      <c r="I645">
        <f t="shared" si="197"/>
        <v>0</v>
      </c>
      <c r="J645">
        <f t="shared" si="197"/>
        <v>0</v>
      </c>
      <c r="K645">
        <f t="shared" si="197"/>
        <v>0</v>
      </c>
      <c r="L645">
        <f t="shared" si="197"/>
        <v>0</v>
      </c>
      <c r="M645">
        <f t="shared" si="197"/>
        <v>0</v>
      </c>
      <c r="N645">
        <f t="shared" si="197"/>
        <v>0</v>
      </c>
      <c r="O645">
        <f t="shared" si="197"/>
        <v>0</v>
      </c>
      <c r="P645">
        <f t="shared" si="197"/>
        <v>0</v>
      </c>
      <c r="Q645">
        <f t="shared" si="197"/>
        <v>0</v>
      </c>
      <c r="R645">
        <f t="shared" si="197"/>
        <v>0</v>
      </c>
      <c r="S645">
        <f t="shared" si="197"/>
        <v>0</v>
      </c>
      <c r="T645">
        <f t="shared" si="197"/>
        <v>0</v>
      </c>
      <c r="U645">
        <f t="shared" si="196"/>
        <v>0</v>
      </c>
      <c r="V645">
        <f t="shared" si="196"/>
        <v>0</v>
      </c>
      <c r="W645">
        <f t="shared" si="196"/>
        <v>0</v>
      </c>
      <c r="X645">
        <f t="shared" si="196"/>
        <v>0</v>
      </c>
      <c r="Y645">
        <f t="shared" si="196"/>
        <v>0</v>
      </c>
      <c r="Z645">
        <f t="shared" si="196"/>
        <v>0</v>
      </c>
      <c r="AA645">
        <f t="shared" si="196"/>
        <v>0</v>
      </c>
      <c r="AB645">
        <f t="shared" si="196"/>
        <v>0</v>
      </c>
      <c r="AC645">
        <f t="shared" si="196"/>
        <v>0</v>
      </c>
      <c r="AD645">
        <f t="shared" si="196"/>
        <v>0</v>
      </c>
      <c r="AE645">
        <f t="shared" si="196"/>
        <v>0</v>
      </c>
      <c r="AF645">
        <f t="shared" si="196"/>
        <v>0</v>
      </c>
      <c r="AG645">
        <f t="shared" si="196"/>
        <v>0</v>
      </c>
      <c r="AH645">
        <f t="shared" si="196"/>
        <v>0</v>
      </c>
      <c r="AI645">
        <f t="shared" si="196"/>
        <v>0</v>
      </c>
      <c r="AJ645">
        <f t="shared" si="199"/>
        <v>0</v>
      </c>
      <c r="AK645">
        <f t="shared" si="199"/>
        <v>0</v>
      </c>
      <c r="AL645">
        <f t="shared" si="199"/>
        <v>0</v>
      </c>
      <c r="AM645">
        <f t="shared" si="199"/>
        <v>0</v>
      </c>
      <c r="AN645">
        <f t="shared" si="199"/>
        <v>0</v>
      </c>
      <c r="AO645">
        <f t="shared" si="199"/>
        <v>0</v>
      </c>
      <c r="AP645">
        <f t="shared" si="199"/>
        <v>0</v>
      </c>
      <c r="AQ645">
        <f t="shared" si="199"/>
        <v>0</v>
      </c>
      <c r="AR645">
        <f t="shared" si="199"/>
        <v>0</v>
      </c>
      <c r="AS645">
        <f t="shared" si="199"/>
        <v>0</v>
      </c>
      <c r="AT645">
        <f t="shared" si="199"/>
        <v>0</v>
      </c>
      <c r="AU645">
        <f t="shared" si="199"/>
        <v>0</v>
      </c>
      <c r="AV645">
        <f t="shared" si="199"/>
        <v>0</v>
      </c>
      <c r="AW645">
        <f t="shared" si="199"/>
        <v>0</v>
      </c>
      <c r="AX645">
        <f t="shared" si="199"/>
        <v>0</v>
      </c>
      <c r="AY645">
        <f t="shared" si="199"/>
        <v>0</v>
      </c>
      <c r="AZ645">
        <f t="shared" si="198"/>
        <v>0</v>
      </c>
      <c r="BA645">
        <f t="shared" si="198"/>
        <v>0</v>
      </c>
    </row>
    <row r="646" spans="1:53" x14ac:dyDescent="0.25">
      <c r="A646" s="6">
        <f>SUMIF(B$3:B646,"&gt;"&amp;C646,D$3:D646)</f>
        <v>0</v>
      </c>
      <c r="B646" s="2">
        <f t="shared" si="200"/>
        <v>44413</v>
      </c>
      <c r="C646" s="2">
        <f t="shared" si="186"/>
        <v>44048</v>
      </c>
      <c r="D646" s="6">
        <f t="shared" si="187"/>
        <v>0</v>
      </c>
      <c r="E646">
        <f t="shared" si="197"/>
        <v>0</v>
      </c>
      <c r="F646">
        <f t="shared" si="197"/>
        <v>0</v>
      </c>
      <c r="G646">
        <f t="shared" si="197"/>
        <v>0</v>
      </c>
      <c r="H646">
        <f t="shared" si="197"/>
        <v>0</v>
      </c>
      <c r="I646">
        <f t="shared" si="197"/>
        <v>0</v>
      </c>
      <c r="J646">
        <f t="shared" si="197"/>
        <v>0</v>
      </c>
      <c r="K646">
        <f t="shared" si="197"/>
        <v>0</v>
      </c>
      <c r="L646">
        <f t="shared" si="197"/>
        <v>0</v>
      </c>
      <c r="M646">
        <f t="shared" si="197"/>
        <v>0</v>
      </c>
      <c r="N646">
        <f t="shared" si="197"/>
        <v>0</v>
      </c>
      <c r="O646">
        <f t="shared" si="197"/>
        <v>0</v>
      </c>
      <c r="P646">
        <f t="shared" si="197"/>
        <v>0</v>
      </c>
      <c r="Q646">
        <f t="shared" si="197"/>
        <v>0</v>
      </c>
      <c r="R646">
        <f t="shared" si="197"/>
        <v>0</v>
      </c>
      <c r="S646">
        <f t="shared" si="197"/>
        <v>0</v>
      </c>
      <c r="T646">
        <f t="shared" si="197"/>
        <v>0</v>
      </c>
      <c r="U646">
        <f t="shared" si="196"/>
        <v>0</v>
      </c>
      <c r="V646">
        <f t="shared" si="196"/>
        <v>0</v>
      </c>
      <c r="W646">
        <f t="shared" si="196"/>
        <v>0</v>
      </c>
      <c r="X646">
        <f t="shared" si="196"/>
        <v>0</v>
      </c>
      <c r="Y646">
        <f t="shared" si="196"/>
        <v>0</v>
      </c>
      <c r="Z646">
        <f t="shared" si="196"/>
        <v>0</v>
      </c>
      <c r="AA646">
        <f t="shared" si="196"/>
        <v>0</v>
      </c>
      <c r="AB646">
        <f t="shared" si="196"/>
        <v>0</v>
      </c>
      <c r="AC646">
        <f t="shared" si="196"/>
        <v>0</v>
      </c>
      <c r="AD646">
        <f t="shared" si="196"/>
        <v>0</v>
      </c>
      <c r="AE646">
        <f t="shared" si="196"/>
        <v>0</v>
      </c>
      <c r="AF646">
        <f t="shared" si="196"/>
        <v>0</v>
      </c>
      <c r="AG646">
        <f t="shared" si="196"/>
        <v>0</v>
      </c>
      <c r="AH646">
        <f t="shared" si="196"/>
        <v>0</v>
      </c>
      <c r="AI646">
        <f t="shared" si="196"/>
        <v>0</v>
      </c>
      <c r="AJ646">
        <f t="shared" si="199"/>
        <v>0</v>
      </c>
      <c r="AK646">
        <f t="shared" si="199"/>
        <v>0</v>
      </c>
      <c r="AL646">
        <f t="shared" si="199"/>
        <v>0</v>
      </c>
      <c r="AM646">
        <f t="shared" si="199"/>
        <v>0</v>
      </c>
      <c r="AN646">
        <f t="shared" si="199"/>
        <v>0</v>
      </c>
      <c r="AO646">
        <f t="shared" si="199"/>
        <v>0</v>
      </c>
      <c r="AP646">
        <f t="shared" si="199"/>
        <v>0</v>
      </c>
      <c r="AQ646">
        <f t="shared" si="199"/>
        <v>0</v>
      </c>
      <c r="AR646">
        <f t="shared" si="199"/>
        <v>0</v>
      </c>
      <c r="AS646">
        <f t="shared" si="199"/>
        <v>0</v>
      </c>
      <c r="AT646">
        <f t="shared" si="199"/>
        <v>0</v>
      </c>
      <c r="AU646">
        <f t="shared" si="199"/>
        <v>0</v>
      </c>
      <c r="AV646">
        <f t="shared" si="199"/>
        <v>0</v>
      </c>
      <c r="AW646">
        <f t="shared" si="199"/>
        <v>0</v>
      </c>
      <c r="AX646">
        <f t="shared" si="199"/>
        <v>0</v>
      </c>
      <c r="AY646">
        <f t="shared" si="199"/>
        <v>0</v>
      </c>
      <c r="AZ646">
        <f t="shared" si="198"/>
        <v>0</v>
      </c>
      <c r="BA646">
        <f t="shared" si="198"/>
        <v>0</v>
      </c>
    </row>
    <row r="647" spans="1:53" x14ac:dyDescent="0.25">
      <c r="A647" s="6">
        <f>SUMIF(B$3:B647,"&gt;"&amp;C647,D$3:D647)</f>
        <v>0</v>
      </c>
      <c r="B647" s="2">
        <f t="shared" si="200"/>
        <v>44414</v>
      </c>
      <c r="C647" s="2">
        <f t="shared" si="186"/>
        <v>44049</v>
      </c>
      <c r="D647" s="6">
        <f t="shared" si="187"/>
        <v>0</v>
      </c>
      <c r="E647">
        <f t="shared" si="197"/>
        <v>0</v>
      </c>
      <c r="F647">
        <f t="shared" si="197"/>
        <v>0</v>
      </c>
      <c r="G647">
        <f t="shared" si="197"/>
        <v>0</v>
      </c>
      <c r="H647">
        <f t="shared" si="197"/>
        <v>0</v>
      </c>
      <c r="I647">
        <f t="shared" si="197"/>
        <v>0</v>
      </c>
      <c r="J647">
        <f t="shared" si="197"/>
        <v>0</v>
      </c>
      <c r="K647">
        <f t="shared" si="197"/>
        <v>0</v>
      </c>
      <c r="L647">
        <f t="shared" si="197"/>
        <v>0</v>
      </c>
      <c r="M647">
        <f t="shared" si="197"/>
        <v>0</v>
      </c>
      <c r="N647">
        <f t="shared" si="197"/>
        <v>0</v>
      </c>
      <c r="O647">
        <f t="shared" si="197"/>
        <v>0</v>
      </c>
      <c r="P647">
        <f t="shared" si="197"/>
        <v>0</v>
      </c>
      <c r="Q647">
        <f t="shared" si="197"/>
        <v>0</v>
      </c>
      <c r="R647">
        <f t="shared" si="197"/>
        <v>0</v>
      </c>
      <c r="S647">
        <f t="shared" si="197"/>
        <v>0</v>
      </c>
      <c r="T647">
        <f t="shared" si="197"/>
        <v>0</v>
      </c>
      <c r="U647">
        <f t="shared" si="196"/>
        <v>0</v>
      </c>
      <c r="V647">
        <f t="shared" si="196"/>
        <v>0</v>
      </c>
      <c r="W647">
        <f t="shared" si="196"/>
        <v>0</v>
      </c>
      <c r="X647">
        <f t="shared" si="196"/>
        <v>0</v>
      </c>
      <c r="Y647">
        <f t="shared" si="196"/>
        <v>0</v>
      </c>
      <c r="Z647">
        <f t="shared" si="196"/>
        <v>0</v>
      </c>
      <c r="AA647">
        <f t="shared" si="196"/>
        <v>0</v>
      </c>
      <c r="AB647">
        <f t="shared" si="196"/>
        <v>0</v>
      </c>
      <c r="AC647">
        <f t="shared" si="196"/>
        <v>0</v>
      </c>
      <c r="AD647">
        <f t="shared" si="196"/>
        <v>0</v>
      </c>
      <c r="AE647">
        <f t="shared" si="196"/>
        <v>0</v>
      </c>
      <c r="AF647">
        <f t="shared" si="196"/>
        <v>0</v>
      </c>
      <c r="AG647">
        <f t="shared" si="196"/>
        <v>0</v>
      </c>
      <c r="AH647">
        <f t="shared" si="196"/>
        <v>0</v>
      </c>
      <c r="AI647">
        <f t="shared" si="196"/>
        <v>0</v>
      </c>
      <c r="AJ647">
        <f t="shared" si="199"/>
        <v>0</v>
      </c>
      <c r="AK647">
        <f t="shared" si="199"/>
        <v>0</v>
      </c>
      <c r="AL647">
        <f t="shared" si="199"/>
        <v>0</v>
      </c>
      <c r="AM647">
        <f t="shared" si="199"/>
        <v>0</v>
      </c>
      <c r="AN647">
        <f t="shared" si="199"/>
        <v>0</v>
      </c>
      <c r="AO647">
        <f t="shared" si="199"/>
        <v>0</v>
      </c>
      <c r="AP647">
        <f t="shared" si="199"/>
        <v>0</v>
      </c>
      <c r="AQ647">
        <f t="shared" si="199"/>
        <v>0</v>
      </c>
      <c r="AR647">
        <f t="shared" si="199"/>
        <v>0</v>
      </c>
      <c r="AS647">
        <f t="shared" si="199"/>
        <v>0</v>
      </c>
      <c r="AT647">
        <f t="shared" si="199"/>
        <v>0</v>
      </c>
      <c r="AU647">
        <f t="shared" si="199"/>
        <v>0</v>
      </c>
      <c r="AV647">
        <f t="shared" si="199"/>
        <v>0</v>
      </c>
      <c r="AW647">
        <f t="shared" si="199"/>
        <v>0</v>
      </c>
      <c r="AX647">
        <f t="shared" si="199"/>
        <v>0</v>
      </c>
      <c r="AY647">
        <f t="shared" si="199"/>
        <v>0</v>
      </c>
      <c r="AZ647">
        <f t="shared" si="198"/>
        <v>0</v>
      </c>
      <c r="BA647">
        <f t="shared" si="198"/>
        <v>0</v>
      </c>
    </row>
    <row r="648" spans="1:53" x14ac:dyDescent="0.25">
      <c r="A648" s="6">
        <f>SUMIF(B$3:B648,"&gt;"&amp;C648,D$3:D648)</f>
        <v>0</v>
      </c>
      <c r="B648" s="2">
        <f t="shared" si="200"/>
        <v>44415</v>
      </c>
      <c r="C648" s="2">
        <f t="shared" si="186"/>
        <v>44050</v>
      </c>
      <c r="D648" s="6">
        <f t="shared" si="187"/>
        <v>0</v>
      </c>
      <c r="E648">
        <f t="shared" si="197"/>
        <v>0</v>
      </c>
      <c r="F648">
        <f t="shared" si="197"/>
        <v>0</v>
      </c>
      <c r="G648">
        <f t="shared" si="197"/>
        <v>0</v>
      </c>
      <c r="H648">
        <f t="shared" si="197"/>
        <v>0</v>
      </c>
      <c r="I648">
        <f t="shared" si="197"/>
        <v>0</v>
      </c>
      <c r="J648">
        <f t="shared" si="197"/>
        <v>0</v>
      </c>
      <c r="K648">
        <f t="shared" si="197"/>
        <v>0</v>
      </c>
      <c r="L648">
        <f t="shared" si="197"/>
        <v>0</v>
      </c>
      <c r="M648">
        <f t="shared" si="197"/>
        <v>0</v>
      </c>
      <c r="N648">
        <f t="shared" si="197"/>
        <v>0</v>
      </c>
      <c r="O648">
        <f t="shared" si="197"/>
        <v>0</v>
      </c>
      <c r="P648">
        <f t="shared" si="197"/>
        <v>0</v>
      </c>
      <c r="Q648">
        <f t="shared" si="197"/>
        <v>0</v>
      </c>
      <c r="R648">
        <f t="shared" si="197"/>
        <v>0</v>
      </c>
      <c r="S648">
        <f t="shared" si="197"/>
        <v>0</v>
      </c>
      <c r="T648">
        <f t="shared" si="197"/>
        <v>0</v>
      </c>
      <c r="U648">
        <f t="shared" si="196"/>
        <v>0</v>
      </c>
      <c r="V648">
        <f t="shared" si="196"/>
        <v>0</v>
      </c>
      <c r="W648">
        <f t="shared" si="196"/>
        <v>0</v>
      </c>
      <c r="X648">
        <f t="shared" si="196"/>
        <v>0</v>
      </c>
      <c r="Y648">
        <f t="shared" si="196"/>
        <v>0</v>
      </c>
      <c r="Z648">
        <f t="shared" si="196"/>
        <v>0</v>
      </c>
      <c r="AA648">
        <f t="shared" si="196"/>
        <v>0</v>
      </c>
      <c r="AB648">
        <f t="shared" si="196"/>
        <v>0</v>
      </c>
      <c r="AC648">
        <f t="shared" si="196"/>
        <v>0</v>
      </c>
      <c r="AD648">
        <f t="shared" si="196"/>
        <v>0</v>
      </c>
      <c r="AE648">
        <f t="shared" si="196"/>
        <v>0</v>
      </c>
      <c r="AF648">
        <f t="shared" si="196"/>
        <v>0</v>
      </c>
      <c r="AG648">
        <f t="shared" si="196"/>
        <v>0</v>
      </c>
      <c r="AH648">
        <f t="shared" si="196"/>
        <v>0</v>
      </c>
      <c r="AI648">
        <f t="shared" si="196"/>
        <v>0</v>
      </c>
      <c r="AJ648">
        <f t="shared" si="199"/>
        <v>0</v>
      </c>
      <c r="AK648">
        <f t="shared" si="199"/>
        <v>0</v>
      </c>
      <c r="AL648">
        <f t="shared" si="199"/>
        <v>0</v>
      </c>
      <c r="AM648">
        <f t="shared" si="199"/>
        <v>0</v>
      </c>
      <c r="AN648">
        <f t="shared" si="199"/>
        <v>0</v>
      </c>
      <c r="AO648">
        <f t="shared" si="199"/>
        <v>0</v>
      </c>
      <c r="AP648">
        <f t="shared" si="199"/>
        <v>0</v>
      </c>
      <c r="AQ648">
        <f t="shared" si="199"/>
        <v>0</v>
      </c>
      <c r="AR648">
        <f t="shared" si="199"/>
        <v>0</v>
      </c>
      <c r="AS648">
        <f t="shared" si="199"/>
        <v>0</v>
      </c>
      <c r="AT648">
        <f t="shared" si="199"/>
        <v>0</v>
      </c>
      <c r="AU648">
        <f t="shared" si="199"/>
        <v>0</v>
      </c>
      <c r="AV648">
        <f t="shared" si="199"/>
        <v>0</v>
      </c>
      <c r="AW648">
        <f t="shared" si="199"/>
        <v>0</v>
      </c>
      <c r="AX648">
        <f t="shared" si="199"/>
        <v>0</v>
      </c>
      <c r="AY648">
        <f t="shared" si="199"/>
        <v>0</v>
      </c>
      <c r="AZ648">
        <f t="shared" si="198"/>
        <v>0</v>
      </c>
      <c r="BA648">
        <f t="shared" si="198"/>
        <v>0</v>
      </c>
    </row>
    <row r="649" spans="1:53" x14ac:dyDescent="0.25">
      <c r="A649" s="6">
        <f>SUMIF(B$3:B649,"&gt;"&amp;C649,D$3:D649)</f>
        <v>0</v>
      </c>
      <c r="B649" s="2">
        <f t="shared" si="200"/>
        <v>44416</v>
      </c>
      <c r="C649" s="2">
        <f t="shared" si="186"/>
        <v>44051</v>
      </c>
      <c r="D649" s="6">
        <f t="shared" si="187"/>
        <v>0</v>
      </c>
      <c r="E649">
        <f t="shared" si="197"/>
        <v>0</v>
      </c>
      <c r="F649">
        <f t="shared" si="197"/>
        <v>0</v>
      </c>
      <c r="G649">
        <f t="shared" si="197"/>
        <v>0</v>
      </c>
      <c r="H649">
        <f t="shared" si="197"/>
        <v>0</v>
      </c>
      <c r="I649">
        <f t="shared" si="197"/>
        <v>0</v>
      </c>
      <c r="J649">
        <f t="shared" si="197"/>
        <v>0</v>
      </c>
      <c r="K649">
        <f t="shared" si="197"/>
        <v>0</v>
      </c>
      <c r="L649">
        <f t="shared" si="197"/>
        <v>0</v>
      </c>
      <c r="M649">
        <f t="shared" si="197"/>
        <v>0</v>
      </c>
      <c r="N649">
        <f t="shared" si="197"/>
        <v>0</v>
      </c>
      <c r="O649">
        <f t="shared" si="197"/>
        <v>0</v>
      </c>
      <c r="P649">
        <f t="shared" si="197"/>
        <v>0</v>
      </c>
      <c r="Q649">
        <f t="shared" si="197"/>
        <v>0</v>
      </c>
      <c r="R649">
        <f t="shared" si="197"/>
        <v>0</v>
      </c>
      <c r="S649">
        <f t="shared" si="197"/>
        <v>0</v>
      </c>
      <c r="T649">
        <f t="shared" si="197"/>
        <v>0</v>
      </c>
      <c r="U649">
        <f t="shared" si="196"/>
        <v>0</v>
      </c>
      <c r="V649">
        <f t="shared" si="196"/>
        <v>0</v>
      </c>
      <c r="W649">
        <f t="shared" si="196"/>
        <v>0</v>
      </c>
      <c r="X649">
        <f t="shared" si="196"/>
        <v>0</v>
      </c>
      <c r="Y649">
        <f t="shared" si="196"/>
        <v>0</v>
      </c>
      <c r="Z649">
        <f t="shared" si="196"/>
        <v>0</v>
      </c>
      <c r="AA649">
        <f t="shared" si="196"/>
        <v>0</v>
      </c>
      <c r="AB649">
        <f t="shared" si="196"/>
        <v>0</v>
      </c>
      <c r="AC649">
        <f t="shared" si="196"/>
        <v>0</v>
      </c>
      <c r="AD649">
        <f t="shared" si="196"/>
        <v>0</v>
      </c>
      <c r="AE649">
        <f t="shared" si="196"/>
        <v>0</v>
      </c>
      <c r="AF649">
        <f t="shared" si="196"/>
        <v>0</v>
      </c>
      <c r="AG649">
        <f t="shared" si="196"/>
        <v>0</v>
      </c>
      <c r="AH649">
        <f t="shared" si="196"/>
        <v>0</v>
      </c>
      <c r="AI649">
        <f t="shared" si="196"/>
        <v>0</v>
      </c>
      <c r="AJ649">
        <f t="shared" si="199"/>
        <v>0</v>
      </c>
      <c r="AK649">
        <f t="shared" si="199"/>
        <v>0</v>
      </c>
      <c r="AL649">
        <f t="shared" si="199"/>
        <v>0</v>
      </c>
      <c r="AM649">
        <f t="shared" si="199"/>
        <v>0</v>
      </c>
      <c r="AN649">
        <f t="shared" si="199"/>
        <v>0</v>
      </c>
      <c r="AO649">
        <f t="shared" si="199"/>
        <v>0</v>
      </c>
      <c r="AP649">
        <f t="shared" si="199"/>
        <v>0</v>
      </c>
      <c r="AQ649">
        <f t="shared" si="199"/>
        <v>0</v>
      </c>
      <c r="AR649">
        <f t="shared" si="199"/>
        <v>0</v>
      </c>
      <c r="AS649">
        <f t="shared" si="199"/>
        <v>0</v>
      </c>
      <c r="AT649">
        <f t="shared" si="199"/>
        <v>0</v>
      </c>
      <c r="AU649">
        <f t="shared" si="199"/>
        <v>0</v>
      </c>
      <c r="AV649">
        <f t="shared" si="199"/>
        <v>0</v>
      </c>
      <c r="AW649">
        <f t="shared" si="199"/>
        <v>0</v>
      </c>
      <c r="AX649">
        <f t="shared" si="199"/>
        <v>0</v>
      </c>
      <c r="AY649">
        <f t="shared" si="199"/>
        <v>0</v>
      </c>
      <c r="AZ649">
        <f t="shared" si="198"/>
        <v>0</v>
      </c>
      <c r="BA649">
        <f t="shared" si="198"/>
        <v>0</v>
      </c>
    </row>
    <row r="650" spans="1:53" x14ac:dyDescent="0.25">
      <c r="A650" s="6">
        <f>SUMIF(B$3:B650,"&gt;"&amp;C650,D$3:D650)</f>
        <v>0</v>
      </c>
      <c r="B650" s="2">
        <f t="shared" si="200"/>
        <v>44417</v>
      </c>
      <c r="C650" s="2">
        <f t="shared" si="186"/>
        <v>44052</v>
      </c>
      <c r="D650" s="6">
        <f t="shared" si="187"/>
        <v>0</v>
      </c>
      <c r="E650">
        <f t="shared" si="197"/>
        <v>0</v>
      </c>
      <c r="F650">
        <f t="shared" si="197"/>
        <v>0</v>
      </c>
      <c r="G650">
        <f t="shared" si="197"/>
        <v>0</v>
      </c>
      <c r="H650">
        <f t="shared" si="197"/>
        <v>0</v>
      </c>
      <c r="I650">
        <f t="shared" si="197"/>
        <v>0</v>
      </c>
      <c r="J650">
        <f t="shared" si="197"/>
        <v>0</v>
      </c>
      <c r="K650">
        <f t="shared" si="197"/>
        <v>0</v>
      </c>
      <c r="L650">
        <f t="shared" si="197"/>
        <v>0</v>
      </c>
      <c r="M650">
        <f t="shared" si="197"/>
        <v>0</v>
      </c>
      <c r="N650">
        <f t="shared" si="197"/>
        <v>0</v>
      </c>
      <c r="O650">
        <f t="shared" si="197"/>
        <v>0</v>
      </c>
      <c r="P650">
        <f t="shared" si="197"/>
        <v>0</v>
      </c>
      <c r="Q650">
        <f t="shared" si="197"/>
        <v>0</v>
      </c>
      <c r="R650">
        <f t="shared" si="197"/>
        <v>0</v>
      </c>
      <c r="S650">
        <f t="shared" si="197"/>
        <v>0</v>
      </c>
      <c r="T650">
        <f t="shared" si="197"/>
        <v>0</v>
      </c>
      <c r="U650">
        <f t="shared" si="196"/>
        <v>0</v>
      </c>
      <c r="V650">
        <f t="shared" si="196"/>
        <v>0</v>
      </c>
      <c r="W650">
        <f t="shared" si="196"/>
        <v>0</v>
      </c>
      <c r="X650">
        <f t="shared" si="196"/>
        <v>0</v>
      </c>
      <c r="Y650">
        <f t="shared" si="196"/>
        <v>0</v>
      </c>
      <c r="Z650">
        <f t="shared" si="196"/>
        <v>0</v>
      </c>
      <c r="AA650">
        <f t="shared" si="196"/>
        <v>0</v>
      </c>
      <c r="AB650">
        <f t="shared" si="196"/>
        <v>0</v>
      </c>
      <c r="AC650">
        <f t="shared" si="196"/>
        <v>0</v>
      </c>
      <c r="AD650">
        <f t="shared" si="196"/>
        <v>0</v>
      </c>
      <c r="AE650">
        <f t="shared" si="196"/>
        <v>0</v>
      </c>
      <c r="AF650">
        <f t="shared" si="196"/>
        <v>0</v>
      </c>
      <c r="AG650">
        <f t="shared" si="196"/>
        <v>0</v>
      </c>
      <c r="AH650">
        <f t="shared" si="196"/>
        <v>0</v>
      </c>
      <c r="AI650">
        <f t="shared" si="196"/>
        <v>0</v>
      </c>
      <c r="AJ650">
        <f t="shared" si="199"/>
        <v>0</v>
      </c>
      <c r="AK650">
        <f t="shared" si="199"/>
        <v>0</v>
      </c>
      <c r="AL650">
        <f t="shared" si="199"/>
        <v>0</v>
      </c>
      <c r="AM650">
        <f t="shared" si="199"/>
        <v>0</v>
      </c>
      <c r="AN650">
        <f t="shared" si="199"/>
        <v>0</v>
      </c>
      <c r="AO650">
        <f t="shared" si="199"/>
        <v>0</v>
      </c>
      <c r="AP650">
        <f t="shared" si="199"/>
        <v>0</v>
      </c>
      <c r="AQ650">
        <f t="shared" si="199"/>
        <v>0</v>
      </c>
      <c r="AR650">
        <f t="shared" si="199"/>
        <v>0</v>
      </c>
      <c r="AS650">
        <f t="shared" si="199"/>
        <v>0</v>
      </c>
      <c r="AT650">
        <f t="shared" si="199"/>
        <v>0</v>
      </c>
      <c r="AU650">
        <f t="shared" si="199"/>
        <v>0</v>
      </c>
      <c r="AV650">
        <f t="shared" si="199"/>
        <v>0</v>
      </c>
      <c r="AW650">
        <f t="shared" si="199"/>
        <v>0</v>
      </c>
      <c r="AX650">
        <f t="shared" si="199"/>
        <v>0</v>
      </c>
      <c r="AY650">
        <f t="shared" si="199"/>
        <v>0</v>
      </c>
      <c r="AZ650">
        <f t="shared" si="198"/>
        <v>0</v>
      </c>
      <c r="BA650">
        <f t="shared" si="198"/>
        <v>0</v>
      </c>
    </row>
    <row r="651" spans="1:53" x14ac:dyDescent="0.25">
      <c r="A651" s="6">
        <f>SUMIF(B$3:B651,"&gt;"&amp;C651,D$3:D651)</f>
        <v>0</v>
      </c>
      <c r="B651" s="2">
        <f t="shared" si="200"/>
        <v>44418</v>
      </c>
      <c r="C651" s="2">
        <f t="shared" si="186"/>
        <v>44053</v>
      </c>
      <c r="D651" s="6">
        <f t="shared" si="187"/>
        <v>0</v>
      </c>
      <c r="E651">
        <f t="shared" si="197"/>
        <v>0</v>
      </c>
      <c r="F651">
        <f t="shared" si="197"/>
        <v>0</v>
      </c>
      <c r="G651">
        <f t="shared" si="197"/>
        <v>0</v>
      </c>
      <c r="H651">
        <f t="shared" si="197"/>
        <v>0</v>
      </c>
      <c r="I651">
        <f t="shared" si="197"/>
        <v>0</v>
      </c>
      <c r="J651">
        <f t="shared" si="197"/>
        <v>0</v>
      </c>
      <c r="K651">
        <f t="shared" si="197"/>
        <v>0</v>
      </c>
      <c r="L651">
        <f t="shared" si="197"/>
        <v>0</v>
      </c>
      <c r="M651">
        <f t="shared" si="197"/>
        <v>0</v>
      </c>
      <c r="N651">
        <f t="shared" si="197"/>
        <v>0</v>
      </c>
      <c r="O651">
        <f t="shared" si="197"/>
        <v>0</v>
      </c>
      <c r="P651">
        <f t="shared" si="197"/>
        <v>0</v>
      </c>
      <c r="Q651">
        <f t="shared" si="197"/>
        <v>0</v>
      </c>
      <c r="R651">
        <f t="shared" si="197"/>
        <v>0</v>
      </c>
      <c r="S651">
        <f t="shared" si="197"/>
        <v>0</v>
      </c>
      <c r="T651">
        <f t="shared" si="197"/>
        <v>0</v>
      </c>
      <c r="U651">
        <f t="shared" si="196"/>
        <v>0</v>
      </c>
      <c r="V651">
        <f t="shared" si="196"/>
        <v>0</v>
      </c>
      <c r="W651">
        <f t="shared" si="196"/>
        <v>0</v>
      </c>
      <c r="X651">
        <f t="shared" si="196"/>
        <v>0</v>
      </c>
      <c r="Y651">
        <f t="shared" si="196"/>
        <v>0</v>
      </c>
      <c r="Z651">
        <f t="shared" si="196"/>
        <v>0</v>
      </c>
      <c r="AA651">
        <f t="shared" si="196"/>
        <v>0</v>
      </c>
      <c r="AB651">
        <f t="shared" si="196"/>
        <v>0</v>
      </c>
      <c r="AC651">
        <f t="shared" si="196"/>
        <v>0</v>
      </c>
      <c r="AD651">
        <f t="shared" si="196"/>
        <v>0</v>
      </c>
      <c r="AE651">
        <f t="shared" si="196"/>
        <v>0</v>
      </c>
      <c r="AF651">
        <f t="shared" si="196"/>
        <v>0</v>
      </c>
      <c r="AG651">
        <f t="shared" si="196"/>
        <v>0</v>
      </c>
      <c r="AH651">
        <f t="shared" si="196"/>
        <v>0</v>
      </c>
      <c r="AI651">
        <f t="shared" si="196"/>
        <v>0</v>
      </c>
      <c r="AJ651">
        <f t="shared" si="199"/>
        <v>0</v>
      </c>
      <c r="AK651">
        <f t="shared" si="199"/>
        <v>0</v>
      </c>
      <c r="AL651">
        <f t="shared" si="199"/>
        <v>0</v>
      </c>
      <c r="AM651">
        <f t="shared" si="199"/>
        <v>0</v>
      </c>
      <c r="AN651">
        <f t="shared" si="199"/>
        <v>0</v>
      </c>
      <c r="AO651">
        <f t="shared" si="199"/>
        <v>0</v>
      </c>
      <c r="AP651">
        <f t="shared" si="199"/>
        <v>0</v>
      </c>
      <c r="AQ651">
        <f t="shared" si="199"/>
        <v>0</v>
      </c>
      <c r="AR651">
        <f t="shared" si="199"/>
        <v>0</v>
      </c>
      <c r="AS651">
        <f t="shared" si="199"/>
        <v>0</v>
      </c>
      <c r="AT651">
        <f t="shared" si="199"/>
        <v>0</v>
      </c>
      <c r="AU651">
        <f t="shared" si="199"/>
        <v>0</v>
      </c>
      <c r="AV651">
        <f t="shared" si="199"/>
        <v>0</v>
      </c>
      <c r="AW651">
        <f t="shared" si="199"/>
        <v>0</v>
      </c>
      <c r="AX651">
        <f t="shared" si="199"/>
        <v>0</v>
      </c>
      <c r="AY651">
        <f t="shared" si="199"/>
        <v>0</v>
      </c>
      <c r="AZ651">
        <f t="shared" si="198"/>
        <v>0</v>
      </c>
      <c r="BA651">
        <f t="shared" si="198"/>
        <v>0</v>
      </c>
    </row>
    <row r="652" spans="1:53" x14ac:dyDescent="0.25">
      <c r="A652" s="6">
        <f>SUMIF(B$3:B652,"&gt;"&amp;C652,D$3:D652)</f>
        <v>0</v>
      </c>
      <c r="B652" s="2">
        <f t="shared" si="200"/>
        <v>44419</v>
      </c>
      <c r="C652" s="2">
        <f t="shared" si="186"/>
        <v>44054</v>
      </c>
      <c r="D652" s="6">
        <f t="shared" si="187"/>
        <v>0</v>
      </c>
      <c r="E652">
        <f t="shared" si="197"/>
        <v>0</v>
      </c>
      <c r="F652">
        <f t="shared" si="197"/>
        <v>0</v>
      </c>
      <c r="G652">
        <f t="shared" si="197"/>
        <v>0</v>
      </c>
      <c r="H652">
        <f t="shared" si="197"/>
        <v>0</v>
      </c>
      <c r="I652">
        <f t="shared" si="197"/>
        <v>0</v>
      </c>
      <c r="J652">
        <f t="shared" si="197"/>
        <v>0</v>
      </c>
      <c r="K652">
        <f t="shared" si="197"/>
        <v>0</v>
      </c>
      <c r="L652">
        <f t="shared" si="197"/>
        <v>0</v>
      </c>
      <c r="M652">
        <f t="shared" si="197"/>
        <v>0</v>
      </c>
      <c r="N652">
        <f t="shared" si="197"/>
        <v>0</v>
      </c>
      <c r="O652">
        <f t="shared" si="197"/>
        <v>0</v>
      </c>
      <c r="P652">
        <f t="shared" si="197"/>
        <v>0</v>
      </c>
      <c r="Q652">
        <f t="shared" si="197"/>
        <v>0</v>
      </c>
      <c r="R652">
        <f t="shared" si="197"/>
        <v>0</v>
      </c>
      <c r="S652">
        <f t="shared" si="197"/>
        <v>0</v>
      </c>
      <c r="T652">
        <f t="shared" si="197"/>
        <v>0</v>
      </c>
      <c r="U652">
        <f t="shared" si="196"/>
        <v>0</v>
      </c>
      <c r="V652">
        <f t="shared" si="196"/>
        <v>0</v>
      </c>
      <c r="W652">
        <f t="shared" si="196"/>
        <v>0</v>
      </c>
      <c r="X652">
        <f t="shared" si="196"/>
        <v>0</v>
      </c>
      <c r="Y652">
        <f t="shared" si="196"/>
        <v>0</v>
      </c>
      <c r="Z652">
        <f t="shared" si="196"/>
        <v>0</v>
      </c>
      <c r="AA652">
        <f t="shared" si="196"/>
        <v>0</v>
      </c>
      <c r="AB652">
        <f t="shared" si="196"/>
        <v>0</v>
      </c>
      <c r="AC652">
        <f t="shared" si="196"/>
        <v>0</v>
      </c>
      <c r="AD652">
        <f t="shared" si="196"/>
        <v>0</v>
      </c>
      <c r="AE652">
        <f t="shared" si="196"/>
        <v>0</v>
      </c>
      <c r="AF652">
        <f t="shared" si="196"/>
        <v>0</v>
      </c>
      <c r="AG652">
        <f t="shared" si="196"/>
        <v>0</v>
      </c>
      <c r="AH652">
        <f t="shared" si="196"/>
        <v>0</v>
      </c>
      <c r="AI652">
        <f t="shared" si="196"/>
        <v>0</v>
      </c>
      <c r="AJ652">
        <f t="shared" si="199"/>
        <v>0</v>
      </c>
      <c r="AK652">
        <f t="shared" si="199"/>
        <v>0</v>
      </c>
      <c r="AL652">
        <f t="shared" si="199"/>
        <v>0</v>
      </c>
      <c r="AM652">
        <f t="shared" si="199"/>
        <v>0</v>
      </c>
      <c r="AN652">
        <f t="shared" si="199"/>
        <v>0</v>
      </c>
      <c r="AO652">
        <f t="shared" si="199"/>
        <v>0</v>
      </c>
      <c r="AP652">
        <f t="shared" si="199"/>
        <v>0</v>
      </c>
      <c r="AQ652">
        <f t="shared" si="199"/>
        <v>0</v>
      </c>
      <c r="AR652">
        <f t="shared" si="199"/>
        <v>0</v>
      </c>
      <c r="AS652">
        <f t="shared" si="199"/>
        <v>0</v>
      </c>
      <c r="AT652">
        <f t="shared" si="199"/>
        <v>0</v>
      </c>
      <c r="AU652">
        <f t="shared" si="199"/>
        <v>0</v>
      </c>
      <c r="AV652">
        <f t="shared" si="199"/>
        <v>0</v>
      </c>
      <c r="AW652">
        <f t="shared" si="199"/>
        <v>0</v>
      </c>
      <c r="AX652">
        <f t="shared" si="199"/>
        <v>0</v>
      </c>
      <c r="AY652">
        <f t="shared" si="199"/>
        <v>0</v>
      </c>
      <c r="AZ652">
        <f t="shared" si="198"/>
        <v>0</v>
      </c>
      <c r="BA652">
        <f t="shared" si="198"/>
        <v>0</v>
      </c>
    </row>
    <row r="653" spans="1:53" x14ac:dyDescent="0.25">
      <c r="A653" s="6">
        <f>SUMIF(B$3:B653,"&gt;"&amp;C653,D$3:D653)</f>
        <v>0</v>
      </c>
      <c r="B653" s="2">
        <f t="shared" si="200"/>
        <v>44420</v>
      </c>
      <c r="C653" s="2">
        <f t="shared" si="186"/>
        <v>44055</v>
      </c>
      <c r="D653" s="6">
        <f t="shared" si="187"/>
        <v>0</v>
      </c>
      <c r="E653">
        <f t="shared" si="197"/>
        <v>0</v>
      </c>
      <c r="F653">
        <f t="shared" si="197"/>
        <v>0</v>
      </c>
      <c r="G653">
        <f t="shared" si="197"/>
        <v>0</v>
      </c>
      <c r="H653">
        <f t="shared" si="197"/>
        <v>0</v>
      </c>
      <c r="I653">
        <f t="shared" si="197"/>
        <v>0</v>
      </c>
      <c r="J653">
        <f t="shared" si="197"/>
        <v>0</v>
      </c>
      <c r="K653">
        <f t="shared" si="197"/>
        <v>0</v>
      </c>
      <c r="L653">
        <f t="shared" si="197"/>
        <v>0</v>
      </c>
      <c r="M653">
        <f t="shared" si="197"/>
        <v>0</v>
      </c>
      <c r="N653">
        <f t="shared" si="197"/>
        <v>0</v>
      </c>
      <c r="O653">
        <f t="shared" si="197"/>
        <v>0</v>
      </c>
      <c r="P653">
        <f t="shared" si="197"/>
        <v>0</v>
      </c>
      <c r="Q653">
        <f t="shared" si="197"/>
        <v>0</v>
      </c>
      <c r="R653">
        <f t="shared" si="197"/>
        <v>0</v>
      </c>
      <c r="S653">
        <f t="shared" si="197"/>
        <v>0</v>
      </c>
      <c r="T653">
        <f t="shared" ref="T653:AI668" si="201">IF(AND($B653&gt;T$1,$B653&lt;T$2),1,0)</f>
        <v>0</v>
      </c>
      <c r="U653">
        <f t="shared" si="201"/>
        <v>0</v>
      </c>
      <c r="V653">
        <f t="shared" si="201"/>
        <v>0</v>
      </c>
      <c r="W653">
        <f t="shared" si="201"/>
        <v>0</v>
      </c>
      <c r="X653">
        <f t="shared" si="201"/>
        <v>0</v>
      </c>
      <c r="Y653">
        <f t="shared" si="201"/>
        <v>0</v>
      </c>
      <c r="Z653">
        <f t="shared" si="201"/>
        <v>0</v>
      </c>
      <c r="AA653">
        <f t="shared" si="201"/>
        <v>0</v>
      </c>
      <c r="AB653">
        <f t="shared" si="201"/>
        <v>0</v>
      </c>
      <c r="AC653">
        <f t="shared" si="201"/>
        <v>0</v>
      </c>
      <c r="AD653">
        <f t="shared" si="201"/>
        <v>0</v>
      </c>
      <c r="AE653">
        <f t="shared" si="201"/>
        <v>0</v>
      </c>
      <c r="AF653">
        <f t="shared" si="201"/>
        <v>0</v>
      </c>
      <c r="AG653">
        <f t="shared" si="201"/>
        <v>0</v>
      </c>
      <c r="AH653">
        <f t="shared" si="201"/>
        <v>0</v>
      </c>
      <c r="AI653">
        <f t="shared" si="201"/>
        <v>0</v>
      </c>
      <c r="AJ653">
        <f t="shared" si="199"/>
        <v>0</v>
      </c>
      <c r="AK653">
        <f t="shared" si="199"/>
        <v>0</v>
      </c>
      <c r="AL653">
        <f t="shared" si="199"/>
        <v>0</v>
      </c>
      <c r="AM653">
        <f t="shared" si="199"/>
        <v>0</v>
      </c>
      <c r="AN653">
        <f t="shared" si="199"/>
        <v>0</v>
      </c>
      <c r="AO653">
        <f t="shared" si="199"/>
        <v>0</v>
      </c>
      <c r="AP653">
        <f t="shared" si="199"/>
        <v>0</v>
      </c>
      <c r="AQ653">
        <f t="shared" si="199"/>
        <v>0</v>
      </c>
      <c r="AR653">
        <f t="shared" si="199"/>
        <v>0</v>
      </c>
      <c r="AS653">
        <f t="shared" si="199"/>
        <v>0</v>
      </c>
      <c r="AT653">
        <f t="shared" si="199"/>
        <v>0</v>
      </c>
      <c r="AU653">
        <f t="shared" si="199"/>
        <v>0</v>
      </c>
      <c r="AV653">
        <f t="shared" si="199"/>
        <v>0</v>
      </c>
      <c r="AW653">
        <f t="shared" si="199"/>
        <v>0</v>
      </c>
      <c r="AX653">
        <f t="shared" si="199"/>
        <v>0</v>
      </c>
      <c r="AY653">
        <f t="shared" si="199"/>
        <v>0</v>
      </c>
      <c r="AZ653">
        <f t="shared" si="198"/>
        <v>0</v>
      </c>
      <c r="BA653">
        <f t="shared" si="198"/>
        <v>0</v>
      </c>
    </row>
    <row r="654" spans="1:53" x14ac:dyDescent="0.25">
      <c r="A654" s="6">
        <f>SUMIF(B$3:B654,"&gt;"&amp;C654,D$3:D654)</f>
        <v>0</v>
      </c>
      <c r="B654" s="2">
        <f t="shared" si="200"/>
        <v>44421</v>
      </c>
      <c r="C654" s="2">
        <f t="shared" si="186"/>
        <v>44056</v>
      </c>
      <c r="D654" s="6">
        <f t="shared" si="187"/>
        <v>0</v>
      </c>
      <c r="E654">
        <f t="shared" ref="E654:T669" si="202">IF(AND($B654&gt;E$1,$B654&lt;E$2),1,0)</f>
        <v>0</v>
      </c>
      <c r="F654">
        <f t="shared" si="202"/>
        <v>0</v>
      </c>
      <c r="G654">
        <f t="shared" si="202"/>
        <v>0</v>
      </c>
      <c r="H654">
        <f t="shared" si="202"/>
        <v>0</v>
      </c>
      <c r="I654">
        <f t="shared" si="202"/>
        <v>0</v>
      </c>
      <c r="J654">
        <f t="shared" si="202"/>
        <v>0</v>
      </c>
      <c r="K654">
        <f t="shared" si="202"/>
        <v>0</v>
      </c>
      <c r="L654">
        <f t="shared" si="202"/>
        <v>0</v>
      </c>
      <c r="M654">
        <f t="shared" si="202"/>
        <v>0</v>
      </c>
      <c r="N654">
        <f t="shared" si="202"/>
        <v>0</v>
      </c>
      <c r="O654">
        <f t="shared" si="202"/>
        <v>0</v>
      </c>
      <c r="P654">
        <f t="shared" si="202"/>
        <v>0</v>
      </c>
      <c r="Q654">
        <f t="shared" si="202"/>
        <v>0</v>
      </c>
      <c r="R654">
        <f t="shared" si="202"/>
        <v>0</v>
      </c>
      <c r="S654">
        <f t="shared" si="202"/>
        <v>0</v>
      </c>
      <c r="T654">
        <f t="shared" si="202"/>
        <v>0</v>
      </c>
      <c r="U654">
        <f t="shared" si="201"/>
        <v>0</v>
      </c>
      <c r="V654">
        <f t="shared" si="201"/>
        <v>0</v>
      </c>
      <c r="W654">
        <f t="shared" si="201"/>
        <v>0</v>
      </c>
      <c r="X654">
        <f t="shared" si="201"/>
        <v>0</v>
      </c>
      <c r="Y654">
        <f t="shared" si="201"/>
        <v>0</v>
      </c>
      <c r="Z654">
        <f t="shared" si="201"/>
        <v>0</v>
      </c>
      <c r="AA654">
        <f t="shared" si="201"/>
        <v>0</v>
      </c>
      <c r="AB654">
        <f t="shared" si="201"/>
        <v>0</v>
      </c>
      <c r="AC654">
        <f t="shared" si="201"/>
        <v>0</v>
      </c>
      <c r="AD654">
        <f t="shared" si="201"/>
        <v>0</v>
      </c>
      <c r="AE654">
        <f t="shared" si="201"/>
        <v>0</v>
      </c>
      <c r="AF654">
        <f t="shared" si="201"/>
        <v>0</v>
      </c>
      <c r="AG654">
        <f t="shared" si="201"/>
        <v>0</v>
      </c>
      <c r="AH654">
        <f t="shared" si="201"/>
        <v>0</v>
      </c>
      <c r="AI654">
        <f t="shared" si="201"/>
        <v>0</v>
      </c>
      <c r="AJ654">
        <f t="shared" si="199"/>
        <v>0</v>
      </c>
      <c r="AK654">
        <f t="shared" si="199"/>
        <v>0</v>
      </c>
      <c r="AL654">
        <f t="shared" si="199"/>
        <v>0</v>
      </c>
      <c r="AM654">
        <f t="shared" si="199"/>
        <v>0</v>
      </c>
      <c r="AN654">
        <f t="shared" si="199"/>
        <v>0</v>
      </c>
      <c r="AO654">
        <f t="shared" si="199"/>
        <v>0</v>
      </c>
      <c r="AP654">
        <f t="shared" si="199"/>
        <v>0</v>
      </c>
      <c r="AQ654">
        <f t="shared" si="199"/>
        <v>0</v>
      </c>
      <c r="AR654">
        <f t="shared" si="199"/>
        <v>0</v>
      </c>
      <c r="AS654">
        <f t="shared" si="199"/>
        <v>0</v>
      </c>
      <c r="AT654">
        <f t="shared" si="199"/>
        <v>0</v>
      </c>
      <c r="AU654">
        <f t="shared" si="199"/>
        <v>0</v>
      </c>
      <c r="AV654">
        <f t="shared" si="199"/>
        <v>0</v>
      </c>
      <c r="AW654">
        <f t="shared" si="199"/>
        <v>0</v>
      </c>
      <c r="AX654">
        <f t="shared" si="199"/>
        <v>0</v>
      </c>
      <c r="AY654">
        <f t="shared" si="199"/>
        <v>0</v>
      </c>
      <c r="AZ654">
        <f t="shared" si="198"/>
        <v>0</v>
      </c>
      <c r="BA654">
        <f t="shared" si="198"/>
        <v>0</v>
      </c>
    </row>
    <row r="655" spans="1:53" x14ac:dyDescent="0.25">
      <c r="A655" s="6">
        <f>SUMIF(B$3:B655,"&gt;"&amp;C655,D$3:D655)</f>
        <v>0</v>
      </c>
      <c r="B655" s="2">
        <f t="shared" si="200"/>
        <v>44422</v>
      </c>
      <c r="C655" s="2">
        <f t="shared" si="186"/>
        <v>44057</v>
      </c>
      <c r="D655" s="6">
        <f t="shared" si="187"/>
        <v>0</v>
      </c>
      <c r="E655">
        <f t="shared" si="202"/>
        <v>0</v>
      </c>
      <c r="F655">
        <f t="shared" si="202"/>
        <v>0</v>
      </c>
      <c r="G655">
        <f t="shared" si="202"/>
        <v>0</v>
      </c>
      <c r="H655">
        <f t="shared" si="202"/>
        <v>0</v>
      </c>
      <c r="I655">
        <f t="shared" si="202"/>
        <v>0</v>
      </c>
      <c r="J655">
        <f t="shared" si="202"/>
        <v>0</v>
      </c>
      <c r="K655">
        <f t="shared" si="202"/>
        <v>0</v>
      </c>
      <c r="L655">
        <f t="shared" si="202"/>
        <v>0</v>
      </c>
      <c r="M655">
        <f t="shared" si="202"/>
        <v>0</v>
      </c>
      <c r="N655">
        <f t="shared" si="202"/>
        <v>0</v>
      </c>
      <c r="O655">
        <f t="shared" si="202"/>
        <v>0</v>
      </c>
      <c r="P655">
        <f t="shared" si="202"/>
        <v>0</v>
      </c>
      <c r="Q655">
        <f t="shared" si="202"/>
        <v>0</v>
      </c>
      <c r="R655">
        <f t="shared" si="202"/>
        <v>0</v>
      </c>
      <c r="S655">
        <f t="shared" si="202"/>
        <v>0</v>
      </c>
      <c r="T655">
        <f t="shared" si="202"/>
        <v>0</v>
      </c>
      <c r="U655">
        <f t="shared" si="201"/>
        <v>0</v>
      </c>
      <c r="V655">
        <f t="shared" si="201"/>
        <v>0</v>
      </c>
      <c r="W655">
        <f t="shared" si="201"/>
        <v>0</v>
      </c>
      <c r="X655">
        <f t="shared" si="201"/>
        <v>0</v>
      </c>
      <c r="Y655">
        <f t="shared" si="201"/>
        <v>0</v>
      </c>
      <c r="Z655">
        <f t="shared" si="201"/>
        <v>0</v>
      </c>
      <c r="AA655">
        <f t="shared" si="201"/>
        <v>0</v>
      </c>
      <c r="AB655">
        <f t="shared" si="201"/>
        <v>0</v>
      </c>
      <c r="AC655">
        <f t="shared" si="201"/>
        <v>0</v>
      </c>
      <c r="AD655">
        <f t="shared" si="201"/>
        <v>0</v>
      </c>
      <c r="AE655">
        <f t="shared" si="201"/>
        <v>0</v>
      </c>
      <c r="AF655">
        <f t="shared" si="201"/>
        <v>0</v>
      </c>
      <c r="AG655">
        <f t="shared" si="201"/>
        <v>0</v>
      </c>
      <c r="AH655">
        <f t="shared" si="201"/>
        <v>0</v>
      </c>
      <c r="AI655">
        <f t="shared" si="201"/>
        <v>0</v>
      </c>
      <c r="AJ655">
        <f t="shared" si="199"/>
        <v>0</v>
      </c>
      <c r="AK655">
        <f t="shared" si="199"/>
        <v>0</v>
      </c>
      <c r="AL655">
        <f t="shared" si="199"/>
        <v>0</v>
      </c>
      <c r="AM655">
        <f t="shared" si="199"/>
        <v>0</v>
      </c>
      <c r="AN655">
        <f t="shared" si="199"/>
        <v>0</v>
      </c>
      <c r="AO655">
        <f t="shared" si="199"/>
        <v>0</v>
      </c>
      <c r="AP655">
        <f t="shared" si="199"/>
        <v>0</v>
      </c>
      <c r="AQ655">
        <f t="shared" si="199"/>
        <v>0</v>
      </c>
      <c r="AR655">
        <f t="shared" si="199"/>
        <v>0</v>
      </c>
      <c r="AS655">
        <f t="shared" si="199"/>
        <v>0</v>
      </c>
      <c r="AT655">
        <f t="shared" si="199"/>
        <v>0</v>
      </c>
      <c r="AU655">
        <f t="shared" si="199"/>
        <v>0</v>
      </c>
      <c r="AV655">
        <f t="shared" si="199"/>
        <v>0</v>
      </c>
      <c r="AW655">
        <f t="shared" si="199"/>
        <v>0</v>
      </c>
      <c r="AX655">
        <f t="shared" si="199"/>
        <v>0</v>
      </c>
      <c r="AY655">
        <f t="shared" si="199"/>
        <v>0</v>
      </c>
      <c r="AZ655">
        <f t="shared" si="198"/>
        <v>0</v>
      </c>
      <c r="BA655">
        <f t="shared" si="198"/>
        <v>0</v>
      </c>
    </row>
    <row r="656" spans="1:53" x14ac:dyDescent="0.25">
      <c r="A656" s="6">
        <f>SUMIF(B$3:B656,"&gt;"&amp;C656,D$3:D656)</f>
        <v>0</v>
      </c>
      <c r="B656" s="2">
        <f t="shared" si="200"/>
        <v>44423</v>
      </c>
      <c r="C656" s="2">
        <f t="shared" si="186"/>
        <v>44058</v>
      </c>
      <c r="D656" s="6">
        <f t="shared" si="187"/>
        <v>0</v>
      </c>
      <c r="E656">
        <f t="shared" si="202"/>
        <v>0</v>
      </c>
      <c r="F656">
        <f t="shared" si="202"/>
        <v>0</v>
      </c>
      <c r="G656">
        <f t="shared" si="202"/>
        <v>0</v>
      </c>
      <c r="H656">
        <f t="shared" si="202"/>
        <v>0</v>
      </c>
      <c r="I656">
        <f t="shared" si="202"/>
        <v>0</v>
      </c>
      <c r="J656">
        <f t="shared" si="202"/>
        <v>0</v>
      </c>
      <c r="K656">
        <f t="shared" si="202"/>
        <v>0</v>
      </c>
      <c r="L656">
        <f t="shared" si="202"/>
        <v>0</v>
      </c>
      <c r="M656">
        <f t="shared" si="202"/>
        <v>0</v>
      </c>
      <c r="N656">
        <f t="shared" si="202"/>
        <v>0</v>
      </c>
      <c r="O656">
        <f t="shared" si="202"/>
        <v>0</v>
      </c>
      <c r="P656">
        <f t="shared" si="202"/>
        <v>0</v>
      </c>
      <c r="Q656">
        <f t="shared" si="202"/>
        <v>0</v>
      </c>
      <c r="R656">
        <f t="shared" si="202"/>
        <v>0</v>
      </c>
      <c r="S656">
        <f t="shared" si="202"/>
        <v>0</v>
      </c>
      <c r="T656">
        <f t="shared" si="202"/>
        <v>0</v>
      </c>
      <c r="U656">
        <f t="shared" si="201"/>
        <v>0</v>
      </c>
      <c r="V656">
        <f t="shared" si="201"/>
        <v>0</v>
      </c>
      <c r="W656">
        <f t="shared" si="201"/>
        <v>0</v>
      </c>
      <c r="X656">
        <f t="shared" si="201"/>
        <v>0</v>
      </c>
      <c r="Y656">
        <f t="shared" si="201"/>
        <v>0</v>
      </c>
      <c r="Z656">
        <f t="shared" si="201"/>
        <v>0</v>
      </c>
      <c r="AA656">
        <f t="shared" si="201"/>
        <v>0</v>
      </c>
      <c r="AB656">
        <f t="shared" si="201"/>
        <v>0</v>
      </c>
      <c r="AC656">
        <f t="shared" si="201"/>
        <v>0</v>
      </c>
      <c r="AD656">
        <f t="shared" si="201"/>
        <v>0</v>
      </c>
      <c r="AE656">
        <f t="shared" si="201"/>
        <v>0</v>
      </c>
      <c r="AF656">
        <f t="shared" si="201"/>
        <v>0</v>
      </c>
      <c r="AG656">
        <f t="shared" si="201"/>
        <v>0</v>
      </c>
      <c r="AH656">
        <f t="shared" si="201"/>
        <v>0</v>
      </c>
      <c r="AI656">
        <f t="shared" si="201"/>
        <v>0</v>
      </c>
      <c r="AJ656">
        <f t="shared" si="199"/>
        <v>0</v>
      </c>
      <c r="AK656">
        <f t="shared" si="199"/>
        <v>0</v>
      </c>
      <c r="AL656">
        <f t="shared" si="199"/>
        <v>0</v>
      </c>
      <c r="AM656">
        <f t="shared" si="199"/>
        <v>0</v>
      </c>
      <c r="AN656">
        <f t="shared" si="199"/>
        <v>0</v>
      </c>
      <c r="AO656">
        <f t="shared" si="199"/>
        <v>0</v>
      </c>
      <c r="AP656">
        <f t="shared" si="199"/>
        <v>0</v>
      </c>
      <c r="AQ656">
        <f t="shared" si="199"/>
        <v>0</v>
      </c>
      <c r="AR656">
        <f t="shared" si="199"/>
        <v>0</v>
      </c>
      <c r="AS656">
        <f t="shared" si="199"/>
        <v>0</v>
      </c>
      <c r="AT656">
        <f t="shared" si="199"/>
        <v>0</v>
      </c>
      <c r="AU656">
        <f t="shared" si="199"/>
        <v>0</v>
      </c>
      <c r="AV656">
        <f t="shared" si="199"/>
        <v>0</v>
      </c>
      <c r="AW656">
        <f t="shared" si="199"/>
        <v>0</v>
      </c>
      <c r="AX656">
        <f t="shared" si="199"/>
        <v>0</v>
      </c>
      <c r="AY656">
        <f t="shared" si="199"/>
        <v>0</v>
      </c>
      <c r="AZ656">
        <f t="shared" si="198"/>
        <v>0</v>
      </c>
      <c r="BA656">
        <f t="shared" si="198"/>
        <v>0</v>
      </c>
    </row>
    <row r="657" spans="1:53" x14ac:dyDescent="0.25">
      <c r="A657" s="6">
        <f>SUMIF(B$3:B657,"&gt;"&amp;C657,D$3:D657)</f>
        <v>0</v>
      </c>
      <c r="B657" s="2">
        <f t="shared" si="200"/>
        <v>44424</v>
      </c>
      <c r="C657" s="2">
        <f t="shared" si="186"/>
        <v>44059</v>
      </c>
      <c r="D657" s="6">
        <f t="shared" si="187"/>
        <v>0</v>
      </c>
      <c r="E657">
        <f t="shared" si="202"/>
        <v>0</v>
      </c>
      <c r="F657">
        <f t="shared" si="202"/>
        <v>0</v>
      </c>
      <c r="G657">
        <f t="shared" si="202"/>
        <v>0</v>
      </c>
      <c r="H657">
        <f t="shared" si="202"/>
        <v>0</v>
      </c>
      <c r="I657">
        <f t="shared" si="202"/>
        <v>0</v>
      </c>
      <c r="J657">
        <f t="shared" si="202"/>
        <v>0</v>
      </c>
      <c r="K657">
        <f t="shared" si="202"/>
        <v>0</v>
      </c>
      <c r="L657">
        <f t="shared" si="202"/>
        <v>0</v>
      </c>
      <c r="M657">
        <f t="shared" si="202"/>
        <v>0</v>
      </c>
      <c r="N657">
        <f t="shared" si="202"/>
        <v>0</v>
      </c>
      <c r="O657">
        <f t="shared" si="202"/>
        <v>0</v>
      </c>
      <c r="P657">
        <f t="shared" si="202"/>
        <v>0</v>
      </c>
      <c r="Q657">
        <f t="shared" si="202"/>
        <v>0</v>
      </c>
      <c r="R657">
        <f t="shared" si="202"/>
        <v>0</v>
      </c>
      <c r="S657">
        <f t="shared" si="202"/>
        <v>0</v>
      </c>
      <c r="T657">
        <f t="shared" si="202"/>
        <v>0</v>
      </c>
      <c r="U657">
        <f t="shared" si="201"/>
        <v>0</v>
      </c>
      <c r="V657">
        <f t="shared" si="201"/>
        <v>0</v>
      </c>
      <c r="W657">
        <f t="shared" si="201"/>
        <v>0</v>
      </c>
      <c r="X657">
        <f t="shared" si="201"/>
        <v>0</v>
      </c>
      <c r="Y657">
        <f t="shared" si="201"/>
        <v>0</v>
      </c>
      <c r="Z657">
        <f t="shared" si="201"/>
        <v>0</v>
      </c>
      <c r="AA657">
        <f t="shared" si="201"/>
        <v>0</v>
      </c>
      <c r="AB657">
        <f t="shared" si="201"/>
        <v>0</v>
      </c>
      <c r="AC657">
        <f t="shared" si="201"/>
        <v>0</v>
      </c>
      <c r="AD657">
        <f t="shared" si="201"/>
        <v>0</v>
      </c>
      <c r="AE657">
        <f t="shared" si="201"/>
        <v>0</v>
      </c>
      <c r="AF657">
        <f t="shared" si="201"/>
        <v>0</v>
      </c>
      <c r="AG657">
        <f t="shared" si="201"/>
        <v>0</v>
      </c>
      <c r="AH657">
        <f t="shared" si="201"/>
        <v>0</v>
      </c>
      <c r="AI657">
        <f t="shared" si="201"/>
        <v>0</v>
      </c>
      <c r="AJ657">
        <f t="shared" si="199"/>
        <v>0</v>
      </c>
      <c r="AK657">
        <f t="shared" si="199"/>
        <v>0</v>
      </c>
      <c r="AL657">
        <f t="shared" si="199"/>
        <v>0</v>
      </c>
      <c r="AM657">
        <f t="shared" si="199"/>
        <v>0</v>
      </c>
      <c r="AN657">
        <f t="shared" si="199"/>
        <v>0</v>
      </c>
      <c r="AO657">
        <f t="shared" si="199"/>
        <v>0</v>
      </c>
      <c r="AP657">
        <f t="shared" si="199"/>
        <v>0</v>
      </c>
      <c r="AQ657">
        <f t="shared" si="199"/>
        <v>0</v>
      </c>
      <c r="AR657">
        <f t="shared" si="199"/>
        <v>0</v>
      </c>
      <c r="AS657">
        <f t="shared" si="199"/>
        <v>0</v>
      </c>
      <c r="AT657">
        <f t="shared" si="199"/>
        <v>0</v>
      </c>
      <c r="AU657">
        <f t="shared" si="199"/>
        <v>0</v>
      </c>
      <c r="AV657">
        <f t="shared" si="199"/>
        <v>0</v>
      </c>
      <c r="AW657">
        <f t="shared" si="199"/>
        <v>0</v>
      </c>
      <c r="AX657">
        <f t="shared" si="199"/>
        <v>0</v>
      </c>
      <c r="AY657">
        <f t="shared" si="199"/>
        <v>0</v>
      </c>
      <c r="AZ657">
        <f t="shared" si="198"/>
        <v>0</v>
      </c>
      <c r="BA657">
        <f t="shared" si="198"/>
        <v>0</v>
      </c>
    </row>
    <row r="658" spans="1:53" x14ac:dyDescent="0.25">
      <c r="A658" s="6">
        <f>SUMIF(B$3:B658,"&gt;"&amp;C658,D$3:D658)</f>
        <v>0</v>
      </c>
      <c r="B658" s="2">
        <f t="shared" si="200"/>
        <v>44425</v>
      </c>
      <c r="C658" s="2">
        <f t="shared" si="186"/>
        <v>44060</v>
      </c>
      <c r="D658" s="6">
        <f t="shared" si="187"/>
        <v>0</v>
      </c>
      <c r="E658">
        <f t="shared" si="202"/>
        <v>0</v>
      </c>
      <c r="F658">
        <f t="shared" si="202"/>
        <v>0</v>
      </c>
      <c r="G658">
        <f t="shared" si="202"/>
        <v>0</v>
      </c>
      <c r="H658">
        <f t="shared" si="202"/>
        <v>0</v>
      </c>
      <c r="I658">
        <f t="shared" si="202"/>
        <v>0</v>
      </c>
      <c r="J658">
        <f t="shared" si="202"/>
        <v>0</v>
      </c>
      <c r="K658">
        <f t="shared" si="202"/>
        <v>0</v>
      </c>
      <c r="L658">
        <f t="shared" si="202"/>
        <v>0</v>
      </c>
      <c r="M658">
        <f t="shared" si="202"/>
        <v>0</v>
      </c>
      <c r="N658">
        <f t="shared" si="202"/>
        <v>0</v>
      </c>
      <c r="O658">
        <f t="shared" si="202"/>
        <v>0</v>
      </c>
      <c r="P658">
        <f t="shared" si="202"/>
        <v>0</v>
      </c>
      <c r="Q658">
        <f t="shared" si="202"/>
        <v>0</v>
      </c>
      <c r="R658">
        <f t="shared" si="202"/>
        <v>0</v>
      </c>
      <c r="S658">
        <f t="shared" si="202"/>
        <v>0</v>
      </c>
      <c r="T658">
        <f t="shared" si="202"/>
        <v>0</v>
      </c>
      <c r="U658">
        <f t="shared" si="201"/>
        <v>0</v>
      </c>
      <c r="V658">
        <f t="shared" si="201"/>
        <v>0</v>
      </c>
      <c r="W658">
        <f t="shared" si="201"/>
        <v>0</v>
      </c>
      <c r="X658">
        <f t="shared" si="201"/>
        <v>0</v>
      </c>
      <c r="Y658">
        <f t="shared" si="201"/>
        <v>0</v>
      </c>
      <c r="Z658">
        <f t="shared" si="201"/>
        <v>0</v>
      </c>
      <c r="AA658">
        <f t="shared" si="201"/>
        <v>0</v>
      </c>
      <c r="AB658">
        <f t="shared" si="201"/>
        <v>0</v>
      </c>
      <c r="AC658">
        <f t="shared" si="201"/>
        <v>0</v>
      </c>
      <c r="AD658">
        <f t="shared" si="201"/>
        <v>0</v>
      </c>
      <c r="AE658">
        <f t="shared" si="201"/>
        <v>0</v>
      </c>
      <c r="AF658">
        <f t="shared" si="201"/>
        <v>0</v>
      </c>
      <c r="AG658">
        <f t="shared" si="201"/>
        <v>0</v>
      </c>
      <c r="AH658">
        <f t="shared" si="201"/>
        <v>0</v>
      </c>
      <c r="AI658">
        <f t="shared" si="201"/>
        <v>0</v>
      </c>
      <c r="AJ658">
        <f t="shared" si="199"/>
        <v>0</v>
      </c>
      <c r="AK658">
        <f t="shared" si="199"/>
        <v>0</v>
      </c>
      <c r="AL658">
        <f t="shared" si="199"/>
        <v>0</v>
      </c>
      <c r="AM658">
        <f t="shared" si="199"/>
        <v>0</v>
      </c>
      <c r="AN658">
        <f t="shared" si="199"/>
        <v>0</v>
      </c>
      <c r="AO658">
        <f t="shared" si="199"/>
        <v>0</v>
      </c>
      <c r="AP658">
        <f t="shared" si="199"/>
        <v>0</v>
      </c>
      <c r="AQ658">
        <f t="shared" si="199"/>
        <v>0</v>
      </c>
      <c r="AR658">
        <f t="shared" si="199"/>
        <v>0</v>
      </c>
      <c r="AS658">
        <f t="shared" si="199"/>
        <v>0</v>
      </c>
      <c r="AT658">
        <f t="shared" si="199"/>
        <v>0</v>
      </c>
      <c r="AU658">
        <f t="shared" si="199"/>
        <v>0</v>
      </c>
      <c r="AV658">
        <f t="shared" si="199"/>
        <v>0</v>
      </c>
      <c r="AW658">
        <f t="shared" si="199"/>
        <v>0</v>
      </c>
      <c r="AX658">
        <f t="shared" si="199"/>
        <v>0</v>
      </c>
      <c r="AY658">
        <f t="shared" ref="AY658:BA673" si="203">IF(AND($B658&gt;AY$1,$B658&lt;AY$2),1,0)</f>
        <v>0</v>
      </c>
      <c r="AZ658">
        <f t="shared" si="203"/>
        <v>0</v>
      </c>
      <c r="BA658">
        <f t="shared" si="203"/>
        <v>0</v>
      </c>
    </row>
    <row r="659" spans="1:53" x14ac:dyDescent="0.25">
      <c r="A659" s="6">
        <f>SUMIF(B$3:B659,"&gt;"&amp;C659,D$3:D659)</f>
        <v>0</v>
      </c>
      <c r="B659" s="2">
        <f t="shared" si="200"/>
        <v>44426</v>
      </c>
      <c r="C659" s="2">
        <f t="shared" si="186"/>
        <v>44061</v>
      </c>
      <c r="D659" s="6">
        <f t="shared" si="187"/>
        <v>0</v>
      </c>
      <c r="E659">
        <f t="shared" si="202"/>
        <v>0</v>
      </c>
      <c r="F659">
        <f t="shared" si="202"/>
        <v>0</v>
      </c>
      <c r="G659">
        <f t="shared" si="202"/>
        <v>0</v>
      </c>
      <c r="H659">
        <f t="shared" si="202"/>
        <v>0</v>
      </c>
      <c r="I659">
        <f t="shared" si="202"/>
        <v>0</v>
      </c>
      <c r="J659">
        <f t="shared" si="202"/>
        <v>0</v>
      </c>
      <c r="K659">
        <f t="shared" si="202"/>
        <v>0</v>
      </c>
      <c r="L659">
        <f t="shared" si="202"/>
        <v>0</v>
      </c>
      <c r="M659">
        <f t="shared" si="202"/>
        <v>0</v>
      </c>
      <c r="N659">
        <f t="shared" si="202"/>
        <v>0</v>
      </c>
      <c r="O659">
        <f t="shared" si="202"/>
        <v>0</v>
      </c>
      <c r="P659">
        <f t="shared" si="202"/>
        <v>0</v>
      </c>
      <c r="Q659">
        <f t="shared" si="202"/>
        <v>0</v>
      </c>
      <c r="R659">
        <f t="shared" si="202"/>
        <v>0</v>
      </c>
      <c r="S659">
        <f t="shared" si="202"/>
        <v>0</v>
      </c>
      <c r="T659">
        <f t="shared" si="202"/>
        <v>0</v>
      </c>
      <c r="U659">
        <f t="shared" si="201"/>
        <v>0</v>
      </c>
      <c r="V659">
        <f t="shared" si="201"/>
        <v>0</v>
      </c>
      <c r="W659">
        <f t="shared" si="201"/>
        <v>0</v>
      </c>
      <c r="X659">
        <f t="shared" si="201"/>
        <v>0</v>
      </c>
      <c r="Y659">
        <f t="shared" si="201"/>
        <v>0</v>
      </c>
      <c r="Z659">
        <f t="shared" si="201"/>
        <v>0</v>
      </c>
      <c r="AA659">
        <f t="shared" si="201"/>
        <v>0</v>
      </c>
      <c r="AB659">
        <f t="shared" si="201"/>
        <v>0</v>
      </c>
      <c r="AC659">
        <f t="shared" si="201"/>
        <v>0</v>
      </c>
      <c r="AD659">
        <f t="shared" si="201"/>
        <v>0</v>
      </c>
      <c r="AE659">
        <f t="shared" si="201"/>
        <v>0</v>
      </c>
      <c r="AF659">
        <f t="shared" si="201"/>
        <v>0</v>
      </c>
      <c r="AG659">
        <f t="shared" si="201"/>
        <v>0</v>
      </c>
      <c r="AH659">
        <f t="shared" si="201"/>
        <v>0</v>
      </c>
      <c r="AI659">
        <f t="shared" si="201"/>
        <v>0</v>
      </c>
      <c r="AJ659">
        <f t="shared" ref="AJ659:AY674" si="204">IF(AND($B659&gt;AJ$1,$B659&lt;AJ$2),1,0)</f>
        <v>0</v>
      </c>
      <c r="AK659">
        <f t="shared" si="204"/>
        <v>0</v>
      </c>
      <c r="AL659">
        <f t="shared" si="204"/>
        <v>0</v>
      </c>
      <c r="AM659">
        <f t="shared" si="204"/>
        <v>0</v>
      </c>
      <c r="AN659">
        <f t="shared" si="204"/>
        <v>0</v>
      </c>
      <c r="AO659">
        <f t="shared" si="204"/>
        <v>0</v>
      </c>
      <c r="AP659">
        <f t="shared" si="204"/>
        <v>0</v>
      </c>
      <c r="AQ659">
        <f t="shared" si="204"/>
        <v>0</v>
      </c>
      <c r="AR659">
        <f t="shared" si="204"/>
        <v>0</v>
      </c>
      <c r="AS659">
        <f t="shared" si="204"/>
        <v>0</v>
      </c>
      <c r="AT659">
        <f t="shared" si="204"/>
        <v>0</v>
      </c>
      <c r="AU659">
        <f t="shared" si="204"/>
        <v>0</v>
      </c>
      <c r="AV659">
        <f t="shared" si="204"/>
        <v>0</v>
      </c>
      <c r="AW659">
        <f t="shared" si="204"/>
        <v>0</v>
      </c>
      <c r="AX659">
        <f t="shared" si="204"/>
        <v>0</v>
      </c>
      <c r="AY659">
        <f t="shared" si="204"/>
        <v>0</v>
      </c>
      <c r="AZ659">
        <f t="shared" si="203"/>
        <v>0</v>
      </c>
      <c r="BA659">
        <f t="shared" si="203"/>
        <v>0</v>
      </c>
    </row>
    <row r="660" spans="1:53" x14ac:dyDescent="0.25">
      <c r="A660" s="6">
        <f>SUMIF(B$3:B660,"&gt;"&amp;C660,D$3:D660)</f>
        <v>0</v>
      </c>
      <c r="B660" s="2">
        <f t="shared" si="200"/>
        <v>44427</v>
      </c>
      <c r="C660" s="2">
        <f t="shared" si="186"/>
        <v>44062</v>
      </c>
      <c r="D660" s="6">
        <f t="shared" si="187"/>
        <v>0</v>
      </c>
      <c r="E660">
        <f t="shared" si="202"/>
        <v>0</v>
      </c>
      <c r="F660">
        <f t="shared" si="202"/>
        <v>0</v>
      </c>
      <c r="G660">
        <f t="shared" si="202"/>
        <v>0</v>
      </c>
      <c r="H660">
        <f t="shared" si="202"/>
        <v>0</v>
      </c>
      <c r="I660">
        <f t="shared" si="202"/>
        <v>0</v>
      </c>
      <c r="J660">
        <f t="shared" si="202"/>
        <v>0</v>
      </c>
      <c r="K660">
        <f t="shared" si="202"/>
        <v>0</v>
      </c>
      <c r="L660">
        <f t="shared" si="202"/>
        <v>0</v>
      </c>
      <c r="M660">
        <f t="shared" si="202"/>
        <v>0</v>
      </c>
      <c r="N660">
        <f t="shared" si="202"/>
        <v>0</v>
      </c>
      <c r="O660">
        <f t="shared" si="202"/>
        <v>0</v>
      </c>
      <c r="P660">
        <f t="shared" si="202"/>
        <v>0</v>
      </c>
      <c r="Q660">
        <f t="shared" si="202"/>
        <v>0</v>
      </c>
      <c r="R660">
        <f t="shared" si="202"/>
        <v>0</v>
      </c>
      <c r="S660">
        <f t="shared" si="202"/>
        <v>0</v>
      </c>
      <c r="T660">
        <f t="shared" si="202"/>
        <v>0</v>
      </c>
      <c r="U660">
        <f t="shared" si="201"/>
        <v>0</v>
      </c>
      <c r="V660">
        <f t="shared" si="201"/>
        <v>0</v>
      </c>
      <c r="W660">
        <f t="shared" si="201"/>
        <v>0</v>
      </c>
      <c r="X660">
        <f t="shared" si="201"/>
        <v>0</v>
      </c>
      <c r="Y660">
        <f t="shared" si="201"/>
        <v>0</v>
      </c>
      <c r="Z660">
        <f t="shared" si="201"/>
        <v>0</v>
      </c>
      <c r="AA660">
        <f t="shared" si="201"/>
        <v>0</v>
      </c>
      <c r="AB660">
        <f t="shared" si="201"/>
        <v>0</v>
      </c>
      <c r="AC660">
        <f t="shared" si="201"/>
        <v>0</v>
      </c>
      <c r="AD660">
        <f t="shared" si="201"/>
        <v>0</v>
      </c>
      <c r="AE660">
        <f t="shared" si="201"/>
        <v>0</v>
      </c>
      <c r="AF660">
        <f t="shared" si="201"/>
        <v>0</v>
      </c>
      <c r="AG660">
        <f t="shared" si="201"/>
        <v>0</v>
      </c>
      <c r="AH660">
        <f t="shared" si="201"/>
        <v>0</v>
      </c>
      <c r="AI660">
        <f t="shared" si="201"/>
        <v>0</v>
      </c>
      <c r="AJ660">
        <f t="shared" si="204"/>
        <v>0</v>
      </c>
      <c r="AK660">
        <f t="shared" si="204"/>
        <v>0</v>
      </c>
      <c r="AL660">
        <f t="shared" si="204"/>
        <v>0</v>
      </c>
      <c r="AM660">
        <f t="shared" si="204"/>
        <v>0</v>
      </c>
      <c r="AN660">
        <f t="shared" si="204"/>
        <v>0</v>
      </c>
      <c r="AO660">
        <f t="shared" si="204"/>
        <v>0</v>
      </c>
      <c r="AP660">
        <f t="shared" si="204"/>
        <v>0</v>
      </c>
      <c r="AQ660">
        <f t="shared" si="204"/>
        <v>0</v>
      </c>
      <c r="AR660">
        <f t="shared" si="204"/>
        <v>0</v>
      </c>
      <c r="AS660">
        <f t="shared" si="204"/>
        <v>0</v>
      </c>
      <c r="AT660">
        <f t="shared" si="204"/>
        <v>0</v>
      </c>
      <c r="AU660">
        <f t="shared" si="204"/>
        <v>0</v>
      </c>
      <c r="AV660">
        <f t="shared" si="204"/>
        <v>0</v>
      </c>
      <c r="AW660">
        <f t="shared" si="204"/>
        <v>0</v>
      </c>
      <c r="AX660">
        <f t="shared" si="204"/>
        <v>0</v>
      </c>
      <c r="AY660">
        <f t="shared" si="204"/>
        <v>0</v>
      </c>
      <c r="AZ660">
        <f t="shared" si="203"/>
        <v>0</v>
      </c>
      <c r="BA660">
        <f t="shared" si="203"/>
        <v>0</v>
      </c>
    </row>
    <row r="661" spans="1:53" x14ac:dyDescent="0.25">
      <c r="A661" s="6">
        <f>SUMIF(B$3:B661,"&gt;"&amp;C661,D$3:D661)</f>
        <v>0</v>
      </c>
      <c r="B661" s="2">
        <f t="shared" si="200"/>
        <v>44428</v>
      </c>
      <c r="C661" s="2">
        <f t="shared" si="186"/>
        <v>44063</v>
      </c>
      <c r="D661" s="6">
        <f t="shared" si="187"/>
        <v>0</v>
      </c>
      <c r="E661">
        <f t="shared" si="202"/>
        <v>0</v>
      </c>
      <c r="F661">
        <f t="shared" si="202"/>
        <v>0</v>
      </c>
      <c r="G661">
        <f t="shared" si="202"/>
        <v>0</v>
      </c>
      <c r="H661">
        <f t="shared" si="202"/>
        <v>0</v>
      </c>
      <c r="I661">
        <f t="shared" si="202"/>
        <v>0</v>
      </c>
      <c r="J661">
        <f t="shared" si="202"/>
        <v>0</v>
      </c>
      <c r="K661">
        <f t="shared" si="202"/>
        <v>0</v>
      </c>
      <c r="L661">
        <f t="shared" si="202"/>
        <v>0</v>
      </c>
      <c r="M661">
        <f t="shared" si="202"/>
        <v>0</v>
      </c>
      <c r="N661">
        <f t="shared" si="202"/>
        <v>0</v>
      </c>
      <c r="O661">
        <f t="shared" si="202"/>
        <v>0</v>
      </c>
      <c r="P661">
        <f t="shared" si="202"/>
        <v>0</v>
      </c>
      <c r="Q661">
        <f t="shared" si="202"/>
        <v>0</v>
      </c>
      <c r="R661">
        <f t="shared" si="202"/>
        <v>0</v>
      </c>
      <c r="S661">
        <f t="shared" si="202"/>
        <v>0</v>
      </c>
      <c r="T661">
        <f t="shared" si="202"/>
        <v>0</v>
      </c>
      <c r="U661">
        <f t="shared" si="201"/>
        <v>0</v>
      </c>
      <c r="V661">
        <f t="shared" si="201"/>
        <v>0</v>
      </c>
      <c r="W661">
        <f t="shared" si="201"/>
        <v>0</v>
      </c>
      <c r="X661">
        <f t="shared" si="201"/>
        <v>0</v>
      </c>
      <c r="Y661">
        <f t="shared" si="201"/>
        <v>0</v>
      </c>
      <c r="Z661">
        <f t="shared" si="201"/>
        <v>0</v>
      </c>
      <c r="AA661">
        <f t="shared" si="201"/>
        <v>0</v>
      </c>
      <c r="AB661">
        <f t="shared" si="201"/>
        <v>0</v>
      </c>
      <c r="AC661">
        <f t="shared" si="201"/>
        <v>0</v>
      </c>
      <c r="AD661">
        <f t="shared" si="201"/>
        <v>0</v>
      </c>
      <c r="AE661">
        <f t="shared" si="201"/>
        <v>0</v>
      </c>
      <c r="AF661">
        <f t="shared" si="201"/>
        <v>0</v>
      </c>
      <c r="AG661">
        <f t="shared" si="201"/>
        <v>0</v>
      </c>
      <c r="AH661">
        <f t="shared" si="201"/>
        <v>0</v>
      </c>
      <c r="AI661">
        <f t="shared" si="201"/>
        <v>0</v>
      </c>
      <c r="AJ661">
        <f t="shared" si="204"/>
        <v>0</v>
      </c>
      <c r="AK661">
        <f t="shared" si="204"/>
        <v>0</v>
      </c>
      <c r="AL661">
        <f t="shared" si="204"/>
        <v>0</v>
      </c>
      <c r="AM661">
        <f t="shared" si="204"/>
        <v>0</v>
      </c>
      <c r="AN661">
        <f t="shared" si="204"/>
        <v>0</v>
      </c>
      <c r="AO661">
        <f t="shared" si="204"/>
        <v>0</v>
      </c>
      <c r="AP661">
        <f t="shared" si="204"/>
        <v>0</v>
      </c>
      <c r="AQ661">
        <f t="shared" si="204"/>
        <v>0</v>
      </c>
      <c r="AR661">
        <f t="shared" si="204"/>
        <v>0</v>
      </c>
      <c r="AS661">
        <f t="shared" si="204"/>
        <v>0</v>
      </c>
      <c r="AT661">
        <f t="shared" si="204"/>
        <v>0</v>
      </c>
      <c r="AU661">
        <f t="shared" si="204"/>
        <v>0</v>
      </c>
      <c r="AV661">
        <f t="shared" si="204"/>
        <v>0</v>
      </c>
      <c r="AW661">
        <f t="shared" si="204"/>
        <v>0</v>
      </c>
      <c r="AX661">
        <f t="shared" si="204"/>
        <v>0</v>
      </c>
      <c r="AY661">
        <f t="shared" si="204"/>
        <v>0</v>
      </c>
      <c r="AZ661">
        <f t="shared" si="203"/>
        <v>0</v>
      </c>
      <c r="BA661">
        <f t="shared" si="203"/>
        <v>0</v>
      </c>
    </row>
    <row r="662" spans="1:53" x14ac:dyDescent="0.25">
      <c r="A662" s="6">
        <f>SUMIF(B$3:B662,"&gt;"&amp;C662,D$3:D662)</f>
        <v>0</v>
      </c>
      <c r="B662" s="2">
        <f t="shared" si="200"/>
        <v>44429</v>
      </c>
      <c r="C662" s="2">
        <f t="shared" si="186"/>
        <v>44064</v>
      </c>
      <c r="D662" s="6">
        <f t="shared" si="187"/>
        <v>0</v>
      </c>
      <c r="E662">
        <f t="shared" si="202"/>
        <v>0</v>
      </c>
      <c r="F662">
        <f t="shared" si="202"/>
        <v>0</v>
      </c>
      <c r="G662">
        <f t="shared" si="202"/>
        <v>0</v>
      </c>
      <c r="H662">
        <f t="shared" si="202"/>
        <v>0</v>
      </c>
      <c r="I662">
        <f t="shared" si="202"/>
        <v>0</v>
      </c>
      <c r="J662">
        <f t="shared" si="202"/>
        <v>0</v>
      </c>
      <c r="K662">
        <f t="shared" si="202"/>
        <v>0</v>
      </c>
      <c r="L662">
        <f t="shared" si="202"/>
        <v>0</v>
      </c>
      <c r="M662">
        <f t="shared" si="202"/>
        <v>0</v>
      </c>
      <c r="N662">
        <f t="shared" si="202"/>
        <v>0</v>
      </c>
      <c r="O662">
        <f t="shared" si="202"/>
        <v>0</v>
      </c>
      <c r="P662">
        <f t="shared" si="202"/>
        <v>0</v>
      </c>
      <c r="Q662">
        <f t="shared" si="202"/>
        <v>0</v>
      </c>
      <c r="R662">
        <f t="shared" si="202"/>
        <v>0</v>
      </c>
      <c r="S662">
        <f t="shared" si="202"/>
        <v>0</v>
      </c>
      <c r="T662">
        <f t="shared" si="202"/>
        <v>0</v>
      </c>
      <c r="U662">
        <f t="shared" si="201"/>
        <v>0</v>
      </c>
      <c r="V662">
        <f t="shared" si="201"/>
        <v>0</v>
      </c>
      <c r="W662">
        <f t="shared" si="201"/>
        <v>0</v>
      </c>
      <c r="X662">
        <f t="shared" si="201"/>
        <v>0</v>
      </c>
      <c r="Y662">
        <f t="shared" si="201"/>
        <v>0</v>
      </c>
      <c r="Z662">
        <f t="shared" si="201"/>
        <v>0</v>
      </c>
      <c r="AA662">
        <f t="shared" si="201"/>
        <v>0</v>
      </c>
      <c r="AB662">
        <f t="shared" si="201"/>
        <v>0</v>
      </c>
      <c r="AC662">
        <f t="shared" si="201"/>
        <v>0</v>
      </c>
      <c r="AD662">
        <f t="shared" si="201"/>
        <v>0</v>
      </c>
      <c r="AE662">
        <f t="shared" si="201"/>
        <v>0</v>
      </c>
      <c r="AF662">
        <f t="shared" si="201"/>
        <v>0</v>
      </c>
      <c r="AG662">
        <f t="shared" si="201"/>
        <v>0</v>
      </c>
      <c r="AH662">
        <f t="shared" si="201"/>
        <v>0</v>
      </c>
      <c r="AI662">
        <f t="shared" si="201"/>
        <v>0</v>
      </c>
      <c r="AJ662">
        <f t="shared" si="204"/>
        <v>0</v>
      </c>
      <c r="AK662">
        <f t="shared" si="204"/>
        <v>0</v>
      </c>
      <c r="AL662">
        <f t="shared" si="204"/>
        <v>0</v>
      </c>
      <c r="AM662">
        <f t="shared" si="204"/>
        <v>0</v>
      </c>
      <c r="AN662">
        <f t="shared" si="204"/>
        <v>0</v>
      </c>
      <c r="AO662">
        <f t="shared" si="204"/>
        <v>0</v>
      </c>
      <c r="AP662">
        <f t="shared" si="204"/>
        <v>0</v>
      </c>
      <c r="AQ662">
        <f t="shared" si="204"/>
        <v>0</v>
      </c>
      <c r="AR662">
        <f t="shared" si="204"/>
        <v>0</v>
      </c>
      <c r="AS662">
        <f t="shared" si="204"/>
        <v>0</v>
      </c>
      <c r="AT662">
        <f t="shared" si="204"/>
        <v>0</v>
      </c>
      <c r="AU662">
        <f t="shared" si="204"/>
        <v>0</v>
      </c>
      <c r="AV662">
        <f t="shared" si="204"/>
        <v>0</v>
      </c>
      <c r="AW662">
        <f t="shared" si="204"/>
        <v>0</v>
      </c>
      <c r="AX662">
        <f t="shared" si="204"/>
        <v>0</v>
      </c>
      <c r="AY662">
        <f t="shared" si="204"/>
        <v>0</v>
      </c>
      <c r="AZ662">
        <f t="shared" si="203"/>
        <v>0</v>
      </c>
      <c r="BA662">
        <f t="shared" si="203"/>
        <v>0</v>
      </c>
    </row>
    <row r="663" spans="1:53" x14ac:dyDescent="0.25">
      <c r="A663" s="6">
        <f>SUMIF(B$3:B663,"&gt;"&amp;C663,D$3:D663)</f>
        <v>0</v>
      </c>
      <c r="B663" s="2">
        <f t="shared" si="200"/>
        <v>44430</v>
      </c>
      <c r="C663" s="2">
        <f t="shared" si="186"/>
        <v>44065</v>
      </c>
      <c r="D663" s="6">
        <f t="shared" si="187"/>
        <v>0</v>
      </c>
      <c r="E663">
        <f t="shared" si="202"/>
        <v>0</v>
      </c>
      <c r="F663">
        <f t="shared" si="202"/>
        <v>0</v>
      </c>
      <c r="G663">
        <f t="shared" si="202"/>
        <v>0</v>
      </c>
      <c r="H663">
        <f t="shared" si="202"/>
        <v>0</v>
      </c>
      <c r="I663">
        <f t="shared" si="202"/>
        <v>0</v>
      </c>
      <c r="J663">
        <f t="shared" si="202"/>
        <v>0</v>
      </c>
      <c r="K663">
        <f t="shared" si="202"/>
        <v>0</v>
      </c>
      <c r="L663">
        <f t="shared" si="202"/>
        <v>0</v>
      </c>
      <c r="M663">
        <f t="shared" si="202"/>
        <v>0</v>
      </c>
      <c r="N663">
        <f t="shared" si="202"/>
        <v>0</v>
      </c>
      <c r="O663">
        <f t="shared" si="202"/>
        <v>0</v>
      </c>
      <c r="P663">
        <f t="shared" si="202"/>
        <v>0</v>
      </c>
      <c r="Q663">
        <f t="shared" si="202"/>
        <v>0</v>
      </c>
      <c r="R663">
        <f t="shared" si="202"/>
        <v>0</v>
      </c>
      <c r="S663">
        <f t="shared" si="202"/>
        <v>0</v>
      </c>
      <c r="T663">
        <f t="shared" si="202"/>
        <v>0</v>
      </c>
      <c r="U663">
        <f t="shared" si="201"/>
        <v>0</v>
      </c>
      <c r="V663">
        <f t="shared" si="201"/>
        <v>0</v>
      </c>
      <c r="W663">
        <f t="shared" si="201"/>
        <v>0</v>
      </c>
      <c r="X663">
        <f t="shared" si="201"/>
        <v>0</v>
      </c>
      <c r="Y663">
        <f t="shared" si="201"/>
        <v>0</v>
      </c>
      <c r="Z663">
        <f t="shared" si="201"/>
        <v>0</v>
      </c>
      <c r="AA663">
        <f t="shared" si="201"/>
        <v>0</v>
      </c>
      <c r="AB663">
        <f t="shared" si="201"/>
        <v>0</v>
      </c>
      <c r="AC663">
        <f t="shared" si="201"/>
        <v>0</v>
      </c>
      <c r="AD663">
        <f t="shared" si="201"/>
        <v>0</v>
      </c>
      <c r="AE663">
        <f t="shared" si="201"/>
        <v>0</v>
      </c>
      <c r="AF663">
        <f t="shared" si="201"/>
        <v>0</v>
      </c>
      <c r="AG663">
        <f t="shared" si="201"/>
        <v>0</v>
      </c>
      <c r="AH663">
        <f t="shared" si="201"/>
        <v>0</v>
      </c>
      <c r="AI663">
        <f t="shared" si="201"/>
        <v>0</v>
      </c>
      <c r="AJ663">
        <f t="shared" si="204"/>
        <v>0</v>
      </c>
      <c r="AK663">
        <f t="shared" si="204"/>
        <v>0</v>
      </c>
      <c r="AL663">
        <f t="shared" si="204"/>
        <v>0</v>
      </c>
      <c r="AM663">
        <f t="shared" si="204"/>
        <v>0</v>
      </c>
      <c r="AN663">
        <f t="shared" si="204"/>
        <v>0</v>
      </c>
      <c r="AO663">
        <f t="shared" si="204"/>
        <v>0</v>
      </c>
      <c r="AP663">
        <f t="shared" si="204"/>
        <v>0</v>
      </c>
      <c r="AQ663">
        <f t="shared" si="204"/>
        <v>0</v>
      </c>
      <c r="AR663">
        <f t="shared" si="204"/>
        <v>0</v>
      </c>
      <c r="AS663">
        <f t="shared" si="204"/>
        <v>0</v>
      </c>
      <c r="AT663">
        <f t="shared" si="204"/>
        <v>0</v>
      </c>
      <c r="AU663">
        <f t="shared" si="204"/>
        <v>0</v>
      </c>
      <c r="AV663">
        <f t="shared" si="204"/>
        <v>0</v>
      </c>
      <c r="AW663">
        <f t="shared" si="204"/>
        <v>0</v>
      </c>
      <c r="AX663">
        <f t="shared" si="204"/>
        <v>0</v>
      </c>
      <c r="AY663">
        <f t="shared" si="204"/>
        <v>0</v>
      </c>
      <c r="AZ663">
        <f t="shared" si="203"/>
        <v>0</v>
      </c>
      <c r="BA663">
        <f t="shared" si="203"/>
        <v>0</v>
      </c>
    </row>
    <row r="664" spans="1:53" x14ac:dyDescent="0.25">
      <c r="A664" s="6">
        <f>SUMIF(B$3:B664,"&gt;"&amp;C664,D$3:D664)</f>
        <v>0</v>
      </c>
      <c r="B664" s="2">
        <f t="shared" si="200"/>
        <v>44431</v>
      </c>
      <c r="C664" s="2">
        <f t="shared" si="186"/>
        <v>44066</v>
      </c>
      <c r="D664" s="6">
        <f t="shared" si="187"/>
        <v>0</v>
      </c>
      <c r="E664">
        <f t="shared" si="202"/>
        <v>0</v>
      </c>
      <c r="F664">
        <f t="shared" si="202"/>
        <v>0</v>
      </c>
      <c r="G664">
        <f t="shared" si="202"/>
        <v>0</v>
      </c>
      <c r="H664">
        <f t="shared" si="202"/>
        <v>0</v>
      </c>
      <c r="I664">
        <f t="shared" si="202"/>
        <v>0</v>
      </c>
      <c r="J664">
        <f t="shared" si="202"/>
        <v>0</v>
      </c>
      <c r="K664">
        <f t="shared" si="202"/>
        <v>0</v>
      </c>
      <c r="L664">
        <f t="shared" si="202"/>
        <v>0</v>
      </c>
      <c r="M664">
        <f t="shared" si="202"/>
        <v>0</v>
      </c>
      <c r="N664">
        <f t="shared" si="202"/>
        <v>0</v>
      </c>
      <c r="O664">
        <f t="shared" si="202"/>
        <v>0</v>
      </c>
      <c r="P664">
        <f t="shared" si="202"/>
        <v>0</v>
      </c>
      <c r="Q664">
        <f t="shared" si="202"/>
        <v>0</v>
      </c>
      <c r="R664">
        <f t="shared" si="202"/>
        <v>0</v>
      </c>
      <c r="S664">
        <f t="shared" si="202"/>
        <v>0</v>
      </c>
      <c r="T664">
        <f t="shared" si="202"/>
        <v>0</v>
      </c>
      <c r="U664">
        <f t="shared" si="201"/>
        <v>0</v>
      </c>
      <c r="V664">
        <f t="shared" si="201"/>
        <v>0</v>
      </c>
      <c r="W664">
        <f t="shared" si="201"/>
        <v>0</v>
      </c>
      <c r="X664">
        <f t="shared" si="201"/>
        <v>0</v>
      </c>
      <c r="Y664">
        <f t="shared" si="201"/>
        <v>0</v>
      </c>
      <c r="Z664">
        <f t="shared" si="201"/>
        <v>0</v>
      </c>
      <c r="AA664">
        <f t="shared" si="201"/>
        <v>0</v>
      </c>
      <c r="AB664">
        <f t="shared" si="201"/>
        <v>0</v>
      </c>
      <c r="AC664">
        <f t="shared" si="201"/>
        <v>0</v>
      </c>
      <c r="AD664">
        <f t="shared" si="201"/>
        <v>0</v>
      </c>
      <c r="AE664">
        <f t="shared" si="201"/>
        <v>0</v>
      </c>
      <c r="AF664">
        <f t="shared" si="201"/>
        <v>0</v>
      </c>
      <c r="AG664">
        <f t="shared" si="201"/>
        <v>0</v>
      </c>
      <c r="AH664">
        <f t="shared" si="201"/>
        <v>0</v>
      </c>
      <c r="AI664">
        <f t="shared" si="201"/>
        <v>0</v>
      </c>
      <c r="AJ664">
        <f t="shared" si="204"/>
        <v>0</v>
      </c>
      <c r="AK664">
        <f t="shared" si="204"/>
        <v>0</v>
      </c>
      <c r="AL664">
        <f t="shared" si="204"/>
        <v>0</v>
      </c>
      <c r="AM664">
        <f t="shared" si="204"/>
        <v>0</v>
      </c>
      <c r="AN664">
        <f t="shared" si="204"/>
        <v>0</v>
      </c>
      <c r="AO664">
        <f t="shared" si="204"/>
        <v>0</v>
      </c>
      <c r="AP664">
        <f t="shared" si="204"/>
        <v>0</v>
      </c>
      <c r="AQ664">
        <f t="shared" si="204"/>
        <v>0</v>
      </c>
      <c r="AR664">
        <f t="shared" si="204"/>
        <v>0</v>
      </c>
      <c r="AS664">
        <f t="shared" si="204"/>
        <v>0</v>
      </c>
      <c r="AT664">
        <f t="shared" si="204"/>
        <v>0</v>
      </c>
      <c r="AU664">
        <f t="shared" si="204"/>
        <v>0</v>
      </c>
      <c r="AV664">
        <f t="shared" si="204"/>
        <v>0</v>
      </c>
      <c r="AW664">
        <f t="shared" si="204"/>
        <v>0</v>
      </c>
      <c r="AX664">
        <f t="shared" si="204"/>
        <v>0</v>
      </c>
      <c r="AY664">
        <f t="shared" si="204"/>
        <v>0</v>
      </c>
      <c r="AZ664">
        <f t="shared" si="203"/>
        <v>0</v>
      </c>
      <c r="BA664">
        <f t="shared" si="203"/>
        <v>0</v>
      </c>
    </row>
    <row r="665" spans="1:53" x14ac:dyDescent="0.25">
      <c r="A665" s="6">
        <f>SUMIF(B$3:B665,"&gt;"&amp;C665,D$3:D665)</f>
        <v>0</v>
      </c>
      <c r="B665" s="2">
        <f t="shared" si="200"/>
        <v>44432</v>
      </c>
      <c r="C665" s="2">
        <f t="shared" si="186"/>
        <v>44067</v>
      </c>
      <c r="D665" s="6">
        <f t="shared" si="187"/>
        <v>0</v>
      </c>
      <c r="E665">
        <f t="shared" si="202"/>
        <v>0</v>
      </c>
      <c r="F665">
        <f t="shared" si="202"/>
        <v>0</v>
      </c>
      <c r="G665">
        <f t="shared" si="202"/>
        <v>0</v>
      </c>
      <c r="H665">
        <f t="shared" si="202"/>
        <v>0</v>
      </c>
      <c r="I665">
        <f t="shared" si="202"/>
        <v>0</v>
      </c>
      <c r="J665">
        <f t="shared" si="202"/>
        <v>0</v>
      </c>
      <c r="K665">
        <f t="shared" si="202"/>
        <v>0</v>
      </c>
      <c r="L665">
        <f t="shared" si="202"/>
        <v>0</v>
      </c>
      <c r="M665">
        <f t="shared" si="202"/>
        <v>0</v>
      </c>
      <c r="N665">
        <f t="shared" si="202"/>
        <v>0</v>
      </c>
      <c r="O665">
        <f t="shared" si="202"/>
        <v>0</v>
      </c>
      <c r="P665">
        <f t="shared" si="202"/>
        <v>0</v>
      </c>
      <c r="Q665">
        <f t="shared" si="202"/>
        <v>0</v>
      </c>
      <c r="R665">
        <f t="shared" si="202"/>
        <v>0</v>
      </c>
      <c r="S665">
        <f t="shared" si="202"/>
        <v>0</v>
      </c>
      <c r="T665">
        <f t="shared" si="202"/>
        <v>0</v>
      </c>
      <c r="U665">
        <f t="shared" si="201"/>
        <v>0</v>
      </c>
      <c r="V665">
        <f t="shared" si="201"/>
        <v>0</v>
      </c>
      <c r="W665">
        <f t="shared" si="201"/>
        <v>0</v>
      </c>
      <c r="X665">
        <f t="shared" si="201"/>
        <v>0</v>
      </c>
      <c r="Y665">
        <f t="shared" si="201"/>
        <v>0</v>
      </c>
      <c r="Z665">
        <f t="shared" si="201"/>
        <v>0</v>
      </c>
      <c r="AA665">
        <f t="shared" si="201"/>
        <v>0</v>
      </c>
      <c r="AB665">
        <f t="shared" si="201"/>
        <v>0</v>
      </c>
      <c r="AC665">
        <f t="shared" si="201"/>
        <v>0</v>
      </c>
      <c r="AD665">
        <f t="shared" si="201"/>
        <v>0</v>
      </c>
      <c r="AE665">
        <f t="shared" si="201"/>
        <v>0</v>
      </c>
      <c r="AF665">
        <f t="shared" si="201"/>
        <v>0</v>
      </c>
      <c r="AG665">
        <f t="shared" si="201"/>
        <v>0</v>
      </c>
      <c r="AH665">
        <f t="shared" si="201"/>
        <v>0</v>
      </c>
      <c r="AI665">
        <f t="shared" si="201"/>
        <v>0</v>
      </c>
      <c r="AJ665">
        <f t="shared" si="204"/>
        <v>0</v>
      </c>
      <c r="AK665">
        <f t="shared" si="204"/>
        <v>0</v>
      </c>
      <c r="AL665">
        <f t="shared" si="204"/>
        <v>0</v>
      </c>
      <c r="AM665">
        <f t="shared" si="204"/>
        <v>0</v>
      </c>
      <c r="AN665">
        <f t="shared" si="204"/>
        <v>0</v>
      </c>
      <c r="AO665">
        <f t="shared" si="204"/>
        <v>0</v>
      </c>
      <c r="AP665">
        <f t="shared" si="204"/>
        <v>0</v>
      </c>
      <c r="AQ665">
        <f t="shared" si="204"/>
        <v>0</v>
      </c>
      <c r="AR665">
        <f t="shared" si="204"/>
        <v>0</v>
      </c>
      <c r="AS665">
        <f t="shared" si="204"/>
        <v>0</v>
      </c>
      <c r="AT665">
        <f t="shared" si="204"/>
        <v>0</v>
      </c>
      <c r="AU665">
        <f t="shared" si="204"/>
        <v>0</v>
      </c>
      <c r="AV665">
        <f t="shared" si="204"/>
        <v>0</v>
      </c>
      <c r="AW665">
        <f t="shared" si="204"/>
        <v>0</v>
      </c>
      <c r="AX665">
        <f t="shared" si="204"/>
        <v>0</v>
      </c>
      <c r="AY665">
        <f t="shared" si="204"/>
        <v>0</v>
      </c>
      <c r="AZ665">
        <f t="shared" si="203"/>
        <v>0</v>
      </c>
      <c r="BA665">
        <f t="shared" si="203"/>
        <v>0</v>
      </c>
    </row>
    <row r="666" spans="1:53" x14ac:dyDescent="0.25">
      <c r="A666" s="6">
        <f>SUMIF(B$3:B666,"&gt;"&amp;C666,D$3:D666)</f>
        <v>0</v>
      </c>
      <c r="B666" s="2">
        <f t="shared" si="200"/>
        <v>44433</v>
      </c>
      <c r="C666" s="2">
        <f t="shared" si="186"/>
        <v>44068</v>
      </c>
      <c r="D666" s="6">
        <f t="shared" si="187"/>
        <v>0</v>
      </c>
      <c r="E666">
        <f t="shared" si="202"/>
        <v>0</v>
      </c>
      <c r="F666">
        <f t="shared" si="202"/>
        <v>0</v>
      </c>
      <c r="G666">
        <f t="shared" si="202"/>
        <v>0</v>
      </c>
      <c r="H666">
        <f t="shared" si="202"/>
        <v>0</v>
      </c>
      <c r="I666">
        <f t="shared" si="202"/>
        <v>0</v>
      </c>
      <c r="J666">
        <f t="shared" si="202"/>
        <v>0</v>
      </c>
      <c r="K666">
        <f t="shared" si="202"/>
        <v>0</v>
      </c>
      <c r="L666">
        <f t="shared" si="202"/>
        <v>0</v>
      </c>
      <c r="M666">
        <f t="shared" si="202"/>
        <v>0</v>
      </c>
      <c r="N666">
        <f t="shared" si="202"/>
        <v>0</v>
      </c>
      <c r="O666">
        <f t="shared" si="202"/>
        <v>0</v>
      </c>
      <c r="P666">
        <f t="shared" si="202"/>
        <v>0</v>
      </c>
      <c r="Q666">
        <f t="shared" si="202"/>
        <v>0</v>
      </c>
      <c r="R666">
        <f t="shared" si="202"/>
        <v>0</v>
      </c>
      <c r="S666">
        <f t="shared" si="202"/>
        <v>0</v>
      </c>
      <c r="T666">
        <f t="shared" si="202"/>
        <v>0</v>
      </c>
      <c r="U666">
        <f t="shared" si="201"/>
        <v>0</v>
      </c>
      <c r="V666">
        <f t="shared" si="201"/>
        <v>0</v>
      </c>
      <c r="W666">
        <f t="shared" si="201"/>
        <v>0</v>
      </c>
      <c r="X666">
        <f t="shared" si="201"/>
        <v>0</v>
      </c>
      <c r="Y666">
        <f t="shared" si="201"/>
        <v>0</v>
      </c>
      <c r="Z666">
        <f t="shared" si="201"/>
        <v>0</v>
      </c>
      <c r="AA666">
        <f t="shared" si="201"/>
        <v>0</v>
      </c>
      <c r="AB666">
        <f t="shared" si="201"/>
        <v>0</v>
      </c>
      <c r="AC666">
        <f t="shared" si="201"/>
        <v>0</v>
      </c>
      <c r="AD666">
        <f t="shared" si="201"/>
        <v>0</v>
      </c>
      <c r="AE666">
        <f t="shared" si="201"/>
        <v>0</v>
      </c>
      <c r="AF666">
        <f t="shared" si="201"/>
        <v>0</v>
      </c>
      <c r="AG666">
        <f t="shared" si="201"/>
        <v>0</v>
      </c>
      <c r="AH666">
        <f t="shared" si="201"/>
        <v>0</v>
      </c>
      <c r="AI666">
        <f t="shared" si="201"/>
        <v>0</v>
      </c>
      <c r="AJ666">
        <f t="shared" si="204"/>
        <v>0</v>
      </c>
      <c r="AK666">
        <f t="shared" si="204"/>
        <v>0</v>
      </c>
      <c r="AL666">
        <f t="shared" si="204"/>
        <v>0</v>
      </c>
      <c r="AM666">
        <f t="shared" si="204"/>
        <v>0</v>
      </c>
      <c r="AN666">
        <f t="shared" si="204"/>
        <v>0</v>
      </c>
      <c r="AO666">
        <f t="shared" si="204"/>
        <v>0</v>
      </c>
      <c r="AP666">
        <f t="shared" si="204"/>
        <v>0</v>
      </c>
      <c r="AQ666">
        <f t="shared" si="204"/>
        <v>0</v>
      </c>
      <c r="AR666">
        <f t="shared" si="204"/>
        <v>0</v>
      </c>
      <c r="AS666">
        <f t="shared" si="204"/>
        <v>0</v>
      </c>
      <c r="AT666">
        <f t="shared" si="204"/>
        <v>0</v>
      </c>
      <c r="AU666">
        <f t="shared" si="204"/>
        <v>0</v>
      </c>
      <c r="AV666">
        <f t="shared" si="204"/>
        <v>0</v>
      </c>
      <c r="AW666">
        <f t="shared" si="204"/>
        <v>0</v>
      </c>
      <c r="AX666">
        <f t="shared" si="204"/>
        <v>0</v>
      </c>
      <c r="AY666">
        <f t="shared" si="204"/>
        <v>0</v>
      </c>
      <c r="AZ666">
        <f t="shared" si="203"/>
        <v>0</v>
      </c>
      <c r="BA666">
        <f t="shared" si="203"/>
        <v>0</v>
      </c>
    </row>
    <row r="667" spans="1:53" x14ac:dyDescent="0.25">
      <c r="A667" s="6">
        <f>SUMIF(B$3:B667,"&gt;"&amp;C667,D$3:D667)</f>
        <v>0</v>
      </c>
      <c r="B667" s="2">
        <f t="shared" si="200"/>
        <v>44434</v>
      </c>
      <c r="C667" s="2">
        <f t="shared" si="186"/>
        <v>44069</v>
      </c>
      <c r="D667" s="6">
        <f t="shared" si="187"/>
        <v>0</v>
      </c>
      <c r="E667">
        <f t="shared" si="202"/>
        <v>0</v>
      </c>
      <c r="F667">
        <f t="shared" si="202"/>
        <v>0</v>
      </c>
      <c r="G667">
        <f t="shared" si="202"/>
        <v>0</v>
      </c>
      <c r="H667">
        <f t="shared" si="202"/>
        <v>0</v>
      </c>
      <c r="I667">
        <f t="shared" si="202"/>
        <v>0</v>
      </c>
      <c r="J667">
        <f t="shared" si="202"/>
        <v>0</v>
      </c>
      <c r="K667">
        <f t="shared" si="202"/>
        <v>0</v>
      </c>
      <c r="L667">
        <f t="shared" si="202"/>
        <v>0</v>
      </c>
      <c r="M667">
        <f t="shared" si="202"/>
        <v>0</v>
      </c>
      <c r="N667">
        <f t="shared" si="202"/>
        <v>0</v>
      </c>
      <c r="O667">
        <f t="shared" si="202"/>
        <v>0</v>
      </c>
      <c r="P667">
        <f t="shared" si="202"/>
        <v>0</v>
      </c>
      <c r="Q667">
        <f t="shared" si="202"/>
        <v>0</v>
      </c>
      <c r="R667">
        <f t="shared" si="202"/>
        <v>0</v>
      </c>
      <c r="S667">
        <f t="shared" si="202"/>
        <v>0</v>
      </c>
      <c r="T667">
        <f t="shared" si="202"/>
        <v>0</v>
      </c>
      <c r="U667">
        <f t="shared" si="201"/>
        <v>0</v>
      </c>
      <c r="V667">
        <f t="shared" si="201"/>
        <v>0</v>
      </c>
      <c r="W667">
        <f t="shared" si="201"/>
        <v>0</v>
      </c>
      <c r="X667">
        <f t="shared" si="201"/>
        <v>0</v>
      </c>
      <c r="Y667">
        <f t="shared" si="201"/>
        <v>0</v>
      </c>
      <c r="Z667">
        <f t="shared" si="201"/>
        <v>0</v>
      </c>
      <c r="AA667">
        <f t="shared" si="201"/>
        <v>0</v>
      </c>
      <c r="AB667">
        <f t="shared" si="201"/>
        <v>0</v>
      </c>
      <c r="AC667">
        <f t="shared" si="201"/>
        <v>0</v>
      </c>
      <c r="AD667">
        <f t="shared" si="201"/>
        <v>0</v>
      </c>
      <c r="AE667">
        <f t="shared" si="201"/>
        <v>0</v>
      </c>
      <c r="AF667">
        <f t="shared" si="201"/>
        <v>0</v>
      </c>
      <c r="AG667">
        <f t="shared" si="201"/>
        <v>0</v>
      </c>
      <c r="AH667">
        <f t="shared" si="201"/>
        <v>0</v>
      </c>
      <c r="AI667">
        <f t="shared" si="201"/>
        <v>0</v>
      </c>
      <c r="AJ667">
        <f t="shared" si="204"/>
        <v>0</v>
      </c>
      <c r="AK667">
        <f t="shared" si="204"/>
        <v>0</v>
      </c>
      <c r="AL667">
        <f t="shared" si="204"/>
        <v>0</v>
      </c>
      <c r="AM667">
        <f t="shared" si="204"/>
        <v>0</v>
      </c>
      <c r="AN667">
        <f t="shared" si="204"/>
        <v>0</v>
      </c>
      <c r="AO667">
        <f t="shared" si="204"/>
        <v>0</v>
      </c>
      <c r="AP667">
        <f t="shared" si="204"/>
        <v>0</v>
      </c>
      <c r="AQ667">
        <f t="shared" si="204"/>
        <v>0</v>
      </c>
      <c r="AR667">
        <f t="shared" si="204"/>
        <v>0</v>
      </c>
      <c r="AS667">
        <f t="shared" si="204"/>
        <v>0</v>
      </c>
      <c r="AT667">
        <f t="shared" si="204"/>
        <v>0</v>
      </c>
      <c r="AU667">
        <f t="shared" si="204"/>
        <v>0</v>
      </c>
      <c r="AV667">
        <f t="shared" si="204"/>
        <v>0</v>
      </c>
      <c r="AW667">
        <f t="shared" si="204"/>
        <v>0</v>
      </c>
      <c r="AX667">
        <f t="shared" si="204"/>
        <v>0</v>
      </c>
      <c r="AY667">
        <f t="shared" si="204"/>
        <v>0</v>
      </c>
      <c r="AZ667">
        <f t="shared" si="203"/>
        <v>0</v>
      </c>
      <c r="BA667">
        <f t="shared" si="203"/>
        <v>0</v>
      </c>
    </row>
    <row r="668" spans="1:53" x14ac:dyDescent="0.25">
      <c r="A668" s="6">
        <f>SUMIF(B$3:B668,"&gt;"&amp;C668,D$3:D668)</f>
        <v>0</v>
      </c>
      <c r="B668" s="2">
        <f t="shared" si="200"/>
        <v>44435</v>
      </c>
      <c r="C668" s="2">
        <f t="shared" si="186"/>
        <v>44070</v>
      </c>
      <c r="D668" s="6">
        <f t="shared" si="187"/>
        <v>0</v>
      </c>
      <c r="E668">
        <f t="shared" si="202"/>
        <v>0</v>
      </c>
      <c r="F668">
        <f t="shared" si="202"/>
        <v>0</v>
      </c>
      <c r="G668">
        <f t="shared" si="202"/>
        <v>0</v>
      </c>
      <c r="H668">
        <f t="shared" si="202"/>
        <v>0</v>
      </c>
      <c r="I668">
        <f t="shared" si="202"/>
        <v>0</v>
      </c>
      <c r="J668">
        <f t="shared" si="202"/>
        <v>0</v>
      </c>
      <c r="K668">
        <f t="shared" si="202"/>
        <v>0</v>
      </c>
      <c r="L668">
        <f t="shared" si="202"/>
        <v>0</v>
      </c>
      <c r="M668">
        <f t="shared" si="202"/>
        <v>0</v>
      </c>
      <c r="N668">
        <f t="shared" si="202"/>
        <v>0</v>
      </c>
      <c r="O668">
        <f t="shared" si="202"/>
        <v>0</v>
      </c>
      <c r="P668">
        <f t="shared" si="202"/>
        <v>0</v>
      </c>
      <c r="Q668">
        <f t="shared" si="202"/>
        <v>0</v>
      </c>
      <c r="R668">
        <f t="shared" si="202"/>
        <v>0</v>
      </c>
      <c r="S668">
        <f t="shared" si="202"/>
        <v>0</v>
      </c>
      <c r="T668">
        <f t="shared" si="202"/>
        <v>0</v>
      </c>
      <c r="U668">
        <f t="shared" si="201"/>
        <v>0</v>
      </c>
      <c r="V668">
        <f t="shared" si="201"/>
        <v>0</v>
      </c>
      <c r="W668">
        <f t="shared" si="201"/>
        <v>0</v>
      </c>
      <c r="X668">
        <f t="shared" si="201"/>
        <v>0</v>
      </c>
      <c r="Y668">
        <f t="shared" si="201"/>
        <v>0</v>
      </c>
      <c r="Z668">
        <f t="shared" si="201"/>
        <v>0</v>
      </c>
      <c r="AA668">
        <f t="shared" si="201"/>
        <v>0</v>
      </c>
      <c r="AB668">
        <f t="shared" si="201"/>
        <v>0</v>
      </c>
      <c r="AC668">
        <f t="shared" si="201"/>
        <v>0</v>
      </c>
      <c r="AD668">
        <f t="shared" si="201"/>
        <v>0</v>
      </c>
      <c r="AE668">
        <f t="shared" si="201"/>
        <v>0</v>
      </c>
      <c r="AF668">
        <f t="shared" si="201"/>
        <v>0</v>
      </c>
      <c r="AG668">
        <f t="shared" si="201"/>
        <v>0</v>
      </c>
      <c r="AH668">
        <f t="shared" si="201"/>
        <v>0</v>
      </c>
      <c r="AI668">
        <f t="shared" si="201"/>
        <v>0</v>
      </c>
      <c r="AJ668">
        <f t="shared" si="204"/>
        <v>0</v>
      </c>
      <c r="AK668">
        <f t="shared" si="204"/>
        <v>0</v>
      </c>
      <c r="AL668">
        <f t="shared" si="204"/>
        <v>0</v>
      </c>
      <c r="AM668">
        <f t="shared" si="204"/>
        <v>0</v>
      </c>
      <c r="AN668">
        <f t="shared" si="204"/>
        <v>0</v>
      </c>
      <c r="AO668">
        <f t="shared" si="204"/>
        <v>0</v>
      </c>
      <c r="AP668">
        <f t="shared" si="204"/>
        <v>0</v>
      </c>
      <c r="AQ668">
        <f t="shared" si="204"/>
        <v>0</v>
      </c>
      <c r="AR668">
        <f t="shared" si="204"/>
        <v>0</v>
      </c>
      <c r="AS668">
        <f t="shared" si="204"/>
        <v>0</v>
      </c>
      <c r="AT668">
        <f t="shared" si="204"/>
        <v>0</v>
      </c>
      <c r="AU668">
        <f t="shared" si="204"/>
        <v>0</v>
      </c>
      <c r="AV668">
        <f t="shared" si="204"/>
        <v>0</v>
      </c>
      <c r="AW668">
        <f t="shared" si="204"/>
        <v>0</v>
      </c>
      <c r="AX668">
        <f t="shared" si="204"/>
        <v>0</v>
      </c>
      <c r="AY668">
        <f t="shared" si="204"/>
        <v>0</v>
      </c>
      <c r="AZ668">
        <f t="shared" si="203"/>
        <v>0</v>
      </c>
      <c r="BA668">
        <f t="shared" si="203"/>
        <v>0</v>
      </c>
    </row>
    <row r="669" spans="1:53" x14ac:dyDescent="0.25">
      <c r="A669" s="6">
        <f>SUMIF(B$3:B669,"&gt;"&amp;C669,D$3:D669)</f>
        <v>0</v>
      </c>
      <c r="B669" s="2">
        <f t="shared" si="200"/>
        <v>44436</v>
      </c>
      <c r="C669" s="2">
        <f t="shared" ref="C669:C732" si="205">DATE(YEAR(B669)-1,MONTH(B669),DAY(B669))</f>
        <v>44071</v>
      </c>
      <c r="D669" s="6">
        <f t="shared" ref="D669:D732" si="206">SUM(E669:BA669)</f>
        <v>0</v>
      </c>
      <c r="E669">
        <f t="shared" si="202"/>
        <v>0</v>
      </c>
      <c r="F669">
        <f t="shared" si="202"/>
        <v>0</v>
      </c>
      <c r="G669">
        <f t="shared" si="202"/>
        <v>0</v>
      </c>
      <c r="H669">
        <f t="shared" si="202"/>
        <v>0</v>
      </c>
      <c r="I669">
        <f t="shared" si="202"/>
        <v>0</v>
      </c>
      <c r="J669">
        <f t="shared" si="202"/>
        <v>0</v>
      </c>
      <c r="K669">
        <f t="shared" si="202"/>
        <v>0</v>
      </c>
      <c r="L669">
        <f t="shared" si="202"/>
        <v>0</v>
      </c>
      <c r="M669">
        <f t="shared" si="202"/>
        <v>0</v>
      </c>
      <c r="N669">
        <f t="shared" si="202"/>
        <v>0</v>
      </c>
      <c r="O669">
        <f t="shared" si="202"/>
        <v>0</v>
      </c>
      <c r="P669">
        <f t="shared" si="202"/>
        <v>0</v>
      </c>
      <c r="Q669">
        <f t="shared" si="202"/>
        <v>0</v>
      </c>
      <c r="R669">
        <f t="shared" si="202"/>
        <v>0</v>
      </c>
      <c r="S669">
        <f t="shared" si="202"/>
        <v>0</v>
      </c>
      <c r="T669">
        <f t="shared" ref="T669:AI684" si="207">IF(AND($B669&gt;T$1,$B669&lt;T$2),1,0)</f>
        <v>0</v>
      </c>
      <c r="U669">
        <f t="shared" si="207"/>
        <v>0</v>
      </c>
      <c r="V669">
        <f t="shared" si="207"/>
        <v>0</v>
      </c>
      <c r="W669">
        <f t="shared" si="207"/>
        <v>0</v>
      </c>
      <c r="X669">
        <f t="shared" si="207"/>
        <v>0</v>
      </c>
      <c r="Y669">
        <f t="shared" si="207"/>
        <v>0</v>
      </c>
      <c r="Z669">
        <f t="shared" si="207"/>
        <v>0</v>
      </c>
      <c r="AA669">
        <f t="shared" si="207"/>
        <v>0</v>
      </c>
      <c r="AB669">
        <f t="shared" si="207"/>
        <v>0</v>
      </c>
      <c r="AC669">
        <f t="shared" si="207"/>
        <v>0</v>
      </c>
      <c r="AD669">
        <f t="shared" si="207"/>
        <v>0</v>
      </c>
      <c r="AE669">
        <f t="shared" si="207"/>
        <v>0</v>
      </c>
      <c r="AF669">
        <f t="shared" si="207"/>
        <v>0</v>
      </c>
      <c r="AG669">
        <f t="shared" si="207"/>
        <v>0</v>
      </c>
      <c r="AH669">
        <f t="shared" si="207"/>
        <v>0</v>
      </c>
      <c r="AI669">
        <f t="shared" si="207"/>
        <v>0</v>
      </c>
      <c r="AJ669">
        <f t="shared" si="204"/>
        <v>0</v>
      </c>
      <c r="AK669">
        <f t="shared" si="204"/>
        <v>0</v>
      </c>
      <c r="AL669">
        <f t="shared" si="204"/>
        <v>0</v>
      </c>
      <c r="AM669">
        <f t="shared" si="204"/>
        <v>0</v>
      </c>
      <c r="AN669">
        <f t="shared" si="204"/>
        <v>0</v>
      </c>
      <c r="AO669">
        <f t="shared" si="204"/>
        <v>0</v>
      </c>
      <c r="AP669">
        <f t="shared" si="204"/>
        <v>0</v>
      </c>
      <c r="AQ669">
        <f t="shared" si="204"/>
        <v>0</v>
      </c>
      <c r="AR669">
        <f t="shared" si="204"/>
        <v>0</v>
      </c>
      <c r="AS669">
        <f t="shared" si="204"/>
        <v>0</v>
      </c>
      <c r="AT669">
        <f t="shared" si="204"/>
        <v>0</v>
      </c>
      <c r="AU669">
        <f t="shared" si="204"/>
        <v>0</v>
      </c>
      <c r="AV669">
        <f t="shared" si="204"/>
        <v>0</v>
      </c>
      <c r="AW669">
        <f t="shared" si="204"/>
        <v>0</v>
      </c>
      <c r="AX669">
        <f t="shared" si="204"/>
        <v>0</v>
      </c>
      <c r="AY669">
        <f t="shared" si="204"/>
        <v>0</v>
      </c>
      <c r="AZ669">
        <f t="shared" si="203"/>
        <v>0</v>
      </c>
      <c r="BA669">
        <f t="shared" si="203"/>
        <v>0</v>
      </c>
    </row>
    <row r="670" spans="1:53" x14ac:dyDescent="0.25">
      <c r="A670" s="6">
        <f>SUMIF(B$3:B670,"&gt;"&amp;C670,D$3:D670)</f>
        <v>0</v>
      </c>
      <c r="B670" s="2">
        <f t="shared" si="200"/>
        <v>44437</v>
      </c>
      <c r="C670" s="2">
        <f t="shared" si="205"/>
        <v>44072</v>
      </c>
      <c r="D670" s="6">
        <f t="shared" si="206"/>
        <v>0</v>
      </c>
      <c r="E670">
        <f t="shared" ref="E670:T685" si="208">IF(AND($B670&gt;E$1,$B670&lt;E$2),1,0)</f>
        <v>0</v>
      </c>
      <c r="F670">
        <f t="shared" si="208"/>
        <v>0</v>
      </c>
      <c r="G670">
        <f t="shared" si="208"/>
        <v>0</v>
      </c>
      <c r="H670">
        <f t="shared" si="208"/>
        <v>0</v>
      </c>
      <c r="I670">
        <f t="shared" si="208"/>
        <v>0</v>
      </c>
      <c r="J670">
        <f t="shared" si="208"/>
        <v>0</v>
      </c>
      <c r="K670">
        <f t="shared" si="208"/>
        <v>0</v>
      </c>
      <c r="L670">
        <f t="shared" si="208"/>
        <v>0</v>
      </c>
      <c r="M670">
        <f t="shared" si="208"/>
        <v>0</v>
      </c>
      <c r="N670">
        <f t="shared" si="208"/>
        <v>0</v>
      </c>
      <c r="O670">
        <f t="shared" si="208"/>
        <v>0</v>
      </c>
      <c r="P670">
        <f t="shared" si="208"/>
        <v>0</v>
      </c>
      <c r="Q670">
        <f t="shared" si="208"/>
        <v>0</v>
      </c>
      <c r="R670">
        <f t="shared" si="208"/>
        <v>0</v>
      </c>
      <c r="S670">
        <f t="shared" si="208"/>
        <v>0</v>
      </c>
      <c r="T670">
        <f t="shared" si="208"/>
        <v>0</v>
      </c>
      <c r="U670">
        <f t="shared" si="207"/>
        <v>0</v>
      </c>
      <c r="V670">
        <f t="shared" si="207"/>
        <v>0</v>
      </c>
      <c r="W670">
        <f t="shared" si="207"/>
        <v>0</v>
      </c>
      <c r="X670">
        <f t="shared" si="207"/>
        <v>0</v>
      </c>
      <c r="Y670">
        <f t="shared" si="207"/>
        <v>0</v>
      </c>
      <c r="Z670">
        <f t="shared" si="207"/>
        <v>0</v>
      </c>
      <c r="AA670">
        <f t="shared" si="207"/>
        <v>0</v>
      </c>
      <c r="AB670">
        <f t="shared" si="207"/>
        <v>0</v>
      </c>
      <c r="AC670">
        <f t="shared" si="207"/>
        <v>0</v>
      </c>
      <c r="AD670">
        <f t="shared" si="207"/>
        <v>0</v>
      </c>
      <c r="AE670">
        <f t="shared" si="207"/>
        <v>0</v>
      </c>
      <c r="AF670">
        <f t="shared" si="207"/>
        <v>0</v>
      </c>
      <c r="AG670">
        <f t="shared" si="207"/>
        <v>0</v>
      </c>
      <c r="AH670">
        <f t="shared" si="207"/>
        <v>0</v>
      </c>
      <c r="AI670">
        <f t="shared" si="207"/>
        <v>0</v>
      </c>
      <c r="AJ670">
        <f t="shared" si="204"/>
        <v>0</v>
      </c>
      <c r="AK670">
        <f t="shared" si="204"/>
        <v>0</v>
      </c>
      <c r="AL670">
        <f t="shared" si="204"/>
        <v>0</v>
      </c>
      <c r="AM670">
        <f t="shared" si="204"/>
        <v>0</v>
      </c>
      <c r="AN670">
        <f t="shared" si="204"/>
        <v>0</v>
      </c>
      <c r="AO670">
        <f t="shared" si="204"/>
        <v>0</v>
      </c>
      <c r="AP670">
        <f t="shared" si="204"/>
        <v>0</v>
      </c>
      <c r="AQ670">
        <f t="shared" si="204"/>
        <v>0</v>
      </c>
      <c r="AR670">
        <f t="shared" si="204"/>
        <v>0</v>
      </c>
      <c r="AS670">
        <f t="shared" si="204"/>
        <v>0</v>
      </c>
      <c r="AT670">
        <f t="shared" si="204"/>
        <v>0</v>
      </c>
      <c r="AU670">
        <f t="shared" si="204"/>
        <v>0</v>
      </c>
      <c r="AV670">
        <f t="shared" si="204"/>
        <v>0</v>
      </c>
      <c r="AW670">
        <f t="shared" si="204"/>
        <v>0</v>
      </c>
      <c r="AX670">
        <f t="shared" si="204"/>
        <v>0</v>
      </c>
      <c r="AY670">
        <f t="shared" si="204"/>
        <v>0</v>
      </c>
      <c r="AZ670">
        <f t="shared" si="203"/>
        <v>0</v>
      </c>
      <c r="BA670">
        <f t="shared" si="203"/>
        <v>0</v>
      </c>
    </row>
    <row r="671" spans="1:53" x14ac:dyDescent="0.25">
      <c r="A671" s="6">
        <f>SUMIF(B$3:B671,"&gt;"&amp;C671,D$3:D671)</f>
        <v>0</v>
      </c>
      <c r="B671" s="2">
        <f t="shared" si="200"/>
        <v>44438</v>
      </c>
      <c r="C671" s="2">
        <f t="shared" si="205"/>
        <v>44073</v>
      </c>
      <c r="D671" s="6">
        <f t="shared" si="206"/>
        <v>0</v>
      </c>
      <c r="E671">
        <f t="shared" si="208"/>
        <v>0</v>
      </c>
      <c r="F671">
        <f t="shared" si="208"/>
        <v>0</v>
      </c>
      <c r="G671">
        <f t="shared" si="208"/>
        <v>0</v>
      </c>
      <c r="H671">
        <f t="shared" si="208"/>
        <v>0</v>
      </c>
      <c r="I671">
        <f t="shared" si="208"/>
        <v>0</v>
      </c>
      <c r="J671">
        <f t="shared" si="208"/>
        <v>0</v>
      </c>
      <c r="K671">
        <f t="shared" si="208"/>
        <v>0</v>
      </c>
      <c r="L671">
        <f t="shared" si="208"/>
        <v>0</v>
      </c>
      <c r="M671">
        <f t="shared" si="208"/>
        <v>0</v>
      </c>
      <c r="N671">
        <f t="shared" si="208"/>
        <v>0</v>
      </c>
      <c r="O671">
        <f t="shared" si="208"/>
        <v>0</v>
      </c>
      <c r="P671">
        <f t="shared" si="208"/>
        <v>0</v>
      </c>
      <c r="Q671">
        <f t="shared" si="208"/>
        <v>0</v>
      </c>
      <c r="R671">
        <f t="shared" si="208"/>
        <v>0</v>
      </c>
      <c r="S671">
        <f t="shared" si="208"/>
        <v>0</v>
      </c>
      <c r="T671">
        <f t="shared" si="208"/>
        <v>0</v>
      </c>
      <c r="U671">
        <f t="shared" si="207"/>
        <v>0</v>
      </c>
      <c r="V671">
        <f t="shared" si="207"/>
        <v>0</v>
      </c>
      <c r="W671">
        <f t="shared" si="207"/>
        <v>0</v>
      </c>
      <c r="X671">
        <f t="shared" si="207"/>
        <v>0</v>
      </c>
      <c r="Y671">
        <f t="shared" si="207"/>
        <v>0</v>
      </c>
      <c r="Z671">
        <f t="shared" si="207"/>
        <v>0</v>
      </c>
      <c r="AA671">
        <f t="shared" si="207"/>
        <v>0</v>
      </c>
      <c r="AB671">
        <f t="shared" si="207"/>
        <v>0</v>
      </c>
      <c r="AC671">
        <f t="shared" si="207"/>
        <v>0</v>
      </c>
      <c r="AD671">
        <f t="shared" si="207"/>
        <v>0</v>
      </c>
      <c r="AE671">
        <f t="shared" si="207"/>
        <v>0</v>
      </c>
      <c r="AF671">
        <f t="shared" si="207"/>
        <v>0</v>
      </c>
      <c r="AG671">
        <f t="shared" si="207"/>
        <v>0</v>
      </c>
      <c r="AH671">
        <f t="shared" si="207"/>
        <v>0</v>
      </c>
      <c r="AI671">
        <f t="shared" si="207"/>
        <v>0</v>
      </c>
      <c r="AJ671">
        <f t="shared" si="204"/>
        <v>0</v>
      </c>
      <c r="AK671">
        <f t="shared" si="204"/>
        <v>0</v>
      </c>
      <c r="AL671">
        <f t="shared" si="204"/>
        <v>0</v>
      </c>
      <c r="AM671">
        <f t="shared" si="204"/>
        <v>0</v>
      </c>
      <c r="AN671">
        <f t="shared" si="204"/>
        <v>0</v>
      </c>
      <c r="AO671">
        <f t="shared" si="204"/>
        <v>0</v>
      </c>
      <c r="AP671">
        <f t="shared" si="204"/>
        <v>0</v>
      </c>
      <c r="AQ671">
        <f t="shared" si="204"/>
        <v>0</v>
      </c>
      <c r="AR671">
        <f t="shared" si="204"/>
        <v>0</v>
      </c>
      <c r="AS671">
        <f t="shared" si="204"/>
        <v>0</v>
      </c>
      <c r="AT671">
        <f t="shared" si="204"/>
        <v>0</v>
      </c>
      <c r="AU671">
        <f t="shared" si="204"/>
        <v>0</v>
      </c>
      <c r="AV671">
        <f t="shared" si="204"/>
        <v>0</v>
      </c>
      <c r="AW671">
        <f t="shared" si="204"/>
        <v>0</v>
      </c>
      <c r="AX671">
        <f t="shared" si="204"/>
        <v>0</v>
      </c>
      <c r="AY671">
        <f t="shared" si="204"/>
        <v>0</v>
      </c>
      <c r="AZ671">
        <f t="shared" si="203"/>
        <v>0</v>
      </c>
      <c r="BA671">
        <f t="shared" si="203"/>
        <v>0</v>
      </c>
    </row>
    <row r="672" spans="1:53" x14ac:dyDescent="0.25">
      <c r="A672" s="6">
        <f>SUMIF(B$3:B672,"&gt;"&amp;C672,D$3:D672)</f>
        <v>0</v>
      </c>
      <c r="B672" s="2">
        <f t="shared" si="200"/>
        <v>44439</v>
      </c>
      <c r="C672" s="2">
        <f t="shared" si="205"/>
        <v>44074</v>
      </c>
      <c r="D672" s="6">
        <f t="shared" si="206"/>
        <v>0</v>
      </c>
      <c r="E672">
        <f t="shared" si="208"/>
        <v>0</v>
      </c>
      <c r="F672">
        <f t="shared" si="208"/>
        <v>0</v>
      </c>
      <c r="G672">
        <f t="shared" si="208"/>
        <v>0</v>
      </c>
      <c r="H672">
        <f t="shared" si="208"/>
        <v>0</v>
      </c>
      <c r="I672">
        <f t="shared" si="208"/>
        <v>0</v>
      </c>
      <c r="J672">
        <f t="shared" si="208"/>
        <v>0</v>
      </c>
      <c r="K672">
        <f t="shared" si="208"/>
        <v>0</v>
      </c>
      <c r="L672">
        <f t="shared" si="208"/>
        <v>0</v>
      </c>
      <c r="M672">
        <f t="shared" si="208"/>
        <v>0</v>
      </c>
      <c r="N672">
        <f t="shared" si="208"/>
        <v>0</v>
      </c>
      <c r="O672">
        <f t="shared" si="208"/>
        <v>0</v>
      </c>
      <c r="P672">
        <f t="shared" si="208"/>
        <v>0</v>
      </c>
      <c r="Q672">
        <f t="shared" si="208"/>
        <v>0</v>
      </c>
      <c r="R672">
        <f t="shared" si="208"/>
        <v>0</v>
      </c>
      <c r="S672">
        <f t="shared" si="208"/>
        <v>0</v>
      </c>
      <c r="T672">
        <f t="shared" si="208"/>
        <v>0</v>
      </c>
      <c r="U672">
        <f t="shared" si="207"/>
        <v>0</v>
      </c>
      <c r="V672">
        <f t="shared" si="207"/>
        <v>0</v>
      </c>
      <c r="W672">
        <f t="shared" si="207"/>
        <v>0</v>
      </c>
      <c r="X672">
        <f t="shared" si="207"/>
        <v>0</v>
      </c>
      <c r="Y672">
        <f t="shared" si="207"/>
        <v>0</v>
      </c>
      <c r="Z672">
        <f t="shared" si="207"/>
        <v>0</v>
      </c>
      <c r="AA672">
        <f t="shared" si="207"/>
        <v>0</v>
      </c>
      <c r="AB672">
        <f t="shared" si="207"/>
        <v>0</v>
      </c>
      <c r="AC672">
        <f t="shared" si="207"/>
        <v>0</v>
      </c>
      <c r="AD672">
        <f t="shared" si="207"/>
        <v>0</v>
      </c>
      <c r="AE672">
        <f t="shared" si="207"/>
        <v>0</v>
      </c>
      <c r="AF672">
        <f t="shared" si="207"/>
        <v>0</v>
      </c>
      <c r="AG672">
        <f t="shared" si="207"/>
        <v>0</v>
      </c>
      <c r="AH672">
        <f t="shared" si="207"/>
        <v>0</v>
      </c>
      <c r="AI672">
        <f t="shared" si="207"/>
        <v>0</v>
      </c>
      <c r="AJ672">
        <f t="shared" si="204"/>
        <v>0</v>
      </c>
      <c r="AK672">
        <f t="shared" si="204"/>
        <v>0</v>
      </c>
      <c r="AL672">
        <f t="shared" si="204"/>
        <v>0</v>
      </c>
      <c r="AM672">
        <f t="shared" si="204"/>
        <v>0</v>
      </c>
      <c r="AN672">
        <f t="shared" si="204"/>
        <v>0</v>
      </c>
      <c r="AO672">
        <f t="shared" si="204"/>
        <v>0</v>
      </c>
      <c r="AP672">
        <f t="shared" si="204"/>
        <v>0</v>
      </c>
      <c r="AQ672">
        <f t="shared" si="204"/>
        <v>0</v>
      </c>
      <c r="AR672">
        <f t="shared" si="204"/>
        <v>0</v>
      </c>
      <c r="AS672">
        <f t="shared" si="204"/>
        <v>0</v>
      </c>
      <c r="AT672">
        <f t="shared" si="204"/>
        <v>0</v>
      </c>
      <c r="AU672">
        <f t="shared" si="204"/>
        <v>0</v>
      </c>
      <c r="AV672">
        <f t="shared" si="204"/>
        <v>0</v>
      </c>
      <c r="AW672">
        <f t="shared" si="204"/>
        <v>0</v>
      </c>
      <c r="AX672">
        <f t="shared" si="204"/>
        <v>0</v>
      </c>
      <c r="AY672">
        <f t="shared" si="204"/>
        <v>0</v>
      </c>
      <c r="AZ672">
        <f t="shared" si="203"/>
        <v>0</v>
      </c>
      <c r="BA672">
        <f t="shared" si="203"/>
        <v>0</v>
      </c>
    </row>
    <row r="673" spans="1:53" x14ac:dyDescent="0.25">
      <c r="A673" s="6">
        <f>SUMIF(B$3:B673,"&gt;"&amp;C673,D$3:D673)</f>
        <v>0</v>
      </c>
      <c r="B673" s="2">
        <f t="shared" si="200"/>
        <v>44440</v>
      </c>
      <c r="C673" s="2">
        <f t="shared" si="205"/>
        <v>44075</v>
      </c>
      <c r="D673" s="6">
        <f t="shared" si="206"/>
        <v>0</v>
      </c>
      <c r="E673">
        <f t="shared" si="208"/>
        <v>0</v>
      </c>
      <c r="F673">
        <f t="shared" si="208"/>
        <v>0</v>
      </c>
      <c r="G673">
        <f t="shared" si="208"/>
        <v>0</v>
      </c>
      <c r="H673">
        <f t="shared" si="208"/>
        <v>0</v>
      </c>
      <c r="I673">
        <f t="shared" si="208"/>
        <v>0</v>
      </c>
      <c r="J673">
        <f t="shared" si="208"/>
        <v>0</v>
      </c>
      <c r="K673">
        <f t="shared" si="208"/>
        <v>0</v>
      </c>
      <c r="L673">
        <f t="shared" si="208"/>
        <v>0</v>
      </c>
      <c r="M673">
        <f t="shared" si="208"/>
        <v>0</v>
      </c>
      <c r="N673">
        <f t="shared" si="208"/>
        <v>0</v>
      </c>
      <c r="O673">
        <f t="shared" si="208"/>
        <v>0</v>
      </c>
      <c r="P673">
        <f t="shared" si="208"/>
        <v>0</v>
      </c>
      <c r="Q673">
        <f t="shared" si="208"/>
        <v>0</v>
      </c>
      <c r="R673">
        <f t="shared" si="208"/>
        <v>0</v>
      </c>
      <c r="S673">
        <f t="shared" si="208"/>
        <v>0</v>
      </c>
      <c r="T673">
        <f t="shared" si="208"/>
        <v>0</v>
      </c>
      <c r="U673">
        <f t="shared" si="207"/>
        <v>0</v>
      </c>
      <c r="V673">
        <f t="shared" si="207"/>
        <v>0</v>
      </c>
      <c r="W673">
        <f t="shared" si="207"/>
        <v>0</v>
      </c>
      <c r="X673">
        <f t="shared" si="207"/>
        <v>0</v>
      </c>
      <c r="Y673">
        <f t="shared" si="207"/>
        <v>0</v>
      </c>
      <c r="Z673">
        <f t="shared" si="207"/>
        <v>0</v>
      </c>
      <c r="AA673">
        <f t="shared" si="207"/>
        <v>0</v>
      </c>
      <c r="AB673">
        <f t="shared" si="207"/>
        <v>0</v>
      </c>
      <c r="AC673">
        <f t="shared" si="207"/>
        <v>0</v>
      </c>
      <c r="AD673">
        <f t="shared" si="207"/>
        <v>0</v>
      </c>
      <c r="AE673">
        <f t="shared" si="207"/>
        <v>0</v>
      </c>
      <c r="AF673">
        <f t="shared" si="207"/>
        <v>0</v>
      </c>
      <c r="AG673">
        <f t="shared" si="207"/>
        <v>0</v>
      </c>
      <c r="AH673">
        <f t="shared" si="207"/>
        <v>0</v>
      </c>
      <c r="AI673">
        <f t="shared" si="207"/>
        <v>0</v>
      </c>
      <c r="AJ673">
        <f t="shared" si="204"/>
        <v>0</v>
      </c>
      <c r="AK673">
        <f t="shared" si="204"/>
        <v>0</v>
      </c>
      <c r="AL673">
        <f t="shared" si="204"/>
        <v>0</v>
      </c>
      <c r="AM673">
        <f t="shared" si="204"/>
        <v>0</v>
      </c>
      <c r="AN673">
        <f t="shared" si="204"/>
        <v>0</v>
      </c>
      <c r="AO673">
        <f t="shared" si="204"/>
        <v>0</v>
      </c>
      <c r="AP673">
        <f t="shared" si="204"/>
        <v>0</v>
      </c>
      <c r="AQ673">
        <f t="shared" si="204"/>
        <v>0</v>
      </c>
      <c r="AR673">
        <f t="shared" si="204"/>
        <v>0</v>
      </c>
      <c r="AS673">
        <f t="shared" si="204"/>
        <v>0</v>
      </c>
      <c r="AT673">
        <f t="shared" si="204"/>
        <v>0</v>
      </c>
      <c r="AU673">
        <f t="shared" si="204"/>
        <v>0</v>
      </c>
      <c r="AV673">
        <f t="shared" si="204"/>
        <v>0</v>
      </c>
      <c r="AW673">
        <f t="shared" si="204"/>
        <v>0</v>
      </c>
      <c r="AX673">
        <f t="shared" si="204"/>
        <v>0</v>
      </c>
      <c r="AY673">
        <f t="shared" si="204"/>
        <v>0</v>
      </c>
      <c r="AZ673">
        <f t="shared" si="203"/>
        <v>0</v>
      </c>
      <c r="BA673">
        <f t="shared" si="203"/>
        <v>0</v>
      </c>
    </row>
    <row r="674" spans="1:53" x14ac:dyDescent="0.25">
      <c r="A674" s="6">
        <f>SUMIF(B$3:B674,"&gt;"&amp;C674,D$3:D674)</f>
        <v>0</v>
      </c>
      <c r="B674" s="2">
        <f t="shared" si="200"/>
        <v>44441</v>
      </c>
      <c r="C674" s="2">
        <f t="shared" si="205"/>
        <v>44076</v>
      </c>
      <c r="D674" s="6">
        <f t="shared" si="206"/>
        <v>0</v>
      </c>
      <c r="E674">
        <f t="shared" si="208"/>
        <v>0</v>
      </c>
      <c r="F674">
        <f t="shared" si="208"/>
        <v>0</v>
      </c>
      <c r="G674">
        <f t="shared" si="208"/>
        <v>0</v>
      </c>
      <c r="H674">
        <f t="shared" si="208"/>
        <v>0</v>
      </c>
      <c r="I674">
        <f t="shared" si="208"/>
        <v>0</v>
      </c>
      <c r="J674">
        <f t="shared" si="208"/>
        <v>0</v>
      </c>
      <c r="K674">
        <f t="shared" si="208"/>
        <v>0</v>
      </c>
      <c r="L674">
        <f t="shared" si="208"/>
        <v>0</v>
      </c>
      <c r="M674">
        <f t="shared" si="208"/>
        <v>0</v>
      </c>
      <c r="N674">
        <f t="shared" si="208"/>
        <v>0</v>
      </c>
      <c r="O674">
        <f t="shared" si="208"/>
        <v>0</v>
      </c>
      <c r="P674">
        <f t="shared" si="208"/>
        <v>0</v>
      </c>
      <c r="Q674">
        <f t="shared" si="208"/>
        <v>0</v>
      </c>
      <c r="R674">
        <f t="shared" si="208"/>
        <v>0</v>
      </c>
      <c r="S674">
        <f t="shared" si="208"/>
        <v>0</v>
      </c>
      <c r="T674">
        <f t="shared" si="208"/>
        <v>0</v>
      </c>
      <c r="U674">
        <f t="shared" si="207"/>
        <v>0</v>
      </c>
      <c r="V674">
        <f t="shared" si="207"/>
        <v>0</v>
      </c>
      <c r="W674">
        <f t="shared" si="207"/>
        <v>0</v>
      </c>
      <c r="X674">
        <f t="shared" si="207"/>
        <v>0</v>
      </c>
      <c r="Y674">
        <f t="shared" si="207"/>
        <v>0</v>
      </c>
      <c r="Z674">
        <f t="shared" si="207"/>
        <v>0</v>
      </c>
      <c r="AA674">
        <f t="shared" si="207"/>
        <v>0</v>
      </c>
      <c r="AB674">
        <f t="shared" si="207"/>
        <v>0</v>
      </c>
      <c r="AC674">
        <f t="shared" si="207"/>
        <v>0</v>
      </c>
      <c r="AD674">
        <f t="shared" si="207"/>
        <v>0</v>
      </c>
      <c r="AE674">
        <f t="shared" si="207"/>
        <v>0</v>
      </c>
      <c r="AF674">
        <f t="shared" si="207"/>
        <v>0</v>
      </c>
      <c r="AG674">
        <f t="shared" si="207"/>
        <v>0</v>
      </c>
      <c r="AH674">
        <f t="shared" si="207"/>
        <v>0</v>
      </c>
      <c r="AI674">
        <f t="shared" si="207"/>
        <v>0</v>
      </c>
      <c r="AJ674">
        <f t="shared" si="204"/>
        <v>0</v>
      </c>
      <c r="AK674">
        <f t="shared" si="204"/>
        <v>0</v>
      </c>
      <c r="AL674">
        <f t="shared" si="204"/>
        <v>0</v>
      </c>
      <c r="AM674">
        <f t="shared" si="204"/>
        <v>0</v>
      </c>
      <c r="AN674">
        <f t="shared" si="204"/>
        <v>0</v>
      </c>
      <c r="AO674">
        <f t="shared" si="204"/>
        <v>0</v>
      </c>
      <c r="AP674">
        <f t="shared" si="204"/>
        <v>0</v>
      </c>
      <c r="AQ674">
        <f t="shared" si="204"/>
        <v>0</v>
      </c>
      <c r="AR674">
        <f t="shared" si="204"/>
        <v>0</v>
      </c>
      <c r="AS674">
        <f t="shared" si="204"/>
        <v>0</v>
      </c>
      <c r="AT674">
        <f t="shared" si="204"/>
        <v>0</v>
      </c>
      <c r="AU674">
        <f t="shared" si="204"/>
        <v>0</v>
      </c>
      <c r="AV674">
        <f t="shared" si="204"/>
        <v>0</v>
      </c>
      <c r="AW674">
        <f t="shared" si="204"/>
        <v>0</v>
      </c>
      <c r="AX674">
        <f t="shared" si="204"/>
        <v>0</v>
      </c>
      <c r="AY674">
        <f t="shared" ref="AY674:BA689" si="209">IF(AND($B674&gt;AY$1,$B674&lt;AY$2),1,0)</f>
        <v>0</v>
      </c>
      <c r="AZ674">
        <f t="shared" si="209"/>
        <v>0</v>
      </c>
      <c r="BA674">
        <f t="shared" si="209"/>
        <v>0</v>
      </c>
    </row>
    <row r="675" spans="1:53" x14ac:dyDescent="0.25">
      <c r="A675" s="6">
        <f>SUMIF(B$3:B675,"&gt;"&amp;C675,D$3:D675)</f>
        <v>0</v>
      </c>
      <c r="B675" s="2">
        <f t="shared" si="200"/>
        <v>44442</v>
      </c>
      <c r="C675" s="2">
        <f t="shared" si="205"/>
        <v>44077</v>
      </c>
      <c r="D675" s="6">
        <f t="shared" si="206"/>
        <v>0</v>
      </c>
      <c r="E675">
        <f t="shared" si="208"/>
        <v>0</v>
      </c>
      <c r="F675">
        <f t="shared" si="208"/>
        <v>0</v>
      </c>
      <c r="G675">
        <f t="shared" si="208"/>
        <v>0</v>
      </c>
      <c r="H675">
        <f t="shared" si="208"/>
        <v>0</v>
      </c>
      <c r="I675">
        <f t="shared" si="208"/>
        <v>0</v>
      </c>
      <c r="J675">
        <f t="shared" si="208"/>
        <v>0</v>
      </c>
      <c r="K675">
        <f t="shared" si="208"/>
        <v>0</v>
      </c>
      <c r="L675">
        <f t="shared" si="208"/>
        <v>0</v>
      </c>
      <c r="M675">
        <f t="shared" si="208"/>
        <v>0</v>
      </c>
      <c r="N675">
        <f t="shared" si="208"/>
        <v>0</v>
      </c>
      <c r="O675">
        <f t="shared" si="208"/>
        <v>0</v>
      </c>
      <c r="P675">
        <f t="shared" si="208"/>
        <v>0</v>
      </c>
      <c r="Q675">
        <f t="shared" si="208"/>
        <v>0</v>
      </c>
      <c r="R675">
        <f t="shared" si="208"/>
        <v>0</v>
      </c>
      <c r="S675">
        <f t="shared" si="208"/>
        <v>0</v>
      </c>
      <c r="T675">
        <f t="shared" si="208"/>
        <v>0</v>
      </c>
      <c r="U675">
        <f t="shared" si="207"/>
        <v>0</v>
      </c>
      <c r="V675">
        <f t="shared" si="207"/>
        <v>0</v>
      </c>
      <c r="W675">
        <f t="shared" si="207"/>
        <v>0</v>
      </c>
      <c r="X675">
        <f t="shared" si="207"/>
        <v>0</v>
      </c>
      <c r="Y675">
        <f t="shared" si="207"/>
        <v>0</v>
      </c>
      <c r="Z675">
        <f t="shared" si="207"/>
        <v>0</v>
      </c>
      <c r="AA675">
        <f t="shared" si="207"/>
        <v>0</v>
      </c>
      <c r="AB675">
        <f t="shared" si="207"/>
        <v>0</v>
      </c>
      <c r="AC675">
        <f t="shared" si="207"/>
        <v>0</v>
      </c>
      <c r="AD675">
        <f t="shared" si="207"/>
        <v>0</v>
      </c>
      <c r="AE675">
        <f t="shared" si="207"/>
        <v>0</v>
      </c>
      <c r="AF675">
        <f t="shared" si="207"/>
        <v>0</v>
      </c>
      <c r="AG675">
        <f t="shared" si="207"/>
        <v>0</v>
      </c>
      <c r="AH675">
        <f t="shared" si="207"/>
        <v>0</v>
      </c>
      <c r="AI675">
        <f t="shared" si="207"/>
        <v>0</v>
      </c>
      <c r="AJ675">
        <f t="shared" ref="AJ675:AY690" si="210">IF(AND($B675&gt;AJ$1,$B675&lt;AJ$2),1,0)</f>
        <v>0</v>
      </c>
      <c r="AK675">
        <f t="shared" si="210"/>
        <v>0</v>
      </c>
      <c r="AL675">
        <f t="shared" si="210"/>
        <v>0</v>
      </c>
      <c r="AM675">
        <f t="shared" si="210"/>
        <v>0</v>
      </c>
      <c r="AN675">
        <f t="shared" si="210"/>
        <v>0</v>
      </c>
      <c r="AO675">
        <f t="shared" si="210"/>
        <v>0</v>
      </c>
      <c r="AP675">
        <f t="shared" si="210"/>
        <v>0</v>
      </c>
      <c r="AQ675">
        <f t="shared" si="210"/>
        <v>0</v>
      </c>
      <c r="AR675">
        <f t="shared" si="210"/>
        <v>0</v>
      </c>
      <c r="AS675">
        <f t="shared" si="210"/>
        <v>0</v>
      </c>
      <c r="AT675">
        <f t="shared" si="210"/>
        <v>0</v>
      </c>
      <c r="AU675">
        <f t="shared" si="210"/>
        <v>0</v>
      </c>
      <c r="AV675">
        <f t="shared" si="210"/>
        <v>0</v>
      </c>
      <c r="AW675">
        <f t="shared" si="210"/>
        <v>0</v>
      </c>
      <c r="AX675">
        <f t="shared" si="210"/>
        <v>0</v>
      </c>
      <c r="AY675">
        <f t="shared" si="210"/>
        <v>0</v>
      </c>
      <c r="AZ675">
        <f t="shared" si="209"/>
        <v>0</v>
      </c>
      <c r="BA675">
        <f t="shared" si="209"/>
        <v>0</v>
      </c>
    </row>
    <row r="676" spans="1:53" x14ac:dyDescent="0.25">
      <c r="A676" s="6">
        <f>SUMIF(B$3:B676,"&gt;"&amp;C676,D$3:D676)</f>
        <v>0</v>
      </c>
      <c r="B676" s="2">
        <f t="shared" si="200"/>
        <v>44443</v>
      </c>
      <c r="C676" s="2">
        <f t="shared" si="205"/>
        <v>44078</v>
      </c>
      <c r="D676" s="6">
        <f t="shared" si="206"/>
        <v>0</v>
      </c>
      <c r="E676">
        <f t="shared" si="208"/>
        <v>0</v>
      </c>
      <c r="F676">
        <f t="shared" si="208"/>
        <v>0</v>
      </c>
      <c r="G676">
        <f t="shared" si="208"/>
        <v>0</v>
      </c>
      <c r="H676">
        <f t="shared" si="208"/>
        <v>0</v>
      </c>
      <c r="I676">
        <f t="shared" si="208"/>
        <v>0</v>
      </c>
      <c r="J676">
        <f t="shared" si="208"/>
        <v>0</v>
      </c>
      <c r="K676">
        <f t="shared" si="208"/>
        <v>0</v>
      </c>
      <c r="L676">
        <f t="shared" si="208"/>
        <v>0</v>
      </c>
      <c r="M676">
        <f t="shared" si="208"/>
        <v>0</v>
      </c>
      <c r="N676">
        <f t="shared" si="208"/>
        <v>0</v>
      </c>
      <c r="O676">
        <f t="shared" si="208"/>
        <v>0</v>
      </c>
      <c r="P676">
        <f t="shared" si="208"/>
        <v>0</v>
      </c>
      <c r="Q676">
        <f t="shared" si="208"/>
        <v>0</v>
      </c>
      <c r="R676">
        <f t="shared" si="208"/>
        <v>0</v>
      </c>
      <c r="S676">
        <f t="shared" si="208"/>
        <v>0</v>
      </c>
      <c r="T676">
        <f t="shared" si="208"/>
        <v>0</v>
      </c>
      <c r="U676">
        <f t="shared" si="207"/>
        <v>0</v>
      </c>
      <c r="V676">
        <f t="shared" si="207"/>
        <v>0</v>
      </c>
      <c r="W676">
        <f t="shared" si="207"/>
        <v>0</v>
      </c>
      <c r="X676">
        <f t="shared" si="207"/>
        <v>0</v>
      </c>
      <c r="Y676">
        <f t="shared" si="207"/>
        <v>0</v>
      </c>
      <c r="Z676">
        <f t="shared" si="207"/>
        <v>0</v>
      </c>
      <c r="AA676">
        <f t="shared" si="207"/>
        <v>0</v>
      </c>
      <c r="AB676">
        <f t="shared" si="207"/>
        <v>0</v>
      </c>
      <c r="AC676">
        <f t="shared" si="207"/>
        <v>0</v>
      </c>
      <c r="AD676">
        <f t="shared" si="207"/>
        <v>0</v>
      </c>
      <c r="AE676">
        <f t="shared" si="207"/>
        <v>0</v>
      </c>
      <c r="AF676">
        <f t="shared" si="207"/>
        <v>0</v>
      </c>
      <c r="AG676">
        <f t="shared" si="207"/>
        <v>0</v>
      </c>
      <c r="AH676">
        <f t="shared" si="207"/>
        <v>0</v>
      </c>
      <c r="AI676">
        <f t="shared" si="207"/>
        <v>0</v>
      </c>
      <c r="AJ676">
        <f t="shared" si="210"/>
        <v>0</v>
      </c>
      <c r="AK676">
        <f t="shared" si="210"/>
        <v>0</v>
      </c>
      <c r="AL676">
        <f t="shared" si="210"/>
        <v>0</v>
      </c>
      <c r="AM676">
        <f t="shared" si="210"/>
        <v>0</v>
      </c>
      <c r="AN676">
        <f t="shared" si="210"/>
        <v>0</v>
      </c>
      <c r="AO676">
        <f t="shared" si="210"/>
        <v>0</v>
      </c>
      <c r="AP676">
        <f t="shared" si="210"/>
        <v>0</v>
      </c>
      <c r="AQ676">
        <f t="shared" si="210"/>
        <v>0</v>
      </c>
      <c r="AR676">
        <f t="shared" si="210"/>
        <v>0</v>
      </c>
      <c r="AS676">
        <f t="shared" si="210"/>
        <v>0</v>
      </c>
      <c r="AT676">
        <f t="shared" si="210"/>
        <v>0</v>
      </c>
      <c r="AU676">
        <f t="shared" si="210"/>
        <v>0</v>
      </c>
      <c r="AV676">
        <f t="shared" si="210"/>
        <v>0</v>
      </c>
      <c r="AW676">
        <f t="shared" si="210"/>
        <v>0</v>
      </c>
      <c r="AX676">
        <f t="shared" si="210"/>
        <v>0</v>
      </c>
      <c r="AY676">
        <f t="shared" si="210"/>
        <v>0</v>
      </c>
      <c r="AZ676">
        <f t="shared" si="209"/>
        <v>0</v>
      </c>
      <c r="BA676">
        <f t="shared" si="209"/>
        <v>0</v>
      </c>
    </row>
    <row r="677" spans="1:53" x14ac:dyDescent="0.25">
      <c r="A677" s="6">
        <f>SUMIF(B$3:B677,"&gt;"&amp;C677,D$3:D677)</f>
        <v>0</v>
      </c>
      <c r="B677" s="2">
        <f t="shared" si="200"/>
        <v>44444</v>
      </c>
      <c r="C677" s="2">
        <f t="shared" si="205"/>
        <v>44079</v>
      </c>
      <c r="D677" s="6">
        <f t="shared" si="206"/>
        <v>0</v>
      </c>
      <c r="E677">
        <f t="shared" si="208"/>
        <v>0</v>
      </c>
      <c r="F677">
        <f t="shared" si="208"/>
        <v>0</v>
      </c>
      <c r="G677">
        <f t="shared" si="208"/>
        <v>0</v>
      </c>
      <c r="H677">
        <f t="shared" si="208"/>
        <v>0</v>
      </c>
      <c r="I677">
        <f t="shared" si="208"/>
        <v>0</v>
      </c>
      <c r="J677">
        <f t="shared" si="208"/>
        <v>0</v>
      </c>
      <c r="K677">
        <f t="shared" si="208"/>
        <v>0</v>
      </c>
      <c r="L677">
        <f t="shared" si="208"/>
        <v>0</v>
      </c>
      <c r="M677">
        <f t="shared" si="208"/>
        <v>0</v>
      </c>
      <c r="N677">
        <f t="shared" si="208"/>
        <v>0</v>
      </c>
      <c r="O677">
        <f t="shared" si="208"/>
        <v>0</v>
      </c>
      <c r="P677">
        <f t="shared" si="208"/>
        <v>0</v>
      </c>
      <c r="Q677">
        <f t="shared" si="208"/>
        <v>0</v>
      </c>
      <c r="R677">
        <f t="shared" si="208"/>
        <v>0</v>
      </c>
      <c r="S677">
        <f t="shared" si="208"/>
        <v>0</v>
      </c>
      <c r="T677">
        <f t="shared" si="208"/>
        <v>0</v>
      </c>
      <c r="U677">
        <f t="shared" si="207"/>
        <v>0</v>
      </c>
      <c r="V677">
        <f t="shared" si="207"/>
        <v>0</v>
      </c>
      <c r="W677">
        <f t="shared" si="207"/>
        <v>0</v>
      </c>
      <c r="X677">
        <f t="shared" si="207"/>
        <v>0</v>
      </c>
      <c r="Y677">
        <f t="shared" si="207"/>
        <v>0</v>
      </c>
      <c r="Z677">
        <f t="shared" si="207"/>
        <v>0</v>
      </c>
      <c r="AA677">
        <f t="shared" si="207"/>
        <v>0</v>
      </c>
      <c r="AB677">
        <f t="shared" si="207"/>
        <v>0</v>
      </c>
      <c r="AC677">
        <f t="shared" si="207"/>
        <v>0</v>
      </c>
      <c r="AD677">
        <f t="shared" si="207"/>
        <v>0</v>
      </c>
      <c r="AE677">
        <f t="shared" si="207"/>
        <v>0</v>
      </c>
      <c r="AF677">
        <f t="shared" si="207"/>
        <v>0</v>
      </c>
      <c r="AG677">
        <f t="shared" si="207"/>
        <v>0</v>
      </c>
      <c r="AH677">
        <f t="shared" si="207"/>
        <v>0</v>
      </c>
      <c r="AI677">
        <f t="shared" si="207"/>
        <v>0</v>
      </c>
      <c r="AJ677">
        <f t="shared" si="210"/>
        <v>0</v>
      </c>
      <c r="AK677">
        <f t="shared" si="210"/>
        <v>0</v>
      </c>
      <c r="AL677">
        <f t="shared" si="210"/>
        <v>0</v>
      </c>
      <c r="AM677">
        <f t="shared" si="210"/>
        <v>0</v>
      </c>
      <c r="AN677">
        <f t="shared" si="210"/>
        <v>0</v>
      </c>
      <c r="AO677">
        <f t="shared" si="210"/>
        <v>0</v>
      </c>
      <c r="AP677">
        <f t="shared" si="210"/>
        <v>0</v>
      </c>
      <c r="AQ677">
        <f t="shared" si="210"/>
        <v>0</v>
      </c>
      <c r="AR677">
        <f t="shared" si="210"/>
        <v>0</v>
      </c>
      <c r="AS677">
        <f t="shared" si="210"/>
        <v>0</v>
      </c>
      <c r="AT677">
        <f t="shared" si="210"/>
        <v>0</v>
      </c>
      <c r="AU677">
        <f t="shared" si="210"/>
        <v>0</v>
      </c>
      <c r="AV677">
        <f t="shared" si="210"/>
        <v>0</v>
      </c>
      <c r="AW677">
        <f t="shared" si="210"/>
        <v>0</v>
      </c>
      <c r="AX677">
        <f t="shared" si="210"/>
        <v>0</v>
      </c>
      <c r="AY677">
        <f t="shared" si="210"/>
        <v>0</v>
      </c>
      <c r="AZ677">
        <f t="shared" si="209"/>
        <v>0</v>
      </c>
      <c r="BA677">
        <f t="shared" si="209"/>
        <v>0</v>
      </c>
    </row>
    <row r="678" spans="1:53" x14ac:dyDescent="0.25">
      <c r="A678" s="6">
        <f>SUMIF(B$3:B678,"&gt;"&amp;C678,D$3:D678)</f>
        <v>0</v>
      </c>
      <c r="B678" s="2">
        <f t="shared" si="200"/>
        <v>44445</v>
      </c>
      <c r="C678" s="2">
        <f t="shared" si="205"/>
        <v>44080</v>
      </c>
      <c r="D678" s="6">
        <f t="shared" si="206"/>
        <v>0</v>
      </c>
      <c r="E678">
        <f t="shared" si="208"/>
        <v>0</v>
      </c>
      <c r="F678">
        <f t="shared" si="208"/>
        <v>0</v>
      </c>
      <c r="G678">
        <f t="shared" si="208"/>
        <v>0</v>
      </c>
      <c r="H678">
        <f t="shared" si="208"/>
        <v>0</v>
      </c>
      <c r="I678">
        <f t="shared" si="208"/>
        <v>0</v>
      </c>
      <c r="J678">
        <f t="shared" si="208"/>
        <v>0</v>
      </c>
      <c r="K678">
        <f t="shared" si="208"/>
        <v>0</v>
      </c>
      <c r="L678">
        <f t="shared" si="208"/>
        <v>0</v>
      </c>
      <c r="M678">
        <f t="shared" si="208"/>
        <v>0</v>
      </c>
      <c r="N678">
        <f t="shared" si="208"/>
        <v>0</v>
      </c>
      <c r="O678">
        <f t="shared" si="208"/>
        <v>0</v>
      </c>
      <c r="P678">
        <f t="shared" si="208"/>
        <v>0</v>
      </c>
      <c r="Q678">
        <f t="shared" si="208"/>
        <v>0</v>
      </c>
      <c r="R678">
        <f t="shared" si="208"/>
        <v>0</v>
      </c>
      <c r="S678">
        <f t="shared" si="208"/>
        <v>0</v>
      </c>
      <c r="T678">
        <f t="shared" si="208"/>
        <v>0</v>
      </c>
      <c r="U678">
        <f t="shared" si="207"/>
        <v>0</v>
      </c>
      <c r="V678">
        <f t="shared" si="207"/>
        <v>0</v>
      </c>
      <c r="W678">
        <f t="shared" si="207"/>
        <v>0</v>
      </c>
      <c r="X678">
        <f t="shared" si="207"/>
        <v>0</v>
      </c>
      <c r="Y678">
        <f t="shared" si="207"/>
        <v>0</v>
      </c>
      <c r="Z678">
        <f t="shared" si="207"/>
        <v>0</v>
      </c>
      <c r="AA678">
        <f t="shared" si="207"/>
        <v>0</v>
      </c>
      <c r="AB678">
        <f t="shared" si="207"/>
        <v>0</v>
      </c>
      <c r="AC678">
        <f t="shared" si="207"/>
        <v>0</v>
      </c>
      <c r="AD678">
        <f t="shared" si="207"/>
        <v>0</v>
      </c>
      <c r="AE678">
        <f t="shared" si="207"/>
        <v>0</v>
      </c>
      <c r="AF678">
        <f t="shared" si="207"/>
        <v>0</v>
      </c>
      <c r="AG678">
        <f t="shared" si="207"/>
        <v>0</v>
      </c>
      <c r="AH678">
        <f t="shared" si="207"/>
        <v>0</v>
      </c>
      <c r="AI678">
        <f t="shared" si="207"/>
        <v>0</v>
      </c>
      <c r="AJ678">
        <f t="shared" si="210"/>
        <v>0</v>
      </c>
      <c r="AK678">
        <f t="shared" si="210"/>
        <v>0</v>
      </c>
      <c r="AL678">
        <f t="shared" si="210"/>
        <v>0</v>
      </c>
      <c r="AM678">
        <f t="shared" si="210"/>
        <v>0</v>
      </c>
      <c r="AN678">
        <f t="shared" si="210"/>
        <v>0</v>
      </c>
      <c r="AO678">
        <f t="shared" si="210"/>
        <v>0</v>
      </c>
      <c r="AP678">
        <f t="shared" si="210"/>
        <v>0</v>
      </c>
      <c r="AQ678">
        <f t="shared" si="210"/>
        <v>0</v>
      </c>
      <c r="AR678">
        <f t="shared" si="210"/>
        <v>0</v>
      </c>
      <c r="AS678">
        <f t="shared" si="210"/>
        <v>0</v>
      </c>
      <c r="AT678">
        <f t="shared" si="210"/>
        <v>0</v>
      </c>
      <c r="AU678">
        <f t="shared" si="210"/>
        <v>0</v>
      </c>
      <c r="AV678">
        <f t="shared" si="210"/>
        <v>0</v>
      </c>
      <c r="AW678">
        <f t="shared" si="210"/>
        <v>0</v>
      </c>
      <c r="AX678">
        <f t="shared" si="210"/>
        <v>0</v>
      </c>
      <c r="AY678">
        <f t="shared" si="210"/>
        <v>0</v>
      </c>
      <c r="AZ678">
        <f t="shared" si="209"/>
        <v>0</v>
      </c>
      <c r="BA678">
        <f t="shared" si="209"/>
        <v>0</v>
      </c>
    </row>
    <row r="679" spans="1:53" x14ac:dyDescent="0.25">
      <c r="A679" s="6">
        <f>SUMIF(B$3:B679,"&gt;"&amp;C679,D$3:D679)</f>
        <v>0</v>
      </c>
      <c r="B679" s="2">
        <f t="shared" si="200"/>
        <v>44446</v>
      </c>
      <c r="C679" s="2">
        <f t="shared" si="205"/>
        <v>44081</v>
      </c>
      <c r="D679" s="6">
        <f t="shared" si="206"/>
        <v>0</v>
      </c>
      <c r="E679">
        <f t="shared" si="208"/>
        <v>0</v>
      </c>
      <c r="F679">
        <f t="shared" si="208"/>
        <v>0</v>
      </c>
      <c r="G679">
        <f t="shared" si="208"/>
        <v>0</v>
      </c>
      <c r="H679">
        <f t="shared" si="208"/>
        <v>0</v>
      </c>
      <c r="I679">
        <f t="shared" si="208"/>
        <v>0</v>
      </c>
      <c r="J679">
        <f t="shared" si="208"/>
        <v>0</v>
      </c>
      <c r="K679">
        <f t="shared" si="208"/>
        <v>0</v>
      </c>
      <c r="L679">
        <f t="shared" si="208"/>
        <v>0</v>
      </c>
      <c r="M679">
        <f t="shared" si="208"/>
        <v>0</v>
      </c>
      <c r="N679">
        <f t="shared" si="208"/>
        <v>0</v>
      </c>
      <c r="O679">
        <f t="shared" si="208"/>
        <v>0</v>
      </c>
      <c r="P679">
        <f t="shared" si="208"/>
        <v>0</v>
      </c>
      <c r="Q679">
        <f t="shared" si="208"/>
        <v>0</v>
      </c>
      <c r="R679">
        <f t="shared" si="208"/>
        <v>0</v>
      </c>
      <c r="S679">
        <f t="shared" si="208"/>
        <v>0</v>
      </c>
      <c r="T679">
        <f t="shared" si="208"/>
        <v>0</v>
      </c>
      <c r="U679">
        <f t="shared" si="207"/>
        <v>0</v>
      </c>
      <c r="V679">
        <f t="shared" si="207"/>
        <v>0</v>
      </c>
      <c r="W679">
        <f t="shared" si="207"/>
        <v>0</v>
      </c>
      <c r="X679">
        <f t="shared" si="207"/>
        <v>0</v>
      </c>
      <c r="Y679">
        <f t="shared" si="207"/>
        <v>0</v>
      </c>
      <c r="Z679">
        <f t="shared" si="207"/>
        <v>0</v>
      </c>
      <c r="AA679">
        <f t="shared" si="207"/>
        <v>0</v>
      </c>
      <c r="AB679">
        <f t="shared" si="207"/>
        <v>0</v>
      </c>
      <c r="AC679">
        <f t="shared" si="207"/>
        <v>0</v>
      </c>
      <c r="AD679">
        <f t="shared" si="207"/>
        <v>0</v>
      </c>
      <c r="AE679">
        <f t="shared" si="207"/>
        <v>0</v>
      </c>
      <c r="AF679">
        <f t="shared" si="207"/>
        <v>0</v>
      </c>
      <c r="AG679">
        <f t="shared" si="207"/>
        <v>0</v>
      </c>
      <c r="AH679">
        <f t="shared" si="207"/>
        <v>0</v>
      </c>
      <c r="AI679">
        <f t="shared" si="207"/>
        <v>0</v>
      </c>
      <c r="AJ679">
        <f t="shared" si="210"/>
        <v>0</v>
      </c>
      <c r="AK679">
        <f t="shared" si="210"/>
        <v>0</v>
      </c>
      <c r="AL679">
        <f t="shared" si="210"/>
        <v>0</v>
      </c>
      <c r="AM679">
        <f t="shared" si="210"/>
        <v>0</v>
      </c>
      <c r="AN679">
        <f t="shared" si="210"/>
        <v>0</v>
      </c>
      <c r="AO679">
        <f t="shared" si="210"/>
        <v>0</v>
      </c>
      <c r="AP679">
        <f t="shared" si="210"/>
        <v>0</v>
      </c>
      <c r="AQ679">
        <f t="shared" si="210"/>
        <v>0</v>
      </c>
      <c r="AR679">
        <f t="shared" si="210"/>
        <v>0</v>
      </c>
      <c r="AS679">
        <f t="shared" si="210"/>
        <v>0</v>
      </c>
      <c r="AT679">
        <f t="shared" si="210"/>
        <v>0</v>
      </c>
      <c r="AU679">
        <f t="shared" si="210"/>
        <v>0</v>
      </c>
      <c r="AV679">
        <f t="shared" si="210"/>
        <v>0</v>
      </c>
      <c r="AW679">
        <f t="shared" si="210"/>
        <v>0</v>
      </c>
      <c r="AX679">
        <f t="shared" si="210"/>
        <v>0</v>
      </c>
      <c r="AY679">
        <f t="shared" si="210"/>
        <v>0</v>
      </c>
      <c r="AZ679">
        <f t="shared" si="209"/>
        <v>0</v>
      </c>
      <c r="BA679">
        <f t="shared" si="209"/>
        <v>0</v>
      </c>
    </row>
    <row r="680" spans="1:53" x14ac:dyDescent="0.25">
      <c r="A680" s="6">
        <f>SUMIF(B$3:B680,"&gt;"&amp;C680,D$3:D680)</f>
        <v>0</v>
      </c>
      <c r="B680" s="2">
        <f t="shared" si="200"/>
        <v>44447</v>
      </c>
      <c r="C680" s="2">
        <f t="shared" si="205"/>
        <v>44082</v>
      </c>
      <c r="D680" s="6">
        <f t="shared" si="206"/>
        <v>0</v>
      </c>
      <c r="E680">
        <f t="shared" si="208"/>
        <v>0</v>
      </c>
      <c r="F680">
        <f t="shared" si="208"/>
        <v>0</v>
      </c>
      <c r="G680">
        <f t="shared" si="208"/>
        <v>0</v>
      </c>
      <c r="H680">
        <f t="shared" si="208"/>
        <v>0</v>
      </c>
      <c r="I680">
        <f t="shared" si="208"/>
        <v>0</v>
      </c>
      <c r="J680">
        <f t="shared" si="208"/>
        <v>0</v>
      </c>
      <c r="K680">
        <f t="shared" si="208"/>
        <v>0</v>
      </c>
      <c r="L680">
        <f t="shared" si="208"/>
        <v>0</v>
      </c>
      <c r="M680">
        <f t="shared" si="208"/>
        <v>0</v>
      </c>
      <c r="N680">
        <f t="shared" si="208"/>
        <v>0</v>
      </c>
      <c r="O680">
        <f t="shared" si="208"/>
        <v>0</v>
      </c>
      <c r="P680">
        <f t="shared" si="208"/>
        <v>0</v>
      </c>
      <c r="Q680">
        <f t="shared" si="208"/>
        <v>0</v>
      </c>
      <c r="R680">
        <f t="shared" si="208"/>
        <v>0</v>
      </c>
      <c r="S680">
        <f t="shared" si="208"/>
        <v>0</v>
      </c>
      <c r="T680">
        <f t="shared" si="208"/>
        <v>0</v>
      </c>
      <c r="U680">
        <f t="shared" si="207"/>
        <v>0</v>
      </c>
      <c r="V680">
        <f t="shared" si="207"/>
        <v>0</v>
      </c>
      <c r="W680">
        <f t="shared" si="207"/>
        <v>0</v>
      </c>
      <c r="X680">
        <f t="shared" si="207"/>
        <v>0</v>
      </c>
      <c r="Y680">
        <f t="shared" si="207"/>
        <v>0</v>
      </c>
      <c r="Z680">
        <f t="shared" si="207"/>
        <v>0</v>
      </c>
      <c r="AA680">
        <f t="shared" si="207"/>
        <v>0</v>
      </c>
      <c r="AB680">
        <f t="shared" si="207"/>
        <v>0</v>
      </c>
      <c r="AC680">
        <f t="shared" si="207"/>
        <v>0</v>
      </c>
      <c r="AD680">
        <f t="shared" si="207"/>
        <v>0</v>
      </c>
      <c r="AE680">
        <f t="shared" si="207"/>
        <v>0</v>
      </c>
      <c r="AF680">
        <f t="shared" si="207"/>
        <v>0</v>
      </c>
      <c r="AG680">
        <f t="shared" si="207"/>
        <v>0</v>
      </c>
      <c r="AH680">
        <f t="shared" si="207"/>
        <v>0</v>
      </c>
      <c r="AI680">
        <f t="shared" si="207"/>
        <v>0</v>
      </c>
      <c r="AJ680">
        <f t="shared" si="210"/>
        <v>0</v>
      </c>
      <c r="AK680">
        <f t="shared" si="210"/>
        <v>0</v>
      </c>
      <c r="AL680">
        <f t="shared" si="210"/>
        <v>0</v>
      </c>
      <c r="AM680">
        <f t="shared" si="210"/>
        <v>0</v>
      </c>
      <c r="AN680">
        <f t="shared" si="210"/>
        <v>0</v>
      </c>
      <c r="AO680">
        <f t="shared" si="210"/>
        <v>0</v>
      </c>
      <c r="AP680">
        <f t="shared" si="210"/>
        <v>0</v>
      </c>
      <c r="AQ680">
        <f t="shared" si="210"/>
        <v>0</v>
      </c>
      <c r="AR680">
        <f t="shared" si="210"/>
        <v>0</v>
      </c>
      <c r="AS680">
        <f t="shared" si="210"/>
        <v>0</v>
      </c>
      <c r="AT680">
        <f t="shared" si="210"/>
        <v>0</v>
      </c>
      <c r="AU680">
        <f t="shared" si="210"/>
        <v>0</v>
      </c>
      <c r="AV680">
        <f t="shared" si="210"/>
        <v>0</v>
      </c>
      <c r="AW680">
        <f t="shared" si="210"/>
        <v>0</v>
      </c>
      <c r="AX680">
        <f t="shared" si="210"/>
        <v>0</v>
      </c>
      <c r="AY680">
        <f t="shared" si="210"/>
        <v>0</v>
      </c>
      <c r="AZ680">
        <f t="shared" si="209"/>
        <v>0</v>
      </c>
      <c r="BA680">
        <f t="shared" si="209"/>
        <v>0</v>
      </c>
    </row>
    <row r="681" spans="1:53" x14ac:dyDescent="0.25">
      <c r="A681" s="6">
        <f>SUMIF(B$3:B681,"&gt;"&amp;C681,D$3:D681)</f>
        <v>0</v>
      </c>
      <c r="B681" s="2">
        <f t="shared" si="200"/>
        <v>44448</v>
      </c>
      <c r="C681" s="2">
        <f t="shared" si="205"/>
        <v>44083</v>
      </c>
      <c r="D681" s="6">
        <f t="shared" si="206"/>
        <v>0</v>
      </c>
      <c r="E681">
        <f t="shared" si="208"/>
        <v>0</v>
      </c>
      <c r="F681">
        <f t="shared" si="208"/>
        <v>0</v>
      </c>
      <c r="G681">
        <f t="shared" si="208"/>
        <v>0</v>
      </c>
      <c r="H681">
        <f t="shared" si="208"/>
        <v>0</v>
      </c>
      <c r="I681">
        <f t="shared" si="208"/>
        <v>0</v>
      </c>
      <c r="J681">
        <f t="shared" si="208"/>
        <v>0</v>
      </c>
      <c r="K681">
        <f t="shared" si="208"/>
        <v>0</v>
      </c>
      <c r="L681">
        <f t="shared" si="208"/>
        <v>0</v>
      </c>
      <c r="M681">
        <f t="shared" si="208"/>
        <v>0</v>
      </c>
      <c r="N681">
        <f t="shared" si="208"/>
        <v>0</v>
      </c>
      <c r="O681">
        <f t="shared" si="208"/>
        <v>0</v>
      </c>
      <c r="P681">
        <f t="shared" si="208"/>
        <v>0</v>
      </c>
      <c r="Q681">
        <f t="shared" si="208"/>
        <v>0</v>
      </c>
      <c r="R681">
        <f t="shared" si="208"/>
        <v>0</v>
      </c>
      <c r="S681">
        <f t="shared" si="208"/>
        <v>0</v>
      </c>
      <c r="T681">
        <f t="shared" si="208"/>
        <v>0</v>
      </c>
      <c r="U681">
        <f t="shared" si="207"/>
        <v>0</v>
      </c>
      <c r="V681">
        <f t="shared" si="207"/>
        <v>0</v>
      </c>
      <c r="W681">
        <f t="shared" si="207"/>
        <v>0</v>
      </c>
      <c r="X681">
        <f t="shared" si="207"/>
        <v>0</v>
      </c>
      <c r="Y681">
        <f t="shared" si="207"/>
        <v>0</v>
      </c>
      <c r="Z681">
        <f t="shared" si="207"/>
        <v>0</v>
      </c>
      <c r="AA681">
        <f t="shared" si="207"/>
        <v>0</v>
      </c>
      <c r="AB681">
        <f t="shared" si="207"/>
        <v>0</v>
      </c>
      <c r="AC681">
        <f t="shared" si="207"/>
        <v>0</v>
      </c>
      <c r="AD681">
        <f t="shared" si="207"/>
        <v>0</v>
      </c>
      <c r="AE681">
        <f t="shared" si="207"/>
        <v>0</v>
      </c>
      <c r="AF681">
        <f t="shared" si="207"/>
        <v>0</v>
      </c>
      <c r="AG681">
        <f t="shared" si="207"/>
        <v>0</v>
      </c>
      <c r="AH681">
        <f t="shared" si="207"/>
        <v>0</v>
      </c>
      <c r="AI681">
        <f t="shared" si="207"/>
        <v>0</v>
      </c>
      <c r="AJ681">
        <f t="shared" si="210"/>
        <v>0</v>
      </c>
      <c r="AK681">
        <f t="shared" si="210"/>
        <v>0</v>
      </c>
      <c r="AL681">
        <f t="shared" si="210"/>
        <v>0</v>
      </c>
      <c r="AM681">
        <f t="shared" si="210"/>
        <v>0</v>
      </c>
      <c r="AN681">
        <f t="shared" si="210"/>
        <v>0</v>
      </c>
      <c r="AO681">
        <f t="shared" si="210"/>
        <v>0</v>
      </c>
      <c r="AP681">
        <f t="shared" si="210"/>
        <v>0</v>
      </c>
      <c r="AQ681">
        <f t="shared" si="210"/>
        <v>0</v>
      </c>
      <c r="AR681">
        <f t="shared" si="210"/>
        <v>0</v>
      </c>
      <c r="AS681">
        <f t="shared" si="210"/>
        <v>0</v>
      </c>
      <c r="AT681">
        <f t="shared" si="210"/>
        <v>0</v>
      </c>
      <c r="AU681">
        <f t="shared" si="210"/>
        <v>0</v>
      </c>
      <c r="AV681">
        <f t="shared" si="210"/>
        <v>0</v>
      </c>
      <c r="AW681">
        <f t="shared" si="210"/>
        <v>0</v>
      </c>
      <c r="AX681">
        <f t="shared" si="210"/>
        <v>0</v>
      </c>
      <c r="AY681">
        <f t="shared" si="210"/>
        <v>0</v>
      </c>
      <c r="AZ681">
        <f t="shared" si="209"/>
        <v>0</v>
      </c>
      <c r="BA681">
        <f t="shared" si="209"/>
        <v>0</v>
      </c>
    </row>
    <row r="682" spans="1:53" x14ac:dyDescent="0.25">
      <c r="A682" s="6">
        <f>SUMIF(B$3:B682,"&gt;"&amp;C682,D$3:D682)</f>
        <v>0</v>
      </c>
      <c r="B682" s="2">
        <f t="shared" si="200"/>
        <v>44449</v>
      </c>
      <c r="C682" s="2">
        <f t="shared" si="205"/>
        <v>44084</v>
      </c>
      <c r="D682" s="6">
        <f t="shared" si="206"/>
        <v>0</v>
      </c>
      <c r="E682">
        <f t="shared" si="208"/>
        <v>0</v>
      </c>
      <c r="F682">
        <f t="shared" si="208"/>
        <v>0</v>
      </c>
      <c r="G682">
        <f t="shared" si="208"/>
        <v>0</v>
      </c>
      <c r="H682">
        <f t="shared" si="208"/>
        <v>0</v>
      </c>
      <c r="I682">
        <f t="shared" si="208"/>
        <v>0</v>
      </c>
      <c r="J682">
        <f t="shared" si="208"/>
        <v>0</v>
      </c>
      <c r="K682">
        <f t="shared" si="208"/>
        <v>0</v>
      </c>
      <c r="L682">
        <f t="shared" si="208"/>
        <v>0</v>
      </c>
      <c r="M682">
        <f t="shared" si="208"/>
        <v>0</v>
      </c>
      <c r="N682">
        <f t="shared" si="208"/>
        <v>0</v>
      </c>
      <c r="O682">
        <f t="shared" si="208"/>
        <v>0</v>
      </c>
      <c r="P682">
        <f t="shared" si="208"/>
        <v>0</v>
      </c>
      <c r="Q682">
        <f t="shared" si="208"/>
        <v>0</v>
      </c>
      <c r="R682">
        <f t="shared" si="208"/>
        <v>0</v>
      </c>
      <c r="S682">
        <f t="shared" si="208"/>
        <v>0</v>
      </c>
      <c r="T682">
        <f t="shared" si="208"/>
        <v>0</v>
      </c>
      <c r="U682">
        <f t="shared" si="207"/>
        <v>0</v>
      </c>
      <c r="V682">
        <f t="shared" si="207"/>
        <v>0</v>
      </c>
      <c r="W682">
        <f t="shared" si="207"/>
        <v>0</v>
      </c>
      <c r="X682">
        <f t="shared" si="207"/>
        <v>0</v>
      </c>
      <c r="Y682">
        <f t="shared" si="207"/>
        <v>0</v>
      </c>
      <c r="Z682">
        <f t="shared" si="207"/>
        <v>0</v>
      </c>
      <c r="AA682">
        <f t="shared" si="207"/>
        <v>0</v>
      </c>
      <c r="AB682">
        <f t="shared" si="207"/>
        <v>0</v>
      </c>
      <c r="AC682">
        <f t="shared" si="207"/>
        <v>0</v>
      </c>
      <c r="AD682">
        <f t="shared" si="207"/>
        <v>0</v>
      </c>
      <c r="AE682">
        <f t="shared" si="207"/>
        <v>0</v>
      </c>
      <c r="AF682">
        <f t="shared" si="207"/>
        <v>0</v>
      </c>
      <c r="AG682">
        <f t="shared" si="207"/>
        <v>0</v>
      </c>
      <c r="AH682">
        <f t="shared" si="207"/>
        <v>0</v>
      </c>
      <c r="AI682">
        <f t="shared" si="207"/>
        <v>0</v>
      </c>
      <c r="AJ682">
        <f t="shared" si="210"/>
        <v>0</v>
      </c>
      <c r="AK682">
        <f t="shared" si="210"/>
        <v>0</v>
      </c>
      <c r="AL682">
        <f t="shared" si="210"/>
        <v>0</v>
      </c>
      <c r="AM682">
        <f t="shared" si="210"/>
        <v>0</v>
      </c>
      <c r="AN682">
        <f t="shared" si="210"/>
        <v>0</v>
      </c>
      <c r="AO682">
        <f t="shared" si="210"/>
        <v>0</v>
      </c>
      <c r="AP682">
        <f t="shared" si="210"/>
        <v>0</v>
      </c>
      <c r="AQ682">
        <f t="shared" si="210"/>
        <v>0</v>
      </c>
      <c r="AR682">
        <f t="shared" si="210"/>
        <v>0</v>
      </c>
      <c r="AS682">
        <f t="shared" si="210"/>
        <v>0</v>
      </c>
      <c r="AT682">
        <f t="shared" si="210"/>
        <v>0</v>
      </c>
      <c r="AU682">
        <f t="shared" si="210"/>
        <v>0</v>
      </c>
      <c r="AV682">
        <f t="shared" si="210"/>
        <v>0</v>
      </c>
      <c r="AW682">
        <f t="shared" si="210"/>
        <v>0</v>
      </c>
      <c r="AX682">
        <f t="shared" si="210"/>
        <v>0</v>
      </c>
      <c r="AY682">
        <f t="shared" si="210"/>
        <v>0</v>
      </c>
      <c r="AZ682">
        <f t="shared" si="209"/>
        <v>0</v>
      </c>
      <c r="BA682">
        <f t="shared" si="209"/>
        <v>0</v>
      </c>
    </row>
    <row r="683" spans="1:53" x14ac:dyDescent="0.25">
      <c r="A683" s="6">
        <f>SUMIF(B$3:B683,"&gt;"&amp;C683,D$3:D683)</f>
        <v>0</v>
      </c>
      <c r="B683" s="2">
        <f t="shared" si="200"/>
        <v>44450</v>
      </c>
      <c r="C683" s="2">
        <f t="shared" si="205"/>
        <v>44085</v>
      </c>
      <c r="D683" s="6">
        <f t="shared" si="206"/>
        <v>0</v>
      </c>
      <c r="E683">
        <f t="shared" si="208"/>
        <v>0</v>
      </c>
      <c r="F683">
        <f t="shared" si="208"/>
        <v>0</v>
      </c>
      <c r="G683">
        <f t="shared" si="208"/>
        <v>0</v>
      </c>
      <c r="H683">
        <f t="shared" si="208"/>
        <v>0</v>
      </c>
      <c r="I683">
        <f t="shared" si="208"/>
        <v>0</v>
      </c>
      <c r="J683">
        <f t="shared" si="208"/>
        <v>0</v>
      </c>
      <c r="K683">
        <f t="shared" si="208"/>
        <v>0</v>
      </c>
      <c r="L683">
        <f t="shared" si="208"/>
        <v>0</v>
      </c>
      <c r="M683">
        <f t="shared" si="208"/>
        <v>0</v>
      </c>
      <c r="N683">
        <f t="shared" si="208"/>
        <v>0</v>
      </c>
      <c r="O683">
        <f t="shared" si="208"/>
        <v>0</v>
      </c>
      <c r="P683">
        <f t="shared" si="208"/>
        <v>0</v>
      </c>
      <c r="Q683">
        <f t="shared" si="208"/>
        <v>0</v>
      </c>
      <c r="R683">
        <f t="shared" si="208"/>
        <v>0</v>
      </c>
      <c r="S683">
        <f t="shared" si="208"/>
        <v>0</v>
      </c>
      <c r="T683">
        <f t="shared" si="208"/>
        <v>0</v>
      </c>
      <c r="U683">
        <f t="shared" si="207"/>
        <v>0</v>
      </c>
      <c r="V683">
        <f t="shared" si="207"/>
        <v>0</v>
      </c>
      <c r="W683">
        <f t="shared" si="207"/>
        <v>0</v>
      </c>
      <c r="X683">
        <f t="shared" si="207"/>
        <v>0</v>
      </c>
      <c r="Y683">
        <f t="shared" si="207"/>
        <v>0</v>
      </c>
      <c r="Z683">
        <f t="shared" si="207"/>
        <v>0</v>
      </c>
      <c r="AA683">
        <f t="shared" si="207"/>
        <v>0</v>
      </c>
      <c r="AB683">
        <f t="shared" si="207"/>
        <v>0</v>
      </c>
      <c r="AC683">
        <f t="shared" si="207"/>
        <v>0</v>
      </c>
      <c r="AD683">
        <f t="shared" si="207"/>
        <v>0</v>
      </c>
      <c r="AE683">
        <f t="shared" si="207"/>
        <v>0</v>
      </c>
      <c r="AF683">
        <f t="shared" si="207"/>
        <v>0</v>
      </c>
      <c r="AG683">
        <f t="shared" si="207"/>
        <v>0</v>
      </c>
      <c r="AH683">
        <f t="shared" si="207"/>
        <v>0</v>
      </c>
      <c r="AI683">
        <f t="shared" si="207"/>
        <v>0</v>
      </c>
      <c r="AJ683">
        <f t="shared" si="210"/>
        <v>0</v>
      </c>
      <c r="AK683">
        <f t="shared" si="210"/>
        <v>0</v>
      </c>
      <c r="AL683">
        <f t="shared" si="210"/>
        <v>0</v>
      </c>
      <c r="AM683">
        <f t="shared" si="210"/>
        <v>0</v>
      </c>
      <c r="AN683">
        <f t="shared" si="210"/>
        <v>0</v>
      </c>
      <c r="AO683">
        <f t="shared" si="210"/>
        <v>0</v>
      </c>
      <c r="AP683">
        <f t="shared" si="210"/>
        <v>0</v>
      </c>
      <c r="AQ683">
        <f t="shared" si="210"/>
        <v>0</v>
      </c>
      <c r="AR683">
        <f t="shared" si="210"/>
        <v>0</v>
      </c>
      <c r="AS683">
        <f t="shared" si="210"/>
        <v>0</v>
      </c>
      <c r="AT683">
        <f t="shared" si="210"/>
        <v>0</v>
      </c>
      <c r="AU683">
        <f t="shared" si="210"/>
        <v>0</v>
      </c>
      <c r="AV683">
        <f t="shared" si="210"/>
        <v>0</v>
      </c>
      <c r="AW683">
        <f t="shared" si="210"/>
        <v>0</v>
      </c>
      <c r="AX683">
        <f t="shared" si="210"/>
        <v>0</v>
      </c>
      <c r="AY683">
        <f t="shared" si="210"/>
        <v>0</v>
      </c>
      <c r="AZ683">
        <f t="shared" si="209"/>
        <v>0</v>
      </c>
      <c r="BA683">
        <f t="shared" si="209"/>
        <v>0</v>
      </c>
    </row>
    <row r="684" spans="1:53" x14ac:dyDescent="0.25">
      <c r="A684" s="6">
        <f>SUMIF(B$3:B684,"&gt;"&amp;C684,D$3:D684)</f>
        <v>0</v>
      </c>
      <c r="B684" s="2">
        <f t="shared" si="200"/>
        <v>44451</v>
      </c>
      <c r="C684" s="2">
        <f t="shared" si="205"/>
        <v>44086</v>
      </c>
      <c r="D684" s="6">
        <f t="shared" si="206"/>
        <v>0</v>
      </c>
      <c r="E684">
        <f t="shared" si="208"/>
        <v>0</v>
      </c>
      <c r="F684">
        <f t="shared" si="208"/>
        <v>0</v>
      </c>
      <c r="G684">
        <f t="shared" si="208"/>
        <v>0</v>
      </c>
      <c r="H684">
        <f t="shared" si="208"/>
        <v>0</v>
      </c>
      <c r="I684">
        <f t="shared" si="208"/>
        <v>0</v>
      </c>
      <c r="J684">
        <f t="shared" si="208"/>
        <v>0</v>
      </c>
      <c r="K684">
        <f t="shared" si="208"/>
        <v>0</v>
      </c>
      <c r="L684">
        <f t="shared" si="208"/>
        <v>0</v>
      </c>
      <c r="M684">
        <f t="shared" si="208"/>
        <v>0</v>
      </c>
      <c r="N684">
        <f t="shared" si="208"/>
        <v>0</v>
      </c>
      <c r="O684">
        <f t="shared" si="208"/>
        <v>0</v>
      </c>
      <c r="P684">
        <f t="shared" si="208"/>
        <v>0</v>
      </c>
      <c r="Q684">
        <f t="shared" si="208"/>
        <v>0</v>
      </c>
      <c r="R684">
        <f t="shared" si="208"/>
        <v>0</v>
      </c>
      <c r="S684">
        <f t="shared" si="208"/>
        <v>0</v>
      </c>
      <c r="T684">
        <f t="shared" si="208"/>
        <v>0</v>
      </c>
      <c r="U684">
        <f t="shared" si="207"/>
        <v>0</v>
      </c>
      <c r="V684">
        <f t="shared" si="207"/>
        <v>0</v>
      </c>
      <c r="W684">
        <f t="shared" si="207"/>
        <v>0</v>
      </c>
      <c r="X684">
        <f t="shared" si="207"/>
        <v>0</v>
      </c>
      <c r="Y684">
        <f t="shared" si="207"/>
        <v>0</v>
      </c>
      <c r="Z684">
        <f t="shared" si="207"/>
        <v>0</v>
      </c>
      <c r="AA684">
        <f t="shared" si="207"/>
        <v>0</v>
      </c>
      <c r="AB684">
        <f t="shared" si="207"/>
        <v>0</v>
      </c>
      <c r="AC684">
        <f t="shared" si="207"/>
        <v>0</v>
      </c>
      <c r="AD684">
        <f t="shared" si="207"/>
        <v>0</v>
      </c>
      <c r="AE684">
        <f t="shared" si="207"/>
        <v>0</v>
      </c>
      <c r="AF684">
        <f t="shared" si="207"/>
        <v>0</v>
      </c>
      <c r="AG684">
        <f t="shared" si="207"/>
        <v>0</v>
      </c>
      <c r="AH684">
        <f t="shared" si="207"/>
        <v>0</v>
      </c>
      <c r="AI684">
        <f t="shared" si="207"/>
        <v>0</v>
      </c>
      <c r="AJ684">
        <f t="shared" si="210"/>
        <v>0</v>
      </c>
      <c r="AK684">
        <f t="shared" si="210"/>
        <v>0</v>
      </c>
      <c r="AL684">
        <f t="shared" si="210"/>
        <v>0</v>
      </c>
      <c r="AM684">
        <f t="shared" si="210"/>
        <v>0</v>
      </c>
      <c r="AN684">
        <f t="shared" si="210"/>
        <v>0</v>
      </c>
      <c r="AO684">
        <f t="shared" si="210"/>
        <v>0</v>
      </c>
      <c r="AP684">
        <f t="shared" si="210"/>
        <v>0</v>
      </c>
      <c r="AQ684">
        <f t="shared" si="210"/>
        <v>0</v>
      </c>
      <c r="AR684">
        <f t="shared" si="210"/>
        <v>0</v>
      </c>
      <c r="AS684">
        <f t="shared" si="210"/>
        <v>0</v>
      </c>
      <c r="AT684">
        <f t="shared" si="210"/>
        <v>0</v>
      </c>
      <c r="AU684">
        <f t="shared" si="210"/>
        <v>0</v>
      </c>
      <c r="AV684">
        <f t="shared" si="210"/>
        <v>0</v>
      </c>
      <c r="AW684">
        <f t="shared" si="210"/>
        <v>0</v>
      </c>
      <c r="AX684">
        <f t="shared" si="210"/>
        <v>0</v>
      </c>
      <c r="AY684">
        <f t="shared" si="210"/>
        <v>0</v>
      </c>
      <c r="AZ684">
        <f t="shared" si="209"/>
        <v>0</v>
      </c>
      <c r="BA684">
        <f t="shared" si="209"/>
        <v>0</v>
      </c>
    </row>
    <row r="685" spans="1:53" x14ac:dyDescent="0.25">
      <c r="A685" s="6">
        <f>SUMIF(B$3:B685,"&gt;"&amp;C685,D$3:D685)</f>
        <v>0</v>
      </c>
      <c r="B685" s="2">
        <f t="shared" si="200"/>
        <v>44452</v>
      </c>
      <c r="C685" s="2">
        <f t="shared" si="205"/>
        <v>44087</v>
      </c>
      <c r="D685" s="6">
        <f t="shared" si="206"/>
        <v>0</v>
      </c>
      <c r="E685">
        <f t="shared" si="208"/>
        <v>0</v>
      </c>
      <c r="F685">
        <f t="shared" si="208"/>
        <v>0</v>
      </c>
      <c r="G685">
        <f t="shared" si="208"/>
        <v>0</v>
      </c>
      <c r="H685">
        <f t="shared" si="208"/>
        <v>0</v>
      </c>
      <c r="I685">
        <f t="shared" si="208"/>
        <v>0</v>
      </c>
      <c r="J685">
        <f t="shared" si="208"/>
        <v>0</v>
      </c>
      <c r="K685">
        <f t="shared" si="208"/>
        <v>0</v>
      </c>
      <c r="L685">
        <f t="shared" si="208"/>
        <v>0</v>
      </c>
      <c r="M685">
        <f t="shared" si="208"/>
        <v>0</v>
      </c>
      <c r="N685">
        <f t="shared" si="208"/>
        <v>0</v>
      </c>
      <c r="O685">
        <f t="shared" si="208"/>
        <v>0</v>
      </c>
      <c r="P685">
        <f t="shared" si="208"/>
        <v>0</v>
      </c>
      <c r="Q685">
        <f t="shared" si="208"/>
        <v>0</v>
      </c>
      <c r="R685">
        <f t="shared" si="208"/>
        <v>0</v>
      </c>
      <c r="S685">
        <f t="shared" si="208"/>
        <v>0</v>
      </c>
      <c r="T685">
        <f t="shared" ref="T685:AI700" si="211">IF(AND($B685&gt;T$1,$B685&lt;T$2),1,0)</f>
        <v>0</v>
      </c>
      <c r="U685">
        <f t="shared" si="211"/>
        <v>0</v>
      </c>
      <c r="V685">
        <f t="shared" si="211"/>
        <v>0</v>
      </c>
      <c r="W685">
        <f t="shared" si="211"/>
        <v>0</v>
      </c>
      <c r="X685">
        <f t="shared" si="211"/>
        <v>0</v>
      </c>
      <c r="Y685">
        <f t="shared" si="211"/>
        <v>0</v>
      </c>
      <c r="Z685">
        <f t="shared" si="211"/>
        <v>0</v>
      </c>
      <c r="AA685">
        <f t="shared" si="211"/>
        <v>0</v>
      </c>
      <c r="AB685">
        <f t="shared" si="211"/>
        <v>0</v>
      </c>
      <c r="AC685">
        <f t="shared" si="211"/>
        <v>0</v>
      </c>
      <c r="AD685">
        <f t="shared" si="211"/>
        <v>0</v>
      </c>
      <c r="AE685">
        <f t="shared" si="211"/>
        <v>0</v>
      </c>
      <c r="AF685">
        <f t="shared" si="211"/>
        <v>0</v>
      </c>
      <c r="AG685">
        <f t="shared" si="211"/>
        <v>0</v>
      </c>
      <c r="AH685">
        <f t="shared" si="211"/>
        <v>0</v>
      </c>
      <c r="AI685">
        <f t="shared" si="211"/>
        <v>0</v>
      </c>
      <c r="AJ685">
        <f t="shared" si="210"/>
        <v>0</v>
      </c>
      <c r="AK685">
        <f t="shared" si="210"/>
        <v>0</v>
      </c>
      <c r="AL685">
        <f t="shared" si="210"/>
        <v>0</v>
      </c>
      <c r="AM685">
        <f t="shared" si="210"/>
        <v>0</v>
      </c>
      <c r="AN685">
        <f t="shared" si="210"/>
        <v>0</v>
      </c>
      <c r="AO685">
        <f t="shared" si="210"/>
        <v>0</v>
      </c>
      <c r="AP685">
        <f t="shared" si="210"/>
        <v>0</v>
      </c>
      <c r="AQ685">
        <f t="shared" si="210"/>
        <v>0</v>
      </c>
      <c r="AR685">
        <f t="shared" si="210"/>
        <v>0</v>
      </c>
      <c r="AS685">
        <f t="shared" si="210"/>
        <v>0</v>
      </c>
      <c r="AT685">
        <f t="shared" si="210"/>
        <v>0</v>
      </c>
      <c r="AU685">
        <f t="shared" si="210"/>
        <v>0</v>
      </c>
      <c r="AV685">
        <f t="shared" si="210"/>
        <v>0</v>
      </c>
      <c r="AW685">
        <f t="shared" si="210"/>
        <v>0</v>
      </c>
      <c r="AX685">
        <f t="shared" si="210"/>
        <v>0</v>
      </c>
      <c r="AY685">
        <f t="shared" si="210"/>
        <v>0</v>
      </c>
      <c r="AZ685">
        <f t="shared" si="209"/>
        <v>0</v>
      </c>
      <c r="BA685">
        <f t="shared" si="209"/>
        <v>0</v>
      </c>
    </row>
    <row r="686" spans="1:53" x14ac:dyDescent="0.25">
      <c r="A686" s="6">
        <f>SUMIF(B$3:B686,"&gt;"&amp;C686,D$3:D686)</f>
        <v>0</v>
      </c>
      <c r="B686" s="2">
        <f t="shared" si="200"/>
        <v>44453</v>
      </c>
      <c r="C686" s="2">
        <f t="shared" si="205"/>
        <v>44088</v>
      </c>
      <c r="D686" s="6">
        <f t="shared" si="206"/>
        <v>0</v>
      </c>
      <c r="E686">
        <f t="shared" ref="E686:T701" si="212">IF(AND($B686&gt;E$1,$B686&lt;E$2),1,0)</f>
        <v>0</v>
      </c>
      <c r="F686">
        <f t="shared" si="212"/>
        <v>0</v>
      </c>
      <c r="G686">
        <f t="shared" si="212"/>
        <v>0</v>
      </c>
      <c r="H686">
        <f t="shared" si="212"/>
        <v>0</v>
      </c>
      <c r="I686">
        <f t="shared" si="212"/>
        <v>0</v>
      </c>
      <c r="J686">
        <f t="shared" si="212"/>
        <v>0</v>
      </c>
      <c r="K686">
        <f t="shared" si="212"/>
        <v>0</v>
      </c>
      <c r="L686">
        <f t="shared" si="212"/>
        <v>0</v>
      </c>
      <c r="M686">
        <f t="shared" si="212"/>
        <v>0</v>
      </c>
      <c r="N686">
        <f t="shared" si="212"/>
        <v>0</v>
      </c>
      <c r="O686">
        <f t="shared" si="212"/>
        <v>0</v>
      </c>
      <c r="P686">
        <f t="shared" si="212"/>
        <v>0</v>
      </c>
      <c r="Q686">
        <f t="shared" si="212"/>
        <v>0</v>
      </c>
      <c r="R686">
        <f t="shared" si="212"/>
        <v>0</v>
      </c>
      <c r="S686">
        <f t="shared" si="212"/>
        <v>0</v>
      </c>
      <c r="T686">
        <f t="shared" si="212"/>
        <v>0</v>
      </c>
      <c r="U686">
        <f t="shared" si="211"/>
        <v>0</v>
      </c>
      <c r="V686">
        <f t="shared" si="211"/>
        <v>0</v>
      </c>
      <c r="W686">
        <f t="shared" si="211"/>
        <v>0</v>
      </c>
      <c r="X686">
        <f t="shared" si="211"/>
        <v>0</v>
      </c>
      <c r="Y686">
        <f t="shared" si="211"/>
        <v>0</v>
      </c>
      <c r="Z686">
        <f t="shared" si="211"/>
        <v>0</v>
      </c>
      <c r="AA686">
        <f t="shared" si="211"/>
        <v>0</v>
      </c>
      <c r="AB686">
        <f t="shared" si="211"/>
        <v>0</v>
      </c>
      <c r="AC686">
        <f t="shared" si="211"/>
        <v>0</v>
      </c>
      <c r="AD686">
        <f t="shared" si="211"/>
        <v>0</v>
      </c>
      <c r="AE686">
        <f t="shared" si="211"/>
        <v>0</v>
      </c>
      <c r="AF686">
        <f t="shared" si="211"/>
        <v>0</v>
      </c>
      <c r="AG686">
        <f t="shared" si="211"/>
        <v>0</v>
      </c>
      <c r="AH686">
        <f t="shared" si="211"/>
        <v>0</v>
      </c>
      <c r="AI686">
        <f t="shared" si="211"/>
        <v>0</v>
      </c>
      <c r="AJ686">
        <f t="shared" si="210"/>
        <v>0</v>
      </c>
      <c r="AK686">
        <f t="shared" si="210"/>
        <v>0</v>
      </c>
      <c r="AL686">
        <f t="shared" si="210"/>
        <v>0</v>
      </c>
      <c r="AM686">
        <f t="shared" si="210"/>
        <v>0</v>
      </c>
      <c r="AN686">
        <f t="shared" si="210"/>
        <v>0</v>
      </c>
      <c r="AO686">
        <f t="shared" si="210"/>
        <v>0</v>
      </c>
      <c r="AP686">
        <f t="shared" si="210"/>
        <v>0</v>
      </c>
      <c r="AQ686">
        <f t="shared" si="210"/>
        <v>0</v>
      </c>
      <c r="AR686">
        <f t="shared" si="210"/>
        <v>0</v>
      </c>
      <c r="AS686">
        <f t="shared" si="210"/>
        <v>0</v>
      </c>
      <c r="AT686">
        <f t="shared" si="210"/>
        <v>0</v>
      </c>
      <c r="AU686">
        <f t="shared" si="210"/>
        <v>0</v>
      </c>
      <c r="AV686">
        <f t="shared" si="210"/>
        <v>0</v>
      </c>
      <c r="AW686">
        <f t="shared" si="210"/>
        <v>0</v>
      </c>
      <c r="AX686">
        <f t="shared" si="210"/>
        <v>0</v>
      </c>
      <c r="AY686">
        <f t="shared" si="210"/>
        <v>0</v>
      </c>
      <c r="AZ686">
        <f t="shared" si="209"/>
        <v>0</v>
      </c>
      <c r="BA686">
        <f t="shared" si="209"/>
        <v>0</v>
      </c>
    </row>
    <row r="687" spans="1:53" x14ac:dyDescent="0.25">
      <c r="A687" s="6">
        <f>SUMIF(B$3:B687,"&gt;"&amp;C687,D$3:D687)</f>
        <v>0</v>
      </c>
      <c r="B687" s="2">
        <f t="shared" si="200"/>
        <v>44454</v>
      </c>
      <c r="C687" s="2">
        <f t="shared" si="205"/>
        <v>44089</v>
      </c>
      <c r="D687" s="6">
        <f t="shared" si="206"/>
        <v>0</v>
      </c>
      <c r="E687">
        <f t="shared" si="212"/>
        <v>0</v>
      </c>
      <c r="F687">
        <f t="shared" si="212"/>
        <v>0</v>
      </c>
      <c r="G687">
        <f t="shared" si="212"/>
        <v>0</v>
      </c>
      <c r="H687">
        <f t="shared" si="212"/>
        <v>0</v>
      </c>
      <c r="I687">
        <f t="shared" si="212"/>
        <v>0</v>
      </c>
      <c r="J687">
        <f t="shared" si="212"/>
        <v>0</v>
      </c>
      <c r="K687">
        <f t="shared" si="212"/>
        <v>0</v>
      </c>
      <c r="L687">
        <f t="shared" si="212"/>
        <v>0</v>
      </c>
      <c r="M687">
        <f t="shared" si="212"/>
        <v>0</v>
      </c>
      <c r="N687">
        <f t="shared" si="212"/>
        <v>0</v>
      </c>
      <c r="O687">
        <f t="shared" si="212"/>
        <v>0</v>
      </c>
      <c r="P687">
        <f t="shared" si="212"/>
        <v>0</v>
      </c>
      <c r="Q687">
        <f t="shared" si="212"/>
        <v>0</v>
      </c>
      <c r="R687">
        <f t="shared" si="212"/>
        <v>0</v>
      </c>
      <c r="S687">
        <f t="shared" si="212"/>
        <v>0</v>
      </c>
      <c r="T687">
        <f t="shared" si="212"/>
        <v>0</v>
      </c>
      <c r="U687">
        <f t="shared" si="211"/>
        <v>0</v>
      </c>
      <c r="V687">
        <f t="shared" si="211"/>
        <v>0</v>
      </c>
      <c r="W687">
        <f t="shared" si="211"/>
        <v>0</v>
      </c>
      <c r="X687">
        <f t="shared" si="211"/>
        <v>0</v>
      </c>
      <c r="Y687">
        <f t="shared" si="211"/>
        <v>0</v>
      </c>
      <c r="Z687">
        <f t="shared" si="211"/>
        <v>0</v>
      </c>
      <c r="AA687">
        <f t="shared" si="211"/>
        <v>0</v>
      </c>
      <c r="AB687">
        <f t="shared" si="211"/>
        <v>0</v>
      </c>
      <c r="AC687">
        <f t="shared" si="211"/>
        <v>0</v>
      </c>
      <c r="AD687">
        <f t="shared" si="211"/>
        <v>0</v>
      </c>
      <c r="AE687">
        <f t="shared" si="211"/>
        <v>0</v>
      </c>
      <c r="AF687">
        <f t="shared" si="211"/>
        <v>0</v>
      </c>
      <c r="AG687">
        <f t="shared" si="211"/>
        <v>0</v>
      </c>
      <c r="AH687">
        <f t="shared" si="211"/>
        <v>0</v>
      </c>
      <c r="AI687">
        <f t="shared" si="211"/>
        <v>0</v>
      </c>
      <c r="AJ687">
        <f t="shared" si="210"/>
        <v>0</v>
      </c>
      <c r="AK687">
        <f t="shared" si="210"/>
        <v>0</v>
      </c>
      <c r="AL687">
        <f t="shared" si="210"/>
        <v>0</v>
      </c>
      <c r="AM687">
        <f t="shared" si="210"/>
        <v>0</v>
      </c>
      <c r="AN687">
        <f t="shared" si="210"/>
        <v>0</v>
      </c>
      <c r="AO687">
        <f t="shared" si="210"/>
        <v>0</v>
      </c>
      <c r="AP687">
        <f t="shared" si="210"/>
        <v>0</v>
      </c>
      <c r="AQ687">
        <f t="shared" si="210"/>
        <v>0</v>
      </c>
      <c r="AR687">
        <f t="shared" si="210"/>
        <v>0</v>
      </c>
      <c r="AS687">
        <f t="shared" si="210"/>
        <v>0</v>
      </c>
      <c r="AT687">
        <f t="shared" si="210"/>
        <v>0</v>
      </c>
      <c r="AU687">
        <f t="shared" si="210"/>
        <v>0</v>
      </c>
      <c r="AV687">
        <f t="shared" si="210"/>
        <v>0</v>
      </c>
      <c r="AW687">
        <f t="shared" si="210"/>
        <v>0</v>
      </c>
      <c r="AX687">
        <f t="shared" si="210"/>
        <v>0</v>
      </c>
      <c r="AY687">
        <f t="shared" si="210"/>
        <v>0</v>
      </c>
      <c r="AZ687">
        <f t="shared" si="209"/>
        <v>0</v>
      </c>
      <c r="BA687">
        <f t="shared" si="209"/>
        <v>0</v>
      </c>
    </row>
    <row r="688" spans="1:53" x14ac:dyDescent="0.25">
      <c r="A688" s="6">
        <f>SUMIF(B$3:B688,"&gt;"&amp;C688,D$3:D688)</f>
        <v>0</v>
      </c>
      <c r="B688" s="2">
        <f t="shared" si="200"/>
        <v>44455</v>
      </c>
      <c r="C688" s="2">
        <f t="shared" si="205"/>
        <v>44090</v>
      </c>
      <c r="D688" s="6">
        <f t="shared" si="206"/>
        <v>0</v>
      </c>
      <c r="E688">
        <f t="shared" si="212"/>
        <v>0</v>
      </c>
      <c r="F688">
        <f t="shared" si="212"/>
        <v>0</v>
      </c>
      <c r="G688">
        <f t="shared" si="212"/>
        <v>0</v>
      </c>
      <c r="H688">
        <f t="shared" si="212"/>
        <v>0</v>
      </c>
      <c r="I688">
        <f t="shared" si="212"/>
        <v>0</v>
      </c>
      <c r="J688">
        <f t="shared" si="212"/>
        <v>0</v>
      </c>
      <c r="K688">
        <f t="shared" si="212"/>
        <v>0</v>
      </c>
      <c r="L688">
        <f t="shared" si="212"/>
        <v>0</v>
      </c>
      <c r="M688">
        <f t="shared" si="212"/>
        <v>0</v>
      </c>
      <c r="N688">
        <f t="shared" si="212"/>
        <v>0</v>
      </c>
      <c r="O688">
        <f t="shared" si="212"/>
        <v>0</v>
      </c>
      <c r="P688">
        <f t="shared" si="212"/>
        <v>0</v>
      </c>
      <c r="Q688">
        <f t="shared" si="212"/>
        <v>0</v>
      </c>
      <c r="R688">
        <f t="shared" si="212"/>
        <v>0</v>
      </c>
      <c r="S688">
        <f t="shared" si="212"/>
        <v>0</v>
      </c>
      <c r="T688">
        <f t="shared" si="212"/>
        <v>0</v>
      </c>
      <c r="U688">
        <f t="shared" si="211"/>
        <v>0</v>
      </c>
      <c r="V688">
        <f t="shared" si="211"/>
        <v>0</v>
      </c>
      <c r="W688">
        <f t="shared" si="211"/>
        <v>0</v>
      </c>
      <c r="X688">
        <f t="shared" si="211"/>
        <v>0</v>
      </c>
      <c r="Y688">
        <f t="shared" si="211"/>
        <v>0</v>
      </c>
      <c r="Z688">
        <f t="shared" si="211"/>
        <v>0</v>
      </c>
      <c r="AA688">
        <f t="shared" si="211"/>
        <v>0</v>
      </c>
      <c r="AB688">
        <f t="shared" si="211"/>
        <v>0</v>
      </c>
      <c r="AC688">
        <f t="shared" si="211"/>
        <v>0</v>
      </c>
      <c r="AD688">
        <f t="shared" si="211"/>
        <v>0</v>
      </c>
      <c r="AE688">
        <f t="shared" si="211"/>
        <v>0</v>
      </c>
      <c r="AF688">
        <f t="shared" si="211"/>
        <v>0</v>
      </c>
      <c r="AG688">
        <f t="shared" si="211"/>
        <v>0</v>
      </c>
      <c r="AH688">
        <f t="shared" si="211"/>
        <v>0</v>
      </c>
      <c r="AI688">
        <f t="shared" si="211"/>
        <v>0</v>
      </c>
      <c r="AJ688">
        <f t="shared" si="210"/>
        <v>0</v>
      </c>
      <c r="AK688">
        <f t="shared" si="210"/>
        <v>0</v>
      </c>
      <c r="AL688">
        <f t="shared" si="210"/>
        <v>0</v>
      </c>
      <c r="AM688">
        <f t="shared" si="210"/>
        <v>0</v>
      </c>
      <c r="AN688">
        <f t="shared" si="210"/>
        <v>0</v>
      </c>
      <c r="AO688">
        <f t="shared" si="210"/>
        <v>0</v>
      </c>
      <c r="AP688">
        <f t="shared" si="210"/>
        <v>0</v>
      </c>
      <c r="AQ688">
        <f t="shared" si="210"/>
        <v>0</v>
      </c>
      <c r="AR688">
        <f t="shared" si="210"/>
        <v>0</v>
      </c>
      <c r="AS688">
        <f t="shared" si="210"/>
        <v>0</v>
      </c>
      <c r="AT688">
        <f t="shared" si="210"/>
        <v>0</v>
      </c>
      <c r="AU688">
        <f t="shared" si="210"/>
        <v>0</v>
      </c>
      <c r="AV688">
        <f t="shared" si="210"/>
        <v>0</v>
      </c>
      <c r="AW688">
        <f t="shared" si="210"/>
        <v>0</v>
      </c>
      <c r="AX688">
        <f t="shared" si="210"/>
        <v>0</v>
      </c>
      <c r="AY688">
        <f t="shared" si="210"/>
        <v>0</v>
      </c>
      <c r="AZ688">
        <f t="shared" si="209"/>
        <v>0</v>
      </c>
      <c r="BA688">
        <f t="shared" si="209"/>
        <v>0</v>
      </c>
    </row>
    <row r="689" spans="1:53" x14ac:dyDescent="0.25">
      <c r="A689" s="6">
        <f>SUMIF(B$3:B689,"&gt;"&amp;C689,D$3:D689)</f>
        <v>0</v>
      </c>
      <c r="B689" s="2">
        <f t="shared" si="200"/>
        <v>44456</v>
      </c>
      <c r="C689" s="2">
        <f t="shared" si="205"/>
        <v>44091</v>
      </c>
      <c r="D689" s="6">
        <f t="shared" si="206"/>
        <v>0</v>
      </c>
      <c r="E689">
        <f t="shared" si="212"/>
        <v>0</v>
      </c>
      <c r="F689">
        <f t="shared" si="212"/>
        <v>0</v>
      </c>
      <c r="G689">
        <f t="shared" si="212"/>
        <v>0</v>
      </c>
      <c r="H689">
        <f t="shared" si="212"/>
        <v>0</v>
      </c>
      <c r="I689">
        <f t="shared" si="212"/>
        <v>0</v>
      </c>
      <c r="J689">
        <f t="shared" si="212"/>
        <v>0</v>
      </c>
      <c r="K689">
        <f t="shared" si="212"/>
        <v>0</v>
      </c>
      <c r="L689">
        <f t="shared" si="212"/>
        <v>0</v>
      </c>
      <c r="M689">
        <f t="shared" si="212"/>
        <v>0</v>
      </c>
      <c r="N689">
        <f t="shared" si="212"/>
        <v>0</v>
      </c>
      <c r="O689">
        <f t="shared" si="212"/>
        <v>0</v>
      </c>
      <c r="P689">
        <f t="shared" si="212"/>
        <v>0</v>
      </c>
      <c r="Q689">
        <f t="shared" si="212"/>
        <v>0</v>
      </c>
      <c r="R689">
        <f t="shared" si="212"/>
        <v>0</v>
      </c>
      <c r="S689">
        <f t="shared" si="212"/>
        <v>0</v>
      </c>
      <c r="T689">
        <f t="shared" si="212"/>
        <v>0</v>
      </c>
      <c r="U689">
        <f t="shared" si="211"/>
        <v>0</v>
      </c>
      <c r="V689">
        <f t="shared" si="211"/>
        <v>0</v>
      </c>
      <c r="W689">
        <f t="shared" si="211"/>
        <v>0</v>
      </c>
      <c r="X689">
        <f t="shared" si="211"/>
        <v>0</v>
      </c>
      <c r="Y689">
        <f t="shared" si="211"/>
        <v>0</v>
      </c>
      <c r="Z689">
        <f t="shared" si="211"/>
        <v>0</v>
      </c>
      <c r="AA689">
        <f t="shared" si="211"/>
        <v>0</v>
      </c>
      <c r="AB689">
        <f t="shared" si="211"/>
        <v>0</v>
      </c>
      <c r="AC689">
        <f t="shared" si="211"/>
        <v>0</v>
      </c>
      <c r="AD689">
        <f t="shared" si="211"/>
        <v>0</v>
      </c>
      <c r="AE689">
        <f t="shared" si="211"/>
        <v>0</v>
      </c>
      <c r="AF689">
        <f t="shared" si="211"/>
        <v>0</v>
      </c>
      <c r="AG689">
        <f t="shared" si="211"/>
        <v>0</v>
      </c>
      <c r="AH689">
        <f t="shared" si="211"/>
        <v>0</v>
      </c>
      <c r="AI689">
        <f t="shared" si="211"/>
        <v>0</v>
      </c>
      <c r="AJ689">
        <f t="shared" si="210"/>
        <v>0</v>
      </c>
      <c r="AK689">
        <f t="shared" si="210"/>
        <v>0</v>
      </c>
      <c r="AL689">
        <f t="shared" si="210"/>
        <v>0</v>
      </c>
      <c r="AM689">
        <f t="shared" si="210"/>
        <v>0</v>
      </c>
      <c r="AN689">
        <f t="shared" si="210"/>
        <v>0</v>
      </c>
      <c r="AO689">
        <f t="shared" si="210"/>
        <v>0</v>
      </c>
      <c r="AP689">
        <f t="shared" si="210"/>
        <v>0</v>
      </c>
      <c r="AQ689">
        <f t="shared" si="210"/>
        <v>0</v>
      </c>
      <c r="AR689">
        <f t="shared" si="210"/>
        <v>0</v>
      </c>
      <c r="AS689">
        <f t="shared" si="210"/>
        <v>0</v>
      </c>
      <c r="AT689">
        <f t="shared" si="210"/>
        <v>0</v>
      </c>
      <c r="AU689">
        <f t="shared" si="210"/>
        <v>0</v>
      </c>
      <c r="AV689">
        <f t="shared" si="210"/>
        <v>0</v>
      </c>
      <c r="AW689">
        <f t="shared" si="210"/>
        <v>0</v>
      </c>
      <c r="AX689">
        <f t="shared" si="210"/>
        <v>0</v>
      </c>
      <c r="AY689">
        <f t="shared" si="210"/>
        <v>0</v>
      </c>
      <c r="AZ689">
        <f t="shared" si="209"/>
        <v>0</v>
      </c>
      <c r="BA689">
        <f t="shared" si="209"/>
        <v>0</v>
      </c>
    </row>
    <row r="690" spans="1:53" x14ac:dyDescent="0.25">
      <c r="A690" s="6">
        <f>SUMIF(B$3:B690,"&gt;"&amp;C690,D$3:D690)</f>
        <v>0</v>
      </c>
      <c r="B690" s="2">
        <f t="shared" si="200"/>
        <v>44457</v>
      </c>
      <c r="C690" s="2">
        <f t="shared" si="205"/>
        <v>44092</v>
      </c>
      <c r="D690" s="6">
        <f t="shared" si="206"/>
        <v>0</v>
      </c>
      <c r="E690">
        <f t="shared" si="212"/>
        <v>0</v>
      </c>
      <c r="F690">
        <f t="shared" si="212"/>
        <v>0</v>
      </c>
      <c r="G690">
        <f t="shared" si="212"/>
        <v>0</v>
      </c>
      <c r="H690">
        <f t="shared" si="212"/>
        <v>0</v>
      </c>
      <c r="I690">
        <f t="shared" si="212"/>
        <v>0</v>
      </c>
      <c r="J690">
        <f t="shared" si="212"/>
        <v>0</v>
      </c>
      <c r="K690">
        <f t="shared" si="212"/>
        <v>0</v>
      </c>
      <c r="L690">
        <f t="shared" si="212"/>
        <v>0</v>
      </c>
      <c r="M690">
        <f t="shared" si="212"/>
        <v>0</v>
      </c>
      <c r="N690">
        <f t="shared" si="212"/>
        <v>0</v>
      </c>
      <c r="O690">
        <f t="shared" si="212"/>
        <v>0</v>
      </c>
      <c r="P690">
        <f t="shared" si="212"/>
        <v>0</v>
      </c>
      <c r="Q690">
        <f t="shared" si="212"/>
        <v>0</v>
      </c>
      <c r="R690">
        <f t="shared" si="212"/>
        <v>0</v>
      </c>
      <c r="S690">
        <f t="shared" si="212"/>
        <v>0</v>
      </c>
      <c r="T690">
        <f t="shared" si="212"/>
        <v>0</v>
      </c>
      <c r="U690">
        <f t="shared" si="211"/>
        <v>0</v>
      </c>
      <c r="V690">
        <f t="shared" si="211"/>
        <v>0</v>
      </c>
      <c r="W690">
        <f t="shared" si="211"/>
        <v>0</v>
      </c>
      <c r="X690">
        <f t="shared" si="211"/>
        <v>0</v>
      </c>
      <c r="Y690">
        <f t="shared" si="211"/>
        <v>0</v>
      </c>
      <c r="Z690">
        <f t="shared" si="211"/>
        <v>0</v>
      </c>
      <c r="AA690">
        <f t="shared" si="211"/>
        <v>0</v>
      </c>
      <c r="AB690">
        <f t="shared" si="211"/>
        <v>0</v>
      </c>
      <c r="AC690">
        <f t="shared" si="211"/>
        <v>0</v>
      </c>
      <c r="AD690">
        <f t="shared" si="211"/>
        <v>0</v>
      </c>
      <c r="AE690">
        <f t="shared" si="211"/>
        <v>0</v>
      </c>
      <c r="AF690">
        <f t="shared" si="211"/>
        <v>0</v>
      </c>
      <c r="AG690">
        <f t="shared" si="211"/>
        <v>0</v>
      </c>
      <c r="AH690">
        <f t="shared" si="211"/>
        <v>0</v>
      </c>
      <c r="AI690">
        <f t="shared" si="211"/>
        <v>0</v>
      </c>
      <c r="AJ690">
        <f t="shared" si="210"/>
        <v>0</v>
      </c>
      <c r="AK690">
        <f t="shared" si="210"/>
        <v>0</v>
      </c>
      <c r="AL690">
        <f t="shared" si="210"/>
        <v>0</v>
      </c>
      <c r="AM690">
        <f t="shared" si="210"/>
        <v>0</v>
      </c>
      <c r="AN690">
        <f t="shared" si="210"/>
        <v>0</v>
      </c>
      <c r="AO690">
        <f t="shared" si="210"/>
        <v>0</v>
      </c>
      <c r="AP690">
        <f t="shared" si="210"/>
        <v>0</v>
      </c>
      <c r="AQ690">
        <f t="shared" si="210"/>
        <v>0</v>
      </c>
      <c r="AR690">
        <f t="shared" si="210"/>
        <v>0</v>
      </c>
      <c r="AS690">
        <f t="shared" si="210"/>
        <v>0</v>
      </c>
      <c r="AT690">
        <f t="shared" si="210"/>
        <v>0</v>
      </c>
      <c r="AU690">
        <f t="shared" si="210"/>
        <v>0</v>
      </c>
      <c r="AV690">
        <f t="shared" si="210"/>
        <v>0</v>
      </c>
      <c r="AW690">
        <f t="shared" si="210"/>
        <v>0</v>
      </c>
      <c r="AX690">
        <f t="shared" si="210"/>
        <v>0</v>
      </c>
      <c r="AY690">
        <f t="shared" ref="AY690:BA705" si="213">IF(AND($B690&gt;AY$1,$B690&lt;AY$2),1,0)</f>
        <v>0</v>
      </c>
      <c r="AZ690">
        <f t="shared" si="213"/>
        <v>0</v>
      </c>
      <c r="BA690">
        <f t="shared" si="213"/>
        <v>0</v>
      </c>
    </row>
    <row r="691" spans="1:53" x14ac:dyDescent="0.25">
      <c r="A691" s="6">
        <f>SUMIF(B$3:B691,"&gt;"&amp;C691,D$3:D691)</f>
        <v>0</v>
      </c>
      <c r="B691" s="2">
        <f t="shared" si="200"/>
        <v>44458</v>
      </c>
      <c r="C691" s="2">
        <f t="shared" si="205"/>
        <v>44093</v>
      </c>
      <c r="D691" s="6">
        <f t="shared" si="206"/>
        <v>0</v>
      </c>
      <c r="E691">
        <f t="shared" si="212"/>
        <v>0</v>
      </c>
      <c r="F691">
        <f t="shared" si="212"/>
        <v>0</v>
      </c>
      <c r="G691">
        <f t="shared" si="212"/>
        <v>0</v>
      </c>
      <c r="H691">
        <f t="shared" si="212"/>
        <v>0</v>
      </c>
      <c r="I691">
        <f t="shared" si="212"/>
        <v>0</v>
      </c>
      <c r="J691">
        <f t="shared" si="212"/>
        <v>0</v>
      </c>
      <c r="K691">
        <f t="shared" si="212"/>
        <v>0</v>
      </c>
      <c r="L691">
        <f t="shared" si="212"/>
        <v>0</v>
      </c>
      <c r="M691">
        <f t="shared" si="212"/>
        <v>0</v>
      </c>
      <c r="N691">
        <f t="shared" si="212"/>
        <v>0</v>
      </c>
      <c r="O691">
        <f t="shared" si="212"/>
        <v>0</v>
      </c>
      <c r="P691">
        <f t="shared" si="212"/>
        <v>0</v>
      </c>
      <c r="Q691">
        <f t="shared" si="212"/>
        <v>0</v>
      </c>
      <c r="R691">
        <f t="shared" si="212"/>
        <v>0</v>
      </c>
      <c r="S691">
        <f t="shared" si="212"/>
        <v>0</v>
      </c>
      <c r="T691">
        <f t="shared" si="212"/>
        <v>0</v>
      </c>
      <c r="U691">
        <f t="shared" si="211"/>
        <v>0</v>
      </c>
      <c r="V691">
        <f t="shared" si="211"/>
        <v>0</v>
      </c>
      <c r="W691">
        <f t="shared" si="211"/>
        <v>0</v>
      </c>
      <c r="X691">
        <f t="shared" si="211"/>
        <v>0</v>
      </c>
      <c r="Y691">
        <f t="shared" si="211"/>
        <v>0</v>
      </c>
      <c r="Z691">
        <f t="shared" si="211"/>
        <v>0</v>
      </c>
      <c r="AA691">
        <f t="shared" si="211"/>
        <v>0</v>
      </c>
      <c r="AB691">
        <f t="shared" si="211"/>
        <v>0</v>
      </c>
      <c r="AC691">
        <f t="shared" si="211"/>
        <v>0</v>
      </c>
      <c r="AD691">
        <f t="shared" si="211"/>
        <v>0</v>
      </c>
      <c r="AE691">
        <f t="shared" si="211"/>
        <v>0</v>
      </c>
      <c r="AF691">
        <f t="shared" si="211"/>
        <v>0</v>
      </c>
      <c r="AG691">
        <f t="shared" si="211"/>
        <v>0</v>
      </c>
      <c r="AH691">
        <f t="shared" si="211"/>
        <v>0</v>
      </c>
      <c r="AI691">
        <f t="shared" si="211"/>
        <v>0</v>
      </c>
      <c r="AJ691">
        <f t="shared" ref="AJ691:AY706" si="214">IF(AND($B691&gt;AJ$1,$B691&lt;AJ$2),1,0)</f>
        <v>0</v>
      </c>
      <c r="AK691">
        <f t="shared" si="214"/>
        <v>0</v>
      </c>
      <c r="AL691">
        <f t="shared" si="214"/>
        <v>0</v>
      </c>
      <c r="AM691">
        <f t="shared" si="214"/>
        <v>0</v>
      </c>
      <c r="AN691">
        <f t="shared" si="214"/>
        <v>0</v>
      </c>
      <c r="AO691">
        <f t="shared" si="214"/>
        <v>0</v>
      </c>
      <c r="AP691">
        <f t="shared" si="214"/>
        <v>0</v>
      </c>
      <c r="AQ691">
        <f t="shared" si="214"/>
        <v>0</v>
      </c>
      <c r="AR691">
        <f t="shared" si="214"/>
        <v>0</v>
      </c>
      <c r="AS691">
        <f t="shared" si="214"/>
        <v>0</v>
      </c>
      <c r="AT691">
        <f t="shared" si="214"/>
        <v>0</v>
      </c>
      <c r="AU691">
        <f t="shared" si="214"/>
        <v>0</v>
      </c>
      <c r="AV691">
        <f t="shared" si="214"/>
        <v>0</v>
      </c>
      <c r="AW691">
        <f t="shared" si="214"/>
        <v>0</v>
      </c>
      <c r="AX691">
        <f t="shared" si="214"/>
        <v>0</v>
      </c>
      <c r="AY691">
        <f t="shared" si="214"/>
        <v>0</v>
      </c>
      <c r="AZ691">
        <f t="shared" si="213"/>
        <v>0</v>
      </c>
      <c r="BA691">
        <f t="shared" si="213"/>
        <v>0</v>
      </c>
    </row>
    <row r="692" spans="1:53" x14ac:dyDescent="0.25">
      <c r="A692" s="6">
        <f>SUMIF(B$3:B692,"&gt;"&amp;C692,D$3:D692)</f>
        <v>0</v>
      </c>
      <c r="B692" s="2">
        <f t="shared" si="200"/>
        <v>44459</v>
      </c>
      <c r="C692" s="2">
        <f t="shared" si="205"/>
        <v>44094</v>
      </c>
      <c r="D692" s="6">
        <f t="shared" si="206"/>
        <v>0</v>
      </c>
      <c r="E692">
        <f t="shared" si="212"/>
        <v>0</v>
      </c>
      <c r="F692">
        <f t="shared" si="212"/>
        <v>0</v>
      </c>
      <c r="G692">
        <f t="shared" si="212"/>
        <v>0</v>
      </c>
      <c r="H692">
        <f t="shared" si="212"/>
        <v>0</v>
      </c>
      <c r="I692">
        <f t="shared" si="212"/>
        <v>0</v>
      </c>
      <c r="J692">
        <f t="shared" si="212"/>
        <v>0</v>
      </c>
      <c r="K692">
        <f t="shared" si="212"/>
        <v>0</v>
      </c>
      <c r="L692">
        <f t="shared" si="212"/>
        <v>0</v>
      </c>
      <c r="M692">
        <f t="shared" si="212"/>
        <v>0</v>
      </c>
      <c r="N692">
        <f t="shared" si="212"/>
        <v>0</v>
      </c>
      <c r="O692">
        <f t="shared" si="212"/>
        <v>0</v>
      </c>
      <c r="P692">
        <f t="shared" si="212"/>
        <v>0</v>
      </c>
      <c r="Q692">
        <f t="shared" si="212"/>
        <v>0</v>
      </c>
      <c r="R692">
        <f t="shared" si="212"/>
        <v>0</v>
      </c>
      <c r="S692">
        <f t="shared" si="212"/>
        <v>0</v>
      </c>
      <c r="T692">
        <f t="shared" si="212"/>
        <v>0</v>
      </c>
      <c r="U692">
        <f t="shared" si="211"/>
        <v>0</v>
      </c>
      <c r="V692">
        <f t="shared" si="211"/>
        <v>0</v>
      </c>
      <c r="W692">
        <f t="shared" si="211"/>
        <v>0</v>
      </c>
      <c r="X692">
        <f t="shared" si="211"/>
        <v>0</v>
      </c>
      <c r="Y692">
        <f t="shared" si="211"/>
        <v>0</v>
      </c>
      <c r="Z692">
        <f t="shared" si="211"/>
        <v>0</v>
      </c>
      <c r="AA692">
        <f t="shared" si="211"/>
        <v>0</v>
      </c>
      <c r="AB692">
        <f t="shared" si="211"/>
        <v>0</v>
      </c>
      <c r="AC692">
        <f t="shared" si="211"/>
        <v>0</v>
      </c>
      <c r="AD692">
        <f t="shared" si="211"/>
        <v>0</v>
      </c>
      <c r="AE692">
        <f t="shared" si="211"/>
        <v>0</v>
      </c>
      <c r="AF692">
        <f t="shared" si="211"/>
        <v>0</v>
      </c>
      <c r="AG692">
        <f t="shared" si="211"/>
        <v>0</v>
      </c>
      <c r="AH692">
        <f t="shared" si="211"/>
        <v>0</v>
      </c>
      <c r="AI692">
        <f t="shared" si="211"/>
        <v>0</v>
      </c>
      <c r="AJ692">
        <f t="shared" si="214"/>
        <v>0</v>
      </c>
      <c r="AK692">
        <f t="shared" si="214"/>
        <v>0</v>
      </c>
      <c r="AL692">
        <f t="shared" si="214"/>
        <v>0</v>
      </c>
      <c r="AM692">
        <f t="shared" si="214"/>
        <v>0</v>
      </c>
      <c r="AN692">
        <f t="shared" si="214"/>
        <v>0</v>
      </c>
      <c r="AO692">
        <f t="shared" si="214"/>
        <v>0</v>
      </c>
      <c r="AP692">
        <f t="shared" si="214"/>
        <v>0</v>
      </c>
      <c r="AQ692">
        <f t="shared" si="214"/>
        <v>0</v>
      </c>
      <c r="AR692">
        <f t="shared" si="214"/>
        <v>0</v>
      </c>
      <c r="AS692">
        <f t="shared" si="214"/>
        <v>0</v>
      </c>
      <c r="AT692">
        <f t="shared" si="214"/>
        <v>0</v>
      </c>
      <c r="AU692">
        <f t="shared" si="214"/>
        <v>0</v>
      </c>
      <c r="AV692">
        <f t="shared" si="214"/>
        <v>0</v>
      </c>
      <c r="AW692">
        <f t="shared" si="214"/>
        <v>0</v>
      </c>
      <c r="AX692">
        <f t="shared" si="214"/>
        <v>0</v>
      </c>
      <c r="AY692">
        <f t="shared" si="214"/>
        <v>0</v>
      </c>
      <c r="AZ692">
        <f t="shared" si="213"/>
        <v>0</v>
      </c>
      <c r="BA692">
        <f t="shared" si="213"/>
        <v>0</v>
      </c>
    </row>
    <row r="693" spans="1:53" x14ac:dyDescent="0.25">
      <c r="A693" s="6">
        <f>SUMIF(B$3:B693,"&gt;"&amp;C693,D$3:D693)</f>
        <v>0</v>
      </c>
      <c r="B693" s="2">
        <f t="shared" si="200"/>
        <v>44460</v>
      </c>
      <c r="C693" s="2">
        <f t="shared" si="205"/>
        <v>44095</v>
      </c>
      <c r="D693" s="6">
        <f t="shared" si="206"/>
        <v>0</v>
      </c>
      <c r="E693">
        <f t="shared" si="212"/>
        <v>0</v>
      </c>
      <c r="F693">
        <f t="shared" si="212"/>
        <v>0</v>
      </c>
      <c r="G693">
        <f t="shared" si="212"/>
        <v>0</v>
      </c>
      <c r="H693">
        <f t="shared" si="212"/>
        <v>0</v>
      </c>
      <c r="I693">
        <f t="shared" si="212"/>
        <v>0</v>
      </c>
      <c r="J693">
        <f t="shared" si="212"/>
        <v>0</v>
      </c>
      <c r="K693">
        <f t="shared" si="212"/>
        <v>0</v>
      </c>
      <c r="L693">
        <f t="shared" si="212"/>
        <v>0</v>
      </c>
      <c r="M693">
        <f t="shared" si="212"/>
        <v>0</v>
      </c>
      <c r="N693">
        <f t="shared" si="212"/>
        <v>0</v>
      </c>
      <c r="O693">
        <f t="shared" si="212"/>
        <v>0</v>
      </c>
      <c r="P693">
        <f t="shared" si="212"/>
        <v>0</v>
      </c>
      <c r="Q693">
        <f t="shared" si="212"/>
        <v>0</v>
      </c>
      <c r="R693">
        <f t="shared" si="212"/>
        <v>0</v>
      </c>
      <c r="S693">
        <f t="shared" si="212"/>
        <v>0</v>
      </c>
      <c r="T693">
        <f t="shared" si="212"/>
        <v>0</v>
      </c>
      <c r="U693">
        <f t="shared" si="211"/>
        <v>0</v>
      </c>
      <c r="V693">
        <f t="shared" si="211"/>
        <v>0</v>
      </c>
      <c r="W693">
        <f t="shared" si="211"/>
        <v>0</v>
      </c>
      <c r="X693">
        <f t="shared" si="211"/>
        <v>0</v>
      </c>
      <c r="Y693">
        <f t="shared" si="211"/>
        <v>0</v>
      </c>
      <c r="Z693">
        <f t="shared" si="211"/>
        <v>0</v>
      </c>
      <c r="AA693">
        <f t="shared" si="211"/>
        <v>0</v>
      </c>
      <c r="AB693">
        <f t="shared" si="211"/>
        <v>0</v>
      </c>
      <c r="AC693">
        <f t="shared" si="211"/>
        <v>0</v>
      </c>
      <c r="AD693">
        <f t="shared" si="211"/>
        <v>0</v>
      </c>
      <c r="AE693">
        <f t="shared" si="211"/>
        <v>0</v>
      </c>
      <c r="AF693">
        <f t="shared" si="211"/>
        <v>0</v>
      </c>
      <c r="AG693">
        <f t="shared" si="211"/>
        <v>0</v>
      </c>
      <c r="AH693">
        <f t="shared" si="211"/>
        <v>0</v>
      </c>
      <c r="AI693">
        <f t="shared" si="211"/>
        <v>0</v>
      </c>
      <c r="AJ693">
        <f t="shared" si="214"/>
        <v>0</v>
      </c>
      <c r="AK693">
        <f t="shared" si="214"/>
        <v>0</v>
      </c>
      <c r="AL693">
        <f t="shared" si="214"/>
        <v>0</v>
      </c>
      <c r="AM693">
        <f t="shared" si="214"/>
        <v>0</v>
      </c>
      <c r="AN693">
        <f t="shared" si="214"/>
        <v>0</v>
      </c>
      <c r="AO693">
        <f t="shared" si="214"/>
        <v>0</v>
      </c>
      <c r="AP693">
        <f t="shared" si="214"/>
        <v>0</v>
      </c>
      <c r="AQ693">
        <f t="shared" si="214"/>
        <v>0</v>
      </c>
      <c r="AR693">
        <f t="shared" si="214"/>
        <v>0</v>
      </c>
      <c r="AS693">
        <f t="shared" si="214"/>
        <v>0</v>
      </c>
      <c r="AT693">
        <f t="shared" si="214"/>
        <v>0</v>
      </c>
      <c r="AU693">
        <f t="shared" si="214"/>
        <v>0</v>
      </c>
      <c r="AV693">
        <f t="shared" si="214"/>
        <v>0</v>
      </c>
      <c r="AW693">
        <f t="shared" si="214"/>
        <v>0</v>
      </c>
      <c r="AX693">
        <f t="shared" si="214"/>
        <v>0</v>
      </c>
      <c r="AY693">
        <f t="shared" si="214"/>
        <v>0</v>
      </c>
      <c r="AZ693">
        <f t="shared" si="213"/>
        <v>0</v>
      </c>
      <c r="BA693">
        <f t="shared" si="213"/>
        <v>0</v>
      </c>
    </row>
    <row r="694" spans="1:53" x14ac:dyDescent="0.25">
      <c r="A694" s="6">
        <f>SUMIF(B$3:B694,"&gt;"&amp;C694,D$3:D694)</f>
        <v>0</v>
      </c>
      <c r="B694" s="2">
        <f t="shared" si="200"/>
        <v>44461</v>
      </c>
      <c r="C694" s="2">
        <f t="shared" si="205"/>
        <v>44096</v>
      </c>
      <c r="D694" s="6">
        <f t="shared" si="206"/>
        <v>0</v>
      </c>
      <c r="E694">
        <f t="shared" si="212"/>
        <v>0</v>
      </c>
      <c r="F694">
        <f t="shared" si="212"/>
        <v>0</v>
      </c>
      <c r="G694">
        <f t="shared" si="212"/>
        <v>0</v>
      </c>
      <c r="H694">
        <f t="shared" si="212"/>
        <v>0</v>
      </c>
      <c r="I694">
        <f t="shared" si="212"/>
        <v>0</v>
      </c>
      <c r="J694">
        <f t="shared" si="212"/>
        <v>0</v>
      </c>
      <c r="K694">
        <f t="shared" si="212"/>
        <v>0</v>
      </c>
      <c r="L694">
        <f t="shared" si="212"/>
        <v>0</v>
      </c>
      <c r="M694">
        <f t="shared" si="212"/>
        <v>0</v>
      </c>
      <c r="N694">
        <f t="shared" si="212"/>
        <v>0</v>
      </c>
      <c r="O694">
        <f t="shared" si="212"/>
        <v>0</v>
      </c>
      <c r="P694">
        <f t="shared" si="212"/>
        <v>0</v>
      </c>
      <c r="Q694">
        <f t="shared" si="212"/>
        <v>0</v>
      </c>
      <c r="R694">
        <f t="shared" si="212"/>
        <v>0</v>
      </c>
      <c r="S694">
        <f t="shared" si="212"/>
        <v>0</v>
      </c>
      <c r="T694">
        <f t="shared" si="212"/>
        <v>0</v>
      </c>
      <c r="U694">
        <f t="shared" si="211"/>
        <v>0</v>
      </c>
      <c r="V694">
        <f t="shared" si="211"/>
        <v>0</v>
      </c>
      <c r="W694">
        <f t="shared" si="211"/>
        <v>0</v>
      </c>
      <c r="X694">
        <f t="shared" si="211"/>
        <v>0</v>
      </c>
      <c r="Y694">
        <f t="shared" si="211"/>
        <v>0</v>
      </c>
      <c r="Z694">
        <f t="shared" si="211"/>
        <v>0</v>
      </c>
      <c r="AA694">
        <f t="shared" si="211"/>
        <v>0</v>
      </c>
      <c r="AB694">
        <f t="shared" si="211"/>
        <v>0</v>
      </c>
      <c r="AC694">
        <f t="shared" si="211"/>
        <v>0</v>
      </c>
      <c r="AD694">
        <f t="shared" si="211"/>
        <v>0</v>
      </c>
      <c r="AE694">
        <f t="shared" si="211"/>
        <v>0</v>
      </c>
      <c r="AF694">
        <f t="shared" si="211"/>
        <v>0</v>
      </c>
      <c r="AG694">
        <f t="shared" si="211"/>
        <v>0</v>
      </c>
      <c r="AH694">
        <f t="shared" si="211"/>
        <v>0</v>
      </c>
      <c r="AI694">
        <f t="shared" si="211"/>
        <v>0</v>
      </c>
      <c r="AJ694">
        <f t="shared" si="214"/>
        <v>0</v>
      </c>
      <c r="AK694">
        <f t="shared" si="214"/>
        <v>0</v>
      </c>
      <c r="AL694">
        <f t="shared" si="214"/>
        <v>0</v>
      </c>
      <c r="AM694">
        <f t="shared" si="214"/>
        <v>0</v>
      </c>
      <c r="AN694">
        <f t="shared" si="214"/>
        <v>0</v>
      </c>
      <c r="AO694">
        <f t="shared" si="214"/>
        <v>0</v>
      </c>
      <c r="AP694">
        <f t="shared" si="214"/>
        <v>0</v>
      </c>
      <c r="AQ694">
        <f t="shared" si="214"/>
        <v>0</v>
      </c>
      <c r="AR694">
        <f t="shared" si="214"/>
        <v>0</v>
      </c>
      <c r="AS694">
        <f t="shared" si="214"/>
        <v>0</v>
      </c>
      <c r="AT694">
        <f t="shared" si="214"/>
        <v>0</v>
      </c>
      <c r="AU694">
        <f t="shared" si="214"/>
        <v>0</v>
      </c>
      <c r="AV694">
        <f t="shared" si="214"/>
        <v>0</v>
      </c>
      <c r="AW694">
        <f t="shared" si="214"/>
        <v>0</v>
      </c>
      <c r="AX694">
        <f t="shared" si="214"/>
        <v>0</v>
      </c>
      <c r="AY694">
        <f t="shared" si="214"/>
        <v>0</v>
      </c>
      <c r="AZ694">
        <f t="shared" si="213"/>
        <v>0</v>
      </c>
      <c r="BA694">
        <f t="shared" si="213"/>
        <v>0</v>
      </c>
    </row>
    <row r="695" spans="1:53" x14ac:dyDescent="0.25">
      <c r="A695" s="6">
        <f>SUMIF(B$3:B695,"&gt;"&amp;C695,D$3:D695)</f>
        <v>0</v>
      </c>
      <c r="B695" s="2">
        <f t="shared" si="200"/>
        <v>44462</v>
      </c>
      <c r="C695" s="2">
        <f t="shared" si="205"/>
        <v>44097</v>
      </c>
      <c r="D695" s="6">
        <f t="shared" si="206"/>
        <v>0</v>
      </c>
      <c r="E695">
        <f t="shared" si="212"/>
        <v>0</v>
      </c>
      <c r="F695">
        <f t="shared" si="212"/>
        <v>0</v>
      </c>
      <c r="G695">
        <f t="shared" si="212"/>
        <v>0</v>
      </c>
      <c r="H695">
        <f t="shared" si="212"/>
        <v>0</v>
      </c>
      <c r="I695">
        <f t="shared" si="212"/>
        <v>0</v>
      </c>
      <c r="J695">
        <f t="shared" si="212"/>
        <v>0</v>
      </c>
      <c r="K695">
        <f t="shared" si="212"/>
        <v>0</v>
      </c>
      <c r="L695">
        <f t="shared" si="212"/>
        <v>0</v>
      </c>
      <c r="M695">
        <f t="shared" si="212"/>
        <v>0</v>
      </c>
      <c r="N695">
        <f t="shared" si="212"/>
        <v>0</v>
      </c>
      <c r="O695">
        <f t="shared" si="212"/>
        <v>0</v>
      </c>
      <c r="P695">
        <f t="shared" si="212"/>
        <v>0</v>
      </c>
      <c r="Q695">
        <f t="shared" si="212"/>
        <v>0</v>
      </c>
      <c r="R695">
        <f t="shared" si="212"/>
        <v>0</v>
      </c>
      <c r="S695">
        <f t="shared" si="212"/>
        <v>0</v>
      </c>
      <c r="T695">
        <f t="shared" si="212"/>
        <v>0</v>
      </c>
      <c r="U695">
        <f t="shared" si="211"/>
        <v>0</v>
      </c>
      <c r="V695">
        <f t="shared" si="211"/>
        <v>0</v>
      </c>
      <c r="W695">
        <f t="shared" si="211"/>
        <v>0</v>
      </c>
      <c r="X695">
        <f t="shared" si="211"/>
        <v>0</v>
      </c>
      <c r="Y695">
        <f t="shared" si="211"/>
        <v>0</v>
      </c>
      <c r="Z695">
        <f t="shared" si="211"/>
        <v>0</v>
      </c>
      <c r="AA695">
        <f t="shared" si="211"/>
        <v>0</v>
      </c>
      <c r="AB695">
        <f t="shared" si="211"/>
        <v>0</v>
      </c>
      <c r="AC695">
        <f t="shared" si="211"/>
        <v>0</v>
      </c>
      <c r="AD695">
        <f t="shared" si="211"/>
        <v>0</v>
      </c>
      <c r="AE695">
        <f t="shared" si="211"/>
        <v>0</v>
      </c>
      <c r="AF695">
        <f t="shared" si="211"/>
        <v>0</v>
      </c>
      <c r="AG695">
        <f t="shared" si="211"/>
        <v>0</v>
      </c>
      <c r="AH695">
        <f t="shared" si="211"/>
        <v>0</v>
      </c>
      <c r="AI695">
        <f t="shared" si="211"/>
        <v>0</v>
      </c>
      <c r="AJ695">
        <f t="shared" si="214"/>
        <v>0</v>
      </c>
      <c r="AK695">
        <f t="shared" si="214"/>
        <v>0</v>
      </c>
      <c r="AL695">
        <f t="shared" si="214"/>
        <v>0</v>
      </c>
      <c r="AM695">
        <f t="shared" si="214"/>
        <v>0</v>
      </c>
      <c r="AN695">
        <f t="shared" si="214"/>
        <v>0</v>
      </c>
      <c r="AO695">
        <f t="shared" si="214"/>
        <v>0</v>
      </c>
      <c r="AP695">
        <f t="shared" si="214"/>
        <v>0</v>
      </c>
      <c r="AQ695">
        <f t="shared" si="214"/>
        <v>0</v>
      </c>
      <c r="AR695">
        <f t="shared" si="214"/>
        <v>0</v>
      </c>
      <c r="AS695">
        <f t="shared" si="214"/>
        <v>0</v>
      </c>
      <c r="AT695">
        <f t="shared" si="214"/>
        <v>0</v>
      </c>
      <c r="AU695">
        <f t="shared" si="214"/>
        <v>0</v>
      </c>
      <c r="AV695">
        <f t="shared" si="214"/>
        <v>0</v>
      </c>
      <c r="AW695">
        <f t="shared" si="214"/>
        <v>0</v>
      </c>
      <c r="AX695">
        <f t="shared" si="214"/>
        <v>0</v>
      </c>
      <c r="AY695">
        <f t="shared" si="214"/>
        <v>0</v>
      </c>
      <c r="AZ695">
        <f t="shared" si="213"/>
        <v>0</v>
      </c>
      <c r="BA695">
        <f t="shared" si="213"/>
        <v>0</v>
      </c>
    </row>
    <row r="696" spans="1:53" x14ac:dyDescent="0.25">
      <c r="A696" s="6">
        <f>SUMIF(B$3:B696,"&gt;"&amp;C696,D$3:D696)</f>
        <v>0</v>
      </c>
      <c r="B696" s="2">
        <f t="shared" si="200"/>
        <v>44463</v>
      </c>
      <c r="C696" s="2">
        <f t="shared" si="205"/>
        <v>44098</v>
      </c>
      <c r="D696" s="6">
        <f t="shared" si="206"/>
        <v>0</v>
      </c>
      <c r="E696">
        <f t="shared" si="212"/>
        <v>0</v>
      </c>
      <c r="F696">
        <f t="shared" si="212"/>
        <v>0</v>
      </c>
      <c r="G696">
        <f t="shared" si="212"/>
        <v>0</v>
      </c>
      <c r="H696">
        <f t="shared" si="212"/>
        <v>0</v>
      </c>
      <c r="I696">
        <f t="shared" si="212"/>
        <v>0</v>
      </c>
      <c r="J696">
        <f t="shared" si="212"/>
        <v>0</v>
      </c>
      <c r="K696">
        <f t="shared" si="212"/>
        <v>0</v>
      </c>
      <c r="L696">
        <f t="shared" si="212"/>
        <v>0</v>
      </c>
      <c r="M696">
        <f t="shared" si="212"/>
        <v>0</v>
      </c>
      <c r="N696">
        <f t="shared" si="212"/>
        <v>0</v>
      </c>
      <c r="O696">
        <f t="shared" si="212"/>
        <v>0</v>
      </c>
      <c r="P696">
        <f t="shared" si="212"/>
        <v>0</v>
      </c>
      <c r="Q696">
        <f t="shared" si="212"/>
        <v>0</v>
      </c>
      <c r="R696">
        <f t="shared" si="212"/>
        <v>0</v>
      </c>
      <c r="S696">
        <f t="shared" si="212"/>
        <v>0</v>
      </c>
      <c r="T696">
        <f t="shared" si="212"/>
        <v>0</v>
      </c>
      <c r="U696">
        <f t="shared" si="211"/>
        <v>0</v>
      </c>
      <c r="V696">
        <f t="shared" si="211"/>
        <v>0</v>
      </c>
      <c r="W696">
        <f t="shared" si="211"/>
        <v>0</v>
      </c>
      <c r="X696">
        <f t="shared" si="211"/>
        <v>0</v>
      </c>
      <c r="Y696">
        <f t="shared" si="211"/>
        <v>0</v>
      </c>
      <c r="Z696">
        <f t="shared" si="211"/>
        <v>0</v>
      </c>
      <c r="AA696">
        <f t="shared" si="211"/>
        <v>0</v>
      </c>
      <c r="AB696">
        <f t="shared" si="211"/>
        <v>0</v>
      </c>
      <c r="AC696">
        <f t="shared" si="211"/>
        <v>0</v>
      </c>
      <c r="AD696">
        <f t="shared" si="211"/>
        <v>0</v>
      </c>
      <c r="AE696">
        <f t="shared" si="211"/>
        <v>0</v>
      </c>
      <c r="AF696">
        <f t="shared" si="211"/>
        <v>0</v>
      </c>
      <c r="AG696">
        <f t="shared" si="211"/>
        <v>0</v>
      </c>
      <c r="AH696">
        <f t="shared" si="211"/>
        <v>0</v>
      </c>
      <c r="AI696">
        <f t="shared" si="211"/>
        <v>0</v>
      </c>
      <c r="AJ696">
        <f t="shared" si="214"/>
        <v>0</v>
      </c>
      <c r="AK696">
        <f t="shared" si="214"/>
        <v>0</v>
      </c>
      <c r="AL696">
        <f t="shared" si="214"/>
        <v>0</v>
      </c>
      <c r="AM696">
        <f t="shared" si="214"/>
        <v>0</v>
      </c>
      <c r="AN696">
        <f t="shared" si="214"/>
        <v>0</v>
      </c>
      <c r="AO696">
        <f t="shared" si="214"/>
        <v>0</v>
      </c>
      <c r="AP696">
        <f t="shared" si="214"/>
        <v>0</v>
      </c>
      <c r="AQ696">
        <f t="shared" si="214"/>
        <v>0</v>
      </c>
      <c r="AR696">
        <f t="shared" si="214"/>
        <v>0</v>
      </c>
      <c r="AS696">
        <f t="shared" si="214"/>
        <v>0</v>
      </c>
      <c r="AT696">
        <f t="shared" si="214"/>
        <v>0</v>
      </c>
      <c r="AU696">
        <f t="shared" si="214"/>
        <v>0</v>
      </c>
      <c r="AV696">
        <f t="shared" si="214"/>
        <v>0</v>
      </c>
      <c r="AW696">
        <f t="shared" si="214"/>
        <v>0</v>
      </c>
      <c r="AX696">
        <f t="shared" si="214"/>
        <v>0</v>
      </c>
      <c r="AY696">
        <f t="shared" si="214"/>
        <v>0</v>
      </c>
      <c r="AZ696">
        <f t="shared" si="213"/>
        <v>0</v>
      </c>
      <c r="BA696">
        <f t="shared" si="213"/>
        <v>0</v>
      </c>
    </row>
    <row r="697" spans="1:53" x14ac:dyDescent="0.25">
      <c r="A697" s="6">
        <f>SUMIF(B$3:B697,"&gt;"&amp;C697,D$3:D697)</f>
        <v>0</v>
      </c>
      <c r="B697" s="2">
        <f t="shared" si="200"/>
        <v>44464</v>
      </c>
      <c r="C697" s="2">
        <f t="shared" si="205"/>
        <v>44099</v>
      </c>
      <c r="D697" s="6">
        <f t="shared" si="206"/>
        <v>0</v>
      </c>
      <c r="E697">
        <f t="shared" si="212"/>
        <v>0</v>
      </c>
      <c r="F697">
        <f t="shared" si="212"/>
        <v>0</v>
      </c>
      <c r="G697">
        <f t="shared" si="212"/>
        <v>0</v>
      </c>
      <c r="H697">
        <f t="shared" si="212"/>
        <v>0</v>
      </c>
      <c r="I697">
        <f t="shared" si="212"/>
        <v>0</v>
      </c>
      <c r="J697">
        <f t="shared" si="212"/>
        <v>0</v>
      </c>
      <c r="K697">
        <f t="shared" si="212"/>
        <v>0</v>
      </c>
      <c r="L697">
        <f t="shared" si="212"/>
        <v>0</v>
      </c>
      <c r="M697">
        <f t="shared" si="212"/>
        <v>0</v>
      </c>
      <c r="N697">
        <f t="shared" si="212"/>
        <v>0</v>
      </c>
      <c r="O697">
        <f t="shared" si="212"/>
        <v>0</v>
      </c>
      <c r="P697">
        <f t="shared" si="212"/>
        <v>0</v>
      </c>
      <c r="Q697">
        <f t="shared" si="212"/>
        <v>0</v>
      </c>
      <c r="R697">
        <f t="shared" si="212"/>
        <v>0</v>
      </c>
      <c r="S697">
        <f t="shared" si="212"/>
        <v>0</v>
      </c>
      <c r="T697">
        <f t="shared" si="212"/>
        <v>0</v>
      </c>
      <c r="U697">
        <f t="shared" si="211"/>
        <v>0</v>
      </c>
      <c r="V697">
        <f t="shared" si="211"/>
        <v>0</v>
      </c>
      <c r="W697">
        <f t="shared" si="211"/>
        <v>0</v>
      </c>
      <c r="X697">
        <f t="shared" si="211"/>
        <v>0</v>
      </c>
      <c r="Y697">
        <f t="shared" si="211"/>
        <v>0</v>
      </c>
      <c r="Z697">
        <f t="shared" si="211"/>
        <v>0</v>
      </c>
      <c r="AA697">
        <f t="shared" si="211"/>
        <v>0</v>
      </c>
      <c r="AB697">
        <f t="shared" si="211"/>
        <v>0</v>
      </c>
      <c r="AC697">
        <f t="shared" si="211"/>
        <v>0</v>
      </c>
      <c r="AD697">
        <f t="shared" si="211"/>
        <v>0</v>
      </c>
      <c r="AE697">
        <f t="shared" si="211"/>
        <v>0</v>
      </c>
      <c r="AF697">
        <f t="shared" si="211"/>
        <v>0</v>
      </c>
      <c r="AG697">
        <f t="shared" si="211"/>
        <v>0</v>
      </c>
      <c r="AH697">
        <f t="shared" si="211"/>
        <v>0</v>
      </c>
      <c r="AI697">
        <f t="shared" si="211"/>
        <v>0</v>
      </c>
      <c r="AJ697">
        <f t="shared" si="214"/>
        <v>0</v>
      </c>
      <c r="AK697">
        <f t="shared" si="214"/>
        <v>0</v>
      </c>
      <c r="AL697">
        <f t="shared" si="214"/>
        <v>0</v>
      </c>
      <c r="AM697">
        <f t="shared" si="214"/>
        <v>0</v>
      </c>
      <c r="AN697">
        <f t="shared" si="214"/>
        <v>0</v>
      </c>
      <c r="AO697">
        <f t="shared" si="214"/>
        <v>0</v>
      </c>
      <c r="AP697">
        <f t="shared" si="214"/>
        <v>0</v>
      </c>
      <c r="AQ697">
        <f t="shared" si="214"/>
        <v>0</v>
      </c>
      <c r="AR697">
        <f t="shared" si="214"/>
        <v>0</v>
      </c>
      <c r="AS697">
        <f t="shared" si="214"/>
        <v>0</v>
      </c>
      <c r="AT697">
        <f t="shared" si="214"/>
        <v>0</v>
      </c>
      <c r="AU697">
        <f t="shared" si="214"/>
        <v>0</v>
      </c>
      <c r="AV697">
        <f t="shared" si="214"/>
        <v>0</v>
      </c>
      <c r="AW697">
        <f t="shared" si="214"/>
        <v>0</v>
      </c>
      <c r="AX697">
        <f t="shared" si="214"/>
        <v>0</v>
      </c>
      <c r="AY697">
        <f t="shared" si="214"/>
        <v>0</v>
      </c>
      <c r="AZ697">
        <f t="shared" si="213"/>
        <v>0</v>
      </c>
      <c r="BA697">
        <f t="shared" si="213"/>
        <v>0</v>
      </c>
    </row>
    <row r="698" spans="1:53" x14ac:dyDescent="0.25">
      <c r="A698" s="6">
        <f>SUMIF(B$3:B698,"&gt;"&amp;C698,D$3:D698)</f>
        <v>0</v>
      </c>
      <c r="B698" s="2">
        <f t="shared" si="200"/>
        <v>44465</v>
      </c>
      <c r="C698" s="2">
        <f t="shared" si="205"/>
        <v>44100</v>
      </c>
      <c r="D698" s="6">
        <f t="shared" si="206"/>
        <v>0</v>
      </c>
      <c r="E698">
        <f t="shared" si="212"/>
        <v>0</v>
      </c>
      <c r="F698">
        <f t="shared" si="212"/>
        <v>0</v>
      </c>
      <c r="G698">
        <f t="shared" si="212"/>
        <v>0</v>
      </c>
      <c r="H698">
        <f t="shared" si="212"/>
        <v>0</v>
      </c>
      <c r="I698">
        <f t="shared" si="212"/>
        <v>0</v>
      </c>
      <c r="J698">
        <f t="shared" si="212"/>
        <v>0</v>
      </c>
      <c r="K698">
        <f t="shared" si="212"/>
        <v>0</v>
      </c>
      <c r="L698">
        <f t="shared" si="212"/>
        <v>0</v>
      </c>
      <c r="M698">
        <f t="shared" si="212"/>
        <v>0</v>
      </c>
      <c r="N698">
        <f t="shared" si="212"/>
        <v>0</v>
      </c>
      <c r="O698">
        <f t="shared" si="212"/>
        <v>0</v>
      </c>
      <c r="P698">
        <f t="shared" si="212"/>
        <v>0</v>
      </c>
      <c r="Q698">
        <f t="shared" si="212"/>
        <v>0</v>
      </c>
      <c r="R698">
        <f t="shared" si="212"/>
        <v>0</v>
      </c>
      <c r="S698">
        <f t="shared" si="212"/>
        <v>0</v>
      </c>
      <c r="T698">
        <f t="shared" si="212"/>
        <v>0</v>
      </c>
      <c r="U698">
        <f t="shared" si="211"/>
        <v>0</v>
      </c>
      <c r="V698">
        <f t="shared" si="211"/>
        <v>0</v>
      </c>
      <c r="W698">
        <f t="shared" si="211"/>
        <v>0</v>
      </c>
      <c r="X698">
        <f t="shared" si="211"/>
        <v>0</v>
      </c>
      <c r="Y698">
        <f t="shared" si="211"/>
        <v>0</v>
      </c>
      <c r="Z698">
        <f t="shared" si="211"/>
        <v>0</v>
      </c>
      <c r="AA698">
        <f t="shared" si="211"/>
        <v>0</v>
      </c>
      <c r="AB698">
        <f t="shared" si="211"/>
        <v>0</v>
      </c>
      <c r="AC698">
        <f t="shared" si="211"/>
        <v>0</v>
      </c>
      <c r="AD698">
        <f t="shared" si="211"/>
        <v>0</v>
      </c>
      <c r="AE698">
        <f t="shared" si="211"/>
        <v>0</v>
      </c>
      <c r="AF698">
        <f t="shared" si="211"/>
        <v>0</v>
      </c>
      <c r="AG698">
        <f t="shared" si="211"/>
        <v>0</v>
      </c>
      <c r="AH698">
        <f t="shared" si="211"/>
        <v>0</v>
      </c>
      <c r="AI698">
        <f t="shared" si="211"/>
        <v>0</v>
      </c>
      <c r="AJ698">
        <f t="shared" si="214"/>
        <v>0</v>
      </c>
      <c r="AK698">
        <f t="shared" si="214"/>
        <v>0</v>
      </c>
      <c r="AL698">
        <f t="shared" si="214"/>
        <v>0</v>
      </c>
      <c r="AM698">
        <f t="shared" si="214"/>
        <v>0</v>
      </c>
      <c r="AN698">
        <f t="shared" si="214"/>
        <v>0</v>
      </c>
      <c r="AO698">
        <f t="shared" si="214"/>
        <v>0</v>
      </c>
      <c r="AP698">
        <f t="shared" si="214"/>
        <v>0</v>
      </c>
      <c r="AQ698">
        <f t="shared" si="214"/>
        <v>0</v>
      </c>
      <c r="AR698">
        <f t="shared" si="214"/>
        <v>0</v>
      </c>
      <c r="AS698">
        <f t="shared" si="214"/>
        <v>0</v>
      </c>
      <c r="AT698">
        <f t="shared" si="214"/>
        <v>0</v>
      </c>
      <c r="AU698">
        <f t="shared" si="214"/>
        <v>0</v>
      </c>
      <c r="AV698">
        <f t="shared" si="214"/>
        <v>0</v>
      </c>
      <c r="AW698">
        <f t="shared" si="214"/>
        <v>0</v>
      </c>
      <c r="AX698">
        <f t="shared" si="214"/>
        <v>0</v>
      </c>
      <c r="AY698">
        <f t="shared" si="214"/>
        <v>0</v>
      </c>
      <c r="AZ698">
        <f t="shared" si="213"/>
        <v>0</v>
      </c>
      <c r="BA698">
        <f t="shared" si="213"/>
        <v>0</v>
      </c>
    </row>
    <row r="699" spans="1:53" x14ac:dyDescent="0.25">
      <c r="A699" s="6">
        <f>SUMIF(B$3:B699,"&gt;"&amp;C699,D$3:D699)</f>
        <v>0</v>
      </c>
      <c r="B699" s="2">
        <f t="shared" si="200"/>
        <v>44466</v>
      </c>
      <c r="C699" s="2">
        <f t="shared" si="205"/>
        <v>44101</v>
      </c>
      <c r="D699" s="6">
        <f t="shared" si="206"/>
        <v>0</v>
      </c>
      <c r="E699">
        <f t="shared" si="212"/>
        <v>0</v>
      </c>
      <c r="F699">
        <f t="shared" si="212"/>
        <v>0</v>
      </c>
      <c r="G699">
        <f t="shared" si="212"/>
        <v>0</v>
      </c>
      <c r="H699">
        <f t="shared" si="212"/>
        <v>0</v>
      </c>
      <c r="I699">
        <f t="shared" si="212"/>
        <v>0</v>
      </c>
      <c r="J699">
        <f t="shared" si="212"/>
        <v>0</v>
      </c>
      <c r="K699">
        <f t="shared" si="212"/>
        <v>0</v>
      </c>
      <c r="L699">
        <f t="shared" si="212"/>
        <v>0</v>
      </c>
      <c r="M699">
        <f t="shared" si="212"/>
        <v>0</v>
      </c>
      <c r="N699">
        <f t="shared" si="212"/>
        <v>0</v>
      </c>
      <c r="O699">
        <f t="shared" si="212"/>
        <v>0</v>
      </c>
      <c r="P699">
        <f t="shared" si="212"/>
        <v>0</v>
      </c>
      <c r="Q699">
        <f t="shared" si="212"/>
        <v>0</v>
      </c>
      <c r="R699">
        <f t="shared" si="212"/>
        <v>0</v>
      </c>
      <c r="S699">
        <f t="shared" si="212"/>
        <v>0</v>
      </c>
      <c r="T699">
        <f t="shared" si="212"/>
        <v>0</v>
      </c>
      <c r="U699">
        <f t="shared" si="211"/>
        <v>0</v>
      </c>
      <c r="V699">
        <f t="shared" si="211"/>
        <v>0</v>
      </c>
      <c r="W699">
        <f t="shared" si="211"/>
        <v>0</v>
      </c>
      <c r="X699">
        <f t="shared" si="211"/>
        <v>0</v>
      </c>
      <c r="Y699">
        <f t="shared" si="211"/>
        <v>0</v>
      </c>
      <c r="Z699">
        <f t="shared" si="211"/>
        <v>0</v>
      </c>
      <c r="AA699">
        <f t="shared" si="211"/>
        <v>0</v>
      </c>
      <c r="AB699">
        <f t="shared" si="211"/>
        <v>0</v>
      </c>
      <c r="AC699">
        <f t="shared" si="211"/>
        <v>0</v>
      </c>
      <c r="AD699">
        <f t="shared" si="211"/>
        <v>0</v>
      </c>
      <c r="AE699">
        <f t="shared" si="211"/>
        <v>0</v>
      </c>
      <c r="AF699">
        <f t="shared" si="211"/>
        <v>0</v>
      </c>
      <c r="AG699">
        <f t="shared" si="211"/>
        <v>0</v>
      </c>
      <c r="AH699">
        <f t="shared" si="211"/>
        <v>0</v>
      </c>
      <c r="AI699">
        <f t="shared" si="211"/>
        <v>0</v>
      </c>
      <c r="AJ699">
        <f t="shared" si="214"/>
        <v>0</v>
      </c>
      <c r="AK699">
        <f t="shared" si="214"/>
        <v>0</v>
      </c>
      <c r="AL699">
        <f t="shared" si="214"/>
        <v>0</v>
      </c>
      <c r="AM699">
        <f t="shared" si="214"/>
        <v>0</v>
      </c>
      <c r="AN699">
        <f t="shared" si="214"/>
        <v>0</v>
      </c>
      <c r="AO699">
        <f t="shared" si="214"/>
        <v>0</v>
      </c>
      <c r="AP699">
        <f t="shared" si="214"/>
        <v>0</v>
      </c>
      <c r="AQ699">
        <f t="shared" si="214"/>
        <v>0</v>
      </c>
      <c r="AR699">
        <f t="shared" si="214"/>
        <v>0</v>
      </c>
      <c r="AS699">
        <f t="shared" si="214"/>
        <v>0</v>
      </c>
      <c r="AT699">
        <f t="shared" si="214"/>
        <v>0</v>
      </c>
      <c r="AU699">
        <f t="shared" si="214"/>
        <v>0</v>
      </c>
      <c r="AV699">
        <f t="shared" si="214"/>
        <v>0</v>
      </c>
      <c r="AW699">
        <f t="shared" si="214"/>
        <v>0</v>
      </c>
      <c r="AX699">
        <f t="shared" si="214"/>
        <v>0</v>
      </c>
      <c r="AY699">
        <f t="shared" si="214"/>
        <v>0</v>
      </c>
      <c r="AZ699">
        <f t="shared" si="213"/>
        <v>0</v>
      </c>
      <c r="BA699">
        <f t="shared" si="213"/>
        <v>0</v>
      </c>
    </row>
    <row r="700" spans="1:53" x14ac:dyDescent="0.25">
      <c r="A700" s="6">
        <f>SUMIF(B$3:B700,"&gt;"&amp;C700,D$3:D700)</f>
        <v>0</v>
      </c>
      <c r="B700" s="2">
        <f t="shared" si="200"/>
        <v>44467</v>
      </c>
      <c r="C700" s="2">
        <f t="shared" si="205"/>
        <v>44102</v>
      </c>
      <c r="D700" s="6">
        <f t="shared" si="206"/>
        <v>0</v>
      </c>
      <c r="E700">
        <f t="shared" si="212"/>
        <v>0</v>
      </c>
      <c r="F700">
        <f t="shared" si="212"/>
        <v>0</v>
      </c>
      <c r="G700">
        <f t="shared" si="212"/>
        <v>0</v>
      </c>
      <c r="H700">
        <f t="shared" si="212"/>
        <v>0</v>
      </c>
      <c r="I700">
        <f t="shared" si="212"/>
        <v>0</v>
      </c>
      <c r="J700">
        <f t="shared" si="212"/>
        <v>0</v>
      </c>
      <c r="K700">
        <f t="shared" si="212"/>
        <v>0</v>
      </c>
      <c r="L700">
        <f t="shared" si="212"/>
        <v>0</v>
      </c>
      <c r="M700">
        <f t="shared" si="212"/>
        <v>0</v>
      </c>
      <c r="N700">
        <f t="shared" si="212"/>
        <v>0</v>
      </c>
      <c r="O700">
        <f t="shared" si="212"/>
        <v>0</v>
      </c>
      <c r="P700">
        <f t="shared" si="212"/>
        <v>0</v>
      </c>
      <c r="Q700">
        <f t="shared" si="212"/>
        <v>0</v>
      </c>
      <c r="R700">
        <f t="shared" si="212"/>
        <v>0</v>
      </c>
      <c r="S700">
        <f t="shared" si="212"/>
        <v>0</v>
      </c>
      <c r="T700">
        <f t="shared" si="212"/>
        <v>0</v>
      </c>
      <c r="U700">
        <f t="shared" si="211"/>
        <v>0</v>
      </c>
      <c r="V700">
        <f t="shared" si="211"/>
        <v>0</v>
      </c>
      <c r="W700">
        <f t="shared" si="211"/>
        <v>0</v>
      </c>
      <c r="X700">
        <f t="shared" si="211"/>
        <v>0</v>
      </c>
      <c r="Y700">
        <f t="shared" si="211"/>
        <v>0</v>
      </c>
      <c r="Z700">
        <f t="shared" si="211"/>
        <v>0</v>
      </c>
      <c r="AA700">
        <f t="shared" si="211"/>
        <v>0</v>
      </c>
      <c r="AB700">
        <f t="shared" si="211"/>
        <v>0</v>
      </c>
      <c r="AC700">
        <f t="shared" si="211"/>
        <v>0</v>
      </c>
      <c r="AD700">
        <f t="shared" si="211"/>
        <v>0</v>
      </c>
      <c r="AE700">
        <f t="shared" si="211"/>
        <v>0</v>
      </c>
      <c r="AF700">
        <f t="shared" si="211"/>
        <v>0</v>
      </c>
      <c r="AG700">
        <f t="shared" si="211"/>
        <v>0</v>
      </c>
      <c r="AH700">
        <f t="shared" si="211"/>
        <v>0</v>
      </c>
      <c r="AI700">
        <f t="shared" si="211"/>
        <v>0</v>
      </c>
      <c r="AJ700">
        <f t="shared" si="214"/>
        <v>0</v>
      </c>
      <c r="AK700">
        <f t="shared" si="214"/>
        <v>0</v>
      </c>
      <c r="AL700">
        <f t="shared" si="214"/>
        <v>0</v>
      </c>
      <c r="AM700">
        <f t="shared" si="214"/>
        <v>0</v>
      </c>
      <c r="AN700">
        <f t="shared" si="214"/>
        <v>0</v>
      </c>
      <c r="AO700">
        <f t="shared" si="214"/>
        <v>0</v>
      </c>
      <c r="AP700">
        <f t="shared" si="214"/>
        <v>0</v>
      </c>
      <c r="AQ700">
        <f t="shared" si="214"/>
        <v>0</v>
      </c>
      <c r="AR700">
        <f t="shared" si="214"/>
        <v>0</v>
      </c>
      <c r="AS700">
        <f t="shared" si="214"/>
        <v>0</v>
      </c>
      <c r="AT700">
        <f t="shared" si="214"/>
        <v>0</v>
      </c>
      <c r="AU700">
        <f t="shared" si="214"/>
        <v>0</v>
      </c>
      <c r="AV700">
        <f t="shared" si="214"/>
        <v>0</v>
      </c>
      <c r="AW700">
        <f t="shared" si="214"/>
        <v>0</v>
      </c>
      <c r="AX700">
        <f t="shared" si="214"/>
        <v>0</v>
      </c>
      <c r="AY700">
        <f t="shared" si="214"/>
        <v>0</v>
      </c>
      <c r="AZ700">
        <f t="shared" si="213"/>
        <v>0</v>
      </c>
      <c r="BA700">
        <f t="shared" si="213"/>
        <v>0</v>
      </c>
    </row>
    <row r="701" spans="1:53" x14ac:dyDescent="0.25">
      <c r="A701" s="6">
        <f>SUMIF(B$3:B701,"&gt;"&amp;C701,D$3:D701)</f>
        <v>0</v>
      </c>
      <c r="B701" s="2">
        <f t="shared" si="200"/>
        <v>44468</v>
      </c>
      <c r="C701" s="2">
        <f t="shared" si="205"/>
        <v>44103</v>
      </c>
      <c r="D701" s="6">
        <f t="shared" si="206"/>
        <v>0</v>
      </c>
      <c r="E701">
        <f t="shared" si="212"/>
        <v>0</v>
      </c>
      <c r="F701">
        <f t="shared" si="212"/>
        <v>0</v>
      </c>
      <c r="G701">
        <f t="shared" si="212"/>
        <v>0</v>
      </c>
      <c r="H701">
        <f t="shared" si="212"/>
        <v>0</v>
      </c>
      <c r="I701">
        <f t="shared" si="212"/>
        <v>0</v>
      </c>
      <c r="J701">
        <f t="shared" si="212"/>
        <v>0</v>
      </c>
      <c r="K701">
        <f t="shared" si="212"/>
        <v>0</v>
      </c>
      <c r="L701">
        <f t="shared" si="212"/>
        <v>0</v>
      </c>
      <c r="M701">
        <f t="shared" si="212"/>
        <v>0</v>
      </c>
      <c r="N701">
        <f t="shared" si="212"/>
        <v>0</v>
      </c>
      <c r="O701">
        <f t="shared" si="212"/>
        <v>0</v>
      </c>
      <c r="P701">
        <f t="shared" si="212"/>
        <v>0</v>
      </c>
      <c r="Q701">
        <f t="shared" si="212"/>
        <v>0</v>
      </c>
      <c r="R701">
        <f t="shared" si="212"/>
        <v>0</v>
      </c>
      <c r="S701">
        <f t="shared" si="212"/>
        <v>0</v>
      </c>
      <c r="T701">
        <f t="shared" ref="T701:AI716" si="215">IF(AND($B701&gt;T$1,$B701&lt;T$2),1,0)</f>
        <v>0</v>
      </c>
      <c r="U701">
        <f t="shared" si="215"/>
        <v>0</v>
      </c>
      <c r="V701">
        <f t="shared" si="215"/>
        <v>0</v>
      </c>
      <c r="W701">
        <f t="shared" si="215"/>
        <v>0</v>
      </c>
      <c r="X701">
        <f t="shared" si="215"/>
        <v>0</v>
      </c>
      <c r="Y701">
        <f t="shared" si="215"/>
        <v>0</v>
      </c>
      <c r="Z701">
        <f t="shared" si="215"/>
        <v>0</v>
      </c>
      <c r="AA701">
        <f t="shared" si="215"/>
        <v>0</v>
      </c>
      <c r="AB701">
        <f t="shared" si="215"/>
        <v>0</v>
      </c>
      <c r="AC701">
        <f t="shared" si="215"/>
        <v>0</v>
      </c>
      <c r="AD701">
        <f t="shared" si="215"/>
        <v>0</v>
      </c>
      <c r="AE701">
        <f t="shared" si="215"/>
        <v>0</v>
      </c>
      <c r="AF701">
        <f t="shared" si="215"/>
        <v>0</v>
      </c>
      <c r="AG701">
        <f t="shared" si="215"/>
        <v>0</v>
      </c>
      <c r="AH701">
        <f t="shared" si="215"/>
        <v>0</v>
      </c>
      <c r="AI701">
        <f t="shared" si="215"/>
        <v>0</v>
      </c>
      <c r="AJ701">
        <f t="shared" si="214"/>
        <v>0</v>
      </c>
      <c r="AK701">
        <f t="shared" si="214"/>
        <v>0</v>
      </c>
      <c r="AL701">
        <f t="shared" si="214"/>
        <v>0</v>
      </c>
      <c r="AM701">
        <f t="shared" si="214"/>
        <v>0</v>
      </c>
      <c r="AN701">
        <f t="shared" si="214"/>
        <v>0</v>
      </c>
      <c r="AO701">
        <f t="shared" si="214"/>
        <v>0</v>
      </c>
      <c r="AP701">
        <f t="shared" si="214"/>
        <v>0</v>
      </c>
      <c r="AQ701">
        <f t="shared" si="214"/>
        <v>0</v>
      </c>
      <c r="AR701">
        <f t="shared" si="214"/>
        <v>0</v>
      </c>
      <c r="AS701">
        <f t="shared" si="214"/>
        <v>0</v>
      </c>
      <c r="AT701">
        <f t="shared" si="214"/>
        <v>0</v>
      </c>
      <c r="AU701">
        <f t="shared" si="214"/>
        <v>0</v>
      </c>
      <c r="AV701">
        <f t="shared" si="214"/>
        <v>0</v>
      </c>
      <c r="AW701">
        <f t="shared" si="214"/>
        <v>0</v>
      </c>
      <c r="AX701">
        <f t="shared" si="214"/>
        <v>0</v>
      </c>
      <c r="AY701">
        <f t="shared" si="214"/>
        <v>0</v>
      </c>
      <c r="AZ701">
        <f t="shared" si="213"/>
        <v>0</v>
      </c>
      <c r="BA701">
        <f t="shared" si="213"/>
        <v>0</v>
      </c>
    </row>
    <row r="702" spans="1:53" x14ac:dyDescent="0.25">
      <c r="A702" s="6">
        <f>SUMIF(B$3:B702,"&gt;"&amp;C702,D$3:D702)</f>
        <v>0</v>
      </c>
      <c r="B702" s="2">
        <f t="shared" si="200"/>
        <v>44469</v>
      </c>
      <c r="C702" s="2">
        <f t="shared" si="205"/>
        <v>44104</v>
      </c>
      <c r="D702" s="6">
        <f t="shared" si="206"/>
        <v>0</v>
      </c>
      <c r="E702">
        <f t="shared" ref="E702:T717" si="216">IF(AND($B702&gt;E$1,$B702&lt;E$2),1,0)</f>
        <v>0</v>
      </c>
      <c r="F702">
        <f t="shared" si="216"/>
        <v>0</v>
      </c>
      <c r="G702">
        <f t="shared" si="216"/>
        <v>0</v>
      </c>
      <c r="H702">
        <f t="shared" si="216"/>
        <v>0</v>
      </c>
      <c r="I702">
        <f t="shared" si="216"/>
        <v>0</v>
      </c>
      <c r="J702">
        <f t="shared" si="216"/>
        <v>0</v>
      </c>
      <c r="K702">
        <f t="shared" si="216"/>
        <v>0</v>
      </c>
      <c r="L702">
        <f t="shared" si="216"/>
        <v>0</v>
      </c>
      <c r="M702">
        <f t="shared" si="216"/>
        <v>0</v>
      </c>
      <c r="N702">
        <f t="shared" si="216"/>
        <v>0</v>
      </c>
      <c r="O702">
        <f t="shared" si="216"/>
        <v>0</v>
      </c>
      <c r="P702">
        <f t="shared" si="216"/>
        <v>0</v>
      </c>
      <c r="Q702">
        <f t="shared" si="216"/>
        <v>0</v>
      </c>
      <c r="R702">
        <f t="shared" si="216"/>
        <v>0</v>
      </c>
      <c r="S702">
        <f t="shared" si="216"/>
        <v>0</v>
      </c>
      <c r="T702">
        <f t="shared" si="216"/>
        <v>0</v>
      </c>
      <c r="U702">
        <f t="shared" si="215"/>
        <v>0</v>
      </c>
      <c r="V702">
        <f t="shared" si="215"/>
        <v>0</v>
      </c>
      <c r="W702">
        <f t="shared" si="215"/>
        <v>0</v>
      </c>
      <c r="X702">
        <f t="shared" si="215"/>
        <v>0</v>
      </c>
      <c r="Y702">
        <f t="shared" si="215"/>
        <v>0</v>
      </c>
      <c r="Z702">
        <f t="shared" si="215"/>
        <v>0</v>
      </c>
      <c r="AA702">
        <f t="shared" si="215"/>
        <v>0</v>
      </c>
      <c r="AB702">
        <f t="shared" si="215"/>
        <v>0</v>
      </c>
      <c r="AC702">
        <f t="shared" si="215"/>
        <v>0</v>
      </c>
      <c r="AD702">
        <f t="shared" si="215"/>
        <v>0</v>
      </c>
      <c r="AE702">
        <f t="shared" si="215"/>
        <v>0</v>
      </c>
      <c r="AF702">
        <f t="shared" si="215"/>
        <v>0</v>
      </c>
      <c r="AG702">
        <f t="shared" si="215"/>
        <v>0</v>
      </c>
      <c r="AH702">
        <f t="shared" si="215"/>
        <v>0</v>
      </c>
      <c r="AI702">
        <f t="shared" si="215"/>
        <v>0</v>
      </c>
      <c r="AJ702">
        <f t="shared" si="214"/>
        <v>0</v>
      </c>
      <c r="AK702">
        <f t="shared" si="214"/>
        <v>0</v>
      </c>
      <c r="AL702">
        <f t="shared" si="214"/>
        <v>0</v>
      </c>
      <c r="AM702">
        <f t="shared" si="214"/>
        <v>0</v>
      </c>
      <c r="AN702">
        <f t="shared" si="214"/>
        <v>0</v>
      </c>
      <c r="AO702">
        <f t="shared" si="214"/>
        <v>0</v>
      </c>
      <c r="AP702">
        <f t="shared" si="214"/>
        <v>0</v>
      </c>
      <c r="AQ702">
        <f t="shared" si="214"/>
        <v>0</v>
      </c>
      <c r="AR702">
        <f t="shared" si="214"/>
        <v>0</v>
      </c>
      <c r="AS702">
        <f t="shared" si="214"/>
        <v>0</v>
      </c>
      <c r="AT702">
        <f t="shared" si="214"/>
        <v>0</v>
      </c>
      <c r="AU702">
        <f t="shared" si="214"/>
        <v>0</v>
      </c>
      <c r="AV702">
        <f t="shared" si="214"/>
        <v>0</v>
      </c>
      <c r="AW702">
        <f t="shared" si="214"/>
        <v>0</v>
      </c>
      <c r="AX702">
        <f t="shared" si="214"/>
        <v>0</v>
      </c>
      <c r="AY702">
        <f t="shared" si="214"/>
        <v>0</v>
      </c>
      <c r="AZ702">
        <f t="shared" si="213"/>
        <v>0</v>
      </c>
      <c r="BA702">
        <f t="shared" si="213"/>
        <v>0</v>
      </c>
    </row>
    <row r="703" spans="1:53" x14ac:dyDescent="0.25">
      <c r="A703" s="6">
        <f>SUMIF(B$3:B703,"&gt;"&amp;C703,D$3:D703)</f>
        <v>0</v>
      </c>
      <c r="B703" s="2">
        <f t="shared" si="200"/>
        <v>44470</v>
      </c>
      <c r="C703" s="2">
        <f t="shared" si="205"/>
        <v>44105</v>
      </c>
      <c r="D703" s="6">
        <f t="shared" si="206"/>
        <v>0</v>
      </c>
      <c r="E703">
        <f t="shared" si="216"/>
        <v>0</v>
      </c>
      <c r="F703">
        <f t="shared" si="216"/>
        <v>0</v>
      </c>
      <c r="G703">
        <f t="shared" si="216"/>
        <v>0</v>
      </c>
      <c r="H703">
        <f t="shared" si="216"/>
        <v>0</v>
      </c>
      <c r="I703">
        <f t="shared" si="216"/>
        <v>0</v>
      </c>
      <c r="J703">
        <f t="shared" si="216"/>
        <v>0</v>
      </c>
      <c r="K703">
        <f t="shared" si="216"/>
        <v>0</v>
      </c>
      <c r="L703">
        <f t="shared" si="216"/>
        <v>0</v>
      </c>
      <c r="M703">
        <f t="shared" si="216"/>
        <v>0</v>
      </c>
      <c r="N703">
        <f t="shared" si="216"/>
        <v>0</v>
      </c>
      <c r="O703">
        <f t="shared" si="216"/>
        <v>0</v>
      </c>
      <c r="P703">
        <f t="shared" si="216"/>
        <v>0</v>
      </c>
      <c r="Q703">
        <f t="shared" si="216"/>
        <v>0</v>
      </c>
      <c r="R703">
        <f t="shared" si="216"/>
        <v>0</v>
      </c>
      <c r="S703">
        <f t="shared" si="216"/>
        <v>0</v>
      </c>
      <c r="T703">
        <f t="shared" si="216"/>
        <v>0</v>
      </c>
      <c r="U703">
        <f t="shared" si="215"/>
        <v>0</v>
      </c>
      <c r="V703">
        <f t="shared" si="215"/>
        <v>0</v>
      </c>
      <c r="W703">
        <f t="shared" si="215"/>
        <v>0</v>
      </c>
      <c r="X703">
        <f t="shared" si="215"/>
        <v>0</v>
      </c>
      <c r="Y703">
        <f t="shared" si="215"/>
        <v>0</v>
      </c>
      <c r="Z703">
        <f t="shared" si="215"/>
        <v>0</v>
      </c>
      <c r="AA703">
        <f t="shared" si="215"/>
        <v>0</v>
      </c>
      <c r="AB703">
        <f t="shared" si="215"/>
        <v>0</v>
      </c>
      <c r="AC703">
        <f t="shared" si="215"/>
        <v>0</v>
      </c>
      <c r="AD703">
        <f t="shared" si="215"/>
        <v>0</v>
      </c>
      <c r="AE703">
        <f t="shared" si="215"/>
        <v>0</v>
      </c>
      <c r="AF703">
        <f t="shared" si="215"/>
        <v>0</v>
      </c>
      <c r="AG703">
        <f t="shared" si="215"/>
        <v>0</v>
      </c>
      <c r="AH703">
        <f t="shared" si="215"/>
        <v>0</v>
      </c>
      <c r="AI703">
        <f t="shared" si="215"/>
        <v>0</v>
      </c>
      <c r="AJ703">
        <f t="shared" si="214"/>
        <v>0</v>
      </c>
      <c r="AK703">
        <f t="shared" si="214"/>
        <v>0</v>
      </c>
      <c r="AL703">
        <f t="shared" si="214"/>
        <v>0</v>
      </c>
      <c r="AM703">
        <f t="shared" si="214"/>
        <v>0</v>
      </c>
      <c r="AN703">
        <f t="shared" si="214"/>
        <v>0</v>
      </c>
      <c r="AO703">
        <f t="shared" si="214"/>
        <v>0</v>
      </c>
      <c r="AP703">
        <f t="shared" si="214"/>
        <v>0</v>
      </c>
      <c r="AQ703">
        <f t="shared" si="214"/>
        <v>0</v>
      </c>
      <c r="AR703">
        <f t="shared" si="214"/>
        <v>0</v>
      </c>
      <c r="AS703">
        <f t="shared" si="214"/>
        <v>0</v>
      </c>
      <c r="AT703">
        <f t="shared" si="214"/>
        <v>0</v>
      </c>
      <c r="AU703">
        <f t="shared" si="214"/>
        <v>0</v>
      </c>
      <c r="AV703">
        <f t="shared" si="214"/>
        <v>0</v>
      </c>
      <c r="AW703">
        <f t="shared" si="214"/>
        <v>0</v>
      </c>
      <c r="AX703">
        <f t="shared" si="214"/>
        <v>0</v>
      </c>
      <c r="AY703">
        <f t="shared" si="214"/>
        <v>0</v>
      </c>
      <c r="AZ703">
        <f t="shared" si="213"/>
        <v>0</v>
      </c>
      <c r="BA703">
        <f t="shared" si="213"/>
        <v>0</v>
      </c>
    </row>
    <row r="704" spans="1:53" x14ac:dyDescent="0.25">
      <c r="A704" s="6">
        <f>SUMIF(B$3:B704,"&gt;"&amp;C704,D$3:D704)</f>
        <v>0</v>
      </c>
      <c r="B704" s="2">
        <f t="shared" si="200"/>
        <v>44471</v>
      </c>
      <c r="C704" s="2">
        <f t="shared" si="205"/>
        <v>44106</v>
      </c>
      <c r="D704" s="6">
        <f t="shared" si="206"/>
        <v>0</v>
      </c>
      <c r="E704">
        <f t="shared" si="216"/>
        <v>0</v>
      </c>
      <c r="F704">
        <f t="shared" si="216"/>
        <v>0</v>
      </c>
      <c r="G704">
        <f t="shared" si="216"/>
        <v>0</v>
      </c>
      <c r="H704">
        <f t="shared" si="216"/>
        <v>0</v>
      </c>
      <c r="I704">
        <f t="shared" si="216"/>
        <v>0</v>
      </c>
      <c r="J704">
        <f t="shared" si="216"/>
        <v>0</v>
      </c>
      <c r="K704">
        <f t="shared" si="216"/>
        <v>0</v>
      </c>
      <c r="L704">
        <f t="shared" si="216"/>
        <v>0</v>
      </c>
      <c r="M704">
        <f t="shared" si="216"/>
        <v>0</v>
      </c>
      <c r="N704">
        <f t="shared" si="216"/>
        <v>0</v>
      </c>
      <c r="O704">
        <f t="shared" si="216"/>
        <v>0</v>
      </c>
      <c r="P704">
        <f t="shared" si="216"/>
        <v>0</v>
      </c>
      <c r="Q704">
        <f t="shared" si="216"/>
        <v>0</v>
      </c>
      <c r="R704">
        <f t="shared" si="216"/>
        <v>0</v>
      </c>
      <c r="S704">
        <f t="shared" si="216"/>
        <v>0</v>
      </c>
      <c r="T704">
        <f t="shared" si="216"/>
        <v>0</v>
      </c>
      <c r="U704">
        <f t="shared" si="215"/>
        <v>0</v>
      </c>
      <c r="V704">
        <f t="shared" si="215"/>
        <v>0</v>
      </c>
      <c r="W704">
        <f t="shared" si="215"/>
        <v>0</v>
      </c>
      <c r="X704">
        <f t="shared" si="215"/>
        <v>0</v>
      </c>
      <c r="Y704">
        <f t="shared" si="215"/>
        <v>0</v>
      </c>
      <c r="Z704">
        <f t="shared" si="215"/>
        <v>0</v>
      </c>
      <c r="AA704">
        <f t="shared" si="215"/>
        <v>0</v>
      </c>
      <c r="AB704">
        <f t="shared" si="215"/>
        <v>0</v>
      </c>
      <c r="AC704">
        <f t="shared" si="215"/>
        <v>0</v>
      </c>
      <c r="AD704">
        <f t="shared" si="215"/>
        <v>0</v>
      </c>
      <c r="AE704">
        <f t="shared" si="215"/>
        <v>0</v>
      </c>
      <c r="AF704">
        <f t="shared" si="215"/>
        <v>0</v>
      </c>
      <c r="AG704">
        <f t="shared" si="215"/>
        <v>0</v>
      </c>
      <c r="AH704">
        <f t="shared" si="215"/>
        <v>0</v>
      </c>
      <c r="AI704">
        <f t="shared" si="215"/>
        <v>0</v>
      </c>
      <c r="AJ704">
        <f t="shared" si="214"/>
        <v>0</v>
      </c>
      <c r="AK704">
        <f t="shared" si="214"/>
        <v>0</v>
      </c>
      <c r="AL704">
        <f t="shared" si="214"/>
        <v>0</v>
      </c>
      <c r="AM704">
        <f t="shared" si="214"/>
        <v>0</v>
      </c>
      <c r="AN704">
        <f t="shared" si="214"/>
        <v>0</v>
      </c>
      <c r="AO704">
        <f t="shared" si="214"/>
        <v>0</v>
      </c>
      <c r="AP704">
        <f t="shared" si="214"/>
        <v>0</v>
      </c>
      <c r="AQ704">
        <f t="shared" si="214"/>
        <v>0</v>
      </c>
      <c r="AR704">
        <f t="shared" si="214"/>
        <v>0</v>
      </c>
      <c r="AS704">
        <f t="shared" si="214"/>
        <v>0</v>
      </c>
      <c r="AT704">
        <f t="shared" si="214"/>
        <v>0</v>
      </c>
      <c r="AU704">
        <f t="shared" si="214"/>
        <v>0</v>
      </c>
      <c r="AV704">
        <f t="shared" si="214"/>
        <v>0</v>
      </c>
      <c r="AW704">
        <f t="shared" si="214"/>
        <v>0</v>
      </c>
      <c r="AX704">
        <f t="shared" si="214"/>
        <v>0</v>
      </c>
      <c r="AY704">
        <f t="shared" si="214"/>
        <v>0</v>
      </c>
      <c r="AZ704">
        <f t="shared" si="213"/>
        <v>0</v>
      </c>
      <c r="BA704">
        <f t="shared" si="213"/>
        <v>0</v>
      </c>
    </row>
    <row r="705" spans="1:53" x14ac:dyDescent="0.25">
      <c r="A705" s="6">
        <f>SUMIF(B$3:B705,"&gt;"&amp;C705,D$3:D705)</f>
        <v>0</v>
      </c>
      <c r="B705" s="2">
        <f t="shared" si="200"/>
        <v>44472</v>
      </c>
      <c r="C705" s="2">
        <f t="shared" si="205"/>
        <v>44107</v>
      </c>
      <c r="D705" s="6">
        <f t="shared" si="206"/>
        <v>0</v>
      </c>
      <c r="E705">
        <f t="shared" si="216"/>
        <v>0</v>
      </c>
      <c r="F705">
        <f t="shared" si="216"/>
        <v>0</v>
      </c>
      <c r="G705">
        <f t="shared" si="216"/>
        <v>0</v>
      </c>
      <c r="H705">
        <f t="shared" si="216"/>
        <v>0</v>
      </c>
      <c r="I705">
        <f t="shared" si="216"/>
        <v>0</v>
      </c>
      <c r="J705">
        <f t="shared" si="216"/>
        <v>0</v>
      </c>
      <c r="K705">
        <f t="shared" si="216"/>
        <v>0</v>
      </c>
      <c r="L705">
        <f t="shared" si="216"/>
        <v>0</v>
      </c>
      <c r="M705">
        <f t="shared" si="216"/>
        <v>0</v>
      </c>
      <c r="N705">
        <f t="shared" si="216"/>
        <v>0</v>
      </c>
      <c r="O705">
        <f t="shared" si="216"/>
        <v>0</v>
      </c>
      <c r="P705">
        <f t="shared" si="216"/>
        <v>0</v>
      </c>
      <c r="Q705">
        <f t="shared" si="216"/>
        <v>0</v>
      </c>
      <c r="R705">
        <f t="shared" si="216"/>
        <v>0</v>
      </c>
      <c r="S705">
        <f t="shared" si="216"/>
        <v>0</v>
      </c>
      <c r="T705">
        <f t="shared" si="216"/>
        <v>0</v>
      </c>
      <c r="U705">
        <f t="shared" si="215"/>
        <v>0</v>
      </c>
      <c r="V705">
        <f t="shared" si="215"/>
        <v>0</v>
      </c>
      <c r="W705">
        <f t="shared" si="215"/>
        <v>0</v>
      </c>
      <c r="X705">
        <f t="shared" si="215"/>
        <v>0</v>
      </c>
      <c r="Y705">
        <f t="shared" si="215"/>
        <v>0</v>
      </c>
      <c r="Z705">
        <f t="shared" si="215"/>
        <v>0</v>
      </c>
      <c r="AA705">
        <f t="shared" si="215"/>
        <v>0</v>
      </c>
      <c r="AB705">
        <f t="shared" si="215"/>
        <v>0</v>
      </c>
      <c r="AC705">
        <f t="shared" si="215"/>
        <v>0</v>
      </c>
      <c r="AD705">
        <f t="shared" si="215"/>
        <v>0</v>
      </c>
      <c r="AE705">
        <f t="shared" si="215"/>
        <v>0</v>
      </c>
      <c r="AF705">
        <f t="shared" si="215"/>
        <v>0</v>
      </c>
      <c r="AG705">
        <f t="shared" si="215"/>
        <v>0</v>
      </c>
      <c r="AH705">
        <f t="shared" si="215"/>
        <v>0</v>
      </c>
      <c r="AI705">
        <f t="shared" si="215"/>
        <v>0</v>
      </c>
      <c r="AJ705">
        <f t="shared" si="214"/>
        <v>0</v>
      </c>
      <c r="AK705">
        <f t="shared" si="214"/>
        <v>0</v>
      </c>
      <c r="AL705">
        <f t="shared" si="214"/>
        <v>0</v>
      </c>
      <c r="AM705">
        <f t="shared" si="214"/>
        <v>0</v>
      </c>
      <c r="AN705">
        <f t="shared" si="214"/>
        <v>0</v>
      </c>
      <c r="AO705">
        <f t="shared" si="214"/>
        <v>0</v>
      </c>
      <c r="AP705">
        <f t="shared" si="214"/>
        <v>0</v>
      </c>
      <c r="AQ705">
        <f t="shared" si="214"/>
        <v>0</v>
      </c>
      <c r="AR705">
        <f t="shared" si="214"/>
        <v>0</v>
      </c>
      <c r="AS705">
        <f t="shared" si="214"/>
        <v>0</v>
      </c>
      <c r="AT705">
        <f t="shared" si="214"/>
        <v>0</v>
      </c>
      <c r="AU705">
        <f t="shared" si="214"/>
        <v>0</v>
      </c>
      <c r="AV705">
        <f t="shared" si="214"/>
        <v>0</v>
      </c>
      <c r="AW705">
        <f t="shared" si="214"/>
        <v>0</v>
      </c>
      <c r="AX705">
        <f t="shared" si="214"/>
        <v>0</v>
      </c>
      <c r="AY705">
        <f t="shared" si="214"/>
        <v>0</v>
      </c>
      <c r="AZ705">
        <f t="shared" si="213"/>
        <v>0</v>
      </c>
      <c r="BA705">
        <f t="shared" si="213"/>
        <v>0</v>
      </c>
    </row>
    <row r="706" spans="1:53" x14ac:dyDescent="0.25">
      <c r="A706" s="6">
        <f>SUMIF(B$3:B706,"&gt;"&amp;C706,D$3:D706)</f>
        <v>0</v>
      </c>
      <c r="B706" s="2">
        <f t="shared" si="200"/>
        <v>44473</v>
      </c>
      <c r="C706" s="2">
        <f t="shared" si="205"/>
        <v>44108</v>
      </c>
      <c r="D706" s="6">
        <f t="shared" si="206"/>
        <v>0</v>
      </c>
      <c r="E706">
        <f t="shared" si="216"/>
        <v>0</v>
      </c>
      <c r="F706">
        <f t="shared" si="216"/>
        <v>0</v>
      </c>
      <c r="G706">
        <f t="shared" si="216"/>
        <v>0</v>
      </c>
      <c r="H706">
        <f t="shared" si="216"/>
        <v>0</v>
      </c>
      <c r="I706">
        <f t="shared" si="216"/>
        <v>0</v>
      </c>
      <c r="J706">
        <f t="shared" si="216"/>
        <v>0</v>
      </c>
      <c r="K706">
        <f t="shared" si="216"/>
        <v>0</v>
      </c>
      <c r="L706">
        <f t="shared" si="216"/>
        <v>0</v>
      </c>
      <c r="M706">
        <f t="shared" si="216"/>
        <v>0</v>
      </c>
      <c r="N706">
        <f t="shared" si="216"/>
        <v>0</v>
      </c>
      <c r="O706">
        <f t="shared" si="216"/>
        <v>0</v>
      </c>
      <c r="P706">
        <f t="shared" si="216"/>
        <v>0</v>
      </c>
      <c r="Q706">
        <f t="shared" si="216"/>
        <v>0</v>
      </c>
      <c r="R706">
        <f t="shared" si="216"/>
        <v>0</v>
      </c>
      <c r="S706">
        <f t="shared" si="216"/>
        <v>0</v>
      </c>
      <c r="T706">
        <f t="shared" si="216"/>
        <v>0</v>
      </c>
      <c r="U706">
        <f t="shared" si="215"/>
        <v>0</v>
      </c>
      <c r="V706">
        <f t="shared" si="215"/>
        <v>0</v>
      </c>
      <c r="W706">
        <f t="shared" si="215"/>
        <v>0</v>
      </c>
      <c r="X706">
        <f t="shared" si="215"/>
        <v>0</v>
      </c>
      <c r="Y706">
        <f t="shared" si="215"/>
        <v>0</v>
      </c>
      <c r="Z706">
        <f t="shared" si="215"/>
        <v>0</v>
      </c>
      <c r="AA706">
        <f t="shared" si="215"/>
        <v>0</v>
      </c>
      <c r="AB706">
        <f t="shared" si="215"/>
        <v>0</v>
      </c>
      <c r="AC706">
        <f t="shared" si="215"/>
        <v>0</v>
      </c>
      <c r="AD706">
        <f t="shared" si="215"/>
        <v>0</v>
      </c>
      <c r="AE706">
        <f t="shared" si="215"/>
        <v>0</v>
      </c>
      <c r="AF706">
        <f t="shared" si="215"/>
        <v>0</v>
      </c>
      <c r="AG706">
        <f t="shared" si="215"/>
        <v>0</v>
      </c>
      <c r="AH706">
        <f t="shared" si="215"/>
        <v>0</v>
      </c>
      <c r="AI706">
        <f t="shared" si="215"/>
        <v>0</v>
      </c>
      <c r="AJ706">
        <f t="shared" si="214"/>
        <v>0</v>
      </c>
      <c r="AK706">
        <f t="shared" si="214"/>
        <v>0</v>
      </c>
      <c r="AL706">
        <f t="shared" si="214"/>
        <v>0</v>
      </c>
      <c r="AM706">
        <f t="shared" si="214"/>
        <v>0</v>
      </c>
      <c r="AN706">
        <f t="shared" si="214"/>
        <v>0</v>
      </c>
      <c r="AO706">
        <f t="shared" si="214"/>
        <v>0</v>
      </c>
      <c r="AP706">
        <f t="shared" si="214"/>
        <v>0</v>
      </c>
      <c r="AQ706">
        <f t="shared" si="214"/>
        <v>0</v>
      </c>
      <c r="AR706">
        <f t="shared" si="214"/>
        <v>0</v>
      </c>
      <c r="AS706">
        <f t="shared" si="214"/>
        <v>0</v>
      </c>
      <c r="AT706">
        <f t="shared" si="214"/>
        <v>0</v>
      </c>
      <c r="AU706">
        <f t="shared" si="214"/>
        <v>0</v>
      </c>
      <c r="AV706">
        <f t="shared" si="214"/>
        <v>0</v>
      </c>
      <c r="AW706">
        <f t="shared" si="214"/>
        <v>0</v>
      </c>
      <c r="AX706">
        <f t="shared" si="214"/>
        <v>0</v>
      </c>
      <c r="AY706">
        <f t="shared" ref="AY706:BA721" si="217">IF(AND($B706&gt;AY$1,$B706&lt;AY$2),1,0)</f>
        <v>0</v>
      </c>
      <c r="AZ706">
        <f t="shared" si="217"/>
        <v>0</v>
      </c>
      <c r="BA706">
        <f t="shared" si="217"/>
        <v>0</v>
      </c>
    </row>
    <row r="707" spans="1:53" x14ac:dyDescent="0.25">
      <c r="A707" s="6">
        <f>SUMIF(B$3:B707,"&gt;"&amp;C707,D$3:D707)</f>
        <v>0</v>
      </c>
      <c r="B707" s="2">
        <f t="shared" si="200"/>
        <v>44474</v>
      </c>
      <c r="C707" s="2">
        <f t="shared" si="205"/>
        <v>44109</v>
      </c>
      <c r="D707" s="6">
        <f t="shared" si="206"/>
        <v>0</v>
      </c>
      <c r="E707">
        <f t="shared" si="216"/>
        <v>0</v>
      </c>
      <c r="F707">
        <f t="shared" si="216"/>
        <v>0</v>
      </c>
      <c r="G707">
        <f t="shared" si="216"/>
        <v>0</v>
      </c>
      <c r="H707">
        <f t="shared" si="216"/>
        <v>0</v>
      </c>
      <c r="I707">
        <f t="shared" si="216"/>
        <v>0</v>
      </c>
      <c r="J707">
        <f t="shared" si="216"/>
        <v>0</v>
      </c>
      <c r="K707">
        <f t="shared" si="216"/>
        <v>0</v>
      </c>
      <c r="L707">
        <f t="shared" si="216"/>
        <v>0</v>
      </c>
      <c r="M707">
        <f t="shared" si="216"/>
        <v>0</v>
      </c>
      <c r="N707">
        <f t="shared" si="216"/>
        <v>0</v>
      </c>
      <c r="O707">
        <f t="shared" si="216"/>
        <v>0</v>
      </c>
      <c r="P707">
        <f t="shared" si="216"/>
        <v>0</v>
      </c>
      <c r="Q707">
        <f t="shared" si="216"/>
        <v>0</v>
      </c>
      <c r="R707">
        <f t="shared" si="216"/>
        <v>0</v>
      </c>
      <c r="S707">
        <f t="shared" si="216"/>
        <v>0</v>
      </c>
      <c r="T707">
        <f t="shared" si="216"/>
        <v>0</v>
      </c>
      <c r="U707">
        <f t="shared" si="215"/>
        <v>0</v>
      </c>
      <c r="V707">
        <f t="shared" si="215"/>
        <v>0</v>
      </c>
      <c r="W707">
        <f t="shared" si="215"/>
        <v>0</v>
      </c>
      <c r="X707">
        <f t="shared" si="215"/>
        <v>0</v>
      </c>
      <c r="Y707">
        <f t="shared" si="215"/>
        <v>0</v>
      </c>
      <c r="Z707">
        <f t="shared" si="215"/>
        <v>0</v>
      </c>
      <c r="AA707">
        <f t="shared" si="215"/>
        <v>0</v>
      </c>
      <c r="AB707">
        <f t="shared" si="215"/>
        <v>0</v>
      </c>
      <c r="AC707">
        <f t="shared" si="215"/>
        <v>0</v>
      </c>
      <c r="AD707">
        <f t="shared" si="215"/>
        <v>0</v>
      </c>
      <c r="AE707">
        <f t="shared" si="215"/>
        <v>0</v>
      </c>
      <c r="AF707">
        <f t="shared" si="215"/>
        <v>0</v>
      </c>
      <c r="AG707">
        <f t="shared" si="215"/>
        <v>0</v>
      </c>
      <c r="AH707">
        <f t="shared" si="215"/>
        <v>0</v>
      </c>
      <c r="AI707">
        <f t="shared" si="215"/>
        <v>0</v>
      </c>
      <c r="AJ707">
        <f t="shared" ref="AJ707:AY722" si="218">IF(AND($B707&gt;AJ$1,$B707&lt;AJ$2),1,0)</f>
        <v>0</v>
      </c>
      <c r="AK707">
        <f t="shared" si="218"/>
        <v>0</v>
      </c>
      <c r="AL707">
        <f t="shared" si="218"/>
        <v>0</v>
      </c>
      <c r="AM707">
        <f t="shared" si="218"/>
        <v>0</v>
      </c>
      <c r="AN707">
        <f t="shared" si="218"/>
        <v>0</v>
      </c>
      <c r="AO707">
        <f t="shared" si="218"/>
        <v>0</v>
      </c>
      <c r="AP707">
        <f t="shared" si="218"/>
        <v>0</v>
      </c>
      <c r="AQ707">
        <f t="shared" si="218"/>
        <v>0</v>
      </c>
      <c r="AR707">
        <f t="shared" si="218"/>
        <v>0</v>
      </c>
      <c r="AS707">
        <f t="shared" si="218"/>
        <v>0</v>
      </c>
      <c r="AT707">
        <f t="shared" si="218"/>
        <v>0</v>
      </c>
      <c r="AU707">
        <f t="shared" si="218"/>
        <v>0</v>
      </c>
      <c r="AV707">
        <f t="shared" si="218"/>
        <v>0</v>
      </c>
      <c r="AW707">
        <f t="shared" si="218"/>
        <v>0</v>
      </c>
      <c r="AX707">
        <f t="shared" si="218"/>
        <v>0</v>
      </c>
      <c r="AY707">
        <f t="shared" si="218"/>
        <v>0</v>
      </c>
      <c r="AZ707">
        <f t="shared" si="217"/>
        <v>0</v>
      </c>
      <c r="BA707">
        <f t="shared" si="217"/>
        <v>0</v>
      </c>
    </row>
    <row r="708" spans="1:53" x14ac:dyDescent="0.25">
      <c r="A708" s="6">
        <f>SUMIF(B$3:B708,"&gt;"&amp;C708,D$3:D708)</f>
        <v>0</v>
      </c>
      <c r="B708" s="2">
        <f t="shared" si="200"/>
        <v>44475</v>
      </c>
      <c r="C708" s="2">
        <f t="shared" si="205"/>
        <v>44110</v>
      </c>
      <c r="D708" s="6">
        <f t="shared" si="206"/>
        <v>0</v>
      </c>
      <c r="E708">
        <f t="shared" si="216"/>
        <v>0</v>
      </c>
      <c r="F708">
        <f t="shared" si="216"/>
        <v>0</v>
      </c>
      <c r="G708">
        <f t="shared" si="216"/>
        <v>0</v>
      </c>
      <c r="H708">
        <f t="shared" si="216"/>
        <v>0</v>
      </c>
      <c r="I708">
        <f t="shared" si="216"/>
        <v>0</v>
      </c>
      <c r="J708">
        <f t="shared" si="216"/>
        <v>0</v>
      </c>
      <c r="K708">
        <f t="shared" si="216"/>
        <v>0</v>
      </c>
      <c r="L708">
        <f t="shared" si="216"/>
        <v>0</v>
      </c>
      <c r="M708">
        <f t="shared" si="216"/>
        <v>0</v>
      </c>
      <c r="N708">
        <f t="shared" si="216"/>
        <v>0</v>
      </c>
      <c r="O708">
        <f t="shared" si="216"/>
        <v>0</v>
      </c>
      <c r="P708">
        <f t="shared" si="216"/>
        <v>0</v>
      </c>
      <c r="Q708">
        <f t="shared" si="216"/>
        <v>0</v>
      </c>
      <c r="R708">
        <f t="shared" si="216"/>
        <v>0</v>
      </c>
      <c r="S708">
        <f t="shared" si="216"/>
        <v>0</v>
      </c>
      <c r="T708">
        <f t="shared" si="216"/>
        <v>0</v>
      </c>
      <c r="U708">
        <f t="shared" si="215"/>
        <v>0</v>
      </c>
      <c r="V708">
        <f t="shared" si="215"/>
        <v>0</v>
      </c>
      <c r="W708">
        <f t="shared" si="215"/>
        <v>0</v>
      </c>
      <c r="X708">
        <f t="shared" si="215"/>
        <v>0</v>
      </c>
      <c r="Y708">
        <f t="shared" si="215"/>
        <v>0</v>
      </c>
      <c r="Z708">
        <f t="shared" si="215"/>
        <v>0</v>
      </c>
      <c r="AA708">
        <f t="shared" si="215"/>
        <v>0</v>
      </c>
      <c r="AB708">
        <f t="shared" si="215"/>
        <v>0</v>
      </c>
      <c r="AC708">
        <f t="shared" si="215"/>
        <v>0</v>
      </c>
      <c r="AD708">
        <f t="shared" si="215"/>
        <v>0</v>
      </c>
      <c r="AE708">
        <f t="shared" si="215"/>
        <v>0</v>
      </c>
      <c r="AF708">
        <f t="shared" si="215"/>
        <v>0</v>
      </c>
      <c r="AG708">
        <f t="shared" si="215"/>
        <v>0</v>
      </c>
      <c r="AH708">
        <f t="shared" si="215"/>
        <v>0</v>
      </c>
      <c r="AI708">
        <f t="shared" si="215"/>
        <v>0</v>
      </c>
      <c r="AJ708">
        <f t="shared" si="218"/>
        <v>0</v>
      </c>
      <c r="AK708">
        <f t="shared" si="218"/>
        <v>0</v>
      </c>
      <c r="AL708">
        <f t="shared" si="218"/>
        <v>0</v>
      </c>
      <c r="AM708">
        <f t="shared" si="218"/>
        <v>0</v>
      </c>
      <c r="AN708">
        <f t="shared" si="218"/>
        <v>0</v>
      </c>
      <c r="AO708">
        <f t="shared" si="218"/>
        <v>0</v>
      </c>
      <c r="AP708">
        <f t="shared" si="218"/>
        <v>0</v>
      </c>
      <c r="AQ708">
        <f t="shared" si="218"/>
        <v>0</v>
      </c>
      <c r="AR708">
        <f t="shared" si="218"/>
        <v>0</v>
      </c>
      <c r="AS708">
        <f t="shared" si="218"/>
        <v>0</v>
      </c>
      <c r="AT708">
        <f t="shared" si="218"/>
        <v>0</v>
      </c>
      <c r="AU708">
        <f t="shared" si="218"/>
        <v>0</v>
      </c>
      <c r="AV708">
        <f t="shared" si="218"/>
        <v>0</v>
      </c>
      <c r="AW708">
        <f t="shared" si="218"/>
        <v>0</v>
      </c>
      <c r="AX708">
        <f t="shared" si="218"/>
        <v>0</v>
      </c>
      <c r="AY708">
        <f t="shared" si="218"/>
        <v>0</v>
      </c>
      <c r="AZ708">
        <f t="shared" si="217"/>
        <v>0</v>
      </c>
      <c r="BA708">
        <f t="shared" si="217"/>
        <v>0</v>
      </c>
    </row>
    <row r="709" spans="1:53" x14ac:dyDescent="0.25">
      <c r="A709" s="6">
        <f>SUMIF(B$3:B709,"&gt;"&amp;C709,D$3:D709)</f>
        <v>0</v>
      </c>
      <c r="B709" s="2">
        <f t="shared" ref="B709:B772" si="219">B708+1</f>
        <v>44476</v>
      </c>
      <c r="C709" s="2">
        <f t="shared" si="205"/>
        <v>44111</v>
      </c>
      <c r="D709" s="6">
        <f t="shared" si="206"/>
        <v>0</v>
      </c>
      <c r="E709">
        <f t="shared" si="216"/>
        <v>0</v>
      </c>
      <c r="F709">
        <f t="shared" si="216"/>
        <v>0</v>
      </c>
      <c r="G709">
        <f t="shared" si="216"/>
        <v>0</v>
      </c>
      <c r="H709">
        <f t="shared" si="216"/>
        <v>0</v>
      </c>
      <c r="I709">
        <f t="shared" si="216"/>
        <v>0</v>
      </c>
      <c r="J709">
        <f t="shared" si="216"/>
        <v>0</v>
      </c>
      <c r="K709">
        <f t="shared" si="216"/>
        <v>0</v>
      </c>
      <c r="L709">
        <f t="shared" si="216"/>
        <v>0</v>
      </c>
      <c r="M709">
        <f t="shared" si="216"/>
        <v>0</v>
      </c>
      <c r="N709">
        <f t="shared" si="216"/>
        <v>0</v>
      </c>
      <c r="O709">
        <f t="shared" si="216"/>
        <v>0</v>
      </c>
      <c r="P709">
        <f t="shared" si="216"/>
        <v>0</v>
      </c>
      <c r="Q709">
        <f t="shared" si="216"/>
        <v>0</v>
      </c>
      <c r="R709">
        <f t="shared" si="216"/>
        <v>0</v>
      </c>
      <c r="S709">
        <f t="shared" si="216"/>
        <v>0</v>
      </c>
      <c r="T709">
        <f t="shared" si="216"/>
        <v>0</v>
      </c>
      <c r="U709">
        <f t="shared" si="215"/>
        <v>0</v>
      </c>
      <c r="V709">
        <f t="shared" si="215"/>
        <v>0</v>
      </c>
      <c r="W709">
        <f t="shared" si="215"/>
        <v>0</v>
      </c>
      <c r="X709">
        <f t="shared" si="215"/>
        <v>0</v>
      </c>
      <c r="Y709">
        <f t="shared" si="215"/>
        <v>0</v>
      </c>
      <c r="Z709">
        <f t="shared" si="215"/>
        <v>0</v>
      </c>
      <c r="AA709">
        <f t="shared" si="215"/>
        <v>0</v>
      </c>
      <c r="AB709">
        <f t="shared" si="215"/>
        <v>0</v>
      </c>
      <c r="AC709">
        <f t="shared" si="215"/>
        <v>0</v>
      </c>
      <c r="AD709">
        <f t="shared" si="215"/>
        <v>0</v>
      </c>
      <c r="AE709">
        <f t="shared" si="215"/>
        <v>0</v>
      </c>
      <c r="AF709">
        <f t="shared" si="215"/>
        <v>0</v>
      </c>
      <c r="AG709">
        <f t="shared" si="215"/>
        <v>0</v>
      </c>
      <c r="AH709">
        <f t="shared" si="215"/>
        <v>0</v>
      </c>
      <c r="AI709">
        <f t="shared" si="215"/>
        <v>0</v>
      </c>
      <c r="AJ709">
        <f t="shared" si="218"/>
        <v>0</v>
      </c>
      <c r="AK709">
        <f t="shared" si="218"/>
        <v>0</v>
      </c>
      <c r="AL709">
        <f t="shared" si="218"/>
        <v>0</v>
      </c>
      <c r="AM709">
        <f t="shared" si="218"/>
        <v>0</v>
      </c>
      <c r="AN709">
        <f t="shared" si="218"/>
        <v>0</v>
      </c>
      <c r="AO709">
        <f t="shared" si="218"/>
        <v>0</v>
      </c>
      <c r="AP709">
        <f t="shared" si="218"/>
        <v>0</v>
      </c>
      <c r="AQ709">
        <f t="shared" si="218"/>
        <v>0</v>
      </c>
      <c r="AR709">
        <f t="shared" si="218"/>
        <v>0</v>
      </c>
      <c r="AS709">
        <f t="shared" si="218"/>
        <v>0</v>
      </c>
      <c r="AT709">
        <f t="shared" si="218"/>
        <v>0</v>
      </c>
      <c r="AU709">
        <f t="shared" si="218"/>
        <v>0</v>
      </c>
      <c r="AV709">
        <f t="shared" si="218"/>
        <v>0</v>
      </c>
      <c r="AW709">
        <f t="shared" si="218"/>
        <v>0</v>
      </c>
      <c r="AX709">
        <f t="shared" si="218"/>
        <v>0</v>
      </c>
      <c r="AY709">
        <f t="shared" si="218"/>
        <v>0</v>
      </c>
      <c r="AZ709">
        <f t="shared" si="217"/>
        <v>0</v>
      </c>
      <c r="BA709">
        <f t="shared" si="217"/>
        <v>0</v>
      </c>
    </row>
    <row r="710" spans="1:53" x14ac:dyDescent="0.25">
      <c r="A710" s="6">
        <f>SUMIF(B$3:B710,"&gt;"&amp;C710,D$3:D710)</f>
        <v>0</v>
      </c>
      <c r="B710" s="2">
        <f t="shared" si="219"/>
        <v>44477</v>
      </c>
      <c r="C710" s="2">
        <f t="shared" si="205"/>
        <v>44112</v>
      </c>
      <c r="D710" s="6">
        <f t="shared" si="206"/>
        <v>0</v>
      </c>
      <c r="E710">
        <f t="shared" si="216"/>
        <v>0</v>
      </c>
      <c r="F710">
        <f t="shared" si="216"/>
        <v>0</v>
      </c>
      <c r="G710">
        <f t="shared" si="216"/>
        <v>0</v>
      </c>
      <c r="H710">
        <f t="shared" si="216"/>
        <v>0</v>
      </c>
      <c r="I710">
        <f t="shared" si="216"/>
        <v>0</v>
      </c>
      <c r="J710">
        <f t="shared" si="216"/>
        <v>0</v>
      </c>
      <c r="K710">
        <f t="shared" si="216"/>
        <v>0</v>
      </c>
      <c r="L710">
        <f t="shared" si="216"/>
        <v>0</v>
      </c>
      <c r="M710">
        <f t="shared" si="216"/>
        <v>0</v>
      </c>
      <c r="N710">
        <f t="shared" si="216"/>
        <v>0</v>
      </c>
      <c r="O710">
        <f t="shared" si="216"/>
        <v>0</v>
      </c>
      <c r="P710">
        <f t="shared" si="216"/>
        <v>0</v>
      </c>
      <c r="Q710">
        <f t="shared" si="216"/>
        <v>0</v>
      </c>
      <c r="R710">
        <f t="shared" si="216"/>
        <v>0</v>
      </c>
      <c r="S710">
        <f t="shared" si="216"/>
        <v>0</v>
      </c>
      <c r="T710">
        <f t="shared" si="216"/>
        <v>0</v>
      </c>
      <c r="U710">
        <f t="shared" si="215"/>
        <v>0</v>
      </c>
      <c r="V710">
        <f t="shared" si="215"/>
        <v>0</v>
      </c>
      <c r="W710">
        <f t="shared" si="215"/>
        <v>0</v>
      </c>
      <c r="X710">
        <f t="shared" si="215"/>
        <v>0</v>
      </c>
      <c r="Y710">
        <f t="shared" si="215"/>
        <v>0</v>
      </c>
      <c r="Z710">
        <f t="shared" si="215"/>
        <v>0</v>
      </c>
      <c r="AA710">
        <f t="shared" si="215"/>
        <v>0</v>
      </c>
      <c r="AB710">
        <f t="shared" si="215"/>
        <v>0</v>
      </c>
      <c r="AC710">
        <f t="shared" si="215"/>
        <v>0</v>
      </c>
      <c r="AD710">
        <f t="shared" si="215"/>
        <v>0</v>
      </c>
      <c r="AE710">
        <f t="shared" si="215"/>
        <v>0</v>
      </c>
      <c r="AF710">
        <f t="shared" si="215"/>
        <v>0</v>
      </c>
      <c r="AG710">
        <f t="shared" si="215"/>
        <v>0</v>
      </c>
      <c r="AH710">
        <f t="shared" si="215"/>
        <v>0</v>
      </c>
      <c r="AI710">
        <f t="shared" si="215"/>
        <v>0</v>
      </c>
      <c r="AJ710">
        <f t="shared" si="218"/>
        <v>0</v>
      </c>
      <c r="AK710">
        <f t="shared" si="218"/>
        <v>0</v>
      </c>
      <c r="AL710">
        <f t="shared" si="218"/>
        <v>0</v>
      </c>
      <c r="AM710">
        <f t="shared" si="218"/>
        <v>0</v>
      </c>
      <c r="AN710">
        <f t="shared" si="218"/>
        <v>0</v>
      </c>
      <c r="AO710">
        <f t="shared" si="218"/>
        <v>0</v>
      </c>
      <c r="AP710">
        <f t="shared" si="218"/>
        <v>0</v>
      </c>
      <c r="AQ710">
        <f t="shared" si="218"/>
        <v>0</v>
      </c>
      <c r="AR710">
        <f t="shared" si="218"/>
        <v>0</v>
      </c>
      <c r="AS710">
        <f t="shared" si="218"/>
        <v>0</v>
      </c>
      <c r="AT710">
        <f t="shared" si="218"/>
        <v>0</v>
      </c>
      <c r="AU710">
        <f t="shared" si="218"/>
        <v>0</v>
      </c>
      <c r="AV710">
        <f t="shared" si="218"/>
        <v>0</v>
      </c>
      <c r="AW710">
        <f t="shared" si="218"/>
        <v>0</v>
      </c>
      <c r="AX710">
        <f t="shared" si="218"/>
        <v>0</v>
      </c>
      <c r="AY710">
        <f t="shared" si="218"/>
        <v>0</v>
      </c>
      <c r="AZ710">
        <f t="shared" si="217"/>
        <v>0</v>
      </c>
      <c r="BA710">
        <f t="shared" si="217"/>
        <v>0</v>
      </c>
    </row>
    <row r="711" spans="1:53" x14ac:dyDescent="0.25">
      <c r="A711" s="6">
        <f>SUMIF(B$3:B711,"&gt;"&amp;C711,D$3:D711)</f>
        <v>0</v>
      </c>
      <c r="B711" s="2">
        <f t="shared" si="219"/>
        <v>44478</v>
      </c>
      <c r="C711" s="2">
        <f t="shared" si="205"/>
        <v>44113</v>
      </c>
      <c r="D711" s="6">
        <f t="shared" si="206"/>
        <v>0</v>
      </c>
      <c r="E711">
        <f t="shared" si="216"/>
        <v>0</v>
      </c>
      <c r="F711">
        <f t="shared" si="216"/>
        <v>0</v>
      </c>
      <c r="G711">
        <f t="shared" si="216"/>
        <v>0</v>
      </c>
      <c r="H711">
        <f t="shared" si="216"/>
        <v>0</v>
      </c>
      <c r="I711">
        <f t="shared" si="216"/>
        <v>0</v>
      </c>
      <c r="J711">
        <f t="shared" si="216"/>
        <v>0</v>
      </c>
      <c r="K711">
        <f t="shared" si="216"/>
        <v>0</v>
      </c>
      <c r="L711">
        <f t="shared" si="216"/>
        <v>0</v>
      </c>
      <c r="M711">
        <f t="shared" si="216"/>
        <v>0</v>
      </c>
      <c r="N711">
        <f t="shared" si="216"/>
        <v>0</v>
      </c>
      <c r="O711">
        <f t="shared" si="216"/>
        <v>0</v>
      </c>
      <c r="P711">
        <f t="shared" si="216"/>
        <v>0</v>
      </c>
      <c r="Q711">
        <f t="shared" si="216"/>
        <v>0</v>
      </c>
      <c r="R711">
        <f t="shared" si="216"/>
        <v>0</v>
      </c>
      <c r="S711">
        <f t="shared" si="216"/>
        <v>0</v>
      </c>
      <c r="T711">
        <f t="shared" si="216"/>
        <v>0</v>
      </c>
      <c r="U711">
        <f t="shared" si="215"/>
        <v>0</v>
      </c>
      <c r="V711">
        <f t="shared" si="215"/>
        <v>0</v>
      </c>
      <c r="W711">
        <f t="shared" si="215"/>
        <v>0</v>
      </c>
      <c r="X711">
        <f t="shared" si="215"/>
        <v>0</v>
      </c>
      <c r="Y711">
        <f t="shared" si="215"/>
        <v>0</v>
      </c>
      <c r="Z711">
        <f t="shared" si="215"/>
        <v>0</v>
      </c>
      <c r="AA711">
        <f t="shared" si="215"/>
        <v>0</v>
      </c>
      <c r="AB711">
        <f t="shared" si="215"/>
        <v>0</v>
      </c>
      <c r="AC711">
        <f t="shared" si="215"/>
        <v>0</v>
      </c>
      <c r="AD711">
        <f t="shared" si="215"/>
        <v>0</v>
      </c>
      <c r="AE711">
        <f t="shared" si="215"/>
        <v>0</v>
      </c>
      <c r="AF711">
        <f t="shared" si="215"/>
        <v>0</v>
      </c>
      <c r="AG711">
        <f t="shared" si="215"/>
        <v>0</v>
      </c>
      <c r="AH711">
        <f t="shared" si="215"/>
        <v>0</v>
      </c>
      <c r="AI711">
        <f t="shared" si="215"/>
        <v>0</v>
      </c>
      <c r="AJ711">
        <f t="shared" si="218"/>
        <v>0</v>
      </c>
      <c r="AK711">
        <f t="shared" si="218"/>
        <v>0</v>
      </c>
      <c r="AL711">
        <f t="shared" si="218"/>
        <v>0</v>
      </c>
      <c r="AM711">
        <f t="shared" si="218"/>
        <v>0</v>
      </c>
      <c r="AN711">
        <f t="shared" si="218"/>
        <v>0</v>
      </c>
      <c r="AO711">
        <f t="shared" si="218"/>
        <v>0</v>
      </c>
      <c r="AP711">
        <f t="shared" si="218"/>
        <v>0</v>
      </c>
      <c r="AQ711">
        <f t="shared" si="218"/>
        <v>0</v>
      </c>
      <c r="AR711">
        <f t="shared" si="218"/>
        <v>0</v>
      </c>
      <c r="AS711">
        <f t="shared" si="218"/>
        <v>0</v>
      </c>
      <c r="AT711">
        <f t="shared" si="218"/>
        <v>0</v>
      </c>
      <c r="AU711">
        <f t="shared" si="218"/>
        <v>0</v>
      </c>
      <c r="AV711">
        <f t="shared" si="218"/>
        <v>0</v>
      </c>
      <c r="AW711">
        <f t="shared" si="218"/>
        <v>0</v>
      </c>
      <c r="AX711">
        <f t="shared" si="218"/>
        <v>0</v>
      </c>
      <c r="AY711">
        <f t="shared" si="218"/>
        <v>0</v>
      </c>
      <c r="AZ711">
        <f t="shared" si="217"/>
        <v>0</v>
      </c>
      <c r="BA711">
        <f t="shared" si="217"/>
        <v>0</v>
      </c>
    </row>
    <row r="712" spans="1:53" x14ac:dyDescent="0.25">
      <c r="A712" s="6">
        <f>SUMIF(B$3:B712,"&gt;"&amp;C712,D$3:D712)</f>
        <v>0</v>
      </c>
      <c r="B712" s="2">
        <f t="shared" si="219"/>
        <v>44479</v>
      </c>
      <c r="C712" s="2">
        <f t="shared" si="205"/>
        <v>44114</v>
      </c>
      <c r="D712" s="6">
        <f t="shared" si="206"/>
        <v>0</v>
      </c>
      <c r="E712">
        <f t="shared" si="216"/>
        <v>0</v>
      </c>
      <c r="F712">
        <f t="shared" si="216"/>
        <v>0</v>
      </c>
      <c r="G712">
        <f t="shared" si="216"/>
        <v>0</v>
      </c>
      <c r="H712">
        <f t="shared" si="216"/>
        <v>0</v>
      </c>
      <c r="I712">
        <f t="shared" si="216"/>
        <v>0</v>
      </c>
      <c r="J712">
        <f t="shared" si="216"/>
        <v>0</v>
      </c>
      <c r="K712">
        <f t="shared" si="216"/>
        <v>0</v>
      </c>
      <c r="L712">
        <f t="shared" si="216"/>
        <v>0</v>
      </c>
      <c r="M712">
        <f t="shared" si="216"/>
        <v>0</v>
      </c>
      <c r="N712">
        <f t="shared" si="216"/>
        <v>0</v>
      </c>
      <c r="O712">
        <f t="shared" si="216"/>
        <v>0</v>
      </c>
      <c r="P712">
        <f t="shared" si="216"/>
        <v>0</v>
      </c>
      <c r="Q712">
        <f t="shared" si="216"/>
        <v>0</v>
      </c>
      <c r="R712">
        <f t="shared" si="216"/>
        <v>0</v>
      </c>
      <c r="S712">
        <f t="shared" si="216"/>
        <v>0</v>
      </c>
      <c r="T712">
        <f t="shared" si="216"/>
        <v>0</v>
      </c>
      <c r="U712">
        <f t="shared" si="215"/>
        <v>0</v>
      </c>
      <c r="V712">
        <f t="shared" si="215"/>
        <v>0</v>
      </c>
      <c r="W712">
        <f t="shared" si="215"/>
        <v>0</v>
      </c>
      <c r="X712">
        <f t="shared" si="215"/>
        <v>0</v>
      </c>
      <c r="Y712">
        <f t="shared" si="215"/>
        <v>0</v>
      </c>
      <c r="Z712">
        <f t="shared" si="215"/>
        <v>0</v>
      </c>
      <c r="AA712">
        <f t="shared" si="215"/>
        <v>0</v>
      </c>
      <c r="AB712">
        <f t="shared" si="215"/>
        <v>0</v>
      </c>
      <c r="AC712">
        <f t="shared" si="215"/>
        <v>0</v>
      </c>
      <c r="AD712">
        <f t="shared" si="215"/>
        <v>0</v>
      </c>
      <c r="AE712">
        <f t="shared" si="215"/>
        <v>0</v>
      </c>
      <c r="AF712">
        <f t="shared" si="215"/>
        <v>0</v>
      </c>
      <c r="AG712">
        <f t="shared" si="215"/>
        <v>0</v>
      </c>
      <c r="AH712">
        <f t="shared" si="215"/>
        <v>0</v>
      </c>
      <c r="AI712">
        <f t="shared" si="215"/>
        <v>0</v>
      </c>
      <c r="AJ712">
        <f t="shared" si="218"/>
        <v>0</v>
      </c>
      <c r="AK712">
        <f t="shared" si="218"/>
        <v>0</v>
      </c>
      <c r="AL712">
        <f t="shared" si="218"/>
        <v>0</v>
      </c>
      <c r="AM712">
        <f t="shared" si="218"/>
        <v>0</v>
      </c>
      <c r="AN712">
        <f t="shared" si="218"/>
        <v>0</v>
      </c>
      <c r="AO712">
        <f t="shared" si="218"/>
        <v>0</v>
      </c>
      <c r="AP712">
        <f t="shared" si="218"/>
        <v>0</v>
      </c>
      <c r="AQ712">
        <f t="shared" si="218"/>
        <v>0</v>
      </c>
      <c r="AR712">
        <f t="shared" si="218"/>
        <v>0</v>
      </c>
      <c r="AS712">
        <f t="shared" si="218"/>
        <v>0</v>
      </c>
      <c r="AT712">
        <f t="shared" si="218"/>
        <v>0</v>
      </c>
      <c r="AU712">
        <f t="shared" si="218"/>
        <v>0</v>
      </c>
      <c r="AV712">
        <f t="shared" si="218"/>
        <v>0</v>
      </c>
      <c r="AW712">
        <f t="shared" si="218"/>
        <v>0</v>
      </c>
      <c r="AX712">
        <f t="shared" si="218"/>
        <v>0</v>
      </c>
      <c r="AY712">
        <f t="shared" si="218"/>
        <v>0</v>
      </c>
      <c r="AZ712">
        <f t="shared" si="217"/>
        <v>0</v>
      </c>
      <c r="BA712">
        <f t="shared" si="217"/>
        <v>0</v>
      </c>
    </row>
    <row r="713" spans="1:53" x14ac:dyDescent="0.25">
      <c r="A713" s="6">
        <f>SUMIF(B$3:B713,"&gt;"&amp;C713,D$3:D713)</f>
        <v>0</v>
      </c>
      <c r="B713" s="2">
        <f t="shared" si="219"/>
        <v>44480</v>
      </c>
      <c r="C713" s="2">
        <f t="shared" si="205"/>
        <v>44115</v>
      </c>
      <c r="D713" s="6">
        <f t="shared" si="206"/>
        <v>0</v>
      </c>
      <c r="E713">
        <f t="shared" si="216"/>
        <v>0</v>
      </c>
      <c r="F713">
        <f t="shared" si="216"/>
        <v>0</v>
      </c>
      <c r="G713">
        <f t="shared" si="216"/>
        <v>0</v>
      </c>
      <c r="H713">
        <f t="shared" si="216"/>
        <v>0</v>
      </c>
      <c r="I713">
        <f t="shared" si="216"/>
        <v>0</v>
      </c>
      <c r="J713">
        <f t="shared" si="216"/>
        <v>0</v>
      </c>
      <c r="K713">
        <f t="shared" si="216"/>
        <v>0</v>
      </c>
      <c r="L713">
        <f t="shared" si="216"/>
        <v>0</v>
      </c>
      <c r="M713">
        <f t="shared" si="216"/>
        <v>0</v>
      </c>
      <c r="N713">
        <f t="shared" si="216"/>
        <v>0</v>
      </c>
      <c r="O713">
        <f t="shared" si="216"/>
        <v>0</v>
      </c>
      <c r="P713">
        <f t="shared" si="216"/>
        <v>0</v>
      </c>
      <c r="Q713">
        <f t="shared" si="216"/>
        <v>0</v>
      </c>
      <c r="R713">
        <f t="shared" si="216"/>
        <v>0</v>
      </c>
      <c r="S713">
        <f t="shared" si="216"/>
        <v>0</v>
      </c>
      <c r="T713">
        <f t="shared" si="216"/>
        <v>0</v>
      </c>
      <c r="U713">
        <f t="shared" si="215"/>
        <v>0</v>
      </c>
      <c r="V713">
        <f t="shared" si="215"/>
        <v>0</v>
      </c>
      <c r="W713">
        <f t="shared" si="215"/>
        <v>0</v>
      </c>
      <c r="X713">
        <f t="shared" si="215"/>
        <v>0</v>
      </c>
      <c r="Y713">
        <f t="shared" si="215"/>
        <v>0</v>
      </c>
      <c r="Z713">
        <f t="shared" si="215"/>
        <v>0</v>
      </c>
      <c r="AA713">
        <f t="shared" si="215"/>
        <v>0</v>
      </c>
      <c r="AB713">
        <f t="shared" si="215"/>
        <v>0</v>
      </c>
      <c r="AC713">
        <f t="shared" si="215"/>
        <v>0</v>
      </c>
      <c r="AD713">
        <f t="shared" si="215"/>
        <v>0</v>
      </c>
      <c r="AE713">
        <f t="shared" si="215"/>
        <v>0</v>
      </c>
      <c r="AF713">
        <f t="shared" si="215"/>
        <v>0</v>
      </c>
      <c r="AG713">
        <f t="shared" si="215"/>
        <v>0</v>
      </c>
      <c r="AH713">
        <f t="shared" si="215"/>
        <v>0</v>
      </c>
      <c r="AI713">
        <f t="shared" si="215"/>
        <v>0</v>
      </c>
      <c r="AJ713">
        <f t="shared" si="218"/>
        <v>0</v>
      </c>
      <c r="AK713">
        <f t="shared" si="218"/>
        <v>0</v>
      </c>
      <c r="AL713">
        <f t="shared" si="218"/>
        <v>0</v>
      </c>
      <c r="AM713">
        <f t="shared" si="218"/>
        <v>0</v>
      </c>
      <c r="AN713">
        <f t="shared" si="218"/>
        <v>0</v>
      </c>
      <c r="AO713">
        <f t="shared" si="218"/>
        <v>0</v>
      </c>
      <c r="AP713">
        <f t="shared" si="218"/>
        <v>0</v>
      </c>
      <c r="AQ713">
        <f t="shared" si="218"/>
        <v>0</v>
      </c>
      <c r="AR713">
        <f t="shared" si="218"/>
        <v>0</v>
      </c>
      <c r="AS713">
        <f t="shared" si="218"/>
        <v>0</v>
      </c>
      <c r="AT713">
        <f t="shared" si="218"/>
        <v>0</v>
      </c>
      <c r="AU713">
        <f t="shared" si="218"/>
        <v>0</v>
      </c>
      <c r="AV713">
        <f t="shared" si="218"/>
        <v>0</v>
      </c>
      <c r="AW713">
        <f t="shared" si="218"/>
        <v>0</v>
      </c>
      <c r="AX713">
        <f t="shared" si="218"/>
        <v>0</v>
      </c>
      <c r="AY713">
        <f t="shared" si="218"/>
        <v>0</v>
      </c>
      <c r="AZ713">
        <f t="shared" si="217"/>
        <v>0</v>
      </c>
      <c r="BA713">
        <f t="shared" si="217"/>
        <v>0</v>
      </c>
    </row>
    <row r="714" spans="1:53" x14ac:dyDescent="0.25">
      <c r="A714" s="6">
        <f>SUMIF(B$3:B714,"&gt;"&amp;C714,D$3:D714)</f>
        <v>0</v>
      </c>
      <c r="B714" s="2">
        <f t="shared" si="219"/>
        <v>44481</v>
      </c>
      <c r="C714" s="2">
        <f t="shared" si="205"/>
        <v>44116</v>
      </c>
      <c r="D714" s="6">
        <f t="shared" si="206"/>
        <v>0</v>
      </c>
      <c r="E714">
        <f t="shared" si="216"/>
        <v>0</v>
      </c>
      <c r="F714">
        <f t="shared" si="216"/>
        <v>0</v>
      </c>
      <c r="G714">
        <f t="shared" si="216"/>
        <v>0</v>
      </c>
      <c r="H714">
        <f t="shared" si="216"/>
        <v>0</v>
      </c>
      <c r="I714">
        <f t="shared" si="216"/>
        <v>0</v>
      </c>
      <c r="J714">
        <f t="shared" si="216"/>
        <v>0</v>
      </c>
      <c r="K714">
        <f t="shared" si="216"/>
        <v>0</v>
      </c>
      <c r="L714">
        <f t="shared" si="216"/>
        <v>0</v>
      </c>
      <c r="M714">
        <f t="shared" si="216"/>
        <v>0</v>
      </c>
      <c r="N714">
        <f t="shared" si="216"/>
        <v>0</v>
      </c>
      <c r="O714">
        <f t="shared" si="216"/>
        <v>0</v>
      </c>
      <c r="P714">
        <f t="shared" si="216"/>
        <v>0</v>
      </c>
      <c r="Q714">
        <f t="shared" si="216"/>
        <v>0</v>
      </c>
      <c r="R714">
        <f t="shared" si="216"/>
        <v>0</v>
      </c>
      <c r="S714">
        <f t="shared" si="216"/>
        <v>0</v>
      </c>
      <c r="T714">
        <f t="shared" si="216"/>
        <v>0</v>
      </c>
      <c r="U714">
        <f t="shared" si="215"/>
        <v>0</v>
      </c>
      <c r="V714">
        <f t="shared" si="215"/>
        <v>0</v>
      </c>
      <c r="W714">
        <f t="shared" si="215"/>
        <v>0</v>
      </c>
      <c r="X714">
        <f t="shared" si="215"/>
        <v>0</v>
      </c>
      <c r="Y714">
        <f t="shared" si="215"/>
        <v>0</v>
      </c>
      <c r="Z714">
        <f t="shared" si="215"/>
        <v>0</v>
      </c>
      <c r="AA714">
        <f t="shared" si="215"/>
        <v>0</v>
      </c>
      <c r="AB714">
        <f t="shared" si="215"/>
        <v>0</v>
      </c>
      <c r="AC714">
        <f t="shared" si="215"/>
        <v>0</v>
      </c>
      <c r="AD714">
        <f t="shared" si="215"/>
        <v>0</v>
      </c>
      <c r="AE714">
        <f t="shared" si="215"/>
        <v>0</v>
      </c>
      <c r="AF714">
        <f t="shared" si="215"/>
        <v>0</v>
      </c>
      <c r="AG714">
        <f t="shared" si="215"/>
        <v>0</v>
      </c>
      <c r="AH714">
        <f t="shared" si="215"/>
        <v>0</v>
      </c>
      <c r="AI714">
        <f t="shared" si="215"/>
        <v>0</v>
      </c>
      <c r="AJ714">
        <f t="shared" si="218"/>
        <v>0</v>
      </c>
      <c r="AK714">
        <f t="shared" si="218"/>
        <v>0</v>
      </c>
      <c r="AL714">
        <f t="shared" si="218"/>
        <v>0</v>
      </c>
      <c r="AM714">
        <f t="shared" si="218"/>
        <v>0</v>
      </c>
      <c r="AN714">
        <f t="shared" si="218"/>
        <v>0</v>
      </c>
      <c r="AO714">
        <f t="shared" si="218"/>
        <v>0</v>
      </c>
      <c r="AP714">
        <f t="shared" si="218"/>
        <v>0</v>
      </c>
      <c r="AQ714">
        <f t="shared" si="218"/>
        <v>0</v>
      </c>
      <c r="AR714">
        <f t="shared" si="218"/>
        <v>0</v>
      </c>
      <c r="AS714">
        <f t="shared" si="218"/>
        <v>0</v>
      </c>
      <c r="AT714">
        <f t="shared" si="218"/>
        <v>0</v>
      </c>
      <c r="AU714">
        <f t="shared" si="218"/>
        <v>0</v>
      </c>
      <c r="AV714">
        <f t="shared" si="218"/>
        <v>0</v>
      </c>
      <c r="AW714">
        <f t="shared" si="218"/>
        <v>0</v>
      </c>
      <c r="AX714">
        <f t="shared" si="218"/>
        <v>0</v>
      </c>
      <c r="AY714">
        <f t="shared" si="218"/>
        <v>0</v>
      </c>
      <c r="AZ714">
        <f t="shared" si="217"/>
        <v>0</v>
      </c>
      <c r="BA714">
        <f t="shared" si="217"/>
        <v>0</v>
      </c>
    </row>
    <row r="715" spans="1:53" x14ac:dyDescent="0.25">
      <c r="A715" s="6">
        <f>SUMIF(B$3:B715,"&gt;"&amp;C715,D$3:D715)</f>
        <v>0</v>
      </c>
      <c r="B715" s="2">
        <f t="shared" si="219"/>
        <v>44482</v>
      </c>
      <c r="C715" s="2">
        <f t="shared" si="205"/>
        <v>44117</v>
      </c>
      <c r="D715" s="6">
        <f t="shared" si="206"/>
        <v>0</v>
      </c>
      <c r="E715">
        <f t="shared" si="216"/>
        <v>0</v>
      </c>
      <c r="F715">
        <f t="shared" si="216"/>
        <v>0</v>
      </c>
      <c r="G715">
        <f t="shared" si="216"/>
        <v>0</v>
      </c>
      <c r="H715">
        <f t="shared" si="216"/>
        <v>0</v>
      </c>
      <c r="I715">
        <f t="shared" si="216"/>
        <v>0</v>
      </c>
      <c r="J715">
        <f t="shared" si="216"/>
        <v>0</v>
      </c>
      <c r="K715">
        <f t="shared" si="216"/>
        <v>0</v>
      </c>
      <c r="L715">
        <f t="shared" si="216"/>
        <v>0</v>
      </c>
      <c r="M715">
        <f t="shared" si="216"/>
        <v>0</v>
      </c>
      <c r="N715">
        <f t="shared" si="216"/>
        <v>0</v>
      </c>
      <c r="O715">
        <f t="shared" si="216"/>
        <v>0</v>
      </c>
      <c r="P715">
        <f t="shared" si="216"/>
        <v>0</v>
      </c>
      <c r="Q715">
        <f t="shared" si="216"/>
        <v>0</v>
      </c>
      <c r="R715">
        <f t="shared" si="216"/>
        <v>0</v>
      </c>
      <c r="S715">
        <f t="shared" si="216"/>
        <v>0</v>
      </c>
      <c r="T715">
        <f t="shared" si="216"/>
        <v>0</v>
      </c>
      <c r="U715">
        <f t="shared" si="215"/>
        <v>0</v>
      </c>
      <c r="V715">
        <f t="shared" si="215"/>
        <v>0</v>
      </c>
      <c r="W715">
        <f t="shared" si="215"/>
        <v>0</v>
      </c>
      <c r="X715">
        <f t="shared" si="215"/>
        <v>0</v>
      </c>
      <c r="Y715">
        <f t="shared" si="215"/>
        <v>0</v>
      </c>
      <c r="Z715">
        <f t="shared" si="215"/>
        <v>0</v>
      </c>
      <c r="AA715">
        <f t="shared" si="215"/>
        <v>0</v>
      </c>
      <c r="AB715">
        <f t="shared" si="215"/>
        <v>0</v>
      </c>
      <c r="AC715">
        <f t="shared" si="215"/>
        <v>0</v>
      </c>
      <c r="AD715">
        <f t="shared" si="215"/>
        <v>0</v>
      </c>
      <c r="AE715">
        <f t="shared" si="215"/>
        <v>0</v>
      </c>
      <c r="AF715">
        <f t="shared" si="215"/>
        <v>0</v>
      </c>
      <c r="AG715">
        <f t="shared" si="215"/>
        <v>0</v>
      </c>
      <c r="AH715">
        <f t="shared" si="215"/>
        <v>0</v>
      </c>
      <c r="AI715">
        <f t="shared" si="215"/>
        <v>0</v>
      </c>
      <c r="AJ715">
        <f t="shared" si="218"/>
        <v>0</v>
      </c>
      <c r="AK715">
        <f t="shared" si="218"/>
        <v>0</v>
      </c>
      <c r="AL715">
        <f t="shared" si="218"/>
        <v>0</v>
      </c>
      <c r="AM715">
        <f t="shared" si="218"/>
        <v>0</v>
      </c>
      <c r="AN715">
        <f t="shared" si="218"/>
        <v>0</v>
      </c>
      <c r="AO715">
        <f t="shared" si="218"/>
        <v>0</v>
      </c>
      <c r="AP715">
        <f t="shared" si="218"/>
        <v>0</v>
      </c>
      <c r="AQ715">
        <f t="shared" si="218"/>
        <v>0</v>
      </c>
      <c r="AR715">
        <f t="shared" si="218"/>
        <v>0</v>
      </c>
      <c r="AS715">
        <f t="shared" si="218"/>
        <v>0</v>
      </c>
      <c r="AT715">
        <f t="shared" si="218"/>
        <v>0</v>
      </c>
      <c r="AU715">
        <f t="shared" si="218"/>
        <v>0</v>
      </c>
      <c r="AV715">
        <f t="shared" si="218"/>
        <v>0</v>
      </c>
      <c r="AW715">
        <f t="shared" si="218"/>
        <v>0</v>
      </c>
      <c r="AX715">
        <f t="shared" si="218"/>
        <v>0</v>
      </c>
      <c r="AY715">
        <f t="shared" si="218"/>
        <v>0</v>
      </c>
      <c r="AZ715">
        <f t="shared" si="217"/>
        <v>0</v>
      </c>
      <c r="BA715">
        <f t="shared" si="217"/>
        <v>0</v>
      </c>
    </row>
    <row r="716" spans="1:53" x14ac:dyDescent="0.25">
      <c r="A716" s="6">
        <f>SUMIF(B$3:B716,"&gt;"&amp;C716,D$3:D716)</f>
        <v>0</v>
      </c>
      <c r="B716" s="2">
        <f t="shared" si="219"/>
        <v>44483</v>
      </c>
      <c r="C716" s="2">
        <f t="shared" si="205"/>
        <v>44118</v>
      </c>
      <c r="D716" s="6">
        <f t="shared" si="206"/>
        <v>0</v>
      </c>
      <c r="E716">
        <f t="shared" si="216"/>
        <v>0</v>
      </c>
      <c r="F716">
        <f t="shared" si="216"/>
        <v>0</v>
      </c>
      <c r="G716">
        <f t="shared" si="216"/>
        <v>0</v>
      </c>
      <c r="H716">
        <f t="shared" si="216"/>
        <v>0</v>
      </c>
      <c r="I716">
        <f t="shared" si="216"/>
        <v>0</v>
      </c>
      <c r="J716">
        <f t="shared" si="216"/>
        <v>0</v>
      </c>
      <c r="K716">
        <f t="shared" si="216"/>
        <v>0</v>
      </c>
      <c r="L716">
        <f t="shared" si="216"/>
        <v>0</v>
      </c>
      <c r="M716">
        <f t="shared" si="216"/>
        <v>0</v>
      </c>
      <c r="N716">
        <f t="shared" si="216"/>
        <v>0</v>
      </c>
      <c r="O716">
        <f t="shared" si="216"/>
        <v>0</v>
      </c>
      <c r="P716">
        <f t="shared" si="216"/>
        <v>0</v>
      </c>
      <c r="Q716">
        <f t="shared" si="216"/>
        <v>0</v>
      </c>
      <c r="R716">
        <f t="shared" si="216"/>
        <v>0</v>
      </c>
      <c r="S716">
        <f t="shared" si="216"/>
        <v>0</v>
      </c>
      <c r="T716">
        <f t="shared" si="216"/>
        <v>0</v>
      </c>
      <c r="U716">
        <f t="shared" si="215"/>
        <v>0</v>
      </c>
      <c r="V716">
        <f t="shared" si="215"/>
        <v>0</v>
      </c>
      <c r="W716">
        <f t="shared" si="215"/>
        <v>0</v>
      </c>
      <c r="X716">
        <f t="shared" si="215"/>
        <v>0</v>
      </c>
      <c r="Y716">
        <f t="shared" si="215"/>
        <v>0</v>
      </c>
      <c r="Z716">
        <f t="shared" si="215"/>
        <v>0</v>
      </c>
      <c r="AA716">
        <f t="shared" si="215"/>
        <v>0</v>
      </c>
      <c r="AB716">
        <f t="shared" si="215"/>
        <v>0</v>
      </c>
      <c r="AC716">
        <f t="shared" si="215"/>
        <v>0</v>
      </c>
      <c r="AD716">
        <f t="shared" si="215"/>
        <v>0</v>
      </c>
      <c r="AE716">
        <f t="shared" si="215"/>
        <v>0</v>
      </c>
      <c r="AF716">
        <f t="shared" si="215"/>
        <v>0</v>
      </c>
      <c r="AG716">
        <f t="shared" si="215"/>
        <v>0</v>
      </c>
      <c r="AH716">
        <f t="shared" si="215"/>
        <v>0</v>
      </c>
      <c r="AI716">
        <f t="shared" si="215"/>
        <v>0</v>
      </c>
      <c r="AJ716">
        <f t="shared" si="218"/>
        <v>0</v>
      </c>
      <c r="AK716">
        <f t="shared" si="218"/>
        <v>0</v>
      </c>
      <c r="AL716">
        <f t="shared" si="218"/>
        <v>0</v>
      </c>
      <c r="AM716">
        <f t="shared" si="218"/>
        <v>0</v>
      </c>
      <c r="AN716">
        <f t="shared" si="218"/>
        <v>0</v>
      </c>
      <c r="AO716">
        <f t="shared" si="218"/>
        <v>0</v>
      </c>
      <c r="AP716">
        <f t="shared" si="218"/>
        <v>0</v>
      </c>
      <c r="AQ716">
        <f t="shared" si="218"/>
        <v>0</v>
      </c>
      <c r="AR716">
        <f t="shared" si="218"/>
        <v>0</v>
      </c>
      <c r="AS716">
        <f t="shared" si="218"/>
        <v>0</v>
      </c>
      <c r="AT716">
        <f t="shared" si="218"/>
        <v>0</v>
      </c>
      <c r="AU716">
        <f t="shared" si="218"/>
        <v>0</v>
      </c>
      <c r="AV716">
        <f t="shared" si="218"/>
        <v>0</v>
      </c>
      <c r="AW716">
        <f t="shared" si="218"/>
        <v>0</v>
      </c>
      <c r="AX716">
        <f t="shared" si="218"/>
        <v>0</v>
      </c>
      <c r="AY716">
        <f t="shared" si="218"/>
        <v>0</v>
      </c>
      <c r="AZ716">
        <f t="shared" si="217"/>
        <v>0</v>
      </c>
      <c r="BA716">
        <f t="shared" si="217"/>
        <v>0</v>
      </c>
    </row>
    <row r="717" spans="1:53" x14ac:dyDescent="0.25">
      <c r="A717" s="6">
        <f>SUMIF(B$3:B717,"&gt;"&amp;C717,D$3:D717)</f>
        <v>0</v>
      </c>
      <c r="B717" s="2">
        <f t="shared" si="219"/>
        <v>44484</v>
      </c>
      <c r="C717" s="2">
        <f t="shared" si="205"/>
        <v>44119</v>
      </c>
      <c r="D717" s="6">
        <f t="shared" si="206"/>
        <v>0</v>
      </c>
      <c r="E717">
        <f t="shared" si="216"/>
        <v>0</v>
      </c>
      <c r="F717">
        <f t="shared" si="216"/>
        <v>0</v>
      </c>
      <c r="G717">
        <f t="shared" si="216"/>
        <v>0</v>
      </c>
      <c r="H717">
        <f t="shared" si="216"/>
        <v>0</v>
      </c>
      <c r="I717">
        <f t="shared" si="216"/>
        <v>0</v>
      </c>
      <c r="J717">
        <f t="shared" si="216"/>
        <v>0</v>
      </c>
      <c r="K717">
        <f t="shared" si="216"/>
        <v>0</v>
      </c>
      <c r="L717">
        <f t="shared" si="216"/>
        <v>0</v>
      </c>
      <c r="M717">
        <f t="shared" si="216"/>
        <v>0</v>
      </c>
      <c r="N717">
        <f t="shared" si="216"/>
        <v>0</v>
      </c>
      <c r="O717">
        <f t="shared" si="216"/>
        <v>0</v>
      </c>
      <c r="P717">
        <f t="shared" si="216"/>
        <v>0</v>
      </c>
      <c r="Q717">
        <f t="shared" si="216"/>
        <v>0</v>
      </c>
      <c r="R717">
        <f t="shared" si="216"/>
        <v>0</v>
      </c>
      <c r="S717">
        <f t="shared" si="216"/>
        <v>0</v>
      </c>
      <c r="T717">
        <f t="shared" ref="T717:AI732" si="220">IF(AND($B717&gt;T$1,$B717&lt;T$2),1,0)</f>
        <v>0</v>
      </c>
      <c r="U717">
        <f t="shared" si="220"/>
        <v>0</v>
      </c>
      <c r="V717">
        <f t="shared" si="220"/>
        <v>0</v>
      </c>
      <c r="W717">
        <f t="shared" si="220"/>
        <v>0</v>
      </c>
      <c r="X717">
        <f t="shared" si="220"/>
        <v>0</v>
      </c>
      <c r="Y717">
        <f t="shared" si="220"/>
        <v>0</v>
      </c>
      <c r="Z717">
        <f t="shared" si="220"/>
        <v>0</v>
      </c>
      <c r="AA717">
        <f t="shared" si="220"/>
        <v>0</v>
      </c>
      <c r="AB717">
        <f t="shared" si="220"/>
        <v>0</v>
      </c>
      <c r="AC717">
        <f t="shared" si="220"/>
        <v>0</v>
      </c>
      <c r="AD717">
        <f t="shared" si="220"/>
        <v>0</v>
      </c>
      <c r="AE717">
        <f t="shared" si="220"/>
        <v>0</v>
      </c>
      <c r="AF717">
        <f t="shared" si="220"/>
        <v>0</v>
      </c>
      <c r="AG717">
        <f t="shared" si="220"/>
        <v>0</v>
      </c>
      <c r="AH717">
        <f t="shared" si="220"/>
        <v>0</v>
      </c>
      <c r="AI717">
        <f t="shared" si="220"/>
        <v>0</v>
      </c>
      <c r="AJ717">
        <f t="shared" si="218"/>
        <v>0</v>
      </c>
      <c r="AK717">
        <f t="shared" si="218"/>
        <v>0</v>
      </c>
      <c r="AL717">
        <f t="shared" si="218"/>
        <v>0</v>
      </c>
      <c r="AM717">
        <f t="shared" si="218"/>
        <v>0</v>
      </c>
      <c r="AN717">
        <f t="shared" si="218"/>
        <v>0</v>
      </c>
      <c r="AO717">
        <f t="shared" si="218"/>
        <v>0</v>
      </c>
      <c r="AP717">
        <f t="shared" si="218"/>
        <v>0</v>
      </c>
      <c r="AQ717">
        <f t="shared" si="218"/>
        <v>0</v>
      </c>
      <c r="AR717">
        <f t="shared" si="218"/>
        <v>0</v>
      </c>
      <c r="AS717">
        <f t="shared" si="218"/>
        <v>0</v>
      </c>
      <c r="AT717">
        <f t="shared" si="218"/>
        <v>0</v>
      </c>
      <c r="AU717">
        <f t="shared" si="218"/>
        <v>0</v>
      </c>
      <c r="AV717">
        <f t="shared" si="218"/>
        <v>0</v>
      </c>
      <c r="AW717">
        <f t="shared" si="218"/>
        <v>0</v>
      </c>
      <c r="AX717">
        <f t="shared" si="218"/>
        <v>0</v>
      </c>
      <c r="AY717">
        <f t="shared" si="218"/>
        <v>0</v>
      </c>
      <c r="AZ717">
        <f t="shared" si="217"/>
        <v>0</v>
      </c>
      <c r="BA717">
        <f t="shared" si="217"/>
        <v>0</v>
      </c>
    </row>
    <row r="718" spans="1:53" x14ac:dyDescent="0.25">
      <c r="A718" s="6">
        <f>SUMIF(B$3:B718,"&gt;"&amp;C718,D$3:D718)</f>
        <v>0</v>
      </c>
      <c r="B718" s="2">
        <f t="shared" si="219"/>
        <v>44485</v>
      </c>
      <c r="C718" s="2">
        <f t="shared" si="205"/>
        <v>44120</v>
      </c>
      <c r="D718" s="6">
        <f t="shared" si="206"/>
        <v>0</v>
      </c>
      <c r="E718">
        <f t="shared" ref="E718:T733" si="221">IF(AND($B718&gt;E$1,$B718&lt;E$2),1,0)</f>
        <v>0</v>
      </c>
      <c r="F718">
        <f t="shared" si="221"/>
        <v>0</v>
      </c>
      <c r="G718">
        <f t="shared" si="221"/>
        <v>0</v>
      </c>
      <c r="H718">
        <f t="shared" si="221"/>
        <v>0</v>
      </c>
      <c r="I718">
        <f t="shared" si="221"/>
        <v>0</v>
      </c>
      <c r="J718">
        <f t="shared" si="221"/>
        <v>0</v>
      </c>
      <c r="K718">
        <f t="shared" si="221"/>
        <v>0</v>
      </c>
      <c r="L718">
        <f t="shared" si="221"/>
        <v>0</v>
      </c>
      <c r="M718">
        <f t="shared" si="221"/>
        <v>0</v>
      </c>
      <c r="N718">
        <f t="shared" si="221"/>
        <v>0</v>
      </c>
      <c r="O718">
        <f t="shared" si="221"/>
        <v>0</v>
      </c>
      <c r="P718">
        <f t="shared" si="221"/>
        <v>0</v>
      </c>
      <c r="Q718">
        <f t="shared" si="221"/>
        <v>0</v>
      </c>
      <c r="R718">
        <f t="shared" si="221"/>
        <v>0</v>
      </c>
      <c r="S718">
        <f t="shared" si="221"/>
        <v>0</v>
      </c>
      <c r="T718">
        <f t="shared" si="221"/>
        <v>0</v>
      </c>
      <c r="U718">
        <f t="shared" si="220"/>
        <v>0</v>
      </c>
      <c r="V718">
        <f t="shared" si="220"/>
        <v>0</v>
      </c>
      <c r="W718">
        <f t="shared" si="220"/>
        <v>0</v>
      </c>
      <c r="X718">
        <f t="shared" si="220"/>
        <v>0</v>
      </c>
      <c r="Y718">
        <f t="shared" si="220"/>
        <v>0</v>
      </c>
      <c r="Z718">
        <f t="shared" si="220"/>
        <v>0</v>
      </c>
      <c r="AA718">
        <f t="shared" si="220"/>
        <v>0</v>
      </c>
      <c r="AB718">
        <f t="shared" si="220"/>
        <v>0</v>
      </c>
      <c r="AC718">
        <f t="shared" si="220"/>
        <v>0</v>
      </c>
      <c r="AD718">
        <f t="shared" si="220"/>
        <v>0</v>
      </c>
      <c r="AE718">
        <f t="shared" si="220"/>
        <v>0</v>
      </c>
      <c r="AF718">
        <f t="shared" si="220"/>
        <v>0</v>
      </c>
      <c r="AG718">
        <f t="shared" si="220"/>
        <v>0</v>
      </c>
      <c r="AH718">
        <f t="shared" si="220"/>
        <v>0</v>
      </c>
      <c r="AI718">
        <f t="shared" si="220"/>
        <v>0</v>
      </c>
      <c r="AJ718">
        <f t="shared" si="218"/>
        <v>0</v>
      </c>
      <c r="AK718">
        <f t="shared" si="218"/>
        <v>0</v>
      </c>
      <c r="AL718">
        <f t="shared" si="218"/>
        <v>0</v>
      </c>
      <c r="AM718">
        <f t="shared" si="218"/>
        <v>0</v>
      </c>
      <c r="AN718">
        <f t="shared" si="218"/>
        <v>0</v>
      </c>
      <c r="AO718">
        <f t="shared" si="218"/>
        <v>0</v>
      </c>
      <c r="AP718">
        <f t="shared" si="218"/>
        <v>0</v>
      </c>
      <c r="AQ718">
        <f t="shared" si="218"/>
        <v>0</v>
      </c>
      <c r="AR718">
        <f t="shared" si="218"/>
        <v>0</v>
      </c>
      <c r="AS718">
        <f t="shared" si="218"/>
        <v>0</v>
      </c>
      <c r="AT718">
        <f t="shared" si="218"/>
        <v>0</v>
      </c>
      <c r="AU718">
        <f t="shared" si="218"/>
        <v>0</v>
      </c>
      <c r="AV718">
        <f t="shared" si="218"/>
        <v>0</v>
      </c>
      <c r="AW718">
        <f t="shared" si="218"/>
        <v>0</v>
      </c>
      <c r="AX718">
        <f t="shared" si="218"/>
        <v>0</v>
      </c>
      <c r="AY718">
        <f t="shared" si="218"/>
        <v>0</v>
      </c>
      <c r="AZ718">
        <f t="shared" si="217"/>
        <v>0</v>
      </c>
      <c r="BA718">
        <f t="shared" si="217"/>
        <v>0</v>
      </c>
    </row>
    <row r="719" spans="1:53" x14ac:dyDescent="0.25">
      <c r="A719" s="6">
        <f>SUMIF(B$3:B719,"&gt;"&amp;C719,D$3:D719)</f>
        <v>0</v>
      </c>
      <c r="B719" s="2">
        <f t="shared" si="219"/>
        <v>44486</v>
      </c>
      <c r="C719" s="2">
        <f t="shared" si="205"/>
        <v>44121</v>
      </c>
      <c r="D719" s="6">
        <f t="shared" si="206"/>
        <v>0</v>
      </c>
      <c r="E719">
        <f t="shared" si="221"/>
        <v>0</v>
      </c>
      <c r="F719">
        <f t="shared" si="221"/>
        <v>0</v>
      </c>
      <c r="G719">
        <f t="shared" si="221"/>
        <v>0</v>
      </c>
      <c r="H719">
        <f t="shared" si="221"/>
        <v>0</v>
      </c>
      <c r="I719">
        <f t="shared" si="221"/>
        <v>0</v>
      </c>
      <c r="J719">
        <f t="shared" si="221"/>
        <v>0</v>
      </c>
      <c r="K719">
        <f t="shared" si="221"/>
        <v>0</v>
      </c>
      <c r="L719">
        <f t="shared" si="221"/>
        <v>0</v>
      </c>
      <c r="M719">
        <f t="shared" si="221"/>
        <v>0</v>
      </c>
      <c r="N719">
        <f t="shared" si="221"/>
        <v>0</v>
      </c>
      <c r="O719">
        <f t="shared" si="221"/>
        <v>0</v>
      </c>
      <c r="P719">
        <f t="shared" si="221"/>
        <v>0</v>
      </c>
      <c r="Q719">
        <f t="shared" si="221"/>
        <v>0</v>
      </c>
      <c r="R719">
        <f t="shared" si="221"/>
        <v>0</v>
      </c>
      <c r="S719">
        <f t="shared" si="221"/>
        <v>0</v>
      </c>
      <c r="T719">
        <f t="shared" si="221"/>
        <v>0</v>
      </c>
      <c r="U719">
        <f t="shared" si="220"/>
        <v>0</v>
      </c>
      <c r="V719">
        <f t="shared" si="220"/>
        <v>0</v>
      </c>
      <c r="W719">
        <f t="shared" si="220"/>
        <v>0</v>
      </c>
      <c r="X719">
        <f t="shared" si="220"/>
        <v>0</v>
      </c>
      <c r="Y719">
        <f t="shared" si="220"/>
        <v>0</v>
      </c>
      <c r="Z719">
        <f t="shared" si="220"/>
        <v>0</v>
      </c>
      <c r="AA719">
        <f t="shared" si="220"/>
        <v>0</v>
      </c>
      <c r="AB719">
        <f t="shared" si="220"/>
        <v>0</v>
      </c>
      <c r="AC719">
        <f t="shared" si="220"/>
        <v>0</v>
      </c>
      <c r="AD719">
        <f t="shared" si="220"/>
        <v>0</v>
      </c>
      <c r="AE719">
        <f t="shared" si="220"/>
        <v>0</v>
      </c>
      <c r="AF719">
        <f t="shared" si="220"/>
        <v>0</v>
      </c>
      <c r="AG719">
        <f t="shared" si="220"/>
        <v>0</v>
      </c>
      <c r="AH719">
        <f t="shared" si="220"/>
        <v>0</v>
      </c>
      <c r="AI719">
        <f t="shared" si="220"/>
        <v>0</v>
      </c>
      <c r="AJ719">
        <f t="shared" si="218"/>
        <v>0</v>
      </c>
      <c r="AK719">
        <f t="shared" si="218"/>
        <v>0</v>
      </c>
      <c r="AL719">
        <f t="shared" si="218"/>
        <v>0</v>
      </c>
      <c r="AM719">
        <f t="shared" si="218"/>
        <v>0</v>
      </c>
      <c r="AN719">
        <f t="shared" si="218"/>
        <v>0</v>
      </c>
      <c r="AO719">
        <f t="shared" si="218"/>
        <v>0</v>
      </c>
      <c r="AP719">
        <f t="shared" si="218"/>
        <v>0</v>
      </c>
      <c r="AQ719">
        <f t="shared" si="218"/>
        <v>0</v>
      </c>
      <c r="AR719">
        <f t="shared" si="218"/>
        <v>0</v>
      </c>
      <c r="AS719">
        <f t="shared" si="218"/>
        <v>0</v>
      </c>
      <c r="AT719">
        <f t="shared" si="218"/>
        <v>0</v>
      </c>
      <c r="AU719">
        <f t="shared" si="218"/>
        <v>0</v>
      </c>
      <c r="AV719">
        <f t="shared" si="218"/>
        <v>0</v>
      </c>
      <c r="AW719">
        <f t="shared" si="218"/>
        <v>0</v>
      </c>
      <c r="AX719">
        <f t="shared" si="218"/>
        <v>0</v>
      </c>
      <c r="AY719">
        <f t="shared" si="218"/>
        <v>0</v>
      </c>
      <c r="AZ719">
        <f t="shared" si="217"/>
        <v>0</v>
      </c>
      <c r="BA719">
        <f t="shared" si="217"/>
        <v>0</v>
      </c>
    </row>
    <row r="720" spans="1:53" x14ac:dyDescent="0.25">
      <c r="A720" s="6">
        <f>SUMIF(B$3:B720,"&gt;"&amp;C720,D$3:D720)</f>
        <v>0</v>
      </c>
      <c r="B720" s="2">
        <f t="shared" si="219"/>
        <v>44487</v>
      </c>
      <c r="C720" s="2">
        <f t="shared" si="205"/>
        <v>44122</v>
      </c>
      <c r="D720" s="6">
        <f t="shared" si="206"/>
        <v>0</v>
      </c>
      <c r="E720">
        <f t="shared" si="221"/>
        <v>0</v>
      </c>
      <c r="F720">
        <f t="shared" si="221"/>
        <v>0</v>
      </c>
      <c r="G720">
        <f t="shared" si="221"/>
        <v>0</v>
      </c>
      <c r="H720">
        <f t="shared" si="221"/>
        <v>0</v>
      </c>
      <c r="I720">
        <f t="shared" si="221"/>
        <v>0</v>
      </c>
      <c r="J720">
        <f t="shared" si="221"/>
        <v>0</v>
      </c>
      <c r="K720">
        <f t="shared" si="221"/>
        <v>0</v>
      </c>
      <c r="L720">
        <f t="shared" si="221"/>
        <v>0</v>
      </c>
      <c r="M720">
        <f t="shared" si="221"/>
        <v>0</v>
      </c>
      <c r="N720">
        <f t="shared" si="221"/>
        <v>0</v>
      </c>
      <c r="O720">
        <f t="shared" si="221"/>
        <v>0</v>
      </c>
      <c r="P720">
        <f t="shared" si="221"/>
        <v>0</v>
      </c>
      <c r="Q720">
        <f t="shared" si="221"/>
        <v>0</v>
      </c>
      <c r="R720">
        <f t="shared" si="221"/>
        <v>0</v>
      </c>
      <c r="S720">
        <f t="shared" si="221"/>
        <v>0</v>
      </c>
      <c r="T720">
        <f t="shared" si="221"/>
        <v>0</v>
      </c>
      <c r="U720">
        <f t="shared" si="220"/>
        <v>0</v>
      </c>
      <c r="V720">
        <f t="shared" si="220"/>
        <v>0</v>
      </c>
      <c r="W720">
        <f t="shared" si="220"/>
        <v>0</v>
      </c>
      <c r="X720">
        <f t="shared" si="220"/>
        <v>0</v>
      </c>
      <c r="Y720">
        <f t="shared" si="220"/>
        <v>0</v>
      </c>
      <c r="Z720">
        <f t="shared" si="220"/>
        <v>0</v>
      </c>
      <c r="AA720">
        <f t="shared" si="220"/>
        <v>0</v>
      </c>
      <c r="AB720">
        <f t="shared" si="220"/>
        <v>0</v>
      </c>
      <c r="AC720">
        <f t="shared" si="220"/>
        <v>0</v>
      </c>
      <c r="AD720">
        <f t="shared" si="220"/>
        <v>0</v>
      </c>
      <c r="AE720">
        <f t="shared" si="220"/>
        <v>0</v>
      </c>
      <c r="AF720">
        <f t="shared" si="220"/>
        <v>0</v>
      </c>
      <c r="AG720">
        <f t="shared" si="220"/>
        <v>0</v>
      </c>
      <c r="AH720">
        <f t="shared" si="220"/>
        <v>0</v>
      </c>
      <c r="AI720">
        <f t="shared" si="220"/>
        <v>0</v>
      </c>
      <c r="AJ720">
        <f t="shared" si="218"/>
        <v>0</v>
      </c>
      <c r="AK720">
        <f t="shared" si="218"/>
        <v>0</v>
      </c>
      <c r="AL720">
        <f t="shared" si="218"/>
        <v>0</v>
      </c>
      <c r="AM720">
        <f t="shared" si="218"/>
        <v>0</v>
      </c>
      <c r="AN720">
        <f t="shared" si="218"/>
        <v>0</v>
      </c>
      <c r="AO720">
        <f t="shared" si="218"/>
        <v>0</v>
      </c>
      <c r="AP720">
        <f t="shared" si="218"/>
        <v>0</v>
      </c>
      <c r="AQ720">
        <f t="shared" si="218"/>
        <v>0</v>
      </c>
      <c r="AR720">
        <f t="shared" si="218"/>
        <v>0</v>
      </c>
      <c r="AS720">
        <f t="shared" si="218"/>
        <v>0</v>
      </c>
      <c r="AT720">
        <f t="shared" si="218"/>
        <v>0</v>
      </c>
      <c r="AU720">
        <f t="shared" si="218"/>
        <v>0</v>
      </c>
      <c r="AV720">
        <f t="shared" si="218"/>
        <v>0</v>
      </c>
      <c r="AW720">
        <f t="shared" si="218"/>
        <v>0</v>
      </c>
      <c r="AX720">
        <f t="shared" si="218"/>
        <v>0</v>
      </c>
      <c r="AY720">
        <f t="shared" si="218"/>
        <v>0</v>
      </c>
      <c r="AZ720">
        <f t="shared" si="217"/>
        <v>0</v>
      </c>
      <c r="BA720">
        <f t="shared" si="217"/>
        <v>0</v>
      </c>
    </row>
    <row r="721" spans="1:53" x14ac:dyDescent="0.25">
      <c r="A721" s="6">
        <f>SUMIF(B$3:B721,"&gt;"&amp;C721,D$3:D721)</f>
        <v>0</v>
      </c>
      <c r="B721" s="2">
        <f t="shared" si="219"/>
        <v>44488</v>
      </c>
      <c r="C721" s="2">
        <f t="shared" si="205"/>
        <v>44123</v>
      </c>
      <c r="D721" s="6">
        <f t="shared" si="206"/>
        <v>0</v>
      </c>
      <c r="E721">
        <f t="shared" si="221"/>
        <v>0</v>
      </c>
      <c r="F721">
        <f t="shared" si="221"/>
        <v>0</v>
      </c>
      <c r="G721">
        <f t="shared" si="221"/>
        <v>0</v>
      </c>
      <c r="H721">
        <f t="shared" si="221"/>
        <v>0</v>
      </c>
      <c r="I721">
        <f t="shared" si="221"/>
        <v>0</v>
      </c>
      <c r="J721">
        <f t="shared" si="221"/>
        <v>0</v>
      </c>
      <c r="K721">
        <f t="shared" si="221"/>
        <v>0</v>
      </c>
      <c r="L721">
        <f t="shared" si="221"/>
        <v>0</v>
      </c>
      <c r="M721">
        <f t="shared" si="221"/>
        <v>0</v>
      </c>
      <c r="N721">
        <f t="shared" si="221"/>
        <v>0</v>
      </c>
      <c r="O721">
        <f t="shared" si="221"/>
        <v>0</v>
      </c>
      <c r="P721">
        <f t="shared" si="221"/>
        <v>0</v>
      </c>
      <c r="Q721">
        <f t="shared" si="221"/>
        <v>0</v>
      </c>
      <c r="R721">
        <f t="shared" si="221"/>
        <v>0</v>
      </c>
      <c r="S721">
        <f t="shared" si="221"/>
        <v>0</v>
      </c>
      <c r="T721">
        <f t="shared" si="221"/>
        <v>0</v>
      </c>
      <c r="U721">
        <f t="shared" si="220"/>
        <v>0</v>
      </c>
      <c r="V721">
        <f t="shared" si="220"/>
        <v>0</v>
      </c>
      <c r="W721">
        <f t="shared" si="220"/>
        <v>0</v>
      </c>
      <c r="X721">
        <f t="shared" si="220"/>
        <v>0</v>
      </c>
      <c r="Y721">
        <f t="shared" si="220"/>
        <v>0</v>
      </c>
      <c r="Z721">
        <f t="shared" si="220"/>
        <v>0</v>
      </c>
      <c r="AA721">
        <f t="shared" si="220"/>
        <v>0</v>
      </c>
      <c r="AB721">
        <f t="shared" si="220"/>
        <v>0</v>
      </c>
      <c r="AC721">
        <f t="shared" si="220"/>
        <v>0</v>
      </c>
      <c r="AD721">
        <f t="shared" si="220"/>
        <v>0</v>
      </c>
      <c r="AE721">
        <f t="shared" si="220"/>
        <v>0</v>
      </c>
      <c r="AF721">
        <f t="shared" si="220"/>
        <v>0</v>
      </c>
      <c r="AG721">
        <f t="shared" si="220"/>
        <v>0</v>
      </c>
      <c r="AH721">
        <f t="shared" si="220"/>
        <v>0</v>
      </c>
      <c r="AI721">
        <f t="shared" si="220"/>
        <v>0</v>
      </c>
      <c r="AJ721">
        <f t="shared" si="218"/>
        <v>0</v>
      </c>
      <c r="AK721">
        <f t="shared" si="218"/>
        <v>0</v>
      </c>
      <c r="AL721">
        <f t="shared" si="218"/>
        <v>0</v>
      </c>
      <c r="AM721">
        <f t="shared" si="218"/>
        <v>0</v>
      </c>
      <c r="AN721">
        <f t="shared" si="218"/>
        <v>0</v>
      </c>
      <c r="AO721">
        <f t="shared" si="218"/>
        <v>0</v>
      </c>
      <c r="AP721">
        <f t="shared" si="218"/>
        <v>0</v>
      </c>
      <c r="AQ721">
        <f t="shared" si="218"/>
        <v>0</v>
      </c>
      <c r="AR721">
        <f t="shared" si="218"/>
        <v>0</v>
      </c>
      <c r="AS721">
        <f t="shared" si="218"/>
        <v>0</v>
      </c>
      <c r="AT721">
        <f t="shared" si="218"/>
        <v>0</v>
      </c>
      <c r="AU721">
        <f t="shared" si="218"/>
        <v>0</v>
      </c>
      <c r="AV721">
        <f t="shared" si="218"/>
        <v>0</v>
      </c>
      <c r="AW721">
        <f t="shared" si="218"/>
        <v>0</v>
      </c>
      <c r="AX721">
        <f t="shared" si="218"/>
        <v>0</v>
      </c>
      <c r="AY721">
        <f t="shared" si="218"/>
        <v>0</v>
      </c>
      <c r="AZ721">
        <f t="shared" si="217"/>
        <v>0</v>
      </c>
      <c r="BA721">
        <f t="shared" si="217"/>
        <v>0</v>
      </c>
    </row>
    <row r="722" spans="1:53" x14ac:dyDescent="0.25">
      <c r="A722" s="6">
        <f>SUMIF(B$3:B722,"&gt;"&amp;C722,D$3:D722)</f>
        <v>0</v>
      </c>
      <c r="B722" s="2">
        <f t="shared" si="219"/>
        <v>44489</v>
      </c>
      <c r="C722" s="2">
        <f t="shared" si="205"/>
        <v>44124</v>
      </c>
      <c r="D722" s="6">
        <f t="shared" si="206"/>
        <v>0</v>
      </c>
      <c r="E722">
        <f t="shared" si="221"/>
        <v>0</v>
      </c>
      <c r="F722">
        <f t="shared" si="221"/>
        <v>0</v>
      </c>
      <c r="G722">
        <f t="shared" si="221"/>
        <v>0</v>
      </c>
      <c r="H722">
        <f t="shared" si="221"/>
        <v>0</v>
      </c>
      <c r="I722">
        <f t="shared" si="221"/>
        <v>0</v>
      </c>
      <c r="J722">
        <f t="shared" si="221"/>
        <v>0</v>
      </c>
      <c r="K722">
        <f t="shared" si="221"/>
        <v>0</v>
      </c>
      <c r="L722">
        <f t="shared" si="221"/>
        <v>0</v>
      </c>
      <c r="M722">
        <f t="shared" si="221"/>
        <v>0</v>
      </c>
      <c r="N722">
        <f t="shared" si="221"/>
        <v>0</v>
      </c>
      <c r="O722">
        <f t="shared" si="221"/>
        <v>0</v>
      </c>
      <c r="P722">
        <f t="shared" si="221"/>
        <v>0</v>
      </c>
      <c r="Q722">
        <f t="shared" si="221"/>
        <v>0</v>
      </c>
      <c r="R722">
        <f t="shared" si="221"/>
        <v>0</v>
      </c>
      <c r="S722">
        <f t="shared" si="221"/>
        <v>0</v>
      </c>
      <c r="T722">
        <f t="shared" si="221"/>
        <v>0</v>
      </c>
      <c r="U722">
        <f t="shared" si="220"/>
        <v>0</v>
      </c>
      <c r="V722">
        <f t="shared" si="220"/>
        <v>0</v>
      </c>
      <c r="W722">
        <f t="shared" si="220"/>
        <v>0</v>
      </c>
      <c r="X722">
        <f t="shared" si="220"/>
        <v>0</v>
      </c>
      <c r="Y722">
        <f t="shared" si="220"/>
        <v>0</v>
      </c>
      <c r="Z722">
        <f t="shared" si="220"/>
        <v>0</v>
      </c>
      <c r="AA722">
        <f t="shared" si="220"/>
        <v>0</v>
      </c>
      <c r="AB722">
        <f t="shared" si="220"/>
        <v>0</v>
      </c>
      <c r="AC722">
        <f t="shared" si="220"/>
        <v>0</v>
      </c>
      <c r="AD722">
        <f t="shared" si="220"/>
        <v>0</v>
      </c>
      <c r="AE722">
        <f t="shared" si="220"/>
        <v>0</v>
      </c>
      <c r="AF722">
        <f t="shared" si="220"/>
        <v>0</v>
      </c>
      <c r="AG722">
        <f t="shared" si="220"/>
        <v>0</v>
      </c>
      <c r="AH722">
        <f t="shared" si="220"/>
        <v>0</v>
      </c>
      <c r="AI722">
        <f t="shared" si="220"/>
        <v>0</v>
      </c>
      <c r="AJ722">
        <f t="shared" si="218"/>
        <v>0</v>
      </c>
      <c r="AK722">
        <f t="shared" si="218"/>
        <v>0</v>
      </c>
      <c r="AL722">
        <f t="shared" si="218"/>
        <v>0</v>
      </c>
      <c r="AM722">
        <f t="shared" si="218"/>
        <v>0</v>
      </c>
      <c r="AN722">
        <f t="shared" si="218"/>
        <v>0</v>
      </c>
      <c r="AO722">
        <f t="shared" si="218"/>
        <v>0</v>
      </c>
      <c r="AP722">
        <f t="shared" si="218"/>
        <v>0</v>
      </c>
      <c r="AQ722">
        <f t="shared" si="218"/>
        <v>0</v>
      </c>
      <c r="AR722">
        <f t="shared" si="218"/>
        <v>0</v>
      </c>
      <c r="AS722">
        <f t="shared" si="218"/>
        <v>0</v>
      </c>
      <c r="AT722">
        <f t="shared" si="218"/>
        <v>0</v>
      </c>
      <c r="AU722">
        <f t="shared" si="218"/>
        <v>0</v>
      </c>
      <c r="AV722">
        <f t="shared" si="218"/>
        <v>0</v>
      </c>
      <c r="AW722">
        <f t="shared" si="218"/>
        <v>0</v>
      </c>
      <c r="AX722">
        <f t="shared" si="218"/>
        <v>0</v>
      </c>
      <c r="AY722">
        <f t="shared" ref="AY722:BA737" si="222">IF(AND($B722&gt;AY$1,$B722&lt;AY$2),1,0)</f>
        <v>0</v>
      </c>
      <c r="AZ722">
        <f t="shared" si="222"/>
        <v>0</v>
      </c>
      <c r="BA722">
        <f t="shared" si="222"/>
        <v>0</v>
      </c>
    </row>
    <row r="723" spans="1:53" x14ac:dyDescent="0.25">
      <c r="A723" s="6">
        <f>SUMIF(B$3:B723,"&gt;"&amp;C723,D$3:D723)</f>
        <v>0</v>
      </c>
      <c r="B723" s="2">
        <f t="shared" si="219"/>
        <v>44490</v>
      </c>
      <c r="C723" s="2">
        <f t="shared" si="205"/>
        <v>44125</v>
      </c>
      <c r="D723" s="6">
        <f t="shared" si="206"/>
        <v>0</v>
      </c>
      <c r="E723">
        <f t="shared" si="221"/>
        <v>0</v>
      </c>
      <c r="F723">
        <f t="shared" si="221"/>
        <v>0</v>
      </c>
      <c r="G723">
        <f t="shared" si="221"/>
        <v>0</v>
      </c>
      <c r="H723">
        <f t="shared" si="221"/>
        <v>0</v>
      </c>
      <c r="I723">
        <f t="shared" si="221"/>
        <v>0</v>
      </c>
      <c r="J723">
        <f t="shared" si="221"/>
        <v>0</v>
      </c>
      <c r="K723">
        <f t="shared" si="221"/>
        <v>0</v>
      </c>
      <c r="L723">
        <f t="shared" si="221"/>
        <v>0</v>
      </c>
      <c r="M723">
        <f t="shared" si="221"/>
        <v>0</v>
      </c>
      <c r="N723">
        <f t="shared" si="221"/>
        <v>0</v>
      </c>
      <c r="O723">
        <f t="shared" si="221"/>
        <v>0</v>
      </c>
      <c r="P723">
        <f t="shared" si="221"/>
        <v>0</v>
      </c>
      <c r="Q723">
        <f t="shared" si="221"/>
        <v>0</v>
      </c>
      <c r="R723">
        <f t="shared" si="221"/>
        <v>0</v>
      </c>
      <c r="S723">
        <f t="shared" si="221"/>
        <v>0</v>
      </c>
      <c r="T723">
        <f t="shared" si="221"/>
        <v>0</v>
      </c>
      <c r="U723">
        <f t="shared" si="220"/>
        <v>0</v>
      </c>
      <c r="V723">
        <f t="shared" si="220"/>
        <v>0</v>
      </c>
      <c r="W723">
        <f t="shared" si="220"/>
        <v>0</v>
      </c>
      <c r="X723">
        <f t="shared" si="220"/>
        <v>0</v>
      </c>
      <c r="Y723">
        <f t="shared" si="220"/>
        <v>0</v>
      </c>
      <c r="Z723">
        <f t="shared" si="220"/>
        <v>0</v>
      </c>
      <c r="AA723">
        <f t="shared" si="220"/>
        <v>0</v>
      </c>
      <c r="AB723">
        <f t="shared" si="220"/>
        <v>0</v>
      </c>
      <c r="AC723">
        <f t="shared" si="220"/>
        <v>0</v>
      </c>
      <c r="AD723">
        <f t="shared" si="220"/>
        <v>0</v>
      </c>
      <c r="AE723">
        <f t="shared" si="220"/>
        <v>0</v>
      </c>
      <c r="AF723">
        <f t="shared" si="220"/>
        <v>0</v>
      </c>
      <c r="AG723">
        <f t="shared" si="220"/>
        <v>0</v>
      </c>
      <c r="AH723">
        <f t="shared" si="220"/>
        <v>0</v>
      </c>
      <c r="AI723">
        <f t="shared" si="220"/>
        <v>0</v>
      </c>
      <c r="AJ723">
        <f t="shared" ref="AJ723:AY738" si="223">IF(AND($B723&gt;AJ$1,$B723&lt;AJ$2),1,0)</f>
        <v>0</v>
      </c>
      <c r="AK723">
        <f t="shared" si="223"/>
        <v>0</v>
      </c>
      <c r="AL723">
        <f t="shared" si="223"/>
        <v>0</v>
      </c>
      <c r="AM723">
        <f t="shared" si="223"/>
        <v>0</v>
      </c>
      <c r="AN723">
        <f t="shared" si="223"/>
        <v>0</v>
      </c>
      <c r="AO723">
        <f t="shared" si="223"/>
        <v>0</v>
      </c>
      <c r="AP723">
        <f t="shared" si="223"/>
        <v>0</v>
      </c>
      <c r="AQ723">
        <f t="shared" si="223"/>
        <v>0</v>
      </c>
      <c r="AR723">
        <f t="shared" si="223"/>
        <v>0</v>
      </c>
      <c r="AS723">
        <f t="shared" si="223"/>
        <v>0</v>
      </c>
      <c r="AT723">
        <f t="shared" si="223"/>
        <v>0</v>
      </c>
      <c r="AU723">
        <f t="shared" si="223"/>
        <v>0</v>
      </c>
      <c r="AV723">
        <f t="shared" si="223"/>
        <v>0</v>
      </c>
      <c r="AW723">
        <f t="shared" si="223"/>
        <v>0</v>
      </c>
      <c r="AX723">
        <f t="shared" si="223"/>
        <v>0</v>
      </c>
      <c r="AY723">
        <f t="shared" si="223"/>
        <v>0</v>
      </c>
      <c r="AZ723">
        <f t="shared" si="222"/>
        <v>0</v>
      </c>
      <c r="BA723">
        <f t="shared" si="222"/>
        <v>0</v>
      </c>
    </row>
    <row r="724" spans="1:53" x14ac:dyDescent="0.25">
      <c r="A724" s="6">
        <f>SUMIF(B$3:B724,"&gt;"&amp;C724,D$3:D724)</f>
        <v>0</v>
      </c>
      <c r="B724" s="2">
        <f t="shared" si="219"/>
        <v>44491</v>
      </c>
      <c r="C724" s="2">
        <f t="shared" si="205"/>
        <v>44126</v>
      </c>
      <c r="D724" s="6">
        <f t="shared" si="206"/>
        <v>0</v>
      </c>
      <c r="E724">
        <f t="shared" si="221"/>
        <v>0</v>
      </c>
      <c r="F724">
        <f t="shared" si="221"/>
        <v>0</v>
      </c>
      <c r="G724">
        <f t="shared" si="221"/>
        <v>0</v>
      </c>
      <c r="H724">
        <f t="shared" si="221"/>
        <v>0</v>
      </c>
      <c r="I724">
        <f t="shared" si="221"/>
        <v>0</v>
      </c>
      <c r="J724">
        <f t="shared" si="221"/>
        <v>0</v>
      </c>
      <c r="K724">
        <f t="shared" si="221"/>
        <v>0</v>
      </c>
      <c r="L724">
        <f t="shared" si="221"/>
        <v>0</v>
      </c>
      <c r="M724">
        <f t="shared" si="221"/>
        <v>0</v>
      </c>
      <c r="N724">
        <f t="shared" si="221"/>
        <v>0</v>
      </c>
      <c r="O724">
        <f t="shared" si="221"/>
        <v>0</v>
      </c>
      <c r="P724">
        <f t="shared" si="221"/>
        <v>0</v>
      </c>
      <c r="Q724">
        <f t="shared" si="221"/>
        <v>0</v>
      </c>
      <c r="R724">
        <f t="shared" si="221"/>
        <v>0</v>
      </c>
      <c r="S724">
        <f t="shared" si="221"/>
        <v>0</v>
      </c>
      <c r="T724">
        <f t="shared" si="221"/>
        <v>0</v>
      </c>
      <c r="U724">
        <f t="shared" si="220"/>
        <v>0</v>
      </c>
      <c r="V724">
        <f t="shared" si="220"/>
        <v>0</v>
      </c>
      <c r="W724">
        <f t="shared" si="220"/>
        <v>0</v>
      </c>
      <c r="X724">
        <f t="shared" si="220"/>
        <v>0</v>
      </c>
      <c r="Y724">
        <f t="shared" si="220"/>
        <v>0</v>
      </c>
      <c r="Z724">
        <f t="shared" si="220"/>
        <v>0</v>
      </c>
      <c r="AA724">
        <f t="shared" si="220"/>
        <v>0</v>
      </c>
      <c r="AB724">
        <f t="shared" si="220"/>
        <v>0</v>
      </c>
      <c r="AC724">
        <f t="shared" si="220"/>
        <v>0</v>
      </c>
      <c r="AD724">
        <f t="shared" si="220"/>
        <v>0</v>
      </c>
      <c r="AE724">
        <f t="shared" si="220"/>
        <v>0</v>
      </c>
      <c r="AF724">
        <f t="shared" si="220"/>
        <v>0</v>
      </c>
      <c r="AG724">
        <f t="shared" si="220"/>
        <v>0</v>
      </c>
      <c r="AH724">
        <f t="shared" si="220"/>
        <v>0</v>
      </c>
      <c r="AI724">
        <f t="shared" si="220"/>
        <v>0</v>
      </c>
      <c r="AJ724">
        <f t="shared" si="223"/>
        <v>0</v>
      </c>
      <c r="AK724">
        <f t="shared" si="223"/>
        <v>0</v>
      </c>
      <c r="AL724">
        <f t="shared" si="223"/>
        <v>0</v>
      </c>
      <c r="AM724">
        <f t="shared" si="223"/>
        <v>0</v>
      </c>
      <c r="AN724">
        <f t="shared" si="223"/>
        <v>0</v>
      </c>
      <c r="AO724">
        <f t="shared" si="223"/>
        <v>0</v>
      </c>
      <c r="AP724">
        <f t="shared" si="223"/>
        <v>0</v>
      </c>
      <c r="AQ724">
        <f t="shared" si="223"/>
        <v>0</v>
      </c>
      <c r="AR724">
        <f t="shared" si="223"/>
        <v>0</v>
      </c>
      <c r="AS724">
        <f t="shared" si="223"/>
        <v>0</v>
      </c>
      <c r="AT724">
        <f t="shared" si="223"/>
        <v>0</v>
      </c>
      <c r="AU724">
        <f t="shared" si="223"/>
        <v>0</v>
      </c>
      <c r="AV724">
        <f t="shared" si="223"/>
        <v>0</v>
      </c>
      <c r="AW724">
        <f t="shared" si="223"/>
        <v>0</v>
      </c>
      <c r="AX724">
        <f t="shared" si="223"/>
        <v>0</v>
      </c>
      <c r="AY724">
        <f t="shared" si="223"/>
        <v>0</v>
      </c>
      <c r="AZ724">
        <f t="shared" si="222"/>
        <v>0</v>
      </c>
      <c r="BA724">
        <f t="shared" si="222"/>
        <v>0</v>
      </c>
    </row>
    <row r="725" spans="1:53" x14ac:dyDescent="0.25">
      <c r="A725" s="6">
        <f>SUMIF(B$3:B725,"&gt;"&amp;C725,D$3:D725)</f>
        <v>0</v>
      </c>
      <c r="B725" s="2">
        <f t="shared" si="219"/>
        <v>44492</v>
      </c>
      <c r="C725" s="2">
        <f t="shared" si="205"/>
        <v>44127</v>
      </c>
      <c r="D725" s="6">
        <f t="shared" si="206"/>
        <v>0</v>
      </c>
      <c r="E725">
        <f t="shared" si="221"/>
        <v>0</v>
      </c>
      <c r="F725">
        <f t="shared" si="221"/>
        <v>0</v>
      </c>
      <c r="G725">
        <f t="shared" si="221"/>
        <v>0</v>
      </c>
      <c r="H725">
        <f t="shared" si="221"/>
        <v>0</v>
      </c>
      <c r="I725">
        <f t="shared" si="221"/>
        <v>0</v>
      </c>
      <c r="J725">
        <f t="shared" si="221"/>
        <v>0</v>
      </c>
      <c r="K725">
        <f t="shared" si="221"/>
        <v>0</v>
      </c>
      <c r="L725">
        <f t="shared" si="221"/>
        <v>0</v>
      </c>
      <c r="M725">
        <f t="shared" si="221"/>
        <v>0</v>
      </c>
      <c r="N725">
        <f t="shared" si="221"/>
        <v>0</v>
      </c>
      <c r="O725">
        <f t="shared" si="221"/>
        <v>0</v>
      </c>
      <c r="P725">
        <f t="shared" si="221"/>
        <v>0</v>
      </c>
      <c r="Q725">
        <f t="shared" si="221"/>
        <v>0</v>
      </c>
      <c r="R725">
        <f t="shared" si="221"/>
        <v>0</v>
      </c>
      <c r="S725">
        <f t="shared" si="221"/>
        <v>0</v>
      </c>
      <c r="T725">
        <f t="shared" si="221"/>
        <v>0</v>
      </c>
      <c r="U725">
        <f t="shared" si="220"/>
        <v>0</v>
      </c>
      <c r="V725">
        <f t="shared" si="220"/>
        <v>0</v>
      </c>
      <c r="W725">
        <f t="shared" si="220"/>
        <v>0</v>
      </c>
      <c r="X725">
        <f t="shared" si="220"/>
        <v>0</v>
      </c>
      <c r="Y725">
        <f t="shared" si="220"/>
        <v>0</v>
      </c>
      <c r="Z725">
        <f t="shared" si="220"/>
        <v>0</v>
      </c>
      <c r="AA725">
        <f t="shared" si="220"/>
        <v>0</v>
      </c>
      <c r="AB725">
        <f t="shared" si="220"/>
        <v>0</v>
      </c>
      <c r="AC725">
        <f t="shared" si="220"/>
        <v>0</v>
      </c>
      <c r="AD725">
        <f t="shared" si="220"/>
        <v>0</v>
      </c>
      <c r="AE725">
        <f t="shared" si="220"/>
        <v>0</v>
      </c>
      <c r="AF725">
        <f t="shared" si="220"/>
        <v>0</v>
      </c>
      <c r="AG725">
        <f t="shared" si="220"/>
        <v>0</v>
      </c>
      <c r="AH725">
        <f t="shared" si="220"/>
        <v>0</v>
      </c>
      <c r="AI725">
        <f t="shared" si="220"/>
        <v>0</v>
      </c>
      <c r="AJ725">
        <f t="shared" si="223"/>
        <v>0</v>
      </c>
      <c r="AK725">
        <f t="shared" si="223"/>
        <v>0</v>
      </c>
      <c r="AL725">
        <f t="shared" si="223"/>
        <v>0</v>
      </c>
      <c r="AM725">
        <f t="shared" si="223"/>
        <v>0</v>
      </c>
      <c r="AN725">
        <f t="shared" si="223"/>
        <v>0</v>
      </c>
      <c r="AO725">
        <f t="shared" si="223"/>
        <v>0</v>
      </c>
      <c r="AP725">
        <f t="shared" si="223"/>
        <v>0</v>
      </c>
      <c r="AQ725">
        <f t="shared" si="223"/>
        <v>0</v>
      </c>
      <c r="AR725">
        <f t="shared" si="223"/>
        <v>0</v>
      </c>
      <c r="AS725">
        <f t="shared" si="223"/>
        <v>0</v>
      </c>
      <c r="AT725">
        <f t="shared" si="223"/>
        <v>0</v>
      </c>
      <c r="AU725">
        <f t="shared" si="223"/>
        <v>0</v>
      </c>
      <c r="AV725">
        <f t="shared" si="223"/>
        <v>0</v>
      </c>
      <c r="AW725">
        <f t="shared" si="223"/>
        <v>0</v>
      </c>
      <c r="AX725">
        <f t="shared" si="223"/>
        <v>0</v>
      </c>
      <c r="AY725">
        <f t="shared" si="223"/>
        <v>0</v>
      </c>
      <c r="AZ725">
        <f t="shared" si="222"/>
        <v>0</v>
      </c>
      <c r="BA725">
        <f t="shared" si="222"/>
        <v>0</v>
      </c>
    </row>
    <row r="726" spans="1:53" x14ac:dyDescent="0.25">
      <c r="A726" s="6">
        <f>SUMIF(B$3:B726,"&gt;"&amp;C726,D$3:D726)</f>
        <v>0</v>
      </c>
      <c r="B726" s="2">
        <f t="shared" si="219"/>
        <v>44493</v>
      </c>
      <c r="C726" s="2">
        <f t="shared" si="205"/>
        <v>44128</v>
      </c>
      <c r="D726" s="6">
        <f t="shared" si="206"/>
        <v>0</v>
      </c>
      <c r="E726">
        <f t="shared" si="221"/>
        <v>0</v>
      </c>
      <c r="F726">
        <f t="shared" si="221"/>
        <v>0</v>
      </c>
      <c r="G726">
        <f t="shared" si="221"/>
        <v>0</v>
      </c>
      <c r="H726">
        <f t="shared" si="221"/>
        <v>0</v>
      </c>
      <c r="I726">
        <f t="shared" si="221"/>
        <v>0</v>
      </c>
      <c r="J726">
        <f t="shared" si="221"/>
        <v>0</v>
      </c>
      <c r="K726">
        <f t="shared" si="221"/>
        <v>0</v>
      </c>
      <c r="L726">
        <f t="shared" si="221"/>
        <v>0</v>
      </c>
      <c r="M726">
        <f t="shared" si="221"/>
        <v>0</v>
      </c>
      <c r="N726">
        <f t="shared" si="221"/>
        <v>0</v>
      </c>
      <c r="O726">
        <f t="shared" si="221"/>
        <v>0</v>
      </c>
      <c r="P726">
        <f t="shared" si="221"/>
        <v>0</v>
      </c>
      <c r="Q726">
        <f t="shared" si="221"/>
        <v>0</v>
      </c>
      <c r="R726">
        <f t="shared" si="221"/>
        <v>0</v>
      </c>
      <c r="S726">
        <f t="shared" si="221"/>
        <v>0</v>
      </c>
      <c r="T726">
        <f t="shared" si="221"/>
        <v>0</v>
      </c>
      <c r="U726">
        <f t="shared" si="220"/>
        <v>0</v>
      </c>
      <c r="V726">
        <f t="shared" si="220"/>
        <v>0</v>
      </c>
      <c r="W726">
        <f t="shared" si="220"/>
        <v>0</v>
      </c>
      <c r="X726">
        <f t="shared" si="220"/>
        <v>0</v>
      </c>
      <c r="Y726">
        <f t="shared" si="220"/>
        <v>0</v>
      </c>
      <c r="Z726">
        <f t="shared" si="220"/>
        <v>0</v>
      </c>
      <c r="AA726">
        <f t="shared" si="220"/>
        <v>0</v>
      </c>
      <c r="AB726">
        <f t="shared" si="220"/>
        <v>0</v>
      </c>
      <c r="AC726">
        <f t="shared" si="220"/>
        <v>0</v>
      </c>
      <c r="AD726">
        <f t="shared" si="220"/>
        <v>0</v>
      </c>
      <c r="AE726">
        <f t="shared" si="220"/>
        <v>0</v>
      </c>
      <c r="AF726">
        <f t="shared" si="220"/>
        <v>0</v>
      </c>
      <c r="AG726">
        <f t="shared" si="220"/>
        <v>0</v>
      </c>
      <c r="AH726">
        <f t="shared" si="220"/>
        <v>0</v>
      </c>
      <c r="AI726">
        <f t="shared" si="220"/>
        <v>0</v>
      </c>
      <c r="AJ726">
        <f t="shared" si="223"/>
        <v>0</v>
      </c>
      <c r="AK726">
        <f t="shared" si="223"/>
        <v>0</v>
      </c>
      <c r="AL726">
        <f t="shared" si="223"/>
        <v>0</v>
      </c>
      <c r="AM726">
        <f t="shared" si="223"/>
        <v>0</v>
      </c>
      <c r="AN726">
        <f t="shared" si="223"/>
        <v>0</v>
      </c>
      <c r="AO726">
        <f t="shared" si="223"/>
        <v>0</v>
      </c>
      <c r="AP726">
        <f t="shared" si="223"/>
        <v>0</v>
      </c>
      <c r="AQ726">
        <f t="shared" si="223"/>
        <v>0</v>
      </c>
      <c r="AR726">
        <f t="shared" si="223"/>
        <v>0</v>
      </c>
      <c r="AS726">
        <f t="shared" si="223"/>
        <v>0</v>
      </c>
      <c r="AT726">
        <f t="shared" si="223"/>
        <v>0</v>
      </c>
      <c r="AU726">
        <f t="shared" si="223"/>
        <v>0</v>
      </c>
      <c r="AV726">
        <f t="shared" si="223"/>
        <v>0</v>
      </c>
      <c r="AW726">
        <f t="shared" si="223"/>
        <v>0</v>
      </c>
      <c r="AX726">
        <f t="shared" si="223"/>
        <v>0</v>
      </c>
      <c r="AY726">
        <f t="shared" si="223"/>
        <v>0</v>
      </c>
      <c r="AZ726">
        <f t="shared" si="222"/>
        <v>0</v>
      </c>
      <c r="BA726">
        <f t="shared" si="222"/>
        <v>0</v>
      </c>
    </row>
    <row r="727" spans="1:53" x14ac:dyDescent="0.25">
      <c r="A727" s="6">
        <f>SUMIF(B$3:B727,"&gt;"&amp;C727,D$3:D727)</f>
        <v>0</v>
      </c>
      <c r="B727" s="2">
        <f t="shared" si="219"/>
        <v>44494</v>
      </c>
      <c r="C727" s="2">
        <f t="shared" si="205"/>
        <v>44129</v>
      </c>
      <c r="D727" s="6">
        <f t="shared" si="206"/>
        <v>0</v>
      </c>
      <c r="E727">
        <f t="shared" si="221"/>
        <v>0</v>
      </c>
      <c r="F727">
        <f t="shared" si="221"/>
        <v>0</v>
      </c>
      <c r="G727">
        <f t="shared" si="221"/>
        <v>0</v>
      </c>
      <c r="H727">
        <f t="shared" si="221"/>
        <v>0</v>
      </c>
      <c r="I727">
        <f t="shared" si="221"/>
        <v>0</v>
      </c>
      <c r="J727">
        <f t="shared" si="221"/>
        <v>0</v>
      </c>
      <c r="K727">
        <f t="shared" si="221"/>
        <v>0</v>
      </c>
      <c r="L727">
        <f t="shared" si="221"/>
        <v>0</v>
      </c>
      <c r="M727">
        <f t="shared" si="221"/>
        <v>0</v>
      </c>
      <c r="N727">
        <f t="shared" si="221"/>
        <v>0</v>
      </c>
      <c r="O727">
        <f t="shared" si="221"/>
        <v>0</v>
      </c>
      <c r="P727">
        <f t="shared" si="221"/>
        <v>0</v>
      </c>
      <c r="Q727">
        <f t="shared" si="221"/>
        <v>0</v>
      </c>
      <c r="R727">
        <f t="shared" si="221"/>
        <v>0</v>
      </c>
      <c r="S727">
        <f t="shared" si="221"/>
        <v>0</v>
      </c>
      <c r="T727">
        <f t="shared" si="221"/>
        <v>0</v>
      </c>
      <c r="U727">
        <f t="shared" si="220"/>
        <v>0</v>
      </c>
      <c r="V727">
        <f t="shared" si="220"/>
        <v>0</v>
      </c>
      <c r="W727">
        <f t="shared" si="220"/>
        <v>0</v>
      </c>
      <c r="X727">
        <f t="shared" si="220"/>
        <v>0</v>
      </c>
      <c r="Y727">
        <f t="shared" si="220"/>
        <v>0</v>
      </c>
      <c r="Z727">
        <f t="shared" si="220"/>
        <v>0</v>
      </c>
      <c r="AA727">
        <f t="shared" si="220"/>
        <v>0</v>
      </c>
      <c r="AB727">
        <f t="shared" si="220"/>
        <v>0</v>
      </c>
      <c r="AC727">
        <f t="shared" si="220"/>
        <v>0</v>
      </c>
      <c r="AD727">
        <f t="shared" si="220"/>
        <v>0</v>
      </c>
      <c r="AE727">
        <f t="shared" si="220"/>
        <v>0</v>
      </c>
      <c r="AF727">
        <f t="shared" si="220"/>
        <v>0</v>
      </c>
      <c r="AG727">
        <f t="shared" si="220"/>
        <v>0</v>
      </c>
      <c r="AH727">
        <f t="shared" si="220"/>
        <v>0</v>
      </c>
      <c r="AI727">
        <f t="shared" si="220"/>
        <v>0</v>
      </c>
      <c r="AJ727">
        <f t="shared" si="223"/>
        <v>0</v>
      </c>
      <c r="AK727">
        <f t="shared" si="223"/>
        <v>0</v>
      </c>
      <c r="AL727">
        <f t="shared" si="223"/>
        <v>0</v>
      </c>
      <c r="AM727">
        <f t="shared" si="223"/>
        <v>0</v>
      </c>
      <c r="AN727">
        <f t="shared" si="223"/>
        <v>0</v>
      </c>
      <c r="AO727">
        <f t="shared" si="223"/>
        <v>0</v>
      </c>
      <c r="AP727">
        <f t="shared" si="223"/>
        <v>0</v>
      </c>
      <c r="AQ727">
        <f t="shared" si="223"/>
        <v>0</v>
      </c>
      <c r="AR727">
        <f t="shared" si="223"/>
        <v>0</v>
      </c>
      <c r="AS727">
        <f t="shared" si="223"/>
        <v>0</v>
      </c>
      <c r="AT727">
        <f t="shared" si="223"/>
        <v>0</v>
      </c>
      <c r="AU727">
        <f t="shared" si="223"/>
        <v>0</v>
      </c>
      <c r="AV727">
        <f t="shared" si="223"/>
        <v>0</v>
      </c>
      <c r="AW727">
        <f t="shared" si="223"/>
        <v>0</v>
      </c>
      <c r="AX727">
        <f t="shared" si="223"/>
        <v>0</v>
      </c>
      <c r="AY727">
        <f t="shared" si="223"/>
        <v>0</v>
      </c>
      <c r="AZ727">
        <f t="shared" si="222"/>
        <v>0</v>
      </c>
      <c r="BA727">
        <f t="shared" si="222"/>
        <v>0</v>
      </c>
    </row>
    <row r="728" spans="1:53" x14ac:dyDescent="0.25">
      <c r="A728" s="6">
        <f>SUMIF(B$3:B728,"&gt;"&amp;C728,D$3:D728)</f>
        <v>0</v>
      </c>
      <c r="B728" s="2">
        <f t="shared" si="219"/>
        <v>44495</v>
      </c>
      <c r="C728" s="2">
        <f t="shared" si="205"/>
        <v>44130</v>
      </c>
      <c r="D728" s="6">
        <f t="shared" si="206"/>
        <v>0</v>
      </c>
      <c r="E728">
        <f t="shared" si="221"/>
        <v>0</v>
      </c>
      <c r="F728">
        <f t="shared" si="221"/>
        <v>0</v>
      </c>
      <c r="G728">
        <f t="shared" si="221"/>
        <v>0</v>
      </c>
      <c r="H728">
        <f t="shared" si="221"/>
        <v>0</v>
      </c>
      <c r="I728">
        <f t="shared" si="221"/>
        <v>0</v>
      </c>
      <c r="J728">
        <f t="shared" si="221"/>
        <v>0</v>
      </c>
      <c r="K728">
        <f t="shared" si="221"/>
        <v>0</v>
      </c>
      <c r="L728">
        <f t="shared" si="221"/>
        <v>0</v>
      </c>
      <c r="M728">
        <f t="shared" si="221"/>
        <v>0</v>
      </c>
      <c r="N728">
        <f t="shared" si="221"/>
        <v>0</v>
      </c>
      <c r="O728">
        <f t="shared" si="221"/>
        <v>0</v>
      </c>
      <c r="P728">
        <f t="shared" si="221"/>
        <v>0</v>
      </c>
      <c r="Q728">
        <f t="shared" si="221"/>
        <v>0</v>
      </c>
      <c r="R728">
        <f t="shared" si="221"/>
        <v>0</v>
      </c>
      <c r="S728">
        <f t="shared" si="221"/>
        <v>0</v>
      </c>
      <c r="T728">
        <f t="shared" si="221"/>
        <v>0</v>
      </c>
      <c r="U728">
        <f t="shared" si="220"/>
        <v>0</v>
      </c>
      <c r="V728">
        <f t="shared" si="220"/>
        <v>0</v>
      </c>
      <c r="W728">
        <f t="shared" si="220"/>
        <v>0</v>
      </c>
      <c r="X728">
        <f t="shared" si="220"/>
        <v>0</v>
      </c>
      <c r="Y728">
        <f t="shared" si="220"/>
        <v>0</v>
      </c>
      <c r="Z728">
        <f t="shared" si="220"/>
        <v>0</v>
      </c>
      <c r="AA728">
        <f t="shared" si="220"/>
        <v>0</v>
      </c>
      <c r="AB728">
        <f t="shared" si="220"/>
        <v>0</v>
      </c>
      <c r="AC728">
        <f t="shared" si="220"/>
        <v>0</v>
      </c>
      <c r="AD728">
        <f t="shared" si="220"/>
        <v>0</v>
      </c>
      <c r="AE728">
        <f t="shared" si="220"/>
        <v>0</v>
      </c>
      <c r="AF728">
        <f t="shared" si="220"/>
        <v>0</v>
      </c>
      <c r="AG728">
        <f t="shared" si="220"/>
        <v>0</v>
      </c>
      <c r="AH728">
        <f t="shared" si="220"/>
        <v>0</v>
      </c>
      <c r="AI728">
        <f t="shared" si="220"/>
        <v>0</v>
      </c>
      <c r="AJ728">
        <f t="shared" si="223"/>
        <v>0</v>
      </c>
      <c r="AK728">
        <f t="shared" si="223"/>
        <v>0</v>
      </c>
      <c r="AL728">
        <f t="shared" si="223"/>
        <v>0</v>
      </c>
      <c r="AM728">
        <f t="shared" si="223"/>
        <v>0</v>
      </c>
      <c r="AN728">
        <f t="shared" si="223"/>
        <v>0</v>
      </c>
      <c r="AO728">
        <f t="shared" si="223"/>
        <v>0</v>
      </c>
      <c r="AP728">
        <f t="shared" si="223"/>
        <v>0</v>
      </c>
      <c r="AQ728">
        <f t="shared" si="223"/>
        <v>0</v>
      </c>
      <c r="AR728">
        <f t="shared" si="223"/>
        <v>0</v>
      </c>
      <c r="AS728">
        <f t="shared" si="223"/>
        <v>0</v>
      </c>
      <c r="AT728">
        <f t="shared" si="223"/>
        <v>0</v>
      </c>
      <c r="AU728">
        <f t="shared" si="223"/>
        <v>0</v>
      </c>
      <c r="AV728">
        <f t="shared" si="223"/>
        <v>0</v>
      </c>
      <c r="AW728">
        <f t="shared" si="223"/>
        <v>0</v>
      </c>
      <c r="AX728">
        <f t="shared" si="223"/>
        <v>0</v>
      </c>
      <c r="AY728">
        <f t="shared" si="223"/>
        <v>0</v>
      </c>
      <c r="AZ728">
        <f t="shared" si="222"/>
        <v>0</v>
      </c>
      <c r="BA728">
        <f t="shared" si="222"/>
        <v>0</v>
      </c>
    </row>
    <row r="729" spans="1:53" x14ac:dyDescent="0.25">
      <c r="A729" s="6">
        <f>SUMIF(B$3:B729,"&gt;"&amp;C729,D$3:D729)</f>
        <v>0</v>
      </c>
      <c r="B729" s="2">
        <f t="shared" si="219"/>
        <v>44496</v>
      </c>
      <c r="C729" s="2">
        <f t="shared" si="205"/>
        <v>44131</v>
      </c>
      <c r="D729" s="6">
        <f t="shared" si="206"/>
        <v>0</v>
      </c>
      <c r="E729">
        <f t="shared" si="221"/>
        <v>0</v>
      </c>
      <c r="F729">
        <f t="shared" si="221"/>
        <v>0</v>
      </c>
      <c r="G729">
        <f t="shared" si="221"/>
        <v>0</v>
      </c>
      <c r="H729">
        <f t="shared" si="221"/>
        <v>0</v>
      </c>
      <c r="I729">
        <f t="shared" si="221"/>
        <v>0</v>
      </c>
      <c r="J729">
        <f t="shared" si="221"/>
        <v>0</v>
      </c>
      <c r="K729">
        <f t="shared" si="221"/>
        <v>0</v>
      </c>
      <c r="L729">
        <f t="shared" si="221"/>
        <v>0</v>
      </c>
      <c r="M729">
        <f t="shared" si="221"/>
        <v>0</v>
      </c>
      <c r="N729">
        <f t="shared" si="221"/>
        <v>0</v>
      </c>
      <c r="O729">
        <f t="shared" si="221"/>
        <v>0</v>
      </c>
      <c r="P729">
        <f t="shared" si="221"/>
        <v>0</v>
      </c>
      <c r="Q729">
        <f t="shared" si="221"/>
        <v>0</v>
      </c>
      <c r="R729">
        <f t="shared" si="221"/>
        <v>0</v>
      </c>
      <c r="S729">
        <f t="shared" si="221"/>
        <v>0</v>
      </c>
      <c r="T729">
        <f t="shared" si="221"/>
        <v>0</v>
      </c>
      <c r="U729">
        <f t="shared" si="220"/>
        <v>0</v>
      </c>
      <c r="V729">
        <f t="shared" si="220"/>
        <v>0</v>
      </c>
      <c r="W729">
        <f t="shared" si="220"/>
        <v>0</v>
      </c>
      <c r="X729">
        <f t="shared" si="220"/>
        <v>0</v>
      </c>
      <c r="Y729">
        <f t="shared" si="220"/>
        <v>0</v>
      </c>
      <c r="Z729">
        <f t="shared" si="220"/>
        <v>0</v>
      </c>
      <c r="AA729">
        <f t="shared" si="220"/>
        <v>0</v>
      </c>
      <c r="AB729">
        <f t="shared" si="220"/>
        <v>0</v>
      </c>
      <c r="AC729">
        <f t="shared" si="220"/>
        <v>0</v>
      </c>
      <c r="AD729">
        <f t="shared" si="220"/>
        <v>0</v>
      </c>
      <c r="AE729">
        <f t="shared" si="220"/>
        <v>0</v>
      </c>
      <c r="AF729">
        <f t="shared" si="220"/>
        <v>0</v>
      </c>
      <c r="AG729">
        <f t="shared" si="220"/>
        <v>0</v>
      </c>
      <c r="AH729">
        <f t="shared" si="220"/>
        <v>0</v>
      </c>
      <c r="AI729">
        <f t="shared" si="220"/>
        <v>0</v>
      </c>
      <c r="AJ729">
        <f t="shared" si="223"/>
        <v>0</v>
      </c>
      <c r="AK729">
        <f t="shared" si="223"/>
        <v>0</v>
      </c>
      <c r="AL729">
        <f t="shared" si="223"/>
        <v>0</v>
      </c>
      <c r="AM729">
        <f t="shared" si="223"/>
        <v>0</v>
      </c>
      <c r="AN729">
        <f t="shared" si="223"/>
        <v>0</v>
      </c>
      <c r="AO729">
        <f t="shared" si="223"/>
        <v>0</v>
      </c>
      <c r="AP729">
        <f t="shared" si="223"/>
        <v>0</v>
      </c>
      <c r="AQ729">
        <f t="shared" si="223"/>
        <v>0</v>
      </c>
      <c r="AR729">
        <f t="shared" si="223"/>
        <v>0</v>
      </c>
      <c r="AS729">
        <f t="shared" si="223"/>
        <v>0</v>
      </c>
      <c r="AT729">
        <f t="shared" si="223"/>
        <v>0</v>
      </c>
      <c r="AU729">
        <f t="shared" si="223"/>
        <v>0</v>
      </c>
      <c r="AV729">
        <f t="shared" si="223"/>
        <v>0</v>
      </c>
      <c r="AW729">
        <f t="shared" si="223"/>
        <v>0</v>
      </c>
      <c r="AX729">
        <f t="shared" si="223"/>
        <v>0</v>
      </c>
      <c r="AY729">
        <f t="shared" si="223"/>
        <v>0</v>
      </c>
      <c r="AZ729">
        <f t="shared" si="222"/>
        <v>0</v>
      </c>
      <c r="BA729">
        <f t="shared" si="222"/>
        <v>0</v>
      </c>
    </row>
    <row r="730" spans="1:53" x14ac:dyDescent="0.25">
      <c r="A730" s="6">
        <f>SUMIF(B$3:B730,"&gt;"&amp;C730,D$3:D730)</f>
        <v>0</v>
      </c>
      <c r="B730" s="2">
        <f t="shared" si="219"/>
        <v>44497</v>
      </c>
      <c r="C730" s="2">
        <f t="shared" si="205"/>
        <v>44132</v>
      </c>
      <c r="D730" s="6">
        <f t="shared" si="206"/>
        <v>0</v>
      </c>
      <c r="E730">
        <f t="shared" si="221"/>
        <v>0</v>
      </c>
      <c r="F730">
        <f t="shared" si="221"/>
        <v>0</v>
      </c>
      <c r="G730">
        <f t="shared" si="221"/>
        <v>0</v>
      </c>
      <c r="H730">
        <f t="shared" si="221"/>
        <v>0</v>
      </c>
      <c r="I730">
        <f t="shared" si="221"/>
        <v>0</v>
      </c>
      <c r="J730">
        <f t="shared" si="221"/>
        <v>0</v>
      </c>
      <c r="K730">
        <f t="shared" si="221"/>
        <v>0</v>
      </c>
      <c r="L730">
        <f t="shared" si="221"/>
        <v>0</v>
      </c>
      <c r="M730">
        <f t="shared" si="221"/>
        <v>0</v>
      </c>
      <c r="N730">
        <f t="shared" si="221"/>
        <v>0</v>
      </c>
      <c r="O730">
        <f t="shared" si="221"/>
        <v>0</v>
      </c>
      <c r="P730">
        <f t="shared" si="221"/>
        <v>0</v>
      </c>
      <c r="Q730">
        <f t="shared" si="221"/>
        <v>0</v>
      </c>
      <c r="R730">
        <f t="shared" si="221"/>
        <v>0</v>
      </c>
      <c r="S730">
        <f t="shared" si="221"/>
        <v>0</v>
      </c>
      <c r="T730">
        <f t="shared" si="221"/>
        <v>0</v>
      </c>
      <c r="U730">
        <f t="shared" si="220"/>
        <v>0</v>
      </c>
      <c r="V730">
        <f t="shared" si="220"/>
        <v>0</v>
      </c>
      <c r="W730">
        <f t="shared" si="220"/>
        <v>0</v>
      </c>
      <c r="X730">
        <f t="shared" si="220"/>
        <v>0</v>
      </c>
      <c r="Y730">
        <f t="shared" si="220"/>
        <v>0</v>
      </c>
      <c r="Z730">
        <f t="shared" si="220"/>
        <v>0</v>
      </c>
      <c r="AA730">
        <f t="shared" si="220"/>
        <v>0</v>
      </c>
      <c r="AB730">
        <f t="shared" si="220"/>
        <v>0</v>
      </c>
      <c r="AC730">
        <f t="shared" si="220"/>
        <v>0</v>
      </c>
      <c r="AD730">
        <f t="shared" si="220"/>
        <v>0</v>
      </c>
      <c r="AE730">
        <f t="shared" si="220"/>
        <v>0</v>
      </c>
      <c r="AF730">
        <f t="shared" si="220"/>
        <v>0</v>
      </c>
      <c r="AG730">
        <f t="shared" si="220"/>
        <v>0</v>
      </c>
      <c r="AH730">
        <f t="shared" si="220"/>
        <v>0</v>
      </c>
      <c r="AI730">
        <f t="shared" si="220"/>
        <v>0</v>
      </c>
      <c r="AJ730">
        <f t="shared" si="223"/>
        <v>0</v>
      </c>
      <c r="AK730">
        <f t="shared" si="223"/>
        <v>0</v>
      </c>
      <c r="AL730">
        <f t="shared" si="223"/>
        <v>0</v>
      </c>
      <c r="AM730">
        <f t="shared" si="223"/>
        <v>0</v>
      </c>
      <c r="AN730">
        <f t="shared" si="223"/>
        <v>0</v>
      </c>
      <c r="AO730">
        <f t="shared" si="223"/>
        <v>0</v>
      </c>
      <c r="AP730">
        <f t="shared" si="223"/>
        <v>0</v>
      </c>
      <c r="AQ730">
        <f t="shared" si="223"/>
        <v>0</v>
      </c>
      <c r="AR730">
        <f t="shared" si="223"/>
        <v>0</v>
      </c>
      <c r="AS730">
        <f t="shared" si="223"/>
        <v>0</v>
      </c>
      <c r="AT730">
        <f t="shared" si="223"/>
        <v>0</v>
      </c>
      <c r="AU730">
        <f t="shared" si="223"/>
        <v>0</v>
      </c>
      <c r="AV730">
        <f t="shared" si="223"/>
        <v>0</v>
      </c>
      <c r="AW730">
        <f t="shared" si="223"/>
        <v>0</v>
      </c>
      <c r="AX730">
        <f t="shared" si="223"/>
        <v>0</v>
      </c>
      <c r="AY730">
        <f t="shared" si="223"/>
        <v>0</v>
      </c>
      <c r="AZ730">
        <f t="shared" si="222"/>
        <v>0</v>
      </c>
      <c r="BA730">
        <f t="shared" si="222"/>
        <v>0</v>
      </c>
    </row>
    <row r="731" spans="1:53" x14ac:dyDescent="0.25">
      <c r="A731" s="6">
        <f>SUMIF(B$3:B731,"&gt;"&amp;C731,D$3:D731)</f>
        <v>0</v>
      </c>
      <c r="B731" s="2">
        <f t="shared" si="219"/>
        <v>44498</v>
      </c>
      <c r="C731" s="2">
        <f t="shared" si="205"/>
        <v>44133</v>
      </c>
      <c r="D731" s="6">
        <f t="shared" si="206"/>
        <v>0</v>
      </c>
      <c r="E731">
        <f t="shared" si="221"/>
        <v>0</v>
      </c>
      <c r="F731">
        <f t="shared" si="221"/>
        <v>0</v>
      </c>
      <c r="G731">
        <f t="shared" si="221"/>
        <v>0</v>
      </c>
      <c r="H731">
        <f t="shared" si="221"/>
        <v>0</v>
      </c>
      <c r="I731">
        <f t="shared" si="221"/>
        <v>0</v>
      </c>
      <c r="J731">
        <f t="shared" si="221"/>
        <v>0</v>
      </c>
      <c r="K731">
        <f t="shared" si="221"/>
        <v>0</v>
      </c>
      <c r="L731">
        <f t="shared" si="221"/>
        <v>0</v>
      </c>
      <c r="M731">
        <f t="shared" si="221"/>
        <v>0</v>
      </c>
      <c r="N731">
        <f t="shared" si="221"/>
        <v>0</v>
      </c>
      <c r="O731">
        <f t="shared" si="221"/>
        <v>0</v>
      </c>
      <c r="P731">
        <f t="shared" si="221"/>
        <v>0</v>
      </c>
      <c r="Q731">
        <f t="shared" si="221"/>
        <v>0</v>
      </c>
      <c r="R731">
        <f t="shared" si="221"/>
        <v>0</v>
      </c>
      <c r="S731">
        <f t="shared" si="221"/>
        <v>0</v>
      </c>
      <c r="T731">
        <f t="shared" si="221"/>
        <v>0</v>
      </c>
      <c r="U731">
        <f t="shared" si="220"/>
        <v>0</v>
      </c>
      <c r="V731">
        <f t="shared" si="220"/>
        <v>0</v>
      </c>
      <c r="W731">
        <f t="shared" si="220"/>
        <v>0</v>
      </c>
      <c r="X731">
        <f t="shared" si="220"/>
        <v>0</v>
      </c>
      <c r="Y731">
        <f t="shared" si="220"/>
        <v>0</v>
      </c>
      <c r="Z731">
        <f t="shared" si="220"/>
        <v>0</v>
      </c>
      <c r="AA731">
        <f t="shared" si="220"/>
        <v>0</v>
      </c>
      <c r="AB731">
        <f t="shared" si="220"/>
        <v>0</v>
      </c>
      <c r="AC731">
        <f t="shared" si="220"/>
        <v>0</v>
      </c>
      <c r="AD731">
        <f t="shared" si="220"/>
        <v>0</v>
      </c>
      <c r="AE731">
        <f t="shared" si="220"/>
        <v>0</v>
      </c>
      <c r="AF731">
        <f t="shared" si="220"/>
        <v>0</v>
      </c>
      <c r="AG731">
        <f t="shared" si="220"/>
        <v>0</v>
      </c>
      <c r="AH731">
        <f t="shared" si="220"/>
        <v>0</v>
      </c>
      <c r="AI731">
        <f t="shared" si="220"/>
        <v>0</v>
      </c>
      <c r="AJ731">
        <f t="shared" si="223"/>
        <v>0</v>
      </c>
      <c r="AK731">
        <f t="shared" si="223"/>
        <v>0</v>
      </c>
      <c r="AL731">
        <f t="shared" si="223"/>
        <v>0</v>
      </c>
      <c r="AM731">
        <f t="shared" si="223"/>
        <v>0</v>
      </c>
      <c r="AN731">
        <f t="shared" si="223"/>
        <v>0</v>
      </c>
      <c r="AO731">
        <f t="shared" si="223"/>
        <v>0</v>
      </c>
      <c r="AP731">
        <f t="shared" si="223"/>
        <v>0</v>
      </c>
      <c r="AQ731">
        <f t="shared" si="223"/>
        <v>0</v>
      </c>
      <c r="AR731">
        <f t="shared" si="223"/>
        <v>0</v>
      </c>
      <c r="AS731">
        <f t="shared" si="223"/>
        <v>0</v>
      </c>
      <c r="AT731">
        <f t="shared" si="223"/>
        <v>0</v>
      </c>
      <c r="AU731">
        <f t="shared" si="223"/>
        <v>0</v>
      </c>
      <c r="AV731">
        <f t="shared" si="223"/>
        <v>0</v>
      </c>
      <c r="AW731">
        <f t="shared" si="223"/>
        <v>0</v>
      </c>
      <c r="AX731">
        <f t="shared" si="223"/>
        <v>0</v>
      </c>
      <c r="AY731">
        <f t="shared" si="223"/>
        <v>0</v>
      </c>
      <c r="AZ731">
        <f t="shared" si="222"/>
        <v>0</v>
      </c>
      <c r="BA731">
        <f t="shared" si="222"/>
        <v>0</v>
      </c>
    </row>
    <row r="732" spans="1:53" x14ac:dyDescent="0.25">
      <c r="A732" s="6">
        <f>SUMIF(B$3:B732,"&gt;"&amp;C732,D$3:D732)</f>
        <v>0</v>
      </c>
      <c r="B732" s="2">
        <f t="shared" si="219"/>
        <v>44499</v>
      </c>
      <c r="C732" s="2">
        <f t="shared" si="205"/>
        <v>44134</v>
      </c>
      <c r="D732" s="6">
        <f t="shared" si="206"/>
        <v>0</v>
      </c>
      <c r="E732">
        <f t="shared" si="221"/>
        <v>0</v>
      </c>
      <c r="F732">
        <f t="shared" si="221"/>
        <v>0</v>
      </c>
      <c r="G732">
        <f t="shared" si="221"/>
        <v>0</v>
      </c>
      <c r="H732">
        <f t="shared" si="221"/>
        <v>0</v>
      </c>
      <c r="I732">
        <f t="shared" si="221"/>
        <v>0</v>
      </c>
      <c r="J732">
        <f t="shared" si="221"/>
        <v>0</v>
      </c>
      <c r="K732">
        <f t="shared" si="221"/>
        <v>0</v>
      </c>
      <c r="L732">
        <f t="shared" si="221"/>
        <v>0</v>
      </c>
      <c r="M732">
        <f t="shared" si="221"/>
        <v>0</v>
      </c>
      <c r="N732">
        <f t="shared" si="221"/>
        <v>0</v>
      </c>
      <c r="O732">
        <f t="shared" si="221"/>
        <v>0</v>
      </c>
      <c r="P732">
        <f t="shared" si="221"/>
        <v>0</v>
      </c>
      <c r="Q732">
        <f t="shared" si="221"/>
        <v>0</v>
      </c>
      <c r="R732">
        <f t="shared" si="221"/>
        <v>0</v>
      </c>
      <c r="S732">
        <f t="shared" si="221"/>
        <v>0</v>
      </c>
      <c r="T732">
        <f t="shared" si="221"/>
        <v>0</v>
      </c>
      <c r="U732">
        <f t="shared" si="220"/>
        <v>0</v>
      </c>
      <c r="V732">
        <f t="shared" si="220"/>
        <v>0</v>
      </c>
      <c r="W732">
        <f t="shared" si="220"/>
        <v>0</v>
      </c>
      <c r="X732">
        <f t="shared" si="220"/>
        <v>0</v>
      </c>
      <c r="Y732">
        <f t="shared" si="220"/>
        <v>0</v>
      </c>
      <c r="Z732">
        <f t="shared" si="220"/>
        <v>0</v>
      </c>
      <c r="AA732">
        <f t="shared" si="220"/>
        <v>0</v>
      </c>
      <c r="AB732">
        <f t="shared" si="220"/>
        <v>0</v>
      </c>
      <c r="AC732">
        <f t="shared" si="220"/>
        <v>0</v>
      </c>
      <c r="AD732">
        <f t="shared" si="220"/>
        <v>0</v>
      </c>
      <c r="AE732">
        <f t="shared" si="220"/>
        <v>0</v>
      </c>
      <c r="AF732">
        <f t="shared" si="220"/>
        <v>0</v>
      </c>
      <c r="AG732">
        <f t="shared" si="220"/>
        <v>0</v>
      </c>
      <c r="AH732">
        <f t="shared" si="220"/>
        <v>0</v>
      </c>
      <c r="AI732">
        <f t="shared" si="220"/>
        <v>0</v>
      </c>
      <c r="AJ732">
        <f t="shared" si="223"/>
        <v>0</v>
      </c>
      <c r="AK732">
        <f t="shared" si="223"/>
        <v>0</v>
      </c>
      <c r="AL732">
        <f t="shared" si="223"/>
        <v>0</v>
      </c>
      <c r="AM732">
        <f t="shared" si="223"/>
        <v>0</v>
      </c>
      <c r="AN732">
        <f t="shared" si="223"/>
        <v>0</v>
      </c>
      <c r="AO732">
        <f t="shared" si="223"/>
        <v>0</v>
      </c>
      <c r="AP732">
        <f t="shared" si="223"/>
        <v>0</v>
      </c>
      <c r="AQ732">
        <f t="shared" si="223"/>
        <v>0</v>
      </c>
      <c r="AR732">
        <f t="shared" si="223"/>
        <v>0</v>
      </c>
      <c r="AS732">
        <f t="shared" si="223"/>
        <v>0</v>
      </c>
      <c r="AT732">
        <f t="shared" si="223"/>
        <v>0</v>
      </c>
      <c r="AU732">
        <f t="shared" si="223"/>
        <v>0</v>
      </c>
      <c r="AV732">
        <f t="shared" si="223"/>
        <v>0</v>
      </c>
      <c r="AW732">
        <f t="shared" si="223"/>
        <v>0</v>
      </c>
      <c r="AX732">
        <f t="shared" si="223"/>
        <v>0</v>
      </c>
      <c r="AY732">
        <f t="shared" si="223"/>
        <v>0</v>
      </c>
      <c r="AZ732">
        <f t="shared" si="222"/>
        <v>0</v>
      </c>
      <c r="BA732">
        <f t="shared" si="222"/>
        <v>0</v>
      </c>
    </row>
    <row r="733" spans="1:53" x14ac:dyDescent="0.25">
      <c r="A733" s="6">
        <f>SUMIF(B$3:B733,"&gt;"&amp;C733,D$3:D733)</f>
        <v>0</v>
      </c>
      <c r="B733" s="2">
        <f t="shared" si="219"/>
        <v>44500</v>
      </c>
      <c r="C733" s="2">
        <f t="shared" ref="C733:C796" si="224">DATE(YEAR(B733)-1,MONTH(B733),DAY(B733))</f>
        <v>44135</v>
      </c>
      <c r="D733" s="6">
        <f t="shared" ref="D733:D796" si="225">SUM(E733:BA733)</f>
        <v>0</v>
      </c>
      <c r="E733">
        <f t="shared" si="221"/>
        <v>0</v>
      </c>
      <c r="F733">
        <f t="shared" si="221"/>
        <v>0</v>
      </c>
      <c r="G733">
        <f t="shared" si="221"/>
        <v>0</v>
      </c>
      <c r="H733">
        <f t="shared" si="221"/>
        <v>0</v>
      </c>
      <c r="I733">
        <f t="shared" si="221"/>
        <v>0</v>
      </c>
      <c r="J733">
        <f t="shared" si="221"/>
        <v>0</v>
      </c>
      <c r="K733">
        <f t="shared" si="221"/>
        <v>0</v>
      </c>
      <c r="L733">
        <f t="shared" si="221"/>
        <v>0</v>
      </c>
      <c r="M733">
        <f t="shared" si="221"/>
        <v>0</v>
      </c>
      <c r="N733">
        <f t="shared" si="221"/>
        <v>0</v>
      </c>
      <c r="O733">
        <f t="shared" si="221"/>
        <v>0</v>
      </c>
      <c r="P733">
        <f t="shared" si="221"/>
        <v>0</v>
      </c>
      <c r="Q733">
        <f t="shared" si="221"/>
        <v>0</v>
      </c>
      <c r="R733">
        <f t="shared" si="221"/>
        <v>0</v>
      </c>
      <c r="S733">
        <f t="shared" si="221"/>
        <v>0</v>
      </c>
      <c r="T733">
        <f t="shared" ref="T733:AI748" si="226">IF(AND($B733&gt;T$1,$B733&lt;T$2),1,0)</f>
        <v>0</v>
      </c>
      <c r="U733">
        <f t="shared" si="226"/>
        <v>0</v>
      </c>
      <c r="V733">
        <f t="shared" si="226"/>
        <v>0</v>
      </c>
      <c r="W733">
        <f t="shared" si="226"/>
        <v>0</v>
      </c>
      <c r="X733">
        <f t="shared" si="226"/>
        <v>0</v>
      </c>
      <c r="Y733">
        <f t="shared" si="226"/>
        <v>0</v>
      </c>
      <c r="Z733">
        <f t="shared" si="226"/>
        <v>0</v>
      </c>
      <c r="AA733">
        <f t="shared" si="226"/>
        <v>0</v>
      </c>
      <c r="AB733">
        <f t="shared" si="226"/>
        <v>0</v>
      </c>
      <c r="AC733">
        <f t="shared" si="226"/>
        <v>0</v>
      </c>
      <c r="AD733">
        <f t="shared" si="226"/>
        <v>0</v>
      </c>
      <c r="AE733">
        <f t="shared" si="226"/>
        <v>0</v>
      </c>
      <c r="AF733">
        <f t="shared" si="226"/>
        <v>0</v>
      </c>
      <c r="AG733">
        <f t="shared" si="226"/>
        <v>0</v>
      </c>
      <c r="AH733">
        <f t="shared" si="226"/>
        <v>0</v>
      </c>
      <c r="AI733">
        <f t="shared" si="226"/>
        <v>0</v>
      </c>
      <c r="AJ733">
        <f t="shared" si="223"/>
        <v>0</v>
      </c>
      <c r="AK733">
        <f t="shared" si="223"/>
        <v>0</v>
      </c>
      <c r="AL733">
        <f t="shared" si="223"/>
        <v>0</v>
      </c>
      <c r="AM733">
        <f t="shared" si="223"/>
        <v>0</v>
      </c>
      <c r="AN733">
        <f t="shared" si="223"/>
        <v>0</v>
      </c>
      <c r="AO733">
        <f t="shared" si="223"/>
        <v>0</v>
      </c>
      <c r="AP733">
        <f t="shared" si="223"/>
        <v>0</v>
      </c>
      <c r="AQ733">
        <f t="shared" si="223"/>
        <v>0</v>
      </c>
      <c r="AR733">
        <f t="shared" si="223"/>
        <v>0</v>
      </c>
      <c r="AS733">
        <f t="shared" si="223"/>
        <v>0</v>
      </c>
      <c r="AT733">
        <f t="shared" si="223"/>
        <v>0</v>
      </c>
      <c r="AU733">
        <f t="shared" si="223"/>
        <v>0</v>
      </c>
      <c r="AV733">
        <f t="shared" si="223"/>
        <v>0</v>
      </c>
      <c r="AW733">
        <f t="shared" si="223"/>
        <v>0</v>
      </c>
      <c r="AX733">
        <f t="shared" si="223"/>
        <v>0</v>
      </c>
      <c r="AY733">
        <f t="shared" si="223"/>
        <v>0</v>
      </c>
      <c r="AZ733">
        <f t="shared" si="222"/>
        <v>0</v>
      </c>
      <c r="BA733">
        <f t="shared" si="222"/>
        <v>0</v>
      </c>
    </row>
    <row r="734" spans="1:53" x14ac:dyDescent="0.25">
      <c r="A734" s="6">
        <f>SUMIF(B$3:B734,"&gt;"&amp;C734,D$3:D734)</f>
        <v>0</v>
      </c>
      <c r="B734" s="2">
        <f t="shared" si="219"/>
        <v>44501</v>
      </c>
      <c r="C734" s="2">
        <f t="shared" si="224"/>
        <v>44136</v>
      </c>
      <c r="D734" s="6">
        <f t="shared" si="225"/>
        <v>0</v>
      </c>
      <c r="E734">
        <f t="shared" ref="E734:T749" si="227">IF(AND($B734&gt;E$1,$B734&lt;E$2),1,0)</f>
        <v>0</v>
      </c>
      <c r="F734">
        <f t="shared" si="227"/>
        <v>0</v>
      </c>
      <c r="G734">
        <f t="shared" si="227"/>
        <v>0</v>
      </c>
      <c r="H734">
        <f t="shared" si="227"/>
        <v>0</v>
      </c>
      <c r="I734">
        <f t="shared" si="227"/>
        <v>0</v>
      </c>
      <c r="J734">
        <f t="shared" si="227"/>
        <v>0</v>
      </c>
      <c r="K734">
        <f t="shared" si="227"/>
        <v>0</v>
      </c>
      <c r="L734">
        <f t="shared" si="227"/>
        <v>0</v>
      </c>
      <c r="M734">
        <f t="shared" si="227"/>
        <v>0</v>
      </c>
      <c r="N734">
        <f t="shared" si="227"/>
        <v>0</v>
      </c>
      <c r="O734">
        <f t="shared" si="227"/>
        <v>0</v>
      </c>
      <c r="P734">
        <f t="shared" si="227"/>
        <v>0</v>
      </c>
      <c r="Q734">
        <f t="shared" si="227"/>
        <v>0</v>
      </c>
      <c r="R734">
        <f t="shared" si="227"/>
        <v>0</v>
      </c>
      <c r="S734">
        <f t="shared" si="227"/>
        <v>0</v>
      </c>
      <c r="T734">
        <f t="shared" si="227"/>
        <v>0</v>
      </c>
      <c r="U734">
        <f t="shared" si="226"/>
        <v>0</v>
      </c>
      <c r="V734">
        <f t="shared" si="226"/>
        <v>0</v>
      </c>
      <c r="W734">
        <f t="shared" si="226"/>
        <v>0</v>
      </c>
      <c r="X734">
        <f t="shared" si="226"/>
        <v>0</v>
      </c>
      <c r="Y734">
        <f t="shared" si="226"/>
        <v>0</v>
      </c>
      <c r="Z734">
        <f t="shared" si="226"/>
        <v>0</v>
      </c>
      <c r="AA734">
        <f t="shared" si="226"/>
        <v>0</v>
      </c>
      <c r="AB734">
        <f t="shared" si="226"/>
        <v>0</v>
      </c>
      <c r="AC734">
        <f t="shared" si="226"/>
        <v>0</v>
      </c>
      <c r="AD734">
        <f t="shared" si="226"/>
        <v>0</v>
      </c>
      <c r="AE734">
        <f t="shared" si="226"/>
        <v>0</v>
      </c>
      <c r="AF734">
        <f t="shared" si="226"/>
        <v>0</v>
      </c>
      <c r="AG734">
        <f t="shared" si="226"/>
        <v>0</v>
      </c>
      <c r="AH734">
        <f t="shared" si="226"/>
        <v>0</v>
      </c>
      <c r="AI734">
        <f t="shared" si="226"/>
        <v>0</v>
      </c>
      <c r="AJ734">
        <f t="shared" si="223"/>
        <v>0</v>
      </c>
      <c r="AK734">
        <f t="shared" si="223"/>
        <v>0</v>
      </c>
      <c r="AL734">
        <f t="shared" si="223"/>
        <v>0</v>
      </c>
      <c r="AM734">
        <f t="shared" si="223"/>
        <v>0</v>
      </c>
      <c r="AN734">
        <f t="shared" si="223"/>
        <v>0</v>
      </c>
      <c r="AO734">
        <f t="shared" si="223"/>
        <v>0</v>
      </c>
      <c r="AP734">
        <f t="shared" si="223"/>
        <v>0</v>
      </c>
      <c r="AQ734">
        <f t="shared" si="223"/>
        <v>0</v>
      </c>
      <c r="AR734">
        <f t="shared" si="223"/>
        <v>0</v>
      </c>
      <c r="AS734">
        <f t="shared" si="223"/>
        <v>0</v>
      </c>
      <c r="AT734">
        <f t="shared" si="223"/>
        <v>0</v>
      </c>
      <c r="AU734">
        <f t="shared" si="223"/>
        <v>0</v>
      </c>
      <c r="AV734">
        <f t="shared" si="223"/>
        <v>0</v>
      </c>
      <c r="AW734">
        <f t="shared" si="223"/>
        <v>0</v>
      </c>
      <c r="AX734">
        <f t="shared" si="223"/>
        <v>0</v>
      </c>
      <c r="AY734">
        <f t="shared" si="223"/>
        <v>0</v>
      </c>
      <c r="AZ734">
        <f t="shared" si="222"/>
        <v>0</v>
      </c>
      <c r="BA734">
        <f t="shared" si="222"/>
        <v>0</v>
      </c>
    </row>
    <row r="735" spans="1:53" x14ac:dyDescent="0.25">
      <c r="A735" s="6">
        <f>SUMIF(B$3:B735,"&gt;"&amp;C735,D$3:D735)</f>
        <v>0</v>
      </c>
      <c r="B735" s="2">
        <f t="shared" si="219"/>
        <v>44502</v>
      </c>
      <c r="C735" s="2">
        <f t="shared" si="224"/>
        <v>44137</v>
      </c>
      <c r="D735" s="6">
        <f t="shared" si="225"/>
        <v>0</v>
      </c>
      <c r="E735">
        <f t="shared" si="227"/>
        <v>0</v>
      </c>
      <c r="F735">
        <f t="shared" si="227"/>
        <v>0</v>
      </c>
      <c r="G735">
        <f t="shared" si="227"/>
        <v>0</v>
      </c>
      <c r="H735">
        <f t="shared" si="227"/>
        <v>0</v>
      </c>
      <c r="I735">
        <f t="shared" si="227"/>
        <v>0</v>
      </c>
      <c r="J735">
        <f t="shared" si="227"/>
        <v>0</v>
      </c>
      <c r="K735">
        <f t="shared" si="227"/>
        <v>0</v>
      </c>
      <c r="L735">
        <f t="shared" si="227"/>
        <v>0</v>
      </c>
      <c r="M735">
        <f t="shared" si="227"/>
        <v>0</v>
      </c>
      <c r="N735">
        <f t="shared" si="227"/>
        <v>0</v>
      </c>
      <c r="O735">
        <f t="shared" si="227"/>
        <v>0</v>
      </c>
      <c r="P735">
        <f t="shared" si="227"/>
        <v>0</v>
      </c>
      <c r="Q735">
        <f t="shared" si="227"/>
        <v>0</v>
      </c>
      <c r="R735">
        <f t="shared" si="227"/>
        <v>0</v>
      </c>
      <c r="S735">
        <f t="shared" si="227"/>
        <v>0</v>
      </c>
      <c r="T735">
        <f t="shared" si="227"/>
        <v>0</v>
      </c>
      <c r="U735">
        <f t="shared" si="226"/>
        <v>0</v>
      </c>
      <c r="V735">
        <f t="shared" si="226"/>
        <v>0</v>
      </c>
      <c r="W735">
        <f t="shared" si="226"/>
        <v>0</v>
      </c>
      <c r="X735">
        <f t="shared" si="226"/>
        <v>0</v>
      </c>
      <c r="Y735">
        <f t="shared" si="226"/>
        <v>0</v>
      </c>
      <c r="Z735">
        <f t="shared" si="226"/>
        <v>0</v>
      </c>
      <c r="AA735">
        <f t="shared" si="226"/>
        <v>0</v>
      </c>
      <c r="AB735">
        <f t="shared" si="226"/>
        <v>0</v>
      </c>
      <c r="AC735">
        <f t="shared" si="226"/>
        <v>0</v>
      </c>
      <c r="AD735">
        <f t="shared" si="226"/>
        <v>0</v>
      </c>
      <c r="AE735">
        <f t="shared" si="226"/>
        <v>0</v>
      </c>
      <c r="AF735">
        <f t="shared" si="226"/>
        <v>0</v>
      </c>
      <c r="AG735">
        <f t="shared" si="226"/>
        <v>0</v>
      </c>
      <c r="AH735">
        <f t="shared" si="226"/>
        <v>0</v>
      </c>
      <c r="AI735">
        <f t="shared" si="226"/>
        <v>0</v>
      </c>
      <c r="AJ735">
        <f t="shared" si="223"/>
        <v>0</v>
      </c>
      <c r="AK735">
        <f t="shared" si="223"/>
        <v>0</v>
      </c>
      <c r="AL735">
        <f t="shared" si="223"/>
        <v>0</v>
      </c>
      <c r="AM735">
        <f t="shared" si="223"/>
        <v>0</v>
      </c>
      <c r="AN735">
        <f t="shared" si="223"/>
        <v>0</v>
      </c>
      <c r="AO735">
        <f t="shared" si="223"/>
        <v>0</v>
      </c>
      <c r="AP735">
        <f t="shared" si="223"/>
        <v>0</v>
      </c>
      <c r="AQ735">
        <f t="shared" si="223"/>
        <v>0</v>
      </c>
      <c r="AR735">
        <f t="shared" si="223"/>
        <v>0</v>
      </c>
      <c r="AS735">
        <f t="shared" si="223"/>
        <v>0</v>
      </c>
      <c r="AT735">
        <f t="shared" si="223"/>
        <v>0</v>
      </c>
      <c r="AU735">
        <f t="shared" si="223"/>
        <v>0</v>
      </c>
      <c r="AV735">
        <f t="shared" si="223"/>
        <v>0</v>
      </c>
      <c r="AW735">
        <f t="shared" si="223"/>
        <v>0</v>
      </c>
      <c r="AX735">
        <f t="shared" si="223"/>
        <v>0</v>
      </c>
      <c r="AY735">
        <f t="shared" si="223"/>
        <v>0</v>
      </c>
      <c r="AZ735">
        <f t="shared" si="222"/>
        <v>0</v>
      </c>
      <c r="BA735">
        <f t="shared" si="222"/>
        <v>0</v>
      </c>
    </row>
    <row r="736" spans="1:53" x14ac:dyDescent="0.25">
      <c r="A736" s="6">
        <f>SUMIF(B$3:B736,"&gt;"&amp;C736,D$3:D736)</f>
        <v>0</v>
      </c>
      <c r="B736" s="2">
        <f t="shared" si="219"/>
        <v>44503</v>
      </c>
      <c r="C736" s="2">
        <f t="shared" si="224"/>
        <v>44138</v>
      </c>
      <c r="D736" s="6">
        <f t="shared" si="225"/>
        <v>0</v>
      </c>
      <c r="E736">
        <f t="shared" si="227"/>
        <v>0</v>
      </c>
      <c r="F736">
        <f t="shared" si="227"/>
        <v>0</v>
      </c>
      <c r="G736">
        <f t="shared" si="227"/>
        <v>0</v>
      </c>
      <c r="H736">
        <f t="shared" si="227"/>
        <v>0</v>
      </c>
      <c r="I736">
        <f t="shared" si="227"/>
        <v>0</v>
      </c>
      <c r="J736">
        <f t="shared" si="227"/>
        <v>0</v>
      </c>
      <c r="K736">
        <f t="shared" si="227"/>
        <v>0</v>
      </c>
      <c r="L736">
        <f t="shared" si="227"/>
        <v>0</v>
      </c>
      <c r="M736">
        <f t="shared" si="227"/>
        <v>0</v>
      </c>
      <c r="N736">
        <f t="shared" si="227"/>
        <v>0</v>
      </c>
      <c r="O736">
        <f t="shared" si="227"/>
        <v>0</v>
      </c>
      <c r="P736">
        <f t="shared" si="227"/>
        <v>0</v>
      </c>
      <c r="Q736">
        <f t="shared" si="227"/>
        <v>0</v>
      </c>
      <c r="R736">
        <f t="shared" si="227"/>
        <v>0</v>
      </c>
      <c r="S736">
        <f t="shared" si="227"/>
        <v>0</v>
      </c>
      <c r="T736">
        <f t="shared" si="227"/>
        <v>0</v>
      </c>
      <c r="U736">
        <f t="shared" si="226"/>
        <v>0</v>
      </c>
      <c r="V736">
        <f t="shared" si="226"/>
        <v>0</v>
      </c>
      <c r="W736">
        <f t="shared" si="226"/>
        <v>0</v>
      </c>
      <c r="X736">
        <f t="shared" si="226"/>
        <v>0</v>
      </c>
      <c r="Y736">
        <f t="shared" si="226"/>
        <v>0</v>
      </c>
      <c r="Z736">
        <f t="shared" si="226"/>
        <v>0</v>
      </c>
      <c r="AA736">
        <f t="shared" si="226"/>
        <v>0</v>
      </c>
      <c r="AB736">
        <f t="shared" si="226"/>
        <v>0</v>
      </c>
      <c r="AC736">
        <f t="shared" si="226"/>
        <v>0</v>
      </c>
      <c r="AD736">
        <f t="shared" si="226"/>
        <v>0</v>
      </c>
      <c r="AE736">
        <f t="shared" si="226"/>
        <v>0</v>
      </c>
      <c r="AF736">
        <f t="shared" si="226"/>
        <v>0</v>
      </c>
      <c r="AG736">
        <f t="shared" si="226"/>
        <v>0</v>
      </c>
      <c r="AH736">
        <f t="shared" si="226"/>
        <v>0</v>
      </c>
      <c r="AI736">
        <f t="shared" si="226"/>
        <v>0</v>
      </c>
      <c r="AJ736">
        <f t="shared" si="223"/>
        <v>0</v>
      </c>
      <c r="AK736">
        <f t="shared" si="223"/>
        <v>0</v>
      </c>
      <c r="AL736">
        <f t="shared" si="223"/>
        <v>0</v>
      </c>
      <c r="AM736">
        <f t="shared" si="223"/>
        <v>0</v>
      </c>
      <c r="AN736">
        <f t="shared" si="223"/>
        <v>0</v>
      </c>
      <c r="AO736">
        <f t="shared" si="223"/>
        <v>0</v>
      </c>
      <c r="AP736">
        <f t="shared" si="223"/>
        <v>0</v>
      </c>
      <c r="AQ736">
        <f t="shared" si="223"/>
        <v>0</v>
      </c>
      <c r="AR736">
        <f t="shared" si="223"/>
        <v>0</v>
      </c>
      <c r="AS736">
        <f t="shared" si="223"/>
        <v>0</v>
      </c>
      <c r="AT736">
        <f t="shared" si="223"/>
        <v>0</v>
      </c>
      <c r="AU736">
        <f t="shared" si="223"/>
        <v>0</v>
      </c>
      <c r="AV736">
        <f t="shared" si="223"/>
        <v>0</v>
      </c>
      <c r="AW736">
        <f t="shared" si="223"/>
        <v>0</v>
      </c>
      <c r="AX736">
        <f t="shared" si="223"/>
        <v>0</v>
      </c>
      <c r="AY736">
        <f t="shared" si="223"/>
        <v>0</v>
      </c>
      <c r="AZ736">
        <f t="shared" si="222"/>
        <v>0</v>
      </c>
      <c r="BA736">
        <f t="shared" si="222"/>
        <v>0</v>
      </c>
    </row>
    <row r="737" spans="1:53" x14ac:dyDescent="0.25">
      <c r="A737" s="6">
        <f>SUMIF(B$3:B737,"&gt;"&amp;C737,D$3:D737)</f>
        <v>0</v>
      </c>
      <c r="B737" s="2">
        <f t="shared" si="219"/>
        <v>44504</v>
      </c>
      <c r="C737" s="2">
        <f t="shared" si="224"/>
        <v>44139</v>
      </c>
      <c r="D737" s="6">
        <f t="shared" si="225"/>
        <v>0</v>
      </c>
      <c r="E737">
        <f t="shared" si="227"/>
        <v>0</v>
      </c>
      <c r="F737">
        <f t="shared" si="227"/>
        <v>0</v>
      </c>
      <c r="G737">
        <f t="shared" si="227"/>
        <v>0</v>
      </c>
      <c r="H737">
        <f t="shared" si="227"/>
        <v>0</v>
      </c>
      <c r="I737">
        <f t="shared" si="227"/>
        <v>0</v>
      </c>
      <c r="J737">
        <f t="shared" si="227"/>
        <v>0</v>
      </c>
      <c r="K737">
        <f t="shared" si="227"/>
        <v>0</v>
      </c>
      <c r="L737">
        <f t="shared" si="227"/>
        <v>0</v>
      </c>
      <c r="M737">
        <f t="shared" si="227"/>
        <v>0</v>
      </c>
      <c r="N737">
        <f t="shared" si="227"/>
        <v>0</v>
      </c>
      <c r="O737">
        <f t="shared" si="227"/>
        <v>0</v>
      </c>
      <c r="P737">
        <f t="shared" si="227"/>
        <v>0</v>
      </c>
      <c r="Q737">
        <f t="shared" si="227"/>
        <v>0</v>
      </c>
      <c r="R737">
        <f t="shared" si="227"/>
        <v>0</v>
      </c>
      <c r="S737">
        <f t="shared" si="227"/>
        <v>0</v>
      </c>
      <c r="T737">
        <f t="shared" si="227"/>
        <v>0</v>
      </c>
      <c r="U737">
        <f t="shared" si="226"/>
        <v>0</v>
      </c>
      <c r="V737">
        <f t="shared" si="226"/>
        <v>0</v>
      </c>
      <c r="W737">
        <f t="shared" si="226"/>
        <v>0</v>
      </c>
      <c r="X737">
        <f t="shared" si="226"/>
        <v>0</v>
      </c>
      <c r="Y737">
        <f t="shared" si="226"/>
        <v>0</v>
      </c>
      <c r="Z737">
        <f t="shared" si="226"/>
        <v>0</v>
      </c>
      <c r="AA737">
        <f t="shared" si="226"/>
        <v>0</v>
      </c>
      <c r="AB737">
        <f t="shared" si="226"/>
        <v>0</v>
      </c>
      <c r="AC737">
        <f t="shared" si="226"/>
        <v>0</v>
      </c>
      <c r="AD737">
        <f t="shared" si="226"/>
        <v>0</v>
      </c>
      <c r="AE737">
        <f t="shared" si="226"/>
        <v>0</v>
      </c>
      <c r="AF737">
        <f t="shared" si="226"/>
        <v>0</v>
      </c>
      <c r="AG737">
        <f t="shared" si="226"/>
        <v>0</v>
      </c>
      <c r="AH737">
        <f t="shared" si="226"/>
        <v>0</v>
      </c>
      <c r="AI737">
        <f t="shared" si="226"/>
        <v>0</v>
      </c>
      <c r="AJ737">
        <f t="shared" si="223"/>
        <v>0</v>
      </c>
      <c r="AK737">
        <f t="shared" si="223"/>
        <v>0</v>
      </c>
      <c r="AL737">
        <f t="shared" si="223"/>
        <v>0</v>
      </c>
      <c r="AM737">
        <f t="shared" si="223"/>
        <v>0</v>
      </c>
      <c r="AN737">
        <f t="shared" si="223"/>
        <v>0</v>
      </c>
      <c r="AO737">
        <f t="shared" si="223"/>
        <v>0</v>
      </c>
      <c r="AP737">
        <f t="shared" si="223"/>
        <v>0</v>
      </c>
      <c r="AQ737">
        <f t="shared" si="223"/>
        <v>0</v>
      </c>
      <c r="AR737">
        <f t="shared" si="223"/>
        <v>0</v>
      </c>
      <c r="AS737">
        <f t="shared" si="223"/>
        <v>0</v>
      </c>
      <c r="AT737">
        <f t="shared" si="223"/>
        <v>0</v>
      </c>
      <c r="AU737">
        <f t="shared" si="223"/>
        <v>0</v>
      </c>
      <c r="AV737">
        <f t="shared" si="223"/>
        <v>0</v>
      </c>
      <c r="AW737">
        <f t="shared" si="223"/>
        <v>0</v>
      </c>
      <c r="AX737">
        <f t="shared" si="223"/>
        <v>0</v>
      </c>
      <c r="AY737">
        <f t="shared" si="223"/>
        <v>0</v>
      </c>
      <c r="AZ737">
        <f t="shared" si="222"/>
        <v>0</v>
      </c>
      <c r="BA737">
        <f t="shared" si="222"/>
        <v>0</v>
      </c>
    </row>
    <row r="738" spans="1:53" x14ac:dyDescent="0.25">
      <c r="A738" s="6">
        <f>SUMIF(B$3:B738,"&gt;"&amp;C738,D$3:D738)</f>
        <v>0</v>
      </c>
      <c r="B738" s="2">
        <f t="shared" si="219"/>
        <v>44505</v>
      </c>
      <c r="C738" s="2">
        <f t="shared" si="224"/>
        <v>44140</v>
      </c>
      <c r="D738" s="6">
        <f t="shared" si="225"/>
        <v>0</v>
      </c>
      <c r="E738">
        <f t="shared" si="227"/>
        <v>0</v>
      </c>
      <c r="F738">
        <f t="shared" si="227"/>
        <v>0</v>
      </c>
      <c r="G738">
        <f t="shared" si="227"/>
        <v>0</v>
      </c>
      <c r="H738">
        <f t="shared" si="227"/>
        <v>0</v>
      </c>
      <c r="I738">
        <f t="shared" si="227"/>
        <v>0</v>
      </c>
      <c r="J738">
        <f t="shared" si="227"/>
        <v>0</v>
      </c>
      <c r="K738">
        <f t="shared" si="227"/>
        <v>0</v>
      </c>
      <c r="L738">
        <f t="shared" si="227"/>
        <v>0</v>
      </c>
      <c r="M738">
        <f t="shared" si="227"/>
        <v>0</v>
      </c>
      <c r="N738">
        <f t="shared" si="227"/>
        <v>0</v>
      </c>
      <c r="O738">
        <f t="shared" si="227"/>
        <v>0</v>
      </c>
      <c r="P738">
        <f t="shared" si="227"/>
        <v>0</v>
      </c>
      <c r="Q738">
        <f t="shared" si="227"/>
        <v>0</v>
      </c>
      <c r="R738">
        <f t="shared" si="227"/>
        <v>0</v>
      </c>
      <c r="S738">
        <f t="shared" si="227"/>
        <v>0</v>
      </c>
      <c r="T738">
        <f t="shared" si="227"/>
        <v>0</v>
      </c>
      <c r="U738">
        <f t="shared" si="226"/>
        <v>0</v>
      </c>
      <c r="V738">
        <f t="shared" si="226"/>
        <v>0</v>
      </c>
      <c r="W738">
        <f t="shared" si="226"/>
        <v>0</v>
      </c>
      <c r="X738">
        <f t="shared" si="226"/>
        <v>0</v>
      </c>
      <c r="Y738">
        <f t="shared" si="226"/>
        <v>0</v>
      </c>
      <c r="Z738">
        <f t="shared" si="226"/>
        <v>0</v>
      </c>
      <c r="AA738">
        <f t="shared" si="226"/>
        <v>0</v>
      </c>
      <c r="AB738">
        <f t="shared" si="226"/>
        <v>0</v>
      </c>
      <c r="AC738">
        <f t="shared" si="226"/>
        <v>0</v>
      </c>
      <c r="AD738">
        <f t="shared" si="226"/>
        <v>0</v>
      </c>
      <c r="AE738">
        <f t="shared" si="226"/>
        <v>0</v>
      </c>
      <c r="AF738">
        <f t="shared" si="226"/>
        <v>0</v>
      </c>
      <c r="AG738">
        <f t="shared" si="226"/>
        <v>0</v>
      </c>
      <c r="AH738">
        <f t="shared" si="226"/>
        <v>0</v>
      </c>
      <c r="AI738">
        <f t="shared" si="226"/>
        <v>0</v>
      </c>
      <c r="AJ738">
        <f t="shared" si="223"/>
        <v>0</v>
      </c>
      <c r="AK738">
        <f t="shared" si="223"/>
        <v>0</v>
      </c>
      <c r="AL738">
        <f t="shared" si="223"/>
        <v>0</v>
      </c>
      <c r="AM738">
        <f t="shared" si="223"/>
        <v>0</v>
      </c>
      <c r="AN738">
        <f t="shared" si="223"/>
        <v>0</v>
      </c>
      <c r="AO738">
        <f t="shared" si="223"/>
        <v>0</v>
      </c>
      <c r="AP738">
        <f t="shared" si="223"/>
        <v>0</v>
      </c>
      <c r="AQ738">
        <f t="shared" si="223"/>
        <v>0</v>
      </c>
      <c r="AR738">
        <f t="shared" si="223"/>
        <v>0</v>
      </c>
      <c r="AS738">
        <f t="shared" si="223"/>
        <v>0</v>
      </c>
      <c r="AT738">
        <f t="shared" si="223"/>
        <v>0</v>
      </c>
      <c r="AU738">
        <f t="shared" si="223"/>
        <v>0</v>
      </c>
      <c r="AV738">
        <f t="shared" si="223"/>
        <v>0</v>
      </c>
      <c r="AW738">
        <f t="shared" si="223"/>
        <v>0</v>
      </c>
      <c r="AX738">
        <f t="shared" si="223"/>
        <v>0</v>
      </c>
      <c r="AY738">
        <f t="shared" ref="AY738:BA753" si="228">IF(AND($B738&gt;AY$1,$B738&lt;AY$2),1,0)</f>
        <v>0</v>
      </c>
      <c r="AZ738">
        <f t="shared" si="228"/>
        <v>0</v>
      </c>
      <c r="BA738">
        <f t="shared" si="228"/>
        <v>0</v>
      </c>
    </row>
    <row r="739" spans="1:53" x14ac:dyDescent="0.25">
      <c r="A739" s="6">
        <f>SUMIF(B$3:B739,"&gt;"&amp;C739,D$3:D739)</f>
        <v>0</v>
      </c>
      <c r="B739" s="2">
        <f t="shared" si="219"/>
        <v>44506</v>
      </c>
      <c r="C739" s="2">
        <f t="shared" si="224"/>
        <v>44141</v>
      </c>
      <c r="D739" s="6">
        <f t="shared" si="225"/>
        <v>0</v>
      </c>
      <c r="E739">
        <f t="shared" si="227"/>
        <v>0</v>
      </c>
      <c r="F739">
        <f t="shared" si="227"/>
        <v>0</v>
      </c>
      <c r="G739">
        <f t="shared" si="227"/>
        <v>0</v>
      </c>
      <c r="H739">
        <f t="shared" si="227"/>
        <v>0</v>
      </c>
      <c r="I739">
        <f t="shared" si="227"/>
        <v>0</v>
      </c>
      <c r="J739">
        <f t="shared" si="227"/>
        <v>0</v>
      </c>
      <c r="K739">
        <f t="shared" si="227"/>
        <v>0</v>
      </c>
      <c r="L739">
        <f t="shared" si="227"/>
        <v>0</v>
      </c>
      <c r="M739">
        <f t="shared" si="227"/>
        <v>0</v>
      </c>
      <c r="N739">
        <f t="shared" si="227"/>
        <v>0</v>
      </c>
      <c r="O739">
        <f t="shared" si="227"/>
        <v>0</v>
      </c>
      <c r="P739">
        <f t="shared" si="227"/>
        <v>0</v>
      </c>
      <c r="Q739">
        <f t="shared" si="227"/>
        <v>0</v>
      </c>
      <c r="R739">
        <f t="shared" si="227"/>
        <v>0</v>
      </c>
      <c r="S739">
        <f t="shared" si="227"/>
        <v>0</v>
      </c>
      <c r="T739">
        <f t="shared" si="227"/>
        <v>0</v>
      </c>
      <c r="U739">
        <f t="shared" si="226"/>
        <v>0</v>
      </c>
      <c r="V739">
        <f t="shared" si="226"/>
        <v>0</v>
      </c>
      <c r="W739">
        <f t="shared" si="226"/>
        <v>0</v>
      </c>
      <c r="X739">
        <f t="shared" si="226"/>
        <v>0</v>
      </c>
      <c r="Y739">
        <f t="shared" si="226"/>
        <v>0</v>
      </c>
      <c r="Z739">
        <f t="shared" si="226"/>
        <v>0</v>
      </c>
      <c r="AA739">
        <f t="shared" si="226"/>
        <v>0</v>
      </c>
      <c r="AB739">
        <f t="shared" si="226"/>
        <v>0</v>
      </c>
      <c r="AC739">
        <f t="shared" si="226"/>
        <v>0</v>
      </c>
      <c r="AD739">
        <f t="shared" si="226"/>
        <v>0</v>
      </c>
      <c r="AE739">
        <f t="shared" si="226"/>
        <v>0</v>
      </c>
      <c r="AF739">
        <f t="shared" si="226"/>
        <v>0</v>
      </c>
      <c r="AG739">
        <f t="shared" si="226"/>
        <v>0</v>
      </c>
      <c r="AH739">
        <f t="shared" si="226"/>
        <v>0</v>
      </c>
      <c r="AI739">
        <f t="shared" si="226"/>
        <v>0</v>
      </c>
      <c r="AJ739">
        <f t="shared" ref="AJ739:AY754" si="229">IF(AND($B739&gt;AJ$1,$B739&lt;AJ$2),1,0)</f>
        <v>0</v>
      </c>
      <c r="AK739">
        <f t="shared" si="229"/>
        <v>0</v>
      </c>
      <c r="AL739">
        <f t="shared" si="229"/>
        <v>0</v>
      </c>
      <c r="AM739">
        <f t="shared" si="229"/>
        <v>0</v>
      </c>
      <c r="AN739">
        <f t="shared" si="229"/>
        <v>0</v>
      </c>
      <c r="AO739">
        <f t="shared" si="229"/>
        <v>0</v>
      </c>
      <c r="AP739">
        <f t="shared" si="229"/>
        <v>0</v>
      </c>
      <c r="AQ739">
        <f t="shared" si="229"/>
        <v>0</v>
      </c>
      <c r="AR739">
        <f t="shared" si="229"/>
        <v>0</v>
      </c>
      <c r="AS739">
        <f t="shared" si="229"/>
        <v>0</v>
      </c>
      <c r="AT739">
        <f t="shared" si="229"/>
        <v>0</v>
      </c>
      <c r="AU739">
        <f t="shared" si="229"/>
        <v>0</v>
      </c>
      <c r="AV739">
        <f t="shared" si="229"/>
        <v>0</v>
      </c>
      <c r="AW739">
        <f t="shared" si="229"/>
        <v>0</v>
      </c>
      <c r="AX739">
        <f t="shared" si="229"/>
        <v>0</v>
      </c>
      <c r="AY739">
        <f t="shared" si="229"/>
        <v>0</v>
      </c>
      <c r="AZ739">
        <f t="shared" si="228"/>
        <v>0</v>
      </c>
      <c r="BA739">
        <f t="shared" si="228"/>
        <v>0</v>
      </c>
    </row>
    <row r="740" spans="1:53" x14ac:dyDescent="0.25">
      <c r="A740" s="6">
        <f>SUMIF(B$3:B740,"&gt;"&amp;C740,D$3:D740)</f>
        <v>0</v>
      </c>
      <c r="B740" s="2">
        <f t="shared" si="219"/>
        <v>44507</v>
      </c>
      <c r="C740" s="2">
        <f t="shared" si="224"/>
        <v>44142</v>
      </c>
      <c r="D740" s="6">
        <f t="shared" si="225"/>
        <v>0</v>
      </c>
      <c r="E740">
        <f t="shared" si="227"/>
        <v>0</v>
      </c>
      <c r="F740">
        <f t="shared" si="227"/>
        <v>0</v>
      </c>
      <c r="G740">
        <f t="shared" si="227"/>
        <v>0</v>
      </c>
      <c r="H740">
        <f t="shared" si="227"/>
        <v>0</v>
      </c>
      <c r="I740">
        <f t="shared" si="227"/>
        <v>0</v>
      </c>
      <c r="J740">
        <f t="shared" si="227"/>
        <v>0</v>
      </c>
      <c r="K740">
        <f t="shared" si="227"/>
        <v>0</v>
      </c>
      <c r="L740">
        <f t="shared" si="227"/>
        <v>0</v>
      </c>
      <c r="M740">
        <f t="shared" si="227"/>
        <v>0</v>
      </c>
      <c r="N740">
        <f t="shared" si="227"/>
        <v>0</v>
      </c>
      <c r="O740">
        <f t="shared" si="227"/>
        <v>0</v>
      </c>
      <c r="P740">
        <f t="shared" si="227"/>
        <v>0</v>
      </c>
      <c r="Q740">
        <f t="shared" si="227"/>
        <v>0</v>
      </c>
      <c r="R740">
        <f t="shared" si="227"/>
        <v>0</v>
      </c>
      <c r="S740">
        <f t="shared" si="227"/>
        <v>0</v>
      </c>
      <c r="T740">
        <f t="shared" si="227"/>
        <v>0</v>
      </c>
      <c r="U740">
        <f t="shared" si="226"/>
        <v>0</v>
      </c>
      <c r="V740">
        <f t="shared" si="226"/>
        <v>0</v>
      </c>
      <c r="W740">
        <f t="shared" si="226"/>
        <v>0</v>
      </c>
      <c r="X740">
        <f t="shared" si="226"/>
        <v>0</v>
      </c>
      <c r="Y740">
        <f t="shared" si="226"/>
        <v>0</v>
      </c>
      <c r="Z740">
        <f t="shared" si="226"/>
        <v>0</v>
      </c>
      <c r="AA740">
        <f t="shared" si="226"/>
        <v>0</v>
      </c>
      <c r="AB740">
        <f t="shared" si="226"/>
        <v>0</v>
      </c>
      <c r="AC740">
        <f t="shared" si="226"/>
        <v>0</v>
      </c>
      <c r="AD740">
        <f t="shared" si="226"/>
        <v>0</v>
      </c>
      <c r="AE740">
        <f t="shared" si="226"/>
        <v>0</v>
      </c>
      <c r="AF740">
        <f t="shared" si="226"/>
        <v>0</v>
      </c>
      <c r="AG740">
        <f t="shared" si="226"/>
        <v>0</v>
      </c>
      <c r="AH740">
        <f t="shared" si="226"/>
        <v>0</v>
      </c>
      <c r="AI740">
        <f t="shared" si="226"/>
        <v>0</v>
      </c>
      <c r="AJ740">
        <f t="shared" si="229"/>
        <v>0</v>
      </c>
      <c r="AK740">
        <f t="shared" si="229"/>
        <v>0</v>
      </c>
      <c r="AL740">
        <f t="shared" si="229"/>
        <v>0</v>
      </c>
      <c r="AM740">
        <f t="shared" si="229"/>
        <v>0</v>
      </c>
      <c r="AN740">
        <f t="shared" si="229"/>
        <v>0</v>
      </c>
      <c r="AO740">
        <f t="shared" si="229"/>
        <v>0</v>
      </c>
      <c r="AP740">
        <f t="shared" si="229"/>
        <v>0</v>
      </c>
      <c r="AQ740">
        <f t="shared" si="229"/>
        <v>0</v>
      </c>
      <c r="AR740">
        <f t="shared" si="229"/>
        <v>0</v>
      </c>
      <c r="AS740">
        <f t="shared" si="229"/>
        <v>0</v>
      </c>
      <c r="AT740">
        <f t="shared" si="229"/>
        <v>0</v>
      </c>
      <c r="AU740">
        <f t="shared" si="229"/>
        <v>0</v>
      </c>
      <c r="AV740">
        <f t="shared" si="229"/>
        <v>0</v>
      </c>
      <c r="AW740">
        <f t="shared" si="229"/>
        <v>0</v>
      </c>
      <c r="AX740">
        <f t="shared" si="229"/>
        <v>0</v>
      </c>
      <c r="AY740">
        <f t="shared" si="229"/>
        <v>0</v>
      </c>
      <c r="AZ740">
        <f t="shared" si="228"/>
        <v>0</v>
      </c>
      <c r="BA740">
        <f t="shared" si="228"/>
        <v>0</v>
      </c>
    </row>
    <row r="741" spans="1:53" x14ac:dyDescent="0.25">
      <c r="A741" s="6">
        <f>SUMIF(B$3:B741,"&gt;"&amp;C741,D$3:D741)</f>
        <v>0</v>
      </c>
      <c r="B741" s="2">
        <f t="shared" si="219"/>
        <v>44508</v>
      </c>
      <c r="C741" s="2">
        <f t="shared" si="224"/>
        <v>44143</v>
      </c>
      <c r="D741" s="6">
        <f t="shared" si="225"/>
        <v>0</v>
      </c>
      <c r="E741">
        <f t="shared" si="227"/>
        <v>0</v>
      </c>
      <c r="F741">
        <f t="shared" si="227"/>
        <v>0</v>
      </c>
      <c r="G741">
        <f t="shared" si="227"/>
        <v>0</v>
      </c>
      <c r="H741">
        <f t="shared" si="227"/>
        <v>0</v>
      </c>
      <c r="I741">
        <f t="shared" si="227"/>
        <v>0</v>
      </c>
      <c r="J741">
        <f t="shared" si="227"/>
        <v>0</v>
      </c>
      <c r="K741">
        <f t="shared" si="227"/>
        <v>0</v>
      </c>
      <c r="L741">
        <f t="shared" si="227"/>
        <v>0</v>
      </c>
      <c r="M741">
        <f t="shared" si="227"/>
        <v>0</v>
      </c>
      <c r="N741">
        <f t="shared" si="227"/>
        <v>0</v>
      </c>
      <c r="O741">
        <f t="shared" si="227"/>
        <v>0</v>
      </c>
      <c r="P741">
        <f t="shared" si="227"/>
        <v>0</v>
      </c>
      <c r="Q741">
        <f t="shared" si="227"/>
        <v>0</v>
      </c>
      <c r="R741">
        <f t="shared" si="227"/>
        <v>0</v>
      </c>
      <c r="S741">
        <f t="shared" si="227"/>
        <v>0</v>
      </c>
      <c r="T741">
        <f t="shared" si="227"/>
        <v>0</v>
      </c>
      <c r="U741">
        <f t="shared" si="226"/>
        <v>0</v>
      </c>
      <c r="V741">
        <f t="shared" si="226"/>
        <v>0</v>
      </c>
      <c r="W741">
        <f t="shared" si="226"/>
        <v>0</v>
      </c>
      <c r="X741">
        <f t="shared" si="226"/>
        <v>0</v>
      </c>
      <c r="Y741">
        <f t="shared" si="226"/>
        <v>0</v>
      </c>
      <c r="Z741">
        <f t="shared" si="226"/>
        <v>0</v>
      </c>
      <c r="AA741">
        <f t="shared" si="226"/>
        <v>0</v>
      </c>
      <c r="AB741">
        <f t="shared" si="226"/>
        <v>0</v>
      </c>
      <c r="AC741">
        <f t="shared" si="226"/>
        <v>0</v>
      </c>
      <c r="AD741">
        <f t="shared" si="226"/>
        <v>0</v>
      </c>
      <c r="AE741">
        <f t="shared" si="226"/>
        <v>0</v>
      </c>
      <c r="AF741">
        <f t="shared" si="226"/>
        <v>0</v>
      </c>
      <c r="AG741">
        <f t="shared" si="226"/>
        <v>0</v>
      </c>
      <c r="AH741">
        <f t="shared" si="226"/>
        <v>0</v>
      </c>
      <c r="AI741">
        <f t="shared" si="226"/>
        <v>0</v>
      </c>
      <c r="AJ741">
        <f t="shared" si="229"/>
        <v>0</v>
      </c>
      <c r="AK741">
        <f t="shared" si="229"/>
        <v>0</v>
      </c>
      <c r="AL741">
        <f t="shared" si="229"/>
        <v>0</v>
      </c>
      <c r="AM741">
        <f t="shared" si="229"/>
        <v>0</v>
      </c>
      <c r="AN741">
        <f t="shared" si="229"/>
        <v>0</v>
      </c>
      <c r="AO741">
        <f t="shared" si="229"/>
        <v>0</v>
      </c>
      <c r="AP741">
        <f t="shared" si="229"/>
        <v>0</v>
      </c>
      <c r="AQ741">
        <f t="shared" si="229"/>
        <v>0</v>
      </c>
      <c r="AR741">
        <f t="shared" si="229"/>
        <v>0</v>
      </c>
      <c r="AS741">
        <f t="shared" si="229"/>
        <v>0</v>
      </c>
      <c r="AT741">
        <f t="shared" si="229"/>
        <v>0</v>
      </c>
      <c r="AU741">
        <f t="shared" si="229"/>
        <v>0</v>
      </c>
      <c r="AV741">
        <f t="shared" si="229"/>
        <v>0</v>
      </c>
      <c r="AW741">
        <f t="shared" si="229"/>
        <v>0</v>
      </c>
      <c r="AX741">
        <f t="shared" si="229"/>
        <v>0</v>
      </c>
      <c r="AY741">
        <f t="shared" si="229"/>
        <v>0</v>
      </c>
      <c r="AZ741">
        <f t="shared" si="228"/>
        <v>0</v>
      </c>
      <c r="BA741">
        <f t="shared" si="228"/>
        <v>0</v>
      </c>
    </row>
    <row r="742" spans="1:53" x14ac:dyDescent="0.25">
      <c r="A742" s="6">
        <f>SUMIF(B$3:B742,"&gt;"&amp;C742,D$3:D742)</f>
        <v>0</v>
      </c>
      <c r="B742" s="2">
        <f t="shared" si="219"/>
        <v>44509</v>
      </c>
      <c r="C742" s="2">
        <f t="shared" si="224"/>
        <v>44144</v>
      </c>
      <c r="D742" s="6">
        <f t="shared" si="225"/>
        <v>0</v>
      </c>
      <c r="E742">
        <f t="shared" si="227"/>
        <v>0</v>
      </c>
      <c r="F742">
        <f t="shared" si="227"/>
        <v>0</v>
      </c>
      <c r="G742">
        <f t="shared" si="227"/>
        <v>0</v>
      </c>
      <c r="H742">
        <f t="shared" si="227"/>
        <v>0</v>
      </c>
      <c r="I742">
        <f t="shared" si="227"/>
        <v>0</v>
      </c>
      <c r="J742">
        <f t="shared" si="227"/>
        <v>0</v>
      </c>
      <c r="K742">
        <f t="shared" si="227"/>
        <v>0</v>
      </c>
      <c r="L742">
        <f t="shared" si="227"/>
        <v>0</v>
      </c>
      <c r="M742">
        <f t="shared" si="227"/>
        <v>0</v>
      </c>
      <c r="N742">
        <f t="shared" si="227"/>
        <v>0</v>
      </c>
      <c r="O742">
        <f t="shared" si="227"/>
        <v>0</v>
      </c>
      <c r="P742">
        <f t="shared" si="227"/>
        <v>0</v>
      </c>
      <c r="Q742">
        <f t="shared" si="227"/>
        <v>0</v>
      </c>
      <c r="R742">
        <f t="shared" si="227"/>
        <v>0</v>
      </c>
      <c r="S742">
        <f t="shared" si="227"/>
        <v>0</v>
      </c>
      <c r="T742">
        <f t="shared" si="227"/>
        <v>0</v>
      </c>
      <c r="U742">
        <f t="shared" si="226"/>
        <v>0</v>
      </c>
      <c r="V742">
        <f t="shared" si="226"/>
        <v>0</v>
      </c>
      <c r="W742">
        <f t="shared" si="226"/>
        <v>0</v>
      </c>
      <c r="X742">
        <f t="shared" si="226"/>
        <v>0</v>
      </c>
      <c r="Y742">
        <f t="shared" si="226"/>
        <v>0</v>
      </c>
      <c r="Z742">
        <f t="shared" si="226"/>
        <v>0</v>
      </c>
      <c r="AA742">
        <f t="shared" si="226"/>
        <v>0</v>
      </c>
      <c r="AB742">
        <f t="shared" si="226"/>
        <v>0</v>
      </c>
      <c r="AC742">
        <f t="shared" si="226"/>
        <v>0</v>
      </c>
      <c r="AD742">
        <f t="shared" si="226"/>
        <v>0</v>
      </c>
      <c r="AE742">
        <f t="shared" si="226"/>
        <v>0</v>
      </c>
      <c r="AF742">
        <f t="shared" si="226"/>
        <v>0</v>
      </c>
      <c r="AG742">
        <f t="shared" si="226"/>
        <v>0</v>
      </c>
      <c r="AH742">
        <f t="shared" si="226"/>
        <v>0</v>
      </c>
      <c r="AI742">
        <f t="shared" si="226"/>
        <v>0</v>
      </c>
      <c r="AJ742">
        <f t="shared" si="229"/>
        <v>0</v>
      </c>
      <c r="AK742">
        <f t="shared" si="229"/>
        <v>0</v>
      </c>
      <c r="AL742">
        <f t="shared" si="229"/>
        <v>0</v>
      </c>
      <c r="AM742">
        <f t="shared" si="229"/>
        <v>0</v>
      </c>
      <c r="AN742">
        <f t="shared" si="229"/>
        <v>0</v>
      </c>
      <c r="AO742">
        <f t="shared" si="229"/>
        <v>0</v>
      </c>
      <c r="AP742">
        <f t="shared" si="229"/>
        <v>0</v>
      </c>
      <c r="AQ742">
        <f t="shared" si="229"/>
        <v>0</v>
      </c>
      <c r="AR742">
        <f t="shared" si="229"/>
        <v>0</v>
      </c>
      <c r="AS742">
        <f t="shared" si="229"/>
        <v>0</v>
      </c>
      <c r="AT742">
        <f t="shared" si="229"/>
        <v>0</v>
      </c>
      <c r="AU742">
        <f t="shared" si="229"/>
        <v>0</v>
      </c>
      <c r="AV742">
        <f t="shared" si="229"/>
        <v>0</v>
      </c>
      <c r="AW742">
        <f t="shared" si="229"/>
        <v>0</v>
      </c>
      <c r="AX742">
        <f t="shared" si="229"/>
        <v>0</v>
      </c>
      <c r="AY742">
        <f t="shared" si="229"/>
        <v>0</v>
      </c>
      <c r="AZ742">
        <f t="shared" si="228"/>
        <v>0</v>
      </c>
      <c r="BA742">
        <f t="shared" si="228"/>
        <v>0</v>
      </c>
    </row>
    <row r="743" spans="1:53" x14ac:dyDescent="0.25">
      <c r="A743" s="6">
        <f>SUMIF(B$3:B743,"&gt;"&amp;C743,D$3:D743)</f>
        <v>0</v>
      </c>
      <c r="B743" s="2">
        <f t="shared" si="219"/>
        <v>44510</v>
      </c>
      <c r="C743" s="2">
        <f t="shared" si="224"/>
        <v>44145</v>
      </c>
      <c r="D743" s="6">
        <f t="shared" si="225"/>
        <v>0</v>
      </c>
      <c r="E743">
        <f t="shared" si="227"/>
        <v>0</v>
      </c>
      <c r="F743">
        <f t="shared" si="227"/>
        <v>0</v>
      </c>
      <c r="G743">
        <f t="shared" si="227"/>
        <v>0</v>
      </c>
      <c r="H743">
        <f t="shared" si="227"/>
        <v>0</v>
      </c>
      <c r="I743">
        <f t="shared" si="227"/>
        <v>0</v>
      </c>
      <c r="J743">
        <f t="shared" si="227"/>
        <v>0</v>
      </c>
      <c r="K743">
        <f t="shared" si="227"/>
        <v>0</v>
      </c>
      <c r="L743">
        <f t="shared" si="227"/>
        <v>0</v>
      </c>
      <c r="M743">
        <f t="shared" si="227"/>
        <v>0</v>
      </c>
      <c r="N743">
        <f t="shared" si="227"/>
        <v>0</v>
      </c>
      <c r="O743">
        <f t="shared" si="227"/>
        <v>0</v>
      </c>
      <c r="P743">
        <f t="shared" si="227"/>
        <v>0</v>
      </c>
      <c r="Q743">
        <f t="shared" si="227"/>
        <v>0</v>
      </c>
      <c r="R743">
        <f t="shared" si="227"/>
        <v>0</v>
      </c>
      <c r="S743">
        <f t="shared" si="227"/>
        <v>0</v>
      </c>
      <c r="T743">
        <f t="shared" si="227"/>
        <v>0</v>
      </c>
      <c r="U743">
        <f t="shared" si="226"/>
        <v>0</v>
      </c>
      <c r="V743">
        <f t="shared" si="226"/>
        <v>0</v>
      </c>
      <c r="W743">
        <f t="shared" si="226"/>
        <v>0</v>
      </c>
      <c r="X743">
        <f t="shared" si="226"/>
        <v>0</v>
      </c>
      <c r="Y743">
        <f t="shared" si="226"/>
        <v>0</v>
      </c>
      <c r="Z743">
        <f t="shared" si="226"/>
        <v>0</v>
      </c>
      <c r="AA743">
        <f t="shared" si="226"/>
        <v>0</v>
      </c>
      <c r="AB743">
        <f t="shared" si="226"/>
        <v>0</v>
      </c>
      <c r="AC743">
        <f t="shared" si="226"/>
        <v>0</v>
      </c>
      <c r="AD743">
        <f t="shared" si="226"/>
        <v>0</v>
      </c>
      <c r="AE743">
        <f t="shared" si="226"/>
        <v>0</v>
      </c>
      <c r="AF743">
        <f t="shared" si="226"/>
        <v>0</v>
      </c>
      <c r="AG743">
        <f t="shared" si="226"/>
        <v>0</v>
      </c>
      <c r="AH743">
        <f t="shared" si="226"/>
        <v>0</v>
      </c>
      <c r="AI743">
        <f t="shared" si="226"/>
        <v>0</v>
      </c>
      <c r="AJ743">
        <f t="shared" si="229"/>
        <v>0</v>
      </c>
      <c r="AK743">
        <f t="shared" si="229"/>
        <v>0</v>
      </c>
      <c r="AL743">
        <f t="shared" si="229"/>
        <v>0</v>
      </c>
      <c r="AM743">
        <f t="shared" si="229"/>
        <v>0</v>
      </c>
      <c r="AN743">
        <f t="shared" si="229"/>
        <v>0</v>
      </c>
      <c r="AO743">
        <f t="shared" si="229"/>
        <v>0</v>
      </c>
      <c r="AP743">
        <f t="shared" si="229"/>
        <v>0</v>
      </c>
      <c r="AQ743">
        <f t="shared" si="229"/>
        <v>0</v>
      </c>
      <c r="AR743">
        <f t="shared" si="229"/>
        <v>0</v>
      </c>
      <c r="AS743">
        <f t="shared" si="229"/>
        <v>0</v>
      </c>
      <c r="AT743">
        <f t="shared" si="229"/>
        <v>0</v>
      </c>
      <c r="AU743">
        <f t="shared" si="229"/>
        <v>0</v>
      </c>
      <c r="AV743">
        <f t="shared" si="229"/>
        <v>0</v>
      </c>
      <c r="AW743">
        <f t="shared" si="229"/>
        <v>0</v>
      </c>
      <c r="AX743">
        <f t="shared" si="229"/>
        <v>0</v>
      </c>
      <c r="AY743">
        <f t="shared" si="229"/>
        <v>0</v>
      </c>
      <c r="AZ743">
        <f t="shared" si="228"/>
        <v>0</v>
      </c>
      <c r="BA743">
        <f t="shared" si="228"/>
        <v>0</v>
      </c>
    </row>
    <row r="744" spans="1:53" x14ac:dyDescent="0.25">
      <c r="A744" s="6">
        <f>SUMIF(B$3:B744,"&gt;"&amp;C744,D$3:D744)</f>
        <v>0</v>
      </c>
      <c r="B744" s="2">
        <f t="shared" si="219"/>
        <v>44511</v>
      </c>
      <c r="C744" s="2">
        <f t="shared" si="224"/>
        <v>44146</v>
      </c>
      <c r="D744" s="6">
        <f t="shared" si="225"/>
        <v>0</v>
      </c>
      <c r="E744">
        <f t="shared" si="227"/>
        <v>0</v>
      </c>
      <c r="F744">
        <f t="shared" si="227"/>
        <v>0</v>
      </c>
      <c r="G744">
        <f t="shared" si="227"/>
        <v>0</v>
      </c>
      <c r="H744">
        <f t="shared" si="227"/>
        <v>0</v>
      </c>
      <c r="I744">
        <f t="shared" si="227"/>
        <v>0</v>
      </c>
      <c r="J744">
        <f t="shared" si="227"/>
        <v>0</v>
      </c>
      <c r="K744">
        <f t="shared" si="227"/>
        <v>0</v>
      </c>
      <c r="L744">
        <f t="shared" si="227"/>
        <v>0</v>
      </c>
      <c r="M744">
        <f t="shared" si="227"/>
        <v>0</v>
      </c>
      <c r="N744">
        <f t="shared" si="227"/>
        <v>0</v>
      </c>
      <c r="O744">
        <f t="shared" si="227"/>
        <v>0</v>
      </c>
      <c r="P744">
        <f t="shared" si="227"/>
        <v>0</v>
      </c>
      <c r="Q744">
        <f t="shared" si="227"/>
        <v>0</v>
      </c>
      <c r="R744">
        <f t="shared" si="227"/>
        <v>0</v>
      </c>
      <c r="S744">
        <f t="shared" si="227"/>
        <v>0</v>
      </c>
      <c r="T744">
        <f t="shared" si="227"/>
        <v>0</v>
      </c>
      <c r="U744">
        <f t="shared" si="226"/>
        <v>0</v>
      </c>
      <c r="V744">
        <f t="shared" si="226"/>
        <v>0</v>
      </c>
      <c r="W744">
        <f t="shared" si="226"/>
        <v>0</v>
      </c>
      <c r="X744">
        <f t="shared" si="226"/>
        <v>0</v>
      </c>
      <c r="Y744">
        <f t="shared" si="226"/>
        <v>0</v>
      </c>
      <c r="Z744">
        <f t="shared" si="226"/>
        <v>0</v>
      </c>
      <c r="AA744">
        <f t="shared" si="226"/>
        <v>0</v>
      </c>
      <c r="AB744">
        <f t="shared" si="226"/>
        <v>0</v>
      </c>
      <c r="AC744">
        <f t="shared" si="226"/>
        <v>0</v>
      </c>
      <c r="AD744">
        <f t="shared" si="226"/>
        <v>0</v>
      </c>
      <c r="AE744">
        <f t="shared" si="226"/>
        <v>0</v>
      </c>
      <c r="AF744">
        <f t="shared" si="226"/>
        <v>0</v>
      </c>
      <c r="AG744">
        <f t="shared" si="226"/>
        <v>0</v>
      </c>
      <c r="AH744">
        <f t="shared" si="226"/>
        <v>0</v>
      </c>
      <c r="AI744">
        <f t="shared" si="226"/>
        <v>0</v>
      </c>
      <c r="AJ744">
        <f t="shared" si="229"/>
        <v>0</v>
      </c>
      <c r="AK744">
        <f t="shared" si="229"/>
        <v>0</v>
      </c>
      <c r="AL744">
        <f t="shared" si="229"/>
        <v>0</v>
      </c>
      <c r="AM744">
        <f t="shared" si="229"/>
        <v>0</v>
      </c>
      <c r="AN744">
        <f t="shared" si="229"/>
        <v>0</v>
      </c>
      <c r="AO744">
        <f t="shared" si="229"/>
        <v>0</v>
      </c>
      <c r="AP744">
        <f t="shared" si="229"/>
        <v>0</v>
      </c>
      <c r="AQ744">
        <f t="shared" si="229"/>
        <v>0</v>
      </c>
      <c r="AR744">
        <f t="shared" si="229"/>
        <v>0</v>
      </c>
      <c r="AS744">
        <f t="shared" si="229"/>
        <v>0</v>
      </c>
      <c r="AT744">
        <f t="shared" si="229"/>
        <v>0</v>
      </c>
      <c r="AU744">
        <f t="shared" si="229"/>
        <v>0</v>
      </c>
      <c r="AV744">
        <f t="shared" si="229"/>
        <v>0</v>
      </c>
      <c r="AW744">
        <f t="shared" si="229"/>
        <v>0</v>
      </c>
      <c r="AX744">
        <f t="shared" si="229"/>
        <v>0</v>
      </c>
      <c r="AY744">
        <f t="shared" si="229"/>
        <v>0</v>
      </c>
      <c r="AZ744">
        <f t="shared" si="228"/>
        <v>0</v>
      </c>
      <c r="BA744">
        <f t="shared" si="228"/>
        <v>0</v>
      </c>
    </row>
    <row r="745" spans="1:53" x14ac:dyDescent="0.25">
      <c r="A745" s="6">
        <f>SUMIF(B$3:B745,"&gt;"&amp;C745,D$3:D745)</f>
        <v>0</v>
      </c>
      <c r="B745" s="2">
        <f t="shared" si="219"/>
        <v>44512</v>
      </c>
      <c r="C745" s="2">
        <f t="shared" si="224"/>
        <v>44147</v>
      </c>
      <c r="D745" s="6">
        <f t="shared" si="225"/>
        <v>0</v>
      </c>
      <c r="E745">
        <f t="shared" si="227"/>
        <v>0</v>
      </c>
      <c r="F745">
        <f t="shared" si="227"/>
        <v>0</v>
      </c>
      <c r="G745">
        <f t="shared" si="227"/>
        <v>0</v>
      </c>
      <c r="H745">
        <f t="shared" si="227"/>
        <v>0</v>
      </c>
      <c r="I745">
        <f t="shared" si="227"/>
        <v>0</v>
      </c>
      <c r="J745">
        <f t="shared" si="227"/>
        <v>0</v>
      </c>
      <c r="K745">
        <f t="shared" si="227"/>
        <v>0</v>
      </c>
      <c r="L745">
        <f t="shared" si="227"/>
        <v>0</v>
      </c>
      <c r="M745">
        <f t="shared" si="227"/>
        <v>0</v>
      </c>
      <c r="N745">
        <f t="shared" si="227"/>
        <v>0</v>
      </c>
      <c r="O745">
        <f t="shared" si="227"/>
        <v>0</v>
      </c>
      <c r="P745">
        <f t="shared" si="227"/>
        <v>0</v>
      </c>
      <c r="Q745">
        <f t="shared" si="227"/>
        <v>0</v>
      </c>
      <c r="R745">
        <f t="shared" si="227"/>
        <v>0</v>
      </c>
      <c r="S745">
        <f t="shared" si="227"/>
        <v>0</v>
      </c>
      <c r="T745">
        <f t="shared" si="227"/>
        <v>0</v>
      </c>
      <c r="U745">
        <f t="shared" si="226"/>
        <v>0</v>
      </c>
      <c r="V745">
        <f t="shared" si="226"/>
        <v>0</v>
      </c>
      <c r="W745">
        <f t="shared" si="226"/>
        <v>0</v>
      </c>
      <c r="X745">
        <f t="shared" si="226"/>
        <v>0</v>
      </c>
      <c r="Y745">
        <f t="shared" si="226"/>
        <v>0</v>
      </c>
      <c r="Z745">
        <f t="shared" si="226"/>
        <v>0</v>
      </c>
      <c r="AA745">
        <f t="shared" si="226"/>
        <v>0</v>
      </c>
      <c r="AB745">
        <f t="shared" si="226"/>
        <v>0</v>
      </c>
      <c r="AC745">
        <f t="shared" si="226"/>
        <v>0</v>
      </c>
      <c r="AD745">
        <f t="shared" si="226"/>
        <v>0</v>
      </c>
      <c r="AE745">
        <f t="shared" si="226"/>
        <v>0</v>
      </c>
      <c r="AF745">
        <f t="shared" si="226"/>
        <v>0</v>
      </c>
      <c r="AG745">
        <f t="shared" si="226"/>
        <v>0</v>
      </c>
      <c r="AH745">
        <f t="shared" si="226"/>
        <v>0</v>
      </c>
      <c r="AI745">
        <f t="shared" si="226"/>
        <v>0</v>
      </c>
      <c r="AJ745">
        <f t="shared" si="229"/>
        <v>0</v>
      </c>
      <c r="AK745">
        <f t="shared" si="229"/>
        <v>0</v>
      </c>
      <c r="AL745">
        <f t="shared" si="229"/>
        <v>0</v>
      </c>
      <c r="AM745">
        <f t="shared" si="229"/>
        <v>0</v>
      </c>
      <c r="AN745">
        <f t="shared" si="229"/>
        <v>0</v>
      </c>
      <c r="AO745">
        <f t="shared" si="229"/>
        <v>0</v>
      </c>
      <c r="AP745">
        <f t="shared" si="229"/>
        <v>0</v>
      </c>
      <c r="AQ745">
        <f t="shared" si="229"/>
        <v>0</v>
      </c>
      <c r="AR745">
        <f t="shared" si="229"/>
        <v>0</v>
      </c>
      <c r="AS745">
        <f t="shared" si="229"/>
        <v>0</v>
      </c>
      <c r="AT745">
        <f t="shared" si="229"/>
        <v>0</v>
      </c>
      <c r="AU745">
        <f t="shared" si="229"/>
        <v>0</v>
      </c>
      <c r="AV745">
        <f t="shared" si="229"/>
        <v>0</v>
      </c>
      <c r="AW745">
        <f t="shared" si="229"/>
        <v>0</v>
      </c>
      <c r="AX745">
        <f t="shared" si="229"/>
        <v>0</v>
      </c>
      <c r="AY745">
        <f t="shared" si="229"/>
        <v>0</v>
      </c>
      <c r="AZ745">
        <f t="shared" si="228"/>
        <v>0</v>
      </c>
      <c r="BA745">
        <f t="shared" si="228"/>
        <v>0</v>
      </c>
    </row>
    <row r="746" spans="1:53" x14ac:dyDescent="0.25">
      <c r="A746" s="6">
        <f>SUMIF(B$3:B746,"&gt;"&amp;C746,D$3:D746)</f>
        <v>0</v>
      </c>
      <c r="B746" s="2">
        <f t="shared" si="219"/>
        <v>44513</v>
      </c>
      <c r="C746" s="2">
        <f t="shared" si="224"/>
        <v>44148</v>
      </c>
      <c r="D746" s="6">
        <f t="shared" si="225"/>
        <v>0</v>
      </c>
      <c r="E746">
        <f t="shared" si="227"/>
        <v>0</v>
      </c>
      <c r="F746">
        <f t="shared" si="227"/>
        <v>0</v>
      </c>
      <c r="G746">
        <f t="shared" si="227"/>
        <v>0</v>
      </c>
      <c r="H746">
        <f t="shared" si="227"/>
        <v>0</v>
      </c>
      <c r="I746">
        <f t="shared" si="227"/>
        <v>0</v>
      </c>
      <c r="J746">
        <f t="shared" si="227"/>
        <v>0</v>
      </c>
      <c r="K746">
        <f t="shared" si="227"/>
        <v>0</v>
      </c>
      <c r="L746">
        <f t="shared" si="227"/>
        <v>0</v>
      </c>
      <c r="M746">
        <f t="shared" si="227"/>
        <v>0</v>
      </c>
      <c r="N746">
        <f t="shared" si="227"/>
        <v>0</v>
      </c>
      <c r="O746">
        <f t="shared" si="227"/>
        <v>0</v>
      </c>
      <c r="P746">
        <f t="shared" si="227"/>
        <v>0</v>
      </c>
      <c r="Q746">
        <f t="shared" si="227"/>
        <v>0</v>
      </c>
      <c r="R746">
        <f t="shared" si="227"/>
        <v>0</v>
      </c>
      <c r="S746">
        <f t="shared" si="227"/>
        <v>0</v>
      </c>
      <c r="T746">
        <f t="shared" si="227"/>
        <v>0</v>
      </c>
      <c r="U746">
        <f t="shared" si="226"/>
        <v>0</v>
      </c>
      <c r="V746">
        <f t="shared" si="226"/>
        <v>0</v>
      </c>
      <c r="W746">
        <f t="shared" si="226"/>
        <v>0</v>
      </c>
      <c r="X746">
        <f t="shared" si="226"/>
        <v>0</v>
      </c>
      <c r="Y746">
        <f t="shared" si="226"/>
        <v>0</v>
      </c>
      <c r="Z746">
        <f t="shared" si="226"/>
        <v>0</v>
      </c>
      <c r="AA746">
        <f t="shared" si="226"/>
        <v>0</v>
      </c>
      <c r="AB746">
        <f t="shared" si="226"/>
        <v>0</v>
      </c>
      <c r="AC746">
        <f t="shared" si="226"/>
        <v>0</v>
      </c>
      <c r="AD746">
        <f t="shared" si="226"/>
        <v>0</v>
      </c>
      <c r="AE746">
        <f t="shared" si="226"/>
        <v>0</v>
      </c>
      <c r="AF746">
        <f t="shared" si="226"/>
        <v>0</v>
      </c>
      <c r="AG746">
        <f t="shared" si="226"/>
        <v>0</v>
      </c>
      <c r="AH746">
        <f t="shared" si="226"/>
        <v>0</v>
      </c>
      <c r="AI746">
        <f t="shared" si="226"/>
        <v>0</v>
      </c>
      <c r="AJ746">
        <f t="shared" si="229"/>
        <v>0</v>
      </c>
      <c r="AK746">
        <f t="shared" si="229"/>
        <v>0</v>
      </c>
      <c r="AL746">
        <f t="shared" si="229"/>
        <v>0</v>
      </c>
      <c r="AM746">
        <f t="shared" si="229"/>
        <v>0</v>
      </c>
      <c r="AN746">
        <f t="shared" si="229"/>
        <v>0</v>
      </c>
      <c r="AO746">
        <f t="shared" si="229"/>
        <v>0</v>
      </c>
      <c r="AP746">
        <f t="shared" si="229"/>
        <v>0</v>
      </c>
      <c r="AQ746">
        <f t="shared" si="229"/>
        <v>0</v>
      </c>
      <c r="AR746">
        <f t="shared" si="229"/>
        <v>0</v>
      </c>
      <c r="AS746">
        <f t="shared" si="229"/>
        <v>0</v>
      </c>
      <c r="AT746">
        <f t="shared" si="229"/>
        <v>0</v>
      </c>
      <c r="AU746">
        <f t="shared" si="229"/>
        <v>0</v>
      </c>
      <c r="AV746">
        <f t="shared" si="229"/>
        <v>0</v>
      </c>
      <c r="AW746">
        <f t="shared" si="229"/>
        <v>0</v>
      </c>
      <c r="AX746">
        <f t="shared" si="229"/>
        <v>0</v>
      </c>
      <c r="AY746">
        <f t="shared" si="229"/>
        <v>0</v>
      </c>
      <c r="AZ746">
        <f t="shared" si="228"/>
        <v>0</v>
      </c>
      <c r="BA746">
        <f t="shared" si="228"/>
        <v>0</v>
      </c>
    </row>
    <row r="747" spans="1:53" x14ac:dyDescent="0.25">
      <c r="A747" s="6">
        <f>SUMIF(B$3:B747,"&gt;"&amp;C747,D$3:D747)</f>
        <v>0</v>
      </c>
      <c r="B747" s="2">
        <f t="shared" si="219"/>
        <v>44514</v>
      </c>
      <c r="C747" s="2">
        <f t="shared" si="224"/>
        <v>44149</v>
      </c>
      <c r="D747" s="6">
        <f t="shared" si="225"/>
        <v>0</v>
      </c>
      <c r="E747">
        <f t="shared" si="227"/>
        <v>0</v>
      </c>
      <c r="F747">
        <f t="shared" si="227"/>
        <v>0</v>
      </c>
      <c r="G747">
        <f t="shared" si="227"/>
        <v>0</v>
      </c>
      <c r="H747">
        <f t="shared" si="227"/>
        <v>0</v>
      </c>
      <c r="I747">
        <f t="shared" si="227"/>
        <v>0</v>
      </c>
      <c r="J747">
        <f t="shared" si="227"/>
        <v>0</v>
      </c>
      <c r="K747">
        <f t="shared" si="227"/>
        <v>0</v>
      </c>
      <c r="L747">
        <f t="shared" si="227"/>
        <v>0</v>
      </c>
      <c r="M747">
        <f t="shared" si="227"/>
        <v>0</v>
      </c>
      <c r="N747">
        <f t="shared" si="227"/>
        <v>0</v>
      </c>
      <c r="O747">
        <f t="shared" si="227"/>
        <v>0</v>
      </c>
      <c r="P747">
        <f t="shared" si="227"/>
        <v>0</v>
      </c>
      <c r="Q747">
        <f t="shared" si="227"/>
        <v>0</v>
      </c>
      <c r="R747">
        <f t="shared" si="227"/>
        <v>0</v>
      </c>
      <c r="S747">
        <f t="shared" si="227"/>
        <v>0</v>
      </c>
      <c r="T747">
        <f t="shared" si="227"/>
        <v>0</v>
      </c>
      <c r="U747">
        <f t="shared" si="226"/>
        <v>0</v>
      </c>
      <c r="V747">
        <f t="shared" si="226"/>
        <v>0</v>
      </c>
      <c r="W747">
        <f t="shared" si="226"/>
        <v>0</v>
      </c>
      <c r="X747">
        <f t="shared" si="226"/>
        <v>0</v>
      </c>
      <c r="Y747">
        <f t="shared" si="226"/>
        <v>0</v>
      </c>
      <c r="Z747">
        <f t="shared" si="226"/>
        <v>0</v>
      </c>
      <c r="AA747">
        <f t="shared" si="226"/>
        <v>0</v>
      </c>
      <c r="AB747">
        <f t="shared" si="226"/>
        <v>0</v>
      </c>
      <c r="AC747">
        <f t="shared" si="226"/>
        <v>0</v>
      </c>
      <c r="AD747">
        <f t="shared" si="226"/>
        <v>0</v>
      </c>
      <c r="AE747">
        <f t="shared" si="226"/>
        <v>0</v>
      </c>
      <c r="AF747">
        <f t="shared" si="226"/>
        <v>0</v>
      </c>
      <c r="AG747">
        <f t="shared" si="226"/>
        <v>0</v>
      </c>
      <c r="AH747">
        <f t="shared" si="226"/>
        <v>0</v>
      </c>
      <c r="AI747">
        <f t="shared" si="226"/>
        <v>0</v>
      </c>
      <c r="AJ747">
        <f t="shared" si="229"/>
        <v>0</v>
      </c>
      <c r="AK747">
        <f t="shared" si="229"/>
        <v>0</v>
      </c>
      <c r="AL747">
        <f t="shared" si="229"/>
        <v>0</v>
      </c>
      <c r="AM747">
        <f t="shared" si="229"/>
        <v>0</v>
      </c>
      <c r="AN747">
        <f t="shared" si="229"/>
        <v>0</v>
      </c>
      <c r="AO747">
        <f t="shared" si="229"/>
        <v>0</v>
      </c>
      <c r="AP747">
        <f t="shared" si="229"/>
        <v>0</v>
      </c>
      <c r="AQ747">
        <f t="shared" si="229"/>
        <v>0</v>
      </c>
      <c r="AR747">
        <f t="shared" si="229"/>
        <v>0</v>
      </c>
      <c r="AS747">
        <f t="shared" si="229"/>
        <v>0</v>
      </c>
      <c r="AT747">
        <f t="shared" si="229"/>
        <v>0</v>
      </c>
      <c r="AU747">
        <f t="shared" si="229"/>
        <v>0</v>
      </c>
      <c r="AV747">
        <f t="shared" si="229"/>
        <v>0</v>
      </c>
      <c r="AW747">
        <f t="shared" si="229"/>
        <v>0</v>
      </c>
      <c r="AX747">
        <f t="shared" si="229"/>
        <v>0</v>
      </c>
      <c r="AY747">
        <f t="shared" si="229"/>
        <v>0</v>
      </c>
      <c r="AZ747">
        <f t="shared" si="228"/>
        <v>0</v>
      </c>
      <c r="BA747">
        <f t="shared" si="228"/>
        <v>0</v>
      </c>
    </row>
    <row r="748" spans="1:53" x14ac:dyDescent="0.25">
      <c r="A748" s="6">
        <f>SUMIF(B$3:B748,"&gt;"&amp;C748,D$3:D748)</f>
        <v>0</v>
      </c>
      <c r="B748" s="2">
        <f t="shared" si="219"/>
        <v>44515</v>
      </c>
      <c r="C748" s="2">
        <f t="shared" si="224"/>
        <v>44150</v>
      </c>
      <c r="D748" s="6">
        <f t="shared" si="225"/>
        <v>0</v>
      </c>
      <c r="E748">
        <f t="shared" si="227"/>
        <v>0</v>
      </c>
      <c r="F748">
        <f t="shared" si="227"/>
        <v>0</v>
      </c>
      <c r="G748">
        <f t="shared" si="227"/>
        <v>0</v>
      </c>
      <c r="H748">
        <f t="shared" si="227"/>
        <v>0</v>
      </c>
      <c r="I748">
        <f t="shared" si="227"/>
        <v>0</v>
      </c>
      <c r="J748">
        <f t="shared" si="227"/>
        <v>0</v>
      </c>
      <c r="K748">
        <f t="shared" si="227"/>
        <v>0</v>
      </c>
      <c r="L748">
        <f t="shared" si="227"/>
        <v>0</v>
      </c>
      <c r="M748">
        <f t="shared" si="227"/>
        <v>0</v>
      </c>
      <c r="N748">
        <f t="shared" si="227"/>
        <v>0</v>
      </c>
      <c r="O748">
        <f t="shared" si="227"/>
        <v>0</v>
      </c>
      <c r="P748">
        <f t="shared" si="227"/>
        <v>0</v>
      </c>
      <c r="Q748">
        <f t="shared" si="227"/>
        <v>0</v>
      </c>
      <c r="R748">
        <f t="shared" si="227"/>
        <v>0</v>
      </c>
      <c r="S748">
        <f t="shared" si="227"/>
        <v>0</v>
      </c>
      <c r="T748">
        <f t="shared" si="227"/>
        <v>0</v>
      </c>
      <c r="U748">
        <f t="shared" si="226"/>
        <v>0</v>
      </c>
      <c r="V748">
        <f t="shared" si="226"/>
        <v>0</v>
      </c>
      <c r="W748">
        <f t="shared" si="226"/>
        <v>0</v>
      </c>
      <c r="X748">
        <f t="shared" si="226"/>
        <v>0</v>
      </c>
      <c r="Y748">
        <f t="shared" si="226"/>
        <v>0</v>
      </c>
      <c r="Z748">
        <f t="shared" si="226"/>
        <v>0</v>
      </c>
      <c r="AA748">
        <f t="shared" si="226"/>
        <v>0</v>
      </c>
      <c r="AB748">
        <f t="shared" si="226"/>
        <v>0</v>
      </c>
      <c r="AC748">
        <f t="shared" si="226"/>
        <v>0</v>
      </c>
      <c r="AD748">
        <f t="shared" si="226"/>
        <v>0</v>
      </c>
      <c r="AE748">
        <f t="shared" si="226"/>
        <v>0</v>
      </c>
      <c r="AF748">
        <f t="shared" si="226"/>
        <v>0</v>
      </c>
      <c r="AG748">
        <f t="shared" si="226"/>
        <v>0</v>
      </c>
      <c r="AH748">
        <f t="shared" si="226"/>
        <v>0</v>
      </c>
      <c r="AI748">
        <f t="shared" si="226"/>
        <v>0</v>
      </c>
      <c r="AJ748">
        <f t="shared" si="229"/>
        <v>0</v>
      </c>
      <c r="AK748">
        <f t="shared" si="229"/>
        <v>0</v>
      </c>
      <c r="AL748">
        <f t="shared" si="229"/>
        <v>0</v>
      </c>
      <c r="AM748">
        <f t="shared" si="229"/>
        <v>0</v>
      </c>
      <c r="AN748">
        <f t="shared" si="229"/>
        <v>0</v>
      </c>
      <c r="AO748">
        <f t="shared" si="229"/>
        <v>0</v>
      </c>
      <c r="AP748">
        <f t="shared" si="229"/>
        <v>0</v>
      </c>
      <c r="AQ748">
        <f t="shared" si="229"/>
        <v>0</v>
      </c>
      <c r="AR748">
        <f t="shared" si="229"/>
        <v>0</v>
      </c>
      <c r="AS748">
        <f t="shared" si="229"/>
        <v>0</v>
      </c>
      <c r="AT748">
        <f t="shared" si="229"/>
        <v>0</v>
      </c>
      <c r="AU748">
        <f t="shared" si="229"/>
        <v>0</v>
      </c>
      <c r="AV748">
        <f t="shared" si="229"/>
        <v>0</v>
      </c>
      <c r="AW748">
        <f t="shared" si="229"/>
        <v>0</v>
      </c>
      <c r="AX748">
        <f t="shared" si="229"/>
        <v>0</v>
      </c>
      <c r="AY748">
        <f t="shared" si="229"/>
        <v>0</v>
      </c>
      <c r="AZ748">
        <f t="shared" si="228"/>
        <v>0</v>
      </c>
      <c r="BA748">
        <f t="shared" si="228"/>
        <v>0</v>
      </c>
    </row>
    <row r="749" spans="1:53" x14ac:dyDescent="0.25">
      <c r="A749" s="6">
        <f>SUMIF(B$3:B749,"&gt;"&amp;C749,D$3:D749)</f>
        <v>0</v>
      </c>
      <c r="B749" s="2">
        <f t="shared" si="219"/>
        <v>44516</v>
      </c>
      <c r="C749" s="2">
        <f t="shared" si="224"/>
        <v>44151</v>
      </c>
      <c r="D749" s="6">
        <f t="shared" si="225"/>
        <v>0</v>
      </c>
      <c r="E749">
        <f t="shared" si="227"/>
        <v>0</v>
      </c>
      <c r="F749">
        <f t="shared" si="227"/>
        <v>0</v>
      </c>
      <c r="G749">
        <f t="shared" si="227"/>
        <v>0</v>
      </c>
      <c r="H749">
        <f t="shared" si="227"/>
        <v>0</v>
      </c>
      <c r="I749">
        <f t="shared" si="227"/>
        <v>0</v>
      </c>
      <c r="J749">
        <f t="shared" si="227"/>
        <v>0</v>
      </c>
      <c r="K749">
        <f t="shared" si="227"/>
        <v>0</v>
      </c>
      <c r="L749">
        <f t="shared" si="227"/>
        <v>0</v>
      </c>
      <c r="M749">
        <f t="shared" si="227"/>
        <v>0</v>
      </c>
      <c r="N749">
        <f t="shared" si="227"/>
        <v>0</v>
      </c>
      <c r="O749">
        <f t="shared" si="227"/>
        <v>0</v>
      </c>
      <c r="P749">
        <f t="shared" si="227"/>
        <v>0</v>
      </c>
      <c r="Q749">
        <f t="shared" si="227"/>
        <v>0</v>
      </c>
      <c r="R749">
        <f t="shared" si="227"/>
        <v>0</v>
      </c>
      <c r="S749">
        <f t="shared" si="227"/>
        <v>0</v>
      </c>
      <c r="T749">
        <f t="shared" ref="T749:AI764" si="230">IF(AND($B749&gt;T$1,$B749&lt;T$2),1,0)</f>
        <v>0</v>
      </c>
      <c r="U749">
        <f t="shared" si="230"/>
        <v>0</v>
      </c>
      <c r="V749">
        <f t="shared" si="230"/>
        <v>0</v>
      </c>
      <c r="W749">
        <f t="shared" si="230"/>
        <v>0</v>
      </c>
      <c r="X749">
        <f t="shared" si="230"/>
        <v>0</v>
      </c>
      <c r="Y749">
        <f t="shared" si="230"/>
        <v>0</v>
      </c>
      <c r="Z749">
        <f t="shared" si="230"/>
        <v>0</v>
      </c>
      <c r="AA749">
        <f t="shared" si="230"/>
        <v>0</v>
      </c>
      <c r="AB749">
        <f t="shared" si="230"/>
        <v>0</v>
      </c>
      <c r="AC749">
        <f t="shared" si="230"/>
        <v>0</v>
      </c>
      <c r="AD749">
        <f t="shared" si="230"/>
        <v>0</v>
      </c>
      <c r="AE749">
        <f t="shared" si="230"/>
        <v>0</v>
      </c>
      <c r="AF749">
        <f t="shared" si="230"/>
        <v>0</v>
      </c>
      <c r="AG749">
        <f t="shared" si="230"/>
        <v>0</v>
      </c>
      <c r="AH749">
        <f t="shared" si="230"/>
        <v>0</v>
      </c>
      <c r="AI749">
        <f t="shared" si="230"/>
        <v>0</v>
      </c>
      <c r="AJ749">
        <f t="shared" si="229"/>
        <v>0</v>
      </c>
      <c r="AK749">
        <f t="shared" si="229"/>
        <v>0</v>
      </c>
      <c r="AL749">
        <f t="shared" si="229"/>
        <v>0</v>
      </c>
      <c r="AM749">
        <f t="shared" si="229"/>
        <v>0</v>
      </c>
      <c r="AN749">
        <f t="shared" si="229"/>
        <v>0</v>
      </c>
      <c r="AO749">
        <f t="shared" si="229"/>
        <v>0</v>
      </c>
      <c r="AP749">
        <f t="shared" si="229"/>
        <v>0</v>
      </c>
      <c r="AQ749">
        <f t="shared" si="229"/>
        <v>0</v>
      </c>
      <c r="AR749">
        <f t="shared" si="229"/>
        <v>0</v>
      </c>
      <c r="AS749">
        <f t="shared" si="229"/>
        <v>0</v>
      </c>
      <c r="AT749">
        <f t="shared" si="229"/>
        <v>0</v>
      </c>
      <c r="AU749">
        <f t="shared" si="229"/>
        <v>0</v>
      </c>
      <c r="AV749">
        <f t="shared" si="229"/>
        <v>0</v>
      </c>
      <c r="AW749">
        <f t="shared" si="229"/>
        <v>0</v>
      </c>
      <c r="AX749">
        <f t="shared" si="229"/>
        <v>0</v>
      </c>
      <c r="AY749">
        <f t="shared" si="229"/>
        <v>0</v>
      </c>
      <c r="AZ749">
        <f t="shared" si="228"/>
        <v>0</v>
      </c>
      <c r="BA749">
        <f t="shared" si="228"/>
        <v>0</v>
      </c>
    </row>
    <row r="750" spans="1:53" x14ac:dyDescent="0.25">
      <c r="A750" s="6">
        <f>SUMIF(B$3:B750,"&gt;"&amp;C750,D$3:D750)</f>
        <v>0</v>
      </c>
      <c r="B750" s="2">
        <f t="shared" si="219"/>
        <v>44517</v>
      </c>
      <c r="C750" s="2">
        <f t="shared" si="224"/>
        <v>44152</v>
      </c>
      <c r="D750" s="6">
        <f t="shared" si="225"/>
        <v>0</v>
      </c>
      <c r="E750">
        <f t="shared" ref="E750:T765" si="231">IF(AND($B750&gt;E$1,$B750&lt;E$2),1,0)</f>
        <v>0</v>
      </c>
      <c r="F750">
        <f t="shared" si="231"/>
        <v>0</v>
      </c>
      <c r="G750">
        <f t="shared" si="231"/>
        <v>0</v>
      </c>
      <c r="H750">
        <f t="shared" si="231"/>
        <v>0</v>
      </c>
      <c r="I750">
        <f t="shared" si="231"/>
        <v>0</v>
      </c>
      <c r="J750">
        <f t="shared" si="231"/>
        <v>0</v>
      </c>
      <c r="K750">
        <f t="shared" si="231"/>
        <v>0</v>
      </c>
      <c r="L750">
        <f t="shared" si="231"/>
        <v>0</v>
      </c>
      <c r="M750">
        <f t="shared" si="231"/>
        <v>0</v>
      </c>
      <c r="N750">
        <f t="shared" si="231"/>
        <v>0</v>
      </c>
      <c r="O750">
        <f t="shared" si="231"/>
        <v>0</v>
      </c>
      <c r="P750">
        <f t="shared" si="231"/>
        <v>0</v>
      </c>
      <c r="Q750">
        <f t="shared" si="231"/>
        <v>0</v>
      </c>
      <c r="R750">
        <f t="shared" si="231"/>
        <v>0</v>
      </c>
      <c r="S750">
        <f t="shared" si="231"/>
        <v>0</v>
      </c>
      <c r="T750">
        <f t="shared" si="231"/>
        <v>0</v>
      </c>
      <c r="U750">
        <f t="shared" si="230"/>
        <v>0</v>
      </c>
      <c r="V750">
        <f t="shared" si="230"/>
        <v>0</v>
      </c>
      <c r="W750">
        <f t="shared" si="230"/>
        <v>0</v>
      </c>
      <c r="X750">
        <f t="shared" si="230"/>
        <v>0</v>
      </c>
      <c r="Y750">
        <f t="shared" si="230"/>
        <v>0</v>
      </c>
      <c r="Z750">
        <f t="shared" si="230"/>
        <v>0</v>
      </c>
      <c r="AA750">
        <f t="shared" si="230"/>
        <v>0</v>
      </c>
      <c r="AB750">
        <f t="shared" si="230"/>
        <v>0</v>
      </c>
      <c r="AC750">
        <f t="shared" si="230"/>
        <v>0</v>
      </c>
      <c r="AD750">
        <f t="shared" si="230"/>
        <v>0</v>
      </c>
      <c r="AE750">
        <f t="shared" si="230"/>
        <v>0</v>
      </c>
      <c r="AF750">
        <f t="shared" si="230"/>
        <v>0</v>
      </c>
      <c r="AG750">
        <f t="shared" si="230"/>
        <v>0</v>
      </c>
      <c r="AH750">
        <f t="shared" si="230"/>
        <v>0</v>
      </c>
      <c r="AI750">
        <f t="shared" si="230"/>
        <v>0</v>
      </c>
      <c r="AJ750">
        <f t="shared" si="229"/>
        <v>0</v>
      </c>
      <c r="AK750">
        <f t="shared" si="229"/>
        <v>0</v>
      </c>
      <c r="AL750">
        <f t="shared" si="229"/>
        <v>0</v>
      </c>
      <c r="AM750">
        <f t="shared" si="229"/>
        <v>0</v>
      </c>
      <c r="AN750">
        <f t="shared" si="229"/>
        <v>0</v>
      </c>
      <c r="AO750">
        <f t="shared" si="229"/>
        <v>0</v>
      </c>
      <c r="AP750">
        <f t="shared" si="229"/>
        <v>0</v>
      </c>
      <c r="AQ750">
        <f t="shared" si="229"/>
        <v>0</v>
      </c>
      <c r="AR750">
        <f t="shared" si="229"/>
        <v>0</v>
      </c>
      <c r="AS750">
        <f t="shared" si="229"/>
        <v>0</v>
      </c>
      <c r="AT750">
        <f t="shared" si="229"/>
        <v>0</v>
      </c>
      <c r="AU750">
        <f t="shared" si="229"/>
        <v>0</v>
      </c>
      <c r="AV750">
        <f t="shared" si="229"/>
        <v>0</v>
      </c>
      <c r="AW750">
        <f t="shared" si="229"/>
        <v>0</v>
      </c>
      <c r="AX750">
        <f t="shared" si="229"/>
        <v>0</v>
      </c>
      <c r="AY750">
        <f t="shared" si="229"/>
        <v>0</v>
      </c>
      <c r="AZ750">
        <f t="shared" si="228"/>
        <v>0</v>
      </c>
      <c r="BA750">
        <f t="shared" si="228"/>
        <v>0</v>
      </c>
    </row>
    <row r="751" spans="1:53" x14ac:dyDescent="0.25">
      <c r="A751" s="6">
        <f>SUMIF(B$3:B751,"&gt;"&amp;C751,D$3:D751)</f>
        <v>0</v>
      </c>
      <c r="B751" s="2">
        <f t="shared" si="219"/>
        <v>44518</v>
      </c>
      <c r="C751" s="2">
        <f t="shared" si="224"/>
        <v>44153</v>
      </c>
      <c r="D751" s="6">
        <f t="shared" si="225"/>
        <v>0</v>
      </c>
      <c r="E751">
        <f t="shared" si="231"/>
        <v>0</v>
      </c>
      <c r="F751">
        <f t="shared" si="231"/>
        <v>0</v>
      </c>
      <c r="G751">
        <f t="shared" si="231"/>
        <v>0</v>
      </c>
      <c r="H751">
        <f t="shared" si="231"/>
        <v>0</v>
      </c>
      <c r="I751">
        <f t="shared" si="231"/>
        <v>0</v>
      </c>
      <c r="J751">
        <f t="shared" si="231"/>
        <v>0</v>
      </c>
      <c r="K751">
        <f t="shared" si="231"/>
        <v>0</v>
      </c>
      <c r="L751">
        <f t="shared" si="231"/>
        <v>0</v>
      </c>
      <c r="M751">
        <f t="shared" si="231"/>
        <v>0</v>
      </c>
      <c r="N751">
        <f t="shared" si="231"/>
        <v>0</v>
      </c>
      <c r="O751">
        <f t="shared" si="231"/>
        <v>0</v>
      </c>
      <c r="P751">
        <f t="shared" si="231"/>
        <v>0</v>
      </c>
      <c r="Q751">
        <f t="shared" si="231"/>
        <v>0</v>
      </c>
      <c r="R751">
        <f t="shared" si="231"/>
        <v>0</v>
      </c>
      <c r="S751">
        <f t="shared" si="231"/>
        <v>0</v>
      </c>
      <c r="T751">
        <f t="shared" si="231"/>
        <v>0</v>
      </c>
      <c r="U751">
        <f t="shared" si="230"/>
        <v>0</v>
      </c>
      <c r="V751">
        <f t="shared" si="230"/>
        <v>0</v>
      </c>
      <c r="W751">
        <f t="shared" si="230"/>
        <v>0</v>
      </c>
      <c r="X751">
        <f t="shared" si="230"/>
        <v>0</v>
      </c>
      <c r="Y751">
        <f t="shared" si="230"/>
        <v>0</v>
      </c>
      <c r="Z751">
        <f t="shared" si="230"/>
        <v>0</v>
      </c>
      <c r="AA751">
        <f t="shared" si="230"/>
        <v>0</v>
      </c>
      <c r="AB751">
        <f t="shared" si="230"/>
        <v>0</v>
      </c>
      <c r="AC751">
        <f t="shared" si="230"/>
        <v>0</v>
      </c>
      <c r="AD751">
        <f t="shared" si="230"/>
        <v>0</v>
      </c>
      <c r="AE751">
        <f t="shared" si="230"/>
        <v>0</v>
      </c>
      <c r="AF751">
        <f t="shared" si="230"/>
        <v>0</v>
      </c>
      <c r="AG751">
        <f t="shared" si="230"/>
        <v>0</v>
      </c>
      <c r="AH751">
        <f t="shared" si="230"/>
        <v>0</v>
      </c>
      <c r="AI751">
        <f t="shared" si="230"/>
        <v>0</v>
      </c>
      <c r="AJ751">
        <f t="shared" si="229"/>
        <v>0</v>
      </c>
      <c r="AK751">
        <f t="shared" si="229"/>
        <v>0</v>
      </c>
      <c r="AL751">
        <f t="shared" si="229"/>
        <v>0</v>
      </c>
      <c r="AM751">
        <f t="shared" si="229"/>
        <v>0</v>
      </c>
      <c r="AN751">
        <f t="shared" si="229"/>
        <v>0</v>
      </c>
      <c r="AO751">
        <f t="shared" si="229"/>
        <v>0</v>
      </c>
      <c r="AP751">
        <f t="shared" si="229"/>
        <v>0</v>
      </c>
      <c r="AQ751">
        <f t="shared" si="229"/>
        <v>0</v>
      </c>
      <c r="AR751">
        <f t="shared" si="229"/>
        <v>0</v>
      </c>
      <c r="AS751">
        <f t="shared" si="229"/>
        <v>0</v>
      </c>
      <c r="AT751">
        <f t="shared" si="229"/>
        <v>0</v>
      </c>
      <c r="AU751">
        <f t="shared" si="229"/>
        <v>0</v>
      </c>
      <c r="AV751">
        <f t="shared" si="229"/>
        <v>0</v>
      </c>
      <c r="AW751">
        <f t="shared" si="229"/>
        <v>0</v>
      </c>
      <c r="AX751">
        <f t="shared" si="229"/>
        <v>0</v>
      </c>
      <c r="AY751">
        <f t="shared" si="229"/>
        <v>0</v>
      </c>
      <c r="AZ751">
        <f t="shared" si="228"/>
        <v>0</v>
      </c>
      <c r="BA751">
        <f t="shared" si="228"/>
        <v>0</v>
      </c>
    </row>
    <row r="752" spans="1:53" x14ac:dyDescent="0.25">
      <c r="A752" s="6">
        <f>SUMIF(B$3:B752,"&gt;"&amp;C752,D$3:D752)</f>
        <v>0</v>
      </c>
      <c r="B752" s="2">
        <f t="shared" si="219"/>
        <v>44519</v>
      </c>
      <c r="C752" s="2">
        <f t="shared" si="224"/>
        <v>44154</v>
      </c>
      <c r="D752" s="6">
        <f t="shared" si="225"/>
        <v>0</v>
      </c>
      <c r="E752">
        <f t="shared" si="231"/>
        <v>0</v>
      </c>
      <c r="F752">
        <f t="shared" si="231"/>
        <v>0</v>
      </c>
      <c r="G752">
        <f t="shared" si="231"/>
        <v>0</v>
      </c>
      <c r="H752">
        <f t="shared" si="231"/>
        <v>0</v>
      </c>
      <c r="I752">
        <f t="shared" si="231"/>
        <v>0</v>
      </c>
      <c r="J752">
        <f t="shared" si="231"/>
        <v>0</v>
      </c>
      <c r="K752">
        <f t="shared" si="231"/>
        <v>0</v>
      </c>
      <c r="L752">
        <f t="shared" si="231"/>
        <v>0</v>
      </c>
      <c r="M752">
        <f t="shared" si="231"/>
        <v>0</v>
      </c>
      <c r="N752">
        <f t="shared" si="231"/>
        <v>0</v>
      </c>
      <c r="O752">
        <f t="shared" si="231"/>
        <v>0</v>
      </c>
      <c r="P752">
        <f t="shared" si="231"/>
        <v>0</v>
      </c>
      <c r="Q752">
        <f t="shared" si="231"/>
        <v>0</v>
      </c>
      <c r="R752">
        <f t="shared" si="231"/>
        <v>0</v>
      </c>
      <c r="S752">
        <f t="shared" si="231"/>
        <v>0</v>
      </c>
      <c r="T752">
        <f t="shared" si="231"/>
        <v>0</v>
      </c>
      <c r="U752">
        <f t="shared" si="230"/>
        <v>0</v>
      </c>
      <c r="V752">
        <f t="shared" si="230"/>
        <v>0</v>
      </c>
      <c r="W752">
        <f t="shared" si="230"/>
        <v>0</v>
      </c>
      <c r="X752">
        <f t="shared" si="230"/>
        <v>0</v>
      </c>
      <c r="Y752">
        <f t="shared" si="230"/>
        <v>0</v>
      </c>
      <c r="Z752">
        <f t="shared" si="230"/>
        <v>0</v>
      </c>
      <c r="AA752">
        <f t="shared" si="230"/>
        <v>0</v>
      </c>
      <c r="AB752">
        <f t="shared" si="230"/>
        <v>0</v>
      </c>
      <c r="AC752">
        <f t="shared" si="230"/>
        <v>0</v>
      </c>
      <c r="AD752">
        <f t="shared" si="230"/>
        <v>0</v>
      </c>
      <c r="AE752">
        <f t="shared" si="230"/>
        <v>0</v>
      </c>
      <c r="AF752">
        <f t="shared" si="230"/>
        <v>0</v>
      </c>
      <c r="AG752">
        <f t="shared" si="230"/>
        <v>0</v>
      </c>
      <c r="AH752">
        <f t="shared" si="230"/>
        <v>0</v>
      </c>
      <c r="AI752">
        <f t="shared" si="230"/>
        <v>0</v>
      </c>
      <c r="AJ752">
        <f t="shared" si="229"/>
        <v>0</v>
      </c>
      <c r="AK752">
        <f t="shared" si="229"/>
        <v>0</v>
      </c>
      <c r="AL752">
        <f t="shared" si="229"/>
        <v>0</v>
      </c>
      <c r="AM752">
        <f t="shared" si="229"/>
        <v>0</v>
      </c>
      <c r="AN752">
        <f t="shared" si="229"/>
        <v>0</v>
      </c>
      <c r="AO752">
        <f t="shared" si="229"/>
        <v>0</v>
      </c>
      <c r="AP752">
        <f t="shared" si="229"/>
        <v>0</v>
      </c>
      <c r="AQ752">
        <f t="shared" si="229"/>
        <v>0</v>
      </c>
      <c r="AR752">
        <f t="shared" si="229"/>
        <v>0</v>
      </c>
      <c r="AS752">
        <f t="shared" si="229"/>
        <v>0</v>
      </c>
      <c r="AT752">
        <f t="shared" si="229"/>
        <v>0</v>
      </c>
      <c r="AU752">
        <f t="shared" si="229"/>
        <v>0</v>
      </c>
      <c r="AV752">
        <f t="shared" si="229"/>
        <v>0</v>
      </c>
      <c r="AW752">
        <f t="shared" si="229"/>
        <v>0</v>
      </c>
      <c r="AX752">
        <f t="shared" si="229"/>
        <v>0</v>
      </c>
      <c r="AY752">
        <f t="shared" si="229"/>
        <v>0</v>
      </c>
      <c r="AZ752">
        <f t="shared" si="228"/>
        <v>0</v>
      </c>
      <c r="BA752">
        <f t="shared" si="228"/>
        <v>0</v>
      </c>
    </row>
    <row r="753" spans="1:53" x14ac:dyDescent="0.25">
      <c r="A753" s="6">
        <f>SUMIF(B$3:B753,"&gt;"&amp;C753,D$3:D753)</f>
        <v>0</v>
      </c>
      <c r="B753" s="2">
        <f t="shared" si="219"/>
        <v>44520</v>
      </c>
      <c r="C753" s="2">
        <f t="shared" si="224"/>
        <v>44155</v>
      </c>
      <c r="D753" s="6">
        <f t="shared" si="225"/>
        <v>0</v>
      </c>
      <c r="E753">
        <f t="shared" si="231"/>
        <v>0</v>
      </c>
      <c r="F753">
        <f t="shared" si="231"/>
        <v>0</v>
      </c>
      <c r="G753">
        <f t="shared" si="231"/>
        <v>0</v>
      </c>
      <c r="H753">
        <f t="shared" si="231"/>
        <v>0</v>
      </c>
      <c r="I753">
        <f t="shared" si="231"/>
        <v>0</v>
      </c>
      <c r="J753">
        <f t="shared" si="231"/>
        <v>0</v>
      </c>
      <c r="K753">
        <f t="shared" si="231"/>
        <v>0</v>
      </c>
      <c r="L753">
        <f t="shared" si="231"/>
        <v>0</v>
      </c>
      <c r="M753">
        <f t="shared" si="231"/>
        <v>0</v>
      </c>
      <c r="N753">
        <f t="shared" si="231"/>
        <v>0</v>
      </c>
      <c r="O753">
        <f t="shared" si="231"/>
        <v>0</v>
      </c>
      <c r="P753">
        <f t="shared" si="231"/>
        <v>0</v>
      </c>
      <c r="Q753">
        <f t="shared" si="231"/>
        <v>0</v>
      </c>
      <c r="R753">
        <f t="shared" si="231"/>
        <v>0</v>
      </c>
      <c r="S753">
        <f t="shared" si="231"/>
        <v>0</v>
      </c>
      <c r="T753">
        <f t="shared" si="231"/>
        <v>0</v>
      </c>
      <c r="U753">
        <f t="shared" si="230"/>
        <v>0</v>
      </c>
      <c r="V753">
        <f t="shared" si="230"/>
        <v>0</v>
      </c>
      <c r="W753">
        <f t="shared" si="230"/>
        <v>0</v>
      </c>
      <c r="X753">
        <f t="shared" si="230"/>
        <v>0</v>
      </c>
      <c r="Y753">
        <f t="shared" si="230"/>
        <v>0</v>
      </c>
      <c r="Z753">
        <f t="shared" si="230"/>
        <v>0</v>
      </c>
      <c r="AA753">
        <f t="shared" si="230"/>
        <v>0</v>
      </c>
      <c r="AB753">
        <f t="shared" si="230"/>
        <v>0</v>
      </c>
      <c r="AC753">
        <f t="shared" si="230"/>
        <v>0</v>
      </c>
      <c r="AD753">
        <f t="shared" si="230"/>
        <v>0</v>
      </c>
      <c r="AE753">
        <f t="shared" si="230"/>
        <v>0</v>
      </c>
      <c r="AF753">
        <f t="shared" si="230"/>
        <v>0</v>
      </c>
      <c r="AG753">
        <f t="shared" si="230"/>
        <v>0</v>
      </c>
      <c r="AH753">
        <f t="shared" si="230"/>
        <v>0</v>
      </c>
      <c r="AI753">
        <f t="shared" si="230"/>
        <v>0</v>
      </c>
      <c r="AJ753">
        <f t="shared" si="229"/>
        <v>0</v>
      </c>
      <c r="AK753">
        <f t="shared" si="229"/>
        <v>0</v>
      </c>
      <c r="AL753">
        <f t="shared" si="229"/>
        <v>0</v>
      </c>
      <c r="AM753">
        <f t="shared" si="229"/>
        <v>0</v>
      </c>
      <c r="AN753">
        <f t="shared" si="229"/>
        <v>0</v>
      </c>
      <c r="AO753">
        <f t="shared" si="229"/>
        <v>0</v>
      </c>
      <c r="AP753">
        <f t="shared" si="229"/>
        <v>0</v>
      </c>
      <c r="AQ753">
        <f t="shared" si="229"/>
        <v>0</v>
      </c>
      <c r="AR753">
        <f t="shared" si="229"/>
        <v>0</v>
      </c>
      <c r="AS753">
        <f t="shared" si="229"/>
        <v>0</v>
      </c>
      <c r="AT753">
        <f t="shared" si="229"/>
        <v>0</v>
      </c>
      <c r="AU753">
        <f t="shared" si="229"/>
        <v>0</v>
      </c>
      <c r="AV753">
        <f t="shared" si="229"/>
        <v>0</v>
      </c>
      <c r="AW753">
        <f t="shared" si="229"/>
        <v>0</v>
      </c>
      <c r="AX753">
        <f t="shared" si="229"/>
        <v>0</v>
      </c>
      <c r="AY753">
        <f t="shared" si="229"/>
        <v>0</v>
      </c>
      <c r="AZ753">
        <f t="shared" si="228"/>
        <v>0</v>
      </c>
      <c r="BA753">
        <f t="shared" si="228"/>
        <v>0</v>
      </c>
    </row>
    <row r="754" spans="1:53" x14ac:dyDescent="0.25">
      <c r="A754" s="6">
        <f>SUMIF(B$3:B754,"&gt;"&amp;C754,D$3:D754)</f>
        <v>0</v>
      </c>
      <c r="B754" s="2">
        <f t="shared" si="219"/>
        <v>44521</v>
      </c>
      <c r="C754" s="2">
        <f t="shared" si="224"/>
        <v>44156</v>
      </c>
      <c r="D754" s="6">
        <f t="shared" si="225"/>
        <v>0</v>
      </c>
      <c r="E754">
        <f t="shared" si="231"/>
        <v>0</v>
      </c>
      <c r="F754">
        <f t="shared" si="231"/>
        <v>0</v>
      </c>
      <c r="G754">
        <f t="shared" si="231"/>
        <v>0</v>
      </c>
      <c r="H754">
        <f t="shared" si="231"/>
        <v>0</v>
      </c>
      <c r="I754">
        <f t="shared" si="231"/>
        <v>0</v>
      </c>
      <c r="J754">
        <f t="shared" si="231"/>
        <v>0</v>
      </c>
      <c r="K754">
        <f t="shared" si="231"/>
        <v>0</v>
      </c>
      <c r="L754">
        <f t="shared" si="231"/>
        <v>0</v>
      </c>
      <c r="M754">
        <f t="shared" si="231"/>
        <v>0</v>
      </c>
      <c r="N754">
        <f t="shared" si="231"/>
        <v>0</v>
      </c>
      <c r="O754">
        <f t="shared" si="231"/>
        <v>0</v>
      </c>
      <c r="P754">
        <f t="shared" si="231"/>
        <v>0</v>
      </c>
      <c r="Q754">
        <f t="shared" si="231"/>
        <v>0</v>
      </c>
      <c r="R754">
        <f t="shared" si="231"/>
        <v>0</v>
      </c>
      <c r="S754">
        <f t="shared" si="231"/>
        <v>0</v>
      </c>
      <c r="T754">
        <f t="shared" si="231"/>
        <v>0</v>
      </c>
      <c r="U754">
        <f t="shared" si="230"/>
        <v>0</v>
      </c>
      <c r="V754">
        <f t="shared" si="230"/>
        <v>0</v>
      </c>
      <c r="W754">
        <f t="shared" si="230"/>
        <v>0</v>
      </c>
      <c r="X754">
        <f t="shared" si="230"/>
        <v>0</v>
      </c>
      <c r="Y754">
        <f t="shared" si="230"/>
        <v>0</v>
      </c>
      <c r="Z754">
        <f t="shared" si="230"/>
        <v>0</v>
      </c>
      <c r="AA754">
        <f t="shared" si="230"/>
        <v>0</v>
      </c>
      <c r="AB754">
        <f t="shared" si="230"/>
        <v>0</v>
      </c>
      <c r="AC754">
        <f t="shared" si="230"/>
        <v>0</v>
      </c>
      <c r="AD754">
        <f t="shared" si="230"/>
        <v>0</v>
      </c>
      <c r="AE754">
        <f t="shared" si="230"/>
        <v>0</v>
      </c>
      <c r="AF754">
        <f t="shared" si="230"/>
        <v>0</v>
      </c>
      <c r="AG754">
        <f t="shared" si="230"/>
        <v>0</v>
      </c>
      <c r="AH754">
        <f t="shared" si="230"/>
        <v>0</v>
      </c>
      <c r="AI754">
        <f t="shared" si="230"/>
        <v>0</v>
      </c>
      <c r="AJ754">
        <f t="shared" si="229"/>
        <v>0</v>
      </c>
      <c r="AK754">
        <f t="shared" si="229"/>
        <v>0</v>
      </c>
      <c r="AL754">
        <f t="shared" si="229"/>
        <v>0</v>
      </c>
      <c r="AM754">
        <f t="shared" si="229"/>
        <v>0</v>
      </c>
      <c r="AN754">
        <f t="shared" si="229"/>
        <v>0</v>
      </c>
      <c r="AO754">
        <f t="shared" si="229"/>
        <v>0</v>
      </c>
      <c r="AP754">
        <f t="shared" si="229"/>
        <v>0</v>
      </c>
      <c r="AQ754">
        <f t="shared" si="229"/>
        <v>0</v>
      </c>
      <c r="AR754">
        <f t="shared" si="229"/>
        <v>0</v>
      </c>
      <c r="AS754">
        <f t="shared" si="229"/>
        <v>0</v>
      </c>
      <c r="AT754">
        <f t="shared" si="229"/>
        <v>0</v>
      </c>
      <c r="AU754">
        <f t="shared" si="229"/>
        <v>0</v>
      </c>
      <c r="AV754">
        <f t="shared" si="229"/>
        <v>0</v>
      </c>
      <c r="AW754">
        <f t="shared" si="229"/>
        <v>0</v>
      </c>
      <c r="AX754">
        <f t="shared" si="229"/>
        <v>0</v>
      </c>
      <c r="AY754">
        <f t="shared" ref="AY754:BA769" si="232">IF(AND($B754&gt;AY$1,$B754&lt;AY$2),1,0)</f>
        <v>0</v>
      </c>
      <c r="AZ754">
        <f t="shared" si="232"/>
        <v>0</v>
      </c>
      <c r="BA754">
        <f t="shared" si="232"/>
        <v>0</v>
      </c>
    </row>
    <row r="755" spans="1:53" x14ac:dyDescent="0.25">
      <c r="A755" s="6">
        <f>SUMIF(B$3:B755,"&gt;"&amp;C755,D$3:D755)</f>
        <v>0</v>
      </c>
      <c r="B755" s="2">
        <f t="shared" si="219"/>
        <v>44522</v>
      </c>
      <c r="C755" s="2">
        <f t="shared" si="224"/>
        <v>44157</v>
      </c>
      <c r="D755" s="6">
        <f t="shared" si="225"/>
        <v>0</v>
      </c>
      <c r="E755">
        <f t="shared" si="231"/>
        <v>0</v>
      </c>
      <c r="F755">
        <f t="shared" si="231"/>
        <v>0</v>
      </c>
      <c r="G755">
        <f t="shared" si="231"/>
        <v>0</v>
      </c>
      <c r="H755">
        <f t="shared" si="231"/>
        <v>0</v>
      </c>
      <c r="I755">
        <f t="shared" si="231"/>
        <v>0</v>
      </c>
      <c r="J755">
        <f t="shared" si="231"/>
        <v>0</v>
      </c>
      <c r="K755">
        <f t="shared" si="231"/>
        <v>0</v>
      </c>
      <c r="L755">
        <f t="shared" si="231"/>
        <v>0</v>
      </c>
      <c r="M755">
        <f t="shared" si="231"/>
        <v>0</v>
      </c>
      <c r="N755">
        <f t="shared" si="231"/>
        <v>0</v>
      </c>
      <c r="O755">
        <f t="shared" si="231"/>
        <v>0</v>
      </c>
      <c r="P755">
        <f t="shared" si="231"/>
        <v>0</v>
      </c>
      <c r="Q755">
        <f t="shared" si="231"/>
        <v>0</v>
      </c>
      <c r="R755">
        <f t="shared" si="231"/>
        <v>0</v>
      </c>
      <c r="S755">
        <f t="shared" si="231"/>
        <v>0</v>
      </c>
      <c r="T755">
        <f t="shared" si="231"/>
        <v>0</v>
      </c>
      <c r="U755">
        <f t="shared" si="230"/>
        <v>0</v>
      </c>
      <c r="V755">
        <f t="shared" si="230"/>
        <v>0</v>
      </c>
      <c r="W755">
        <f t="shared" si="230"/>
        <v>0</v>
      </c>
      <c r="X755">
        <f t="shared" si="230"/>
        <v>0</v>
      </c>
      <c r="Y755">
        <f t="shared" si="230"/>
        <v>0</v>
      </c>
      <c r="Z755">
        <f t="shared" si="230"/>
        <v>0</v>
      </c>
      <c r="AA755">
        <f t="shared" si="230"/>
        <v>0</v>
      </c>
      <c r="AB755">
        <f t="shared" si="230"/>
        <v>0</v>
      </c>
      <c r="AC755">
        <f t="shared" si="230"/>
        <v>0</v>
      </c>
      <c r="AD755">
        <f t="shared" si="230"/>
        <v>0</v>
      </c>
      <c r="AE755">
        <f t="shared" si="230"/>
        <v>0</v>
      </c>
      <c r="AF755">
        <f t="shared" si="230"/>
        <v>0</v>
      </c>
      <c r="AG755">
        <f t="shared" si="230"/>
        <v>0</v>
      </c>
      <c r="AH755">
        <f t="shared" si="230"/>
        <v>0</v>
      </c>
      <c r="AI755">
        <f t="shared" si="230"/>
        <v>0</v>
      </c>
      <c r="AJ755">
        <f t="shared" ref="AJ755:AY770" si="233">IF(AND($B755&gt;AJ$1,$B755&lt;AJ$2),1,0)</f>
        <v>0</v>
      </c>
      <c r="AK755">
        <f t="shared" si="233"/>
        <v>0</v>
      </c>
      <c r="AL755">
        <f t="shared" si="233"/>
        <v>0</v>
      </c>
      <c r="AM755">
        <f t="shared" si="233"/>
        <v>0</v>
      </c>
      <c r="AN755">
        <f t="shared" si="233"/>
        <v>0</v>
      </c>
      <c r="AO755">
        <f t="shared" si="233"/>
        <v>0</v>
      </c>
      <c r="AP755">
        <f t="shared" si="233"/>
        <v>0</v>
      </c>
      <c r="AQ755">
        <f t="shared" si="233"/>
        <v>0</v>
      </c>
      <c r="AR755">
        <f t="shared" si="233"/>
        <v>0</v>
      </c>
      <c r="AS755">
        <f t="shared" si="233"/>
        <v>0</v>
      </c>
      <c r="AT755">
        <f t="shared" si="233"/>
        <v>0</v>
      </c>
      <c r="AU755">
        <f t="shared" si="233"/>
        <v>0</v>
      </c>
      <c r="AV755">
        <f t="shared" si="233"/>
        <v>0</v>
      </c>
      <c r="AW755">
        <f t="shared" si="233"/>
        <v>0</v>
      </c>
      <c r="AX755">
        <f t="shared" si="233"/>
        <v>0</v>
      </c>
      <c r="AY755">
        <f t="shared" si="233"/>
        <v>0</v>
      </c>
      <c r="AZ755">
        <f t="shared" si="232"/>
        <v>0</v>
      </c>
      <c r="BA755">
        <f t="shared" si="232"/>
        <v>0</v>
      </c>
    </row>
    <row r="756" spans="1:53" x14ac:dyDescent="0.25">
      <c r="A756" s="6">
        <f>SUMIF(B$3:B756,"&gt;"&amp;C756,D$3:D756)</f>
        <v>0</v>
      </c>
      <c r="B756" s="2">
        <f t="shared" si="219"/>
        <v>44523</v>
      </c>
      <c r="C756" s="2">
        <f t="shared" si="224"/>
        <v>44158</v>
      </c>
      <c r="D756" s="6">
        <f t="shared" si="225"/>
        <v>0</v>
      </c>
      <c r="E756">
        <f t="shared" si="231"/>
        <v>0</v>
      </c>
      <c r="F756">
        <f t="shared" si="231"/>
        <v>0</v>
      </c>
      <c r="G756">
        <f t="shared" si="231"/>
        <v>0</v>
      </c>
      <c r="H756">
        <f t="shared" si="231"/>
        <v>0</v>
      </c>
      <c r="I756">
        <f t="shared" si="231"/>
        <v>0</v>
      </c>
      <c r="J756">
        <f t="shared" si="231"/>
        <v>0</v>
      </c>
      <c r="K756">
        <f t="shared" si="231"/>
        <v>0</v>
      </c>
      <c r="L756">
        <f t="shared" si="231"/>
        <v>0</v>
      </c>
      <c r="M756">
        <f t="shared" si="231"/>
        <v>0</v>
      </c>
      <c r="N756">
        <f t="shared" si="231"/>
        <v>0</v>
      </c>
      <c r="O756">
        <f t="shared" si="231"/>
        <v>0</v>
      </c>
      <c r="P756">
        <f t="shared" si="231"/>
        <v>0</v>
      </c>
      <c r="Q756">
        <f t="shared" si="231"/>
        <v>0</v>
      </c>
      <c r="R756">
        <f t="shared" si="231"/>
        <v>0</v>
      </c>
      <c r="S756">
        <f t="shared" si="231"/>
        <v>0</v>
      </c>
      <c r="T756">
        <f t="shared" si="231"/>
        <v>0</v>
      </c>
      <c r="U756">
        <f t="shared" si="230"/>
        <v>0</v>
      </c>
      <c r="V756">
        <f t="shared" si="230"/>
        <v>0</v>
      </c>
      <c r="W756">
        <f t="shared" si="230"/>
        <v>0</v>
      </c>
      <c r="X756">
        <f t="shared" si="230"/>
        <v>0</v>
      </c>
      <c r="Y756">
        <f t="shared" si="230"/>
        <v>0</v>
      </c>
      <c r="Z756">
        <f t="shared" si="230"/>
        <v>0</v>
      </c>
      <c r="AA756">
        <f t="shared" si="230"/>
        <v>0</v>
      </c>
      <c r="AB756">
        <f t="shared" si="230"/>
        <v>0</v>
      </c>
      <c r="AC756">
        <f t="shared" si="230"/>
        <v>0</v>
      </c>
      <c r="AD756">
        <f t="shared" si="230"/>
        <v>0</v>
      </c>
      <c r="AE756">
        <f t="shared" si="230"/>
        <v>0</v>
      </c>
      <c r="AF756">
        <f t="shared" si="230"/>
        <v>0</v>
      </c>
      <c r="AG756">
        <f t="shared" si="230"/>
        <v>0</v>
      </c>
      <c r="AH756">
        <f t="shared" si="230"/>
        <v>0</v>
      </c>
      <c r="AI756">
        <f t="shared" si="230"/>
        <v>0</v>
      </c>
      <c r="AJ756">
        <f t="shared" si="233"/>
        <v>0</v>
      </c>
      <c r="AK756">
        <f t="shared" si="233"/>
        <v>0</v>
      </c>
      <c r="AL756">
        <f t="shared" si="233"/>
        <v>0</v>
      </c>
      <c r="AM756">
        <f t="shared" si="233"/>
        <v>0</v>
      </c>
      <c r="AN756">
        <f t="shared" si="233"/>
        <v>0</v>
      </c>
      <c r="AO756">
        <f t="shared" si="233"/>
        <v>0</v>
      </c>
      <c r="AP756">
        <f t="shared" si="233"/>
        <v>0</v>
      </c>
      <c r="AQ756">
        <f t="shared" si="233"/>
        <v>0</v>
      </c>
      <c r="AR756">
        <f t="shared" si="233"/>
        <v>0</v>
      </c>
      <c r="AS756">
        <f t="shared" si="233"/>
        <v>0</v>
      </c>
      <c r="AT756">
        <f t="shared" si="233"/>
        <v>0</v>
      </c>
      <c r="AU756">
        <f t="shared" si="233"/>
        <v>0</v>
      </c>
      <c r="AV756">
        <f t="shared" si="233"/>
        <v>0</v>
      </c>
      <c r="AW756">
        <f t="shared" si="233"/>
        <v>0</v>
      </c>
      <c r="AX756">
        <f t="shared" si="233"/>
        <v>0</v>
      </c>
      <c r="AY756">
        <f t="shared" si="233"/>
        <v>0</v>
      </c>
      <c r="AZ756">
        <f t="shared" si="232"/>
        <v>0</v>
      </c>
      <c r="BA756">
        <f t="shared" si="232"/>
        <v>0</v>
      </c>
    </row>
    <row r="757" spans="1:53" x14ac:dyDescent="0.25">
      <c r="A757" s="6">
        <f>SUMIF(B$3:B757,"&gt;"&amp;C757,D$3:D757)</f>
        <v>0</v>
      </c>
      <c r="B757" s="2">
        <f t="shared" si="219"/>
        <v>44524</v>
      </c>
      <c r="C757" s="2">
        <f t="shared" si="224"/>
        <v>44159</v>
      </c>
      <c r="D757" s="6">
        <f t="shared" si="225"/>
        <v>0</v>
      </c>
      <c r="E757">
        <f t="shared" si="231"/>
        <v>0</v>
      </c>
      <c r="F757">
        <f t="shared" si="231"/>
        <v>0</v>
      </c>
      <c r="G757">
        <f t="shared" si="231"/>
        <v>0</v>
      </c>
      <c r="H757">
        <f t="shared" si="231"/>
        <v>0</v>
      </c>
      <c r="I757">
        <f t="shared" si="231"/>
        <v>0</v>
      </c>
      <c r="J757">
        <f t="shared" si="231"/>
        <v>0</v>
      </c>
      <c r="K757">
        <f t="shared" si="231"/>
        <v>0</v>
      </c>
      <c r="L757">
        <f t="shared" si="231"/>
        <v>0</v>
      </c>
      <c r="M757">
        <f t="shared" si="231"/>
        <v>0</v>
      </c>
      <c r="N757">
        <f t="shared" si="231"/>
        <v>0</v>
      </c>
      <c r="O757">
        <f t="shared" si="231"/>
        <v>0</v>
      </c>
      <c r="P757">
        <f t="shared" si="231"/>
        <v>0</v>
      </c>
      <c r="Q757">
        <f t="shared" si="231"/>
        <v>0</v>
      </c>
      <c r="R757">
        <f t="shared" si="231"/>
        <v>0</v>
      </c>
      <c r="S757">
        <f t="shared" si="231"/>
        <v>0</v>
      </c>
      <c r="T757">
        <f t="shared" si="231"/>
        <v>0</v>
      </c>
      <c r="U757">
        <f t="shared" si="230"/>
        <v>0</v>
      </c>
      <c r="V757">
        <f t="shared" si="230"/>
        <v>0</v>
      </c>
      <c r="W757">
        <f t="shared" si="230"/>
        <v>0</v>
      </c>
      <c r="X757">
        <f t="shared" si="230"/>
        <v>0</v>
      </c>
      <c r="Y757">
        <f t="shared" si="230"/>
        <v>0</v>
      </c>
      <c r="Z757">
        <f t="shared" si="230"/>
        <v>0</v>
      </c>
      <c r="AA757">
        <f t="shared" si="230"/>
        <v>0</v>
      </c>
      <c r="AB757">
        <f t="shared" si="230"/>
        <v>0</v>
      </c>
      <c r="AC757">
        <f t="shared" si="230"/>
        <v>0</v>
      </c>
      <c r="AD757">
        <f t="shared" si="230"/>
        <v>0</v>
      </c>
      <c r="AE757">
        <f t="shared" si="230"/>
        <v>0</v>
      </c>
      <c r="AF757">
        <f t="shared" si="230"/>
        <v>0</v>
      </c>
      <c r="AG757">
        <f t="shared" si="230"/>
        <v>0</v>
      </c>
      <c r="AH757">
        <f t="shared" si="230"/>
        <v>0</v>
      </c>
      <c r="AI757">
        <f t="shared" si="230"/>
        <v>0</v>
      </c>
      <c r="AJ757">
        <f t="shared" si="233"/>
        <v>0</v>
      </c>
      <c r="AK757">
        <f t="shared" si="233"/>
        <v>0</v>
      </c>
      <c r="AL757">
        <f t="shared" si="233"/>
        <v>0</v>
      </c>
      <c r="AM757">
        <f t="shared" si="233"/>
        <v>0</v>
      </c>
      <c r="AN757">
        <f t="shared" si="233"/>
        <v>0</v>
      </c>
      <c r="AO757">
        <f t="shared" si="233"/>
        <v>0</v>
      </c>
      <c r="AP757">
        <f t="shared" si="233"/>
        <v>0</v>
      </c>
      <c r="AQ757">
        <f t="shared" si="233"/>
        <v>0</v>
      </c>
      <c r="AR757">
        <f t="shared" si="233"/>
        <v>0</v>
      </c>
      <c r="AS757">
        <f t="shared" si="233"/>
        <v>0</v>
      </c>
      <c r="AT757">
        <f t="shared" si="233"/>
        <v>0</v>
      </c>
      <c r="AU757">
        <f t="shared" si="233"/>
        <v>0</v>
      </c>
      <c r="AV757">
        <f t="shared" si="233"/>
        <v>0</v>
      </c>
      <c r="AW757">
        <f t="shared" si="233"/>
        <v>0</v>
      </c>
      <c r="AX757">
        <f t="shared" si="233"/>
        <v>0</v>
      </c>
      <c r="AY757">
        <f t="shared" si="233"/>
        <v>0</v>
      </c>
      <c r="AZ757">
        <f t="shared" si="232"/>
        <v>0</v>
      </c>
      <c r="BA757">
        <f t="shared" si="232"/>
        <v>0</v>
      </c>
    </row>
    <row r="758" spans="1:53" x14ac:dyDescent="0.25">
      <c r="A758" s="6">
        <f>SUMIF(B$3:B758,"&gt;"&amp;C758,D$3:D758)</f>
        <v>0</v>
      </c>
      <c r="B758" s="2">
        <f t="shared" si="219"/>
        <v>44525</v>
      </c>
      <c r="C758" s="2">
        <f t="shared" si="224"/>
        <v>44160</v>
      </c>
      <c r="D758" s="6">
        <f t="shared" si="225"/>
        <v>0</v>
      </c>
      <c r="E758">
        <f t="shared" si="231"/>
        <v>0</v>
      </c>
      <c r="F758">
        <f t="shared" si="231"/>
        <v>0</v>
      </c>
      <c r="G758">
        <f t="shared" si="231"/>
        <v>0</v>
      </c>
      <c r="H758">
        <f t="shared" si="231"/>
        <v>0</v>
      </c>
      <c r="I758">
        <f t="shared" si="231"/>
        <v>0</v>
      </c>
      <c r="J758">
        <f t="shared" si="231"/>
        <v>0</v>
      </c>
      <c r="K758">
        <f t="shared" si="231"/>
        <v>0</v>
      </c>
      <c r="L758">
        <f t="shared" si="231"/>
        <v>0</v>
      </c>
      <c r="M758">
        <f t="shared" si="231"/>
        <v>0</v>
      </c>
      <c r="N758">
        <f t="shared" si="231"/>
        <v>0</v>
      </c>
      <c r="O758">
        <f t="shared" si="231"/>
        <v>0</v>
      </c>
      <c r="P758">
        <f t="shared" si="231"/>
        <v>0</v>
      </c>
      <c r="Q758">
        <f t="shared" si="231"/>
        <v>0</v>
      </c>
      <c r="R758">
        <f t="shared" si="231"/>
        <v>0</v>
      </c>
      <c r="S758">
        <f t="shared" si="231"/>
        <v>0</v>
      </c>
      <c r="T758">
        <f t="shared" si="231"/>
        <v>0</v>
      </c>
      <c r="U758">
        <f t="shared" si="230"/>
        <v>0</v>
      </c>
      <c r="V758">
        <f t="shared" si="230"/>
        <v>0</v>
      </c>
      <c r="W758">
        <f t="shared" si="230"/>
        <v>0</v>
      </c>
      <c r="X758">
        <f t="shared" si="230"/>
        <v>0</v>
      </c>
      <c r="Y758">
        <f t="shared" si="230"/>
        <v>0</v>
      </c>
      <c r="Z758">
        <f t="shared" si="230"/>
        <v>0</v>
      </c>
      <c r="AA758">
        <f t="shared" si="230"/>
        <v>0</v>
      </c>
      <c r="AB758">
        <f t="shared" si="230"/>
        <v>0</v>
      </c>
      <c r="AC758">
        <f t="shared" si="230"/>
        <v>0</v>
      </c>
      <c r="AD758">
        <f t="shared" si="230"/>
        <v>0</v>
      </c>
      <c r="AE758">
        <f t="shared" si="230"/>
        <v>0</v>
      </c>
      <c r="AF758">
        <f t="shared" si="230"/>
        <v>0</v>
      </c>
      <c r="AG758">
        <f t="shared" si="230"/>
        <v>0</v>
      </c>
      <c r="AH758">
        <f t="shared" si="230"/>
        <v>0</v>
      </c>
      <c r="AI758">
        <f t="shared" si="230"/>
        <v>0</v>
      </c>
      <c r="AJ758">
        <f t="shared" si="233"/>
        <v>0</v>
      </c>
      <c r="AK758">
        <f t="shared" si="233"/>
        <v>0</v>
      </c>
      <c r="AL758">
        <f t="shared" si="233"/>
        <v>0</v>
      </c>
      <c r="AM758">
        <f t="shared" si="233"/>
        <v>0</v>
      </c>
      <c r="AN758">
        <f t="shared" si="233"/>
        <v>0</v>
      </c>
      <c r="AO758">
        <f t="shared" si="233"/>
        <v>0</v>
      </c>
      <c r="AP758">
        <f t="shared" si="233"/>
        <v>0</v>
      </c>
      <c r="AQ758">
        <f t="shared" si="233"/>
        <v>0</v>
      </c>
      <c r="AR758">
        <f t="shared" si="233"/>
        <v>0</v>
      </c>
      <c r="AS758">
        <f t="shared" si="233"/>
        <v>0</v>
      </c>
      <c r="AT758">
        <f t="shared" si="233"/>
        <v>0</v>
      </c>
      <c r="AU758">
        <f t="shared" si="233"/>
        <v>0</v>
      </c>
      <c r="AV758">
        <f t="shared" si="233"/>
        <v>0</v>
      </c>
      <c r="AW758">
        <f t="shared" si="233"/>
        <v>0</v>
      </c>
      <c r="AX758">
        <f t="shared" si="233"/>
        <v>0</v>
      </c>
      <c r="AY758">
        <f t="shared" si="233"/>
        <v>0</v>
      </c>
      <c r="AZ758">
        <f t="shared" si="232"/>
        <v>0</v>
      </c>
      <c r="BA758">
        <f t="shared" si="232"/>
        <v>0</v>
      </c>
    </row>
    <row r="759" spans="1:53" x14ac:dyDescent="0.25">
      <c r="A759" s="6">
        <f>SUMIF(B$3:B759,"&gt;"&amp;C759,D$3:D759)</f>
        <v>0</v>
      </c>
      <c r="B759" s="2">
        <f t="shared" si="219"/>
        <v>44526</v>
      </c>
      <c r="C759" s="2">
        <f t="shared" si="224"/>
        <v>44161</v>
      </c>
      <c r="D759" s="6">
        <f t="shared" si="225"/>
        <v>0</v>
      </c>
      <c r="E759">
        <f t="shared" si="231"/>
        <v>0</v>
      </c>
      <c r="F759">
        <f t="shared" si="231"/>
        <v>0</v>
      </c>
      <c r="G759">
        <f t="shared" si="231"/>
        <v>0</v>
      </c>
      <c r="H759">
        <f t="shared" si="231"/>
        <v>0</v>
      </c>
      <c r="I759">
        <f t="shared" si="231"/>
        <v>0</v>
      </c>
      <c r="J759">
        <f t="shared" si="231"/>
        <v>0</v>
      </c>
      <c r="K759">
        <f t="shared" si="231"/>
        <v>0</v>
      </c>
      <c r="L759">
        <f t="shared" si="231"/>
        <v>0</v>
      </c>
      <c r="M759">
        <f t="shared" si="231"/>
        <v>0</v>
      </c>
      <c r="N759">
        <f t="shared" si="231"/>
        <v>0</v>
      </c>
      <c r="O759">
        <f t="shared" si="231"/>
        <v>0</v>
      </c>
      <c r="P759">
        <f t="shared" si="231"/>
        <v>0</v>
      </c>
      <c r="Q759">
        <f t="shared" si="231"/>
        <v>0</v>
      </c>
      <c r="R759">
        <f t="shared" si="231"/>
        <v>0</v>
      </c>
      <c r="S759">
        <f t="shared" si="231"/>
        <v>0</v>
      </c>
      <c r="T759">
        <f t="shared" si="231"/>
        <v>0</v>
      </c>
      <c r="U759">
        <f t="shared" si="230"/>
        <v>0</v>
      </c>
      <c r="V759">
        <f t="shared" si="230"/>
        <v>0</v>
      </c>
      <c r="W759">
        <f t="shared" si="230"/>
        <v>0</v>
      </c>
      <c r="X759">
        <f t="shared" si="230"/>
        <v>0</v>
      </c>
      <c r="Y759">
        <f t="shared" si="230"/>
        <v>0</v>
      </c>
      <c r="Z759">
        <f t="shared" si="230"/>
        <v>0</v>
      </c>
      <c r="AA759">
        <f t="shared" si="230"/>
        <v>0</v>
      </c>
      <c r="AB759">
        <f t="shared" si="230"/>
        <v>0</v>
      </c>
      <c r="AC759">
        <f t="shared" si="230"/>
        <v>0</v>
      </c>
      <c r="AD759">
        <f t="shared" si="230"/>
        <v>0</v>
      </c>
      <c r="AE759">
        <f t="shared" si="230"/>
        <v>0</v>
      </c>
      <c r="AF759">
        <f t="shared" si="230"/>
        <v>0</v>
      </c>
      <c r="AG759">
        <f t="shared" si="230"/>
        <v>0</v>
      </c>
      <c r="AH759">
        <f t="shared" si="230"/>
        <v>0</v>
      </c>
      <c r="AI759">
        <f t="shared" si="230"/>
        <v>0</v>
      </c>
      <c r="AJ759">
        <f t="shared" si="233"/>
        <v>0</v>
      </c>
      <c r="AK759">
        <f t="shared" si="233"/>
        <v>0</v>
      </c>
      <c r="AL759">
        <f t="shared" si="233"/>
        <v>0</v>
      </c>
      <c r="AM759">
        <f t="shared" si="233"/>
        <v>0</v>
      </c>
      <c r="AN759">
        <f t="shared" si="233"/>
        <v>0</v>
      </c>
      <c r="AO759">
        <f t="shared" si="233"/>
        <v>0</v>
      </c>
      <c r="AP759">
        <f t="shared" si="233"/>
        <v>0</v>
      </c>
      <c r="AQ759">
        <f t="shared" si="233"/>
        <v>0</v>
      </c>
      <c r="AR759">
        <f t="shared" si="233"/>
        <v>0</v>
      </c>
      <c r="AS759">
        <f t="shared" si="233"/>
        <v>0</v>
      </c>
      <c r="AT759">
        <f t="shared" si="233"/>
        <v>0</v>
      </c>
      <c r="AU759">
        <f t="shared" si="233"/>
        <v>0</v>
      </c>
      <c r="AV759">
        <f t="shared" si="233"/>
        <v>0</v>
      </c>
      <c r="AW759">
        <f t="shared" si="233"/>
        <v>0</v>
      </c>
      <c r="AX759">
        <f t="shared" si="233"/>
        <v>0</v>
      </c>
      <c r="AY759">
        <f t="shared" si="233"/>
        <v>0</v>
      </c>
      <c r="AZ759">
        <f t="shared" si="232"/>
        <v>0</v>
      </c>
      <c r="BA759">
        <f t="shared" si="232"/>
        <v>0</v>
      </c>
    </row>
    <row r="760" spans="1:53" x14ac:dyDescent="0.25">
      <c r="A760" s="6">
        <f>SUMIF(B$3:B760,"&gt;"&amp;C760,D$3:D760)</f>
        <v>0</v>
      </c>
      <c r="B760" s="2">
        <f t="shared" si="219"/>
        <v>44527</v>
      </c>
      <c r="C760" s="2">
        <f t="shared" si="224"/>
        <v>44162</v>
      </c>
      <c r="D760" s="6">
        <f t="shared" si="225"/>
        <v>0</v>
      </c>
      <c r="E760">
        <f t="shared" si="231"/>
        <v>0</v>
      </c>
      <c r="F760">
        <f t="shared" si="231"/>
        <v>0</v>
      </c>
      <c r="G760">
        <f t="shared" si="231"/>
        <v>0</v>
      </c>
      <c r="H760">
        <f t="shared" si="231"/>
        <v>0</v>
      </c>
      <c r="I760">
        <f t="shared" si="231"/>
        <v>0</v>
      </c>
      <c r="J760">
        <f t="shared" si="231"/>
        <v>0</v>
      </c>
      <c r="K760">
        <f t="shared" si="231"/>
        <v>0</v>
      </c>
      <c r="L760">
        <f t="shared" si="231"/>
        <v>0</v>
      </c>
      <c r="M760">
        <f t="shared" si="231"/>
        <v>0</v>
      </c>
      <c r="N760">
        <f t="shared" si="231"/>
        <v>0</v>
      </c>
      <c r="O760">
        <f t="shared" si="231"/>
        <v>0</v>
      </c>
      <c r="P760">
        <f t="shared" si="231"/>
        <v>0</v>
      </c>
      <c r="Q760">
        <f t="shared" si="231"/>
        <v>0</v>
      </c>
      <c r="R760">
        <f t="shared" si="231"/>
        <v>0</v>
      </c>
      <c r="S760">
        <f t="shared" si="231"/>
        <v>0</v>
      </c>
      <c r="T760">
        <f t="shared" si="231"/>
        <v>0</v>
      </c>
      <c r="U760">
        <f t="shared" si="230"/>
        <v>0</v>
      </c>
      <c r="V760">
        <f t="shared" si="230"/>
        <v>0</v>
      </c>
      <c r="W760">
        <f t="shared" si="230"/>
        <v>0</v>
      </c>
      <c r="X760">
        <f t="shared" si="230"/>
        <v>0</v>
      </c>
      <c r="Y760">
        <f t="shared" si="230"/>
        <v>0</v>
      </c>
      <c r="Z760">
        <f t="shared" si="230"/>
        <v>0</v>
      </c>
      <c r="AA760">
        <f t="shared" si="230"/>
        <v>0</v>
      </c>
      <c r="AB760">
        <f t="shared" si="230"/>
        <v>0</v>
      </c>
      <c r="AC760">
        <f t="shared" si="230"/>
        <v>0</v>
      </c>
      <c r="AD760">
        <f t="shared" si="230"/>
        <v>0</v>
      </c>
      <c r="AE760">
        <f t="shared" si="230"/>
        <v>0</v>
      </c>
      <c r="AF760">
        <f t="shared" si="230"/>
        <v>0</v>
      </c>
      <c r="AG760">
        <f t="shared" si="230"/>
        <v>0</v>
      </c>
      <c r="AH760">
        <f t="shared" si="230"/>
        <v>0</v>
      </c>
      <c r="AI760">
        <f t="shared" si="230"/>
        <v>0</v>
      </c>
      <c r="AJ760">
        <f t="shared" si="233"/>
        <v>0</v>
      </c>
      <c r="AK760">
        <f t="shared" si="233"/>
        <v>0</v>
      </c>
      <c r="AL760">
        <f t="shared" si="233"/>
        <v>0</v>
      </c>
      <c r="AM760">
        <f t="shared" si="233"/>
        <v>0</v>
      </c>
      <c r="AN760">
        <f t="shared" si="233"/>
        <v>0</v>
      </c>
      <c r="AO760">
        <f t="shared" si="233"/>
        <v>0</v>
      </c>
      <c r="AP760">
        <f t="shared" si="233"/>
        <v>0</v>
      </c>
      <c r="AQ760">
        <f t="shared" si="233"/>
        <v>0</v>
      </c>
      <c r="AR760">
        <f t="shared" si="233"/>
        <v>0</v>
      </c>
      <c r="AS760">
        <f t="shared" si="233"/>
        <v>0</v>
      </c>
      <c r="AT760">
        <f t="shared" si="233"/>
        <v>0</v>
      </c>
      <c r="AU760">
        <f t="shared" si="233"/>
        <v>0</v>
      </c>
      <c r="AV760">
        <f t="shared" si="233"/>
        <v>0</v>
      </c>
      <c r="AW760">
        <f t="shared" si="233"/>
        <v>0</v>
      </c>
      <c r="AX760">
        <f t="shared" si="233"/>
        <v>0</v>
      </c>
      <c r="AY760">
        <f t="shared" si="233"/>
        <v>0</v>
      </c>
      <c r="AZ760">
        <f t="shared" si="232"/>
        <v>0</v>
      </c>
      <c r="BA760">
        <f t="shared" si="232"/>
        <v>0</v>
      </c>
    </row>
    <row r="761" spans="1:53" x14ac:dyDescent="0.25">
      <c r="A761" s="6">
        <f>SUMIF(B$3:B761,"&gt;"&amp;C761,D$3:D761)</f>
        <v>0</v>
      </c>
      <c r="B761" s="2">
        <f t="shared" si="219"/>
        <v>44528</v>
      </c>
      <c r="C761" s="2">
        <f t="shared" si="224"/>
        <v>44163</v>
      </c>
      <c r="D761" s="6">
        <f t="shared" si="225"/>
        <v>0</v>
      </c>
      <c r="E761">
        <f t="shared" si="231"/>
        <v>0</v>
      </c>
      <c r="F761">
        <f t="shared" si="231"/>
        <v>0</v>
      </c>
      <c r="G761">
        <f t="shared" si="231"/>
        <v>0</v>
      </c>
      <c r="H761">
        <f t="shared" si="231"/>
        <v>0</v>
      </c>
      <c r="I761">
        <f t="shared" si="231"/>
        <v>0</v>
      </c>
      <c r="J761">
        <f t="shared" si="231"/>
        <v>0</v>
      </c>
      <c r="K761">
        <f t="shared" si="231"/>
        <v>0</v>
      </c>
      <c r="L761">
        <f t="shared" si="231"/>
        <v>0</v>
      </c>
      <c r="M761">
        <f t="shared" si="231"/>
        <v>0</v>
      </c>
      <c r="N761">
        <f t="shared" si="231"/>
        <v>0</v>
      </c>
      <c r="O761">
        <f t="shared" si="231"/>
        <v>0</v>
      </c>
      <c r="P761">
        <f t="shared" si="231"/>
        <v>0</v>
      </c>
      <c r="Q761">
        <f t="shared" si="231"/>
        <v>0</v>
      </c>
      <c r="R761">
        <f t="shared" si="231"/>
        <v>0</v>
      </c>
      <c r="S761">
        <f t="shared" si="231"/>
        <v>0</v>
      </c>
      <c r="T761">
        <f t="shared" si="231"/>
        <v>0</v>
      </c>
      <c r="U761">
        <f t="shared" si="230"/>
        <v>0</v>
      </c>
      <c r="V761">
        <f t="shared" si="230"/>
        <v>0</v>
      </c>
      <c r="W761">
        <f t="shared" si="230"/>
        <v>0</v>
      </c>
      <c r="X761">
        <f t="shared" si="230"/>
        <v>0</v>
      </c>
      <c r="Y761">
        <f t="shared" si="230"/>
        <v>0</v>
      </c>
      <c r="Z761">
        <f t="shared" si="230"/>
        <v>0</v>
      </c>
      <c r="AA761">
        <f t="shared" si="230"/>
        <v>0</v>
      </c>
      <c r="AB761">
        <f t="shared" si="230"/>
        <v>0</v>
      </c>
      <c r="AC761">
        <f t="shared" si="230"/>
        <v>0</v>
      </c>
      <c r="AD761">
        <f t="shared" si="230"/>
        <v>0</v>
      </c>
      <c r="AE761">
        <f t="shared" si="230"/>
        <v>0</v>
      </c>
      <c r="AF761">
        <f t="shared" si="230"/>
        <v>0</v>
      </c>
      <c r="AG761">
        <f t="shared" si="230"/>
        <v>0</v>
      </c>
      <c r="AH761">
        <f t="shared" si="230"/>
        <v>0</v>
      </c>
      <c r="AI761">
        <f t="shared" si="230"/>
        <v>0</v>
      </c>
      <c r="AJ761">
        <f t="shared" si="233"/>
        <v>0</v>
      </c>
      <c r="AK761">
        <f t="shared" si="233"/>
        <v>0</v>
      </c>
      <c r="AL761">
        <f t="shared" si="233"/>
        <v>0</v>
      </c>
      <c r="AM761">
        <f t="shared" si="233"/>
        <v>0</v>
      </c>
      <c r="AN761">
        <f t="shared" si="233"/>
        <v>0</v>
      </c>
      <c r="AO761">
        <f t="shared" si="233"/>
        <v>0</v>
      </c>
      <c r="AP761">
        <f t="shared" si="233"/>
        <v>0</v>
      </c>
      <c r="AQ761">
        <f t="shared" si="233"/>
        <v>0</v>
      </c>
      <c r="AR761">
        <f t="shared" si="233"/>
        <v>0</v>
      </c>
      <c r="AS761">
        <f t="shared" si="233"/>
        <v>0</v>
      </c>
      <c r="AT761">
        <f t="shared" si="233"/>
        <v>0</v>
      </c>
      <c r="AU761">
        <f t="shared" si="233"/>
        <v>0</v>
      </c>
      <c r="AV761">
        <f t="shared" si="233"/>
        <v>0</v>
      </c>
      <c r="AW761">
        <f t="shared" si="233"/>
        <v>0</v>
      </c>
      <c r="AX761">
        <f t="shared" si="233"/>
        <v>0</v>
      </c>
      <c r="AY761">
        <f t="shared" si="233"/>
        <v>0</v>
      </c>
      <c r="AZ761">
        <f t="shared" si="232"/>
        <v>0</v>
      </c>
      <c r="BA761">
        <f t="shared" si="232"/>
        <v>0</v>
      </c>
    </row>
    <row r="762" spans="1:53" x14ac:dyDescent="0.25">
      <c r="A762" s="6">
        <f>SUMIF(B$3:B762,"&gt;"&amp;C762,D$3:D762)</f>
        <v>0</v>
      </c>
      <c r="B762" s="2">
        <f t="shared" si="219"/>
        <v>44529</v>
      </c>
      <c r="C762" s="2">
        <f t="shared" si="224"/>
        <v>44164</v>
      </c>
      <c r="D762" s="6">
        <f t="shared" si="225"/>
        <v>0</v>
      </c>
      <c r="E762">
        <f t="shared" si="231"/>
        <v>0</v>
      </c>
      <c r="F762">
        <f t="shared" si="231"/>
        <v>0</v>
      </c>
      <c r="G762">
        <f t="shared" si="231"/>
        <v>0</v>
      </c>
      <c r="H762">
        <f t="shared" si="231"/>
        <v>0</v>
      </c>
      <c r="I762">
        <f t="shared" si="231"/>
        <v>0</v>
      </c>
      <c r="J762">
        <f t="shared" si="231"/>
        <v>0</v>
      </c>
      <c r="K762">
        <f t="shared" si="231"/>
        <v>0</v>
      </c>
      <c r="L762">
        <f t="shared" si="231"/>
        <v>0</v>
      </c>
      <c r="M762">
        <f t="shared" si="231"/>
        <v>0</v>
      </c>
      <c r="N762">
        <f t="shared" si="231"/>
        <v>0</v>
      </c>
      <c r="O762">
        <f t="shared" si="231"/>
        <v>0</v>
      </c>
      <c r="P762">
        <f t="shared" si="231"/>
        <v>0</v>
      </c>
      <c r="Q762">
        <f t="shared" si="231"/>
        <v>0</v>
      </c>
      <c r="R762">
        <f t="shared" si="231"/>
        <v>0</v>
      </c>
      <c r="S762">
        <f t="shared" si="231"/>
        <v>0</v>
      </c>
      <c r="T762">
        <f t="shared" si="231"/>
        <v>0</v>
      </c>
      <c r="U762">
        <f t="shared" si="230"/>
        <v>0</v>
      </c>
      <c r="V762">
        <f t="shared" si="230"/>
        <v>0</v>
      </c>
      <c r="W762">
        <f t="shared" si="230"/>
        <v>0</v>
      </c>
      <c r="X762">
        <f t="shared" si="230"/>
        <v>0</v>
      </c>
      <c r="Y762">
        <f t="shared" si="230"/>
        <v>0</v>
      </c>
      <c r="Z762">
        <f t="shared" si="230"/>
        <v>0</v>
      </c>
      <c r="AA762">
        <f t="shared" si="230"/>
        <v>0</v>
      </c>
      <c r="AB762">
        <f t="shared" si="230"/>
        <v>0</v>
      </c>
      <c r="AC762">
        <f t="shared" si="230"/>
        <v>0</v>
      </c>
      <c r="AD762">
        <f t="shared" si="230"/>
        <v>0</v>
      </c>
      <c r="AE762">
        <f t="shared" si="230"/>
        <v>0</v>
      </c>
      <c r="AF762">
        <f t="shared" si="230"/>
        <v>0</v>
      </c>
      <c r="AG762">
        <f t="shared" si="230"/>
        <v>0</v>
      </c>
      <c r="AH762">
        <f t="shared" si="230"/>
        <v>0</v>
      </c>
      <c r="AI762">
        <f t="shared" si="230"/>
        <v>0</v>
      </c>
      <c r="AJ762">
        <f t="shared" si="233"/>
        <v>0</v>
      </c>
      <c r="AK762">
        <f t="shared" si="233"/>
        <v>0</v>
      </c>
      <c r="AL762">
        <f t="shared" si="233"/>
        <v>0</v>
      </c>
      <c r="AM762">
        <f t="shared" si="233"/>
        <v>0</v>
      </c>
      <c r="AN762">
        <f t="shared" si="233"/>
        <v>0</v>
      </c>
      <c r="AO762">
        <f t="shared" si="233"/>
        <v>0</v>
      </c>
      <c r="AP762">
        <f t="shared" si="233"/>
        <v>0</v>
      </c>
      <c r="AQ762">
        <f t="shared" si="233"/>
        <v>0</v>
      </c>
      <c r="AR762">
        <f t="shared" si="233"/>
        <v>0</v>
      </c>
      <c r="AS762">
        <f t="shared" si="233"/>
        <v>0</v>
      </c>
      <c r="AT762">
        <f t="shared" si="233"/>
        <v>0</v>
      </c>
      <c r="AU762">
        <f t="shared" si="233"/>
        <v>0</v>
      </c>
      <c r="AV762">
        <f t="shared" si="233"/>
        <v>0</v>
      </c>
      <c r="AW762">
        <f t="shared" si="233"/>
        <v>0</v>
      </c>
      <c r="AX762">
        <f t="shared" si="233"/>
        <v>0</v>
      </c>
      <c r="AY762">
        <f t="shared" si="233"/>
        <v>0</v>
      </c>
      <c r="AZ762">
        <f t="shared" si="232"/>
        <v>0</v>
      </c>
      <c r="BA762">
        <f t="shared" si="232"/>
        <v>0</v>
      </c>
    </row>
    <row r="763" spans="1:53" x14ac:dyDescent="0.25">
      <c r="A763" s="6">
        <f>SUMIF(B$3:B763,"&gt;"&amp;C763,D$3:D763)</f>
        <v>0</v>
      </c>
      <c r="B763" s="2">
        <f t="shared" si="219"/>
        <v>44530</v>
      </c>
      <c r="C763" s="2">
        <f t="shared" si="224"/>
        <v>44165</v>
      </c>
      <c r="D763" s="6">
        <f t="shared" si="225"/>
        <v>0</v>
      </c>
      <c r="E763">
        <f t="shared" si="231"/>
        <v>0</v>
      </c>
      <c r="F763">
        <f t="shared" si="231"/>
        <v>0</v>
      </c>
      <c r="G763">
        <f t="shared" si="231"/>
        <v>0</v>
      </c>
      <c r="H763">
        <f t="shared" si="231"/>
        <v>0</v>
      </c>
      <c r="I763">
        <f t="shared" si="231"/>
        <v>0</v>
      </c>
      <c r="J763">
        <f t="shared" si="231"/>
        <v>0</v>
      </c>
      <c r="K763">
        <f t="shared" si="231"/>
        <v>0</v>
      </c>
      <c r="L763">
        <f t="shared" si="231"/>
        <v>0</v>
      </c>
      <c r="M763">
        <f t="shared" si="231"/>
        <v>0</v>
      </c>
      <c r="N763">
        <f t="shared" si="231"/>
        <v>0</v>
      </c>
      <c r="O763">
        <f t="shared" si="231"/>
        <v>0</v>
      </c>
      <c r="P763">
        <f t="shared" si="231"/>
        <v>0</v>
      </c>
      <c r="Q763">
        <f t="shared" si="231"/>
        <v>0</v>
      </c>
      <c r="R763">
        <f t="shared" si="231"/>
        <v>0</v>
      </c>
      <c r="S763">
        <f t="shared" si="231"/>
        <v>0</v>
      </c>
      <c r="T763">
        <f t="shared" si="231"/>
        <v>0</v>
      </c>
      <c r="U763">
        <f t="shared" si="230"/>
        <v>0</v>
      </c>
      <c r="V763">
        <f t="shared" si="230"/>
        <v>0</v>
      </c>
      <c r="W763">
        <f t="shared" si="230"/>
        <v>0</v>
      </c>
      <c r="X763">
        <f t="shared" si="230"/>
        <v>0</v>
      </c>
      <c r="Y763">
        <f t="shared" si="230"/>
        <v>0</v>
      </c>
      <c r="Z763">
        <f t="shared" si="230"/>
        <v>0</v>
      </c>
      <c r="AA763">
        <f t="shared" si="230"/>
        <v>0</v>
      </c>
      <c r="AB763">
        <f t="shared" si="230"/>
        <v>0</v>
      </c>
      <c r="AC763">
        <f t="shared" si="230"/>
        <v>0</v>
      </c>
      <c r="AD763">
        <f t="shared" si="230"/>
        <v>0</v>
      </c>
      <c r="AE763">
        <f t="shared" si="230"/>
        <v>0</v>
      </c>
      <c r="AF763">
        <f t="shared" si="230"/>
        <v>0</v>
      </c>
      <c r="AG763">
        <f t="shared" si="230"/>
        <v>0</v>
      </c>
      <c r="AH763">
        <f t="shared" si="230"/>
        <v>0</v>
      </c>
      <c r="AI763">
        <f t="shared" si="230"/>
        <v>0</v>
      </c>
      <c r="AJ763">
        <f t="shared" si="233"/>
        <v>0</v>
      </c>
      <c r="AK763">
        <f t="shared" si="233"/>
        <v>0</v>
      </c>
      <c r="AL763">
        <f t="shared" si="233"/>
        <v>0</v>
      </c>
      <c r="AM763">
        <f t="shared" si="233"/>
        <v>0</v>
      </c>
      <c r="AN763">
        <f t="shared" si="233"/>
        <v>0</v>
      </c>
      <c r="AO763">
        <f t="shared" si="233"/>
        <v>0</v>
      </c>
      <c r="AP763">
        <f t="shared" si="233"/>
        <v>0</v>
      </c>
      <c r="AQ763">
        <f t="shared" si="233"/>
        <v>0</v>
      </c>
      <c r="AR763">
        <f t="shared" si="233"/>
        <v>0</v>
      </c>
      <c r="AS763">
        <f t="shared" si="233"/>
        <v>0</v>
      </c>
      <c r="AT763">
        <f t="shared" si="233"/>
        <v>0</v>
      </c>
      <c r="AU763">
        <f t="shared" si="233"/>
        <v>0</v>
      </c>
      <c r="AV763">
        <f t="shared" si="233"/>
        <v>0</v>
      </c>
      <c r="AW763">
        <f t="shared" si="233"/>
        <v>0</v>
      </c>
      <c r="AX763">
        <f t="shared" si="233"/>
        <v>0</v>
      </c>
      <c r="AY763">
        <f t="shared" si="233"/>
        <v>0</v>
      </c>
      <c r="AZ763">
        <f t="shared" si="232"/>
        <v>0</v>
      </c>
      <c r="BA763">
        <f t="shared" si="232"/>
        <v>0</v>
      </c>
    </row>
    <row r="764" spans="1:53" x14ac:dyDescent="0.25">
      <c r="A764" s="6">
        <f>SUMIF(B$3:B764,"&gt;"&amp;C764,D$3:D764)</f>
        <v>0</v>
      </c>
      <c r="B764" s="2">
        <f t="shared" si="219"/>
        <v>44531</v>
      </c>
      <c r="C764" s="2">
        <f t="shared" si="224"/>
        <v>44166</v>
      </c>
      <c r="D764" s="6">
        <f t="shared" si="225"/>
        <v>0</v>
      </c>
      <c r="E764">
        <f t="shared" si="231"/>
        <v>0</v>
      </c>
      <c r="F764">
        <f t="shared" si="231"/>
        <v>0</v>
      </c>
      <c r="G764">
        <f t="shared" si="231"/>
        <v>0</v>
      </c>
      <c r="H764">
        <f t="shared" si="231"/>
        <v>0</v>
      </c>
      <c r="I764">
        <f t="shared" si="231"/>
        <v>0</v>
      </c>
      <c r="J764">
        <f t="shared" si="231"/>
        <v>0</v>
      </c>
      <c r="K764">
        <f t="shared" si="231"/>
        <v>0</v>
      </c>
      <c r="L764">
        <f t="shared" si="231"/>
        <v>0</v>
      </c>
      <c r="M764">
        <f t="shared" si="231"/>
        <v>0</v>
      </c>
      <c r="N764">
        <f t="shared" si="231"/>
        <v>0</v>
      </c>
      <c r="O764">
        <f t="shared" si="231"/>
        <v>0</v>
      </c>
      <c r="P764">
        <f t="shared" si="231"/>
        <v>0</v>
      </c>
      <c r="Q764">
        <f t="shared" si="231"/>
        <v>0</v>
      </c>
      <c r="R764">
        <f t="shared" si="231"/>
        <v>0</v>
      </c>
      <c r="S764">
        <f t="shared" si="231"/>
        <v>0</v>
      </c>
      <c r="T764">
        <f t="shared" si="231"/>
        <v>0</v>
      </c>
      <c r="U764">
        <f t="shared" si="230"/>
        <v>0</v>
      </c>
      <c r="V764">
        <f t="shared" si="230"/>
        <v>0</v>
      </c>
      <c r="W764">
        <f t="shared" si="230"/>
        <v>0</v>
      </c>
      <c r="X764">
        <f t="shared" si="230"/>
        <v>0</v>
      </c>
      <c r="Y764">
        <f t="shared" si="230"/>
        <v>0</v>
      </c>
      <c r="Z764">
        <f t="shared" si="230"/>
        <v>0</v>
      </c>
      <c r="AA764">
        <f t="shared" si="230"/>
        <v>0</v>
      </c>
      <c r="AB764">
        <f t="shared" si="230"/>
        <v>0</v>
      </c>
      <c r="AC764">
        <f t="shared" si="230"/>
        <v>0</v>
      </c>
      <c r="AD764">
        <f t="shared" si="230"/>
        <v>0</v>
      </c>
      <c r="AE764">
        <f t="shared" si="230"/>
        <v>0</v>
      </c>
      <c r="AF764">
        <f t="shared" si="230"/>
        <v>0</v>
      </c>
      <c r="AG764">
        <f t="shared" si="230"/>
        <v>0</v>
      </c>
      <c r="AH764">
        <f t="shared" si="230"/>
        <v>0</v>
      </c>
      <c r="AI764">
        <f t="shared" si="230"/>
        <v>0</v>
      </c>
      <c r="AJ764">
        <f t="shared" si="233"/>
        <v>0</v>
      </c>
      <c r="AK764">
        <f t="shared" si="233"/>
        <v>0</v>
      </c>
      <c r="AL764">
        <f t="shared" si="233"/>
        <v>0</v>
      </c>
      <c r="AM764">
        <f t="shared" si="233"/>
        <v>0</v>
      </c>
      <c r="AN764">
        <f t="shared" si="233"/>
        <v>0</v>
      </c>
      <c r="AO764">
        <f t="shared" si="233"/>
        <v>0</v>
      </c>
      <c r="AP764">
        <f t="shared" si="233"/>
        <v>0</v>
      </c>
      <c r="AQ764">
        <f t="shared" si="233"/>
        <v>0</v>
      </c>
      <c r="AR764">
        <f t="shared" si="233"/>
        <v>0</v>
      </c>
      <c r="AS764">
        <f t="shared" si="233"/>
        <v>0</v>
      </c>
      <c r="AT764">
        <f t="shared" si="233"/>
        <v>0</v>
      </c>
      <c r="AU764">
        <f t="shared" si="233"/>
        <v>0</v>
      </c>
      <c r="AV764">
        <f t="shared" si="233"/>
        <v>0</v>
      </c>
      <c r="AW764">
        <f t="shared" si="233"/>
        <v>0</v>
      </c>
      <c r="AX764">
        <f t="shared" si="233"/>
        <v>0</v>
      </c>
      <c r="AY764">
        <f t="shared" si="233"/>
        <v>0</v>
      </c>
      <c r="AZ764">
        <f t="shared" si="232"/>
        <v>0</v>
      </c>
      <c r="BA764">
        <f t="shared" si="232"/>
        <v>0</v>
      </c>
    </row>
    <row r="765" spans="1:53" x14ac:dyDescent="0.25">
      <c r="A765" s="6">
        <f>SUMIF(B$3:B765,"&gt;"&amp;C765,D$3:D765)</f>
        <v>0</v>
      </c>
      <c r="B765" s="2">
        <f t="shared" si="219"/>
        <v>44532</v>
      </c>
      <c r="C765" s="2">
        <f t="shared" si="224"/>
        <v>44167</v>
      </c>
      <c r="D765" s="6">
        <f t="shared" si="225"/>
        <v>0</v>
      </c>
      <c r="E765">
        <f t="shared" si="231"/>
        <v>0</v>
      </c>
      <c r="F765">
        <f t="shared" si="231"/>
        <v>0</v>
      </c>
      <c r="G765">
        <f t="shared" si="231"/>
        <v>0</v>
      </c>
      <c r="H765">
        <f t="shared" si="231"/>
        <v>0</v>
      </c>
      <c r="I765">
        <f t="shared" si="231"/>
        <v>0</v>
      </c>
      <c r="J765">
        <f t="shared" si="231"/>
        <v>0</v>
      </c>
      <c r="K765">
        <f t="shared" si="231"/>
        <v>0</v>
      </c>
      <c r="L765">
        <f t="shared" si="231"/>
        <v>0</v>
      </c>
      <c r="M765">
        <f t="shared" si="231"/>
        <v>0</v>
      </c>
      <c r="N765">
        <f t="shared" si="231"/>
        <v>0</v>
      </c>
      <c r="O765">
        <f t="shared" si="231"/>
        <v>0</v>
      </c>
      <c r="P765">
        <f t="shared" si="231"/>
        <v>0</v>
      </c>
      <c r="Q765">
        <f t="shared" si="231"/>
        <v>0</v>
      </c>
      <c r="R765">
        <f t="shared" si="231"/>
        <v>0</v>
      </c>
      <c r="S765">
        <f t="shared" si="231"/>
        <v>0</v>
      </c>
      <c r="T765">
        <f t="shared" ref="T765:AI780" si="234">IF(AND($B765&gt;T$1,$B765&lt;T$2),1,0)</f>
        <v>0</v>
      </c>
      <c r="U765">
        <f t="shared" si="234"/>
        <v>0</v>
      </c>
      <c r="V765">
        <f t="shared" si="234"/>
        <v>0</v>
      </c>
      <c r="W765">
        <f t="shared" si="234"/>
        <v>0</v>
      </c>
      <c r="X765">
        <f t="shared" si="234"/>
        <v>0</v>
      </c>
      <c r="Y765">
        <f t="shared" si="234"/>
        <v>0</v>
      </c>
      <c r="Z765">
        <f t="shared" si="234"/>
        <v>0</v>
      </c>
      <c r="AA765">
        <f t="shared" si="234"/>
        <v>0</v>
      </c>
      <c r="AB765">
        <f t="shared" si="234"/>
        <v>0</v>
      </c>
      <c r="AC765">
        <f t="shared" si="234"/>
        <v>0</v>
      </c>
      <c r="AD765">
        <f t="shared" si="234"/>
        <v>0</v>
      </c>
      <c r="AE765">
        <f t="shared" si="234"/>
        <v>0</v>
      </c>
      <c r="AF765">
        <f t="shared" si="234"/>
        <v>0</v>
      </c>
      <c r="AG765">
        <f t="shared" si="234"/>
        <v>0</v>
      </c>
      <c r="AH765">
        <f t="shared" si="234"/>
        <v>0</v>
      </c>
      <c r="AI765">
        <f t="shared" si="234"/>
        <v>0</v>
      </c>
      <c r="AJ765">
        <f t="shared" si="233"/>
        <v>0</v>
      </c>
      <c r="AK765">
        <f t="shared" si="233"/>
        <v>0</v>
      </c>
      <c r="AL765">
        <f t="shared" si="233"/>
        <v>0</v>
      </c>
      <c r="AM765">
        <f t="shared" si="233"/>
        <v>0</v>
      </c>
      <c r="AN765">
        <f t="shared" si="233"/>
        <v>0</v>
      </c>
      <c r="AO765">
        <f t="shared" si="233"/>
        <v>0</v>
      </c>
      <c r="AP765">
        <f t="shared" si="233"/>
        <v>0</v>
      </c>
      <c r="AQ765">
        <f t="shared" si="233"/>
        <v>0</v>
      </c>
      <c r="AR765">
        <f t="shared" si="233"/>
        <v>0</v>
      </c>
      <c r="AS765">
        <f t="shared" si="233"/>
        <v>0</v>
      </c>
      <c r="AT765">
        <f t="shared" si="233"/>
        <v>0</v>
      </c>
      <c r="AU765">
        <f t="shared" si="233"/>
        <v>0</v>
      </c>
      <c r="AV765">
        <f t="shared" si="233"/>
        <v>0</v>
      </c>
      <c r="AW765">
        <f t="shared" si="233"/>
        <v>0</v>
      </c>
      <c r="AX765">
        <f t="shared" si="233"/>
        <v>0</v>
      </c>
      <c r="AY765">
        <f t="shared" si="233"/>
        <v>0</v>
      </c>
      <c r="AZ765">
        <f t="shared" si="232"/>
        <v>0</v>
      </c>
      <c r="BA765">
        <f t="shared" si="232"/>
        <v>0</v>
      </c>
    </row>
    <row r="766" spans="1:53" x14ac:dyDescent="0.25">
      <c r="A766" s="6">
        <f>SUMIF(B$3:B766,"&gt;"&amp;C766,D$3:D766)</f>
        <v>0</v>
      </c>
      <c r="B766" s="2">
        <f t="shared" si="219"/>
        <v>44533</v>
      </c>
      <c r="C766" s="2">
        <f t="shared" si="224"/>
        <v>44168</v>
      </c>
      <c r="D766" s="6">
        <f t="shared" si="225"/>
        <v>0</v>
      </c>
      <c r="E766">
        <f t="shared" ref="E766:T781" si="235">IF(AND($B766&gt;E$1,$B766&lt;E$2),1,0)</f>
        <v>0</v>
      </c>
      <c r="F766">
        <f t="shared" si="235"/>
        <v>0</v>
      </c>
      <c r="G766">
        <f t="shared" si="235"/>
        <v>0</v>
      </c>
      <c r="H766">
        <f t="shared" si="235"/>
        <v>0</v>
      </c>
      <c r="I766">
        <f t="shared" si="235"/>
        <v>0</v>
      </c>
      <c r="J766">
        <f t="shared" si="235"/>
        <v>0</v>
      </c>
      <c r="K766">
        <f t="shared" si="235"/>
        <v>0</v>
      </c>
      <c r="L766">
        <f t="shared" si="235"/>
        <v>0</v>
      </c>
      <c r="M766">
        <f t="shared" si="235"/>
        <v>0</v>
      </c>
      <c r="N766">
        <f t="shared" si="235"/>
        <v>0</v>
      </c>
      <c r="O766">
        <f t="shared" si="235"/>
        <v>0</v>
      </c>
      <c r="P766">
        <f t="shared" si="235"/>
        <v>0</v>
      </c>
      <c r="Q766">
        <f t="shared" si="235"/>
        <v>0</v>
      </c>
      <c r="R766">
        <f t="shared" si="235"/>
        <v>0</v>
      </c>
      <c r="S766">
        <f t="shared" si="235"/>
        <v>0</v>
      </c>
      <c r="T766">
        <f t="shared" si="235"/>
        <v>0</v>
      </c>
      <c r="U766">
        <f t="shared" si="234"/>
        <v>0</v>
      </c>
      <c r="V766">
        <f t="shared" si="234"/>
        <v>0</v>
      </c>
      <c r="W766">
        <f t="shared" si="234"/>
        <v>0</v>
      </c>
      <c r="X766">
        <f t="shared" si="234"/>
        <v>0</v>
      </c>
      <c r="Y766">
        <f t="shared" si="234"/>
        <v>0</v>
      </c>
      <c r="Z766">
        <f t="shared" si="234"/>
        <v>0</v>
      </c>
      <c r="AA766">
        <f t="shared" si="234"/>
        <v>0</v>
      </c>
      <c r="AB766">
        <f t="shared" si="234"/>
        <v>0</v>
      </c>
      <c r="AC766">
        <f t="shared" si="234"/>
        <v>0</v>
      </c>
      <c r="AD766">
        <f t="shared" si="234"/>
        <v>0</v>
      </c>
      <c r="AE766">
        <f t="shared" si="234"/>
        <v>0</v>
      </c>
      <c r="AF766">
        <f t="shared" si="234"/>
        <v>0</v>
      </c>
      <c r="AG766">
        <f t="shared" si="234"/>
        <v>0</v>
      </c>
      <c r="AH766">
        <f t="shared" si="234"/>
        <v>0</v>
      </c>
      <c r="AI766">
        <f t="shared" si="234"/>
        <v>0</v>
      </c>
      <c r="AJ766">
        <f t="shared" si="233"/>
        <v>0</v>
      </c>
      <c r="AK766">
        <f t="shared" si="233"/>
        <v>0</v>
      </c>
      <c r="AL766">
        <f t="shared" si="233"/>
        <v>0</v>
      </c>
      <c r="AM766">
        <f t="shared" si="233"/>
        <v>0</v>
      </c>
      <c r="AN766">
        <f t="shared" si="233"/>
        <v>0</v>
      </c>
      <c r="AO766">
        <f t="shared" si="233"/>
        <v>0</v>
      </c>
      <c r="AP766">
        <f t="shared" si="233"/>
        <v>0</v>
      </c>
      <c r="AQ766">
        <f t="shared" si="233"/>
        <v>0</v>
      </c>
      <c r="AR766">
        <f t="shared" si="233"/>
        <v>0</v>
      </c>
      <c r="AS766">
        <f t="shared" si="233"/>
        <v>0</v>
      </c>
      <c r="AT766">
        <f t="shared" si="233"/>
        <v>0</v>
      </c>
      <c r="AU766">
        <f t="shared" si="233"/>
        <v>0</v>
      </c>
      <c r="AV766">
        <f t="shared" si="233"/>
        <v>0</v>
      </c>
      <c r="AW766">
        <f t="shared" si="233"/>
        <v>0</v>
      </c>
      <c r="AX766">
        <f t="shared" si="233"/>
        <v>0</v>
      </c>
      <c r="AY766">
        <f t="shared" si="233"/>
        <v>0</v>
      </c>
      <c r="AZ766">
        <f t="shared" si="232"/>
        <v>0</v>
      </c>
      <c r="BA766">
        <f t="shared" si="232"/>
        <v>0</v>
      </c>
    </row>
    <row r="767" spans="1:53" x14ac:dyDescent="0.25">
      <c r="A767" s="6">
        <f>SUMIF(B$3:B767,"&gt;"&amp;C767,D$3:D767)</f>
        <v>0</v>
      </c>
      <c r="B767" s="2">
        <f t="shared" si="219"/>
        <v>44534</v>
      </c>
      <c r="C767" s="2">
        <f t="shared" si="224"/>
        <v>44169</v>
      </c>
      <c r="D767" s="6">
        <f t="shared" si="225"/>
        <v>0</v>
      </c>
      <c r="E767">
        <f t="shared" si="235"/>
        <v>0</v>
      </c>
      <c r="F767">
        <f t="shared" si="235"/>
        <v>0</v>
      </c>
      <c r="G767">
        <f t="shared" si="235"/>
        <v>0</v>
      </c>
      <c r="H767">
        <f t="shared" si="235"/>
        <v>0</v>
      </c>
      <c r="I767">
        <f t="shared" si="235"/>
        <v>0</v>
      </c>
      <c r="J767">
        <f t="shared" si="235"/>
        <v>0</v>
      </c>
      <c r="K767">
        <f t="shared" si="235"/>
        <v>0</v>
      </c>
      <c r="L767">
        <f t="shared" si="235"/>
        <v>0</v>
      </c>
      <c r="M767">
        <f t="shared" si="235"/>
        <v>0</v>
      </c>
      <c r="N767">
        <f t="shared" si="235"/>
        <v>0</v>
      </c>
      <c r="O767">
        <f t="shared" si="235"/>
        <v>0</v>
      </c>
      <c r="P767">
        <f t="shared" si="235"/>
        <v>0</v>
      </c>
      <c r="Q767">
        <f t="shared" si="235"/>
        <v>0</v>
      </c>
      <c r="R767">
        <f t="shared" si="235"/>
        <v>0</v>
      </c>
      <c r="S767">
        <f t="shared" si="235"/>
        <v>0</v>
      </c>
      <c r="T767">
        <f t="shared" si="235"/>
        <v>0</v>
      </c>
      <c r="U767">
        <f t="shared" si="234"/>
        <v>0</v>
      </c>
      <c r="V767">
        <f t="shared" si="234"/>
        <v>0</v>
      </c>
      <c r="W767">
        <f t="shared" si="234"/>
        <v>0</v>
      </c>
      <c r="X767">
        <f t="shared" si="234"/>
        <v>0</v>
      </c>
      <c r="Y767">
        <f t="shared" si="234"/>
        <v>0</v>
      </c>
      <c r="Z767">
        <f t="shared" si="234"/>
        <v>0</v>
      </c>
      <c r="AA767">
        <f t="shared" si="234"/>
        <v>0</v>
      </c>
      <c r="AB767">
        <f t="shared" si="234"/>
        <v>0</v>
      </c>
      <c r="AC767">
        <f t="shared" si="234"/>
        <v>0</v>
      </c>
      <c r="AD767">
        <f t="shared" si="234"/>
        <v>0</v>
      </c>
      <c r="AE767">
        <f t="shared" si="234"/>
        <v>0</v>
      </c>
      <c r="AF767">
        <f t="shared" si="234"/>
        <v>0</v>
      </c>
      <c r="AG767">
        <f t="shared" si="234"/>
        <v>0</v>
      </c>
      <c r="AH767">
        <f t="shared" si="234"/>
        <v>0</v>
      </c>
      <c r="AI767">
        <f t="shared" si="234"/>
        <v>0</v>
      </c>
      <c r="AJ767">
        <f t="shared" si="233"/>
        <v>0</v>
      </c>
      <c r="AK767">
        <f t="shared" si="233"/>
        <v>0</v>
      </c>
      <c r="AL767">
        <f t="shared" si="233"/>
        <v>0</v>
      </c>
      <c r="AM767">
        <f t="shared" si="233"/>
        <v>0</v>
      </c>
      <c r="AN767">
        <f t="shared" si="233"/>
        <v>0</v>
      </c>
      <c r="AO767">
        <f t="shared" si="233"/>
        <v>0</v>
      </c>
      <c r="AP767">
        <f t="shared" si="233"/>
        <v>0</v>
      </c>
      <c r="AQ767">
        <f t="shared" si="233"/>
        <v>0</v>
      </c>
      <c r="AR767">
        <f t="shared" si="233"/>
        <v>0</v>
      </c>
      <c r="AS767">
        <f t="shared" si="233"/>
        <v>0</v>
      </c>
      <c r="AT767">
        <f t="shared" si="233"/>
        <v>0</v>
      </c>
      <c r="AU767">
        <f t="shared" si="233"/>
        <v>0</v>
      </c>
      <c r="AV767">
        <f t="shared" si="233"/>
        <v>0</v>
      </c>
      <c r="AW767">
        <f t="shared" si="233"/>
        <v>0</v>
      </c>
      <c r="AX767">
        <f t="shared" si="233"/>
        <v>0</v>
      </c>
      <c r="AY767">
        <f t="shared" si="233"/>
        <v>0</v>
      </c>
      <c r="AZ767">
        <f t="shared" si="232"/>
        <v>0</v>
      </c>
      <c r="BA767">
        <f t="shared" si="232"/>
        <v>0</v>
      </c>
    </row>
    <row r="768" spans="1:53" x14ac:dyDescent="0.25">
      <c r="A768" s="6">
        <f>SUMIF(B$3:B768,"&gt;"&amp;C768,D$3:D768)</f>
        <v>0</v>
      </c>
      <c r="B768" s="2">
        <f t="shared" si="219"/>
        <v>44535</v>
      </c>
      <c r="C768" s="2">
        <f t="shared" si="224"/>
        <v>44170</v>
      </c>
      <c r="D768" s="6">
        <f t="shared" si="225"/>
        <v>0</v>
      </c>
      <c r="E768">
        <f t="shared" si="235"/>
        <v>0</v>
      </c>
      <c r="F768">
        <f t="shared" si="235"/>
        <v>0</v>
      </c>
      <c r="G768">
        <f t="shared" si="235"/>
        <v>0</v>
      </c>
      <c r="H768">
        <f t="shared" si="235"/>
        <v>0</v>
      </c>
      <c r="I768">
        <f t="shared" si="235"/>
        <v>0</v>
      </c>
      <c r="J768">
        <f t="shared" si="235"/>
        <v>0</v>
      </c>
      <c r="K768">
        <f t="shared" si="235"/>
        <v>0</v>
      </c>
      <c r="L768">
        <f t="shared" si="235"/>
        <v>0</v>
      </c>
      <c r="M768">
        <f t="shared" si="235"/>
        <v>0</v>
      </c>
      <c r="N768">
        <f t="shared" si="235"/>
        <v>0</v>
      </c>
      <c r="O768">
        <f t="shared" si="235"/>
        <v>0</v>
      </c>
      <c r="P768">
        <f t="shared" si="235"/>
        <v>0</v>
      </c>
      <c r="Q768">
        <f t="shared" si="235"/>
        <v>0</v>
      </c>
      <c r="R768">
        <f t="shared" si="235"/>
        <v>0</v>
      </c>
      <c r="S768">
        <f t="shared" si="235"/>
        <v>0</v>
      </c>
      <c r="T768">
        <f t="shared" si="235"/>
        <v>0</v>
      </c>
      <c r="U768">
        <f t="shared" si="234"/>
        <v>0</v>
      </c>
      <c r="V768">
        <f t="shared" si="234"/>
        <v>0</v>
      </c>
      <c r="W768">
        <f t="shared" si="234"/>
        <v>0</v>
      </c>
      <c r="X768">
        <f t="shared" si="234"/>
        <v>0</v>
      </c>
      <c r="Y768">
        <f t="shared" si="234"/>
        <v>0</v>
      </c>
      <c r="Z768">
        <f t="shared" si="234"/>
        <v>0</v>
      </c>
      <c r="AA768">
        <f t="shared" si="234"/>
        <v>0</v>
      </c>
      <c r="AB768">
        <f t="shared" si="234"/>
        <v>0</v>
      </c>
      <c r="AC768">
        <f t="shared" si="234"/>
        <v>0</v>
      </c>
      <c r="AD768">
        <f t="shared" si="234"/>
        <v>0</v>
      </c>
      <c r="AE768">
        <f t="shared" si="234"/>
        <v>0</v>
      </c>
      <c r="AF768">
        <f t="shared" si="234"/>
        <v>0</v>
      </c>
      <c r="AG768">
        <f t="shared" si="234"/>
        <v>0</v>
      </c>
      <c r="AH768">
        <f t="shared" si="234"/>
        <v>0</v>
      </c>
      <c r="AI768">
        <f t="shared" si="234"/>
        <v>0</v>
      </c>
      <c r="AJ768">
        <f t="shared" si="233"/>
        <v>0</v>
      </c>
      <c r="AK768">
        <f t="shared" si="233"/>
        <v>0</v>
      </c>
      <c r="AL768">
        <f t="shared" si="233"/>
        <v>0</v>
      </c>
      <c r="AM768">
        <f t="shared" si="233"/>
        <v>0</v>
      </c>
      <c r="AN768">
        <f t="shared" si="233"/>
        <v>0</v>
      </c>
      <c r="AO768">
        <f t="shared" si="233"/>
        <v>0</v>
      </c>
      <c r="AP768">
        <f t="shared" si="233"/>
        <v>0</v>
      </c>
      <c r="AQ768">
        <f t="shared" si="233"/>
        <v>0</v>
      </c>
      <c r="AR768">
        <f t="shared" si="233"/>
        <v>0</v>
      </c>
      <c r="AS768">
        <f t="shared" si="233"/>
        <v>0</v>
      </c>
      <c r="AT768">
        <f t="shared" si="233"/>
        <v>0</v>
      </c>
      <c r="AU768">
        <f t="shared" si="233"/>
        <v>0</v>
      </c>
      <c r="AV768">
        <f t="shared" si="233"/>
        <v>0</v>
      </c>
      <c r="AW768">
        <f t="shared" si="233"/>
        <v>0</v>
      </c>
      <c r="AX768">
        <f t="shared" si="233"/>
        <v>0</v>
      </c>
      <c r="AY768">
        <f t="shared" si="233"/>
        <v>0</v>
      </c>
      <c r="AZ768">
        <f t="shared" si="232"/>
        <v>0</v>
      </c>
      <c r="BA768">
        <f t="shared" si="232"/>
        <v>0</v>
      </c>
    </row>
    <row r="769" spans="1:53" x14ac:dyDescent="0.25">
      <c r="A769" s="6">
        <f>SUMIF(B$3:B769,"&gt;"&amp;C769,D$3:D769)</f>
        <v>0</v>
      </c>
      <c r="B769" s="2">
        <f t="shared" si="219"/>
        <v>44536</v>
      </c>
      <c r="C769" s="2">
        <f t="shared" si="224"/>
        <v>44171</v>
      </c>
      <c r="D769" s="6">
        <f t="shared" si="225"/>
        <v>0</v>
      </c>
      <c r="E769">
        <f t="shared" si="235"/>
        <v>0</v>
      </c>
      <c r="F769">
        <f t="shared" si="235"/>
        <v>0</v>
      </c>
      <c r="G769">
        <f t="shared" si="235"/>
        <v>0</v>
      </c>
      <c r="H769">
        <f t="shared" si="235"/>
        <v>0</v>
      </c>
      <c r="I769">
        <f t="shared" si="235"/>
        <v>0</v>
      </c>
      <c r="J769">
        <f t="shared" si="235"/>
        <v>0</v>
      </c>
      <c r="K769">
        <f t="shared" si="235"/>
        <v>0</v>
      </c>
      <c r="L769">
        <f t="shared" si="235"/>
        <v>0</v>
      </c>
      <c r="M769">
        <f t="shared" si="235"/>
        <v>0</v>
      </c>
      <c r="N769">
        <f t="shared" si="235"/>
        <v>0</v>
      </c>
      <c r="O769">
        <f t="shared" si="235"/>
        <v>0</v>
      </c>
      <c r="P769">
        <f t="shared" si="235"/>
        <v>0</v>
      </c>
      <c r="Q769">
        <f t="shared" si="235"/>
        <v>0</v>
      </c>
      <c r="R769">
        <f t="shared" si="235"/>
        <v>0</v>
      </c>
      <c r="S769">
        <f t="shared" si="235"/>
        <v>0</v>
      </c>
      <c r="T769">
        <f t="shared" si="235"/>
        <v>0</v>
      </c>
      <c r="U769">
        <f t="shared" si="234"/>
        <v>0</v>
      </c>
      <c r="V769">
        <f t="shared" si="234"/>
        <v>0</v>
      </c>
      <c r="W769">
        <f t="shared" si="234"/>
        <v>0</v>
      </c>
      <c r="X769">
        <f t="shared" si="234"/>
        <v>0</v>
      </c>
      <c r="Y769">
        <f t="shared" si="234"/>
        <v>0</v>
      </c>
      <c r="Z769">
        <f t="shared" si="234"/>
        <v>0</v>
      </c>
      <c r="AA769">
        <f t="shared" si="234"/>
        <v>0</v>
      </c>
      <c r="AB769">
        <f t="shared" si="234"/>
        <v>0</v>
      </c>
      <c r="AC769">
        <f t="shared" si="234"/>
        <v>0</v>
      </c>
      <c r="AD769">
        <f t="shared" si="234"/>
        <v>0</v>
      </c>
      <c r="AE769">
        <f t="shared" si="234"/>
        <v>0</v>
      </c>
      <c r="AF769">
        <f t="shared" si="234"/>
        <v>0</v>
      </c>
      <c r="AG769">
        <f t="shared" si="234"/>
        <v>0</v>
      </c>
      <c r="AH769">
        <f t="shared" si="234"/>
        <v>0</v>
      </c>
      <c r="AI769">
        <f t="shared" si="234"/>
        <v>0</v>
      </c>
      <c r="AJ769">
        <f t="shared" si="233"/>
        <v>0</v>
      </c>
      <c r="AK769">
        <f t="shared" si="233"/>
        <v>0</v>
      </c>
      <c r="AL769">
        <f t="shared" si="233"/>
        <v>0</v>
      </c>
      <c r="AM769">
        <f t="shared" si="233"/>
        <v>0</v>
      </c>
      <c r="AN769">
        <f t="shared" si="233"/>
        <v>0</v>
      </c>
      <c r="AO769">
        <f t="shared" si="233"/>
        <v>0</v>
      </c>
      <c r="AP769">
        <f t="shared" si="233"/>
        <v>0</v>
      </c>
      <c r="AQ769">
        <f t="shared" si="233"/>
        <v>0</v>
      </c>
      <c r="AR769">
        <f t="shared" si="233"/>
        <v>0</v>
      </c>
      <c r="AS769">
        <f t="shared" si="233"/>
        <v>0</v>
      </c>
      <c r="AT769">
        <f t="shared" si="233"/>
        <v>0</v>
      </c>
      <c r="AU769">
        <f t="shared" si="233"/>
        <v>0</v>
      </c>
      <c r="AV769">
        <f t="shared" si="233"/>
        <v>0</v>
      </c>
      <c r="AW769">
        <f t="shared" si="233"/>
        <v>0</v>
      </c>
      <c r="AX769">
        <f t="shared" si="233"/>
        <v>0</v>
      </c>
      <c r="AY769">
        <f t="shared" si="233"/>
        <v>0</v>
      </c>
      <c r="AZ769">
        <f t="shared" si="232"/>
        <v>0</v>
      </c>
      <c r="BA769">
        <f t="shared" si="232"/>
        <v>0</v>
      </c>
    </row>
    <row r="770" spans="1:53" x14ac:dyDescent="0.25">
      <c r="A770" s="6">
        <f>SUMIF(B$3:B770,"&gt;"&amp;C770,D$3:D770)</f>
        <v>0</v>
      </c>
      <c r="B770" s="2">
        <f t="shared" si="219"/>
        <v>44537</v>
      </c>
      <c r="C770" s="2">
        <f t="shared" si="224"/>
        <v>44172</v>
      </c>
      <c r="D770" s="6">
        <f t="shared" si="225"/>
        <v>0</v>
      </c>
      <c r="E770">
        <f t="shared" si="235"/>
        <v>0</v>
      </c>
      <c r="F770">
        <f t="shared" si="235"/>
        <v>0</v>
      </c>
      <c r="G770">
        <f t="shared" si="235"/>
        <v>0</v>
      </c>
      <c r="H770">
        <f t="shared" si="235"/>
        <v>0</v>
      </c>
      <c r="I770">
        <f t="shared" si="235"/>
        <v>0</v>
      </c>
      <c r="J770">
        <f t="shared" si="235"/>
        <v>0</v>
      </c>
      <c r="K770">
        <f t="shared" si="235"/>
        <v>0</v>
      </c>
      <c r="L770">
        <f t="shared" si="235"/>
        <v>0</v>
      </c>
      <c r="M770">
        <f t="shared" si="235"/>
        <v>0</v>
      </c>
      <c r="N770">
        <f t="shared" si="235"/>
        <v>0</v>
      </c>
      <c r="O770">
        <f t="shared" si="235"/>
        <v>0</v>
      </c>
      <c r="P770">
        <f t="shared" si="235"/>
        <v>0</v>
      </c>
      <c r="Q770">
        <f t="shared" si="235"/>
        <v>0</v>
      </c>
      <c r="R770">
        <f t="shared" si="235"/>
        <v>0</v>
      </c>
      <c r="S770">
        <f t="shared" si="235"/>
        <v>0</v>
      </c>
      <c r="T770">
        <f t="shared" si="235"/>
        <v>0</v>
      </c>
      <c r="U770">
        <f t="shared" si="234"/>
        <v>0</v>
      </c>
      <c r="V770">
        <f t="shared" si="234"/>
        <v>0</v>
      </c>
      <c r="W770">
        <f t="shared" si="234"/>
        <v>0</v>
      </c>
      <c r="X770">
        <f t="shared" si="234"/>
        <v>0</v>
      </c>
      <c r="Y770">
        <f t="shared" si="234"/>
        <v>0</v>
      </c>
      <c r="Z770">
        <f t="shared" si="234"/>
        <v>0</v>
      </c>
      <c r="AA770">
        <f t="shared" si="234"/>
        <v>0</v>
      </c>
      <c r="AB770">
        <f t="shared" si="234"/>
        <v>0</v>
      </c>
      <c r="AC770">
        <f t="shared" si="234"/>
        <v>0</v>
      </c>
      <c r="AD770">
        <f t="shared" si="234"/>
        <v>0</v>
      </c>
      <c r="AE770">
        <f t="shared" si="234"/>
        <v>0</v>
      </c>
      <c r="AF770">
        <f t="shared" si="234"/>
        <v>0</v>
      </c>
      <c r="AG770">
        <f t="shared" si="234"/>
        <v>0</v>
      </c>
      <c r="AH770">
        <f t="shared" si="234"/>
        <v>0</v>
      </c>
      <c r="AI770">
        <f t="shared" si="234"/>
        <v>0</v>
      </c>
      <c r="AJ770">
        <f t="shared" si="233"/>
        <v>0</v>
      </c>
      <c r="AK770">
        <f t="shared" si="233"/>
        <v>0</v>
      </c>
      <c r="AL770">
        <f t="shared" si="233"/>
        <v>0</v>
      </c>
      <c r="AM770">
        <f t="shared" si="233"/>
        <v>0</v>
      </c>
      <c r="AN770">
        <f t="shared" si="233"/>
        <v>0</v>
      </c>
      <c r="AO770">
        <f t="shared" si="233"/>
        <v>0</v>
      </c>
      <c r="AP770">
        <f t="shared" si="233"/>
        <v>0</v>
      </c>
      <c r="AQ770">
        <f t="shared" si="233"/>
        <v>0</v>
      </c>
      <c r="AR770">
        <f t="shared" si="233"/>
        <v>0</v>
      </c>
      <c r="AS770">
        <f t="shared" si="233"/>
        <v>0</v>
      </c>
      <c r="AT770">
        <f t="shared" si="233"/>
        <v>0</v>
      </c>
      <c r="AU770">
        <f t="shared" si="233"/>
        <v>0</v>
      </c>
      <c r="AV770">
        <f t="shared" si="233"/>
        <v>0</v>
      </c>
      <c r="AW770">
        <f t="shared" si="233"/>
        <v>0</v>
      </c>
      <c r="AX770">
        <f t="shared" si="233"/>
        <v>0</v>
      </c>
      <c r="AY770">
        <f t="shared" ref="AY770:BA785" si="236">IF(AND($B770&gt;AY$1,$B770&lt;AY$2),1,0)</f>
        <v>0</v>
      </c>
      <c r="AZ770">
        <f t="shared" si="236"/>
        <v>0</v>
      </c>
      <c r="BA770">
        <f t="shared" si="236"/>
        <v>0</v>
      </c>
    </row>
    <row r="771" spans="1:53" x14ac:dyDescent="0.25">
      <c r="A771" s="6">
        <f>SUMIF(B$3:B771,"&gt;"&amp;C771,D$3:D771)</f>
        <v>0</v>
      </c>
      <c r="B771" s="2">
        <f t="shared" si="219"/>
        <v>44538</v>
      </c>
      <c r="C771" s="2">
        <f t="shared" si="224"/>
        <v>44173</v>
      </c>
      <c r="D771" s="6">
        <f t="shared" si="225"/>
        <v>0</v>
      </c>
      <c r="E771">
        <f t="shared" si="235"/>
        <v>0</v>
      </c>
      <c r="F771">
        <f t="shared" si="235"/>
        <v>0</v>
      </c>
      <c r="G771">
        <f t="shared" si="235"/>
        <v>0</v>
      </c>
      <c r="H771">
        <f t="shared" si="235"/>
        <v>0</v>
      </c>
      <c r="I771">
        <f t="shared" si="235"/>
        <v>0</v>
      </c>
      <c r="J771">
        <f t="shared" si="235"/>
        <v>0</v>
      </c>
      <c r="K771">
        <f t="shared" si="235"/>
        <v>0</v>
      </c>
      <c r="L771">
        <f t="shared" si="235"/>
        <v>0</v>
      </c>
      <c r="M771">
        <f t="shared" si="235"/>
        <v>0</v>
      </c>
      <c r="N771">
        <f t="shared" si="235"/>
        <v>0</v>
      </c>
      <c r="O771">
        <f t="shared" si="235"/>
        <v>0</v>
      </c>
      <c r="P771">
        <f t="shared" si="235"/>
        <v>0</v>
      </c>
      <c r="Q771">
        <f t="shared" si="235"/>
        <v>0</v>
      </c>
      <c r="R771">
        <f t="shared" si="235"/>
        <v>0</v>
      </c>
      <c r="S771">
        <f t="shared" si="235"/>
        <v>0</v>
      </c>
      <c r="T771">
        <f t="shared" si="235"/>
        <v>0</v>
      </c>
      <c r="U771">
        <f t="shared" si="234"/>
        <v>0</v>
      </c>
      <c r="V771">
        <f t="shared" si="234"/>
        <v>0</v>
      </c>
      <c r="W771">
        <f t="shared" si="234"/>
        <v>0</v>
      </c>
      <c r="X771">
        <f t="shared" si="234"/>
        <v>0</v>
      </c>
      <c r="Y771">
        <f t="shared" si="234"/>
        <v>0</v>
      </c>
      <c r="Z771">
        <f t="shared" si="234"/>
        <v>0</v>
      </c>
      <c r="AA771">
        <f t="shared" si="234"/>
        <v>0</v>
      </c>
      <c r="AB771">
        <f t="shared" si="234"/>
        <v>0</v>
      </c>
      <c r="AC771">
        <f t="shared" si="234"/>
        <v>0</v>
      </c>
      <c r="AD771">
        <f t="shared" si="234"/>
        <v>0</v>
      </c>
      <c r="AE771">
        <f t="shared" si="234"/>
        <v>0</v>
      </c>
      <c r="AF771">
        <f t="shared" si="234"/>
        <v>0</v>
      </c>
      <c r="AG771">
        <f t="shared" si="234"/>
        <v>0</v>
      </c>
      <c r="AH771">
        <f t="shared" si="234"/>
        <v>0</v>
      </c>
      <c r="AI771">
        <f t="shared" si="234"/>
        <v>0</v>
      </c>
      <c r="AJ771">
        <f t="shared" ref="AJ771:AY786" si="237">IF(AND($B771&gt;AJ$1,$B771&lt;AJ$2),1,0)</f>
        <v>0</v>
      </c>
      <c r="AK771">
        <f t="shared" si="237"/>
        <v>0</v>
      </c>
      <c r="AL771">
        <f t="shared" si="237"/>
        <v>0</v>
      </c>
      <c r="AM771">
        <f t="shared" si="237"/>
        <v>0</v>
      </c>
      <c r="AN771">
        <f t="shared" si="237"/>
        <v>0</v>
      </c>
      <c r="AO771">
        <f t="shared" si="237"/>
        <v>0</v>
      </c>
      <c r="AP771">
        <f t="shared" si="237"/>
        <v>0</v>
      </c>
      <c r="AQ771">
        <f t="shared" si="237"/>
        <v>0</v>
      </c>
      <c r="AR771">
        <f t="shared" si="237"/>
        <v>0</v>
      </c>
      <c r="AS771">
        <f t="shared" si="237"/>
        <v>0</v>
      </c>
      <c r="AT771">
        <f t="shared" si="237"/>
        <v>0</v>
      </c>
      <c r="AU771">
        <f t="shared" si="237"/>
        <v>0</v>
      </c>
      <c r="AV771">
        <f t="shared" si="237"/>
        <v>0</v>
      </c>
      <c r="AW771">
        <f t="shared" si="237"/>
        <v>0</v>
      </c>
      <c r="AX771">
        <f t="shared" si="237"/>
        <v>0</v>
      </c>
      <c r="AY771">
        <f t="shared" si="237"/>
        <v>0</v>
      </c>
      <c r="AZ771">
        <f t="shared" si="236"/>
        <v>0</v>
      </c>
      <c r="BA771">
        <f t="shared" si="236"/>
        <v>0</v>
      </c>
    </row>
    <row r="772" spans="1:53" x14ac:dyDescent="0.25">
      <c r="A772" s="6">
        <f>SUMIF(B$3:B772,"&gt;"&amp;C772,D$3:D772)</f>
        <v>0</v>
      </c>
      <c r="B772" s="2">
        <f t="shared" si="219"/>
        <v>44539</v>
      </c>
      <c r="C772" s="2">
        <f t="shared" si="224"/>
        <v>44174</v>
      </c>
      <c r="D772" s="6">
        <f t="shared" si="225"/>
        <v>0</v>
      </c>
      <c r="E772">
        <f t="shared" si="235"/>
        <v>0</v>
      </c>
      <c r="F772">
        <f t="shared" si="235"/>
        <v>0</v>
      </c>
      <c r="G772">
        <f t="shared" si="235"/>
        <v>0</v>
      </c>
      <c r="H772">
        <f t="shared" si="235"/>
        <v>0</v>
      </c>
      <c r="I772">
        <f t="shared" si="235"/>
        <v>0</v>
      </c>
      <c r="J772">
        <f t="shared" si="235"/>
        <v>0</v>
      </c>
      <c r="K772">
        <f t="shared" si="235"/>
        <v>0</v>
      </c>
      <c r="L772">
        <f t="shared" si="235"/>
        <v>0</v>
      </c>
      <c r="M772">
        <f t="shared" si="235"/>
        <v>0</v>
      </c>
      <c r="N772">
        <f t="shared" si="235"/>
        <v>0</v>
      </c>
      <c r="O772">
        <f t="shared" si="235"/>
        <v>0</v>
      </c>
      <c r="P772">
        <f t="shared" si="235"/>
        <v>0</v>
      </c>
      <c r="Q772">
        <f t="shared" si="235"/>
        <v>0</v>
      </c>
      <c r="R772">
        <f t="shared" si="235"/>
        <v>0</v>
      </c>
      <c r="S772">
        <f t="shared" si="235"/>
        <v>0</v>
      </c>
      <c r="T772">
        <f t="shared" si="235"/>
        <v>0</v>
      </c>
      <c r="U772">
        <f t="shared" si="234"/>
        <v>0</v>
      </c>
      <c r="V772">
        <f t="shared" si="234"/>
        <v>0</v>
      </c>
      <c r="W772">
        <f t="shared" si="234"/>
        <v>0</v>
      </c>
      <c r="X772">
        <f t="shared" si="234"/>
        <v>0</v>
      </c>
      <c r="Y772">
        <f t="shared" si="234"/>
        <v>0</v>
      </c>
      <c r="Z772">
        <f t="shared" si="234"/>
        <v>0</v>
      </c>
      <c r="AA772">
        <f t="shared" si="234"/>
        <v>0</v>
      </c>
      <c r="AB772">
        <f t="shared" si="234"/>
        <v>0</v>
      </c>
      <c r="AC772">
        <f t="shared" si="234"/>
        <v>0</v>
      </c>
      <c r="AD772">
        <f t="shared" si="234"/>
        <v>0</v>
      </c>
      <c r="AE772">
        <f t="shared" si="234"/>
        <v>0</v>
      </c>
      <c r="AF772">
        <f t="shared" si="234"/>
        <v>0</v>
      </c>
      <c r="AG772">
        <f t="shared" si="234"/>
        <v>0</v>
      </c>
      <c r="AH772">
        <f t="shared" si="234"/>
        <v>0</v>
      </c>
      <c r="AI772">
        <f t="shared" si="234"/>
        <v>0</v>
      </c>
      <c r="AJ772">
        <f t="shared" si="237"/>
        <v>0</v>
      </c>
      <c r="AK772">
        <f t="shared" si="237"/>
        <v>0</v>
      </c>
      <c r="AL772">
        <f t="shared" si="237"/>
        <v>0</v>
      </c>
      <c r="AM772">
        <f t="shared" si="237"/>
        <v>0</v>
      </c>
      <c r="AN772">
        <f t="shared" si="237"/>
        <v>0</v>
      </c>
      <c r="AO772">
        <f t="shared" si="237"/>
        <v>0</v>
      </c>
      <c r="AP772">
        <f t="shared" si="237"/>
        <v>0</v>
      </c>
      <c r="AQ772">
        <f t="shared" si="237"/>
        <v>0</v>
      </c>
      <c r="AR772">
        <f t="shared" si="237"/>
        <v>0</v>
      </c>
      <c r="AS772">
        <f t="shared" si="237"/>
        <v>0</v>
      </c>
      <c r="AT772">
        <f t="shared" si="237"/>
        <v>0</v>
      </c>
      <c r="AU772">
        <f t="shared" si="237"/>
        <v>0</v>
      </c>
      <c r="AV772">
        <f t="shared" si="237"/>
        <v>0</v>
      </c>
      <c r="AW772">
        <f t="shared" si="237"/>
        <v>0</v>
      </c>
      <c r="AX772">
        <f t="shared" si="237"/>
        <v>0</v>
      </c>
      <c r="AY772">
        <f t="shared" si="237"/>
        <v>0</v>
      </c>
      <c r="AZ772">
        <f t="shared" si="236"/>
        <v>0</v>
      </c>
      <c r="BA772">
        <f t="shared" si="236"/>
        <v>0</v>
      </c>
    </row>
    <row r="773" spans="1:53" x14ac:dyDescent="0.25">
      <c r="A773" s="6">
        <f>SUMIF(B$3:B773,"&gt;"&amp;C773,D$3:D773)</f>
        <v>0</v>
      </c>
      <c r="B773" s="2">
        <f t="shared" ref="B773:B836" si="238">B772+1</f>
        <v>44540</v>
      </c>
      <c r="C773" s="2">
        <f t="shared" si="224"/>
        <v>44175</v>
      </c>
      <c r="D773" s="6">
        <f t="shared" si="225"/>
        <v>0</v>
      </c>
      <c r="E773">
        <f t="shared" si="235"/>
        <v>0</v>
      </c>
      <c r="F773">
        <f t="shared" si="235"/>
        <v>0</v>
      </c>
      <c r="G773">
        <f t="shared" si="235"/>
        <v>0</v>
      </c>
      <c r="H773">
        <f t="shared" si="235"/>
        <v>0</v>
      </c>
      <c r="I773">
        <f t="shared" si="235"/>
        <v>0</v>
      </c>
      <c r="J773">
        <f t="shared" si="235"/>
        <v>0</v>
      </c>
      <c r="K773">
        <f t="shared" si="235"/>
        <v>0</v>
      </c>
      <c r="L773">
        <f t="shared" si="235"/>
        <v>0</v>
      </c>
      <c r="M773">
        <f t="shared" si="235"/>
        <v>0</v>
      </c>
      <c r="N773">
        <f t="shared" si="235"/>
        <v>0</v>
      </c>
      <c r="O773">
        <f t="shared" si="235"/>
        <v>0</v>
      </c>
      <c r="P773">
        <f t="shared" si="235"/>
        <v>0</v>
      </c>
      <c r="Q773">
        <f t="shared" si="235"/>
        <v>0</v>
      </c>
      <c r="R773">
        <f t="shared" si="235"/>
        <v>0</v>
      </c>
      <c r="S773">
        <f t="shared" si="235"/>
        <v>0</v>
      </c>
      <c r="T773">
        <f t="shared" si="235"/>
        <v>0</v>
      </c>
      <c r="U773">
        <f t="shared" si="234"/>
        <v>0</v>
      </c>
      <c r="V773">
        <f t="shared" si="234"/>
        <v>0</v>
      </c>
      <c r="W773">
        <f t="shared" si="234"/>
        <v>0</v>
      </c>
      <c r="X773">
        <f t="shared" si="234"/>
        <v>0</v>
      </c>
      <c r="Y773">
        <f t="shared" si="234"/>
        <v>0</v>
      </c>
      <c r="Z773">
        <f t="shared" si="234"/>
        <v>0</v>
      </c>
      <c r="AA773">
        <f t="shared" si="234"/>
        <v>0</v>
      </c>
      <c r="AB773">
        <f t="shared" si="234"/>
        <v>0</v>
      </c>
      <c r="AC773">
        <f t="shared" si="234"/>
        <v>0</v>
      </c>
      <c r="AD773">
        <f t="shared" si="234"/>
        <v>0</v>
      </c>
      <c r="AE773">
        <f t="shared" si="234"/>
        <v>0</v>
      </c>
      <c r="AF773">
        <f t="shared" si="234"/>
        <v>0</v>
      </c>
      <c r="AG773">
        <f t="shared" si="234"/>
        <v>0</v>
      </c>
      <c r="AH773">
        <f t="shared" si="234"/>
        <v>0</v>
      </c>
      <c r="AI773">
        <f t="shared" si="234"/>
        <v>0</v>
      </c>
      <c r="AJ773">
        <f t="shared" si="237"/>
        <v>0</v>
      </c>
      <c r="AK773">
        <f t="shared" si="237"/>
        <v>0</v>
      </c>
      <c r="AL773">
        <f t="shared" si="237"/>
        <v>0</v>
      </c>
      <c r="AM773">
        <f t="shared" si="237"/>
        <v>0</v>
      </c>
      <c r="AN773">
        <f t="shared" si="237"/>
        <v>0</v>
      </c>
      <c r="AO773">
        <f t="shared" si="237"/>
        <v>0</v>
      </c>
      <c r="AP773">
        <f t="shared" si="237"/>
        <v>0</v>
      </c>
      <c r="AQ773">
        <f t="shared" si="237"/>
        <v>0</v>
      </c>
      <c r="AR773">
        <f t="shared" si="237"/>
        <v>0</v>
      </c>
      <c r="AS773">
        <f t="shared" si="237"/>
        <v>0</v>
      </c>
      <c r="AT773">
        <f t="shared" si="237"/>
        <v>0</v>
      </c>
      <c r="AU773">
        <f t="shared" si="237"/>
        <v>0</v>
      </c>
      <c r="AV773">
        <f t="shared" si="237"/>
        <v>0</v>
      </c>
      <c r="AW773">
        <f t="shared" si="237"/>
        <v>0</v>
      </c>
      <c r="AX773">
        <f t="shared" si="237"/>
        <v>0</v>
      </c>
      <c r="AY773">
        <f t="shared" si="237"/>
        <v>0</v>
      </c>
      <c r="AZ773">
        <f t="shared" si="236"/>
        <v>0</v>
      </c>
      <c r="BA773">
        <f t="shared" si="236"/>
        <v>0</v>
      </c>
    </row>
    <row r="774" spans="1:53" x14ac:dyDescent="0.25">
      <c r="A774" s="6">
        <f>SUMIF(B$3:B774,"&gt;"&amp;C774,D$3:D774)</f>
        <v>0</v>
      </c>
      <c r="B774" s="2">
        <f t="shared" si="238"/>
        <v>44541</v>
      </c>
      <c r="C774" s="2">
        <f t="shared" si="224"/>
        <v>44176</v>
      </c>
      <c r="D774" s="6">
        <f t="shared" si="225"/>
        <v>0</v>
      </c>
      <c r="E774">
        <f t="shared" si="235"/>
        <v>0</v>
      </c>
      <c r="F774">
        <f t="shared" si="235"/>
        <v>0</v>
      </c>
      <c r="G774">
        <f t="shared" si="235"/>
        <v>0</v>
      </c>
      <c r="H774">
        <f t="shared" si="235"/>
        <v>0</v>
      </c>
      <c r="I774">
        <f t="shared" si="235"/>
        <v>0</v>
      </c>
      <c r="J774">
        <f t="shared" si="235"/>
        <v>0</v>
      </c>
      <c r="K774">
        <f t="shared" si="235"/>
        <v>0</v>
      </c>
      <c r="L774">
        <f t="shared" si="235"/>
        <v>0</v>
      </c>
      <c r="M774">
        <f t="shared" si="235"/>
        <v>0</v>
      </c>
      <c r="N774">
        <f t="shared" si="235"/>
        <v>0</v>
      </c>
      <c r="O774">
        <f t="shared" si="235"/>
        <v>0</v>
      </c>
      <c r="P774">
        <f t="shared" si="235"/>
        <v>0</v>
      </c>
      <c r="Q774">
        <f t="shared" si="235"/>
        <v>0</v>
      </c>
      <c r="R774">
        <f t="shared" si="235"/>
        <v>0</v>
      </c>
      <c r="S774">
        <f t="shared" si="235"/>
        <v>0</v>
      </c>
      <c r="T774">
        <f t="shared" si="235"/>
        <v>0</v>
      </c>
      <c r="U774">
        <f t="shared" si="234"/>
        <v>0</v>
      </c>
      <c r="V774">
        <f t="shared" si="234"/>
        <v>0</v>
      </c>
      <c r="W774">
        <f t="shared" si="234"/>
        <v>0</v>
      </c>
      <c r="X774">
        <f t="shared" si="234"/>
        <v>0</v>
      </c>
      <c r="Y774">
        <f t="shared" si="234"/>
        <v>0</v>
      </c>
      <c r="Z774">
        <f t="shared" si="234"/>
        <v>0</v>
      </c>
      <c r="AA774">
        <f t="shared" si="234"/>
        <v>0</v>
      </c>
      <c r="AB774">
        <f t="shared" si="234"/>
        <v>0</v>
      </c>
      <c r="AC774">
        <f t="shared" si="234"/>
        <v>0</v>
      </c>
      <c r="AD774">
        <f t="shared" si="234"/>
        <v>0</v>
      </c>
      <c r="AE774">
        <f t="shared" si="234"/>
        <v>0</v>
      </c>
      <c r="AF774">
        <f t="shared" si="234"/>
        <v>0</v>
      </c>
      <c r="AG774">
        <f t="shared" si="234"/>
        <v>0</v>
      </c>
      <c r="AH774">
        <f t="shared" si="234"/>
        <v>0</v>
      </c>
      <c r="AI774">
        <f t="shared" si="234"/>
        <v>0</v>
      </c>
      <c r="AJ774">
        <f t="shared" si="237"/>
        <v>0</v>
      </c>
      <c r="AK774">
        <f t="shared" si="237"/>
        <v>0</v>
      </c>
      <c r="AL774">
        <f t="shared" si="237"/>
        <v>0</v>
      </c>
      <c r="AM774">
        <f t="shared" si="237"/>
        <v>0</v>
      </c>
      <c r="AN774">
        <f t="shared" si="237"/>
        <v>0</v>
      </c>
      <c r="AO774">
        <f t="shared" si="237"/>
        <v>0</v>
      </c>
      <c r="AP774">
        <f t="shared" si="237"/>
        <v>0</v>
      </c>
      <c r="AQ774">
        <f t="shared" si="237"/>
        <v>0</v>
      </c>
      <c r="AR774">
        <f t="shared" si="237"/>
        <v>0</v>
      </c>
      <c r="AS774">
        <f t="shared" si="237"/>
        <v>0</v>
      </c>
      <c r="AT774">
        <f t="shared" si="237"/>
        <v>0</v>
      </c>
      <c r="AU774">
        <f t="shared" si="237"/>
        <v>0</v>
      </c>
      <c r="AV774">
        <f t="shared" si="237"/>
        <v>0</v>
      </c>
      <c r="AW774">
        <f t="shared" si="237"/>
        <v>0</v>
      </c>
      <c r="AX774">
        <f t="shared" si="237"/>
        <v>0</v>
      </c>
      <c r="AY774">
        <f t="shared" si="237"/>
        <v>0</v>
      </c>
      <c r="AZ774">
        <f t="shared" si="236"/>
        <v>0</v>
      </c>
      <c r="BA774">
        <f t="shared" si="236"/>
        <v>0</v>
      </c>
    </row>
    <row r="775" spans="1:53" x14ac:dyDescent="0.25">
      <c r="A775" s="6">
        <f>SUMIF(B$3:B775,"&gt;"&amp;C775,D$3:D775)</f>
        <v>0</v>
      </c>
      <c r="B775" s="2">
        <f t="shared" si="238"/>
        <v>44542</v>
      </c>
      <c r="C775" s="2">
        <f t="shared" si="224"/>
        <v>44177</v>
      </c>
      <c r="D775" s="6">
        <f t="shared" si="225"/>
        <v>0</v>
      </c>
      <c r="E775">
        <f t="shared" si="235"/>
        <v>0</v>
      </c>
      <c r="F775">
        <f t="shared" si="235"/>
        <v>0</v>
      </c>
      <c r="G775">
        <f t="shared" si="235"/>
        <v>0</v>
      </c>
      <c r="H775">
        <f t="shared" si="235"/>
        <v>0</v>
      </c>
      <c r="I775">
        <f t="shared" si="235"/>
        <v>0</v>
      </c>
      <c r="J775">
        <f t="shared" si="235"/>
        <v>0</v>
      </c>
      <c r="K775">
        <f t="shared" si="235"/>
        <v>0</v>
      </c>
      <c r="L775">
        <f t="shared" si="235"/>
        <v>0</v>
      </c>
      <c r="M775">
        <f t="shared" si="235"/>
        <v>0</v>
      </c>
      <c r="N775">
        <f t="shared" si="235"/>
        <v>0</v>
      </c>
      <c r="O775">
        <f t="shared" si="235"/>
        <v>0</v>
      </c>
      <c r="P775">
        <f t="shared" si="235"/>
        <v>0</v>
      </c>
      <c r="Q775">
        <f t="shared" si="235"/>
        <v>0</v>
      </c>
      <c r="R775">
        <f t="shared" si="235"/>
        <v>0</v>
      </c>
      <c r="S775">
        <f t="shared" si="235"/>
        <v>0</v>
      </c>
      <c r="T775">
        <f t="shared" si="235"/>
        <v>0</v>
      </c>
      <c r="U775">
        <f t="shared" si="234"/>
        <v>0</v>
      </c>
      <c r="V775">
        <f t="shared" si="234"/>
        <v>0</v>
      </c>
      <c r="W775">
        <f t="shared" si="234"/>
        <v>0</v>
      </c>
      <c r="X775">
        <f t="shared" si="234"/>
        <v>0</v>
      </c>
      <c r="Y775">
        <f t="shared" si="234"/>
        <v>0</v>
      </c>
      <c r="Z775">
        <f t="shared" si="234"/>
        <v>0</v>
      </c>
      <c r="AA775">
        <f t="shared" si="234"/>
        <v>0</v>
      </c>
      <c r="AB775">
        <f t="shared" si="234"/>
        <v>0</v>
      </c>
      <c r="AC775">
        <f t="shared" si="234"/>
        <v>0</v>
      </c>
      <c r="AD775">
        <f t="shared" si="234"/>
        <v>0</v>
      </c>
      <c r="AE775">
        <f t="shared" si="234"/>
        <v>0</v>
      </c>
      <c r="AF775">
        <f t="shared" si="234"/>
        <v>0</v>
      </c>
      <c r="AG775">
        <f t="shared" si="234"/>
        <v>0</v>
      </c>
      <c r="AH775">
        <f t="shared" si="234"/>
        <v>0</v>
      </c>
      <c r="AI775">
        <f t="shared" si="234"/>
        <v>0</v>
      </c>
      <c r="AJ775">
        <f t="shared" si="237"/>
        <v>0</v>
      </c>
      <c r="AK775">
        <f t="shared" si="237"/>
        <v>0</v>
      </c>
      <c r="AL775">
        <f t="shared" si="237"/>
        <v>0</v>
      </c>
      <c r="AM775">
        <f t="shared" si="237"/>
        <v>0</v>
      </c>
      <c r="AN775">
        <f t="shared" si="237"/>
        <v>0</v>
      </c>
      <c r="AO775">
        <f t="shared" si="237"/>
        <v>0</v>
      </c>
      <c r="AP775">
        <f t="shared" si="237"/>
        <v>0</v>
      </c>
      <c r="AQ775">
        <f t="shared" si="237"/>
        <v>0</v>
      </c>
      <c r="AR775">
        <f t="shared" si="237"/>
        <v>0</v>
      </c>
      <c r="AS775">
        <f t="shared" si="237"/>
        <v>0</v>
      </c>
      <c r="AT775">
        <f t="shared" si="237"/>
        <v>0</v>
      </c>
      <c r="AU775">
        <f t="shared" si="237"/>
        <v>0</v>
      </c>
      <c r="AV775">
        <f t="shared" si="237"/>
        <v>0</v>
      </c>
      <c r="AW775">
        <f t="shared" si="237"/>
        <v>0</v>
      </c>
      <c r="AX775">
        <f t="shared" si="237"/>
        <v>0</v>
      </c>
      <c r="AY775">
        <f t="shared" si="237"/>
        <v>0</v>
      </c>
      <c r="AZ775">
        <f t="shared" si="236"/>
        <v>0</v>
      </c>
      <c r="BA775">
        <f t="shared" si="236"/>
        <v>0</v>
      </c>
    </row>
    <row r="776" spans="1:53" x14ac:dyDescent="0.25">
      <c r="A776" s="6">
        <f>SUMIF(B$3:B776,"&gt;"&amp;C776,D$3:D776)</f>
        <v>0</v>
      </c>
      <c r="B776" s="2">
        <f t="shared" si="238"/>
        <v>44543</v>
      </c>
      <c r="C776" s="2">
        <f t="shared" si="224"/>
        <v>44178</v>
      </c>
      <c r="D776" s="6">
        <f t="shared" si="225"/>
        <v>0</v>
      </c>
      <c r="E776">
        <f t="shared" si="235"/>
        <v>0</v>
      </c>
      <c r="F776">
        <f t="shared" si="235"/>
        <v>0</v>
      </c>
      <c r="G776">
        <f t="shared" si="235"/>
        <v>0</v>
      </c>
      <c r="H776">
        <f t="shared" si="235"/>
        <v>0</v>
      </c>
      <c r="I776">
        <f t="shared" si="235"/>
        <v>0</v>
      </c>
      <c r="J776">
        <f t="shared" si="235"/>
        <v>0</v>
      </c>
      <c r="K776">
        <f t="shared" si="235"/>
        <v>0</v>
      </c>
      <c r="L776">
        <f t="shared" si="235"/>
        <v>0</v>
      </c>
      <c r="M776">
        <f t="shared" si="235"/>
        <v>0</v>
      </c>
      <c r="N776">
        <f t="shared" si="235"/>
        <v>0</v>
      </c>
      <c r="O776">
        <f t="shared" si="235"/>
        <v>0</v>
      </c>
      <c r="P776">
        <f t="shared" si="235"/>
        <v>0</v>
      </c>
      <c r="Q776">
        <f t="shared" si="235"/>
        <v>0</v>
      </c>
      <c r="R776">
        <f t="shared" si="235"/>
        <v>0</v>
      </c>
      <c r="S776">
        <f t="shared" si="235"/>
        <v>0</v>
      </c>
      <c r="T776">
        <f t="shared" si="235"/>
        <v>0</v>
      </c>
      <c r="U776">
        <f t="shared" si="234"/>
        <v>0</v>
      </c>
      <c r="V776">
        <f t="shared" si="234"/>
        <v>0</v>
      </c>
      <c r="W776">
        <f t="shared" si="234"/>
        <v>0</v>
      </c>
      <c r="X776">
        <f t="shared" si="234"/>
        <v>0</v>
      </c>
      <c r="Y776">
        <f t="shared" si="234"/>
        <v>0</v>
      </c>
      <c r="Z776">
        <f t="shared" si="234"/>
        <v>0</v>
      </c>
      <c r="AA776">
        <f t="shared" si="234"/>
        <v>0</v>
      </c>
      <c r="AB776">
        <f t="shared" si="234"/>
        <v>0</v>
      </c>
      <c r="AC776">
        <f t="shared" si="234"/>
        <v>0</v>
      </c>
      <c r="AD776">
        <f t="shared" si="234"/>
        <v>0</v>
      </c>
      <c r="AE776">
        <f t="shared" si="234"/>
        <v>0</v>
      </c>
      <c r="AF776">
        <f t="shared" si="234"/>
        <v>0</v>
      </c>
      <c r="AG776">
        <f t="shared" si="234"/>
        <v>0</v>
      </c>
      <c r="AH776">
        <f t="shared" si="234"/>
        <v>0</v>
      </c>
      <c r="AI776">
        <f t="shared" si="234"/>
        <v>0</v>
      </c>
      <c r="AJ776">
        <f t="shared" si="237"/>
        <v>0</v>
      </c>
      <c r="AK776">
        <f t="shared" si="237"/>
        <v>0</v>
      </c>
      <c r="AL776">
        <f t="shared" si="237"/>
        <v>0</v>
      </c>
      <c r="AM776">
        <f t="shared" si="237"/>
        <v>0</v>
      </c>
      <c r="AN776">
        <f t="shared" si="237"/>
        <v>0</v>
      </c>
      <c r="AO776">
        <f t="shared" si="237"/>
        <v>0</v>
      </c>
      <c r="AP776">
        <f t="shared" si="237"/>
        <v>0</v>
      </c>
      <c r="AQ776">
        <f t="shared" si="237"/>
        <v>0</v>
      </c>
      <c r="AR776">
        <f t="shared" si="237"/>
        <v>0</v>
      </c>
      <c r="AS776">
        <f t="shared" si="237"/>
        <v>0</v>
      </c>
      <c r="AT776">
        <f t="shared" si="237"/>
        <v>0</v>
      </c>
      <c r="AU776">
        <f t="shared" si="237"/>
        <v>0</v>
      </c>
      <c r="AV776">
        <f t="shared" si="237"/>
        <v>0</v>
      </c>
      <c r="AW776">
        <f t="shared" si="237"/>
        <v>0</v>
      </c>
      <c r="AX776">
        <f t="shared" si="237"/>
        <v>0</v>
      </c>
      <c r="AY776">
        <f t="shared" si="237"/>
        <v>0</v>
      </c>
      <c r="AZ776">
        <f t="shared" si="236"/>
        <v>0</v>
      </c>
      <c r="BA776">
        <f t="shared" si="236"/>
        <v>0</v>
      </c>
    </row>
    <row r="777" spans="1:53" x14ac:dyDescent="0.25">
      <c r="A777" s="6">
        <f>SUMIF(B$3:B777,"&gt;"&amp;C777,D$3:D777)</f>
        <v>0</v>
      </c>
      <c r="B777" s="2">
        <f t="shared" si="238"/>
        <v>44544</v>
      </c>
      <c r="C777" s="2">
        <f t="shared" si="224"/>
        <v>44179</v>
      </c>
      <c r="D777" s="6">
        <f t="shared" si="225"/>
        <v>0</v>
      </c>
      <c r="E777">
        <f t="shared" si="235"/>
        <v>0</v>
      </c>
      <c r="F777">
        <f t="shared" si="235"/>
        <v>0</v>
      </c>
      <c r="G777">
        <f t="shared" si="235"/>
        <v>0</v>
      </c>
      <c r="H777">
        <f t="shared" si="235"/>
        <v>0</v>
      </c>
      <c r="I777">
        <f t="shared" si="235"/>
        <v>0</v>
      </c>
      <c r="J777">
        <f t="shared" si="235"/>
        <v>0</v>
      </c>
      <c r="K777">
        <f t="shared" si="235"/>
        <v>0</v>
      </c>
      <c r="L777">
        <f t="shared" si="235"/>
        <v>0</v>
      </c>
      <c r="M777">
        <f t="shared" si="235"/>
        <v>0</v>
      </c>
      <c r="N777">
        <f t="shared" si="235"/>
        <v>0</v>
      </c>
      <c r="O777">
        <f t="shared" si="235"/>
        <v>0</v>
      </c>
      <c r="P777">
        <f t="shared" si="235"/>
        <v>0</v>
      </c>
      <c r="Q777">
        <f t="shared" si="235"/>
        <v>0</v>
      </c>
      <c r="R777">
        <f t="shared" si="235"/>
        <v>0</v>
      </c>
      <c r="S777">
        <f t="shared" si="235"/>
        <v>0</v>
      </c>
      <c r="T777">
        <f t="shared" si="235"/>
        <v>0</v>
      </c>
      <c r="U777">
        <f t="shared" si="234"/>
        <v>0</v>
      </c>
      <c r="V777">
        <f t="shared" si="234"/>
        <v>0</v>
      </c>
      <c r="W777">
        <f t="shared" si="234"/>
        <v>0</v>
      </c>
      <c r="X777">
        <f t="shared" si="234"/>
        <v>0</v>
      </c>
      <c r="Y777">
        <f t="shared" si="234"/>
        <v>0</v>
      </c>
      <c r="Z777">
        <f t="shared" si="234"/>
        <v>0</v>
      </c>
      <c r="AA777">
        <f t="shared" si="234"/>
        <v>0</v>
      </c>
      <c r="AB777">
        <f t="shared" si="234"/>
        <v>0</v>
      </c>
      <c r="AC777">
        <f t="shared" si="234"/>
        <v>0</v>
      </c>
      <c r="AD777">
        <f t="shared" si="234"/>
        <v>0</v>
      </c>
      <c r="AE777">
        <f t="shared" si="234"/>
        <v>0</v>
      </c>
      <c r="AF777">
        <f t="shared" si="234"/>
        <v>0</v>
      </c>
      <c r="AG777">
        <f t="shared" si="234"/>
        <v>0</v>
      </c>
      <c r="AH777">
        <f t="shared" si="234"/>
        <v>0</v>
      </c>
      <c r="AI777">
        <f t="shared" si="234"/>
        <v>0</v>
      </c>
      <c r="AJ777">
        <f t="shared" si="237"/>
        <v>0</v>
      </c>
      <c r="AK777">
        <f t="shared" si="237"/>
        <v>0</v>
      </c>
      <c r="AL777">
        <f t="shared" si="237"/>
        <v>0</v>
      </c>
      <c r="AM777">
        <f t="shared" si="237"/>
        <v>0</v>
      </c>
      <c r="AN777">
        <f t="shared" si="237"/>
        <v>0</v>
      </c>
      <c r="AO777">
        <f t="shared" si="237"/>
        <v>0</v>
      </c>
      <c r="AP777">
        <f t="shared" si="237"/>
        <v>0</v>
      </c>
      <c r="AQ777">
        <f t="shared" si="237"/>
        <v>0</v>
      </c>
      <c r="AR777">
        <f t="shared" si="237"/>
        <v>0</v>
      </c>
      <c r="AS777">
        <f t="shared" si="237"/>
        <v>0</v>
      </c>
      <c r="AT777">
        <f t="shared" si="237"/>
        <v>0</v>
      </c>
      <c r="AU777">
        <f t="shared" si="237"/>
        <v>0</v>
      </c>
      <c r="AV777">
        <f t="shared" si="237"/>
        <v>0</v>
      </c>
      <c r="AW777">
        <f t="shared" si="237"/>
        <v>0</v>
      </c>
      <c r="AX777">
        <f t="shared" si="237"/>
        <v>0</v>
      </c>
      <c r="AY777">
        <f t="shared" si="237"/>
        <v>0</v>
      </c>
      <c r="AZ777">
        <f t="shared" si="236"/>
        <v>0</v>
      </c>
      <c r="BA777">
        <f t="shared" si="236"/>
        <v>0</v>
      </c>
    </row>
    <row r="778" spans="1:53" x14ac:dyDescent="0.25">
      <c r="A778" s="6">
        <f>SUMIF(B$3:B778,"&gt;"&amp;C778,D$3:D778)</f>
        <v>0</v>
      </c>
      <c r="B778" s="2">
        <f t="shared" si="238"/>
        <v>44545</v>
      </c>
      <c r="C778" s="2">
        <f t="shared" si="224"/>
        <v>44180</v>
      </c>
      <c r="D778" s="6">
        <f t="shared" si="225"/>
        <v>0</v>
      </c>
      <c r="E778">
        <f t="shared" si="235"/>
        <v>0</v>
      </c>
      <c r="F778">
        <f t="shared" si="235"/>
        <v>0</v>
      </c>
      <c r="G778">
        <f t="shared" si="235"/>
        <v>0</v>
      </c>
      <c r="H778">
        <f t="shared" si="235"/>
        <v>0</v>
      </c>
      <c r="I778">
        <f t="shared" si="235"/>
        <v>0</v>
      </c>
      <c r="J778">
        <f t="shared" si="235"/>
        <v>0</v>
      </c>
      <c r="K778">
        <f t="shared" si="235"/>
        <v>0</v>
      </c>
      <c r="L778">
        <f t="shared" si="235"/>
        <v>0</v>
      </c>
      <c r="M778">
        <f t="shared" si="235"/>
        <v>0</v>
      </c>
      <c r="N778">
        <f t="shared" si="235"/>
        <v>0</v>
      </c>
      <c r="O778">
        <f t="shared" si="235"/>
        <v>0</v>
      </c>
      <c r="P778">
        <f t="shared" si="235"/>
        <v>0</v>
      </c>
      <c r="Q778">
        <f t="shared" si="235"/>
        <v>0</v>
      </c>
      <c r="R778">
        <f t="shared" si="235"/>
        <v>0</v>
      </c>
      <c r="S778">
        <f t="shared" si="235"/>
        <v>0</v>
      </c>
      <c r="T778">
        <f t="shared" si="235"/>
        <v>0</v>
      </c>
      <c r="U778">
        <f t="shared" si="234"/>
        <v>0</v>
      </c>
      <c r="V778">
        <f t="shared" si="234"/>
        <v>0</v>
      </c>
      <c r="W778">
        <f t="shared" si="234"/>
        <v>0</v>
      </c>
      <c r="X778">
        <f t="shared" si="234"/>
        <v>0</v>
      </c>
      <c r="Y778">
        <f t="shared" si="234"/>
        <v>0</v>
      </c>
      <c r="Z778">
        <f t="shared" si="234"/>
        <v>0</v>
      </c>
      <c r="AA778">
        <f t="shared" si="234"/>
        <v>0</v>
      </c>
      <c r="AB778">
        <f t="shared" si="234"/>
        <v>0</v>
      </c>
      <c r="AC778">
        <f t="shared" si="234"/>
        <v>0</v>
      </c>
      <c r="AD778">
        <f t="shared" si="234"/>
        <v>0</v>
      </c>
      <c r="AE778">
        <f t="shared" si="234"/>
        <v>0</v>
      </c>
      <c r="AF778">
        <f t="shared" si="234"/>
        <v>0</v>
      </c>
      <c r="AG778">
        <f t="shared" si="234"/>
        <v>0</v>
      </c>
      <c r="AH778">
        <f t="shared" si="234"/>
        <v>0</v>
      </c>
      <c r="AI778">
        <f t="shared" si="234"/>
        <v>0</v>
      </c>
      <c r="AJ778">
        <f t="shared" si="237"/>
        <v>0</v>
      </c>
      <c r="AK778">
        <f t="shared" si="237"/>
        <v>0</v>
      </c>
      <c r="AL778">
        <f t="shared" si="237"/>
        <v>0</v>
      </c>
      <c r="AM778">
        <f t="shared" si="237"/>
        <v>0</v>
      </c>
      <c r="AN778">
        <f t="shared" si="237"/>
        <v>0</v>
      </c>
      <c r="AO778">
        <f t="shared" si="237"/>
        <v>0</v>
      </c>
      <c r="AP778">
        <f t="shared" si="237"/>
        <v>0</v>
      </c>
      <c r="AQ778">
        <f t="shared" si="237"/>
        <v>0</v>
      </c>
      <c r="AR778">
        <f t="shared" si="237"/>
        <v>0</v>
      </c>
      <c r="AS778">
        <f t="shared" si="237"/>
        <v>0</v>
      </c>
      <c r="AT778">
        <f t="shared" si="237"/>
        <v>0</v>
      </c>
      <c r="AU778">
        <f t="shared" si="237"/>
        <v>0</v>
      </c>
      <c r="AV778">
        <f t="shared" si="237"/>
        <v>0</v>
      </c>
      <c r="AW778">
        <f t="shared" si="237"/>
        <v>0</v>
      </c>
      <c r="AX778">
        <f t="shared" si="237"/>
        <v>0</v>
      </c>
      <c r="AY778">
        <f t="shared" si="237"/>
        <v>0</v>
      </c>
      <c r="AZ778">
        <f t="shared" si="236"/>
        <v>0</v>
      </c>
      <c r="BA778">
        <f t="shared" si="236"/>
        <v>0</v>
      </c>
    </row>
    <row r="779" spans="1:53" x14ac:dyDescent="0.25">
      <c r="A779" s="6">
        <f>SUMIF(B$3:B779,"&gt;"&amp;C779,D$3:D779)</f>
        <v>0</v>
      </c>
      <c r="B779" s="2">
        <f t="shared" si="238"/>
        <v>44546</v>
      </c>
      <c r="C779" s="2">
        <f t="shared" si="224"/>
        <v>44181</v>
      </c>
      <c r="D779" s="6">
        <f t="shared" si="225"/>
        <v>0</v>
      </c>
      <c r="E779">
        <f t="shared" si="235"/>
        <v>0</v>
      </c>
      <c r="F779">
        <f t="shared" si="235"/>
        <v>0</v>
      </c>
      <c r="G779">
        <f t="shared" si="235"/>
        <v>0</v>
      </c>
      <c r="H779">
        <f t="shared" si="235"/>
        <v>0</v>
      </c>
      <c r="I779">
        <f t="shared" si="235"/>
        <v>0</v>
      </c>
      <c r="J779">
        <f t="shared" si="235"/>
        <v>0</v>
      </c>
      <c r="K779">
        <f t="shared" si="235"/>
        <v>0</v>
      </c>
      <c r="L779">
        <f t="shared" si="235"/>
        <v>0</v>
      </c>
      <c r="M779">
        <f t="shared" si="235"/>
        <v>0</v>
      </c>
      <c r="N779">
        <f t="shared" si="235"/>
        <v>0</v>
      </c>
      <c r="O779">
        <f t="shared" si="235"/>
        <v>0</v>
      </c>
      <c r="P779">
        <f t="shared" si="235"/>
        <v>0</v>
      </c>
      <c r="Q779">
        <f t="shared" si="235"/>
        <v>0</v>
      </c>
      <c r="R779">
        <f t="shared" si="235"/>
        <v>0</v>
      </c>
      <c r="S779">
        <f t="shared" si="235"/>
        <v>0</v>
      </c>
      <c r="T779">
        <f t="shared" si="235"/>
        <v>0</v>
      </c>
      <c r="U779">
        <f t="shared" si="234"/>
        <v>0</v>
      </c>
      <c r="V779">
        <f t="shared" si="234"/>
        <v>0</v>
      </c>
      <c r="W779">
        <f t="shared" si="234"/>
        <v>0</v>
      </c>
      <c r="X779">
        <f t="shared" si="234"/>
        <v>0</v>
      </c>
      <c r="Y779">
        <f t="shared" si="234"/>
        <v>0</v>
      </c>
      <c r="Z779">
        <f t="shared" si="234"/>
        <v>0</v>
      </c>
      <c r="AA779">
        <f t="shared" si="234"/>
        <v>0</v>
      </c>
      <c r="AB779">
        <f t="shared" si="234"/>
        <v>0</v>
      </c>
      <c r="AC779">
        <f t="shared" si="234"/>
        <v>0</v>
      </c>
      <c r="AD779">
        <f t="shared" si="234"/>
        <v>0</v>
      </c>
      <c r="AE779">
        <f t="shared" si="234"/>
        <v>0</v>
      </c>
      <c r="AF779">
        <f t="shared" si="234"/>
        <v>0</v>
      </c>
      <c r="AG779">
        <f t="shared" si="234"/>
        <v>0</v>
      </c>
      <c r="AH779">
        <f t="shared" si="234"/>
        <v>0</v>
      </c>
      <c r="AI779">
        <f t="shared" si="234"/>
        <v>0</v>
      </c>
      <c r="AJ779">
        <f t="shared" si="237"/>
        <v>0</v>
      </c>
      <c r="AK779">
        <f t="shared" si="237"/>
        <v>0</v>
      </c>
      <c r="AL779">
        <f t="shared" si="237"/>
        <v>0</v>
      </c>
      <c r="AM779">
        <f t="shared" si="237"/>
        <v>0</v>
      </c>
      <c r="AN779">
        <f t="shared" si="237"/>
        <v>0</v>
      </c>
      <c r="AO779">
        <f t="shared" si="237"/>
        <v>0</v>
      </c>
      <c r="AP779">
        <f t="shared" si="237"/>
        <v>0</v>
      </c>
      <c r="AQ779">
        <f t="shared" si="237"/>
        <v>0</v>
      </c>
      <c r="AR779">
        <f t="shared" si="237"/>
        <v>0</v>
      </c>
      <c r="AS779">
        <f t="shared" si="237"/>
        <v>0</v>
      </c>
      <c r="AT779">
        <f t="shared" si="237"/>
        <v>0</v>
      </c>
      <c r="AU779">
        <f t="shared" si="237"/>
        <v>0</v>
      </c>
      <c r="AV779">
        <f t="shared" si="237"/>
        <v>0</v>
      </c>
      <c r="AW779">
        <f t="shared" si="237"/>
        <v>0</v>
      </c>
      <c r="AX779">
        <f t="shared" si="237"/>
        <v>0</v>
      </c>
      <c r="AY779">
        <f t="shared" si="237"/>
        <v>0</v>
      </c>
      <c r="AZ779">
        <f t="shared" si="236"/>
        <v>0</v>
      </c>
      <c r="BA779">
        <f t="shared" si="236"/>
        <v>0</v>
      </c>
    </row>
    <row r="780" spans="1:53" x14ac:dyDescent="0.25">
      <c r="A780" s="6">
        <f>SUMIF(B$3:B780,"&gt;"&amp;C780,D$3:D780)</f>
        <v>0</v>
      </c>
      <c r="B780" s="2">
        <f t="shared" si="238"/>
        <v>44547</v>
      </c>
      <c r="C780" s="2">
        <f t="shared" si="224"/>
        <v>44182</v>
      </c>
      <c r="D780" s="6">
        <f t="shared" si="225"/>
        <v>0</v>
      </c>
      <c r="E780">
        <f t="shared" si="235"/>
        <v>0</v>
      </c>
      <c r="F780">
        <f t="shared" si="235"/>
        <v>0</v>
      </c>
      <c r="G780">
        <f t="shared" si="235"/>
        <v>0</v>
      </c>
      <c r="H780">
        <f t="shared" si="235"/>
        <v>0</v>
      </c>
      <c r="I780">
        <f t="shared" si="235"/>
        <v>0</v>
      </c>
      <c r="J780">
        <f t="shared" si="235"/>
        <v>0</v>
      </c>
      <c r="K780">
        <f t="shared" si="235"/>
        <v>0</v>
      </c>
      <c r="L780">
        <f t="shared" si="235"/>
        <v>0</v>
      </c>
      <c r="M780">
        <f t="shared" si="235"/>
        <v>0</v>
      </c>
      <c r="N780">
        <f t="shared" si="235"/>
        <v>0</v>
      </c>
      <c r="O780">
        <f t="shared" si="235"/>
        <v>0</v>
      </c>
      <c r="P780">
        <f t="shared" si="235"/>
        <v>0</v>
      </c>
      <c r="Q780">
        <f t="shared" si="235"/>
        <v>0</v>
      </c>
      <c r="R780">
        <f t="shared" si="235"/>
        <v>0</v>
      </c>
      <c r="S780">
        <f t="shared" si="235"/>
        <v>0</v>
      </c>
      <c r="T780">
        <f t="shared" si="235"/>
        <v>0</v>
      </c>
      <c r="U780">
        <f t="shared" si="234"/>
        <v>0</v>
      </c>
      <c r="V780">
        <f t="shared" si="234"/>
        <v>0</v>
      </c>
      <c r="W780">
        <f t="shared" si="234"/>
        <v>0</v>
      </c>
      <c r="X780">
        <f t="shared" si="234"/>
        <v>0</v>
      </c>
      <c r="Y780">
        <f t="shared" si="234"/>
        <v>0</v>
      </c>
      <c r="Z780">
        <f t="shared" si="234"/>
        <v>0</v>
      </c>
      <c r="AA780">
        <f t="shared" si="234"/>
        <v>0</v>
      </c>
      <c r="AB780">
        <f t="shared" si="234"/>
        <v>0</v>
      </c>
      <c r="AC780">
        <f t="shared" si="234"/>
        <v>0</v>
      </c>
      <c r="AD780">
        <f t="shared" si="234"/>
        <v>0</v>
      </c>
      <c r="AE780">
        <f t="shared" si="234"/>
        <v>0</v>
      </c>
      <c r="AF780">
        <f t="shared" si="234"/>
        <v>0</v>
      </c>
      <c r="AG780">
        <f t="shared" si="234"/>
        <v>0</v>
      </c>
      <c r="AH780">
        <f t="shared" si="234"/>
        <v>0</v>
      </c>
      <c r="AI780">
        <f t="shared" si="234"/>
        <v>0</v>
      </c>
      <c r="AJ780">
        <f t="shared" si="237"/>
        <v>0</v>
      </c>
      <c r="AK780">
        <f t="shared" si="237"/>
        <v>0</v>
      </c>
      <c r="AL780">
        <f t="shared" si="237"/>
        <v>0</v>
      </c>
      <c r="AM780">
        <f t="shared" si="237"/>
        <v>0</v>
      </c>
      <c r="AN780">
        <f t="shared" si="237"/>
        <v>0</v>
      </c>
      <c r="AO780">
        <f t="shared" si="237"/>
        <v>0</v>
      </c>
      <c r="AP780">
        <f t="shared" si="237"/>
        <v>0</v>
      </c>
      <c r="AQ780">
        <f t="shared" si="237"/>
        <v>0</v>
      </c>
      <c r="AR780">
        <f t="shared" si="237"/>
        <v>0</v>
      </c>
      <c r="AS780">
        <f t="shared" si="237"/>
        <v>0</v>
      </c>
      <c r="AT780">
        <f t="shared" si="237"/>
        <v>0</v>
      </c>
      <c r="AU780">
        <f t="shared" si="237"/>
        <v>0</v>
      </c>
      <c r="AV780">
        <f t="shared" si="237"/>
        <v>0</v>
      </c>
      <c r="AW780">
        <f t="shared" si="237"/>
        <v>0</v>
      </c>
      <c r="AX780">
        <f t="shared" si="237"/>
        <v>0</v>
      </c>
      <c r="AY780">
        <f t="shared" si="237"/>
        <v>0</v>
      </c>
      <c r="AZ780">
        <f t="shared" si="236"/>
        <v>0</v>
      </c>
      <c r="BA780">
        <f t="shared" si="236"/>
        <v>0</v>
      </c>
    </row>
    <row r="781" spans="1:53" x14ac:dyDescent="0.25">
      <c r="A781" s="6">
        <f>SUMIF(B$3:B781,"&gt;"&amp;C781,D$3:D781)</f>
        <v>0</v>
      </c>
      <c r="B781" s="2">
        <f t="shared" si="238"/>
        <v>44548</v>
      </c>
      <c r="C781" s="2">
        <f t="shared" si="224"/>
        <v>44183</v>
      </c>
      <c r="D781" s="6">
        <f t="shared" si="225"/>
        <v>0</v>
      </c>
      <c r="E781">
        <f t="shared" si="235"/>
        <v>0</v>
      </c>
      <c r="F781">
        <f t="shared" si="235"/>
        <v>0</v>
      </c>
      <c r="G781">
        <f t="shared" si="235"/>
        <v>0</v>
      </c>
      <c r="H781">
        <f t="shared" si="235"/>
        <v>0</v>
      </c>
      <c r="I781">
        <f t="shared" si="235"/>
        <v>0</v>
      </c>
      <c r="J781">
        <f t="shared" si="235"/>
        <v>0</v>
      </c>
      <c r="K781">
        <f t="shared" si="235"/>
        <v>0</v>
      </c>
      <c r="L781">
        <f t="shared" si="235"/>
        <v>0</v>
      </c>
      <c r="M781">
        <f t="shared" si="235"/>
        <v>0</v>
      </c>
      <c r="N781">
        <f t="shared" si="235"/>
        <v>0</v>
      </c>
      <c r="O781">
        <f t="shared" si="235"/>
        <v>0</v>
      </c>
      <c r="P781">
        <f t="shared" si="235"/>
        <v>0</v>
      </c>
      <c r="Q781">
        <f t="shared" si="235"/>
        <v>0</v>
      </c>
      <c r="R781">
        <f t="shared" si="235"/>
        <v>0</v>
      </c>
      <c r="S781">
        <f t="shared" si="235"/>
        <v>0</v>
      </c>
      <c r="T781">
        <f t="shared" ref="T781:AI796" si="239">IF(AND($B781&gt;T$1,$B781&lt;T$2),1,0)</f>
        <v>0</v>
      </c>
      <c r="U781">
        <f t="shared" si="239"/>
        <v>0</v>
      </c>
      <c r="V781">
        <f t="shared" si="239"/>
        <v>0</v>
      </c>
      <c r="W781">
        <f t="shared" si="239"/>
        <v>0</v>
      </c>
      <c r="X781">
        <f t="shared" si="239"/>
        <v>0</v>
      </c>
      <c r="Y781">
        <f t="shared" si="239"/>
        <v>0</v>
      </c>
      <c r="Z781">
        <f t="shared" si="239"/>
        <v>0</v>
      </c>
      <c r="AA781">
        <f t="shared" si="239"/>
        <v>0</v>
      </c>
      <c r="AB781">
        <f t="shared" si="239"/>
        <v>0</v>
      </c>
      <c r="AC781">
        <f t="shared" si="239"/>
        <v>0</v>
      </c>
      <c r="AD781">
        <f t="shared" si="239"/>
        <v>0</v>
      </c>
      <c r="AE781">
        <f t="shared" si="239"/>
        <v>0</v>
      </c>
      <c r="AF781">
        <f t="shared" si="239"/>
        <v>0</v>
      </c>
      <c r="AG781">
        <f t="shared" si="239"/>
        <v>0</v>
      </c>
      <c r="AH781">
        <f t="shared" si="239"/>
        <v>0</v>
      </c>
      <c r="AI781">
        <f t="shared" si="239"/>
        <v>0</v>
      </c>
      <c r="AJ781">
        <f t="shared" si="237"/>
        <v>0</v>
      </c>
      <c r="AK781">
        <f t="shared" si="237"/>
        <v>0</v>
      </c>
      <c r="AL781">
        <f t="shared" si="237"/>
        <v>0</v>
      </c>
      <c r="AM781">
        <f t="shared" si="237"/>
        <v>0</v>
      </c>
      <c r="AN781">
        <f t="shared" si="237"/>
        <v>0</v>
      </c>
      <c r="AO781">
        <f t="shared" si="237"/>
        <v>0</v>
      </c>
      <c r="AP781">
        <f t="shared" si="237"/>
        <v>0</v>
      </c>
      <c r="AQ781">
        <f t="shared" si="237"/>
        <v>0</v>
      </c>
      <c r="AR781">
        <f t="shared" si="237"/>
        <v>0</v>
      </c>
      <c r="AS781">
        <f t="shared" si="237"/>
        <v>0</v>
      </c>
      <c r="AT781">
        <f t="shared" si="237"/>
        <v>0</v>
      </c>
      <c r="AU781">
        <f t="shared" si="237"/>
        <v>0</v>
      </c>
      <c r="AV781">
        <f t="shared" si="237"/>
        <v>0</v>
      </c>
      <c r="AW781">
        <f t="shared" si="237"/>
        <v>0</v>
      </c>
      <c r="AX781">
        <f t="shared" si="237"/>
        <v>0</v>
      </c>
      <c r="AY781">
        <f t="shared" si="237"/>
        <v>0</v>
      </c>
      <c r="AZ781">
        <f t="shared" si="236"/>
        <v>0</v>
      </c>
      <c r="BA781">
        <f t="shared" si="236"/>
        <v>0</v>
      </c>
    </row>
    <row r="782" spans="1:53" x14ac:dyDescent="0.25">
      <c r="A782" s="6">
        <f>SUMIF(B$3:B782,"&gt;"&amp;C782,D$3:D782)</f>
        <v>0</v>
      </c>
      <c r="B782" s="2">
        <f t="shared" si="238"/>
        <v>44549</v>
      </c>
      <c r="C782" s="2">
        <f t="shared" si="224"/>
        <v>44184</v>
      </c>
      <c r="D782" s="6">
        <f t="shared" si="225"/>
        <v>0</v>
      </c>
      <c r="E782">
        <f t="shared" ref="E782:T797" si="240">IF(AND($B782&gt;E$1,$B782&lt;E$2),1,0)</f>
        <v>0</v>
      </c>
      <c r="F782">
        <f t="shared" si="240"/>
        <v>0</v>
      </c>
      <c r="G782">
        <f t="shared" si="240"/>
        <v>0</v>
      </c>
      <c r="H782">
        <f t="shared" si="240"/>
        <v>0</v>
      </c>
      <c r="I782">
        <f t="shared" si="240"/>
        <v>0</v>
      </c>
      <c r="J782">
        <f t="shared" si="240"/>
        <v>0</v>
      </c>
      <c r="K782">
        <f t="shared" si="240"/>
        <v>0</v>
      </c>
      <c r="L782">
        <f t="shared" si="240"/>
        <v>0</v>
      </c>
      <c r="M782">
        <f t="shared" si="240"/>
        <v>0</v>
      </c>
      <c r="N782">
        <f t="shared" si="240"/>
        <v>0</v>
      </c>
      <c r="O782">
        <f t="shared" si="240"/>
        <v>0</v>
      </c>
      <c r="P782">
        <f t="shared" si="240"/>
        <v>0</v>
      </c>
      <c r="Q782">
        <f t="shared" si="240"/>
        <v>0</v>
      </c>
      <c r="R782">
        <f t="shared" si="240"/>
        <v>0</v>
      </c>
      <c r="S782">
        <f t="shared" si="240"/>
        <v>0</v>
      </c>
      <c r="T782">
        <f t="shared" si="240"/>
        <v>0</v>
      </c>
      <c r="U782">
        <f t="shared" si="239"/>
        <v>0</v>
      </c>
      <c r="V782">
        <f t="shared" si="239"/>
        <v>0</v>
      </c>
      <c r="W782">
        <f t="shared" si="239"/>
        <v>0</v>
      </c>
      <c r="X782">
        <f t="shared" si="239"/>
        <v>0</v>
      </c>
      <c r="Y782">
        <f t="shared" si="239"/>
        <v>0</v>
      </c>
      <c r="Z782">
        <f t="shared" si="239"/>
        <v>0</v>
      </c>
      <c r="AA782">
        <f t="shared" si="239"/>
        <v>0</v>
      </c>
      <c r="AB782">
        <f t="shared" si="239"/>
        <v>0</v>
      </c>
      <c r="AC782">
        <f t="shared" si="239"/>
        <v>0</v>
      </c>
      <c r="AD782">
        <f t="shared" si="239"/>
        <v>0</v>
      </c>
      <c r="AE782">
        <f t="shared" si="239"/>
        <v>0</v>
      </c>
      <c r="AF782">
        <f t="shared" si="239"/>
        <v>0</v>
      </c>
      <c r="AG782">
        <f t="shared" si="239"/>
        <v>0</v>
      </c>
      <c r="AH782">
        <f t="shared" si="239"/>
        <v>0</v>
      </c>
      <c r="AI782">
        <f t="shared" si="239"/>
        <v>0</v>
      </c>
      <c r="AJ782">
        <f t="shared" si="237"/>
        <v>0</v>
      </c>
      <c r="AK782">
        <f t="shared" si="237"/>
        <v>0</v>
      </c>
      <c r="AL782">
        <f t="shared" si="237"/>
        <v>0</v>
      </c>
      <c r="AM782">
        <f t="shared" si="237"/>
        <v>0</v>
      </c>
      <c r="AN782">
        <f t="shared" si="237"/>
        <v>0</v>
      </c>
      <c r="AO782">
        <f t="shared" si="237"/>
        <v>0</v>
      </c>
      <c r="AP782">
        <f t="shared" si="237"/>
        <v>0</v>
      </c>
      <c r="AQ782">
        <f t="shared" si="237"/>
        <v>0</v>
      </c>
      <c r="AR782">
        <f t="shared" si="237"/>
        <v>0</v>
      </c>
      <c r="AS782">
        <f t="shared" si="237"/>
        <v>0</v>
      </c>
      <c r="AT782">
        <f t="shared" si="237"/>
        <v>0</v>
      </c>
      <c r="AU782">
        <f t="shared" si="237"/>
        <v>0</v>
      </c>
      <c r="AV782">
        <f t="shared" si="237"/>
        <v>0</v>
      </c>
      <c r="AW782">
        <f t="shared" si="237"/>
        <v>0</v>
      </c>
      <c r="AX782">
        <f t="shared" si="237"/>
        <v>0</v>
      </c>
      <c r="AY782">
        <f t="shared" si="237"/>
        <v>0</v>
      </c>
      <c r="AZ782">
        <f t="shared" si="236"/>
        <v>0</v>
      </c>
      <c r="BA782">
        <f t="shared" si="236"/>
        <v>0</v>
      </c>
    </row>
    <row r="783" spans="1:53" x14ac:dyDescent="0.25">
      <c r="A783" s="6">
        <f>SUMIF(B$3:B783,"&gt;"&amp;C783,D$3:D783)</f>
        <v>0</v>
      </c>
      <c r="B783" s="2">
        <f t="shared" si="238"/>
        <v>44550</v>
      </c>
      <c r="C783" s="2">
        <f t="shared" si="224"/>
        <v>44185</v>
      </c>
      <c r="D783" s="6">
        <f t="shared" si="225"/>
        <v>0</v>
      </c>
      <c r="E783">
        <f t="shared" si="240"/>
        <v>0</v>
      </c>
      <c r="F783">
        <f t="shared" si="240"/>
        <v>0</v>
      </c>
      <c r="G783">
        <f t="shared" si="240"/>
        <v>0</v>
      </c>
      <c r="H783">
        <f t="shared" si="240"/>
        <v>0</v>
      </c>
      <c r="I783">
        <f t="shared" si="240"/>
        <v>0</v>
      </c>
      <c r="J783">
        <f t="shared" si="240"/>
        <v>0</v>
      </c>
      <c r="K783">
        <f t="shared" si="240"/>
        <v>0</v>
      </c>
      <c r="L783">
        <f t="shared" si="240"/>
        <v>0</v>
      </c>
      <c r="M783">
        <f t="shared" si="240"/>
        <v>0</v>
      </c>
      <c r="N783">
        <f t="shared" si="240"/>
        <v>0</v>
      </c>
      <c r="O783">
        <f t="shared" si="240"/>
        <v>0</v>
      </c>
      <c r="P783">
        <f t="shared" si="240"/>
        <v>0</v>
      </c>
      <c r="Q783">
        <f t="shared" si="240"/>
        <v>0</v>
      </c>
      <c r="R783">
        <f t="shared" si="240"/>
        <v>0</v>
      </c>
      <c r="S783">
        <f t="shared" si="240"/>
        <v>0</v>
      </c>
      <c r="T783">
        <f t="shared" si="240"/>
        <v>0</v>
      </c>
      <c r="U783">
        <f t="shared" si="239"/>
        <v>0</v>
      </c>
      <c r="V783">
        <f t="shared" si="239"/>
        <v>0</v>
      </c>
      <c r="W783">
        <f t="shared" si="239"/>
        <v>0</v>
      </c>
      <c r="X783">
        <f t="shared" si="239"/>
        <v>0</v>
      </c>
      <c r="Y783">
        <f t="shared" si="239"/>
        <v>0</v>
      </c>
      <c r="Z783">
        <f t="shared" si="239"/>
        <v>0</v>
      </c>
      <c r="AA783">
        <f t="shared" si="239"/>
        <v>0</v>
      </c>
      <c r="AB783">
        <f t="shared" si="239"/>
        <v>0</v>
      </c>
      <c r="AC783">
        <f t="shared" si="239"/>
        <v>0</v>
      </c>
      <c r="AD783">
        <f t="shared" si="239"/>
        <v>0</v>
      </c>
      <c r="AE783">
        <f t="shared" si="239"/>
        <v>0</v>
      </c>
      <c r="AF783">
        <f t="shared" si="239"/>
        <v>0</v>
      </c>
      <c r="AG783">
        <f t="shared" si="239"/>
        <v>0</v>
      </c>
      <c r="AH783">
        <f t="shared" si="239"/>
        <v>0</v>
      </c>
      <c r="AI783">
        <f t="shared" si="239"/>
        <v>0</v>
      </c>
      <c r="AJ783">
        <f t="shared" si="237"/>
        <v>0</v>
      </c>
      <c r="AK783">
        <f t="shared" si="237"/>
        <v>0</v>
      </c>
      <c r="AL783">
        <f t="shared" si="237"/>
        <v>0</v>
      </c>
      <c r="AM783">
        <f t="shared" si="237"/>
        <v>0</v>
      </c>
      <c r="AN783">
        <f t="shared" si="237"/>
        <v>0</v>
      </c>
      <c r="AO783">
        <f t="shared" si="237"/>
        <v>0</v>
      </c>
      <c r="AP783">
        <f t="shared" si="237"/>
        <v>0</v>
      </c>
      <c r="AQ783">
        <f t="shared" si="237"/>
        <v>0</v>
      </c>
      <c r="AR783">
        <f t="shared" si="237"/>
        <v>0</v>
      </c>
      <c r="AS783">
        <f t="shared" si="237"/>
        <v>0</v>
      </c>
      <c r="AT783">
        <f t="shared" si="237"/>
        <v>0</v>
      </c>
      <c r="AU783">
        <f t="shared" si="237"/>
        <v>0</v>
      </c>
      <c r="AV783">
        <f t="shared" si="237"/>
        <v>0</v>
      </c>
      <c r="AW783">
        <f t="shared" si="237"/>
        <v>0</v>
      </c>
      <c r="AX783">
        <f t="shared" si="237"/>
        <v>0</v>
      </c>
      <c r="AY783">
        <f t="shared" si="237"/>
        <v>0</v>
      </c>
      <c r="AZ783">
        <f t="shared" si="236"/>
        <v>0</v>
      </c>
      <c r="BA783">
        <f t="shared" si="236"/>
        <v>0</v>
      </c>
    </row>
    <row r="784" spans="1:53" x14ac:dyDescent="0.25">
      <c r="A784" s="6">
        <f>SUMIF(B$3:B784,"&gt;"&amp;C784,D$3:D784)</f>
        <v>0</v>
      </c>
      <c r="B784" s="2">
        <f t="shared" si="238"/>
        <v>44551</v>
      </c>
      <c r="C784" s="2">
        <f t="shared" si="224"/>
        <v>44186</v>
      </c>
      <c r="D784" s="6">
        <f t="shared" si="225"/>
        <v>0</v>
      </c>
      <c r="E784">
        <f t="shared" si="240"/>
        <v>0</v>
      </c>
      <c r="F784">
        <f t="shared" si="240"/>
        <v>0</v>
      </c>
      <c r="G784">
        <f t="shared" si="240"/>
        <v>0</v>
      </c>
      <c r="H784">
        <f t="shared" si="240"/>
        <v>0</v>
      </c>
      <c r="I784">
        <f t="shared" si="240"/>
        <v>0</v>
      </c>
      <c r="J784">
        <f t="shared" si="240"/>
        <v>0</v>
      </c>
      <c r="K784">
        <f t="shared" si="240"/>
        <v>0</v>
      </c>
      <c r="L784">
        <f t="shared" si="240"/>
        <v>0</v>
      </c>
      <c r="M784">
        <f t="shared" si="240"/>
        <v>0</v>
      </c>
      <c r="N784">
        <f t="shared" si="240"/>
        <v>0</v>
      </c>
      <c r="O784">
        <f t="shared" si="240"/>
        <v>0</v>
      </c>
      <c r="P784">
        <f t="shared" si="240"/>
        <v>0</v>
      </c>
      <c r="Q784">
        <f t="shared" si="240"/>
        <v>0</v>
      </c>
      <c r="R784">
        <f t="shared" si="240"/>
        <v>0</v>
      </c>
      <c r="S784">
        <f t="shared" si="240"/>
        <v>0</v>
      </c>
      <c r="T784">
        <f t="shared" si="240"/>
        <v>0</v>
      </c>
      <c r="U784">
        <f t="shared" si="239"/>
        <v>0</v>
      </c>
      <c r="V784">
        <f t="shared" si="239"/>
        <v>0</v>
      </c>
      <c r="W784">
        <f t="shared" si="239"/>
        <v>0</v>
      </c>
      <c r="X784">
        <f t="shared" si="239"/>
        <v>0</v>
      </c>
      <c r="Y784">
        <f t="shared" si="239"/>
        <v>0</v>
      </c>
      <c r="Z784">
        <f t="shared" si="239"/>
        <v>0</v>
      </c>
      <c r="AA784">
        <f t="shared" si="239"/>
        <v>0</v>
      </c>
      <c r="AB784">
        <f t="shared" si="239"/>
        <v>0</v>
      </c>
      <c r="AC784">
        <f t="shared" si="239"/>
        <v>0</v>
      </c>
      <c r="AD784">
        <f t="shared" si="239"/>
        <v>0</v>
      </c>
      <c r="AE784">
        <f t="shared" si="239"/>
        <v>0</v>
      </c>
      <c r="AF784">
        <f t="shared" si="239"/>
        <v>0</v>
      </c>
      <c r="AG784">
        <f t="shared" si="239"/>
        <v>0</v>
      </c>
      <c r="AH784">
        <f t="shared" si="239"/>
        <v>0</v>
      </c>
      <c r="AI784">
        <f t="shared" si="239"/>
        <v>0</v>
      </c>
      <c r="AJ784">
        <f t="shared" si="237"/>
        <v>0</v>
      </c>
      <c r="AK784">
        <f t="shared" si="237"/>
        <v>0</v>
      </c>
      <c r="AL784">
        <f t="shared" si="237"/>
        <v>0</v>
      </c>
      <c r="AM784">
        <f t="shared" si="237"/>
        <v>0</v>
      </c>
      <c r="AN784">
        <f t="shared" si="237"/>
        <v>0</v>
      </c>
      <c r="AO784">
        <f t="shared" si="237"/>
        <v>0</v>
      </c>
      <c r="AP784">
        <f t="shared" si="237"/>
        <v>0</v>
      </c>
      <c r="AQ784">
        <f t="shared" si="237"/>
        <v>0</v>
      </c>
      <c r="AR784">
        <f t="shared" si="237"/>
        <v>0</v>
      </c>
      <c r="AS784">
        <f t="shared" si="237"/>
        <v>0</v>
      </c>
      <c r="AT784">
        <f t="shared" si="237"/>
        <v>0</v>
      </c>
      <c r="AU784">
        <f t="shared" si="237"/>
        <v>0</v>
      </c>
      <c r="AV784">
        <f t="shared" si="237"/>
        <v>0</v>
      </c>
      <c r="AW784">
        <f t="shared" si="237"/>
        <v>0</v>
      </c>
      <c r="AX784">
        <f t="shared" si="237"/>
        <v>0</v>
      </c>
      <c r="AY784">
        <f t="shared" si="237"/>
        <v>0</v>
      </c>
      <c r="AZ784">
        <f t="shared" si="236"/>
        <v>0</v>
      </c>
      <c r="BA784">
        <f t="shared" si="236"/>
        <v>0</v>
      </c>
    </row>
    <row r="785" spans="1:53" x14ac:dyDescent="0.25">
      <c r="A785" s="6">
        <f>SUMIF(B$3:B785,"&gt;"&amp;C785,D$3:D785)</f>
        <v>0</v>
      </c>
      <c r="B785" s="2">
        <f t="shared" si="238"/>
        <v>44552</v>
      </c>
      <c r="C785" s="2">
        <f t="shared" si="224"/>
        <v>44187</v>
      </c>
      <c r="D785" s="6">
        <f t="shared" si="225"/>
        <v>0</v>
      </c>
      <c r="E785">
        <f t="shared" si="240"/>
        <v>0</v>
      </c>
      <c r="F785">
        <f t="shared" si="240"/>
        <v>0</v>
      </c>
      <c r="G785">
        <f t="shared" si="240"/>
        <v>0</v>
      </c>
      <c r="H785">
        <f t="shared" si="240"/>
        <v>0</v>
      </c>
      <c r="I785">
        <f t="shared" si="240"/>
        <v>0</v>
      </c>
      <c r="J785">
        <f t="shared" si="240"/>
        <v>0</v>
      </c>
      <c r="K785">
        <f t="shared" si="240"/>
        <v>0</v>
      </c>
      <c r="L785">
        <f t="shared" si="240"/>
        <v>0</v>
      </c>
      <c r="M785">
        <f t="shared" si="240"/>
        <v>0</v>
      </c>
      <c r="N785">
        <f t="shared" si="240"/>
        <v>0</v>
      </c>
      <c r="O785">
        <f t="shared" si="240"/>
        <v>0</v>
      </c>
      <c r="P785">
        <f t="shared" si="240"/>
        <v>0</v>
      </c>
      <c r="Q785">
        <f t="shared" si="240"/>
        <v>0</v>
      </c>
      <c r="R785">
        <f t="shared" si="240"/>
        <v>0</v>
      </c>
      <c r="S785">
        <f t="shared" si="240"/>
        <v>0</v>
      </c>
      <c r="T785">
        <f t="shared" si="240"/>
        <v>0</v>
      </c>
      <c r="U785">
        <f t="shared" si="239"/>
        <v>0</v>
      </c>
      <c r="V785">
        <f t="shared" si="239"/>
        <v>0</v>
      </c>
      <c r="W785">
        <f t="shared" si="239"/>
        <v>0</v>
      </c>
      <c r="X785">
        <f t="shared" si="239"/>
        <v>0</v>
      </c>
      <c r="Y785">
        <f t="shared" si="239"/>
        <v>0</v>
      </c>
      <c r="Z785">
        <f t="shared" si="239"/>
        <v>0</v>
      </c>
      <c r="AA785">
        <f t="shared" si="239"/>
        <v>0</v>
      </c>
      <c r="AB785">
        <f t="shared" si="239"/>
        <v>0</v>
      </c>
      <c r="AC785">
        <f t="shared" si="239"/>
        <v>0</v>
      </c>
      <c r="AD785">
        <f t="shared" si="239"/>
        <v>0</v>
      </c>
      <c r="AE785">
        <f t="shared" si="239"/>
        <v>0</v>
      </c>
      <c r="AF785">
        <f t="shared" si="239"/>
        <v>0</v>
      </c>
      <c r="AG785">
        <f t="shared" si="239"/>
        <v>0</v>
      </c>
      <c r="AH785">
        <f t="shared" si="239"/>
        <v>0</v>
      </c>
      <c r="AI785">
        <f t="shared" si="239"/>
        <v>0</v>
      </c>
      <c r="AJ785">
        <f t="shared" si="237"/>
        <v>0</v>
      </c>
      <c r="AK785">
        <f t="shared" si="237"/>
        <v>0</v>
      </c>
      <c r="AL785">
        <f t="shared" si="237"/>
        <v>0</v>
      </c>
      <c r="AM785">
        <f t="shared" si="237"/>
        <v>0</v>
      </c>
      <c r="AN785">
        <f t="shared" si="237"/>
        <v>0</v>
      </c>
      <c r="AO785">
        <f t="shared" si="237"/>
        <v>0</v>
      </c>
      <c r="AP785">
        <f t="shared" si="237"/>
        <v>0</v>
      </c>
      <c r="AQ785">
        <f t="shared" si="237"/>
        <v>0</v>
      </c>
      <c r="AR785">
        <f t="shared" si="237"/>
        <v>0</v>
      </c>
      <c r="AS785">
        <f t="shared" si="237"/>
        <v>0</v>
      </c>
      <c r="AT785">
        <f t="shared" si="237"/>
        <v>0</v>
      </c>
      <c r="AU785">
        <f t="shared" si="237"/>
        <v>0</v>
      </c>
      <c r="AV785">
        <f t="shared" si="237"/>
        <v>0</v>
      </c>
      <c r="AW785">
        <f t="shared" si="237"/>
        <v>0</v>
      </c>
      <c r="AX785">
        <f t="shared" si="237"/>
        <v>0</v>
      </c>
      <c r="AY785">
        <f t="shared" si="237"/>
        <v>0</v>
      </c>
      <c r="AZ785">
        <f t="shared" si="236"/>
        <v>0</v>
      </c>
      <c r="BA785">
        <f t="shared" si="236"/>
        <v>0</v>
      </c>
    </row>
    <row r="786" spans="1:53" x14ac:dyDescent="0.25">
      <c r="A786" s="6">
        <f>SUMIF(B$3:B786,"&gt;"&amp;C786,D$3:D786)</f>
        <v>0</v>
      </c>
      <c r="B786" s="2">
        <f t="shared" si="238"/>
        <v>44553</v>
      </c>
      <c r="C786" s="2">
        <f t="shared" si="224"/>
        <v>44188</v>
      </c>
      <c r="D786" s="6">
        <f t="shared" si="225"/>
        <v>0</v>
      </c>
      <c r="E786">
        <f t="shared" si="240"/>
        <v>0</v>
      </c>
      <c r="F786">
        <f t="shared" si="240"/>
        <v>0</v>
      </c>
      <c r="G786">
        <f t="shared" si="240"/>
        <v>0</v>
      </c>
      <c r="H786">
        <f t="shared" si="240"/>
        <v>0</v>
      </c>
      <c r="I786">
        <f t="shared" si="240"/>
        <v>0</v>
      </c>
      <c r="J786">
        <f t="shared" si="240"/>
        <v>0</v>
      </c>
      <c r="K786">
        <f t="shared" si="240"/>
        <v>0</v>
      </c>
      <c r="L786">
        <f t="shared" si="240"/>
        <v>0</v>
      </c>
      <c r="M786">
        <f t="shared" si="240"/>
        <v>0</v>
      </c>
      <c r="N786">
        <f t="shared" si="240"/>
        <v>0</v>
      </c>
      <c r="O786">
        <f t="shared" si="240"/>
        <v>0</v>
      </c>
      <c r="P786">
        <f t="shared" si="240"/>
        <v>0</v>
      </c>
      <c r="Q786">
        <f t="shared" si="240"/>
        <v>0</v>
      </c>
      <c r="R786">
        <f t="shared" si="240"/>
        <v>0</v>
      </c>
      <c r="S786">
        <f t="shared" si="240"/>
        <v>0</v>
      </c>
      <c r="T786">
        <f t="shared" si="240"/>
        <v>0</v>
      </c>
      <c r="U786">
        <f t="shared" si="239"/>
        <v>0</v>
      </c>
      <c r="V786">
        <f t="shared" si="239"/>
        <v>0</v>
      </c>
      <c r="W786">
        <f t="shared" si="239"/>
        <v>0</v>
      </c>
      <c r="X786">
        <f t="shared" si="239"/>
        <v>0</v>
      </c>
      <c r="Y786">
        <f t="shared" si="239"/>
        <v>0</v>
      </c>
      <c r="Z786">
        <f t="shared" si="239"/>
        <v>0</v>
      </c>
      <c r="AA786">
        <f t="shared" si="239"/>
        <v>0</v>
      </c>
      <c r="AB786">
        <f t="shared" si="239"/>
        <v>0</v>
      </c>
      <c r="AC786">
        <f t="shared" si="239"/>
        <v>0</v>
      </c>
      <c r="AD786">
        <f t="shared" si="239"/>
        <v>0</v>
      </c>
      <c r="AE786">
        <f t="shared" si="239"/>
        <v>0</v>
      </c>
      <c r="AF786">
        <f t="shared" si="239"/>
        <v>0</v>
      </c>
      <c r="AG786">
        <f t="shared" si="239"/>
        <v>0</v>
      </c>
      <c r="AH786">
        <f t="shared" si="239"/>
        <v>0</v>
      </c>
      <c r="AI786">
        <f t="shared" si="239"/>
        <v>0</v>
      </c>
      <c r="AJ786">
        <f t="shared" si="237"/>
        <v>0</v>
      </c>
      <c r="AK786">
        <f t="shared" si="237"/>
        <v>0</v>
      </c>
      <c r="AL786">
        <f t="shared" si="237"/>
        <v>0</v>
      </c>
      <c r="AM786">
        <f t="shared" si="237"/>
        <v>0</v>
      </c>
      <c r="AN786">
        <f t="shared" si="237"/>
        <v>0</v>
      </c>
      <c r="AO786">
        <f t="shared" si="237"/>
        <v>0</v>
      </c>
      <c r="AP786">
        <f t="shared" si="237"/>
        <v>0</v>
      </c>
      <c r="AQ786">
        <f t="shared" si="237"/>
        <v>0</v>
      </c>
      <c r="AR786">
        <f t="shared" si="237"/>
        <v>0</v>
      </c>
      <c r="AS786">
        <f t="shared" si="237"/>
        <v>0</v>
      </c>
      <c r="AT786">
        <f t="shared" si="237"/>
        <v>0</v>
      </c>
      <c r="AU786">
        <f t="shared" si="237"/>
        <v>0</v>
      </c>
      <c r="AV786">
        <f t="shared" si="237"/>
        <v>0</v>
      </c>
      <c r="AW786">
        <f t="shared" si="237"/>
        <v>0</v>
      </c>
      <c r="AX786">
        <f t="shared" si="237"/>
        <v>0</v>
      </c>
      <c r="AY786">
        <f t="shared" ref="AY786:BA801" si="241">IF(AND($B786&gt;AY$1,$B786&lt;AY$2),1,0)</f>
        <v>0</v>
      </c>
      <c r="AZ786">
        <f t="shared" si="241"/>
        <v>0</v>
      </c>
      <c r="BA786">
        <f t="shared" si="241"/>
        <v>0</v>
      </c>
    </row>
    <row r="787" spans="1:53" x14ac:dyDescent="0.25">
      <c r="A787" s="6">
        <f>SUMIF(B$3:B787,"&gt;"&amp;C787,D$3:D787)</f>
        <v>0</v>
      </c>
      <c r="B787" s="2">
        <f t="shared" si="238"/>
        <v>44554</v>
      </c>
      <c r="C787" s="2">
        <f t="shared" si="224"/>
        <v>44189</v>
      </c>
      <c r="D787" s="6">
        <f t="shared" si="225"/>
        <v>0</v>
      </c>
      <c r="E787">
        <f t="shared" si="240"/>
        <v>0</v>
      </c>
      <c r="F787">
        <f t="shared" si="240"/>
        <v>0</v>
      </c>
      <c r="G787">
        <f t="shared" si="240"/>
        <v>0</v>
      </c>
      <c r="H787">
        <f t="shared" si="240"/>
        <v>0</v>
      </c>
      <c r="I787">
        <f t="shared" si="240"/>
        <v>0</v>
      </c>
      <c r="J787">
        <f t="shared" si="240"/>
        <v>0</v>
      </c>
      <c r="K787">
        <f t="shared" si="240"/>
        <v>0</v>
      </c>
      <c r="L787">
        <f t="shared" si="240"/>
        <v>0</v>
      </c>
      <c r="M787">
        <f t="shared" si="240"/>
        <v>0</v>
      </c>
      <c r="N787">
        <f t="shared" si="240"/>
        <v>0</v>
      </c>
      <c r="O787">
        <f t="shared" si="240"/>
        <v>0</v>
      </c>
      <c r="P787">
        <f t="shared" si="240"/>
        <v>0</v>
      </c>
      <c r="Q787">
        <f t="shared" si="240"/>
        <v>0</v>
      </c>
      <c r="R787">
        <f t="shared" si="240"/>
        <v>0</v>
      </c>
      <c r="S787">
        <f t="shared" si="240"/>
        <v>0</v>
      </c>
      <c r="T787">
        <f t="shared" si="240"/>
        <v>0</v>
      </c>
      <c r="U787">
        <f t="shared" si="239"/>
        <v>0</v>
      </c>
      <c r="V787">
        <f t="shared" si="239"/>
        <v>0</v>
      </c>
      <c r="W787">
        <f t="shared" si="239"/>
        <v>0</v>
      </c>
      <c r="X787">
        <f t="shared" si="239"/>
        <v>0</v>
      </c>
      <c r="Y787">
        <f t="shared" si="239"/>
        <v>0</v>
      </c>
      <c r="Z787">
        <f t="shared" si="239"/>
        <v>0</v>
      </c>
      <c r="AA787">
        <f t="shared" si="239"/>
        <v>0</v>
      </c>
      <c r="AB787">
        <f t="shared" si="239"/>
        <v>0</v>
      </c>
      <c r="AC787">
        <f t="shared" si="239"/>
        <v>0</v>
      </c>
      <c r="AD787">
        <f t="shared" si="239"/>
        <v>0</v>
      </c>
      <c r="AE787">
        <f t="shared" si="239"/>
        <v>0</v>
      </c>
      <c r="AF787">
        <f t="shared" si="239"/>
        <v>0</v>
      </c>
      <c r="AG787">
        <f t="shared" si="239"/>
        <v>0</v>
      </c>
      <c r="AH787">
        <f t="shared" si="239"/>
        <v>0</v>
      </c>
      <c r="AI787">
        <f t="shared" si="239"/>
        <v>0</v>
      </c>
      <c r="AJ787">
        <f t="shared" ref="AJ787:AY802" si="242">IF(AND($B787&gt;AJ$1,$B787&lt;AJ$2),1,0)</f>
        <v>0</v>
      </c>
      <c r="AK787">
        <f t="shared" si="242"/>
        <v>0</v>
      </c>
      <c r="AL787">
        <f t="shared" si="242"/>
        <v>0</v>
      </c>
      <c r="AM787">
        <f t="shared" si="242"/>
        <v>0</v>
      </c>
      <c r="AN787">
        <f t="shared" si="242"/>
        <v>0</v>
      </c>
      <c r="AO787">
        <f t="shared" si="242"/>
        <v>0</v>
      </c>
      <c r="AP787">
        <f t="shared" si="242"/>
        <v>0</v>
      </c>
      <c r="AQ787">
        <f t="shared" si="242"/>
        <v>0</v>
      </c>
      <c r="AR787">
        <f t="shared" si="242"/>
        <v>0</v>
      </c>
      <c r="AS787">
        <f t="shared" si="242"/>
        <v>0</v>
      </c>
      <c r="AT787">
        <f t="shared" si="242"/>
        <v>0</v>
      </c>
      <c r="AU787">
        <f t="shared" si="242"/>
        <v>0</v>
      </c>
      <c r="AV787">
        <f t="shared" si="242"/>
        <v>0</v>
      </c>
      <c r="AW787">
        <f t="shared" si="242"/>
        <v>0</v>
      </c>
      <c r="AX787">
        <f t="shared" si="242"/>
        <v>0</v>
      </c>
      <c r="AY787">
        <f t="shared" si="242"/>
        <v>0</v>
      </c>
      <c r="AZ787">
        <f t="shared" si="241"/>
        <v>0</v>
      </c>
      <c r="BA787">
        <f t="shared" si="241"/>
        <v>0</v>
      </c>
    </row>
    <row r="788" spans="1:53" x14ac:dyDescent="0.25">
      <c r="A788" s="6">
        <f>SUMIF(B$3:B788,"&gt;"&amp;C788,D$3:D788)</f>
        <v>0</v>
      </c>
      <c r="B788" s="2">
        <f t="shared" si="238"/>
        <v>44555</v>
      </c>
      <c r="C788" s="2">
        <f t="shared" si="224"/>
        <v>44190</v>
      </c>
      <c r="D788" s="6">
        <f t="shared" si="225"/>
        <v>0</v>
      </c>
      <c r="E788">
        <f t="shared" si="240"/>
        <v>0</v>
      </c>
      <c r="F788">
        <f t="shared" si="240"/>
        <v>0</v>
      </c>
      <c r="G788">
        <f t="shared" si="240"/>
        <v>0</v>
      </c>
      <c r="H788">
        <f t="shared" si="240"/>
        <v>0</v>
      </c>
      <c r="I788">
        <f t="shared" si="240"/>
        <v>0</v>
      </c>
      <c r="J788">
        <f t="shared" si="240"/>
        <v>0</v>
      </c>
      <c r="K788">
        <f t="shared" si="240"/>
        <v>0</v>
      </c>
      <c r="L788">
        <f t="shared" si="240"/>
        <v>0</v>
      </c>
      <c r="M788">
        <f t="shared" si="240"/>
        <v>0</v>
      </c>
      <c r="N788">
        <f t="shared" si="240"/>
        <v>0</v>
      </c>
      <c r="O788">
        <f t="shared" si="240"/>
        <v>0</v>
      </c>
      <c r="P788">
        <f t="shared" si="240"/>
        <v>0</v>
      </c>
      <c r="Q788">
        <f t="shared" si="240"/>
        <v>0</v>
      </c>
      <c r="R788">
        <f t="shared" si="240"/>
        <v>0</v>
      </c>
      <c r="S788">
        <f t="shared" si="240"/>
        <v>0</v>
      </c>
      <c r="T788">
        <f t="shared" si="240"/>
        <v>0</v>
      </c>
      <c r="U788">
        <f t="shared" si="239"/>
        <v>0</v>
      </c>
      <c r="V788">
        <f t="shared" si="239"/>
        <v>0</v>
      </c>
      <c r="W788">
        <f t="shared" si="239"/>
        <v>0</v>
      </c>
      <c r="X788">
        <f t="shared" si="239"/>
        <v>0</v>
      </c>
      <c r="Y788">
        <f t="shared" si="239"/>
        <v>0</v>
      </c>
      <c r="Z788">
        <f t="shared" si="239"/>
        <v>0</v>
      </c>
      <c r="AA788">
        <f t="shared" si="239"/>
        <v>0</v>
      </c>
      <c r="AB788">
        <f t="shared" si="239"/>
        <v>0</v>
      </c>
      <c r="AC788">
        <f t="shared" si="239"/>
        <v>0</v>
      </c>
      <c r="AD788">
        <f t="shared" si="239"/>
        <v>0</v>
      </c>
      <c r="AE788">
        <f t="shared" si="239"/>
        <v>0</v>
      </c>
      <c r="AF788">
        <f t="shared" si="239"/>
        <v>0</v>
      </c>
      <c r="AG788">
        <f t="shared" si="239"/>
        <v>0</v>
      </c>
      <c r="AH788">
        <f t="shared" si="239"/>
        <v>0</v>
      </c>
      <c r="AI788">
        <f t="shared" si="239"/>
        <v>0</v>
      </c>
      <c r="AJ788">
        <f t="shared" si="242"/>
        <v>0</v>
      </c>
      <c r="AK788">
        <f t="shared" si="242"/>
        <v>0</v>
      </c>
      <c r="AL788">
        <f t="shared" si="242"/>
        <v>0</v>
      </c>
      <c r="AM788">
        <f t="shared" si="242"/>
        <v>0</v>
      </c>
      <c r="AN788">
        <f t="shared" si="242"/>
        <v>0</v>
      </c>
      <c r="AO788">
        <f t="shared" si="242"/>
        <v>0</v>
      </c>
      <c r="AP788">
        <f t="shared" si="242"/>
        <v>0</v>
      </c>
      <c r="AQ788">
        <f t="shared" si="242"/>
        <v>0</v>
      </c>
      <c r="AR788">
        <f t="shared" si="242"/>
        <v>0</v>
      </c>
      <c r="AS788">
        <f t="shared" si="242"/>
        <v>0</v>
      </c>
      <c r="AT788">
        <f t="shared" si="242"/>
        <v>0</v>
      </c>
      <c r="AU788">
        <f t="shared" si="242"/>
        <v>0</v>
      </c>
      <c r="AV788">
        <f t="shared" si="242"/>
        <v>0</v>
      </c>
      <c r="AW788">
        <f t="shared" si="242"/>
        <v>0</v>
      </c>
      <c r="AX788">
        <f t="shared" si="242"/>
        <v>0</v>
      </c>
      <c r="AY788">
        <f t="shared" si="242"/>
        <v>0</v>
      </c>
      <c r="AZ788">
        <f t="shared" si="241"/>
        <v>0</v>
      </c>
      <c r="BA788">
        <f t="shared" si="241"/>
        <v>0</v>
      </c>
    </row>
    <row r="789" spans="1:53" x14ac:dyDescent="0.25">
      <c r="A789" s="6">
        <f>SUMIF(B$3:B789,"&gt;"&amp;C789,D$3:D789)</f>
        <v>0</v>
      </c>
      <c r="B789" s="2">
        <f t="shared" si="238"/>
        <v>44556</v>
      </c>
      <c r="C789" s="2">
        <f t="shared" si="224"/>
        <v>44191</v>
      </c>
      <c r="D789" s="6">
        <f t="shared" si="225"/>
        <v>0</v>
      </c>
      <c r="E789">
        <f t="shared" si="240"/>
        <v>0</v>
      </c>
      <c r="F789">
        <f t="shared" si="240"/>
        <v>0</v>
      </c>
      <c r="G789">
        <f t="shared" si="240"/>
        <v>0</v>
      </c>
      <c r="H789">
        <f t="shared" si="240"/>
        <v>0</v>
      </c>
      <c r="I789">
        <f t="shared" si="240"/>
        <v>0</v>
      </c>
      <c r="J789">
        <f t="shared" si="240"/>
        <v>0</v>
      </c>
      <c r="K789">
        <f t="shared" si="240"/>
        <v>0</v>
      </c>
      <c r="L789">
        <f t="shared" si="240"/>
        <v>0</v>
      </c>
      <c r="M789">
        <f t="shared" si="240"/>
        <v>0</v>
      </c>
      <c r="N789">
        <f t="shared" si="240"/>
        <v>0</v>
      </c>
      <c r="O789">
        <f t="shared" si="240"/>
        <v>0</v>
      </c>
      <c r="P789">
        <f t="shared" si="240"/>
        <v>0</v>
      </c>
      <c r="Q789">
        <f t="shared" si="240"/>
        <v>0</v>
      </c>
      <c r="R789">
        <f t="shared" si="240"/>
        <v>0</v>
      </c>
      <c r="S789">
        <f t="shared" si="240"/>
        <v>0</v>
      </c>
      <c r="T789">
        <f t="shared" si="240"/>
        <v>0</v>
      </c>
      <c r="U789">
        <f t="shared" si="239"/>
        <v>0</v>
      </c>
      <c r="V789">
        <f t="shared" si="239"/>
        <v>0</v>
      </c>
      <c r="W789">
        <f t="shared" si="239"/>
        <v>0</v>
      </c>
      <c r="X789">
        <f t="shared" si="239"/>
        <v>0</v>
      </c>
      <c r="Y789">
        <f t="shared" si="239"/>
        <v>0</v>
      </c>
      <c r="Z789">
        <f t="shared" si="239"/>
        <v>0</v>
      </c>
      <c r="AA789">
        <f t="shared" si="239"/>
        <v>0</v>
      </c>
      <c r="AB789">
        <f t="shared" si="239"/>
        <v>0</v>
      </c>
      <c r="AC789">
        <f t="shared" si="239"/>
        <v>0</v>
      </c>
      <c r="AD789">
        <f t="shared" si="239"/>
        <v>0</v>
      </c>
      <c r="AE789">
        <f t="shared" si="239"/>
        <v>0</v>
      </c>
      <c r="AF789">
        <f t="shared" si="239"/>
        <v>0</v>
      </c>
      <c r="AG789">
        <f t="shared" si="239"/>
        <v>0</v>
      </c>
      <c r="AH789">
        <f t="shared" si="239"/>
        <v>0</v>
      </c>
      <c r="AI789">
        <f t="shared" si="239"/>
        <v>0</v>
      </c>
      <c r="AJ789">
        <f t="shared" si="242"/>
        <v>0</v>
      </c>
      <c r="AK789">
        <f t="shared" si="242"/>
        <v>0</v>
      </c>
      <c r="AL789">
        <f t="shared" si="242"/>
        <v>0</v>
      </c>
      <c r="AM789">
        <f t="shared" si="242"/>
        <v>0</v>
      </c>
      <c r="AN789">
        <f t="shared" si="242"/>
        <v>0</v>
      </c>
      <c r="AO789">
        <f t="shared" si="242"/>
        <v>0</v>
      </c>
      <c r="AP789">
        <f t="shared" si="242"/>
        <v>0</v>
      </c>
      <c r="AQ789">
        <f t="shared" si="242"/>
        <v>0</v>
      </c>
      <c r="AR789">
        <f t="shared" si="242"/>
        <v>0</v>
      </c>
      <c r="AS789">
        <f t="shared" si="242"/>
        <v>0</v>
      </c>
      <c r="AT789">
        <f t="shared" si="242"/>
        <v>0</v>
      </c>
      <c r="AU789">
        <f t="shared" si="242"/>
        <v>0</v>
      </c>
      <c r="AV789">
        <f t="shared" si="242"/>
        <v>0</v>
      </c>
      <c r="AW789">
        <f t="shared" si="242"/>
        <v>0</v>
      </c>
      <c r="AX789">
        <f t="shared" si="242"/>
        <v>0</v>
      </c>
      <c r="AY789">
        <f t="shared" si="242"/>
        <v>0</v>
      </c>
      <c r="AZ789">
        <f t="shared" si="241"/>
        <v>0</v>
      </c>
      <c r="BA789">
        <f t="shared" si="241"/>
        <v>0</v>
      </c>
    </row>
    <row r="790" spans="1:53" x14ac:dyDescent="0.25">
      <c r="A790" s="6">
        <f>SUMIF(B$3:B790,"&gt;"&amp;C790,D$3:D790)</f>
        <v>0</v>
      </c>
      <c r="B790" s="2">
        <f t="shared" si="238"/>
        <v>44557</v>
      </c>
      <c r="C790" s="2">
        <f t="shared" si="224"/>
        <v>44192</v>
      </c>
      <c r="D790" s="6">
        <f t="shared" si="225"/>
        <v>0</v>
      </c>
      <c r="E790">
        <f t="shared" si="240"/>
        <v>0</v>
      </c>
      <c r="F790">
        <f t="shared" si="240"/>
        <v>0</v>
      </c>
      <c r="G790">
        <f t="shared" si="240"/>
        <v>0</v>
      </c>
      <c r="H790">
        <f t="shared" si="240"/>
        <v>0</v>
      </c>
      <c r="I790">
        <f t="shared" si="240"/>
        <v>0</v>
      </c>
      <c r="J790">
        <f t="shared" si="240"/>
        <v>0</v>
      </c>
      <c r="K790">
        <f t="shared" si="240"/>
        <v>0</v>
      </c>
      <c r="L790">
        <f t="shared" si="240"/>
        <v>0</v>
      </c>
      <c r="M790">
        <f t="shared" si="240"/>
        <v>0</v>
      </c>
      <c r="N790">
        <f t="shared" si="240"/>
        <v>0</v>
      </c>
      <c r="O790">
        <f t="shared" si="240"/>
        <v>0</v>
      </c>
      <c r="P790">
        <f t="shared" si="240"/>
        <v>0</v>
      </c>
      <c r="Q790">
        <f t="shared" si="240"/>
        <v>0</v>
      </c>
      <c r="R790">
        <f t="shared" si="240"/>
        <v>0</v>
      </c>
      <c r="S790">
        <f t="shared" si="240"/>
        <v>0</v>
      </c>
      <c r="T790">
        <f t="shared" si="240"/>
        <v>0</v>
      </c>
      <c r="U790">
        <f t="shared" si="239"/>
        <v>0</v>
      </c>
      <c r="V790">
        <f t="shared" si="239"/>
        <v>0</v>
      </c>
      <c r="W790">
        <f t="shared" si="239"/>
        <v>0</v>
      </c>
      <c r="X790">
        <f t="shared" si="239"/>
        <v>0</v>
      </c>
      <c r="Y790">
        <f t="shared" si="239"/>
        <v>0</v>
      </c>
      <c r="Z790">
        <f t="shared" si="239"/>
        <v>0</v>
      </c>
      <c r="AA790">
        <f t="shared" si="239"/>
        <v>0</v>
      </c>
      <c r="AB790">
        <f t="shared" si="239"/>
        <v>0</v>
      </c>
      <c r="AC790">
        <f t="shared" si="239"/>
        <v>0</v>
      </c>
      <c r="AD790">
        <f t="shared" si="239"/>
        <v>0</v>
      </c>
      <c r="AE790">
        <f t="shared" si="239"/>
        <v>0</v>
      </c>
      <c r="AF790">
        <f t="shared" si="239"/>
        <v>0</v>
      </c>
      <c r="AG790">
        <f t="shared" si="239"/>
        <v>0</v>
      </c>
      <c r="AH790">
        <f t="shared" si="239"/>
        <v>0</v>
      </c>
      <c r="AI790">
        <f t="shared" si="239"/>
        <v>0</v>
      </c>
      <c r="AJ790">
        <f t="shared" si="242"/>
        <v>0</v>
      </c>
      <c r="AK790">
        <f t="shared" si="242"/>
        <v>0</v>
      </c>
      <c r="AL790">
        <f t="shared" si="242"/>
        <v>0</v>
      </c>
      <c r="AM790">
        <f t="shared" si="242"/>
        <v>0</v>
      </c>
      <c r="AN790">
        <f t="shared" si="242"/>
        <v>0</v>
      </c>
      <c r="AO790">
        <f t="shared" si="242"/>
        <v>0</v>
      </c>
      <c r="AP790">
        <f t="shared" si="242"/>
        <v>0</v>
      </c>
      <c r="AQ790">
        <f t="shared" si="242"/>
        <v>0</v>
      </c>
      <c r="AR790">
        <f t="shared" si="242"/>
        <v>0</v>
      </c>
      <c r="AS790">
        <f t="shared" si="242"/>
        <v>0</v>
      </c>
      <c r="AT790">
        <f t="shared" si="242"/>
        <v>0</v>
      </c>
      <c r="AU790">
        <f t="shared" si="242"/>
        <v>0</v>
      </c>
      <c r="AV790">
        <f t="shared" si="242"/>
        <v>0</v>
      </c>
      <c r="AW790">
        <f t="shared" si="242"/>
        <v>0</v>
      </c>
      <c r="AX790">
        <f t="shared" si="242"/>
        <v>0</v>
      </c>
      <c r="AY790">
        <f t="shared" si="242"/>
        <v>0</v>
      </c>
      <c r="AZ790">
        <f t="shared" si="241"/>
        <v>0</v>
      </c>
      <c r="BA790">
        <f t="shared" si="241"/>
        <v>0</v>
      </c>
    </row>
    <row r="791" spans="1:53" x14ac:dyDescent="0.25">
      <c r="A791" s="6">
        <f>SUMIF(B$3:B791,"&gt;"&amp;C791,D$3:D791)</f>
        <v>0</v>
      </c>
      <c r="B791" s="2">
        <f t="shared" si="238"/>
        <v>44558</v>
      </c>
      <c r="C791" s="2">
        <f t="shared" si="224"/>
        <v>44193</v>
      </c>
      <c r="D791" s="6">
        <f t="shared" si="225"/>
        <v>0</v>
      </c>
      <c r="E791">
        <f t="shared" si="240"/>
        <v>0</v>
      </c>
      <c r="F791">
        <f t="shared" si="240"/>
        <v>0</v>
      </c>
      <c r="G791">
        <f t="shared" si="240"/>
        <v>0</v>
      </c>
      <c r="H791">
        <f t="shared" si="240"/>
        <v>0</v>
      </c>
      <c r="I791">
        <f t="shared" si="240"/>
        <v>0</v>
      </c>
      <c r="J791">
        <f t="shared" si="240"/>
        <v>0</v>
      </c>
      <c r="K791">
        <f t="shared" si="240"/>
        <v>0</v>
      </c>
      <c r="L791">
        <f t="shared" si="240"/>
        <v>0</v>
      </c>
      <c r="M791">
        <f t="shared" si="240"/>
        <v>0</v>
      </c>
      <c r="N791">
        <f t="shared" si="240"/>
        <v>0</v>
      </c>
      <c r="O791">
        <f t="shared" si="240"/>
        <v>0</v>
      </c>
      <c r="P791">
        <f t="shared" si="240"/>
        <v>0</v>
      </c>
      <c r="Q791">
        <f t="shared" si="240"/>
        <v>0</v>
      </c>
      <c r="R791">
        <f t="shared" si="240"/>
        <v>0</v>
      </c>
      <c r="S791">
        <f t="shared" si="240"/>
        <v>0</v>
      </c>
      <c r="T791">
        <f t="shared" si="240"/>
        <v>0</v>
      </c>
      <c r="U791">
        <f t="shared" si="239"/>
        <v>0</v>
      </c>
      <c r="V791">
        <f t="shared" si="239"/>
        <v>0</v>
      </c>
      <c r="W791">
        <f t="shared" si="239"/>
        <v>0</v>
      </c>
      <c r="X791">
        <f t="shared" si="239"/>
        <v>0</v>
      </c>
      <c r="Y791">
        <f t="shared" si="239"/>
        <v>0</v>
      </c>
      <c r="Z791">
        <f t="shared" si="239"/>
        <v>0</v>
      </c>
      <c r="AA791">
        <f t="shared" si="239"/>
        <v>0</v>
      </c>
      <c r="AB791">
        <f t="shared" si="239"/>
        <v>0</v>
      </c>
      <c r="AC791">
        <f t="shared" si="239"/>
        <v>0</v>
      </c>
      <c r="AD791">
        <f t="shared" si="239"/>
        <v>0</v>
      </c>
      <c r="AE791">
        <f t="shared" si="239"/>
        <v>0</v>
      </c>
      <c r="AF791">
        <f t="shared" si="239"/>
        <v>0</v>
      </c>
      <c r="AG791">
        <f t="shared" si="239"/>
        <v>0</v>
      </c>
      <c r="AH791">
        <f t="shared" si="239"/>
        <v>0</v>
      </c>
      <c r="AI791">
        <f t="shared" si="239"/>
        <v>0</v>
      </c>
      <c r="AJ791">
        <f t="shared" si="242"/>
        <v>0</v>
      </c>
      <c r="AK791">
        <f t="shared" si="242"/>
        <v>0</v>
      </c>
      <c r="AL791">
        <f t="shared" si="242"/>
        <v>0</v>
      </c>
      <c r="AM791">
        <f t="shared" si="242"/>
        <v>0</v>
      </c>
      <c r="AN791">
        <f t="shared" si="242"/>
        <v>0</v>
      </c>
      <c r="AO791">
        <f t="shared" si="242"/>
        <v>0</v>
      </c>
      <c r="AP791">
        <f t="shared" si="242"/>
        <v>0</v>
      </c>
      <c r="AQ791">
        <f t="shared" si="242"/>
        <v>0</v>
      </c>
      <c r="AR791">
        <f t="shared" si="242"/>
        <v>0</v>
      </c>
      <c r="AS791">
        <f t="shared" si="242"/>
        <v>0</v>
      </c>
      <c r="AT791">
        <f t="shared" si="242"/>
        <v>0</v>
      </c>
      <c r="AU791">
        <f t="shared" si="242"/>
        <v>0</v>
      </c>
      <c r="AV791">
        <f t="shared" si="242"/>
        <v>0</v>
      </c>
      <c r="AW791">
        <f t="shared" si="242"/>
        <v>0</v>
      </c>
      <c r="AX791">
        <f t="shared" si="242"/>
        <v>0</v>
      </c>
      <c r="AY791">
        <f t="shared" si="242"/>
        <v>0</v>
      </c>
      <c r="AZ791">
        <f t="shared" si="241"/>
        <v>0</v>
      </c>
      <c r="BA791">
        <f t="shared" si="241"/>
        <v>0</v>
      </c>
    </row>
    <row r="792" spans="1:53" x14ac:dyDescent="0.25">
      <c r="A792" s="6">
        <f>SUMIF(B$3:B792,"&gt;"&amp;C792,D$3:D792)</f>
        <v>0</v>
      </c>
      <c r="B792" s="2">
        <f t="shared" si="238"/>
        <v>44559</v>
      </c>
      <c r="C792" s="2">
        <f t="shared" si="224"/>
        <v>44194</v>
      </c>
      <c r="D792" s="6">
        <f t="shared" si="225"/>
        <v>0</v>
      </c>
      <c r="E792">
        <f t="shared" si="240"/>
        <v>0</v>
      </c>
      <c r="F792">
        <f t="shared" si="240"/>
        <v>0</v>
      </c>
      <c r="G792">
        <f t="shared" si="240"/>
        <v>0</v>
      </c>
      <c r="H792">
        <f t="shared" si="240"/>
        <v>0</v>
      </c>
      <c r="I792">
        <f t="shared" si="240"/>
        <v>0</v>
      </c>
      <c r="J792">
        <f t="shared" si="240"/>
        <v>0</v>
      </c>
      <c r="K792">
        <f t="shared" si="240"/>
        <v>0</v>
      </c>
      <c r="L792">
        <f t="shared" si="240"/>
        <v>0</v>
      </c>
      <c r="M792">
        <f t="shared" si="240"/>
        <v>0</v>
      </c>
      <c r="N792">
        <f t="shared" si="240"/>
        <v>0</v>
      </c>
      <c r="O792">
        <f t="shared" si="240"/>
        <v>0</v>
      </c>
      <c r="P792">
        <f t="shared" si="240"/>
        <v>0</v>
      </c>
      <c r="Q792">
        <f t="shared" si="240"/>
        <v>0</v>
      </c>
      <c r="R792">
        <f t="shared" si="240"/>
        <v>0</v>
      </c>
      <c r="S792">
        <f t="shared" si="240"/>
        <v>0</v>
      </c>
      <c r="T792">
        <f t="shared" si="240"/>
        <v>0</v>
      </c>
      <c r="U792">
        <f t="shared" si="239"/>
        <v>0</v>
      </c>
      <c r="V792">
        <f t="shared" si="239"/>
        <v>0</v>
      </c>
      <c r="W792">
        <f t="shared" si="239"/>
        <v>0</v>
      </c>
      <c r="X792">
        <f t="shared" si="239"/>
        <v>0</v>
      </c>
      <c r="Y792">
        <f t="shared" si="239"/>
        <v>0</v>
      </c>
      <c r="Z792">
        <f t="shared" si="239"/>
        <v>0</v>
      </c>
      <c r="AA792">
        <f t="shared" si="239"/>
        <v>0</v>
      </c>
      <c r="AB792">
        <f t="shared" si="239"/>
        <v>0</v>
      </c>
      <c r="AC792">
        <f t="shared" si="239"/>
        <v>0</v>
      </c>
      <c r="AD792">
        <f t="shared" si="239"/>
        <v>0</v>
      </c>
      <c r="AE792">
        <f t="shared" si="239"/>
        <v>0</v>
      </c>
      <c r="AF792">
        <f t="shared" si="239"/>
        <v>0</v>
      </c>
      <c r="AG792">
        <f t="shared" si="239"/>
        <v>0</v>
      </c>
      <c r="AH792">
        <f t="shared" si="239"/>
        <v>0</v>
      </c>
      <c r="AI792">
        <f t="shared" si="239"/>
        <v>0</v>
      </c>
      <c r="AJ792">
        <f t="shared" si="242"/>
        <v>0</v>
      </c>
      <c r="AK792">
        <f t="shared" si="242"/>
        <v>0</v>
      </c>
      <c r="AL792">
        <f t="shared" si="242"/>
        <v>0</v>
      </c>
      <c r="AM792">
        <f t="shared" si="242"/>
        <v>0</v>
      </c>
      <c r="AN792">
        <f t="shared" si="242"/>
        <v>0</v>
      </c>
      <c r="AO792">
        <f t="shared" si="242"/>
        <v>0</v>
      </c>
      <c r="AP792">
        <f t="shared" si="242"/>
        <v>0</v>
      </c>
      <c r="AQ792">
        <f t="shared" si="242"/>
        <v>0</v>
      </c>
      <c r="AR792">
        <f t="shared" si="242"/>
        <v>0</v>
      </c>
      <c r="AS792">
        <f t="shared" si="242"/>
        <v>0</v>
      </c>
      <c r="AT792">
        <f t="shared" si="242"/>
        <v>0</v>
      </c>
      <c r="AU792">
        <f t="shared" si="242"/>
        <v>0</v>
      </c>
      <c r="AV792">
        <f t="shared" si="242"/>
        <v>0</v>
      </c>
      <c r="AW792">
        <f t="shared" si="242"/>
        <v>0</v>
      </c>
      <c r="AX792">
        <f t="shared" si="242"/>
        <v>0</v>
      </c>
      <c r="AY792">
        <f t="shared" si="242"/>
        <v>0</v>
      </c>
      <c r="AZ792">
        <f t="shared" si="241"/>
        <v>0</v>
      </c>
      <c r="BA792">
        <f t="shared" si="241"/>
        <v>0</v>
      </c>
    </row>
    <row r="793" spans="1:53" x14ac:dyDescent="0.25">
      <c r="A793" s="6">
        <f>SUMIF(B$3:B793,"&gt;"&amp;C793,D$3:D793)</f>
        <v>0</v>
      </c>
      <c r="B793" s="2">
        <f t="shared" si="238"/>
        <v>44560</v>
      </c>
      <c r="C793" s="2">
        <f t="shared" si="224"/>
        <v>44195</v>
      </c>
      <c r="D793" s="6">
        <f t="shared" si="225"/>
        <v>0</v>
      </c>
      <c r="E793">
        <f t="shared" si="240"/>
        <v>0</v>
      </c>
      <c r="F793">
        <f t="shared" si="240"/>
        <v>0</v>
      </c>
      <c r="G793">
        <f t="shared" si="240"/>
        <v>0</v>
      </c>
      <c r="H793">
        <f t="shared" si="240"/>
        <v>0</v>
      </c>
      <c r="I793">
        <f t="shared" si="240"/>
        <v>0</v>
      </c>
      <c r="J793">
        <f t="shared" si="240"/>
        <v>0</v>
      </c>
      <c r="K793">
        <f t="shared" si="240"/>
        <v>0</v>
      </c>
      <c r="L793">
        <f t="shared" si="240"/>
        <v>0</v>
      </c>
      <c r="M793">
        <f t="shared" si="240"/>
        <v>0</v>
      </c>
      <c r="N793">
        <f t="shared" si="240"/>
        <v>0</v>
      </c>
      <c r="O793">
        <f t="shared" si="240"/>
        <v>0</v>
      </c>
      <c r="P793">
        <f t="shared" si="240"/>
        <v>0</v>
      </c>
      <c r="Q793">
        <f t="shared" si="240"/>
        <v>0</v>
      </c>
      <c r="R793">
        <f t="shared" si="240"/>
        <v>0</v>
      </c>
      <c r="S793">
        <f t="shared" si="240"/>
        <v>0</v>
      </c>
      <c r="T793">
        <f t="shared" si="240"/>
        <v>0</v>
      </c>
      <c r="U793">
        <f t="shared" si="239"/>
        <v>0</v>
      </c>
      <c r="V793">
        <f t="shared" si="239"/>
        <v>0</v>
      </c>
      <c r="W793">
        <f t="shared" si="239"/>
        <v>0</v>
      </c>
      <c r="X793">
        <f t="shared" si="239"/>
        <v>0</v>
      </c>
      <c r="Y793">
        <f t="shared" si="239"/>
        <v>0</v>
      </c>
      <c r="Z793">
        <f t="shared" si="239"/>
        <v>0</v>
      </c>
      <c r="AA793">
        <f t="shared" si="239"/>
        <v>0</v>
      </c>
      <c r="AB793">
        <f t="shared" si="239"/>
        <v>0</v>
      </c>
      <c r="AC793">
        <f t="shared" si="239"/>
        <v>0</v>
      </c>
      <c r="AD793">
        <f t="shared" si="239"/>
        <v>0</v>
      </c>
      <c r="AE793">
        <f t="shared" si="239"/>
        <v>0</v>
      </c>
      <c r="AF793">
        <f t="shared" si="239"/>
        <v>0</v>
      </c>
      <c r="AG793">
        <f t="shared" si="239"/>
        <v>0</v>
      </c>
      <c r="AH793">
        <f t="shared" si="239"/>
        <v>0</v>
      </c>
      <c r="AI793">
        <f t="shared" si="239"/>
        <v>0</v>
      </c>
      <c r="AJ793">
        <f t="shared" si="242"/>
        <v>0</v>
      </c>
      <c r="AK793">
        <f t="shared" si="242"/>
        <v>0</v>
      </c>
      <c r="AL793">
        <f t="shared" si="242"/>
        <v>0</v>
      </c>
      <c r="AM793">
        <f t="shared" si="242"/>
        <v>0</v>
      </c>
      <c r="AN793">
        <f t="shared" si="242"/>
        <v>0</v>
      </c>
      <c r="AO793">
        <f t="shared" si="242"/>
        <v>0</v>
      </c>
      <c r="AP793">
        <f t="shared" si="242"/>
        <v>0</v>
      </c>
      <c r="AQ793">
        <f t="shared" si="242"/>
        <v>0</v>
      </c>
      <c r="AR793">
        <f t="shared" si="242"/>
        <v>0</v>
      </c>
      <c r="AS793">
        <f t="shared" si="242"/>
        <v>0</v>
      </c>
      <c r="AT793">
        <f t="shared" si="242"/>
        <v>0</v>
      </c>
      <c r="AU793">
        <f t="shared" si="242"/>
        <v>0</v>
      </c>
      <c r="AV793">
        <f t="shared" si="242"/>
        <v>0</v>
      </c>
      <c r="AW793">
        <f t="shared" si="242"/>
        <v>0</v>
      </c>
      <c r="AX793">
        <f t="shared" si="242"/>
        <v>0</v>
      </c>
      <c r="AY793">
        <f t="shared" si="242"/>
        <v>0</v>
      </c>
      <c r="AZ793">
        <f t="shared" si="241"/>
        <v>0</v>
      </c>
      <c r="BA793">
        <f t="shared" si="241"/>
        <v>0</v>
      </c>
    </row>
    <row r="794" spans="1:53" x14ac:dyDescent="0.25">
      <c r="A794" s="6">
        <f>SUMIF(B$3:B794,"&gt;"&amp;C794,D$3:D794)</f>
        <v>0</v>
      </c>
      <c r="B794" s="2">
        <f t="shared" si="238"/>
        <v>44561</v>
      </c>
      <c r="C794" s="2">
        <f t="shared" si="224"/>
        <v>44196</v>
      </c>
      <c r="D794" s="6">
        <f t="shared" si="225"/>
        <v>0</v>
      </c>
      <c r="E794">
        <f t="shared" si="240"/>
        <v>0</v>
      </c>
      <c r="F794">
        <f t="shared" si="240"/>
        <v>0</v>
      </c>
      <c r="G794">
        <f t="shared" si="240"/>
        <v>0</v>
      </c>
      <c r="H794">
        <f t="shared" si="240"/>
        <v>0</v>
      </c>
      <c r="I794">
        <f t="shared" si="240"/>
        <v>0</v>
      </c>
      <c r="J794">
        <f t="shared" si="240"/>
        <v>0</v>
      </c>
      <c r="K794">
        <f t="shared" si="240"/>
        <v>0</v>
      </c>
      <c r="L794">
        <f t="shared" si="240"/>
        <v>0</v>
      </c>
      <c r="M794">
        <f t="shared" si="240"/>
        <v>0</v>
      </c>
      <c r="N794">
        <f t="shared" si="240"/>
        <v>0</v>
      </c>
      <c r="O794">
        <f t="shared" si="240"/>
        <v>0</v>
      </c>
      <c r="P794">
        <f t="shared" si="240"/>
        <v>0</v>
      </c>
      <c r="Q794">
        <f t="shared" si="240"/>
        <v>0</v>
      </c>
      <c r="R794">
        <f t="shared" si="240"/>
        <v>0</v>
      </c>
      <c r="S794">
        <f t="shared" si="240"/>
        <v>0</v>
      </c>
      <c r="T794">
        <f t="shared" si="240"/>
        <v>0</v>
      </c>
      <c r="U794">
        <f t="shared" si="239"/>
        <v>0</v>
      </c>
      <c r="V794">
        <f t="shared" si="239"/>
        <v>0</v>
      </c>
      <c r="W794">
        <f t="shared" si="239"/>
        <v>0</v>
      </c>
      <c r="X794">
        <f t="shared" si="239"/>
        <v>0</v>
      </c>
      <c r="Y794">
        <f t="shared" si="239"/>
        <v>0</v>
      </c>
      <c r="Z794">
        <f t="shared" si="239"/>
        <v>0</v>
      </c>
      <c r="AA794">
        <f t="shared" si="239"/>
        <v>0</v>
      </c>
      <c r="AB794">
        <f t="shared" si="239"/>
        <v>0</v>
      </c>
      <c r="AC794">
        <f t="shared" si="239"/>
        <v>0</v>
      </c>
      <c r="AD794">
        <f t="shared" si="239"/>
        <v>0</v>
      </c>
      <c r="AE794">
        <f t="shared" si="239"/>
        <v>0</v>
      </c>
      <c r="AF794">
        <f t="shared" si="239"/>
        <v>0</v>
      </c>
      <c r="AG794">
        <f t="shared" si="239"/>
        <v>0</v>
      </c>
      <c r="AH794">
        <f t="shared" si="239"/>
        <v>0</v>
      </c>
      <c r="AI794">
        <f t="shared" si="239"/>
        <v>0</v>
      </c>
      <c r="AJ794">
        <f t="shared" si="242"/>
        <v>0</v>
      </c>
      <c r="AK794">
        <f t="shared" si="242"/>
        <v>0</v>
      </c>
      <c r="AL794">
        <f t="shared" si="242"/>
        <v>0</v>
      </c>
      <c r="AM794">
        <f t="shared" si="242"/>
        <v>0</v>
      </c>
      <c r="AN794">
        <f t="shared" si="242"/>
        <v>0</v>
      </c>
      <c r="AO794">
        <f t="shared" si="242"/>
        <v>0</v>
      </c>
      <c r="AP794">
        <f t="shared" si="242"/>
        <v>0</v>
      </c>
      <c r="AQ794">
        <f t="shared" si="242"/>
        <v>0</v>
      </c>
      <c r="AR794">
        <f t="shared" si="242"/>
        <v>0</v>
      </c>
      <c r="AS794">
        <f t="shared" si="242"/>
        <v>0</v>
      </c>
      <c r="AT794">
        <f t="shared" si="242"/>
        <v>0</v>
      </c>
      <c r="AU794">
        <f t="shared" si="242"/>
        <v>0</v>
      </c>
      <c r="AV794">
        <f t="shared" si="242"/>
        <v>0</v>
      </c>
      <c r="AW794">
        <f t="shared" si="242"/>
        <v>0</v>
      </c>
      <c r="AX794">
        <f t="shared" si="242"/>
        <v>0</v>
      </c>
      <c r="AY794">
        <f t="shared" si="242"/>
        <v>0</v>
      </c>
      <c r="AZ794">
        <f t="shared" si="241"/>
        <v>0</v>
      </c>
      <c r="BA794">
        <f t="shared" si="241"/>
        <v>0</v>
      </c>
    </row>
    <row r="795" spans="1:53" x14ac:dyDescent="0.25">
      <c r="A795" s="6">
        <f>SUMIF(B$3:B795,"&gt;"&amp;C795,D$3:D795)</f>
        <v>0</v>
      </c>
      <c r="B795" s="2">
        <f t="shared" si="238"/>
        <v>44562</v>
      </c>
      <c r="C795" s="2">
        <f t="shared" si="224"/>
        <v>44197</v>
      </c>
      <c r="D795" s="6">
        <f t="shared" si="225"/>
        <v>0</v>
      </c>
      <c r="E795">
        <f t="shared" si="240"/>
        <v>0</v>
      </c>
      <c r="F795">
        <f t="shared" si="240"/>
        <v>0</v>
      </c>
      <c r="G795">
        <f t="shared" si="240"/>
        <v>0</v>
      </c>
      <c r="H795">
        <f t="shared" si="240"/>
        <v>0</v>
      </c>
      <c r="I795">
        <f t="shared" si="240"/>
        <v>0</v>
      </c>
      <c r="J795">
        <f t="shared" si="240"/>
        <v>0</v>
      </c>
      <c r="K795">
        <f t="shared" si="240"/>
        <v>0</v>
      </c>
      <c r="L795">
        <f t="shared" si="240"/>
        <v>0</v>
      </c>
      <c r="M795">
        <f t="shared" si="240"/>
        <v>0</v>
      </c>
      <c r="N795">
        <f t="shared" si="240"/>
        <v>0</v>
      </c>
      <c r="O795">
        <f t="shared" si="240"/>
        <v>0</v>
      </c>
      <c r="P795">
        <f t="shared" si="240"/>
        <v>0</v>
      </c>
      <c r="Q795">
        <f t="shared" si="240"/>
        <v>0</v>
      </c>
      <c r="R795">
        <f t="shared" si="240"/>
        <v>0</v>
      </c>
      <c r="S795">
        <f t="shared" si="240"/>
        <v>0</v>
      </c>
      <c r="T795">
        <f t="shared" si="240"/>
        <v>0</v>
      </c>
      <c r="U795">
        <f t="shared" si="239"/>
        <v>0</v>
      </c>
      <c r="V795">
        <f t="shared" si="239"/>
        <v>0</v>
      </c>
      <c r="W795">
        <f t="shared" si="239"/>
        <v>0</v>
      </c>
      <c r="X795">
        <f t="shared" si="239"/>
        <v>0</v>
      </c>
      <c r="Y795">
        <f t="shared" si="239"/>
        <v>0</v>
      </c>
      <c r="Z795">
        <f t="shared" si="239"/>
        <v>0</v>
      </c>
      <c r="AA795">
        <f t="shared" si="239"/>
        <v>0</v>
      </c>
      <c r="AB795">
        <f t="shared" si="239"/>
        <v>0</v>
      </c>
      <c r="AC795">
        <f t="shared" si="239"/>
        <v>0</v>
      </c>
      <c r="AD795">
        <f t="shared" si="239"/>
        <v>0</v>
      </c>
      <c r="AE795">
        <f t="shared" si="239"/>
        <v>0</v>
      </c>
      <c r="AF795">
        <f t="shared" si="239"/>
        <v>0</v>
      </c>
      <c r="AG795">
        <f t="shared" si="239"/>
        <v>0</v>
      </c>
      <c r="AH795">
        <f t="shared" si="239"/>
        <v>0</v>
      </c>
      <c r="AI795">
        <f t="shared" si="239"/>
        <v>0</v>
      </c>
      <c r="AJ795">
        <f t="shared" si="242"/>
        <v>0</v>
      </c>
      <c r="AK795">
        <f t="shared" si="242"/>
        <v>0</v>
      </c>
      <c r="AL795">
        <f t="shared" si="242"/>
        <v>0</v>
      </c>
      <c r="AM795">
        <f t="shared" si="242"/>
        <v>0</v>
      </c>
      <c r="AN795">
        <f t="shared" si="242"/>
        <v>0</v>
      </c>
      <c r="AO795">
        <f t="shared" si="242"/>
        <v>0</v>
      </c>
      <c r="AP795">
        <f t="shared" si="242"/>
        <v>0</v>
      </c>
      <c r="AQ795">
        <f t="shared" si="242"/>
        <v>0</v>
      </c>
      <c r="AR795">
        <f t="shared" si="242"/>
        <v>0</v>
      </c>
      <c r="AS795">
        <f t="shared" si="242"/>
        <v>0</v>
      </c>
      <c r="AT795">
        <f t="shared" si="242"/>
        <v>0</v>
      </c>
      <c r="AU795">
        <f t="shared" si="242"/>
        <v>0</v>
      </c>
      <c r="AV795">
        <f t="shared" si="242"/>
        <v>0</v>
      </c>
      <c r="AW795">
        <f t="shared" si="242"/>
        <v>0</v>
      </c>
      <c r="AX795">
        <f t="shared" si="242"/>
        <v>0</v>
      </c>
      <c r="AY795">
        <f t="shared" si="242"/>
        <v>0</v>
      </c>
      <c r="AZ795">
        <f t="shared" si="241"/>
        <v>0</v>
      </c>
      <c r="BA795">
        <f t="shared" si="241"/>
        <v>0</v>
      </c>
    </row>
    <row r="796" spans="1:53" x14ac:dyDescent="0.25">
      <c r="A796" s="6">
        <f>SUMIF(B$3:B796,"&gt;"&amp;C796,D$3:D796)</f>
        <v>0</v>
      </c>
      <c r="B796" s="2">
        <f t="shared" si="238"/>
        <v>44563</v>
      </c>
      <c r="C796" s="2">
        <f t="shared" si="224"/>
        <v>44198</v>
      </c>
      <c r="D796" s="6">
        <f t="shared" si="225"/>
        <v>0</v>
      </c>
      <c r="E796">
        <f t="shared" si="240"/>
        <v>0</v>
      </c>
      <c r="F796">
        <f t="shared" si="240"/>
        <v>0</v>
      </c>
      <c r="G796">
        <f t="shared" si="240"/>
        <v>0</v>
      </c>
      <c r="H796">
        <f t="shared" si="240"/>
        <v>0</v>
      </c>
      <c r="I796">
        <f t="shared" si="240"/>
        <v>0</v>
      </c>
      <c r="J796">
        <f t="shared" si="240"/>
        <v>0</v>
      </c>
      <c r="K796">
        <f t="shared" si="240"/>
        <v>0</v>
      </c>
      <c r="L796">
        <f t="shared" si="240"/>
        <v>0</v>
      </c>
      <c r="M796">
        <f t="shared" si="240"/>
        <v>0</v>
      </c>
      <c r="N796">
        <f t="shared" si="240"/>
        <v>0</v>
      </c>
      <c r="O796">
        <f t="shared" si="240"/>
        <v>0</v>
      </c>
      <c r="P796">
        <f t="shared" si="240"/>
        <v>0</v>
      </c>
      <c r="Q796">
        <f t="shared" si="240"/>
        <v>0</v>
      </c>
      <c r="R796">
        <f t="shared" si="240"/>
        <v>0</v>
      </c>
      <c r="S796">
        <f t="shared" si="240"/>
        <v>0</v>
      </c>
      <c r="T796">
        <f t="shared" si="240"/>
        <v>0</v>
      </c>
      <c r="U796">
        <f t="shared" si="239"/>
        <v>0</v>
      </c>
      <c r="V796">
        <f t="shared" si="239"/>
        <v>0</v>
      </c>
      <c r="W796">
        <f t="shared" si="239"/>
        <v>0</v>
      </c>
      <c r="X796">
        <f t="shared" si="239"/>
        <v>0</v>
      </c>
      <c r="Y796">
        <f t="shared" si="239"/>
        <v>0</v>
      </c>
      <c r="Z796">
        <f t="shared" si="239"/>
        <v>0</v>
      </c>
      <c r="AA796">
        <f t="shared" si="239"/>
        <v>0</v>
      </c>
      <c r="AB796">
        <f t="shared" si="239"/>
        <v>0</v>
      </c>
      <c r="AC796">
        <f t="shared" si="239"/>
        <v>0</v>
      </c>
      <c r="AD796">
        <f t="shared" si="239"/>
        <v>0</v>
      </c>
      <c r="AE796">
        <f t="shared" si="239"/>
        <v>0</v>
      </c>
      <c r="AF796">
        <f t="shared" si="239"/>
        <v>0</v>
      </c>
      <c r="AG796">
        <f t="shared" si="239"/>
        <v>0</v>
      </c>
      <c r="AH796">
        <f t="shared" si="239"/>
        <v>0</v>
      </c>
      <c r="AI796">
        <f t="shared" si="239"/>
        <v>0</v>
      </c>
      <c r="AJ796">
        <f t="shared" si="242"/>
        <v>0</v>
      </c>
      <c r="AK796">
        <f t="shared" si="242"/>
        <v>0</v>
      </c>
      <c r="AL796">
        <f t="shared" si="242"/>
        <v>0</v>
      </c>
      <c r="AM796">
        <f t="shared" si="242"/>
        <v>0</v>
      </c>
      <c r="AN796">
        <f t="shared" si="242"/>
        <v>0</v>
      </c>
      <c r="AO796">
        <f t="shared" si="242"/>
        <v>0</v>
      </c>
      <c r="AP796">
        <f t="shared" si="242"/>
        <v>0</v>
      </c>
      <c r="AQ796">
        <f t="shared" si="242"/>
        <v>0</v>
      </c>
      <c r="AR796">
        <f t="shared" si="242"/>
        <v>0</v>
      </c>
      <c r="AS796">
        <f t="shared" si="242"/>
        <v>0</v>
      </c>
      <c r="AT796">
        <f t="shared" si="242"/>
        <v>0</v>
      </c>
      <c r="AU796">
        <f t="shared" si="242"/>
        <v>0</v>
      </c>
      <c r="AV796">
        <f t="shared" si="242"/>
        <v>0</v>
      </c>
      <c r="AW796">
        <f t="shared" si="242"/>
        <v>0</v>
      </c>
      <c r="AX796">
        <f t="shared" si="242"/>
        <v>0</v>
      </c>
      <c r="AY796">
        <f t="shared" si="242"/>
        <v>0</v>
      </c>
      <c r="AZ796">
        <f t="shared" si="241"/>
        <v>0</v>
      </c>
      <c r="BA796">
        <f t="shared" si="241"/>
        <v>0</v>
      </c>
    </row>
    <row r="797" spans="1:53" x14ac:dyDescent="0.25">
      <c r="A797" s="6">
        <f>SUMIF(B$3:B797,"&gt;"&amp;C797,D$3:D797)</f>
        <v>0</v>
      </c>
      <c r="B797" s="2">
        <f t="shared" si="238"/>
        <v>44564</v>
      </c>
      <c r="C797" s="2">
        <f t="shared" ref="C797:C860" si="243">DATE(YEAR(B797)-1,MONTH(B797),DAY(B797))</f>
        <v>44199</v>
      </c>
      <c r="D797" s="6">
        <f t="shared" ref="D797:D860" si="244">SUM(E797:BA797)</f>
        <v>0</v>
      </c>
      <c r="E797">
        <f t="shared" si="240"/>
        <v>0</v>
      </c>
      <c r="F797">
        <f t="shared" si="240"/>
        <v>0</v>
      </c>
      <c r="G797">
        <f t="shared" si="240"/>
        <v>0</v>
      </c>
      <c r="H797">
        <f t="shared" si="240"/>
        <v>0</v>
      </c>
      <c r="I797">
        <f t="shared" si="240"/>
        <v>0</v>
      </c>
      <c r="J797">
        <f t="shared" si="240"/>
        <v>0</v>
      </c>
      <c r="K797">
        <f t="shared" si="240"/>
        <v>0</v>
      </c>
      <c r="L797">
        <f t="shared" si="240"/>
        <v>0</v>
      </c>
      <c r="M797">
        <f t="shared" si="240"/>
        <v>0</v>
      </c>
      <c r="N797">
        <f t="shared" si="240"/>
        <v>0</v>
      </c>
      <c r="O797">
        <f t="shared" si="240"/>
        <v>0</v>
      </c>
      <c r="P797">
        <f t="shared" si="240"/>
        <v>0</v>
      </c>
      <c r="Q797">
        <f t="shared" si="240"/>
        <v>0</v>
      </c>
      <c r="R797">
        <f t="shared" si="240"/>
        <v>0</v>
      </c>
      <c r="S797">
        <f t="shared" si="240"/>
        <v>0</v>
      </c>
      <c r="T797">
        <f t="shared" ref="T797:AI812" si="245">IF(AND($B797&gt;T$1,$B797&lt;T$2),1,0)</f>
        <v>0</v>
      </c>
      <c r="U797">
        <f t="shared" si="245"/>
        <v>0</v>
      </c>
      <c r="V797">
        <f t="shared" si="245"/>
        <v>0</v>
      </c>
      <c r="W797">
        <f t="shared" si="245"/>
        <v>0</v>
      </c>
      <c r="X797">
        <f t="shared" si="245"/>
        <v>0</v>
      </c>
      <c r="Y797">
        <f t="shared" si="245"/>
        <v>0</v>
      </c>
      <c r="Z797">
        <f t="shared" si="245"/>
        <v>0</v>
      </c>
      <c r="AA797">
        <f t="shared" si="245"/>
        <v>0</v>
      </c>
      <c r="AB797">
        <f t="shared" si="245"/>
        <v>0</v>
      </c>
      <c r="AC797">
        <f t="shared" si="245"/>
        <v>0</v>
      </c>
      <c r="AD797">
        <f t="shared" si="245"/>
        <v>0</v>
      </c>
      <c r="AE797">
        <f t="shared" si="245"/>
        <v>0</v>
      </c>
      <c r="AF797">
        <f t="shared" si="245"/>
        <v>0</v>
      </c>
      <c r="AG797">
        <f t="shared" si="245"/>
        <v>0</v>
      </c>
      <c r="AH797">
        <f t="shared" si="245"/>
        <v>0</v>
      </c>
      <c r="AI797">
        <f t="shared" si="245"/>
        <v>0</v>
      </c>
      <c r="AJ797">
        <f t="shared" si="242"/>
        <v>0</v>
      </c>
      <c r="AK797">
        <f t="shared" si="242"/>
        <v>0</v>
      </c>
      <c r="AL797">
        <f t="shared" si="242"/>
        <v>0</v>
      </c>
      <c r="AM797">
        <f t="shared" si="242"/>
        <v>0</v>
      </c>
      <c r="AN797">
        <f t="shared" si="242"/>
        <v>0</v>
      </c>
      <c r="AO797">
        <f t="shared" si="242"/>
        <v>0</v>
      </c>
      <c r="AP797">
        <f t="shared" si="242"/>
        <v>0</v>
      </c>
      <c r="AQ797">
        <f t="shared" si="242"/>
        <v>0</v>
      </c>
      <c r="AR797">
        <f t="shared" si="242"/>
        <v>0</v>
      </c>
      <c r="AS797">
        <f t="shared" si="242"/>
        <v>0</v>
      </c>
      <c r="AT797">
        <f t="shared" si="242"/>
        <v>0</v>
      </c>
      <c r="AU797">
        <f t="shared" si="242"/>
        <v>0</v>
      </c>
      <c r="AV797">
        <f t="shared" si="242"/>
        <v>0</v>
      </c>
      <c r="AW797">
        <f t="shared" si="242"/>
        <v>0</v>
      </c>
      <c r="AX797">
        <f t="shared" si="242"/>
        <v>0</v>
      </c>
      <c r="AY797">
        <f t="shared" si="242"/>
        <v>0</v>
      </c>
      <c r="AZ797">
        <f t="shared" si="241"/>
        <v>0</v>
      </c>
      <c r="BA797">
        <f t="shared" si="241"/>
        <v>0</v>
      </c>
    </row>
    <row r="798" spans="1:53" x14ac:dyDescent="0.25">
      <c r="A798" s="6">
        <f>SUMIF(B$3:B798,"&gt;"&amp;C798,D$3:D798)</f>
        <v>0</v>
      </c>
      <c r="B798" s="2">
        <f t="shared" si="238"/>
        <v>44565</v>
      </c>
      <c r="C798" s="2">
        <f t="shared" si="243"/>
        <v>44200</v>
      </c>
      <c r="D798" s="6">
        <f t="shared" si="244"/>
        <v>0</v>
      </c>
      <c r="E798">
        <f t="shared" ref="E798:T813" si="246">IF(AND($B798&gt;E$1,$B798&lt;E$2),1,0)</f>
        <v>0</v>
      </c>
      <c r="F798">
        <f t="shared" si="246"/>
        <v>0</v>
      </c>
      <c r="G798">
        <f t="shared" si="246"/>
        <v>0</v>
      </c>
      <c r="H798">
        <f t="shared" si="246"/>
        <v>0</v>
      </c>
      <c r="I798">
        <f t="shared" si="246"/>
        <v>0</v>
      </c>
      <c r="J798">
        <f t="shared" si="246"/>
        <v>0</v>
      </c>
      <c r="K798">
        <f t="shared" si="246"/>
        <v>0</v>
      </c>
      <c r="L798">
        <f t="shared" si="246"/>
        <v>0</v>
      </c>
      <c r="M798">
        <f t="shared" si="246"/>
        <v>0</v>
      </c>
      <c r="N798">
        <f t="shared" si="246"/>
        <v>0</v>
      </c>
      <c r="O798">
        <f t="shared" si="246"/>
        <v>0</v>
      </c>
      <c r="P798">
        <f t="shared" si="246"/>
        <v>0</v>
      </c>
      <c r="Q798">
        <f t="shared" si="246"/>
        <v>0</v>
      </c>
      <c r="R798">
        <f t="shared" si="246"/>
        <v>0</v>
      </c>
      <c r="S798">
        <f t="shared" si="246"/>
        <v>0</v>
      </c>
      <c r="T798">
        <f t="shared" si="246"/>
        <v>0</v>
      </c>
      <c r="U798">
        <f t="shared" si="245"/>
        <v>0</v>
      </c>
      <c r="V798">
        <f t="shared" si="245"/>
        <v>0</v>
      </c>
      <c r="W798">
        <f t="shared" si="245"/>
        <v>0</v>
      </c>
      <c r="X798">
        <f t="shared" si="245"/>
        <v>0</v>
      </c>
      <c r="Y798">
        <f t="shared" si="245"/>
        <v>0</v>
      </c>
      <c r="Z798">
        <f t="shared" si="245"/>
        <v>0</v>
      </c>
      <c r="AA798">
        <f t="shared" si="245"/>
        <v>0</v>
      </c>
      <c r="AB798">
        <f t="shared" si="245"/>
        <v>0</v>
      </c>
      <c r="AC798">
        <f t="shared" si="245"/>
        <v>0</v>
      </c>
      <c r="AD798">
        <f t="shared" si="245"/>
        <v>0</v>
      </c>
      <c r="AE798">
        <f t="shared" si="245"/>
        <v>0</v>
      </c>
      <c r="AF798">
        <f t="shared" si="245"/>
        <v>0</v>
      </c>
      <c r="AG798">
        <f t="shared" si="245"/>
        <v>0</v>
      </c>
      <c r="AH798">
        <f t="shared" si="245"/>
        <v>0</v>
      </c>
      <c r="AI798">
        <f t="shared" si="245"/>
        <v>0</v>
      </c>
      <c r="AJ798">
        <f t="shared" si="242"/>
        <v>0</v>
      </c>
      <c r="AK798">
        <f t="shared" si="242"/>
        <v>0</v>
      </c>
      <c r="AL798">
        <f t="shared" si="242"/>
        <v>0</v>
      </c>
      <c r="AM798">
        <f t="shared" si="242"/>
        <v>0</v>
      </c>
      <c r="AN798">
        <f t="shared" si="242"/>
        <v>0</v>
      </c>
      <c r="AO798">
        <f t="shared" si="242"/>
        <v>0</v>
      </c>
      <c r="AP798">
        <f t="shared" si="242"/>
        <v>0</v>
      </c>
      <c r="AQ798">
        <f t="shared" si="242"/>
        <v>0</v>
      </c>
      <c r="AR798">
        <f t="shared" si="242"/>
        <v>0</v>
      </c>
      <c r="AS798">
        <f t="shared" si="242"/>
        <v>0</v>
      </c>
      <c r="AT798">
        <f t="shared" si="242"/>
        <v>0</v>
      </c>
      <c r="AU798">
        <f t="shared" si="242"/>
        <v>0</v>
      </c>
      <c r="AV798">
        <f t="shared" si="242"/>
        <v>0</v>
      </c>
      <c r="AW798">
        <f t="shared" si="242"/>
        <v>0</v>
      </c>
      <c r="AX798">
        <f t="shared" si="242"/>
        <v>0</v>
      </c>
      <c r="AY798">
        <f t="shared" si="242"/>
        <v>0</v>
      </c>
      <c r="AZ798">
        <f t="shared" si="241"/>
        <v>0</v>
      </c>
      <c r="BA798">
        <f t="shared" si="241"/>
        <v>0</v>
      </c>
    </row>
    <row r="799" spans="1:53" x14ac:dyDescent="0.25">
      <c r="A799" s="6">
        <f>SUMIF(B$3:B799,"&gt;"&amp;C799,D$3:D799)</f>
        <v>0</v>
      </c>
      <c r="B799" s="2">
        <f t="shared" si="238"/>
        <v>44566</v>
      </c>
      <c r="C799" s="2">
        <f t="shared" si="243"/>
        <v>44201</v>
      </c>
      <c r="D799" s="6">
        <f t="shared" si="244"/>
        <v>0</v>
      </c>
      <c r="E799">
        <f t="shared" si="246"/>
        <v>0</v>
      </c>
      <c r="F799">
        <f t="shared" si="246"/>
        <v>0</v>
      </c>
      <c r="G799">
        <f t="shared" si="246"/>
        <v>0</v>
      </c>
      <c r="H799">
        <f t="shared" si="246"/>
        <v>0</v>
      </c>
      <c r="I799">
        <f t="shared" si="246"/>
        <v>0</v>
      </c>
      <c r="J799">
        <f t="shared" si="246"/>
        <v>0</v>
      </c>
      <c r="K799">
        <f t="shared" si="246"/>
        <v>0</v>
      </c>
      <c r="L799">
        <f t="shared" si="246"/>
        <v>0</v>
      </c>
      <c r="M799">
        <f t="shared" si="246"/>
        <v>0</v>
      </c>
      <c r="N799">
        <f t="shared" si="246"/>
        <v>0</v>
      </c>
      <c r="O799">
        <f t="shared" si="246"/>
        <v>0</v>
      </c>
      <c r="P799">
        <f t="shared" si="246"/>
        <v>0</v>
      </c>
      <c r="Q799">
        <f t="shared" si="246"/>
        <v>0</v>
      </c>
      <c r="R799">
        <f t="shared" si="246"/>
        <v>0</v>
      </c>
      <c r="S799">
        <f t="shared" si="246"/>
        <v>0</v>
      </c>
      <c r="T799">
        <f t="shared" si="246"/>
        <v>0</v>
      </c>
      <c r="U799">
        <f t="shared" si="245"/>
        <v>0</v>
      </c>
      <c r="V799">
        <f t="shared" si="245"/>
        <v>0</v>
      </c>
      <c r="W799">
        <f t="shared" si="245"/>
        <v>0</v>
      </c>
      <c r="X799">
        <f t="shared" si="245"/>
        <v>0</v>
      </c>
      <c r="Y799">
        <f t="shared" si="245"/>
        <v>0</v>
      </c>
      <c r="Z799">
        <f t="shared" si="245"/>
        <v>0</v>
      </c>
      <c r="AA799">
        <f t="shared" si="245"/>
        <v>0</v>
      </c>
      <c r="AB799">
        <f t="shared" si="245"/>
        <v>0</v>
      </c>
      <c r="AC799">
        <f t="shared" si="245"/>
        <v>0</v>
      </c>
      <c r="AD799">
        <f t="shared" si="245"/>
        <v>0</v>
      </c>
      <c r="AE799">
        <f t="shared" si="245"/>
        <v>0</v>
      </c>
      <c r="AF799">
        <f t="shared" si="245"/>
        <v>0</v>
      </c>
      <c r="AG799">
        <f t="shared" si="245"/>
        <v>0</v>
      </c>
      <c r="AH799">
        <f t="shared" si="245"/>
        <v>0</v>
      </c>
      <c r="AI799">
        <f t="shared" si="245"/>
        <v>0</v>
      </c>
      <c r="AJ799">
        <f t="shared" si="242"/>
        <v>0</v>
      </c>
      <c r="AK799">
        <f t="shared" si="242"/>
        <v>0</v>
      </c>
      <c r="AL799">
        <f t="shared" si="242"/>
        <v>0</v>
      </c>
      <c r="AM799">
        <f t="shared" si="242"/>
        <v>0</v>
      </c>
      <c r="AN799">
        <f t="shared" si="242"/>
        <v>0</v>
      </c>
      <c r="AO799">
        <f t="shared" si="242"/>
        <v>0</v>
      </c>
      <c r="AP799">
        <f t="shared" si="242"/>
        <v>0</v>
      </c>
      <c r="AQ799">
        <f t="shared" si="242"/>
        <v>0</v>
      </c>
      <c r="AR799">
        <f t="shared" si="242"/>
        <v>0</v>
      </c>
      <c r="AS799">
        <f t="shared" si="242"/>
        <v>0</v>
      </c>
      <c r="AT799">
        <f t="shared" si="242"/>
        <v>0</v>
      </c>
      <c r="AU799">
        <f t="shared" si="242"/>
        <v>0</v>
      </c>
      <c r="AV799">
        <f t="shared" si="242"/>
        <v>0</v>
      </c>
      <c r="AW799">
        <f t="shared" si="242"/>
        <v>0</v>
      </c>
      <c r="AX799">
        <f t="shared" si="242"/>
        <v>0</v>
      </c>
      <c r="AY799">
        <f t="shared" si="242"/>
        <v>0</v>
      </c>
      <c r="AZ799">
        <f t="shared" si="241"/>
        <v>0</v>
      </c>
      <c r="BA799">
        <f t="shared" si="241"/>
        <v>0</v>
      </c>
    </row>
    <row r="800" spans="1:53" x14ac:dyDescent="0.25">
      <c r="A800" s="6">
        <f>SUMIF(B$3:B800,"&gt;"&amp;C800,D$3:D800)</f>
        <v>0</v>
      </c>
      <c r="B800" s="2">
        <f t="shared" si="238"/>
        <v>44567</v>
      </c>
      <c r="C800" s="2">
        <f t="shared" si="243"/>
        <v>44202</v>
      </c>
      <c r="D800" s="6">
        <f t="shared" si="244"/>
        <v>0</v>
      </c>
      <c r="E800">
        <f t="shared" si="246"/>
        <v>0</v>
      </c>
      <c r="F800">
        <f t="shared" si="246"/>
        <v>0</v>
      </c>
      <c r="G800">
        <f t="shared" si="246"/>
        <v>0</v>
      </c>
      <c r="H800">
        <f t="shared" si="246"/>
        <v>0</v>
      </c>
      <c r="I800">
        <f t="shared" si="246"/>
        <v>0</v>
      </c>
      <c r="J800">
        <f t="shared" si="246"/>
        <v>0</v>
      </c>
      <c r="K800">
        <f t="shared" si="246"/>
        <v>0</v>
      </c>
      <c r="L800">
        <f t="shared" si="246"/>
        <v>0</v>
      </c>
      <c r="M800">
        <f t="shared" si="246"/>
        <v>0</v>
      </c>
      <c r="N800">
        <f t="shared" si="246"/>
        <v>0</v>
      </c>
      <c r="O800">
        <f t="shared" si="246"/>
        <v>0</v>
      </c>
      <c r="P800">
        <f t="shared" si="246"/>
        <v>0</v>
      </c>
      <c r="Q800">
        <f t="shared" si="246"/>
        <v>0</v>
      </c>
      <c r="R800">
        <f t="shared" si="246"/>
        <v>0</v>
      </c>
      <c r="S800">
        <f t="shared" si="246"/>
        <v>0</v>
      </c>
      <c r="T800">
        <f t="shared" si="246"/>
        <v>0</v>
      </c>
      <c r="U800">
        <f t="shared" si="245"/>
        <v>0</v>
      </c>
      <c r="V800">
        <f t="shared" si="245"/>
        <v>0</v>
      </c>
      <c r="W800">
        <f t="shared" si="245"/>
        <v>0</v>
      </c>
      <c r="X800">
        <f t="shared" si="245"/>
        <v>0</v>
      </c>
      <c r="Y800">
        <f t="shared" si="245"/>
        <v>0</v>
      </c>
      <c r="Z800">
        <f t="shared" si="245"/>
        <v>0</v>
      </c>
      <c r="AA800">
        <f t="shared" si="245"/>
        <v>0</v>
      </c>
      <c r="AB800">
        <f t="shared" si="245"/>
        <v>0</v>
      </c>
      <c r="AC800">
        <f t="shared" si="245"/>
        <v>0</v>
      </c>
      <c r="AD800">
        <f t="shared" si="245"/>
        <v>0</v>
      </c>
      <c r="AE800">
        <f t="shared" si="245"/>
        <v>0</v>
      </c>
      <c r="AF800">
        <f t="shared" si="245"/>
        <v>0</v>
      </c>
      <c r="AG800">
        <f t="shared" si="245"/>
        <v>0</v>
      </c>
      <c r="AH800">
        <f t="shared" si="245"/>
        <v>0</v>
      </c>
      <c r="AI800">
        <f t="shared" si="245"/>
        <v>0</v>
      </c>
      <c r="AJ800">
        <f t="shared" si="242"/>
        <v>0</v>
      </c>
      <c r="AK800">
        <f t="shared" si="242"/>
        <v>0</v>
      </c>
      <c r="AL800">
        <f t="shared" si="242"/>
        <v>0</v>
      </c>
      <c r="AM800">
        <f t="shared" si="242"/>
        <v>0</v>
      </c>
      <c r="AN800">
        <f t="shared" si="242"/>
        <v>0</v>
      </c>
      <c r="AO800">
        <f t="shared" si="242"/>
        <v>0</v>
      </c>
      <c r="AP800">
        <f t="shared" si="242"/>
        <v>0</v>
      </c>
      <c r="AQ800">
        <f t="shared" si="242"/>
        <v>0</v>
      </c>
      <c r="AR800">
        <f t="shared" si="242"/>
        <v>0</v>
      </c>
      <c r="AS800">
        <f t="shared" si="242"/>
        <v>0</v>
      </c>
      <c r="AT800">
        <f t="shared" si="242"/>
        <v>0</v>
      </c>
      <c r="AU800">
        <f t="shared" si="242"/>
        <v>0</v>
      </c>
      <c r="AV800">
        <f t="shared" si="242"/>
        <v>0</v>
      </c>
      <c r="AW800">
        <f t="shared" si="242"/>
        <v>0</v>
      </c>
      <c r="AX800">
        <f t="shared" si="242"/>
        <v>0</v>
      </c>
      <c r="AY800">
        <f t="shared" si="242"/>
        <v>0</v>
      </c>
      <c r="AZ800">
        <f t="shared" si="241"/>
        <v>0</v>
      </c>
      <c r="BA800">
        <f t="shared" si="241"/>
        <v>0</v>
      </c>
    </row>
    <row r="801" spans="1:53" x14ac:dyDescent="0.25">
      <c r="A801" s="6">
        <f>SUMIF(B$3:B801,"&gt;"&amp;C801,D$3:D801)</f>
        <v>0</v>
      </c>
      <c r="B801" s="2">
        <f t="shared" si="238"/>
        <v>44568</v>
      </c>
      <c r="C801" s="2">
        <f t="shared" si="243"/>
        <v>44203</v>
      </c>
      <c r="D801" s="6">
        <f t="shared" si="244"/>
        <v>0</v>
      </c>
      <c r="E801">
        <f t="shared" si="246"/>
        <v>0</v>
      </c>
      <c r="F801">
        <f t="shared" si="246"/>
        <v>0</v>
      </c>
      <c r="G801">
        <f t="shared" si="246"/>
        <v>0</v>
      </c>
      <c r="H801">
        <f t="shared" si="246"/>
        <v>0</v>
      </c>
      <c r="I801">
        <f t="shared" si="246"/>
        <v>0</v>
      </c>
      <c r="J801">
        <f t="shared" si="246"/>
        <v>0</v>
      </c>
      <c r="K801">
        <f t="shared" si="246"/>
        <v>0</v>
      </c>
      <c r="L801">
        <f t="shared" si="246"/>
        <v>0</v>
      </c>
      <c r="M801">
        <f t="shared" si="246"/>
        <v>0</v>
      </c>
      <c r="N801">
        <f t="shared" si="246"/>
        <v>0</v>
      </c>
      <c r="O801">
        <f t="shared" si="246"/>
        <v>0</v>
      </c>
      <c r="P801">
        <f t="shared" si="246"/>
        <v>0</v>
      </c>
      <c r="Q801">
        <f t="shared" si="246"/>
        <v>0</v>
      </c>
      <c r="R801">
        <f t="shared" si="246"/>
        <v>0</v>
      </c>
      <c r="S801">
        <f t="shared" si="246"/>
        <v>0</v>
      </c>
      <c r="T801">
        <f t="shared" si="246"/>
        <v>0</v>
      </c>
      <c r="U801">
        <f t="shared" si="245"/>
        <v>0</v>
      </c>
      <c r="V801">
        <f t="shared" si="245"/>
        <v>0</v>
      </c>
      <c r="W801">
        <f t="shared" si="245"/>
        <v>0</v>
      </c>
      <c r="X801">
        <f t="shared" si="245"/>
        <v>0</v>
      </c>
      <c r="Y801">
        <f t="shared" si="245"/>
        <v>0</v>
      </c>
      <c r="Z801">
        <f t="shared" si="245"/>
        <v>0</v>
      </c>
      <c r="AA801">
        <f t="shared" si="245"/>
        <v>0</v>
      </c>
      <c r="AB801">
        <f t="shared" si="245"/>
        <v>0</v>
      </c>
      <c r="AC801">
        <f t="shared" si="245"/>
        <v>0</v>
      </c>
      <c r="AD801">
        <f t="shared" si="245"/>
        <v>0</v>
      </c>
      <c r="AE801">
        <f t="shared" si="245"/>
        <v>0</v>
      </c>
      <c r="AF801">
        <f t="shared" si="245"/>
        <v>0</v>
      </c>
      <c r="AG801">
        <f t="shared" si="245"/>
        <v>0</v>
      </c>
      <c r="AH801">
        <f t="shared" si="245"/>
        <v>0</v>
      </c>
      <c r="AI801">
        <f t="shared" si="245"/>
        <v>0</v>
      </c>
      <c r="AJ801">
        <f t="shared" si="242"/>
        <v>0</v>
      </c>
      <c r="AK801">
        <f t="shared" si="242"/>
        <v>0</v>
      </c>
      <c r="AL801">
        <f t="shared" si="242"/>
        <v>0</v>
      </c>
      <c r="AM801">
        <f t="shared" si="242"/>
        <v>0</v>
      </c>
      <c r="AN801">
        <f t="shared" si="242"/>
        <v>0</v>
      </c>
      <c r="AO801">
        <f t="shared" si="242"/>
        <v>0</v>
      </c>
      <c r="AP801">
        <f t="shared" si="242"/>
        <v>0</v>
      </c>
      <c r="AQ801">
        <f t="shared" si="242"/>
        <v>0</v>
      </c>
      <c r="AR801">
        <f t="shared" si="242"/>
        <v>0</v>
      </c>
      <c r="AS801">
        <f t="shared" si="242"/>
        <v>0</v>
      </c>
      <c r="AT801">
        <f t="shared" si="242"/>
        <v>0</v>
      </c>
      <c r="AU801">
        <f t="shared" si="242"/>
        <v>0</v>
      </c>
      <c r="AV801">
        <f t="shared" si="242"/>
        <v>0</v>
      </c>
      <c r="AW801">
        <f t="shared" si="242"/>
        <v>0</v>
      </c>
      <c r="AX801">
        <f t="shared" si="242"/>
        <v>0</v>
      </c>
      <c r="AY801">
        <f t="shared" si="242"/>
        <v>0</v>
      </c>
      <c r="AZ801">
        <f t="shared" si="241"/>
        <v>0</v>
      </c>
      <c r="BA801">
        <f t="shared" si="241"/>
        <v>0</v>
      </c>
    </row>
    <row r="802" spans="1:53" x14ac:dyDescent="0.25">
      <c r="A802" s="6">
        <f>SUMIF(B$3:B802,"&gt;"&amp;C802,D$3:D802)</f>
        <v>0</v>
      </c>
      <c r="B802" s="2">
        <f t="shared" si="238"/>
        <v>44569</v>
      </c>
      <c r="C802" s="2">
        <f t="shared" si="243"/>
        <v>44204</v>
      </c>
      <c r="D802" s="6">
        <f t="shared" si="244"/>
        <v>0</v>
      </c>
      <c r="E802">
        <f t="shared" si="246"/>
        <v>0</v>
      </c>
      <c r="F802">
        <f t="shared" si="246"/>
        <v>0</v>
      </c>
      <c r="G802">
        <f t="shared" si="246"/>
        <v>0</v>
      </c>
      <c r="H802">
        <f t="shared" si="246"/>
        <v>0</v>
      </c>
      <c r="I802">
        <f t="shared" si="246"/>
        <v>0</v>
      </c>
      <c r="J802">
        <f t="shared" si="246"/>
        <v>0</v>
      </c>
      <c r="K802">
        <f t="shared" si="246"/>
        <v>0</v>
      </c>
      <c r="L802">
        <f t="shared" si="246"/>
        <v>0</v>
      </c>
      <c r="M802">
        <f t="shared" si="246"/>
        <v>0</v>
      </c>
      <c r="N802">
        <f t="shared" si="246"/>
        <v>0</v>
      </c>
      <c r="O802">
        <f t="shared" si="246"/>
        <v>0</v>
      </c>
      <c r="P802">
        <f t="shared" si="246"/>
        <v>0</v>
      </c>
      <c r="Q802">
        <f t="shared" si="246"/>
        <v>0</v>
      </c>
      <c r="R802">
        <f t="shared" si="246"/>
        <v>0</v>
      </c>
      <c r="S802">
        <f t="shared" si="246"/>
        <v>0</v>
      </c>
      <c r="T802">
        <f t="shared" si="246"/>
        <v>0</v>
      </c>
      <c r="U802">
        <f t="shared" si="245"/>
        <v>0</v>
      </c>
      <c r="V802">
        <f t="shared" si="245"/>
        <v>0</v>
      </c>
      <c r="W802">
        <f t="shared" si="245"/>
        <v>0</v>
      </c>
      <c r="X802">
        <f t="shared" si="245"/>
        <v>0</v>
      </c>
      <c r="Y802">
        <f t="shared" si="245"/>
        <v>0</v>
      </c>
      <c r="Z802">
        <f t="shared" si="245"/>
        <v>0</v>
      </c>
      <c r="AA802">
        <f t="shared" si="245"/>
        <v>0</v>
      </c>
      <c r="AB802">
        <f t="shared" si="245"/>
        <v>0</v>
      </c>
      <c r="AC802">
        <f t="shared" si="245"/>
        <v>0</v>
      </c>
      <c r="AD802">
        <f t="shared" si="245"/>
        <v>0</v>
      </c>
      <c r="AE802">
        <f t="shared" si="245"/>
        <v>0</v>
      </c>
      <c r="AF802">
        <f t="shared" si="245"/>
        <v>0</v>
      </c>
      <c r="AG802">
        <f t="shared" si="245"/>
        <v>0</v>
      </c>
      <c r="AH802">
        <f t="shared" si="245"/>
        <v>0</v>
      </c>
      <c r="AI802">
        <f t="shared" si="245"/>
        <v>0</v>
      </c>
      <c r="AJ802">
        <f t="shared" si="242"/>
        <v>0</v>
      </c>
      <c r="AK802">
        <f t="shared" si="242"/>
        <v>0</v>
      </c>
      <c r="AL802">
        <f t="shared" si="242"/>
        <v>0</v>
      </c>
      <c r="AM802">
        <f t="shared" si="242"/>
        <v>0</v>
      </c>
      <c r="AN802">
        <f t="shared" si="242"/>
        <v>0</v>
      </c>
      <c r="AO802">
        <f t="shared" si="242"/>
        <v>0</v>
      </c>
      <c r="AP802">
        <f t="shared" si="242"/>
        <v>0</v>
      </c>
      <c r="AQ802">
        <f t="shared" si="242"/>
        <v>0</v>
      </c>
      <c r="AR802">
        <f t="shared" si="242"/>
        <v>0</v>
      </c>
      <c r="AS802">
        <f t="shared" si="242"/>
        <v>0</v>
      </c>
      <c r="AT802">
        <f t="shared" si="242"/>
        <v>0</v>
      </c>
      <c r="AU802">
        <f t="shared" si="242"/>
        <v>0</v>
      </c>
      <c r="AV802">
        <f t="shared" si="242"/>
        <v>0</v>
      </c>
      <c r="AW802">
        <f t="shared" si="242"/>
        <v>0</v>
      </c>
      <c r="AX802">
        <f t="shared" si="242"/>
        <v>0</v>
      </c>
      <c r="AY802">
        <f t="shared" ref="AY802:BA817" si="247">IF(AND($B802&gt;AY$1,$B802&lt;AY$2),1,0)</f>
        <v>0</v>
      </c>
      <c r="AZ802">
        <f t="shared" si="247"/>
        <v>0</v>
      </c>
      <c r="BA802">
        <f t="shared" si="247"/>
        <v>0</v>
      </c>
    </row>
    <row r="803" spans="1:53" x14ac:dyDescent="0.25">
      <c r="A803" s="6">
        <f>SUMIF(B$3:B803,"&gt;"&amp;C803,D$3:D803)</f>
        <v>0</v>
      </c>
      <c r="B803" s="2">
        <f t="shared" si="238"/>
        <v>44570</v>
      </c>
      <c r="C803" s="2">
        <f t="shared" si="243"/>
        <v>44205</v>
      </c>
      <c r="D803" s="6">
        <f t="shared" si="244"/>
        <v>0</v>
      </c>
      <c r="E803">
        <f t="shared" si="246"/>
        <v>0</v>
      </c>
      <c r="F803">
        <f t="shared" si="246"/>
        <v>0</v>
      </c>
      <c r="G803">
        <f t="shared" si="246"/>
        <v>0</v>
      </c>
      <c r="H803">
        <f t="shared" si="246"/>
        <v>0</v>
      </c>
      <c r="I803">
        <f t="shared" si="246"/>
        <v>0</v>
      </c>
      <c r="J803">
        <f t="shared" si="246"/>
        <v>0</v>
      </c>
      <c r="K803">
        <f t="shared" si="246"/>
        <v>0</v>
      </c>
      <c r="L803">
        <f t="shared" si="246"/>
        <v>0</v>
      </c>
      <c r="M803">
        <f t="shared" si="246"/>
        <v>0</v>
      </c>
      <c r="N803">
        <f t="shared" si="246"/>
        <v>0</v>
      </c>
      <c r="O803">
        <f t="shared" si="246"/>
        <v>0</v>
      </c>
      <c r="P803">
        <f t="shared" si="246"/>
        <v>0</v>
      </c>
      <c r="Q803">
        <f t="shared" si="246"/>
        <v>0</v>
      </c>
      <c r="R803">
        <f t="shared" si="246"/>
        <v>0</v>
      </c>
      <c r="S803">
        <f t="shared" si="246"/>
        <v>0</v>
      </c>
      <c r="T803">
        <f t="shared" si="246"/>
        <v>0</v>
      </c>
      <c r="U803">
        <f t="shared" si="245"/>
        <v>0</v>
      </c>
      <c r="V803">
        <f t="shared" si="245"/>
        <v>0</v>
      </c>
      <c r="W803">
        <f t="shared" si="245"/>
        <v>0</v>
      </c>
      <c r="X803">
        <f t="shared" si="245"/>
        <v>0</v>
      </c>
      <c r="Y803">
        <f t="shared" si="245"/>
        <v>0</v>
      </c>
      <c r="Z803">
        <f t="shared" si="245"/>
        <v>0</v>
      </c>
      <c r="AA803">
        <f t="shared" si="245"/>
        <v>0</v>
      </c>
      <c r="AB803">
        <f t="shared" si="245"/>
        <v>0</v>
      </c>
      <c r="AC803">
        <f t="shared" si="245"/>
        <v>0</v>
      </c>
      <c r="AD803">
        <f t="shared" si="245"/>
        <v>0</v>
      </c>
      <c r="AE803">
        <f t="shared" si="245"/>
        <v>0</v>
      </c>
      <c r="AF803">
        <f t="shared" si="245"/>
        <v>0</v>
      </c>
      <c r="AG803">
        <f t="shared" si="245"/>
        <v>0</v>
      </c>
      <c r="AH803">
        <f t="shared" si="245"/>
        <v>0</v>
      </c>
      <c r="AI803">
        <f t="shared" si="245"/>
        <v>0</v>
      </c>
      <c r="AJ803">
        <f t="shared" ref="AJ803:AY818" si="248">IF(AND($B803&gt;AJ$1,$B803&lt;AJ$2),1,0)</f>
        <v>0</v>
      </c>
      <c r="AK803">
        <f t="shared" si="248"/>
        <v>0</v>
      </c>
      <c r="AL803">
        <f t="shared" si="248"/>
        <v>0</v>
      </c>
      <c r="AM803">
        <f t="shared" si="248"/>
        <v>0</v>
      </c>
      <c r="AN803">
        <f t="shared" si="248"/>
        <v>0</v>
      </c>
      <c r="AO803">
        <f t="shared" si="248"/>
        <v>0</v>
      </c>
      <c r="AP803">
        <f t="shared" si="248"/>
        <v>0</v>
      </c>
      <c r="AQ803">
        <f t="shared" si="248"/>
        <v>0</v>
      </c>
      <c r="AR803">
        <f t="shared" si="248"/>
        <v>0</v>
      </c>
      <c r="AS803">
        <f t="shared" si="248"/>
        <v>0</v>
      </c>
      <c r="AT803">
        <f t="shared" si="248"/>
        <v>0</v>
      </c>
      <c r="AU803">
        <f t="shared" si="248"/>
        <v>0</v>
      </c>
      <c r="AV803">
        <f t="shared" si="248"/>
        <v>0</v>
      </c>
      <c r="AW803">
        <f t="shared" si="248"/>
        <v>0</v>
      </c>
      <c r="AX803">
        <f t="shared" si="248"/>
        <v>0</v>
      </c>
      <c r="AY803">
        <f t="shared" si="248"/>
        <v>0</v>
      </c>
      <c r="AZ803">
        <f t="shared" si="247"/>
        <v>0</v>
      </c>
      <c r="BA803">
        <f t="shared" si="247"/>
        <v>0</v>
      </c>
    </row>
    <row r="804" spans="1:53" x14ac:dyDescent="0.25">
      <c r="A804" s="6">
        <f>SUMIF(B$3:B804,"&gt;"&amp;C804,D$3:D804)</f>
        <v>0</v>
      </c>
      <c r="B804" s="2">
        <f t="shared" si="238"/>
        <v>44571</v>
      </c>
      <c r="C804" s="2">
        <f t="shared" si="243"/>
        <v>44206</v>
      </c>
      <c r="D804" s="6">
        <f t="shared" si="244"/>
        <v>0</v>
      </c>
      <c r="E804">
        <f t="shared" si="246"/>
        <v>0</v>
      </c>
      <c r="F804">
        <f t="shared" si="246"/>
        <v>0</v>
      </c>
      <c r="G804">
        <f t="shared" si="246"/>
        <v>0</v>
      </c>
      <c r="H804">
        <f t="shared" si="246"/>
        <v>0</v>
      </c>
      <c r="I804">
        <f t="shared" si="246"/>
        <v>0</v>
      </c>
      <c r="J804">
        <f t="shared" si="246"/>
        <v>0</v>
      </c>
      <c r="K804">
        <f t="shared" si="246"/>
        <v>0</v>
      </c>
      <c r="L804">
        <f t="shared" si="246"/>
        <v>0</v>
      </c>
      <c r="M804">
        <f t="shared" si="246"/>
        <v>0</v>
      </c>
      <c r="N804">
        <f t="shared" si="246"/>
        <v>0</v>
      </c>
      <c r="O804">
        <f t="shared" si="246"/>
        <v>0</v>
      </c>
      <c r="P804">
        <f t="shared" si="246"/>
        <v>0</v>
      </c>
      <c r="Q804">
        <f t="shared" si="246"/>
        <v>0</v>
      </c>
      <c r="R804">
        <f t="shared" si="246"/>
        <v>0</v>
      </c>
      <c r="S804">
        <f t="shared" si="246"/>
        <v>0</v>
      </c>
      <c r="T804">
        <f t="shared" si="246"/>
        <v>0</v>
      </c>
      <c r="U804">
        <f t="shared" si="245"/>
        <v>0</v>
      </c>
      <c r="V804">
        <f t="shared" si="245"/>
        <v>0</v>
      </c>
      <c r="W804">
        <f t="shared" si="245"/>
        <v>0</v>
      </c>
      <c r="X804">
        <f t="shared" si="245"/>
        <v>0</v>
      </c>
      <c r="Y804">
        <f t="shared" si="245"/>
        <v>0</v>
      </c>
      <c r="Z804">
        <f t="shared" si="245"/>
        <v>0</v>
      </c>
      <c r="AA804">
        <f t="shared" si="245"/>
        <v>0</v>
      </c>
      <c r="AB804">
        <f t="shared" si="245"/>
        <v>0</v>
      </c>
      <c r="AC804">
        <f t="shared" si="245"/>
        <v>0</v>
      </c>
      <c r="AD804">
        <f t="shared" si="245"/>
        <v>0</v>
      </c>
      <c r="AE804">
        <f t="shared" si="245"/>
        <v>0</v>
      </c>
      <c r="AF804">
        <f t="shared" si="245"/>
        <v>0</v>
      </c>
      <c r="AG804">
        <f t="shared" si="245"/>
        <v>0</v>
      </c>
      <c r="AH804">
        <f t="shared" si="245"/>
        <v>0</v>
      </c>
      <c r="AI804">
        <f t="shared" si="245"/>
        <v>0</v>
      </c>
      <c r="AJ804">
        <f t="shared" si="248"/>
        <v>0</v>
      </c>
      <c r="AK804">
        <f t="shared" si="248"/>
        <v>0</v>
      </c>
      <c r="AL804">
        <f t="shared" si="248"/>
        <v>0</v>
      </c>
      <c r="AM804">
        <f t="shared" si="248"/>
        <v>0</v>
      </c>
      <c r="AN804">
        <f t="shared" si="248"/>
        <v>0</v>
      </c>
      <c r="AO804">
        <f t="shared" si="248"/>
        <v>0</v>
      </c>
      <c r="AP804">
        <f t="shared" si="248"/>
        <v>0</v>
      </c>
      <c r="AQ804">
        <f t="shared" si="248"/>
        <v>0</v>
      </c>
      <c r="AR804">
        <f t="shared" si="248"/>
        <v>0</v>
      </c>
      <c r="AS804">
        <f t="shared" si="248"/>
        <v>0</v>
      </c>
      <c r="AT804">
        <f t="shared" si="248"/>
        <v>0</v>
      </c>
      <c r="AU804">
        <f t="shared" si="248"/>
        <v>0</v>
      </c>
      <c r="AV804">
        <f t="shared" si="248"/>
        <v>0</v>
      </c>
      <c r="AW804">
        <f t="shared" si="248"/>
        <v>0</v>
      </c>
      <c r="AX804">
        <f t="shared" si="248"/>
        <v>0</v>
      </c>
      <c r="AY804">
        <f t="shared" si="248"/>
        <v>0</v>
      </c>
      <c r="AZ804">
        <f t="shared" si="247"/>
        <v>0</v>
      </c>
      <c r="BA804">
        <f t="shared" si="247"/>
        <v>0</v>
      </c>
    </row>
    <row r="805" spans="1:53" x14ac:dyDescent="0.25">
      <c r="A805" s="6">
        <f>SUMIF(B$3:B805,"&gt;"&amp;C805,D$3:D805)</f>
        <v>0</v>
      </c>
      <c r="B805" s="2">
        <f t="shared" si="238"/>
        <v>44572</v>
      </c>
      <c r="C805" s="2">
        <f t="shared" si="243"/>
        <v>44207</v>
      </c>
      <c r="D805" s="6">
        <f t="shared" si="244"/>
        <v>0</v>
      </c>
      <c r="E805">
        <f t="shared" si="246"/>
        <v>0</v>
      </c>
      <c r="F805">
        <f t="shared" si="246"/>
        <v>0</v>
      </c>
      <c r="G805">
        <f t="shared" si="246"/>
        <v>0</v>
      </c>
      <c r="H805">
        <f t="shared" si="246"/>
        <v>0</v>
      </c>
      <c r="I805">
        <f t="shared" si="246"/>
        <v>0</v>
      </c>
      <c r="J805">
        <f t="shared" si="246"/>
        <v>0</v>
      </c>
      <c r="K805">
        <f t="shared" si="246"/>
        <v>0</v>
      </c>
      <c r="L805">
        <f t="shared" si="246"/>
        <v>0</v>
      </c>
      <c r="M805">
        <f t="shared" si="246"/>
        <v>0</v>
      </c>
      <c r="N805">
        <f t="shared" si="246"/>
        <v>0</v>
      </c>
      <c r="O805">
        <f t="shared" si="246"/>
        <v>0</v>
      </c>
      <c r="P805">
        <f t="shared" si="246"/>
        <v>0</v>
      </c>
      <c r="Q805">
        <f t="shared" si="246"/>
        <v>0</v>
      </c>
      <c r="R805">
        <f t="shared" si="246"/>
        <v>0</v>
      </c>
      <c r="S805">
        <f t="shared" si="246"/>
        <v>0</v>
      </c>
      <c r="T805">
        <f t="shared" si="246"/>
        <v>0</v>
      </c>
      <c r="U805">
        <f t="shared" si="245"/>
        <v>0</v>
      </c>
      <c r="V805">
        <f t="shared" si="245"/>
        <v>0</v>
      </c>
      <c r="W805">
        <f t="shared" si="245"/>
        <v>0</v>
      </c>
      <c r="X805">
        <f t="shared" si="245"/>
        <v>0</v>
      </c>
      <c r="Y805">
        <f t="shared" si="245"/>
        <v>0</v>
      </c>
      <c r="Z805">
        <f t="shared" si="245"/>
        <v>0</v>
      </c>
      <c r="AA805">
        <f t="shared" si="245"/>
        <v>0</v>
      </c>
      <c r="AB805">
        <f t="shared" si="245"/>
        <v>0</v>
      </c>
      <c r="AC805">
        <f t="shared" si="245"/>
        <v>0</v>
      </c>
      <c r="AD805">
        <f t="shared" si="245"/>
        <v>0</v>
      </c>
      <c r="AE805">
        <f t="shared" si="245"/>
        <v>0</v>
      </c>
      <c r="AF805">
        <f t="shared" si="245"/>
        <v>0</v>
      </c>
      <c r="AG805">
        <f t="shared" si="245"/>
        <v>0</v>
      </c>
      <c r="AH805">
        <f t="shared" si="245"/>
        <v>0</v>
      </c>
      <c r="AI805">
        <f t="shared" si="245"/>
        <v>0</v>
      </c>
      <c r="AJ805">
        <f t="shared" si="248"/>
        <v>0</v>
      </c>
      <c r="AK805">
        <f t="shared" si="248"/>
        <v>0</v>
      </c>
      <c r="AL805">
        <f t="shared" si="248"/>
        <v>0</v>
      </c>
      <c r="AM805">
        <f t="shared" si="248"/>
        <v>0</v>
      </c>
      <c r="AN805">
        <f t="shared" si="248"/>
        <v>0</v>
      </c>
      <c r="AO805">
        <f t="shared" si="248"/>
        <v>0</v>
      </c>
      <c r="AP805">
        <f t="shared" si="248"/>
        <v>0</v>
      </c>
      <c r="AQ805">
        <f t="shared" si="248"/>
        <v>0</v>
      </c>
      <c r="AR805">
        <f t="shared" si="248"/>
        <v>0</v>
      </c>
      <c r="AS805">
        <f t="shared" si="248"/>
        <v>0</v>
      </c>
      <c r="AT805">
        <f t="shared" si="248"/>
        <v>0</v>
      </c>
      <c r="AU805">
        <f t="shared" si="248"/>
        <v>0</v>
      </c>
      <c r="AV805">
        <f t="shared" si="248"/>
        <v>0</v>
      </c>
      <c r="AW805">
        <f t="shared" si="248"/>
        <v>0</v>
      </c>
      <c r="AX805">
        <f t="shared" si="248"/>
        <v>0</v>
      </c>
      <c r="AY805">
        <f t="shared" si="248"/>
        <v>0</v>
      </c>
      <c r="AZ805">
        <f t="shared" si="247"/>
        <v>0</v>
      </c>
      <c r="BA805">
        <f t="shared" si="247"/>
        <v>0</v>
      </c>
    </row>
    <row r="806" spans="1:53" x14ac:dyDescent="0.25">
      <c r="A806" s="6">
        <f>SUMIF(B$3:B806,"&gt;"&amp;C806,D$3:D806)</f>
        <v>0</v>
      </c>
      <c r="B806" s="2">
        <f t="shared" si="238"/>
        <v>44573</v>
      </c>
      <c r="C806" s="2">
        <f t="shared" si="243"/>
        <v>44208</v>
      </c>
      <c r="D806" s="6">
        <f t="shared" si="244"/>
        <v>0</v>
      </c>
      <c r="E806">
        <f t="shared" si="246"/>
        <v>0</v>
      </c>
      <c r="F806">
        <f t="shared" si="246"/>
        <v>0</v>
      </c>
      <c r="G806">
        <f t="shared" si="246"/>
        <v>0</v>
      </c>
      <c r="H806">
        <f t="shared" si="246"/>
        <v>0</v>
      </c>
      <c r="I806">
        <f t="shared" si="246"/>
        <v>0</v>
      </c>
      <c r="J806">
        <f t="shared" si="246"/>
        <v>0</v>
      </c>
      <c r="K806">
        <f t="shared" si="246"/>
        <v>0</v>
      </c>
      <c r="L806">
        <f t="shared" si="246"/>
        <v>0</v>
      </c>
      <c r="M806">
        <f t="shared" si="246"/>
        <v>0</v>
      </c>
      <c r="N806">
        <f t="shared" si="246"/>
        <v>0</v>
      </c>
      <c r="O806">
        <f t="shared" si="246"/>
        <v>0</v>
      </c>
      <c r="P806">
        <f t="shared" si="246"/>
        <v>0</v>
      </c>
      <c r="Q806">
        <f t="shared" si="246"/>
        <v>0</v>
      </c>
      <c r="R806">
        <f t="shared" si="246"/>
        <v>0</v>
      </c>
      <c r="S806">
        <f t="shared" si="246"/>
        <v>0</v>
      </c>
      <c r="T806">
        <f t="shared" si="246"/>
        <v>0</v>
      </c>
      <c r="U806">
        <f t="shared" si="245"/>
        <v>0</v>
      </c>
      <c r="V806">
        <f t="shared" si="245"/>
        <v>0</v>
      </c>
      <c r="W806">
        <f t="shared" si="245"/>
        <v>0</v>
      </c>
      <c r="X806">
        <f t="shared" si="245"/>
        <v>0</v>
      </c>
      <c r="Y806">
        <f t="shared" si="245"/>
        <v>0</v>
      </c>
      <c r="Z806">
        <f t="shared" si="245"/>
        <v>0</v>
      </c>
      <c r="AA806">
        <f t="shared" si="245"/>
        <v>0</v>
      </c>
      <c r="AB806">
        <f t="shared" si="245"/>
        <v>0</v>
      </c>
      <c r="AC806">
        <f t="shared" si="245"/>
        <v>0</v>
      </c>
      <c r="AD806">
        <f t="shared" si="245"/>
        <v>0</v>
      </c>
      <c r="AE806">
        <f t="shared" si="245"/>
        <v>0</v>
      </c>
      <c r="AF806">
        <f t="shared" si="245"/>
        <v>0</v>
      </c>
      <c r="AG806">
        <f t="shared" si="245"/>
        <v>0</v>
      </c>
      <c r="AH806">
        <f t="shared" si="245"/>
        <v>0</v>
      </c>
      <c r="AI806">
        <f t="shared" si="245"/>
        <v>0</v>
      </c>
      <c r="AJ806">
        <f t="shared" si="248"/>
        <v>0</v>
      </c>
      <c r="AK806">
        <f t="shared" si="248"/>
        <v>0</v>
      </c>
      <c r="AL806">
        <f t="shared" si="248"/>
        <v>0</v>
      </c>
      <c r="AM806">
        <f t="shared" si="248"/>
        <v>0</v>
      </c>
      <c r="AN806">
        <f t="shared" si="248"/>
        <v>0</v>
      </c>
      <c r="AO806">
        <f t="shared" si="248"/>
        <v>0</v>
      </c>
      <c r="AP806">
        <f t="shared" si="248"/>
        <v>0</v>
      </c>
      <c r="AQ806">
        <f t="shared" si="248"/>
        <v>0</v>
      </c>
      <c r="AR806">
        <f t="shared" si="248"/>
        <v>0</v>
      </c>
      <c r="AS806">
        <f t="shared" si="248"/>
        <v>0</v>
      </c>
      <c r="AT806">
        <f t="shared" si="248"/>
        <v>0</v>
      </c>
      <c r="AU806">
        <f t="shared" si="248"/>
        <v>0</v>
      </c>
      <c r="AV806">
        <f t="shared" si="248"/>
        <v>0</v>
      </c>
      <c r="AW806">
        <f t="shared" si="248"/>
        <v>0</v>
      </c>
      <c r="AX806">
        <f t="shared" si="248"/>
        <v>0</v>
      </c>
      <c r="AY806">
        <f t="shared" si="248"/>
        <v>0</v>
      </c>
      <c r="AZ806">
        <f t="shared" si="247"/>
        <v>0</v>
      </c>
      <c r="BA806">
        <f t="shared" si="247"/>
        <v>0</v>
      </c>
    </row>
    <row r="807" spans="1:53" x14ac:dyDescent="0.25">
      <c r="A807" s="6">
        <f>SUMIF(B$3:B807,"&gt;"&amp;C807,D$3:D807)</f>
        <v>0</v>
      </c>
      <c r="B807" s="2">
        <f t="shared" si="238"/>
        <v>44574</v>
      </c>
      <c r="C807" s="2">
        <f t="shared" si="243"/>
        <v>44209</v>
      </c>
      <c r="D807" s="6">
        <f t="shared" si="244"/>
        <v>0</v>
      </c>
      <c r="E807">
        <f t="shared" si="246"/>
        <v>0</v>
      </c>
      <c r="F807">
        <f t="shared" si="246"/>
        <v>0</v>
      </c>
      <c r="G807">
        <f t="shared" si="246"/>
        <v>0</v>
      </c>
      <c r="H807">
        <f t="shared" si="246"/>
        <v>0</v>
      </c>
      <c r="I807">
        <f t="shared" si="246"/>
        <v>0</v>
      </c>
      <c r="J807">
        <f t="shared" si="246"/>
        <v>0</v>
      </c>
      <c r="K807">
        <f t="shared" si="246"/>
        <v>0</v>
      </c>
      <c r="L807">
        <f t="shared" si="246"/>
        <v>0</v>
      </c>
      <c r="M807">
        <f t="shared" si="246"/>
        <v>0</v>
      </c>
      <c r="N807">
        <f t="shared" si="246"/>
        <v>0</v>
      </c>
      <c r="O807">
        <f t="shared" si="246"/>
        <v>0</v>
      </c>
      <c r="P807">
        <f t="shared" si="246"/>
        <v>0</v>
      </c>
      <c r="Q807">
        <f t="shared" si="246"/>
        <v>0</v>
      </c>
      <c r="R807">
        <f t="shared" si="246"/>
        <v>0</v>
      </c>
      <c r="S807">
        <f t="shared" si="246"/>
        <v>0</v>
      </c>
      <c r="T807">
        <f t="shared" si="246"/>
        <v>0</v>
      </c>
      <c r="U807">
        <f t="shared" si="245"/>
        <v>0</v>
      </c>
      <c r="V807">
        <f t="shared" si="245"/>
        <v>0</v>
      </c>
      <c r="W807">
        <f t="shared" si="245"/>
        <v>0</v>
      </c>
      <c r="X807">
        <f t="shared" si="245"/>
        <v>0</v>
      </c>
      <c r="Y807">
        <f t="shared" si="245"/>
        <v>0</v>
      </c>
      <c r="Z807">
        <f t="shared" si="245"/>
        <v>0</v>
      </c>
      <c r="AA807">
        <f t="shared" si="245"/>
        <v>0</v>
      </c>
      <c r="AB807">
        <f t="shared" si="245"/>
        <v>0</v>
      </c>
      <c r="AC807">
        <f t="shared" si="245"/>
        <v>0</v>
      </c>
      <c r="AD807">
        <f t="shared" si="245"/>
        <v>0</v>
      </c>
      <c r="AE807">
        <f t="shared" si="245"/>
        <v>0</v>
      </c>
      <c r="AF807">
        <f t="shared" si="245"/>
        <v>0</v>
      </c>
      <c r="AG807">
        <f t="shared" si="245"/>
        <v>0</v>
      </c>
      <c r="AH807">
        <f t="shared" si="245"/>
        <v>0</v>
      </c>
      <c r="AI807">
        <f t="shared" si="245"/>
        <v>0</v>
      </c>
      <c r="AJ807">
        <f t="shared" si="248"/>
        <v>0</v>
      </c>
      <c r="AK807">
        <f t="shared" si="248"/>
        <v>0</v>
      </c>
      <c r="AL807">
        <f t="shared" si="248"/>
        <v>0</v>
      </c>
      <c r="AM807">
        <f t="shared" si="248"/>
        <v>0</v>
      </c>
      <c r="AN807">
        <f t="shared" si="248"/>
        <v>0</v>
      </c>
      <c r="AO807">
        <f t="shared" si="248"/>
        <v>0</v>
      </c>
      <c r="AP807">
        <f t="shared" si="248"/>
        <v>0</v>
      </c>
      <c r="AQ807">
        <f t="shared" si="248"/>
        <v>0</v>
      </c>
      <c r="AR807">
        <f t="shared" si="248"/>
        <v>0</v>
      </c>
      <c r="AS807">
        <f t="shared" si="248"/>
        <v>0</v>
      </c>
      <c r="AT807">
        <f t="shared" si="248"/>
        <v>0</v>
      </c>
      <c r="AU807">
        <f t="shared" si="248"/>
        <v>0</v>
      </c>
      <c r="AV807">
        <f t="shared" si="248"/>
        <v>0</v>
      </c>
      <c r="AW807">
        <f t="shared" si="248"/>
        <v>0</v>
      </c>
      <c r="AX807">
        <f t="shared" si="248"/>
        <v>0</v>
      </c>
      <c r="AY807">
        <f t="shared" si="248"/>
        <v>0</v>
      </c>
      <c r="AZ807">
        <f t="shared" si="247"/>
        <v>0</v>
      </c>
      <c r="BA807">
        <f t="shared" si="247"/>
        <v>0</v>
      </c>
    </row>
    <row r="808" spans="1:53" x14ac:dyDescent="0.25">
      <c r="A808" s="6">
        <f>SUMIF(B$3:B808,"&gt;"&amp;C808,D$3:D808)</f>
        <v>0</v>
      </c>
      <c r="B808" s="2">
        <f t="shared" si="238"/>
        <v>44575</v>
      </c>
      <c r="C808" s="2">
        <f t="shared" si="243"/>
        <v>44210</v>
      </c>
      <c r="D808" s="6">
        <f t="shared" si="244"/>
        <v>0</v>
      </c>
      <c r="E808">
        <f t="shared" si="246"/>
        <v>0</v>
      </c>
      <c r="F808">
        <f t="shared" si="246"/>
        <v>0</v>
      </c>
      <c r="G808">
        <f t="shared" si="246"/>
        <v>0</v>
      </c>
      <c r="H808">
        <f t="shared" si="246"/>
        <v>0</v>
      </c>
      <c r="I808">
        <f t="shared" si="246"/>
        <v>0</v>
      </c>
      <c r="J808">
        <f t="shared" si="246"/>
        <v>0</v>
      </c>
      <c r="K808">
        <f t="shared" si="246"/>
        <v>0</v>
      </c>
      <c r="L808">
        <f t="shared" si="246"/>
        <v>0</v>
      </c>
      <c r="M808">
        <f t="shared" si="246"/>
        <v>0</v>
      </c>
      <c r="N808">
        <f t="shared" si="246"/>
        <v>0</v>
      </c>
      <c r="O808">
        <f t="shared" si="246"/>
        <v>0</v>
      </c>
      <c r="P808">
        <f t="shared" si="246"/>
        <v>0</v>
      </c>
      <c r="Q808">
        <f t="shared" si="246"/>
        <v>0</v>
      </c>
      <c r="R808">
        <f t="shared" si="246"/>
        <v>0</v>
      </c>
      <c r="S808">
        <f t="shared" si="246"/>
        <v>0</v>
      </c>
      <c r="T808">
        <f t="shared" si="246"/>
        <v>0</v>
      </c>
      <c r="U808">
        <f t="shared" si="245"/>
        <v>0</v>
      </c>
      <c r="V808">
        <f t="shared" si="245"/>
        <v>0</v>
      </c>
      <c r="W808">
        <f t="shared" si="245"/>
        <v>0</v>
      </c>
      <c r="X808">
        <f t="shared" si="245"/>
        <v>0</v>
      </c>
      <c r="Y808">
        <f t="shared" si="245"/>
        <v>0</v>
      </c>
      <c r="Z808">
        <f t="shared" si="245"/>
        <v>0</v>
      </c>
      <c r="AA808">
        <f t="shared" si="245"/>
        <v>0</v>
      </c>
      <c r="AB808">
        <f t="shared" si="245"/>
        <v>0</v>
      </c>
      <c r="AC808">
        <f t="shared" si="245"/>
        <v>0</v>
      </c>
      <c r="AD808">
        <f t="shared" si="245"/>
        <v>0</v>
      </c>
      <c r="AE808">
        <f t="shared" si="245"/>
        <v>0</v>
      </c>
      <c r="AF808">
        <f t="shared" si="245"/>
        <v>0</v>
      </c>
      <c r="AG808">
        <f t="shared" si="245"/>
        <v>0</v>
      </c>
      <c r="AH808">
        <f t="shared" si="245"/>
        <v>0</v>
      </c>
      <c r="AI808">
        <f t="shared" si="245"/>
        <v>0</v>
      </c>
      <c r="AJ808">
        <f t="shared" si="248"/>
        <v>0</v>
      </c>
      <c r="AK808">
        <f t="shared" si="248"/>
        <v>0</v>
      </c>
      <c r="AL808">
        <f t="shared" si="248"/>
        <v>0</v>
      </c>
      <c r="AM808">
        <f t="shared" si="248"/>
        <v>0</v>
      </c>
      <c r="AN808">
        <f t="shared" si="248"/>
        <v>0</v>
      </c>
      <c r="AO808">
        <f t="shared" si="248"/>
        <v>0</v>
      </c>
      <c r="AP808">
        <f t="shared" si="248"/>
        <v>0</v>
      </c>
      <c r="AQ808">
        <f t="shared" si="248"/>
        <v>0</v>
      </c>
      <c r="AR808">
        <f t="shared" si="248"/>
        <v>0</v>
      </c>
      <c r="AS808">
        <f t="shared" si="248"/>
        <v>0</v>
      </c>
      <c r="AT808">
        <f t="shared" si="248"/>
        <v>0</v>
      </c>
      <c r="AU808">
        <f t="shared" si="248"/>
        <v>0</v>
      </c>
      <c r="AV808">
        <f t="shared" si="248"/>
        <v>0</v>
      </c>
      <c r="AW808">
        <f t="shared" si="248"/>
        <v>0</v>
      </c>
      <c r="AX808">
        <f t="shared" si="248"/>
        <v>0</v>
      </c>
      <c r="AY808">
        <f t="shared" si="248"/>
        <v>0</v>
      </c>
      <c r="AZ808">
        <f t="shared" si="247"/>
        <v>0</v>
      </c>
      <c r="BA808">
        <f t="shared" si="247"/>
        <v>0</v>
      </c>
    </row>
    <row r="809" spans="1:53" x14ac:dyDescent="0.25">
      <c r="A809" s="6">
        <f>SUMIF(B$3:B809,"&gt;"&amp;C809,D$3:D809)</f>
        <v>0</v>
      </c>
      <c r="B809" s="2">
        <f t="shared" si="238"/>
        <v>44576</v>
      </c>
      <c r="C809" s="2">
        <f t="shared" si="243"/>
        <v>44211</v>
      </c>
      <c r="D809" s="6">
        <f t="shared" si="244"/>
        <v>0</v>
      </c>
      <c r="E809">
        <f t="shared" si="246"/>
        <v>0</v>
      </c>
      <c r="F809">
        <f t="shared" si="246"/>
        <v>0</v>
      </c>
      <c r="G809">
        <f t="shared" si="246"/>
        <v>0</v>
      </c>
      <c r="H809">
        <f t="shared" si="246"/>
        <v>0</v>
      </c>
      <c r="I809">
        <f t="shared" si="246"/>
        <v>0</v>
      </c>
      <c r="J809">
        <f t="shared" si="246"/>
        <v>0</v>
      </c>
      <c r="K809">
        <f t="shared" si="246"/>
        <v>0</v>
      </c>
      <c r="L809">
        <f t="shared" si="246"/>
        <v>0</v>
      </c>
      <c r="M809">
        <f t="shared" si="246"/>
        <v>0</v>
      </c>
      <c r="N809">
        <f t="shared" si="246"/>
        <v>0</v>
      </c>
      <c r="O809">
        <f t="shared" si="246"/>
        <v>0</v>
      </c>
      <c r="P809">
        <f t="shared" si="246"/>
        <v>0</v>
      </c>
      <c r="Q809">
        <f t="shared" si="246"/>
        <v>0</v>
      </c>
      <c r="R809">
        <f t="shared" si="246"/>
        <v>0</v>
      </c>
      <c r="S809">
        <f t="shared" si="246"/>
        <v>0</v>
      </c>
      <c r="T809">
        <f t="shared" si="246"/>
        <v>0</v>
      </c>
      <c r="U809">
        <f t="shared" si="245"/>
        <v>0</v>
      </c>
      <c r="V809">
        <f t="shared" si="245"/>
        <v>0</v>
      </c>
      <c r="W809">
        <f t="shared" si="245"/>
        <v>0</v>
      </c>
      <c r="X809">
        <f t="shared" si="245"/>
        <v>0</v>
      </c>
      <c r="Y809">
        <f t="shared" si="245"/>
        <v>0</v>
      </c>
      <c r="Z809">
        <f t="shared" si="245"/>
        <v>0</v>
      </c>
      <c r="AA809">
        <f t="shared" si="245"/>
        <v>0</v>
      </c>
      <c r="AB809">
        <f t="shared" si="245"/>
        <v>0</v>
      </c>
      <c r="AC809">
        <f t="shared" si="245"/>
        <v>0</v>
      </c>
      <c r="AD809">
        <f t="shared" si="245"/>
        <v>0</v>
      </c>
      <c r="AE809">
        <f t="shared" si="245"/>
        <v>0</v>
      </c>
      <c r="AF809">
        <f t="shared" si="245"/>
        <v>0</v>
      </c>
      <c r="AG809">
        <f t="shared" si="245"/>
        <v>0</v>
      </c>
      <c r="AH809">
        <f t="shared" si="245"/>
        <v>0</v>
      </c>
      <c r="AI809">
        <f t="shared" si="245"/>
        <v>0</v>
      </c>
      <c r="AJ809">
        <f t="shared" si="248"/>
        <v>0</v>
      </c>
      <c r="AK809">
        <f t="shared" si="248"/>
        <v>0</v>
      </c>
      <c r="AL809">
        <f t="shared" si="248"/>
        <v>0</v>
      </c>
      <c r="AM809">
        <f t="shared" si="248"/>
        <v>0</v>
      </c>
      <c r="AN809">
        <f t="shared" si="248"/>
        <v>0</v>
      </c>
      <c r="AO809">
        <f t="shared" si="248"/>
        <v>0</v>
      </c>
      <c r="AP809">
        <f t="shared" si="248"/>
        <v>0</v>
      </c>
      <c r="AQ809">
        <f t="shared" si="248"/>
        <v>0</v>
      </c>
      <c r="AR809">
        <f t="shared" si="248"/>
        <v>0</v>
      </c>
      <c r="AS809">
        <f t="shared" si="248"/>
        <v>0</v>
      </c>
      <c r="AT809">
        <f t="shared" si="248"/>
        <v>0</v>
      </c>
      <c r="AU809">
        <f t="shared" si="248"/>
        <v>0</v>
      </c>
      <c r="AV809">
        <f t="shared" si="248"/>
        <v>0</v>
      </c>
      <c r="AW809">
        <f t="shared" si="248"/>
        <v>0</v>
      </c>
      <c r="AX809">
        <f t="shared" si="248"/>
        <v>0</v>
      </c>
      <c r="AY809">
        <f t="shared" si="248"/>
        <v>0</v>
      </c>
      <c r="AZ809">
        <f t="shared" si="247"/>
        <v>0</v>
      </c>
      <c r="BA809">
        <f t="shared" si="247"/>
        <v>0</v>
      </c>
    </row>
    <row r="810" spans="1:53" x14ac:dyDescent="0.25">
      <c r="A810" s="6">
        <f>SUMIF(B$3:B810,"&gt;"&amp;C810,D$3:D810)</f>
        <v>0</v>
      </c>
      <c r="B810" s="2">
        <f t="shared" si="238"/>
        <v>44577</v>
      </c>
      <c r="C810" s="2">
        <f t="shared" si="243"/>
        <v>44212</v>
      </c>
      <c r="D810" s="6">
        <f t="shared" si="244"/>
        <v>0</v>
      </c>
      <c r="E810">
        <f t="shared" si="246"/>
        <v>0</v>
      </c>
      <c r="F810">
        <f t="shared" si="246"/>
        <v>0</v>
      </c>
      <c r="G810">
        <f t="shared" si="246"/>
        <v>0</v>
      </c>
      <c r="H810">
        <f t="shared" si="246"/>
        <v>0</v>
      </c>
      <c r="I810">
        <f t="shared" si="246"/>
        <v>0</v>
      </c>
      <c r="J810">
        <f t="shared" si="246"/>
        <v>0</v>
      </c>
      <c r="K810">
        <f t="shared" si="246"/>
        <v>0</v>
      </c>
      <c r="L810">
        <f t="shared" si="246"/>
        <v>0</v>
      </c>
      <c r="M810">
        <f t="shared" si="246"/>
        <v>0</v>
      </c>
      <c r="N810">
        <f t="shared" si="246"/>
        <v>0</v>
      </c>
      <c r="O810">
        <f t="shared" si="246"/>
        <v>0</v>
      </c>
      <c r="P810">
        <f t="shared" si="246"/>
        <v>0</v>
      </c>
      <c r="Q810">
        <f t="shared" si="246"/>
        <v>0</v>
      </c>
      <c r="R810">
        <f t="shared" si="246"/>
        <v>0</v>
      </c>
      <c r="S810">
        <f t="shared" si="246"/>
        <v>0</v>
      </c>
      <c r="T810">
        <f t="shared" si="246"/>
        <v>0</v>
      </c>
      <c r="U810">
        <f t="shared" si="245"/>
        <v>0</v>
      </c>
      <c r="V810">
        <f t="shared" si="245"/>
        <v>0</v>
      </c>
      <c r="W810">
        <f t="shared" si="245"/>
        <v>0</v>
      </c>
      <c r="X810">
        <f t="shared" si="245"/>
        <v>0</v>
      </c>
      <c r="Y810">
        <f t="shared" si="245"/>
        <v>0</v>
      </c>
      <c r="Z810">
        <f t="shared" si="245"/>
        <v>0</v>
      </c>
      <c r="AA810">
        <f t="shared" si="245"/>
        <v>0</v>
      </c>
      <c r="AB810">
        <f t="shared" si="245"/>
        <v>0</v>
      </c>
      <c r="AC810">
        <f t="shared" si="245"/>
        <v>0</v>
      </c>
      <c r="AD810">
        <f t="shared" si="245"/>
        <v>0</v>
      </c>
      <c r="AE810">
        <f t="shared" si="245"/>
        <v>0</v>
      </c>
      <c r="AF810">
        <f t="shared" si="245"/>
        <v>0</v>
      </c>
      <c r="AG810">
        <f t="shared" si="245"/>
        <v>0</v>
      </c>
      <c r="AH810">
        <f t="shared" si="245"/>
        <v>0</v>
      </c>
      <c r="AI810">
        <f t="shared" si="245"/>
        <v>0</v>
      </c>
      <c r="AJ810">
        <f t="shared" si="248"/>
        <v>0</v>
      </c>
      <c r="AK810">
        <f t="shared" si="248"/>
        <v>0</v>
      </c>
      <c r="AL810">
        <f t="shared" si="248"/>
        <v>0</v>
      </c>
      <c r="AM810">
        <f t="shared" si="248"/>
        <v>0</v>
      </c>
      <c r="AN810">
        <f t="shared" si="248"/>
        <v>0</v>
      </c>
      <c r="AO810">
        <f t="shared" si="248"/>
        <v>0</v>
      </c>
      <c r="AP810">
        <f t="shared" si="248"/>
        <v>0</v>
      </c>
      <c r="AQ810">
        <f t="shared" si="248"/>
        <v>0</v>
      </c>
      <c r="AR810">
        <f t="shared" si="248"/>
        <v>0</v>
      </c>
      <c r="AS810">
        <f t="shared" si="248"/>
        <v>0</v>
      </c>
      <c r="AT810">
        <f t="shared" si="248"/>
        <v>0</v>
      </c>
      <c r="AU810">
        <f t="shared" si="248"/>
        <v>0</v>
      </c>
      <c r="AV810">
        <f t="shared" si="248"/>
        <v>0</v>
      </c>
      <c r="AW810">
        <f t="shared" si="248"/>
        <v>0</v>
      </c>
      <c r="AX810">
        <f t="shared" si="248"/>
        <v>0</v>
      </c>
      <c r="AY810">
        <f t="shared" si="248"/>
        <v>0</v>
      </c>
      <c r="AZ810">
        <f t="shared" si="247"/>
        <v>0</v>
      </c>
      <c r="BA810">
        <f t="shared" si="247"/>
        <v>0</v>
      </c>
    </row>
    <row r="811" spans="1:53" x14ac:dyDescent="0.25">
      <c r="A811" s="6">
        <f>SUMIF(B$3:B811,"&gt;"&amp;C811,D$3:D811)</f>
        <v>0</v>
      </c>
      <c r="B811" s="2">
        <f t="shared" si="238"/>
        <v>44578</v>
      </c>
      <c r="C811" s="2">
        <f t="shared" si="243"/>
        <v>44213</v>
      </c>
      <c r="D811" s="6">
        <f t="shared" si="244"/>
        <v>0</v>
      </c>
      <c r="E811">
        <f t="shared" si="246"/>
        <v>0</v>
      </c>
      <c r="F811">
        <f t="shared" si="246"/>
        <v>0</v>
      </c>
      <c r="G811">
        <f t="shared" si="246"/>
        <v>0</v>
      </c>
      <c r="H811">
        <f t="shared" si="246"/>
        <v>0</v>
      </c>
      <c r="I811">
        <f t="shared" si="246"/>
        <v>0</v>
      </c>
      <c r="J811">
        <f t="shared" si="246"/>
        <v>0</v>
      </c>
      <c r="K811">
        <f t="shared" si="246"/>
        <v>0</v>
      </c>
      <c r="L811">
        <f t="shared" si="246"/>
        <v>0</v>
      </c>
      <c r="M811">
        <f t="shared" si="246"/>
        <v>0</v>
      </c>
      <c r="N811">
        <f t="shared" si="246"/>
        <v>0</v>
      </c>
      <c r="O811">
        <f t="shared" si="246"/>
        <v>0</v>
      </c>
      <c r="P811">
        <f t="shared" si="246"/>
        <v>0</v>
      </c>
      <c r="Q811">
        <f t="shared" si="246"/>
        <v>0</v>
      </c>
      <c r="R811">
        <f t="shared" si="246"/>
        <v>0</v>
      </c>
      <c r="S811">
        <f t="shared" si="246"/>
        <v>0</v>
      </c>
      <c r="T811">
        <f t="shared" si="246"/>
        <v>0</v>
      </c>
      <c r="U811">
        <f t="shared" si="245"/>
        <v>0</v>
      </c>
      <c r="V811">
        <f t="shared" si="245"/>
        <v>0</v>
      </c>
      <c r="W811">
        <f t="shared" si="245"/>
        <v>0</v>
      </c>
      <c r="X811">
        <f t="shared" si="245"/>
        <v>0</v>
      </c>
      <c r="Y811">
        <f t="shared" si="245"/>
        <v>0</v>
      </c>
      <c r="Z811">
        <f t="shared" si="245"/>
        <v>0</v>
      </c>
      <c r="AA811">
        <f t="shared" si="245"/>
        <v>0</v>
      </c>
      <c r="AB811">
        <f t="shared" si="245"/>
        <v>0</v>
      </c>
      <c r="AC811">
        <f t="shared" si="245"/>
        <v>0</v>
      </c>
      <c r="AD811">
        <f t="shared" si="245"/>
        <v>0</v>
      </c>
      <c r="AE811">
        <f t="shared" si="245"/>
        <v>0</v>
      </c>
      <c r="AF811">
        <f t="shared" si="245"/>
        <v>0</v>
      </c>
      <c r="AG811">
        <f t="shared" si="245"/>
        <v>0</v>
      </c>
      <c r="AH811">
        <f t="shared" si="245"/>
        <v>0</v>
      </c>
      <c r="AI811">
        <f t="shared" si="245"/>
        <v>0</v>
      </c>
      <c r="AJ811">
        <f t="shared" si="248"/>
        <v>0</v>
      </c>
      <c r="AK811">
        <f t="shared" si="248"/>
        <v>0</v>
      </c>
      <c r="AL811">
        <f t="shared" si="248"/>
        <v>0</v>
      </c>
      <c r="AM811">
        <f t="shared" si="248"/>
        <v>0</v>
      </c>
      <c r="AN811">
        <f t="shared" si="248"/>
        <v>0</v>
      </c>
      <c r="AO811">
        <f t="shared" si="248"/>
        <v>0</v>
      </c>
      <c r="AP811">
        <f t="shared" si="248"/>
        <v>0</v>
      </c>
      <c r="AQ811">
        <f t="shared" si="248"/>
        <v>0</v>
      </c>
      <c r="AR811">
        <f t="shared" si="248"/>
        <v>0</v>
      </c>
      <c r="AS811">
        <f t="shared" si="248"/>
        <v>0</v>
      </c>
      <c r="AT811">
        <f t="shared" si="248"/>
        <v>0</v>
      </c>
      <c r="AU811">
        <f t="shared" si="248"/>
        <v>0</v>
      </c>
      <c r="AV811">
        <f t="shared" si="248"/>
        <v>0</v>
      </c>
      <c r="AW811">
        <f t="shared" si="248"/>
        <v>0</v>
      </c>
      <c r="AX811">
        <f t="shared" si="248"/>
        <v>0</v>
      </c>
      <c r="AY811">
        <f t="shared" si="248"/>
        <v>0</v>
      </c>
      <c r="AZ811">
        <f t="shared" si="247"/>
        <v>0</v>
      </c>
      <c r="BA811">
        <f t="shared" si="247"/>
        <v>0</v>
      </c>
    </row>
    <row r="812" spans="1:53" x14ac:dyDescent="0.25">
      <c r="A812" s="6">
        <f>SUMIF(B$3:B812,"&gt;"&amp;C812,D$3:D812)</f>
        <v>0</v>
      </c>
      <c r="B812" s="2">
        <f t="shared" si="238"/>
        <v>44579</v>
      </c>
      <c r="C812" s="2">
        <f t="shared" si="243"/>
        <v>44214</v>
      </c>
      <c r="D812" s="6">
        <f t="shared" si="244"/>
        <v>0</v>
      </c>
      <c r="E812">
        <f t="shared" si="246"/>
        <v>0</v>
      </c>
      <c r="F812">
        <f t="shared" si="246"/>
        <v>0</v>
      </c>
      <c r="G812">
        <f t="shared" si="246"/>
        <v>0</v>
      </c>
      <c r="H812">
        <f t="shared" si="246"/>
        <v>0</v>
      </c>
      <c r="I812">
        <f t="shared" si="246"/>
        <v>0</v>
      </c>
      <c r="J812">
        <f t="shared" si="246"/>
        <v>0</v>
      </c>
      <c r="K812">
        <f t="shared" si="246"/>
        <v>0</v>
      </c>
      <c r="L812">
        <f t="shared" si="246"/>
        <v>0</v>
      </c>
      <c r="M812">
        <f t="shared" si="246"/>
        <v>0</v>
      </c>
      <c r="N812">
        <f t="shared" si="246"/>
        <v>0</v>
      </c>
      <c r="O812">
        <f t="shared" si="246"/>
        <v>0</v>
      </c>
      <c r="P812">
        <f t="shared" si="246"/>
        <v>0</v>
      </c>
      <c r="Q812">
        <f t="shared" si="246"/>
        <v>0</v>
      </c>
      <c r="R812">
        <f t="shared" si="246"/>
        <v>0</v>
      </c>
      <c r="S812">
        <f t="shared" si="246"/>
        <v>0</v>
      </c>
      <c r="T812">
        <f t="shared" si="246"/>
        <v>0</v>
      </c>
      <c r="U812">
        <f t="shared" si="245"/>
        <v>0</v>
      </c>
      <c r="V812">
        <f t="shared" si="245"/>
        <v>0</v>
      </c>
      <c r="W812">
        <f t="shared" si="245"/>
        <v>0</v>
      </c>
      <c r="X812">
        <f t="shared" si="245"/>
        <v>0</v>
      </c>
      <c r="Y812">
        <f t="shared" si="245"/>
        <v>0</v>
      </c>
      <c r="Z812">
        <f t="shared" si="245"/>
        <v>0</v>
      </c>
      <c r="AA812">
        <f t="shared" si="245"/>
        <v>0</v>
      </c>
      <c r="AB812">
        <f t="shared" si="245"/>
        <v>0</v>
      </c>
      <c r="AC812">
        <f t="shared" si="245"/>
        <v>0</v>
      </c>
      <c r="AD812">
        <f t="shared" si="245"/>
        <v>0</v>
      </c>
      <c r="AE812">
        <f t="shared" si="245"/>
        <v>0</v>
      </c>
      <c r="AF812">
        <f t="shared" si="245"/>
        <v>0</v>
      </c>
      <c r="AG812">
        <f t="shared" si="245"/>
        <v>0</v>
      </c>
      <c r="AH812">
        <f t="shared" si="245"/>
        <v>0</v>
      </c>
      <c r="AI812">
        <f t="shared" si="245"/>
        <v>0</v>
      </c>
      <c r="AJ812">
        <f t="shared" si="248"/>
        <v>0</v>
      </c>
      <c r="AK812">
        <f t="shared" si="248"/>
        <v>0</v>
      </c>
      <c r="AL812">
        <f t="shared" si="248"/>
        <v>0</v>
      </c>
      <c r="AM812">
        <f t="shared" si="248"/>
        <v>0</v>
      </c>
      <c r="AN812">
        <f t="shared" si="248"/>
        <v>0</v>
      </c>
      <c r="AO812">
        <f t="shared" si="248"/>
        <v>0</v>
      </c>
      <c r="AP812">
        <f t="shared" si="248"/>
        <v>0</v>
      </c>
      <c r="AQ812">
        <f t="shared" si="248"/>
        <v>0</v>
      </c>
      <c r="AR812">
        <f t="shared" si="248"/>
        <v>0</v>
      </c>
      <c r="AS812">
        <f t="shared" si="248"/>
        <v>0</v>
      </c>
      <c r="AT812">
        <f t="shared" si="248"/>
        <v>0</v>
      </c>
      <c r="AU812">
        <f t="shared" si="248"/>
        <v>0</v>
      </c>
      <c r="AV812">
        <f t="shared" si="248"/>
        <v>0</v>
      </c>
      <c r="AW812">
        <f t="shared" si="248"/>
        <v>0</v>
      </c>
      <c r="AX812">
        <f t="shared" si="248"/>
        <v>0</v>
      </c>
      <c r="AY812">
        <f t="shared" si="248"/>
        <v>0</v>
      </c>
      <c r="AZ812">
        <f t="shared" si="247"/>
        <v>0</v>
      </c>
      <c r="BA812">
        <f t="shared" si="247"/>
        <v>0</v>
      </c>
    </row>
    <row r="813" spans="1:53" x14ac:dyDescent="0.25">
      <c r="A813" s="6">
        <f>SUMIF(B$3:B813,"&gt;"&amp;C813,D$3:D813)</f>
        <v>0</v>
      </c>
      <c r="B813" s="2">
        <f t="shared" si="238"/>
        <v>44580</v>
      </c>
      <c r="C813" s="2">
        <f t="shared" si="243"/>
        <v>44215</v>
      </c>
      <c r="D813" s="6">
        <f t="shared" si="244"/>
        <v>0</v>
      </c>
      <c r="E813">
        <f t="shared" si="246"/>
        <v>0</v>
      </c>
      <c r="F813">
        <f t="shared" si="246"/>
        <v>0</v>
      </c>
      <c r="G813">
        <f t="shared" si="246"/>
        <v>0</v>
      </c>
      <c r="H813">
        <f t="shared" si="246"/>
        <v>0</v>
      </c>
      <c r="I813">
        <f t="shared" si="246"/>
        <v>0</v>
      </c>
      <c r="J813">
        <f t="shared" si="246"/>
        <v>0</v>
      </c>
      <c r="K813">
        <f t="shared" si="246"/>
        <v>0</v>
      </c>
      <c r="L813">
        <f t="shared" si="246"/>
        <v>0</v>
      </c>
      <c r="M813">
        <f t="shared" si="246"/>
        <v>0</v>
      </c>
      <c r="N813">
        <f t="shared" si="246"/>
        <v>0</v>
      </c>
      <c r="O813">
        <f t="shared" si="246"/>
        <v>0</v>
      </c>
      <c r="P813">
        <f t="shared" si="246"/>
        <v>0</v>
      </c>
      <c r="Q813">
        <f t="shared" si="246"/>
        <v>0</v>
      </c>
      <c r="R813">
        <f t="shared" si="246"/>
        <v>0</v>
      </c>
      <c r="S813">
        <f t="shared" si="246"/>
        <v>0</v>
      </c>
      <c r="T813">
        <f t="shared" ref="T813:AI828" si="249">IF(AND($B813&gt;T$1,$B813&lt;T$2),1,0)</f>
        <v>0</v>
      </c>
      <c r="U813">
        <f t="shared" si="249"/>
        <v>0</v>
      </c>
      <c r="V813">
        <f t="shared" si="249"/>
        <v>0</v>
      </c>
      <c r="W813">
        <f t="shared" si="249"/>
        <v>0</v>
      </c>
      <c r="X813">
        <f t="shared" si="249"/>
        <v>0</v>
      </c>
      <c r="Y813">
        <f t="shared" si="249"/>
        <v>0</v>
      </c>
      <c r="Z813">
        <f t="shared" si="249"/>
        <v>0</v>
      </c>
      <c r="AA813">
        <f t="shared" si="249"/>
        <v>0</v>
      </c>
      <c r="AB813">
        <f t="shared" si="249"/>
        <v>0</v>
      </c>
      <c r="AC813">
        <f t="shared" si="249"/>
        <v>0</v>
      </c>
      <c r="AD813">
        <f t="shared" si="249"/>
        <v>0</v>
      </c>
      <c r="AE813">
        <f t="shared" si="249"/>
        <v>0</v>
      </c>
      <c r="AF813">
        <f t="shared" si="249"/>
        <v>0</v>
      </c>
      <c r="AG813">
        <f t="shared" si="249"/>
        <v>0</v>
      </c>
      <c r="AH813">
        <f t="shared" si="249"/>
        <v>0</v>
      </c>
      <c r="AI813">
        <f t="shared" si="249"/>
        <v>0</v>
      </c>
      <c r="AJ813">
        <f t="shared" si="248"/>
        <v>0</v>
      </c>
      <c r="AK813">
        <f t="shared" si="248"/>
        <v>0</v>
      </c>
      <c r="AL813">
        <f t="shared" si="248"/>
        <v>0</v>
      </c>
      <c r="AM813">
        <f t="shared" si="248"/>
        <v>0</v>
      </c>
      <c r="AN813">
        <f t="shared" si="248"/>
        <v>0</v>
      </c>
      <c r="AO813">
        <f t="shared" si="248"/>
        <v>0</v>
      </c>
      <c r="AP813">
        <f t="shared" si="248"/>
        <v>0</v>
      </c>
      <c r="AQ813">
        <f t="shared" si="248"/>
        <v>0</v>
      </c>
      <c r="AR813">
        <f t="shared" si="248"/>
        <v>0</v>
      </c>
      <c r="AS813">
        <f t="shared" si="248"/>
        <v>0</v>
      </c>
      <c r="AT813">
        <f t="shared" si="248"/>
        <v>0</v>
      </c>
      <c r="AU813">
        <f t="shared" si="248"/>
        <v>0</v>
      </c>
      <c r="AV813">
        <f t="shared" si="248"/>
        <v>0</v>
      </c>
      <c r="AW813">
        <f t="shared" si="248"/>
        <v>0</v>
      </c>
      <c r="AX813">
        <f t="shared" si="248"/>
        <v>0</v>
      </c>
      <c r="AY813">
        <f t="shared" si="248"/>
        <v>0</v>
      </c>
      <c r="AZ813">
        <f t="shared" si="247"/>
        <v>0</v>
      </c>
      <c r="BA813">
        <f t="shared" si="247"/>
        <v>0</v>
      </c>
    </row>
    <row r="814" spans="1:53" x14ac:dyDescent="0.25">
      <c r="A814" s="6">
        <f>SUMIF(B$3:B814,"&gt;"&amp;C814,D$3:D814)</f>
        <v>0</v>
      </c>
      <c r="B814" s="2">
        <f t="shared" si="238"/>
        <v>44581</v>
      </c>
      <c r="C814" s="2">
        <f t="shared" si="243"/>
        <v>44216</v>
      </c>
      <c r="D814" s="6">
        <f t="shared" si="244"/>
        <v>0</v>
      </c>
      <c r="E814">
        <f t="shared" ref="E814:T829" si="250">IF(AND($B814&gt;E$1,$B814&lt;E$2),1,0)</f>
        <v>0</v>
      </c>
      <c r="F814">
        <f t="shared" si="250"/>
        <v>0</v>
      </c>
      <c r="G814">
        <f t="shared" si="250"/>
        <v>0</v>
      </c>
      <c r="H814">
        <f t="shared" si="250"/>
        <v>0</v>
      </c>
      <c r="I814">
        <f t="shared" si="250"/>
        <v>0</v>
      </c>
      <c r="J814">
        <f t="shared" si="250"/>
        <v>0</v>
      </c>
      <c r="K814">
        <f t="shared" si="250"/>
        <v>0</v>
      </c>
      <c r="L814">
        <f t="shared" si="250"/>
        <v>0</v>
      </c>
      <c r="M814">
        <f t="shared" si="250"/>
        <v>0</v>
      </c>
      <c r="N814">
        <f t="shared" si="250"/>
        <v>0</v>
      </c>
      <c r="O814">
        <f t="shared" si="250"/>
        <v>0</v>
      </c>
      <c r="P814">
        <f t="shared" si="250"/>
        <v>0</v>
      </c>
      <c r="Q814">
        <f t="shared" si="250"/>
        <v>0</v>
      </c>
      <c r="R814">
        <f t="shared" si="250"/>
        <v>0</v>
      </c>
      <c r="S814">
        <f t="shared" si="250"/>
        <v>0</v>
      </c>
      <c r="T814">
        <f t="shared" si="250"/>
        <v>0</v>
      </c>
      <c r="U814">
        <f t="shared" si="249"/>
        <v>0</v>
      </c>
      <c r="V814">
        <f t="shared" si="249"/>
        <v>0</v>
      </c>
      <c r="W814">
        <f t="shared" si="249"/>
        <v>0</v>
      </c>
      <c r="X814">
        <f t="shared" si="249"/>
        <v>0</v>
      </c>
      <c r="Y814">
        <f t="shared" si="249"/>
        <v>0</v>
      </c>
      <c r="Z814">
        <f t="shared" si="249"/>
        <v>0</v>
      </c>
      <c r="AA814">
        <f t="shared" si="249"/>
        <v>0</v>
      </c>
      <c r="AB814">
        <f t="shared" si="249"/>
        <v>0</v>
      </c>
      <c r="AC814">
        <f t="shared" si="249"/>
        <v>0</v>
      </c>
      <c r="AD814">
        <f t="shared" si="249"/>
        <v>0</v>
      </c>
      <c r="AE814">
        <f t="shared" si="249"/>
        <v>0</v>
      </c>
      <c r="AF814">
        <f t="shared" si="249"/>
        <v>0</v>
      </c>
      <c r="AG814">
        <f t="shared" si="249"/>
        <v>0</v>
      </c>
      <c r="AH814">
        <f t="shared" si="249"/>
        <v>0</v>
      </c>
      <c r="AI814">
        <f t="shared" si="249"/>
        <v>0</v>
      </c>
      <c r="AJ814">
        <f t="shared" si="248"/>
        <v>0</v>
      </c>
      <c r="AK814">
        <f t="shared" si="248"/>
        <v>0</v>
      </c>
      <c r="AL814">
        <f t="shared" si="248"/>
        <v>0</v>
      </c>
      <c r="AM814">
        <f t="shared" si="248"/>
        <v>0</v>
      </c>
      <c r="AN814">
        <f t="shared" si="248"/>
        <v>0</v>
      </c>
      <c r="AO814">
        <f t="shared" si="248"/>
        <v>0</v>
      </c>
      <c r="AP814">
        <f t="shared" si="248"/>
        <v>0</v>
      </c>
      <c r="AQ814">
        <f t="shared" si="248"/>
        <v>0</v>
      </c>
      <c r="AR814">
        <f t="shared" si="248"/>
        <v>0</v>
      </c>
      <c r="AS814">
        <f t="shared" si="248"/>
        <v>0</v>
      </c>
      <c r="AT814">
        <f t="shared" si="248"/>
        <v>0</v>
      </c>
      <c r="AU814">
        <f t="shared" si="248"/>
        <v>0</v>
      </c>
      <c r="AV814">
        <f t="shared" si="248"/>
        <v>0</v>
      </c>
      <c r="AW814">
        <f t="shared" si="248"/>
        <v>0</v>
      </c>
      <c r="AX814">
        <f t="shared" si="248"/>
        <v>0</v>
      </c>
      <c r="AY814">
        <f t="shared" si="248"/>
        <v>0</v>
      </c>
      <c r="AZ814">
        <f t="shared" si="247"/>
        <v>0</v>
      </c>
      <c r="BA814">
        <f t="shared" si="247"/>
        <v>0</v>
      </c>
    </row>
    <row r="815" spans="1:53" x14ac:dyDescent="0.25">
      <c r="A815" s="6">
        <f>SUMIF(B$3:B815,"&gt;"&amp;C815,D$3:D815)</f>
        <v>0</v>
      </c>
      <c r="B815" s="2">
        <f t="shared" si="238"/>
        <v>44582</v>
      </c>
      <c r="C815" s="2">
        <f t="shared" si="243"/>
        <v>44217</v>
      </c>
      <c r="D815" s="6">
        <f t="shared" si="244"/>
        <v>0</v>
      </c>
      <c r="E815">
        <f t="shared" si="250"/>
        <v>0</v>
      </c>
      <c r="F815">
        <f t="shared" si="250"/>
        <v>0</v>
      </c>
      <c r="G815">
        <f t="shared" si="250"/>
        <v>0</v>
      </c>
      <c r="H815">
        <f t="shared" si="250"/>
        <v>0</v>
      </c>
      <c r="I815">
        <f t="shared" si="250"/>
        <v>0</v>
      </c>
      <c r="J815">
        <f t="shared" si="250"/>
        <v>0</v>
      </c>
      <c r="K815">
        <f t="shared" si="250"/>
        <v>0</v>
      </c>
      <c r="L815">
        <f t="shared" si="250"/>
        <v>0</v>
      </c>
      <c r="M815">
        <f t="shared" si="250"/>
        <v>0</v>
      </c>
      <c r="N815">
        <f t="shared" si="250"/>
        <v>0</v>
      </c>
      <c r="O815">
        <f t="shared" si="250"/>
        <v>0</v>
      </c>
      <c r="P815">
        <f t="shared" si="250"/>
        <v>0</v>
      </c>
      <c r="Q815">
        <f t="shared" si="250"/>
        <v>0</v>
      </c>
      <c r="R815">
        <f t="shared" si="250"/>
        <v>0</v>
      </c>
      <c r="S815">
        <f t="shared" si="250"/>
        <v>0</v>
      </c>
      <c r="T815">
        <f t="shared" si="250"/>
        <v>0</v>
      </c>
      <c r="U815">
        <f t="shared" si="249"/>
        <v>0</v>
      </c>
      <c r="V815">
        <f t="shared" si="249"/>
        <v>0</v>
      </c>
      <c r="W815">
        <f t="shared" si="249"/>
        <v>0</v>
      </c>
      <c r="X815">
        <f t="shared" si="249"/>
        <v>0</v>
      </c>
      <c r="Y815">
        <f t="shared" si="249"/>
        <v>0</v>
      </c>
      <c r="Z815">
        <f t="shared" si="249"/>
        <v>0</v>
      </c>
      <c r="AA815">
        <f t="shared" si="249"/>
        <v>0</v>
      </c>
      <c r="AB815">
        <f t="shared" si="249"/>
        <v>0</v>
      </c>
      <c r="AC815">
        <f t="shared" si="249"/>
        <v>0</v>
      </c>
      <c r="AD815">
        <f t="shared" si="249"/>
        <v>0</v>
      </c>
      <c r="AE815">
        <f t="shared" si="249"/>
        <v>0</v>
      </c>
      <c r="AF815">
        <f t="shared" si="249"/>
        <v>0</v>
      </c>
      <c r="AG815">
        <f t="shared" si="249"/>
        <v>0</v>
      </c>
      <c r="AH815">
        <f t="shared" si="249"/>
        <v>0</v>
      </c>
      <c r="AI815">
        <f t="shared" si="249"/>
        <v>0</v>
      </c>
      <c r="AJ815">
        <f t="shared" si="248"/>
        <v>0</v>
      </c>
      <c r="AK815">
        <f t="shared" si="248"/>
        <v>0</v>
      </c>
      <c r="AL815">
        <f t="shared" si="248"/>
        <v>0</v>
      </c>
      <c r="AM815">
        <f t="shared" si="248"/>
        <v>0</v>
      </c>
      <c r="AN815">
        <f t="shared" si="248"/>
        <v>0</v>
      </c>
      <c r="AO815">
        <f t="shared" si="248"/>
        <v>0</v>
      </c>
      <c r="AP815">
        <f t="shared" si="248"/>
        <v>0</v>
      </c>
      <c r="AQ815">
        <f t="shared" si="248"/>
        <v>0</v>
      </c>
      <c r="AR815">
        <f t="shared" si="248"/>
        <v>0</v>
      </c>
      <c r="AS815">
        <f t="shared" si="248"/>
        <v>0</v>
      </c>
      <c r="AT815">
        <f t="shared" si="248"/>
        <v>0</v>
      </c>
      <c r="AU815">
        <f t="shared" si="248"/>
        <v>0</v>
      </c>
      <c r="AV815">
        <f t="shared" si="248"/>
        <v>0</v>
      </c>
      <c r="AW815">
        <f t="shared" si="248"/>
        <v>0</v>
      </c>
      <c r="AX815">
        <f t="shared" si="248"/>
        <v>0</v>
      </c>
      <c r="AY815">
        <f t="shared" si="248"/>
        <v>0</v>
      </c>
      <c r="AZ815">
        <f t="shared" si="247"/>
        <v>0</v>
      </c>
      <c r="BA815">
        <f t="shared" si="247"/>
        <v>0</v>
      </c>
    </row>
    <row r="816" spans="1:53" x14ac:dyDescent="0.25">
      <c r="A816" s="6">
        <f>SUMIF(B$3:B816,"&gt;"&amp;C816,D$3:D816)</f>
        <v>0</v>
      </c>
      <c r="B816" s="2">
        <f t="shared" si="238"/>
        <v>44583</v>
      </c>
      <c r="C816" s="2">
        <f t="shared" si="243"/>
        <v>44218</v>
      </c>
      <c r="D816" s="6">
        <f t="shared" si="244"/>
        <v>0</v>
      </c>
      <c r="E816">
        <f t="shared" si="250"/>
        <v>0</v>
      </c>
      <c r="F816">
        <f t="shared" si="250"/>
        <v>0</v>
      </c>
      <c r="G816">
        <f t="shared" si="250"/>
        <v>0</v>
      </c>
      <c r="H816">
        <f t="shared" si="250"/>
        <v>0</v>
      </c>
      <c r="I816">
        <f t="shared" si="250"/>
        <v>0</v>
      </c>
      <c r="J816">
        <f t="shared" si="250"/>
        <v>0</v>
      </c>
      <c r="K816">
        <f t="shared" si="250"/>
        <v>0</v>
      </c>
      <c r="L816">
        <f t="shared" si="250"/>
        <v>0</v>
      </c>
      <c r="M816">
        <f t="shared" si="250"/>
        <v>0</v>
      </c>
      <c r="N816">
        <f t="shared" si="250"/>
        <v>0</v>
      </c>
      <c r="O816">
        <f t="shared" si="250"/>
        <v>0</v>
      </c>
      <c r="P816">
        <f t="shared" si="250"/>
        <v>0</v>
      </c>
      <c r="Q816">
        <f t="shared" si="250"/>
        <v>0</v>
      </c>
      <c r="R816">
        <f t="shared" si="250"/>
        <v>0</v>
      </c>
      <c r="S816">
        <f t="shared" si="250"/>
        <v>0</v>
      </c>
      <c r="T816">
        <f t="shared" si="250"/>
        <v>0</v>
      </c>
      <c r="U816">
        <f t="shared" si="249"/>
        <v>0</v>
      </c>
      <c r="V816">
        <f t="shared" si="249"/>
        <v>0</v>
      </c>
      <c r="W816">
        <f t="shared" si="249"/>
        <v>0</v>
      </c>
      <c r="X816">
        <f t="shared" si="249"/>
        <v>0</v>
      </c>
      <c r="Y816">
        <f t="shared" si="249"/>
        <v>0</v>
      </c>
      <c r="Z816">
        <f t="shared" si="249"/>
        <v>0</v>
      </c>
      <c r="AA816">
        <f t="shared" si="249"/>
        <v>0</v>
      </c>
      <c r="AB816">
        <f t="shared" si="249"/>
        <v>0</v>
      </c>
      <c r="AC816">
        <f t="shared" si="249"/>
        <v>0</v>
      </c>
      <c r="AD816">
        <f t="shared" si="249"/>
        <v>0</v>
      </c>
      <c r="AE816">
        <f t="shared" si="249"/>
        <v>0</v>
      </c>
      <c r="AF816">
        <f t="shared" si="249"/>
        <v>0</v>
      </c>
      <c r="AG816">
        <f t="shared" si="249"/>
        <v>0</v>
      </c>
      <c r="AH816">
        <f t="shared" si="249"/>
        <v>0</v>
      </c>
      <c r="AI816">
        <f t="shared" si="249"/>
        <v>0</v>
      </c>
      <c r="AJ816">
        <f t="shared" si="248"/>
        <v>0</v>
      </c>
      <c r="AK816">
        <f t="shared" si="248"/>
        <v>0</v>
      </c>
      <c r="AL816">
        <f t="shared" si="248"/>
        <v>0</v>
      </c>
      <c r="AM816">
        <f t="shared" si="248"/>
        <v>0</v>
      </c>
      <c r="AN816">
        <f t="shared" si="248"/>
        <v>0</v>
      </c>
      <c r="AO816">
        <f t="shared" si="248"/>
        <v>0</v>
      </c>
      <c r="AP816">
        <f t="shared" si="248"/>
        <v>0</v>
      </c>
      <c r="AQ816">
        <f t="shared" si="248"/>
        <v>0</v>
      </c>
      <c r="AR816">
        <f t="shared" si="248"/>
        <v>0</v>
      </c>
      <c r="AS816">
        <f t="shared" si="248"/>
        <v>0</v>
      </c>
      <c r="AT816">
        <f t="shared" si="248"/>
        <v>0</v>
      </c>
      <c r="AU816">
        <f t="shared" si="248"/>
        <v>0</v>
      </c>
      <c r="AV816">
        <f t="shared" si="248"/>
        <v>0</v>
      </c>
      <c r="AW816">
        <f t="shared" si="248"/>
        <v>0</v>
      </c>
      <c r="AX816">
        <f t="shared" si="248"/>
        <v>0</v>
      </c>
      <c r="AY816">
        <f t="shared" si="248"/>
        <v>0</v>
      </c>
      <c r="AZ816">
        <f t="shared" si="247"/>
        <v>0</v>
      </c>
      <c r="BA816">
        <f t="shared" si="247"/>
        <v>0</v>
      </c>
    </row>
    <row r="817" spans="1:53" x14ac:dyDescent="0.25">
      <c r="A817" s="6">
        <f>SUMIF(B$3:B817,"&gt;"&amp;C817,D$3:D817)</f>
        <v>0</v>
      </c>
      <c r="B817" s="2">
        <f t="shared" si="238"/>
        <v>44584</v>
      </c>
      <c r="C817" s="2">
        <f t="shared" si="243"/>
        <v>44219</v>
      </c>
      <c r="D817" s="6">
        <f t="shared" si="244"/>
        <v>0</v>
      </c>
      <c r="E817">
        <f t="shared" si="250"/>
        <v>0</v>
      </c>
      <c r="F817">
        <f t="shared" si="250"/>
        <v>0</v>
      </c>
      <c r="G817">
        <f t="shared" si="250"/>
        <v>0</v>
      </c>
      <c r="H817">
        <f t="shared" si="250"/>
        <v>0</v>
      </c>
      <c r="I817">
        <f t="shared" si="250"/>
        <v>0</v>
      </c>
      <c r="J817">
        <f t="shared" si="250"/>
        <v>0</v>
      </c>
      <c r="K817">
        <f t="shared" si="250"/>
        <v>0</v>
      </c>
      <c r="L817">
        <f t="shared" si="250"/>
        <v>0</v>
      </c>
      <c r="M817">
        <f t="shared" si="250"/>
        <v>0</v>
      </c>
      <c r="N817">
        <f t="shared" si="250"/>
        <v>0</v>
      </c>
      <c r="O817">
        <f t="shared" si="250"/>
        <v>0</v>
      </c>
      <c r="P817">
        <f t="shared" si="250"/>
        <v>0</v>
      </c>
      <c r="Q817">
        <f t="shared" si="250"/>
        <v>0</v>
      </c>
      <c r="R817">
        <f t="shared" si="250"/>
        <v>0</v>
      </c>
      <c r="S817">
        <f t="shared" si="250"/>
        <v>0</v>
      </c>
      <c r="T817">
        <f t="shared" si="250"/>
        <v>0</v>
      </c>
      <c r="U817">
        <f t="shared" si="249"/>
        <v>0</v>
      </c>
      <c r="V817">
        <f t="shared" si="249"/>
        <v>0</v>
      </c>
      <c r="W817">
        <f t="shared" si="249"/>
        <v>0</v>
      </c>
      <c r="X817">
        <f t="shared" si="249"/>
        <v>0</v>
      </c>
      <c r="Y817">
        <f t="shared" si="249"/>
        <v>0</v>
      </c>
      <c r="Z817">
        <f t="shared" si="249"/>
        <v>0</v>
      </c>
      <c r="AA817">
        <f t="shared" si="249"/>
        <v>0</v>
      </c>
      <c r="AB817">
        <f t="shared" si="249"/>
        <v>0</v>
      </c>
      <c r="AC817">
        <f t="shared" si="249"/>
        <v>0</v>
      </c>
      <c r="AD817">
        <f t="shared" si="249"/>
        <v>0</v>
      </c>
      <c r="AE817">
        <f t="shared" si="249"/>
        <v>0</v>
      </c>
      <c r="AF817">
        <f t="shared" si="249"/>
        <v>0</v>
      </c>
      <c r="AG817">
        <f t="shared" si="249"/>
        <v>0</v>
      </c>
      <c r="AH817">
        <f t="shared" si="249"/>
        <v>0</v>
      </c>
      <c r="AI817">
        <f t="shared" si="249"/>
        <v>0</v>
      </c>
      <c r="AJ817">
        <f t="shared" si="248"/>
        <v>0</v>
      </c>
      <c r="AK817">
        <f t="shared" si="248"/>
        <v>0</v>
      </c>
      <c r="AL817">
        <f t="shared" si="248"/>
        <v>0</v>
      </c>
      <c r="AM817">
        <f t="shared" si="248"/>
        <v>0</v>
      </c>
      <c r="AN817">
        <f t="shared" si="248"/>
        <v>0</v>
      </c>
      <c r="AO817">
        <f t="shared" si="248"/>
        <v>0</v>
      </c>
      <c r="AP817">
        <f t="shared" si="248"/>
        <v>0</v>
      </c>
      <c r="AQ817">
        <f t="shared" si="248"/>
        <v>0</v>
      </c>
      <c r="AR817">
        <f t="shared" si="248"/>
        <v>0</v>
      </c>
      <c r="AS817">
        <f t="shared" si="248"/>
        <v>0</v>
      </c>
      <c r="AT817">
        <f t="shared" si="248"/>
        <v>0</v>
      </c>
      <c r="AU817">
        <f t="shared" si="248"/>
        <v>0</v>
      </c>
      <c r="AV817">
        <f t="shared" si="248"/>
        <v>0</v>
      </c>
      <c r="AW817">
        <f t="shared" si="248"/>
        <v>0</v>
      </c>
      <c r="AX817">
        <f t="shared" si="248"/>
        <v>0</v>
      </c>
      <c r="AY817">
        <f t="shared" si="248"/>
        <v>0</v>
      </c>
      <c r="AZ817">
        <f t="shared" si="247"/>
        <v>0</v>
      </c>
      <c r="BA817">
        <f t="shared" si="247"/>
        <v>0</v>
      </c>
    </row>
    <row r="818" spans="1:53" x14ac:dyDescent="0.25">
      <c r="A818" s="6">
        <f>SUMIF(B$3:B818,"&gt;"&amp;C818,D$3:D818)</f>
        <v>0</v>
      </c>
      <c r="B818" s="2">
        <f t="shared" si="238"/>
        <v>44585</v>
      </c>
      <c r="C818" s="2">
        <f t="shared" si="243"/>
        <v>44220</v>
      </c>
      <c r="D818" s="6">
        <f t="shared" si="244"/>
        <v>0</v>
      </c>
      <c r="E818">
        <f t="shared" si="250"/>
        <v>0</v>
      </c>
      <c r="F818">
        <f t="shared" si="250"/>
        <v>0</v>
      </c>
      <c r="G818">
        <f t="shared" si="250"/>
        <v>0</v>
      </c>
      <c r="H818">
        <f t="shared" si="250"/>
        <v>0</v>
      </c>
      <c r="I818">
        <f t="shared" si="250"/>
        <v>0</v>
      </c>
      <c r="J818">
        <f t="shared" si="250"/>
        <v>0</v>
      </c>
      <c r="K818">
        <f t="shared" si="250"/>
        <v>0</v>
      </c>
      <c r="L818">
        <f t="shared" si="250"/>
        <v>0</v>
      </c>
      <c r="M818">
        <f t="shared" si="250"/>
        <v>0</v>
      </c>
      <c r="N818">
        <f t="shared" si="250"/>
        <v>0</v>
      </c>
      <c r="O818">
        <f t="shared" si="250"/>
        <v>0</v>
      </c>
      <c r="P818">
        <f t="shared" si="250"/>
        <v>0</v>
      </c>
      <c r="Q818">
        <f t="shared" si="250"/>
        <v>0</v>
      </c>
      <c r="R818">
        <f t="shared" si="250"/>
        <v>0</v>
      </c>
      <c r="S818">
        <f t="shared" si="250"/>
        <v>0</v>
      </c>
      <c r="T818">
        <f t="shared" si="250"/>
        <v>0</v>
      </c>
      <c r="U818">
        <f t="shared" si="249"/>
        <v>0</v>
      </c>
      <c r="V818">
        <f t="shared" si="249"/>
        <v>0</v>
      </c>
      <c r="W818">
        <f t="shared" si="249"/>
        <v>0</v>
      </c>
      <c r="X818">
        <f t="shared" si="249"/>
        <v>0</v>
      </c>
      <c r="Y818">
        <f t="shared" si="249"/>
        <v>0</v>
      </c>
      <c r="Z818">
        <f t="shared" si="249"/>
        <v>0</v>
      </c>
      <c r="AA818">
        <f t="shared" si="249"/>
        <v>0</v>
      </c>
      <c r="AB818">
        <f t="shared" si="249"/>
        <v>0</v>
      </c>
      <c r="AC818">
        <f t="shared" si="249"/>
        <v>0</v>
      </c>
      <c r="AD818">
        <f t="shared" si="249"/>
        <v>0</v>
      </c>
      <c r="AE818">
        <f t="shared" si="249"/>
        <v>0</v>
      </c>
      <c r="AF818">
        <f t="shared" si="249"/>
        <v>0</v>
      </c>
      <c r="AG818">
        <f t="shared" si="249"/>
        <v>0</v>
      </c>
      <c r="AH818">
        <f t="shared" si="249"/>
        <v>0</v>
      </c>
      <c r="AI818">
        <f t="shared" si="249"/>
        <v>0</v>
      </c>
      <c r="AJ818">
        <f t="shared" si="248"/>
        <v>0</v>
      </c>
      <c r="AK818">
        <f t="shared" si="248"/>
        <v>0</v>
      </c>
      <c r="AL818">
        <f t="shared" si="248"/>
        <v>0</v>
      </c>
      <c r="AM818">
        <f t="shared" si="248"/>
        <v>0</v>
      </c>
      <c r="AN818">
        <f t="shared" si="248"/>
        <v>0</v>
      </c>
      <c r="AO818">
        <f t="shared" si="248"/>
        <v>0</v>
      </c>
      <c r="AP818">
        <f t="shared" si="248"/>
        <v>0</v>
      </c>
      <c r="AQ818">
        <f t="shared" si="248"/>
        <v>0</v>
      </c>
      <c r="AR818">
        <f t="shared" si="248"/>
        <v>0</v>
      </c>
      <c r="AS818">
        <f t="shared" si="248"/>
        <v>0</v>
      </c>
      <c r="AT818">
        <f t="shared" si="248"/>
        <v>0</v>
      </c>
      <c r="AU818">
        <f t="shared" si="248"/>
        <v>0</v>
      </c>
      <c r="AV818">
        <f t="shared" si="248"/>
        <v>0</v>
      </c>
      <c r="AW818">
        <f t="shared" si="248"/>
        <v>0</v>
      </c>
      <c r="AX818">
        <f t="shared" si="248"/>
        <v>0</v>
      </c>
      <c r="AY818">
        <f t="shared" ref="AY818:BA833" si="251">IF(AND($B818&gt;AY$1,$B818&lt;AY$2),1,0)</f>
        <v>0</v>
      </c>
      <c r="AZ818">
        <f t="shared" si="251"/>
        <v>0</v>
      </c>
      <c r="BA818">
        <f t="shared" si="251"/>
        <v>0</v>
      </c>
    </row>
    <row r="819" spans="1:53" x14ac:dyDescent="0.25">
      <c r="A819" s="6">
        <f>SUMIF(B$3:B819,"&gt;"&amp;C819,D$3:D819)</f>
        <v>0</v>
      </c>
      <c r="B819" s="2">
        <f t="shared" si="238"/>
        <v>44586</v>
      </c>
      <c r="C819" s="2">
        <f t="shared" si="243"/>
        <v>44221</v>
      </c>
      <c r="D819" s="6">
        <f t="shared" si="244"/>
        <v>0</v>
      </c>
      <c r="E819">
        <f t="shared" si="250"/>
        <v>0</v>
      </c>
      <c r="F819">
        <f t="shared" si="250"/>
        <v>0</v>
      </c>
      <c r="G819">
        <f t="shared" si="250"/>
        <v>0</v>
      </c>
      <c r="H819">
        <f t="shared" si="250"/>
        <v>0</v>
      </c>
      <c r="I819">
        <f t="shared" si="250"/>
        <v>0</v>
      </c>
      <c r="J819">
        <f t="shared" si="250"/>
        <v>0</v>
      </c>
      <c r="K819">
        <f t="shared" si="250"/>
        <v>0</v>
      </c>
      <c r="L819">
        <f t="shared" si="250"/>
        <v>0</v>
      </c>
      <c r="M819">
        <f t="shared" si="250"/>
        <v>0</v>
      </c>
      <c r="N819">
        <f t="shared" si="250"/>
        <v>0</v>
      </c>
      <c r="O819">
        <f t="shared" si="250"/>
        <v>0</v>
      </c>
      <c r="P819">
        <f t="shared" si="250"/>
        <v>0</v>
      </c>
      <c r="Q819">
        <f t="shared" si="250"/>
        <v>0</v>
      </c>
      <c r="R819">
        <f t="shared" si="250"/>
        <v>0</v>
      </c>
      <c r="S819">
        <f t="shared" si="250"/>
        <v>0</v>
      </c>
      <c r="T819">
        <f t="shared" si="250"/>
        <v>0</v>
      </c>
      <c r="U819">
        <f t="shared" si="249"/>
        <v>0</v>
      </c>
      <c r="V819">
        <f t="shared" si="249"/>
        <v>0</v>
      </c>
      <c r="W819">
        <f t="shared" si="249"/>
        <v>0</v>
      </c>
      <c r="X819">
        <f t="shared" si="249"/>
        <v>0</v>
      </c>
      <c r="Y819">
        <f t="shared" si="249"/>
        <v>0</v>
      </c>
      <c r="Z819">
        <f t="shared" si="249"/>
        <v>0</v>
      </c>
      <c r="AA819">
        <f t="shared" si="249"/>
        <v>0</v>
      </c>
      <c r="AB819">
        <f t="shared" si="249"/>
        <v>0</v>
      </c>
      <c r="AC819">
        <f t="shared" si="249"/>
        <v>0</v>
      </c>
      <c r="AD819">
        <f t="shared" si="249"/>
        <v>0</v>
      </c>
      <c r="AE819">
        <f t="shared" si="249"/>
        <v>0</v>
      </c>
      <c r="AF819">
        <f t="shared" si="249"/>
        <v>0</v>
      </c>
      <c r="AG819">
        <f t="shared" si="249"/>
        <v>0</v>
      </c>
      <c r="AH819">
        <f t="shared" si="249"/>
        <v>0</v>
      </c>
      <c r="AI819">
        <f t="shared" si="249"/>
        <v>0</v>
      </c>
      <c r="AJ819">
        <f t="shared" ref="AJ819:AY834" si="252">IF(AND($B819&gt;AJ$1,$B819&lt;AJ$2),1,0)</f>
        <v>0</v>
      </c>
      <c r="AK819">
        <f t="shared" si="252"/>
        <v>0</v>
      </c>
      <c r="AL819">
        <f t="shared" si="252"/>
        <v>0</v>
      </c>
      <c r="AM819">
        <f t="shared" si="252"/>
        <v>0</v>
      </c>
      <c r="AN819">
        <f t="shared" si="252"/>
        <v>0</v>
      </c>
      <c r="AO819">
        <f t="shared" si="252"/>
        <v>0</v>
      </c>
      <c r="AP819">
        <f t="shared" si="252"/>
        <v>0</v>
      </c>
      <c r="AQ819">
        <f t="shared" si="252"/>
        <v>0</v>
      </c>
      <c r="AR819">
        <f t="shared" si="252"/>
        <v>0</v>
      </c>
      <c r="AS819">
        <f t="shared" si="252"/>
        <v>0</v>
      </c>
      <c r="AT819">
        <f t="shared" si="252"/>
        <v>0</v>
      </c>
      <c r="AU819">
        <f t="shared" si="252"/>
        <v>0</v>
      </c>
      <c r="AV819">
        <f t="shared" si="252"/>
        <v>0</v>
      </c>
      <c r="AW819">
        <f t="shared" si="252"/>
        <v>0</v>
      </c>
      <c r="AX819">
        <f t="shared" si="252"/>
        <v>0</v>
      </c>
      <c r="AY819">
        <f t="shared" si="252"/>
        <v>0</v>
      </c>
      <c r="AZ819">
        <f t="shared" si="251"/>
        <v>0</v>
      </c>
      <c r="BA819">
        <f t="shared" si="251"/>
        <v>0</v>
      </c>
    </row>
    <row r="820" spans="1:53" x14ac:dyDescent="0.25">
      <c r="A820" s="6">
        <f>SUMIF(B$3:B820,"&gt;"&amp;C820,D$3:D820)</f>
        <v>0</v>
      </c>
      <c r="B820" s="2">
        <f t="shared" si="238"/>
        <v>44587</v>
      </c>
      <c r="C820" s="2">
        <f t="shared" si="243"/>
        <v>44222</v>
      </c>
      <c r="D820" s="6">
        <f t="shared" si="244"/>
        <v>0</v>
      </c>
      <c r="E820">
        <f t="shared" si="250"/>
        <v>0</v>
      </c>
      <c r="F820">
        <f t="shared" si="250"/>
        <v>0</v>
      </c>
      <c r="G820">
        <f t="shared" si="250"/>
        <v>0</v>
      </c>
      <c r="H820">
        <f t="shared" si="250"/>
        <v>0</v>
      </c>
      <c r="I820">
        <f t="shared" si="250"/>
        <v>0</v>
      </c>
      <c r="J820">
        <f t="shared" si="250"/>
        <v>0</v>
      </c>
      <c r="K820">
        <f t="shared" si="250"/>
        <v>0</v>
      </c>
      <c r="L820">
        <f t="shared" si="250"/>
        <v>0</v>
      </c>
      <c r="M820">
        <f t="shared" si="250"/>
        <v>0</v>
      </c>
      <c r="N820">
        <f t="shared" si="250"/>
        <v>0</v>
      </c>
      <c r="O820">
        <f t="shared" si="250"/>
        <v>0</v>
      </c>
      <c r="P820">
        <f t="shared" si="250"/>
        <v>0</v>
      </c>
      <c r="Q820">
        <f t="shared" si="250"/>
        <v>0</v>
      </c>
      <c r="R820">
        <f t="shared" si="250"/>
        <v>0</v>
      </c>
      <c r="S820">
        <f t="shared" si="250"/>
        <v>0</v>
      </c>
      <c r="T820">
        <f t="shared" si="250"/>
        <v>0</v>
      </c>
      <c r="U820">
        <f t="shared" si="249"/>
        <v>0</v>
      </c>
      <c r="V820">
        <f t="shared" si="249"/>
        <v>0</v>
      </c>
      <c r="W820">
        <f t="shared" si="249"/>
        <v>0</v>
      </c>
      <c r="X820">
        <f t="shared" si="249"/>
        <v>0</v>
      </c>
      <c r="Y820">
        <f t="shared" si="249"/>
        <v>0</v>
      </c>
      <c r="Z820">
        <f t="shared" si="249"/>
        <v>0</v>
      </c>
      <c r="AA820">
        <f t="shared" si="249"/>
        <v>0</v>
      </c>
      <c r="AB820">
        <f t="shared" si="249"/>
        <v>0</v>
      </c>
      <c r="AC820">
        <f t="shared" si="249"/>
        <v>0</v>
      </c>
      <c r="AD820">
        <f t="shared" si="249"/>
        <v>0</v>
      </c>
      <c r="AE820">
        <f t="shared" si="249"/>
        <v>0</v>
      </c>
      <c r="AF820">
        <f t="shared" si="249"/>
        <v>0</v>
      </c>
      <c r="AG820">
        <f t="shared" si="249"/>
        <v>0</v>
      </c>
      <c r="AH820">
        <f t="shared" si="249"/>
        <v>0</v>
      </c>
      <c r="AI820">
        <f t="shared" si="249"/>
        <v>0</v>
      </c>
      <c r="AJ820">
        <f t="shared" si="252"/>
        <v>0</v>
      </c>
      <c r="AK820">
        <f t="shared" si="252"/>
        <v>0</v>
      </c>
      <c r="AL820">
        <f t="shared" si="252"/>
        <v>0</v>
      </c>
      <c r="AM820">
        <f t="shared" si="252"/>
        <v>0</v>
      </c>
      <c r="AN820">
        <f t="shared" si="252"/>
        <v>0</v>
      </c>
      <c r="AO820">
        <f t="shared" si="252"/>
        <v>0</v>
      </c>
      <c r="AP820">
        <f t="shared" si="252"/>
        <v>0</v>
      </c>
      <c r="AQ820">
        <f t="shared" si="252"/>
        <v>0</v>
      </c>
      <c r="AR820">
        <f t="shared" si="252"/>
        <v>0</v>
      </c>
      <c r="AS820">
        <f t="shared" si="252"/>
        <v>0</v>
      </c>
      <c r="AT820">
        <f t="shared" si="252"/>
        <v>0</v>
      </c>
      <c r="AU820">
        <f t="shared" si="252"/>
        <v>0</v>
      </c>
      <c r="AV820">
        <f t="shared" si="252"/>
        <v>0</v>
      </c>
      <c r="AW820">
        <f t="shared" si="252"/>
        <v>0</v>
      </c>
      <c r="AX820">
        <f t="shared" si="252"/>
        <v>0</v>
      </c>
      <c r="AY820">
        <f t="shared" si="252"/>
        <v>0</v>
      </c>
      <c r="AZ820">
        <f t="shared" si="251"/>
        <v>0</v>
      </c>
      <c r="BA820">
        <f t="shared" si="251"/>
        <v>0</v>
      </c>
    </row>
    <row r="821" spans="1:53" x14ac:dyDescent="0.25">
      <c r="A821" s="6">
        <f>SUMIF(B$3:B821,"&gt;"&amp;C821,D$3:D821)</f>
        <v>0</v>
      </c>
      <c r="B821" s="2">
        <f t="shared" si="238"/>
        <v>44588</v>
      </c>
      <c r="C821" s="2">
        <f t="shared" si="243"/>
        <v>44223</v>
      </c>
      <c r="D821" s="6">
        <f t="shared" si="244"/>
        <v>0</v>
      </c>
      <c r="E821">
        <f t="shared" si="250"/>
        <v>0</v>
      </c>
      <c r="F821">
        <f t="shared" si="250"/>
        <v>0</v>
      </c>
      <c r="G821">
        <f t="shared" si="250"/>
        <v>0</v>
      </c>
      <c r="H821">
        <f t="shared" si="250"/>
        <v>0</v>
      </c>
      <c r="I821">
        <f t="shared" si="250"/>
        <v>0</v>
      </c>
      <c r="J821">
        <f t="shared" si="250"/>
        <v>0</v>
      </c>
      <c r="K821">
        <f t="shared" si="250"/>
        <v>0</v>
      </c>
      <c r="L821">
        <f t="shared" si="250"/>
        <v>0</v>
      </c>
      <c r="M821">
        <f t="shared" si="250"/>
        <v>0</v>
      </c>
      <c r="N821">
        <f t="shared" si="250"/>
        <v>0</v>
      </c>
      <c r="O821">
        <f t="shared" si="250"/>
        <v>0</v>
      </c>
      <c r="P821">
        <f t="shared" si="250"/>
        <v>0</v>
      </c>
      <c r="Q821">
        <f t="shared" si="250"/>
        <v>0</v>
      </c>
      <c r="R821">
        <f t="shared" si="250"/>
        <v>0</v>
      </c>
      <c r="S821">
        <f t="shared" si="250"/>
        <v>0</v>
      </c>
      <c r="T821">
        <f t="shared" si="250"/>
        <v>0</v>
      </c>
      <c r="U821">
        <f t="shared" si="249"/>
        <v>0</v>
      </c>
      <c r="V821">
        <f t="shared" si="249"/>
        <v>0</v>
      </c>
      <c r="W821">
        <f t="shared" si="249"/>
        <v>0</v>
      </c>
      <c r="X821">
        <f t="shared" si="249"/>
        <v>0</v>
      </c>
      <c r="Y821">
        <f t="shared" si="249"/>
        <v>0</v>
      </c>
      <c r="Z821">
        <f t="shared" si="249"/>
        <v>0</v>
      </c>
      <c r="AA821">
        <f t="shared" si="249"/>
        <v>0</v>
      </c>
      <c r="AB821">
        <f t="shared" si="249"/>
        <v>0</v>
      </c>
      <c r="AC821">
        <f t="shared" si="249"/>
        <v>0</v>
      </c>
      <c r="AD821">
        <f t="shared" si="249"/>
        <v>0</v>
      </c>
      <c r="AE821">
        <f t="shared" si="249"/>
        <v>0</v>
      </c>
      <c r="AF821">
        <f t="shared" si="249"/>
        <v>0</v>
      </c>
      <c r="AG821">
        <f t="shared" si="249"/>
        <v>0</v>
      </c>
      <c r="AH821">
        <f t="shared" si="249"/>
        <v>0</v>
      </c>
      <c r="AI821">
        <f t="shared" si="249"/>
        <v>0</v>
      </c>
      <c r="AJ821">
        <f t="shared" si="252"/>
        <v>0</v>
      </c>
      <c r="AK821">
        <f t="shared" si="252"/>
        <v>0</v>
      </c>
      <c r="AL821">
        <f t="shared" si="252"/>
        <v>0</v>
      </c>
      <c r="AM821">
        <f t="shared" si="252"/>
        <v>0</v>
      </c>
      <c r="AN821">
        <f t="shared" si="252"/>
        <v>0</v>
      </c>
      <c r="AO821">
        <f t="shared" si="252"/>
        <v>0</v>
      </c>
      <c r="AP821">
        <f t="shared" si="252"/>
        <v>0</v>
      </c>
      <c r="AQ821">
        <f t="shared" si="252"/>
        <v>0</v>
      </c>
      <c r="AR821">
        <f t="shared" si="252"/>
        <v>0</v>
      </c>
      <c r="AS821">
        <f t="shared" si="252"/>
        <v>0</v>
      </c>
      <c r="AT821">
        <f t="shared" si="252"/>
        <v>0</v>
      </c>
      <c r="AU821">
        <f t="shared" si="252"/>
        <v>0</v>
      </c>
      <c r="AV821">
        <f t="shared" si="252"/>
        <v>0</v>
      </c>
      <c r="AW821">
        <f t="shared" si="252"/>
        <v>0</v>
      </c>
      <c r="AX821">
        <f t="shared" si="252"/>
        <v>0</v>
      </c>
      <c r="AY821">
        <f t="shared" si="252"/>
        <v>0</v>
      </c>
      <c r="AZ821">
        <f t="shared" si="251"/>
        <v>0</v>
      </c>
      <c r="BA821">
        <f t="shared" si="251"/>
        <v>0</v>
      </c>
    </row>
    <row r="822" spans="1:53" x14ac:dyDescent="0.25">
      <c r="A822" s="6">
        <f>SUMIF(B$3:B822,"&gt;"&amp;C822,D$3:D822)</f>
        <v>0</v>
      </c>
      <c r="B822" s="2">
        <f t="shared" si="238"/>
        <v>44589</v>
      </c>
      <c r="C822" s="2">
        <f t="shared" si="243"/>
        <v>44224</v>
      </c>
      <c r="D822" s="6">
        <f t="shared" si="244"/>
        <v>0</v>
      </c>
      <c r="E822">
        <f t="shared" si="250"/>
        <v>0</v>
      </c>
      <c r="F822">
        <f t="shared" si="250"/>
        <v>0</v>
      </c>
      <c r="G822">
        <f t="shared" si="250"/>
        <v>0</v>
      </c>
      <c r="H822">
        <f t="shared" si="250"/>
        <v>0</v>
      </c>
      <c r="I822">
        <f t="shared" si="250"/>
        <v>0</v>
      </c>
      <c r="J822">
        <f t="shared" si="250"/>
        <v>0</v>
      </c>
      <c r="K822">
        <f t="shared" si="250"/>
        <v>0</v>
      </c>
      <c r="L822">
        <f t="shared" si="250"/>
        <v>0</v>
      </c>
      <c r="M822">
        <f t="shared" si="250"/>
        <v>0</v>
      </c>
      <c r="N822">
        <f t="shared" si="250"/>
        <v>0</v>
      </c>
      <c r="O822">
        <f t="shared" si="250"/>
        <v>0</v>
      </c>
      <c r="P822">
        <f t="shared" si="250"/>
        <v>0</v>
      </c>
      <c r="Q822">
        <f t="shared" si="250"/>
        <v>0</v>
      </c>
      <c r="R822">
        <f t="shared" si="250"/>
        <v>0</v>
      </c>
      <c r="S822">
        <f t="shared" si="250"/>
        <v>0</v>
      </c>
      <c r="T822">
        <f t="shared" si="250"/>
        <v>0</v>
      </c>
      <c r="U822">
        <f t="shared" si="249"/>
        <v>0</v>
      </c>
      <c r="V822">
        <f t="shared" si="249"/>
        <v>0</v>
      </c>
      <c r="W822">
        <f t="shared" si="249"/>
        <v>0</v>
      </c>
      <c r="X822">
        <f t="shared" si="249"/>
        <v>0</v>
      </c>
      <c r="Y822">
        <f t="shared" si="249"/>
        <v>0</v>
      </c>
      <c r="Z822">
        <f t="shared" si="249"/>
        <v>0</v>
      </c>
      <c r="AA822">
        <f t="shared" si="249"/>
        <v>0</v>
      </c>
      <c r="AB822">
        <f t="shared" si="249"/>
        <v>0</v>
      </c>
      <c r="AC822">
        <f t="shared" si="249"/>
        <v>0</v>
      </c>
      <c r="AD822">
        <f t="shared" si="249"/>
        <v>0</v>
      </c>
      <c r="AE822">
        <f t="shared" si="249"/>
        <v>0</v>
      </c>
      <c r="AF822">
        <f t="shared" si="249"/>
        <v>0</v>
      </c>
      <c r="AG822">
        <f t="shared" si="249"/>
        <v>0</v>
      </c>
      <c r="AH822">
        <f t="shared" si="249"/>
        <v>0</v>
      </c>
      <c r="AI822">
        <f t="shared" si="249"/>
        <v>0</v>
      </c>
      <c r="AJ822">
        <f t="shared" si="252"/>
        <v>0</v>
      </c>
      <c r="AK822">
        <f t="shared" si="252"/>
        <v>0</v>
      </c>
      <c r="AL822">
        <f t="shared" si="252"/>
        <v>0</v>
      </c>
      <c r="AM822">
        <f t="shared" si="252"/>
        <v>0</v>
      </c>
      <c r="AN822">
        <f t="shared" si="252"/>
        <v>0</v>
      </c>
      <c r="AO822">
        <f t="shared" si="252"/>
        <v>0</v>
      </c>
      <c r="AP822">
        <f t="shared" si="252"/>
        <v>0</v>
      </c>
      <c r="AQ822">
        <f t="shared" si="252"/>
        <v>0</v>
      </c>
      <c r="AR822">
        <f t="shared" si="252"/>
        <v>0</v>
      </c>
      <c r="AS822">
        <f t="shared" si="252"/>
        <v>0</v>
      </c>
      <c r="AT822">
        <f t="shared" si="252"/>
        <v>0</v>
      </c>
      <c r="AU822">
        <f t="shared" si="252"/>
        <v>0</v>
      </c>
      <c r="AV822">
        <f t="shared" si="252"/>
        <v>0</v>
      </c>
      <c r="AW822">
        <f t="shared" si="252"/>
        <v>0</v>
      </c>
      <c r="AX822">
        <f t="shared" si="252"/>
        <v>0</v>
      </c>
      <c r="AY822">
        <f t="shared" si="252"/>
        <v>0</v>
      </c>
      <c r="AZ822">
        <f t="shared" si="251"/>
        <v>0</v>
      </c>
      <c r="BA822">
        <f t="shared" si="251"/>
        <v>0</v>
      </c>
    </row>
    <row r="823" spans="1:53" x14ac:dyDescent="0.25">
      <c r="A823" s="6">
        <f>SUMIF(B$3:B823,"&gt;"&amp;C823,D$3:D823)</f>
        <v>0</v>
      </c>
      <c r="B823" s="2">
        <f t="shared" si="238"/>
        <v>44590</v>
      </c>
      <c r="C823" s="2">
        <f t="shared" si="243"/>
        <v>44225</v>
      </c>
      <c r="D823" s="6">
        <f t="shared" si="244"/>
        <v>0</v>
      </c>
      <c r="E823">
        <f t="shared" si="250"/>
        <v>0</v>
      </c>
      <c r="F823">
        <f t="shared" si="250"/>
        <v>0</v>
      </c>
      <c r="G823">
        <f t="shared" si="250"/>
        <v>0</v>
      </c>
      <c r="H823">
        <f t="shared" si="250"/>
        <v>0</v>
      </c>
      <c r="I823">
        <f t="shared" si="250"/>
        <v>0</v>
      </c>
      <c r="J823">
        <f t="shared" si="250"/>
        <v>0</v>
      </c>
      <c r="K823">
        <f t="shared" si="250"/>
        <v>0</v>
      </c>
      <c r="L823">
        <f t="shared" si="250"/>
        <v>0</v>
      </c>
      <c r="M823">
        <f t="shared" si="250"/>
        <v>0</v>
      </c>
      <c r="N823">
        <f t="shared" si="250"/>
        <v>0</v>
      </c>
      <c r="O823">
        <f t="shared" si="250"/>
        <v>0</v>
      </c>
      <c r="P823">
        <f t="shared" si="250"/>
        <v>0</v>
      </c>
      <c r="Q823">
        <f t="shared" si="250"/>
        <v>0</v>
      </c>
      <c r="R823">
        <f t="shared" si="250"/>
        <v>0</v>
      </c>
      <c r="S823">
        <f t="shared" si="250"/>
        <v>0</v>
      </c>
      <c r="T823">
        <f t="shared" si="250"/>
        <v>0</v>
      </c>
      <c r="U823">
        <f t="shared" si="249"/>
        <v>0</v>
      </c>
      <c r="V823">
        <f t="shared" si="249"/>
        <v>0</v>
      </c>
      <c r="W823">
        <f t="shared" si="249"/>
        <v>0</v>
      </c>
      <c r="X823">
        <f t="shared" si="249"/>
        <v>0</v>
      </c>
      <c r="Y823">
        <f t="shared" si="249"/>
        <v>0</v>
      </c>
      <c r="Z823">
        <f t="shared" si="249"/>
        <v>0</v>
      </c>
      <c r="AA823">
        <f t="shared" si="249"/>
        <v>0</v>
      </c>
      <c r="AB823">
        <f t="shared" si="249"/>
        <v>0</v>
      </c>
      <c r="AC823">
        <f t="shared" si="249"/>
        <v>0</v>
      </c>
      <c r="AD823">
        <f t="shared" si="249"/>
        <v>0</v>
      </c>
      <c r="AE823">
        <f t="shared" si="249"/>
        <v>0</v>
      </c>
      <c r="AF823">
        <f t="shared" si="249"/>
        <v>0</v>
      </c>
      <c r="AG823">
        <f t="shared" si="249"/>
        <v>0</v>
      </c>
      <c r="AH823">
        <f t="shared" si="249"/>
        <v>0</v>
      </c>
      <c r="AI823">
        <f t="shared" si="249"/>
        <v>0</v>
      </c>
      <c r="AJ823">
        <f t="shared" si="252"/>
        <v>0</v>
      </c>
      <c r="AK823">
        <f t="shared" si="252"/>
        <v>0</v>
      </c>
      <c r="AL823">
        <f t="shared" si="252"/>
        <v>0</v>
      </c>
      <c r="AM823">
        <f t="shared" si="252"/>
        <v>0</v>
      </c>
      <c r="AN823">
        <f t="shared" si="252"/>
        <v>0</v>
      </c>
      <c r="AO823">
        <f t="shared" si="252"/>
        <v>0</v>
      </c>
      <c r="AP823">
        <f t="shared" si="252"/>
        <v>0</v>
      </c>
      <c r="AQ823">
        <f t="shared" si="252"/>
        <v>0</v>
      </c>
      <c r="AR823">
        <f t="shared" si="252"/>
        <v>0</v>
      </c>
      <c r="AS823">
        <f t="shared" si="252"/>
        <v>0</v>
      </c>
      <c r="AT823">
        <f t="shared" si="252"/>
        <v>0</v>
      </c>
      <c r="AU823">
        <f t="shared" si="252"/>
        <v>0</v>
      </c>
      <c r="AV823">
        <f t="shared" si="252"/>
        <v>0</v>
      </c>
      <c r="AW823">
        <f t="shared" si="252"/>
        <v>0</v>
      </c>
      <c r="AX823">
        <f t="shared" si="252"/>
        <v>0</v>
      </c>
      <c r="AY823">
        <f t="shared" si="252"/>
        <v>0</v>
      </c>
      <c r="AZ823">
        <f t="shared" si="251"/>
        <v>0</v>
      </c>
      <c r="BA823">
        <f t="shared" si="251"/>
        <v>0</v>
      </c>
    </row>
    <row r="824" spans="1:53" x14ac:dyDescent="0.25">
      <c r="A824" s="6">
        <f>SUMIF(B$3:B824,"&gt;"&amp;C824,D$3:D824)</f>
        <v>0</v>
      </c>
      <c r="B824" s="2">
        <f t="shared" si="238"/>
        <v>44591</v>
      </c>
      <c r="C824" s="2">
        <f t="shared" si="243"/>
        <v>44226</v>
      </c>
      <c r="D824" s="6">
        <f t="shared" si="244"/>
        <v>0</v>
      </c>
      <c r="E824">
        <f t="shared" si="250"/>
        <v>0</v>
      </c>
      <c r="F824">
        <f t="shared" si="250"/>
        <v>0</v>
      </c>
      <c r="G824">
        <f t="shared" si="250"/>
        <v>0</v>
      </c>
      <c r="H824">
        <f t="shared" si="250"/>
        <v>0</v>
      </c>
      <c r="I824">
        <f t="shared" si="250"/>
        <v>0</v>
      </c>
      <c r="J824">
        <f t="shared" si="250"/>
        <v>0</v>
      </c>
      <c r="K824">
        <f t="shared" si="250"/>
        <v>0</v>
      </c>
      <c r="L824">
        <f t="shared" si="250"/>
        <v>0</v>
      </c>
      <c r="M824">
        <f t="shared" si="250"/>
        <v>0</v>
      </c>
      <c r="N824">
        <f t="shared" si="250"/>
        <v>0</v>
      </c>
      <c r="O824">
        <f t="shared" si="250"/>
        <v>0</v>
      </c>
      <c r="P824">
        <f t="shared" si="250"/>
        <v>0</v>
      </c>
      <c r="Q824">
        <f t="shared" si="250"/>
        <v>0</v>
      </c>
      <c r="R824">
        <f t="shared" si="250"/>
        <v>0</v>
      </c>
      <c r="S824">
        <f t="shared" si="250"/>
        <v>0</v>
      </c>
      <c r="T824">
        <f t="shared" si="250"/>
        <v>0</v>
      </c>
      <c r="U824">
        <f t="shared" si="249"/>
        <v>0</v>
      </c>
      <c r="V824">
        <f t="shared" si="249"/>
        <v>0</v>
      </c>
      <c r="W824">
        <f t="shared" si="249"/>
        <v>0</v>
      </c>
      <c r="X824">
        <f t="shared" si="249"/>
        <v>0</v>
      </c>
      <c r="Y824">
        <f t="shared" si="249"/>
        <v>0</v>
      </c>
      <c r="Z824">
        <f t="shared" si="249"/>
        <v>0</v>
      </c>
      <c r="AA824">
        <f t="shared" si="249"/>
        <v>0</v>
      </c>
      <c r="AB824">
        <f t="shared" si="249"/>
        <v>0</v>
      </c>
      <c r="AC824">
        <f t="shared" si="249"/>
        <v>0</v>
      </c>
      <c r="AD824">
        <f t="shared" si="249"/>
        <v>0</v>
      </c>
      <c r="AE824">
        <f t="shared" si="249"/>
        <v>0</v>
      </c>
      <c r="AF824">
        <f t="shared" si="249"/>
        <v>0</v>
      </c>
      <c r="AG824">
        <f t="shared" si="249"/>
        <v>0</v>
      </c>
      <c r="AH824">
        <f t="shared" si="249"/>
        <v>0</v>
      </c>
      <c r="AI824">
        <f t="shared" si="249"/>
        <v>0</v>
      </c>
      <c r="AJ824">
        <f t="shared" si="252"/>
        <v>0</v>
      </c>
      <c r="AK824">
        <f t="shared" si="252"/>
        <v>0</v>
      </c>
      <c r="AL824">
        <f t="shared" si="252"/>
        <v>0</v>
      </c>
      <c r="AM824">
        <f t="shared" si="252"/>
        <v>0</v>
      </c>
      <c r="AN824">
        <f t="shared" si="252"/>
        <v>0</v>
      </c>
      <c r="AO824">
        <f t="shared" si="252"/>
        <v>0</v>
      </c>
      <c r="AP824">
        <f t="shared" si="252"/>
        <v>0</v>
      </c>
      <c r="AQ824">
        <f t="shared" si="252"/>
        <v>0</v>
      </c>
      <c r="AR824">
        <f t="shared" si="252"/>
        <v>0</v>
      </c>
      <c r="AS824">
        <f t="shared" si="252"/>
        <v>0</v>
      </c>
      <c r="AT824">
        <f t="shared" si="252"/>
        <v>0</v>
      </c>
      <c r="AU824">
        <f t="shared" si="252"/>
        <v>0</v>
      </c>
      <c r="AV824">
        <f t="shared" si="252"/>
        <v>0</v>
      </c>
      <c r="AW824">
        <f t="shared" si="252"/>
        <v>0</v>
      </c>
      <c r="AX824">
        <f t="shared" si="252"/>
        <v>0</v>
      </c>
      <c r="AY824">
        <f t="shared" si="252"/>
        <v>0</v>
      </c>
      <c r="AZ824">
        <f t="shared" si="251"/>
        <v>0</v>
      </c>
      <c r="BA824">
        <f t="shared" si="251"/>
        <v>0</v>
      </c>
    </row>
    <row r="825" spans="1:53" x14ac:dyDescent="0.25">
      <c r="A825" s="6">
        <f>SUMIF(B$3:B825,"&gt;"&amp;C825,D$3:D825)</f>
        <v>0</v>
      </c>
      <c r="B825" s="2">
        <f t="shared" si="238"/>
        <v>44592</v>
      </c>
      <c r="C825" s="2">
        <f t="shared" si="243"/>
        <v>44227</v>
      </c>
      <c r="D825" s="6">
        <f t="shared" si="244"/>
        <v>0</v>
      </c>
      <c r="E825">
        <f t="shared" si="250"/>
        <v>0</v>
      </c>
      <c r="F825">
        <f t="shared" si="250"/>
        <v>0</v>
      </c>
      <c r="G825">
        <f t="shared" si="250"/>
        <v>0</v>
      </c>
      <c r="H825">
        <f t="shared" si="250"/>
        <v>0</v>
      </c>
      <c r="I825">
        <f t="shared" si="250"/>
        <v>0</v>
      </c>
      <c r="J825">
        <f t="shared" si="250"/>
        <v>0</v>
      </c>
      <c r="K825">
        <f t="shared" si="250"/>
        <v>0</v>
      </c>
      <c r="L825">
        <f t="shared" si="250"/>
        <v>0</v>
      </c>
      <c r="M825">
        <f t="shared" si="250"/>
        <v>0</v>
      </c>
      <c r="N825">
        <f t="shared" si="250"/>
        <v>0</v>
      </c>
      <c r="O825">
        <f t="shared" si="250"/>
        <v>0</v>
      </c>
      <c r="P825">
        <f t="shared" si="250"/>
        <v>0</v>
      </c>
      <c r="Q825">
        <f t="shared" si="250"/>
        <v>0</v>
      </c>
      <c r="R825">
        <f t="shared" si="250"/>
        <v>0</v>
      </c>
      <c r="S825">
        <f t="shared" si="250"/>
        <v>0</v>
      </c>
      <c r="T825">
        <f t="shared" si="250"/>
        <v>0</v>
      </c>
      <c r="U825">
        <f t="shared" si="249"/>
        <v>0</v>
      </c>
      <c r="V825">
        <f t="shared" si="249"/>
        <v>0</v>
      </c>
      <c r="W825">
        <f t="shared" si="249"/>
        <v>0</v>
      </c>
      <c r="X825">
        <f t="shared" si="249"/>
        <v>0</v>
      </c>
      <c r="Y825">
        <f t="shared" si="249"/>
        <v>0</v>
      </c>
      <c r="Z825">
        <f t="shared" si="249"/>
        <v>0</v>
      </c>
      <c r="AA825">
        <f t="shared" si="249"/>
        <v>0</v>
      </c>
      <c r="AB825">
        <f t="shared" si="249"/>
        <v>0</v>
      </c>
      <c r="AC825">
        <f t="shared" si="249"/>
        <v>0</v>
      </c>
      <c r="AD825">
        <f t="shared" si="249"/>
        <v>0</v>
      </c>
      <c r="AE825">
        <f t="shared" si="249"/>
        <v>0</v>
      </c>
      <c r="AF825">
        <f t="shared" si="249"/>
        <v>0</v>
      </c>
      <c r="AG825">
        <f t="shared" si="249"/>
        <v>0</v>
      </c>
      <c r="AH825">
        <f t="shared" si="249"/>
        <v>0</v>
      </c>
      <c r="AI825">
        <f t="shared" si="249"/>
        <v>0</v>
      </c>
      <c r="AJ825">
        <f t="shared" si="252"/>
        <v>0</v>
      </c>
      <c r="AK825">
        <f t="shared" si="252"/>
        <v>0</v>
      </c>
      <c r="AL825">
        <f t="shared" si="252"/>
        <v>0</v>
      </c>
      <c r="AM825">
        <f t="shared" si="252"/>
        <v>0</v>
      </c>
      <c r="AN825">
        <f t="shared" si="252"/>
        <v>0</v>
      </c>
      <c r="AO825">
        <f t="shared" si="252"/>
        <v>0</v>
      </c>
      <c r="AP825">
        <f t="shared" si="252"/>
        <v>0</v>
      </c>
      <c r="AQ825">
        <f t="shared" si="252"/>
        <v>0</v>
      </c>
      <c r="AR825">
        <f t="shared" si="252"/>
        <v>0</v>
      </c>
      <c r="AS825">
        <f t="shared" si="252"/>
        <v>0</v>
      </c>
      <c r="AT825">
        <f t="shared" si="252"/>
        <v>0</v>
      </c>
      <c r="AU825">
        <f t="shared" si="252"/>
        <v>0</v>
      </c>
      <c r="AV825">
        <f t="shared" si="252"/>
        <v>0</v>
      </c>
      <c r="AW825">
        <f t="shared" si="252"/>
        <v>0</v>
      </c>
      <c r="AX825">
        <f t="shared" si="252"/>
        <v>0</v>
      </c>
      <c r="AY825">
        <f t="shared" si="252"/>
        <v>0</v>
      </c>
      <c r="AZ825">
        <f t="shared" si="251"/>
        <v>0</v>
      </c>
      <c r="BA825">
        <f t="shared" si="251"/>
        <v>0</v>
      </c>
    </row>
    <row r="826" spans="1:53" x14ac:dyDescent="0.25">
      <c r="A826" s="6">
        <f>SUMIF(B$3:B826,"&gt;"&amp;C826,D$3:D826)</f>
        <v>0</v>
      </c>
      <c r="B826" s="2">
        <f t="shared" si="238"/>
        <v>44593</v>
      </c>
      <c r="C826" s="2">
        <f t="shared" si="243"/>
        <v>44228</v>
      </c>
      <c r="D826" s="6">
        <f t="shared" si="244"/>
        <v>0</v>
      </c>
      <c r="E826">
        <f t="shared" si="250"/>
        <v>0</v>
      </c>
      <c r="F826">
        <f t="shared" si="250"/>
        <v>0</v>
      </c>
      <c r="G826">
        <f t="shared" si="250"/>
        <v>0</v>
      </c>
      <c r="H826">
        <f t="shared" si="250"/>
        <v>0</v>
      </c>
      <c r="I826">
        <f t="shared" si="250"/>
        <v>0</v>
      </c>
      <c r="J826">
        <f t="shared" si="250"/>
        <v>0</v>
      </c>
      <c r="K826">
        <f t="shared" si="250"/>
        <v>0</v>
      </c>
      <c r="L826">
        <f t="shared" si="250"/>
        <v>0</v>
      </c>
      <c r="M826">
        <f t="shared" si="250"/>
        <v>0</v>
      </c>
      <c r="N826">
        <f t="shared" si="250"/>
        <v>0</v>
      </c>
      <c r="O826">
        <f t="shared" si="250"/>
        <v>0</v>
      </c>
      <c r="P826">
        <f t="shared" si="250"/>
        <v>0</v>
      </c>
      <c r="Q826">
        <f t="shared" si="250"/>
        <v>0</v>
      </c>
      <c r="R826">
        <f t="shared" si="250"/>
        <v>0</v>
      </c>
      <c r="S826">
        <f t="shared" si="250"/>
        <v>0</v>
      </c>
      <c r="T826">
        <f t="shared" si="250"/>
        <v>0</v>
      </c>
      <c r="U826">
        <f t="shared" si="249"/>
        <v>0</v>
      </c>
      <c r="V826">
        <f t="shared" si="249"/>
        <v>0</v>
      </c>
      <c r="W826">
        <f t="shared" si="249"/>
        <v>0</v>
      </c>
      <c r="X826">
        <f t="shared" si="249"/>
        <v>0</v>
      </c>
      <c r="Y826">
        <f t="shared" si="249"/>
        <v>0</v>
      </c>
      <c r="Z826">
        <f t="shared" si="249"/>
        <v>0</v>
      </c>
      <c r="AA826">
        <f t="shared" si="249"/>
        <v>0</v>
      </c>
      <c r="AB826">
        <f t="shared" si="249"/>
        <v>0</v>
      </c>
      <c r="AC826">
        <f t="shared" si="249"/>
        <v>0</v>
      </c>
      <c r="AD826">
        <f t="shared" si="249"/>
        <v>0</v>
      </c>
      <c r="AE826">
        <f t="shared" si="249"/>
        <v>0</v>
      </c>
      <c r="AF826">
        <f t="shared" si="249"/>
        <v>0</v>
      </c>
      <c r="AG826">
        <f t="shared" si="249"/>
        <v>0</v>
      </c>
      <c r="AH826">
        <f t="shared" si="249"/>
        <v>0</v>
      </c>
      <c r="AI826">
        <f t="shared" si="249"/>
        <v>0</v>
      </c>
      <c r="AJ826">
        <f t="shared" si="252"/>
        <v>0</v>
      </c>
      <c r="AK826">
        <f t="shared" si="252"/>
        <v>0</v>
      </c>
      <c r="AL826">
        <f t="shared" si="252"/>
        <v>0</v>
      </c>
      <c r="AM826">
        <f t="shared" si="252"/>
        <v>0</v>
      </c>
      <c r="AN826">
        <f t="shared" si="252"/>
        <v>0</v>
      </c>
      <c r="AO826">
        <f t="shared" si="252"/>
        <v>0</v>
      </c>
      <c r="AP826">
        <f t="shared" si="252"/>
        <v>0</v>
      </c>
      <c r="AQ826">
        <f t="shared" si="252"/>
        <v>0</v>
      </c>
      <c r="AR826">
        <f t="shared" si="252"/>
        <v>0</v>
      </c>
      <c r="AS826">
        <f t="shared" si="252"/>
        <v>0</v>
      </c>
      <c r="AT826">
        <f t="shared" si="252"/>
        <v>0</v>
      </c>
      <c r="AU826">
        <f t="shared" si="252"/>
        <v>0</v>
      </c>
      <c r="AV826">
        <f t="shared" si="252"/>
        <v>0</v>
      </c>
      <c r="AW826">
        <f t="shared" si="252"/>
        <v>0</v>
      </c>
      <c r="AX826">
        <f t="shared" si="252"/>
        <v>0</v>
      </c>
      <c r="AY826">
        <f t="shared" si="252"/>
        <v>0</v>
      </c>
      <c r="AZ826">
        <f t="shared" si="251"/>
        <v>0</v>
      </c>
      <c r="BA826">
        <f t="shared" si="251"/>
        <v>0</v>
      </c>
    </row>
    <row r="827" spans="1:53" x14ac:dyDescent="0.25">
      <c r="A827" s="6">
        <f>SUMIF(B$3:B827,"&gt;"&amp;C827,D$3:D827)</f>
        <v>0</v>
      </c>
      <c r="B827" s="2">
        <f t="shared" si="238"/>
        <v>44594</v>
      </c>
      <c r="C827" s="2">
        <f t="shared" si="243"/>
        <v>44229</v>
      </c>
      <c r="D827" s="6">
        <f t="shared" si="244"/>
        <v>0</v>
      </c>
      <c r="E827">
        <f t="shared" si="250"/>
        <v>0</v>
      </c>
      <c r="F827">
        <f t="shared" si="250"/>
        <v>0</v>
      </c>
      <c r="G827">
        <f t="shared" si="250"/>
        <v>0</v>
      </c>
      <c r="H827">
        <f t="shared" si="250"/>
        <v>0</v>
      </c>
      <c r="I827">
        <f t="shared" si="250"/>
        <v>0</v>
      </c>
      <c r="J827">
        <f t="shared" si="250"/>
        <v>0</v>
      </c>
      <c r="K827">
        <f t="shared" si="250"/>
        <v>0</v>
      </c>
      <c r="L827">
        <f t="shared" si="250"/>
        <v>0</v>
      </c>
      <c r="M827">
        <f t="shared" si="250"/>
        <v>0</v>
      </c>
      <c r="N827">
        <f t="shared" si="250"/>
        <v>0</v>
      </c>
      <c r="O827">
        <f t="shared" si="250"/>
        <v>0</v>
      </c>
      <c r="P827">
        <f t="shared" si="250"/>
        <v>0</v>
      </c>
      <c r="Q827">
        <f t="shared" si="250"/>
        <v>0</v>
      </c>
      <c r="R827">
        <f t="shared" si="250"/>
        <v>0</v>
      </c>
      <c r="S827">
        <f t="shared" si="250"/>
        <v>0</v>
      </c>
      <c r="T827">
        <f t="shared" si="250"/>
        <v>0</v>
      </c>
      <c r="U827">
        <f t="shared" si="249"/>
        <v>0</v>
      </c>
      <c r="V827">
        <f t="shared" si="249"/>
        <v>0</v>
      </c>
      <c r="W827">
        <f t="shared" si="249"/>
        <v>0</v>
      </c>
      <c r="X827">
        <f t="shared" si="249"/>
        <v>0</v>
      </c>
      <c r="Y827">
        <f t="shared" si="249"/>
        <v>0</v>
      </c>
      <c r="Z827">
        <f t="shared" si="249"/>
        <v>0</v>
      </c>
      <c r="AA827">
        <f t="shared" si="249"/>
        <v>0</v>
      </c>
      <c r="AB827">
        <f t="shared" si="249"/>
        <v>0</v>
      </c>
      <c r="AC827">
        <f t="shared" si="249"/>
        <v>0</v>
      </c>
      <c r="AD827">
        <f t="shared" si="249"/>
        <v>0</v>
      </c>
      <c r="AE827">
        <f t="shared" si="249"/>
        <v>0</v>
      </c>
      <c r="AF827">
        <f t="shared" si="249"/>
        <v>0</v>
      </c>
      <c r="AG827">
        <f t="shared" si="249"/>
        <v>0</v>
      </c>
      <c r="AH827">
        <f t="shared" si="249"/>
        <v>0</v>
      </c>
      <c r="AI827">
        <f t="shared" si="249"/>
        <v>0</v>
      </c>
      <c r="AJ827">
        <f t="shared" si="252"/>
        <v>0</v>
      </c>
      <c r="AK827">
        <f t="shared" si="252"/>
        <v>0</v>
      </c>
      <c r="AL827">
        <f t="shared" si="252"/>
        <v>0</v>
      </c>
      <c r="AM827">
        <f t="shared" si="252"/>
        <v>0</v>
      </c>
      <c r="AN827">
        <f t="shared" si="252"/>
        <v>0</v>
      </c>
      <c r="AO827">
        <f t="shared" si="252"/>
        <v>0</v>
      </c>
      <c r="AP827">
        <f t="shared" si="252"/>
        <v>0</v>
      </c>
      <c r="AQ827">
        <f t="shared" si="252"/>
        <v>0</v>
      </c>
      <c r="AR827">
        <f t="shared" si="252"/>
        <v>0</v>
      </c>
      <c r="AS827">
        <f t="shared" si="252"/>
        <v>0</v>
      </c>
      <c r="AT827">
        <f t="shared" si="252"/>
        <v>0</v>
      </c>
      <c r="AU827">
        <f t="shared" si="252"/>
        <v>0</v>
      </c>
      <c r="AV827">
        <f t="shared" si="252"/>
        <v>0</v>
      </c>
      <c r="AW827">
        <f t="shared" si="252"/>
        <v>0</v>
      </c>
      <c r="AX827">
        <f t="shared" si="252"/>
        <v>0</v>
      </c>
      <c r="AY827">
        <f t="shared" si="252"/>
        <v>0</v>
      </c>
      <c r="AZ827">
        <f t="shared" si="251"/>
        <v>0</v>
      </c>
      <c r="BA827">
        <f t="shared" si="251"/>
        <v>0</v>
      </c>
    </row>
    <row r="828" spans="1:53" x14ac:dyDescent="0.25">
      <c r="A828" s="6">
        <f>SUMIF(B$3:B828,"&gt;"&amp;C828,D$3:D828)</f>
        <v>0</v>
      </c>
      <c r="B828" s="2">
        <f t="shared" si="238"/>
        <v>44595</v>
      </c>
      <c r="C828" s="2">
        <f t="shared" si="243"/>
        <v>44230</v>
      </c>
      <c r="D828" s="6">
        <f t="shared" si="244"/>
        <v>0</v>
      </c>
      <c r="E828">
        <f t="shared" si="250"/>
        <v>0</v>
      </c>
      <c r="F828">
        <f t="shared" si="250"/>
        <v>0</v>
      </c>
      <c r="G828">
        <f t="shared" si="250"/>
        <v>0</v>
      </c>
      <c r="H828">
        <f t="shared" si="250"/>
        <v>0</v>
      </c>
      <c r="I828">
        <f t="shared" si="250"/>
        <v>0</v>
      </c>
      <c r="J828">
        <f t="shared" si="250"/>
        <v>0</v>
      </c>
      <c r="K828">
        <f t="shared" si="250"/>
        <v>0</v>
      </c>
      <c r="L828">
        <f t="shared" si="250"/>
        <v>0</v>
      </c>
      <c r="M828">
        <f t="shared" si="250"/>
        <v>0</v>
      </c>
      <c r="N828">
        <f t="shared" si="250"/>
        <v>0</v>
      </c>
      <c r="O828">
        <f t="shared" si="250"/>
        <v>0</v>
      </c>
      <c r="P828">
        <f t="shared" si="250"/>
        <v>0</v>
      </c>
      <c r="Q828">
        <f t="shared" si="250"/>
        <v>0</v>
      </c>
      <c r="R828">
        <f t="shared" si="250"/>
        <v>0</v>
      </c>
      <c r="S828">
        <f t="shared" si="250"/>
        <v>0</v>
      </c>
      <c r="T828">
        <f t="shared" si="250"/>
        <v>0</v>
      </c>
      <c r="U828">
        <f t="shared" si="249"/>
        <v>0</v>
      </c>
      <c r="V828">
        <f t="shared" si="249"/>
        <v>0</v>
      </c>
      <c r="W828">
        <f t="shared" si="249"/>
        <v>0</v>
      </c>
      <c r="X828">
        <f t="shared" si="249"/>
        <v>0</v>
      </c>
      <c r="Y828">
        <f t="shared" si="249"/>
        <v>0</v>
      </c>
      <c r="Z828">
        <f t="shared" si="249"/>
        <v>0</v>
      </c>
      <c r="AA828">
        <f t="shared" si="249"/>
        <v>0</v>
      </c>
      <c r="AB828">
        <f t="shared" si="249"/>
        <v>0</v>
      </c>
      <c r="AC828">
        <f t="shared" si="249"/>
        <v>0</v>
      </c>
      <c r="AD828">
        <f t="shared" si="249"/>
        <v>0</v>
      </c>
      <c r="AE828">
        <f t="shared" si="249"/>
        <v>0</v>
      </c>
      <c r="AF828">
        <f t="shared" si="249"/>
        <v>0</v>
      </c>
      <c r="AG828">
        <f t="shared" si="249"/>
        <v>0</v>
      </c>
      <c r="AH828">
        <f t="shared" si="249"/>
        <v>0</v>
      </c>
      <c r="AI828">
        <f t="shared" si="249"/>
        <v>0</v>
      </c>
      <c r="AJ828">
        <f t="shared" si="252"/>
        <v>0</v>
      </c>
      <c r="AK828">
        <f t="shared" si="252"/>
        <v>0</v>
      </c>
      <c r="AL828">
        <f t="shared" si="252"/>
        <v>0</v>
      </c>
      <c r="AM828">
        <f t="shared" si="252"/>
        <v>0</v>
      </c>
      <c r="AN828">
        <f t="shared" si="252"/>
        <v>0</v>
      </c>
      <c r="AO828">
        <f t="shared" si="252"/>
        <v>0</v>
      </c>
      <c r="AP828">
        <f t="shared" si="252"/>
        <v>0</v>
      </c>
      <c r="AQ828">
        <f t="shared" si="252"/>
        <v>0</v>
      </c>
      <c r="AR828">
        <f t="shared" si="252"/>
        <v>0</v>
      </c>
      <c r="AS828">
        <f t="shared" si="252"/>
        <v>0</v>
      </c>
      <c r="AT828">
        <f t="shared" si="252"/>
        <v>0</v>
      </c>
      <c r="AU828">
        <f t="shared" si="252"/>
        <v>0</v>
      </c>
      <c r="AV828">
        <f t="shared" si="252"/>
        <v>0</v>
      </c>
      <c r="AW828">
        <f t="shared" si="252"/>
        <v>0</v>
      </c>
      <c r="AX828">
        <f t="shared" si="252"/>
        <v>0</v>
      </c>
      <c r="AY828">
        <f t="shared" si="252"/>
        <v>0</v>
      </c>
      <c r="AZ828">
        <f t="shared" si="251"/>
        <v>0</v>
      </c>
      <c r="BA828">
        <f t="shared" si="251"/>
        <v>0</v>
      </c>
    </row>
    <row r="829" spans="1:53" x14ac:dyDescent="0.25">
      <c r="A829" s="6">
        <f>SUMIF(B$3:B829,"&gt;"&amp;C829,D$3:D829)</f>
        <v>0</v>
      </c>
      <c r="B829" s="2">
        <f t="shared" si="238"/>
        <v>44596</v>
      </c>
      <c r="C829" s="2">
        <f t="shared" si="243"/>
        <v>44231</v>
      </c>
      <c r="D829" s="6">
        <f t="shared" si="244"/>
        <v>0</v>
      </c>
      <c r="E829">
        <f t="shared" si="250"/>
        <v>0</v>
      </c>
      <c r="F829">
        <f t="shared" si="250"/>
        <v>0</v>
      </c>
      <c r="G829">
        <f t="shared" si="250"/>
        <v>0</v>
      </c>
      <c r="H829">
        <f t="shared" si="250"/>
        <v>0</v>
      </c>
      <c r="I829">
        <f t="shared" si="250"/>
        <v>0</v>
      </c>
      <c r="J829">
        <f t="shared" si="250"/>
        <v>0</v>
      </c>
      <c r="K829">
        <f t="shared" si="250"/>
        <v>0</v>
      </c>
      <c r="L829">
        <f t="shared" si="250"/>
        <v>0</v>
      </c>
      <c r="M829">
        <f t="shared" si="250"/>
        <v>0</v>
      </c>
      <c r="N829">
        <f t="shared" si="250"/>
        <v>0</v>
      </c>
      <c r="O829">
        <f t="shared" si="250"/>
        <v>0</v>
      </c>
      <c r="P829">
        <f t="shared" si="250"/>
        <v>0</v>
      </c>
      <c r="Q829">
        <f t="shared" si="250"/>
        <v>0</v>
      </c>
      <c r="R829">
        <f t="shared" si="250"/>
        <v>0</v>
      </c>
      <c r="S829">
        <f t="shared" si="250"/>
        <v>0</v>
      </c>
      <c r="T829">
        <f t="shared" ref="T829:AI844" si="253">IF(AND($B829&gt;T$1,$B829&lt;T$2),1,0)</f>
        <v>0</v>
      </c>
      <c r="U829">
        <f t="shared" si="253"/>
        <v>0</v>
      </c>
      <c r="V829">
        <f t="shared" si="253"/>
        <v>0</v>
      </c>
      <c r="W829">
        <f t="shared" si="253"/>
        <v>0</v>
      </c>
      <c r="X829">
        <f t="shared" si="253"/>
        <v>0</v>
      </c>
      <c r="Y829">
        <f t="shared" si="253"/>
        <v>0</v>
      </c>
      <c r="Z829">
        <f t="shared" si="253"/>
        <v>0</v>
      </c>
      <c r="AA829">
        <f t="shared" si="253"/>
        <v>0</v>
      </c>
      <c r="AB829">
        <f t="shared" si="253"/>
        <v>0</v>
      </c>
      <c r="AC829">
        <f t="shared" si="253"/>
        <v>0</v>
      </c>
      <c r="AD829">
        <f t="shared" si="253"/>
        <v>0</v>
      </c>
      <c r="AE829">
        <f t="shared" si="253"/>
        <v>0</v>
      </c>
      <c r="AF829">
        <f t="shared" si="253"/>
        <v>0</v>
      </c>
      <c r="AG829">
        <f t="shared" si="253"/>
        <v>0</v>
      </c>
      <c r="AH829">
        <f t="shared" si="253"/>
        <v>0</v>
      </c>
      <c r="AI829">
        <f t="shared" si="253"/>
        <v>0</v>
      </c>
      <c r="AJ829">
        <f t="shared" si="252"/>
        <v>0</v>
      </c>
      <c r="AK829">
        <f t="shared" si="252"/>
        <v>0</v>
      </c>
      <c r="AL829">
        <f t="shared" si="252"/>
        <v>0</v>
      </c>
      <c r="AM829">
        <f t="shared" si="252"/>
        <v>0</v>
      </c>
      <c r="AN829">
        <f t="shared" si="252"/>
        <v>0</v>
      </c>
      <c r="AO829">
        <f t="shared" si="252"/>
        <v>0</v>
      </c>
      <c r="AP829">
        <f t="shared" si="252"/>
        <v>0</v>
      </c>
      <c r="AQ829">
        <f t="shared" si="252"/>
        <v>0</v>
      </c>
      <c r="AR829">
        <f t="shared" si="252"/>
        <v>0</v>
      </c>
      <c r="AS829">
        <f t="shared" si="252"/>
        <v>0</v>
      </c>
      <c r="AT829">
        <f t="shared" si="252"/>
        <v>0</v>
      </c>
      <c r="AU829">
        <f t="shared" si="252"/>
        <v>0</v>
      </c>
      <c r="AV829">
        <f t="shared" si="252"/>
        <v>0</v>
      </c>
      <c r="AW829">
        <f t="shared" si="252"/>
        <v>0</v>
      </c>
      <c r="AX829">
        <f t="shared" si="252"/>
        <v>0</v>
      </c>
      <c r="AY829">
        <f t="shared" si="252"/>
        <v>0</v>
      </c>
      <c r="AZ829">
        <f t="shared" si="251"/>
        <v>0</v>
      </c>
      <c r="BA829">
        <f t="shared" si="251"/>
        <v>0</v>
      </c>
    </row>
    <row r="830" spans="1:53" x14ac:dyDescent="0.25">
      <c r="A830" s="6">
        <f>SUMIF(B$3:B830,"&gt;"&amp;C830,D$3:D830)</f>
        <v>0</v>
      </c>
      <c r="B830" s="2">
        <f t="shared" si="238"/>
        <v>44597</v>
      </c>
      <c r="C830" s="2">
        <f t="shared" si="243"/>
        <v>44232</v>
      </c>
      <c r="D830" s="6">
        <f t="shared" si="244"/>
        <v>0</v>
      </c>
      <c r="E830">
        <f t="shared" ref="E830:T845" si="254">IF(AND($B830&gt;E$1,$B830&lt;E$2),1,0)</f>
        <v>0</v>
      </c>
      <c r="F830">
        <f t="shared" si="254"/>
        <v>0</v>
      </c>
      <c r="G830">
        <f t="shared" si="254"/>
        <v>0</v>
      </c>
      <c r="H830">
        <f t="shared" si="254"/>
        <v>0</v>
      </c>
      <c r="I830">
        <f t="shared" si="254"/>
        <v>0</v>
      </c>
      <c r="J830">
        <f t="shared" si="254"/>
        <v>0</v>
      </c>
      <c r="K830">
        <f t="shared" si="254"/>
        <v>0</v>
      </c>
      <c r="L830">
        <f t="shared" si="254"/>
        <v>0</v>
      </c>
      <c r="M830">
        <f t="shared" si="254"/>
        <v>0</v>
      </c>
      <c r="N830">
        <f t="shared" si="254"/>
        <v>0</v>
      </c>
      <c r="O830">
        <f t="shared" si="254"/>
        <v>0</v>
      </c>
      <c r="P830">
        <f t="shared" si="254"/>
        <v>0</v>
      </c>
      <c r="Q830">
        <f t="shared" si="254"/>
        <v>0</v>
      </c>
      <c r="R830">
        <f t="shared" si="254"/>
        <v>0</v>
      </c>
      <c r="S830">
        <f t="shared" si="254"/>
        <v>0</v>
      </c>
      <c r="T830">
        <f t="shared" si="254"/>
        <v>0</v>
      </c>
      <c r="U830">
        <f t="shared" si="253"/>
        <v>0</v>
      </c>
      <c r="V830">
        <f t="shared" si="253"/>
        <v>0</v>
      </c>
      <c r="W830">
        <f t="shared" si="253"/>
        <v>0</v>
      </c>
      <c r="X830">
        <f t="shared" si="253"/>
        <v>0</v>
      </c>
      <c r="Y830">
        <f t="shared" si="253"/>
        <v>0</v>
      </c>
      <c r="Z830">
        <f t="shared" si="253"/>
        <v>0</v>
      </c>
      <c r="AA830">
        <f t="shared" si="253"/>
        <v>0</v>
      </c>
      <c r="AB830">
        <f t="shared" si="253"/>
        <v>0</v>
      </c>
      <c r="AC830">
        <f t="shared" si="253"/>
        <v>0</v>
      </c>
      <c r="AD830">
        <f t="shared" si="253"/>
        <v>0</v>
      </c>
      <c r="AE830">
        <f t="shared" si="253"/>
        <v>0</v>
      </c>
      <c r="AF830">
        <f t="shared" si="253"/>
        <v>0</v>
      </c>
      <c r="AG830">
        <f t="shared" si="253"/>
        <v>0</v>
      </c>
      <c r="AH830">
        <f t="shared" si="253"/>
        <v>0</v>
      </c>
      <c r="AI830">
        <f t="shared" si="253"/>
        <v>0</v>
      </c>
      <c r="AJ830">
        <f t="shared" si="252"/>
        <v>0</v>
      </c>
      <c r="AK830">
        <f t="shared" si="252"/>
        <v>0</v>
      </c>
      <c r="AL830">
        <f t="shared" si="252"/>
        <v>0</v>
      </c>
      <c r="AM830">
        <f t="shared" si="252"/>
        <v>0</v>
      </c>
      <c r="AN830">
        <f t="shared" si="252"/>
        <v>0</v>
      </c>
      <c r="AO830">
        <f t="shared" si="252"/>
        <v>0</v>
      </c>
      <c r="AP830">
        <f t="shared" si="252"/>
        <v>0</v>
      </c>
      <c r="AQ830">
        <f t="shared" si="252"/>
        <v>0</v>
      </c>
      <c r="AR830">
        <f t="shared" si="252"/>
        <v>0</v>
      </c>
      <c r="AS830">
        <f t="shared" si="252"/>
        <v>0</v>
      </c>
      <c r="AT830">
        <f t="shared" si="252"/>
        <v>0</v>
      </c>
      <c r="AU830">
        <f t="shared" si="252"/>
        <v>0</v>
      </c>
      <c r="AV830">
        <f t="shared" si="252"/>
        <v>0</v>
      </c>
      <c r="AW830">
        <f t="shared" si="252"/>
        <v>0</v>
      </c>
      <c r="AX830">
        <f t="shared" si="252"/>
        <v>0</v>
      </c>
      <c r="AY830">
        <f t="shared" si="252"/>
        <v>0</v>
      </c>
      <c r="AZ830">
        <f t="shared" si="251"/>
        <v>0</v>
      </c>
      <c r="BA830">
        <f t="shared" si="251"/>
        <v>0</v>
      </c>
    </row>
    <row r="831" spans="1:53" x14ac:dyDescent="0.25">
      <c r="A831" s="6">
        <f>SUMIF(B$3:B831,"&gt;"&amp;C831,D$3:D831)</f>
        <v>0</v>
      </c>
      <c r="B831" s="2">
        <f t="shared" si="238"/>
        <v>44598</v>
      </c>
      <c r="C831" s="2">
        <f t="shared" si="243"/>
        <v>44233</v>
      </c>
      <c r="D831" s="6">
        <f t="shared" si="244"/>
        <v>0</v>
      </c>
      <c r="E831">
        <f t="shared" si="254"/>
        <v>0</v>
      </c>
      <c r="F831">
        <f t="shared" si="254"/>
        <v>0</v>
      </c>
      <c r="G831">
        <f t="shared" si="254"/>
        <v>0</v>
      </c>
      <c r="H831">
        <f t="shared" si="254"/>
        <v>0</v>
      </c>
      <c r="I831">
        <f t="shared" si="254"/>
        <v>0</v>
      </c>
      <c r="J831">
        <f t="shared" si="254"/>
        <v>0</v>
      </c>
      <c r="K831">
        <f t="shared" si="254"/>
        <v>0</v>
      </c>
      <c r="L831">
        <f t="shared" si="254"/>
        <v>0</v>
      </c>
      <c r="M831">
        <f t="shared" si="254"/>
        <v>0</v>
      </c>
      <c r="N831">
        <f t="shared" si="254"/>
        <v>0</v>
      </c>
      <c r="O831">
        <f t="shared" si="254"/>
        <v>0</v>
      </c>
      <c r="P831">
        <f t="shared" si="254"/>
        <v>0</v>
      </c>
      <c r="Q831">
        <f t="shared" si="254"/>
        <v>0</v>
      </c>
      <c r="R831">
        <f t="shared" si="254"/>
        <v>0</v>
      </c>
      <c r="S831">
        <f t="shared" si="254"/>
        <v>0</v>
      </c>
      <c r="T831">
        <f t="shared" si="254"/>
        <v>0</v>
      </c>
      <c r="U831">
        <f t="shared" si="253"/>
        <v>0</v>
      </c>
      <c r="V831">
        <f t="shared" si="253"/>
        <v>0</v>
      </c>
      <c r="W831">
        <f t="shared" si="253"/>
        <v>0</v>
      </c>
      <c r="X831">
        <f t="shared" si="253"/>
        <v>0</v>
      </c>
      <c r="Y831">
        <f t="shared" si="253"/>
        <v>0</v>
      </c>
      <c r="Z831">
        <f t="shared" si="253"/>
        <v>0</v>
      </c>
      <c r="AA831">
        <f t="shared" si="253"/>
        <v>0</v>
      </c>
      <c r="AB831">
        <f t="shared" si="253"/>
        <v>0</v>
      </c>
      <c r="AC831">
        <f t="shared" si="253"/>
        <v>0</v>
      </c>
      <c r="AD831">
        <f t="shared" si="253"/>
        <v>0</v>
      </c>
      <c r="AE831">
        <f t="shared" si="253"/>
        <v>0</v>
      </c>
      <c r="AF831">
        <f t="shared" si="253"/>
        <v>0</v>
      </c>
      <c r="AG831">
        <f t="shared" si="253"/>
        <v>0</v>
      </c>
      <c r="AH831">
        <f t="shared" si="253"/>
        <v>0</v>
      </c>
      <c r="AI831">
        <f t="shared" si="253"/>
        <v>0</v>
      </c>
      <c r="AJ831">
        <f t="shared" si="252"/>
        <v>0</v>
      </c>
      <c r="AK831">
        <f t="shared" si="252"/>
        <v>0</v>
      </c>
      <c r="AL831">
        <f t="shared" si="252"/>
        <v>0</v>
      </c>
      <c r="AM831">
        <f t="shared" si="252"/>
        <v>0</v>
      </c>
      <c r="AN831">
        <f t="shared" si="252"/>
        <v>0</v>
      </c>
      <c r="AO831">
        <f t="shared" si="252"/>
        <v>0</v>
      </c>
      <c r="AP831">
        <f t="shared" si="252"/>
        <v>0</v>
      </c>
      <c r="AQ831">
        <f t="shared" si="252"/>
        <v>0</v>
      </c>
      <c r="AR831">
        <f t="shared" si="252"/>
        <v>0</v>
      </c>
      <c r="AS831">
        <f t="shared" si="252"/>
        <v>0</v>
      </c>
      <c r="AT831">
        <f t="shared" si="252"/>
        <v>0</v>
      </c>
      <c r="AU831">
        <f t="shared" si="252"/>
        <v>0</v>
      </c>
      <c r="AV831">
        <f t="shared" si="252"/>
        <v>0</v>
      </c>
      <c r="AW831">
        <f t="shared" si="252"/>
        <v>0</v>
      </c>
      <c r="AX831">
        <f t="shared" si="252"/>
        <v>0</v>
      </c>
      <c r="AY831">
        <f t="shared" si="252"/>
        <v>0</v>
      </c>
      <c r="AZ831">
        <f t="shared" si="251"/>
        <v>0</v>
      </c>
      <c r="BA831">
        <f t="shared" si="251"/>
        <v>0</v>
      </c>
    </row>
    <row r="832" spans="1:53" x14ac:dyDescent="0.25">
      <c r="A832" s="6">
        <f>SUMIF(B$3:B832,"&gt;"&amp;C832,D$3:D832)</f>
        <v>0</v>
      </c>
      <c r="B832" s="2">
        <f t="shared" si="238"/>
        <v>44599</v>
      </c>
      <c r="C832" s="2">
        <f t="shared" si="243"/>
        <v>44234</v>
      </c>
      <c r="D832" s="6">
        <f t="shared" si="244"/>
        <v>0</v>
      </c>
      <c r="E832">
        <f t="shared" si="254"/>
        <v>0</v>
      </c>
      <c r="F832">
        <f t="shared" si="254"/>
        <v>0</v>
      </c>
      <c r="G832">
        <f t="shared" si="254"/>
        <v>0</v>
      </c>
      <c r="H832">
        <f t="shared" si="254"/>
        <v>0</v>
      </c>
      <c r="I832">
        <f t="shared" si="254"/>
        <v>0</v>
      </c>
      <c r="J832">
        <f t="shared" si="254"/>
        <v>0</v>
      </c>
      <c r="K832">
        <f t="shared" si="254"/>
        <v>0</v>
      </c>
      <c r="L832">
        <f t="shared" si="254"/>
        <v>0</v>
      </c>
      <c r="M832">
        <f t="shared" si="254"/>
        <v>0</v>
      </c>
      <c r="N832">
        <f t="shared" si="254"/>
        <v>0</v>
      </c>
      <c r="O832">
        <f t="shared" si="254"/>
        <v>0</v>
      </c>
      <c r="P832">
        <f t="shared" si="254"/>
        <v>0</v>
      </c>
      <c r="Q832">
        <f t="shared" si="254"/>
        <v>0</v>
      </c>
      <c r="R832">
        <f t="shared" si="254"/>
        <v>0</v>
      </c>
      <c r="S832">
        <f t="shared" si="254"/>
        <v>0</v>
      </c>
      <c r="T832">
        <f t="shared" si="254"/>
        <v>0</v>
      </c>
      <c r="U832">
        <f t="shared" si="253"/>
        <v>0</v>
      </c>
      <c r="V832">
        <f t="shared" si="253"/>
        <v>0</v>
      </c>
      <c r="W832">
        <f t="shared" si="253"/>
        <v>0</v>
      </c>
      <c r="X832">
        <f t="shared" si="253"/>
        <v>0</v>
      </c>
      <c r="Y832">
        <f t="shared" si="253"/>
        <v>0</v>
      </c>
      <c r="Z832">
        <f t="shared" si="253"/>
        <v>0</v>
      </c>
      <c r="AA832">
        <f t="shared" si="253"/>
        <v>0</v>
      </c>
      <c r="AB832">
        <f t="shared" si="253"/>
        <v>0</v>
      </c>
      <c r="AC832">
        <f t="shared" si="253"/>
        <v>0</v>
      </c>
      <c r="AD832">
        <f t="shared" si="253"/>
        <v>0</v>
      </c>
      <c r="AE832">
        <f t="shared" si="253"/>
        <v>0</v>
      </c>
      <c r="AF832">
        <f t="shared" si="253"/>
        <v>0</v>
      </c>
      <c r="AG832">
        <f t="shared" si="253"/>
        <v>0</v>
      </c>
      <c r="AH832">
        <f t="shared" si="253"/>
        <v>0</v>
      </c>
      <c r="AI832">
        <f t="shared" si="253"/>
        <v>0</v>
      </c>
      <c r="AJ832">
        <f t="shared" si="252"/>
        <v>0</v>
      </c>
      <c r="AK832">
        <f t="shared" si="252"/>
        <v>0</v>
      </c>
      <c r="AL832">
        <f t="shared" si="252"/>
        <v>0</v>
      </c>
      <c r="AM832">
        <f t="shared" si="252"/>
        <v>0</v>
      </c>
      <c r="AN832">
        <f t="shared" si="252"/>
        <v>0</v>
      </c>
      <c r="AO832">
        <f t="shared" si="252"/>
        <v>0</v>
      </c>
      <c r="AP832">
        <f t="shared" si="252"/>
        <v>0</v>
      </c>
      <c r="AQ832">
        <f t="shared" si="252"/>
        <v>0</v>
      </c>
      <c r="AR832">
        <f t="shared" si="252"/>
        <v>0</v>
      </c>
      <c r="AS832">
        <f t="shared" si="252"/>
        <v>0</v>
      </c>
      <c r="AT832">
        <f t="shared" si="252"/>
        <v>0</v>
      </c>
      <c r="AU832">
        <f t="shared" si="252"/>
        <v>0</v>
      </c>
      <c r="AV832">
        <f t="shared" si="252"/>
        <v>0</v>
      </c>
      <c r="AW832">
        <f t="shared" si="252"/>
        <v>0</v>
      </c>
      <c r="AX832">
        <f t="shared" si="252"/>
        <v>0</v>
      </c>
      <c r="AY832">
        <f t="shared" si="252"/>
        <v>0</v>
      </c>
      <c r="AZ832">
        <f t="shared" si="251"/>
        <v>0</v>
      </c>
      <c r="BA832">
        <f t="shared" si="251"/>
        <v>0</v>
      </c>
    </row>
    <row r="833" spans="1:53" x14ac:dyDescent="0.25">
      <c r="A833" s="6">
        <f>SUMIF(B$3:B833,"&gt;"&amp;C833,D$3:D833)</f>
        <v>0</v>
      </c>
      <c r="B833" s="2">
        <f t="shared" si="238"/>
        <v>44600</v>
      </c>
      <c r="C833" s="2">
        <f t="shared" si="243"/>
        <v>44235</v>
      </c>
      <c r="D833" s="6">
        <f t="shared" si="244"/>
        <v>0</v>
      </c>
      <c r="E833">
        <f t="shared" si="254"/>
        <v>0</v>
      </c>
      <c r="F833">
        <f t="shared" si="254"/>
        <v>0</v>
      </c>
      <c r="G833">
        <f t="shared" si="254"/>
        <v>0</v>
      </c>
      <c r="H833">
        <f t="shared" si="254"/>
        <v>0</v>
      </c>
      <c r="I833">
        <f t="shared" si="254"/>
        <v>0</v>
      </c>
      <c r="J833">
        <f t="shared" si="254"/>
        <v>0</v>
      </c>
      <c r="K833">
        <f t="shared" si="254"/>
        <v>0</v>
      </c>
      <c r="L833">
        <f t="shared" si="254"/>
        <v>0</v>
      </c>
      <c r="M833">
        <f t="shared" si="254"/>
        <v>0</v>
      </c>
      <c r="N833">
        <f t="shared" si="254"/>
        <v>0</v>
      </c>
      <c r="O833">
        <f t="shared" si="254"/>
        <v>0</v>
      </c>
      <c r="P833">
        <f t="shared" si="254"/>
        <v>0</v>
      </c>
      <c r="Q833">
        <f t="shared" si="254"/>
        <v>0</v>
      </c>
      <c r="R833">
        <f t="shared" si="254"/>
        <v>0</v>
      </c>
      <c r="S833">
        <f t="shared" si="254"/>
        <v>0</v>
      </c>
      <c r="T833">
        <f t="shared" si="254"/>
        <v>0</v>
      </c>
      <c r="U833">
        <f t="shared" si="253"/>
        <v>0</v>
      </c>
      <c r="V833">
        <f t="shared" si="253"/>
        <v>0</v>
      </c>
      <c r="W833">
        <f t="shared" si="253"/>
        <v>0</v>
      </c>
      <c r="X833">
        <f t="shared" si="253"/>
        <v>0</v>
      </c>
      <c r="Y833">
        <f t="shared" si="253"/>
        <v>0</v>
      </c>
      <c r="Z833">
        <f t="shared" si="253"/>
        <v>0</v>
      </c>
      <c r="AA833">
        <f t="shared" si="253"/>
        <v>0</v>
      </c>
      <c r="AB833">
        <f t="shared" si="253"/>
        <v>0</v>
      </c>
      <c r="AC833">
        <f t="shared" si="253"/>
        <v>0</v>
      </c>
      <c r="AD833">
        <f t="shared" si="253"/>
        <v>0</v>
      </c>
      <c r="AE833">
        <f t="shared" si="253"/>
        <v>0</v>
      </c>
      <c r="AF833">
        <f t="shared" si="253"/>
        <v>0</v>
      </c>
      <c r="AG833">
        <f t="shared" si="253"/>
        <v>0</v>
      </c>
      <c r="AH833">
        <f t="shared" si="253"/>
        <v>0</v>
      </c>
      <c r="AI833">
        <f t="shared" si="253"/>
        <v>0</v>
      </c>
      <c r="AJ833">
        <f t="shared" si="252"/>
        <v>0</v>
      </c>
      <c r="AK833">
        <f t="shared" si="252"/>
        <v>0</v>
      </c>
      <c r="AL833">
        <f t="shared" si="252"/>
        <v>0</v>
      </c>
      <c r="AM833">
        <f t="shared" si="252"/>
        <v>0</v>
      </c>
      <c r="AN833">
        <f t="shared" si="252"/>
        <v>0</v>
      </c>
      <c r="AO833">
        <f t="shared" si="252"/>
        <v>0</v>
      </c>
      <c r="AP833">
        <f t="shared" si="252"/>
        <v>0</v>
      </c>
      <c r="AQ833">
        <f t="shared" si="252"/>
        <v>0</v>
      </c>
      <c r="AR833">
        <f t="shared" si="252"/>
        <v>0</v>
      </c>
      <c r="AS833">
        <f t="shared" si="252"/>
        <v>0</v>
      </c>
      <c r="AT833">
        <f t="shared" si="252"/>
        <v>0</v>
      </c>
      <c r="AU833">
        <f t="shared" si="252"/>
        <v>0</v>
      </c>
      <c r="AV833">
        <f t="shared" si="252"/>
        <v>0</v>
      </c>
      <c r="AW833">
        <f t="shared" si="252"/>
        <v>0</v>
      </c>
      <c r="AX833">
        <f t="shared" si="252"/>
        <v>0</v>
      </c>
      <c r="AY833">
        <f t="shared" si="252"/>
        <v>0</v>
      </c>
      <c r="AZ833">
        <f t="shared" si="251"/>
        <v>0</v>
      </c>
      <c r="BA833">
        <f t="shared" si="251"/>
        <v>0</v>
      </c>
    </row>
    <row r="834" spans="1:53" x14ac:dyDescent="0.25">
      <c r="A834" s="6">
        <f>SUMIF(B$3:B834,"&gt;"&amp;C834,D$3:D834)</f>
        <v>0</v>
      </c>
      <c r="B834" s="2">
        <f t="shared" si="238"/>
        <v>44601</v>
      </c>
      <c r="C834" s="2">
        <f t="shared" si="243"/>
        <v>44236</v>
      </c>
      <c r="D834" s="6">
        <f t="shared" si="244"/>
        <v>0</v>
      </c>
      <c r="E834">
        <f t="shared" si="254"/>
        <v>0</v>
      </c>
      <c r="F834">
        <f t="shared" si="254"/>
        <v>0</v>
      </c>
      <c r="G834">
        <f t="shared" si="254"/>
        <v>0</v>
      </c>
      <c r="H834">
        <f t="shared" si="254"/>
        <v>0</v>
      </c>
      <c r="I834">
        <f t="shared" si="254"/>
        <v>0</v>
      </c>
      <c r="J834">
        <f t="shared" si="254"/>
        <v>0</v>
      </c>
      <c r="K834">
        <f t="shared" si="254"/>
        <v>0</v>
      </c>
      <c r="L834">
        <f t="shared" si="254"/>
        <v>0</v>
      </c>
      <c r="M834">
        <f t="shared" si="254"/>
        <v>0</v>
      </c>
      <c r="N834">
        <f t="shared" si="254"/>
        <v>0</v>
      </c>
      <c r="O834">
        <f t="shared" si="254"/>
        <v>0</v>
      </c>
      <c r="P834">
        <f t="shared" si="254"/>
        <v>0</v>
      </c>
      <c r="Q834">
        <f t="shared" si="254"/>
        <v>0</v>
      </c>
      <c r="R834">
        <f t="shared" si="254"/>
        <v>0</v>
      </c>
      <c r="S834">
        <f t="shared" si="254"/>
        <v>0</v>
      </c>
      <c r="T834">
        <f t="shared" si="254"/>
        <v>0</v>
      </c>
      <c r="U834">
        <f t="shared" si="253"/>
        <v>0</v>
      </c>
      <c r="V834">
        <f t="shared" si="253"/>
        <v>0</v>
      </c>
      <c r="W834">
        <f t="shared" si="253"/>
        <v>0</v>
      </c>
      <c r="X834">
        <f t="shared" si="253"/>
        <v>0</v>
      </c>
      <c r="Y834">
        <f t="shared" si="253"/>
        <v>0</v>
      </c>
      <c r="Z834">
        <f t="shared" si="253"/>
        <v>0</v>
      </c>
      <c r="AA834">
        <f t="shared" si="253"/>
        <v>0</v>
      </c>
      <c r="AB834">
        <f t="shared" si="253"/>
        <v>0</v>
      </c>
      <c r="AC834">
        <f t="shared" si="253"/>
        <v>0</v>
      </c>
      <c r="AD834">
        <f t="shared" si="253"/>
        <v>0</v>
      </c>
      <c r="AE834">
        <f t="shared" si="253"/>
        <v>0</v>
      </c>
      <c r="AF834">
        <f t="shared" si="253"/>
        <v>0</v>
      </c>
      <c r="AG834">
        <f t="shared" si="253"/>
        <v>0</v>
      </c>
      <c r="AH834">
        <f t="shared" si="253"/>
        <v>0</v>
      </c>
      <c r="AI834">
        <f t="shared" si="253"/>
        <v>0</v>
      </c>
      <c r="AJ834">
        <f t="shared" si="252"/>
        <v>0</v>
      </c>
      <c r="AK834">
        <f t="shared" si="252"/>
        <v>0</v>
      </c>
      <c r="AL834">
        <f t="shared" si="252"/>
        <v>0</v>
      </c>
      <c r="AM834">
        <f t="shared" si="252"/>
        <v>0</v>
      </c>
      <c r="AN834">
        <f t="shared" si="252"/>
        <v>0</v>
      </c>
      <c r="AO834">
        <f t="shared" si="252"/>
        <v>0</v>
      </c>
      <c r="AP834">
        <f t="shared" si="252"/>
        <v>0</v>
      </c>
      <c r="AQ834">
        <f t="shared" si="252"/>
        <v>0</v>
      </c>
      <c r="AR834">
        <f t="shared" si="252"/>
        <v>0</v>
      </c>
      <c r="AS834">
        <f t="shared" si="252"/>
        <v>0</v>
      </c>
      <c r="AT834">
        <f t="shared" si="252"/>
        <v>0</v>
      </c>
      <c r="AU834">
        <f t="shared" si="252"/>
        <v>0</v>
      </c>
      <c r="AV834">
        <f t="shared" si="252"/>
        <v>0</v>
      </c>
      <c r="AW834">
        <f t="shared" si="252"/>
        <v>0</v>
      </c>
      <c r="AX834">
        <f t="shared" si="252"/>
        <v>0</v>
      </c>
      <c r="AY834">
        <f t="shared" ref="AY834:BA849" si="255">IF(AND($B834&gt;AY$1,$B834&lt;AY$2),1,0)</f>
        <v>0</v>
      </c>
      <c r="AZ834">
        <f t="shared" si="255"/>
        <v>0</v>
      </c>
      <c r="BA834">
        <f t="shared" si="255"/>
        <v>0</v>
      </c>
    </row>
    <row r="835" spans="1:53" x14ac:dyDescent="0.25">
      <c r="A835" s="6">
        <f>SUMIF(B$3:B835,"&gt;"&amp;C835,D$3:D835)</f>
        <v>0</v>
      </c>
      <c r="B835" s="2">
        <f t="shared" si="238"/>
        <v>44602</v>
      </c>
      <c r="C835" s="2">
        <f t="shared" si="243"/>
        <v>44237</v>
      </c>
      <c r="D835" s="6">
        <f t="shared" si="244"/>
        <v>0</v>
      </c>
      <c r="E835">
        <f t="shared" si="254"/>
        <v>0</v>
      </c>
      <c r="F835">
        <f t="shared" si="254"/>
        <v>0</v>
      </c>
      <c r="G835">
        <f t="shared" si="254"/>
        <v>0</v>
      </c>
      <c r="H835">
        <f t="shared" si="254"/>
        <v>0</v>
      </c>
      <c r="I835">
        <f t="shared" si="254"/>
        <v>0</v>
      </c>
      <c r="J835">
        <f t="shared" si="254"/>
        <v>0</v>
      </c>
      <c r="K835">
        <f t="shared" si="254"/>
        <v>0</v>
      </c>
      <c r="L835">
        <f t="shared" si="254"/>
        <v>0</v>
      </c>
      <c r="M835">
        <f t="shared" si="254"/>
        <v>0</v>
      </c>
      <c r="N835">
        <f t="shared" si="254"/>
        <v>0</v>
      </c>
      <c r="O835">
        <f t="shared" si="254"/>
        <v>0</v>
      </c>
      <c r="P835">
        <f t="shared" si="254"/>
        <v>0</v>
      </c>
      <c r="Q835">
        <f t="shared" si="254"/>
        <v>0</v>
      </c>
      <c r="R835">
        <f t="shared" si="254"/>
        <v>0</v>
      </c>
      <c r="S835">
        <f t="shared" si="254"/>
        <v>0</v>
      </c>
      <c r="T835">
        <f t="shared" si="254"/>
        <v>0</v>
      </c>
      <c r="U835">
        <f t="shared" si="253"/>
        <v>0</v>
      </c>
      <c r="V835">
        <f t="shared" si="253"/>
        <v>0</v>
      </c>
      <c r="W835">
        <f t="shared" si="253"/>
        <v>0</v>
      </c>
      <c r="X835">
        <f t="shared" si="253"/>
        <v>0</v>
      </c>
      <c r="Y835">
        <f t="shared" si="253"/>
        <v>0</v>
      </c>
      <c r="Z835">
        <f t="shared" si="253"/>
        <v>0</v>
      </c>
      <c r="AA835">
        <f t="shared" si="253"/>
        <v>0</v>
      </c>
      <c r="AB835">
        <f t="shared" si="253"/>
        <v>0</v>
      </c>
      <c r="AC835">
        <f t="shared" si="253"/>
        <v>0</v>
      </c>
      <c r="AD835">
        <f t="shared" si="253"/>
        <v>0</v>
      </c>
      <c r="AE835">
        <f t="shared" si="253"/>
        <v>0</v>
      </c>
      <c r="AF835">
        <f t="shared" si="253"/>
        <v>0</v>
      </c>
      <c r="AG835">
        <f t="shared" si="253"/>
        <v>0</v>
      </c>
      <c r="AH835">
        <f t="shared" si="253"/>
        <v>0</v>
      </c>
      <c r="AI835">
        <f t="shared" si="253"/>
        <v>0</v>
      </c>
      <c r="AJ835">
        <f t="shared" ref="AJ835:AY850" si="256">IF(AND($B835&gt;AJ$1,$B835&lt;AJ$2),1,0)</f>
        <v>0</v>
      </c>
      <c r="AK835">
        <f t="shared" si="256"/>
        <v>0</v>
      </c>
      <c r="AL835">
        <f t="shared" si="256"/>
        <v>0</v>
      </c>
      <c r="AM835">
        <f t="shared" si="256"/>
        <v>0</v>
      </c>
      <c r="AN835">
        <f t="shared" si="256"/>
        <v>0</v>
      </c>
      <c r="AO835">
        <f t="shared" si="256"/>
        <v>0</v>
      </c>
      <c r="AP835">
        <f t="shared" si="256"/>
        <v>0</v>
      </c>
      <c r="AQ835">
        <f t="shared" si="256"/>
        <v>0</v>
      </c>
      <c r="AR835">
        <f t="shared" si="256"/>
        <v>0</v>
      </c>
      <c r="AS835">
        <f t="shared" si="256"/>
        <v>0</v>
      </c>
      <c r="AT835">
        <f t="shared" si="256"/>
        <v>0</v>
      </c>
      <c r="AU835">
        <f t="shared" si="256"/>
        <v>0</v>
      </c>
      <c r="AV835">
        <f t="shared" si="256"/>
        <v>0</v>
      </c>
      <c r="AW835">
        <f t="shared" si="256"/>
        <v>0</v>
      </c>
      <c r="AX835">
        <f t="shared" si="256"/>
        <v>0</v>
      </c>
      <c r="AY835">
        <f t="shared" si="256"/>
        <v>0</v>
      </c>
      <c r="AZ835">
        <f t="shared" si="255"/>
        <v>0</v>
      </c>
      <c r="BA835">
        <f t="shared" si="255"/>
        <v>0</v>
      </c>
    </row>
    <row r="836" spans="1:53" x14ac:dyDescent="0.25">
      <c r="A836" s="6">
        <f>SUMIF(B$3:B836,"&gt;"&amp;C836,D$3:D836)</f>
        <v>0</v>
      </c>
      <c r="B836" s="2">
        <f t="shared" si="238"/>
        <v>44603</v>
      </c>
      <c r="C836" s="2">
        <f t="shared" si="243"/>
        <v>44238</v>
      </c>
      <c r="D836" s="6">
        <f t="shared" si="244"/>
        <v>0</v>
      </c>
      <c r="E836">
        <f t="shared" si="254"/>
        <v>0</v>
      </c>
      <c r="F836">
        <f t="shared" si="254"/>
        <v>0</v>
      </c>
      <c r="G836">
        <f t="shared" si="254"/>
        <v>0</v>
      </c>
      <c r="H836">
        <f t="shared" si="254"/>
        <v>0</v>
      </c>
      <c r="I836">
        <f t="shared" si="254"/>
        <v>0</v>
      </c>
      <c r="J836">
        <f t="shared" si="254"/>
        <v>0</v>
      </c>
      <c r="K836">
        <f t="shared" si="254"/>
        <v>0</v>
      </c>
      <c r="L836">
        <f t="shared" si="254"/>
        <v>0</v>
      </c>
      <c r="M836">
        <f t="shared" si="254"/>
        <v>0</v>
      </c>
      <c r="N836">
        <f t="shared" si="254"/>
        <v>0</v>
      </c>
      <c r="O836">
        <f t="shared" si="254"/>
        <v>0</v>
      </c>
      <c r="P836">
        <f t="shared" si="254"/>
        <v>0</v>
      </c>
      <c r="Q836">
        <f t="shared" si="254"/>
        <v>0</v>
      </c>
      <c r="R836">
        <f t="shared" si="254"/>
        <v>0</v>
      </c>
      <c r="S836">
        <f t="shared" si="254"/>
        <v>0</v>
      </c>
      <c r="T836">
        <f t="shared" si="254"/>
        <v>0</v>
      </c>
      <c r="U836">
        <f t="shared" si="253"/>
        <v>0</v>
      </c>
      <c r="V836">
        <f t="shared" si="253"/>
        <v>0</v>
      </c>
      <c r="W836">
        <f t="shared" si="253"/>
        <v>0</v>
      </c>
      <c r="X836">
        <f t="shared" si="253"/>
        <v>0</v>
      </c>
      <c r="Y836">
        <f t="shared" si="253"/>
        <v>0</v>
      </c>
      <c r="Z836">
        <f t="shared" si="253"/>
        <v>0</v>
      </c>
      <c r="AA836">
        <f t="shared" si="253"/>
        <v>0</v>
      </c>
      <c r="AB836">
        <f t="shared" si="253"/>
        <v>0</v>
      </c>
      <c r="AC836">
        <f t="shared" si="253"/>
        <v>0</v>
      </c>
      <c r="AD836">
        <f t="shared" si="253"/>
        <v>0</v>
      </c>
      <c r="AE836">
        <f t="shared" si="253"/>
        <v>0</v>
      </c>
      <c r="AF836">
        <f t="shared" si="253"/>
        <v>0</v>
      </c>
      <c r="AG836">
        <f t="shared" si="253"/>
        <v>0</v>
      </c>
      <c r="AH836">
        <f t="shared" si="253"/>
        <v>0</v>
      </c>
      <c r="AI836">
        <f t="shared" si="253"/>
        <v>0</v>
      </c>
      <c r="AJ836">
        <f t="shared" si="256"/>
        <v>0</v>
      </c>
      <c r="AK836">
        <f t="shared" si="256"/>
        <v>0</v>
      </c>
      <c r="AL836">
        <f t="shared" si="256"/>
        <v>0</v>
      </c>
      <c r="AM836">
        <f t="shared" si="256"/>
        <v>0</v>
      </c>
      <c r="AN836">
        <f t="shared" si="256"/>
        <v>0</v>
      </c>
      <c r="AO836">
        <f t="shared" si="256"/>
        <v>0</v>
      </c>
      <c r="AP836">
        <f t="shared" si="256"/>
        <v>0</v>
      </c>
      <c r="AQ836">
        <f t="shared" si="256"/>
        <v>0</v>
      </c>
      <c r="AR836">
        <f t="shared" si="256"/>
        <v>0</v>
      </c>
      <c r="AS836">
        <f t="shared" si="256"/>
        <v>0</v>
      </c>
      <c r="AT836">
        <f t="shared" si="256"/>
        <v>0</v>
      </c>
      <c r="AU836">
        <f t="shared" si="256"/>
        <v>0</v>
      </c>
      <c r="AV836">
        <f t="shared" si="256"/>
        <v>0</v>
      </c>
      <c r="AW836">
        <f t="shared" si="256"/>
        <v>0</v>
      </c>
      <c r="AX836">
        <f t="shared" si="256"/>
        <v>0</v>
      </c>
      <c r="AY836">
        <f t="shared" si="256"/>
        <v>0</v>
      </c>
      <c r="AZ836">
        <f t="shared" si="255"/>
        <v>0</v>
      </c>
      <c r="BA836">
        <f t="shared" si="255"/>
        <v>0</v>
      </c>
    </row>
    <row r="837" spans="1:53" x14ac:dyDescent="0.25">
      <c r="A837" s="6">
        <f>SUMIF(B$3:B837,"&gt;"&amp;C837,D$3:D837)</f>
        <v>0</v>
      </c>
      <c r="B837" s="2">
        <f t="shared" ref="B837:B900" si="257">B836+1</f>
        <v>44604</v>
      </c>
      <c r="C837" s="2">
        <f t="shared" si="243"/>
        <v>44239</v>
      </c>
      <c r="D837" s="6">
        <f t="shared" si="244"/>
        <v>0</v>
      </c>
      <c r="E837">
        <f t="shared" si="254"/>
        <v>0</v>
      </c>
      <c r="F837">
        <f t="shared" si="254"/>
        <v>0</v>
      </c>
      <c r="G837">
        <f t="shared" si="254"/>
        <v>0</v>
      </c>
      <c r="H837">
        <f t="shared" si="254"/>
        <v>0</v>
      </c>
      <c r="I837">
        <f t="shared" si="254"/>
        <v>0</v>
      </c>
      <c r="J837">
        <f t="shared" si="254"/>
        <v>0</v>
      </c>
      <c r="K837">
        <f t="shared" si="254"/>
        <v>0</v>
      </c>
      <c r="L837">
        <f t="shared" si="254"/>
        <v>0</v>
      </c>
      <c r="M837">
        <f t="shared" si="254"/>
        <v>0</v>
      </c>
      <c r="N837">
        <f t="shared" si="254"/>
        <v>0</v>
      </c>
      <c r="O837">
        <f t="shared" si="254"/>
        <v>0</v>
      </c>
      <c r="P837">
        <f t="shared" si="254"/>
        <v>0</v>
      </c>
      <c r="Q837">
        <f t="shared" si="254"/>
        <v>0</v>
      </c>
      <c r="R837">
        <f t="shared" si="254"/>
        <v>0</v>
      </c>
      <c r="S837">
        <f t="shared" si="254"/>
        <v>0</v>
      </c>
      <c r="T837">
        <f t="shared" si="254"/>
        <v>0</v>
      </c>
      <c r="U837">
        <f t="shared" si="253"/>
        <v>0</v>
      </c>
      <c r="V837">
        <f t="shared" si="253"/>
        <v>0</v>
      </c>
      <c r="W837">
        <f t="shared" si="253"/>
        <v>0</v>
      </c>
      <c r="X837">
        <f t="shared" si="253"/>
        <v>0</v>
      </c>
      <c r="Y837">
        <f t="shared" si="253"/>
        <v>0</v>
      </c>
      <c r="Z837">
        <f t="shared" si="253"/>
        <v>0</v>
      </c>
      <c r="AA837">
        <f t="shared" si="253"/>
        <v>0</v>
      </c>
      <c r="AB837">
        <f t="shared" si="253"/>
        <v>0</v>
      </c>
      <c r="AC837">
        <f t="shared" si="253"/>
        <v>0</v>
      </c>
      <c r="AD837">
        <f t="shared" si="253"/>
        <v>0</v>
      </c>
      <c r="AE837">
        <f t="shared" si="253"/>
        <v>0</v>
      </c>
      <c r="AF837">
        <f t="shared" si="253"/>
        <v>0</v>
      </c>
      <c r="AG837">
        <f t="shared" si="253"/>
        <v>0</v>
      </c>
      <c r="AH837">
        <f t="shared" si="253"/>
        <v>0</v>
      </c>
      <c r="AI837">
        <f t="shared" si="253"/>
        <v>0</v>
      </c>
      <c r="AJ837">
        <f t="shared" si="256"/>
        <v>0</v>
      </c>
      <c r="AK837">
        <f t="shared" si="256"/>
        <v>0</v>
      </c>
      <c r="AL837">
        <f t="shared" si="256"/>
        <v>0</v>
      </c>
      <c r="AM837">
        <f t="shared" si="256"/>
        <v>0</v>
      </c>
      <c r="AN837">
        <f t="shared" si="256"/>
        <v>0</v>
      </c>
      <c r="AO837">
        <f t="shared" si="256"/>
        <v>0</v>
      </c>
      <c r="AP837">
        <f t="shared" si="256"/>
        <v>0</v>
      </c>
      <c r="AQ837">
        <f t="shared" si="256"/>
        <v>0</v>
      </c>
      <c r="AR837">
        <f t="shared" si="256"/>
        <v>0</v>
      </c>
      <c r="AS837">
        <f t="shared" si="256"/>
        <v>0</v>
      </c>
      <c r="AT837">
        <f t="shared" si="256"/>
        <v>0</v>
      </c>
      <c r="AU837">
        <f t="shared" si="256"/>
        <v>0</v>
      </c>
      <c r="AV837">
        <f t="shared" si="256"/>
        <v>0</v>
      </c>
      <c r="AW837">
        <f t="shared" si="256"/>
        <v>0</v>
      </c>
      <c r="AX837">
        <f t="shared" si="256"/>
        <v>0</v>
      </c>
      <c r="AY837">
        <f t="shared" si="256"/>
        <v>0</v>
      </c>
      <c r="AZ837">
        <f t="shared" si="255"/>
        <v>0</v>
      </c>
      <c r="BA837">
        <f t="shared" si="255"/>
        <v>0</v>
      </c>
    </row>
    <row r="838" spans="1:53" x14ac:dyDescent="0.25">
      <c r="A838" s="6">
        <f>SUMIF(B$3:B838,"&gt;"&amp;C838,D$3:D838)</f>
        <v>0</v>
      </c>
      <c r="B838" s="2">
        <f t="shared" si="257"/>
        <v>44605</v>
      </c>
      <c r="C838" s="2">
        <f t="shared" si="243"/>
        <v>44240</v>
      </c>
      <c r="D838" s="6">
        <f t="shared" si="244"/>
        <v>0</v>
      </c>
      <c r="E838">
        <f t="shared" si="254"/>
        <v>0</v>
      </c>
      <c r="F838">
        <f t="shared" si="254"/>
        <v>0</v>
      </c>
      <c r="G838">
        <f t="shared" si="254"/>
        <v>0</v>
      </c>
      <c r="H838">
        <f t="shared" si="254"/>
        <v>0</v>
      </c>
      <c r="I838">
        <f t="shared" si="254"/>
        <v>0</v>
      </c>
      <c r="J838">
        <f t="shared" si="254"/>
        <v>0</v>
      </c>
      <c r="K838">
        <f t="shared" si="254"/>
        <v>0</v>
      </c>
      <c r="L838">
        <f t="shared" si="254"/>
        <v>0</v>
      </c>
      <c r="M838">
        <f t="shared" si="254"/>
        <v>0</v>
      </c>
      <c r="N838">
        <f t="shared" si="254"/>
        <v>0</v>
      </c>
      <c r="O838">
        <f t="shared" si="254"/>
        <v>0</v>
      </c>
      <c r="P838">
        <f t="shared" si="254"/>
        <v>0</v>
      </c>
      <c r="Q838">
        <f t="shared" si="254"/>
        <v>0</v>
      </c>
      <c r="R838">
        <f t="shared" si="254"/>
        <v>0</v>
      </c>
      <c r="S838">
        <f t="shared" si="254"/>
        <v>0</v>
      </c>
      <c r="T838">
        <f t="shared" si="254"/>
        <v>0</v>
      </c>
      <c r="U838">
        <f t="shared" si="253"/>
        <v>0</v>
      </c>
      <c r="V838">
        <f t="shared" si="253"/>
        <v>0</v>
      </c>
      <c r="W838">
        <f t="shared" si="253"/>
        <v>0</v>
      </c>
      <c r="X838">
        <f t="shared" si="253"/>
        <v>0</v>
      </c>
      <c r="Y838">
        <f t="shared" si="253"/>
        <v>0</v>
      </c>
      <c r="Z838">
        <f t="shared" si="253"/>
        <v>0</v>
      </c>
      <c r="AA838">
        <f t="shared" si="253"/>
        <v>0</v>
      </c>
      <c r="AB838">
        <f t="shared" si="253"/>
        <v>0</v>
      </c>
      <c r="AC838">
        <f t="shared" si="253"/>
        <v>0</v>
      </c>
      <c r="AD838">
        <f t="shared" si="253"/>
        <v>0</v>
      </c>
      <c r="AE838">
        <f t="shared" si="253"/>
        <v>0</v>
      </c>
      <c r="AF838">
        <f t="shared" si="253"/>
        <v>0</v>
      </c>
      <c r="AG838">
        <f t="shared" si="253"/>
        <v>0</v>
      </c>
      <c r="AH838">
        <f t="shared" si="253"/>
        <v>0</v>
      </c>
      <c r="AI838">
        <f t="shared" si="253"/>
        <v>0</v>
      </c>
      <c r="AJ838">
        <f t="shared" si="256"/>
        <v>0</v>
      </c>
      <c r="AK838">
        <f t="shared" si="256"/>
        <v>0</v>
      </c>
      <c r="AL838">
        <f t="shared" si="256"/>
        <v>0</v>
      </c>
      <c r="AM838">
        <f t="shared" si="256"/>
        <v>0</v>
      </c>
      <c r="AN838">
        <f t="shared" si="256"/>
        <v>0</v>
      </c>
      <c r="AO838">
        <f t="shared" si="256"/>
        <v>0</v>
      </c>
      <c r="AP838">
        <f t="shared" si="256"/>
        <v>0</v>
      </c>
      <c r="AQ838">
        <f t="shared" si="256"/>
        <v>0</v>
      </c>
      <c r="AR838">
        <f t="shared" si="256"/>
        <v>0</v>
      </c>
      <c r="AS838">
        <f t="shared" si="256"/>
        <v>0</v>
      </c>
      <c r="AT838">
        <f t="shared" si="256"/>
        <v>0</v>
      </c>
      <c r="AU838">
        <f t="shared" si="256"/>
        <v>0</v>
      </c>
      <c r="AV838">
        <f t="shared" si="256"/>
        <v>0</v>
      </c>
      <c r="AW838">
        <f t="shared" si="256"/>
        <v>0</v>
      </c>
      <c r="AX838">
        <f t="shared" si="256"/>
        <v>0</v>
      </c>
      <c r="AY838">
        <f t="shared" si="256"/>
        <v>0</v>
      </c>
      <c r="AZ838">
        <f t="shared" si="255"/>
        <v>0</v>
      </c>
      <c r="BA838">
        <f t="shared" si="255"/>
        <v>0</v>
      </c>
    </row>
    <row r="839" spans="1:53" x14ac:dyDescent="0.25">
      <c r="A839" s="6">
        <f>SUMIF(B$3:B839,"&gt;"&amp;C839,D$3:D839)</f>
        <v>0</v>
      </c>
      <c r="B839" s="2">
        <f t="shared" si="257"/>
        <v>44606</v>
      </c>
      <c r="C839" s="2">
        <f t="shared" si="243"/>
        <v>44241</v>
      </c>
      <c r="D839" s="6">
        <f t="shared" si="244"/>
        <v>0</v>
      </c>
      <c r="E839">
        <f t="shared" si="254"/>
        <v>0</v>
      </c>
      <c r="F839">
        <f t="shared" si="254"/>
        <v>0</v>
      </c>
      <c r="G839">
        <f t="shared" si="254"/>
        <v>0</v>
      </c>
      <c r="H839">
        <f t="shared" si="254"/>
        <v>0</v>
      </c>
      <c r="I839">
        <f t="shared" si="254"/>
        <v>0</v>
      </c>
      <c r="J839">
        <f t="shared" si="254"/>
        <v>0</v>
      </c>
      <c r="K839">
        <f t="shared" si="254"/>
        <v>0</v>
      </c>
      <c r="L839">
        <f t="shared" si="254"/>
        <v>0</v>
      </c>
      <c r="M839">
        <f t="shared" si="254"/>
        <v>0</v>
      </c>
      <c r="N839">
        <f t="shared" si="254"/>
        <v>0</v>
      </c>
      <c r="O839">
        <f t="shared" si="254"/>
        <v>0</v>
      </c>
      <c r="P839">
        <f t="shared" si="254"/>
        <v>0</v>
      </c>
      <c r="Q839">
        <f t="shared" si="254"/>
        <v>0</v>
      </c>
      <c r="R839">
        <f t="shared" si="254"/>
        <v>0</v>
      </c>
      <c r="S839">
        <f t="shared" si="254"/>
        <v>0</v>
      </c>
      <c r="T839">
        <f t="shared" si="254"/>
        <v>0</v>
      </c>
      <c r="U839">
        <f t="shared" si="253"/>
        <v>0</v>
      </c>
      <c r="V839">
        <f t="shared" si="253"/>
        <v>0</v>
      </c>
      <c r="W839">
        <f t="shared" si="253"/>
        <v>0</v>
      </c>
      <c r="X839">
        <f t="shared" si="253"/>
        <v>0</v>
      </c>
      <c r="Y839">
        <f t="shared" si="253"/>
        <v>0</v>
      </c>
      <c r="Z839">
        <f t="shared" si="253"/>
        <v>0</v>
      </c>
      <c r="AA839">
        <f t="shared" si="253"/>
        <v>0</v>
      </c>
      <c r="AB839">
        <f t="shared" si="253"/>
        <v>0</v>
      </c>
      <c r="AC839">
        <f t="shared" si="253"/>
        <v>0</v>
      </c>
      <c r="AD839">
        <f t="shared" si="253"/>
        <v>0</v>
      </c>
      <c r="AE839">
        <f t="shared" si="253"/>
        <v>0</v>
      </c>
      <c r="AF839">
        <f t="shared" si="253"/>
        <v>0</v>
      </c>
      <c r="AG839">
        <f t="shared" si="253"/>
        <v>0</v>
      </c>
      <c r="AH839">
        <f t="shared" si="253"/>
        <v>0</v>
      </c>
      <c r="AI839">
        <f t="shared" si="253"/>
        <v>0</v>
      </c>
      <c r="AJ839">
        <f t="shared" si="256"/>
        <v>0</v>
      </c>
      <c r="AK839">
        <f t="shared" si="256"/>
        <v>0</v>
      </c>
      <c r="AL839">
        <f t="shared" si="256"/>
        <v>0</v>
      </c>
      <c r="AM839">
        <f t="shared" si="256"/>
        <v>0</v>
      </c>
      <c r="AN839">
        <f t="shared" si="256"/>
        <v>0</v>
      </c>
      <c r="AO839">
        <f t="shared" si="256"/>
        <v>0</v>
      </c>
      <c r="AP839">
        <f t="shared" si="256"/>
        <v>0</v>
      </c>
      <c r="AQ839">
        <f t="shared" si="256"/>
        <v>0</v>
      </c>
      <c r="AR839">
        <f t="shared" si="256"/>
        <v>0</v>
      </c>
      <c r="AS839">
        <f t="shared" si="256"/>
        <v>0</v>
      </c>
      <c r="AT839">
        <f t="shared" si="256"/>
        <v>0</v>
      </c>
      <c r="AU839">
        <f t="shared" si="256"/>
        <v>0</v>
      </c>
      <c r="AV839">
        <f t="shared" si="256"/>
        <v>0</v>
      </c>
      <c r="AW839">
        <f t="shared" si="256"/>
        <v>0</v>
      </c>
      <c r="AX839">
        <f t="shared" si="256"/>
        <v>0</v>
      </c>
      <c r="AY839">
        <f t="shared" si="256"/>
        <v>0</v>
      </c>
      <c r="AZ839">
        <f t="shared" si="255"/>
        <v>0</v>
      </c>
      <c r="BA839">
        <f t="shared" si="255"/>
        <v>0</v>
      </c>
    </row>
    <row r="840" spans="1:53" x14ac:dyDescent="0.25">
      <c r="A840" s="6">
        <f>SUMIF(B$3:B840,"&gt;"&amp;C840,D$3:D840)</f>
        <v>0</v>
      </c>
      <c r="B840" s="2">
        <f t="shared" si="257"/>
        <v>44607</v>
      </c>
      <c r="C840" s="2">
        <f t="shared" si="243"/>
        <v>44242</v>
      </c>
      <c r="D840" s="6">
        <f t="shared" si="244"/>
        <v>0</v>
      </c>
      <c r="E840">
        <f t="shared" si="254"/>
        <v>0</v>
      </c>
      <c r="F840">
        <f t="shared" si="254"/>
        <v>0</v>
      </c>
      <c r="G840">
        <f t="shared" si="254"/>
        <v>0</v>
      </c>
      <c r="H840">
        <f t="shared" si="254"/>
        <v>0</v>
      </c>
      <c r="I840">
        <f t="shared" si="254"/>
        <v>0</v>
      </c>
      <c r="J840">
        <f t="shared" si="254"/>
        <v>0</v>
      </c>
      <c r="K840">
        <f t="shared" si="254"/>
        <v>0</v>
      </c>
      <c r="L840">
        <f t="shared" si="254"/>
        <v>0</v>
      </c>
      <c r="M840">
        <f t="shared" si="254"/>
        <v>0</v>
      </c>
      <c r="N840">
        <f t="shared" si="254"/>
        <v>0</v>
      </c>
      <c r="O840">
        <f t="shared" si="254"/>
        <v>0</v>
      </c>
      <c r="P840">
        <f t="shared" si="254"/>
        <v>0</v>
      </c>
      <c r="Q840">
        <f t="shared" si="254"/>
        <v>0</v>
      </c>
      <c r="R840">
        <f t="shared" si="254"/>
        <v>0</v>
      </c>
      <c r="S840">
        <f t="shared" si="254"/>
        <v>0</v>
      </c>
      <c r="T840">
        <f t="shared" si="254"/>
        <v>0</v>
      </c>
      <c r="U840">
        <f t="shared" si="253"/>
        <v>0</v>
      </c>
      <c r="V840">
        <f t="shared" si="253"/>
        <v>0</v>
      </c>
      <c r="W840">
        <f t="shared" si="253"/>
        <v>0</v>
      </c>
      <c r="X840">
        <f t="shared" si="253"/>
        <v>0</v>
      </c>
      <c r="Y840">
        <f t="shared" si="253"/>
        <v>0</v>
      </c>
      <c r="Z840">
        <f t="shared" si="253"/>
        <v>0</v>
      </c>
      <c r="AA840">
        <f t="shared" si="253"/>
        <v>0</v>
      </c>
      <c r="AB840">
        <f t="shared" si="253"/>
        <v>0</v>
      </c>
      <c r="AC840">
        <f t="shared" si="253"/>
        <v>0</v>
      </c>
      <c r="AD840">
        <f t="shared" si="253"/>
        <v>0</v>
      </c>
      <c r="AE840">
        <f t="shared" si="253"/>
        <v>0</v>
      </c>
      <c r="AF840">
        <f t="shared" si="253"/>
        <v>0</v>
      </c>
      <c r="AG840">
        <f t="shared" si="253"/>
        <v>0</v>
      </c>
      <c r="AH840">
        <f t="shared" si="253"/>
        <v>0</v>
      </c>
      <c r="AI840">
        <f t="shared" si="253"/>
        <v>0</v>
      </c>
      <c r="AJ840">
        <f t="shared" si="256"/>
        <v>0</v>
      </c>
      <c r="AK840">
        <f t="shared" si="256"/>
        <v>0</v>
      </c>
      <c r="AL840">
        <f t="shared" si="256"/>
        <v>0</v>
      </c>
      <c r="AM840">
        <f t="shared" si="256"/>
        <v>0</v>
      </c>
      <c r="AN840">
        <f t="shared" si="256"/>
        <v>0</v>
      </c>
      <c r="AO840">
        <f t="shared" si="256"/>
        <v>0</v>
      </c>
      <c r="AP840">
        <f t="shared" si="256"/>
        <v>0</v>
      </c>
      <c r="AQ840">
        <f t="shared" si="256"/>
        <v>0</v>
      </c>
      <c r="AR840">
        <f t="shared" si="256"/>
        <v>0</v>
      </c>
      <c r="AS840">
        <f t="shared" si="256"/>
        <v>0</v>
      </c>
      <c r="AT840">
        <f t="shared" si="256"/>
        <v>0</v>
      </c>
      <c r="AU840">
        <f t="shared" si="256"/>
        <v>0</v>
      </c>
      <c r="AV840">
        <f t="shared" si="256"/>
        <v>0</v>
      </c>
      <c r="AW840">
        <f t="shared" si="256"/>
        <v>0</v>
      </c>
      <c r="AX840">
        <f t="shared" si="256"/>
        <v>0</v>
      </c>
      <c r="AY840">
        <f t="shared" si="256"/>
        <v>0</v>
      </c>
      <c r="AZ840">
        <f t="shared" si="255"/>
        <v>0</v>
      </c>
      <c r="BA840">
        <f t="shared" si="255"/>
        <v>0</v>
      </c>
    </row>
    <row r="841" spans="1:53" x14ac:dyDescent="0.25">
      <c r="A841" s="6">
        <f>SUMIF(B$3:B841,"&gt;"&amp;C841,D$3:D841)</f>
        <v>0</v>
      </c>
      <c r="B841" s="2">
        <f t="shared" si="257"/>
        <v>44608</v>
      </c>
      <c r="C841" s="2">
        <f t="shared" si="243"/>
        <v>44243</v>
      </c>
      <c r="D841" s="6">
        <f t="shared" si="244"/>
        <v>0</v>
      </c>
      <c r="E841">
        <f t="shared" si="254"/>
        <v>0</v>
      </c>
      <c r="F841">
        <f t="shared" si="254"/>
        <v>0</v>
      </c>
      <c r="G841">
        <f t="shared" si="254"/>
        <v>0</v>
      </c>
      <c r="H841">
        <f t="shared" si="254"/>
        <v>0</v>
      </c>
      <c r="I841">
        <f t="shared" si="254"/>
        <v>0</v>
      </c>
      <c r="J841">
        <f t="shared" si="254"/>
        <v>0</v>
      </c>
      <c r="K841">
        <f t="shared" si="254"/>
        <v>0</v>
      </c>
      <c r="L841">
        <f t="shared" si="254"/>
        <v>0</v>
      </c>
      <c r="M841">
        <f t="shared" si="254"/>
        <v>0</v>
      </c>
      <c r="N841">
        <f t="shared" si="254"/>
        <v>0</v>
      </c>
      <c r="O841">
        <f t="shared" si="254"/>
        <v>0</v>
      </c>
      <c r="P841">
        <f t="shared" si="254"/>
        <v>0</v>
      </c>
      <c r="Q841">
        <f t="shared" si="254"/>
        <v>0</v>
      </c>
      <c r="R841">
        <f t="shared" si="254"/>
        <v>0</v>
      </c>
      <c r="S841">
        <f t="shared" si="254"/>
        <v>0</v>
      </c>
      <c r="T841">
        <f t="shared" si="254"/>
        <v>0</v>
      </c>
      <c r="U841">
        <f t="shared" si="253"/>
        <v>0</v>
      </c>
      <c r="V841">
        <f t="shared" si="253"/>
        <v>0</v>
      </c>
      <c r="W841">
        <f t="shared" si="253"/>
        <v>0</v>
      </c>
      <c r="X841">
        <f t="shared" si="253"/>
        <v>0</v>
      </c>
      <c r="Y841">
        <f t="shared" si="253"/>
        <v>0</v>
      </c>
      <c r="Z841">
        <f t="shared" si="253"/>
        <v>0</v>
      </c>
      <c r="AA841">
        <f t="shared" si="253"/>
        <v>0</v>
      </c>
      <c r="AB841">
        <f t="shared" si="253"/>
        <v>0</v>
      </c>
      <c r="AC841">
        <f t="shared" si="253"/>
        <v>0</v>
      </c>
      <c r="AD841">
        <f t="shared" si="253"/>
        <v>0</v>
      </c>
      <c r="AE841">
        <f t="shared" si="253"/>
        <v>0</v>
      </c>
      <c r="AF841">
        <f t="shared" si="253"/>
        <v>0</v>
      </c>
      <c r="AG841">
        <f t="shared" si="253"/>
        <v>0</v>
      </c>
      <c r="AH841">
        <f t="shared" si="253"/>
        <v>0</v>
      </c>
      <c r="AI841">
        <f t="shared" si="253"/>
        <v>0</v>
      </c>
      <c r="AJ841">
        <f t="shared" si="256"/>
        <v>0</v>
      </c>
      <c r="AK841">
        <f t="shared" si="256"/>
        <v>0</v>
      </c>
      <c r="AL841">
        <f t="shared" si="256"/>
        <v>0</v>
      </c>
      <c r="AM841">
        <f t="shared" si="256"/>
        <v>0</v>
      </c>
      <c r="AN841">
        <f t="shared" si="256"/>
        <v>0</v>
      </c>
      <c r="AO841">
        <f t="shared" si="256"/>
        <v>0</v>
      </c>
      <c r="AP841">
        <f t="shared" si="256"/>
        <v>0</v>
      </c>
      <c r="AQ841">
        <f t="shared" si="256"/>
        <v>0</v>
      </c>
      <c r="AR841">
        <f t="shared" si="256"/>
        <v>0</v>
      </c>
      <c r="AS841">
        <f t="shared" si="256"/>
        <v>0</v>
      </c>
      <c r="AT841">
        <f t="shared" si="256"/>
        <v>0</v>
      </c>
      <c r="AU841">
        <f t="shared" si="256"/>
        <v>0</v>
      </c>
      <c r="AV841">
        <f t="shared" si="256"/>
        <v>0</v>
      </c>
      <c r="AW841">
        <f t="shared" si="256"/>
        <v>0</v>
      </c>
      <c r="AX841">
        <f t="shared" si="256"/>
        <v>0</v>
      </c>
      <c r="AY841">
        <f t="shared" si="256"/>
        <v>0</v>
      </c>
      <c r="AZ841">
        <f t="shared" si="255"/>
        <v>0</v>
      </c>
      <c r="BA841">
        <f t="shared" si="255"/>
        <v>0</v>
      </c>
    </row>
    <row r="842" spans="1:53" x14ac:dyDescent="0.25">
      <c r="A842" s="6">
        <f>SUMIF(B$3:B842,"&gt;"&amp;C842,D$3:D842)</f>
        <v>0</v>
      </c>
      <c r="B842" s="2">
        <f t="shared" si="257"/>
        <v>44609</v>
      </c>
      <c r="C842" s="2">
        <f t="shared" si="243"/>
        <v>44244</v>
      </c>
      <c r="D842" s="6">
        <f t="shared" si="244"/>
        <v>0</v>
      </c>
      <c r="E842">
        <f t="shared" si="254"/>
        <v>0</v>
      </c>
      <c r="F842">
        <f t="shared" si="254"/>
        <v>0</v>
      </c>
      <c r="G842">
        <f t="shared" si="254"/>
        <v>0</v>
      </c>
      <c r="H842">
        <f t="shared" si="254"/>
        <v>0</v>
      </c>
      <c r="I842">
        <f t="shared" si="254"/>
        <v>0</v>
      </c>
      <c r="J842">
        <f t="shared" si="254"/>
        <v>0</v>
      </c>
      <c r="K842">
        <f t="shared" si="254"/>
        <v>0</v>
      </c>
      <c r="L842">
        <f t="shared" si="254"/>
        <v>0</v>
      </c>
      <c r="M842">
        <f t="shared" si="254"/>
        <v>0</v>
      </c>
      <c r="N842">
        <f t="shared" si="254"/>
        <v>0</v>
      </c>
      <c r="O842">
        <f t="shared" si="254"/>
        <v>0</v>
      </c>
      <c r="P842">
        <f t="shared" si="254"/>
        <v>0</v>
      </c>
      <c r="Q842">
        <f t="shared" si="254"/>
        <v>0</v>
      </c>
      <c r="R842">
        <f t="shared" si="254"/>
        <v>0</v>
      </c>
      <c r="S842">
        <f t="shared" si="254"/>
        <v>0</v>
      </c>
      <c r="T842">
        <f t="shared" si="254"/>
        <v>0</v>
      </c>
      <c r="U842">
        <f t="shared" si="253"/>
        <v>0</v>
      </c>
      <c r="V842">
        <f t="shared" si="253"/>
        <v>0</v>
      </c>
      <c r="W842">
        <f t="shared" si="253"/>
        <v>0</v>
      </c>
      <c r="X842">
        <f t="shared" si="253"/>
        <v>0</v>
      </c>
      <c r="Y842">
        <f t="shared" si="253"/>
        <v>0</v>
      </c>
      <c r="Z842">
        <f t="shared" si="253"/>
        <v>0</v>
      </c>
      <c r="AA842">
        <f t="shared" si="253"/>
        <v>0</v>
      </c>
      <c r="AB842">
        <f t="shared" si="253"/>
        <v>0</v>
      </c>
      <c r="AC842">
        <f t="shared" si="253"/>
        <v>0</v>
      </c>
      <c r="AD842">
        <f t="shared" si="253"/>
        <v>0</v>
      </c>
      <c r="AE842">
        <f t="shared" si="253"/>
        <v>0</v>
      </c>
      <c r="AF842">
        <f t="shared" si="253"/>
        <v>0</v>
      </c>
      <c r="AG842">
        <f t="shared" si="253"/>
        <v>0</v>
      </c>
      <c r="AH842">
        <f t="shared" si="253"/>
        <v>0</v>
      </c>
      <c r="AI842">
        <f t="shared" si="253"/>
        <v>0</v>
      </c>
      <c r="AJ842">
        <f t="shared" si="256"/>
        <v>0</v>
      </c>
      <c r="AK842">
        <f t="shared" si="256"/>
        <v>0</v>
      </c>
      <c r="AL842">
        <f t="shared" si="256"/>
        <v>0</v>
      </c>
      <c r="AM842">
        <f t="shared" si="256"/>
        <v>0</v>
      </c>
      <c r="AN842">
        <f t="shared" si="256"/>
        <v>0</v>
      </c>
      <c r="AO842">
        <f t="shared" si="256"/>
        <v>0</v>
      </c>
      <c r="AP842">
        <f t="shared" si="256"/>
        <v>0</v>
      </c>
      <c r="AQ842">
        <f t="shared" si="256"/>
        <v>0</v>
      </c>
      <c r="AR842">
        <f t="shared" si="256"/>
        <v>0</v>
      </c>
      <c r="AS842">
        <f t="shared" si="256"/>
        <v>0</v>
      </c>
      <c r="AT842">
        <f t="shared" si="256"/>
        <v>0</v>
      </c>
      <c r="AU842">
        <f t="shared" si="256"/>
        <v>0</v>
      </c>
      <c r="AV842">
        <f t="shared" si="256"/>
        <v>0</v>
      </c>
      <c r="AW842">
        <f t="shared" si="256"/>
        <v>0</v>
      </c>
      <c r="AX842">
        <f t="shared" si="256"/>
        <v>0</v>
      </c>
      <c r="AY842">
        <f t="shared" si="256"/>
        <v>0</v>
      </c>
      <c r="AZ842">
        <f t="shared" si="255"/>
        <v>0</v>
      </c>
      <c r="BA842">
        <f t="shared" si="255"/>
        <v>0</v>
      </c>
    </row>
    <row r="843" spans="1:53" x14ac:dyDescent="0.25">
      <c r="A843" s="6">
        <f>SUMIF(B$3:B843,"&gt;"&amp;C843,D$3:D843)</f>
        <v>0</v>
      </c>
      <c r="B843" s="2">
        <f t="shared" si="257"/>
        <v>44610</v>
      </c>
      <c r="C843" s="2">
        <f t="shared" si="243"/>
        <v>44245</v>
      </c>
      <c r="D843" s="6">
        <f t="shared" si="244"/>
        <v>0</v>
      </c>
      <c r="E843">
        <f t="shared" si="254"/>
        <v>0</v>
      </c>
      <c r="F843">
        <f t="shared" si="254"/>
        <v>0</v>
      </c>
      <c r="G843">
        <f t="shared" si="254"/>
        <v>0</v>
      </c>
      <c r="H843">
        <f t="shared" si="254"/>
        <v>0</v>
      </c>
      <c r="I843">
        <f t="shared" si="254"/>
        <v>0</v>
      </c>
      <c r="J843">
        <f t="shared" si="254"/>
        <v>0</v>
      </c>
      <c r="K843">
        <f t="shared" si="254"/>
        <v>0</v>
      </c>
      <c r="L843">
        <f t="shared" si="254"/>
        <v>0</v>
      </c>
      <c r="M843">
        <f t="shared" si="254"/>
        <v>0</v>
      </c>
      <c r="N843">
        <f t="shared" si="254"/>
        <v>0</v>
      </c>
      <c r="O843">
        <f t="shared" si="254"/>
        <v>0</v>
      </c>
      <c r="P843">
        <f t="shared" si="254"/>
        <v>0</v>
      </c>
      <c r="Q843">
        <f t="shared" si="254"/>
        <v>0</v>
      </c>
      <c r="R843">
        <f t="shared" si="254"/>
        <v>0</v>
      </c>
      <c r="S843">
        <f t="shared" si="254"/>
        <v>0</v>
      </c>
      <c r="T843">
        <f t="shared" si="254"/>
        <v>0</v>
      </c>
      <c r="U843">
        <f t="shared" si="253"/>
        <v>0</v>
      </c>
      <c r="V843">
        <f t="shared" si="253"/>
        <v>0</v>
      </c>
      <c r="W843">
        <f t="shared" si="253"/>
        <v>0</v>
      </c>
      <c r="X843">
        <f t="shared" si="253"/>
        <v>0</v>
      </c>
      <c r="Y843">
        <f t="shared" si="253"/>
        <v>0</v>
      </c>
      <c r="Z843">
        <f t="shared" si="253"/>
        <v>0</v>
      </c>
      <c r="AA843">
        <f t="shared" si="253"/>
        <v>0</v>
      </c>
      <c r="AB843">
        <f t="shared" si="253"/>
        <v>0</v>
      </c>
      <c r="AC843">
        <f t="shared" si="253"/>
        <v>0</v>
      </c>
      <c r="AD843">
        <f t="shared" si="253"/>
        <v>0</v>
      </c>
      <c r="AE843">
        <f t="shared" si="253"/>
        <v>0</v>
      </c>
      <c r="AF843">
        <f t="shared" si="253"/>
        <v>0</v>
      </c>
      <c r="AG843">
        <f t="shared" si="253"/>
        <v>0</v>
      </c>
      <c r="AH843">
        <f t="shared" si="253"/>
        <v>0</v>
      </c>
      <c r="AI843">
        <f t="shared" si="253"/>
        <v>0</v>
      </c>
      <c r="AJ843">
        <f t="shared" si="256"/>
        <v>0</v>
      </c>
      <c r="AK843">
        <f t="shared" si="256"/>
        <v>0</v>
      </c>
      <c r="AL843">
        <f t="shared" si="256"/>
        <v>0</v>
      </c>
      <c r="AM843">
        <f t="shared" si="256"/>
        <v>0</v>
      </c>
      <c r="AN843">
        <f t="shared" si="256"/>
        <v>0</v>
      </c>
      <c r="AO843">
        <f t="shared" si="256"/>
        <v>0</v>
      </c>
      <c r="AP843">
        <f t="shared" si="256"/>
        <v>0</v>
      </c>
      <c r="AQ843">
        <f t="shared" si="256"/>
        <v>0</v>
      </c>
      <c r="AR843">
        <f t="shared" si="256"/>
        <v>0</v>
      </c>
      <c r="AS843">
        <f t="shared" si="256"/>
        <v>0</v>
      </c>
      <c r="AT843">
        <f t="shared" si="256"/>
        <v>0</v>
      </c>
      <c r="AU843">
        <f t="shared" si="256"/>
        <v>0</v>
      </c>
      <c r="AV843">
        <f t="shared" si="256"/>
        <v>0</v>
      </c>
      <c r="AW843">
        <f t="shared" si="256"/>
        <v>0</v>
      </c>
      <c r="AX843">
        <f t="shared" si="256"/>
        <v>0</v>
      </c>
      <c r="AY843">
        <f t="shared" si="256"/>
        <v>0</v>
      </c>
      <c r="AZ843">
        <f t="shared" si="255"/>
        <v>0</v>
      </c>
      <c r="BA843">
        <f t="shared" si="255"/>
        <v>0</v>
      </c>
    </row>
    <row r="844" spans="1:53" x14ac:dyDescent="0.25">
      <c r="A844" s="6">
        <f>SUMIF(B$3:B844,"&gt;"&amp;C844,D$3:D844)</f>
        <v>0</v>
      </c>
      <c r="B844" s="2">
        <f t="shared" si="257"/>
        <v>44611</v>
      </c>
      <c r="C844" s="2">
        <f t="shared" si="243"/>
        <v>44246</v>
      </c>
      <c r="D844" s="6">
        <f t="shared" si="244"/>
        <v>0</v>
      </c>
      <c r="E844">
        <f t="shared" si="254"/>
        <v>0</v>
      </c>
      <c r="F844">
        <f t="shared" si="254"/>
        <v>0</v>
      </c>
      <c r="G844">
        <f t="shared" si="254"/>
        <v>0</v>
      </c>
      <c r="H844">
        <f t="shared" si="254"/>
        <v>0</v>
      </c>
      <c r="I844">
        <f t="shared" si="254"/>
        <v>0</v>
      </c>
      <c r="J844">
        <f t="shared" si="254"/>
        <v>0</v>
      </c>
      <c r="K844">
        <f t="shared" si="254"/>
        <v>0</v>
      </c>
      <c r="L844">
        <f t="shared" si="254"/>
        <v>0</v>
      </c>
      <c r="M844">
        <f t="shared" si="254"/>
        <v>0</v>
      </c>
      <c r="N844">
        <f t="shared" si="254"/>
        <v>0</v>
      </c>
      <c r="O844">
        <f t="shared" si="254"/>
        <v>0</v>
      </c>
      <c r="P844">
        <f t="shared" si="254"/>
        <v>0</v>
      </c>
      <c r="Q844">
        <f t="shared" si="254"/>
        <v>0</v>
      </c>
      <c r="R844">
        <f t="shared" si="254"/>
        <v>0</v>
      </c>
      <c r="S844">
        <f t="shared" si="254"/>
        <v>0</v>
      </c>
      <c r="T844">
        <f t="shared" si="254"/>
        <v>0</v>
      </c>
      <c r="U844">
        <f t="shared" si="253"/>
        <v>0</v>
      </c>
      <c r="V844">
        <f t="shared" si="253"/>
        <v>0</v>
      </c>
      <c r="W844">
        <f t="shared" si="253"/>
        <v>0</v>
      </c>
      <c r="X844">
        <f t="shared" si="253"/>
        <v>0</v>
      </c>
      <c r="Y844">
        <f t="shared" si="253"/>
        <v>0</v>
      </c>
      <c r="Z844">
        <f t="shared" si="253"/>
        <v>0</v>
      </c>
      <c r="AA844">
        <f t="shared" si="253"/>
        <v>0</v>
      </c>
      <c r="AB844">
        <f t="shared" si="253"/>
        <v>0</v>
      </c>
      <c r="AC844">
        <f t="shared" si="253"/>
        <v>0</v>
      </c>
      <c r="AD844">
        <f t="shared" si="253"/>
        <v>0</v>
      </c>
      <c r="AE844">
        <f t="shared" si="253"/>
        <v>0</v>
      </c>
      <c r="AF844">
        <f t="shared" si="253"/>
        <v>0</v>
      </c>
      <c r="AG844">
        <f t="shared" si="253"/>
        <v>0</v>
      </c>
      <c r="AH844">
        <f t="shared" si="253"/>
        <v>0</v>
      </c>
      <c r="AI844">
        <f t="shared" si="253"/>
        <v>0</v>
      </c>
      <c r="AJ844">
        <f t="shared" si="256"/>
        <v>0</v>
      </c>
      <c r="AK844">
        <f t="shared" si="256"/>
        <v>0</v>
      </c>
      <c r="AL844">
        <f t="shared" si="256"/>
        <v>0</v>
      </c>
      <c r="AM844">
        <f t="shared" si="256"/>
        <v>0</v>
      </c>
      <c r="AN844">
        <f t="shared" si="256"/>
        <v>0</v>
      </c>
      <c r="AO844">
        <f t="shared" si="256"/>
        <v>0</v>
      </c>
      <c r="AP844">
        <f t="shared" si="256"/>
        <v>0</v>
      </c>
      <c r="AQ844">
        <f t="shared" si="256"/>
        <v>0</v>
      </c>
      <c r="AR844">
        <f t="shared" si="256"/>
        <v>0</v>
      </c>
      <c r="AS844">
        <f t="shared" si="256"/>
        <v>0</v>
      </c>
      <c r="AT844">
        <f t="shared" si="256"/>
        <v>0</v>
      </c>
      <c r="AU844">
        <f t="shared" si="256"/>
        <v>0</v>
      </c>
      <c r="AV844">
        <f t="shared" si="256"/>
        <v>0</v>
      </c>
      <c r="AW844">
        <f t="shared" si="256"/>
        <v>0</v>
      </c>
      <c r="AX844">
        <f t="shared" si="256"/>
        <v>0</v>
      </c>
      <c r="AY844">
        <f t="shared" si="256"/>
        <v>0</v>
      </c>
      <c r="AZ844">
        <f t="shared" si="255"/>
        <v>0</v>
      </c>
      <c r="BA844">
        <f t="shared" si="255"/>
        <v>0</v>
      </c>
    </row>
    <row r="845" spans="1:53" x14ac:dyDescent="0.25">
      <c r="A845" s="6">
        <f>SUMIF(B$3:B845,"&gt;"&amp;C845,D$3:D845)</f>
        <v>0</v>
      </c>
      <c r="B845" s="2">
        <f t="shared" si="257"/>
        <v>44612</v>
      </c>
      <c r="C845" s="2">
        <f t="shared" si="243"/>
        <v>44247</v>
      </c>
      <c r="D845" s="6">
        <f t="shared" si="244"/>
        <v>0</v>
      </c>
      <c r="E845">
        <f t="shared" si="254"/>
        <v>0</v>
      </c>
      <c r="F845">
        <f t="shared" si="254"/>
        <v>0</v>
      </c>
      <c r="G845">
        <f t="shared" si="254"/>
        <v>0</v>
      </c>
      <c r="H845">
        <f t="shared" si="254"/>
        <v>0</v>
      </c>
      <c r="I845">
        <f t="shared" si="254"/>
        <v>0</v>
      </c>
      <c r="J845">
        <f t="shared" si="254"/>
        <v>0</v>
      </c>
      <c r="K845">
        <f t="shared" si="254"/>
        <v>0</v>
      </c>
      <c r="L845">
        <f t="shared" si="254"/>
        <v>0</v>
      </c>
      <c r="M845">
        <f t="shared" si="254"/>
        <v>0</v>
      </c>
      <c r="N845">
        <f t="shared" si="254"/>
        <v>0</v>
      </c>
      <c r="O845">
        <f t="shared" si="254"/>
        <v>0</v>
      </c>
      <c r="P845">
        <f t="shared" si="254"/>
        <v>0</v>
      </c>
      <c r="Q845">
        <f t="shared" si="254"/>
        <v>0</v>
      </c>
      <c r="R845">
        <f t="shared" si="254"/>
        <v>0</v>
      </c>
      <c r="S845">
        <f t="shared" si="254"/>
        <v>0</v>
      </c>
      <c r="T845">
        <f t="shared" ref="T845:AI860" si="258">IF(AND($B845&gt;T$1,$B845&lt;T$2),1,0)</f>
        <v>0</v>
      </c>
      <c r="U845">
        <f t="shared" si="258"/>
        <v>0</v>
      </c>
      <c r="V845">
        <f t="shared" si="258"/>
        <v>0</v>
      </c>
      <c r="W845">
        <f t="shared" si="258"/>
        <v>0</v>
      </c>
      <c r="X845">
        <f t="shared" si="258"/>
        <v>0</v>
      </c>
      <c r="Y845">
        <f t="shared" si="258"/>
        <v>0</v>
      </c>
      <c r="Z845">
        <f t="shared" si="258"/>
        <v>0</v>
      </c>
      <c r="AA845">
        <f t="shared" si="258"/>
        <v>0</v>
      </c>
      <c r="AB845">
        <f t="shared" si="258"/>
        <v>0</v>
      </c>
      <c r="AC845">
        <f t="shared" si="258"/>
        <v>0</v>
      </c>
      <c r="AD845">
        <f t="shared" si="258"/>
        <v>0</v>
      </c>
      <c r="AE845">
        <f t="shared" si="258"/>
        <v>0</v>
      </c>
      <c r="AF845">
        <f t="shared" si="258"/>
        <v>0</v>
      </c>
      <c r="AG845">
        <f t="shared" si="258"/>
        <v>0</v>
      </c>
      <c r="AH845">
        <f t="shared" si="258"/>
        <v>0</v>
      </c>
      <c r="AI845">
        <f t="shared" si="258"/>
        <v>0</v>
      </c>
      <c r="AJ845">
        <f t="shared" si="256"/>
        <v>0</v>
      </c>
      <c r="AK845">
        <f t="shared" si="256"/>
        <v>0</v>
      </c>
      <c r="AL845">
        <f t="shared" si="256"/>
        <v>0</v>
      </c>
      <c r="AM845">
        <f t="shared" si="256"/>
        <v>0</v>
      </c>
      <c r="AN845">
        <f t="shared" si="256"/>
        <v>0</v>
      </c>
      <c r="AO845">
        <f t="shared" si="256"/>
        <v>0</v>
      </c>
      <c r="AP845">
        <f t="shared" si="256"/>
        <v>0</v>
      </c>
      <c r="AQ845">
        <f t="shared" si="256"/>
        <v>0</v>
      </c>
      <c r="AR845">
        <f t="shared" si="256"/>
        <v>0</v>
      </c>
      <c r="AS845">
        <f t="shared" si="256"/>
        <v>0</v>
      </c>
      <c r="AT845">
        <f t="shared" si="256"/>
        <v>0</v>
      </c>
      <c r="AU845">
        <f t="shared" si="256"/>
        <v>0</v>
      </c>
      <c r="AV845">
        <f t="shared" si="256"/>
        <v>0</v>
      </c>
      <c r="AW845">
        <f t="shared" si="256"/>
        <v>0</v>
      </c>
      <c r="AX845">
        <f t="shared" si="256"/>
        <v>0</v>
      </c>
      <c r="AY845">
        <f t="shared" si="256"/>
        <v>0</v>
      </c>
      <c r="AZ845">
        <f t="shared" si="255"/>
        <v>0</v>
      </c>
      <c r="BA845">
        <f t="shared" si="255"/>
        <v>0</v>
      </c>
    </row>
    <row r="846" spans="1:53" x14ac:dyDescent="0.25">
      <c r="A846" s="6">
        <f>SUMIF(B$3:B846,"&gt;"&amp;C846,D$3:D846)</f>
        <v>0</v>
      </c>
      <c r="B846" s="2">
        <f t="shared" si="257"/>
        <v>44613</v>
      </c>
      <c r="C846" s="2">
        <f t="shared" si="243"/>
        <v>44248</v>
      </c>
      <c r="D846" s="6">
        <f t="shared" si="244"/>
        <v>0</v>
      </c>
      <c r="E846">
        <f t="shared" ref="E846:T861" si="259">IF(AND($B846&gt;E$1,$B846&lt;E$2),1,0)</f>
        <v>0</v>
      </c>
      <c r="F846">
        <f t="shared" si="259"/>
        <v>0</v>
      </c>
      <c r="G846">
        <f t="shared" si="259"/>
        <v>0</v>
      </c>
      <c r="H846">
        <f t="shared" si="259"/>
        <v>0</v>
      </c>
      <c r="I846">
        <f t="shared" si="259"/>
        <v>0</v>
      </c>
      <c r="J846">
        <f t="shared" si="259"/>
        <v>0</v>
      </c>
      <c r="K846">
        <f t="shared" si="259"/>
        <v>0</v>
      </c>
      <c r="L846">
        <f t="shared" si="259"/>
        <v>0</v>
      </c>
      <c r="M846">
        <f t="shared" si="259"/>
        <v>0</v>
      </c>
      <c r="N846">
        <f t="shared" si="259"/>
        <v>0</v>
      </c>
      <c r="O846">
        <f t="shared" si="259"/>
        <v>0</v>
      </c>
      <c r="P846">
        <f t="shared" si="259"/>
        <v>0</v>
      </c>
      <c r="Q846">
        <f t="shared" si="259"/>
        <v>0</v>
      </c>
      <c r="R846">
        <f t="shared" si="259"/>
        <v>0</v>
      </c>
      <c r="S846">
        <f t="shared" si="259"/>
        <v>0</v>
      </c>
      <c r="T846">
        <f t="shared" si="259"/>
        <v>0</v>
      </c>
      <c r="U846">
        <f t="shared" si="258"/>
        <v>0</v>
      </c>
      <c r="V846">
        <f t="shared" si="258"/>
        <v>0</v>
      </c>
      <c r="W846">
        <f t="shared" si="258"/>
        <v>0</v>
      </c>
      <c r="X846">
        <f t="shared" si="258"/>
        <v>0</v>
      </c>
      <c r="Y846">
        <f t="shared" si="258"/>
        <v>0</v>
      </c>
      <c r="Z846">
        <f t="shared" si="258"/>
        <v>0</v>
      </c>
      <c r="AA846">
        <f t="shared" si="258"/>
        <v>0</v>
      </c>
      <c r="AB846">
        <f t="shared" si="258"/>
        <v>0</v>
      </c>
      <c r="AC846">
        <f t="shared" si="258"/>
        <v>0</v>
      </c>
      <c r="AD846">
        <f t="shared" si="258"/>
        <v>0</v>
      </c>
      <c r="AE846">
        <f t="shared" si="258"/>
        <v>0</v>
      </c>
      <c r="AF846">
        <f t="shared" si="258"/>
        <v>0</v>
      </c>
      <c r="AG846">
        <f t="shared" si="258"/>
        <v>0</v>
      </c>
      <c r="AH846">
        <f t="shared" si="258"/>
        <v>0</v>
      </c>
      <c r="AI846">
        <f t="shared" si="258"/>
        <v>0</v>
      </c>
      <c r="AJ846">
        <f t="shared" si="256"/>
        <v>0</v>
      </c>
      <c r="AK846">
        <f t="shared" si="256"/>
        <v>0</v>
      </c>
      <c r="AL846">
        <f t="shared" si="256"/>
        <v>0</v>
      </c>
      <c r="AM846">
        <f t="shared" si="256"/>
        <v>0</v>
      </c>
      <c r="AN846">
        <f t="shared" si="256"/>
        <v>0</v>
      </c>
      <c r="AO846">
        <f t="shared" si="256"/>
        <v>0</v>
      </c>
      <c r="AP846">
        <f t="shared" si="256"/>
        <v>0</v>
      </c>
      <c r="AQ846">
        <f t="shared" si="256"/>
        <v>0</v>
      </c>
      <c r="AR846">
        <f t="shared" si="256"/>
        <v>0</v>
      </c>
      <c r="AS846">
        <f t="shared" si="256"/>
        <v>0</v>
      </c>
      <c r="AT846">
        <f t="shared" si="256"/>
        <v>0</v>
      </c>
      <c r="AU846">
        <f t="shared" si="256"/>
        <v>0</v>
      </c>
      <c r="AV846">
        <f t="shared" si="256"/>
        <v>0</v>
      </c>
      <c r="AW846">
        <f t="shared" si="256"/>
        <v>0</v>
      </c>
      <c r="AX846">
        <f t="shared" si="256"/>
        <v>0</v>
      </c>
      <c r="AY846">
        <f t="shared" si="256"/>
        <v>0</v>
      </c>
      <c r="AZ846">
        <f t="shared" si="255"/>
        <v>0</v>
      </c>
      <c r="BA846">
        <f t="shared" si="255"/>
        <v>0</v>
      </c>
    </row>
    <row r="847" spans="1:53" x14ac:dyDescent="0.25">
      <c r="A847" s="6">
        <f>SUMIF(B$3:B847,"&gt;"&amp;C847,D$3:D847)</f>
        <v>0</v>
      </c>
      <c r="B847" s="2">
        <f t="shared" si="257"/>
        <v>44614</v>
      </c>
      <c r="C847" s="2">
        <f t="shared" si="243"/>
        <v>44249</v>
      </c>
      <c r="D847" s="6">
        <f t="shared" si="244"/>
        <v>0</v>
      </c>
      <c r="E847">
        <f t="shared" si="259"/>
        <v>0</v>
      </c>
      <c r="F847">
        <f t="shared" si="259"/>
        <v>0</v>
      </c>
      <c r="G847">
        <f t="shared" si="259"/>
        <v>0</v>
      </c>
      <c r="H847">
        <f t="shared" si="259"/>
        <v>0</v>
      </c>
      <c r="I847">
        <f t="shared" si="259"/>
        <v>0</v>
      </c>
      <c r="J847">
        <f t="shared" si="259"/>
        <v>0</v>
      </c>
      <c r="K847">
        <f t="shared" si="259"/>
        <v>0</v>
      </c>
      <c r="L847">
        <f t="shared" si="259"/>
        <v>0</v>
      </c>
      <c r="M847">
        <f t="shared" si="259"/>
        <v>0</v>
      </c>
      <c r="N847">
        <f t="shared" si="259"/>
        <v>0</v>
      </c>
      <c r="O847">
        <f t="shared" si="259"/>
        <v>0</v>
      </c>
      <c r="P847">
        <f t="shared" si="259"/>
        <v>0</v>
      </c>
      <c r="Q847">
        <f t="shared" si="259"/>
        <v>0</v>
      </c>
      <c r="R847">
        <f t="shared" si="259"/>
        <v>0</v>
      </c>
      <c r="S847">
        <f t="shared" si="259"/>
        <v>0</v>
      </c>
      <c r="T847">
        <f t="shared" si="259"/>
        <v>0</v>
      </c>
      <c r="U847">
        <f t="shared" si="258"/>
        <v>0</v>
      </c>
      <c r="V847">
        <f t="shared" si="258"/>
        <v>0</v>
      </c>
      <c r="W847">
        <f t="shared" si="258"/>
        <v>0</v>
      </c>
      <c r="X847">
        <f t="shared" si="258"/>
        <v>0</v>
      </c>
      <c r="Y847">
        <f t="shared" si="258"/>
        <v>0</v>
      </c>
      <c r="Z847">
        <f t="shared" si="258"/>
        <v>0</v>
      </c>
      <c r="AA847">
        <f t="shared" si="258"/>
        <v>0</v>
      </c>
      <c r="AB847">
        <f t="shared" si="258"/>
        <v>0</v>
      </c>
      <c r="AC847">
        <f t="shared" si="258"/>
        <v>0</v>
      </c>
      <c r="AD847">
        <f t="shared" si="258"/>
        <v>0</v>
      </c>
      <c r="AE847">
        <f t="shared" si="258"/>
        <v>0</v>
      </c>
      <c r="AF847">
        <f t="shared" si="258"/>
        <v>0</v>
      </c>
      <c r="AG847">
        <f t="shared" si="258"/>
        <v>0</v>
      </c>
      <c r="AH847">
        <f t="shared" si="258"/>
        <v>0</v>
      </c>
      <c r="AI847">
        <f t="shared" si="258"/>
        <v>0</v>
      </c>
      <c r="AJ847">
        <f t="shared" si="256"/>
        <v>0</v>
      </c>
      <c r="AK847">
        <f t="shared" si="256"/>
        <v>0</v>
      </c>
      <c r="AL847">
        <f t="shared" si="256"/>
        <v>0</v>
      </c>
      <c r="AM847">
        <f t="shared" si="256"/>
        <v>0</v>
      </c>
      <c r="AN847">
        <f t="shared" si="256"/>
        <v>0</v>
      </c>
      <c r="AO847">
        <f t="shared" si="256"/>
        <v>0</v>
      </c>
      <c r="AP847">
        <f t="shared" si="256"/>
        <v>0</v>
      </c>
      <c r="AQ847">
        <f t="shared" si="256"/>
        <v>0</v>
      </c>
      <c r="AR847">
        <f t="shared" si="256"/>
        <v>0</v>
      </c>
      <c r="AS847">
        <f t="shared" si="256"/>
        <v>0</v>
      </c>
      <c r="AT847">
        <f t="shared" si="256"/>
        <v>0</v>
      </c>
      <c r="AU847">
        <f t="shared" si="256"/>
        <v>0</v>
      </c>
      <c r="AV847">
        <f t="shared" si="256"/>
        <v>0</v>
      </c>
      <c r="AW847">
        <f t="shared" si="256"/>
        <v>0</v>
      </c>
      <c r="AX847">
        <f t="shared" si="256"/>
        <v>0</v>
      </c>
      <c r="AY847">
        <f t="shared" si="256"/>
        <v>0</v>
      </c>
      <c r="AZ847">
        <f t="shared" si="255"/>
        <v>0</v>
      </c>
      <c r="BA847">
        <f t="shared" si="255"/>
        <v>0</v>
      </c>
    </row>
    <row r="848" spans="1:53" x14ac:dyDescent="0.25">
      <c r="A848" s="6">
        <f>SUMIF(B$3:B848,"&gt;"&amp;C848,D$3:D848)</f>
        <v>0</v>
      </c>
      <c r="B848" s="2">
        <f t="shared" si="257"/>
        <v>44615</v>
      </c>
      <c r="C848" s="2">
        <f t="shared" si="243"/>
        <v>44250</v>
      </c>
      <c r="D848" s="6">
        <f t="shared" si="244"/>
        <v>0</v>
      </c>
      <c r="E848">
        <f t="shared" si="259"/>
        <v>0</v>
      </c>
      <c r="F848">
        <f t="shared" si="259"/>
        <v>0</v>
      </c>
      <c r="G848">
        <f t="shared" si="259"/>
        <v>0</v>
      </c>
      <c r="H848">
        <f t="shared" si="259"/>
        <v>0</v>
      </c>
      <c r="I848">
        <f t="shared" si="259"/>
        <v>0</v>
      </c>
      <c r="J848">
        <f t="shared" si="259"/>
        <v>0</v>
      </c>
      <c r="K848">
        <f t="shared" si="259"/>
        <v>0</v>
      </c>
      <c r="L848">
        <f t="shared" si="259"/>
        <v>0</v>
      </c>
      <c r="M848">
        <f t="shared" si="259"/>
        <v>0</v>
      </c>
      <c r="N848">
        <f t="shared" si="259"/>
        <v>0</v>
      </c>
      <c r="O848">
        <f t="shared" si="259"/>
        <v>0</v>
      </c>
      <c r="P848">
        <f t="shared" si="259"/>
        <v>0</v>
      </c>
      <c r="Q848">
        <f t="shared" si="259"/>
        <v>0</v>
      </c>
      <c r="R848">
        <f t="shared" si="259"/>
        <v>0</v>
      </c>
      <c r="S848">
        <f t="shared" si="259"/>
        <v>0</v>
      </c>
      <c r="T848">
        <f t="shared" si="259"/>
        <v>0</v>
      </c>
      <c r="U848">
        <f t="shared" si="258"/>
        <v>0</v>
      </c>
      <c r="V848">
        <f t="shared" si="258"/>
        <v>0</v>
      </c>
      <c r="W848">
        <f t="shared" si="258"/>
        <v>0</v>
      </c>
      <c r="X848">
        <f t="shared" si="258"/>
        <v>0</v>
      </c>
      <c r="Y848">
        <f t="shared" si="258"/>
        <v>0</v>
      </c>
      <c r="Z848">
        <f t="shared" si="258"/>
        <v>0</v>
      </c>
      <c r="AA848">
        <f t="shared" si="258"/>
        <v>0</v>
      </c>
      <c r="AB848">
        <f t="shared" si="258"/>
        <v>0</v>
      </c>
      <c r="AC848">
        <f t="shared" si="258"/>
        <v>0</v>
      </c>
      <c r="AD848">
        <f t="shared" si="258"/>
        <v>0</v>
      </c>
      <c r="AE848">
        <f t="shared" si="258"/>
        <v>0</v>
      </c>
      <c r="AF848">
        <f t="shared" si="258"/>
        <v>0</v>
      </c>
      <c r="AG848">
        <f t="shared" si="258"/>
        <v>0</v>
      </c>
      <c r="AH848">
        <f t="shared" si="258"/>
        <v>0</v>
      </c>
      <c r="AI848">
        <f t="shared" si="258"/>
        <v>0</v>
      </c>
      <c r="AJ848">
        <f t="shared" si="256"/>
        <v>0</v>
      </c>
      <c r="AK848">
        <f t="shared" si="256"/>
        <v>0</v>
      </c>
      <c r="AL848">
        <f t="shared" si="256"/>
        <v>0</v>
      </c>
      <c r="AM848">
        <f t="shared" si="256"/>
        <v>0</v>
      </c>
      <c r="AN848">
        <f t="shared" si="256"/>
        <v>0</v>
      </c>
      <c r="AO848">
        <f t="shared" si="256"/>
        <v>0</v>
      </c>
      <c r="AP848">
        <f t="shared" si="256"/>
        <v>0</v>
      </c>
      <c r="AQ848">
        <f t="shared" si="256"/>
        <v>0</v>
      </c>
      <c r="AR848">
        <f t="shared" si="256"/>
        <v>0</v>
      </c>
      <c r="AS848">
        <f t="shared" si="256"/>
        <v>0</v>
      </c>
      <c r="AT848">
        <f t="shared" si="256"/>
        <v>0</v>
      </c>
      <c r="AU848">
        <f t="shared" si="256"/>
        <v>0</v>
      </c>
      <c r="AV848">
        <f t="shared" si="256"/>
        <v>0</v>
      </c>
      <c r="AW848">
        <f t="shared" si="256"/>
        <v>0</v>
      </c>
      <c r="AX848">
        <f t="shared" si="256"/>
        <v>0</v>
      </c>
      <c r="AY848">
        <f t="shared" si="256"/>
        <v>0</v>
      </c>
      <c r="AZ848">
        <f t="shared" si="255"/>
        <v>0</v>
      </c>
      <c r="BA848">
        <f t="shared" si="255"/>
        <v>0</v>
      </c>
    </row>
    <row r="849" spans="1:53" x14ac:dyDescent="0.25">
      <c r="A849" s="6">
        <f>SUMIF(B$3:B849,"&gt;"&amp;C849,D$3:D849)</f>
        <v>0</v>
      </c>
      <c r="B849" s="2">
        <f t="shared" si="257"/>
        <v>44616</v>
      </c>
      <c r="C849" s="2">
        <f t="shared" si="243"/>
        <v>44251</v>
      </c>
      <c r="D849" s="6">
        <f t="shared" si="244"/>
        <v>0</v>
      </c>
      <c r="E849">
        <f t="shared" si="259"/>
        <v>0</v>
      </c>
      <c r="F849">
        <f t="shared" si="259"/>
        <v>0</v>
      </c>
      <c r="G849">
        <f t="shared" si="259"/>
        <v>0</v>
      </c>
      <c r="H849">
        <f t="shared" si="259"/>
        <v>0</v>
      </c>
      <c r="I849">
        <f t="shared" si="259"/>
        <v>0</v>
      </c>
      <c r="J849">
        <f t="shared" si="259"/>
        <v>0</v>
      </c>
      <c r="K849">
        <f t="shared" si="259"/>
        <v>0</v>
      </c>
      <c r="L849">
        <f t="shared" si="259"/>
        <v>0</v>
      </c>
      <c r="M849">
        <f t="shared" si="259"/>
        <v>0</v>
      </c>
      <c r="N849">
        <f t="shared" si="259"/>
        <v>0</v>
      </c>
      <c r="O849">
        <f t="shared" si="259"/>
        <v>0</v>
      </c>
      <c r="P849">
        <f t="shared" si="259"/>
        <v>0</v>
      </c>
      <c r="Q849">
        <f t="shared" si="259"/>
        <v>0</v>
      </c>
      <c r="R849">
        <f t="shared" si="259"/>
        <v>0</v>
      </c>
      <c r="S849">
        <f t="shared" si="259"/>
        <v>0</v>
      </c>
      <c r="T849">
        <f t="shared" si="259"/>
        <v>0</v>
      </c>
      <c r="U849">
        <f t="shared" si="258"/>
        <v>0</v>
      </c>
      <c r="V849">
        <f t="shared" si="258"/>
        <v>0</v>
      </c>
      <c r="W849">
        <f t="shared" si="258"/>
        <v>0</v>
      </c>
      <c r="X849">
        <f t="shared" si="258"/>
        <v>0</v>
      </c>
      <c r="Y849">
        <f t="shared" si="258"/>
        <v>0</v>
      </c>
      <c r="Z849">
        <f t="shared" si="258"/>
        <v>0</v>
      </c>
      <c r="AA849">
        <f t="shared" si="258"/>
        <v>0</v>
      </c>
      <c r="AB849">
        <f t="shared" si="258"/>
        <v>0</v>
      </c>
      <c r="AC849">
        <f t="shared" si="258"/>
        <v>0</v>
      </c>
      <c r="AD849">
        <f t="shared" si="258"/>
        <v>0</v>
      </c>
      <c r="AE849">
        <f t="shared" si="258"/>
        <v>0</v>
      </c>
      <c r="AF849">
        <f t="shared" si="258"/>
        <v>0</v>
      </c>
      <c r="AG849">
        <f t="shared" si="258"/>
        <v>0</v>
      </c>
      <c r="AH849">
        <f t="shared" si="258"/>
        <v>0</v>
      </c>
      <c r="AI849">
        <f t="shared" si="258"/>
        <v>0</v>
      </c>
      <c r="AJ849">
        <f t="shared" si="256"/>
        <v>0</v>
      </c>
      <c r="AK849">
        <f t="shared" si="256"/>
        <v>0</v>
      </c>
      <c r="AL849">
        <f t="shared" si="256"/>
        <v>0</v>
      </c>
      <c r="AM849">
        <f t="shared" si="256"/>
        <v>0</v>
      </c>
      <c r="AN849">
        <f t="shared" si="256"/>
        <v>0</v>
      </c>
      <c r="AO849">
        <f t="shared" si="256"/>
        <v>0</v>
      </c>
      <c r="AP849">
        <f t="shared" si="256"/>
        <v>0</v>
      </c>
      <c r="AQ849">
        <f t="shared" si="256"/>
        <v>0</v>
      </c>
      <c r="AR849">
        <f t="shared" si="256"/>
        <v>0</v>
      </c>
      <c r="AS849">
        <f t="shared" si="256"/>
        <v>0</v>
      </c>
      <c r="AT849">
        <f t="shared" si="256"/>
        <v>0</v>
      </c>
      <c r="AU849">
        <f t="shared" si="256"/>
        <v>0</v>
      </c>
      <c r="AV849">
        <f t="shared" si="256"/>
        <v>0</v>
      </c>
      <c r="AW849">
        <f t="shared" si="256"/>
        <v>0</v>
      </c>
      <c r="AX849">
        <f t="shared" si="256"/>
        <v>0</v>
      </c>
      <c r="AY849">
        <f t="shared" si="256"/>
        <v>0</v>
      </c>
      <c r="AZ849">
        <f t="shared" si="255"/>
        <v>0</v>
      </c>
      <c r="BA849">
        <f t="shared" si="255"/>
        <v>0</v>
      </c>
    </row>
    <row r="850" spans="1:53" x14ac:dyDescent="0.25">
      <c r="A850" s="6">
        <f>SUMIF(B$3:B850,"&gt;"&amp;C850,D$3:D850)</f>
        <v>0</v>
      </c>
      <c r="B850" s="2">
        <f t="shared" si="257"/>
        <v>44617</v>
      </c>
      <c r="C850" s="2">
        <f t="shared" si="243"/>
        <v>44252</v>
      </c>
      <c r="D850" s="6">
        <f t="shared" si="244"/>
        <v>0</v>
      </c>
      <c r="E850">
        <f t="shared" si="259"/>
        <v>0</v>
      </c>
      <c r="F850">
        <f t="shared" si="259"/>
        <v>0</v>
      </c>
      <c r="G850">
        <f t="shared" si="259"/>
        <v>0</v>
      </c>
      <c r="H850">
        <f t="shared" si="259"/>
        <v>0</v>
      </c>
      <c r="I850">
        <f t="shared" si="259"/>
        <v>0</v>
      </c>
      <c r="J850">
        <f t="shared" si="259"/>
        <v>0</v>
      </c>
      <c r="K850">
        <f t="shared" si="259"/>
        <v>0</v>
      </c>
      <c r="L850">
        <f t="shared" si="259"/>
        <v>0</v>
      </c>
      <c r="M850">
        <f t="shared" si="259"/>
        <v>0</v>
      </c>
      <c r="N850">
        <f t="shared" si="259"/>
        <v>0</v>
      </c>
      <c r="O850">
        <f t="shared" si="259"/>
        <v>0</v>
      </c>
      <c r="P850">
        <f t="shared" si="259"/>
        <v>0</v>
      </c>
      <c r="Q850">
        <f t="shared" si="259"/>
        <v>0</v>
      </c>
      <c r="R850">
        <f t="shared" si="259"/>
        <v>0</v>
      </c>
      <c r="S850">
        <f t="shared" si="259"/>
        <v>0</v>
      </c>
      <c r="T850">
        <f t="shared" si="259"/>
        <v>0</v>
      </c>
      <c r="U850">
        <f t="shared" si="258"/>
        <v>0</v>
      </c>
      <c r="V850">
        <f t="shared" si="258"/>
        <v>0</v>
      </c>
      <c r="W850">
        <f t="shared" si="258"/>
        <v>0</v>
      </c>
      <c r="X850">
        <f t="shared" si="258"/>
        <v>0</v>
      </c>
      <c r="Y850">
        <f t="shared" si="258"/>
        <v>0</v>
      </c>
      <c r="Z850">
        <f t="shared" si="258"/>
        <v>0</v>
      </c>
      <c r="AA850">
        <f t="shared" si="258"/>
        <v>0</v>
      </c>
      <c r="AB850">
        <f t="shared" si="258"/>
        <v>0</v>
      </c>
      <c r="AC850">
        <f t="shared" si="258"/>
        <v>0</v>
      </c>
      <c r="AD850">
        <f t="shared" si="258"/>
        <v>0</v>
      </c>
      <c r="AE850">
        <f t="shared" si="258"/>
        <v>0</v>
      </c>
      <c r="AF850">
        <f t="shared" si="258"/>
        <v>0</v>
      </c>
      <c r="AG850">
        <f t="shared" si="258"/>
        <v>0</v>
      </c>
      <c r="AH850">
        <f t="shared" si="258"/>
        <v>0</v>
      </c>
      <c r="AI850">
        <f t="shared" si="258"/>
        <v>0</v>
      </c>
      <c r="AJ850">
        <f t="shared" si="256"/>
        <v>0</v>
      </c>
      <c r="AK850">
        <f t="shared" si="256"/>
        <v>0</v>
      </c>
      <c r="AL850">
        <f t="shared" si="256"/>
        <v>0</v>
      </c>
      <c r="AM850">
        <f t="shared" si="256"/>
        <v>0</v>
      </c>
      <c r="AN850">
        <f t="shared" si="256"/>
        <v>0</v>
      </c>
      <c r="AO850">
        <f t="shared" si="256"/>
        <v>0</v>
      </c>
      <c r="AP850">
        <f t="shared" si="256"/>
        <v>0</v>
      </c>
      <c r="AQ850">
        <f t="shared" si="256"/>
        <v>0</v>
      </c>
      <c r="AR850">
        <f t="shared" si="256"/>
        <v>0</v>
      </c>
      <c r="AS850">
        <f t="shared" si="256"/>
        <v>0</v>
      </c>
      <c r="AT850">
        <f t="shared" si="256"/>
        <v>0</v>
      </c>
      <c r="AU850">
        <f t="shared" si="256"/>
        <v>0</v>
      </c>
      <c r="AV850">
        <f t="shared" si="256"/>
        <v>0</v>
      </c>
      <c r="AW850">
        <f t="shared" si="256"/>
        <v>0</v>
      </c>
      <c r="AX850">
        <f t="shared" si="256"/>
        <v>0</v>
      </c>
      <c r="AY850">
        <f t="shared" ref="AY850:BA865" si="260">IF(AND($B850&gt;AY$1,$B850&lt;AY$2),1,0)</f>
        <v>0</v>
      </c>
      <c r="AZ850">
        <f t="shared" si="260"/>
        <v>0</v>
      </c>
      <c r="BA850">
        <f t="shared" si="260"/>
        <v>0</v>
      </c>
    </row>
    <row r="851" spans="1:53" x14ac:dyDescent="0.25">
      <c r="A851" s="6">
        <f>SUMIF(B$3:B851,"&gt;"&amp;C851,D$3:D851)</f>
        <v>0</v>
      </c>
      <c r="B851" s="2">
        <f t="shared" si="257"/>
        <v>44618</v>
      </c>
      <c r="C851" s="2">
        <f t="shared" si="243"/>
        <v>44253</v>
      </c>
      <c r="D851" s="6">
        <f t="shared" si="244"/>
        <v>0</v>
      </c>
      <c r="E851">
        <f t="shared" si="259"/>
        <v>0</v>
      </c>
      <c r="F851">
        <f t="shared" si="259"/>
        <v>0</v>
      </c>
      <c r="G851">
        <f t="shared" si="259"/>
        <v>0</v>
      </c>
      <c r="H851">
        <f t="shared" si="259"/>
        <v>0</v>
      </c>
      <c r="I851">
        <f t="shared" si="259"/>
        <v>0</v>
      </c>
      <c r="J851">
        <f t="shared" si="259"/>
        <v>0</v>
      </c>
      <c r="K851">
        <f t="shared" si="259"/>
        <v>0</v>
      </c>
      <c r="L851">
        <f t="shared" si="259"/>
        <v>0</v>
      </c>
      <c r="M851">
        <f t="shared" si="259"/>
        <v>0</v>
      </c>
      <c r="N851">
        <f t="shared" si="259"/>
        <v>0</v>
      </c>
      <c r="O851">
        <f t="shared" si="259"/>
        <v>0</v>
      </c>
      <c r="P851">
        <f t="shared" si="259"/>
        <v>0</v>
      </c>
      <c r="Q851">
        <f t="shared" si="259"/>
        <v>0</v>
      </c>
      <c r="R851">
        <f t="shared" si="259"/>
        <v>0</v>
      </c>
      <c r="S851">
        <f t="shared" si="259"/>
        <v>0</v>
      </c>
      <c r="T851">
        <f t="shared" si="259"/>
        <v>0</v>
      </c>
      <c r="U851">
        <f t="shared" si="258"/>
        <v>0</v>
      </c>
      <c r="V851">
        <f t="shared" si="258"/>
        <v>0</v>
      </c>
      <c r="W851">
        <f t="shared" si="258"/>
        <v>0</v>
      </c>
      <c r="X851">
        <f t="shared" si="258"/>
        <v>0</v>
      </c>
      <c r="Y851">
        <f t="shared" si="258"/>
        <v>0</v>
      </c>
      <c r="Z851">
        <f t="shared" si="258"/>
        <v>0</v>
      </c>
      <c r="AA851">
        <f t="shared" si="258"/>
        <v>0</v>
      </c>
      <c r="AB851">
        <f t="shared" si="258"/>
        <v>0</v>
      </c>
      <c r="AC851">
        <f t="shared" si="258"/>
        <v>0</v>
      </c>
      <c r="AD851">
        <f t="shared" si="258"/>
        <v>0</v>
      </c>
      <c r="AE851">
        <f t="shared" si="258"/>
        <v>0</v>
      </c>
      <c r="AF851">
        <f t="shared" si="258"/>
        <v>0</v>
      </c>
      <c r="AG851">
        <f t="shared" si="258"/>
        <v>0</v>
      </c>
      <c r="AH851">
        <f t="shared" si="258"/>
        <v>0</v>
      </c>
      <c r="AI851">
        <f t="shared" si="258"/>
        <v>0</v>
      </c>
      <c r="AJ851">
        <f t="shared" ref="AJ851:AY866" si="261">IF(AND($B851&gt;AJ$1,$B851&lt;AJ$2),1,0)</f>
        <v>0</v>
      </c>
      <c r="AK851">
        <f t="shared" si="261"/>
        <v>0</v>
      </c>
      <c r="AL851">
        <f t="shared" si="261"/>
        <v>0</v>
      </c>
      <c r="AM851">
        <f t="shared" si="261"/>
        <v>0</v>
      </c>
      <c r="AN851">
        <f t="shared" si="261"/>
        <v>0</v>
      </c>
      <c r="AO851">
        <f t="shared" si="261"/>
        <v>0</v>
      </c>
      <c r="AP851">
        <f t="shared" si="261"/>
        <v>0</v>
      </c>
      <c r="AQ851">
        <f t="shared" si="261"/>
        <v>0</v>
      </c>
      <c r="AR851">
        <f t="shared" si="261"/>
        <v>0</v>
      </c>
      <c r="AS851">
        <f t="shared" si="261"/>
        <v>0</v>
      </c>
      <c r="AT851">
        <f t="shared" si="261"/>
        <v>0</v>
      </c>
      <c r="AU851">
        <f t="shared" si="261"/>
        <v>0</v>
      </c>
      <c r="AV851">
        <f t="shared" si="261"/>
        <v>0</v>
      </c>
      <c r="AW851">
        <f t="shared" si="261"/>
        <v>0</v>
      </c>
      <c r="AX851">
        <f t="shared" si="261"/>
        <v>0</v>
      </c>
      <c r="AY851">
        <f t="shared" si="261"/>
        <v>0</v>
      </c>
      <c r="AZ851">
        <f t="shared" si="260"/>
        <v>0</v>
      </c>
      <c r="BA851">
        <f t="shared" si="260"/>
        <v>0</v>
      </c>
    </row>
    <row r="852" spans="1:53" x14ac:dyDescent="0.25">
      <c r="A852" s="6">
        <f>SUMIF(B$3:B852,"&gt;"&amp;C852,D$3:D852)</f>
        <v>0</v>
      </c>
      <c r="B852" s="2">
        <f t="shared" si="257"/>
        <v>44619</v>
      </c>
      <c r="C852" s="2">
        <f t="shared" si="243"/>
        <v>44254</v>
      </c>
      <c r="D852" s="6">
        <f t="shared" si="244"/>
        <v>0</v>
      </c>
      <c r="E852">
        <f t="shared" si="259"/>
        <v>0</v>
      </c>
      <c r="F852">
        <f t="shared" si="259"/>
        <v>0</v>
      </c>
      <c r="G852">
        <f t="shared" si="259"/>
        <v>0</v>
      </c>
      <c r="H852">
        <f t="shared" si="259"/>
        <v>0</v>
      </c>
      <c r="I852">
        <f t="shared" si="259"/>
        <v>0</v>
      </c>
      <c r="J852">
        <f t="shared" si="259"/>
        <v>0</v>
      </c>
      <c r="K852">
        <f t="shared" si="259"/>
        <v>0</v>
      </c>
      <c r="L852">
        <f t="shared" si="259"/>
        <v>0</v>
      </c>
      <c r="M852">
        <f t="shared" si="259"/>
        <v>0</v>
      </c>
      <c r="N852">
        <f t="shared" si="259"/>
        <v>0</v>
      </c>
      <c r="O852">
        <f t="shared" si="259"/>
        <v>0</v>
      </c>
      <c r="P852">
        <f t="shared" si="259"/>
        <v>0</v>
      </c>
      <c r="Q852">
        <f t="shared" si="259"/>
        <v>0</v>
      </c>
      <c r="R852">
        <f t="shared" si="259"/>
        <v>0</v>
      </c>
      <c r="S852">
        <f t="shared" si="259"/>
        <v>0</v>
      </c>
      <c r="T852">
        <f t="shared" si="259"/>
        <v>0</v>
      </c>
      <c r="U852">
        <f t="shared" si="258"/>
        <v>0</v>
      </c>
      <c r="V852">
        <f t="shared" si="258"/>
        <v>0</v>
      </c>
      <c r="W852">
        <f t="shared" si="258"/>
        <v>0</v>
      </c>
      <c r="X852">
        <f t="shared" si="258"/>
        <v>0</v>
      </c>
      <c r="Y852">
        <f t="shared" si="258"/>
        <v>0</v>
      </c>
      <c r="Z852">
        <f t="shared" si="258"/>
        <v>0</v>
      </c>
      <c r="AA852">
        <f t="shared" si="258"/>
        <v>0</v>
      </c>
      <c r="AB852">
        <f t="shared" si="258"/>
        <v>0</v>
      </c>
      <c r="AC852">
        <f t="shared" si="258"/>
        <v>0</v>
      </c>
      <c r="AD852">
        <f t="shared" si="258"/>
        <v>0</v>
      </c>
      <c r="AE852">
        <f t="shared" si="258"/>
        <v>0</v>
      </c>
      <c r="AF852">
        <f t="shared" si="258"/>
        <v>0</v>
      </c>
      <c r="AG852">
        <f t="shared" si="258"/>
        <v>0</v>
      </c>
      <c r="AH852">
        <f t="shared" si="258"/>
        <v>0</v>
      </c>
      <c r="AI852">
        <f t="shared" si="258"/>
        <v>0</v>
      </c>
      <c r="AJ852">
        <f t="shared" si="261"/>
        <v>0</v>
      </c>
      <c r="AK852">
        <f t="shared" si="261"/>
        <v>0</v>
      </c>
      <c r="AL852">
        <f t="shared" si="261"/>
        <v>0</v>
      </c>
      <c r="AM852">
        <f t="shared" si="261"/>
        <v>0</v>
      </c>
      <c r="AN852">
        <f t="shared" si="261"/>
        <v>0</v>
      </c>
      <c r="AO852">
        <f t="shared" si="261"/>
        <v>0</v>
      </c>
      <c r="AP852">
        <f t="shared" si="261"/>
        <v>0</v>
      </c>
      <c r="AQ852">
        <f t="shared" si="261"/>
        <v>0</v>
      </c>
      <c r="AR852">
        <f t="shared" si="261"/>
        <v>0</v>
      </c>
      <c r="AS852">
        <f t="shared" si="261"/>
        <v>0</v>
      </c>
      <c r="AT852">
        <f t="shared" si="261"/>
        <v>0</v>
      </c>
      <c r="AU852">
        <f t="shared" si="261"/>
        <v>0</v>
      </c>
      <c r="AV852">
        <f t="shared" si="261"/>
        <v>0</v>
      </c>
      <c r="AW852">
        <f t="shared" si="261"/>
        <v>0</v>
      </c>
      <c r="AX852">
        <f t="shared" si="261"/>
        <v>0</v>
      </c>
      <c r="AY852">
        <f t="shared" si="261"/>
        <v>0</v>
      </c>
      <c r="AZ852">
        <f t="shared" si="260"/>
        <v>0</v>
      </c>
      <c r="BA852">
        <f t="shared" si="260"/>
        <v>0</v>
      </c>
    </row>
    <row r="853" spans="1:53" x14ac:dyDescent="0.25">
      <c r="A853" s="6">
        <f>SUMIF(B$3:B853,"&gt;"&amp;C853,D$3:D853)</f>
        <v>0</v>
      </c>
      <c r="B853" s="2">
        <f t="shared" si="257"/>
        <v>44620</v>
      </c>
      <c r="C853" s="2">
        <f t="shared" si="243"/>
        <v>44255</v>
      </c>
      <c r="D853" s="6">
        <f t="shared" si="244"/>
        <v>0</v>
      </c>
      <c r="E853">
        <f t="shared" si="259"/>
        <v>0</v>
      </c>
      <c r="F853">
        <f t="shared" si="259"/>
        <v>0</v>
      </c>
      <c r="G853">
        <f t="shared" si="259"/>
        <v>0</v>
      </c>
      <c r="H853">
        <f t="shared" si="259"/>
        <v>0</v>
      </c>
      <c r="I853">
        <f t="shared" si="259"/>
        <v>0</v>
      </c>
      <c r="J853">
        <f t="shared" si="259"/>
        <v>0</v>
      </c>
      <c r="K853">
        <f t="shared" si="259"/>
        <v>0</v>
      </c>
      <c r="L853">
        <f t="shared" si="259"/>
        <v>0</v>
      </c>
      <c r="M853">
        <f t="shared" si="259"/>
        <v>0</v>
      </c>
      <c r="N853">
        <f t="shared" si="259"/>
        <v>0</v>
      </c>
      <c r="O853">
        <f t="shared" si="259"/>
        <v>0</v>
      </c>
      <c r="P853">
        <f t="shared" si="259"/>
        <v>0</v>
      </c>
      <c r="Q853">
        <f t="shared" si="259"/>
        <v>0</v>
      </c>
      <c r="R853">
        <f t="shared" si="259"/>
        <v>0</v>
      </c>
      <c r="S853">
        <f t="shared" si="259"/>
        <v>0</v>
      </c>
      <c r="T853">
        <f t="shared" si="259"/>
        <v>0</v>
      </c>
      <c r="U853">
        <f t="shared" si="258"/>
        <v>0</v>
      </c>
      <c r="V853">
        <f t="shared" si="258"/>
        <v>0</v>
      </c>
      <c r="W853">
        <f t="shared" si="258"/>
        <v>0</v>
      </c>
      <c r="X853">
        <f t="shared" si="258"/>
        <v>0</v>
      </c>
      <c r="Y853">
        <f t="shared" si="258"/>
        <v>0</v>
      </c>
      <c r="Z853">
        <f t="shared" si="258"/>
        <v>0</v>
      </c>
      <c r="AA853">
        <f t="shared" si="258"/>
        <v>0</v>
      </c>
      <c r="AB853">
        <f t="shared" si="258"/>
        <v>0</v>
      </c>
      <c r="AC853">
        <f t="shared" si="258"/>
        <v>0</v>
      </c>
      <c r="AD853">
        <f t="shared" si="258"/>
        <v>0</v>
      </c>
      <c r="AE853">
        <f t="shared" si="258"/>
        <v>0</v>
      </c>
      <c r="AF853">
        <f t="shared" si="258"/>
        <v>0</v>
      </c>
      <c r="AG853">
        <f t="shared" si="258"/>
        <v>0</v>
      </c>
      <c r="AH853">
        <f t="shared" si="258"/>
        <v>0</v>
      </c>
      <c r="AI853">
        <f t="shared" si="258"/>
        <v>0</v>
      </c>
      <c r="AJ853">
        <f t="shared" si="261"/>
        <v>0</v>
      </c>
      <c r="AK853">
        <f t="shared" si="261"/>
        <v>0</v>
      </c>
      <c r="AL853">
        <f t="shared" si="261"/>
        <v>0</v>
      </c>
      <c r="AM853">
        <f t="shared" si="261"/>
        <v>0</v>
      </c>
      <c r="AN853">
        <f t="shared" si="261"/>
        <v>0</v>
      </c>
      <c r="AO853">
        <f t="shared" si="261"/>
        <v>0</v>
      </c>
      <c r="AP853">
        <f t="shared" si="261"/>
        <v>0</v>
      </c>
      <c r="AQ853">
        <f t="shared" si="261"/>
        <v>0</v>
      </c>
      <c r="AR853">
        <f t="shared" si="261"/>
        <v>0</v>
      </c>
      <c r="AS853">
        <f t="shared" si="261"/>
        <v>0</v>
      </c>
      <c r="AT853">
        <f t="shared" si="261"/>
        <v>0</v>
      </c>
      <c r="AU853">
        <f t="shared" si="261"/>
        <v>0</v>
      </c>
      <c r="AV853">
        <f t="shared" si="261"/>
        <v>0</v>
      </c>
      <c r="AW853">
        <f t="shared" si="261"/>
        <v>0</v>
      </c>
      <c r="AX853">
        <f t="shared" si="261"/>
        <v>0</v>
      </c>
      <c r="AY853">
        <f t="shared" si="261"/>
        <v>0</v>
      </c>
      <c r="AZ853">
        <f t="shared" si="260"/>
        <v>0</v>
      </c>
      <c r="BA853">
        <f t="shared" si="260"/>
        <v>0</v>
      </c>
    </row>
    <row r="854" spans="1:53" x14ac:dyDescent="0.25">
      <c r="A854" s="6">
        <f>SUMIF(B$3:B854,"&gt;"&amp;C854,D$3:D854)</f>
        <v>0</v>
      </c>
      <c r="B854" s="2">
        <f t="shared" si="257"/>
        <v>44621</v>
      </c>
      <c r="C854" s="2">
        <f t="shared" si="243"/>
        <v>44256</v>
      </c>
      <c r="D854" s="6">
        <f t="shared" si="244"/>
        <v>0</v>
      </c>
      <c r="E854">
        <f t="shared" si="259"/>
        <v>0</v>
      </c>
      <c r="F854">
        <f t="shared" si="259"/>
        <v>0</v>
      </c>
      <c r="G854">
        <f t="shared" si="259"/>
        <v>0</v>
      </c>
      <c r="H854">
        <f t="shared" si="259"/>
        <v>0</v>
      </c>
      <c r="I854">
        <f t="shared" si="259"/>
        <v>0</v>
      </c>
      <c r="J854">
        <f t="shared" si="259"/>
        <v>0</v>
      </c>
      <c r="K854">
        <f t="shared" si="259"/>
        <v>0</v>
      </c>
      <c r="L854">
        <f t="shared" si="259"/>
        <v>0</v>
      </c>
      <c r="M854">
        <f t="shared" si="259"/>
        <v>0</v>
      </c>
      <c r="N854">
        <f t="shared" si="259"/>
        <v>0</v>
      </c>
      <c r="O854">
        <f t="shared" si="259"/>
        <v>0</v>
      </c>
      <c r="P854">
        <f t="shared" si="259"/>
        <v>0</v>
      </c>
      <c r="Q854">
        <f t="shared" si="259"/>
        <v>0</v>
      </c>
      <c r="R854">
        <f t="shared" si="259"/>
        <v>0</v>
      </c>
      <c r="S854">
        <f t="shared" si="259"/>
        <v>0</v>
      </c>
      <c r="T854">
        <f t="shared" si="259"/>
        <v>0</v>
      </c>
      <c r="U854">
        <f t="shared" si="258"/>
        <v>0</v>
      </c>
      <c r="V854">
        <f t="shared" si="258"/>
        <v>0</v>
      </c>
      <c r="W854">
        <f t="shared" si="258"/>
        <v>0</v>
      </c>
      <c r="X854">
        <f t="shared" si="258"/>
        <v>0</v>
      </c>
      <c r="Y854">
        <f t="shared" si="258"/>
        <v>0</v>
      </c>
      <c r="Z854">
        <f t="shared" si="258"/>
        <v>0</v>
      </c>
      <c r="AA854">
        <f t="shared" si="258"/>
        <v>0</v>
      </c>
      <c r="AB854">
        <f t="shared" si="258"/>
        <v>0</v>
      </c>
      <c r="AC854">
        <f t="shared" si="258"/>
        <v>0</v>
      </c>
      <c r="AD854">
        <f t="shared" si="258"/>
        <v>0</v>
      </c>
      <c r="AE854">
        <f t="shared" si="258"/>
        <v>0</v>
      </c>
      <c r="AF854">
        <f t="shared" si="258"/>
        <v>0</v>
      </c>
      <c r="AG854">
        <f t="shared" si="258"/>
        <v>0</v>
      </c>
      <c r="AH854">
        <f t="shared" si="258"/>
        <v>0</v>
      </c>
      <c r="AI854">
        <f t="shared" si="258"/>
        <v>0</v>
      </c>
      <c r="AJ854">
        <f t="shared" si="261"/>
        <v>0</v>
      </c>
      <c r="AK854">
        <f t="shared" si="261"/>
        <v>0</v>
      </c>
      <c r="AL854">
        <f t="shared" si="261"/>
        <v>0</v>
      </c>
      <c r="AM854">
        <f t="shared" si="261"/>
        <v>0</v>
      </c>
      <c r="AN854">
        <f t="shared" si="261"/>
        <v>0</v>
      </c>
      <c r="AO854">
        <f t="shared" si="261"/>
        <v>0</v>
      </c>
      <c r="AP854">
        <f t="shared" si="261"/>
        <v>0</v>
      </c>
      <c r="AQ854">
        <f t="shared" si="261"/>
        <v>0</v>
      </c>
      <c r="AR854">
        <f t="shared" si="261"/>
        <v>0</v>
      </c>
      <c r="AS854">
        <f t="shared" si="261"/>
        <v>0</v>
      </c>
      <c r="AT854">
        <f t="shared" si="261"/>
        <v>0</v>
      </c>
      <c r="AU854">
        <f t="shared" si="261"/>
        <v>0</v>
      </c>
      <c r="AV854">
        <f t="shared" si="261"/>
        <v>0</v>
      </c>
      <c r="AW854">
        <f t="shared" si="261"/>
        <v>0</v>
      </c>
      <c r="AX854">
        <f t="shared" si="261"/>
        <v>0</v>
      </c>
      <c r="AY854">
        <f t="shared" si="261"/>
        <v>0</v>
      </c>
      <c r="AZ854">
        <f t="shared" si="260"/>
        <v>0</v>
      </c>
      <c r="BA854">
        <f t="shared" si="260"/>
        <v>0</v>
      </c>
    </row>
    <row r="855" spans="1:53" x14ac:dyDescent="0.25">
      <c r="A855" s="6">
        <f>SUMIF(B$3:B855,"&gt;"&amp;C855,D$3:D855)</f>
        <v>0</v>
      </c>
      <c r="B855" s="2">
        <f t="shared" si="257"/>
        <v>44622</v>
      </c>
      <c r="C855" s="2">
        <f t="shared" si="243"/>
        <v>44257</v>
      </c>
      <c r="D855" s="6">
        <f t="shared" si="244"/>
        <v>0</v>
      </c>
      <c r="E855">
        <f t="shared" si="259"/>
        <v>0</v>
      </c>
      <c r="F855">
        <f t="shared" si="259"/>
        <v>0</v>
      </c>
      <c r="G855">
        <f t="shared" si="259"/>
        <v>0</v>
      </c>
      <c r="H855">
        <f t="shared" si="259"/>
        <v>0</v>
      </c>
      <c r="I855">
        <f t="shared" si="259"/>
        <v>0</v>
      </c>
      <c r="J855">
        <f t="shared" si="259"/>
        <v>0</v>
      </c>
      <c r="K855">
        <f t="shared" si="259"/>
        <v>0</v>
      </c>
      <c r="L855">
        <f t="shared" si="259"/>
        <v>0</v>
      </c>
      <c r="M855">
        <f t="shared" si="259"/>
        <v>0</v>
      </c>
      <c r="N855">
        <f t="shared" si="259"/>
        <v>0</v>
      </c>
      <c r="O855">
        <f t="shared" si="259"/>
        <v>0</v>
      </c>
      <c r="P855">
        <f t="shared" si="259"/>
        <v>0</v>
      </c>
      <c r="Q855">
        <f t="shared" si="259"/>
        <v>0</v>
      </c>
      <c r="R855">
        <f t="shared" si="259"/>
        <v>0</v>
      </c>
      <c r="S855">
        <f t="shared" si="259"/>
        <v>0</v>
      </c>
      <c r="T855">
        <f t="shared" si="259"/>
        <v>0</v>
      </c>
      <c r="U855">
        <f t="shared" si="258"/>
        <v>0</v>
      </c>
      <c r="V855">
        <f t="shared" si="258"/>
        <v>0</v>
      </c>
      <c r="W855">
        <f t="shared" si="258"/>
        <v>0</v>
      </c>
      <c r="X855">
        <f t="shared" si="258"/>
        <v>0</v>
      </c>
      <c r="Y855">
        <f t="shared" si="258"/>
        <v>0</v>
      </c>
      <c r="Z855">
        <f t="shared" si="258"/>
        <v>0</v>
      </c>
      <c r="AA855">
        <f t="shared" si="258"/>
        <v>0</v>
      </c>
      <c r="AB855">
        <f t="shared" si="258"/>
        <v>0</v>
      </c>
      <c r="AC855">
        <f t="shared" si="258"/>
        <v>0</v>
      </c>
      <c r="AD855">
        <f t="shared" si="258"/>
        <v>0</v>
      </c>
      <c r="AE855">
        <f t="shared" si="258"/>
        <v>0</v>
      </c>
      <c r="AF855">
        <f t="shared" si="258"/>
        <v>0</v>
      </c>
      <c r="AG855">
        <f t="shared" si="258"/>
        <v>0</v>
      </c>
      <c r="AH855">
        <f t="shared" si="258"/>
        <v>0</v>
      </c>
      <c r="AI855">
        <f t="shared" si="258"/>
        <v>0</v>
      </c>
      <c r="AJ855">
        <f t="shared" si="261"/>
        <v>0</v>
      </c>
      <c r="AK855">
        <f t="shared" si="261"/>
        <v>0</v>
      </c>
      <c r="AL855">
        <f t="shared" si="261"/>
        <v>0</v>
      </c>
      <c r="AM855">
        <f t="shared" si="261"/>
        <v>0</v>
      </c>
      <c r="AN855">
        <f t="shared" si="261"/>
        <v>0</v>
      </c>
      <c r="AO855">
        <f t="shared" si="261"/>
        <v>0</v>
      </c>
      <c r="AP855">
        <f t="shared" si="261"/>
        <v>0</v>
      </c>
      <c r="AQ855">
        <f t="shared" si="261"/>
        <v>0</v>
      </c>
      <c r="AR855">
        <f t="shared" si="261"/>
        <v>0</v>
      </c>
      <c r="AS855">
        <f t="shared" si="261"/>
        <v>0</v>
      </c>
      <c r="AT855">
        <f t="shared" si="261"/>
        <v>0</v>
      </c>
      <c r="AU855">
        <f t="shared" si="261"/>
        <v>0</v>
      </c>
      <c r="AV855">
        <f t="shared" si="261"/>
        <v>0</v>
      </c>
      <c r="AW855">
        <f t="shared" si="261"/>
        <v>0</v>
      </c>
      <c r="AX855">
        <f t="shared" si="261"/>
        <v>0</v>
      </c>
      <c r="AY855">
        <f t="shared" si="261"/>
        <v>0</v>
      </c>
      <c r="AZ855">
        <f t="shared" si="260"/>
        <v>0</v>
      </c>
      <c r="BA855">
        <f t="shared" si="260"/>
        <v>0</v>
      </c>
    </row>
    <row r="856" spans="1:53" x14ac:dyDescent="0.25">
      <c r="A856" s="6">
        <f>SUMIF(B$3:B856,"&gt;"&amp;C856,D$3:D856)</f>
        <v>0</v>
      </c>
      <c r="B856" s="2">
        <f t="shared" si="257"/>
        <v>44623</v>
      </c>
      <c r="C856" s="2">
        <f t="shared" si="243"/>
        <v>44258</v>
      </c>
      <c r="D856" s="6">
        <f t="shared" si="244"/>
        <v>0</v>
      </c>
      <c r="E856">
        <f t="shared" si="259"/>
        <v>0</v>
      </c>
      <c r="F856">
        <f t="shared" si="259"/>
        <v>0</v>
      </c>
      <c r="G856">
        <f t="shared" si="259"/>
        <v>0</v>
      </c>
      <c r="H856">
        <f t="shared" si="259"/>
        <v>0</v>
      </c>
      <c r="I856">
        <f t="shared" si="259"/>
        <v>0</v>
      </c>
      <c r="J856">
        <f t="shared" si="259"/>
        <v>0</v>
      </c>
      <c r="K856">
        <f t="shared" si="259"/>
        <v>0</v>
      </c>
      <c r="L856">
        <f t="shared" si="259"/>
        <v>0</v>
      </c>
      <c r="M856">
        <f t="shared" si="259"/>
        <v>0</v>
      </c>
      <c r="N856">
        <f t="shared" si="259"/>
        <v>0</v>
      </c>
      <c r="O856">
        <f t="shared" si="259"/>
        <v>0</v>
      </c>
      <c r="P856">
        <f t="shared" si="259"/>
        <v>0</v>
      </c>
      <c r="Q856">
        <f t="shared" si="259"/>
        <v>0</v>
      </c>
      <c r="R856">
        <f t="shared" si="259"/>
        <v>0</v>
      </c>
      <c r="S856">
        <f t="shared" si="259"/>
        <v>0</v>
      </c>
      <c r="T856">
        <f t="shared" si="259"/>
        <v>0</v>
      </c>
      <c r="U856">
        <f t="shared" si="258"/>
        <v>0</v>
      </c>
      <c r="V856">
        <f t="shared" si="258"/>
        <v>0</v>
      </c>
      <c r="W856">
        <f t="shared" si="258"/>
        <v>0</v>
      </c>
      <c r="X856">
        <f t="shared" si="258"/>
        <v>0</v>
      </c>
      <c r="Y856">
        <f t="shared" si="258"/>
        <v>0</v>
      </c>
      <c r="Z856">
        <f t="shared" si="258"/>
        <v>0</v>
      </c>
      <c r="AA856">
        <f t="shared" si="258"/>
        <v>0</v>
      </c>
      <c r="AB856">
        <f t="shared" si="258"/>
        <v>0</v>
      </c>
      <c r="AC856">
        <f t="shared" si="258"/>
        <v>0</v>
      </c>
      <c r="AD856">
        <f t="shared" si="258"/>
        <v>0</v>
      </c>
      <c r="AE856">
        <f t="shared" si="258"/>
        <v>0</v>
      </c>
      <c r="AF856">
        <f t="shared" si="258"/>
        <v>0</v>
      </c>
      <c r="AG856">
        <f t="shared" si="258"/>
        <v>0</v>
      </c>
      <c r="AH856">
        <f t="shared" si="258"/>
        <v>0</v>
      </c>
      <c r="AI856">
        <f t="shared" si="258"/>
        <v>0</v>
      </c>
      <c r="AJ856">
        <f t="shared" si="261"/>
        <v>0</v>
      </c>
      <c r="AK856">
        <f t="shared" si="261"/>
        <v>0</v>
      </c>
      <c r="AL856">
        <f t="shared" si="261"/>
        <v>0</v>
      </c>
      <c r="AM856">
        <f t="shared" si="261"/>
        <v>0</v>
      </c>
      <c r="AN856">
        <f t="shared" si="261"/>
        <v>0</v>
      </c>
      <c r="AO856">
        <f t="shared" si="261"/>
        <v>0</v>
      </c>
      <c r="AP856">
        <f t="shared" si="261"/>
        <v>0</v>
      </c>
      <c r="AQ856">
        <f t="shared" si="261"/>
        <v>0</v>
      </c>
      <c r="AR856">
        <f t="shared" si="261"/>
        <v>0</v>
      </c>
      <c r="AS856">
        <f t="shared" si="261"/>
        <v>0</v>
      </c>
      <c r="AT856">
        <f t="shared" si="261"/>
        <v>0</v>
      </c>
      <c r="AU856">
        <f t="shared" si="261"/>
        <v>0</v>
      </c>
      <c r="AV856">
        <f t="shared" si="261"/>
        <v>0</v>
      </c>
      <c r="AW856">
        <f t="shared" si="261"/>
        <v>0</v>
      </c>
      <c r="AX856">
        <f t="shared" si="261"/>
        <v>0</v>
      </c>
      <c r="AY856">
        <f t="shared" si="261"/>
        <v>0</v>
      </c>
      <c r="AZ856">
        <f t="shared" si="260"/>
        <v>0</v>
      </c>
      <c r="BA856">
        <f t="shared" si="260"/>
        <v>0</v>
      </c>
    </row>
    <row r="857" spans="1:53" x14ac:dyDescent="0.25">
      <c r="A857" s="6">
        <f>SUMIF(B$3:B857,"&gt;"&amp;C857,D$3:D857)</f>
        <v>0</v>
      </c>
      <c r="B857" s="2">
        <f t="shared" si="257"/>
        <v>44624</v>
      </c>
      <c r="C857" s="2">
        <f t="shared" si="243"/>
        <v>44259</v>
      </c>
      <c r="D857" s="6">
        <f t="shared" si="244"/>
        <v>0</v>
      </c>
      <c r="E857">
        <f t="shared" si="259"/>
        <v>0</v>
      </c>
      <c r="F857">
        <f t="shared" si="259"/>
        <v>0</v>
      </c>
      <c r="G857">
        <f t="shared" si="259"/>
        <v>0</v>
      </c>
      <c r="H857">
        <f t="shared" si="259"/>
        <v>0</v>
      </c>
      <c r="I857">
        <f t="shared" si="259"/>
        <v>0</v>
      </c>
      <c r="J857">
        <f t="shared" si="259"/>
        <v>0</v>
      </c>
      <c r="K857">
        <f t="shared" si="259"/>
        <v>0</v>
      </c>
      <c r="L857">
        <f t="shared" si="259"/>
        <v>0</v>
      </c>
      <c r="M857">
        <f t="shared" si="259"/>
        <v>0</v>
      </c>
      <c r="N857">
        <f t="shared" si="259"/>
        <v>0</v>
      </c>
      <c r="O857">
        <f t="shared" si="259"/>
        <v>0</v>
      </c>
      <c r="P857">
        <f t="shared" si="259"/>
        <v>0</v>
      </c>
      <c r="Q857">
        <f t="shared" si="259"/>
        <v>0</v>
      </c>
      <c r="R857">
        <f t="shared" si="259"/>
        <v>0</v>
      </c>
      <c r="S857">
        <f t="shared" si="259"/>
        <v>0</v>
      </c>
      <c r="T857">
        <f t="shared" si="259"/>
        <v>0</v>
      </c>
      <c r="U857">
        <f t="shared" si="258"/>
        <v>0</v>
      </c>
      <c r="V857">
        <f t="shared" si="258"/>
        <v>0</v>
      </c>
      <c r="W857">
        <f t="shared" si="258"/>
        <v>0</v>
      </c>
      <c r="X857">
        <f t="shared" si="258"/>
        <v>0</v>
      </c>
      <c r="Y857">
        <f t="shared" si="258"/>
        <v>0</v>
      </c>
      <c r="Z857">
        <f t="shared" si="258"/>
        <v>0</v>
      </c>
      <c r="AA857">
        <f t="shared" si="258"/>
        <v>0</v>
      </c>
      <c r="AB857">
        <f t="shared" si="258"/>
        <v>0</v>
      </c>
      <c r="AC857">
        <f t="shared" si="258"/>
        <v>0</v>
      </c>
      <c r="AD857">
        <f t="shared" si="258"/>
        <v>0</v>
      </c>
      <c r="AE857">
        <f t="shared" si="258"/>
        <v>0</v>
      </c>
      <c r="AF857">
        <f t="shared" si="258"/>
        <v>0</v>
      </c>
      <c r="AG857">
        <f t="shared" si="258"/>
        <v>0</v>
      </c>
      <c r="AH857">
        <f t="shared" si="258"/>
        <v>0</v>
      </c>
      <c r="AI857">
        <f t="shared" si="258"/>
        <v>0</v>
      </c>
      <c r="AJ857">
        <f t="shared" si="261"/>
        <v>0</v>
      </c>
      <c r="AK857">
        <f t="shared" si="261"/>
        <v>0</v>
      </c>
      <c r="AL857">
        <f t="shared" si="261"/>
        <v>0</v>
      </c>
      <c r="AM857">
        <f t="shared" si="261"/>
        <v>0</v>
      </c>
      <c r="AN857">
        <f t="shared" si="261"/>
        <v>0</v>
      </c>
      <c r="AO857">
        <f t="shared" si="261"/>
        <v>0</v>
      </c>
      <c r="AP857">
        <f t="shared" si="261"/>
        <v>0</v>
      </c>
      <c r="AQ857">
        <f t="shared" si="261"/>
        <v>0</v>
      </c>
      <c r="AR857">
        <f t="shared" si="261"/>
        <v>0</v>
      </c>
      <c r="AS857">
        <f t="shared" si="261"/>
        <v>0</v>
      </c>
      <c r="AT857">
        <f t="shared" si="261"/>
        <v>0</v>
      </c>
      <c r="AU857">
        <f t="shared" si="261"/>
        <v>0</v>
      </c>
      <c r="AV857">
        <f t="shared" si="261"/>
        <v>0</v>
      </c>
      <c r="AW857">
        <f t="shared" si="261"/>
        <v>0</v>
      </c>
      <c r="AX857">
        <f t="shared" si="261"/>
        <v>0</v>
      </c>
      <c r="AY857">
        <f t="shared" si="261"/>
        <v>0</v>
      </c>
      <c r="AZ857">
        <f t="shared" si="260"/>
        <v>0</v>
      </c>
      <c r="BA857">
        <f t="shared" si="260"/>
        <v>0</v>
      </c>
    </row>
    <row r="858" spans="1:53" x14ac:dyDescent="0.25">
      <c r="A858" s="6">
        <f>SUMIF(B$3:B858,"&gt;"&amp;C858,D$3:D858)</f>
        <v>0</v>
      </c>
      <c r="B858" s="2">
        <f t="shared" si="257"/>
        <v>44625</v>
      </c>
      <c r="C858" s="2">
        <f t="shared" si="243"/>
        <v>44260</v>
      </c>
      <c r="D858" s="6">
        <f t="shared" si="244"/>
        <v>0</v>
      </c>
      <c r="E858">
        <f t="shared" si="259"/>
        <v>0</v>
      </c>
      <c r="F858">
        <f t="shared" si="259"/>
        <v>0</v>
      </c>
      <c r="G858">
        <f t="shared" si="259"/>
        <v>0</v>
      </c>
      <c r="H858">
        <f t="shared" si="259"/>
        <v>0</v>
      </c>
      <c r="I858">
        <f t="shared" si="259"/>
        <v>0</v>
      </c>
      <c r="J858">
        <f t="shared" si="259"/>
        <v>0</v>
      </c>
      <c r="K858">
        <f t="shared" si="259"/>
        <v>0</v>
      </c>
      <c r="L858">
        <f t="shared" si="259"/>
        <v>0</v>
      </c>
      <c r="M858">
        <f t="shared" si="259"/>
        <v>0</v>
      </c>
      <c r="N858">
        <f t="shared" si="259"/>
        <v>0</v>
      </c>
      <c r="O858">
        <f t="shared" si="259"/>
        <v>0</v>
      </c>
      <c r="P858">
        <f t="shared" si="259"/>
        <v>0</v>
      </c>
      <c r="Q858">
        <f t="shared" si="259"/>
        <v>0</v>
      </c>
      <c r="R858">
        <f t="shared" si="259"/>
        <v>0</v>
      </c>
      <c r="S858">
        <f t="shared" si="259"/>
        <v>0</v>
      </c>
      <c r="T858">
        <f t="shared" si="259"/>
        <v>0</v>
      </c>
      <c r="U858">
        <f t="shared" si="258"/>
        <v>0</v>
      </c>
      <c r="V858">
        <f t="shared" si="258"/>
        <v>0</v>
      </c>
      <c r="W858">
        <f t="shared" si="258"/>
        <v>0</v>
      </c>
      <c r="X858">
        <f t="shared" si="258"/>
        <v>0</v>
      </c>
      <c r="Y858">
        <f t="shared" si="258"/>
        <v>0</v>
      </c>
      <c r="Z858">
        <f t="shared" si="258"/>
        <v>0</v>
      </c>
      <c r="AA858">
        <f t="shared" si="258"/>
        <v>0</v>
      </c>
      <c r="AB858">
        <f t="shared" si="258"/>
        <v>0</v>
      </c>
      <c r="AC858">
        <f t="shared" si="258"/>
        <v>0</v>
      </c>
      <c r="AD858">
        <f t="shared" si="258"/>
        <v>0</v>
      </c>
      <c r="AE858">
        <f t="shared" si="258"/>
        <v>0</v>
      </c>
      <c r="AF858">
        <f t="shared" si="258"/>
        <v>0</v>
      </c>
      <c r="AG858">
        <f t="shared" si="258"/>
        <v>0</v>
      </c>
      <c r="AH858">
        <f t="shared" si="258"/>
        <v>0</v>
      </c>
      <c r="AI858">
        <f t="shared" si="258"/>
        <v>0</v>
      </c>
      <c r="AJ858">
        <f t="shared" si="261"/>
        <v>0</v>
      </c>
      <c r="AK858">
        <f t="shared" si="261"/>
        <v>0</v>
      </c>
      <c r="AL858">
        <f t="shared" si="261"/>
        <v>0</v>
      </c>
      <c r="AM858">
        <f t="shared" si="261"/>
        <v>0</v>
      </c>
      <c r="AN858">
        <f t="shared" si="261"/>
        <v>0</v>
      </c>
      <c r="AO858">
        <f t="shared" si="261"/>
        <v>0</v>
      </c>
      <c r="AP858">
        <f t="shared" si="261"/>
        <v>0</v>
      </c>
      <c r="AQ858">
        <f t="shared" si="261"/>
        <v>0</v>
      </c>
      <c r="AR858">
        <f t="shared" si="261"/>
        <v>0</v>
      </c>
      <c r="AS858">
        <f t="shared" si="261"/>
        <v>0</v>
      </c>
      <c r="AT858">
        <f t="shared" si="261"/>
        <v>0</v>
      </c>
      <c r="AU858">
        <f t="shared" si="261"/>
        <v>0</v>
      </c>
      <c r="AV858">
        <f t="shared" si="261"/>
        <v>0</v>
      </c>
      <c r="AW858">
        <f t="shared" si="261"/>
        <v>0</v>
      </c>
      <c r="AX858">
        <f t="shared" si="261"/>
        <v>0</v>
      </c>
      <c r="AY858">
        <f t="shared" si="261"/>
        <v>0</v>
      </c>
      <c r="AZ858">
        <f t="shared" si="260"/>
        <v>0</v>
      </c>
      <c r="BA858">
        <f t="shared" si="260"/>
        <v>0</v>
      </c>
    </row>
    <row r="859" spans="1:53" x14ac:dyDescent="0.25">
      <c r="A859" s="6">
        <f>SUMIF(B$3:B859,"&gt;"&amp;C859,D$3:D859)</f>
        <v>0</v>
      </c>
      <c r="B859" s="2">
        <f t="shared" si="257"/>
        <v>44626</v>
      </c>
      <c r="C859" s="2">
        <f t="shared" si="243"/>
        <v>44261</v>
      </c>
      <c r="D859" s="6">
        <f t="shared" si="244"/>
        <v>0</v>
      </c>
      <c r="E859">
        <f t="shared" si="259"/>
        <v>0</v>
      </c>
      <c r="F859">
        <f t="shared" si="259"/>
        <v>0</v>
      </c>
      <c r="G859">
        <f t="shared" si="259"/>
        <v>0</v>
      </c>
      <c r="H859">
        <f t="shared" si="259"/>
        <v>0</v>
      </c>
      <c r="I859">
        <f t="shared" si="259"/>
        <v>0</v>
      </c>
      <c r="J859">
        <f t="shared" si="259"/>
        <v>0</v>
      </c>
      <c r="K859">
        <f t="shared" si="259"/>
        <v>0</v>
      </c>
      <c r="L859">
        <f t="shared" si="259"/>
        <v>0</v>
      </c>
      <c r="M859">
        <f t="shared" si="259"/>
        <v>0</v>
      </c>
      <c r="N859">
        <f t="shared" si="259"/>
        <v>0</v>
      </c>
      <c r="O859">
        <f t="shared" si="259"/>
        <v>0</v>
      </c>
      <c r="P859">
        <f t="shared" si="259"/>
        <v>0</v>
      </c>
      <c r="Q859">
        <f t="shared" si="259"/>
        <v>0</v>
      </c>
      <c r="R859">
        <f t="shared" si="259"/>
        <v>0</v>
      </c>
      <c r="S859">
        <f t="shared" si="259"/>
        <v>0</v>
      </c>
      <c r="T859">
        <f t="shared" si="259"/>
        <v>0</v>
      </c>
      <c r="U859">
        <f t="shared" si="258"/>
        <v>0</v>
      </c>
      <c r="V859">
        <f t="shared" si="258"/>
        <v>0</v>
      </c>
      <c r="W859">
        <f t="shared" si="258"/>
        <v>0</v>
      </c>
      <c r="X859">
        <f t="shared" si="258"/>
        <v>0</v>
      </c>
      <c r="Y859">
        <f t="shared" si="258"/>
        <v>0</v>
      </c>
      <c r="Z859">
        <f t="shared" si="258"/>
        <v>0</v>
      </c>
      <c r="AA859">
        <f t="shared" si="258"/>
        <v>0</v>
      </c>
      <c r="AB859">
        <f t="shared" si="258"/>
        <v>0</v>
      </c>
      <c r="AC859">
        <f t="shared" si="258"/>
        <v>0</v>
      </c>
      <c r="AD859">
        <f t="shared" si="258"/>
        <v>0</v>
      </c>
      <c r="AE859">
        <f t="shared" si="258"/>
        <v>0</v>
      </c>
      <c r="AF859">
        <f t="shared" si="258"/>
        <v>0</v>
      </c>
      <c r="AG859">
        <f t="shared" si="258"/>
        <v>0</v>
      </c>
      <c r="AH859">
        <f t="shared" si="258"/>
        <v>0</v>
      </c>
      <c r="AI859">
        <f t="shared" si="258"/>
        <v>0</v>
      </c>
      <c r="AJ859">
        <f t="shared" si="261"/>
        <v>0</v>
      </c>
      <c r="AK859">
        <f t="shared" si="261"/>
        <v>0</v>
      </c>
      <c r="AL859">
        <f t="shared" si="261"/>
        <v>0</v>
      </c>
      <c r="AM859">
        <f t="shared" si="261"/>
        <v>0</v>
      </c>
      <c r="AN859">
        <f t="shared" si="261"/>
        <v>0</v>
      </c>
      <c r="AO859">
        <f t="shared" si="261"/>
        <v>0</v>
      </c>
      <c r="AP859">
        <f t="shared" si="261"/>
        <v>0</v>
      </c>
      <c r="AQ859">
        <f t="shared" si="261"/>
        <v>0</v>
      </c>
      <c r="AR859">
        <f t="shared" si="261"/>
        <v>0</v>
      </c>
      <c r="AS859">
        <f t="shared" si="261"/>
        <v>0</v>
      </c>
      <c r="AT859">
        <f t="shared" si="261"/>
        <v>0</v>
      </c>
      <c r="AU859">
        <f t="shared" si="261"/>
        <v>0</v>
      </c>
      <c r="AV859">
        <f t="shared" si="261"/>
        <v>0</v>
      </c>
      <c r="AW859">
        <f t="shared" si="261"/>
        <v>0</v>
      </c>
      <c r="AX859">
        <f t="shared" si="261"/>
        <v>0</v>
      </c>
      <c r="AY859">
        <f t="shared" si="261"/>
        <v>0</v>
      </c>
      <c r="AZ859">
        <f t="shared" si="260"/>
        <v>0</v>
      </c>
      <c r="BA859">
        <f t="shared" si="260"/>
        <v>0</v>
      </c>
    </row>
    <row r="860" spans="1:53" x14ac:dyDescent="0.25">
      <c r="A860" s="6">
        <f>SUMIF(B$3:B860,"&gt;"&amp;C860,D$3:D860)</f>
        <v>0</v>
      </c>
      <c r="B860" s="2">
        <f t="shared" si="257"/>
        <v>44627</v>
      </c>
      <c r="C860" s="2">
        <f t="shared" si="243"/>
        <v>44262</v>
      </c>
      <c r="D860" s="6">
        <f t="shared" si="244"/>
        <v>0</v>
      </c>
      <c r="E860">
        <f t="shared" si="259"/>
        <v>0</v>
      </c>
      <c r="F860">
        <f t="shared" si="259"/>
        <v>0</v>
      </c>
      <c r="G860">
        <f t="shared" si="259"/>
        <v>0</v>
      </c>
      <c r="H860">
        <f t="shared" si="259"/>
        <v>0</v>
      </c>
      <c r="I860">
        <f t="shared" si="259"/>
        <v>0</v>
      </c>
      <c r="J860">
        <f t="shared" si="259"/>
        <v>0</v>
      </c>
      <c r="K860">
        <f t="shared" si="259"/>
        <v>0</v>
      </c>
      <c r="L860">
        <f t="shared" si="259"/>
        <v>0</v>
      </c>
      <c r="M860">
        <f t="shared" si="259"/>
        <v>0</v>
      </c>
      <c r="N860">
        <f t="shared" si="259"/>
        <v>0</v>
      </c>
      <c r="O860">
        <f t="shared" si="259"/>
        <v>0</v>
      </c>
      <c r="P860">
        <f t="shared" si="259"/>
        <v>0</v>
      </c>
      <c r="Q860">
        <f t="shared" si="259"/>
        <v>0</v>
      </c>
      <c r="R860">
        <f t="shared" si="259"/>
        <v>0</v>
      </c>
      <c r="S860">
        <f t="shared" si="259"/>
        <v>0</v>
      </c>
      <c r="T860">
        <f t="shared" si="259"/>
        <v>0</v>
      </c>
      <c r="U860">
        <f t="shared" si="258"/>
        <v>0</v>
      </c>
      <c r="V860">
        <f t="shared" si="258"/>
        <v>0</v>
      </c>
      <c r="W860">
        <f t="shared" si="258"/>
        <v>0</v>
      </c>
      <c r="X860">
        <f t="shared" si="258"/>
        <v>0</v>
      </c>
      <c r="Y860">
        <f t="shared" si="258"/>
        <v>0</v>
      </c>
      <c r="Z860">
        <f t="shared" si="258"/>
        <v>0</v>
      </c>
      <c r="AA860">
        <f t="shared" si="258"/>
        <v>0</v>
      </c>
      <c r="AB860">
        <f t="shared" si="258"/>
        <v>0</v>
      </c>
      <c r="AC860">
        <f t="shared" si="258"/>
        <v>0</v>
      </c>
      <c r="AD860">
        <f t="shared" si="258"/>
        <v>0</v>
      </c>
      <c r="AE860">
        <f t="shared" si="258"/>
        <v>0</v>
      </c>
      <c r="AF860">
        <f t="shared" si="258"/>
        <v>0</v>
      </c>
      <c r="AG860">
        <f t="shared" si="258"/>
        <v>0</v>
      </c>
      <c r="AH860">
        <f t="shared" si="258"/>
        <v>0</v>
      </c>
      <c r="AI860">
        <f t="shared" si="258"/>
        <v>0</v>
      </c>
      <c r="AJ860">
        <f t="shared" si="261"/>
        <v>0</v>
      </c>
      <c r="AK860">
        <f t="shared" si="261"/>
        <v>0</v>
      </c>
      <c r="AL860">
        <f t="shared" si="261"/>
        <v>0</v>
      </c>
      <c r="AM860">
        <f t="shared" si="261"/>
        <v>0</v>
      </c>
      <c r="AN860">
        <f t="shared" si="261"/>
        <v>0</v>
      </c>
      <c r="AO860">
        <f t="shared" si="261"/>
        <v>0</v>
      </c>
      <c r="AP860">
        <f t="shared" si="261"/>
        <v>0</v>
      </c>
      <c r="AQ860">
        <f t="shared" si="261"/>
        <v>0</v>
      </c>
      <c r="AR860">
        <f t="shared" si="261"/>
        <v>0</v>
      </c>
      <c r="AS860">
        <f t="shared" si="261"/>
        <v>0</v>
      </c>
      <c r="AT860">
        <f t="shared" si="261"/>
        <v>0</v>
      </c>
      <c r="AU860">
        <f t="shared" si="261"/>
        <v>0</v>
      </c>
      <c r="AV860">
        <f t="shared" si="261"/>
        <v>0</v>
      </c>
      <c r="AW860">
        <f t="shared" si="261"/>
        <v>0</v>
      </c>
      <c r="AX860">
        <f t="shared" si="261"/>
        <v>0</v>
      </c>
      <c r="AY860">
        <f t="shared" si="261"/>
        <v>0</v>
      </c>
      <c r="AZ860">
        <f t="shared" si="260"/>
        <v>0</v>
      </c>
      <c r="BA860">
        <f t="shared" si="260"/>
        <v>0</v>
      </c>
    </row>
    <row r="861" spans="1:53" x14ac:dyDescent="0.25">
      <c r="A861" s="6">
        <f>SUMIF(B$3:B861,"&gt;"&amp;C861,D$3:D861)</f>
        <v>0</v>
      </c>
      <c r="B861" s="2">
        <f t="shared" si="257"/>
        <v>44628</v>
      </c>
      <c r="C861" s="2">
        <f t="shared" ref="C861:C924" si="262">DATE(YEAR(B861)-1,MONTH(B861),DAY(B861))</f>
        <v>44263</v>
      </c>
      <c r="D861" s="6">
        <f t="shared" ref="D861:D924" si="263">SUM(E861:BA861)</f>
        <v>0</v>
      </c>
      <c r="E861">
        <f t="shared" si="259"/>
        <v>0</v>
      </c>
      <c r="F861">
        <f t="shared" si="259"/>
        <v>0</v>
      </c>
      <c r="G861">
        <f t="shared" si="259"/>
        <v>0</v>
      </c>
      <c r="H861">
        <f t="shared" si="259"/>
        <v>0</v>
      </c>
      <c r="I861">
        <f t="shared" si="259"/>
        <v>0</v>
      </c>
      <c r="J861">
        <f t="shared" si="259"/>
        <v>0</v>
      </c>
      <c r="K861">
        <f t="shared" si="259"/>
        <v>0</v>
      </c>
      <c r="L861">
        <f t="shared" si="259"/>
        <v>0</v>
      </c>
      <c r="M861">
        <f t="shared" si="259"/>
        <v>0</v>
      </c>
      <c r="N861">
        <f t="shared" si="259"/>
        <v>0</v>
      </c>
      <c r="O861">
        <f t="shared" si="259"/>
        <v>0</v>
      </c>
      <c r="P861">
        <f t="shared" si="259"/>
        <v>0</v>
      </c>
      <c r="Q861">
        <f t="shared" si="259"/>
        <v>0</v>
      </c>
      <c r="R861">
        <f t="shared" si="259"/>
        <v>0</v>
      </c>
      <c r="S861">
        <f t="shared" si="259"/>
        <v>0</v>
      </c>
      <c r="T861">
        <f t="shared" ref="T861:AI876" si="264">IF(AND($B861&gt;T$1,$B861&lt;T$2),1,0)</f>
        <v>0</v>
      </c>
      <c r="U861">
        <f t="shared" si="264"/>
        <v>0</v>
      </c>
      <c r="V861">
        <f t="shared" si="264"/>
        <v>0</v>
      </c>
      <c r="W861">
        <f t="shared" si="264"/>
        <v>0</v>
      </c>
      <c r="X861">
        <f t="shared" si="264"/>
        <v>0</v>
      </c>
      <c r="Y861">
        <f t="shared" si="264"/>
        <v>0</v>
      </c>
      <c r="Z861">
        <f t="shared" si="264"/>
        <v>0</v>
      </c>
      <c r="AA861">
        <f t="shared" si="264"/>
        <v>0</v>
      </c>
      <c r="AB861">
        <f t="shared" si="264"/>
        <v>0</v>
      </c>
      <c r="AC861">
        <f t="shared" si="264"/>
        <v>0</v>
      </c>
      <c r="AD861">
        <f t="shared" si="264"/>
        <v>0</v>
      </c>
      <c r="AE861">
        <f t="shared" si="264"/>
        <v>0</v>
      </c>
      <c r="AF861">
        <f t="shared" si="264"/>
        <v>0</v>
      </c>
      <c r="AG861">
        <f t="shared" si="264"/>
        <v>0</v>
      </c>
      <c r="AH861">
        <f t="shared" si="264"/>
        <v>0</v>
      </c>
      <c r="AI861">
        <f t="shared" si="264"/>
        <v>0</v>
      </c>
      <c r="AJ861">
        <f t="shared" si="261"/>
        <v>0</v>
      </c>
      <c r="AK861">
        <f t="shared" si="261"/>
        <v>0</v>
      </c>
      <c r="AL861">
        <f t="shared" si="261"/>
        <v>0</v>
      </c>
      <c r="AM861">
        <f t="shared" si="261"/>
        <v>0</v>
      </c>
      <c r="AN861">
        <f t="shared" si="261"/>
        <v>0</v>
      </c>
      <c r="AO861">
        <f t="shared" si="261"/>
        <v>0</v>
      </c>
      <c r="AP861">
        <f t="shared" si="261"/>
        <v>0</v>
      </c>
      <c r="AQ861">
        <f t="shared" si="261"/>
        <v>0</v>
      </c>
      <c r="AR861">
        <f t="shared" si="261"/>
        <v>0</v>
      </c>
      <c r="AS861">
        <f t="shared" si="261"/>
        <v>0</v>
      </c>
      <c r="AT861">
        <f t="shared" si="261"/>
        <v>0</v>
      </c>
      <c r="AU861">
        <f t="shared" si="261"/>
        <v>0</v>
      </c>
      <c r="AV861">
        <f t="shared" si="261"/>
        <v>0</v>
      </c>
      <c r="AW861">
        <f t="shared" si="261"/>
        <v>0</v>
      </c>
      <c r="AX861">
        <f t="shared" si="261"/>
        <v>0</v>
      </c>
      <c r="AY861">
        <f t="shared" si="261"/>
        <v>0</v>
      </c>
      <c r="AZ861">
        <f t="shared" si="260"/>
        <v>0</v>
      </c>
      <c r="BA861">
        <f t="shared" si="260"/>
        <v>0</v>
      </c>
    </row>
    <row r="862" spans="1:53" x14ac:dyDescent="0.25">
      <c r="A862" s="6">
        <f>SUMIF(B$3:B862,"&gt;"&amp;C862,D$3:D862)</f>
        <v>0</v>
      </c>
      <c r="B862" s="2">
        <f t="shared" si="257"/>
        <v>44629</v>
      </c>
      <c r="C862" s="2">
        <f t="shared" si="262"/>
        <v>44264</v>
      </c>
      <c r="D862" s="6">
        <f t="shared" si="263"/>
        <v>0</v>
      </c>
      <c r="E862">
        <f t="shared" ref="E862:T877" si="265">IF(AND($B862&gt;E$1,$B862&lt;E$2),1,0)</f>
        <v>0</v>
      </c>
      <c r="F862">
        <f t="shared" si="265"/>
        <v>0</v>
      </c>
      <c r="G862">
        <f t="shared" si="265"/>
        <v>0</v>
      </c>
      <c r="H862">
        <f t="shared" si="265"/>
        <v>0</v>
      </c>
      <c r="I862">
        <f t="shared" si="265"/>
        <v>0</v>
      </c>
      <c r="J862">
        <f t="shared" si="265"/>
        <v>0</v>
      </c>
      <c r="K862">
        <f t="shared" si="265"/>
        <v>0</v>
      </c>
      <c r="L862">
        <f t="shared" si="265"/>
        <v>0</v>
      </c>
      <c r="M862">
        <f t="shared" si="265"/>
        <v>0</v>
      </c>
      <c r="N862">
        <f t="shared" si="265"/>
        <v>0</v>
      </c>
      <c r="O862">
        <f t="shared" si="265"/>
        <v>0</v>
      </c>
      <c r="P862">
        <f t="shared" si="265"/>
        <v>0</v>
      </c>
      <c r="Q862">
        <f t="shared" si="265"/>
        <v>0</v>
      </c>
      <c r="R862">
        <f t="shared" si="265"/>
        <v>0</v>
      </c>
      <c r="S862">
        <f t="shared" si="265"/>
        <v>0</v>
      </c>
      <c r="T862">
        <f t="shared" si="265"/>
        <v>0</v>
      </c>
      <c r="U862">
        <f t="shared" si="264"/>
        <v>0</v>
      </c>
      <c r="V862">
        <f t="shared" si="264"/>
        <v>0</v>
      </c>
      <c r="W862">
        <f t="shared" si="264"/>
        <v>0</v>
      </c>
      <c r="X862">
        <f t="shared" si="264"/>
        <v>0</v>
      </c>
      <c r="Y862">
        <f t="shared" si="264"/>
        <v>0</v>
      </c>
      <c r="Z862">
        <f t="shared" si="264"/>
        <v>0</v>
      </c>
      <c r="AA862">
        <f t="shared" si="264"/>
        <v>0</v>
      </c>
      <c r="AB862">
        <f t="shared" si="264"/>
        <v>0</v>
      </c>
      <c r="AC862">
        <f t="shared" si="264"/>
        <v>0</v>
      </c>
      <c r="AD862">
        <f t="shared" si="264"/>
        <v>0</v>
      </c>
      <c r="AE862">
        <f t="shared" si="264"/>
        <v>0</v>
      </c>
      <c r="AF862">
        <f t="shared" si="264"/>
        <v>0</v>
      </c>
      <c r="AG862">
        <f t="shared" si="264"/>
        <v>0</v>
      </c>
      <c r="AH862">
        <f t="shared" si="264"/>
        <v>0</v>
      </c>
      <c r="AI862">
        <f t="shared" si="264"/>
        <v>0</v>
      </c>
      <c r="AJ862">
        <f t="shared" si="261"/>
        <v>0</v>
      </c>
      <c r="AK862">
        <f t="shared" si="261"/>
        <v>0</v>
      </c>
      <c r="AL862">
        <f t="shared" si="261"/>
        <v>0</v>
      </c>
      <c r="AM862">
        <f t="shared" si="261"/>
        <v>0</v>
      </c>
      <c r="AN862">
        <f t="shared" si="261"/>
        <v>0</v>
      </c>
      <c r="AO862">
        <f t="shared" si="261"/>
        <v>0</v>
      </c>
      <c r="AP862">
        <f t="shared" si="261"/>
        <v>0</v>
      </c>
      <c r="AQ862">
        <f t="shared" si="261"/>
        <v>0</v>
      </c>
      <c r="AR862">
        <f t="shared" si="261"/>
        <v>0</v>
      </c>
      <c r="AS862">
        <f t="shared" si="261"/>
        <v>0</v>
      </c>
      <c r="AT862">
        <f t="shared" si="261"/>
        <v>0</v>
      </c>
      <c r="AU862">
        <f t="shared" si="261"/>
        <v>0</v>
      </c>
      <c r="AV862">
        <f t="shared" si="261"/>
        <v>0</v>
      </c>
      <c r="AW862">
        <f t="shared" si="261"/>
        <v>0</v>
      </c>
      <c r="AX862">
        <f t="shared" si="261"/>
        <v>0</v>
      </c>
      <c r="AY862">
        <f t="shared" si="261"/>
        <v>0</v>
      </c>
      <c r="AZ862">
        <f t="shared" si="260"/>
        <v>0</v>
      </c>
      <c r="BA862">
        <f t="shared" si="260"/>
        <v>0</v>
      </c>
    </row>
    <row r="863" spans="1:53" x14ac:dyDescent="0.25">
      <c r="A863" s="6">
        <f>SUMIF(B$3:B863,"&gt;"&amp;C863,D$3:D863)</f>
        <v>0</v>
      </c>
      <c r="B863" s="2">
        <f t="shared" si="257"/>
        <v>44630</v>
      </c>
      <c r="C863" s="2">
        <f t="shared" si="262"/>
        <v>44265</v>
      </c>
      <c r="D863" s="6">
        <f t="shared" si="263"/>
        <v>0</v>
      </c>
      <c r="E863">
        <f t="shared" si="265"/>
        <v>0</v>
      </c>
      <c r="F863">
        <f t="shared" si="265"/>
        <v>0</v>
      </c>
      <c r="G863">
        <f t="shared" si="265"/>
        <v>0</v>
      </c>
      <c r="H863">
        <f t="shared" si="265"/>
        <v>0</v>
      </c>
      <c r="I863">
        <f t="shared" si="265"/>
        <v>0</v>
      </c>
      <c r="J863">
        <f t="shared" si="265"/>
        <v>0</v>
      </c>
      <c r="K863">
        <f t="shared" si="265"/>
        <v>0</v>
      </c>
      <c r="L863">
        <f t="shared" si="265"/>
        <v>0</v>
      </c>
      <c r="M863">
        <f t="shared" si="265"/>
        <v>0</v>
      </c>
      <c r="N863">
        <f t="shared" si="265"/>
        <v>0</v>
      </c>
      <c r="O863">
        <f t="shared" si="265"/>
        <v>0</v>
      </c>
      <c r="P863">
        <f t="shared" si="265"/>
        <v>0</v>
      </c>
      <c r="Q863">
        <f t="shared" si="265"/>
        <v>0</v>
      </c>
      <c r="R863">
        <f t="shared" si="265"/>
        <v>0</v>
      </c>
      <c r="S863">
        <f t="shared" si="265"/>
        <v>0</v>
      </c>
      <c r="T863">
        <f t="shared" si="265"/>
        <v>0</v>
      </c>
      <c r="U863">
        <f t="shared" si="264"/>
        <v>0</v>
      </c>
      <c r="V863">
        <f t="shared" si="264"/>
        <v>0</v>
      </c>
      <c r="W863">
        <f t="shared" si="264"/>
        <v>0</v>
      </c>
      <c r="X863">
        <f t="shared" si="264"/>
        <v>0</v>
      </c>
      <c r="Y863">
        <f t="shared" si="264"/>
        <v>0</v>
      </c>
      <c r="Z863">
        <f t="shared" si="264"/>
        <v>0</v>
      </c>
      <c r="AA863">
        <f t="shared" si="264"/>
        <v>0</v>
      </c>
      <c r="AB863">
        <f t="shared" si="264"/>
        <v>0</v>
      </c>
      <c r="AC863">
        <f t="shared" si="264"/>
        <v>0</v>
      </c>
      <c r="AD863">
        <f t="shared" si="264"/>
        <v>0</v>
      </c>
      <c r="AE863">
        <f t="shared" si="264"/>
        <v>0</v>
      </c>
      <c r="AF863">
        <f t="shared" si="264"/>
        <v>0</v>
      </c>
      <c r="AG863">
        <f t="shared" si="264"/>
        <v>0</v>
      </c>
      <c r="AH863">
        <f t="shared" si="264"/>
        <v>0</v>
      </c>
      <c r="AI863">
        <f t="shared" si="264"/>
        <v>0</v>
      </c>
      <c r="AJ863">
        <f t="shared" si="261"/>
        <v>0</v>
      </c>
      <c r="AK863">
        <f t="shared" si="261"/>
        <v>0</v>
      </c>
      <c r="AL863">
        <f t="shared" si="261"/>
        <v>0</v>
      </c>
      <c r="AM863">
        <f t="shared" si="261"/>
        <v>0</v>
      </c>
      <c r="AN863">
        <f t="shared" si="261"/>
        <v>0</v>
      </c>
      <c r="AO863">
        <f t="shared" si="261"/>
        <v>0</v>
      </c>
      <c r="AP863">
        <f t="shared" si="261"/>
        <v>0</v>
      </c>
      <c r="AQ863">
        <f t="shared" si="261"/>
        <v>0</v>
      </c>
      <c r="AR863">
        <f t="shared" si="261"/>
        <v>0</v>
      </c>
      <c r="AS863">
        <f t="shared" si="261"/>
        <v>0</v>
      </c>
      <c r="AT863">
        <f t="shared" si="261"/>
        <v>0</v>
      </c>
      <c r="AU863">
        <f t="shared" si="261"/>
        <v>0</v>
      </c>
      <c r="AV863">
        <f t="shared" si="261"/>
        <v>0</v>
      </c>
      <c r="AW863">
        <f t="shared" si="261"/>
        <v>0</v>
      </c>
      <c r="AX863">
        <f t="shared" si="261"/>
        <v>0</v>
      </c>
      <c r="AY863">
        <f t="shared" si="261"/>
        <v>0</v>
      </c>
      <c r="AZ863">
        <f t="shared" si="260"/>
        <v>0</v>
      </c>
      <c r="BA863">
        <f t="shared" si="260"/>
        <v>0</v>
      </c>
    </row>
    <row r="864" spans="1:53" x14ac:dyDescent="0.25">
      <c r="A864" s="6">
        <f>SUMIF(B$3:B864,"&gt;"&amp;C864,D$3:D864)</f>
        <v>0</v>
      </c>
      <c r="B864" s="2">
        <f t="shared" si="257"/>
        <v>44631</v>
      </c>
      <c r="C864" s="2">
        <f t="shared" si="262"/>
        <v>44266</v>
      </c>
      <c r="D864" s="6">
        <f t="shared" si="263"/>
        <v>0</v>
      </c>
      <c r="E864">
        <f t="shared" si="265"/>
        <v>0</v>
      </c>
      <c r="F864">
        <f t="shared" si="265"/>
        <v>0</v>
      </c>
      <c r="G864">
        <f t="shared" si="265"/>
        <v>0</v>
      </c>
      <c r="H864">
        <f t="shared" si="265"/>
        <v>0</v>
      </c>
      <c r="I864">
        <f t="shared" si="265"/>
        <v>0</v>
      </c>
      <c r="J864">
        <f t="shared" si="265"/>
        <v>0</v>
      </c>
      <c r="K864">
        <f t="shared" si="265"/>
        <v>0</v>
      </c>
      <c r="L864">
        <f t="shared" si="265"/>
        <v>0</v>
      </c>
      <c r="M864">
        <f t="shared" si="265"/>
        <v>0</v>
      </c>
      <c r="N864">
        <f t="shared" si="265"/>
        <v>0</v>
      </c>
      <c r="O864">
        <f t="shared" si="265"/>
        <v>0</v>
      </c>
      <c r="P864">
        <f t="shared" si="265"/>
        <v>0</v>
      </c>
      <c r="Q864">
        <f t="shared" si="265"/>
        <v>0</v>
      </c>
      <c r="R864">
        <f t="shared" si="265"/>
        <v>0</v>
      </c>
      <c r="S864">
        <f t="shared" si="265"/>
        <v>0</v>
      </c>
      <c r="T864">
        <f t="shared" si="265"/>
        <v>0</v>
      </c>
      <c r="U864">
        <f t="shared" si="264"/>
        <v>0</v>
      </c>
      <c r="V864">
        <f t="shared" si="264"/>
        <v>0</v>
      </c>
      <c r="W864">
        <f t="shared" si="264"/>
        <v>0</v>
      </c>
      <c r="X864">
        <f t="shared" si="264"/>
        <v>0</v>
      </c>
      <c r="Y864">
        <f t="shared" si="264"/>
        <v>0</v>
      </c>
      <c r="Z864">
        <f t="shared" si="264"/>
        <v>0</v>
      </c>
      <c r="AA864">
        <f t="shared" si="264"/>
        <v>0</v>
      </c>
      <c r="AB864">
        <f t="shared" si="264"/>
        <v>0</v>
      </c>
      <c r="AC864">
        <f t="shared" si="264"/>
        <v>0</v>
      </c>
      <c r="AD864">
        <f t="shared" si="264"/>
        <v>0</v>
      </c>
      <c r="AE864">
        <f t="shared" si="264"/>
        <v>0</v>
      </c>
      <c r="AF864">
        <f t="shared" si="264"/>
        <v>0</v>
      </c>
      <c r="AG864">
        <f t="shared" si="264"/>
        <v>0</v>
      </c>
      <c r="AH864">
        <f t="shared" si="264"/>
        <v>0</v>
      </c>
      <c r="AI864">
        <f t="shared" si="264"/>
        <v>0</v>
      </c>
      <c r="AJ864">
        <f t="shared" si="261"/>
        <v>0</v>
      </c>
      <c r="AK864">
        <f t="shared" si="261"/>
        <v>0</v>
      </c>
      <c r="AL864">
        <f t="shared" si="261"/>
        <v>0</v>
      </c>
      <c r="AM864">
        <f t="shared" si="261"/>
        <v>0</v>
      </c>
      <c r="AN864">
        <f t="shared" si="261"/>
        <v>0</v>
      </c>
      <c r="AO864">
        <f t="shared" si="261"/>
        <v>0</v>
      </c>
      <c r="AP864">
        <f t="shared" si="261"/>
        <v>0</v>
      </c>
      <c r="AQ864">
        <f t="shared" si="261"/>
        <v>0</v>
      </c>
      <c r="AR864">
        <f t="shared" si="261"/>
        <v>0</v>
      </c>
      <c r="AS864">
        <f t="shared" si="261"/>
        <v>0</v>
      </c>
      <c r="AT864">
        <f t="shared" si="261"/>
        <v>0</v>
      </c>
      <c r="AU864">
        <f t="shared" si="261"/>
        <v>0</v>
      </c>
      <c r="AV864">
        <f t="shared" si="261"/>
        <v>0</v>
      </c>
      <c r="AW864">
        <f t="shared" si="261"/>
        <v>0</v>
      </c>
      <c r="AX864">
        <f t="shared" si="261"/>
        <v>0</v>
      </c>
      <c r="AY864">
        <f t="shared" si="261"/>
        <v>0</v>
      </c>
      <c r="AZ864">
        <f t="shared" si="260"/>
        <v>0</v>
      </c>
      <c r="BA864">
        <f t="shared" si="260"/>
        <v>0</v>
      </c>
    </row>
    <row r="865" spans="1:53" x14ac:dyDescent="0.25">
      <c r="A865" s="6">
        <f>SUMIF(B$3:B865,"&gt;"&amp;C865,D$3:D865)</f>
        <v>0</v>
      </c>
      <c r="B865" s="2">
        <f t="shared" si="257"/>
        <v>44632</v>
      </c>
      <c r="C865" s="2">
        <f t="shared" si="262"/>
        <v>44267</v>
      </c>
      <c r="D865" s="6">
        <f t="shared" si="263"/>
        <v>0</v>
      </c>
      <c r="E865">
        <f t="shared" si="265"/>
        <v>0</v>
      </c>
      <c r="F865">
        <f t="shared" si="265"/>
        <v>0</v>
      </c>
      <c r="G865">
        <f t="shared" si="265"/>
        <v>0</v>
      </c>
      <c r="H865">
        <f t="shared" si="265"/>
        <v>0</v>
      </c>
      <c r="I865">
        <f t="shared" si="265"/>
        <v>0</v>
      </c>
      <c r="J865">
        <f t="shared" si="265"/>
        <v>0</v>
      </c>
      <c r="K865">
        <f t="shared" si="265"/>
        <v>0</v>
      </c>
      <c r="L865">
        <f t="shared" si="265"/>
        <v>0</v>
      </c>
      <c r="M865">
        <f t="shared" si="265"/>
        <v>0</v>
      </c>
      <c r="N865">
        <f t="shared" si="265"/>
        <v>0</v>
      </c>
      <c r="O865">
        <f t="shared" si="265"/>
        <v>0</v>
      </c>
      <c r="P865">
        <f t="shared" si="265"/>
        <v>0</v>
      </c>
      <c r="Q865">
        <f t="shared" si="265"/>
        <v>0</v>
      </c>
      <c r="R865">
        <f t="shared" si="265"/>
        <v>0</v>
      </c>
      <c r="S865">
        <f t="shared" si="265"/>
        <v>0</v>
      </c>
      <c r="T865">
        <f t="shared" si="265"/>
        <v>0</v>
      </c>
      <c r="U865">
        <f t="shared" si="264"/>
        <v>0</v>
      </c>
      <c r="V865">
        <f t="shared" si="264"/>
        <v>0</v>
      </c>
      <c r="W865">
        <f t="shared" si="264"/>
        <v>0</v>
      </c>
      <c r="X865">
        <f t="shared" si="264"/>
        <v>0</v>
      </c>
      <c r="Y865">
        <f t="shared" si="264"/>
        <v>0</v>
      </c>
      <c r="Z865">
        <f t="shared" si="264"/>
        <v>0</v>
      </c>
      <c r="AA865">
        <f t="shared" si="264"/>
        <v>0</v>
      </c>
      <c r="AB865">
        <f t="shared" si="264"/>
        <v>0</v>
      </c>
      <c r="AC865">
        <f t="shared" si="264"/>
        <v>0</v>
      </c>
      <c r="AD865">
        <f t="shared" si="264"/>
        <v>0</v>
      </c>
      <c r="AE865">
        <f t="shared" si="264"/>
        <v>0</v>
      </c>
      <c r="AF865">
        <f t="shared" si="264"/>
        <v>0</v>
      </c>
      <c r="AG865">
        <f t="shared" si="264"/>
        <v>0</v>
      </c>
      <c r="AH865">
        <f t="shared" si="264"/>
        <v>0</v>
      </c>
      <c r="AI865">
        <f t="shared" si="264"/>
        <v>0</v>
      </c>
      <c r="AJ865">
        <f t="shared" si="261"/>
        <v>0</v>
      </c>
      <c r="AK865">
        <f t="shared" si="261"/>
        <v>0</v>
      </c>
      <c r="AL865">
        <f t="shared" si="261"/>
        <v>0</v>
      </c>
      <c r="AM865">
        <f t="shared" si="261"/>
        <v>0</v>
      </c>
      <c r="AN865">
        <f t="shared" si="261"/>
        <v>0</v>
      </c>
      <c r="AO865">
        <f t="shared" si="261"/>
        <v>0</v>
      </c>
      <c r="AP865">
        <f t="shared" si="261"/>
        <v>0</v>
      </c>
      <c r="AQ865">
        <f t="shared" si="261"/>
        <v>0</v>
      </c>
      <c r="AR865">
        <f t="shared" si="261"/>
        <v>0</v>
      </c>
      <c r="AS865">
        <f t="shared" si="261"/>
        <v>0</v>
      </c>
      <c r="AT865">
        <f t="shared" si="261"/>
        <v>0</v>
      </c>
      <c r="AU865">
        <f t="shared" si="261"/>
        <v>0</v>
      </c>
      <c r="AV865">
        <f t="shared" si="261"/>
        <v>0</v>
      </c>
      <c r="AW865">
        <f t="shared" si="261"/>
        <v>0</v>
      </c>
      <c r="AX865">
        <f t="shared" si="261"/>
        <v>0</v>
      </c>
      <c r="AY865">
        <f t="shared" si="261"/>
        <v>0</v>
      </c>
      <c r="AZ865">
        <f t="shared" si="260"/>
        <v>0</v>
      </c>
      <c r="BA865">
        <f t="shared" si="260"/>
        <v>0</v>
      </c>
    </row>
    <row r="866" spans="1:53" x14ac:dyDescent="0.25">
      <c r="A866" s="6">
        <f>SUMIF(B$3:B866,"&gt;"&amp;C866,D$3:D866)</f>
        <v>0</v>
      </c>
      <c r="B866" s="2">
        <f t="shared" si="257"/>
        <v>44633</v>
      </c>
      <c r="C866" s="2">
        <f t="shared" si="262"/>
        <v>44268</v>
      </c>
      <c r="D866" s="6">
        <f t="shared" si="263"/>
        <v>0</v>
      </c>
      <c r="E866">
        <f t="shared" si="265"/>
        <v>0</v>
      </c>
      <c r="F866">
        <f t="shared" si="265"/>
        <v>0</v>
      </c>
      <c r="G866">
        <f t="shared" si="265"/>
        <v>0</v>
      </c>
      <c r="H866">
        <f t="shared" si="265"/>
        <v>0</v>
      </c>
      <c r="I866">
        <f t="shared" si="265"/>
        <v>0</v>
      </c>
      <c r="J866">
        <f t="shared" si="265"/>
        <v>0</v>
      </c>
      <c r="K866">
        <f t="shared" si="265"/>
        <v>0</v>
      </c>
      <c r="L866">
        <f t="shared" si="265"/>
        <v>0</v>
      </c>
      <c r="M866">
        <f t="shared" si="265"/>
        <v>0</v>
      </c>
      <c r="N866">
        <f t="shared" si="265"/>
        <v>0</v>
      </c>
      <c r="O866">
        <f t="shared" si="265"/>
        <v>0</v>
      </c>
      <c r="P866">
        <f t="shared" si="265"/>
        <v>0</v>
      </c>
      <c r="Q866">
        <f t="shared" si="265"/>
        <v>0</v>
      </c>
      <c r="R866">
        <f t="shared" si="265"/>
        <v>0</v>
      </c>
      <c r="S866">
        <f t="shared" si="265"/>
        <v>0</v>
      </c>
      <c r="T866">
        <f t="shared" si="265"/>
        <v>0</v>
      </c>
      <c r="U866">
        <f t="shared" si="264"/>
        <v>0</v>
      </c>
      <c r="V866">
        <f t="shared" si="264"/>
        <v>0</v>
      </c>
      <c r="W866">
        <f t="shared" si="264"/>
        <v>0</v>
      </c>
      <c r="X866">
        <f t="shared" si="264"/>
        <v>0</v>
      </c>
      <c r="Y866">
        <f t="shared" si="264"/>
        <v>0</v>
      </c>
      <c r="Z866">
        <f t="shared" si="264"/>
        <v>0</v>
      </c>
      <c r="AA866">
        <f t="shared" si="264"/>
        <v>0</v>
      </c>
      <c r="AB866">
        <f t="shared" si="264"/>
        <v>0</v>
      </c>
      <c r="AC866">
        <f t="shared" si="264"/>
        <v>0</v>
      </c>
      <c r="AD866">
        <f t="shared" si="264"/>
        <v>0</v>
      </c>
      <c r="AE866">
        <f t="shared" si="264"/>
        <v>0</v>
      </c>
      <c r="AF866">
        <f t="shared" si="264"/>
        <v>0</v>
      </c>
      <c r="AG866">
        <f t="shared" si="264"/>
        <v>0</v>
      </c>
      <c r="AH866">
        <f t="shared" si="264"/>
        <v>0</v>
      </c>
      <c r="AI866">
        <f t="shared" si="264"/>
        <v>0</v>
      </c>
      <c r="AJ866">
        <f t="shared" si="261"/>
        <v>0</v>
      </c>
      <c r="AK866">
        <f t="shared" si="261"/>
        <v>0</v>
      </c>
      <c r="AL866">
        <f t="shared" si="261"/>
        <v>0</v>
      </c>
      <c r="AM866">
        <f t="shared" si="261"/>
        <v>0</v>
      </c>
      <c r="AN866">
        <f t="shared" si="261"/>
        <v>0</v>
      </c>
      <c r="AO866">
        <f t="shared" si="261"/>
        <v>0</v>
      </c>
      <c r="AP866">
        <f t="shared" si="261"/>
        <v>0</v>
      </c>
      <c r="AQ866">
        <f t="shared" si="261"/>
        <v>0</v>
      </c>
      <c r="AR866">
        <f t="shared" si="261"/>
        <v>0</v>
      </c>
      <c r="AS866">
        <f t="shared" si="261"/>
        <v>0</v>
      </c>
      <c r="AT866">
        <f t="shared" si="261"/>
        <v>0</v>
      </c>
      <c r="AU866">
        <f t="shared" si="261"/>
        <v>0</v>
      </c>
      <c r="AV866">
        <f t="shared" si="261"/>
        <v>0</v>
      </c>
      <c r="AW866">
        <f t="shared" si="261"/>
        <v>0</v>
      </c>
      <c r="AX866">
        <f t="shared" si="261"/>
        <v>0</v>
      </c>
      <c r="AY866">
        <f t="shared" ref="AY866:BA881" si="266">IF(AND($B866&gt;AY$1,$B866&lt;AY$2),1,0)</f>
        <v>0</v>
      </c>
      <c r="AZ866">
        <f t="shared" si="266"/>
        <v>0</v>
      </c>
      <c r="BA866">
        <f t="shared" si="266"/>
        <v>0</v>
      </c>
    </row>
    <row r="867" spans="1:53" x14ac:dyDescent="0.25">
      <c r="A867" s="6">
        <f>SUMIF(B$3:B867,"&gt;"&amp;C867,D$3:D867)</f>
        <v>0</v>
      </c>
      <c r="B867" s="2">
        <f t="shared" si="257"/>
        <v>44634</v>
      </c>
      <c r="C867" s="2">
        <f t="shared" si="262"/>
        <v>44269</v>
      </c>
      <c r="D867" s="6">
        <f t="shared" si="263"/>
        <v>0</v>
      </c>
      <c r="E867">
        <f t="shared" si="265"/>
        <v>0</v>
      </c>
      <c r="F867">
        <f t="shared" si="265"/>
        <v>0</v>
      </c>
      <c r="G867">
        <f t="shared" si="265"/>
        <v>0</v>
      </c>
      <c r="H867">
        <f t="shared" si="265"/>
        <v>0</v>
      </c>
      <c r="I867">
        <f t="shared" si="265"/>
        <v>0</v>
      </c>
      <c r="J867">
        <f t="shared" si="265"/>
        <v>0</v>
      </c>
      <c r="K867">
        <f t="shared" si="265"/>
        <v>0</v>
      </c>
      <c r="L867">
        <f t="shared" si="265"/>
        <v>0</v>
      </c>
      <c r="M867">
        <f t="shared" si="265"/>
        <v>0</v>
      </c>
      <c r="N867">
        <f t="shared" si="265"/>
        <v>0</v>
      </c>
      <c r="O867">
        <f t="shared" si="265"/>
        <v>0</v>
      </c>
      <c r="P867">
        <f t="shared" si="265"/>
        <v>0</v>
      </c>
      <c r="Q867">
        <f t="shared" si="265"/>
        <v>0</v>
      </c>
      <c r="R867">
        <f t="shared" si="265"/>
        <v>0</v>
      </c>
      <c r="S867">
        <f t="shared" si="265"/>
        <v>0</v>
      </c>
      <c r="T867">
        <f t="shared" si="265"/>
        <v>0</v>
      </c>
      <c r="U867">
        <f t="shared" si="264"/>
        <v>0</v>
      </c>
      <c r="V867">
        <f t="shared" si="264"/>
        <v>0</v>
      </c>
      <c r="W867">
        <f t="shared" si="264"/>
        <v>0</v>
      </c>
      <c r="X867">
        <f t="shared" si="264"/>
        <v>0</v>
      </c>
      <c r="Y867">
        <f t="shared" si="264"/>
        <v>0</v>
      </c>
      <c r="Z867">
        <f t="shared" si="264"/>
        <v>0</v>
      </c>
      <c r="AA867">
        <f t="shared" si="264"/>
        <v>0</v>
      </c>
      <c r="AB867">
        <f t="shared" si="264"/>
        <v>0</v>
      </c>
      <c r="AC867">
        <f t="shared" si="264"/>
        <v>0</v>
      </c>
      <c r="AD867">
        <f t="shared" si="264"/>
        <v>0</v>
      </c>
      <c r="AE867">
        <f t="shared" si="264"/>
        <v>0</v>
      </c>
      <c r="AF867">
        <f t="shared" si="264"/>
        <v>0</v>
      </c>
      <c r="AG867">
        <f t="shared" si="264"/>
        <v>0</v>
      </c>
      <c r="AH867">
        <f t="shared" si="264"/>
        <v>0</v>
      </c>
      <c r="AI867">
        <f t="shared" si="264"/>
        <v>0</v>
      </c>
      <c r="AJ867">
        <f t="shared" ref="AJ867:AY882" si="267">IF(AND($B867&gt;AJ$1,$B867&lt;AJ$2),1,0)</f>
        <v>0</v>
      </c>
      <c r="AK867">
        <f t="shared" si="267"/>
        <v>0</v>
      </c>
      <c r="AL867">
        <f t="shared" si="267"/>
        <v>0</v>
      </c>
      <c r="AM867">
        <f t="shared" si="267"/>
        <v>0</v>
      </c>
      <c r="AN867">
        <f t="shared" si="267"/>
        <v>0</v>
      </c>
      <c r="AO867">
        <f t="shared" si="267"/>
        <v>0</v>
      </c>
      <c r="AP867">
        <f t="shared" si="267"/>
        <v>0</v>
      </c>
      <c r="AQ867">
        <f t="shared" si="267"/>
        <v>0</v>
      </c>
      <c r="AR867">
        <f t="shared" si="267"/>
        <v>0</v>
      </c>
      <c r="AS867">
        <f t="shared" si="267"/>
        <v>0</v>
      </c>
      <c r="AT867">
        <f t="shared" si="267"/>
        <v>0</v>
      </c>
      <c r="AU867">
        <f t="shared" si="267"/>
        <v>0</v>
      </c>
      <c r="AV867">
        <f t="shared" si="267"/>
        <v>0</v>
      </c>
      <c r="AW867">
        <f t="shared" si="267"/>
        <v>0</v>
      </c>
      <c r="AX867">
        <f t="shared" si="267"/>
        <v>0</v>
      </c>
      <c r="AY867">
        <f t="shared" si="267"/>
        <v>0</v>
      </c>
      <c r="AZ867">
        <f t="shared" si="266"/>
        <v>0</v>
      </c>
      <c r="BA867">
        <f t="shared" si="266"/>
        <v>0</v>
      </c>
    </row>
    <row r="868" spans="1:53" x14ac:dyDescent="0.25">
      <c r="A868" s="6">
        <f>SUMIF(B$3:B868,"&gt;"&amp;C868,D$3:D868)</f>
        <v>0</v>
      </c>
      <c r="B868" s="2">
        <f t="shared" si="257"/>
        <v>44635</v>
      </c>
      <c r="C868" s="2">
        <f t="shared" si="262"/>
        <v>44270</v>
      </c>
      <c r="D868" s="6">
        <f t="shared" si="263"/>
        <v>0</v>
      </c>
      <c r="E868">
        <f t="shared" si="265"/>
        <v>0</v>
      </c>
      <c r="F868">
        <f t="shared" si="265"/>
        <v>0</v>
      </c>
      <c r="G868">
        <f t="shared" si="265"/>
        <v>0</v>
      </c>
      <c r="H868">
        <f t="shared" si="265"/>
        <v>0</v>
      </c>
      <c r="I868">
        <f t="shared" si="265"/>
        <v>0</v>
      </c>
      <c r="J868">
        <f t="shared" si="265"/>
        <v>0</v>
      </c>
      <c r="K868">
        <f t="shared" si="265"/>
        <v>0</v>
      </c>
      <c r="L868">
        <f t="shared" si="265"/>
        <v>0</v>
      </c>
      <c r="M868">
        <f t="shared" si="265"/>
        <v>0</v>
      </c>
      <c r="N868">
        <f t="shared" si="265"/>
        <v>0</v>
      </c>
      <c r="O868">
        <f t="shared" si="265"/>
        <v>0</v>
      </c>
      <c r="P868">
        <f t="shared" si="265"/>
        <v>0</v>
      </c>
      <c r="Q868">
        <f t="shared" si="265"/>
        <v>0</v>
      </c>
      <c r="R868">
        <f t="shared" si="265"/>
        <v>0</v>
      </c>
      <c r="S868">
        <f t="shared" si="265"/>
        <v>0</v>
      </c>
      <c r="T868">
        <f t="shared" si="265"/>
        <v>0</v>
      </c>
      <c r="U868">
        <f t="shared" si="264"/>
        <v>0</v>
      </c>
      <c r="V868">
        <f t="shared" si="264"/>
        <v>0</v>
      </c>
      <c r="W868">
        <f t="shared" si="264"/>
        <v>0</v>
      </c>
      <c r="X868">
        <f t="shared" si="264"/>
        <v>0</v>
      </c>
      <c r="Y868">
        <f t="shared" si="264"/>
        <v>0</v>
      </c>
      <c r="Z868">
        <f t="shared" si="264"/>
        <v>0</v>
      </c>
      <c r="AA868">
        <f t="shared" si="264"/>
        <v>0</v>
      </c>
      <c r="AB868">
        <f t="shared" si="264"/>
        <v>0</v>
      </c>
      <c r="AC868">
        <f t="shared" si="264"/>
        <v>0</v>
      </c>
      <c r="AD868">
        <f t="shared" si="264"/>
        <v>0</v>
      </c>
      <c r="AE868">
        <f t="shared" si="264"/>
        <v>0</v>
      </c>
      <c r="AF868">
        <f t="shared" si="264"/>
        <v>0</v>
      </c>
      <c r="AG868">
        <f t="shared" si="264"/>
        <v>0</v>
      </c>
      <c r="AH868">
        <f t="shared" si="264"/>
        <v>0</v>
      </c>
      <c r="AI868">
        <f t="shared" si="264"/>
        <v>0</v>
      </c>
      <c r="AJ868">
        <f t="shared" si="267"/>
        <v>0</v>
      </c>
      <c r="AK868">
        <f t="shared" si="267"/>
        <v>0</v>
      </c>
      <c r="AL868">
        <f t="shared" si="267"/>
        <v>0</v>
      </c>
      <c r="AM868">
        <f t="shared" si="267"/>
        <v>0</v>
      </c>
      <c r="AN868">
        <f t="shared" si="267"/>
        <v>0</v>
      </c>
      <c r="AO868">
        <f t="shared" si="267"/>
        <v>0</v>
      </c>
      <c r="AP868">
        <f t="shared" si="267"/>
        <v>0</v>
      </c>
      <c r="AQ868">
        <f t="shared" si="267"/>
        <v>0</v>
      </c>
      <c r="AR868">
        <f t="shared" si="267"/>
        <v>0</v>
      </c>
      <c r="AS868">
        <f t="shared" si="267"/>
        <v>0</v>
      </c>
      <c r="AT868">
        <f t="shared" si="267"/>
        <v>0</v>
      </c>
      <c r="AU868">
        <f t="shared" si="267"/>
        <v>0</v>
      </c>
      <c r="AV868">
        <f t="shared" si="267"/>
        <v>0</v>
      </c>
      <c r="AW868">
        <f t="shared" si="267"/>
        <v>0</v>
      </c>
      <c r="AX868">
        <f t="shared" si="267"/>
        <v>0</v>
      </c>
      <c r="AY868">
        <f t="shared" si="267"/>
        <v>0</v>
      </c>
      <c r="AZ868">
        <f t="shared" si="266"/>
        <v>0</v>
      </c>
      <c r="BA868">
        <f t="shared" si="266"/>
        <v>0</v>
      </c>
    </row>
    <row r="869" spans="1:53" x14ac:dyDescent="0.25">
      <c r="A869" s="6">
        <f>SUMIF(B$3:B869,"&gt;"&amp;C869,D$3:D869)</f>
        <v>0</v>
      </c>
      <c r="B869" s="2">
        <f t="shared" si="257"/>
        <v>44636</v>
      </c>
      <c r="C869" s="2">
        <f t="shared" si="262"/>
        <v>44271</v>
      </c>
      <c r="D869" s="6">
        <f t="shared" si="263"/>
        <v>0</v>
      </c>
      <c r="E869">
        <f t="shared" si="265"/>
        <v>0</v>
      </c>
      <c r="F869">
        <f t="shared" si="265"/>
        <v>0</v>
      </c>
      <c r="G869">
        <f t="shared" si="265"/>
        <v>0</v>
      </c>
      <c r="H869">
        <f t="shared" si="265"/>
        <v>0</v>
      </c>
      <c r="I869">
        <f t="shared" si="265"/>
        <v>0</v>
      </c>
      <c r="J869">
        <f t="shared" si="265"/>
        <v>0</v>
      </c>
      <c r="K869">
        <f t="shared" si="265"/>
        <v>0</v>
      </c>
      <c r="L869">
        <f t="shared" si="265"/>
        <v>0</v>
      </c>
      <c r="M869">
        <f t="shared" si="265"/>
        <v>0</v>
      </c>
      <c r="N869">
        <f t="shared" si="265"/>
        <v>0</v>
      </c>
      <c r="O869">
        <f t="shared" si="265"/>
        <v>0</v>
      </c>
      <c r="P869">
        <f t="shared" si="265"/>
        <v>0</v>
      </c>
      <c r="Q869">
        <f t="shared" si="265"/>
        <v>0</v>
      </c>
      <c r="R869">
        <f t="shared" si="265"/>
        <v>0</v>
      </c>
      <c r="S869">
        <f t="shared" si="265"/>
        <v>0</v>
      </c>
      <c r="T869">
        <f t="shared" si="265"/>
        <v>0</v>
      </c>
      <c r="U869">
        <f t="shared" si="264"/>
        <v>0</v>
      </c>
      <c r="V869">
        <f t="shared" si="264"/>
        <v>0</v>
      </c>
      <c r="W869">
        <f t="shared" si="264"/>
        <v>0</v>
      </c>
      <c r="X869">
        <f t="shared" si="264"/>
        <v>0</v>
      </c>
      <c r="Y869">
        <f t="shared" si="264"/>
        <v>0</v>
      </c>
      <c r="Z869">
        <f t="shared" si="264"/>
        <v>0</v>
      </c>
      <c r="AA869">
        <f t="shared" si="264"/>
        <v>0</v>
      </c>
      <c r="AB869">
        <f t="shared" si="264"/>
        <v>0</v>
      </c>
      <c r="AC869">
        <f t="shared" si="264"/>
        <v>0</v>
      </c>
      <c r="AD869">
        <f t="shared" si="264"/>
        <v>0</v>
      </c>
      <c r="AE869">
        <f t="shared" si="264"/>
        <v>0</v>
      </c>
      <c r="AF869">
        <f t="shared" si="264"/>
        <v>0</v>
      </c>
      <c r="AG869">
        <f t="shared" si="264"/>
        <v>0</v>
      </c>
      <c r="AH869">
        <f t="shared" si="264"/>
        <v>0</v>
      </c>
      <c r="AI869">
        <f t="shared" si="264"/>
        <v>0</v>
      </c>
      <c r="AJ869">
        <f t="shared" si="267"/>
        <v>0</v>
      </c>
      <c r="AK869">
        <f t="shared" si="267"/>
        <v>0</v>
      </c>
      <c r="AL869">
        <f t="shared" si="267"/>
        <v>0</v>
      </c>
      <c r="AM869">
        <f t="shared" si="267"/>
        <v>0</v>
      </c>
      <c r="AN869">
        <f t="shared" si="267"/>
        <v>0</v>
      </c>
      <c r="AO869">
        <f t="shared" si="267"/>
        <v>0</v>
      </c>
      <c r="AP869">
        <f t="shared" si="267"/>
        <v>0</v>
      </c>
      <c r="AQ869">
        <f t="shared" si="267"/>
        <v>0</v>
      </c>
      <c r="AR869">
        <f t="shared" si="267"/>
        <v>0</v>
      </c>
      <c r="AS869">
        <f t="shared" si="267"/>
        <v>0</v>
      </c>
      <c r="AT869">
        <f t="shared" si="267"/>
        <v>0</v>
      </c>
      <c r="AU869">
        <f t="shared" si="267"/>
        <v>0</v>
      </c>
      <c r="AV869">
        <f t="shared" si="267"/>
        <v>0</v>
      </c>
      <c r="AW869">
        <f t="shared" si="267"/>
        <v>0</v>
      </c>
      <c r="AX869">
        <f t="shared" si="267"/>
        <v>0</v>
      </c>
      <c r="AY869">
        <f t="shared" si="267"/>
        <v>0</v>
      </c>
      <c r="AZ869">
        <f t="shared" si="266"/>
        <v>0</v>
      </c>
      <c r="BA869">
        <f t="shared" si="266"/>
        <v>0</v>
      </c>
    </row>
    <row r="870" spans="1:53" x14ac:dyDescent="0.25">
      <c r="A870" s="6">
        <f>SUMIF(B$3:B870,"&gt;"&amp;C870,D$3:D870)</f>
        <v>0</v>
      </c>
      <c r="B870" s="2">
        <f t="shared" si="257"/>
        <v>44637</v>
      </c>
      <c r="C870" s="2">
        <f t="shared" si="262"/>
        <v>44272</v>
      </c>
      <c r="D870" s="6">
        <f t="shared" si="263"/>
        <v>0</v>
      </c>
      <c r="E870">
        <f t="shared" si="265"/>
        <v>0</v>
      </c>
      <c r="F870">
        <f t="shared" si="265"/>
        <v>0</v>
      </c>
      <c r="G870">
        <f t="shared" si="265"/>
        <v>0</v>
      </c>
      <c r="H870">
        <f t="shared" si="265"/>
        <v>0</v>
      </c>
      <c r="I870">
        <f t="shared" si="265"/>
        <v>0</v>
      </c>
      <c r="J870">
        <f t="shared" si="265"/>
        <v>0</v>
      </c>
      <c r="K870">
        <f t="shared" si="265"/>
        <v>0</v>
      </c>
      <c r="L870">
        <f t="shared" si="265"/>
        <v>0</v>
      </c>
      <c r="M870">
        <f t="shared" si="265"/>
        <v>0</v>
      </c>
      <c r="N870">
        <f t="shared" si="265"/>
        <v>0</v>
      </c>
      <c r="O870">
        <f t="shared" si="265"/>
        <v>0</v>
      </c>
      <c r="P870">
        <f t="shared" si="265"/>
        <v>0</v>
      </c>
      <c r="Q870">
        <f t="shared" si="265"/>
        <v>0</v>
      </c>
      <c r="R870">
        <f t="shared" si="265"/>
        <v>0</v>
      </c>
      <c r="S870">
        <f t="shared" si="265"/>
        <v>0</v>
      </c>
      <c r="T870">
        <f t="shared" si="265"/>
        <v>0</v>
      </c>
      <c r="U870">
        <f t="shared" si="264"/>
        <v>0</v>
      </c>
      <c r="V870">
        <f t="shared" si="264"/>
        <v>0</v>
      </c>
      <c r="W870">
        <f t="shared" si="264"/>
        <v>0</v>
      </c>
      <c r="X870">
        <f t="shared" si="264"/>
        <v>0</v>
      </c>
      <c r="Y870">
        <f t="shared" si="264"/>
        <v>0</v>
      </c>
      <c r="Z870">
        <f t="shared" si="264"/>
        <v>0</v>
      </c>
      <c r="AA870">
        <f t="shared" si="264"/>
        <v>0</v>
      </c>
      <c r="AB870">
        <f t="shared" si="264"/>
        <v>0</v>
      </c>
      <c r="AC870">
        <f t="shared" si="264"/>
        <v>0</v>
      </c>
      <c r="AD870">
        <f t="shared" si="264"/>
        <v>0</v>
      </c>
      <c r="AE870">
        <f t="shared" si="264"/>
        <v>0</v>
      </c>
      <c r="AF870">
        <f t="shared" si="264"/>
        <v>0</v>
      </c>
      <c r="AG870">
        <f t="shared" si="264"/>
        <v>0</v>
      </c>
      <c r="AH870">
        <f t="shared" si="264"/>
        <v>0</v>
      </c>
      <c r="AI870">
        <f t="shared" si="264"/>
        <v>0</v>
      </c>
      <c r="AJ870">
        <f t="shared" si="267"/>
        <v>0</v>
      </c>
      <c r="AK870">
        <f t="shared" si="267"/>
        <v>0</v>
      </c>
      <c r="AL870">
        <f t="shared" si="267"/>
        <v>0</v>
      </c>
      <c r="AM870">
        <f t="shared" si="267"/>
        <v>0</v>
      </c>
      <c r="AN870">
        <f t="shared" si="267"/>
        <v>0</v>
      </c>
      <c r="AO870">
        <f t="shared" si="267"/>
        <v>0</v>
      </c>
      <c r="AP870">
        <f t="shared" si="267"/>
        <v>0</v>
      </c>
      <c r="AQ870">
        <f t="shared" si="267"/>
        <v>0</v>
      </c>
      <c r="AR870">
        <f t="shared" si="267"/>
        <v>0</v>
      </c>
      <c r="AS870">
        <f t="shared" si="267"/>
        <v>0</v>
      </c>
      <c r="AT870">
        <f t="shared" si="267"/>
        <v>0</v>
      </c>
      <c r="AU870">
        <f t="shared" si="267"/>
        <v>0</v>
      </c>
      <c r="AV870">
        <f t="shared" si="267"/>
        <v>0</v>
      </c>
      <c r="AW870">
        <f t="shared" si="267"/>
        <v>0</v>
      </c>
      <c r="AX870">
        <f t="shared" si="267"/>
        <v>0</v>
      </c>
      <c r="AY870">
        <f t="shared" si="267"/>
        <v>0</v>
      </c>
      <c r="AZ870">
        <f t="shared" si="266"/>
        <v>0</v>
      </c>
      <c r="BA870">
        <f t="shared" si="266"/>
        <v>0</v>
      </c>
    </row>
    <row r="871" spans="1:53" x14ac:dyDescent="0.25">
      <c r="A871" s="6">
        <f>SUMIF(B$3:B871,"&gt;"&amp;C871,D$3:D871)</f>
        <v>0</v>
      </c>
      <c r="B871" s="2">
        <f t="shared" si="257"/>
        <v>44638</v>
      </c>
      <c r="C871" s="2">
        <f t="shared" si="262"/>
        <v>44273</v>
      </c>
      <c r="D871" s="6">
        <f t="shared" si="263"/>
        <v>0</v>
      </c>
      <c r="E871">
        <f t="shared" si="265"/>
        <v>0</v>
      </c>
      <c r="F871">
        <f t="shared" si="265"/>
        <v>0</v>
      </c>
      <c r="G871">
        <f t="shared" si="265"/>
        <v>0</v>
      </c>
      <c r="H871">
        <f t="shared" si="265"/>
        <v>0</v>
      </c>
      <c r="I871">
        <f t="shared" si="265"/>
        <v>0</v>
      </c>
      <c r="J871">
        <f t="shared" si="265"/>
        <v>0</v>
      </c>
      <c r="K871">
        <f t="shared" si="265"/>
        <v>0</v>
      </c>
      <c r="L871">
        <f t="shared" si="265"/>
        <v>0</v>
      </c>
      <c r="M871">
        <f t="shared" si="265"/>
        <v>0</v>
      </c>
      <c r="N871">
        <f t="shared" si="265"/>
        <v>0</v>
      </c>
      <c r="O871">
        <f t="shared" si="265"/>
        <v>0</v>
      </c>
      <c r="P871">
        <f t="shared" si="265"/>
        <v>0</v>
      </c>
      <c r="Q871">
        <f t="shared" si="265"/>
        <v>0</v>
      </c>
      <c r="R871">
        <f t="shared" si="265"/>
        <v>0</v>
      </c>
      <c r="S871">
        <f t="shared" si="265"/>
        <v>0</v>
      </c>
      <c r="T871">
        <f t="shared" si="265"/>
        <v>0</v>
      </c>
      <c r="U871">
        <f t="shared" si="264"/>
        <v>0</v>
      </c>
      <c r="V871">
        <f t="shared" si="264"/>
        <v>0</v>
      </c>
      <c r="W871">
        <f t="shared" si="264"/>
        <v>0</v>
      </c>
      <c r="X871">
        <f t="shared" si="264"/>
        <v>0</v>
      </c>
      <c r="Y871">
        <f t="shared" si="264"/>
        <v>0</v>
      </c>
      <c r="Z871">
        <f t="shared" si="264"/>
        <v>0</v>
      </c>
      <c r="AA871">
        <f t="shared" si="264"/>
        <v>0</v>
      </c>
      <c r="AB871">
        <f t="shared" si="264"/>
        <v>0</v>
      </c>
      <c r="AC871">
        <f t="shared" si="264"/>
        <v>0</v>
      </c>
      <c r="AD871">
        <f t="shared" si="264"/>
        <v>0</v>
      </c>
      <c r="AE871">
        <f t="shared" si="264"/>
        <v>0</v>
      </c>
      <c r="AF871">
        <f t="shared" si="264"/>
        <v>0</v>
      </c>
      <c r="AG871">
        <f t="shared" si="264"/>
        <v>0</v>
      </c>
      <c r="AH871">
        <f t="shared" si="264"/>
        <v>0</v>
      </c>
      <c r="AI871">
        <f t="shared" si="264"/>
        <v>0</v>
      </c>
      <c r="AJ871">
        <f t="shared" si="267"/>
        <v>0</v>
      </c>
      <c r="AK871">
        <f t="shared" si="267"/>
        <v>0</v>
      </c>
      <c r="AL871">
        <f t="shared" si="267"/>
        <v>0</v>
      </c>
      <c r="AM871">
        <f t="shared" si="267"/>
        <v>0</v>
      </c>
      <c r="AN871">
        <f t="shared" si="267"/>
        <v>0</v>
      </c>
      <c r="AO871">
        <f t="shared" si="267"/>
        <v>0</v>
      </c>
      <c r="AP871">
        <f t="shared" si="267"/>
        <v>0</v>
      </c>
      <c r="AQ871">
        <f t="shared" si="267"/>
        <v>0</v>
      </c>
      <c r="AR871">
        <f t="shared" si="267"/>
        <v>0</v>
      </c>
      <c r="AS871">
        <f t="shared" si="267"/>
        <v>0</v>
      </c>
      <c r="AT871">
        <f t="shared" si="267"/>
        <v>0</v>
      </c>
      <c r="AU871">
        <f t="shared" si="267"/>
        <v>0</v>
      </c>
      <c r="AV871">
        <f t="shared" si="267"/>
        <v>0</v>
      </c>
      <c r="AW871">
        <f t="shared" si="267"/>
        <v>0</v>
      </c>
      <c r="AX871">
        <f t="shared" si="267"/>
        <v>0</v>
      </c>
      <c r="AY871">
        <f t="shared" si="267"/>
        <v>0</v>
      </c>
      <c r="AZ871">
        <f t="shared" si="266"/>
        <v>0</v>
      </c>
      <c r="BA871">
        <f t="shared" si="266"/>
        <v>0</v>
      </c>
    </row>
    <row r="872" spans="1:53" x14ac:dyDescent="0.25">
      <c r="A872" s="6">
        <f>SUMIF(B$3:B872,"&gt;"&amp;C872,D$3:D872)</f>
        <v>0</v>
      </c>
      <c r="B872" s="2">
        <f t="shared" si="257"/>
        <v>44639</v>
      </c>
      <c r="C872" s="2">
        <f t="shared" si="262"/>
        <v>44274</v>
      </c>
      <c r="D872" s="6">
        <f t="shared" si="263"/>
        <v>0</v>
      </c>
      <c r="E872">
        <f t="shared" si="265"/>
        <v>0</v>
      </c>
      <c r="F872">
        <f t="shared" si="265"/>
        <v>0</v>
      </c>
      <c r="G872">
        <f t="shared" si="265"/>
        <v>0</v>
      </c>
      <c r="H872">
        <f t="shared" si="265"/>
        <v>0</v>
      </c>
      <c r="I872">
        <f t="shared" si="265"/>
        <v>0</v>
      </c>
      <c r="J872">
        <f t="shared" si="265"/>
        <v>0</v>
      </c>
      <c r="K872">
        <f t="shared" si="265"/>
        <v>0</v>
      </c>
      <c r="L872">
        <f t="shared" si="265"/>
        <v>0</v>
      </c>
      <c r="M872">
        <f t="shared" si="265"/>
        <v>0</v>
      </c>
      <c r="N872">
        <f t="shared" si="265"/>
        <v>0</v>
      </c>
      <c r="O872">
        <f t="shared" si="265"/>
        <v>0</v>
      </c>
      <c r="P872">
        <f t="shared" si="265"/>
        <v>0</v>
      </c>
      <c r="Q872">
        <f t="shared" si="265"/>
        <v>0</v>
      </c>
      <c r="R872">
        <f t="shared" si="265"/>
        <v>0</v>
      </c>
      <c r="S872">
        <f t="shared" si="265"/>
        <v>0</v>
      </c>
      <c r="T872">
        <f t="shared" si="265"/>
        <v>0</v>
      </c>
      <c r="U872">
        <f t="shared" si="264"/>
        <v>0</v>
      </c>
      <c r="V872">
        <f t="shared" si="264"/>
        <v>0</v>
      </c>
      <c r="W872">
        <f t="shared" si="264"/>
        <v>0</v>
      </c>
      <c r="X872">
        <f t="shared" si="264"/>
        <v>0</v>
      </c>
      <c r="Y872">
        <f t="shared" si="264"/>
        <v>0</v>
      </c>
      <c r="Z872">
        <f t="shared" si="264"/>
        <v>0</v>
      </c>
      <c r="AA872">
        <f t="shared" si="264"/>
        <v>0</v>
      </c>
      <c r="AB872">
        <f t="shared" si="264"/>
        <v>0</v>
      </c>
      <c r="AC872">
        <f t="shared" si="264"/>
        <v>0</v>
      </c>
      <c r="AD872">
        <f t="shared" si="264"/>
        <v>0</v>
      </c>
      <c r="AE872">
        <f t="shared" si="264"/>
        <v>0</v>
      </c>
      <c r="AF872">
        <f t="shared" si="264"/>
        <v>0</v>
      </c>
      <c r="AG872">
        <f t="shared" si="264"/>
        <v>0</v>
      </c>
      <c r="AH872">
        <f t="shared" si="264"/>
        <v>0</v>
      </c>
      <c r="AI872">
        <f t="shared" si="264"/>
        <v>0</v>
      </c>
      <c r="AJ872">
        <f t="shared" si="267"/>
        <v>0</v>
      </c>
      <c r="AK872">
        <f t="shared" si="267"/>
        <v>0</v>
      </c>
      <c r="AL872">
        <f t="shared" si="267"/>
        <v>0</v>
      </c>
      <c r="AM872">
        <f t="shared" si="267"/>
        <v>0</v>
      </c>
      <c r="AN872">
        <f t="shared" si="267"/>
        <v>0</v>
      </c>
      <c r="AO872">
        <f t="shared" si="267"/>
        <v>0</v>
      </c>
      <c r="AP872">
        <f t="shared" si="267"/>
        <v>0</v>
      </c>
      <c r="AQ872">
        <f t="shared" si="267"/>
        <v>0</v>
      </c>
      <c r="AR872">
        <f t="shared" si="267"/>
        <v>0</v>
      </c>
      <c r="AS872">
        <f t="shared" si="267"/>
        <v>0</v>
      </c>
      <c r="AT872">
        <f t="shared" si="267"/>
        <v>0</v>
      </c>
      <c r="AU872">
        <f t="shared" si="267"/>
        <v>0</v>
      </c>
      <c r="AV872">
        <f t="shared" si="267"/>
        <v>0</v>
      </c>
      <c r="AW872">
        <f t="shared" si="267"/>
        <v>0</v>
      </c>
      <c r="AX872">
        <f t="shared" si="267"/>
        <v>0</v>
      </c>
      <c r="AY872">
        <f t="shared" si="267"/>
        <v>0</v>
      </c>
      <c r="AZ872">
        <f t="shared" si="266"/>
        <v>0</v>
      </c>
      <c r="BA872">
        <f t="shared" si="266"/>
        <v>0</v>
      </c>
    </row>
    <row r="873" spans="1:53" x14ac:dyDescent="0.25">
      <c r="A873" s="6">
        <f>SUMIF(B$3:B873,"&gt;"&amp;C873,D$3:D873)</f>
        <v>0</v>
      </c>
      <c r="B873" s="2">
        <f t="shared" si="257"/>
        <v>44640</v>
      </c>
      <c r="C873" s="2">
        <f t="shared" si="262"/>
        <v>44275</v>
      </c>
      <c r="D873" s="6">
        <f t="shared" si="263"/>
        <v>0</v>
      </c>
      <c r="E873">
        <f t="shared" si="265"/>
        <v>0</v>
      </c>
      <c r="F873">
        <f t="shared" si="265"/>
        <v>0</v>
      </c>
      <c r="G873">
        <f t="shared" si="265"/>
        <v>0</v>
      </c>
      <c r="H873">
        <f t="shared" si="265"/>
        <v>0</v>
      </c>
      <c r="I873">
        <f t="shared" si="265"/>
        <v>0</v>
      </c>
      <c r="J873">
        <f t="shared" si="265"/>
        <v>0</v>
      </c>
      <c r="K873">
        <f t="shared" si="265"/>
        <v>0</v>
      </c>
      <c r="L873">
        <f t="shared" si="265"/>
        <v>0</v>
      </c>
      <c r="M873">
        <f t="shared" si="265"/>
        <v>0</v>
      </c>
      <c r="N873">
        <f t="shared" si="265"/>
        <v>0</v>
      </c>
      <c r="O873">
        <f t="shared" si="265"/>
        <v>0</v>
      </c>
      <c r="P873">
        <f t="shared" si="265"/>
        <v>0</v>
      </c>
      <c r="Q873">
        <f t="shared" si="265"/>
        <v>0</v>
      </c>
      <c r="R873">
        <f t="shared" si="265"/>
        <v>0</v>
      </c>
      <c r="S873">
        <f t="shared" si="265"/>
        <v>0</v>
      </c>
      <c r="T873">
        <f t="shared" si="265"/>
        <v>0</v>
      </c>
      <c r="U873">
        <f t="shared" si="264"/>
        <v>0</v>
      </c>
      <c r="V873">
        <f t="shared" si="264"/>
        <v>0</v>
      </c>
      <c r="W873">
        <f t="shared" si="264"/>
        <v>0</v>
      </c>
      <c r="X873">
        <f t="shared" si="264"/>
        <v>0</v>
      </c>
      <c r="Y873">
        <f t="shared" si="264"/>
        <v>0</v>
      </c>
      <c r="Z873">
        <f t="shared" si="264"/>
        <v>0</v>
      </c>
      <c r="AA873">
        <f t="shared" si="264"/>
        <v>0</v>
      </c>
      <c r="AB873">
        <f t="shared" si="264"/>
        <v>0</v>
      </c>
      <c r="AC873">
        <f t="shared" si="264"/>
        <v>0</v>
      </c>
      <c r="AD873">
        <f t="shared" si="264"/>
        <v>0</v>
      </c>
      <c r="AE873">
        <f t="shared" si="264"/>
        <v>0</v>
      </c>
      <c r="AF873">
        <f t="shared" si="264"/>
        <v>0</v>
      </c>
      <c r="AG873">
        <f t="shared" si="264"/>
        <v>0</v>
      </c>
      <c r="AH873">
        <f t="shared" si="264"/>
        <v>0</v>
      </c>
      <c r="AI873">
        <f t="shared" si="264"/>
        <v>0</v>
      </c>
      <c r="AJ873">
        <f t="shared" si="267"/>
        <v>0</v>
      </c>
      <c r="AK873">
        <f t="shared" si="267"/>
        <v>0</v>
      </c>
      <c r="AL873">
        <f t="shared" si="267"/>
        <v>0</v>
      </c>
      <c r="AM873">
        <f t="shared" si="267"/>
        <v>0</v>
      </c>
      <c r="AN873">
        <f t="shared" si="267"/>
        <v>0</v>
      </c>
      <c r="AO873">
        <f t="shared" si="267"/>
        <v>0</v>
      </c>
      <c r="AP873">
        <f t="shared" si="267"/>
        <v>0</v>
      </c>
      <c r="AQ873">
        <f t="shared" si="267"/>
        <v>0</v>
      </c>
      <c r="AR873">
        <f t="shared" si="267"/>
        <v>0</v>
      </c>
      <c r="AS873">
        <f t="shared" si="267"/>
        <v>0</v>
      </c>
      <c r="AT873">
        <f t="shared" si="267"/>
        <v>0</v>
      </c>
      <c r="AU873">
        <f t="shared" si="267"/>
        <v>0</v>
      </c>
      <c r="AV873">
        <f t="shared" si="267"/>
        <v>0</v>
      </c>
      <c r="AW873">
        <f t="shared" si="267"/>
        <v>0</v>
      </c>
      <c r="AX873">
        <f t="shared" si="267"/>
        <v>0</v>
      </c>
      <c r="AY873">
        <f t="shared" si="267"/>
        <v>0</v>
      </c>
      <c r="AZ873">
        <f t="shared" si="266"/>
        <v>0</v>
      </c>
      <c r="BA873">
        <f t="shared" si="266"/>
        <v>0</v>
      </c>
    </row>
    <row r="874" spans="1:53" x14ac:dyDescent="0.25">
      <c r="A874" s="6">
        <f>SUMIF(B$3:B874,"&gt;"&amp;C874,D$3:D874)</f>
        <v>0</v>
      </c>
      <c r="B874" s="2">
        <f t="shared" si="257"/>
        <v>44641</v>
      </c>
      <c r="C874" s="2">
        <f t="shared" si="262"/>
        <v>44276</v>
      </c>
      <c r="D874" s="6">
        <f t="shared" si="263"/>
        <v>0</v>
      </c>
      <c r="E874">
        <f t="shared" si="265"/>
        <v>0</v>
      </c>
      <c r="F874">
        <f t="shared" si="265"/>
        <v>0</v>
      </c>
      <c r="G874">
        <f t="shared" si="265"/>
        <v>0</v>
      </c>
      <c r="H874">
        <f t="shared" si="265"/>
        <v>0</v>
      </c>
      <c r="I874">
        <f t="shared" si="265"/>
        <v>0</v>
      </c>
      <c r="J874">
        <f t="shared" si="265"/>
        <v>0</v>
      </c>
      <c r="K874">
        <f t="shared" si="265"/>
        <v>0</v>
      </c>
      <c r="L874">
        <f t="shared" si="265"/>
        <v>0</v>
      </c>
      <c r="M874">
        <f t="shared" si="265"/>
        <v>0</v>
      </c>
      <c r="N874">
        <f t="shared" si="265"/>
        <v>0</v>
      </c>
      <c r="O874">
        <f t="shared" si="265"/>
        <v>0</v>
      </c>
      <c r="P874">
        <f t="shared" si="265"/>
        <v>0</v>
      </c>
      <c r="Q874">
        <f t="shared" si="265"/>
        <v>0</v>
      </c>
      <c r="R874">
        <f t="shared" si="265"/>
        <v>0</v>
      </c>
      <c r="S874">
        <f t="shared" si="265"/>
        <v>0</v>
      </c>
      <c r="T874">
        <f t="shared" si="265"/>
        <v>0</v>
      </c>
      <c r="U874">
        <f t="shared" si="264"/>
        <v>0</v>
      </c>
      <c r="V874">
        <f t="shared" si="264"/>
        <v>0</v>
      </c>
      <c r="W874">
        <f t="shared" si="264"/>
        <v>0</v>
      </c>
      <c r="X874">
        <f t="shared" si="264"/>
        <v>0</v>
      </c>
      <c r="Y874">
        <f t="shared" si="264"/>
        <v>0</v>
      </c>
      <c r="Z874">
        <f t="shared" si="264"/>
        <v>0</v>
      </c>
      <c r="AA874">
        <f t="shared" si="264"/>
        <v>0</v>
      </c>
      <c r="AB874">
        <f t="shared" si="264"/>
        <v>0</v>
      </c>
      <c r="AC874">
        <f t="shared" si="264"/>
        <v>0</v>
      </c>
      <c r="AD874">
        <f t="shared" si="264"/>
        <v>0</v>
      </c>
      <c r="AE874">
        <f t="shared" si="264"/>
        <v>0</v>
      </c>
      <c r="AF874">
        <f t="shared" si="264"/>
        <v>0</v>
      </c>
      <c r="AG874">
        <f t="shared" si="264"/>
        <v>0</v>
      </c>
      <c r="AH874">
        <f t="shared" si="264"/>
        <v>0</v>
      </c>
      <c r="AI874">
        <f t="shared" si="264"/>
        <v>0</v>
      </c>
      <c r="AJ874">
        <f t="shared" si="267"/>
        <v>0</v>
      </c>
      <c r="AK874">
        <f t="shared" si="267"/>
        <v>0</v>
      </c>
      <c r="AL874">
        <f t="shared" si="267"/>
        <v>0</v>
      </c>
      <c r="AM874">
        <f t="shared" si="267"/>
        <v>0</v>
      </c>
      <c r="AN874">
        <f t="shared" si="267"/>
        <v>0</v>
      </c>
      <c r="AO874">
        <f t="shared" si="267"/>
        <v>0</v>
      </c>
      <c r="AP874">
        <f t="shared" si="267"/>
        <v>0</v>
      </c>
      <c r="AQ874">
        <f t="shared" si="267"/>
        <v>0</v>
      </c>
      <c r="AR874">
        <f t="shared" si="267"/>
        <v>0</v>
      </c>
      <c r="AS874">
        <f t="shared" si="267"/>
        <v>0</v>
      </c>
      <c r="AT874">
        <f t="shared" si="267"/>
        <v>0</v>
      </c>
      <c r="AU874">
        <f t="shared" si="267"/>
        <v>0</v>
      </c>
      <c r="AV874">
        <f t="shared" si="267"/>
        <v>0</v>
      </c>
      <c r="AW874">
        <f t="shared" si="267"/>
        <v>0</v>
      </c>
      <c r="AX874">
        <f t="shared" si="267"/>
        <v>0</v>
      </c>
      <c r="AY874">
        <f t="shared" si="267"/>
        <v>0</v>
      </c>
      <c r="AZ874">
        <f t="shared" si="266"/>
        <v>0</v>
      </c>
      <c r="BA874">
        <f t="shared" si="266"/>
        <v>0</v>
      </c>
    </row>
    <row r="875" spans="1:53" x14ac:dyDescent="0.25">
      <c r="A875" s="6">
        <f>SUMIF(B$3:B875,"&gt;"&amp;C875,D$3:D875)</f>
        <v>0</v>
      </c>
      <c r="B875" s="2">
        <f t="shared" si="257"/>
        <v>44642</v>
      </c>
      <c r="C875" s="2">
        <f t="shared" si="262"/>
        <v>44277</v>
      </c>
      <c r="D875" s="6">
        <f t="shared" si="263"/>
        <v>0</v>
      </c>
      <c r="E875">
        <f t="shared" si="265"/>
        <v>0</v>
      </c>
      <c r="F875">
        <f t="shared" si="265"/>
        <v>0</v>
      </c>
      <c r="G875">
        <f t="shared" si="265"/>
        <v>0</v>
      </c>
      <c r="H875">
        <f t="shared" si="265"/>
        <v>0</v>
      </c>
      <c r="I875">
        <f t="shared" si="265"/>
        <v>0</v>
      </c>
      <c r="J875">
        <f t="shared" si="265"/>
        <v>0</v>
      </c>
      <c r="K875">
        <f t="shared" si="265"/>
        <v>0</v>
      </c>
      <c r="L875">
        <f t="shared" si="265"/>
        <v>0</v>
      </c>
      <c r="M875">
        <f t="shared" si="265"/>
        <v>0</v>
      </c>
      <c r="N875">
        <f t="shared" si="265"/>
        <v>0</v>
      </c>
      <c r="O875">
        <f t="shared" si="265"/>
        <v>0</v>
      </c>
      <c r="P875">
        <f t="shared" si="265"/>
        <v>0</v>
      </c>
      <c r="Q875">
        <f t="shared" si="265"/>
        <v>0</v>
      </c>
      <c r="R875">
        <f t="shared" si="265"/>
        <v>0</v>
      </c>
      <c r="S875">
        <f t="shared" si="265"/>
        <v>0</v>
      </c>
      <c r="T875">
        <f t="shared" si="265"/>
        <v>0</v>
      </c>
      <c r="U875">
        <f t="shared" si="264"/>
        <v>0</v>
      </c>
      <c r="V875">
        <f t="shared" si="264"/>
        <v>0</v>
      </c>
      <c r="W875">
        <f t="shared" si="264"/>
        <v>0</v>
      </c>
      <c r="X875">
        <f t="shared" si="264"/>
        <v>0</v>
      </c>
      <c r="Y875">
        <f t="shared" si="264"/>
        <v>0</v>
      </c>
      <c r="Z875">
        <f t="shared" si="264"/>
        <v>0</v>
      </c>
      <c r="AA875">
        <f t="shared" si="264"/>
        <v>0</v>
      </c>
      <c r="AB875">
        <f t="shared" si="264"/>
        <v>0</v>
      </c>
      <c r="AC875">
        <f t="shared" si="264"/>
        <v>0</v>
      </c>
      <c r="AD875">
        <f t="shared" si="264"/>
        <v>0</v>
      </c>
      <c r="AE875">
        <f t="shared" si="264"/>
        <v>0</v>
      </c>
      <c r="AF875">
        <f t="shared" si="264"/>
        <v>0</v>
      </c>
      <c r="AG875">
        <f t="shared" si="264"/>
        <v>0</v>
      </c>
      <c r="AH875">
        <f t="shared" si="264"/>
        <v>0</v>
      </c>
      <c r="AI875">
        <f t="shared" si="264"/>
        <v>0</v>
      </c>
      <c r="AJ875">
        <f t="shared" si="267"/>
        <v>0</v>
      </c>
      <c r="AK875">
        <f t="shared" si="267"/>
        <v>0</v>
      </c>
      <c r="AL875">
        <f t="shared" si="267"/>
        <v>0</v>
      </c>
      <c r="AM875">
        <f t="shared" si="267"/>
        <v>0</v>
      </c>
      <c r="AN875">
        <f t="shared" si="267"/>
        <v>0</v>
      </c>
      <c r="AO875">
        <f t="shared" si="267"/>
        <v>0</v>
      </c>
      <c r="AP875">
        <f t="shared" si="267"/>
        <v>0</v>
      </c>
      <c r="AQ875">
        <f t="shared" si="267"/>
        <v>0</v>
      </c>
      <c r="AR875">
        <f t="shared" si="267"/>
        <v>0</v>
      </c>
      <c r="AS875">
        <f t="shared" si="267"/>
        <v>0</v>
      </c>
      <c r="AT875">
        <f t="shared" si="267"/>
        <v>0</v>
      </c>
      <c r="AU875">
        <f t="shared" si="267"/>
        <v>0</v>
      </c>
      <c r="AV875">
        <f t="shared" si="267"/>
        <v>0</v>
      </c>
      <c r="AW875">
        <f t="shared" si="267"/>
        <v>0</v>
      </c>
      <c r="AX875">
        <f t="shared" si="267"/>
        <v>0</v>
      </c>
      <c r="AY875">
        <f t="shared" si="267"/>
        <v>0</v>
      </c>
      <c r="AZ875">
        <f t="shared" si="266"/>
        <v>0</v>
      </c>
      <c r="BA875">
        <f t="shared" si="266"/>
        <v>0</v>
      </c>
    </row>
    <row r="876" spans="1:53" x14ac:dyDescent="0.25">
      <c r="A876" s="6">
        <f>SUMIF(B$3:B876,"&gt;"&amp;C876,D$3:D876)</f>
        <v>0</v>
      </c>
      <c r="B876" s="2">
        <f t="shared" si="257"/>
        <v>44643</v>
      </c>
      <c r="C876" s="2">
        <f t="shared" si="262"/>
        <v>44278</v>
      </c>
      <c r="D876" s="6">
        <f t="shared" si="263"/>
        <v>0</v>
      </c>
      <c r="E876">
        <f t="shared" si="265"/>
        <v>0</v>
      </c>
      <c r="F876">
        <f t="shared" si="265"/>
        <v>0</v>
      </c>
      <c r="G876">
        <f t="shared" si="265"/>
        <v>0</v>
      </c>
      <c r="H876">
        <f t="shared" si="265"/>
        <v>0</v>
      </c>
      <c r="I876">
        <f t="shared" si="265"/>
        <v>0</v>
      </c>
      <c r="J876">
        <f t="shared" si="265"/>
        <v>0</v>
      </c>
      <c r="K876">
        <f t="shared" si="265"/>
        <v>0</v>
      </c>
      <c r="L876">
        <f t="shared" si="265"/>
        <v>0</v>
      </c>
      <c r="M876">
        <f t="shared" si="265"/>
        <v>0</v>
      </c>
      <c r="N876">
        <f t="shared" si="265"/>
        <v>0</v>
      </c>
      <c r="O876">
        <f t="shared" si="265"/>
        <v>0</v>
      </c>
      <c r="P876">
        <f t="shared" si="265"/>
        <v>0</v>
      </c>
      <c r="Q876">
        <f t="shared" si="265"/>
        <v>0</v>
      </c>
      <c r="R876">
        <f t="shared" si="265"/>
        <v>0</v>
      </c>
      <c r="S876">
        <f t="shared" si="265"/>
        <v>0</v>
      </c>
      <c r="T876">
        <f t="shared" si="265"/>
        <v>0</v>
      </c>
      <c r="U876">
        <f t="shared" si="264"/>
        <v>0</v>
      </c>
      <c r="V876">
        <f t="shared" si="264"/>
        <v>0</v>
      </c>
      <c r="W876">
        <f t="shared" si="264"/>
        <v>0</v>
      </c>
      <c r="X876">
        <f t="shared" si="264"/>
        <v>0</v>
      </c>
      <c r="Y876">
        <f t="shared" si="264"/>
        <v>0</v>
      </c>
      <c r="Z876">
        <f t="shared" si="264"/>
        <v>0</v>
      </c>
      <c r="AA876">
        <f t="shared" si="264"/>
        <v>0</v>
      </c>
      <c r="AB876">
        <f t="shared" si="264"/>
        <v>0</v>
      </c>
      <c r="AC876">
        <f t="shared" si="264"/>
        <v>0</v>
      </c>
      <c r="AD876">
        <f t="shared" si="264"/>
        <v>0</v>
      </c>
      <c r="AE876">
        <f t="shared" si="264"/>
        <v>0</v>
      </c>
      <c r="AF876">
        <f t="shared" si="264"/>
        <v>0</v>
      </c>
      <c r="AG876">
        <f t="shared" si="264"/>
        <v>0</v>
      </c>
      <c r="AH876">
        <f t="shared" si="264"/>
        <v>0</v>
      </c>
      <c r="AI876">
        <f t="shared" si="264"/>
        <v>0</v>
      </c>
      <c r="AJ876">
        <f t="shared" si="267"/>
        <v>0</v>
      </c>
      <c r="AK876">
        <f t="shared" si="267"/>
        <v>0</v>
      </c>
      <c r="AL876">
        <f t="shared" si="267"/>
        <v>0</v>
      </c>
      <c r="AM876">
        <f t="shared" si="267"/>
        <v>0</v>
      </c>
      <c r="AN876">
        <f t="shared" si="267"/>
        <v>0</v>
      </c>
      <c r="AO876">
        <f t="shared" si="267"/>
        <v>0</v>
      </c>
      <c r="AP876">
        <f t="shared" si="267"/>
        <v>0</v>
      </c>
      <c r="AQ876">
        <f t="shared" si="267"/>
        <v>0</v>
      </c>
      <c r="AR876">
        <f t="shared" si="267"/>
        <v>0</v>
      </c>
      <c r="AS876">
        <f t="shared" si="267"/>
        <v>0</v>
      </c>
      <c r="AT876">
        <f t="shared" si="267"/>
        <v>0</v>
      </c>
      <c r="AU876">
        <f t="shared" si="267"/>
        <v>0</v>
      </c>
      <c r="AV876">
        <f t="shared" si="267"/>
        <v>0</v>
      </c>
      <c r="AW876">
        <f t="shared" si="267"/>
        <v>0</v>
      </c>
      <c r="AX876">
        <f t="shared" si="267"/>
        <v>0</v>
      </c>
      <c r="AY876">
        <f t="shared" si="267"/>
        <v>0</v>
      </c>
      <c r="AZ876">
        <f t="shared" si="266"/>
        <v>0</v>
      </c>
      <c r="BA876">
        <f t="shared" si="266"/>
        <v>0</v>
      </c>
    </row>
    <row r="877" spans="1:53" x14ac:dyDescent="0.25">
      <c r="A877" s="6">
        <f>SUMIF(B$3:B877,"&gt;"&amp;C877,D$3:D877)</f>
        <v>0</v>
      </c>
      <c r="B877" s="2">
        <f t="shared" si="257"/>
        <v>44644</v>
      </c>
      <c r="C877" s="2">
        <f t="shared" si="262"/>
        <v>44279</v>
      </c>
      <c r="D877" s="6">
        <f t="shared" si="263"/>
        <v>0</v>
      </c>
      <c r="E877">
        <f t="shared" si="265"/>
        <v>0</v>
      </c>
      <c r="F877">
        <f t="shared" si="265"/>
        <v>0</v>
      </c>
      <c r="G877">
        <f t="shared" si="265"/>
        <v>0</v>
      </c>
      <c r="H877">
        <f t="shared" si="265"/>
        <v>0</v>
      </c>
      <c r="I877">
        <f t="shared" si="265"/>
        <v>0</v>
      </c>
      <c r="J877">
        <f t="shared" si="265"/>
        <v>0</v>
      </c>
      <c r="K877">
        <f t="shared" si="265"/>
        <v>0</v>
      </c>
      <c r="L877">
        <f t="shared" si="265"/>
        <v>0</v>
      </c>
      <c r="M877">
        <f t="shared" si="265"/>
        <v>0</v>
      </c>
      <c r="N877">
        <f t="shared" si="265"/>
        <v>0</v>
      </c>
      <c r="O877">
        <f t="shared" si="265"/>
        <v>0</v>
      </c>
      <c r="P877">
        <f t="shared" si="265"/>
        <v>0</v>
      </c>
      <c r="Q877">
        <f t="shared" si="265"/>
        <v>0</v>
      </c>
      <c r="R877">
        <f t="shared" si="265"/>
        <v>0</v>
      </c>
      <c r="S877">
        <f t="shared" si="265"/>
        <v>0</v>
      </c>
      <c r="T877">
        <f t="shared" ref="T877:AI892" si="268">IF(AND($B877&gt;T$1,$B877&lt;T$2),1,0)</f>
        <v>0</v>
      </c>
      <c r="U877">
        <f t="shared" si="268"/>
        <v>0</v>
      </c>
      <c r="V877">
        <f t="shared" si="268"/>
        <v>0</v>
      </c>
      <c r="W877">
        <f t="shared" si="268"/>
        <v>0</v>
      </c>
      <c r="X877">
        <f t="shared" si="268"/>
        <v>0</v>
      </c>
      <c r="Y877">
        <f t="shared" si="268"/>
        <v>0</v>
      </c>
      <c r="Z877">
        <f t="shared" si="268"/>
        <v>0</v>
      </c>
      <c r="AA877">
        <f t="shared" si="268"/>
        <v>0</v>
      </c>
      <c r="AB877">
        <f t="shared" si="268"/>
        <v>0</v>
      </c>
      <c r="AC877">
        <f t="shared" si="268"/>
        <v>0</v>
      </c>
      <c r="AD877">
        <f t="shared" si="268"/>
        <v>0</v>
      </c>
      <c r="AE877">
        <f t="shared" si="268"/>
        <v>0</v>
      </c>
      <c r="AF877">
        <f t="shared" si="268"/>
        <v>0</v>
      </c>
      <c r="AG877">
        <f t="shared" si="268"/>
        <v>0</v>
      </c>
      <c r="AH877">
        <f t="shared" si="268"/>
        <v>0</v>
      </c>
      <c r="AI877">
        <f t="shared" si="268"/>
        <v>0</v>
      </c>
      <c r="AJ877">
        <f t="shared" si="267"/>
        <v>0</v>
      </c>
      <c r="AK877">
        <f t="shared" si="267"/>
        <v>0</v>
      </c>
      <c r="AL877">
        <f t="shared" si="267"/>
        <v>0</v>
      </c>
      <c r="AM877">
        <f t="shared" si="267"/>
        <v>0</v>
      </c>
      <c r="AN877">
        <f t="shared" si="267"/>
        <v>0</v>
      </c>
      <c r="AO877">
        <f t="shared" si="267"/>
        <v>0</v>
      </c>
      <c r="AP877">
        <f t="shared" si="267"/>
        <v>0</v>
      </c>
      <c r="AQ877">
        <f t="shared" si="267"/>
        <v>0</v>
      </c>
      <c r="AR877">
        <f t="shared" si="267"/>
        <v>0</v>
      </c>
      <c r="AS877">
        <f t="shared" si="267"/>
        <v>0</v>
      </c>
      <c r="AT877">
        <f t="shared" si="267"/>
        <v>0</v>
      </c>
      <c r="AU877">
        <f t="shared" si="267"/>
        <v>0</v>
      </c>
      <c r="AV877">
        <f t="shared" si="267"/>
        <v>0</v>
      </c>
      <c r="AW877">
        <f t="shared" si="267"/>
        <v>0</v>
      </c>
      <c r="AX877">
        <f t="shared" si="267"/>
        <v>0</v>
      </c>
      <c r="AY877">
        <f t="shared" si="267"/>
        <v>0</v>
      </c>
      <c r="AZ877">
        <f t="shared" si="266"/>
        <v>0</v>
      </c>
      <c r="BA877">
        <f t="shared" si="266"/>
        <v>0</v>
      </c>
    </row>
    <row r="878" spans="1:53" x14ac:dyDescent="0.25">
      <c r="A878" s="6">
        <f>SUMIF(B$3:B878,"&gt;"&amp;C878,D$3:D878)</f>
        <v>0</v>
      </c>
      <c r="B878" s="2">
        <f t="shared" si="257"/>
        <v>44645</v>
      </c>
      <c r="C878" s="2">
        <f t="shared" si="262"/>
        <v>44280</v>
      </c>
      <c r="D878" s="6">
        <f t="shared" si="263"/>
        <v>0</v>
      </c>
      <c r="E878">
        <f t="shared" ref="E878:T893" si="269">IF(AND($B878&gt;E$1,$B878&lt;E$2),1,0)</f>
        <v>0</v>
      </c>
      <c r="F878">
        <f t="shared" si="269"/>
        <v>0</v>
      </c>
      <c r="G878">
        <f t="shared" si="269"/>
        <v>0</v>
      </c>
      <c r="H878">
        <f t="shared" si="269"/>
        <v>0</v>
      </c>
      <c r="I878">
        <f t="shared" si="269"/>
        <v>0</v>
      </c>
      <c r="J878">
        <f t="shared" si="269"/>
        <v>0</v>
      </c>
      <c r="K878">
        <f t="shared" si="269"/>
        <v>0</v>
      </c>
      <c r="L878">
        <f t="shared" si="269"/>
        <v>0</v>
      </c>
      <c r="M878">
        <f t="shared" si="269"/>
        <v>0</v>
      </c>
      <c r="N878">
        <f t="shared" si="269"/>
        <v>0</v>
      </c>
      <c r="O878">
        <f t="shared" si="269"/>
        <v>0</v>
      </c>
      <c r="P878">
        <f t="shared" si="269"/>
        <v>0</v>
      </c>
      <c r="Q878">
        <f t="shared" si="269"/>
        <v>0</v>
      </c>
      <c r="R878">
        <f t="shared" si="269"/>
        <v>0</v>
      </c>
      <c r="S878">
        <f t="shared" si="269"/>
        <v>0</v>
      </c>
      <c r="T878">
        <f t="shared" si="269"/>
        <v>0</v>
      </c>
      <c r="U878">
        <f t="shared" si="268"/>
        <v>0</v>
      </c>
      <c r="V878">
        <f t="shared" si="268"/>
        <v>0</v>
      </c>
      <c r="W878">
        <f t="shared" si="268"/>
        <v>0</v>
      </c>
      <c r="X878">
        <f t="shared" si="268"/>
        <v>0</v>
      </c>
      <c r="Y878">
        <f t="shared" si="268"/>
        <v>0</v>
      </c>
      <c r="Z878">
        <f t="shared" si="268"/>
        <v>0</v>
      </c>
      <c r="AA878">
        <f t="shared" si="268"/>
        <v>0</v>
      </c>
      <c r="AB878">
        <f t="shared" si="268"/>
        <v>0</v>
      </c>
      <c r="AC878">
        <f t="shared" si="268"/>
        <v>0</v>
      </c>
      <c r="AD878">
        <f t="shared" si="268"/>
        <v>0</v>
      </c>
      <c r="AE878">
        <f t="shared" si="268"/>
        <v>0</v>
      </c>
      <c r="AF878">
        <f t="shared" si="268"/>
        <v>0</v>
      </c>
      <c r="AG878">
        <f t="shared" si="268"/>
        <v>0</v>
      </c>
      <c r="AH878">
        <f t="shared" si="268"/>
        <v>0</v>
      </c>
      <c r="AI878">
        <f t="shared" si="268"/>
        <v>0</v>
      </c>
      <c r="AJ878">
        <f t="shared" si="267"/>
        <v>0</v>
      </c>
      <c r="AK878">
        <f t="shared" si="267"/>
        <v>0</v>
      </c>
      <c r="AL878">
        <f t="shared" si="267"/>
        <v>0</v>
      </c>
      <c r="AM878">
        <f t="shared" si="267"/>
        <v>0</v>
      </c>
      <c r="AN878">
        <f t="shared" si="267"/>
        <v>0</v>
      </c>
      <c r="AO878">
        <f t="shared" si="267"/>
        <v>0</v>
      </c>
      <c r="AP878">
        <f t="shared" si="267"/>
        <v>0</v>
      </c>
      <c r="AQ878">
        <f t="shared" si="267"/>
        <v>0</v>
      </c>
      <c r="AR878">
        <f t="shared" si="267"/>
        <v>0</v>
      </c>
      <c r="AS878">
        <f t="shared" si="267"/>
        <v>0</v>
      </c>
      <c r="AT878">
        <f t="shared" si="267"/>
        <v>0</v>
      </c>
      <c r="AU878">
        <f t="shared" si="267"/>
        <v>0</v>
      </c>
      <c r="AV878">
        <f t="shared" si="267"/>
        <v>0</v>
      </c>
      <c r="AW878">
        <f t="shared" si="267"/>
        <v>0</v>
      </c>
      <c r="AX878">
        <f t="shared" si="267"/>
        <v>0</v>
      </c>
      <c r="AY878">
        <f t="shared" si="267"/>
        <v>0</v>
      </c>
      <c r="AZ878">
        <f t="shared" si="266"/>
        <v>0</v>
      </c>
      <c r="BA878">
        <f t="shared" si="266"/>
        <v>0</v>
      </c>
    </row>
    <row r="879" spans="1:53" x14ac:dyDescent="0.25">
      <c r="A879" s="6">
        <f>SUMIF(B$3:B879,"&gt;"&amp;C879,D$3:D879)</f>
        <v>0</v>
      </c>
      <c r="B879" s="2">
        <f t="shared" si="257"/>
        <v>44646</v>
      </c>
      <c r="C879" s="2">
        <f t="shared" si="262"/>
        <v>44281</v>
      </c>
      <c r="D879" s="6">
        <f t="shared" si="263"/>
        <v>0</v>
      </c>
      <c r="E879">
        <f t="shared" si="269"/>
        <v>0</v>
      </c>
      <c r="F879">
        <f t="shared" si="269"/>
        <v>0</v>
      </c>
      <c r="G879">
        <f t="shared" si="269"/>
        <v>0</v>
      </c>
      <c r="H879">
        <f t="shared" si="269"/>
        <v>0</v>
      </c>
      <c r="I879">
        <f t="shared" si="269"/>
        <v>0</v>
      </c>
      <c r="J879">
        <f t="shared" si="269"/>
        <v>0</v>
      </c>
      <c r="K879">
        <f t="shared" si="269"/>
        <v>0</v>
      </c>
      <c r="L879">
        <f t="shared" si="269"/>
        <v>0</v>
      </c>
      <c r="M879">
        <f t="shared" si="269"/>
        <v>0</v>
      </c>
      <c r="N879">
        <f t="shared" si="269"/>
        <v>0</v>
      </c>
      <c r="O879">
        <f t="shared" si="269"/>
        <v>0</v>
      </c>
      <c r="P879">
        <f t="shared" si="269"/>
        <v>0</v>
      </c>
      <c r="Q879">
        <f t="shared" si="269"/>
        <v>0</v>
      </c>
      <c r="R879">
        <f t="shared" si="269"/>
        <v>0</v>
      </c>
      <c r="S879">
        <f t="shared" si="269"/>
        <v>0</v>
      </c>
      <c r="T879">
        <f t="shared" si="269"/>
        <v>0</v>
      </c>
      <c r="U879">
        <f t="shared" si="268"/>
        <v>0</v>
      </c>
      <c r="V879">
        <f t="shared" si="268"/>
        <v>0</v>
      </c>
      <c r="W879">
        <f t="shared" si="268"/>
        <v>0</v>
      </c>
      <c r="X879">
        <f t="shared" si="268"/>
        <v>0</v>
      </c>
      <c r="Y879">
        <f t="shared" si="268"/>
        <v>0</v>
      </c>
      <c r="Z879">
        <f t="shared" si="268"/>
        <v>0</v>
      </c>
      <c r="AA879">
        <f t="shared" si="268"/>
        <v>0</v>
      </c>
      <c r="AB879">
        <f t="shared" si="268"/>
        <v>0</v>
      </c>
      <c r="AC879">
        <f t="shared" si="268"/>
        <v>0</v>
      </c>
      <c r="AD879">
        <f t="shared" si="268"/>
        <v>0</v>
      </c>
      <c r="AE879">
        <f t="shared" si="268"/>
        <v>0</v>
      </c>
      <c r="AF879">
        <f t="shared" si="268"/>
        <v>0</v>
      </c>
      <c r="AG879">
        <f t="shared" si="268"/>
        <v>0</v>
      </c>
      <c r="AH879">
        <f t="shared" si="268"/>
        <v>0</v>
      </c>
      <c r="AI879">
        <f t="shared" si="268"/>
        <v>0</v>
      </c>
      <c r="AJ879">
        <f t="shared" si="267"/>
        <v>0</v>
      </c>
      <c r="AK879">
        <f t="shared" si="267"/>
        <v>0</v>
      </c>
      <c r="AL879">
        <f t="shared" si="267"/>
        <v>0</v>
      </c>
      <c r="AM879">
        <f t="shared" si="267"/>
        <v>0</v>
      </c>
      <c r="AN879">
        <f t="shared" si="267"/>
        <v>0</v>
      </c>
      <c r="AO879">
        <f t="shared" si="267"/>
        <v>0</v>
      </c>
      <c r="AP879">
        <f t="shared" si="267"/>
        <v>0</v>
      </c>
      <c r="AQ879">
        <f t="shared" si="267"/>
        <v>0</v>
      </c>
      <c r="AR879">
        <f t="shared" si="267"/>
        <v>0</v>
      </c>
      <c r="AS879">
        <f t="shared" si="267"/>
        <v>0</v>
      </c>
      <c r="AT879">
        <f t="shared" si="267"/>
        <v>0</v>
      </c>
      <c r="AU879">
        <f t="shared" si="267"/>
        <v>0</v>
      </c>
      <c r="AV879">
        <f t="shared" si="267"/>
        <v>0</v>
      </c>
      <c r="AW879">
        <f t="shared" si="267"/>
        <v>0</v>
      </c>
      <c r="AX879">
        <f t="shared" si="267"/>
        <v>0</v>
      </c>
      <c r="AY879">
        <f t="shared" si="267"/>
        <v>0</v>
      </c>
      <c r="AZ879">
        <f t="shared" si="266"/>
        <v>0</v>
      </c>
      <c r="BA879">
        <f t="shared" si="266"/>
        <v>0</v>
      </c>
    </row>
    <row r="880" spans="1:53" x14ac:dyDescent="0.25">
      <c r="A880" s="6">
        <f>SUMIF(B$3:B880,"&gt;"&amp;C880,D$3:D880)</f>
        <v>0</v>
      </c>
      <c r="B880" s="2">
        <f t="shared" si="257"/>
        <v>44647</v>
      </c>
      <c r="C880" s="2">
        <f t="shared" si="262"/>
        <v>44282</v>
      </c>
      <c r="D880" s="6">
        <f t="shared" si="263"/>
        <v>0</v>
      </c>
      <c r="E880">
        <f t="shared" si="269"/>
        <v>0</v>
      </c>
      <c r="F880">
        <f t="shared" si="269"/>
        <v>0</v>
      </c>
      <c r="G880">
        <f t="shared" si="269"/>
        <v>0</v>
      </c>
      <c r="H880">
        <f t="shared" si="269"/>
        <v>0</v>
      </c>
      <c r="I880">
        <f t="shared" si="269"/>
        <v>0</v>
      </c>
      <c r="J880">
        <f t="shared" si="269"/>
        <v>0</v>
      </c>
      <c r="K880">
        <f t="shared" si="269"/>
        <v>0</v>
      </c>
      <c r="L880">
        <f t="shared" si="269"/>
        <v>0</v>
      </c>
      <c r="M880">
        <f t="shared" si="269"/>
        <v>0</v>
      </c>
      <c r="N880">
        <f t="shared" si="269"/>
        <v>0</v>
      </c>
      <c r="O880">
        <f t="shared" si="269"/>
        <v>0</v>
      </c>
      <c r="P880">
        <f t="shared" si="269"/>
        <v>0</v>
      </c>
      <c r="Q880">
        <f t="shared" si="269"/>
        <v>0</v>
      </c>
      <c r="R880">
        <f t="shared" si="269"/>
        <v>0</v>
      </c>
      <c r="S880">
        <f t="shared" si="269"/>
        <v>0</v>
      </c>
      <c r="T880">
        <f t="shared" si="269"/>
        <v>0</v>
      </c>
      <c r="U880">
        <f t="shared" si="268"/>
        <v>0</v>
      </c>
      <c r="V880">
        <f t="shared" si="268"/>
        <v>0</v>
      </c>
      <c r="W880">
        <f t="shared" si="268"/>
        <v>0</v>
      </c>
      <c r="X880">
        <f t="shared" si="268"/>
        <v>0</v>
      </c>
      <c r="Y880">
        <f t="shared" si="268"/>
        <v>0</v>
      </c>
      <c r="Z880">
        <f t="shared" si="268"/>
        <v>0</v>
      </c>
      <c r="AA880">
        <f t="shared" si="268"/>
        <v>0</v>
      </c>
      <c r="AB880">
        <f t="shared" si="268"/>
        <v>0</v>
      </c>
      <c r="AC880">
        <f t="shared" si="268"/>
        <v>0</v>
      </c>
      <c r="AD880">
        <f t="shared" si="268"/>
        <v>0</v>
      </c>
      <c r="AE880">
        <f t="shared" si="268"/>
        <v>0</v>
      </c>
      <c r="AF880">
        <f t="shared" si="268"/>
        <v>0</v>
      </c>
      <c r="AG880">
        <f t="shared" si="268"/>
        <v>0</v>
      </c>
      <c r="AH880">
        <f t="shared" si="268"/>
        <v>0</v>
      </c>
      <c r="AI880">
        <f t="shared" si="268"/>
        <v>0</v>
      </c>
      <c r="AJ880">
        <f t="shared" si="267"/>
        <v>0</v>
      </c>
      <c r="AK880">
        <f t="shared" si="267"/>
        <v>0</v>
      </c>
      <c r="AL880">
        <f t="shared" si="267"/>
        <v>0</v>
      </c>
      <c r="AM880">
        <f t="shared" si="267"/>
        <v>0</v>
      </c>
      <c r="AN880">
        <f t="shared" si="267"/>
        <v>0</v>
      </c>
      <c r="AO880">
        <f t="shared" si="267"/>
        <v>0</v>
      </c>
      <c r="AP880">
        <f t="shared" si="267"/>
        <v>0</v>
      </c>
      <c r="AQ880">
        <f t="shared" si="267"/>
        <v>0</v>
      </c>
      <c r="AR880">
        <f t="shared" si="267"/>
        <v>0</v>
      </c>
      <c r="AS880">
        <f t="shared" si="267"/>
        <v>0</v>
      </c>
      <c r="AT880">
        <f t="shared" si="267"/>
        <v>0</v>
      </c>
      <c r="AU880">
        <f t="shared" si="267"/>
        <v>0</v>
      </c>
      <c r="AV880">
        <f t="shared" si="267"/>
        <v>0</v>
      </c>
      <c r="AW880">
        <f t="shared" si="267"/>
        <v>0</v>
      </c>
      <c r="AX880">
        <f t="shared" si="267"/>
        <v>0</v>
      </c>
      <c r="AY880">
        <f t="shared" si="267"/>
        <v>0</v>
      </c>
      <c r="AZ880">
        <f t="shared" si="266"/>
        <v>0</v>
      </c>
      <c r="BA880">
        <f t="shared" si="266"/>
        <v>0</v>
      </c>
    </row>
    <row r="881" spans="1:53" x14ac:dyDescent="0.25">
      <c r="A881" s="6">
        <f>SUMIF(B$3:B881,"&gt;"&amp;C881,D$3:D881)</f>
        <v>0</v>
      </c>
      <c r="B881" s="2">
        <f t="shared" si="257"/>
        <v>44648</v>
      </c>
      <c r="C881" s="2">
        <f t="shared" si="262"/>
        <v>44283</v>
      </c>
      <c r="D881" s="6">
        <f t="shared" si="263"/>
        <v>0</v>
      </c>
      <c r="E881">
        <f t="shared" si="269"/>
        <v>0</v>
      </c>
      <c r="F881">
        <f t="shared" si="269"/>
        <v>0</v>
      </c>
      <c r="G881">
        <f t="shared" si="269"/>
        <v>0</v>
      </c>
      <c r="H881">
        <f t="shared" si="269"/>
        <v>0</v>
      </c>
      <c r="I881">
        <f t="shared" si="269"/>
        <v>0</v>
      </c>
      <c r="J881">
        <f t="shared" si="269"/>
        <v>0</v>
      </c>
      <c r="K881">
        <f t="shared" si="269"/>
        <v>0</v>
      </c>
      <c r="L881">
        <f t="shared" si="269"/>
        <v>0</v>
      </c>
      <c r="M881">
        <f t="shared" si="269"/>
        <v>0</v>
      </c>
      <c r="N881">
        <f t="shared" si="269"/>
        <v>0</v>
      </c>
      <c r="O881">
        <f t="shared" si="269"/>
        <v>0</v>
      </c>
      <c r="P881">
        <f t="shared" si="269"/>
        <v>0</v>
      </c>
      <c r="Q881">
        <f t="shared" si="269"/>
        <v>0</v>
      </c>
      <c r="R881">
        <f t="shared" si="269"/>
        <v>0</v>
      </c>
      <c r="S881">
        <f t="shared" si="269"/>
        <v>0</v>
      </c>
      <c r="T881">
        <f t="shared" si="269"/>
        <v>0</v>
      </c>
      <c r="U881">
        <f t="shared" si="268"/>
        <v>0</v>
      </c>
      <c r="V881">
        <f t="shared" si="268"/>
        <v>0</v>
      </c>
      <c r="W881">
        <f t="shared" si="268"/>
        <v>0</v>
      </c>
      <c r="X881">
        <f t="shared" si="268"/>
        <v>0</v>
      </c>
      <c r="Y881">
        <f t="shared" si="268"/>
        <v>0</v>
      </c>
      <c r="Z881">
        <f t="shared" si="268"/>
        <v>0</v>
      </c>
      <c r="AA881">
        <f t="shared" si="268"/>
        <v>0</v>
      </c>
      <c r="AB881">
        <f t="shared" si="268"/>
        <v>0</v>
      </c>
      <c r="AC881">
        <f t="shared" si="268"/>
        <v>0</v>
      </c>
      <c r="AD881">
        <f t="shared" si="268"/>
        <v>0</v>
      </c>
      <c r="AE881">
        <f t="shared" si="268"/>
        <v>0</v>
      </c>
      <c r="AF881">
        <f t="shared" si="268"/>
        <v>0</v>
      </c>
      <c r="AG881">
        <f t="shared" si="268"/>
        <v>0</v>
      </c>
      <c r="AH881">
        <f t="shared" si="268"/>
        <v>0</v>
      </c>
      <c r="AI881">
        <f t="shared" si="268"/>
        <v>0</v>
      </c>
      <c r="AJ881">
        <f t="shared" si="267"/>
        <v>0</v>
      </c>
      <c r="AK881">
        <f t="shared" si="267"/>
        <v>0</v>
      </c>
      <c r="AL881">
        <f t="shared" si="267"/>
        <v>0</v>
      </c>
      <c r="AM881">
        <f t="shared" si="267"/>
        <v>0</v>
      </c>
      <c r="AN881">
        <f t="shared" si="267"/>
        <v>0</v>
      </c>
      <c r="AO881">
        <f t="shared" si="267"/>
        <v>0</v>
      </c>
      <c r="AP881">
        <f t="shared" si="267"/>
        <v>0</v>
      </c>
      <c r="AQ881">
        <f t="shared" si="267"/>
        <v>0</v>
      </c>
      <c r="AR881">
        <f t="shared" si="267"/>
        <v>0</v>
      </c>
      <c r="AS881">
        <f t="shared" si="267"/>
        <v>0</v>
      </c>
      <c r="AT881">
        <f t="shared" si="267"/>
        <v>0</v>
      </c>
      <c r="AU881">
        <f t="shared" si="267"/>
        <v>0</v>
      </c>
      <c r="AV881">
        <f t="shared" si="267"/>
        <v>0</v>
      </c>
      <c r="AW881">
        <f t="shared" si="267"/>
        <v>0</v>
      </c>
      <c r="AX881">
        <f t="shared" si="267"/>
        <v>0</v>
      </c>
      <c r="AY881">
        <f t="shared" si="267"/>
        <v>0</v>
      </c>
      <c r="AZ881">
        <f t="shared" si="266"/>
        <v>0</v>
      </c>
      <c r="BA881">
        <f t="shared" si="266"/>
        <v>0</v>
      </c>
    </row>
    <row r="882" spans="1:53" x14ac:dyDescent="0.25">
      <c r="A882" s="6">
        <f>SUMIF(B$3:B882,"&gt;"&amp;C882,D$3:D882)</f>
        <v>0</v>
      </c>
      <c r="B882" s="2">
        <f t="shared" si="257"/>
        <v>44649</v>
      </c>
      <c r="C882" s="2">
        <f t="shared" si="262"/>
        <v>44284</v>
      </c>
      <c r="D882" s="6">
        <f t="shared" si="263"/>
        <v>0</v>
      </c>
      <c r="E882">
        <f t="shared" si="269"/>
        <v>0</v>
      </c>
      <c r="F882">
        <f t="shared" si="269"/>
        <v>0</v>
      </c>
      <c r="G882">
        <f t="shared" si="269"/>
        <v>0</v>
      </c>
      <c r="H882">
        <f t="shared" si="269"/>
        <v>0</v>
      </c>
      <c r="I882">
        <f t="shared" si="269"/>
        <v>0</v>
      </c>
      <c r="J882">
        <f t="shared" si="269"/>
        <v>0</v>
      </c>
      <c r="K882">
        <f t="shared" si="269"/>
        <v>0</v>
      </c>
      <c r="L882">
        <f t="shared" si="269"/>
        <v>0</v>
      </c>
      <c r="M882">
        <f t="shared" si="269"/>
        <v>0</v>
      </c>
      <c r="N882">
        <f t="shared" si="269"/>
        <v>0</v>
      </c>
      <c r="O882">
        <f t="shared" si="269"/>
        <v>0</v>
      </c>
      <c r="P882">
        <f t="shared" si="269"/>
        <v>0</v>
      </c>
      <c r="Q882">
        <f t="shared" si="269"/>
        <v>0</v>
      </c>
      <c r="R882">
        <f t="shared" si="269"/>
        <v>0</v>
      </c>
      <c r="S882">
        <f t="shared" si="269"/>
        <v>0</v>
      </c>
      <c r="T882">
        <f t="shared" si="269"/>
        <v>0</v>
      </c>
      <c r="U882">
        <f t="shared" si="268"/>
        <v>0</v>
      </c>
      <c r="V882">
        <f t="shared" si="268"/>
        <v>0</v>
      </c>
      <c r="W882">
        <f t="shared" si="268"/>
        <v>0</v>
      </c>
      <c r="X882">
        <f t="shared" si="268"/>
        <v>0</v>
      </c>
      <c r="Y882">
        <f t="shared" si="268"/>
        <v>0</v>
      </c>
      <c r="Z882">
        <f t="shared" si="268"/>
        <v>0</v>
      </c>
      <c r="AA882">
        <f t="shared" si="268"/>
        <v>0</v>
      </c>
      <c r="AB882">
        <f t="shared" si="268"/>
        <v>0</v>
      </c>
      <c r="AC882">
        <f t="shared" si="268"/>
        <v>0</v>
      </c>
      <c r="AD882">
        <f t="shared" si="268"/>
        <v>0</v>
      </c>
      <c r="AE882">
        <f t="shared" si="268"/>
        <v>0</v>
      </c>
      <c r="AF882">
        <f t="shared" si="268"/>
        <v>0</v>
      </c>
      <c r="AG882">
        <f t="shared" si="268"/>
        <v>0</v>
      </c>
      <c r="AH882">
        <f t="shared" si="268"/>
        <v>0</v>
      </c>
      <c r="AI882">
        <f t="shared" si="268"/>
        <v>0</v>
      </c>
      <c r="AJ882">
        <f t="shared" si="267"/>
        <v>0</v>
      </c>
      <c r="AK882">
        <f t="shared" si="267"/>
        <v>0</v>
      </c>
      <c r="AL882">
        <f t="shared" si="267"/>
        <v>0</v>
      </c>
      <c r="AM882">
        <f t="shared" si="267"/>
        <v>0</v>
      </c>
      <c r="AN882">
        <f t="shared" si="267"/>
        <v>0</v>
      </c>
      <c r="AO882">
        <f t="shared" si="267"/>
        <v>0</v>
      </c>
      <c r="AP882">
        <f t="shared" si="267"/>
        <v>0</v>
      </c>
      <c r="AQ882">
        <f t="shared" si="267"/>
        <v>0</v>
      </c>
      <c r="AR882">
        <f t="shared" si="267"/>
        <v>0</v>
      </c>
      <c r="AS882">
        <f t="shared" si="267"/>
        <v>0</v>
      </c>
      <c r="AT882">
        <f t="shared" si="267"/>
        <v>0</v>
      </c>
      <c r="AU882">
        <f t="shared" si="267"/>
        <v>0</v>
      </c>
      <c r="AV882">
        <f t="shared" si="267"/>
        <v>0</v>
      </c>
      <c r="AW882">
        <f t="shared" si="267"/>
        <v>0</v>
      </c>
      <c r="AX882">
        <f t="shared" si="267"/>
        <v>0</v>
      </c>
      <c r="AY882">
        <f t="shared" ref="AY882:BA897" si="270">IF(AND($B882&gt;AY$1,$B882&lt;AY$2),1,0)</f>
        <v>0</v>
      </c>
      <c r="AZ882">
        <f t="shared" si="270"/>
        <v>0</v>
      </c>
      <c r="BA882">
        <f t="shared" si="270"/>
        <v>0</v>
      </c>
    </row>
    <row r="883" spans="1:53" x14ac:dyDescent="0.25">
      <c r="A883" s="6">
        <f>SUMIF(B$3:B883,"&gt;"&amp;C883,D$3:D883)</f>
        <v>0</v>
      </c>
      <c r="B883" s="2">
        <f t="shared" si="257"/>
        <v>44650</v>
      </c>
      <c r="C883" s="2">
        <f t="shared" si="262"/>
        <v>44285</v>
      </c>
      <c r="D883" s="6">
        <f t="shared" si="263"/>
        <v>0</v>
      </c>
      <c r="E883">
        <f t="shared" si="269"/>
        <v>0</v>
      </c>
      <c r="F883">
        <f t="shared" si="269"/>
        <v>0</v>
      </c>
      <c r="G883">
        <f t="shared" si="269"/>
        <v>0</v>
      </c>
      <c r="H883">
        <f t="shared" si="269"/>
        <v>0</v>
      </c>
      <c r="I883">
        <f t="shared" si="269"/>
        <v>0</v>
      </c>
      <c r="J883">
        <f t="shared" si="269"/>
        <v>0</v>
      </c>
      <c r="K883">
        <f t="shared" si="269"/>
        <v>0</v>
      </c>
      <c r="L883">
        <f t="shared" si="269"/>
        <v>0</v>
      </c>
      <c r="M883">
        <f t="shared" si="269"/>
        <v>0</v>
      </c>
      <c r="N883">
        <f t="shared" si="269"/>
        <v>0</v>
      </c>
      <c r="O883">
        <f t="shared" si="269"/>
        <v>0</v>
      </c>
      <c r="P883">
        <f t="shared" si="269"/>
        <v>0</v>
      </c>
      <c r="Q883">
        <f t="shared" si="269"/>
        <v>0</v>
      </c>
      <c r="R883">
        <f t="shared" si="269"/>
        <v>0</v>
      </c>
      <c r="S883">
        <f t="shared" si="269"/>
        <v>0</v>
      </c>
      <c r="T883">
        <f t="shared" si="269"/>
        <v>0</v>
      </c>
      <c r="U883">
        <f t="shared" si="268"/>
        <v>0</v>
      </c>
      <c r="V883">
        <f t="shared" si="268"/>
        <v>0</v>
      </c>
      <c r="W883">
        <f t="shared" si="268"/>
        <v>0</v>
      </c>
      <c r="X883">
        <f t="shared" si="268"/>
        <v>0</v>
      </c>
      <c r="Y883">
        <f t="shared" si="268"/>
        <v>0</v>
      </c>
      <c r="Z883">
        <f t="shared" si="268"/>
        <v>0</v>
      </c>
      <c r="AA883">
        <f t="shared" si="268"/>
        <v>0</v>
      </c>
      <c r="AB883">
        <f t="shared" si="268"/>
        <v>0</v>
      </c>
      <c r="AC883">
        <f t="shared" si="268"/>
        <v>0</v>
      </c>
      <c r="AD883">
        <f t="shared" si="268"/>
        <v>0</v>
      </c>
      <c r="AE883">
        <f t="shared" si="268"/>
        <v>0</v>
      </c>
      <c r="AF883">
        <f t="shared" si="268"/>
        <v>0</v>
      </c>
      <c r="AG883">
        <f t="shared" si="268"/>
        <v>0</v>
      </c>
      <c r="AH883">
        <f t="shared" si="268"/>
        <v>0</v>
      </c>
      <c r="AI883">
        <f t="shared" si="268"/>
        <v>0</v>
      </c>
      <c r="AJ883">
        <f t="shared" ref="AJ883:AY898" si="271">IF(AND($B883&gt;AJ$1,$B883&lt;AJ$2),1,0)</f>
        <v>0</v>
      </c>
      <c r="AK883">
        <f t="shared" si="271"/>
        <v>0</v>
      </c>
      <c r="AL883">
        <f t="shared" si="271"/>
        <v>0</v>
      </c>
      <c r="AM883">
        <f t="shared" si="271"/>
        <v>0</v>
      </c>
      <c r="AN883">
        <f t="shared" si="271"/>
        <v>0</v>
      </c>
      <c r="AO883">
        <f t="shared" si="271"/>
        <v>0</v>
      </c>
      <c r="AP883">
        <f t="shared" si="271"/>
        <v>0</v>
      </c>
      <c r="AQ883">
        <f t="shared" si="271"/>
        <v>0</v>
      </c>
      <c r="AR883">
        <f t="shared" si="271"/>
        <v>0</v>
      </c>
      <c r="AS883">
        <f t="shared" si="271"/>
        <v>0</v>
      </c>
      <c r="AT883">
        <f t="shared" si="271"/>
        <v>0</v>
      </c>
      <c r="AU883">
        <f t="shared" si="271"/>
        <v>0</v>
      </c>
      <c r="AV883">
        <f t="shared" si="271"/>
        <v>0</v>
      </c>
      <c r="AW883">
        <f t="shared" si="271"/>
        <v>0</v>
      </c>
      <c r="AX883">
        <f t="shared" si="271"/>
        <v>0</v>
      </c>
      <c r="AY883">
        <f t="shared" si="271"/>
        <v>0</v>
      </c>
      <c r="AZ883">
        <f t="shared" si="270"/>
        <v>0</v>
      </c>
      <c r="BA883">
        <f t="shared" si="270"/>
        <v>0</v>
      </c>
    </row>
    <row r="884" spans="1:53" x14ac:dyDescent="0.25">
      <c r="A884" s="6">
        <f>SUMIF(B$3:B884,"&gt;"&amp;C884,D$3:D884)</f>
        <v>0</v>
      </c>
      <c r="B884" s="2">
        <f t="shared" si="257"/>
        <v>44651</v>
      </c>
      <c r="C884" s="2">
        <f t="shared" si="262"/>
        <v>44286</v>
      </c>
      <c r="D884" s="6">
        <f t="shared" si="263"/>
        <v>0</v>
      </c>
      <c r="E884">
        <f t="shared" si="269"/>
        <v>0</v>
      </c>
      <c r="F884">
        <f t="shared" si="269"/>
        <v>0</v>
      </c>
      <c r="G884">
        <f t="shared" si="269"/>
        <v>0</v>
      </c>
      <c r="H884">
        <f t="shared" si="269"/>
        <v>0</v>
      </c>
      <c r="I884">
        <f t="shared" si="269"/>
        <v>0</v>
      </c>
      <c r="J884">
        <f t="shared" si="269"/>
        <v>0</v>
      </c>
      <c r="K884">
        <f t="shared" si="269"/>
        <v>0</v>
      </c>
      <c r="L884">
        <f t="shared" si="269"/>
        <v>0</v>
      </c>
      <c r="M884">
        <f t="shared" si="269"/>
        <v>0</v>
      </c>
      <c r="N884">
        <f t="shared" si="269"/>
        <v>0</v>
      </c>
      <c r="O884">
        <f t="shared" si="269"/>
        <v>0</v>
      </c>
      <c r="P884">
        <f t="shared" si="269"/>
        <v>0</v>
      </c>
      <c r="Q884">
        <f t="shared" si="269"/>
        <v>0</v>
      </c>
      <c r="R884">
        <f t="shared" si="269"/>
        <v>0</v>
      </c>
      <c r="S884">
        <f t="shared" si="269"/>
        <v>0</v>
      </c>
      <c r="T884">
        <f t="shared" si="269"/>
        <v>0</v>
      </c>
      <c r="U884">
        <f t="shared" si="268"/>
        <v>0</v>
      </c>
      <c r="V884">
        <f t="shared" si="268"/>
        <v>0</v>
      </c>
      <c r="W884">
        <f t="shared" si="268"/>
        <v>0</v>
      </c>
      <c r="X884">
        <f t="shared" si="268"/>
        <v>0</v>
      </c>
      <c r="Y884">
        <f t="shared" si="268"/>
        <v>0</v>
      </c>
      <c r="Z884">
        <f t="shared" si="268"/>
        <v>0</v>
      </c>
      <c r="AA884">
        <f t="shared" si="268"/>
        <v>0</v>
      </c>
      <c r="AB884">
        <f t="shared" si="268"/>
        <v>0</v>
      </c>
      <c r="AC884">
        <f t="shared" si="268"/>
        <v>0</v>
      </c>
      <c r="AD884">
        <f t="shared" si="268"/>
        <v>0</v>
      </c>
      <c r="AE884">
        <f t="shared" si="268"/>
        <v>0</v>
      </c>
      <c r="AF884">
        <f t="shared" si="268"/>
        <v>0</v>
      </c>
      <c r="AG884">
        <f t="shared" si="268"/>
        <v>0</v>
      </c>
      <c r="AH884">
        <f t="shared" si="268"/>
        <v>0</v>
      </c>
      <c r="AI884">
        <f t="shared" si="268"/>
        <v>0</v>
      </c>
      <c r="AJ884">
        <f t="shared" si="271"/>
        <v>0</v>
      </c>
      <c r="AK884">
        <f t="shared" si="271"/>
        <v>0</v>
      </c>
      <c r="AL884">
        <f t="shared" si="271"/>
        <v>0</v>
      </c>
      <c r="AM884">
        <f t="shared" si="271"/>
        <v>0</v>
      </c>
      <c r="AN884">
        <f t="shared" si="271"/>
        <v>0</v>
      </c>
      <c r="AO884">
        <f t="shared" si="271"/>
        <v>0</v>
      </c>
      <c r="AP884">
        <f t="shared" si="271"/>
        <v>0</v>
      </c>
      <c r="AQ884">
        <f t="shared" si="271"/>
        <v>0</v>
      </c>
      <c r="AR884">
        <f t="shared" si="271"/>
        <v>0</v>
      </c>
      <c r="AS884">
        <f t="shared" si="271"/>
        <v>0</v>
      </c>
      <c r="AT884">
        <f t="shared" si="271"/>
        <v>0</v>
      </c>
      <c r="AU884">
        <f t="shared" si="271"/>
        <v>0</v>
      </c>
      <c r="AV884">
        <f t="shared" si="271"/>
        <v>0</v>
      </c>
      <c r="AW884">
        <f t="shared" si="271"/>
        <v>0</v>
      </c>
      <c r="AX884">
        <f t="shared" si="271"/>
        <v>0</v>
      </c>
      <c r="AY884">
        <f t="shared" si="271"/>
        <v>0</v>
      </c>
      <c r="AZ884">
        <f t="shared" si="270"/>
        <v>0</v>
      </c>
      <c r="BA884">
        <f t="shared" si="270"/>
        <v>0</v>
      </c>
    </row>
    <row r="885" spans="1:53" x14ac:dyDescent="0.25">
      <c r="A885" s="6">
        <f>SUMIF(B$3:B885,"&gt;"&amp;C885,D$3:D885)</f>
        <v>0</v>
      </c>
      <c r="B885" s="2">
        <f t="shared" si="257"/>
        <v>44652</v>
      </c>
      <c r="C885" s="2">
        <f t="shared" si="262"/>
        <v>44287</v>
      </c>
      <c r="D885" s="6">
        <f t="shared" si="263"/>
        <v>0</v>
      </c>
      <c r="E885">
        <f t="shared" si="269"/>
        <v>0</v>
      </c>
      <c r="F885">
        <f t="shared" si="269"/>
        <v>0</v>
      </c>
      <c r="G885">
        <f t="shared" si="269"/>
        <v>0</v>
      </c>
      <c r="H885">
        <f t="shared" si="269"/>
        <v>0</v>
      </c>
      <c r="I885">
        <f t="shared" si="269"/>
        <v>0</v>
      </c>
      <c r="J885">
        <f t="shared" si="269"/>
        <v>0</v>
      </c>
      <c r="K885">
        <f t="shared" si="269"/>
        <v>0</v>
      </c>
      <c r="L885">
        <f t="shared" si="269"/>
        <v>0</v>
      </c>
      <c r="M885">
        <f t="shared" si="269"/>
        <v>0</v>
      </c>
      <c r="N885">
        <f t="shared" si="269"/>
        <v>0</v>
      </c>
      <c r="O885">
        <f t="shared" si="269"/>
        <v>0</v>
      </c>
      <c r="P885">
        <f t="shared" si="269"/>
        <v>0</v>
      </c>
      <c r="Q885">
        <f t="shared" si="269"/>
        <v>0</v>
      </c>
      <c r="R885">
        <f t="shared" si="269"/>
        <v>0</v>
      </c>
      <c r="S885">
        <f t="shared" si="269"/>
        <v>0</v>
      </c>
      <c r="T885">
        <f t="shared" si="269"/>
        <v>0</v>
      </c>
      <c r="U885">
        <f t="shared" si="268"/>
        <v>0</v>
      </c>
      <c r="V885">
        <f t="shared" si="268"/>
        <v>0</v>
      </c>
      <c r="W885">
        <f t="shared" si="268"/>
        <v>0</v>
      </c>
      <c r="X885">
        <f t="shared" si="268"/>
        <v>0</v>
      </c>
      <c r="Y885">
        <f t="shared" si="268"/>
        <v>0</v>
      </c>
      <c r="Z885">
        <f t="shared" si="268"/>
        <v>0</v>
      </c>
      <c r="AA885">
        <f t="shared" si="268"/>
        <v>0</v>
      </c>
      <c r="AB885">
        <f t="shared" si="268"/>
        <v>0</v>
      </c>
      <c r="AC885">
        <f t="shared" si="268"/>
        <v>0</v>
      </c>
      <c r="AD885">
        <f t="shared" si="268"/>
        <v>0</v>
      </c>
      <c r="AE885">
        <f t="shared" si="268"/>
        <v>0</v>
      </c>
      <c r="AF885">
        <f t="shared" si="268"/>
        <v>0</v>
      </c>
      <c r="AG885">
        <f t="shared" si="268"/>
        <v>0</v>
      </c>
      <c r="AH885">
        <f t="shared" si="268"/>
        <v>0</v>
      </c>
      <c r="AI885">
        <f t="shared" si="268"/>
        <v>0</v>
      </c>
      <c r="AJ885">
        <f t="shared" si="271"/>
        <v>0</v>
      </c>
      <c r="AK885">
        <f t="shared" si="271"/>
        <v>0</v>
      </c>
      <c r="AL885">
        <f t="shared" si="271"/>
        <v>0</v>
      </c>
      <c r="AM885">
        <f t="shared" si="271"/>
        <v>0</v>
      </c>
      <c r="AN885">
        <f t="shared" si="271"/>
        <v>0</v>
      </c>
      <c r="AO885">
        <f t="shared" si="271"/>
        <v>0</v>
      </c>
      <c r="AP885">
        <f t="shared" si="271"/>
        <v>0</v>
      </c>
      <c r="AQ885">
        <f t="shared" si="271"/>
        <v>0</v>
      </c>
      <c r="AR885">
        <f t="shared" si="271"/>
        <v>0</v>
      </c>
      <c r="AS885">
        <f t="shared" si="271"/>
        <v>0</v>
      </c>
      <c r="AT885">
        <f t="shared" si="271"/>
        <v>0</v>
      </c>
      <c r="AU885">
        <f t="shared" si="271"/>
        <v>0</v>
      </c>
      <c r="AV885">
        <f t="shared" si="271"/>
        <v>0</v>
      </c>
      <c r="AW885">
        <f t="shared" si="271"/>
        <v>0</v>
      </c>
      <c r="AX885">
        <f t="shared" si="271"/>
        <v>0</v>
      </c>
      <c r="AY885">
        <f t="shared" si="271"/>
        <v>0</v>
      </c>
      <c r="AZ885">
        <f t="shared" si="270"/>
        <v>0</v>
      </c>
      <c r="BA885">
        <f t="shared" si="270"/>
        <v>0</v>
      </c>
    </row>
    <row r="886" spans="1:53" x14ac:dyDescent="0.25">
      <c r="A886" s="6">
        <f>SUMIF(B$3:B886,"&gt;"&amp;C886,D$3:D886)</f>
        <v>0</v>
      </c>
      <c r="B886" s="2">
        <f t="shared" si="257"/>
        <v>44653</v>
      </c>
      <c r="C886" s="2">
        <f t="shared" si="262"/>
        <v>44288</v>
      </c>
      <c r="D886" s="6">
        <f t="shared" si="263"/>
        <v>0</v>
      </c>
      <c r="E886">
        <f t="shared" si="269"/>
        <v>0</v>
      </c>
      <c r="F886">
        <f t="shared" si="269"/>
        <v>0</v>
      </c>
      <c r="G886">
        <f t="shared" si="269"/>
        <v>0</v>
      </c>
      <c r="H886">
        <f t="shared" si="269"/>
        <v>0</v>
      </c>
      <c r="I886">
        <f t="shared" si="269"/>
        <v>0</v>
      </c>
      <c r="J886">
        <f t="shared" si="269"/>
        <v>0</v>
      </c>
      <c r="K886">
        <f t="shared" si="269"/>
        <v>0</v>
      </c>
      <c r="L886">
        <f t="shared" si="269"/>
        <v>0</v>
      </c>
      <c r="M886">
        <f t="shared" si="269"/>
        <v>0</v>
      </c>
      <c r="N886">
        <f t="shared" si="269"/>
        <v>0</v>
      </c>
      <c r="O886">
        <f t="shared" si="269"/>
        <v>0</v>
      </c>
      <c r="P886">
        <f t="shared" si="269"/>
        <v>0</v>
      </c>
      <c r="Q886">
        <f t="shared" si="269"/>
        <v>0</v>
      </c>
      <c r="R886">
        <f t="shared" si="269"/>
        <v>0</v>
      </c>
      <c r="S886">
        <f t="shared" si="269"/>
        <v>0</v>
      </c>
      <c r="T886">
        <f t="shared" si="269"/>
        <v>0</v>
      </c>
      <c r="U886">
        <f t="shared" si="268"/>
        <v>0</v>
      </c>
      <c r="V886">
        <f t="shared" si="268"/>
        <v>0</v>
      </c>
      <c r="W886">
        <f t="shared" si="268"/>
        <v>0</v>
      </c>
      <c r="X886">
        <f t="shared" si="268"/>
        <v>0</v>
      </c>
      <c r="Y886">
        <f t="shared" si="268"/>
        <v>0</v>
      </c>
      <c r="Z886">
        <f t="shared" si="268"/>
        <v>0</v>
      </c>
      <c r="AA886">
        <f t="shared" si="268"/>
        <v>0</v>
      </c>
      <c r="AB886">
        <f t="shared" si="268"/>
        <v>0</v>
      </c>
      <c r="AC886">
        <f t="shared" si="268"/>
        <v>0</v>
      </c>
      <c r="AD886">
        <f t="shared" si="268"/>
        <v>0</v>
      </c>
      <c r="AE886">
        <f t="shared" si="268"/>
        <v>0</v>
      </c>
      <c r="AF886">
        <f t="shared" si="268"/>
        <v>0</v>
      </c>
      <c r="AG886">
        <f t="shared" si="268"/>
        <v>0</v>
      </c>
      <c r="AH886">
        <f t="shared" si="268"/>
        <v>0</v>
      </c>
      <c r="AI886">
        <f t="shared" si="268"/>
        <v>0</v>
      </c>
      <c r="AJ886">
        <f t="shared" si="271"/>
        <v>0</v>
      </c>
      <c r="AK886">
        <f t="shared" si="271"/>
        <v>0</v>
      </c>
      <c r="AL886">
        <f t="shared" si="271"/>
        <v>0</v>
      </c>
      <c r="AM886">
        <f t="shared" si="271"/>
        <v>0</v>
      </c>
      <c r="AN886">
        <f t="shared" si="271"/>
        <v>0</v>
      </c>
      <c r="AO886">
        <f t="shared" si="271"/>
        <v>0</v>
      </c>
      <c r="AP886">
        <f t="shared" si="271"/>
        <v>0</v>
      </c>
      <c r="AQ886">
        <f t="shared" si="271"/>
        <v>0</v>
      </c>
      <c r="AR886">
        <f t="shared" si="271"/>
        <v>0</v>
      </c>
      <c r="AS886">
        <f t="shared" si="271"/>
        <v>0</v>
      </c>
      <c r="AT886">
        <f t="shared" si="271"/>
        <v>0</v>
      </c>
      <c r="AU886">
        <f t="shared" si="271"/>
        <v>0</v>
      </c>
      <c r="AV886">
        <f t="shared" si="271"/>
        <v>0</v>
      </c>
      <c r="AW886">
        <f t="shared" si="271"/>
        <v>0</v>
      </c>
      <c r="AX886">
        <f t="shared" si="271"/>
        <v>0</v>
      </c>
      <c r="AY886">
        <f t="shared" si="271"/>
        <v>0</v>
      </c>
      <c r="AZ886">
        <f t="shared" si="270"/>
        <v>0</v>
      </c>
      <c r="BA886">
        <f t="shared" si="270"/>
        <v>0</v>
      </c>
    </row>
    <row r="887" spans="1:53" x14ac:dyDescent="0.25">
      <c r="A887" s="6">
        <f>SUMIF(B$3:B887,"&gt;"&amp;C887,D$3:D887)</f>
        <v>0</v>
      </c>
      <c r="B887" s="2">
        <f t="shared" si="257"/>
        <v>44654</v>
      </c>
      <c r="C887" s="2">
        <f t="shared" si="262"/>
        <v>44289</v>
      </c>
      <c r="D887" s="6">
        <f t="shared" si="263"/>
        <v>0</v>
      </c>
      <c r="E887">
        <f t="shared" si="269"/>
        <v>0</v>
      </c>
      <c r="F887">
        <f t="shared" si="269"/>
        <v>0</v>
      </c>
      <c r="G887">
        <f t="shared" si="269"/>
        <v>0</v>
      </c>
      <c r="H887">
        <f t="shared" si="269"/>
        <v>0</v>
      </c>
      <c r="I887">
        <f t="shared" si="269"/>
        <v>0</v>
      </c>
      <c r="J887">
        <f t="shared" si="269"/>
        <v>0</v>
      </c>
      <c r="K887">
        <f t="shared" si="269"/>
        <v>0</v>
      </c>
      <c r="L887">
        <f t="shared" si="269"/>
        <v>0</v>
      </c>
      <c r="M887">
        <f t="shared" si="269"/>
        <v>0</v>
      </c>
      <c r="N887">
        <f t="shared" si="269"/>
        <v>0</v>
      </c>
      <c r="O887">
        <f t="shared" si="269"/>
        <v>0</v>
      </c>
      <c r="P887">
        <f t="shared" si="269"/>
        <v>0</v>
      </c>
      <c r="Q887">
        <f t="shared" si="269"/>
        <v>0</v>
      </c>
      <c r="R887">
        <f t="shared" si="269"/>
        <v>0</v>
      </c>
      <c r="S887">
        <f t="shared" si="269"/>
        <v>0</v>
      </c>
      <c r="T887">
        <f t="shared" si="269"/>
        <v>0</v>
      </c>
      <c r="U887">
        <f t="shared" si="268"/>
        <v>0</v>
      </c>
      <c r="V887">
        <f t="shared" si="268"/>
        <v>0</v>
      </c>
      <c r="W887">
        <f t="shared" si="268"/>
        <v>0</v>
      </c>
      <c r="X887">
        <f t="shared" si="268"/>
        <v>0</v>
      </c>
      <c r="Y887">
        <f t="shared" si="268"/>
        <v>0</v>
      </c>
      <c r="Z887">
        <f t="shared" si="268"/>
        <v>0</v>
      </c>
      <c r="AA887">
        <f t="shared" si="268"/>
        <v>0</v>
      </c>
      <c r="AB887">
        <f t="shared" si="268"/>
        <v>0</v>
      </c>
      <c r="AC887">
        <f t="shared" si="268"/>
        <v>0</v>
      </c>
      <c r="AD887">
        <f t="shared" si="268"/>
        <v>0</v>
      </c>
      <c r="AE887">
        <f t="shared" si="268"/>
        <v>0</v>
      </c>
      <c r="AF887">
        <f t="shared" si="268"/>
        <v>0</v>
      </c>
      <c r="AG887">
        <f t="shared" si="268"/>
        <v>0</v>
      </c>
      <c r="AH887">
        <f t="shared" si="268"/>
        <v>0</v>
      </c>
      <c r="AI887">
        <f t="shared" si="268"/>
        <v>0</v>
      </c>
      <c r="AJ887">
        <f t="shared" si="271"/>
        <v>0</v>
      </c>
      <c r="AK887">
        <f t="shared" si="271"/>
        <v>0</v>
      </c>
      <c r="AL887">
        <f t="shared" si="271"/>
        <v>0</v>
      </c>
      <c r="AM887">
        <f t="shared" si="271"/>
        <v>0</v>
      </c>
      <c r="AN887">
        <f t="shared" si="271"/>
        <v>0</v>
      </c>
      <c r="AO887">
        <f t="shared" si="271"/>
        <v>0</v>
      </c>
      <c r="AP887">
        <f t="shared" si="271"/>
        <v>0</v>
      </c>
      <c r="AQ887">
        <f t="shared" si="271"/>
        <v>0</v>
      </c>
      <c r="AR887">
        <f t="shared" si="271"/>
        <v>0</v>
      </c>
      <c r="AS887">
        <f t="shared" si="271"/>
        <v>0</v>
      </c>
      <c r="AT887">
        <f t="shared" si="271"/>
        <v>0</v>
      </c>
      <c r="AU887">
        <f t="shared" si="271"/>
        <v>0</v>
      </c>
      <c r="AV887">
        <f t="shared" si="271"/>
        <v>0</v>
      </c>
      <c r="AW887">
        <f t="shared" si="271"/>
        <v>0</v>
      </c>
      <c r="AX887">
        <f t="shared" si="271"/>
        <v>0</v>
      </c>
      <c r="AY887">
        <f t="shared" si="271"/>
        <v>0</v>
      </c>
      <c r="AZ887">
        <f t="shared" si="270"/>
        <v>0</v>
      </c>
      <c r="BA887">
        <f t="shared" si="270"/>
        <v>0</v>
      </c>
    </row>
    <row r="888" spans="1:53" x14ac:dyDescent="0.25">
      <c r="A888" s="6">
        <f>SUMIF(B$3:B888,"&gt;"&amp;C888,D$3:D888)</f>
        <v>0</v>
      </c>
      <c r="B888" s="2">
        <f t="shared" si="257"/>
        <v>44655</v>
      </c>
      <c r="C888" s="2">
        <f t="shared" si="262"/>
        <v>44290</v>
      </c>
      <c r="D888" s="6">
        <f t="shared" si="263"/>
        <v>0</v>
      </c>
      <c r="E888">
        <f t="shared" si="269"/>
        <v>0</v>
      </c>
      <c r="F888">
        <f t="shared" si="269"/>
        <v>0</v>
      </c>
      <c r="G888">
        <f t="shared" si="269"/>
        <v>0</v>
      </c>
      <c r="H888">
        <f t="shared" si="269"/>
        <v>0</v>
      </c>
      <c r="I888">
        <f t="shared" si="269"/>
        <v>0</v>
      </c>
      <c r="J888">
        <f t="shared" si="269"/>
        <v>0</v>
      </c>
      <c r="K888">
        <f t="shared" si="269"/>
        <v>0</v>
      </c>
      <c r="L888">
        <f t="shared" si="269"/>
        <v>0</v>
      </c>
      <c r="M888">
        <f t="shared" si="269"/>
        <v>0</v>
      </c>
      <c r="N888">
        <f t="shared" si="269"/>
        <v>0</v>
      </c>
      <c r="O888">
        <f t="shared" si="269"/>
        <v>0</v>
      </c>
      <c r="P888">
        <f t="shared" si="269"/>
        <v>0</v>
      </c>
      <c r="Q888">
        <f t="shared" si="269"/>
        <v>0</v>
      </c>
      <c r="R888">
        <f t="shared" si="269"/>
        <v>0</v>
      </c>
      <c r="S888">
        <f t="shared" si="269"/>
        <v>0</v>
      </c>
      <c r="T888">
        <f t="shared" si="269"/>
        <v>0</v>
      </c>
      <c r="U888">
        <f t="shared" si="268"/>
        <v>0</v>
      </c>
      <c r="V888">
        <f t="shared" si="268"/>
        <v>0</v>
      </c>
      <c r="W888">
        <f t="shared" si="268"/>
        <v>0</v>
      </c>
      <c r="X888">
        <f t="shared" si="268"/>
        <v>0</v>
      </c>
      <c r="Y888">
        <f t="shared" si="268"/>
        <v>0</v>
      </c>
      <c r="Z888">
        <f t="shared" si="268"/>
        <v>0</v>
      </c>
      <c r="AA888">
        <f t="shared" si="268"/>
        <v>0</v>
      </c>
      <c r="AB888">
        <f t="shared" si="268"/>
        <v>0</v>
      </c>
      <c r="AC888">
        <f t="shared" si="268"/>
        <v>0</v>
      </c>
      <c r="AD888">
        <f t="shared" si="268"/>
        <v>0</v>
      </c>
      <c r="AE888">
        <f t="shared" si="268"/>
        <v>0</v>
      </c>
      <c r="AF888">
        <f t="shared" si="268"/>
        <v>0</v>
      </c>
      <c r="AG888">
        <f t="shared" si="268"/>
        <v>0</v>
      </c>
      <c r="AH888">
        <f t="shared" si="268"/>
        <v>0</v>
      </c>
      <c r="AI888">
        <f t="shared" si="268"/>
        <v>0</v>
      </c>
      <c r="AJ888">
        <f t="shared" si="271"/>
        <v>0</v>
      </c>
      <c r="AK888">
        <f t="shared" si="271"/>
        <v>0</v>
      </c>
      <c r="AL888">
        <f t="shared" si="271"/>
        <v>0</v>
      </c>
      <c r="AM888">
        <f t="shared" si="271"/>
        <v>0</v>
      </c>
      <c r="AN888">
        <f t="shared" si="271"/>
        <v>0</v>
      </c>
      <c r="AO888">
        <f t="shared" si="271"/>
        <v>0</v>
      </c>
      <c r="AP888">
        <f t="shared" si="271"/>
        <v>0</v>
      </c>
      <c r="AQ888">
        <f t="shared" si="271"/>
        <v>0</v>
      </c>
      <c r="AR888">
        <f t="shared" si="271"/>
        <v>0</v>
      </c>
      <c r="AS888">
        <f t="shared" si="271"/>
        <v>0</v>
      </c>
      <c r="AT888">
        <f t="shared" si="271"/>
        <v>0</v>
      </c>
      <c r="AU888">
        <f t="shared" si="271"/>
        <v>0</v>
      </c>
      <c r="AV888">
        <f t="shared" si="271"/>
        <v>0</v>
      </c>
      <c r="AW888">
        <f t="shared" si="271"/>
        <v>0</v>
      </c>
      <c r="AX888">
        <f t="shared" si="271"/>
        <v>0</v>
      </c>
      <c r="AY888">
        <f t="shared" si="271"/>
        <v>0</v>
      </c>
      <c r="AZ888">
        <f t="shared" si="270"/>
        <v>0</v>
      </c>
      <c r="BA888">
        <f t="shared" si="270"/>
        <v>0</v>
      </c>
    </row>
    <row r="889" spans="1:53" x14ac:dyDescent="0.25">
      <c r="A889" s="6">
        <f>SUMIF(B$3:B889,"&gt;"&amp;C889,D$3:D889)</f>
        <v>0</v>
      </c>
      <c r="B889" s="2">
        <f t="shared" si="257"/>
        <v>44656</v>
      </c>
      <c r="C889" s="2">
        <f t="shared" si="262"/>
        <v>44291</v>
      </c>
      <c r="D889" s="6">
        <f t="shared" si="263"/>
        <v>0</v>
      </c>
      <c r="E889">
        <f t="shared" si="269"/>
        <v>0</v>
      </c>
      <c r="F889">
        <f t="shared" si="269"/>
        <v>0</v>
      </c>
      <c r="G889">
        <f t="shared" si="269"/>
        <v>0</v>
      </c>
      <c r="H889">
        <f t="shared" si="269"/>
        <v>0</v>
      </c>
      <c r="I889">
        <f t="shared" si="269"/>
        <v>0</v>
      </c>
      <c r="J889">
        <f t="shared" si="269"/>
        <v>0</v>
      </c>
      <c r="K889">
        <f t="shared" si="269"/>
        <v>0</v>
      </c>
      <c r="L889">
        <f t="shared" si="269"/>
        <v>0</v>
      </c>
      <c r="M889">
        <f t="shared" si="269"/>
        <v>0</v>
      </c>
      <c r="N889">
        <f t="shared" si="269"/>
        <v>0</v>
      </c>
      <c r="O889">
        <f t="shared" si="269"/>
        <v>0</v>
      </c>
      <c r="P889">
        <f t="shared" si="269"/>
        <v>0</v>
      </c>
      <c r="Q889">
        <f t="shared" si="269"/>
        <v>0</v>
      </c>
      <c r="R889">
        <f t="shared" si="269"/>
        <v>0</v>
      </c>
      <c r="S889">
        <f t="shared" si="269"/>
        <v>0</v>
      </c>
      <c r="T889">
        <f t="shared" si="269"/>
        <v>0</v>
      </c>
      <c r="U889">
        <f t="shared" si="268"/>
        <v>0</v>
      </c>
      <c r="V889">
        <f t="shared" si="268"/>
        <v>0</v>
      </c>
      <c r="W889">
        <f t="shared" si="268"/>
        <v>0</v>
      </c>
      <c r="X889">
        <f t="shared" si="268"/>
        <v>0</v>
      </c>
      <c r="Y889">
        <f t="shared" si="268"/>
        <v>0</v>
      </c>
      <c r="Z889">
        <f t="shared" si="268"/>
        <v>0</v>
      </c>
      <c r="AA889">
        <f t="shared" si="268"/>
        <v>0</v>
      </c>
      <c r="AB889">
        <f t="shared" si="268"/>
        <v>0</v>
      </c>
      <c r="AC889">
        <f t="shared" si="268"/>
        <v>0</v>
      </c>
      <c r="AD889">
        <f t="shared" si="268"/>
        <v>0</v>
      </c>
      <c r="AE889">
        <f t="shared" si="268"/>
        <v>0</v>
      </c>
      <c r="AF889">
        <f t="shared" si="268"/>
        <v>0</v>
      </c>
      <c r="AG889">
        <f t="shared" si="268"/>
        <v>0</v>
      </c>
      <c r="AH889">
        <f t="shared" si="268"/>
        <v>0</v>
      </c>
      <c r="AI889">
        <f t="shared" si="268"/>
        <v>0</v>
      </c>
      <c r="AJ889">
        <f t="shared" si="271"/>
        <v>0</v>
      </c>
      <c r="AK889">
        <f t="shared" si="271"/>
        <v>0</v>
      </c>
      <c r="AL889">
        <f t="shared" si="271"/>
        <v>0</v>
      </c>
      <c r="AM889">
        <f t="shared" si="271"/>
        <v>0</v>
      </c>
      <c r="AN889">
        <f t="shared" si="271"/>
        <v>0</v>
      </c>
      <c r="AO889">
        <f t="shared" si="271"/>
        <v>0</v>
      </c>
      <c r="AP889">
        <f t="shared" si="271"/>
        <v>0</v>
      </c>
      <c r="AQ889">
        <f t="shared" si="271"/>
        <v>0</v>
      </c>
      <c r="AR889">
        <f t="shared" si="271"/>
        <v>0</v>
      </c>
      <c r="AS889">
        <f t="shared" si="271"/>
        <v>0</v>
      </c>
      <c r="AT889">
        <f t="shared" si="271"/>
        <v>0</v>
      </c>
      <c r="AU889">
        <f t="shared" si="271"/>
        <v>0</v>
      </c>
      <c r="AV889">
        <f t="shared" si="271"/>
        <v>0</v>
      </c>
      <c r="AW889">
        <f t="shared" si="271"/>
        <v>0</v>
      </c>
      <c r="AX889">
        <f t="shared" si="271"/>
        <v>0</v>
      </c>
      <c r="AY889">
        <f t="shared" si="271"/>
        <v>0</v>
      </c>
      <c r="AZ889">
        <f t="shared" si="270"/>
        <v>0</v>
      </c>
      <c r="BA889">
        <f t="shared" si="270"/>
        <v>0</v>
      </c>
    </row>
    <row r="890" spans="1:53" x14ac:dyDescent="0.25">
      <c r="A890" s="6">
        <f>SUMIF(B$3:B890,"&gt;"&amp;C890,D$3:D890)</f>
        <v>0</v>
      </c>
      <c r="B890" s="2">
        <f t="shared" si="257"/>
        <v>44657</v>
      </c>
      <c r="C890" s="2">
        <f t="shared" si="262"/>
        <v>44292</v>
      </c>
      <c r="D890" s="6">
        <f t="shared" si="263"/>
        <v>0</v>
      </c>
      <c r="E890">
        <f t="shared" si="269"/>
        <v>0</v>
      </c>
      <c r="F890">
        <f t="shared" si="269"/>
        <v>0</v>
      </c>
      <c r="G890">
        <f t="shared" si="269"/>
        <v>0</v>
      </c>
      <c r="H890">
        <f t="shared" si="269"/>
        <v>0</v>
      </c>
      <c r="I890">
        <f t="shared" si="269"/>
        <v>0</v>
      </c>
      <c r="J890">
        <f t="shared" si="269"/>
        <v>0</v>
      </c>
      <c r="K890">
        <f t="shared" si="269"/>
        <v>0</v>
      </c>
      <c r="L890">
        <f t="shared" si="269"/>
        <v>0</v>
      </c>
      <c r="M890">
        <f t="shared" si="269"/>
        <v>0</v>
      </c>
      <c r="N890">
        <f t="shared" si="269"/>
        <v>0</v>
      </c>
      <c r="O890">
        <f t="shared" si="269"/>
        <v>0</v>
      </c>
      <c r="P890">
        <f t="shared" si="269"/>
        <v>0</v>
      </c>
      <c r="Q890">
        <f t="shared" si="269"/>
        <v>0</v>
      </c>
      <c r="R890">
        <f t="shared" si="269"/>
        <v>0</v>
      </c>
      <c r="S890">
        <f t="shared" si="269"/>
        <v>0</v>
      </c>
      <c r="T890">
        <f t="shared" si="269"/>
        <v>0</v>
      </c>
      <c r="U890">
        <f t="shared" si="268"/>
        <v>0</v>
      </c>
      <c r="V890">
        <f t="shared" si="268"/>
        <v>0</v>
      </c>
      <c r="W890">
        <f t="shared" si="268"/>
        <v>0</v>
      </c>
      <c r="X890">
        <f t="shared" si="268"/>
        <v>0</v>
      </c>
      <c r="Y890">
        <f t="shared" si="268"/>
        <v>0</v>
      </c>
      <c r="Z890">
        <f t="shared" si="268"/>
        <v>0</v>
      </c>
      <c r="AA890">
        <f t="shared" si="268"/>
        <v>0</v>
      </c>
      <c r="AB890">
        <f t="shared" si="268"/>
        <v>0</v>
      </c>
      <c r="AC890">
        <f t="shared" si="268"/>
        <v>0</v>
      </c>
      <c r="AD890">
        <f t="shared" si="268"/>
        <v>0</v>
      </c>
      <c r="AE890">
        <f t="shared" si="268"/>
        <v>0</v>
      </c>
      <c r="AF890">
        <f t="shared" si="268"/>
        <v>0</v>
      </c>
      <c r="AG890">
        <f t="shared" si="268"/>
        <v>0</v>
      </c>
      <c r="AH890">
        <f t="shared" si="268"/>
        <v>0</v>
      </c>
      <c r="AI890">
        <f t="shared" si="268"/>
        <v>0</v>
      </c>
      <c r="AJ890">
        <f t="shared" si="271"/>
        <v>0</v>
      </c>
      <c r="AK890">
        <f t="shared" si="271"/>
        <v>0</v>
      </c>
      <c r="AL890">
        <f t="shared" si="271"/>
        <v>0</v>
      </c>
      <c r="AM890">
        <f t="shared" si="271"/>
        <v>0</v>
      </c>
      <c r="AN890">
        <f t="shared" si="271"/>
        <v>0</v>
      </c>
      <c r="AO890">
        <f t="shared" si="271"/>
        <v>0</v>
      </c>
      <c r="AP890">
        <f t="shared" si="271"/>
        <v>0</v>
      </c>
      <c r="AQ890">
        <f t="shared" si="271"/>
        <v>0</v>
      </c>
      <c r="AR890">
        <f t="shared" si="271"/>
        <v>0</v>
      </c>
      <c r="AS890">
        <f t="shared" si="271"/>
        <v>0</v>
      </c>
      <c r="AT890">
        <f t="shared" si="271"/>
        <v>0</v>
      </c>
      <c r="AU890">
        <f t="shared" si="271"/>
        <v>0</v>
      </c>
      <c r="AV890">
        <f t="shared" si="271"/>
        <v>0</v>
      </c>
      <c r="AW890">
        <f t="shared" si="271"/>
        <v>0</v>
      </c>
      <c r="AX890">
        <f t="shared" si="271"/>
        <v>0</v>
      </c>
      <c r="AY890">
        <f t="shared" si="271"/>
        <v>0</v>
      </c>
      <c r="AZ890">
        <f t="shared" si="270"/>
        <v>0</v>
      </c>
      <c r="BA890">
        <f t="shared" si="270"/>
        <v>0</v>
      </c>
    </row>
    <row r="891" spans="1:53" x14ac:dyDescent="0.25">
      <c r="A891" s="6">
        <f>SUMIF(B$3:B891,"&gt;"&amp;C891,D$3:D891)</f>
        <v>0</v>
      </c>
      <c r="B891" s="2">
        <f t="shared" si="257"/>
        <v>44658</v>
      </c>
      <c r="C891" s="2">
        <f t="shared" si="262"/>
        <v>44293</v>
      </c>
      <c r="D891" s="6">
        <f t="shared" si="263"/>
        <v>0</v>
      </c>
      <c r="E891">
        <f t="shared" si="269"/>
        <v>0</v>
      </c>
      <c r="F891">
        <f t="shared" si="269"/>
        <v>0</v>
      </c>
      <c r="G891">
        <f t="shared" si="269"/>
        <v>0</v>
      </c>
      <c r="H891">
        <f t="shared" si="269"/>
        <v>0</v>
      </c>
      <c r="I891">
        <f t="shared" si="269"/>
        <v>0</v>
      </c>
      <c r="J891">
        <f t="shared" si="269"/>
        <v>0</v>
      </c>
      <c r="K891">
        <f t="shared" si="269"/>
        <v>0</v>
      </c>
      <c r="L891">
        <f t="shared" si="269"/>
        <v>0</v>
      </c>
      <c r="M891">
        <f t="shared" si="269"/>
        <v>0</v>
      </c>
      <c r="N891">
        <f t="shared" si="269"/>
        <v>0</v>
      </c>
      <c r="O891">
        <f t="shared" si="269"/>
        <v>0</v>
      </c>
      <c r="P891">
        <f t="shared" si="269"/>
        <v>0</v>
      </c>
      <c r="Q891">
        <f t="shared" si="269"/>
        <v>0</v>
      </c>
      <c r="R891">
        <f t="shared" si="269"/>
        <v>0</v>
      </c>
      <c r="S891">
        <f t="shared" si="269"/>
        <v>0</v>
      </c>
      <c r="T891">
        <f t="shared" si="269"/>
        <v>0</v>
      </c>
      <c r="U891">
        <f t="shared" si="268"/>
        <v>0</v>
      </c>
      <c r="V891">
        <f t="shared" si="268"/>
        <v>0</v>
      </c>
      <c r="W891">
        <f t="shared" si="268"/>
        <v>0</v>
      </c>
      <c r="X891">
        <f t="shared" si="268"/>
        <v>0</v>
      </c>
      <c r="Y891">
        <f t="shared" si="268"/>
        <v>0</v>
      </c>
      <c r="Z891">
        <f t="shared" si="268"/>
        <v>0</v>
      </c>
      <c r="AA891">
        <f t="shared" si="268"/>
        <v>0</v>
      </c>
      <c r="AB891">
        <f t="shared" si="268"/>
        <v>0</v>
      </c>
      <c r="AC891">
        <f t="shared" si="268"/>
        <v>0</v>
      </c>
      <c r="AD891">
        <f t="shared" si="268"/>
        <v>0</v>
      </c>
      <c r="AE891">
        <f t="shared" si="268"/>
        <v>0</v>
      </c>
      <c r="AF891">
        <f t="shared" si="268"/>
        <v>0</v>
      </c>
      <c r="AG891">
        <f t="shared" si="268"/>
        <v>0</v>
      </c>
      <c r="AH891">
        <f t="shared" si="268"/>
        <v>0</v>
      </c>
      <c r="AI891">
        <f t="shared" si="268"/>
        <v>0</v>
      </c>
      <c r="AJ891">
        <f t="shared" si="271"/>
        <v>0</v>
      </c>
      <c r="AK891">
        <f t="shared" si="271"/>
        <v>0</v>
      </c>
      <c r="AL891">
        <f t="shared" si="271"/>
        <v>0</v>
      </c>
      <c r="AM891">
        <f t="shared" si="271"/>
        <v>0</v>
      </c>
      <c r="AN891">
        <f t="shared" si="271"/>
        <v>0</v>
      </c>
      <c r="AO891">
        <f t="shared" si="271"/>
        <v>0</v>
      </c>
      <c r="AP891">
        <f t="shared" si="271"/>
        <v>0</v>
      </c>
      <c r="AQ891">
        <f t="shared" si="271"/>
        <v>0</v>
      </c>
      <c r="AR891">
        <f t="shared" si="271"/>
        <v>0</v>
      </c>
      <c r="AS891">
        <f t="shared" si="271"/>
        <v>0</v>
      </c>
      <c r="AT891">
        <f t="shared" si="271"/>
        <v>0</v>
      </c>
      <c r="AU891">
        <f t="shared" si="271"/>
        <v>0</v>
      </c>
      <c r="AV891">
        <f t="shared" si="271"/>
        <v>0</v>
      </c>
      <c r="AW891">
        <f t="shared" si="271"/>
        <v>0</v>
      </c>
      <c r="AX891">
        <f t="shared" si="271"/>
        <v>0</v>
      </c>
      <c r="AY891">
        <f t="shared" si="271"/>
        <v>0</v>
      </c>
      <c r="AZ891">
        <f t="shared" si="270"/>
        <v>0</v>
      </c>
      <c r="BA891">
        <f t="shared" si="270"/>
        <v>0</v>
      </c>
    </row>
    <row r="892" spans="1:53" x14ac:dyDescent="0.25">
      <c r="A892" s="6">
        <f>SUMIF(B$3:B892,"&gt;"&amp;C892,D$3:D892)</f>
        <v>0</v>
      </c>
      <c r="B892" s="2">
        <f t="shared" si="257"/>
        <v>44659</v>
      </c>
      <c r="C892" s="2">
        <f t="shared" si="262"/>
        <v>44294</v>
      </c>
      <c r="D892" s="6">
        <f t="shared" si="263"/>
        <v>0</v>
      </c>
      <c r="E892">
        <f t="shared" si="269"/>
        <v>0</v>
      </c>
      <c r="F892">
        <f t="shared" si="269"/>
        <v>0</v>
      </c>
      <c r="G892">
        <f t="shared" si="269"/>
        <v>0</v>
      </c>
      <c r="H892">
        <f t="shared" si="269"/>
        <v>0</v>
      </c>
      <c r="I892">
        <f t="shared" si="269"/>
        <v>0</v>
      </c>
      <c r="J892">
        <f t="shared" si="269"/>
        <v>0</v>
      </c>
      <c r="K892">
        <f t="shared" si="269"/>
        <v>0</v>
      </c>
      <c r="L892">
        <f t="shared" si="269"/>
        <v>0</v>
      </c>
      <c r="M892">
        <f t="shared" si="269"/>
        <v>0</v>
      </c>
      <c r="N892">
        <f t="shared" si="269"/>
        <v>0</v>
      </c>
      <c r="O892">
        <f t="shared" si="269"/>
        <v>0</v>
      </c>
      <c r="P892">
        <f t="shared" si="269"/>
        <v>0</v>
      </c>
      <c r="Q892">
        <f t="shared" si="269"/>
        <v>0</v>
      </c>
      <c r="R892">
        <f t="shared" si="269"/>
        <v>0</v>
      </c>
      <c r="S892">
        <f t="shared" si="269"/>
        <v>0</v>
      </c>
      <c r="T892">
        <f t="shared" si="269"/>
        <v>0</v>
      </c>
      <c r="U892">
        <f t="shared" si="268"/>
        <v>0</v>
      </c>
      <c r="V892">
        <f t="shared" si="268"/>
        <v>0</v>
      </c>
      <c r="W892">
        <f t="shared" si="268"/>
        <v>0</v>
      </c>
      <c r="X892">
        <f t="shared" si="268"/>
        <v>0</v>
      </c>
      <c r="Y892">
        <f t="shared" si="268"/>
        <v>0</v>
      </c>
      <c r="Z892">
        <f t="shared" si="268"/>
        <v>0</v>
      </c>
      <c r="AA892">
        <f t="shared" si="268"/>
        <v>0</v>
      </c>
      <c r="AB892">
        <f t="shared" si="268"/>
        <v>0</v>
      </c>
      <c r="AC892">
        <f t="shared" si="268"/>
        <v>0</v>
      </c>
      <c r="AD892">
        <f t="shared" si="268"/>
        <v>0</v>
      </c>
      <c r="AE892">
        <f t="shared" si="268"/>
        <v>0</v>
      </c>
      <c r="AF892">
        <f t="shared" si="268"/>
        <v>0</v>
      </c>
      <c r="AG892">
        <f t="shared" si="268"/>
        <v>0</v>
      </c>
      <c r="AH892">
        <f t="shared" si="268"/>
        <v>0</v>
      </c>
      <c r="AI892">
        <f t="shared" si="268"/>
        <v>0</v>
      </c>
      <c r="AJ892">
        <f t="shared" si="271"/>
        <v>0</v>
      </c>
      <c r="AK892">
        <f t="shared" si="271"/>
        <v>0</v>
      </c>
      <c r="AL892">
        <f t="shared" si="271"/>
        <v>0</v>
      </c>
      <c r="AM892">
        <f t="shared" si="271"/>
        <v>0</v>
      </c>
      <c r="AN892">
        <f t="shared" si="271"/>
        <v>0</v>
      </c>
      <c r="AO892">
        <f t="shared" si="271"/>
        <v>0</v>
      </c>
      <c r="AP892">
        <f t="shared" si="271"/>
        <v>0</v>
      </c>
      <c r="AQ892">
        <f t="shared" si="271"/>
        <v>0</v>
      </c>
      <c r="AR892">
        <f t="shared" si="271"/>
        <v>0</v>
      </c>
      <c r="AS892">
        <f t="shared" si="271"/>
        <v>0</v>
      </c>
      <c r="AT892">
        <f t="shared" si="271"/>
        <v>0</v>
      </c>
      <c r="AU892">
        <f t="shared" si="271"/>
        <v>0</v>
      </c>
      <c r="AV892">
        <f t="shared" si="271"/>
        <v>0</v>
      </c>
      <c r="AW892">
        <f t="shared" si="271"/>
        <v>0</v>
      </c>
      <c r="AX892">
        <f t="shared" si="271"/>
        <v>0</v>
      </c>
      <c r="AY892">
        <f t="shared" si="271"/>
        <v>0</v>
      </c>
      <c r="AZ892">
        <f t="shared" si="270"/>
        <v>0</v>
      </c>
      <c r="BA892">
        <f t="shared" si="270"/>
        <v>0</v>
      </c>
    </row>
    <row r="893" spans="1:53" x14ac:dyDescent="0.25">
      <c r="A893" s="6">
        <f>SUMIF(B$3:B893,"&gt;"&amp;C893,D$3:D893)</f>
        <v>0</v>
      </c>
      <c r="B893" s="2">
        <f t="shared" si="257"/>
        <v>44660</v>
      </c>
      <c r="C893" s="2">
        <f t="shared" si="262"/>
        <v>44295</v>
      </c>
      <c r="D893" s="6">
        <f t="shared" si="263"/>
        <v>0</v>
      </c>
      <c r="E893">
        <f t="shared" si="269"/>
        <v>0</v>
      </c>
      <c r="F893">
        <f t="shared" si="269"/>
        <v>0</v>
      </c>
      <c r="G893">
        <f t="shared" si="269"/>
        <v>0</v>
      </c>
      <c r="H893">
        <f t="shared" si="269"/>
        <v>0</v>
      </c>
      <c r="I893">
        <f t="shared" si="269"/>
        <v>0</v>
      </c>
      <c r="J893">
        <f t="shared" si="269"/>
        <v>0</v>
      </c>
      <c r="K893">
        <f t="shared" si="269"/>
        <v>0</v>
      </c>
      <c r="L893">
        <f t="shared" si="269"/>
        <v>0</v>
      </c>
      <c r="M893">
        <f t="shared" si="269"/>
        <v>0</v>
      </c>
      <c r="N893">
        <f t="shared" si="269"/>
        <v>0</v>
      </c>
      <c r="O893">
        <f t="shared" si="269"/>
        <v>0</v>
      </c>
      <c r="P893">
        <f t="shared" si="269"/>
        <v>0</v>
      </c>
      <c r="Q893">
        <f t="shared" si="269"/>
        <v>0</v>
      </c>
      <c r="R893">
        <f t="shared" si="269"/>
        <v>0</v>
      </c>
      <c r="S893">
        <f t="shared" si="269"/>
        <v>0</v>
      </c>
      <c r="T893">
        <f t="shared" ref="T893:AI908" si="272">IF(AND($B893&gt;T$1,$B893&lt;T$2),1,0)</f>
        <v>0</v>
      </c>
      <c r="U893">
        <f t="shared" si="272"/>
        <v>0</v>
      </c>
      <c r="V893">
        <f t="shared" si="272"/>
        <v>0</v>
      </c>
      <c r="W893">
        <f t="shared" si="272"/>
        <v>0</v>
      </c>
      <c r="X893">
        <f t="shared" si="272"/>
        <v>0</v>
      </c>
      <c r="Y893">
        <f t="shared" si="272"/>
        <v>0</v>
      </c>
      <c r="Z893">
        <f t="shared" si="272"/>
        <v>0</v>
      </c>
      <c r="AA893">
        <f t="shared" si="272"/>
        <v>0</v>
      </c>
      <c r="AB893">
        <f t="shared" si="272"/>
        <v>0</v>
      </c>
      <c r="AC893">
        <f t="shared" si="272"/>
        <v>0</v>
      </c>
      <c r="AD893">
        <f t="shared" si="272"/>
        <v>0</v>
      </c>
      <c r="AE893">
        <f t="shared" si="272"/>
        <v>0</v>
      </c>
      <c r="AF893">
        <f t="shared" si="272"/>
        <v>0</v>
      </c>
      <c r="AG893">
        <f t="shared" si="272"/>
        <v>0</v>
      </c>
      <c r="AH893">
        <f t="shared" si="272"/>
        <v>0</v>
      </c>
      <c r="AI893">
        <f t="shared" si="272"/>
        <v>0</v>
      </c>
      <c r="AJ893">
        <f t="shared" si="271"/>
        <v>0</v>
      </c>
      <c r="AK893">
        <f t="shared" si="271"/>
        <v>0</v>
      </c>
      <c r="AL893">
        <f t="shared" si="271"/>
        <v>0</v>
      </c>
      <c r="AM893">
        <f t="shared" si="271"/>
        <v>0</v>
      </c>
      <c r="AN893">
        <f t="shared" si="271"/>
        <v>0</v>
      </c>
      <c r="AO893">
        <f t="shared" si="271"/>
        <v>0</v>
      </c>
      <c r="AP893">
        <f t="shared" si="271"/>
        <v>0</v>
      </c>
      <c r="AQ893">
        <f t="shared" si="271"/>
        <v>0</v>
      </c>
      <c r="AR893">
        <f t="shared" si="271"/>
        <v>0</v>
      </c>
      <c r="AS893">
        <f t="shared" si="271"/>
        <v>0</v>
      </c>
      <c r="AT893">
        <f t="shared" si="271"/>
        <v>0</v>
      </c>
      <c r="AU893">
        <f t="shared" si="271"/>
        <v>0</v>
      </c>
      <c r="AV893">
        <f t="shared" si="271"/>
        <v>0</v>
      </c>
      <c r="AW893">
        <f t="shared" si="271"/>
        <v>0</v>
      </c>
      <c r="AX893">
        <f t="shared" si="271"/>
        <v>0</v>
      </c>
      <c r="AY893">
        <f t="shared" si="271"/>
        <v>0</v>
      </c>
      <c r="AZ893">
        <f t="shared" si="270"/>
        <v>0</v>
      </c>
      <c r="BA893">
        <f t="shared" si="270"/>
        <v>0</v>
      </c>
    </row>
    <row r="894" spans="1:53" x14ac:dyDescent="0.25">
      <c r="A894" s="6">
        <f>SUMIF(B$3:B894,"&gt;"&amp;C894,D$3:D894)</f>
        <v>0</v>
      </c>
      <c r="B894" s="2">
        <f t="shared" si="257"/>
        <v>44661</v>
      </c>
      <c r="C894" s="2">
        <f t="shared" si="262"/>
        <v>44296</v>
      </c>
      <c r="D894" s="6">
        <f t="shared" si="263"/>
        <v>0</v>
      </c>
      <c r="E894">
        <f t="shared" ref="E894:T909" si="273">IF(AND($B894&gt;E$1,$B894&lt;E$2),1,0)</f>
        <v>0</v>
      </c>
      <c r="F894">
        <f t="shared" si="273"/>
        <v>0</v>
      </c>
      <c r="G894">
        <f t="shared" si="273"/>
        <v>0</v>
      </c>
      <c r="H894">
        <f t="shared" si="273"/>
        <v>0</v>
      </c>
      <c r="I894">
        <f t="shared" si="273"/>
        <v>0</v>
      </c>
      <c r="J894">
        <f t="shared" si="273"/>
        <v>0</v>
      </c>
      <c r="K894">
        <f t="shared" si="273"/>
        <v>0</v>
      </c>
      <c r="L894">
        <f t="shared" si="273"/>
        <v>0</v>
      </c>
      <c r="M894">
        <f t="shared" si="273"/>
        <v>0</v>
      </c>
      <c r="N894">
        <f t="shared" si="273"/>
        <v>0</v>
      </c>
      <c r="O894">
        <f t="shared" si="273"/>
        <v>0</v>
      </c>
      <c r="P894">
        <f t="shared" si="273"/>
        <v>0</v>
      </c>
      <c r="Q894">
        <f t="shared" si="273"/>
        <v>0</v>
      </c>
      <c r="R894">
        <f t="shared" si="273"/>
        <v>0</v>
      </c>
      <c r="S894">
        <f t="shared" si="273"/>
        <v>0</v>
      </c>
      <c r="T894">
        <f t="shared" si="273"/>
        <v>0</v>
      </c>
      <c r="U894">
        <f t="shared" si="272"/>
        <v>0</v>
      </c>
      <c r="V894">
        <f t="shared" si="272"/>
        <v>0</v>
      </c>
      <c r="W894">
        <f t="shared" si="272"/>
        <v>0</v>
      </c>
      <c r="X894">
        <f t="shared" si="272"/>
        <v>0</v>
      </c>
      <c r="Y894">
        <f t="shared" si="272"/>
        <v>0</v>
      </c>
      <c r="Z894">
        <f t="shared" si="272"/>
        <v>0</v>
      </c>
      <c r="AA894">
        <f t="shared" si="272"/>
        <v>0</v>
      </c>
      <c r="AB894">
        <f t="shared" si="272"/>
        <v>0</v>
      </c>
      <c r="AC894">
        <f t="shared" si="272"/>
        <v>0</v>
      </c>
      <c r="AD894">
        <f t="shared" si="272"/>
        <v>0</v>
      </c>
      <c r="AE894">
        <f t="shared" si="272"/>
        <v>0</v>
      </c>
      <c r="AF894">
        <f t="shared" si="272"/>
        <v>0</v>
      </c>
      <c r="AG894">
        <f t="shared" si="272"/>
        <v>0</v>
      </c>
      <c r="AH894">
        <f t="shared" si="272"/>
        <v>0</v>
      </c>
      <c r="AI894">
        <f t="shared" si="272"/>
        <v>0</v>
      </c>
      <c r="AJ894">
        <f t="shared" si="271"/>
        <v>0</v>
      </c>
      <c r="AK894">
        <f t="shared" si="271"/>
        <v>0</v>
      </c>
      <c r="AL894">
        <f t="shared" si="271"/>
        <v>0</v>
      </c>
      <c r="AM894">
        <f t="shared" si="271"/>
        <v>0</v>
      </c>
      <c r="AN894">
        <f t="shared" si="271"/>
        <v>0</v>
      </c>
      <c r="AO894">
        <f t="shared" si="271"/>
        <v>0</v>
      </c>
      <c r="AP894">
        <f t="shared" si="271"/>
        <v>0</v>
      </c>
      <c r="AQ894">
        <f t="shared" si="271"/>
        <v>0</v>
      </c>
      <c r="AR894">
        <f t="shared" si="271"/>
        <v>0</v>
      </c>
      <c r="AS894">
        <f t="shared" si="271"/>
        <v>0</v>
      </c>
      <c r="AT894">
        <f t="shared" si="271"/>
        <v>0</v>
      </c>
      <c r="AU894">
        <f t="shared" si="271"/>
        <v>0</v>
      </c>
      <c r="AV894">
        <f t="shared" si="271"/>
        <v>0</v>
      </c>
      <c r="AW894">
        <f t="shared" si="271"/>
        <v>0</v>
      </c>
      <c r="AX894">
        <f t="shared" si="271"/>
        <v>0</v>
      </c>
      <c r="AY894">
        <f t="shared" si="271"/>
        <v>0</v>
      </c>
      <c r="AZ894">
        <f t="shared" si="270"/>
        <v>0</v>
      </c>
      <c r="BA894">
        <f t="shared" si="270"/>
        <v>0</v>
      </c>
    </row>
    <row r="895" spans="1:53" x14ac:dyDescent="0.25">
      <c r="A895" s="6">
        <f>SUMIF(B$3:B895,"&gt;"&amp;C895,D$3:D895)</f>
        <v>0</v>
      </c>
      <c r="B895" s="2">
        <f t="shared" si="257"/>
        <v>44662</v>
      </c>
      <c r="C895" s="2">
        <f t="shared" si="262"/>
        <v>44297</v>
      </c>
      <c r="D895" s="6">
        <f t="shared" si="263"/>
        <v>0</v>
      </c>
      <c r="E895">
        <f t="shared" si="273"/>
        <v>0</v>
      </c>
      <c r="F895">
        <f t="shared" si="273"/>
        <v>0</v>
      </c>
      <c r="G895">
        <f t="shared" si="273"/>
        <v>0</v>
      </c>
      <c r="H895">
        <f t="shared" si="273"/>
        <v>0</v>
      </c>
      <c r="I895">
        <f t="shared" si="273"/>
        <v>0</v>
      </c>
      <c r="J895">
        <f t="shared" si="273"/>
        <v>0</v>
      </c>
      <c r="K895">
        <f t="shared" si="273"/>
        <v>0</v>
      </c>
      <c r="L895">
        <f t="shared" si="273"/>
        <v>0</v>
      </c>
      <c r="M895">
        <f t="shared" si="273"/>
        <v>0</v>
      </c>
      <c r="N895">
        <f t="shared" si="273"/>
        <v>0</v>
      </c>
      <c r="O895">
        <f t="shared" si="273"/>
        <v>0</v>
      </c>
      <c r="P895">
        <f t="shared" si="273"/>
        <v>0</v>
      </c>
      <c r="Q895">
        <f t="shared" si="273"/>
        <v>0</v>
      </c>
      <c r="R895">
        <f t="shared" si="273"/>
        <v>0</v>
      </c>
      <c r="S895">
        <f t="shared" si="273"/>
        <v>0</v>
      </c>
      <c r="T895">
        <f t="shared" si="273"/>
        <v>0</v>
      </c>
      <c r="U895">
        <f t="shared" si="272"/>
        <v>0</v>
      </c>
      <c r="V895">
        <f t="shared" si="272"/>
        <v>0</v>
      </c>
      <c r="W895">
        <f t="shared" si="272"/>
        <v>0</v>
      </c>
      <c r="X895">
        <f t="shared" si="272"/>
        <v>0</v>
      </c>
      <c r="Y895">
        <f t="shared" si="272"/>
        <v>0</v>
      </c>
      <c r="Z895">
        <f t="shared" si="272"/>
        <v>0</v>
      </c>
      <c r="AA895">
        <f t="shared" si="272"/>
        <v>0</v>
      </c>
      <c r="AB895">
        <f t="shared" si="272"/>
        <v>0</v>
      </c>
      <c r="AC895">
        <f t="shared" si="272"/>
        <v>0</v>
      </c>
      <c r="AD895">
        <f t="shared" si="272"/>
        <v>0</v>
      </c>
      <c r="AE895">
        <f t="shared" si="272"/>
        <v>0</v>
      </c>
      <c r="AF895">
        <f t="shared" si="272"/>
        <v>0</v>
      </c>
      <c r="AG895">
        <f t="shared" si="272"/>
        <v>0</v>
      </c>
      <c r="AH895">
        <f t="shared" si="272"/>
        <v>0</v>
      </c>
      <c r="AI895">
        <f t="shared" si="272"/>
        <v>0</v>
      </c>
      <c r="AJ895">
        <f t="shared" si="271"/>
        <v>0</v>
      </c>
      <c r="AK895">
        <f t="shared" si="271"/>
        <v>0</v>
      </c>
      <c r="AL895">
        <f t="shared" si="271"/>
        <v>0</v>
      </c>
      <c r="AM895">
        <f t="shared" si="271"/>
        <v>0</v>
      </c>
      <c r="AN895">
        <f t="shared" si="271"/>
        <v>0</v>
      </c>
      <c r="AO895">
        <f t="shared" si="271"/>
        <v>0</v>
      </c>
      <c r="AP895">
        <f t="shared" si="271"/>
        <v>0</v>
      </c>
      <c r="AQ895">
        <f t="shared" si="271"/>
        <v>0</v>
      </c>
      <c r="AR895">
        <f t="shared" si="271"/>
        <v>0</v>
      </c>
      <c r="AS895">
        <f t="shared" si="271"/>
        <v>0</v>
      </c>
      <c r="AT895">
        <f t="shared" si="271"/>
        <v>0</v>
      </c>
      <c r="AU895">
        <f t="shared" si="271"/>
        <v>0</v>
      </c>
      <c r="AV895">
        <f t="shared" si="271"/>
        <v>0</v>
      </c>
      <c r="AW895">
        <f t="shared" si="271"/>
        <v>0</v>
      </c>
      <c r="AX895">
        <f t="shared" si="271"/>
        <v>0</v>
      </c>
      <c r="AY895">
        <f t="shared" si="271"/>
        <v>0</v>
      </c>
      <c r="AZ895">
        <f t="shared" si="270"/>
        <v>0</v>
      </c>
      <c r="BA895">
        <f t="shared" si="270"/>
        <v>0</v>
      </c>
    </row>
    <row r="896" spans="1:53" x14ac:dyDescent="0.25">
      <c r="A896" s="6">
        <f>SUMIF(B$3:B896,"&gt;"&amp;C896,D$3:D896)</f>
        <v>0</v>
      </c>
      <c r="B896" s="2">
        <f t="shared" si="257"/>
        <v>44663</v>
      </c>
      <c r="C896" s="2">
        <f t="shared" si="262"/>
        <v>44298</v>
      </c>
      <c r="D896" s="6">
        <f t="shared" si="263"/>
        <v>0</v>
      </c>
      <c r="E896">
        <f t="shared" si="273"/>
        <v>0</v>
      </c>
      <c r="F896">
        <f t="shared" si="273"/>
        <v>0</v>
      </c>
      <c r="G896">
        <f t="shared" si="273"/>
        <v>0</v>
      </c>
      <c r="H896">
        <f t="shared" si="273"/>
        <v>0</v>
      </c>
      <c r="I896">
        <f t="shared" si="273"/>
        <v>0</v>
      </c>
      <c r="J896">
        <f t="shared" si="273"/>
        <v>0</v>
      </c>
      <c r="K896">
        <f t="shared" si="273"/>
        <v>0</v>
      </c>
      <c r="L896">
        <f t="shared" si="273"/>
        <v>0</v>
      </c>
      <c r="M896">
        <f t="shared" si="273"/>
        <v>0</v>
      </c>
      <c r="N896">
        <f t="shared" si="273"/>
        <v>0</v>
      </c>
      <c r="O896">
        <f t="shared" si="273"/>
        <v>0</v>
      </c>
      <c r="P896">
        <f t="shared" si="273"/>
        <v>0</v>
      </c>
      <c r="Q896">
        <f t="shared" si="273"/>
        <v>0</v>
      </c>
      <c r="R896">
        <f t="shared" si="273"/>
        <v>0</v>
      </c>
      <c r="S896">
        <f t="shared" si="273"/>
        <v>0</v>
      </c>
      <c r="T896">
        <f t="shared" si="273"/>
        <v>0</v>
      </c>
      <c r="U896">
        <f t="shared" si="272"/>
        <v>0</v>
      </c>
      <c r="V896">
        <f t="shared" si="272"/>
        <v>0</v>
      </c>
      <c r="W896">
        <f t="shared" si="272"/>
        <v>0</v>
      </c>
      <c r="X896">
        <f t="shared" si="272"/>
        <v>0</v>
      </c>
      <c r="Y896">
        <f t="shared" si="272"/>
        <v>0</v>
      </c>
      <c r="Z896">
        <f t="shared" si="272"/>
        <v>0</v>
      </c>
      <c r="AA896">
        <f t="shared" si="272"/>
        <v>0</v>
      </c>
      <c r="AB896">
        <f t="shared" si="272"/>
        <v>0</v>
      </c>
      <c r="AC896">
        <f t="shared" si="272"/>
        <v>0</v>
      </c>
      <c r="AD896">
        <f t="shared" si="272"/>
        <v>0</v>
      </c>
      <c r="AE896">
        <f t="shared" si="272"/>
        <v>0</v>
      </c>
      <c r="AF896">
        <f t="shared" si="272"/>
        <v>0</v>
      </c>
      <c r="AG896">
        <f t="shared" si="272"/>
        <v>0</v>
      </c>
      <c r="AH896">
        <f t="shared" si="272"/>
        <v>0</v>
      </c>
      <c r="AI896">
        <f t="shared" si="272"/>
        <v>0</v>
      </c>
      <c r="AJ896">
        <f t="shared" si="271"/>
        <v>0</v>
      </c>
      <c r="AK896">
        <f t="shared" si="271"/>
        <v>0</v>
      </c>
      <c r="AL896">
        <f t="shared" si="271"/>
        <v>0</v>
      </c>
      <c r="AM896">
        <f t="shared" si="271"/>
        <v>0</v>
      </c>
      <c r="AN896">
        <f t="shared" si="271"/>
        <v>0</v>
      </c>
      <c r="AO896">
        <f t="shared" si="271"/>
        <v>0</v>
      </c>
      <c r="AP896">
        <f t="shared" si="271"/>
        <v>0</v>
      </c>
      <c r="AQ896">
        <f t="shared" si="271"/>
        <v>0</v>
      </c>
      <c r="AR896">
        <f t="shared" si="271"/>
        <v>0</v>
      </c>
      <c r="AS896">
        <f t="shared" si="271"/>
        <v>0</v>
      </c>
      <c r="AT896">
        <f t="shared" si="271"/>
        <v>0</v>
      </c>
      <c r="AU896">
        <f t="shared" si="271"/>
        <v>0</v>
      </c>
      <c r="AV896">
        <f t="shared" si="271"/>
        <v>0</v>
      </c>
      <c r="AW896">
        <f t="shared" si="271"/>
        <v>0</v>
      </c>
      <c r="AX896">
        <f t="shared" si="271"/>
        <v>0</v>
      </c>
      <c r="AY896">
        <f t="shared" si="271"/>
        <v>0</v>
      </c>
      <c r="AZ896">
        <f t="shared" si="270"/>
        <v>0</v>
      </c>
      <c r="BA896">
        <f t="shared" si="270"/>
        <v>0</v>
      </c>
    </row>
    <row r="897" spans="1:53" x14ac:dyDescent="0.25">
      <c r="A897" s="6">
        <f>SUMIF(B$3:B897,"&gt;"&amp;C897,D$3:D897)</f>
        <v>0</v>
      </c>
      <c r="B897" s="2">
        <f t="shared" si="257"/>
        <v>44664</v>
      </c>
      <c r="C897" s="2">
        <f t="shared" si="262"/>
        <v>44299</v>
      </c>
      <c r="D897" s="6">
        <f t="shared" si="263"/>
        <v>0</v>
      </c>
      <c r="E897">
        <f t="shared" si="273"/>
        <v>0</v>
      </c>
      <c r="F897">
        <f t="shared" si="273"/>
        <v>0</v>
      </c>
      <c r="G897">
        <f t="shared" si="273"/>
        <v>0</v>
      </c>
      <c r="H897">
        <f t="shared" si="273"/>
        <v>0</v>
      </c>
      <c r="I897">
        <f t="shared" si="273"/>
        <v>0</v>
      </c>
      <c r="J897">
        <f t="shared" si="273"/>
        <v>0</v>
      </c>
      <c r="K897">
        <f t="shared" si="273"/>
        <v>0</v>
      </c>
      <c r="L897">
        <f t="shared" si="273"/>
        <v>0</v>
      </c>
      <c r="M897">
        <f t="shared" si="273"/>
        <v>0</v>
      </c>
      <c r="N897">
        <f t="shared" si="273"/>
        <v>0</v>
      </c>
      <c r="O897">
        <f t="shared" si="273"/>
        <v>0</v>
      </c>
      <c r="P897">
        <f t="shared" si="273"/>
        <v>0</v>
      </c>
      <c r="Q897">
        <f t="shared" si="273"/>
        <v>0</v>
      </c>
      <c r="R897">
        <f t="shared" si="273"/>
        <v>0</v>
      </c>
      <c r="S897">
        <f t="shared" si="273"/>
        <v>0</v>
      </c>
      <c r="T897">
        <f t="shared" si="273"/>
        <v>0</v>
      </c>
      <c r="U897">
        <f t="shared" si="272"/>
        <v>0</v>
      </c>
      <c r="V897">
        <f t="shared" si="272"/>
        <v>0</v>
      </c>
      <c r="W897">
        <f t="shared" si="272"/>
        <v>0</v>
      </c>
      <c r="X897">
        <f t="shared" si="272"/>
        <v>0</v>
      </c>
      <c r="Y897">
        <f t="shared" si="272"/>
        <v>0</v>
      </c>
      <c r="Z897">
        <f t="shared" si="272"/>
        <v>0</v>
      </c>
      <c r="AA897">
        <f t="shared" si="272"/>
        <v>0</v>
      </c>
      <c r="AB897">
        <f t="shared" si="272"/>
        <v>0</v>
      </c>
      <c r="AC897">
        <f t="shared" si="272"/>
        <v>0</v>
      </c>
      <c r="AD897">
        <f t="shared" si="272"/>
        <v>0</v>
      </c>
      <c r="AE897">
        <f t="shared" si="272"/>
        <v>0</v>
      </c>
      <c r="AF897">
        <f t="shared" si="272"/>
        <v>0</v>
      </c>
      <c r="AG897">
        <f t="shared" si="272"/>
        <v>0</v>
      </c>
      <c r="AH897">
        <f t="shared" si="272"/>
        <v>0</v>
      </c>
      <c r="AI897">
        <f t="shared" si="272"/>
        <v>0</v>
      </c>
      <c r="AJ897">
        <f t="shared" si="271"/>
        <v>0</v>
      </c>
      <c r="AK897">
        <f t="shared" si="271"/>
        <v>0</v>
      </c>
      <c r="AL897">
        <f t="shared" si="271"/>
        <v>0</v>
      </c>
      <c r="AM897">
        <f t="shared" si="271"/>
        <v>0</v>
      </c>
      <c r="AN897">
        <f t="shared" si="271"/>
        <v>0</v>
      </c>
      <c r="AO897">
        <f t="shared" si="271"/>
        <v>0</v>
      </c>
      <c r="AP897">
        <f t="shared" si="271"/>
        <v>0</v>
      </c>
      <c r="AQ897">
        <f t="shared" si="271"/>
        <v>0</v>
      </c>
      <c r="AR897">
        <f t="shared" si="271"/>
        <v>0</v>
      </c>
      <c r="AS897">
        <f t="shared" si="271"/>
        <v>0</v>
      </c>
      <c r="AT897">
        <f t="shared" si="271"/>
        <v>0</v>
      </c>
      <c r="AU897">
        <f t="shared" si="271"/>
        <v>0</v>
      </c>
      <c r="AV897">
        <f t="shared" si="271"/>
        <v>0</v>
      </c>
      <c r="AW897">
        <f t="shared" si="271"/>
        <v>0</v>
      </c>
      <c r="AX897">
        <f t="shared" si="271"/>
        <v>0</v>
      </c>
      <c r="AY897">
        <f t="shared" si="271"/>
        <v>0</v>
      </c>
      <c r="AZ897">
        <f t="shared" si="270"/>
        <v>0</v>
      </c>
      <c r="BA897">
        <f t="shared" si="270"/>
        <v>0</v>
      </c>
    </row>
    <row r="898" spans="1:53" x14ac:dyDescent="0.25">
      <c r="A898" s="6">
        <f>SUMIF(B$3:B898,"&gt;"&amp;C898,D$3:D898)</f>
        <v>0</v>
      </c>
      <c r="B898" s="2">
        <f t="shared" si="257"/>
        <v>44665</v>
      </c>
      <c r="C898" s="2">
        <f t="shared" si="262"/>
        <v>44300</v>
      </c>
      <c r="D898" s="6">
        <f t="shared" si="263"/>
        <v>0</v>
      </c>
      <c r="E898">
        <f t="shared" si="273"/>
        <v>0</v>
      </c>
      <c r="F898">
        <f t="shared" si="273"/>
        <v>0</v>
      </c>
      <c r="G898">
        <f t="shared" si="273"/>
        <v>0</v>
      </c>
      <c r="H898">
        <f t="shared" si="273"/>
        <v>0</v>
      </c>
      <c r="I898">
        <f t="shared" si="273"/>
        <v>0</v>
      </c>
      <c r="J898">
        <f t="shared" si="273"/>
        <v>0</v>
      </c>
      <c r="K898">
        <f t="shared" si="273"/>
        <v>0</v>
      </c>
      <c r="L898">
        <f t="shared" si="273"/>
        <v>0</v>
      </c>
      <c r="M898">
        <f t="shared" si="273"/>
        <v>0</v>
      </c>
      <c r="N898">
        <f t="shared" si="273"/>
        <v>0</v>
      </c>
      <c r="O898">
        <f t="shared" si="273"/>
        <v>0</v>
      </c>
      <c r="P898">
        <f t="shared" si="273"/>
        <v>0</v>
      </c>
      <c r="Q898">
        <f t="shared" si="273"/>
        <v>0</v>
      </c>
      <c r="R898">
        <f t="shared" si="273"/>
        <v>0</v>
      </c>
      <c r="S898">
        <f t="shared" si="273"/>
        <v>0</v>
      </c>
      <c r="T898">
        <f t="shared" si="273"/>
        <v>0</v>
      </c>
      <c r="U898">
        <f t="shared" si="272"/>
        <v>0</v>
      </c>
      <c r="V898">
        <f t="shared" si="272"/>
        <v>0</v>
      </c>
      <c r="W898">
        <f t="shared" si="272"/>
        <v>0</v>
      </c>
      <c r="X898">
        <f t="shared" si="272"/>
        <v>0</v>
      </c>
      <c r="Y898">
        <f t="shared" si="272"/>
        <v>0</v>
      </c>
      <c r="Z898">
        <f t="shared" si="272"/>
        <v>0</v>
      </c>
      <c r="AA898">
        <f t="shared" si="272"/>
        <v>0</v>
      </c>
      <c r="AB898">
        <f t="shared" si="272"/>
        <v>0</v>
      </c>
      <c r="AC898">
        <f t="shared" si="272"/>
        <v>0</v>
      </c>
      <c r="AD898">
        <f t="shared" si="272"/>
        <v>0</v>
      </c>
      <c r="AE898">
        <f t="shared" si="272"/>
        <v>0</v>
      </c>
      <c r="AF898">
        <f t="shared" si="272"/>
        <v>0</v>
      </c>
      <c r="AG898">
        <f t="shared" si="272"/>
        <v>0</v>
      </c>
      <c r="AH898">
        <f t="shared" si="272"/>
        <v>0</v>
      </c>
      <c r="AI898">
        <f t="shared" si="272"/>
        <v>0</v>
      </c>
      <c r="AJ898">
        <f t="shared" si="271"/>
        <v>0</v>
      </c>
      <c r="AK898">
        <f t="shared" si="271"/>
        <v>0</v>
      </c>
      <c r="AL898">
        <f t="shared" si="271"/>
        <v>0</v>
      </c>
      <c r="AM898">
        <f t="shared" si="271"/>
        <v>0</v>
      </c>
      <c r="AN898">
        <f t="shared" si="271"/>
        <v>0</v>
      </c>
      <c r="AO898">
        <f t="shared" si="271"/>
        <v>0</v>
      </c>
      <c r="AP898">
        <f t="shared" si="271"/>
        <v>0</v>
      </c>
      <c r="AQ898">
        <f t="shared" si="271"/>
        <v>0</v>
      </c>
      <c r="AR898">
        <f t="shared" si="271"/>
        <v>0</v>
      </c>
      <c r="AS898">
        <f t="shared" si="271"/>
        <v>0</v>
      </c>
      <c r="AT898">
        <f t="shared" si="271"/>
        <v>0</v>
      </c>
      <c r="AU898">
        <f t="shared" si="271"/>
        <v>0</v>
      </c>
      <c r="AV898">
        <f t="shared" si="271"/>
        <v>0</v>
      </c>
      <c r="AW898">
        <f t="shared" si="271"/>
        <v>0</v>
      </c>
      <c r="AX898">
        <f t="shared" si="271"/>
        <v>0</v>
      </c>
      <c r="AY898">
        <f t="shared" ref="AY898:BA913" si="274">IF(AND($B898&gt;AY$1,$B898&lt;AY$2),1,0)</f>
        <v>0</v>
      </c>
      <c r="AZ898">
        <f t="shared" si="274"/>
        <v>0</v>
      </c>
      <c r="BA898">
        <f t="shared" si="274"/>
        <v>0</v>
      </c>
    </row>
    <row r="899" spans="1:53" x14ac:dyDescent="0.25">
      <c r="A899" s="6">
        <f>SUMIF(B$3:B899,"&gt;"&amp;C899,D$3:D899)</f>
        <v>0</v>
      </c>
      <c r="B899" s="2">
        <f t="shared" si="257"/>
        <v>44666</v>
      </c>
      <c r="C899" s="2">
        <f t="shared" si="262"/>
        <v>44301</v>
      </c>
      <c r="D899" s="6">
        <f t="shared" si="263"/>
        <v>0</v>
      </c>
      <c r="E899">
        <f t="shared" si="273"/>
        <v>0</v>
      </c>
      <c r="F899">
        <f t="shared" si="273"/>
        <v>0</v>
      </c>
      <c r="G899">
        <f t="shared" si="273"/>
        <v>0</v>
      </c>
      <c r="H899">
        <f t="shared" si="273"/>
        <v>0</v>
      </c>
      <c r="I899">
        <f t="shared" si="273"/>
        <v>0</v>
      </c>
      <c r="J899">
        <f t="shared" si="273"/>
        <v>0</v>
      </c>
      <c r="K899">
        <f t="shared" si="273"/>
        <v>0</v>
      </c>
      <c r="L899">
        <f t="shared" si="273"/>
        <v>0</v>
      </c>
      <c r="M899">
        <f t="shared" si="273"/>
        <v>0</v>
      </c>
      <c r="N899">
        <f t="shared" si="273"/>
        <v>0</v>
      </c>
      <c r="O899">
        <f t="shared" si="273"/>
        <v>0</v>
      </c>
      <c r="P899">
        <f t="shared" si="273"/>
        <v>0</v>
      </c>
      <c r="Q899">
        <f t="shared" si="273"/>
        <v>0</v>
      </c>
      <c r="R899">
        <f t="shared" si="273"/>
        <v>0</v>
      </c>
      <c r="S899">
        <f t="shared" si="273"/>
        <v>0</v>
      </c>
      <c r="T899">
        <f t="shared" si="273"/>
        <v>0</v>
      </c>
      <c r="U899">
        <f t="shared" si="272"/>
        <v>0</v>
      </c>
      <c r="V899">
        <f t="shared" si="272"/>
        <v>0</v>
      </c>
      <c r="W899">
        <f t="shared" si="272"/>
        <v>0</v>
      </c>
      <c r="X899">
        <f t="shared" si="272"/>
        <v>0</v>
      </c>
      <c r="Y899">
        <f t="shared" si="272"/>
        <v>0</v>
      </c>
      <c r="Z899">
        <f t="shared" si="272"/>
        <v>0</v>
      </c>
      <c r="AA899">
        <f t="shared" si="272"/>
        <v>0</v>
      </c>
      <c r="AB899">
        <f t="shared" si="272"/>
        <v>0</v>
      </c>
      <c r="AC899">
        <f t="shared" si="272"/>
        <v>0</v>
      </c>
      <c r="AD899">
        <f t="shared" si="272"/>
        <v>0</v>
      </c>
      <c r="AE899">
        <f t="shared" si="272"/>
        <v>0</v>
      </c>
      <c r="AF899">
        <f t="shared" si="272"/>
        <v>0</v>
      </c>
      <c r="AG899">
        <f t="shared" si="272"/>
        <v>0</v>
      </c>
      <c r="AH899">
        <f t="shared" si="272"/>
        <v>0</v>
      </c>
      <c r="AI899">
        <f t="shared" si="272"/>
        <v>0</v>
      </c>
      <c r="AJ899">
        <f t="shared" ref="AJ899:AY914" si="275">IF(AND($B899&gt;AJ$1,$B899&lt;AJ$2),1,0)</f>
        <v>0</v>
      </c>
      <c r="AK899">
        <f t="shared" si="275"/>
        <v>0</v>
      </c>
      <c r="AL899">
        <f t="shared" si="275"/>
        <v>0</v>
      </c>
      <c r="AM899">
        <f t="shared" si="275"/>
        <v>0</v>
      </c>
      <c r="AN899">
        <f t="shared" si="275"/>
        <v>0</v>
      </c>
      <c r="AO899">
        <f t="shared" si="275"/>
        <v>0</v>
      </c>
      <c r="AP899">
        <f t="shared" si="275"/>
        <v>0</v>
      </c>
      <c r="AQ899">
        <f t="shared" si="275"/>
        <v>0</v>
      </c>
      <c r="AR899">
        <f t="shared" si="275"/>
        <v>0</v>
      </c>
      <c r="AS899">
        <f t="shared" si="275"/>
        <v>0</v>
      </c>
      <c r="AT899">
        <f t="shared" si="275"/>
        <v>0</v>
      </c>
      <c r="AU899">
        <f t="shared" si="275"/>
        <v>0</v>
      </c>
      <c r="AV899">
        <f t="shared" si="275"/>
        <v>0</v>
      </c>
      <c r="AW899">
        <f t="shared" si="275"/>
        <v>0</v>
      </c>
      <c r="AX899">
        <f t="shared" si="275"/>
        <v>0</v>
      </c>
      <c r="AY899">
        <f t="shared" si="275"/>
        <v>0</v>
      </c>
      <c r="AZ899">
        <f t="shared" si="274"/>
        <v>0</v>
      </c>
      <c r="BA899">
        <f t="shared" si="274"/>
        <v>0</v>
      </c>
    </row>
    <row r="900" spans="1:53" x14ac:dyDescent="0.25">
      <c r="A900" s="6">
        <f>SUMIF(B$3:B900,"&gt;"&amp;C900,D$3:D900)</f>
        <v>0</v>
      </c>
      <c r="B900" s="2">
        <f t="shared" si="257"/>
        <v>44667</v>
      </c>
      <c r="C900" s="2">
        <f t="shared" si="262"/>
        <v>44302</v>
      </c>
      <c r="D900" s="6">
        <f t="shared" si="263"/>
        <v>0</v>
      </c>
      <c r="E900">
        <f t="shared" si="273"/>
        <v>0</v>
      </c>
      <c r="F900">
        <f t="shared" si="273"/>
        <v>0</v>
      </c>
      <c r="G900">
        <f t="shared" si="273"/>
        <v>0</v>
      </c>
      <c r="H900">
        <f t="shared" si="273"/>
        <v>0</v>
      </c>
      <c r="I900">
        <f t="shared" si="273"/>
        <v>0</v>
      </c>
      <c r="J900">
        <f t="shared" si="273"/>
        <v>0</v>
      </c>
      <c r="K900">
        <f t="shared" si="273"/>
        <v>0</v>
      </c>
      <c r="L900">
        <f t="shared" si="273"/>
        <v>0</v>
      </c>
      <c r="M900">
        <f t="shared" si="273"/>
        <v>0</v>
      </c>
      <c r="N900">
        <f t="shared" si="273"/>
        <v>0</v>
      </c>
      <c r="O900">
        <f t="shared" si="273"/>
        <v>0</v>
      </c>
      <c r="P900">
        <f t="shared" si="273"/>
        <v>0</v>
      </c>
      <c r="Q900">
        <f t="shared" si="273"/>
        <v>0</v>
      </c>
      <c r="R900">
        <f t="shared" si="273"/>
        <v>0</v>
      </c>
      <c r="S900">
        <f t="shared" si="273"/>
        <v>0</v>
      </c>
      <c r="T900">
        <f t="shared" si="273"/>
        <v>0</v>
      </c>
      <c r="U900">
        <f t="shared" si="272"/>
        <v>0</v>
      </c>
      <c r="V900">
        <f t="shared" si="272"/>
        <v>0</v>
      </c>
      <c r="W900">
        <f t="shared" si="272"/>
        <v>0</v>
      </c>
      <c r="X900">
        <f t="shared" si="272"/>
        <v>0</v>
      </c>
      <c r="Y900">
        <f t="shared" si="272"/>
        <v>0</v>
      </c>
      <c r="Z900">
        <f t="shared" si="272"/>
        <v>0</v>
      </c>
      <c r="AA900">
        <f t="shared" si="272"/>
        <v>0</v>
      </c>
      <c r="AB900">
        <f t="shared" si="272"/>
        <v>0</v>
      </c>
      <c r="AC900">
        <f t="shared" si="272"/>
        <v>0</v>
      </c>
      <c r="AD900">
        <f t="shared" si="272"/>
        <v>0</v>
      </c>
      <c r="AE900">
        <f t="shared" si="272"/>
        <v>0</v>
      </c>
      <c r="AF900">
        <f t="shared" si="272"/>
        <v>0</v>
      </c>
      <c r="AG900">
        <f t="shared" si="272"/>
        <v>0</v>
      </c>
      <c r="AH900">
        <f t="shared" si="272"/>
        <v>0</v>
      </c>
      <c r="AI900">
        <f t="shared" si="272"/>
        <v>0</v>
      </c>
      <c r="AJ900">
        <f t="shared" si="275"/>
        <v>0</v>
      </c>
      <c r="AK900">
        <f t="shared" si="275"/>
        <v>0</v>
      </c>
      <c r="AL900">
        <f t="shared" si="275"/>
        <v>0</v>
      </c>
      <c r="AM900">
        <f t="shared" si="275"/>
        <v>0</v>
      </c>
      <c r="AN900">
        <f t="shared" si="275"/>
        <v>0</v>
      </c>
      <c r="AO900">
        <f t="shared" si="275"/>
        <v>0</v>
      </c>
      <c r="AP900">
        <f t="shared" si="275"/>
        <v>0</v>
      </c>
      <c r="AQ900">
        <f t="shared" si="275"/>
        <v>0</v>
      </c>
      <c r="AR900">
        <f t="shared" si="275"/>
        <v>0</v>
      </c>
      <c r="AS900">
        <f t="shared" si="275"/>
        <v>0</v>
      </c>
      <c r="AT900">
        <f t="shared" si="275"/>
        <v>0</v>
      </c>
      <c r="AU900">
        <f t="shared" si="275"/>
        <v>0</v>
      </c>
      <c r="AV900">
        <f t="shared" si="275"/>
        <v>0</v>
      </c>
      <c r="AW900">
        <f t="shared" si="275"/>
        <v>0</v>
      </c>
      <c r="AX900">
        <f t="shared" si="275"/>
        <v>0</v>
      </c>
      <c r="AY900">
        <f t="shared" si="275"/>
        <v>0</v>
      </c>
      <c r="AZ900">
        <f t="shared" si="274"/>
        <v>0</v>
      </c>
      <c r="BA900">
        <f t="shared" si="274"/>
        <v>0</v>
      </c>
    </row>
    <row r="901" spans="1:53" x14ac:dyDescent="0.25">
      <c r="A901" s="6">
        <f>SUMIF(B$3:B901,"&gt;"&amp;C901,D$3:D901)</f>
        <v>0</v>
      </c>
      <c r="B901" s="2">
        <f t="shared" ref="B901:B964" si="276">B900+1</f>
        <v>44668</v>
      </c>
      <c r="C901" s="2">
        <f t="shared" si="262"/>
        <v>44303</v>
      </c>
      <c r="D901" s="6">
        <f t="shared" si="263"/>
        <v>0</v>
      </c>
      <c r="E901">
        <f t="shared" si="273"/>
        <v>0</v>
      </c>
      <c r="F901">
        <f t="shared" si="273"/>
        <v>0</v>
      </c>
      <c r="G901">
        <f t="shared" si="273"/>
        <v>0</v>
      </c>
      <c r="H901">
        <f t="shared" si="273"/>
        <v>0</v>
      </c>
      <c r="I901">
        <f t="shared" si="273"/>
        <v>0</v>
      </c>
      <c r="J901">
        <f t="shared" si="273"/>
        <v>0</v>
      </c>
      <c r="K901">
        <f t="shared" si="273"/>
        <v>0</v>
      </c>
      <c r="L901">
        <f t="shared" si="273"/>
        <v>0</v>
      </c>
      <c r="M901">
        <f t="shared" si="273"/>
        <v>0</v>
      </c>
      <c r="N901">
        <f t="shared" si="273"/>
        <v>0</v>
      </c>
      <c r="O901">
        <f t="shared" si="273"/>
        <v>0</v>
      </c>
      <c r="P901">
        <f t="shared" si="273"/>
        <v>0</v>
      </c>
      <c r="Q901">
        <f t="shared" si="273"/>
        <v>0</v>
      </c>
      <c r="R901">
        <f t="shared" si="273"/>
        <v>0</v>
      </c>
      <c r="S901">
        <f t="shared" si="273"/>
        <v>0</v>
      </c>
      <c r="T901">
        <f t="shared" si="273"/>
        <v>0</v>
      </c>
      <c r="U901">
        <f t="shared" si="272"/>
        <v>0</v>
      </c>
      <c r="V901">
        <f t="shared" si="272"/>
        <v>0</v>
      </c>
      <c r="W901">
        <f t="shared" si="272"/>
        <v>0</v>
      </c>
      <c r="X901">
        <f t="shared" si="272"/>
        <v>0</v>
      </c>
      <c r="Y901">
        <f t="shared" si="272"/>
        <v>0</v>
      </c>
      <c r="Z901">
        <f t="shared" si="272"/>
        <v>0</v>
      </c>
      <c r="AA901">
        <f t="shared" si="272"/>
        <v>0</v>
      </c>
      <c r="AB901">
        <f t="shared" si="272"/>
        <v>0</v>
      </c>
      <c r="AC901">
        <f t="shared" si="272"/>
        <v>0</v>
      </c>
      <c r="AD901">
        <f t="shared" si="272"/>
        <v>0</v>
      </c>
      <c r="AE901">
        <f t="shared" si="272"/>
        <v>0</v>
      </c>
      <c r="AF901">
        <f t="shared" si="272"/>
        <v>0</v>
      </c>
      <c r="AG901">
        <f t="shared" si="272"/>
        <v>0</v>
      </c>
      <c r="AH901">
        <f t="shared" si="272"/>
        <v>0</v>
      </c>
      <c r="AI901">
        <f t="shared" si="272"/>
        <v>0</v>
      </c>
      <c r="AJ901">
        <f t="shared" si="275"/>
        <v>0</v>
      </c>
      <c r="AK901">
        <f t="shared" si="275"/>
        <v>0</v>
      </c>
      <c r="AL901">
        <f t="shared" si="275"/>
        <v>0</v>
      </c>
      <c r="AM901">
        <f t="shared" si="275"/>
        <v>0</v>
      </c>
      <c r="AN901">
        <f t="shared" si="275"/>
        <v>0</v>
      </c>
      <c r="AO901">
        <f t="shared" si="275"/>
        <v>0</v>
      </c>
      <c r="AP901">
        <f t="shared" si="275"/>
        <v>0</v>
      </c>
      <c r="AQ901">
        <f t="shared" si="275"/>
        <v>0</v>
      </c>
      <c r="AR901">
        <f t="shared" si="275"/>
        <v>0</v>
      </c>
      <c r="AS901">
        <f t="shared" si="275"/>
        <v>0</v>
      </c>
      <c r="AT901">
        <f t="shared" si="275"/>
        <v>0</v>
      </c>
      <c r="AU901">
        <f t="shared" si="275"/>
        <v>0</v>
      </c>
      <c r="AV901">
        <f t="shared" si="275"/>
        <v>0</v>
      </c>
      <c r="AW901">
        <f t="shared" si="275"/>
        <v>0</v>
      </c>
      <c r="AX901">
        <f t="shared" si="275"/>
        <v>0</v>
      </c>
      <c r="AY901">
        <f t="shared" si="275"/>
        <v>0</v>
      </c>
      <c r="AZ901">
        <f t="shared" si="274"/>
        <v>0</v>
      </c>
      <c r="BA901">
        <f t="shared" si="274"/>
        <v>0</v>
      </c>
    </row>
    <row r="902" spans="1:53" x14ac:dyDescent="0.25">
      <c r="A902" s="6">
        <f>SUMIF(B$3:B902,"&gt;"&amp;C902,D$3:D902)</f>
        <v>0</v>
      </c>
      <c r="B902" s="2">
        <f t="shared" si="276"/>
        <v>44669</v>
      </c>
      <c r="C902" s="2">
        <f t="shared" si="262"/>
        <v>44304</v>
      </c>
      <c r="D902" s="6">
        <f t="shared" si="263"/>
        <v>0</v>
      </c>
      <c r="E902">
        <f t="shared" si="273"/>
        <v>0</v>
      </c>
      <c r="F902">
        <f t="shared" si="273"/>
        <v>0</v>
      </c>
      <c r="G902">
        <f t="shared" si="273"/>
        <v>0</v>
      </c>
      <c r="H902">
        <f t="shared" si="273"/>
        <v>0</v>
      </c>
      <c r="I902">
        <f t="shared" si="273"/>
        <v>0</v>
      </c>
      <c r="J902">
        <f t="shared" si="273"/>
        <v>0</v>
      </c>
      <c r="K902">
        <f t="shared" si="273"/>
        <v>0</v>
      </c>
      <c r="L902">
        <f t="shared" si="273"/>
        <v>0</v>
      </c>
      <c r="M902">
        <f t="shared" si="273"/>
        <v>0</v>
      </c>
      <c r="N902">
        <f t="shared" si="273"/>
        <v>0</v>
      </c>
      <c r="O902">
        <f t="shared" si="273"/>
        <v>0</v>
      </c>
      <c r="P902">
        <f t="shared" si="273"/>
        <v>0</v>
      </c>
      <c r="Q902">
        <f t="shared" si="273"/>
        <v>0</v>
      </c>
      <c r="R902">
        <f t="shared" si="273"/>
        <v>0</v>
      </c>
      <c r="S902">
        <f t="shared" si="273"/>
        <v>0</v>
      </c>
      <c r="T902">
        <f t="shared" si="273"/>
        <v>0</v>
      </c>
      <c r="U902">
        <f t="shared" si="272"/>
        <v>0</v>
      </c>
      <c r="V902">
        <f t="shared" si="272"/>
        <v>0</v>
      </c>
      <c r="W902">
        <f t="shared" si="272"/>
        <v>0</v>
      </c>
      <c r="X902">
        <f t="shared" si="272"/>
        <v>0</v>
      </c>
      <c r="Y902">
        <f t="shared" si="272"/>
        <v>0</v>
      </c>
      <c r="Z902">
        <f t="shared" si="272"/>
        <v>0</v>
      </c>
      <c r="AA902">
        <f t="shared" si="272"/>
        <v>0</v>
      </c>
      <c r="AB902">
        <f t="shared" si="272"/>
        <v>0</v>
      </c>
      <c r="AC902">
        <f t="shared" si="272"/>
        <v>0</v>
      </c>
      <c r="AD902">
        <f t="shared" si="272"/>
        <v>0</v>
      </c>
      <c r="AE902">
        <f t="shared" si="272"/>
        <v>0</v>
      </c>
      <c r="AF902">
        <f t="shared" si="272"/>
        <v>0</v>
      </c>
      <c r="AG902">
        <f t="shared" si="272"/>
        <v>0</v>
      </c>
      <c r="AH902">
        <f t="shared" si="272"/>
        <v>0</v>
      </c>
      <c r="AI902">
        <f t="shared" si="272"/>
        <v>0</v>
      </c>
      <c r="AJ902">
        <f t="shared" si="275"/>
        <v>0</v>
      </c>
      <c r="AK902">
        <f t="shared" si="275"/>
        <v>0</v>
      </c>
      <c r="AL902">
        <f t="shared" si="275"/>
        <v>0</v>
      </c>
      <c r="AM902">
        <f t="shared" si="275"/>
        <v>0</v>
      </c>
      <c r="AN902">
        <f t="shared" si="275"/>
        <v>0</v>
      </c>
      <c r="AO902">
        <f t="shared" si="275"/>
        <v>0</v>
      </c>
      <c r="AP902">
        <f t="shared" si="275"/>
        <v>0</v>
      </c>
      <c r="AQ902">
        <f t="shared" si="275"/>
        <v>0</v>
      </c>
      <c r="AR902">
        <f t="shared" si="275"/>
        <v>0</v>
      </c>
      <c r="AS902">
        <f t="shared" si="275"/>
        <v>0</v>
      </c>
      <c r="AT902">
        <f t="shared" si="275"/>
        <v>0</v>
      </c>
      <c r="AU902">
        <f t="shared" si="275"/>
        <v>0</v>
      </c>
      <c r="AV902">
        <f t="shared" si="275"/>
        <v>0</v>
      </c>
      <c r="AW902">
        <f t="shared" si="275"/>
        <v>0</v>
      </c>
      <c r="AX902">
        <f t="shared" si="275"/>
        <v>0</v>
      </c>
      <c r="AY902">
        <f t="shared" si="275"/>
        <v>0</v>
      </c>
      <c r="AZ902">
        <f t="shared" si="274"/>
        <v>0</v>
      </c>
      <c r="BA902">
        <f t="shared" si="274"/>
        <v>0</v>
      </c>
    </row>
    <row r="903" spans="1:53" x14ac:dyDescent="0.25">
      <c r="A903" s="6">
        <f>SUMIF(B$3:B903,"&gt;"&amp;C903,D$3:D903)</f>
        <v>0</v>
      </c>
      <c r="B903" s="2">
        <f t="shared" si="276"/>
        <v>44670</v>
      </c>
      <c r="C903" s="2">
        <f t="shared" si="262"/>
        <v>44305</v>
      </c>
      <c r="D903" s="6">
        <f t="shared" si="263"/>
        <v>0</v>
      </c>
      <c r="E903">
        <f t="shared" si="273"/>
        <v>0</v>
      </c>
      <c r="F903">
        <f t="shared" si="273"/>
        <v>0</v>
      </c>
      <c r="G903">
        <f t="shared" si="273"/>
        <v>0</v>
      </c>
      <c r="H903">
        <f t="shared" si="273"/>
        <v>0</v>
      </c>
      <c r="I903">
        <f t="shared" si="273"/>
        <v>0</v>
      </c>
      <c r="J903">
        <f t="shared" si="273"/>
        <v>0</v>
      </c>
      <c r="K903">
        <f t="shared" si="273"/>
        <v>0</v>
      </c>
      <c r="L903">
        <f t="shared" si="273"/>
        <v>0</v>
      </c>
      <c r="M903">
        <f t="shared" si="273"/>
        <v>0</v>
      </c>
      <c r="N903">
        <f t="shared" si="273"/>
        <v>0</v>
      </c>
      <c r="O903">
        <f t="shared" si="273"/>
        <v>0</v>
      </c>
      <c r="P903">
        <f t="shared" si="273"/>
        <v>0</v>
      </c>
      <c r="Q903">
        <f t="shared" si="273"/>
        <v>0</v>
      </c>
      <c r="R903">
        <f t="shared" si="273"/>
        <v>0</v>
      </c>
      <c r="S903">
        <f t="shared" si="273"/>
        <v>0</v>
      </c>
      <c r="T903">
        <f t="shared" si="273"/>
        <v>0</v>
      </c>
      <c r="U903">
        <f t="shared" si="272"/>
        <v>0</v>
      </c>
      <c r="V903">
        <f t="shared" si="272"/>
        <v>0</v>
      </c>
      <c r="W903">
        <f t="shared" si="272"/>
        <v>0</v>
      </c>
      <c r="X903">
        <f t="shared" si="272"/>
        <v>0</v>
      </c>
      <c r="Y903">
        <f t="shared" si="272"/>
        <v>0</v>
      </c>
      <c r="Z903">
        <f t="shared" si="272"/>
        <v>0</v>
      </c>
      <c r="AA903">
        <f t="shared" si="272"/>
        <v>0</v>
      </c>
      <c r="AB903">
        <f t="shared" si="272"/>
        <v>0</v>
      </c>
      <c r="AC903">
        <f t="shared" si="272"/>
        <v>0</v>
      </c>
      <c r="AD903">
        <f t="shared" si="272"/>
        <v>0</v>
      </c>
      <c r="AE903">
        <f t="shared" si="272"/>
        <v>0</v>
      </c>
      <c r="AF903">
        <f t="shared" si="272"/>
        <v>0</v>
      </c>
      <c r="AG903">
        <f t="shared" si="272"/>
        <v>0</v>
      </c>
      <c r="AH903">
        <f t="shared" si="272"/>
        <v>0</v>
      </c>
      <c r="AI903">
        <f t="shared" si="272"/>
        <v>0</v>
      </c>
      <c r="AJ903">
        <f t="shared" si="275"/>
        <v>0</v>
      </c>
      <c r="AK903">
        <f t="shared" si="275"/>
        <v>0</v>
      </c>
      <c r="AL903">
        <f t="shared" si="275"/>
        <v>0</v>
      </c>
      <c r="AM903">
        <f t="shared" si="275"/>
        <v>0</v>
      </c>
      <c r="AN903">
        <f t="shared" si="275"/>
        <v>0</v>
      </c>
      <c r="AO903">
        <f t="shared" si="275"/>
        <v>0</v>
      </c>
      <c r="AP903">
        <f t="shared" si="275"/>
        <v>0</v>
      </c>
      <c r="AQ903">
        <f t="shared" si="275"/>
        <v>0</v>
      </c>
      <c r="AR903">
        <f t="shared" si="275"/>
        <v>0</v>
      </c>
      <c r="AS903">
        <f t="shared" si="275"/>
        <v>0</v>
      </c>
      <c r="AT903">
        <f t="shared" si="275"/>
        <v>0</v>
      </c>
      <c r="AU903">
        <f t="shared" si="275"/>
        <v>0</v>
      </c>
      <c r="AV903">
        <f t="shared" si="275"/>
        <v>0</v>
      </c>
      <c r="AW903">
        <f t="shared" si="275"/>
        <v>0</v>
      </c>
      <c r="AX903">
        <f t="shared" si="275"/>
        <v>0</v>
      </c>
      <c r="AY903">
        <f t="shared" si="275"/>
        <v>0</v>
      </c>
      <c r="AZ903">
        <f t="shared" si="274"/>
        <v>0</v>
      </c>
      <c r="BA903">
        <f t="shared" si="274"/>
        <v>0</v>
      </c>
    </row>
    <row r="904" spans="1:53" x14ac:dyDescent="0.25">
      <c r="A904" s="6">
        <f>SUMIF(B$3:B904,"&gt;"&amp;C904,D$3:D904)</f>
        <v>0</v>
      </c>
      <c r="B904" s="2">
        <f t="shared" si="276"/>
        <v>44671</v>
      </c>
      <c r="C904" s="2">
        <f t="shared" si="262"/>
        <v>44306</v>
      </c>
      <c r="D904" s="6">
        <f t="shared" si="263"/>
        <v>0</v>
      </c>
      <c r="E904">
        <f t="shared" si="273"/>
        <v>0</v>
      </c>
      <c r="F904">
        <f t="shared" si="273"/>
        <v>0</v>
      </c>
      <c r="G904">
        <f t="shared" si="273"/>
        <v>0</v>
      </c>
      <c r="H904">
        <f t="shared" si="273"/>
        <v>0</v>
      </c>
      <c r="I904">
        <f t="shared" si="273"/>
        <v>0</v>
      </c>
      <c r="J904">
        <f t="shared" si="273"/>
        <v>0</v>
      </c>
      <c r="K904">
        <f t="shared" si="273"/>
        <v>0</v>
      </c>
      <c r="L904">
        <f t="shared" si="273"/>
        <v>0</v>
      </c>
      <c r="M904">
        <f t="shared" si="273"/>
        <v>0</v>
      </c>
      <c r="N904">
        <f t="shared" si="273"/>
        <v>0</v>
      </c>
      <c r="O904">
        <f t="shared" si="273"/>
        <v>0</v>
      </c>
      <c r="P904">
        <f t="shared" si="273"/>
        <v>0</v>
      </c>
      <c r="Q904">
        <f t="shared" si="273"/>
        <v>0</v>
      </c>
      <c r="R904">
        <f t="shared" si="273"/>
        <v>0</v>
      </c>
      <c r="S904">
        <f t="shared" si="273"/>
        <v>0</v>
      </c>
      <c r="T904">
        <f t="shared" si="273"/>
        <v>0</v>
      </c>
      <c r="U904">
        <f t="shared" si="272"/>
        <v>0</v>
      </c>
      <c r="V904">
        <f t="shared" si="272"/>
        <v>0</v>
      </c>
      <c r="W904">
        <f t="shared" si="272"/>
        <v>0</v>
      </c>
      <c r="X904">
        <f t="shared" si="272"/>
        <v>0</v>
      </c>
      <c r="Y904">
        <f t="shared" si="272"/>
        <v>0</v>
      </c>
      <c r="Z904">
        <f t="shared" si="272"/>
        <v>0</v>
      </c>
      <c r="AA904">
        <f t="shared" si="272"/>
        <v>0</v>
      </c>
      <c r="AB904">
        <f t="shared" si="272"/>
        <v>0</v>
      </c>
      <c r="AC904">
        <f t="shared" si="272"/>
        <v>0</v>
      </c>
      <c r="AD904">
        <f t="shared" si="272"/>
        <v>0</v>
      </c>
      <c r="AE904">
        <f t="shared" si="272"/>
        <v>0</v>
      </c>
      <c r="AF904">
        <f t="shared" si="272"/>
        <v>0</v>
      </c>
      <c r="AG904">
        <f t="shared" si="272"/>
        <v>0</v>
      </c>
      <c r="AH904">
        <f t="shared" si="272"/>
        <v>0</v>
      </c>
      <c r="AI904">
        <f t="shared" si="272"/>
        <v>0</v>
      </c>
      <c r="AJ904">
        <f t="shared" si="275"/>
        <v>0</v>
      </c>
      <c r="AK904">
        <f t="shared" si="275"/>
        <v>0</v>
      </c>
      <c r="AL904">
        <f t="shared" si="275"/>
        <v>0</v>
      </c>
      <c r="AM904">
        <f t="shared" si="275"/>
        <v>0</v>
      </c>
      <c r="AN904">
        <f t="shared" si="275"/>
        <v>0</v>
      </c>
      <c r="AO904">
        <f t="shared" si="275"/>
        <v>0</v>
      </c>
      <c r="AP904">
        <f t="shared" si="275"/>
        <v>0</v>
      </c>
      <c r="AQ904">
        <f t="shared" si="275"/>
        <v>0</v>
      </c>
      <c r="AR904">
        <f t="shared" si="275"/>
        <v>0</v>
      </c>
      <c r="AS904">
        <f t="shared" si="275"/>
        <v>0</v>
      </c>
      <c r="AT904">
        <f t="shared" si="275"/>
        <v>0</v>
      </c>
      <c r="AU904">
        <f t="shared" si="275"/>
        <v>0</v>
      </c>
      <c r="AV904">
        <f t="shared" si="275"/>
        <v>0</v>
      </c>
      <c r="AW904">
        <f t="shared" si="275"/>
        <v>0</v>
      </c>
      <c r="AX904">
        <f t="shared" si="275"/>
        <v>0</v>
      </c>
      <c r="AY904">
        <f t="shared" si="275"/>
        <v>0</v>
      </c>
      <c r="AZ904">
        <f t="shared" si="274"/>
        <v>0</v>
      </c>
      <c r="BA904">
        <f t="shared" si="274"/>
        <v>0</v>
      </c>
    </row>
    <row r="905" spans="1:53" x14ac:dyDescent="0.25">
      <c r="A905" s="6">
        <f>SUMIF(B$3:B905,"&gt;"&amp;C905,D$3:D905)</f>
        <v>0</v>
      </c>
      <c r="B905" s="2">
        <f t="shared" si="276"/>
        <v>44672</v>
      </c>
      <c r="C905" s="2">
        <f t="shared" si="262"/>
        <v>44307</v>
      </c>
      <c r="D905" s="6">
        <f t="shared" si="263"/>
        <v>0</v>
      </c>
      <c r="E905">
        <f t="shared" si="273"/>
        <v>0</v>
      </c>
      <c r="F905">
        <f t="shared" si="273"/>
        <v>0</v>
      </c>
      <c r="G905">
        <f t="shared" si="273"/>
        <v>0</v>
      </c>
      <c r="H905">
        <f t="shared" si="273"/>
        <v>0</v>
      </c>
      <c r="I905">
        <f t="shared" si="273"/>
        <v>0</v>
      </c>
      <c r="J905">
        <f t="shared" si="273"/>
        <v>0</v>
      </c>
      <c r="K905">
        <f t="shared" si="273"/>
        <v>0</v>
      </c>
      <c r="L905">
        <f t="shared" si="273"/>
        <v>0</v>
      </c>
      <c r="M905">
        <f t="shared" si="273"/>
        <v>0</v>
      </c>
      <c r="N905">
        <f t="shared" si="273"/>
        <v>0</v>
      </c>
      <c r="O905">
        <f t="shared" si="273"/>
        <v>0</v>
      </c>
      <c r="P905">
        <f t="shared" si="273"/>
        <v>0</v>
      </c>
      <c r="Q905">
        <f t="shared" si="273"/>
        <v>0</v>
      </c>
      <c r="R905">
        <f t="shared" si="273"/>
        <v>0</v>
      </c>
      <c r="S905">
        <f t="shared" si="273"/>
        <v>0</v>
      </c>
      <c r="T905">
        <f t="shared" si="273"/>
        <v>0</v>
      </c>
      <c r="U905">
        <f t="shared" si="272"/>
        <v>0</v>
      </c>
      <c r="V905">
        <f t="shared" si="272"/>
        <v>0</v>
      </c>
      <c r="W905">
        <f t="shared" si="272"/>
        <v>0</v>
      </c>
      <c r="X905">
        <f t="shared" si="272"/>
        <v>0</v>
      </c>
      <c r="Y905">
        <f t="shared" si="272"/>
        <v>0</v>
      </c>
      <c r="Z905">
        <f t="shared" si="272"/>
        <v>0</v>
      </c>
      <c r="AA905">
        <f t="shared" si="272"/>
        <v>0</v>
      </c>
      <c r="AB905">
        <f t="shared" si="272"/>
        <v>0</v>
      </c>
      <c r="AC905">
        <f t="shared" si="272"/>
        <v>0</v>
      </c>
      <c r="AD905">
        <f t="shared" si="272"/>
        <v>0</v>
      </c>
      <c r="AE905">
        <f t="shared" si="272"/>
        <v>0</v>
      </c>
      <c r="AF905">
        <f t="shared" si="272"/>
        <v>0</v>
      </c>
      <c r="AG905">
        <f t="shared" si="272"/>
        <v>0</v>
      </c>
      <c r="AH905">
        <f t="shared" si="272"/>
        <v>0</v>
      </c>
      <c r="AI905">
        <f t="shared" si="272"/>
        <v>0</v>
      </c>
      <c r="AJ905">
        <f t="shared" si="275"/>
        <v>0</v>
      </c>
      <c r="AK905">
        <f t="shared" si="275"/>
        <v>0</v>
      </c>
      <c r="AL905">
        <f t="shared" si="275"/>
        <v>0</v>
      </c>
      <c r="AM905">
        <f t="shared" si="275"/>
        <v>0</v>
      </c>
      <c r="AN905">
        <f t="shared" si="275"/>
        <v>0</v>
      </c>
      <c r="AO905">
        <f t="shared" si="275"/>
        <v>0</v>
      </c>
      <c r="AP905">
        <f t="shared" si="275"/>
        <v>0</v>
      </c>
      <c r="AQ905">
        <f t="shared" si="275"/>
        <v>0</v>
      </c>
      <c r="AR905">
        <f t="shared" si="275"/>
        <v>0</v>
      </c>
      <c r="AS905">
        <f t="shared" si="275"/>
        <v>0</v>
      </c>
      <c r="AT905">
        <f t="shared" si="275"/>
        <v>0</v>
      </c>
      <c r="AU905">
        <f t="shared" si="275"/>
        <v>0</v>
      </c>
      <c r="AV905">
        <f t="shared" si="275"/>
        <v>0</v>
      </c>
      <c r="AW905">
        <f t="shared" si="275"/>
        <v>0</v>
      </c>
      <c r="AX905">
        <f t="shared" si="275"/>
        <v>0</v>
      </c>
      <c r="AY905">
        <f t="shared" si="275"/>
        <v>0</v>
      </c>
      <c r="AZ905">
        <f t="shared" si="274"/>
        <v>0</v>
      </c>
      <c r="BA905">
        <f t="shared" si="274"/>
        <v>0</v>
      </c>
    </row>
    <row r="906" spans="1:53" x14ac:dyDescent="0.25">
      <c r="A906" s="6">
        <f>SUMIF(B$3:B906,"&gt;"&amp;C906,D$3:D906)</f>
        <v>0</v>
      </c>
      <c r="B906" s="2">
        <f t="shared" si="276"/>
        <v>44673</v>
      </c>
      <c r="C906" s="2">
        <f t="shared" si="262"/>
        <v>44308</v>
      </c>
      <c r="D906" s="6">
        <f t="shared" si="263"/>
        <v>0</v>
      </c>
      <c r="E906">
        <f t="shared" si="273"/>
        <v>0</v>
      </c>
      <c r="F906">
        <f t="shared" si="273"/>
        <v>0</v>
      </c>
      <c r="G906">
        <f t="shared" si="273"/>
        <v>0</v>
      </c>
      <c r="H906">
        <f t="shared" si="273"/>
        <v>0</v>
      </c>
      <c r="I906">
        <f t="shared" si="273"/>
        <v>0</v>
      </c>
      <c r="J906">
        <f t="shared" si="273"/>
        <v>0</v>
      </c>
      <c r="K906">
        <f t="shared" si="273"/>
        <v>0</v>
      </c>
      <c r="L906">
        <f t="shared" si="273"/>
        <v>0</v>
      </c>
      <c r="M906">
        <f t="shared" si="273"/>
        <v>0</v>
      </c>
      <c r="N906">
        <f t="shared" si="273"/>
        <v>0</v>
      </c>
      <c r="O906">
        <f t="shared" si="273"/>
        <v>0</v>
      </c>
      <c r="P906">
        <f t="shared" si="273"/>
        <v>0</v>
      </c>
      <c r="Q906">
        <f t="shared" si="273"/>
        <v>0</v>
      </c>
      <c r="R906">
        <f t="shared" si="273"/>
        <v>0</v>
      </c>
      <c r="S906">
        <f t="shared" si="273"/>
        <v>0</v>
      </c>
      <c r="T906">
        <f t="shared" si="273"/>
        <v>0</v>
      </c>
      <c r="U906">
        <f t="shared" si="272"/>
        <v>0</v>
      </c>
      <c r="V906">
        <f t="shared" si="272"/>
        <v>0</v>
      </c>
      <c r="W906">
        <f t="shared" si="272"/>
        <v>0</v>
      </c>
      <c r="X906">
        <f t="shared" si="272"/>
        <v>0</v>
      </c>
      <c r="Y906">
        <f t="shared" si="272"/>
        <v>0</v>
      </c>
      <c r="Z906">
        <f t="shared" si="272"/>
        <v>0</v>
      </c>
      <c r="AA906">
        <f t="shared" si="272"/>
        <v>0</v>
      </c>
      <c r="AB906">
        <f t="shared" si="272"/>
        <v>0</v>
      </c>
      <c r="AC906">
        <f t="shared" si="272"/>
        <v>0</v>
      </c>
      <c r="AD906">
        <f t="shared" si="272"/>
        <v>0</v>
      </c>
      <c r="AE906">
        <f t="shared" si="272"/>
        <v>0</v>
      </c>
      <c r="AF906">
        <f t="shared" si="272"/>
        <v>0</v>
      </c>
      <c r="AG906">
        <f t="shared" si="272"/>
        <v>0</v>
      </c>
      <c r="AH906">
        <f t="shared" si="272"/>
        <v>0</v>
      </c>
      <c r="AI906">
        <f t="shared" si="272"/>
        <v>0</v>
      </c>
      <c r="AJ906">
        <f t="shared" si="275"/>
        <v>0</v>
      </c>
      <c r="AK906">
        <f t="shared" si="275"/>
        <v>0</v>
      </c>
      <c r="AL906">
        <f t="shared" si="275"/>
        <v>0</v>
      </c>
      <c r="AM906">
        <f t="shared" si="275"/>
        <v>0</v>
      </c>
      <c r="AN906">
        <f t="shared" si="275"/>
        <v>0</v>
      </c>
      <c r="AO906">
        <f t="shared" si="275"/>
        <v>0</v>
      </c>
      <c r="AP906">
        <f t="shared" si="275"/>
        <v>0</v>
      </c>
      <c r="AQ906">
        <f t="shared" si="275"/>
        <v>0</v>
      </c>
      <c r="AR906">
        <f t="shared" si="275"/>
        <v>0</v>
      </c>
      <c r="AS906">
        <f t="shared" si="275"/>
        <v>0</v>
      </c>
      <c r="AT906">
        <f t="shared" si="275"/>
        <v>0</v>
      </c>
      <c r="AU906">
        <f t="shared" si="275"/>
        <v>0</v>
      </c>
      <c r="AV906">
        <f t="shared" si="275"/>
        <v>0</v>
      </c>
      <c r="AW906">
        <f t="shared" si="275"/>
        <v>0</v>
      </c>
      <c r="AX906">
        <f t="shared" si="275"/>
        <v>0</v>
      </c>
      <c r="AY906">
        <f t="shared" si="275"/>
        <v>0</v>
      </c>
      <c r="AZ906">
        <f t="shared" si="274"/>
        <v>0</v>
      </c>
      <c r="BA906">
        <f t="shared" si="274"/>
        <v>0</v>
      </c>
    </row>
    <row r="907" spans="1:53" x14ac:dyDescent="0.25">
      <c r="A907" s="6">
        <f>SUMIF(B$3:B907,"&gt;"&amp;C907,D$3:D907)</f>
        <v>0</v>
      </c>
      <c r="B907" s="2">
        <f t="shared" si="276"/>
        <v>44674</v>
      </c>
      <c r="C907" s="2">
        <f t="shared" si="262"/>
        <v>44309</v>
      </c>
      <c r="D907" s="6">
        <f t="shared" si="263"/>
        <v>0</v>
      </c>
      <c r="E907">
        <f t="shared" si="273"/>
        <v>0</v>
      </c>
      <c r="F907">
        <f t="shared" si="273"/>
        <v>0</v>
      </c>
      <c r="G907">
        <f t="shared" si="273"/>
        <v>0</v>
      </c>
      <c r="H907">
        <f t="shared" si="273"/>
        <v>0</v>
      </c>
      <c r="I907">
        <f t="shared" si="273"/>
        <v>0</v>
      </c>
      <c r="J907">
        <f t="shared" si="273"/>
        <v>0</v>
      </c>
      <c r="K907">
        <f t="shared" si="273"/>
        <v>0</v>
      </c>
      <c r="L907">
        <f t="shared" si="273"/>
        <v>0</v>
      </c>
      <c r="M907">
        <f t="shared" si="273"/>
        <v>0</v>
      </c>
      <c r="N907">
        <f t="shared" si="273"/>
        <v>0</v>
      </c>
      <c r="O907">
        <f t="shared" si="273"/>
        <v>0</v>
      </c>
      <c r="P907">
        <f t="shared" si="273"/>
        <v>0</v>
      </c>
      <c r="Q907">
        <f t="shared" si="273"/>
        <v>0</v>
      </c>
      <c r="R907">
        <f t="shared" si="273"/>
        <v>0</v>
      </c>
      <c r="S907">
        <f t="shared" si="273"/>
        <v>0</v>
      </c>
      <c r="T907">
        <f t="shared" si="273"/>
        <v>0</v>
      </c>
      <c r="U907">
        <f t="shared" si="272"/>
        <v>0</v>
      </c>
      <c r="V907">
        <f t="shared" si="272"/>
        <v>0</v>
      </c>
      <c r="W907">
        <f t="shared" si="272"/>
        <v>0</v>
      </c>
      <c r="X907">
        <f t="shared" si="272"/>
        <v>0</v>
      </c>
      <c r="Y907">
        <f t="shared" si="272"/>
        <v>0</v>
      </c>
      <c r="Z907">
        <f t="shared" si="272"/>
        <v>0</v>
      </c>
      <c r="AA907">
        <f t="shared" si="272"/>
        <v>0</v>
      </c>
      <c r="AB907">
        <f t="shared" si="272"/>
        <v>0</v>
      </c>
      <c r="AC907">
        <f t="shared" si="272"/>
        <v>0</v>
      </c>
      <c r="AD907">
        <f t="shared" si="272"/>
        <v>0</v>
      </c>
      <c r="AE907">
        <f t="shared" si="272"/>
        <v>0</v>
      </c>
      <c r="AF907">
        <f t="shared" si="272"/>
        <v>0</v>
      </c>
      <c r="AG907">
        <f t="shared" si="272"/>
        <v>0</v>
      </c>
      <c r="AH907">
        <f t="shared" si="272"/>
        <v>0</v>
      </c>
      <c r="AI907">
        <f t="shared" si="272"/>
        <v>0</v>
      </c>
      <c r="AJ907">
        <f t="shared" si="275"/>
        <v>0</v>
      </c>
      <c r="AK907">
        <f t="shared" si="275"/>
        <v>0</v>
      </c>
      <c r="AL907">
        <f t="shared" si="275"/>
        <v>0</v>
      </c>
      <c r="AM907">
        <f t="shared" si="275"/>
        <v>0</v>
      </c>
      <c r="AN907">
        <f t="shared" si="275"/>
        <v>0</v>
      </c>
      <c r="AO907">
        <f t="shared" si="275"/>
        <v>0</v>
      </c>
      <c r="AP907">
        <f t="shared" si="275"/>
        <v>0</v>
      </c>
      <c r="AQ907">
        <f t="shared" si="275"/>
        <v>0</v>
      </c>
      <c r="AR907">
        <f t="shared" si="275"/>
        <v>0</v>
      </c>
      <c r="AS907">
        <f t="shared" si="275"/>
        <v>0</v>
      </c>
      <c r="AT907">
        <f t="shared" si="275"/>
        <v>0</v>
      </c>
      <c r="AU907">
        <f t="shared" si="275"/>
        <v>0</v>
      </c>
      <c r="AV907">
        <f t="shared" si="275"/>
        <v>0</v>
      </c>
      <c r="AW907">
        <f t="shared" si="275"/>
        <v>0</v>
      </c>
      <c r="AX907">
        <f t="shared" si="275"/>
        <v>0</v>
      </c>
      <c r="AY907">
        <f t="shared" si="275"/>
        <v>0</v>
      </c>
      <c r="AZ907">
        <f t="shared" si="274"/>
        <v>0</v>
      </c>
      <c r="BA907">
        <f t="shared" si="274"/>
        <v>0</v>
      </c>
    </row>
    <row r="908" spans="1:53" x14ac:dyDescent="0.25">
      <c r="A908" s="6">
        <f>SUMIF(B$3:B908,"&gt;"&amp;C908,D$3:D908)</f>
        <v>0</v>
      </c>
      <c r="B908" s="2">
        <f t="shared" si="276"/>
        <v>44675</v>
      </c>
      <c r="C908" s="2">
        <f t="shared" si="262"/>
        <v>44310</v>
      </c>
      <c r="D908" s="6">
        <f t="shared" si="263"/>
        <v>0</v>
      </c>
      <c r="E908">
        <f t="shared" si="273"/>
        <v>0</v>
      </c>
      <c r="F908">
        <f t="shared" si="273"/>
        <v>0</v>
      </c>
      <c r="G908">
        <f t="shared" si="273"/>
        <v>0</v>
      </c>
      <c r="H908">
        <f t="shared" si="273"/>
        <v>0</v>
      </c>
      <c r="I908">
        <f t="shared" si="273"/>
        <v>0</v>
      </c>
      <c r="J908">
        <f t="shared" si="273"/>
        <v>0</v>
      </c>
      <c r="K908">
        <f t="shared" si="273"/>
        <v>0</v>
      </c>
      <c r="L908">
        <f t="shared" si="273"/>
        <v>0</v>
      </c>
      <c r="M908">
        <f t="shared" si="273"/>
        <v>0</v>
      </c>
      <c r="N908">
        <f t="shared" si="273"/>
        <v>0</v>
      </c>
      <c r="O908">
        <f t="shared" si="273"/>
        <v>0</v>
      </c>
      <c r="P908">
        <f t="shared" si="273"/>
        <v>0</v>
      </c>
      <c r="Q908">
        <f t="shared" si="273"/>
        <v>0</v>
      </c>
      <c r="R908">
        <f t="shared" si="273"/>
        <v>0</v>
      </c>
      <c r="S908">
        <f t="shared" si="273"/>
        <v>0</v>
      </c>
      <c r="T908">
        <f t="shared" si="273"/>
        <v>0</v>
      </c>
      <c r="U908">
        <f t="shared" si="272"/>
        <v>0</v>
      </c>
      <c r="V908">
        <f t="shared" si="272"/>
        <v>0</v>
      </c>
      <c r="W908">
        <f t="shared" si="272"/>
        <v>0</v>
      </c>
      <c r="X908">
        <f t="shared" si="272"/>
        <v>0</v>
      </c>
      <c r="Y908">
        <f t="shared" si="272"/>
        <v>0</v>
      </c>
      <c r="Z908">
        <f t="shared" si="272"/>
        <v>0</v>
      </c>
      <c r="AA908">
        <f t="shared" si="272"/>
        <v>0</v>
      </c>
      <c r="AB908">
        <f t="shared" si="272"/>
        <v>0</v>
      </c>
      <c r="AC908">
        <f t="shared" si="272"/>
        <v>0</v>
      </c>
      <c r="AD908">
        <f t="shared" si="272"/>
        <v>0</v>
      </c>
      <c r="AE908">
        <f t="shared" si="272"/>
        <v>0</v>
      </c>
      <c r="AF908">
        <f t="shared" si="272"/>
        <v>0</v>
      </c>
      <c r="AG908">
        <f t="shared" si="272"/>
        <v>0</v>
      </c>
      <c r="AH908">
        <f t="shared" si="272"/>
        <v>0</v>
      </c>
      <c r="AI908">
        <f t="shared" si="272"/>
        <v>0</v>
      </c>
      <c r="AJ908">
        <f t="shared" si="275"/>
        <v>0</v>
      </c>
      <c r="AK908">
        <f t="shared" si="275"/>
        <v>0</v>
      </c>
      <c r="AL908">
        <f t="shared" si="275"/>
        <v>0</v>
      </c>
      <c r="AM908">
        <f t="shared" si="275"/>
        <v>0</v>
      </c>
      <c r="AN908">
        <f t="shared" si="275"/>
        <v>0</v>
      </c>
      <c r="AO908">
        <f t="shared" si="275"/>
        <v>0</v>
      </c>
      <c r="AP908">
        <f t="shared" si="275"/>
        <v>0</v>
      </c>
      <c r="AQ908">
        <f t="shared" si="275"/>
        <v>0</v>
      </c>
      <c r="AR908">
        <f t="shared" si="275"/>
        <v>0</v>
      </c>
      <c r="AS908">
        <f t="shared" si="275"/>
        <v>0</v>
      </c>
      <c r="AT908">
        <f t="shared" si="275"/>
        <v>0</v>
      </c>
      <c r="AU908">
        <f t="shared" si="275"/>
        <v>0</v>
      </c>
      <c r="AV908">
        <f t="shared" si="275"/>
        <v>0</v>
      </c>
      <c r="AW908">
        <f t="shared" si="275"/>
        <v>0</v>
      </c>
      <c r="AX908">
        <f t="shared" si="275"/>
        <v>0</v>
      </c>
      <c r="AY908">
        <f t="shared" si="275"/>
        <v>0</v>
      </c>
      <c r="AZ908">
        <f t="shared" si="274"/>
        <v>0</v>
      </c>
      <c r="BA908">
        <f t="shared" si="274"/>
        <v>0</v>
      </c>
    </row>
    <row r="909" spans="1:53" x14ac:dyDescent="0.25">
      <c r="A909" s="6">
        <f>SUMIF(B$3:B909,"&gt;"&amp;C909,D$3:D909)</f>
        <v>0</v>
      </c>
      <c r="B909" s="2">
        <f t="shared" si="276"/>
        <v>44676</v>
      </c>
      <c r="C909" s="2">
        <f t="shared" si="262"/>
        <v>44311</v>
      </c>
      <c r="D909" s="6">
        <f t="shared" si="263"/>
        <v>0</v>
      </c>
      <c r="E909">
        <f t="shared" si="273"/>
        <v>0</v>
      </c>
      <c r="F909">
        <f t="shared" si="273"/>
        <v>0</v>
      </c>
      <c r="G909">
        <f t="shared" si="273"/>
        <v>0</v>
      </c>
      <c r="H909">
        <f t="shared" si="273"/>
        <v>0</v>
      </c>
      <c r="I909">
        <f t="shared" si="273"/>
        <v>0</v>
      </c>
      <c r="J909">
        <f t="shared" si="273"/>
        <v>0</v>
      </c>
      <c r="K909">
        <f t="shared" si="273"/>
        <v>0</v>
      </c>
      <c r="L909">
        <f t="shared" si="273"/>
        <v>0</v>
      </c>
      <c r="M909">
        <f t="shared" si="273"/>
        <v>0</v>
      </c>
      <c r="N909">
        <f t="shared" si="273"/>
        <v>0</v>
      </c>
      <c r="O909">
        <f t="shared" si="273"/>
        <v>0</v>
      </c>
      <c r="P909">
        <f t="shared" si="273"/>
        <v>0</v>
      </c>
      <c r="Q909">
        <f t="shared" si="273"/>
        <v>0</v>
      </c>
      <c r="R909">
        <f t="shared" si="273"/>
        <v>0</v>
      </c>
      <c r="S909">
        <f t="shared" si="273"/>
        <v>0</v>
      </c>
      <c r="T909">
        <f t="shared" ref="T909:AI924" si="277">IF(AND($B909&gt;T$1,$B909&lt;T$2),1,0)</f>
        <v>0</v>
      </c>
      <c r="U909">
        <f t="shared" si="277"/>
        <v>0</v>
      </c>
      <c r="V909">
        <f t="shared" si="277"/>
        <v>0</v>
      </c>
      <c r="W909">
        <f t="shared" si="277"/>
        <v>0</v>
      </c>
      <c r="X909">
        <f t="shared" si="277"/>
        <v>0</v>
      </c>
      <c r="Y909">
        <f t="shared" si="277"/>
        <v>0</v>
      </c>
      <c r="Z909">
        <f t="shared" si="277"/>
        <v>0</v>
      </c>
      <c r="AA909">
        <f t="shared" si="277"/>
        <v>0</v>
      </c>
      <c r="AB909">
        <f t="shared" si="277"/>
        <v>0</v>
      </c>
      <c r="AC909">
        <f t="shared" si="277"/>
        <v>0</v>
      </c>
      <c r="AD909">
        <f t="shared" si="277"/>
        <v>0</v>
      </c>
      <c r="AE909">
        <f t="shared" si="277"/>
        <v>0</v>
      </c>
      <c r="AF909">
        <f t="shared" si="277"/>
        <v>0</v>
      </c>
      <c r="AG909">
        <f t="shared" si="277"/>
        <v>0</v>
      </c>
      <c r="AH909">
        <f t="shared" si="277"/>
        <v>0</v>
      </c>
      <c r="AI909">
        <f t="shared" si="277"/>
        <v>0</v>
      </c>
      <c r="AJ909">
        <f t="shared" si="275"/>
        <v>0</v>
      </c>
      <c r="AK909">
        <f t="shared" si="275"/>
        <v>0</v>
      </c>
      <c r="AL909">
        <f t="shared" si="275"/>
        <v>0</v>
      </c>
      <c r="AM909">
        <f t="shared" si="275"/>
        <v>0</v>
      </c>
      <c r="AN909">
        <f t="shared" si="275"/>
        <v>0</v>
      </c>
      <c r="AO909">
        <f t="shared" si="275"/>
        <v>0</v>
      </c>
      <c r="AP909">
        <f t="shared" si="275"/>
        <v>0</v>
      </c>
      <c r="AQ909">
        <f t="shared" si="275"/>
        <v>0</v>
      </c>
      <c r="AR909">
        <f t="shared" si="275"/>
        <v>0</v>
      </c>
      <c r="AS909">
        <f t="shared" si="275"/>
        <v>0</v>
      </c>
      <c r="AT909">
        <f t="shared" si="275"/>
        <v>0</v>
      </c>
      <c r="AU909">
        <f t="shared" si="275"/>
        <v>0</v>
      </c>
      <c r="AV909">
        <f t="shared" si="275"/>
        <v>0</v>
      </c>
      <c r="AW909">
        <f t="shared" si="275"/>
        <v>0</v>
      </c>
      <c r="AX909">
        <f t="shared" si="275"/>
        <v>0</v>
      </c>
      <c r="AY909">
        <f t="shared" si="275"/>
        <v>0</v>
      </c>
      <c r="AZ909">
        <f t="shared" si="274"/>
        <v>0</v>
      </c>
      <c r="BA909">
        <f t="shared" si="274"/>
        <v>0</v>
      </c>
    </row>
    <row r="910" spans="1:53" x14ac:dyDescent="0.25">
      <c r="A910" s="6">
        <f>SUMIF(B$3:B910,"&gt;"&amp;C910,D$3:D910)</f>
        <v>0</v>
      </c>
      <c r="B910" s="2">
        <f t="shared" si="276"/>
        <v>44677</v>
      </c>
      <c r="C910" s="2">
        <f t="shared" si="262"/>
        <v>44312</v>
      </c>
      <c r="D910" s="6">
        <f t="shared" si="263"/>
        <v>0</v>
      </c>
      <c r="E910">
        <f t="shared" ref="E910:T925" si="278">IF(AND($B910&gt;E$1,$B910&lt;E$2),1,0)</f>
        <v>0</v>
      </c>
      <c r="F910">
        <f t="shared" si="278"/>
        <v>0</v>
      </c>
      <c r="G910">
        <f t="shared" si="278"/>
        <v>0</v>
      </c>
      <c r="H910">
        <f t="shared" si="278"/>
        <v>0</v>
      </c>
      <c r="I910">
        <f t="shared" si="278"/>
        <v>0</v>
      </c>
      <c r="J910">
        <f t="shared" si="278"/>
        <v>0</v>
      </c>
      <c r="K910">
        <f t="shared" si="278"/>
        <v>0</v>
      </c>
      <c r="L910">
        <f t="shared" si="278"/>
        <v>0</v>
      </c>
      <c r="M910">
        <f t="shared" si="278"/>
        <v>0</v>
      </c>
      <c r="N910">
        <f t="shared" si="278"/>
        <v>0</v>
      </c>
      <c r="O910">
        <f t="shared" si="278"/>
        <v>0</v>
      </c>
      <c r="P910">
        <f t="shared" si="278"/>
        <v>0</v>
      </c>
      <c r="Q910">
        <f t="shared" si="278"/>
        <v>0</v>
      </c>
      <c r="R910">
        <f t="shared" si="278"/>
        <v>0</v>
      </c>
      <c r="S910">
        <f t="shared" si="278"/>
        <v>0</v>
      </c>
      <c r="T910">
        <f t="shared" si="278"/>
        <v>0</v>
      </c>
      <c r="U910">
        <f t="shared" si="277"/>
        <v>0</v>
      </c>
      <c r="V910">
        <f t="shared" si="277"/>
        <v>0</v>
      </c>
      <c r="W910">
        <f t="shared" si="277"/>
        <v>0</v>
      </c>
      <c r="X910">
        <f t="shared" si="277"/>
        <v>0</v>
      </c>
      <c r="Y910">
        <f t="shared" si="277"/>
        <v>0</v>
      </c>
      <c r="Z910">
        <f t="shared" si="277"/>
        <v>0</v>
      </c>
      <c r="AA910">
        <f t="shared" si="277"/>
        <v>0</v>
      </c>
      <c r="AB910">
        <f t="shared" si="277"/>
        <v>0</v>
      </c>
      <c r="AC910">
        <f t="shared" si="277"/>
        <v>0</v>
      </c>
      <c r="AD910">
        <f t="shared" si="277"/>
        <v>0</v>
      </c>
      <c r="AE910">
        <f t="shared" si="277"/>
        <v>0</v>
      </c>
      <c r="AF910">
        <f t="shared" si="277"/>
        <v>0</v>
      </c>
      <c r="AG910">
        <f t="shared" si="277"/>
        <v>0</v>
      </c>
      <c r="AH910">
        <f t="shared" si="277"/>
        <v>0</v>
      </c>
      <c r="AI910">
        <f t="shared" si="277"/>
        <v>0</v>
      </c>
      <c r="AJ910">
        <f t="shared" si="275"/>
        <v>0</v>
      </c>
      <c r="AK910">
        <f t="shared" si="275"/>
        <v>0</v>
      </c>
      <c r="AL910">
        <f t="shared" si="275"/>
        <v>0</v>
      </c>
      <c r="AM910">
        <f t="shared" si="275"/>
        <v>0</v>
      </c>
      <c r="AN910">
        <f t="shared" si="275"/>
        <v>0</v>
      </c>
      <c r="AO910">
        <f t="shared" si="275"/>
        <v>0</v>
      </c>
      <c r="AP910">
        <f t="shared" si="275"/>
        <v>0</v>
      </c>
      <c r="AQ910">
        <f t="shared" si="275"/>
        <v>0</v>
      </c>
      <c r="AR910">
        <f t="shared" si="275"/>
        <v>0</v>
      </c>
      <c r="AS910">
        <f t="shared" si="275"/>
        <v>0</v>
      </c>
      <c r="AT910">
        <f t="shared" si="275"/>
        <v>0</v>
      </c>
      <c r="AU910">
        <f t="shared" si="275"/>
        <v>0</v>
      </c>
      <c r="AV910">
        <f t="shared" si="275"/>
        <v>0</v>
      </c>
      <c r="AW910">
        <f t="shared" si="275"/>
        <v>0</v>
      </c>
      <c r="AX910">
        <f t="shared" si="275"/>
        <v>0</v>
      </c>
      <c r="AY910">
        <f t="shared" si="275"/>
        <v>0</v>
      </c>
      <c r="AZ910">
        <f t="shared" si="274"/>
        <v>0</v>
      </c>
      <c r="BA910">
        <f t="shared" si="274"/>
        <v>0</v>
      </c>
    </row>
    <row r="911" spans="1:53" x14ac:dyDescent="0.25">
      <c r="A911" s="6">
        <f>SUMIF(B$3:B911,"&gt;"&amp;C911,D$3:D911)</f>
        <v>0</v>
      </c>
      <c r="B911" s="2">
        <f t="shared" si="276"/>
        <v>44678</v>
      </c>
      <c r="C911" s="2">
        <f t="shared" si="262"/>
        <v>44313</v>
      </c>
      <c r="D911" s="6">
        <f t="shared" si="263"/>
        <v>0</v>
      </c>
      <c r="E911">
        <f t="shared" si="278"/>
        <v>0</v>
      </c>
      <c r="F911">
        <f t="shared" si="278"/>
        <v>0</v>
      </c>
      <c r="G911">
        <f t="shared" si="278"/>
        <v>0</v>
      </c>
      <c r="H911">
        <f t="shared" si="278"/>
        <v>0</v>
      </c>
      <c r="I911">
        <f t="shared" si="278"/>
        <v>0</v>
      </c>
      <c r="J911">
        <f t="shared" si="278"/>
        <v>0</v>
      </c>
      <c r="K911">
        <f t="shared" si="278"/>
        <v>0</v>
      </c>
      <c r="L911">
        <f t="shared" si="278"/>
        <v>0</v>
      </c>
      <c r="M911">
        <f t="shared" si="278"/>
        <v>0</v>
      </c>
      <c r="N911">
        <f t="shared" si="278"/>
        <v>0</v>
      </c>
      <c r="O911">
        <f t="shared" si="278"/>
        <v>0</v>
      </c>
      <c r="P911">
        <f t="shared" si="278"/>
        <v>0</v>
      </c>
      <c r="Q911">
        <f t="shared" si="278"/>
        <v>0</v>
      </c>
      <c r="R911">
        <f t="shared" si="278"/>
        <v>0</v>
      </c>
      <c r="S911">
        <f t="shared" si="278"/>
        <v>0</v>
      </c>
      <c r="T911">
        <f t="shared" si="278"/>
        <v>0</v>
      </c>
      <c r="U911">
        <f t="shared" si="277"/>
        <v>0</v>
      </c>
      <c r="V911">
        <f t="shared" si="277"/>
        <v>0</v>
      </c>
      <c r="W911">
        <f t="shared" si="277"/>
        <v>0</v>
      </c>
      <c r="X911">
        <f t="shared" si="277"/>
        <v>0</v>
      </c>
      <c r="Y911">
        <f t="shared" si="277"/>
        <v>0</v>
      </c>
      <c r="Z911">
        <f t="shared" si="277"/>
        <v>0</v>
      </c>
      <c r="AA911">
        <f t="shared" si="277"/>
        <v>0</v>
      </c>
      <c r="AB911">
        <f t="shared" si="277"/>
        <v>0</v>
      </c>
      <c r="AC911">
        <f t="shared" si="277"/>
        <v>0</v>
      </c>
      <c r="AD911">
        <f t="shared" si="277"/>
        <v>0</v>
      </c>
      <c r="AE911">
        <f t="shared" si="277"/>
        <v>0</v>
      </c>
      <c r="AF911">
        <f t="shared" si="277"/>
        <v>0</v>
      </c>
      <c r="AG911">
        <f t="shared" si="277"/>
        <v>0</v>
      </c>
      <c r="AH911">
        <f t="shared" si="277"/>
        <v>0</v>
      </c>
      <c r="AI911">
        <f t="shared" si="277"/>
        <v>0</v>
      </c>
      <c r="AJ911">
        <f t="shared" si="275"/>
        <v>0</v>
      </c>
      <c r="AK911">
        <f t="shared" si="275"/>
        <v>0</v>
      </c>
      <c r="AL911">
        <f t="shared" si="275"/>
        <v>0</v>
      </c>
      <c r="AM911">
        <f t="shared" si="275"/>
        <v>0</v>
      </c>
      <c r="AN911">
        <f t="shared" si="275"/>
        <v>0</v>
      </c>
      <c r="AO911">
        <f t="shared" si="275"/>
        <v>0</v>
      </c>
      <c r="AP911">
        <f t="shared" si="275"/>
        <v>0</v>
      </c>
      <c r="AQ911">
        <f t="shared" si="275"/>
        <v>0</v>
      </c>
      <c r="AR911">
        <f t="shared" si="275"/>
        <v>0</v>
      </c>
      <c r="AS911">
        <f t="shared" si="275"/>
        <v>0</v>
      </c>
      <c r="AT911">
        <f t="shared" si="275"/>
        <v>0</v>
      </c>
      <c r="AU911">
        <f t="shared" si="275"/>
        <v>0</v>
      </c>
      <c r="AV911">
        <f t="shared" si="275"/>
        <v>0</v>
      </c>
      <c r="AW911">
        <f t="shared" si="275"/>
        <v>0</v>
      </c>
      <c r="AX911">
        <f t="shared" si="275"/>
        <v>0</v>
      </c>
      <c r="AY911">
        <f t="shared" si="275"/>
        <v>0</v>
      </c>
      <c r="AZ911">
        <f t="shared" si="274"/>
        <v>0</v>
      </c>
      <c r="BA911">
        <f t="shared" si="274"/>
        <v>0</v>
      </c>
    </row>
    <row r="912" spans="1:53" x14ac:dyDescent="0.25">
      <c r="A912" s="6">
        <f>SUMIF(B$3:B912,"&gt;"&amp;C912,D$3:D912)</f>
        <v>0</v>
      </c>
      <c r="B912" s="2">
        <f t="shared" si="276"/>
        <v>44679</v>
      </c>
      <c r="C912" s="2">
        <f t="shared" si="262"/>
        <v>44314</v>
      </c>
      <c r="D912" s="6">
        <f t="shared" si="263"/>
        <v>0</v>
      </c>
      <c r="E912">
        <f t="shared" si="278"/>
        <v>0</v>
      </c>
      <c r="F912">
        <f t="shared" si="278"/>
        <v>0</v>
      </c>
      <c r="G912">
        <f t="shared" si="278"/>
        <v>0</v>
      </c>
      <c r="H912">
        <f t="shared" si="278"/>
        <v>0</v>
      </c>
      <c r="I912">
        <f t="shared" si="278"/>
        <v>0</v>
      </c>
      <c r="J912">
        <f t="shared" si="278"/>
        <v>0</v>
      </c>
      <c r="K912">
        <f t="shared" si="278"/>
        <v>0</v>
      </c>
      <c r="L912">
        <f t="shared" si="278"/>
        <v>0</v>
      </c>
      <c r="M912">
        <f t="shared" si="278"/>
        <v>0</v>
      </c>
      <c r="N912">
        <f t="shared" si="278"/>
        <v>0</v>
      </c>
      <c r="O912">
        <f t="shared" si="278"/>
        <v>0</v>
      </c>
      <c r="P912">
        <f t="shared" si="278"/>
        <v>0</v>
      </c>
      <c r="Q912">
        <f t="shared" si="278"/>
        <v>0</v>
      </c>
      <c r="R912">
        <f t="shared" si="278"/>
        <v>0</v>
      </c>
      <c r="S912">
        <f t="shared" si="278"/>
        <v>0</v>
      </c>
      <c r="T912">
        <f t="shared" si="278"/>
        <v>0</v>
      </c>
      <c r="U912">
        <f t="shared" si="277"/>
        <v>0</v>
      </c>
      <c r="V912">
        <f t="shared" si="277"/>
        <v>0</v>
      </c>
      <c r="W912">
        <f t="shared" si="277"/>
        <v>0</v>
      </c>
      <c r="X912">
        <f t="shared" si="277"/>
        <v>0</v>
      </c>
      <c r="Y912">
        <f t="shared" si="277"/>
        <v>0</v>
      </c>
      <c r="Z912">
        <f t="shared" si="277"/>
        <v>0</v>
      </c>
      <c r="AA912">
        <f t="shared" si="277"/>
        <v>0</v>
      </c>
      <c r="AB912">
        <f t="shared" si="277"/>
        <v>0</v>
      </c>
      <c r="AC912">
        <f t="shared" si="277"/>
        <v>0</v>
      </c>
      <c r="AD912">
        <f t="shared" si="277"/>
        <v>0</v>
      </c>
      <c r="AE912">
        <f t="shared" si="277"/>
        <v>0</v>
      </c>
      <c r="AF912">
        <f t="shared" si="277"/>
        <v>0</v>
      </c>
      <c r="AG912">
        <f t="shared" si="277"/>
        <v>0</v>
      </c>
      <c r="AH912">
        <f t="shared" si="277"/>
        <v>0</v>
      </c>
      <c r="AI912">
        <f t="shared" si="277"/>
        <v>0</v>
      </c>
      <c r="AJ912">
        <f t="shared" si="275"/>
        <v>0</v>
      </c>
      <c r="AK912">
        <f t="shared" si="275"/>
        <v>0</v>
      </c>
      <c r="AL912">
        <f t="shared" si="275"/>
        <v>0</v>
      </c>
      <c r="AM912">
        <f t="shared" si="275"/>
        <v>0</v>
      </c>
      <c r="AN912">
        <f t="shared" si="275"/>
        <v>0</v>
      </c>
      <c r="AO912">
        <f t="shared" si="275"/>
        <v>0</v>
      </c>
      <c r="AP912">
        <f t="shared" si="275"/>
        <v>0</v>
      </c>
      <c r="AQ912">
        <f t="shared" si="275"/>
        <v>0</v>
      </c>
      <c r="AR912">
        <f t="shared" si="275"/>
        <v>0</v>
      </c>
      <c r="AS912">
        <f t="shared" si="275"/>
        <v>0</v>
      </c>
      <c r="AT912">
        <f t="shared" si="275"/>
        <v>0</v>
      </c>
      <c r="AU912">
        <f t="shared" si="275"/>
        <v>0</v>
      </c>
      <c r="AV912">
        <f t="shared" si="275"/>
        <v>0</v>
      </c>
      <c r="AW912">
        <f t="shared" si="275"/>
        <v>0</v>
      </c>
      <c r="AX912">
        <f t="shared" si="275"/>
        <v>0</v>
      </c>
      <c r="AY912">
        <f t="shared" si="275"/>
        <v>0</v>
      </c>
      <c r="AZ912">
        <f t="shared" si="274"/>
        <v>0</v>
      </c>
      <c r="BA912">
        <f t="shared" si="274"/>
        <v>0</v>
      </c>
    </row>
    <row r="913" spans="1:53" x14ac:dyDescent="0.25">
      <c r="A913" s="6">
        <f>SUMIF(B$3:B913,"&gt;"&amp;C913,D$3:D913)</f>
        <v>0</v>
      </c>
      <c r="B913" s="2">
        <f t="shared" si="276"/>
        <v>44680</v>
      </c>
      <c r="C913" s="2">
        <f t="shared" si="262"/>
        <v>44315</v>
      </c>
      <c r="D913" s="6">
        <f t="shared" si="263"/>
        <v>0</v>
      </c>
      <c r="E913">
        <f t="shared" si="278"/>
        <v>0</v>
      </c>
      <c r="F913">
        <f t="shared" si="278"/>
        <v>0</v>
      </c>
      <c r="G913">
        <f t="shared" si="278"/>
        <v>0</v>
      </c>
      <c r="H913">
        <f t="shared" si="278"/>
        <v>0</v>
      </c>
      <c r="I913">
        <f t="shared" si="278"/>
        <v>0</v>
      </c>
      <c r="J913">
        <f t="shared" si="278"/>
        <v>0</v>
      </c>
      <c r="K913">
        <f t="shared" si="278"/>
        <v>0</v>
      </c>
      <c r="L913">
        <f t="shared" si="278"/>
        <v>0</v>
      </c>
      <c r="M913">
        <f t="shared" si="278"/>
        <v>0</v>
      </c>
      <c r="N913">
        <f t="shared" si="278"/>
        <v>0</v>
      </c>
      <c r="O913">
        <f t="shared" si="278"/>
        <v>0</v>
      </c>
      <c r="P913">
        <f t="shared" si="278"/>
        <v>0</v>
      </c>
      <c r="Q913">
        <f t="shared" si="278"/>
        <v>0</v>
      </c>
      <c r="R913">
        <f t="shared" si="278"/>
        <v>0</v>
      </c>
      <c r="S913">
        <f t="shared" si="278"/>
        <v>0</v>
      </c>
      <c r="T913">
        <f t="shared" si="278"/>
        <v>0</v>
      </c>
      <c r="U913">
        <f t="shared" si="277"/>
        <v>0</v>
      </c>
      <c r="V913">
        <f t="shared" si="277"/>
        <v>0</v>
      </c>
      <c r="W913">
        <f t="shared" si="277"/>
        <v>0</v>
      </c>
      <c r="X913">
        <f t="shared" si="277"/>
        <v>0</v>
      </c>
      <c r="Y913">
        <f t="shared" si="277"/>
        <v>0</v>
      </c>
      <c r="Z913">
        <f t="shared" si="277"/>
        <v>0</v>
      </c>
      <c r="AA913">
        <f t="shared" si="277"/>
        <v>0</v>
      </c>
      <c r="AB913">
        <f t="shared" si="277"/>
        <v>0</v>
      </c>
      <c r="AC913">
        <f t="shared" si="277"/>
        <v>0</v>
      </c>
      <c r="AD913">
        <f t="shared" si="277"/>
        <v>0</v>
      </c>
      <c r="AE913">
        <f t="shared" si="277"/>
        <v>0</v>
      </c>
      <c r="AF913">
        <f t="shared" si="277"/>
        <v>0</v>
      </c>
      <c r="AG913">
        <f t="shared" si="277"/>
        <v>0</v>
      </c>
      <c r="AH913">
        <f t="shared" si="277"/>
        <v>0</v>
      </c>
      <c r="AI913">
        <f t="shared" si="277"/>
        <v>0</v>
      </c>
      <c r="AJ913">
        <f t="shared" si="275"/>
        <v>0</v>
      </c>
      <c r="AK913">
        <f t="shared" si="275"/>
        <v>0</v>
      </c>
      <c r="AL913">
        <f t="shared" si="275"/>
        <v>0</v>
      </c>
      <c r="AM913">
        <f t="shared" si="275"/>
        <v>0</v>
      </c>
      <c r="AN913">
        <f t="shared" si="275"/>
        <v>0</v>
      </c>
      <c r="AO913">
        <f t="shared" si="275"/>
        <v>0</v>
      </c>
      <c r="AP913">
        <f t="shared" si="275"/>
        <v>0</v>
      </c>
      <c r="AQ913">
        <f t="shared" si="275"/>
        <v>0</v>
      </c>
      <c r="AR913">
        <f t="shared" si="275"/>
        <v>0</v>
      </c>
      <c r="AS913">
        <f t="shared" si="275"/>
        <v>0</v>
      </c>
      <c r="AT913">
        <f t="shared" si="275"/>
        <v>0</v>
      </c>
      <c r="AU913">
        <f t="shared" si="275"/>
        <v>0</v>
      </c>
      <c r="AV913">
        <f t="shared" si="275"/>
        <v>0</v>
      </c>
      <c r="AW913">
        <f t="shared" si="275"/>
        <v>0</v>
      </c>
      <c r="AX913">
        <f t="shared" si="275"/>
        <v>0</v>
      </c>
      <c r="AY913">
        <f t="shared" si="275"/>
        <v>0</v>
      </c>
      <c r="AZ913">
        <f t="shared" si="274"/>
        <v>0</v>
      </c>
      <c r="BA913">
        <f t="shared" si="274"/>
        <v>0</v>
      </c>
    </row>
    <row r="914" spans="1:53" x14ac:dyDescent="0.25">
      <c r="A914" s="6">
        <f>SUMIF(B$3:B914,"&gt;"&amp;C914,D$3:D914)</f>
        <v>0</v>
      </c>
      <c r="B914" s="2">
        <f t="shared" si="276"/>
        <v>44681</v>
      </c>
      <c r="C914" s="2">
        <f t="shared" si="262"/>
        <v>44316</v>
      </c>
      <c r="D914" s="6">
        <f t="shared" si="263"/>
        <v>0</v>
      </c>
      <c r="E914">
        <f t="shared" si="278"/>
        <v>0</v>
      </c>
      <c r="F914">
        <f t="shared" si="278"/>
        <v>0</v>
      </c>
      <c r="G914">
        <f t="shared" si="278"/>
        <v>0</v>
      </c>
      <c r="H914">
        <f t="shared" si="278"/>
        <v>0</v>
      </c>
      <c r="I914">
        <f t="shared" si="278"/>
        <v>0</v>
      </c>
      <c r="J914">
        <f t="shared" si="278"/>
        <v>0</v>
      </c>
      <c r="K914">
        <f t="shared" si="278"/>
        <v>0</v>
      </c>
      <c r="L914">
        <f t="shared" si="278"/>
        <v>0</v>
      </c>
      <c r="M914">
        <f t="shared" si="278"/>
        <v>0</v>
      </c>
      <c r="N914">
        <f t="shared" si="278"/>
        <v>0</v>
      </c>
      <c r="O914">
        <f t="shared" si="278"/>
        <v>0</v>
      </c>
      <c r="P914">
        <f t="shared" si="278"/>
        <v>0</v>
      </c>
      <c r="Q914">
        <f t="shared" si="278"/>
        <v>0</v>
      </c>
      <c r="R914">
        <f t="shared" si="278"/>
        <v>0</v>
      </c>
      <c r="S914">
        <f t="shared" si="278"/>
        <v>0</v>
      </c>
      <c r="T914">
        <f t="shared" si="278"/>
        <v>0</v>
      </c>
      <c r="U914">
        <f t="shared" si="277"/>
        <v>0</v>
      </c>
      <c r="V914">
        <f t="shared" si="277"/>
        <v>0</v>
      </c>
      <c r="W914">
        <f t="shared" si="277"/>
        <v>0</v>
      </c>
      <c r="X914">
        <f t="shared" si="277"/>
        <v>0</v>
      </c>
      <c r="Y914">
        <f t="shared" si="277"/>
        <v>0</v>
      </c>
      <c r="Z914">
        <f t="shared" si="277"/>
        <v>0</v>
      </c>
      <c r="AA914">
        <f t="shared" si="277"/>
        <v>0</v>
      </c>
      <c r="AB914">
        <f t="shared" si="277"/>
        <v>0</v>
      </c>
      <c r="AC914">
        <f t="shared" si="277"/>
        <v>0</v>
      </c>
      <c r="AD914">
        <f t="shared" si="277"/>
        <v>0</v>
      </c>
      <c r="AE914">
        <f t="shared" si="277"/>
        <v>0</v>
      </c>
      <c r="AF914">
        <f t="shared" si="277"/>
        <v>0</v>
      </c>
      <c r="AG914">
        <f t="shared" si="277"/>
        <v>0</v>
      </c>
      <c r="AH914">
        <f t="shared" si="277"/>
        <v>0</v>
      </c>
      <c r="AI914">
        <f t="shared" si="277"/>
        <v>0</v>
      </c>
      <c r="AJ914">
        <f t="shared" si="275"/>
        <v>0</v>
      </c>
      <c r="AK914">
        <f t="shared" si="275"/>
        <v>0</v>
      </c>
      <c r="AL914">
        <f t="shared" si="275"/>
        <v>0</v>
      </c>
      <c r="AM914">
        <f t="shared" si="275"/>
        <v>0</v>
      </c>
      <c r="AN914">
        <f t="shared" si="275"/>
        <v>0</v>
      </c>
      <c r="AO914">
        <f t="shared" si="275"/>
        <v>0</v>
      </c>
      <c r="AP914">
        <f t="shared" si="275"/>
        <v>0</v>
      </c>
      <c r="AQ914">
        <f t="shared" si="275"/>
        <v>0</v>
      </c>
      <c r="AR914">
        <f t="shared" si="275"/>
        <v>0</v>
      </c>
      <c r="AS914">
        <f t="shared" si="275"/>
        <v>0</v>
      </c>
      <c r="AT914">
        <f t="shared" si="275"/>
        <v>0</v>
      </c>
      <c r="AU914">
        <f t="shared" si="275"/>
        <v>0</v>
      </c>
      <c r="AV914">
        <f t="shared" si="275"/>
        <v>0</v>
      </c>
      <c r="AW914">
        <f t="shared" si="275"/>
        <v>0</v>
      </c>
      <c r="AX914">
        <f t="shared" si="275"/>
        <v>0</v>
      </c>
      <c r="AY914">
        <f t="shared" ref="AY914:BA929" si="279">IF(AND($B914&gt;AY$1,$B914&lt;AY$2),1,0)</f>
        <v>0</v>
      </c>
      <c r="AZ914">
        <f t="shared" si="279"/>
        <v>0</v>
      </c>
      <c r="BA914">
        <f t="shared" si="279"/>
        <v>0</v>
      </c>
    </row>
    <row r="915" spans="1:53" x14ac:dyDescent="0.25">
      <c r="A915" s="6">
        <f>SUMIF(B$3:B915,"&gt;"&amp;C915,D$3:D915)</f>
        <v>0</v>
      </c>
      <c r="B915" s="2">
        <f t="shared" si="276"/>
        <v>44682</v>
      </c>
      <c r="C915" s="2">
        <f t="shared" si="262"/>
        <v>44317</v>
      </c>
      <c r="D915" s="6">
        <f t="shared" si="263"/>
        <v>0</v>
      </c>
      <c r="E915">
        <f t="shared" si="278"/>
        <v>0</v>
      </c>
      <c r="F915">
        <f t="shared" si="278"/>
        <v>0</v>
      </c>
      <c r="G915">
        <f t="shared" si="278"/>
        <v>0</v>
      </c>
      <c r="H915">
        <f t="shared" si="278"/>
        <v>0</v>
      </c>
      <c r="I915">
        <f t="shared" si="278"/>
        <v>0</v>
      </c>
      <c r="J915">
        <f t="shared" si="278"/>
        <v>0</v>
      </c>
      <c r="K915">
        <f t="shared" si="278"/>
        <v>0</v>
      </c>
      <c r="L915">
        <f t="shared" si="278"/>
        <v>0</v>
      </c>
      <c r="M915">
        <f t="shared" si="278"/>
        <v>0</v>
      </c>
      <c r="N915">
        <f t="shared" si="278"/>
        <v>0</v>
      </c>
      <c r="O915">
        <f t="shared" si="278"/>
        <v>0</v>
      </c>
      <c r="P915">
        <f t="shared" si="278"/>
        <v>0</v>
      </c>
      <c r="Q915">
        <f t="shared" si="278"/>
        <v>0</v>
      </c>
      <c r="R915">
        <f t="shared" si="278"/>
        <v>0</v>
      </c>
      <c r="S915">
        <f t="shared" si="278"/>
        <v>0</v>
      </c>
      <c r="T915">
        <f t="shared" si="278"/>
        <v>0</v>
      </c>
      <c r="U915">
        <f t="shared" si="277"/>
        <v>0</v>
      </c>
      <c r="V915">
        <f t="shared" si="277"/>
        <v>0</v>
      </c>
      <c r="W915">
        <f t="shared" si="277"/>
        <v>0</v>
      </c>
      <c r="X915">
        <f t="shared" si="277"/>
        <v>0</v>
      </c>
      <c r="Y915">
        <f t="shared" si="277"/>
        <v>0</v>
      </c>
      <c r="Z915">
        <f t="shared" si="277"/>
        <v>0</v>
      </c>
      <c r="AA915">
        <f t="shared" si="277"/>
        <v>0</v>
      </c>
      <c r="AB915">
        <f t="shared" si="277"/>
        <v>0</v>
      </c>
      <c r="AC915">
        <f t="shared" si="277"/>
        <v>0</v>
      </c>
      <c r="AD915">
        <f t="shared" si="277"/>
        <v>0</v>
      </c>
      <c r="AE915">
        <f t="shared" si="277"/>
        <v>0</v>
      </c>
      <c r="AF915">
        <f t="shared" si="277"/>
        <v>0</v>
      </c>
      <c r="AG915">
        <f t="shared" si="277"/>
        <v>0</v>
      </c>
      <c r="AH915">
        <f t="shared" si="277"/>
        <v>0</v>
      </c>
      <c r="AI915">
        <f t="shared" si="277"/>
        <v>0</v>
      </c>
      <c r="AJ915">
        <f t="shared" ref="AJ915:AY930" si="280">IF(AND($B915&gt;AJ$1,$B915&lt;AJ$2),1,0)</f>
        <v>0</v>
      </c>
      <c r="AK915">
        <f t="shared" si="280"/>
        <v>0</v>
      </c>
      <c r="AL915">
        <f t="shared" si="280"/>
        <v>0</v>
      </c>
      <c r="AM915">
        <f t="shared" si="280"/>
        <v>0</v>
      </c>
      <c r="AN915">
        <f t="shared" si="280"/>
        <v>0</v>
      </c>
      <c r="AO915">
        <f t="shared" si="280"/>
        <v>0</v>
      </c>
      <c r="AP915">
        <f t="shared" si="280"/>
        <v>0</v>
      </c>
      <c r="AQ915">
        <f t="shared" si="280"/>
        <v>0</v>
      </c>
      <c r="AR915">
        <f t="shared" si="280"/>
        <v>0</v>
      </c>
      <c r="AS915">
        <f t="shared" si="280"/>
        <v>0</v>
      </c>
      <c r="AT915">
        <f t="shared" si="280"/>
        <v>0</v>
      </c>
      <c r="AU915">
        <f t="shared" si="280"/>
        <v>0</v>
      </c>
      <c r="AV915">
        <f t="shared" si="280"/>
        <v>0</v>
      </c>
      <c r="AW915">
        <f t="shared" si="280"/>
        <v>0</v>
      </c>
      <c r="AX915">
        <f t="shared" si="280"/>
        <v>0</v>
      </c>
      <c r="AY915">
        <f t="shared" si="280"/>
        <v>0</v>
      </c>
      <c r="AZ915">
        <f t="shared" si="279"/>
        <v>0</v>
      </c>
      <c r="BA915">
        <f t="shared" si="279"/>
        <v>0</v>
      </c>
    </row>
    <row r="916" spans="1:53" x14ac:dyDescent="0.25">
      <c r="A916" s="6">
        <f>SUMIF(B$3:B916,"&gt;"&amp;C916,D$3:D916)</f>
        <v>0</v>
      </c>
      <c r="B916" s="2">
        <f t="shared" si="276"/>
        <v>44683</v>
      </c>
      <c r="C916" s="2">
        <f t="shared" si="262"/>
        <v>44318</v>
      </c>
      <c r="D916" s="6">
        <f t="shared" si="263"/>
        <v>0</v>
      </c>
      <c r="E916">
        <f t="shared" si="278"/>
        <v>0</v>
      </c>
      <c r="F916">
        <f t="shared" si="278"/>
        <v>0</v>
      </c>
      <c r="G916">
        <f t="shared" si="278"/>
        <v>0</v>
      </c>
      <c r="H916">
        <f t="shared" si="278"/>
        <v>0</v>
      </c>
      <c r="I916">
        <f t="shared" si="278"/>
        <v>0</v>
      </c>
      <c r="J916">
        <f t="shared" si="278"/>
        <v>0</v>
      </c>
      <c r="K916">
        <f t="shared" si="278"/>
        <v>0</v>
      </c>
      <c r="L916">
        <f t="shared" si="278"/>
        <v>0</v>
      </c>
      <c r="M916">
        <f t="shared" si="278"/>
        <v>0</v>
      </c>
      <c r="N916">
        <f t="shared" si="278"/>
        <v>0</v>
      </c>
      <c r="O916">
        <f t="shared" si="278"/>
        <v>0</v>
      </c>
      <c r="P916">
        <f t="shared" si="278"/>
        <v>0</v>
      </c>
      <c r="Q916">
        <f t="shared" si="278"/>
        <v>0</v>
      </c>
      <c r="R916">
        <f t="shared" si="278"/>
        <v>0</v>
      </c>
      <c r="S916">
        <f t="shared" si="278"/>
        <v>0</v>
      </c>
      <c r="T916">
        <f t="shared" si="278"/>
        <v>0</v>
      </c>
      <c r="U916">
        <f t="shared" si="277"/>
        <v>0</v>
      </c>
      <c r="V916">
        <f t="shared" si="277"/>
        <v>0</v>
      </c>
      <c r="W916">
        <f t="shared" si="277"/>
        <v>0</v>
      </c>
      <c r="X916">
        <f t="shared" si="277"/>
        <v>0</v>
      </c>
      <c r="Y916">
        <f t="shared" si="277"/>
        <v>0</v>
      </c>
      <c r="Z916">
        <f t="shared" si="277"/>
        <v>0</v>
      </c>
      <c r="AA916">
        <f t="shared" si="277"/>
        <v>0</v>
      </c>
      <c r="AB916">
        <f t="shared" si="277"/>
        <v>0</v>
      </c>
      <c r="AC916">
        <f t="shared" si="277"/>
        <v>0</v>
      </c>
      <c r="AD916">
        <f t="shared" si="277"/>
        <v>0</v>
      </c>
      <c r="AE916">
        <f t="shared" si="277"/>
        <v>0</v>
      </c>
      <c r="AF916">
        <f t="shared" si="277"/>
        <v>0</v>
      </c>
      <c r="AG916">
        <f t="shared" si="277"/>
        <v>0</v>
      </c>
      <c r="AH916">
        <f t="shared" si="277"/>
        <v>0</v>
      </c>
      <c r="AI916">
        <f t="shared" si="277"/>
        <v>0</v>
      </c>
      <c r="AJ916">
        <f t="shared" si="280"/>
        <v>0</v>
      </c>
      <c r="AK916">
        <f t="shared" si="280"/>
        <v>0</v>
      </c>
      <c r="AL916">
        <f t="shared" si="280"/>
        <v>0</v>
      </c>
      <c r="AM916">
        <f t="shared" si="280"/>
        <v>0</v>
      </c>
      <c r="AN916">
        <f t="shared" si="280"/>
        <v>0</v>
      </c>
      <c r="AO916">
        <f t="shared" si="280"/>
        <v>0</v>
      </c>
      <c r="AP916">
        <f t="shared" si="280"/>
        <v>0</v>
      </c>
      <c r="AQ916">
        <f t="shared" si="280"/>
        <v>0</v>
      </c>
      <c r="AR916">
        <f t="shared" si="280"/>
        <v>0</v>
      </c>
      <c r="AS916">
        <f t="shared" si="280"/>
        <v>0</v>
      </c>
      <c r="AT916">
        <f t="shared" si="280"/>
        <v>0</v>
      </c>
      <c r="AU916">
        <f t="shared" si="280"/>
        <v>0</v>
      </c>
      <c r="AV916">
        <f t="shared" si="280"/>
        <v>0</v>
      </c>
      <c r="AW916">
        <f t="shared" si="280"/>
        <v>0</v>
      </c>
      <c r="AX916">
        <f t="shared" si="280"/>
        <v>0</v>
      </c>
      <c r="AY916">
        <f t="shared" si="280"/>
        <v>0</v>
      </c>
      <c r="AZ916">
        <f t="shared" si="279"/>
        <v>0</v>
      </c>
      <c r="BA916">
        <f t="shared" si="279"/>
        <v>0</v>
      </c>
    </row>
    <row r="917" spans="1:53" x14ac:dyDescent="0.25">
      <c r="A917" s="6">
        <f>SUMIF(B$3:B917,"&gt;"&amp;C917,D$3:D917)</f>
        <v>0</v>
      </c>
      <c r="B917" s="2">
        <f t="shared" si="276"/>
        <v>44684</v>
      </c>
      <c r="C917" s="2">
        <f t="shared" si="262"/>
        <v>44319</v>
      </c>
      <c r="D917" s="6">
        <f t="shared" si="263"/>
        <v>0</v>
      </c>
      <c r="E917">
        <f t="shared" si="278"/>
        <v>0</v>
      </c>
      <c r="F917">
        <f t="shared" si="278"/>
        <v>0</v>
      </c>
      <c r="G917">
        <f t="shared" si="278"/>
        <v>0</v>
      </c>
      <c r="H917">
        <f t="shared" si="278"/>
        <v>0</v>
      </c>
      <c r="I917">
        <f t="shared" si="278"/>
        <v>0</v>
      </c>
      <c r="J917">
        <f t="shared" si="278"/>
        <v>0</v>
      </c>
      <c r="K917">
        <f t="shared" si="278"/>
        <v>0</v>
      </c>
      <c r="L917">
        <f t="shared" si="278"/>
        <v>0</v>
      </c>
      <c r="M917">
        <f t="shared" si="278"/>
        <v>0</v>
      </c>
      <c r="N917">
        <f t="shared" si="278"/>
        <v>0</v>
      </c>
      <c r="O917">
        <f t="shared" si="278"/>
        <v>0</v>
      </c>
      <c r="P917">
        <f t="shared" si="278"/>
        <v>0</v>
      </c>
      <c r="Q917">
        <f t="shared" si="278"/>
        <v>0</v>
      </c>
      <c r="R917">
        <f t="shared" si="278"/>
        <v>0</v>
      </c>
      <c r="S917">
        <f t="shared" si="278"/>
        <v>0</v>
      </c>
      <c r="T917">
        <f t="shared" si="278"/>
        <v>0</v>
      </c>
      <c r="U917">
        <f t="shared" si="277"/>
        <v>0</v>
      </c>
      <c r="V917">
        <f t="shared" si="277"/>
        <v>0</v>
      </c>
      <c r="W917">
        <f t="shared" si="277"/>
        <v>0</v>
      </c>
      <c r="X917">
        <f t="shared" si="277"/>
        <v>0</v>
      </c>
      <c r="Y917">
        <f t="shared" si="277"/>
        <v>0</v>
      </c>
      <c r="Z917">
        <f t="shared" si="277"/>
        <v>0</v>
      </c>
      <c r="AA917">
        <f t="shared" si="277"/>
        <v>0</v>
      </c>
      <c r="AB917">
        <f t="shared" si="277"/>
        <v>0</v>
      </c>
      <c r="AC917">
        <f t="shared" si="277"/>
        <v>0</v>
      </c>
      <c r="AD917">
        <f t="shared" si="277"/>
        <v>0</v>
      </c>
      <c r="AE917">
        <f t="shared" si="277"/>
        <v>0</v>
      </c>
      <c r="AF917">
        <f t="shared" si="277"/>
        <v>0</v>
      </c>
      <c r="AG917">
        <f t="shared" si="277"/>
        <v>0</v>
      </c>
      <c r="AH917">
        <f t="shared" si="277"/>
        <v>0</v>
      </c>
      <c r="AI917">
        <f t="shared" si="277"/>
        <v>0</v>
      </c>
      <c r="AJ917">
        <f t="shared" si="280"/>
        <v>0</v>
      </c>
      <c r="AK917">
        <f t="shared" si="280"/>
        <v>0</v>
      </c>
      <c r="AL917">
        <f t="shared" si="280"/>
        <v>0</v>
      </c>
      <c r="AM917">
        <f t="shared" si="280"/>
        <v>0</v>
      </c>
      <c r="AN917">
        <f t="shared" si="280"/>
        <v>0</v>
      </c>
      <c r="AO917">
        <f t="shared" si="280"/>
        <v>0</v>
      </c>
      <c r="AP917">
        <f t="shared" si="280"/>
        <v>0</v>
      </c>
      <c r="AQ917">
        <f t="shared" si="280"/>
        <v>0</v>
      </c>
      <c r="AR917">
        <f t="shared" si="280"/>
        <v>0</v>
      </c>
      <c r="AS917">
        <f t="shared" si="280"/>
        <v>0</v>
      </c>
      <c r="AT917">
        <f t="shared" si="280"/>
        <v>0</v>
      </c>
      <c r="AU917">
        <f t="shared" si="280"/>
        <v>0</v>
      </c>
      <c r="AV917">
        <f t="shared" si="280"/>
        <v>0</v>
      </c>
      <c r="AW917">
        <f t="shared" si="280"/>
        <v>0</v>
      </c>
      <c r="AX917">
        <f t="shared" si="280"/>
        <v>0</v>
      </c>
      <c r="AY917">
        <f t="shared" si="280"/>
        <v>0</v>
      </c>
      <c r="AZ917">
        <f t="shared" si="279"/>
        <v>0</v>
      </c>
      <c r="BA917">
        <f t="shared" si="279"/>
        <v>0</v>
      </c>
    </row>
    <row r="918" spans="1:53" x14ac:dyDescent="0.25">
      <c r="A918" s="6">
        <f>SUMIF(B$3:B918,"&gt;"&amp;C918,D$3:D918)</f>
        <v>0</v>
      </c>
      <c r="B918" s="2">
        <f t="shared" si="276"/>
        <v>44685</v>
      </c>
      <c r="C918" s="2">
        <f t="shared" si="262"/>
        <v>44320</v>
      </c>
      <c r="D918" s="6">
        <f t="shared" si="263"/>
        <v>0</v>
      </c>
      <c r="E918">
        <f t="shared" si="278"/>
        <v>0</v>
      </c>
      <c r="F918">
        <f t="shared" si="278"/>
        <v>0</v>
      </c>
      <c r="G918">
        <f t="shared" si="278"/>
        <v>0</v>
      </c>
      <c r="H918">
        <f t="shared" si="278"/>
        <v>0</v>
      </c>
      <c r="I918">
        <f t="shared" si="278"/>
        <v>0</v>
      </c>
      <c r="J918">
        <f t="shared" si="278"/>
        <v>0</v>
      </c>
      <c r="K918">
        <f t="shared" si="278"/>
        <v>0</v>
      </c>
      <c r="L918">
        <f t="shared" si="278"/>
        <v>0</v>
      </c>
      <c r="M918">
        <f t="shared" si="278"/>
        <v>0</v>
      </c>
      <c r="N918">
        <f t="shared" si="278"/>
        <v>0</v>
      </c>
      <c r="O918">
        <f t="shared" si="278"/>
        <v>0</v>
      </c>
      <c r="P918">
        <f t="shared" si="278"/>
        <v>0</v>
      </c>
      <c r="Q918">
        <f t="shared" si="278"/>
        <v>0</v>
      </c>
      <c r="R918">
        <f t="shared" si="278"/>
        <v>0</v>
      </c>
      <c r="S918">
        <f t="shared" si="278"/>
        <v>0</v>
      </c>
      <c r="T918">
        <f t="shared" si="278"/>
        <v>0</v>
      </c>
      <c r="U918">
        <f t="shared" si="277"/>
        <v>0</v>
      </c>
      <c r="V918">
        <f t="shared" si="277"/>
        <v>0</v>
      </c>
      <c r="W918">
        <f t="shared" si="277"/>
        <v>0</v>
      </c>
      <c r="X918">
        <f t="shared" si="277"/>
        <v>0</v>
      </c>
      <c r="Y918">
        <f t="shared" si="277"/>
        <v>0</v>
      </c>
      <c r="Z918">
        <f t="shared" si="277"/>
        <v>0</v>
      </c>
      <c r="AA918">
        <f t="shared" si="277"/>
        <v>0</v>
      </c>
      <c r="AB918">
        <f t="shared" si="277"/>
        <v>0</v>
      </c>
      <c r="AC918">
        <f t="shared" si="277"/>
        <v>0</v>
      </c>
      <c r="AD918">
        <f t="shared" si="277"/>
        <v>0</v>
      </c>
      <c r="AE918">
        <f t="shared" si="277"/>
        <v>0</v>
      </c>
      <c r="AF918">
        <f t="shared" si="277"/>
        <v>0</v>
      </c>
      <c r="AG918">
        <f t="shared" si="277"/>
        <v>0</v>
      </c>
      <c r="AH918">
        <f t="shared" si="277"/>
        <v>0</v>
      </c>
      <c r="AI918">
        <f t="shared" si="277"/>
        <v>0</v>
      </c>
      <c r="AJ918">
        <f t="shared" si="280"/>
        <v>0</v>
      </c>
      <c r="AK918">
        <f t="shared" si="280"/>
        <v>0</v>
      </c>
      <c r="AL918">
        <f t="shared" si="280"/>
        <v>0</v>
      </c>
      <c r="AM918">
        <f t="shared" si="280"/>
        <v>0</v>
      </c>
      <c r="AN918">
        <f t="shared" si="280"/>
        <v>0</v>
      </c>
      <c r="AO918">
        <f t="shared" si="280"/>
        <v>0</v>
      </c>
      <c r="AP918">
        <f t="shared" si="280"/>
        <v>0</v>
      </c>
      <c r="AQ918">
        <f t="shared" si="280"/>
        <v>0</v>
      </c>
      <c r="AR918">
        <f t="shared" si="280"/>
        <v>0</v>
      </c>
      <c r="AS918">
        <f t="shared" si="280"/>
        <v>0</v>
      </c>
      <c r="AT918">
        <f t="shared" si="280"/>
        <v>0</v>
      </c>
      <c r="AU918">
        <f t="shared" si="280"/>
        <v>0</v>
      </c>
      <c r="AV918">
        <f t="shared" si="280"/>
        <v>0</v>
      </c>
      <c r="AW918">
        <f t="shared" si="280"/>
        <v>0</v>
      </c>
      <c r="AX918">
        <f t="shared" si="280"/>
        <v>0</v>
      </c>
      <c r="AY918">
        <f t="shared" si="280"/>
        <v>0</v>
      </c>
      <c r="AZ918">
        <f t="shared" si="279"/>
        <v>0</v>
      </c>
      <c r="BA918">
        <f t="shared" si="279"/>
        <v>0</v>
      </c>
    </row>
    <row r="919" spans="1:53" x14ac:dyDescent="0.25">
      <c r="A919" s="6">
        <f>SUMIF(B$3:B919,"&gt;"&amp;C919,D$3:D919)</f>
        <v>0</v>
      </c>
      <c r="B919" s="2">
        <f t="shared" si="276"/>
        <v>44686</v>
      </c>
      <c r="C919" s="2">
        <f t="shared" si="262"/>
        <v>44321</v>
      </c>
      <c r="D919" s="6">
        <f t="shared" si="263"/>
        <v>0</v>
      </c>
      <c r="E919">
        <f t="shared" si="278"/>
        <v>0</v>
      </c>
      <c r="F919">
        <f t="shared" si="278"/>
        <v>0</v>
      </c>
      <c r="G919">
        <f t="shared" si="278"/>
        <v>0</v>
      </c>
      <c r="H919">
        <f t="shared" si="278"/>
        <v>0</v>
      </c>
      <c r="I919">
        <f t="shared" si="278"/>
        <v>0</v>
      </c>
      <c r="J919">
        <f t="shared" si="278"/>
        <v>0</v>
      </c>
      <c r="K919">
        <f t="shared" si="278"/>
        <v>0</v>
      </c>
      <c r="L919">
        <f t="shared" si="278"/>
        <v>0</v>
      </c>
      <c r="M919">
        <f t="shared" si="278"/>
        <v>0</v>
      </c>
      <c r="N919">
        <f t="shared" si="278"/>
        <v>0</v>
      </c>
      <c r="O919">
        <f t="shared" si="278"/>
        <v>0</v>
      </c>
      <c r="P919">
        <f t="shared" si="278"/>
        <v>0</v>
      </c>
      <c r="Q919">
        <f t="shared" si="278"/>
        <v>0</v>
      </c>
      <c r="R919">
        <f t="shared" si="278"/>
        <v>0</v>
      </c>
      <c r="S919">
        <f t="shared" si="278"/>
        <v>0</v>
      </c>
      <c r="T919">
        <f t="shared" si="278"/>
        <v>0</v>
      </c>
      <c r="U919">
        <f t="shared" si="277"/>
        <v>0</v>
      </c>
      <c r="V919">
        <f t="shared" si="277"/>
        <v>0</v>
      </c>
      <c r="W919">
        <f t="shared" si="277"/>
        <v>0</v>
      </c>
      <c r="X919">
        <f t="shared" si="277"/>
        <v>0</v>
      </c>
      <c r="Y919">
        <f t="shared" si="277"/>
        <v>0</v>
      </c>
      <c r="Z919">
        <f t="shared" si="277"/>
        <v>0</v>
      </c>
      <c r="AA919">
        <f t="shared" si="277"/>
        <v>0</v>
      </c>
      <c r="AB919">
        <f t="shared" si="277"/>
        <v>0</v>
      </c>
      <c r="AC919">
        <f t="shared" si="277"/>
        <v>0</v>
      </c>
      <c r="AD919">
        <f t="shared" si="277"/>
        <v>0</v>
      </c>
      <c r="AE919">
        <f t="shared" si="277"/>
        <v>0</v>
      </c>
      <c r="AF919">
        <f t="shared" si="277"/>
        <v>0</v>
      </c>
      <c r="AG919">
        <f t="shared" si="277"/>
        <v>0</v>
      </c>
      <c r="AH919">
        <f t="shared" si="277"/>
        <v>0</v>
      </c>
      <c r="AI919">
        <f t="shared" si="277"/>
        <v>0</v>
      </c>
      <c r="AJ919">
        <f t="shared" si="280"/>
        <v>0</v>
      </c>
      <c r="AK919">
        <f t="shared" si="280"/>
        <v>0</v>
      </c>
      <c r="AL919">
        <f t="shared" si="280"/>
        <v>0</v>
      </c>
      <c r="AM919">
        <f t="shared" si="280"/>
        <v>0</v>
      </c>
      <c r="AN919">
        <f t="shared" si="280"/>
        <v>0</v>
      </c>
      <c r="AO919">
        <f t="shared" si="280"/>
        <v>0</v>
      </c>
      <c r="AP919">
        <f t="shared" si="280"/>
        <v>0</v>
      </c>
      <c r="AQ919">
        <f t="shared" si="280"/>
        <v>0</v>
      </c>
      <c r="AR919">
        <f t="shared" si="280"/>
        <v>0</v>
      </c>
      <c r="AS919">
        <f t="shared" si="280"/>
        <v>0</v>
      </c>
      <c r="AT919">
        <f t="shared" si="280"/>
        <v>0</v>
      </c>
      <c r="AU919">
        <f t="shared" si="280"/>
        <v>0</v>
      </c>
      <c r="AV919">
        <f t="shared" si="280"/>
        <v>0</v>
      </c>
      <c r="AW919">
        <f t="shared" si="280"/>
        <v>0</v>
      </c>
      <c r="AX919">
        <f t="shared" si="280"/>
        <v>0</v>
      </c>
      <c r="AY919">
        <f t="shared" si="280"/>
        <v>0</v>
      </c>
      <c r="AZ919">
        <f t="shared" si="279"/>
        <v>0</v>
      </c>
      <c r="BA919">
        <f t="shared" si="279"/>
        <v>0</v>
      </c>
    </row>
    <row r="920" spans="1:53" x14ac:dyDescent="0.25">
      <c r="A920" s="6">
        <f>SUMIF(B$3:B920,"&gt;"&amp;C920,D$3:D920)</f>
        <v>0</v>
      </c>
      <c r="B920" s="2">
        <f t="shared" si="276"/>
        <v>44687</v>
      </c>
      <c r="C920" s="2">
        <f t="shared" si="262"/>
        <v>44322</v>
      </c>
      <c r="D920" s="6">
        <f t="shared" si="263"/>
        <v>0</v>
      </c>
      <c r="E920">
        <f t="shared" si="278"/>
        <v>0</v>
      </c>
      <c r="F920">
        <f t="shared" si="278"/>
        <v>0</v>
      </c>
      <c r="G920">
        <f t="shared" si="278"/>
        <v>0</v>
      </c>
      <c r="H920">
        <f t="shared" si="278"/>
        <v>0</v>
      </c>
      <c r="I920">
        <f t="shared" si="278"/>
        <v>0</v>
      </c>
      <c r="J920">
        <f t="shared" si="278"/>
        <v>0</v>
      </c>
      <c r="K920">
        <f t="shared" si="278"/>
        <v>0</v>
      </c>
      <c r="L920">
        <f t="shared" si="278"/>
        <v>0</v>
      </c>
      <c r="M920">
        <f t="shared" si="278"/>
        <v>0</v>
      </c>
      <c r="N920">
        <f t="shared" si="278"/>
        <v>0</v>
      </c>
      <c r="O920">
        <f t="shared" si="278"/>
        <v>0</v>
      </c>
      <c r="P920">
        <f t="shared" si="278"/>
        <v>0</v>
      </c>
      <c r="Q920">
        <f t="shared" si="278"/>
        <v>0</v>
      </c>
      <c r="R920">
        <f t="shared" si="278"/>
        <v>0</v>
      </c>
      <c r="S920">
        <f t="shared" si="278"/>
        <v>0</v>
      </c>
      <c r="T920">
        <f t="shared" si="278"/>
        <v>0</v>
      </c>
      <c r="U920">
        <f t="shared" si="277"/>
        <v>0</v>
      </c>
      <c r="V920">
        <f t="shared" si="277"/>
        <v>0</v>
      </c>
      <c r="W920">
        <f t="shared" si="277"/>
        <v>0</v>
      </c>
      <c r="X920">
        <f t="shared" si="277"/>
        <v>0</v>
      </c>
      <c r="Y920">
        <f t="shared" si="277"/>
        <v>0</v>
      </c>
      <c r="Z920">
        <f t="shared" si="277"/>
        <v>0</v>
      </c>
      <c r="AA920">
        <f t="shared" si="277"/>
        <v>0</v>
      </c>
      <c r="AB920">
        <f t="shared" si="277"/>
        <v>0</v>
      </c>
      <c r="AC920">
        <f t="shared" si="277"/>
        <v>0</v>
      </c>
      <c r="AD920">
        <f t="shared" si="277"/>
        <v>0</v>
      </c>
      <c r="AE920">
        <f t="shared" si="277"/>
        <v>0</v>
      </c>
      <c r="AF920">
        <f t="shared" si="277"/>
        <v>0</v>
      </c>
      <c r="AG920">
        <f t="shared" si="277"/>
        <v>0</v>
      </c>
      <c r="AH920">
        <f t="shared" si="277"/>
        <v>0</v>
      </c>
      <c r="AI920">
        <f t="shared" si="277"/>
        <v>0</v>
      </c>
      <c r="AJ920">
        <f t="shared" si="280"/>
        <v>0</v>
      </c>
      <c r="AK920">
        <f t="shared" si="280"/>
        <v>0</v>
      </c>
      <c r="AL920">
        <f t="shared" si="280"/>
        <v>0</v>
      </c>
      <c r="AM920">
        <f t="shared" si="280"/>
        <v>0</v>
      </c>
      <c r="AN920">
        <f t="shared" si="280"/>
        <v>0</v>
      </c>
      <c r="AO920">
        <f t="shared" si="280"/>
        <v>0</v>
      </c>
      <c r="AP920">
        <f t="shared" si="280"/>
        <v>0</v>
      </c>
      <c r="AQ920">
        <f t="shared" si="280"/>
        <v>0</v>
      </c>
      <c r="AR920">
        <f t="shared" si="280"/>
        <v>0</v>
      </c>
      <c r="AS920">
        <f t="shared" si="280"/>
        <v>0</v>
      </c>
      <c r="AT920">
        <f t="shared" si="280"/>
        <v>0</v>
      </c>
      <c r="AU920">
        <f t="shared" si="280"/>
        <v>0</v>
      </c>
      <c r="AV920">
        <f t="shared" si="280"/>
        <v>0</v>
      </c>
      <c r="AW920">
        <f t="shared" si="280"/>
        <v>0</v>
      </c>
      <c r="AX920">
        <f t="shared" si="280"/>
        <v>0</v>
      </c>
      <c r="AY920">
        <f t="shared" si="280"/>
        <v>0</v>
      </c>
      <c r="AZ920">
        <f t="shared" si="279"/>
        <v>0</v>
      </c>
      <c r="BA920">
        <f t="shared" si="279"/>
        <v>0</v>
      </c>
    </row>
    <row r="921" spans="1:53" x14ac:dyDescent="0.25">
      <c r="A921" s="6">
        <f>SUMIF(B$3:B921,"&gt;"&amp;C921,D$3:D921)</f>
        <v>0</v>
      </c>
      <c r="B921" s="2">
        <f t="shared" si="276"/>
        <v>44688</v>
      </c>
      <c r="C921" s="2">
        <f t="shared" si="262"/>
        <v>44323</v>
      </c>
      <c r="D921" s="6">
        <f t="shared" si="263"/>
        <v>0</v>
      </c>
      <c r="E921">
        <f t="shared" si="278"/>
        <v>0</v>
      </c>
      <c r="F921">
        <f t="shared" si="278"/>
        <v>0</v>
      </c>
      <c r="G921">
        <f t="shared" si="278"/>
        <v>0</v>
      </c>
      <c r="H921">
        <f t="shared" si="278"/>
        <v>0</v>
      </c>
      <c r="I921">
        <f t="shared" si="278"/>
        <v>0</v>
      </c>
      <c r="J921">
        <f t="shared" si="278"/>
        <v>0</v>
      </c>
      <c r="K921">
        <f t="shared" si="278"/>
        <v>0</v>
      </c>
      <c r="L921">
        <f t="shared" si="278"/>
        <v>0</v>
      </c>
      <c r="M921">
        <f t="shared" si="278"/>
        <v>0</v>
      </c>
      <c r="N921">
        <f t="shared" si="278"/>
        <v>0</v>
      </c>
      <c r="O921">
        <f t="shared" si="278"/>
        <v>0</v>
      </c>
      <c r="P921">
        <f t="shared" si="278"/>
        <v>0</v>
      </c>
      <c r="Q921">
        <f t="shared" si="278"/>
        <v>0</v>
      </c>
      <c r="R921">
        <f t="shared" si="278"/>
        <v>0</v>
      </c>
      <c r="S921">
        <f t="shared" si="278"/>
        <v>0</v>
      </c>
      <c r="T921">
        <f t="shared" si="278"/>
        <v>0</v>
      </c>
      <c r="U921">
        <f t="shared" si="277"/>
        <v>0</v>
      </c>
      <c r="V921">
        <f t="shared" si="277"/>
        <v>0</v>
      </c>
      <c r="W921">
        <f t="shared" si="277"/>
        <v>0</v>
      </c>
      <c r="X921">
        <f t="shared" si="277"/>
        <v>0</v>
      </c>
      <c r="Y921">
        <f t="shared" si="277"/>
        <v>0</v>
      </c>
      <c r="Z921">
        <f t="shared" si="277"/>
        <v>0</v>
      </c>
      <c r="AA921">
        <f t="shared" si="277"/>
        <v>0</v>
      </c>
      <c r="AB921">
        <f t="shared" si="277"/>
        <v>0</v>
      </c>
      <c r="AC921">
        <f t="shared" si="277"/>
        <v>0</v>
      </c>
      <c r="AD921">
        <f t="shared" si="277"/>
        <v>0</v>
      </c>
      <c r="AE921">
        <f t="shared" si="277"/>
        <v>0</v>
      </c>
      <c r="AF921">
        <f t="shared" si="277"/>
        <v>0</v>
      </c>
      <c r="AG921">
        <f t="shared" si="277"/>
        <v>0</v>
      </c>
      <c r="AH921">
        <f t="shared" si="277"/>
        <v>0</v>
      </c>
      <c r="AI921">
        <f t="shared" si="277"/>
        <v>0</v>
      </c>
      <c r="AJ921">
        <f t="shared" si="280"/>
        <v>0</v>
      </c>
      <c r="AK921">
        <f t="shared" si="280"/>
        <v>0</v>
      </c>
      <c r="AL921">
        <f t="shared" si="280"/>
        <v>0</v>
      </c>
      <c r="AM921">
        <f t="shared" si="280"/>
        <v>0</v>
      </c>
      <c r="AN921">
        <f t="shared" si="280"/>
        <v>0</v>
      </c>
      <c r="AO921">
        <f t="shared" si="280"/>
        <v>0</v>
      </c>
      <c r="AP921">
        <f t="shared" si="280"/>
        <v>0</v>
      </c>
      <c r="AQ921">
        <f t="shared" si="280"/>
        <v>0</v>
      </c>
      <c r="AR921">
        <f t="shared" si="280"/>
        <v>0</v>
      </c>
      <c r="AS921">
        <f t="shared" si="280"/>
        <v>0</v>
      </c>
      <c r="AT921">
        <f t="shared" si="280"/>
        <v>0</v>
      </c>
      <c r="AU921">
        <f t="shared" si="280"/>
        <v>0</v>
      </c>
      <c r="AV921">
        <f t="shared" si="280"/>
        <v>0</v>
      </c>
      <c r="AW921">
        <f t="shared" si="280"/>
        <v>0</v>
      </c>
      <c r="AX921">
        <f t="shared" si="280"/>
        <v>0</v>
      </c>
      <c r="AY921">
        <f t="shared" si="280"/>
        <v>0</v>
      </c>
      <c r="AZ921">
        <f t="shared" si="279"/>
        <v>0</v>
      </c>
      <c r="BA921">
        <f t="shared" si="279"/>
        <v>0</v>
      </c>
    </row>
    <row r="922" spans="1:53" x14ac:dyDescent="0.25">
      <c r="A922" s="6">
        <f>SUMIF(B$3:B922,"&gt;"&amp;C922,D$3:D922)</f>
        <v>0</v>
      </c>
      <c r="B922" s="2">
        <f t="shared" si="276"/>
        <v>44689</v>
      </c>
      <c r="C922" s="2">
        <f t="shared" si="262"/>
        <v>44324</v>
      </c>
      <c r="D922" s="6">
        <f t="shared" si="263"/>
        <v>0</v>
      </c>
      <c r="E922">
        <f t="shared" si="278"/>
        <v>0</v>
      </c>
      <c r="F922">
        <f t="shared" si="278"/>
        <v>0</v>
      </c>
      <c r="G922">
        <f t="shared" si="278"/>
        <v>0</v>
      </c>
      <c r="H922">
        <f t="shared" si="278"/>
        <v>0</v>
      </c>
      <c r="I922">
        <f t="shared" si="278"/>
        <v>0</v>
      </c>
      <c r="J922">
        <f t="shared" si="278"/>
        <v>0</v>
      </c>
      <c r="K922">
        <f t="shared" si="278"/>
        <v>0</v>
      </c>
      <c r="L922">
        <f t="shared" si="278"/>
        <v>0</v>
      </c>
      <c r="M922">
        <f t="shared" si="278"/>
        <v>0</v>
      </c>
      <c r="N922">
        <f t="shared" si="278"/>
        <v>0</v>
      </c>
      <c r="O922">
        <f t="shared" si="278"/>
        <v>0</v>
      </c>
      <c r="P922">
        <f t="shared" si="278"/>
        <v>0</v>
      </c>
      <c r="Q922">
        <f t="shared" si="278"/>
        <v>0</v>
      </c>
      <c r="R922">
        <f t="shared" si="278"/>
        <v>0</v>
      </c>
      <c r="S922">
        <f t="shared" si="278"/>
        <v>0</v>
      </c>
      <c r="T922">
        <f t="shared" si="278"/>
        <v>0</v>
      </c>
      <c r="U922">
        <f t="shared" si="277"/>
        <v>0</v>
      </c>
      <c r="V922">
        <f t="shared" si="277"/>
        <v>0</v>
      </c>
      <c r="W922">
        <f t="shared" si="277"/>
        <v>0</v>
      </c>
      <c r="X922">
        <f t="shared" si="277"/>
        <v>0</v>
      </c>
      <c r="Y922">
        <f t="shared" si="277"/>
        <v>0</v>
      </c>
      <c r="Z922">
        <f t="shared" si="277"/>
        <v>0</v>
      </c>
      <c r="AA922">
        <f t="shared" si="277"/>
        <v>0</v>
      </c>
      <c r="AB922">
        <f t="shared" si="277"/>
        <v>0</v>
      </c>
      <c r="AC922">
        <f t="shared" si="277"/>
        <v>0</v>
      </c>
      <c r="AD922">
        <f t="shared" si="277"/>
        <v>0</v>
      </c>
      <c r="AE922">
        <f t="shared" si="277"/>
        <v>0</v>
      </c>
      <c r="AF922">
        <f t="shared" si="277"/>
        <v>0</v>
      </c>
      <c r="AG922">
        <f t="shared" si="277"/>
        <v>0</v>
      </c>
      <c r="AH922">
        <f t="shared" si="277"/>
        <v>0</v>
      </c>
      <c r="AI922">
        <f t="shared" si="277"/>
        <v>0</v>
      </c>
      <c r="AJ922">
        <f t="shared" si="280"/>
        <v>0</v>
      </c>
      <c r="AK922">
        <f t="shared" si="280"/>
        <v>0</v>
      </c>
      <c r="AL922">
        <f t="shared" si="280"/>
        <v>0</v>
      </c>
      <c r="AM922">
        <f t="shared" si="280"/>
        <v>0</v>
      </c>
      <c r="AN922">
        <f t="shared" si="280"/>
        <v>0</v>
      </c>
      <c r="AO922">
        <f t="shared" si="280"/>
        <v>0</v>
      </c>
      <c r="AP922">
        <f t="shared" si="280"/>
        <v>0</v>
      </c>
      <c r="AQ922">
        <f t="shared" si="280"/>
        <v>0</v>
      </c>
      <c r="AR922">
        <f t="shared" si="280"/>
        <v>0</v>
      </c>
      <c r="AS922">
        <f t="shared" si="280"/>
        <v>0</v>
      </c>
      <c r="AT922">
        <f t="shared" si="280"/>
        <v>0</v>
      </c>
      <c r="AU922">
        <f t="shared" si="280"/>
        <v>0</v>
      </c>
      <c r="AV922">
        <f t="shared" si="280"/>
        <v>0</v>
      </c>
      <c r="AW922">
        <f t="shared" si="280"/>
        <v>0</v>
      </c>
      <c r="AX922">
        <f t="shared" si="280"/>
        <v>0</v>
      </c>
      <c r="AY922">
        <f t="shared" si="280"/>
        <v>0</v>
      </c>
      <c r="AZ922">
        <f t="shared" si="279"/>
        <v>0</v>
      </c>
      <c r="BA922">
        <f t="shared" si="279"/>
        <v>0</v>
      </c>
    </row>
    <row r="923" spans="1:53" x14ac:dyDescent="0.25">
      <c r="A923" s="6">
        <f>SUMIF(B$3:B923,"&gt;"&amp;C923,D$3:D923)</f>
        <v>0</v>
      </c>
      <c r="B923" s="2">
        <f t="shared" si="276"/>
        <v>44690</v>
      </c>
      <c r="C923" s="2">
        <f t="shared" si="262"/>
        <v>44325</v>
      </c>
      <c r="D923" s="6">
        <f t="shared" si="263"/>
        <v>0</v>
      </c>
      <c r="E923">
        <f t="shared" si="278"/>
        <v>0</v>
      </c>
      <c r="F923">
        <f t="shared" si="278"/>
        <v>0</v>
      </c>
      <c r="G923">
        <f t="shared" si="278"/>
        <v>0</v>
      </c>
      <c r="H923">
        <f t="shared" si="278"/>
        <v>0</v>
      </c>
      <c r="I923">
        <f t="shared" si="278"/>
        <v>0</v>
      </c>
      <c r="J923">
        <f t="shared" si="278"/>
        <v>0</v>
      </c>
      <c r="K923">
        <f t="shared" si="278"/>
        <v>0</v>
      </c>
      <c r="L923">
        <f t="shared" si="278"/>
        <v>0</v>
      </c>
      <c r="M923">
        <f t="shared" si="278"/>
        <v>0</v>
      </c>
      <c r="N923">
        <f t="shared" si="278"/>
        <v>0</v>
      </c>
      <c r="O923">
        <f t="shared" si="278"/>
        <v>0</v>
      </c>
      <c r="P923">
        <f t="shared" si="278"/>
        <v>0</v>
      </c>
      <c r="Q923">
        <f t="shared" si="278"/>
        <v>0</v>
      </c>
      <c r="R923">
        <f t="shared" si="278"/>
        <v>0</v>
      </c>
      <c r="S923">
        <f t="shared" si="278"/>
        <v>0</v>
      </c>
      <c r="T923">
        <f t="shared" si="278"/>
        <v>0</v>
      </c>
      <c r="U923">
        <f t="shared" si="277"/>
        <v>0</v>
      </c>
      <c r="V923">
        <f t="shared" si="277"/>
        <v>0</v>
      </c>
      <c r="W923">
        <f t="shared" si="277"/>
        <v>0</v>
      </c>
      <c r="X923">
        <f t="shared" si="277"/>
        <v>0</v>
      </c>
      <c r="Y923">
        <f t="shared" si="277"/>
        <v>0</v>
      </c>
      <c r="Z923">
        <f t="shared" si="277"/>
        <v>0</v>
      </c>
      <c r="AA923">
        <f t="shared" si="277"/>
        <v>0</v>
      </c>
      <c r="AB923">
        <f t="shared" si="277"/>
        <v>0</v>
      </c>
      <c r="AC923">
        <f t="shared" si="277"/>
        <v>0</v>
      </c>
      <c r="AD923">
        <f t="shared" si="277"/>
        <v>0</v>
      </c>
      <c r="AE923">
        <f t="shared" si="277"/>
        <v>0</v>
      </c>
      <c r="AF923">
        <f t="shared" si="277"/>
        <v>0</v>
      </c>
      <c r="AG923">
        <f t="shared" si="277"/>
        <v>0</v>
      </c>
      <c r="AH923">
        <f t="shared" si="277"/>
        <v>0</v>
      </c>
      <c r="AI923">
        <f t="shared" si="277"/>
        <v>0</v>
      </c>
      <c r="AJ923">
        <f t="shared" si="280"/>
        <v>0</v>
      </c>
      <c r="AK923">
        <f t="shared" si="280"/>
        <v>0</v>
      </c>
      <c r="AL923">
        <f t="shared" si="280"/>
        <v>0</v>
      </c>
      <c r="AM923">
        <f t="shared" si="280"/>
        <v>0</v>
      </c>
      <c r="AN923">
        <f t="shared" si="280"/>
        <v>0</v>
      </c>
      <c r="AO923">
        <f t="shared" si="280"/>
        <v>0</v>
      </c>
      <c r="AP923">
        <f t="shared" si="280"/>
        <v>0</v>
      </c>
      <c r="AQ923">
        <f t="shared" si="280"/>
        <v>0</v>
      </c>
      <c r="AR923">
        <f t="shared" si="280"/>
        <v>0</v>
      </c>
      <c r="AS923">
        <f t="shared" si="280"/>
        <v>0</v>
      </c>
      <c r="AT923">
        <f t="shared" si="280"/>
        <v>0</v>
      </c>
      <c r="AU923">
        <f t="shared" si="280"/>
        <v>0</v>
      </c>
      <c r="AV923">
        <f t="shared" si="280"/>
        <v>0</v>
      </c>
      <c r="AW923">
        <f t="shared" si="280"/>
        <v>0</v>
      </c>
      <c r="AX923">
        <f t="shared" si="280"/>
        <v>0</v>
      </c>
      <c r="AY923">
        <f t="shared" si="280"/>
        <v>0</v>
      </c>
      <c r="AZ923">
        <f t="shared" si="279"/>
        <v>0</v>
      </c>
      <c r="BA923">
        <f t="shared" si="279"/>
        <v>0</v>
      </c>
    </row>
    <row r="924" spans="1:53" x14ac:dyDescent="0.25">
      <c r="A924" s="6">
        <f>SUMIF(B$3:B924,"&gt;"&amp;C924,D$3:D924)</f>
        <v>0</v>
      </c>
      <c r="B924" s="2">
        <f t="shared" si="276"/>
        <v>44691</v>
      </c>
      <c r="C924" s="2">
        <f t="shared" si="262"/>
        <v>44326</v>
      </c>
      <c r="D924" s="6">
        <f t="shared" si="263"/>
        <v>0</v>
      </c>
      <c r="E924">
        <f t="shared" si="278"/>
        <v>0</v>
      </c>
      <c r="F924">
        <f t="shared" si="278"/>
        <v>0</v>
      </c>
      <c r="G924">
        <f t="shared" si="278"/>
        <v>0</v>
      </c>
      <c r="H924">
        <f t="shared" si="278"/>
        <v>0</v>
      </c>
      <c r="I924">
        <f t="shared" si="278"/>
        <v>0</v>
      </c>
      <c r="J924">
        <f t="shared" si="278"/>
        <v>0</v>
      </c>
      <c r="K924">
        <f t="shared" si="278"/>
        <v>0</v>
      </c>
      <c r="L924">
        <f t="shared" si="278"/>
        <v>0</v>
      </c>
      <c r="M924">
        <f t="shared" si="278"/>
        <v>0</v>
      </c>
      <c r="N924">
        <f t="shared" si="278"/>
        <v>0</v>
      </c>
      <c r="O924">
        <f t="shared" si="278"/>
        <v>0</v>
      </c>
      <c r="P924">
        <f t="shared" si="278"/>
        <v>0</v>
      </c>
      <c r="Q924">
        <f t="shared" si="278"/>
        <v>0</v>
      </c>
      <c r="R924">
        <f t="shared" si="278"/>
        <v>0</v>
      </c>
      <c r="S924">
        <f t="shared" si="278"/>
        <v>0</v>
      </c>
      <c r="T924">
        <f t="shared" si="278"/>
        <v>0</v>
      </c>
      <c r="U924">
        <f t="shared" si="277"/>
        <v>0</v>
      </c>
      <c r="V924">
        <f t="shared" si="277"/>
        <v>0</v>
      </c>
      <c r="W924">
        <f t="shared" si="277"/>
        <v>0</v>
      </c>
      <c r="X924">
        <f t="shared" si="277"/>
        <v>0</v>
      </c>
      <c r="Y924">
        <f t="shared" si="277"/>
        <v>0</v>
      </c>
      <c r="Z924">
        <f t="shared" si="277"/>
        <v>0</v>
      </c>
      <c r="AA924">
        <f t="shared" si="277"/>
        <v>0</v>
      </c>
      <c r="AB924">
        <f t="shared" si="277"/>
        <v>0</v>
      </c>
      <c r="AC924">
        <f t="shared" si="277"/>
        <v>0</v>
      </c>
      <c r="AD924">
        <f t="shared" si="277"/>
        <v>0</v>
      </c>
      <c r="AE924">
        <f t="shared" si="277"/>
        <v>0</v>
      </c>
      <c r="AF924">
        <f t="shared" si="277"/>
        <v>0</v>
      </c>
      <c r="AG924">
        <f t="shared" si="277"/>
        <v>0</v>
      </c>
      <c r="AH924">
        <f t="shared" si="277"/>
        <v>0</v>
      </c>
      <c r="AI924">
        <f t="shared" si="277"/>
        <v>0</v>
      </c>
      <c r="AJ924">
        <f t="shared" si="280"/>
        <v>0</v>
      </c>
      <c r="AK924">
        <f t="shared" si="280"/>
        <v>0</v>
      </c>
      <c r="AL924">
        <f t="shared" si="280"/>
        <v>0</v>
      </c>
      <c r="AM924">
        <f t="shared" si="280"/>
        <v>0</v>
      </c>
      <c r="AN924">
        <f t="shared" si="280"/>
        <v>0</v>
      </c>
      <c r="AO924">
        <f t="shared" si="280"/>
        <v>0</v>
      </c>
      <c r="AP924">
        <f t="shared" si="280"/>
        <v>0</v>
      </c>
      <c r="AQ924">
        <f t="shared" si="280"/>
        <v>0</v>
      </c>
      <c r="AR924">
        <f t="shared" si="280"/>
        <v>0</v>
      </c>
      <c r="AS924">
        <f t="shared" si="280"/>
        <v>0</v>
      </c>
      <c r="AT924">
        <f t="shared" si="280"/>
        <v>0</v>
      </c>
      <c r="AU924">
        <f t="shared" si="280"/>
        <v>0</v>
      </c>
      <c r="AV924">
        <f t="shared" si="280"/>
        <v>0</v>
      </c>
      <c r="AW924">
        <f t="shared" si="280"/>
        <v>0</v>
      </c>
      <c r="AX924">
        <f t="shared" si="280"/>
        <v>0</v>
      </c>
      <c r="AY924">
        <f t="shared" si="280"/>
        <v>0</v>
      </c>
      <c r="AZ924">
        <f t="shared" si="279"/>
        <v>0</v>
      </c>
      <c r="BA924">
        <f t="shared" si="279"/>
        <v>0</v>
      </c>
    </row>
    <row r="925" spans="1:53" x14ac:dyDescent="0.25">
      <c r="A925" s="6">
        <f>SUMIF(B$3:B925,"&gt;"&amp;C925,D$3:D925)</f>
        <v>0</v>
      </c>
      <c r="B925" s="2">
        <f t="shared" si="276"/>
        <v>44692</v>
      </c>
      <c r="C925" s="2">
        <f t="shared" ref="C925:C988" si="281">DATE(YEAR(B925)-1,MONTH(B925),DAY(B925))</f>
        <v>44327</v>
      </c>
      <c r="D925" s="6">
        <f t="shared" ref="D925:D988" si="282">SUM(E925:BA925)</f>
        <v>0</v>
      </c>
      <c r="E925">
        <f t="shared" si="278"/>
        <v>0</v>
      </c>
      <c r="F925">
        <f t="shared" si="278"/>
        <v>0</v>
      </c>
      <c r="G925">
        <f t="shared" si="278"/>
        <v>0</v>
      </c>
      <c r="H925">
        <f t="shared" si="278"/>
        <v>0</v>
      </c>
      <c r="I925">
        <f t="shared" si="278"/>
        <v>0</v>
      </c>
      <c r="J925">
        <f t="shared" si="278"/>
        <v>0</v>
      </c>
      <c r="K925">
        <f t="shared" si="278"/>
        <v>0</v>
      </c>
      <c r="L925">
        <f t="shared" si="278"/>
        <v>0</v>
      </c>
      <c r="M925">
        <f t="shared" si="278"/>
        <v>0</v>
      </c>
      <c r="N925">
        <f t="shared" si="278"/>
        <v>0</v>
      </c>
      <c r="O925">
        <f t="shared" si="278"/>
        <v>0</v>
      </c>
      <c r="P925">
        <f t="shared" si="278"/>
        <v>0</v>
      </c>
      <c r="Q925">
        <f t="shared" si="278"/>
        <v>0</v>
      </c>
      <c r="R925">
        <f t="shared" si="278"/>
        <v>0</v>
      </c>
      <c r="S925">
        <f t="shared" si="278"/>
        <v>0</v>
      </c>
      <c r="T925">
        <f t="shared" ref="T925:AI940" si="283">IF(AND($B925&gt;T$1,$B925&lt;T$2),1,0)</f>
        <v>0</v>
      </c>
      <c r="U925">
        <f t="shared" si="283"/>
        <v>0</v>
      </c>
      <c r="V925">
        <f t="shared" si="283"/>
        <v>0</v>
      </c>
      <c r="W925">
        <f t="shared" si="283"/>
        <v>0</v>
      </c>
      <c r="X925">
        <f t="shared" si="283"/>
        <v>0</v>
      </c>
      <c r="Y925">
        <f t="shared" si="283"/>
        <v>0</v>
      </c>
      <c r="Z925">
        <f t="shared" si="283"/>
        <v>0</v>
      </c>
      <c r="AA925">
        <f t="shared" si="283"/>
        <v>0</v>
      </c>
      <c r="AB925">
        <f t="shared" si="283"/>
        <v>0</v>
      </c>
      <c r="AC925">
        <f t="shared" si="283"/>
        <v>0</v>
      </c>
      <c r="AD925">
        <f t="shared" si="283"/>
        <v>0</v>
      </c>
      <c r="AE925">
        <f t="shared" si="283"/>
        <v>0</v>
      </c>
      <c r="AF925">
        <f t="shared" si="283"/>
        <v>0</v>
      </c>
      <c r="AG925">
        <f t="shared" si="283"/>
        <v>0</v>
      </c>
      <c r="AH925">
        <f t="shared" si="283"/>
        <v>0</v>
      </c>
      <c r="AI925">
        <f t="shared" si="283"/>
        <v>0</v>
      </c>
      <c r="AJ925">
        <f t="shared" si="280"/>
        <v>0</v>
      </c>
      <c r="AK925">
        <f t="shared" si="280"/>
        <v>0</v>
      </c>
      <c r="AL925">
        <f t="shared" si="280"/>
        <v>0</v>
      </c>
      <c r="AM925">
        <f t="shared" si="280"/>
        <v>0</v>
      </c>
      <c r="AN925">
        <f t="shared" si="280"/>
        <v>0</v>
      </c>
      <c r="AO925">
        <f t="shared" si="280"/>
        <v>0</v>
      </c>
      <c r="AP925">
        <f t="shared" si="280"/>
        <v>0</v>
      </c>
      <c r="AQ925">
        <f t="shared" si="280"/>
        <v>0</v>
      </c>
      <c r="AR925">
        <f t="shared" si="280"/>
        <v>0</v>
      </c>
      <c r="AS925">
        <f t="shared" si="280"/>
        <v>0</v>
      </c>
      <c r="AT925">
        <f t="shared" si="280"/>
        <v>0</v>
      </c>
      <c r="AU925">
        <f t="shared" si="280"/>
        <v>0</v>
      </c>
      <c r="AV925">
        <f t="shared" si="280"/>
        <v>0</v>
      </c>
      <c r="AW925">
        <f t="shared" si="280"/>
        <v>0</v>
      </c>
      <c r="AX925">
        <f t="shared" si="280"/>
        <v>0</v>
      </c>
      <c r="AY925">
        <f t="shared" si="280"/>
        <v>0</v>
      </c>
      <c r="AZ925">
        <f t="shared" si="279"/>
        <v>0</v>
      </c>
      <c r="BA925">
        <f t="shared" si="279"/>
        <v>0</v>
      </c>
    </row>
    <row r="926" spans="1:53" x14ac:dyDescent="0.25">
      <c r="A926" s="6">
        <f>SUMIF(B$3:B926,"&gt;"&amp;C926,D$3:D926)</f>
        <v>0</v>
      </c>
      <c r="B926" s="2">
        <f t="shared" si="276"/>
        <v>44693</v>
      </c>
      <c r="C926" s="2">
        <f t="shared" si="281"/>
        <v>44328</v>
      </c>
      <c r="D926" s="6">
        <f t="shared" si="282"/>
        <v>0</v>
      </c>
      <c r="E926">
        <f t="shared" ref="E926:T941" si="284">IF(AND($B926&gt;E$1,$B926&lt;E$2),1,0)</f>
        <v>0</v>
      </c>
      <c r="F926">
        <f t="shared" si="284"/>
        <v>0</v>
      </c>
      <c r="G926">
        <f t="shared" si="284"/>
        <v>0</v>
      </c>
      <c r="H926">
        <f t="shared" si="284"/>
        <v>0</v>
      </c>
      <c r="I926">
        <f t="shared" si="284"/>
        <v>0</v>
      </c>
      <c r="J926">
        <f t="shared" si="284"/>
        <v>0</v>
      </c>
      <c r="K926">
        <f t="shared" si="284"/>
        <v>0</v>
      </c>
      <c r="L926">
        <f t="shared" si="284"/>
        <v>0</v>
      </c>
      <c r="M926">
        <f t="shared" si="284"/>
        <v>0</v>
      </c>
      <c r="N926">
        <f t="shared" si="284"/>
        <v>0</v>
      </c>
      <c r="O926">
        <f t="shared" si="284"/>
        <v>0</v>
      </c>
      <c r="P926">
        <f t="shared" si="284"/>
        <v>0</v>
      </c>
      <c r="Q926">
        <f t="shared" si="284"/>
        <v>0</v>
      </c>
      <c r="R926">
        <f t="shared" si="284"/>
        <v>0</v>
      </c>
      <c r="S926">
        <f t="shared" si="284"/>
        <v>0</v>
      </c>
      <c r="T926">
        <f t="shared" si="284"/>
        <v>0</v>
      </c>
      <c r="U926">
        <f t="shared" si="283"/>
        <v>0</v>
      </c>
      <c r="V926">
        <f t="shared" si="283"/>
        <v>0</v>
      </c>
      <c r="W926">
        <f t="shared" si="283"/>
        <v>0</v>
      </c>
      <c r="X926">
        <f t="shared" si="283"/>
        <v>0</v>
      </c>
      <c r="Y926">
        <f t="shared" si="283"/>
        <v>0</v>
      </c>
      <c r="Z926">
        <f t="shared" si="283"/>
        <v>0</v>
      </c>
      <c r="AA926">
        <f t="shared" si="283"/>
        <v>0</v>
      </c>
      <c r="AB926">
        <f t="shared" si="283"/>
        <v>0</v>
      </c>
      <c r="AC926">
        <f t="shared" si="283"/>
        <v>0</v>
      </c>
      <c r="AD926">
        <f t="shared" si="283"/>
        <v>0</v>
      </c>
      <c r="AE926">
        <f t="shared" si="283"/>
        <v>0</v>
      </c>
      <c r="AF926">
        <f t="shared" si="283"/>
        <v>0</v>
      </c>
      <c r="AG926">
        <f t="shared" si="283"/>
        <v>0</v>
      </c>
      <c r="AH926">
        <f t="shared" si="283"/>
        <v>0</v>
      </c>
      <c r="AI926">
        <f t="shared" si="283"/>
        <v>0</v>
      </c>
      <c r="AJ926">
        <f t="shared" si="280"/>
        <v>0</v>
      </c>
      <c r="AK926">
        <f t="shared" si="280"/>
        <v>0</v>
      </c>
      <c r="AL926">
        <f t="shared" si="280"/>
        <v>0</v>
      </c>
      <c r="AM926">
        <f t="shared" si="280"/>
        <v>0</v>
      </c>
      <c r="AN926">
        <f t="shared" si="280"/>
        <v>0</v>
      </c>
      <c r="AO926">
        <f t="shared" si="280"/>
        <v>0</v>
      </c>
      <c r="AP926">
        <f t="shared" si="280"/>
        <v>0</v>
      </c>
      <c r="AQ926">
        <f t="shared" si="280"/>
        <v>0</v>
      </c>
      <c r="AR926">
        <f t="shared" si="280"/>
        <v>0</v>
      </c>
      <c r="AS926">
        <f t="shared" si="280"/>
        <v>0</v>
      </c>
      <c r="AT926">
        <f t="shared" si="280"/>
        <v>0</v>
      </c>
      <c r="AU926">
        <f t="shared" si="280"/>
        <v>0</v>
      </c>
      <c r="AV926">
        <f t="shared" si="280"/>
        <v>0</v>
      </c>
      <c r="AW926">
        <f t="shared" si="280"/>
        <v>0</v>
      </c>
      <c r="AX926">
        <f t="shared" si="280"/>
        <v>0</v>
      </c>
      <c r="AY926">
        <f t="shared" si="280"/>
        <v>0</v>
      </c>
      <c r="AZ926">
        <f t="shared" si="279"/>
        <v>0</v>
      </c>
      <c r="BA926">
        <f t="shared" si="279"/>
        <v>0</v>
      </c>
    </row>
    <row r="927" spans="1:53" x14ac:dyDescent="0.25">
      <c r="A927" s="6">
        <f>SUMIF(B$3:B927,"&gt;"&amp;C927,D$3:D927)</f>
        <v>0</v>
      </c>
      <c r="B927" s="2">
        <f t="shared" si="276"/>
        <v>44694</v>
      </c>
      <c r="C927" s="2">
        <f t="shared" si="281"/>
        <v>44329</v>
      </c>
      <c r="D927" s="6">
        <f t="shared" si="282"/>
        <v>0</v>
      </c>
      <c r="E927">
        <f t="shared" si="284"/>
        <v>0</v>
      </c>
      <c r="F927">
        <f t="shared" si="284"/>
        <v>0</v>
      </c>
      <c r="G927">
        <f t="shared" si="284"/>
        <v>0</v>
      </c>
      <c r="H927">
        <f t="shared" si="284"/>
        <v>0</v>
      </c>
      <c r="I927">
        <f t="shared" si="284"/>
        <v>0</v>
      </c>
      <c r="J927">
        <f t="shared" si="284"/>
        <v>0</v>
      </c>
      <c r="K927">
        <f t="shared" si="284"/>
        <v>0</v>
      </c>
      <c r="L927">
        <f t="shared" si="284"/>
        <v>0</v>
      </c>
      <c r="M927">
        <f t="shared" si="284"/>
        <v>0</v>
      </c>
      <c r="N927">
        <f t="shared" si="284"/>
        <v>0</v>
      </c>
      <c r="O927">
        <f t="shared" si="284"/>
        <v>0</v>
      </c>
      <c r="P927">
        <f t="shared" si="284"/>
        <v>0</v>
      </c>
      <c r="Q927">
        <f t="shared" si="284"/>
        <v>0</v>
      </c>
      <c r="R927">
        <f t="shared" si="284"/>
        <v>0</v>
      </c>
      <c r="S927">
        <f t="shared" si="284"/>
        <v>0</v>
      </c>
      <c r="T927">
        <f t="shared" si="284"/>
        <v>0</v>
      </c>
      <c r="U927">
        <f t="shared" si="283"/>
        <v>0</v>
      </c>
      <c r="V927">
        <f t="shared" si="283"/>
        <v>0</v>
      </c>
      <c r="W927">
        <f t="shared" si="283"/>
        <v>0</v>
      </c>
      <c r="X927">
        <f t="shared" si="283"/>
        <v>0</v>
      </c>
      <c r="Y927">
        <f t="shared" si="283"/>
        <v>0</v>
      </c>
      <c r="Z927">
        <f t="shared" si="283"/>
        <v>0</v>
      </c>
      <c r="AA927">
        <f t="shared" si="283"/>
        <v>0</v>
      </c>
      <c r="AB927">
        <f t="shared" si="283"/>
        <v>0</v>
      </c>
      <c r="AC927">
        <f t="shared" si="283"/>
        <v>0</v>
      </c>
      <c r="AD927">
        <f t="shared" si="283"/>
        <v>0</v>
      </c>
      <c r="AE927">
        <f t="shared" si="283"/>
        <v>0</v>
      </c>
      <c r="AF927">
        <f t="shared" si="283"/>
        <v>0</v>
      </c>
      <c r="AG927">
        <f t="shared" si="283"/>
        <v>0</v>
      </c>
      <c r="AH927">
        <f t="shared" si="283"/>
        <v>0</v>
      </c>
      <c r="AI927">
        <f t="shared" si="283"/>
        <v>0</v>
      </c>
      <c r="AJ927">
        <f t="shared" si="280"/>
        <v>0</v>
      </c>
      <c r="AK927">
        <f t="shared" si="280"/>
        <v>0</v>
      </c>
      <c r="AL927">
        <f t="shared" si="280"/>
        <v>0</v>
      </c>
      <c r="AM927">
        <f t="shared" si="280"/>
        <v>0</v>
      </c>
      <c r="AN927">
        <f t="shared" si="280"/>
        <v>0</v>
      </c>
      <c r="AO927">
        <f t="shared" si="280"/>
        <v>0</v>
      </c>
      <c r="AP927">
        <f t="shared" si="280"/>
        <v>0</v>
      </c>
      <c r="AQ927">
        <f t="shared" si="280"/>
        <v>0</v>
      </c>
      <c r="AR927">
        <f t="shared" si="280"/>
        <v>0</v>
      </c>
      <c r="AS927">
        <f t="shared" si="280"/>
        <v>0</v>
      </c>
      <c r="AT927">
        <f t="shared" si="280"/>
        <v>0</v>
      </c>
      <c r="AU927">
        <f t="shared" si="280"/>
        <v>0</v>
      </c>
      <c r="AV927">
        <f t="shared" si="280"/>
        <v>0</v>
      </c>
      <c r="AW927">
        <f t="shared" si="280"/>
        <v>0</v>
      </c>
      <c r="AX927">
        <f t="shared" si="280"/>
        <v>0</v>
      </c>
      <c r="AY927">
        <f t="shared" si="280"/>
        <v>0</v>
      </c>
      <c r="AZ927">
        <f t="shared" si="279"/>
        <v>0</v>
      </c>
      <c r="BA927">
        <f t="shared" si="279"/>
        <v>0</v>
      </c>
    </row>
    <row r="928" spans="1:53" x14ac:dyDescent="0.25">
      <c r="A928" s="6">
        <f>SUMIF(B$3:B928,"&gt;"&amp;C928,D$3:D928)</f>
        <v>0</v>
      </c>
      <c r="B928" s="2">
        <f t="shared" si="276"/>
        <v>44695</v>
      </c>
      <c r="C928" s="2">
        <f t="shared" si="281"/>
        <v>44330</v>
      </c>
      <c r="D928" s="6">
        <f t="shared" si="282"/>
        <v>0</v>
      </c>
      <c r="E928">
        <f t="shared" si="284"/>
        <v>0</v>
      </c>
      <c r="F928">
        <f t="shared" si="284"/>
        <v>0</v>
      </c>
      <c r="G928">
        <f t="shared" si="284"/>
        <v>0</v>
      </c>
      <c r="H928">
        <f t="shared" si="284"/>
        <v>0</v>
      </c>
      <c r="I928">
        <f t="shared" si="284"/>
        <v>0</v>
      </c>
      <c r="J928">
        <f t="shared" si="284"/>
        <v>0</v>
      </c>
      <c r="K928">
        <f t="shared" si="284"/>
        <v>0</v>
      </c>
      <c r="L928">
        <f t="shared" si="284"/>
        <v>0</v>
      </c>
      <c r="M928">
        <f t="shared" si="284"/>
        <v>0</v>
      </c>
      <c r="N928">
        <f t="shared" si="284"/>
        <v>0</v>
      </c>
      <c r="O928">
        <f t="shared" si="284"/>
        <v>0</v>
      </c>
      <c r="P928">
        <f t="shared" si="284"/>
        <v>0</v>
      </c>
      <c r="Q928">
        <f t="shared" si="284"/>
        <v>0</v>
      </c>
      <c r="R928">
        <f t="shared" si="284"/>
        <v>0</v>
      </c>
      <c r="S928">
        <f t="shared" si="284"/>
        <v>0</v>
      </c>
      <c r="T928">
        <f t="shared" si="284"/>
        <v>0</v>
      </c>
      <c r="U928">
        <f t="shared" si="283"/>
        <v>0</v>
      </c>
      <c r="V928">
        <f t="shared" si="283"/>
        <v>0</v>
      </c>
      <c r="W928">
        <f t="shared" si="283"/>
        <v>0</v>
      </c>
      <c r="X928">
        <f t="shared" si="283"/>
        <v>0</v>
      </c>
      <c r="Y928">
        <f t="shared" si="283"/>
        <v>0</v>
      </c>
      <c r="Z928">
        <f t="shared" si="283"/>
        <v>0</v>
      </c>
      <c r="AA928">
        <f t="shared" si="283"/>
        <v>0</v>
      </c>
      <c r="AB928">
        <f t="shared" si="283"/>
        <v>0</v>
      </c>
      <c r="AC928">
        <f t="shared" si="283"/>
        <v>0</v>
      </c>
      <c r="AD928">
        <f t="shared" si="283"/>
        <v>0</v>
      </c>
      <c r="AE928">
        <f t="shared" si="283"/>
        <v>0</v>
      </c>
      <c r="AF928">
        <f t="shared" si="283"/>
        <v>0</v>
      </c>
      <c r="AG928">
        <f t="shared" si="283"/>
        <v>0</v>
      </c>
      <c r="AH928">
        <f t="shared" si="283"/>
        <v>0</v>
      </c>
      <c r="AI928">
        <f t="shared" si="283"/>
        <v>0</v>
      </c>
      <c r="AJ928">
        <f t="shared" si="280"/>
        <v>0</v>
      </c>
      <c r="AK928">
        <f t="shared" si="280"/>
        <v>0</v>
      </c>
      <c r="AL928">
        <f t="shared" si="280"/>
        <v>0</v>
      </c>
      <c r="AM928">
        <f t="shared" si="280"/>
        <v>0</v>
      </c>
      <c r="AN928">
        <f t="shared" si="280"/>
        <v>0</v>
      </c>
      <c r="AO928">
        <f t="shared" si="280"/>
        <v>0</v>
      </c>
      <c r="AP928">
        <f t="shared" si="280"/>
        <v>0</v>
      </c>
      <c r="AQ928">
        <f t="shared" si="280"/>
        <v>0</v>
      </c>
      <c r="AR928">
        <f t="shared" si="280"/>
        <v>0</v>
      </c>
      <c r="AS928">
        <f t="shared" si="280"/>
        <v>0</v>
      </c>
      <c r="AT928">
        <f t="shared" si="280"/>
        <v>0</v>
      </c>
      <c r="AU928">
        <f t="shared" si="280"/>
        <v>0</v>
      </c>
      <c r="AV928">
        <f t="shared" si="280"/>
        <v>0</v>
      </c>
      <c r="AW928">
        <f t="shared" si="280"/>
        <v>0</v>
      </c>
      <c r="AX928">
        <f t="shared" si="280"/>
        <v>0</v>
      </c>
      <c r="AY928">
        <f t="shared" si="280"/>
        <v>0</v>
      </c>
      <c r="AZ928">
        <f t="shared" si="279"/>
        <v>0</v>
      </c>
      <c r="BA928">
        <f t="shared" si="279"/>
        <v>0</v>
      </c>
    </row>
    <row r="929" spans="1:53" x14ac:dyDescent="0.25">
      <c r="A929" s="6">
        <f>SUMIF(B$3:B929,"&gt;"&amp;C929,D$3:D929)</f>
        <v>0</v>
      </c>
      <c r="B929" s="2">
        <f t="shared" si="276"/>
        <v>44696</v>
      </c>
      <c r="C929" s="2">
        <f t="shared" si="281"/>
        <v>44331</v>
      </c>
      <c r="D929" s="6">
        <f t="shared" si="282"/>
        <v>0</v>
      </c>
      <c r="E929">
        <f t="shared" si="284"/>
        <v>0</v>
      </c>
      <c r="F929">
        <f t="shared" si="284"/>
        <v>0</v>
      </c>
      <c r="G929">
        <f t="shared" si="284"/>
        <v>0</v>
      </c>
      <c r="H929">
        <f t="shared" si="284"/>
        <v>0</v>
      </c>
      <c r="I929">
        <f t="shared" si="284"/>
        <v>0</v>
      </c>
      <c r="J929">
        <f t="shared" si="284"/>
        <v>0</v>
      </c>
      <c r="K929">
        <f t="shared" si="284"/>
        <v>0</v>
      </c>
      <c r="L929">
        <f t="shared" si="284"/>
        <v>0</v>
      </c>
      <c r="M929">
        <f t="shared" si="284"/>
        <v>0</v>
      </c>
      <c r="N929">
        <f t="shared" si="284"/>
        <v>0</v>
      </c>
      <c r="O929">
        <f t="shared" si="284"/>
        <v>0</v>
      </c>
      <c r="P929">
        <f t="shared" si="284"/>
        <v>0</v>
      </c>
      <c r="Q929">
        <f t="shared" si="284"/>
        <v>0</v>
      </c>
      <c r="R929">
        <f t="shared" si="284"/>
        <v>0</v>
      </c>
      <c r="S929">
        <f t="shared" si="284"/>
        <v>0</v>
      </c>
      <c r="T929">
        <f t="shared" si="284"/>
        <v>0</v>
      </c>
      <c r="U929">
        <f t="shared" si="283"/>
        <v>0</v>
      </c>
      <c r="V929">
        <f t="shared" si="283"/>
        <v>0</v>
      </c>
      <c r="W929">
        <f t="shared" si="283"/>
        <v>0</v>
      </c>
      <c r="X929">
        <f t="shared" si="283"/>
        <v>0</v>
      </c>
      <c r="Y929">
        <f t="shared" si="283"/>
        <v>0</v>
      </c>
      <c r="Z929">
        <f t="shared" si="283"/>
        <v>0</v>
      </c>
      <c r="AA929">
        <f t="shared" si="283"/>
        <v>0</v>
      </c>
      <c r="AB929">
        <f t="shared" si="283"/>
        <v>0</v>
      </c>
      <c r="AC929">
        <f t="shared" si="283"/>
        <v>0</v>
      </c>
      <c r="AD929">
        <f t="shared" si="283"/>
        <v>0</v>
      </c>
      <c r="AE929">
        <f t="shared" si="283"/>
        <v>0</v>
      </c>
      <c r="AF929">
        <f t="shared" si="283"/>
        <v>0</v>
      </c>
      <c r="AG929">
        <f t="shared" si="283"/>
        <v>0</v>
      </c>
      <c r="AH929">
        <f t="shared" si="283"/>
        <v>0</v>
      </c>
      <c r="AI929">
        <f t="shared" si="283"/>
        <v>0</v>
      </c>
      <c r="AJ929">
        <f t="shared" si="280"/>
        <v>0</v>
      </c>
      <c r="AK929">
        <f t="shared" si="280"/>
        <v>0</v>
      </c>
      <c r="AL929">
        <f t="shared" si="280"/>
        <v>0</v>
      </c>
      <c r="AM929">
        <f t="shared" si="280"/>
        <v>0</v>
      </c>
      <c r="AN929">
        <f t="shared" si="280"/>
        <v>0</v>
      </c>
      <c r="AO929">
        <f t="shared" si="280"/>
        <v>0</v>
      </c>
      <c r="AP929">
        <f t="shared" si="280"/>
        <v>0</v>
      </c>
      <c r="AQ929">
        <f t="shared" si="280"/>
        <v>0</v>
      </c>
      <c r="AR929">
        <f t="shared" si="280"/>
        <v>0</v>
      </c>
      <c r="AS929">
        <f t="shared" si="280"/>
        <v>0</v>
      </c>
      <c r="AT929">
        <f t="shared" si="280"/>
        <v>0</v>
      </c>
      <c r="AU929">
        <f t="shared" si="280"/>
        <v>0</v>
      </c>
      <c r="AV929">
        <f t="shared" si="280"/>
        <v>0</v>
      </c>
      <c r="AW929">
        <f t="shared" si="280"/>
        <v>0</v>
      </c>
      <c r="AX929">
        <f t="shared" si="280"/>
        <v>0</v>
      </c>
      <c r="AY929">
        <f t="shared" si="280"/>
        <v>0</v>
      </c>
      <c r="AZ929">
        <f t="shared" si="279"/>
        <v>0</v>
      </c>
      <c r="BA929">
        <f t="shared" si="279"/>
        <v>0</v>
      </c>
    </row>
    <row r="930" spans="1:53" x14ac:dyDescent="0.25">
      <c r="A930" s="6">
        <f>SUMIF(B$3:B930,"&gt;"&amp;C930,D$3:D930)</f>
        <v>0</v>
      </c>
      <c r="B930" s="2">
        <f t="shared" si="276"/>
        <v>44697</v>
      </c>
      <c r="C930" s="2">
        <f t="shared" si="281"/>
        <v>44332</v>
      </c>
      <c r="D930" s="6">
        <f t="shared" si="282"/>
        <v>0</v>
      </c>
      <c r="E930">
        <f t="shared" si="284"/>
        <v>0</v>
      </c>
      <c r="F930">
        <f t="shared" si="284"/>
        <v>0</v>
      </c>
      <c r="G930">
        <f t="shared" si="284"/>
        <v>0</v>
      </c>
      <c r="H930">
        <f t="shared" si="284"/>
        <v>0</v>
      </c>
      <c r="I930">
        <f t="shared" si="284"/>
        <v>0</v>
      </c>
      <c r="J930">
        <f t="shared" si="284"/>
        <v>0</v>
      </c>
      <c r="K930">
        <f t="shared" si="284"/>
        <v>0</v>
      </c>
      <c r="L930">
        <f t="shared" si="284"/>
        <v>0</v>
      </c>
      <c r="M930">
        <f t="shared" si="284"/>
        <v>0</v>
      </c>
      <c r="N930">
        <f t="shared" si="284"/>
        <v>0</v>
      </c>
      <c r="O930">
        <f t="shared" si="284"/>
        <v>0</v>
      </c>
      <c r="P930">
        <f t="shared" si="284"/>
        <v>0</v>
      </c>
      <c r="Q930">
        <f t="shared" si="284"/>
        <v>0</v>
      </c>
      <c r="R930">
        <f t="shared" si="284"/>
        <v>0</v>
      </c>
      <c r="S930">
        <f t="shared" si="284"/>
        <v>0</v>
      </c>
      <c r="T930">
        <f t="shared" si="284"/>
        <v>0</v>
      </c>
      <c r="U930">
        <f t="shared" si="283"/>
        <v>0</v>
      </c>
      <c r="V930">
        <f t="shared" si="283"/>
        <v>0</v>
      </c>
      <c r="W930">
        <f t="shared" si="283"/>
        <v>0</v>
      </c>
      <c r="X930">
        <f t="shared" si="283"/>
        <v>0</v>
      </c>
      <c r="Y930">
        <f t="shared" si="283"/>
        <v>0</v>
      </c>
      <c r="Z930">
        <f t="shared" si="283"/>
        <v>0</v>
      </c>
      <c r="AA930">
        <f t="shared" si="283"/>
        <v>0</v>
      </c>
      <c r="AB930">
        <f t="shared" si="283"/>
        <v>0</v>
      </c>
      <c r="AC930">
        <f t="shared" si="283"/>
        <v>0</v>
      </c>
      <c r="AD930">
        <f t="shared" si="283"/>
        <v>0</v>
      </c>
      <c r="AE930">
        <f t="shared" si="283"/>
        <v>0</v>
      </c>
      <c r="AF930">
        <f t="shared" si="283"/>
        <v>0</v>
      </c>
      <c r="AG930">
        <f t="shared" si="283"/>
        <v>0</v>
      </c>
      <c r="AH930">
        <f t="shared" si="283"/>
        <v>0</v>
      </c>
      <c r="AI930">
        <f t="shared" si="283"/>
        <v>0</v>
      </c>
      <c r="AJ930">
        <f t="shared" si="280"/>
        <v>0</v>
      </c>
      <c r="AK930">
        <f t="shared" si="280"/>
        <v>0</v>
      </c>
      <c r="AL930">
        <f t="shared" si="280"/>
        <v>0</v>
      </c>
      <c r="AM930">
        <f t="shared" si="280"/>
        <v>0</v>
      </c>
      <c r="AN930">
        <f t="shared" si="280"/>
        <v>0</v>
      </c>
      <c r="AO930">
        <f t="shared" si="280"/>
        <v>0</v>
      </c>
      <c r="AP930">
        <f t="shared" si="280"/>
        <v>0</v>
      </c>
      <c r="AQ930">
        <f t="shared" si="280"/>
        <v>0</v>
      </c>
      <c r="AR930">
        <f t="shared" si="280"/>
        <v>0</v>
      </c>
      <c r="AS930">
        <f t="shared" si="280"/>
        <v>0</v>
      </c>
      <c r="AT930">
        <f t="shared" si="280"/>
        <v>0</v>
      </c>
      <c r="AU930">
        <f t="shared" si="280"/>
        <v>0</v>
      </c>
      <c r="AV930">
        <f t="shared" si="280"/>
        <v>0</v>
      </c>
      <c r="AW930">
        <f t="shared" si="280"/>
        <v>0</v>
      </c>
      <c r="AX930">
        <f t="shared" si="280"/>
        <v>0</v>
      </c>
      <c r="AY930">
        <f t="shared" ref="AY930:BA945" si="285">IF(AND($B930&gt;AY$1,$B930&lt;AY$2),1,0)</f>
        <v>0</v>
      </c>
      <c r="AZ930">
        <f t="shared" si="285"/>
        <v>0</v>
      </c>
      <c r="BA930">
        <f t="shared" si="285"/>
        <v>0</v>
      </c>
    </row>
    <row r="931" spans="1:53" x14ac:dyDescent="0.25">
      <c r="A931" s="6">
        <f>SUMIF(B$3:B931,"&gt;"&amp;C931,D$3:D931)</f>
        <v>0</v>
      </c>
      <c r="B931" s="2">
        <f t="shared" si="276"/>
        <v>44698</v>
      </c>
      <c r="C931" s="2">
        <f t="shared" si="281"/>
        <v>44333</v>
      </c>
      <c r="D931" s="6">
        <f t="shared" si="282"/>
        <v>0</v>
      </c>
      <c r="E931">
        <f t="shared" si="284"/>
        <v>0</v>
      </c>
      <c r="F931">
        <f t="shared" si="284"/>
        <v>0</v>
      </c>
      <c r="G931">
        <f t="shared" si="284"/>
        <v>0</v>
      </c>
      <c r="H931">
        <f t="shared" si="284"/>
        <v>0</v>
      </c>
      <c r="I931">
        <f t="shared" si="284"/>
        <v>0</v>
      </c>
      <c r="J931">
        <f t="shared" si="284"/>
        <v>0</v>
      </c>
      <c r="K931">
        <f t="shared" si="284"/>
        <v>0</v>
      </c>
      <c r="L931">
        <f t="shared" si="284"/>
        <v>0</v>
      </c>
      <c r="M931">
        <f t="shared" si="284"/>
        <v>0</v>
      </c>
      <c r="N931">
        <f t="shared" si="284"/>
        <v>0</v>
      </c>
      <c r="O931">
        <f t="shared" si="284"/>
        <v>0</v>
      </c>
      <c r="P931">
        <f t="shared" si="284"/>
        <v>0</v>
      </c>
      <c r="Q931">
        <f t="shared" si="284"/>
        <v>0</v>
      </c>
      <c r="R931">
        <f t="shared" si="284"/>
        <v>0</v>
      </c>
      <c r="S931">
        <f t="shared" si="284"/>
        <v>0</v>
      </c>
      <c r="T931">
        <f t="shared" si="284"/>
        <v>0</v>
      </c>
      <c r="U931">
        <f t="shared" si="283"/>
        <v>0</v>
      </c>
      <c r="V931">
        <f t="shared" si="283"/>
        <v>0</v>
      </c>
      <c r="W931">
        <f t="shared" si="283"/>
        <v>0</v>
      </c>
      <c r="X931">
        <f t="shared" si="283"/>
        <v>0</v>
      </c>
      <c r="Y931">
        <f t="shared" si="283"/>
        <v>0</v>
      </c>
      <c r="Z931">
        <f t="shared" si="283"/>
        <v>0</v>
      </c>
      <c r="AA931">
        <f t="shared" si="283"/>
        <v>0</v>
      </c>
      <c r="AB931">
        <f t="shared" si="283"/>
        <v>0</v>
      </c>
      <c r="AC931">
        <f t="shared" si="283"/>
        <v>0</v>
      </c>
      <c r="AD931">
        <f t="shared" si="283"/>
        <v>0</v>
      </c>
      <c r="AE931">
        <f t="shared" si="283"/>
        <v>0</v>
      </c>
      <c r="AF931">
        <f t="shared" si="283"/>
        <v>0</v>
      </c>
      <c r="AG931">
        <f t="shared" si="283"/>
        <v>0</v>
      </c>
      <c r="AH931">
        <f t="shared" si="283"/>
        <v>0</v>
      </c>
      <c r="AI931">
        <f t="shared" si="283"/>
        <v>0</v>
      </c>
      <c r="AJ931">
        <f t="shared" ref="AJ931:AY946" si="286">IF(AND($B931&gt;AJ$1,$B931&lt;AJ$2),1,0)</f>
        <v>0</v>
      </c>
      <c r="AK931">
        <f t="shared" si="286"/>
        <v>0</v>
      </c>
      <c r="AL931">
        <f t="shared" si="286"/>
        <v>0</v>
      </c>
      <c r="AM931">
        <f t="shared" si="286"/>
        <v>0</v>
      </c>
      <c r="AN931">
        <f t="shared" si="286"/>
        <v>0</v>
      </c>
      <c r="AO931">
        <f t="shared" si="286"/>
        <v>0</v>
      </c>
      <c r="AP931">
        <f t="shared" si="286"/>
        <v>0</v>
      </c>
      <c r="AQ931">
        <f t="shared" si="286"/>
        <v>0</v>
      </c>
      <c r="AR931">
        <f t="shared" si="286"/>
        <v>0</v>
      </c>
      <c r="AS931">
        <f t="shared" si="286"/>
        <v>0</v>
      </c>
      <c r="AT931">
        <f t="shared" si="286"/>
        <v>0</v>
      </c>
      <c r="AU931">
        <f t="shared" si="286"/>
        <v>0</v>
      </c>
      <c r="AV931">
        <f t="shared" si="286"/>
        <v>0</v>
      </c>
      <c r="AW931">
        <f t="shared" si="286"/>
        <v>0</v>
      </c>
      <c r="AX931">
        <f t="shared" si="286"/>
        <v>0</v>
      </c>
      <c r="AY931">
        <f t="shared" si="286"/>
        <v>0</v>
      </c>
      <c r="AZ931">
        <f t="shared" si="285"/>
        <v>0</v>
      </c>
      <c r="BA931">
        <f t="shared" si="285"/>
        <v>0</v>
      </c>
    </row>
    <row r="932" spans="1:53" x14ac:dyDescent="0.25">
      <c r="A932" s="6">
        <f>SUMIF(B$3:B932,"&gt;"&amp;C932,D$3:D932)</f>
        <v>0</v>
      </c>
      <c r="B932" s="2">
        <f t="shared" si="276"/>
        <v>44699</v>
      </c>
      <c r="C932" s="2">
        <f t="shared" si="281"/>
        <v>44334</v>
      </c>
      <c r="D932" s="6">
        <f t="shared" si="282"/>
        <v>0</v>
      </c>
      <c r="E932">
        <f t="shared" si="284"/>
        <v>0</v>
      </c>
      <c r="F932">
        <f t="shared" si="284"/>
        <v>0</v>
      </c>
      <c r="G932">
        <f t="shared" si="284"/>
        <v>0</v>
      </c>
      <c r="H932">
        <f t="shared" si="284"/>
        <v>0</v>
      </c>
      <c r="I932">
        <f t="shared" si="284"/>
        <v>0</v>
      </c>
      <c r="J932">
        <f t="shared" si="284"/>
        <v>0</v>
      </c>
      <c r="K932">
        <f t="shared" si="284"/>
        <v>0</v>
      </c>
      <c r="L932">
        <f t="shared" si="284"/>
        <v>0</v>
      </c>
      <c r="M932">
        <f t="shared" si="284"/>
        <v>0</v>
      </c>
      <c r="N932">
        <f t="shared" si="284"/>
        <v>0</v>
      </c>
      <c r="O932">
        <f t="shared" si="284"/>
        <v>0</v>
      </c>
      <c r="P932">
        <f t="shared" si="284"/>
        <v>0</v>
      </c>
      <c r="Q932">
        <f t="shared" si="284"/>
        <v>0</v>
      </c>
      <c r="R932">
        <f t="shared" si="284"/>
        <v>0</v>
      </c>
      <c r="S932">
        <f t="shared" si="284"/>
        <v>0</v>
      </c>
      <c r="T932">
        <f t="shared" si="284"/>
        <v>0</v>
      </c>
      <c r="U932">
        <f t="shared" si="283"/>
        <v>0</v>
      </c>
      <c r="V932">
        <f t="shared" si="283"/>
        <v>0</v>
      </c>
      <c r="W932">
        <f t="shared" si="283"/>
        <v>0</v>
      </c>
      <c r="X932">
        <f t="shared" si="283"/>
        <v>0</v>
      </c>
      <c r="Y932">
        <f t="shared" si="283"/>
        <v>0</v>
      </c>
      <c r="Z932">
        <f t="shared" si="283"/>
        <v>0</v>
      </c>
      <c r="AA932">
        <f t="shared" si="283"/>
        <v>0</v>
      </c>
      <c r="AB932">
        <f t="shared" si="283"/>
        <v>0</v>
      </c>
      <c r="AC932">
        <f t="shared" si="283"/>
        <v>0</v>
      </c>
      <c r="AD932">
        <f t="shared" si="283"/>
        <v>0</v>
      </c>
      <c r="AE932">
        <f t="shared" si="283"/>
        <v>0</v>
      </c>
      <c r="AF932">
        <f t="shared" si="283"/>
        <v>0</v>
      </c>
      <c r="AG932">
        <f t="shared" si="283"/>
        <v>0</v>
      </c>
      <c r="AH932">
        <f t="shared" si="283"/>
        <v>0</v>
      </c>
      <c r="AI932">
        <f t="shared" si="283"/>
        <v>0</v>
      </c>
      <c r="AJ932">
        <f t="shared" si="286"/>
        <v>0</v>
      </c>
      <c r="AK932">
        <f t="shared" si="286"/>
        <v>0</v>
      </c>
      <c r="AL932">
        <f t="shared" si="286"/>
        <v>0</v>
      </c>
      <c r="AM932">
        <f t="shared" si="286"/>
        <v>0</v>
      </c>
      <c r="AN932">
        <f t="shared" si="286"/>
        <v>0</v>
      </c>
      <c r="AO932">
        <f t="shared" si="286"/>
        <v>0</v>
      </c>
      <c r="AP932">
        <f t="shared" si="286"/>
        <v>0</v>
      </c>
      <c r="AQ932">
        <f t="shared" si="286"/>
        <v>0</v>
      </c>
      <c r="AR932">
        <f t="shared" si="286"/>
        <v>0</v>
      </c>
      <c r="AS932">
        <f t="shared" si="286"/>
        <v>0</v>
      </c>
      <c r="AT932">
        <f t="shared" si="286"/>
        <v>0</v>
      </c>
      <c r="AU932">
        <f t="shared" si="286"/>
        <v>0</v>
      </c>
      <c r="AV932">
        <f t="shared" si="286"/>
        <v>0</v>
      </c>
      <c r="AW932">
        <f t="shared" si="286"/>
        <v>0</v>
      </c>
      <c r="AX932">
        <f t="shared" si="286"/>
        <v>0</v>
      </c>
      <c r="AY932">
        <f t="shared" si="286"/>
        <v>0</v>
      </c>
      <c r="AZ932">
        <f t="shared" si="285"/>
        <v>0</v>
      </c>
      <c r="BA932">
        <f t="shared" si="285"/>
        <v>0</v>
      </c>
    </row>
    <row r="933" spans="1:53" x14ac:dyDescent="0.25">
      <c r="A933" s="6">
        <f>SUMIF(B$3:B933,"&gt;"&amp;C933,D$3:D933)</f>
        <v>0</v>
      </c>
      <c r="B933" s="2">
        <f t="shared" si="276"/>
        <v>44700</v>
      </c>
      <c r="C933" s="2">
        <f t="shared" si="281"/>
        <v>44335</v>
      </c>
      <c r="D933" s="6">
        <f t="shared" si="282"/>
        <v>0</v>
      </c>
      <c r="E933">
        <f t="shared" si="284"/>
        <v>0</v>
      </c>
      <c r="F933">
        <f t="shared" si="284"/>
        <v>0</v>
      </c>
      <c r="G933">
        <f t="shared" si="284"/>
        <v>0</v>
      </c>
      <c r="H933">
        <f t="shared" si="284"/>
        <v>0</v>
      </c>
      <c r="I933">
        <f t="shared" si="284"/>
        <v>0</v>
      </c>
      <c r="J933">
        <f t="shared" si="284"/>
        <v>0</v>
      </c>
      <c r="K933">
        <f t="shared" si="284"/>
        <v>0</v>
      </c>
      <c r="L933">
        <f t="shared" si="284"/>
        <v>0</v>
      </c>
      <c r="M933">
        <f t="shared" si="284"/>
        <v>0</v>
      </c>
      <c r="N933">
        <f t="shared" si="284"/>
        <v>0</v>
      </c>
      <c r="O933">
        <f t="shared" si="284"/>
        <v>0</v>
      </c>
      <c r="P933">
        <f t="shared" si="284"/>
        <v>0</v>
      </c>
      <c r="Q933">
        <f t="shared" si="284"/>
        <v>0</v>
      </c>
      <c r="R933">
        <f t="shared" si="284"/>
        <v>0</v>
      </c>
      <c r="S933">
        <f t="shared" si="284"/>
        <v>0</v>
      </c>
      <c r="T933">
        <f t="shared" si="284"/>
        <v>0</v>
      </c>
      <c r="U933">
        <f t="shared" si="283"/>
        <v>0</v>
      </c>
      <c r="V933">
        <f t="shared" si="283"/>
        <v>0</v>
      </c>
      <c r="W933">
        <f t="shared" si="283"/>
        <v>0</v>
      </c>
      <c r="X933">
        <f t="shared" si="283"/>
        <v>0</v>
      </c>
      <c r="Y933">
        <f t="shared" si="283"/>
        <v>0</v>
      </c>
      <c r="Z933">
        <f t="shared" si="283"/>
        <v>0</v>
      </c>
      <c r="AA933">
        <f t="shared" si="283"/>
        <v>0</v>
      </c>
      <c r="AB933">
        <f t="shared" si="283"/>
        <v>0</v>
      </c>
      <c r="AC933">
        <f t="shared" si="283"/>
        <v>0</v>
      </c>
      <c r="AD933">
        <f t="shared" si="283"/>
        <v>0</v>
      </c>
      <c r="AE933">
        <f t="shared" si="283"/>
        <v>0</v>
      </c>
      <c r="AF933">
        <f t="shared" si="283"/>
        <v>0</v>
      </c>
      <c r="AG933">
        <f t="shared" si="283"/>
        <v>0</v>
      </c>
      <c r="AH933">
        <f t="shared" si="283"/>
        <v>0</v>
      </c>
      <c r="AI933">
        <f t="shared" si="283"/>
        <v>0</v>
      </c>
      <c r="AJ933">
        <f t="shared" si="286"/>
        <v>0</v>
      </c>
      <c r="AK933">
        <f t="shared" si="286"/>
        <v>0</v>
      </c>
      <c r="AL933">
        <f t="shared" si="286"/>
        <v>0</v>
      </c>
      <c r="AM933">
        <f t="shared" si="286"/>
        <v>0</v>
      </c>
      <c r="AN933">
        <f t="shared" si="286"/>
        <v>0</v>
      </c>
      <c r="AO933">
        <f t="shared" si="286"/>
        <v>0</v>
      </c>
      <c r="AP933">
        <f t="shared" si="286"/>
        <v>0</v>
      </c>
      <c r="AQ933">
        <f t="shared" si="286"/>
        <v>0</v>
      </c>
      <c r="AR933">
        <f t="shared" si="286"/>
        <v>0</v>
      </c>
      <c r="AS933">
        <f t="shared" si="286"/>
        <v>0</v>
      </c>
      <c r="AT933">
        <f t="shared" si="286"/>
        <v>0</v>
      </c>
      <c r="AU933">
        <f t="shared" si="286"/>
        <v>0</v>
      </c>
      <c r="AV933">
        <f t="shared" si="286"/>
        <v>0</v>
      </c>
      <c r="AW933">
        <f t="shared" si="286"/>
        <v>0</v>
      </c>
      <c r="AX933">
        <f t="shared" si="286"/>
        <v>0</v>
      </c>
      <c r="AY933">
        <f t="shared" si="286"/>
        <v>0</v>
      </c>
      <c r="AZ933">
        <f t="shared" si="285"/>
        <v>0</v>
      </c>
      <c r="BA933">
        <f t="shared" si="285"/>
        <v>0</v>
      </c>
    </row>
    <row r="934" spans="1:53" x14ac:dyDescent="0.25">
      <c r="A934" s="6">
        <f>SUMIF(B$3:B934,"&gt;"&amp;C934,D$3:D934)</f>
        <v>0</v>
      </c>
      <c r="B934" s="2">
        <f t="shared" si="276"/>
        <v>44701</v>
      </c>
      <c r="C934" s="2">
        <f t="shared" si="281"/>
        <v>44336</v>
      </c>
      <c r="D934" s="6">
        <f t="shared" si="282"/>
        <v>0</v>
      </c>
      <c r="E934">
        <f t="shared" si="284"/>
        <v>0</v>
      </c>
      <c r="F934">
        <f t="shared" si="284"/>
        <v>0</v>
      </c>
      <c r="G934">
        <f t="shared" si="284"/>
        <v>0</v>
      </c>
      <c r="H934">
        <f t="shared" si="284"/>
        <v>0</v>
      </c>
      <c r="I934">
        <f t="shared" si="284"/>
        <v>0</v>
      </c>
      <c r="J934">
        <f t="shared" si="284"/>
        <v>0</v>
      </c>
      <c r="K934">
        <f t="shared" si="284"/>
        <v>0</v>
      </c>
      <c r="L934">
        <f t="shared" si="284"/>
        <v>0</v>
      </c>
      <c r="M934">
        <f t="shared" si="284"/>
        <v>0</v>
      </c>
      <c r="N934">
        <f t="shared" si="284"/>
        <v>0</v>
      </c>
      <c r="O934">
        <f t="shared" si="284"/>
        <v>0</v>
      </c>
      <c r="P934">
        <f t="shared" si="284"/>
        <v>0</v>
      </c>
      <c r="Q934">
        <f t="shared" si="284"/>
        <v>0</v>
      </c>
      <c r="R934">
        <f t="shared" si="284"/>
        <v>0</v>
      </c>
      <c r="S934">
        <f t="shared" si="284"/>
        <v>0</v>
      </c>
      <c r="T934">
        <f t="shared" si="284"/>
        <v>0</v>
      </c>
      <c r="U934">
        <f t="shared" si="283"/>
        <v>0</v>
      </c>
      <c r="V934">
        <f t="shared" si="283"/>
        <v>0</v>
      </c>
      <c r="W934">
        <f t="shared" si="283"/>
        <v>0</v>
      </c>
      <c r="X934">
        <f t="shared" si="283"/>
        <v>0</v>
      </c>
      <c r="Y934">
        <f t="shared" si="283"/>
        <v>0</v>
      </c>
      <c r="Z934">
        <f t="shared" si="283"/>
        <v>0</v>
      </c>
      <c r="AA934">
        <f t="shared" si="283"/>
        <v>0</v>
      </c>
      <c r="AB934">
        <f t="shared" si="283"/>
        <v>0</v>
      </c>
      <c r="AC934">
        <f t="shared" si="283"/>
        <v>0</v>
      </c>
      <c r="AD934">
        <f t="shared" si="283"/>
        <v>0</v>
      </c>
      <c r="AE934">
        <f t="shared" si="283"/>
        <v>0</v>
      </c>
      <c r="AF934">
        <f t="shared" si="283"/>
        <v>0</v>
      </c>
      <c r="AG934">
        <f t="shared" si="283"/>
        <v>0</v>
      </c>
      <c r="AH934">
        <f t="shared" si="283"/>
        <v>0</v>
      </c>
      <c r="AI934">
        <f t="shared" si="283"/>
        <v>0</v>
      </c>
      <c r="AJ934">
        <f t="shared" si="286"/>
        <v>0</v>
      </c>
      <c r="AK934">
        <f t="shared" si="286"/>
        <v>0</v>
      </c>
      <c r="AL934">
        <f t="shared" si="286"/>
        <v>0</v>
      </c>
      <c r="AM934">
        <f t="shared" si="286"/>
        <v>0</v>
      </c>
      <c r="AN934">
        <f t="shared" si="286"/>
        <v>0</v>
      </c>
      <c r="AO934">
        <f t="shared" si="286"/>
        <v>0</v>
      </c>
      <c r="AP934">
        <f t="shared" si="286"/>
        <v>0</v>
      </c>
      <c r="AQ934">
        <f t="shared" si="286"/>
        <v>0</v>
      </c>
      <c r="AR934">
        <f t="shared" si="286"/>
        <v>0</v>
      </c>
      <c r="AS934">
        <f t="shared" si="286"/>
        <v>0</v>
      </c>
      <c r="AT934">
        <f t="shared" si="286"/>
        <v>0</v>
      </c>
      <c r="AU934">
        <f t="shared" si="286"/>
        <v>0</v>
      </c>
      <c r="AV934">
        <f t="shared" si="286"/>
        <v>0</v>
      </c>
      <c r="AW934">
        <f t="shared" si="286"/>
        <v>0</v>
      </c>
      <c r="AX934">
        <f t="shared" si="286"/>
        <v>0</v>
      </c>
      <c r="AY934">
        <f t="shared" si="286"/>
        <v>0</v>
      </c>
      <c r="AZ934">
        <f t="shared" si="285"/>
        <v>0</v>
      </c>
      <c r="BA934">
        <f t="shared" si="285"/>
        <v>0</v>
      </c>
    </row>
    <row r="935" spans="1:53" x14ac:dyDescent="0.25">
      <c r="A935" s="6">
        <f>SUMIF(B$3:B935,"&gt;"&amp;C935,D$3:D935)</f>
        <v>0</v>
      </c>
      <c r="B935" s="2">
        <f t="shared" si="276"/>
        <v>44702</v>
      </c>
      <c r="C935" s="2">
        <f t="shared" si="281"/>
        <v>44337</v>
      </c>
      <c r="D935" s="6">
        <f t="shared" si="282"/>
        <v>0</v>
      </c>
      <c r="E935">
        <f t="shared" si="284"/>
        <v>0</v>
      </c>
      <c r="F935">
        <f t="shared" si="284"/>
        <v>0</v>
      </c>
      <c r="G935">
        <f t="shared" si="284"/>
        <v>0</v>
      </c>
      <c r="H935">
        <f t="shared" si="284"/>
        <v>0</v>
      </c>
      <c r="I935">
        <f t="shared" si="284"/>
        <v>0</v>
      </c>
      <c r="J935">
        <f t="shared" si="284"/>
        <v>0</v>
      </c>
      <c r="K935">
        <f t="shared" si="284"/>
        <v>0</v>
      </c>
      <c r="L935">
        <f t="shared" si="284"/>
        <v>0</v>
      </c>
      <c r="M935">
        <f t="shared" si="284"/>
        <v>0</v>
      </c>
      <c r="N935">
        <f t="shared" si="284"/>
        <v>0</v>
      </c>
      <c r="O935">
        <f t="shared" si="284"/>
        <v>0</v>
      </c>
      <c r="P935">
        <f t="shared" si="284"/>
        <v>0</v>
      </c>
      <c r="Q935">
        <f t="shared" si="284"/>
        <v>0</v>
      </c>
      <c r="R935">
        <f t="shared" si="284"/>
        <v>0</v>
      </c>
      <c r="S935">
        <f t="shared" si="284"/>
        <v>0</v>
      </c>
      <c r="T935">
        <f t="shared" si="284"/>
        <v>0</v>
      </c>
      <c r="U935">
        <f t="shared" si="283"/>
        <v>0</v>
      </c>
      <c r="V935">
        <f t="shared" si="283"/>
        <v>0</v>
      </c>
      <c r="W935">
        <f t="shared" si="283"/>
        <v>0</v>
      </c>
      <c r="X935">
        <f t="shared" si="283"/>
        <v>0</v>
      </c>
      <c r="Y935">
        <f t="shared" si="283"/>
        <v>0</v>
      </c>
      <c r="Z935">
        <f t="shared" si="283"/>
        <v>0</v>
      </c>
      <c r="AA935">
        <f t="shared" si="283"/>
        <v>0</v>
      </c>
      <c r="AB935">
        <f t="shared" si="283"/>
        <v>0</v>
      </c>
      <c r="AC935">
        <f t="shared" si="283"/>
        <v>0</v>
      </c>
      <c r="AD935">
        <f t="shared" si="283"/>
        <v>0</v>
      </c>
      <c r="AE935">
        <f t="shared" si="283"/>
        <v>0</v>
      </c>
      <c r="AF935">
        <f t="shared" si="283"/>
        <v>0</v>
      </c>
      <c r="AG935">
        <f t="shared" si="283"/>
        <v>0</v>
      </c>
      <c r="AH935">
        <f t="shared" si="283"/>
        <v>0</v>
      </c>
      <c r="AI935">
        <f t="shared" si="283"/>
        <v>0</v>
      </c>
      <c r="AJ935">
        <f t="shared" si="286"/>
        <v>0</v>
      </c>
      <c r="AK935">
        <f t="shared" si="286"/>
        <v>0</v>
      </c>
      <c r="AL935">
        <f t="shared" si="286"/>
        <v>0</v>
      </c>
      <c r="AM935">
        <f t="shared" si="286"/>
        <v>0</v>
      </c>
      <c r="AN935">
        <f t="shared" si="286"/>
        <v>0</v>
      </c>
      <c r="AO935">
        <f t="shared" si="286"/>
        <v>0</v>
      </c>
      <c r="AP935">
        <f t="shared" si="286"/>
        <v>0</v>
      </c>
      <c r="AQ935">
        <f t="shared" si="286"/>
        <v>0</v>
      </c>
      <c r="AR935">
        <f t="shared" si="286"/>
        <v>0</v>
      </c>
      <c r="AS935">
        <f t="shared" si="286"/>
        <v>0</v>
      </c>
      <c r="AT935">
        <f t="shared" si="286"/>
        <v>0</v>
      </c>
      <c r="AU935">
        <f t="shared" si="286"/>
        <v>0</v>
      </c>
      <c r="AV935">
        <f t="shared" si="286"/>
        <v>0</v>
      </c>
      <c r="AW935">
        <f t="shared" si="286"/>
        <v>0</v>
      </c>
      <c r="AX935">
        <f t="shared" si="286"/>
        <v>0</v>
      </c>
      <c r="AY935">
        <f t="shared" si="286"/>
        <v>0</v>
      </c>
      <c r="AZ935">
        <f t="shared" si="285"/>
        <v>0</v>
      </c>
      <c r="BA935">
        <f t="shared" si="285"/>
        <v>0</v>
      </c>
    </row>
    <row r="936" spans="1:53" x14ac:dyDescent="0.25">
      <c r="A936" s="6">
        <f>SUMIF(B$3:B936,"&gt;"&amp;C936,D$3:D936)</f>
        <v>0</v>
      </c>
      <c r="B936" s="2">
        <f t="shared" si="276"/>
        <v>44703</v>
      </c>
      <c r="C936" s="2">
        <f t="shared" si="281"/>
        <v>44338</v>
      </c>
      <c r="D936" s="6">
        <f t="shared" si="282"/>
        <v>0</v>
      </c>
      <c r="E936">
        <f t="shared" si="284"/>
        <v>0</v>
      </c>
      <c r="F936">
        <f t="shared" si="284"/>
        <v>0</v>
      </c>
      <c r="G936">
        <f t="shared" si="284"/>
        <v>0</v>
      </c>
      <c r="H936">
        <f t="shared" si="284"/>
        <v>0</v>
      </c>
      <c r="I936">
        <f t="shared" si="284"/>
        <v>0</v>
      </c>
      <c r="J936">
        <f t="shared" si="284"/>
        <v>0</v>
      </c>
      <c r="K936">
        <f t="shared" si="284"/>
        <v>0</v>
      </c>
      <c r="L936">
        <f t="shared" si="284"/>
        <v>0</v>
      </c>
      <c r="M936">
        <f t="shared" si="284"/>
        <v>0</v>
      </c>
      <c r="N936">
        <f t="shared" si="284"/>
        <v>0</v>
      </c>
      <c r="O936">
        <f t="shared" si="284"/>
        <v>0</v>
      </c>
      <c r="P936">
        <f t="shared" si="284"/>
        <v>0</v>
      </c>
      <c r="Q936">
        <f t="shared" si="284"/>
        <v>0</v>
      </c>
      <c r="R936">
        <f t="shared" si="284"/>
        <v>0</v>
      </c>
      <c r="S936">
        <f t="shared" si="284"/>
        <v>0</v>
      </c>
      <c r="T936">
        <f t="shared" si="284"/>
        <v>0</v>
      </c>
      <c r="U936">
        <f t="shared" si="283"/>
        <v>0</v>
      </c>
      <c r="V936">
        <f t="shared" si="283"/>
        <v>0</v>
      </c>
      <c r="W936">
        <f t="shared" si="283"/>
        <v>0</v>
      </c>
      <c r="X936">
        <f t="shared" si="283"/>
        <v>0</v>
      </c>
      <c r="Y936">
        <f t="shared" si="283"/>
        <v>0</v>
      </c>
      <c r="Z936">
        <f t="shared" si="283"/>
        <v>0</v>
      </c>
      <c r="AA936">
        <f t="shared" si="283"/>
        <v>0</v>
      </c>
      <c r="AB936">
        <f t="shared" si="283"/>
        <v>0</v>
      </c>
      <c r="AC936">
        <f t="shared" si="283"/>
        <v>0</v>
      </c>
      <c r="AD936">
        <f t="shared" si="283"/>
        <v>0</v>
      </c>
      <c r="AE936">
        <f t="shared" si="283"/>
        <v>0</v>
      </c>
      <c r="AF936">
        <f t="shared" si="283"/>
        <v>0</v>
      </c>
      <c r="AG936">
        <f t="shared" si="283"/>
        <v>0</v>
      </c>
      <c r="AH936">
        <f t="shared" si="283"/>
        <v>0</v>
      </c>
      <c r="AI936">
        <f t="shared" si="283"/>
        <v>0</v>
      </c>
      <c r="AJ936">
        <f t="shared" si="286"/>
        <v>0</v>
      </c>
      <c r="AK936">
        <f t="shared" si="286"/>
        <v>0</v>
      </c>
      <c r="AL936">
        <f t="shared" si="286"/>
        <v>0</v>
      </c>
      <c r="AM936">
        <f t="shared" si="286"/>
        <v>0</v>
      </c>
      <c r="AN936">
        <f t="shared" si="286"/>
        <v>0</v>
      </c>
      <c r="AO936">
        <f t="shared" si="286"/>
        <v>0</v>
      </c>
      <c r="AP936">
        <f t="shared" si="286"/>
        <v>0</v>
      </c>
      <c r="AQ936">
        <f t="shared" si="286"/>
        <v>0</v>
      </c>
      <c r="AR936">
        <f t="shared" si="286"/>
        <v>0</v>
      </c>
      <c r="AS936">
        <f t="shared" si="286"/>
        <v>0</v>
      </c>
      <c r="AT936">
        <f t="shared" si="286"/>
        <v>0</v>
      </c>
      <c r="AU936">
        <f t="shared" si="286"/>
        <v>0</v>
      </c>
      <c r="AV936">
        <f t="shared" si="286"/>
        <v>0</v>
      </c>
      <c r="AW936">
        <f t="shared" si="286"/>
        <v>0</v>
      </c>
      <c r="AX936">
        <f t="shared" si="286"/>
        <v>0</v>
      </c>
      <c r="AY936">
        <f t="shared" si="286"/>
        <v>0</v>
      </c>
      <c r="AZ936">
        <f t="shared" si="285"/>
        <v>0</v>
      </c>
      <c r="BA936">
        <f t="shared" si="285"/>
        <v>0</v>
      </c>
    </row>
    <row r="937" spans="1:53" x14ac:dyDescent="0.25">
      <c r="A937" s="6">
        <f>SUMIF(B$3:B937,"&gt;"&amp;C937,D$3:D937)</f>
        <v>0</v>
      </c>
      <c r="B937" s="2">
        <f t="shared" si="276"/>
        <v>44704</v>
      </c>
      <c r="C937" s="2">
        <f t="shared" si="281"/>
        <v>44339</v>
      </c>
      <c r="D937" s="6">
        <f t="shared" si="282"/>
        <v>0</v>
      </c>
      <c r="E937">
        <f t="shared" si="284"/>
        <v>0</v>
      </c>
      <c r="F937">
        <f t="shared" si="284"/>
        <v>0</v>
      </c>
      <c r="G937">
        <f t="shared" si="284"/>
        <v>0</v>
      </c>
      <c r="H937">
        <f t="shared" si="284"/>
        <v>0</v>
      </c>
      <c r="I937">
        <f t="shared" si="284"/>
        <v>0</v>
      </c>
      <c r="J937">
        <f t="shared" si="284"/>
        <v>0</v>
      </c>
      <c r="K937">
        <f t="shared" si="284"/>
        <v>0</v>
      </c>
      <c r="L937">
        <f t="shared" si="284"/>
        <v>0</v>
      </c>
      <c r="M937">
        <f t="shared" si="284"/>
        <v>0</v>
      </c>
      <c r="N937">
        <f t="shared" si="284"/>
        <v>0</v>
      </c>
      <c r="O937">
        <f t="shared" si="284"/>
        <v>0</v>
      </c>
      <c r="P937">
        <f t="shared" si="284"/>
        <v>0</v>
      </c>
      <c r="Q937">
        <f t="shared" si="284"/>
        <v>0</v>
      </c>
      <c r="R937">
        <f t="shared" si="284"/>
        <v>0</v>
      </c>
      <c r="S937">
        <f t="shared" si="284"/>
        <v>0</v>
      </c>
      <c r="T937">
        <f t="shared" si="284"/>
        <v>0</v>
      </c>
      <c r="U937">
        <f t="shared" si="283"/>
        <v>0</v>
      </c>
      <c r="V937">
        <f t="shared" si="283"/>
        <v>0</v>
      </c>
      <c r="W937">
        <f t="shared" si="283"/>
        <v>0</v>
      </c>
      <c r="X937">
        <f t="shared" si="283"/>
        <v>0</v>
      </c>
      <c r="Y937">
        <f t="shared" si="283"/>
        <v>0</v>
      </c>
      <c r="Z937">
        <f t="shared" si="283"/>
        <v>0</v>
      </c>
      <c r="AA937">
        <f t="shared" si="283"/>
        <v>0</v>
      </c>
      <c r="AB937">
        <f t="shared" si="283"/>
        <v>0</v>
      </c>
      <c r="AC937">
        <f t="shared" si="283"/>
        <v>0</v>
      </c>
      <c r="AD937">
        <f t="shared" si="283"/>
        <v>0</v>
      </c>
      <c r="AE937">
        <f t="shared" si="283"/>
        <v>0</v>
      </c>
      <c r="AF937">
        <f t="shared" si="283"/>
        <v>0</v>
      </c>
      <c r="AG937">
        <f t="shared" si="283"/>
        <v>0</v>
      </c>
      <c r="AH937">
        <f t="shared" si="283"/>
        <v>0</v>
      </c>
      <c r="AI937">
        <f t="shared" si="283"/>
        <v>0</v>
      </c>
      <c r="AJ937">
        <f t="shared" si="286"/>
        <v>0</v>
      </c>
      <c r="AK937">
        <f t="shared" si="286"/>
        <v>0</v>
      </c>
      <c r="AL937">
        <f t="shared" si="286"/>
        <v>0</v>
      </c>
      <c r="AM937">
        <f t="shared" si="286"/>
        <v>0</v>
      </c>
      <c r="AN937">
        <f t="shared" si="286"/>
        <v>0</v>
      </c>
      <c r="AO937">
        <f t="shared" si="286"/>
        <v>0</v>
      </c>
      <c r="AP937">
        <f t="shared" si="286"/>
        <v>0</v>
      </c>
      <c r="AQ937">
        <f t="shared" si="286"/>
        <v>0</v>
      </c>
      <c r="AR937">
        <f t="shared" si="286"/>
        <v>0</v>
      </c>
      <c r="AS937">
        <f t="shared" si="286"/>
        <v>0</v>
      </c>
      <c r="AT937">
        <f t="shared" si="286"/>
        <v>0</v>
      </c>
      <c r="AU937">
        <f t="shared" si="286"/>
        <v>0</v>
      </c>
      <c r="AV937">
        <f t="shared" si="286"/>
        <v>0</v>
      </c>
      <c r="AW937">
        <f t="shared" si="286"/>
        <v>0</v>
      </c>
      <c r="AX937">
        <f t="shared" si="286"/>
        <v>0</v>
      </c>
      <c r="AY937">
        <f t="shared" si="286"/>
        <v>0</v>
      </c>
      <c r="AZ937">
        <f t="shared" si="285"/>
        <v>0</v>
      </c>
      <c r="BA937">
        <f t="shared" si="285"/>
        <v>0</v>
      </c>
    </row>
    <row r="938" spans="1:53" x14ac:dyDescent="0.25">
      <c r="A938" s="6">
        <f>SUMIF(B$3:B938,"&gt;"&amp;C938,D$3:D938)</f>
        <v>0</v>
      </c>
      <c r="B938" s="2">
        <f t="shared" si="276"/>
        <v>44705</v>
      </c>
      <c r="C938" s="2">
        <f t="shared" si="281"/>
        <v>44340</v>
      </c>
      <c r="D938" s="6">
        <f t="shared" si="282"/>
        <v>0</v>
      </c>
      <c r="E938">
        <f t="shared" si="284"/>
        <v>0</v>
      </c>
      <c r="F938">
        <f t="shared" si="284"/>
        <v>0</v>
      </c>
      <c r="G938">
        <f t="shared" si="284"/>
        <v>0</v>
      </c>
      <c r="H938">
        <f t="shared" si="284"/>
        <v>0</v>
      </c>
      <c r="I938">
        <f t="shared" si="284"/>
        <v>0</v>
      </c>
      <c r="J938">
        <f t="shared" si="284"/>
        <v>0</v>
      </c>
      <c r="K938">
        <f t="shared" si="284"/>
        <v>0</v>
      </c>
      <c r="L938">
        <f t="shared" si="284"/>
        <v>0</v>
      </c>
      <c r="M938">
        <f t="shared" si="284"/>
        <v>0</v>
      </c>
      <c r="N938">
        <f t="shared" si="284"/>
        <v>0</v>
      </c>
      <c r="O938">
        <f t="shared" si="284"/>
        <v>0</v>
      </c>
      <c r="P938">
        <f t="shared" si="284"/>
        <v>0</v>
      </c>
      <c r="Q938">
        <f t="shared" si="284"/>
        <v>0</v>
      </c>
      <c r="R938">
        <f t="shared" si="284"/>
        <v>0</v>
      </c>
      <c r="S938">
        <f t="shared" si="284"/>
        <v>0</v>
      </c>
      <c r="T938">
        <f t="shared" si="284"/>
        <v>0</v>
      </c>
      <c r="U938">
        <f t="shared" si="283"/>
        <v>0</v>
      </c>
      <c r="V938">
        <f t="shared" si="283"/>
        <v>0</v>
      </c>
      <c r="W938">
        <f t="shared" si="283"/>
        <v>0</v>
      </c>
      <c r="X938">
        <f t="shared" si="283"/>
        <v>0</v>
      </c>
      <c r="Y938">
        <f t="shared" si="283"/>
        <v>0</v>
      </c>
      <c r="Z938">
        <f t="shared" si="283"/>
        <v>0</v>
      </c>
      <c r="AA938">
        <f t="shared" si="283"/>
        <v>0</v>
      </c>
      <c r="AB938">
        <f t="shared" si="283"/>
        <v>0</v>
      </c>
      <c r="AC938">
        <f t="shared" si="283"/>
        <v>0</v>
      </c>
      <c r="AD938">
        <f t="shared" si="283"/>
        <v>0</v>
      </c>
      <c r="AE938">
        <f t="shared" si="283"/>
        <v>0</v>
      </c>
      <c r="AF938">
        <f t="shared" si="283"/>
        <v>0</v>
      </c>
      <c r="AG938">
        <f t="shared" si="283"/>
        <v>0</v>
      </c>
      <c r="AH938">
        <f t="shared" si="283"/>
        <v>0</v>
      </c>
      <c r="AI938">
        <f t="shared" si="283"/>
        <v>0</v>
      </c>
      <c r="AJ938">
        <f t="shared" si="286"/>
        <v>0</v>
      </c>
      <c r="AK938">
        <f t="shared" si="286"/>
        <v>0</v>
      </c>
      <c r="AL938">
        <f t="shared" si="286"/>
        <v>0</v>
      </c>
      <c r="AM938">
        <f t="shared" si="286"/>
        <v>0</v>
      </c>
      <c r="AN938">
        <f t="shared" si="286"/>
        <v>0</v>
      </c>
      <c r="AO938">
        <f t="shared" si="286"/>
        <v>0</v>
      </c>
      <c r="AP938">
        <f t="shared" si="286"/>
        <v>0</v>
      </c>
      <c r="AQ938">
        <f t="shared" si="286"/>
        <v>0</v>
      </c>
      <c r="AR938">
        <f t="shared" si="286"/>
        <v>0</v>
      </c>
      <c r="AS938">
        <f t="shared" si="286"/>
        <v>0</v>
      </c>
      <c r="AT938">
        <f t="shared" si="286"/>
        <v>0</v>
      </c>
      <c r="AU938">
        <f t="shared" si="286"/>
        <v>0</v>
      </c>
      <c r="AV938">
        <f t="shared" si="286"/>
        <v>0</v>
      </c>
      <c r="AW938">
        <f t="shared" si="286"/>
        <v>0</v>
      </c>
      <c r="AX938">
        <f t="shared" si="286"/>
        <v>0</v>
      </c>
      <c r="AY938">
        <f t="shared" si="286"/>
        <v>0</v>
      </c>
      <c r="AZ938">
        <f t="shared" si="285"/>
        <v>0</v>
      </c>
      <c r="BA938">
        <f t="shared" si="285"/>
        <v>0</v>
      </c>
    </row>
    <row r="939" spans="1:53" x14ac:dyDescent="0.25">
      <c r="A939" s="6">
        <f>SUMIF(B$3:B939,"&gt;"&amp;C939,D$3:D939)</f>
        <v>0</v>
      </c>
      <c r="B939" s="2">
        <f t="shared" si="276"/>
        <v>44706</v>
      </c>
      <c r="C939" s="2">
        <f t="shared" si="281"/>
        <v>44341</v>
      </c>
      <c r="D939" s="6">
        <f t="shared" si="282"/>
        <v>0</v>
      </c>
      <c r="E939">
        <f t="shared" si="284"/>
        <v>0</v>
      </c>
      <c r="F939">
        <f t="shared" si="284"/>
        <v>0</v>
      </c>
      <c r="G939">
        <f t="shared" si="284"/>
        <v>0</v>
      </c>
      <c r="H939">
        <f t="shared" si="284"/>
        <v>0</v>
      </c>
      <c r="I939">
        <f t="shared" si="284"/>
        <v>0</v>
      </c>
      <c r="J939">
        <f t="shared" si="284"/>
        <v>0</v>
      </c>
      <c r="K939">
        <f t="shared" si="284"/>
        <v>0</v>
      </c>
      <c r="L939">
        <f t="shared" si="284"/>
        <v>0</v>
      </c>
      <c r="M939">
        <f t="shared" si="284"/>
        <v>0</v>
      </c>
      <c r="N939">
        <f t="shared" si="284"/>
        <v>0</v>
      </c>
      <c r="O939">
        <f t="shared" si="284"/>
        <v>0</v>
      </c>
      <c r="P939">
        <f t="shared" si="284"/>
        <v>0</v>
      </c>
      <c r="Q939">
        <f t="shared" si="284"/>
        <v>0</v>
      </c>
      <c r="R939">
        <f t="shared" si="284"/>
        <v>0</v>
      </c>
      <c r="S939">
        <f t="shared" si="284"/>
        <v>0</v>
      </c>
      <c r="T939">
        <f t="shared" si="284"/>
        <v>0</v>
      </c>
      <c r="U939">
        <f t="shared" si="283"/>
        <v>0</v>
      </c>
      <c r="V939">
        <f t="shared" si="283"/>
        <v>0</v>
      </c>
      <c r="W939">
        <f t="shared" si="283"/>
        <v>0</v>
      </c>
      <c r="X939">
        <f t="shared" si="283"/>
        <v>0</v>
      </c>
      <c r="Y939">
        <f t="shared" si="283"/>
        <v>0</v>
      </c>
      <c r="Z939">
        <f t="shared" si="283"/>
        <v>0</v>
      </c>
      <c r="AA939">
        <f t="shared" si="283"/>
        <v>0</v>
      </c>
      <c r="AB939">
        <f t="shared" si="283"/>
        <v>0</v>
      </c>
      <c r="AC939">
        <f t="shared" si="283"/>
        <v>0</v>
      </c>
      <c r="AD939">
        <f t="shared" si="283"/>
        <v>0</v>
      </c>
      <c r="AE939">
        <f t="shared" si="283"/>
        <v>0</v>
      </c>
      <c r="AF939">
        <f t="shared" si="283"/>
        <v>0</v>
      </c>
      <c r="AG939">
        <f t="shared" si="283"/>
        <v>0</v>
      </c>
      <c r="AH939">
        <f t="shared" si="283"/>
        <v>0</v>
      </c>
      <c r="AI939">
        <f t="shared" si="283"/>
        <v>0</v>
      </c>
      <c r="AJ939">
        <f t="shared" si="286"/>
        <v>0</v>
      </c>
      <c r="AK939">
        <f t="shared" si="286"/>
        <v>0</v>
      </c>
      <c r="AL939">
        <f t="shared" si="286"/>
        <v>0</v>
      </c>
      <c r="AM939">
        <f t="shared" si="286"/>
        <v>0</v>
      </c>
      <c r="AN939">
        <f t="shared" si="286"/>
        <v>0</v>
      </c>
      <c r="AO939">
        <f t="shared" si="286"/>
        <v>0</v>
      </c>
      <c r="AP939">
        <f t="shared" si="286"/>
        <v>0</v>
      </c>
      <c r="AQ939">
        <f t="shared" si="286"/>
        <v>0</v>
      </c>
      <c r="AR939">
        <f t="shared" si="286"/>
        <v>0</v>
      </c>
      <c r="AS939">
        <f t="shared" si="286"/>
        <v>0</v>
      </c>
      <c r="AT939">
        <f t="shared" si="286"/>
        <v>0</v>
      </c>
      <c r="AU939">
        <f t="shared" si="286"/>
        <v>0</v>
      </c>
      <c r="AV939">
        <f t="shared" si="286"/>
        <v>0</v>
      </c>
      <c r="AW939">
        <f t="shared" si="286"/>
        <v>0</v>
      </c>
      <c r="AX939">
        <f t="shared" si="286"/>
        <v>0</v>
      </c>
      <c r="AY939">
        <f t="shared" si="286"/>
        <v>0</v>
      </c>
      <c r="AZ939">
        <f t="shared" si="285"/>
        <v>0</v>
      </c>
      <c r="BA939">
        <f t="shared" si="285"/>
        <v>0</v>
      </c>
    </row>
    <row r="940" spans="1:53" x14ac:dyDescent="0.25">
      <c r="A940" s="6">
        <f>SUMIF(B$3:B940,"&gt;"&amp;C940,D$3:D940)</f>
        <v>0</v>
      </c>
      <c r="B940" s="2">
        <f t="shared" si="276"/>
        <v>44707</v>
      </c>
      <c r="C940" s="2">
        <f t="shared" si="281"/>
        <v>44342</v>
      </c>
      <c r="D940" s="6">
        <f t="shared" si="282"/>
        <v>0</v>
      </c>
      <c r="E940">
        <f t="shared" si="284"/>
        <v>0</v>
      </c>
      <c r="F940">
        <f t="shared" si="284"/>
        <v>0</v>
      </c>
      <c r="G940">
        <f t="shared" si="284"/>
        <v>0</v>
      </c>
      <c r="H940">
        <f t="shared" si="284"/>
        <v>0</v>
      </c>
      <c r="I940">
        <f t="shared" si="284"/>
        <v>0</v>
      </c>
      <c r="J940">
        <f t="shared" si="284"/>
        <v>0</v>
      </c>
      <c r="K940">
        <f t="shared" si="284"/>
        <v>0</v>
      </c>
      <c r="L940">
        <f t="shared" si="284"/>
        <v>0</v>
      </c>
      <c r="M940">
        <f t="shared" si="284"/>
        <v>0</v>
      </c>
      <c r="N940">
        <f t="shared" si="284"/>
        <v>0</v>
      </c>
      <c r="O940">
        <f t="shared" si="284"/>
        <v>0</v>
      </c>
      <c r="P940">
        <f t="shared" si="284"/>
        <v>0</v>
      </c>
      <c r="Q940">
        <f t="shared" si="284"/>
        <v>0</v>
      </c>
      <c r="R940">
        <f t="shared" si="284"/>
        <v>0</v>
      </c>
      <c r="S940">
        <f t="shared" si="284"/>
        <v>0</v>
      </c>
      <c r="T940">
        <f t="shared" si="284"/>
        <v>0</v>
      </c>
      <c r="U940">
        <f t="shared" si="283"/>
        <v>0</v>
      </c>
      <c r="V940">
        <f t="shared" si="283"/>
        <v>0</v>
      </c>
      <c r="W940">
        <f t="shared" si="283"/>
        <v>0</v>
      </c>
      <c r="X940">
        <f t="shared" si="283"/>
        <v>0</v>
      </c>
      <c r="Y940">
        <f t="shared" si="283"/>
        <v>0</v>
      </c>
      <c r="Z940">
        <f t="shared" si="283"/>
        <v>0</v>
      </c>
      <c r="AA940">
        <f t="shared" si="283"/>
        <v>0</v>
      </c>
      <c r="AB940">
        <f t="shared" si="283"/>
        <v>0</v>
      </c>
      <c r="AC940">
        <f t="shared" si="283"/>
        <v>0</v>
      </c>
      <c r="AD940">
        <f t="shared" si="283"/>
        <v>0</v>
      </c>
      <c r="AE940">
        <f t="shared" si="283"/>
        <v>0</v>
      </c>
      <c r="AF940">
        <f t="shared" si="283"/>
        <v>0</v>
      </c>
      <c r="AG940">
        <f t="shared" si="283"/>
        <v>0</v>
      </c>
      <c r="AH940">
        <f t="shared" si="283"/>
        <v>0</v>
      </c>
      <c r="AI940">
        <f t="shared" si="283"/>
        <v>0</v>
      </c>
      <c r="AJ940">
        <f t="shared" si="286"/>
        <v>0</v>
      </c>
      <c r="AK940">
        <f t="shared" si="286"/>
        <v>0</v>
      </c>
      <c r="AL940">
        <f t="shared" si="286"/>
        <v>0</v>
      </c>
      <c r="AM940">
        <f t="shared" si="286"/>
        <v>0</v>
      </c>
      <c r="AN940">
        <f t="shared" si="286"/>
        <v>0</v>
      </c>
      <c r="AO940">
        <f t="shared" si="286"/>
        <v>0</v>
      </c>
      <c r="AP940">
        <f t="shared" si="286"/>
        <v>0</v>
      </c>
      <c r="AQ940">
        <f t="shared" si="286"/>
        <v>0</v>
      </c>
      <c r="AR940">
        <f t="shared" si="286"/>
        <v>0</v>
      </c>
      <c r="AS940">
        <f t="shared" si="286"/>
        <v>0</v>
      </c>
      <c r="AT940">
        <f t="shared" si="286"/>
        <v>0</v>
      </c>
      <c r="AU940">
        <f t="shared" si="286"/>
        <v>0</v>
      </c>
      <c r="AV940">
        <f t="shared" si="286"/>
        <v>0</v>
      </c>
      <c r="AW940">
        <f t="shared" si="286"/>
        <v>0</v>
      </c>
      <c r="AX940">
        <f t="shared" si="286"/>
        <v>0</v>
      </c>
      <c r="AY940">
        <f t="shared" si="286"/>
        <v>0</v>
      </c>
      <c r="AZ940">
        <f t="shared" si="285"/>
        <v>0</v>
      </c>
      <c r="BA940">
        <f t="shared" si="285"/>
        <v>0</v>
      </c>
    </row>
    <row r="941" spans="1:53" x14ac:dyDescent="0.25">
      <c r="A941" s="6">
        <f>SUMIF(B$3:B941,"&gt;"&amp;C941,D$3:D941)</f>
        <v>0</v>
      </c>
      <c r="B941" s="2">
        <f t="shared" si="276"/>
        <v>44708</v>
      </c>
      <c r="C941" s="2">
        <f t="shared" si="281"/>
        <v>44343</v>
      </c>
      <c r="D941" s="6">
        <f t="shared" si="282"/>
        <v>0</v>
      </c>
      <c r="E941">
        <f t="shared" si="284"/>
        <v>0</v>
      </c>
      <c r="F941">
        <f t="shared" si="284"/>
        <v>0</v>
      </c>
      <c r="G941">
        <f t="shared" si="284"/>
        <v>0</v>
      </c>
      <c r="H941">
        <f t="shared" si="284"/>
        <v>0</v>
      </c>
      <c r="I941">
        <f t="shared" si="284"/>
        <v>0</v>
      </c>
      <c r="J941">
        <f t="shared" si="284"/>
        <v>0</v>
      </c>
      <c r="K941">
        <f t="shared" si="284"/>
        <v>0</v>
      </c>
      <c r="L941">
        <f t="shared" si="284"/>
        <v>0</v>
      </c>
      <c r="M941">
        <f t="shared" si="284"/>
        <v>0</v>
      </c>
      <c r="N941">
        <f t="shared" si="284"/>
        <v>0</v>
      </c>
      <c r="O941">
        <f t="shared" si="284"/>
        <v>0</v>
      </c>
      <c r="P941">
        <f t="shared" si="284"/>
        <v>0</v>
      </c>
      <c r="Q941">
        <f t="shared" si="284"/>
        <v>0</v>
      </c>
      <c r="R941">
        <f t="shared" si="284"/>
        <v>0</v>
      </c>
      <c r="S941">
        <f t="shared" si="284"/>
        <v>0</v>
      </c>
      <c r="T941">
        <f t="shared" ref="T941:AI956" si="287">IF(AND($B941&gt;T$1,$B941&lt;T$2),1,0)</f>
        <v>0</v>
      </c>
      <c r="U941">
        <f t="shared" si="287"/>
        <v>0</v>
      </c>
      <c r="V941">
        <f t="shared" si="287"/>
        <v>0</v>
      </c>
      <c r="W941">
        <f t="shared" si="287"/>
        <v>0</v>
      </c>
      <c r="X941">
        <f t="shared" si="287"/>
        <v>0</v>
      </c>
      <c r="Y941">
        <f t="shared" si="287"/>
        <v>0</v>
      </c>
      <c r="Z941">
        <f t="shared" si="287"/>
        <v>0</v>
      </c>
      <c r="AA941">
        <f t="shared" si="287"/>
        <v>0</v>
      </c>
      <c r="AB941">
        <f t="shared" si="287"/>
        <v>0</v>
      </c>
      <c r="AC941">
        <f t="shared" si="287"/>
        <v>0</v>
      </c>
      <c r="AD941">
        <f t="shared" si="287"/>
        <v>0</v>
      </c>
      <c r="AE941">
        <f t="shared" si="287"/>
        <v>0</v>
      </c>
      <c r="AF941">
        <f t="shared" si="287"/>
        <v>0</v>
      </c>
      <c r="AG941">
        <f t="shared" si="287"/>
        <v>0</v>
      </c>
      <c r="AH941">
        <f t="shared" si="287"/>
        <v>0</v>
      </c>
      <c r="AI941">
        <f t="shared" si="287"/>
        <v>0</v>
      </c>
      <c r="AJ941">
        <f t="shared" si="286"/>
        <v>0</v>
      </c>
      <c r="AK941">
        <f t="shared" si="286"/>
        <v>0</v>
      </c>
      <c r="AL941">
        <f t="shared" si="286"/>
        <v>0</v>
      </c>
      <c r="AM941">
        <f t="shared" si="286"/>
        <v>0</v>
      </c>
      <c r="AN941">
        <f t="shared" si="286"/>
        <v>0</v>
      </c>
      <c r="AO941">
        <f t="shared" si="286"/>
        <v>0</v>
      </c>
      <c r="AP941">
        <f t="shared" si="286"/>
        <v>0</v>
      </c>
      <c r="AQ941">
        <f t="shared" si="286"/>
        <v>0</v>
      </c>
      <c r="AR941">
        <f t="shared" si="286"/>
        <v>0</v>
      </c>
      <c r="AS941">
        <f t="shared" si="286"/>
        <v>0</v>
      </c>
      <c r="AT941">
        <f t="shared" si="286"/>
        <v>0</v>
      </c>
      <c r="AU941">
        <f t="shared" si="286"/>
        <v>0</v>
      </c>
      <c r="AV941">
        <f t="shared" si="286"/>
        <v>0</v>
      </c>
      <c r="AW941">
        <f t="shared" si="286"/>
        <v>0</v>
      </c>
      <c r="AX941">
        <f t="shared" si="286"/>
        <v>0</v>
      </c>
      <c r="AY941">
        <f t="shared" si="286"/>
        <v>0</v>
      </c>
      <c r="AZ941">
        <f t="shared" si="285"/>
        <v>0</v>
      </c>
      <c r="BA941">
        <f t="shared" si="285"/>
        <v>0</v>
      </c>
    </row>
    <row r="942" spans="1:53" x14ac:dyDescent="0.25">
      <c r="A942" s="6">
        <f>SUMIF(B$3:B942,"&gt;"&amp;C942,D$3:D942)</f>
        <v>0</v>
      </c>
      <c r="B942" s="2">
        <f t="shared" si="276"/>
        <v>44709</v>
      </c>
      <c r="C942" s="2">
        <f t="shared" si="281"/>
        <v>44344</v>
      </c>
      <c r="D942" s="6">
        <f t="shared" si="282"/>
        <v>0</v>
      </c>
      <c r="E942">
        <f t="shared" ref="E942:T957" si="288">IF(AND($B942&gt;E$1,$B942&lt;E$2),1,0)</f>
        <v>0</v>
      </c>
      <c r="F942">
        <f t="shared" si="288"/>
        <v>0</v>
      </c>
      <c r="G942">
        <f t="shared" si="288"/>
        <v>0</v>
      </c>
      <c r="H942">
        <f t="shared" si="288"/>
        <v>0</v>
      </c>
      <c r="I942">
        <f t="shared" si="288"/>
        <v>0</v>
      </c>
      <c r="J942">
        <f t="shared" si="288"/>
        <v>0</v>
      </c>
      <c r="K942">
        <f t="shared" si="288"/>
        <v>0</v>
      </c>
      <c r="L942">
        <f t="shared" si="288"/>
        <v>0</v>
      </c>
      <c r="M942">
        <f t="shared" si="288"/>
        <v>0</v>
      </c>
      <c r="N942">
        <f t="shared" si="288"/>
        <v>0</v>
      </c>
      <c r="O942">
        <f t="shared" si="288"/>
        <v>0</v>
      </c>
      <c r="P942">
        <f t="shared" si="288"/>
        <v>0</v>
      </c>
      <c r="Q942">
        <f t="shared" si="288"/>
        <v>0</v>
      </c>
      <c r="R942">
        <f t="shared" si="288"/>
        <v>0</v>
      </c>
      <c r="S942">
        <f t="shared" si="288"/>
        <v>0</v>
      </c>
      <c r="T942">
        <f t="shared" si="288"/>
        <v>0</v>
      </c>
      <c r="U942">
        <f t="shared" si="287"/>
        <v>0</v>
      </c>
      <c r="V942">
        <f t="shared" si="287"/>
        <v>0</v>
      </c>
      <c r="W942">
        <f t="shared" si="287"/>
        <v>0</v>
      </c>
      <c r="X942">
        <f t="shared" si="287"/>
        <v>0</v>
      </c>
      <c r="Y942">
        <f t="shared" si="287"/>
        <v>0</v>
      </c>
      <c r="Z942">
        <f t="shared" si="287"/>
        <v>0</v>
      </c>
      <c r="AA942">
        <f t="shared" si="287"/>
        <v>0</v>
      </c>
      <c r="AB942">
        <f t="shared" si="287"/>
        <v>0</v>
      </c>
      <c r="AC942">
        <f t="shared" si="287"/>
        <v>0</v>
      </c>
      <c r="AD942">
        <f t="shared" si="287"/>
        <v>0</v>
      </c>
      <c r="AE942">
        <f t="shared" si="287"/>
        <v>0</v>
      </c>
      <c r="AF942">
        <f t="shared" si="287"/>
        <v>0</v>
      </c>
      <c r="AG942">
        <f t="shared" si="287"/>
        <v>0</v>
      </c>
      <c r="AH942">
        <f t="shared" si="287"/>
        <v>0</v>
      </c>
      <c r="AI942">
        <f t="shared" si="287"/>
        <v>0</v>
      </c>
      <c r="AJ942">
        <f t="shared" si="286"/>
        <v>0</v>
      </c>
      <c r="AK942">
        <f t="shared" si="286"/>
        <v>0</v>
      </c>
      <c r="AL942">
        <f t="shared" si="286"/>
        <v>0</v>
      </c>
      <c r="AM942">
        <f t="shared" si="286"/>
        <v>0</v>
      </c>
      <c r="AN942">
        <f t="shared" si="286"/>
        <v>0</v>
      </c>
      <c r="AO942">
        <f t="shared" si="286"/>
        <v>0</v>
      </c>
      <c r="AP942">
        <f t="shared" si="286"/>
        <v>0</v>
      </c>
      <c r="AQ942">
        <f t="shared" si="286"/>
        <v>0</v>
      </c>
      <c r="AR942">
        <f t="shared" si="286"/>
        <v>0</v>
      </c>
      <c r="AS942">
        <f t="shared" si="286"/>
        <v>0</v>
      </c>
      <c r="AT942">
        <f t="shared" si="286"/>
        <v>0</v>
      </c>
      <c r="AU942">
        <f t="shared" si="286"/>
        <v>0</v>
      </c>
      <c r="AV942">
        <f t="shared" si="286"/>
        <v>0</v>
      </c>
      <c r="AW942">
        <f t="shared" si="286"/>
        <v>0</v>
      </c>
      <c r="AX942">
        <f t="shared" si="286"/>
        <v>0</v>
      </c>
      <c r="AY942">
        <f t="shared" si="286"/>
        <v>0</v>
      </c>
      <c r="AZ942">
        <f t="shared" si="285"/>
        <v>0</v>
      </c>
      <c r="BA942">
        <f t="shared" si="285"/>
        <v>0</v>
      </c>
    </row>
    <row r="943" spans="1:53" x14ac:dyDescent="0.25">
      <c r="A943" s="6">
        <f>SUMIF(B$3:B943,"&gt;"&amp;C943,D$3:D943)</f>
        <v>0</v>
      </c>
      <c r="B943" s="2">
        <f t="shared" si="276"/>
        <v>44710</v>
      </c>
      <c r="C943" s="2">
        <f t="shared" si="281"/>
        <v>44345</v>
      </c>
      <c r="D943" s="6">
        <f t="shared" si="282"/>
        <v>0</v>
      </c>
      <c r="E943">
        <f t="shared" si="288"/>
        <v>0</v>
      </c>
      <c r="F943">
        <f t="shared" si="288"/>
        <v>0</v>
      </c>
      <c r="G943">
        <f t="shared" si="288"/>
        <v>0</v>
      </c>
      <c r="H943">
        <f t="shared" si="288"/>
        <v>0</v>
      </c>
      <c r="I943">
        <f t="shared" si="288"/>
        <v>0</v>
      </c>
      <c r="J943">
        <f t="shared" si="288"/>
        <v>0</v>
      </c>
      <c r="K943">
        <f t="shared" si="288"/>
        <v>0</v>
      </c>
      <c r="L943">
        <f t="shared" si="288"/>
        <v>0</v>
      </c>
      <c r="M943">
        <f t="shared" si="288"/>
        <v>0</v>
      </c>
      <c r="N943">
        <f t="shared" si="288"/>
        <v>0</v>
      </c>
      <c r="O943">
        <f t="shared" si="288"/>
        <v>0</v>
      </c>
      <c r="P943">
        <f t="shared" si="288"/>
        <v>0</v>
      </c>
      <c r="Q943">
        <f t="shared" si="288"/>
        <v>0</v>
      </c>
      <c r="R943">
        <f t="shared" si="288"/>
        <v>0</v>
      </c>
      <c r="S943">
        <f t="shared" si="288"/>
        <v>0</v>
      </c>
      <c r="T943">
        <f t="shared" si="288"/>
        <v>0</v>
      </c>
      <c r="U943">
        <f t="shared" si="287"/>
        <v>0</v>
      </c>
      <c r="V943">
        <f t="shared" si="287"/>
        <v>0</v>
      </c>
      <c r="W943">
        <f t="shared" si="287"/>
        <v>0</v>
      </c>
      <c r="X943">
        <f t="shared" si="287"/>
        <v>0</v>
      </c>
      <c r="Y943">
        <f t="shared" si="287"/>
        <v>0</v>
      </c>
      <c r="Z943">
        <f t="shared" si="287"/>
        <v>0</v>
      </c>
      <c r="AA943">
        <f t="shared" si="287"/>
        <v>0</v>
      </c>
      <c r="AB943">
        <f t="shared" si="287"/>
        <v>0</v>
      </c>
      <c r="AC943">
        <f t="shared" si="287"/>
        <v>0</v>
      </c>
      <c r="AD943">
        <f t="shared" si="287"/>
        <v>0</v>
      </c>
      <c r="AE943">
        <f t="shared" si="287"/>
        <v>0</v>
      </c>
      <c r="AF943">
        <f t="shared" si="287"/>
        <v>0</v>
      </c>
      <c r="AG943">
        <f t="shared" si="287"/>
        <v>0</v>
      </c>
      <c r="AH943">
        <f t="shared" si="287"/>
        <v>0</v>
      </c>
      <c r="AI943">
        <f t="shared" si="287"/>
        <v>0</v>
      </c>
      <c r="AJ943">
        <f t="shared" si="286"/>
        <v>0</v>
      </c>
      <c r="AK943">
        <f t="shared" si="286"/>
        <v>0</v>
      </c>
      <c r="AL943">
        <f t="shared" si="286"/>
        <v>0</v>
      </c>
      <c r="AM943">
        <f t="shared" si="286"/>
        <v>0</v>
      </c>
      <c r="AN943">
        <f t="shared" si="286"/>
        <v>0</v>
      </c>
      <c r="AO943">
        <f t="shared" si="286"/>
        <v>0</v>
      </c>
      <c r="AP943">
        <f t="shared" si="286"/>
        <v>0</v>
      </c>
      <c r="AQ943">
        <f t="shared" si="286"/>
        <v>0</v>
      </c>
      <c r="AR943">
        <f t="shared" si="286"/>
        <v>0</v>
      </c>
      <c r="AS943">
        <f t="shared" si="286"/>
        <v>0</v>
      </c>
      <c r="AT943">
        <f t="shared" si="286"/>
        <v>0</v>
      </c>
      <c r="AU943">
        <f t="shared" si="286"/>
        <v>0</v>
      </c>
      <c r="AV943">
        <f t="shared" si="286"/>
        <v>0</v>
      </c>
      <c r="AW943">
        <f t="shared" si="286"/>
        <v>0</v>
      </c>
      <c r="AX943">
        <f t="shared" si="286"/>
        <v>0</v>
      </c>
      <c r="AY943">
        <f t="shared" si="286"/>
        <v>0</v>
      </c>
      <c r="AZ943">
        <f t="shared" si="285"/>
        <v>0</v>
      </c>
      <c r="BA943">
        <f t="shared" si="285"/>
        <v>0</v>
      </c>
    </row>
    <row r="944" spans="1:53" x14ac:dyDescent="0.25">
      <c r="A944" s="6">
        <f>SUMIF(B$3:B944,"&gt;"&amp;C944,D$3:D944)</f>
        <v>0</v>
      </c>
      <c r="B944" s="2">
        <f t="shared" si="276"/>
        <v>44711</v>
      </c>
      <c r="C944" s="2">
        <f t="shared" si="281"/>
        <v>44346</v>
      </c>
      <c r="D944" s="6">
        <f t="shared" si="282"/>
        <v>0</v>
      </c>
      <c r="E944">
        <f t="shared" si="288"/>
        <v>0</v>
      </c>
      <c r="F944">
        <f t="shared" si="288"/>
        <v>0</v>
      </c>
      <c r="G944">
        <f t="shared" si="288"/>
        <v>0</v>
      </c>
      <c r="H944">
        <f t="shared" si="288"/>
        <v>0</v>
      </c>
      <c r="I944">
        <f t="shared" si="288"/>
        <v>0</v>
      </c>
      <c r="J944">
        <f t="shared" si="288"/>
        <v>0</v>
      </c>
      <c r="K944">
        <f t="shared" si="288"/>
        <v>0</v>
      </c>
      <c r="L944">
        <f t="shared" si="288"/>
        <v>0</v>
      </c>
      <c r="M944">
        <f t="shared" si="288"/>
        <v>0</v>
      </c>
      <c r="N944">
        <f t="shared" si="288"/>
        <v>0</v>
      </c>
      <c r="O944">
        <f t="shared" si="288"/>
        <v>0</v>
      </c>
      <c r="P944">
        <f t="shared" si="288"/>
        <v>0</v>
      </c>
      <c r="Q944">
        <f t="shared" si="288"/>
        <v>0</v>
      </c>
      <c r="R944">
        <f t="shared" si="288"/>
        <v>0</v>
      </c>
      <c r="S944">
        <f t="shared" si="288"/>
        <v>0</v>
      </c>
      <c r="T944">
        <f t="shared" si="288"/>
        <v>0</v>
      </c>
      <c r="U944">
        <f t="shared" si="287"/>
        <v>0</v>
      </c>
      <c r="V944">
        <f t="shared" si="287"/>
        <v>0</v>
      </c>
      <c r="W944">
        <f t="shared" si="287"/>
        <v>0</v>
      </c>
      <c r="X944">
        <f t="shared" si="287"/>
        <v>0</v>
      </c>
      <c r="Y944">
        <f t="shared" si="287"/>
        <v>0</v>
      </c>
      <c r="Z944">
        <f t="shared" si="287"/>
        <v>0</v>
      </c>
      <c r="AA944">
        <f t="shared" si="287"/>
        <v>0</v>
      </c>
      <c r="AB944">
        <f t="shared" si="287"/>
        <v>0</v>
      </c>
      <c r="AC944">
        <f t="shared" si="287"/>
        <v>0</v>
      </c>
      <c r="AD944">
        <f t="shared" si="287"/>
        <v>0</v>
      </c>
      <c r="AE944">
        <f t="shared" si="287"/>
        <v>0</v>
      </c>
      <c r="AF944">
        <f t="shared" si="287"/>
        <v>0</v>
      </c>
      <c r="AG944">
        <f t="shared" si="287"/>
        <v>0</v>
      </c>
      <c r="AH944">
        <f t="shared" si="287"/>
        <v>0</v>
      </c>
      <c r="AI944">
        <f t="shared" si="287"/>
        <v>0</v>
      </c>
      <c r="AJ944">
        <f t="shared" si="286"/>
        <v>0</v>
      </c>
      <c r="AK944">
        <f t="shared" si="286"/>
        <v>0</v>
      </c>
      <c r="AL944">
        <f t="shared" si="286"/>
        <v>0</v>
      </c>
      <c r="AM944">
        <f t="shared" si="286"/>
        <v>0</v>
      </c>
      <c r="AN944">
        <f t="shared" si="286"/>
        <v>0</v>
      </c>
      <c r="AO944">
        <f t="shared" si="286"/>
        <v>0</v>
      </c>
      <c r="AP944">
        <f t="shared" si="286"/>
        <v>0</v>
      </c>
      <c r="AQ944">
        <f t="shared" si="286"/>
        <v>0</v>
      </c>
      <c r="AR944">
        <f t="shared" si="286"/>
        <v>0</v>
      </c>
      <c r="AS944">
        <f t="shared" si="286"/>
        <v>0</v>
      </c>
      <c r="AT944">
        <f t="shared" si="286"/>
        <v>0</v>
      </c>
      <c r="AU944">
        <f t="shared" si="286"/>
        <v>0</v>
      </c>
      <c r="AV944">
        <f t="shared" si="286"/>
        <v>0</v>
      </c>
      <c r="AW944">
        <f t="shared" si="286"/>
        <v>0</v>
      </c>
      <c r="AX944">
        <f t="shared" si="286"/>
        <v>0</v>
      </c>
      <c r="AY944">
        <f t="shared" si="286"/>
        <v>0</v>
      </c>
      <c r="AZ944">
        <f t="shared" si="285"/>
        <v>0</v>
      </c>
      <c r="BA944">
        <f t="shared" si="285"/>
        <v>0</v>
      </c>
    </row>
    <row r="945" spans="1:53" x14ac:dyDescent="0.25">
      <c r="A945" s="6">
        <f>SUMIF(B$3:B945,"&gt;"&amp;C945,D$3:D945)</f>
        <v>0</v>
      </c>
      <c r="B945" s="2">
        <f t="shared" si="276"/>
        <v>44712</v>
      </c>
      <c r="C945" s="2">
        <f t="shared" si="281"/>
        <v>44347</v>
      </c>
      <c r="D945" s="6">
        <f t="shared" si="282"/>
        <v>0</v>
      </c>
      <c r="E945">
        <f t="shared" si="288"/>
        <v>0</v>
      </c>
      <c r="F945">
        <f t="shared" si="288"/>
        <v>0</v>
      </c>
      <c r="G945">
        <f t="shared" si="288"/>
        <v>0</v>
      </c>
      <c r="H945">
        <f t="shared" si="288"/>
        <v>0</v>
      </c>
      <c r="I945">
        <f t="shared" si="288"/>
        <v>0</v>
      </c>
      <c r="J945">
        <f t="shared" si="288"/>
        <v>0</v>
      </c>
      <c r="K945">
        <f t="shared" si="288"/>
        <v>0</v>
      </c>
      <c r="L945">
        <f t="shared" si="288"/>
        <v>0</v>
      </c>
      <c r="M945">
        <f t="shared" si="288"/>
        <v>0</v>
      </c>
      <c r="N945">
        <f t="shared" si="288"/>
        <v>0</v>
      </c>
      <c r="O945">
        <f t="shared" si="288"/>
        <v>0</v>
      </c>
      <c r="P945">
        <f t="shared" si="288"/>
        <v>0</v>
      </c>
      <c r="Q945">
        <f t="shared" si="288"/>
        <v>0</v>
      </c>
      <c r="R945">
        <f t="shared" si="288"/>
        <v>0</v>
      </c>
      <c r="S945">
        <f t="shared" si="288"/>
        <v>0</v>
      </c>
      <c r="T945">
        <f t="shared" si="288"/>
        <v>0</v>
      </c>
      <c r="U945">
        <f t="shared" si="287"/>
        <v>0</v>
      </c>
      <c r="V945">
        <f t="shared" si="287"/>
        <v>0</v>
      </c>
      <c r="W945">
        <f t="shared" si="287"/>
        <v>0</v>
      </c>
      <c r="X945">
        <f t="shared" si="287"/>
        <v>0</v>
      </c>
      <c r="Y945">
        <f t="shared" si="287"/>
        <v>0</v>
      </c>
      <c r="Z945">
        <f t="shared" si="287"/>
        <v>0</v>
      </c>
      <c r="AA945">
        <f t="shared" si="287"/>
        <v>0</v>
      </c>
      <c r="AB945">
        <f t="shared" si="287"/>
        <v>0</v>
      </c>
      <c r="AC945">
        <f t="shared" si="287"/>
        <v>0</v>
      </c>
      <c r="AD945">
        <f t="shared" si="287"/>
        <v>0</v>
      </c>
      <c r="AE945">
        <f t="shared" si="287"/>
        <v>0</v>
      </c>
      <c r="AF945">
        <f t="shared" si="287"/>
        <v>0</v>
      </c>
      <c r="AG945">
        <f t="shared" si="287"/>
        <v>0</v>
      </c>
      <c r="AH945">
        <f t="shared" si="287"/>
        <v>0</v>
      </c>
      <c r="AI945">
        <f t="shared" si="287"/>
        <v>0</v>
      </c>
      <c r="AJ945">
        <f t="shared" si="286"/>
        <v>0</v>
      </c>
      <c r="AK945">
        <f t="shared" si="286"/>
        <v>0</v>
      </c>
      <c r="AL945">
        <f t="shared" si="286"/>
        <v>0</v>
      </c>
      <c r="AM945">
        <f t="shared" si="286"/>
        <v>0</v>
      </c>
      <c r="AN945">
        <f t="shared" si="286"/>
        <v>0</v>
      </c>
      <c r="AO945">
        <f t="shared" si="286"/>
        <v>0</v>
      </c>
      <c r="AP945">
        <f t="shared" si="286"/>
        <v>0</v>
      </c>
      <c r="AQ945">
        <f t="shared" si="286"/>
        <v>0</v>
      </c>
      <c r="AR945">
        <f t="shared" si="286"/>
        <v>0</v>
      </c>
      <c r="AS945">
        <f t="shared" si="286"/>
        <v>0</v>
      </c>
      <c r="AT945">
        <f t="shared" si="286"/>
        <v>0</v>
      </c>
      <c r="AU945">
        <f t="shared" si="286"/>
        <v>0</v>
      </c>
      <c r="AV945">
        <f t="shared" si="286"/>
        <v>0</v>
      </c>
      <c r="AW945">
        <f t="shared" si="286"/>
        <v>0</v>
      </c>
      <c r="AX945">
        <f t="shared" si="286"/>
        <v>0</v>
      </c>
      <c r="AY945">
        <f t="shared" si="286"/>
        <v>0</v>
      </c>
      <c r="AZ945">
        <f t="shared" si="285"/>
        <v>0</v>
      </c>
      <c r="BA945">
        <f t="shared" si="285"/>
        <v>0</v>
      </c>
    </row>
    <row r="946" spans="1:53" x14ac:dyDescent="0.25">
      <c r="A946" s="6">
        <f>SUMIF(B$3:B946,"&gt;"&amp;C946,D$3:D946)</f>
        <v>0</v>
      </c>
      <c r="B946" s="2">
        <f t="shared" si="276"/>
        <v>44713</v>
      </c>
      <c r="C946" s="2">
        <f t="shared" si="281"/>
        <v>44348</v>
      </c>
      <c r="D946" s="6">
        <f t="shared" si="282"/>
        <v>0</v>
      </c>
      <c r="E946">
        <f t="shared" si="288"/>
        <v>0</v>
      </c>
      <c r="F946">
        <f t="shared" si="288"/>
        <v>0</v>
      </c>
      <c r="G946">
        <f t="shared" si="288"/>
        <v>0</v>
      </c>
      <c r="H946">
        <f t="shared" si="288"/>
        <v>0</v>
      </c>
      <c r="I946">
        <f t="shared" si="288"/>
        <v>0</v>
      </c>
      <c r="J946">
        <f t="shared" si="288"/>
        <v>0</v>
      </c>
      <c r="K946">
        <f t="shared" si="288"/>
        <v>0</v>
      </c>
      <c r="L946">
        <f t="shared" si="288"/>
        <v>0</v>
      </c>
      <c r="M946">
        <f t="shared" si="288"/>
        <v>0</v>
      </c>
      <c r="N946">
        <f t="shared" si="288"/>
        <v>0</v>
      </c>
      <c r="O946">
        <f t="shared" si="288"/>
        <v>0</v>
      </c>
      <c r="P946">
        <f t="shared" si="288"/>
        <v>0</v>
      </c>
      <c r="Q946">
        <f t="shared" si="288"/>
        <v>0</v>
      </c>
      <c r="R946">
        <f t="shared" si="288"/>
        <v>0</v>
      </c>
      <c r="S946">
        <f t="shared" si="288"/>
        <v>0</v>
      </c>
      <c r="T946">
        <f t="shared" si="288"/>
        <v>0</v>
      </c>
      <c r="U946">
        <f t="shared" si="287"/>
        <v>0</v>
      </c>
      <c r="V946">
        <f t="shared" si="287"/>
        <v>0</v>
      </c>
      <c r="W946">
        <f t="shared" si="287"/>
        <v>0</v>
      </c>
      <c r="X946">
        <f t="shared" si="287"/>
        <v>0</v>
      </c>
      <c r="Y946">
        <f t="shared" si="287"/>
        <v>0</v>
      </c>
      <c r="Z946">
        <f t="shared" si="287"/>
        <v>0</v>
      </c>
      <c r="AA946">
        <f t="shared" si="287"/>
        <v>0</v>
      </c>
      <c r="AB946">
        <f t="shared" si="287"/>
        <v>0</v>
      </c>
      <c r="AC946">
        <f t="shared" si="287"/>
        <v>0</v>
      </c>
      <c r="AD946">
        <f t="shared" si="287"/>
        <v>0</v>
      </c>
      <c r="AE946">
        <f t="shared" si="287"/>
        <v>0</v>
      </c>
      <c r="AF946">
        <f t="shared" si="287"/>
        <v>0</v>
      </c>
      <c r="AG946">
        <f t="shared" si="287"/>
        <v>0</v>
      </c>
      <c r="AH946">
        <f t="shared" si="287"/>
        <v>0</v>
      </c>
      <c r="AI946">
        <f t="shared" si="287"/>
        <v>0</v>
      </c>
      <c r="AJ946">
        <f t="shared" si="286"/>
        <v>0</v>
      </c>
      <c r="AK946">
        <f t="shared" si="286"/>
        <v>0</v>
      </c>
      <c r="AL946">
        <f t="shared" si="286"/>
        <v>0</v>
      </c>
      <c r="AM946">
        <f t="shared" si="286"/>
        <v>0</v>
      </c>
      <c r="AN946">
        <f t="shared" si="286"/>
        <v>0</v>
      </c>
      <c r="AO946">
        <f t="shared" si="286"/>
        <v>0</v>
      </c>
      <c r="AP946">
        <f t="shared" si="286"/>
        <v>0</v>
      </c>
      <c r="AQ946">
        <f t="shared" si="286"/>
        <v>0</v>
      </c>
      <c r="AR946">
        <f t="shared" si="286"/>
        <v>0</v>
      </c>
      <c r="AS946">
        <f t="shared" si="286"/>
        <v>0</v>
      </c>
      <c r="AT946">
        <f t="shared" si="286"/>
        <v>0</v>
      </c>
      <c r="AU946">
        <f t="shared" si="286"/>
        <v>0</v>
      </c>
      <c r="AV946">
        <f t="shared" si="286"/>
        <v>0</v>
      </c>
      <c r="AW946">
        <f t="shared" si="286"/>
        <v>0</v>
      </c>
      <c r="AX946">
        <f t="shared" si="286"/>
        <v>0</v>
      </c>
      <c r="AY946">
        <f t="shared" ref="AY946:BA961" si="289">IF(AND($B946&gt;AY$1,$B946&lt;AY$2),1,0)</f>
        <v>0</v>
      </c>
      <c r="AZ946">
        <f t="shared" si="289"/>
        <v>0</v>
      </c>
      <c r="BA946">
        <f t="shared" si="289"/>
        <v>0</v>
      </c>
    </row>
    <row r="947" spans="1:53" x14ac:dyDescent="0.25">
      <c r="A947" s="6">
        <f>SUMIF(B$3:B947,"&gt;"&amp;C947,D$3:D947)</f>
        <v>0</v>
      </c>
      <c r="B947" s="2">
        <f t="shared" si="276"/>
        <v>44714</v>
      </c>
      <c r="C947" s="2">
        <f t="shared" si="281"/>
        <v>44349</v>
      </c>
      <c r="D947" s="6">
        <f t="shared" si="282"/>
        <v>0</v>
      </c>
      <c r="E947">
        <f t="shared" si="288"/>
        <v>0</v>
      </c>
      <c r="F947">
        <f t="shared" si="288"/>
        <v>0</v>
      </c>
      <c r="G947">
        <f t="shared" si="288"/>
        <v>0</v>
      </c>
      <c r="H947">
        <f t="shared" si="288"/>
        <v>0</v>
      </c>
      <c r="I947">
        <f t="shared" si="288"/>
        <v>0</v>
      </c>
      <c r="J947">
        <f t="shared" si="288"/>
        <v>0</v>
      </c>
      <c r="K947">
        <f t="shared" si="288"/>
        <v>0</v>
      </c>
      <c r="L947">
        <f t="shared" si="288"/>
        <v>0</v>
      </c>
      <c r="M947">
        <f t="shared" si="288"/>
        <v>0</v>
      </c>
      <c r="N947">
        <f t="shared" si="288"/>
        <v>0</v>
      </c>
      <c r="O947">
        <f t="shared" si="288"/>
        <v>0</v>
      </c>
      <c r="P947">
        <f t="shared" si="288"/>
        <v>0</v>
      </c>
      <c r="Q947">
        <f t="shared" si="288"/>
        <v>0</v>
      </c>
      <c r="R947">
        <f t="shared" si="288"/>
        <v>0</v>
      </c>
      <c r="S947">
        <f t="shared" si="288"/>
        <v>0</v>
      </c>
      <c r="T947">
        <f t="shared" si="288"/>
        <v>0</v>
      </c>
      <c r="U947">
        <f t="shared" si="287"/>
        <v>0</v>
      </c>
      <c r="V947">
        <f t="shared" si="287"/>
        <v>0</v>
      </c>
      <c r="W947">
        <f t="shared" si="287"/>
        <v>0</v>
      </c>
      <c r="X947">
        <f t="shared" si="287"/>
        <v>0</v>
      </c>
      <c r="Y947">
        <f t="shared" si="287"/>
        <v>0</v>
      </c>
      <c r="Z947">
        <f t="shared" si="287"/>
        <v>0</v>
      </c>
      <c r="AA947">
        <f t="shared" si="287"/>
        <v>0</v>
      </c>
      <c r="AB947">
        <f t="shared" si="287"/>
        <v>0</v>
      </c>
      <c r="AC947">
        <f t="shared" si="287"/>
        <v>0</v>
      </c>
      <c r="AD947">
        <f t="shared" si="287"/>
        <v>0</v>
      </c>
      <c r="AE947">
        <f t="shared" si="287"/>
        <v>0</v>
      </c>
      <c r="AF947">
        <f t="shared" si="287"/>
        <v>0</v>
      </c>
      <c r="AG947">
        <f t="shared" si="287"/>
        <v>0</v>
      </c>
      <c r="AH947">
        <f t="shared" si="287"/>
        <v>0</v>
      </c>
      <c r="AI947">
        <f t="shared" si="287"/>
        <v>0</v>
      </c>
      <c r="AJ947">
        <f t="shared" ref="AJ947:AY962" si="290">IF(AND($B947&gt;AJ$1,$B947&lt;AJ$2),1,0)</f>
        <v>0</v>
      </c>
      <c r="AK947">
        <f t="shared" si="290"/>
        <v>0</v>
      </c>
      <c r="AL947">
        <f t="shared" si="290"/>
        <v>0</v>
      </c>
      <c r="AM947">
        <f t="shared" si="290"/>
        <v>0</v>
      </c>
      <c r="AN947">
        <f t="shared" si="290"/>
        <v>0</v>
      </c>
      <c r="AO947">
        <f t="shared" si="290"/>
        <v>0</v>
      </c>
      <c r="AP947">
        <f t="shared" si="290"/>
        <v>0</v>
      </c>
      <c r="AQ947">
        <f t="shared" si="290"/>
        <v>0</v>
      </c>
      <c r="AR947">
        <f t="shared" si="290"/>
        <v>0</v>
      </c>
      <c r="AS947">
        <f t="shared" si="290"/>
        <v>0</v>
      </c>
      <c r="AT947">
        <f t="shared" si="290"/>
        <v>0</v>
      </c>
      <c r="AU947">
        <f t="shared" si="290"/>
        <v>0</v>
      </c>
      <c r="AV947">
        <f t="shared" si="290"/>
        <v>0</v>
      </c>
      <c r="AW947">
        <f t="shared" si="290"/>
        <v>0</v>
      </c>
      <c r="AX947">
        <f t="shared" si="290"/>
        <v>0</v>
      </c>
      <c r="AY947">
        <f t="shared" si="290"/>
        <v>0</v>
      </c>
      <c r="AZ947">
        <f t="shared" si="289"/>
        <v>0</v>
      </c>
      <c r="BA947">
        <f t="shared" si="289"/>
        <v>0</v>
      </c>
    </row>
    <row r="948" spans="1:53" x14ac:dyDescent="0.25">
      <c r="A948" s="6">
        <f>SUMIF(B$3:B948,"&gt;"&amp;C948,D$3:D948)</f>
        <v>0</v>
      </c>
      <c r="B948" s="2">
        <f t="shared" si="276"/>
        <v>44715</v>
      </c>
      <c r="C948" s="2">
        <f t="shared" si="281"/>
        <v>44350</v>
      </c>
      <c r="D948" s="6">
        <f t="shared" si="282"/>
        <v>0</v>
      </c>
      <c r="E948">
        <f t="shared" si="288"/>
        <v>0</v>
      </c>
      <c r="F948">
        <f t="shared" si="288"/>
        <v>0</v>
      </c>
      <c r="G948">
        <f t="shared" si="288"/>
        <v>0</v>
      </c>
      <c r="H948">
        <f t="shared" si="288"/>
        <v>0</v>
      </c>
      <c r="I948">
        <f t="shared" si="288"/>
        <v>0</v>
      </c>
      <c r="J948">
        <f t="shared" si="288"/>
        <v>0</v>
      </c>
      <c r="K948">
        <f t="shared" si="288"/>
        <v>0</v>
      </c>
      <c r="L948">
        <f t="shared" si="288"/>
        <v>0</v>
      </c>
      <c r="M948">
        <f t="shared" si="288"/>
        <v>0</v>
      </c>
      <c r="N948">
        <f t="shared" si="288"/>
        <v>0</v>
      </c>
      <c r="O948">
        <f t="shared" si="288"/>
        <v>0</v>
      </c>
      <c r="P948">
        <f t="shared" si="288"/>
        <v>0</v>
      </c>
      <c r="Q948">
        <f t="shared" si="288"/>
        <v>0</v>
      </c>
      <c r="R948">
        <f t="shared" si="288"/>
        <v>0</v>
      </c>
      <c r="S948">
        <f t="shared" si="288"/>
        <v>0</v>
      </c>
      <c r="T948">
        <f t="shared" si="288"/>
        <v>0</v>
      </c>
      <c r="U948">
        <f t="shared" si="287"/>
        <v>0</v>
      </c>
      <c r="V948">
        <f t="shared" si="287"/>
        <v>0</v>
      </c>
      <c r="W948">
        <f t="shared" si="287"/>
        <v>0</v>
      </c>
      <c r="X948">
        <f t="shared" si="287"/>
        <v>0</v>
      </c>
      <c r="Y948">
        <f t="shared" si="287"/>
        <v>0</v>
      </c>
      <c r="Z948">
        <f t="shared" si="287"/>
        <v>0</v>
      </c>
      <c r="AA948">
        <f t="shared" si="287"/>
        <v>0</v>
      </c>
      <c r="AB948">
        <f t="shared" si="287"/>
        <v>0</v>
      </c>
      <c r="AC948">
        <f t="shared" si="287"/>
        <v>0</v>
      </c>
      <c r="AD948">
        <f t="shared" si="287"/>
        <v>0</v>
      </c>
      <c r="AE948">
        <f t="shared" si="287"/>
        <v>0</v>
      </c>
      <c r="AF948">
        <f t="shared" si="287"/>
        <v>0</v>
      </c>
      <c r="AG948">
        <f t="shared" si="287"/>
        <v>0</v>
      </c>
      <c r="AH948">
        <f t="shared" si="287"/>
        <v>0</v>
      </c>
      <c r="AI948">
        <f t="shared" si="287"/>
        <v>0</v>
      </c>
      <c r="AJ948">
        <f t="shared" si="290"/>
        <v>0</v>
      </c>
      <c r="AK948">
        <f t="shared" si="290"/>
        <v>0</v>
      </c>
      <c r="AL948">
        <f t="shared" si="290"/>
        <v>0</v>
      </c>
      <c r="AM948">
        <f t="shared" si="290"/>
        <v>0</v>
      </c>
      <c r="AN948">
        <f t="shared" si="290"/>
        <v>0</v>
      </c>
      <c r="AO948">
        <f t="shared" si="290"/>
        <v>0</v>
      </c>
      <c r="AP948">
        <f t="shared" si="290"/>
        <v>0</v>
      </c>
      <c r="AQ948">
        <f t="shared" si="290"/>
        <v>0</v>
      </c>
      <c r="AR948">
        <f t="shared" si="290"/>
        <v>0</v>
      </c>
      <c r="AS948">
        <f t="shared" si="290"/>
        <v>0</v>
      </c>
      <c r="AT948">
        <f t="shared" si="290"/>
        <v>0</v>
      </c>
      <c r="AU948">
        <f t="shared" si="290"/>
        <v>0</v>
      </c>
      <c r="AV948">
        <f t="shared" si="290"/>
        <v>0</v>
      </c>
      <c r="AW948">
        <f t="shared" si="290"/>
        <v>0</v>
      </c>
      <c r="AX948">
        <f t="shared" si="290"/>
        <v>0</v>
      </c>
      <c r="AY948">
        <f t="shared" si="290"/>
        <v>0</v>
      </c>
      <c r="AZ948">
        <f t="shared" si="289"/>
        <v>0</v>
      </c>
      <c r="BA948">
        <f t="shared" si="289"/>
        <v>0</v>
      </c>
    </row>
    <row r="949" spans="1:53" x14ac:dyDescent="0.25">
      <c r="A949" s="6">
        <f>SUMIF(B$3:B949,"&gt;"&amp;C949,D$3:D949)</f>
        <v>0</v>
      </c>
      <c r="B949" s="2">
        <f t="shared" si="276"/>
        <v>44716</v>
      </c>
      <c r="C949" s="2">
        <f t="shared" si="281"/>
        <v>44351</v>
      </c>
      <c r="D949" s="6">
        <f t="shared" si="282"/>
        <v>0</v>
      </c>
      <c r="E949">
        <f t="shared" si="288"/>
        <v>0</v>
      </c>
      <c r="F949">
        <f t="shared" si="288"/>
        <v>0</v>
      </c>
      <c r="G949">
        <f t="shared" si="288"/>
        <v>0</v>
      </c>
      <c r="H949">
        <f t="shared" si="288"/>
        <v>0</v>
      </c>
      <c r="I949">
        <f t="shared" si="288"/>
        <v>0</v>
      </c>
      <c r="J949">
        <f t="shared" si="288"/>
        <v>0</v>
      </c>
      <c r="K949">
        <f t="shared" si="288"/>
        <v>0</v>
      </c>
      <c r="L949">
        <f t="shared" si="288"/>
        <v>0</v>
      </c>
      <c r="M949">
        <f t="shared" si="288"/>
        <v>0</v>
      </c>
      <c r="N949">
        <f t="shared" si="288"/>
        <v>0</v>
      </c>
      <c r="O949">
        <f t="shared" si="288"/>
        <v>0</v>
      </c>
      <c r="P949">
        <f t="shared" si="288"/>
        <v>0</v>
      </c>
      <c r="Q949">
        <f t="shared" si="288"/>
        <v>0</v>
      </c>
      <c r="R949">
        <f t="shared" si="288"/>
        <v>0</v>
      </c>
      <c r="S949">
        <f t="shared" si="288"/>
        <v>0</v>
      </c>
      <c r="T949">
        <f t="shared" si="288"/>
        <v>0</v>
      </c>
      <c r="U949">
        <f t="shared" si="287"/>
        <v>0</v>
      </c>
      <c r="V949">
        <f t="shared" si="287"/>
        <v>0</v>
      </c>
      <c r="W949">
        <f t="shared" si="287"/>
        <v>0</v>
      </c>
      <c r="X949">
        <f t="shared" si="287"/>
        <v>0</v>
      </c>
      <c r="Y949">
        <f t="shared" si="287"/>
        <v>0</v>
      </c>
      <c r="Z949">
        <f t="shared" si="287"/>
        <v>0</v>
      </c>
      <c r="AA949">
        <f t="shared" si="287"/>
        <v>0</v>
      </c>
      <c r="AB949">
        <f t="shared" si="287"/>
        <v>0</v>
      </c>
      <c r="AC949">
        <f t="shared" si="287"/>
        <v>0</v>
      </c>
      <c r="AD949">
        <f t="shared" si="287"/>
        <v>0</v>
      </c>
      <c r="AE949">
        <f t="shared" si="287"/>
        <v>0</v>
      </c>
      <c r="AF949">
        <f t="shared" si="287"/>
        <v>0</v>
      </c>
      <c r="AG949">
        <f t="shared" si="287"/>
        <v>0</v>
      </c>
      <c r="AH949">
        <f t="shared" si="287"/>
        <v>0</v>
      </c>
      <c r="AI949">
        <f t="shared" si="287"/>
        <v>0</v>
      </c>
      <c r="AJ949">
        <f t="shared" si="290"/>
        <v>0</v>
      </c>
      <c r="AK949">
        <f t="shared" si="290"/>
        <v>0</v>
      </c>
      <c r="AL949">
        <f t="shared" si="290"/>
        <v>0</v>
      </c>
      <c r="AM949">
        <f t="shared" si="290"/>
        <v>0</v>
      </c>
      <c r="AN949">
        <f t="shared" si="290"/>
        <v>0</v>
      </c>
      <c r="AO949">
        <f t="shared" si="290"/>
        <v>0</v>
      </c>
      <c r="AP949">
        <f t="shared" si="290"/>
        <v>0</v>
      </c>
      <c r="AQ949">
        <f t="shared" si="290"/>
        <v>0</v>
      </c>
      <c r="AR949">
        <f t="shared" si="290"/>
        <v>0</v>
      </c>
      <c r="AS949">
        <f t="shared" si="290"/>
        <v>0</v>
      </c>
      <c r="AT949">
        <f t="shared" si="290"/>
        <v>0</v>
      </c>
      <c r="AU949">
        <f t="shared" si="290"/>
        <v>0</v>
      </c>
      <c r="AV949">
        <f t="shared" si="290"/>
        <v>0</v>
      </c>
      <c r="AW949">
        <f t="shared" si="290"/>
        <v>0</v>
      </c>
      <c r="AX949">
        <f t="shared" si="290"/>
        <v>0</v>
      </c>
      <c r="AY949">
        <f t="shared" si="290"/>
        <v>0</v>
      </c>
      <c r="AZ949">
        <f t="shared" si="289"/>
        <v>0</v>
      </c>
      <c r="BA949">
        <f t="shared" si="289"/>
        <v>0</v>
      </c>
    </row>
    <row r="950" spans="1:53" x14ac:dyDescent="0.25">
      <c r="A950" s="6">
        <f>SUMIF(B$3:B950,"&gt;"&amp;C950,D$3:D950)</f>
        <v>0</v>
      </c>
      <c r="B950" s="2">
        <f t="shared" si="276"/>
        <v>44717</v>
      </c>
      <c r="C950" s="2">
        <f t="shared" si="281"/>
        <v>44352</v>
      </c>
      <c r="D950" s="6">
        <f t="shared" si="282"/>
        <v>0</v>
      </c>
      <c r="E950">
        <f t="shared" si="288"/>
        <v>0</v>
      </c>
      <c r="F950">
        <f t="shared" si="288"/>
        <v>0</v>
      </c>
      <c r="G950">
        <f t="shared" si="288"/>
        <v>0</v>
      </c>
      <c r="H950">
        <f t="shared" si="288"/>
        <v>0</v>
      </c>
      <c r="I950">
        <f t="shared" si="288"/>
        <v>0</v>
      </c>
      <c r="J950">
        <f t="shared" si="288"/>
        <v>0</v>
      </c>
      <c r="K950">
        <f t="shared" si="288"/>
        <v>0</v>
      </c>
      <c r="L950">
        <f t="shared" si="288"/>
        <v>0</v>
      </c>
      <c r="M950">
        <f t="shared" si="288"/>
        <v>0</v>
      </c>
      <c r="N950">
        <f t="shared" si="288"/>
        <v>0</v>
      </c>
      <c r="O950">
        <f t="shared" si="288"/>
        <v>0</v>
      </c>
      <c r="P950">
        <f t="shared" si="288"/>
        <v>0</v>
      </c>
      <c r="Q950">
        <f t="shared" si="288"/>
        <v>0</v>
      </c>
      <c r="R950">
        <f t="shared" si="288"/>
        <v>0</v>
      </c>
      <c r="S950">
        <f t="shared" si="288"/>
        <v>0</v>
      </c>
      <c r="T950">
        <f t="shared" si="288"/>
        <v>0</v>
      </c>
      <c r="U950">
        <f t="shared" si="287"/>
        <v>0</v>
      </c>
      <c r="V950">
        <f t="shared" si="287"/>
        <v>0</v>
      </c>
      <c r="W950">
        <f t="shared" si="287"/>
        <v>0</v>
      </c>
      <c r="X950">
        <f t="shared" si="287"/>
        <v>0</v>
      </c>
      <c r="Y950">
        <f t="shared" si="287"/>
        <v>0</v>
      </c>
      <c r="Z950">
        <f t="shared" si="287"/>
        <v>0</v>
      </c>
      <c r="AA950">
        <f t="shared" si="287"/>
        <v>0</v>
      </c>
      <c r="AB950">
        <f t="shared" si="287"/>
        <v>0</v>
      </c>
      <c r="AC950">
        <f t="shared" si="287"/>
        <v>0</v>
      </c>
      <c r="AD950">
        <f t="shared" si="287"/>
        <v>0</v>
      </c>
      <c r="AE950">
        <f t="shared" si="287"/>
        <v>0</v>
      </c>
      <c r="AF950">
        <f t="shared" si="287"/>
        <v>0</v>
      </c>
      <c r="AG950">
        <f t="shared" si="287"/>
        <v>0</v>
      </c>
      <c r="AH950">
        <f t="shared" si="287"/>
        <v>0</v>
      </c>
      <c r="AI950">
        <f t="shared" si="287"/>
        <v>0</v>
      </c>
      <c r="AJ950">
        <f t="shared" si="290"/>
        <v>0</v>
      </c>
      <c r="AK950">
        <f t="shared" si="290"/>
        <v>0</v>
      </c>
      <c r="AL950">
        <f t="shared" si="290"/>
        <v>0</v>
      </c>
      <c r="AM950">
        <f t="shared" si="290"/>
        <v>0</v>
      </c>
      <c r="AN950">
        <f t="shared" si="290"/>
        <v>0</v>
      </c>
      <c r="AO950">
        <f t="shared" si="290"/>
        <v>0</v>
      </c>
      <c r="AP950">
        <f t="shared" si="290"/>
        <v>0</v>
      </c>
      <c r="AQ950">
        <f t="shared" si="290"/>
        <v>0</v>
      </c>
      <c r="AR950">
        <f t="shared" si="290"/>
        <v>0</v>
      </c>
      <c r="AS950">
        <f t="shared" si="290"/>
        <v>0</v>
      </c>
      <c r="AT950">
        <f t="shared" si="290"/>
        <v>0</v>
      </c>
      <c r="AU950">
        <f t="shared" si="290"/>
        <v>0</v>
      </c>
      <c r="AV950">
        <f t="shared" si="290"/>
        <v>0</v>
      </c>
      <c r="AW950">
        <f t="shared" si="290"/>
        <v>0</v>
      </c>
      <c r="AX950">
        <f t="shared" si="290"/>
        <v>0</v>
      </c>
      <c r="AY950">
        <f t="shared" si="290"/>
        <v>0</v>
      </c>
      <c r="AZ950">
        <f t="shared" si="289"/>
        <v>0</v>
      </c>
      <c r="BA950">
        <f t="shared" si="289"/>
        <v>0</v>
      </c>
    </row>
    <row r="951" spans="1:53" x14ac:dyDescent="0.25">
      <c r="A951" s="6">
        <f>SUMIF(B$3:B951,"&gt;"&amp;C951,D$3:D951)</f>
        <v>0</v>
      </c>
      <c r="B951" s="2">
        <f t="shared" si="276"/>
        <v>44718</v>
      </c>
      <c r="C951" s="2">
        <f t="shared" si="281"/>
        <v>44353</v>
      </c>
      <c r="D951" s="6">
        <f t="shared" si="282"/>
        <v>0</v>
      </c>
      <c r="E951">
        <f t="shared" si="288"/>
        <v>0</v>
      </c>
      <c r="F951">
        <f t="shared" si="288"/>
        <v>0</v>
      </c>
      <c r="G951">
        <f t="shared" si="288"/>
        <v>0</v>
      </c>
      <c r="H951">
        <f t="shared" si="288"/>
        <v>0</v>
      </c>
      <c r="I951">
        <f t="shared" si="288"/>
        <v>0</v>
      </c>
      <c r="J951">
        <f t="shared" si="288"/>
        <v>0</v>
      </c>
      <c r="K951">
        <f t="shared" si="288"/>
        <v>0</v>
      </c>
      <c r="L951">
        <f t="shared" si="288"/>
        <v>0</v>
      </c>
      <c r="M951">
        <f t="shared" si="288"/>
        <v>0</v>
      </c>
      <c r="N951">
        <f t="shared" si="288"/>
        <v>0</v>
      </c>
      <c r="O951">
        <f t="shared" si="288"/>
        <v>0</v>
      </c>
      <c r="P951">
        <f t="shared" si="288"/>
        <v>0</v>
      </c>
      <c r="Q951">
        <f t="shared" si="288"/>
        <v>0</v>
      </c>
      <c r="R951">
        <f t="shared" si="288"/>
        <v>0</v>
      </c>
      <c r="S951">
        <f t="shared" si="288"/>
        <v>0</v>
      </c>
      <c r="T951">
        <f t="shared" si="288"/>
        <v>0</v>
      </c>
      <c r="U951">
        <f t="shared" si="287"/>
        <v>0</v>
      </c>
      <c r="V951">
        <f t="shared" si="287"/>
        <v>0</v>
      </c>
      <c r="W951">
        <f t="shared" si="287"/>
        <v>0</v>
      </c>
      <c r="X951">
        <f t="shared" si="287"/>
        <v>0</v>
      </c>
      <c r="Y951">
        <f t="shared" si="287"/>
        <v>0</v>
      </c>
      <c r="Z951">
        <f t="shared" si="287"/>
        <v>0</v>
      </c>
      <c r="AA951">
        <f t="shared" si="287"/>
        <v>0</v>
      </c>
      <c r="AB951">
        <f t="shared" si="287"/>
        <v>0</v>
      </c>
      <c r="AC951">
        <f t="shared" si="287"/>
        <v>0</v>
      </c>
      <c r="AD951">
        <f t="shared" si="287"/>
        <v>0</v>
      </c>
      <c r="AE951">
        <f t="shared" si="287"/>
        <v>0</v>
      </c>
      <c r="AF951">
        <f t="shared" si="287"/>
        <v>0</v>
      </c>
      <c r="AG951">
        <f t="shared" si="287"/>
        <v>0</v>
      </c>
      <c r="AH951">
        <f t="shared" si="287"/>
        <v>0</v>
      </c>
      <c r="AI951">
        <f t="shared" si="287"/>
        <v>0</v>
      </c>
      <c r="AJ951">
        <f t="shared" si="290"/>
        <v>0</v>
      </c>
      <c r="AK951">
        <f t="shared" si="290"/>
        <v>0</v>
      </c>
      <c r="AL951">
        <f t="shared" si="290"/>
        <v>0</v>
      </c>
      <c r="AM951">
        <f t="shared" si="290"/>
        <v>0</v>
      </c>
      <c r="AN951">
        <f t="shared" si="290"/>
        <v>0</v>
      </c>
      <c r="AO951">
        <f t="shared" si="290"/>
        <v>0</v>
      </c>
      <c r="AP951">
        <f t="shared" si="290"/>
        <v>0</v>
      </c>
      <c r="AQ951">
        <f t="shared" si="290"/>
        <v>0</v>
      </c>
      <c r="AR951">
        <f t="shared" si="290"/>
        <v>0</v>
      </c>
      <c r="AS951">
        <f t="shared" si="290"/>
        <v>0</v>
      </c>
      <c r="AT951">
        <f t="shared" si="290"/>
        <v>0</v>
      </c>
      <c r="AU951">
        <f t="shared" si="290"/>
        <v>0</v>
      </c>
      <c r="AV951">
        <f t="shared" si="290"/>
        <v>0</v>
      </c>
      <c r="AW951">
        <f t="shared" si="290"/>
        <v>0</v>
      </c>
      <c r="AX951">
        <f t="shared" si="290"/>
        <v>0</v>
      </c>
      <c r="AY951">
        <f t="shared" si="290"/>
        <v>0</v>
      </c>
      <c r="AZ951">
        <f t="shared" si="289"/>
        <v>0</v>
      </c>
      <c r="BA951">
        <f t="shared" si="289"/>
        <v>0</v>
      </c>
    </row>
    <row r="952" spans="1:53" x14ac:dyDescent="0.25">
      <c r="A952" s="6">
        <f>SUMIF(B$3:B952,"&gt;"&amp;C952,D$3:D952)</f>
        <v>0</v>
      </c>
      <c r="B952" s="2">
        <f t="shared" si="276"/>
        <v>44719</v>
      </c>
      <c r="C952" s="2">
        <f t="shared" si="281"/>
        <v>44354</v>
      </c>
      <c r="D952" s="6">
        <f t="shared" si="282"/>
        <v>0</v>
      </c>
      <c r="E952">
        <f t="shared" si="288"/>
        <v>0</v>
      </c>
      <c r="F952">
        <f t="shared" si="288"/>
        <v>0</v>
      </c>
      <c r="G952">
        <f t="shared" si="288"/>
        <v>0</v>
      </c>
      <c r="H952">
        <f t="shared" si="288"/>
        <v>0</v>
      </c>
      <c r="I952">
        <f t="shared" si="288"/>
        <v>0</v>
      </c>
      <c r="J952">
        <f t="shared" si="288"/>
        <v>0</v>
      </c>
      <c r="K952">
        <f t="shared" si="288"/>
        <v>0</v>
      </c>
      <c r="L952">
        <f t="shared" si="288"/>
        <v>0</v>
      </c>
      <c r="M952">
        <f t="shared" si="288"/>
        <v>0</v>
      </c>
      <c r="N952">
        <f t="shared" si="288"/>
        <v>0</v>
      </c>
      <c r="O952">
        <f t="shared" si="288"/>
        <v>0</v>
      </c>
      <c r="P952">
        <f t="shared" si="288"/>
        <v>0</v>
      </c>
      <c r="Q952">
        <f t="shared" si="288"/>
        <v>0</v>
      </c>
      <c r="R952">
        <f t="shared" si="288"/>
        <v>0</v>
      </c>
      <c r="S952">
        <f t="shared" si="288"/>
        <v>0</v>
      </c>
      <c r="T952">
        <f t="shared" si="288"/>
        <v>0</v>
      </c>
      <c r="U952">
        <f t="shared" si="287"/>
        <v>0</v>
      </c>
      <c r="V952">
        <f t="shared" si="287"/>
        <v>0</v>
      </c>
      <c r="W952">
        <f t="shared" si="287"/>
        <v>0</v>
      </c>
      <c r="X952">
        <f t="shared" si="287"/>
        <v>0</v>
      </c>
      <c r="Y952">
        <f t="shared" si="287"/>
        <v>0</v>
      </c>
      <c r="Z952">
        <f t="shared" si="287"/>
        <v>0</v>
      </c>
      <c r="AA952">
        <f t="shared" si="287"/>
        <v>0</v>
      </c>
      <c r="AB952">
        <f t="shared" si="287"/>
        <v>0</v>
      </c>
      <c r="AC952">
        <f t="shared" si="287"/>
        <v>0</v>
      </c>
      <c r="AD952">
        <f t="shared" si="287"/>
        <v>0</v>
      </c>
      <c r="AE952">
        <f t="shared" si="287"/>
        <v>0</v>
      </c>
      <c r="AF952">
        <f t="shared" si="287"/>
        <v>0</v>
      </c>
      <c r="AG952">
        <f t="shared" si="287"/>
        <v>0</v>
      </c>
      <c r="AH952">
        <f t="shared" si="287"/>
        <v>0</v>
      </c>
      <c r="AI952">
        <f t="shared" si="287"/>
        <v>0</v>
      </c>
      <c r="AJ952">
        <f t="shared" si="290"/>
        <v>0</v>
      </c>
      <c r="AK952">
        <f t="shared" si="290"/>
        <v>0</v>
      </c>
      <c r="AL952">
        <f t="shared" si="290"/>
        <v>0</v>
      </c>
      <c r="AM952">
        <f t="shared" si="290"/>
        <v>0</v>
      </c>
      <c r="AN952">
        <f t="shared" si="290"/>
        <v>0</v>
      </c>
      <c r="AO952">
        <f t="shared" si="290"/>
        <v>0</v>
      </c>
      <c r="AP952">
        <f t="shared" si="290"/>
        <v>0</v>
      </c>
      <c r="AQ952">
        <f t="shared" si="290"/>
        <v>0</v>
      </c>
      <c r="AR952">
        <f t="shared" si="290"/>
        <v>0</v>
      </c>
      <c r="AS952">
        <f t="shared" si="290"/>
        <v>0</v>
      </c>
      <c r="AT952">
        <f t="shared" si="290"/>
        <v>0</v>
      </c>
      <c r="AU952">
        <f t="shared" si="290"/>
        <v>0</v>
      </c>
      <c r="AV952">
        <f t="shared" si="290"/>
        <v>0</v>
      </c>
      <c r="AW952">
        <f t="shared" si="290"/>
        <v>0</v>
      </c>
      <c r="AX952">
        <f t="shared" si="290"/>
        <v>0</v>
      </c>
      <c r="AY952">
        <f t="shared" si="290"/>
        <v>0</v>
      </c>
      <c r="AZ952">
        <f t="shared" si="289"/>
        <v>0</v>
      </c>
      <c r="BA952">
        <f t="shared" si="289"/>
        <v>0</v>
      </c>
    </row>
    <row r="953" spans="1:53" x14ac:dyDescent="0.25">
      <c r="A953" s="6">
        <f>SUMIF(B$3:B953,"&gt;"&amp;C953,D$3:D953)</f>
        <v>0</v>
      </c>
      <c r="B953" s="2">
        <f t="shared" si="276"/>
        <v>44720</v>
      </c>
      <c r="C953" s="2">
        <f t="shared" si="281"/>
        <v>44355</v>
      </c>
      <c r="D953" s="6">
        <f t="shared" si="282"/>
        <v>0</v>
      </c>
      <c r="E953">
        <f t="shared" si="288"/>
        <v>0</v>
      </c>
      <c r="F953">
        <f t="shared" si="288"/>
        <v>0</v>
      </c>
      <c r="G953">
        <f t="shared" si="288"/>
        <v>0</v>
      </c>
      <c r="H953">
        <f t="shared" si="288"/>
        <v>0</v>
      </c>
      <c r="I953">
        <f t="shared" si="288"/>
        <v>0</v>
      </c>
      <c r="J953">
        <f t="shared" si="288"/>
        <v>0</v>
      </c>
      <c r="K953">
        <f t="shared" si="288"/>
        <v>0</v>
      </c>
      <c r="L953">
        <f t="shared" si="288"/>
        <v>0</v>
      </c>
      <c r="M953">
        <f t="shared" si="288"/>
        <v>0</v>
      </c>
      <c r="N953">
        <f t="shared" si="288"/>
        <v>0</v>
      </c>
      <c r="O953">
        <f t="shared" si="288"/>
        <v>0</v>
      </c>
      <c r="P953">
        <f t="shared" si="288"/>
        <v>0</v>
      </c>
      <c r="Q953">
        <f t="shared" si="288"/>
        <v>0</v>
      </c>
      <c r="R953">
        <f t="shared" si="288"/>
        <v>0</v>
      </c>
      <c r="S953">
        <f t="shared" si="288"/>
        <v>0</v>
      </c>
      <c r="T953">
        <f t="shared" si="288"/>
        <v>0</v>
      </c>
      <c r="U953">
        <f t="shared" si="287"/>
        <v>0</v>
      </c>
      <c r="V953">
        <f t="shared" si="287"/>
        <v>0</v>
      </c>
      <c r="W953">
        <f t="shared" si="287"/>
        <v>0</v>
      </c>
      <c r="X953">
        <f t="shared" si="287"/>
        <v>0</v>
      </c>
      <c r="Y953">
        <f t="shared" si="287"/>
        <v>0</v>
      </c>
      <c r="Z953">
        <f t="shared" si="287"/>
        <v>0</v>
      </c>
      <c r="AA953">
        <f t="shared" si="287"/>
        <v>0</v>
      </c>
      <c r="AB953">
        <f t="shared" si="287"/>
        <v>0</v>
      </c>
      <c r="AC953">
        <f t="shared" si="287"/>
        <v>0</v>
      </c>
      <c r="AD953">
        <f t="shared" si="287"/>
        <v>0</v>
      </c>
      <c r="AE953">
        <f t="shared" si="287"/>
        <v>0</v>
      </c>
      <c r="AF953">
        <f t="shared" si="287"/>
        <v>0</v>
      </c>
      <c r="AG953">
        <f t="shared" si="287"/>
        <v>0</v>
      </c>
      <c r="AH953">
        <f t="shared" si="287"/>
        <v>0</v>
      </c>
      <c r="AI953">
        <f t="shared" si="287"/>
        <v>0</v>
      </c>
      <c r="AJ953">
        <f t="shared" si="290"/>
        <v>0</v>
      </c>
      <c r="AK953">
        <f t="shared" si="290"/>
        <v>0</v>
      </c>
      <c r="AL953">
        <f t="shared" si="290"/>
        <v>0</v>
      </c>
      <c r="AM953">
        <f t="shared" si="290"/>
        <v>0</v>
      </c>
      <c r="AN953">
        <f t="shared" si="290"/>
        <v>0</v>
      </c>
      <c r="AO953">
        <f t="shared" si="290"/>
        <v>0</v>
      </c>
      <c r="AP953">
        <f t="shared" si="290"/>
        <v>0</v>
      </c>
      <c r="AQ953">
        <f t="shared" si="290"/>
        <v>0</v>
      </c>
      <c r="AR953">
        <f t="shared" si="290"/>
        <v>0</v>
      </c>
      <c r="AS953">
        <f t="shared" si="290"/>
        <v>0</v>
      </c>
      <c r="AT953">
        <f t="shared" si="290"/>
        <v>0</v>
      </c>
      <c r="AU953">
        <f t="shared" si="290"/>
        <v>0</v>
      </c>
      <c r="AV953">
        <f t="shared" si="290"/>
        <v>0</v>
      </c>
      <c r="AW953">
        <f t="shared" si="290"/>
        <v>0</v>
      </c>
      <c r="AX953">
        <f t="shared" si="290"/>
        <v>0</v>
      </c>
      <c r="AY953">
        <f t="shared" si="290"/>
        <v>0</v>
      </c>
      <c r="AZ953">
        <f t="shared" si="289"/>
        <v>0</v>
      </c>
      <c r="BA953">
        <f t="shared" si="289"/>
        <v>0</v>
      </c>
    </row>
    <row r="954" spans="1:53" x14ac:dyDescent="0.25">
      <c r="A954" s="6">
        <f>SUMIF(B$3:B954,"&gt;"&amp;C954,D$3:D954)</f>
        <v>0</v>
      </c>
      <c r="B954" s="2">
        <f t="shared" si="276"/>
        <v>44721</v>
      </c>
      <c r="C954" s="2">
        <f t="shared" si="281"/>
        <v>44356</v>
      </c>
      <c r="D954" s="6">
        <f t="shared" si="282"/>
        <v>0</v>
      </c>
      <c r="E954">
        <f t="shared" si="288"/>
        <v>0</v>
      </c>
      <c r="F954">
        <f t="shared" si="288"/>
        <v>0</v>
      </c>
      <c r="G954">
        <f t="shared" si="288"/>
        <v>0</v>
      </c>
      <c r="H954">
        <f t="shared" si="288"/>
        <v>0</v>
      </c>
      <c r="I954">
        <f t="shared" si="288"/>
        <v>0</v>
      </c>
      <c r="J954">
        <f t="shared" si="288"/>
        <v>0</v>
      </c>
      <c r="K954">
        <f t="shared" si="288"/>
        <v>0</v>
      </c>
      <c r="L954">
        <f t="shared" si="288"/>
        <v>0</v>
      </c>
      <c r="M954">
        <f t="shared" si="288"/>
        <v>0</v>
      </c>
      <c r="N954">
        <f t="shared" si="288"/>
        <v>0</v>
      </c>
      <c r="O954">
        <f t="shared" si="288"/>
        <v>0</v>
      </c>
      <c r="P954">
        <f t="shared" si="288"/>
        <v>0</v>
      </c>
      <c r="Q954">
        <f t="shared" si="288"/>
        <v>0</v>
      </c>
      <c r="R954">
        <f t="shared" si="288"/>
        <v>0</v>
      </c>
      <c r="S954">
        <f t="shared" si="288"/>
        <v>0</v>
      </c>
      <c r="T954">
        <f t="shared" si="288"/>
        <v>0</v>
      </c>
      <c r="U954">
        <f t="shared" si="287"/>
        <v>0</v>
      </c>
      <c r="V954">
        <f t="shared" si="287"/>
        <v>0</v>
      </c>
      <c r="W954">
        <f t="shared" si="287"/>
        <v>0</v>
      </c>
      <c r="X954">
        <f t="shared" si="287"/>
        <v>0</v>
      </c>
      <c r="Y954">
        <f t="shared" si="287"/>
        <v>0</v>
      </c>
      <c r="Z954">
        <f t="shared" si="287"/>
        <v>0</v>
      </c>
      <c r="AA954">
        <f t="shared" si="287"/>
        <v>0</v>
      </c>
      <c r="AB954">
        <f t="shared" si="287"/>
        <v>0</v>
      </c>
      <c r="AC954">
        <f t="shared" si="287"/>
        <v>0</v>
      </c>
      <c r="AD954">
        <f t="shared" si="287"/>
        <v>0</v>
      </c>
      <c r="AE954">
        <f t="shared" si="287"/>
        <v>0</v>
      </c>
      <c r="AF954">
        <f t="shared" si="287"/>
        <v>0</v>
      </c>
      <c r="AG954">
        <f t="shared" si="287"/>
        <v>0</v>
      </c>
      <c r="AH954">
        <f t="shared" si="287"/>
        <v>0</v>
      </c>
      <c r="AI954">
        <f t="shared" si="287"/>
        <v>0</v>
      </c>
      <c r="AJ954">
        <f t="shared" si="290"/>
        <v>0</v>
      </c>
      <c r="AK954">
        <f t="shared" si="290"/>
        <v>0</v>
      </c>
      <c r="AL954">
        <f t="shared" si="290"/>
        <v>0</v>
      </c>
      <c r="AM954">
        <f t="shared" si="290"/>
        <v>0</v>
      </c>
      <c r="AN954">
        <f t="shared" si="290"/>
        <v>0</v>
      </c>
      <c r="AO954">
        <f t="shared" si="290"/>
        <v>0</v>
      </c>
      <c r="AP954">
        <f t="shared" si="290"/>
        <v>0</v>
      </c>
      <c r="AQ954">
        <f t="shared" si="290"/>
        <v>0</v>
      </c>
      <c r="AR954">
        <f t="shared" si="290"/>
        <v>0</v>
      </c>
      <c r="AS954">
        <f t="shared" si="290"/>
        <v>0</v>
      </c>
      <c r="AT954">
        <f t="shared" si="290"/>
        <v>0</v>
      </c>
      <c r="AU954">
        <f t="shared" si="290"/>
        <v>0</v>
      </c>
      <c r="AV954">
        <f t="shared" si="290"/>
        <v>0</v>
      </c>
      <c r="AW954">
        <f t="shared" si="290"/>
        <v>0</v>
      </c>
      <c r="AX954">
        <f t="shared" si="290"/>
        <v>0</v>
      </c>
      <c r="AY954">
        <f t="shared" si="290"/>
        <v>0</v>
      </c>
      <c r="AZ954">
        <f t="shared" si="289"/>
        <v>0</v>
      </c>
      <c r="BA954">
        <f t="shared" si="289"/>
        <v>0</v>
      </c>
    </row>
    <row r="955" spans="1:53" x14ac:dyDescent="0.25">
      <c r="A955" s="6">
        <f>SUMIF(B$3:B955,"&gt;"&amp;C955,D$3:D955)</f>
        <v>0</v>
      </c>
      <c r="B955" s="2">
        <f t="shared" si="276"/>
        <v>44722</v>
      </c>
      <c r="C955" s="2">
        <f t="shared" si="281"/>
        <v>44357</v>
      </c>
      <c r="D955" s="6">
        <f t="shared" si="282"/>
        <v>0</v>
      </c>
      <c r="E955">
        <f t="shared" si="288"/>
        <v>0</v>
      </c>
      <c r="F955">
        <f t="shared" si="288"/>
        <v>0</v>
      </c>
      <c r="G955">
        <f t="shared" si="288"/>
        <v>0</v>
      </c>
      <c r="H955">
        <f t="shared" si="288"/>
        <v>0</v>
      </c>
      <c r="I955">
        <f t="shared" si="288"/>
        <v>0</v>
      </c>
      <c r="J955">
        <f t="shared" si="288"/>
        <v>0</v>
      </c>
      <c r="K955">
        <f t="shared" si="288"/>
        <v>0</v>
      </c>
      <c r="L955">
        <f t="shared" si="288"/>
        <v>0</v>
      </c>
      <c r="M955">
        <f t="shared" si="288"/>
        <v>0</v>
      </c>
      <c r="N955">
        <f t="shared" si="288"/>
        <v>0</v>
      </c>
      <c r="O955">
        <f t="shared" si="288"/>
        <v>0</v>
      </c>
      <c r="P955">
        <f t="shared" si="288"/>
        <v>0</v>
      </c>
      <c r="Q955">
        <f t="shared" si="288"/>
        <v>0</v>
      </c>
      <c r="R955">
        <f t="shared" si="288"/>
        <v>0</v>
      </c>
      <c r="S955">
        <f t="shared" si="288"/>
        <v>0</v>
      </c>
      <c r="T955">
        <f t="shared" si="288"/>
        <v>0</v>
      </c>
      <c r="U955">
        <f t="shared" si="287"/>
        <v>0</v>
      </c>
      <c r="V955">
        <f t="shared" si="287"/>
        <v>0</v>
      </c>
      <c r="W955">
        <f t="shared" si="287"/>
        <v>0</v>
      </c>
      <c r="X955">
        <f t="shared" si="287"/>
        <v>0</v>
      </c>
      <c r="Y955">
        <f t="shared" si="287"/>
        <v>0</v>
      </c>
      <c r="Z955">
        <f t="shared" si="287"/>
        <v>0</v>
      </c>
      <c r="AA955">
        <f t="shared" si="287"/>
        <v>0</v>
      </c>
      <c r="AB955">
        <f t="shared" si="287"/>
        <v>0</v>
      </c>
      <c r="AC955">
        <f t="shared" si="287"/>
        <v>0</v>
      </c>
      <c r="AD955">
        <f t="shared" si="287"/>
        <v>0</v>
      </c>
      <c r="AE955">
        <f t="shared" si="287"/>
        <v>0</v>
      </c>
      <c r="AF955">
        <f t="shared" si="287"/>
        <v>0</v>
      </c>
      <c r="AG955">
        <f t="shared" si="287"/>
        <v>0</v>
      </c>
      <c r="AH955">
        <f t="shared" si="287"/>
        <v>0</v>
      </c>
      <c r="AI955">
        <f t="shared" si="287"/>
        <v>0</v>
      </c>
      <c r="AJ955">
        <f t="shared" si="290"/>
        <v>0</v>
      </c>
      <c r="AK955">
        <f t="shared" si="290"/>
        <v>0</v>
      </c>
      <c r="AL955">
        <f t="shared" si="290"/>
        <v>0</v>
      </c>
      <c r="AM955">
        <f t="shared" si="290"/>
        <v>0</v>
      </c>
      <c r="AN955">
        <f t="shared" si="290"/>
        <v>0</v>
      </c>
      <c r="AO955">
        <f t="shared" si="290"/>
        <v>0</v>
      </c>
      <c r="AP955">
        <f t="shared" si="290"/>
        <v>0</v>
      </c>
      <c r="AQ955">
        <f t="shared" si="290"/>
        <v>0</v>
      </c>
      <c r="AR955">
        <f t="shared" si="290"/>
        <v>0</v>
      </c>
      <c r="AS955">
        <f t="shared" si="290"/>
        <v>0</v>
      </c>
      <c r="AT955">
        <f t="shared" si="290"/>
        <v>0</v>
      </c>
      <c r="AU955">
        <f t="shared" si="290"/>
        <v>0</v>
      </c>
      <c r="AV955">
        <f t="shared" si="290"/>
        <v>0</v>
      </c>
      <c r="AW955">
        <f t="shared" si="290"/>
        <v>0</v>
      </c>
      <c r="AX955">
        <f t="shared" si="290"/>
        <v>0</v>
      </c>
      <c r="AY955">
        <f t="shared" si="290"/>
        <v>0</v>
      </c>
      <c r="AZ955">
        <f t="shared" si="289"/>
        <v>0</v>
      </c>
      <c r="BA955">
        <f t="shared" si="289"/>
        <v>0</v>
      </c>
    </row>
    <row r="956" spans="1:53" x14ac:dyDescent="0.25">
      <c r="A956" s="6">
        <f>SUMIF(B$3:B956,"&gt;"&amp;C956,D$3:D956)</f>
        <v>0</v>
      </c>
      <c r="B956" s="2">
        <f t="shared" si="276"/>
        <v>44723</v>
      </c>
      <c r="C956" s="2">
        <f t="shared" si="281"/>
        <v>44358</v>
      </c>
      <c r="D956" s="6">
        <f t="shared" si="282"/>
        <v>0</v>
      </c>
      <c r="E956">
        <f t="shared" si="288"/>
        <v>0</v>
      </c>
      <c r="F956">
        <f t="shared" si="288"/>
        <v>0</v>
      </c>
      <c r="G956">
        <f t="shared" si="288"/>
        <v>0</v>
      </c>
      <c r="H956">
        <f t="shared" si="288"/>
        <v>0</v>
      </c>
      <c r="I956">
        <f t="shared" si="288"/>
        <v>0</v>
      </c>
      <c r="J956">
        <f t="shared" si="288"/>
        <v>0</v>
      </c>
      <c r="K956">
        <f t="shared" si="288"/>
        <v>0</v>
      </c>
      <c r="L956">
        <f t="shared" si="288"/>
        <v>0</v>
      </c>
      <c r="M956">
        <f t="shared" si="288"/>
        <v>0</v>
      </c>
      <c r="N956">
        <f t="shared" si="288"/>
        <v>0</v>
      </c>
      <c r="O956">
        <f t="shared" si="288"/>
        <v>0</v>
      </c>
      <c r="P956">
        <f t="shared" si="288"/>
        <v>0</v>
      </c>
      <c r="Q956">
        <f t="shared" si="288"/>
        <v>0</v>
      </c>
      <c r="R956">
        <f t="shared" si="288"/>
        <v>0</v>
      </c>
      <c r="S956">
        <f t="shared" si="288"/>
        <v>0</v>
      </c>
      <c r="T956">
        <f t="shared" si="288"/>
        <v>0</v>
      </c>
      <c r="U956">
        <f t="shared" si="287"/>
        <v>0</v>
      </c>
      <c r="V956">
        <f t="shared" si="287"/>
        <v>0</v>
      </c>
      <c r="W956">
        <f t="shared" si="287"/>
        <v>0</v>
      </c>
      <c r="X956">
        <f t="shared" si="287"/>
        <v>0</v>
      </c>
      <c r="Y956">
        <f t="shared" si="287"/>
        <v>0</v>
      </c>
      <c r="Z956">
        <f t="shared" si="287"/>
        <v>0</v>
      </c>
      <c r="AA956">
        <f t="shared" si="287"/>
        <v>0</v>
      </c>
      <c r="AB956">
        <f t="shared" si="287"/>
        <v>0</v>
      </c>
      <c r="AC956">
        <f t="shared" si="287"/>
        <v>0</v>
      </c>
      <c r="AD956">
        <f t="shared" si="287"/>
        <v>0</v>
      </c>
      <c r="AE956">
        <f t="shared" si="287"/>
        <v>0</v>
      </c>
      <c r="AF956">
        <f t="shared" si="287"/>
        <v>0</v>
      </c>
      <c r="AG956">
        <f t="shared" si="287"/>
        <v>0</v>
      </c>
      <c r="AH956">
        <f t="shared" si="287"/>
        <v>0</v>
      </c>
      <c r="AI956">
        <f t="shared" si="287"/>
        <v>0</v>
      </c>
      <c r="AJ956">
        <f t="shared" si="290"/>
        <v>0</v>
      </c>
      <c r="AK956">
        <f t="shared" si="290"/>
        <v>0</v>
      </c>
      <c r="AL956">
        <f t="shared" si="290"/>
        <v>0</v>
      </c>
      <c r="AM956">
        <f t="shared" si="290"/>
        <v>0</v>
      </c>
      <c r="AN956">
        <f t="shared" si="290"/>
        <v>0</v>
      </c>
      <c r="AO956">
        <f t="shared" si="290"/>
        <v>0</v>
      </c>
      <c r="AP956">
        <f t="shared" si="290"/>
        <v>0</v>
      </c>
      <c r="AQ956">
        <f t="shared" si="290"/>
        <v>0</v>
      </c>
      <c r="AR956">
        <f t="shared" si="290"/>
        <v>0</v>
      </c>
      <c r="AS956">
        <f t="shared" si="290"/>
        <v>0</v>
      </c>
      <c r="AT956">
        <f t="shared" si="290"/>
        <v>0</v>
      </c>
      <c r="AU956">
        <f t="shared" si="290"/>
        <v>0</v>
      </c>
      <c r="AV956">
        <f t="shared" si="290"/>
        <v>0</v>
      </c>
      <c r="AW956">
        <f t="shared" si="290"/>
        <v>0</v>
      </c>
      <c r="AX956">
        <f t="shared" si="290"/>
        <v>0</v>
      </c>
      <c r="AY956">
        <f t="shared" si="290"/>
        <v>0</v>
      </c>
      <c r="AZ956">
        <f t="shared" si="289"/>
        <v>0</v>
      </c>
      <c r="BA956">
        <f t="shared" si="289"/>
        <v>0</v>
      </c>
    </row>
    <row r="957" spans="1:53" x14ac:dyDescent="0.25">
      <c r="A957" s="6">
        <f>SUMIF(B$3:B957,"&gt;"&amp;C957,D$3:D957)</f>
        <v>0</v>
      </c>
      <c r="B957" s="2">
        <f t="shared" si="276"/>
        <v>44724</v>
      </c>
      <c r="C957" s="2">
        <f t="shared" si="281"/>
        <v>44359</v>
      </c>
      <c r="D957" s="6">
        <f t="shared" si="282"/>
        <v>0</v>
      </c>
      <c r="E957">
        <f t="shared" si="288"/>
        <v>0</v>
      </c>
      <c r="F957">
        <f t="shared" si="288"/>
        <v>0</v>
      </c>
      <c r="G957">
        <f t="shared" si="288"/>
        <v>0</v>
      </c>
      <c r="H957">
        <f t="shared" si="288"/>
        <v>0</v>
      </c>
      <c r="I957">
        <f t="shared" si="288"/>
        <v>0</v>
      </c>
      <c r="J957">
        <f t="shared" si="288"/>
        <v>0</v>
      </c>
      <c r="K957">
        <f t="shared" si="288"/>
        <v>0</v>
      </c>
      <c r="L957">
        <f t="shared" si="288"/>
        <v>0</v>
      </c>
      <c r="M957">
        <f t="shared" si="288"/>
        <v>0</v>
      </c>
      <c r="N957">
        <f t="shared" si="288"/>
        <v>0</v>
      </c>
      <c r="O957">
        <f t="shared" si="288"/>
        <v>0</v>
      </c>
      <c r="P957">
        <f t="shared" si="288"/>
        <v>0</v>
      </c>
      <c r="Q957">
        <f t="shared" si="288"/>
        <v>0</v>
      </c>
      <c r="R957">
        <f t="shared" si="288"/>
        <v>0</v>
      </c>
      <c r="S957">
        <f t="shared" si="288"/>
        <v>0</v>
      </c>
      <c r="T957">
        <f t="shared" ref="T957:AI972" si="291">IF(AND($B957&gt;T$1,$B957&lt;T$2),1,0)</f>
        <v>0</v>
      </c>
      <c r="U957">
        <f t="shared" si="291"/>
        <v>0</v>
      </c>
      <c r="V957">
        <f t="shared" si="291"/>
        <v>0</v>
      </c>
      <c r="W957">
        <f t="shared" si="291"/>
        <v>0</v>
      </c>
      <c r="X957">
        <f t="shared" si="291"/>
        <v>0</v>
      </c>
      <c r="Y957">
        <f t="shared" si="291"/>
        <v>0</v>
      </c>
      <c r="Z957">
        <f t="shared" si="291"/>
        <v>0</v>
      </c>
      <c r="AA957">
        <f t="shared" si="291"/>
        <v>0</v>
      </c>
      <c r="AB957">
        <f t="shared" si="291"/>
        <v>0</v>
      </c>
      <c r="AC957">
        <f t="shared" si="291"/>
        <v>0</v>
      </c>
      <c r="AD957">
        <f t="shared" si="291"/>
        <v>0</v>
      </c>
      <c r="AE957">
        <f t="shared" si="291"/>
        <v>0</v>
      </c>
      <c r="AF957">
        <f t="shared" si="291"/>
        <v>0</v>
      </c>
      <c r="AG957">
        <f t="shared" si="291"/>
        <v>0</v>
      </c>
      <c r="AH957">
        <f t="shared" si="291"/>
        <v>0</v>
      </c>
      <c r="AI957">
        <f t="shared" si="291"/>
        <v>0</v>
      </c>
      <c r="AJ957">
        <f t="shared" si="290"/>
        <v>0</v>
      </c>
      <c r="AK957">
        <f t="shared" si="290"/>
        <v>0</v>
      </c>
      <c r="AL957">
        <f t="shared" si="290"/>
        <v>0</v>
      </c>
      <c r="AM957">
        <f t="shared" si="290"/>
        <v>0</v>
      </c>
      <c r="AN957">
        <f t="shared" si="290"/>
        <v>0</v>
      </c>
      <c r="AO957">
        <f t="shared" si="290"/>
        <v>0</v>
      </c>
      <c r="AP957">
        <f t="shared" si="290"/>
        <v>0</v>
      </c>
      <c r="AQ957">
        <f t="shared" si="290"/>
        <v>0</v>
      </c>
      <c r="AR957">
        <f t="shared" si="290"/>
        <v>0</v>
      </c>
      <c r="AS957">
        <f t="shared" si="290"/>
        <v>0</v>
      </c>
      <c r="AT957">
        <f t="shared" si="290"/>
        <v>0</v>
      </c>
      <c r="AU957">
        <f t="shared" si="290"/>
        <v>0</v>
      </c>
      <c r="AV957">
        <f t="shared" si="290"/>
        <v>0</v>
      </c>
      <c r="AW957">
        <f t="shared" si="290"/>
        <v>0</v>
      </c>
      <c r="AX957">
        <f t="shared" si="290"/>
        <v>0</v>
      </c>
      <c r="AY957">
        <f t="shared" si="290"/>
        <v>0</v>
      </c>
      <c r="AZ957">
        <f t="shared" si="289"/>
        <v>0</v>
      </c>
      <c r="BA957">
        <f t="shared" si="289"/>
        <v>0</v>
      </c>
    </row>
    <row r="958" spans="1:53" x14ac:dyDescent="0.25">
      <c r="A958" s="6">
        <f>SUMIF(B$3:B958,"&gt;"&amp;C958,D$3:D958)</f>
        <v>0</v>
      </c>
      <c r="B958" s="2">
        <f t="shared" si="276"/>
        <v>44725</v>
      </c>
      <c r="C958" s="2">
        <f t="shared" si="281"/>
        <v>44360</v>
      </c>
      <c r="D958" s="6">
        <f t="shared" si="282"/>
        <v>0</v>
      </c>
      <c r="E958">
        <f t="shared" ref="E958:T973" si="292">IF(AND($B958&gt;E$1,$B958&lt;E$2),1,0)</f>
        <v>0</v>
      </c>
      <c r="F958">
        <f t="shared" si="292"/>
        <v>0</v>
      </c>
      <c r="G958">
        <f t="shared" si="292"/>
        <v>0</v>
      </c>
      <c r="H958">
        <f t="shared" si="292"/>
        <v>0</v>
      </c>
      <c r="I958">
        <f t="shared" si="292"/>
        <v>0</v>
      </c>
      <c r="J958">
        <f t="shared" si="292"/>
        <v>0</v>
      </c>
      <c r="K958">
        <f t="shared" si="292"/>
        <v>0</v>
      </c>
      <c r="L958">
        <f t="shared" si="292"/>
        <v>0</v>
      </c>
      <c r="M958">
        <f t="shared" si="292"/>
        <v>0</v>
      </c>
      <c r="N958">
        <f t="shared" si="292"/>
        <v>0</v>
      </c>
      <c r="O958">
        <f t="shared" si="292"/>
        <v>0</v>
      </c>
      <c r="P958">
        <f t="shared" si="292"/>
        <v>0</v>
      </c>
      <c r="Q958">
        <f t="shared" si="292"/>
        <v>0</v>
      </c>
      <c r="R958">
        <f t="shared" si="292"/>
        <v>0</v>
      </c>
      <c r="S958">
        <f t="shared" si="292"/>
        <v>0</v>
      </c>
      <c r="T958">
        <f t="shared" si="292"/>
        <v>0</v>
      </c>
      <c r="U958">
        <f t="shared" si="291"/>
        <v>0</v>
      </c>
      <c r="V958">
        <f t="shared" si="291"/>
        <v>0</v>
      </c>
      <c r="W958">
        <f t="shared" si="291"/>
        <v>0</v>
      </c>
      <c r="X958">
        <f t="shared" si="291"/>
        <v>0</v>
      </c>
      <c r="Y958">
        <f t="shared" si="291"/>
        <v>0</v>
      </c>
      <c r="Z958">
        <f t="shared" si="291"/>
        <v>0</v>
      </c>
      <c r="AA958">
        <f t="shared" si="291"/>
        <v>0</v>
      </c>
      <c r="AB958">
        <f t="shared" si="291"/>
        <v>0</v>
      </c>
      <c r="AC958">
        <f t="shared" si="291"/>
        <v>0</v>
      </c>
      <c r="AD958">
        <f t="shared" si="291"/>
        <v>0</v>
      </c>
      <c r="AE958">
        <f t="shared" si="291"/>
        <v>0</v>
      </c>
      <c r="AF958">
        <f t="shared" si="291"/>
        <v>0</v>
      </c>
      <c r="AG958">
        <f t="shared" si="291"/>
        <v>0</v>
      </c>
      <c r="AH958">
        <f t="shared" si="291"/>
        <v>0</v>
      </c>
      <c r="AI958">
        <f t="shared" si="291"/>
        <v>0</v>
      </c>
      <c r="AJ958">
        <f t="shared" si="290"/>
        <v>0</v>
      </c>
      <c r="AK958">
        <f t="shared" si="290"/>
        <v>0</v>
      </c>
      <c r="AL958">
        <f t="shared" si="290"/>
        <v>0</v>
      </c>
      <c r="AM958">
        <f t="shared" si="290"/>
        <v>0</v>
      </c>
      <c r="AN958">
        <f t="shared" si="290"/>
        <v>0</v>
      </c>
      <c r="AO958">
        <f t="shared" si="290"/>
        <v>0</v>
      </c>
      <c r="AP958">
        <f t="shared" si="290"/>
        <v>0</v>
      </c>
      <c r="AQ958">
        <f t="shared" si="290"/>
        <v>0</v>
      </c>
      <c r="AR958">
        <f t="shared" si="290"/>
        <v>0</v>
      </c>
      <c r="AS958">
        <f t="shared" si="290"/>
        <v>0</v>
      </c>
      <c r="AT958">
        <f t="shared" si="290"/>
        <v>0</v>
      </c>
      <c r="AU958">
        <f t="shared" si="290"/>
        <v>0</v>
      </c>
      <c r="AV958">
        <f t="shared" si="290"/>
        <v>0</v>
      </c>
      <c r="AW958">
        <f t="shared" si="290"/>
        <v>0</v>
      </c>
      <c r="AX958">
        <f t="shared" si="290"/>
        <v>0</v>
      </c>
      <c r="AY958">
        <f t="shared" si="290"/>
        <v>0</v>
      </c>
      <c r="AZ958">
        <f t="shared" si="289"/>
        <v>0</v>
      </c>
      <c r="BA958">
        <f t="shared" si="289"/>
        <v>0</v>
      </c>
    </row>
    <row r="959" spans="1:53" x14ac:dyDescent="0.25">
      <c r="A959" s="6">
        <f>SUMIF(B$3:B959,"&gt;"&amp;C959,D$3:D959)</f>
        <v>0</v>
      </c>
      <c r="B959" s="2">
        <f t="shared" si="276"/>
        <v>44726</v>
      </c>
      <c r="C959" s="2">
        <f t="shared" si="281"/>
        <v>44361</v>
      </c>
      <c r="D959" s="6">
        <f t="shared" si="282"/>
        <v>0</v>
      </c>
      <c r="E959">
        <f t="shared" si="292"/>
        <v>0</v>
      </c>
      <c r="F959">
        <f t="shared" si="292"/>
        <v>0</v>
      </c>
      <c r="G959">
        <f t="shared" si="292"/>
        <v>0</v>
      </c>
      <c r="H959">
        <f t="shared" si="292"/>
        <v>0</v>
      </c>
      <c r="I959">
        <f t="shared" si="292"/>
        <v>0</v>
      </c>
      <c r="J959">
        <f t="shared" si="292"/>
        <v>0</v>
      </c>
      <c r="K959">
        <f t="shared" si="292"/>
        <v>0</v>
      </c>
      <c r="L959">
        <f t="shared" si="292"/>
        <v>0</v>
      </c>
      <c r="M959">
        <f t="shared" si="292"/>
        <v>0</v>
      </c>
      <c r="N959">
        <f t="shared" si="292"/>
        <v>0</v>
      </c>
      <c r="O959">
        <f t="shared" si="292"/>
        <v>0</v>
      </c>
      <c r="P959">
        <f t="shared" si="292"/>
        <v>0</v>
      </c>
      <c r="Q959">
        <f t="shared" si="292"/>
        <v>0</v>
      </c>
      <c r="R959">
        <f t="shared" si="292"/>
        <v>0</v>
      </c>
      <c r="S959">
        <f t="shared" si="292"/>
        <v>0</v>
      </c>
      <c r="T959">
        <f t="shared" si="292"/>
        <v>0</v>
      </c>
      <c r="U959">
        <f t="shared" si="291"/>
        <v>0</v>
      </c>
      <c r="V959">
        <f t="shared" si="291"/>
        <v>0</v>
      </c>
      <c r="W959">
        <f t="shared" si="291"/>
        <v>0</v>
      </c>
      <c r="X959">
        <f t="shared" si="291"/>
        <v>0</v>
      </c>
      <c r="Y959">
        <f t="shared" si="291"/>
        <v>0</v>
      </c>
      <c r="Z959">
        <f t="shared" si="291"/>
        <v>0</v>
      </c>
      <c r="AA959">
        <f t="shared" si="291"/>
        <v>0</v>
      </c>
      <c r="AB959">
        <f t="shared" si="291"/>
        <v>0</v>
      </c>
      <c r="AC959">
        <f t="shared" si="291"/>
        <v>0</v>
      </c>
      <c r="AD959">
        <f t="shared" si="291"/>
        <v>0</v>
      </c>
      <c r="AE959">
        <f t="shared" si="291"/>
        <v>0</v>
      </c>
      <c r="AF959">
        <f t="shared" si="291"/>
        <v>0</v>
      </c>
      <c r="AG959">
        <f t="shared" si="291"/>
        <v>0</v>
      </c>
      <c r="AH959">
        <f t="shared" si="291"/>
        <v>0</v>
      </c>
      <c r="AI959">
        <f t="shared" si="291"/>
        <v>0</v>
      </c>
      <c r="AJ959">
        <f t="shared" si="290"/>
        <v>0</v>
      </c>
      <c r="AK959">
        <f t="shared" si="290"/>
        <v>0</v>
      </c>
      <c r="AL959">
        <f t="shared" si="290"/>
        <v>0</v>
      </c>
      <c r="AM959">
        <f t="shared" si="290"/>
        <v>0</v>
      </c>
      <c r="AN959">
        <f t="shared" si="290"/>
        <v>0</v>
      </c>
      <c r="AO959">
        <f t="shared" si="290"/>
        <v>0</v>
      </c>
      <c r="AP959">
        <f t="shared" si="290"/>
        <v>0</v>
      </c>
      <c r="AQ959">
        <f t="shared" si="290"/>
        <v>0</v>
      </c>
      <c r="AR959">
        <f t="shared" si="290"/>
        <v>0</v>
      </c>
      <c r="AS959">
        <f t="shared" si="290"/>
        <v>0</v>
      </c>
      <c r="AT959">
        <f t="shared" si="290"/>
        <v>0</v>
      </c>
      <c r="AU959">
        <f t="shared" si="290"/>
        <v>0</v>
      </c>
      <c r="AV959">
        <f t="shared" si="290"/>
        <v>0</v>
      </c>
      <c r="AW959">
        <f t="shared" si="290"/>
        <v>0</v>
      </c>
      <c r="AX959">
        <f t="shared" si="290"/>
        <v>0</v>
      </c>
      <c r="AY959">
        <f t="shared" si="290"/>
        <v>0</v>
      </c>
      <c r="AZ959">
        <f t="shared" si="289"/>
        <v>0</v>
      </c>
      <c r="BA959">
        <f t="shared" si="289"/>
        <v>0</v>
      </c>
    </row>
    <row r="960" spans="1:53" x14ac:dyDescent="0.25">
      <c r="A960" s="6">
        <f>SUMIF(B$3:B960,"&gt;"&amp;C960,D$3:D960)</f>
        <v>0</v>
      </c>
      <c r="B960" s="2">
        <f t="shared" si="276"/>
        <v>44727</v>
      </c>
      <c r="C960" s="2">
        <f t="shared" si="281"/>
        <v>44362</v>
      </c>
      <c r="D960" s="6">
        <f t="shared" si="282"/>
        <v>0</v>
      </c>
      <c r="E960">
        <f t="shared" si="292"/>
        <v>0</v>
      </c>
      <c r="F960">
        <f t="shared" si="292"/>
        <v>0</v>
      </c>
      <c r="G960">
        <f t="shared" si="292"/>
        <v>0</v>
      </c>
      <c r="H960">
        <f t="shared" si="292"/>
        <v>0</v>
      </c>
      <c r="I960">
        <f t="shared" si="292"/>
        <v>0</v>
      </c>
      <c r="J960">
        <f t="shared" si="292"/>
        <v>0</v>
      </c>
      <c r="K960">
        <f t="shared" si="292"/>
        <v>0</v>
      </c>
      <c r="L960">
        <f t="shared" si="292"/>
        <v>0</v>
      </c>
      <c r="M960">
        <f t="shared" si="292"/>
        <v>0</v>
      </c>
      <c r="N960">
        <f t="shared" si="292"/>
        <v>0</v>
      </c>
      <c r="O960">
        <f t="shared" si="292"/>
        <v>0</v>
      </c>
      <c r="P960">
        <f t="shared" si="292"/>
        <v>0</v>
      </c>
      <c r="Q960">
        <f t="shared" si="292"/>
        <v>0</v>
      </c>
      <c r="R960">
        <f t="shared" si="292"/>
        <v>0</v>
      </c>
      <c r="S960">
        <f t="shared" si="292"/>
        <v>0</v>
      </c>
      <c r="T960">
        <f t="shared" si="292"/>
        <v>0</v>
      </c>
      <c r="U960">
        <f t="shared" si="291"/>
        <v>0</v>
      </c>
      <c r="V960">
        <f t="shared" si="291"/>
        <v>0</v>
      </c>
      <c r="W960">
        <f t="shared" si="291"/>
        <v>0</v>
      </c>
      <c r="X960">
        <f t="shared" si="291"/>
        <v>0</v>
      </c>
      <c r="Y960">
        <f t="shared" si="291"/>
        <v>0</v>
      </c>
      <c r="Z960">
        <f t="shared" si="291"/>
        <v>0</v>
      </c>
      <c r="AA960">
        <f t="shared" si="291"/>
        <v>0</v>
      </c>
      <c r="AB960">
        <f t="shared" si="291"/>
        <v>0</v>
      </c>
      <c r="AC960">
        <f t="shared" si="291"/>
        <v>0</v>
      </c>
      <c r="AD960">
        <f t="shared" si="291"/>
        <v>0</v>
      </c>
      <c r="AE960">
        <f t="shared" si="291"/>
        <v>0</v>
      </c>
      <c r="AF960">
        <f t="shared" si="291"/>
        <v>0</v>
      </c>
      <c r="AG960">
        <f t="shared" si="291"/>
        <v>0</v>
      </c>
      <c r="AH960">
        <f t="shared" si="291"/>
        <v>0</v>
      </c>
      <c r="AI960">
        <f t="shared" si="291"/>
        <v>0</v>
      </c>
      <c r="AJ960">
        <f t="shared" si="290"/>
        <v>0</v>
      </c>
      <c r="AK960">
        <f t="shared" si="290"/>
        <v>0</v>
      </c>
      <c r="AL960">
        <f t="shared" si="290"/>
        <v>0</v>
      </c>
      <c r="AM960">
        <f t="shared" si="290"/>
        <v>0</v>
      </c>
      <c r="AN960">
        <f t="shared" si="290"/>
        <v>0</v>
      </c>
      <c r="AO960">
        <f t="shared" si="290"/>
        <v>0</v>
      </c>
      <c r="AP960">
        <f t="shared" si="290"/>
        <v>0</v>
      </c>
      <c r="AQ960">
        <f t="shared" si="290"/>
        <v>0</v>
      </c>
      <c r="AR960">
        <f t="shared" si="290"/>
        <v>0</v>
      </c>
      <c r="AS960">
        <f t="shared" si="290"/>
        <v>0</v>
      </c>
      <c r="AT960">
        <f t="shared" si="290"/>
        <v>0</v>
      </c>
      <c r="AU960">
        <f t="shared" si="290"/>
        <v>0</v>
      </c>
      <c r="AV960">
        <f t="shared" si="290"/>
        <v>0</v>
      </c>
      <c r="AW960">
        <f t="shared" si="290"/>
        <v>0</v>
      </c>
      <c r="AX960">
        <f t="shared" si="290"/>
        <v>0</v>
      </c>
      <c r="AY960">
        <f t="shared" si="290"/>
        <v>0</v>
      </c>
      <c r="AZ960">
        <f t="shared" si="289"/>
        <v>0</v>
      </c>
      <c r="BA960">
        <f t="shared" si="289"/>
        <v>0</v>
      </c>
    </row>
    <row r="961" spans="1:53" x14ac:dyDescent="0.25">
      <c r="A961" s="6">
        <f>SUMIF(B$3:B961,"&gt;"&amp;C961,D$3:D961)</f>
        <v>0</v>
      </c>
      <c r="B961" s="2">
        <f t="shared" si="276"/>
        <v>44728</v>
      </c>
      <c r="C961" s="2">
        <f t="shared" si="281"/>
        <v>44363</v>
      </c>
      <c r="D961" s="6">
        <f t="shared" si="282"/>
        <v>0</v>
      </c>
      <c r="E961">
        <f t="shared" si="292"/>
        <v>0</v>
      </c>
      <c r="F961">
        <f t="shared" si="292"/>
        <v>0</v>
      </c>
      <c r="G961">
        <f t="shared" si="292"/>
        <v>0</v>
      </c>
      <c r="H961">
        <f t="shared" si="292"/>
        <v>0</v>
      </c>
      <c r="I961">
        <f t="shared" si="292"/>
        <v>0</v>
      </c>
      <c r="J961">
        <f t="shared" si="292"/>
        <v>0</v>
      </c>
      <c r="K961">
        <f t="shared" si="292"/>
        <v>0</v>
      </c>
      <c r="L961">
        <f t="shared" si="292"/>
        <v>0</v>
      </c>
      <c r="M961">
        <f t="shared" si="292"/>
        <v>0</v>
      </c>
      <c r="N961">
        <f t="shared" si="292"/>
        <v>0</v>
      </c>
      <c r="O961">
        <f t="shared" si="292"/>
        <v>0</v>
      </c>
      <c r="P961">
        <f t="shared" si="292"/>
        <v>0</v>
      </c>
      <c r="Q961">
        <f t="shared" si="292"/>
        <v>0</v>
      </c>
      <c r="R961">
        <f t="shared" si="292"/>
        <v>0</v>
      </c>
      <c r="S961">
        <f t="shared" si="292"/>
        <v>0</v>
      </c>
      <c r="T961">
        <f t="shared" si="292"/>
        <v>0</v>
      </c>
      <c r="U961">
        <f t="shared" si="291"/>
        <v>0</v>
      </c>
      <c r="V961">
        <f t="shared" si="291"/>
        <v>0</v>
      </c>
      <c r="W961">
        <f t="shared" si="291"/>
        <v>0</v>
      </c>
      <c r="X961">
        <f t="shared" si="291"/>
        <v>0</v>
      </c>
      <c r="Y961">
        <f t="shared" si="291"/>
        <v>0</v>
      </c>
      <c r="Z961">
        <f t="shared" si="291"/>
        <v>0</v>
      </c>
      <c r="AA961">
        <f t="shared" si="291"/>
        <v>0</v>
      </c>
      <c r="AB961">
        <f t="shared" si="291"/>
        <v>0</v>
      </c>
      <c r="AC961">
        <f t="shared" si="291"/>
        <v>0</v>
      </c>
      <c r="AD961">
        <f t="shared" si="291"/>
        <v>0</v>
      </c>
      <c r="AE961">
        <f t="shared" si="291"/>
        <v>0</v>
      </c>
      <c r="AF961">
        <f t="shared" si="291"/>
        <v>0</v>
      </c>
      <c r="AG961">
        <f t="shared" si="291"/>
        <v>0</v>
      </c>
      <c r="AH961">
        <f t="shared" si="291"/>
        <v>0</v>
      </c>
      <c r="AI961">
        <f t="shared" si="291"/>
        <v>0</v>
      </c>
      <c r="AJ961">
        <f t="shared" si="290"/>
        <v>0</v>
      </c>
      <c r="AK961">
        <f t="shared" si="290"/>
        <v>0</v>
      </c>
      <c r="AL961">
        <f t="shared" si="290"/>
        <v>0</v>
      </c>
      <c r="AM961">
        <f t="shared" si="290"/>
        <v>0</v>
      </c>
      <c r="AN961">
        <f t="shared" si="290"/>
        <v>0</v>
      </c>
      <c r="AO961">
        <f t="shared" si="290"/>
        <v>0</v>
      </c>
      <c r="AP961">
        <f t="shared" si="290"/>
        <v>0</v>
      </c>
      <c r="AQ961">
        <f t="shared" si="290"/>
        <v>0</v>
      </c>
      <c r="AR961">
        <f t="shared" si="290"/>
        <v>0</v>
      </c>
      <c r="AS961">
        <f t="shared" si="290"/>
        <v>0</v>
      </c>
      <c r="AT961">
        <f t="shared" si="290"/>
        <v>0</v>
      </c>
      <c r="AU961">
        <f t="shared" si="290"/>
        <v>0</v>
      </c>
      <c r="AV961">
        <f t="shared" si="290"/>
        <v>0</v>
      </c>
      <c r="AW961">
        <f t="shared" si="290"/>
        <v>0</v>
      </c>
      <c r="AX961">
        <f t="shared" si="290"/>
        <v>0</v>
      </c>
      <c r="AY961">
        <f t="shared" si="290"/>
        <v>0</v>
      </c>
      <c r="AZ961">
        <f t="shared" si="289"/>
        <v>0</v>
      </c>
      <c r="BA961">
        <f t="shared" si="289"/>
        <v>0</v>
      </c>
    </row>
    <row r="962" spans="1:53" x14ac:dyDescent="0.25">
      <c r="A962" s="6">
        <f>SUMIF(B$3:B962,"&gt;"&amp;C962,D$3:D962)</f>
        <v>0</v>
      </c>
      <c r="B962" s="2">
        <f t="shared" si="276"/>
        <v>44729</v>
      </c>
      <c r="C962" s="2">
        <f t="shared" si="281"/>
        <v>44364</v>
      </c>
      <c r="D962" s="6">
        <f t="shared" si="282"/>
        <v>0</v>
      </c>
      <c r="E962">
        <f t="shared" si="292"/>
        <v>0</v>
      </c>
      <c r="F962">
        <f t="shared" si="292"/>
        <v>0</v>
      </c>
      <c r="G962">
        <f t="shared" si="292"/>
        <v>0</v>
      </c>
      <c r="H962">
        <f t="shared" si="292"/>
        <v>0</v>
      </c>
      <c r="I962">
        <f t="shared" si="292"/>
        <v>0</v>
      </c>
      <c r="J962">
        <f t="shared" si="292"/>
        <v>0</v>
      </c>
      <c r="K962">
        <f t="shared" si="292"/>
        <v>0</v>
      </c>
      <c r="L962">
        <f t="shared" si="292"/>
        <v>0</v>
      </c>
      <c r="M962">
        <f t="shared" si="292"/>
        <v>0</v>
      </c>
      <c r="N962">
        <f t="shared" si="292"/>
        <v>0</v>
      </c>
      <c r="O962">
        <f t="shared" si="292"/>
        <v>0</v>
      </c>
      <c r="P962">
        <f t="shared" si="292"/>
        <v>0</v>
      </c>
      <c r="Q962">
        <f t="shared" si="292"/>
        <v>0</v>
      </c>
      <c r="R962">
        <f t="shared" si="292"/>
        <v>0</v>
      </c>
      <c r="S962">
        <f t="shared" si="292"/>
        <v>0</v>
      </c>
      <c r="T962">
        <f t="shared" si="292"/>
        <v>0</v>
      </c>
      <c r="U962">
        <f t="shared" si="291"/>
        <v>0</v>
      </c>
      <c r="V962">
        <f t="shared" si="291"/>
        <v>0</v>
      </c>
      <c r="W962">
        <f t="shared" si="291"/>
        <v>0</v>
      </c>
      <c r="X962">
        <f t="shared" si="291"/>
        <v>0</v>
      </c>
      <c r="Y962">
        <f t="shared" si="291"/>
        <v>0</v>
      </c>
      <c r="Z962">
        <f t="shared" si="291"/>
        <v>0</v>
      </c>
      <c r="AA962">
        <f t="shared" si="291"/>
        <v>0</v>
      </c>
      <c r="AB962">
        <f t="shared" si="291"/>
        <v>0</v>
      </c>
      <c r="AC962">
        <f t="shared" si="291"/>
        <v>0</v>
      </c>
      <c r="AD962">
        <f t="shared" si="291"/>
        <v>0</v>
      </c>
      <c r="AE962">
        <f t="shared" si="291"/>
        <v>0</v>
      </c>
      <c r="AF962">
        <f t="shared" si="291"/>
        <v>0</v>
      </c>
      <c r="AG962">
        <f t="shared" si="291"/>
        <v>0</v>
      </c>
      <c r="AH962">
        <f t="shared" si="291"/>
        <v>0</v>
      </c>
      <c r="AI962">
        <f t="shared" si="291"/>
        <v>0</v>
      </c>
      <c r="AJ962">
        <f t="shared" si="290"/>
        <v>0</v>
      </c>
      <c r="AK962">
        <f t="shared" si="290"/>
        <v>0</v>
      </c>
      <c r="AL962">
        <f t="shared" si="290"/>
        <v>0</v>
      </c>
      <c r="AM962">
        <f t="shared" si="290"/>
        <v>0</v>
      </c>
      <c r="AN962">
        <f t="shared" si="290"/>
        <v>0</v>
      </c>
      <c r="AO962">
        <f t="shared" si="290"/>
        <v>0</v>
      </c>
      <c r="AP962">
        <f t="shared" si="290"/>
        <v>0</v>
      </c>
      <c r="AQ962">
        <f t="shared" si="290"/>
        <v>0</v>
      </c>
      <c r="AR962">
        <f t="shared" si="290"/>
        <v>0</v>
      </c>
      <c r="AS962">
        <f t="shared" si="290"/>
        <v>0</v>
      </c>
      <c r="AT962">
        <f t="shared" si="290"/>
        <v>0</v>
      </c>
      <c r="AU962">
        <f t="shared" si="290"/>
        <v>0</v>
      </c>
      <c r="AV962">
        <f t="shared" si="290"/>
        <v>0</v>
      </c>
      <c r="AW962">
        <f t="shared" si="290"/>
        <v>0</v>
      </c>
      <c r="AX962">
        <f t="shared" si="290"/>
        <v>0</v>
      </c>
      <c r="AY962">
        <f t="shared" ref="AY962:BA977" si="293">IF(AND($B962&gt;AY$1,$B962&lt;AY$2),1,0)</f>
        <v>0</v>
      </c>
      <c r="AZ962">
        <f t="shared" si="293"/>
        <v>0</v>
      </c>
      <c r="BA962">
        <f t="shared" si="293"/>
        <v>0</v>
      </c>
    </row>
    <row r="963" spans="1:53" x14ac:dyDescent="0.25">
      <c r="A963" s="6">
        <f>SUMIF(B$3:B963,"&gt;"&amp;C963,D$3:D963)</f>
        <v>0</v>
      </c>
      <c r="B963" s="2">
        <f t="shared" si="276"/>
        <v>44730</v>
      </c>
      <c r="C963" s="2">
        <f t="shared" si="281"/>
        <v>44365</v>
      </c>
      <c r="D963" s="6">
        <f t="shared" si="282"/>
        <v>0</v>
      </c>
      <c r="E963">
        <f t="shared" si="292"/>
        <v>0</v>
      </c>
      <c r="F963">
        <f t="shared" si="292"/>
        <v>0</v>
      </c>
      <c r="G963">
        <f t="shared" si="292"/>
        <v>0</v>
      </c>
      <c r="H963">
        <f t="shared" si="292"/>
        <v>0</v>
      </c>
      <c r="I963">
        <f t="shared" si="292"/>
        <v>0</v>
      </c>
      <c r="J963">
        <f t="shared" si="292"/>
        <v>0</v>
      </c>
      <c r="K963">
        <f t="shared" si="292"/>
        <v>0</v>
      </c>
      <c r="L963">
        <f t="shared" si="292"/>
        <v>0</v>
      </c>
      <c r="M963">
        <f t="shared" si="292"/>
        <v>0</v>
      </c>
      <c r="N963">
        <f t="shared" si="292"/>
        <v>0</v>
      </c>
      <c r="O963">
        <f t="shared" si="292"/>
        <v>0</v>
      </c>
      <c r="P963">
        <f t="shared" si="292"/>
        <v>0</v>
      </c>
      <c r="Q963">
        <f t="shared" si="292"/>
        <v>0</v>
      </c>
      <c r="R963">
        <f t="shared" si="292"/>
        <v>0</v>
      </c>
      <c r="S963">
        <f t="shared" si="292"/>
        <v>0</v>
      </c>
      <c r="T963">
        <f t="shared" si="292"/>
        <v>0</v>
      </c>
      <c r="U963">
        <f t="shared" si="291"/>
        <v>0</v>
      </c>
      <c r="V963">
        <f t="shared" si="291"/>
        <v>0</v>
      </c>
      <c r="W963">
        <f t="shared" si="291"/>
        <v>0</v>
      </c>
      <c r="X963">
        <f t="shared" si="291"/>
        <v>0</v>
      </c>
      <c r="Y963">
        <f t="shared" si="291"/>
        <v>0</v>
      </c>
      <c r="Z963">
        <f t="shared" si="291"/>
        <v>0</v>
      </c>
      <c r="AA963">
        <f t="shared" si="291"/>
        <v>0</v>
      </c>
      <c r="AB963">
        <f t="shared" si="291"/>
        <v>0</v>
      </c>
      <c r="AC963">
        <f t="shared" si="291"/>
        <v>0</v>
      </c>
      <c r="AD963">
        <f t="shared" si="291"/>
        <v>0</v>
      </c>
      <c r="AE963">
        <f t="shared" si="291"/>
        <v>0</v>
      </c>
      <c r="AF963">
        <f t="shared" si="291"/>
        <v>0</v>
      </c>
      <c r="AG963">
        <f t="shared" si="291"/>
        <v>0</v>
      </c>
      <c r="AH963">
        <f t="shared" si="291"/>
        <v>0</v>
      </c>
      <c r="AI963">
        <f t="shared" si="291"/>
        <v>0</v>
      </c>
      <c r="AJ963">
        <f t="shared" ref="AJ963:AY978" si="294">IF(AND($B963&gt;AJ$1,$B963&lt;AJ$2),1,0)</f>
        <v>0</v>
      </c>
      <c r="AK963">
        <f t="shared" si="294"/>
        <v>0</v>
      </c>
      <c r="AL963">
        <f t="shared" si="294"/>
        <v>0</v>
      </c>
      <c r="AM963">
        <f t="shared" si="294"/>
        <v>0</v>
      </c>
      <c r="AN963">
        <f t="shared" si="294"/>
        <v>0</v>
      </c>
      <c r="AO963">
        <f t="shared" si="294"/>
        <v>0</v>
      </c>
      <c r="AP963">
        <f t="shared" si="294"/>
        <v>0</v>
      </c>
      <c r="AQ963">
        <f t="shared" si="294"/>
        <v>0</v>
      </c>
      <c r="AR963">
        <f t="shared" si="294"/>
        <v>0</v>
      </c>
      <c r="AS963">
        <f t="shared" si="294"/>
        <v>0</v>
      </c>
      <c r="AT963">
        <f t="shared" si="294"/>
        <v>0</v>
      </c>
      <c r="AU963">
        <f t="shared" si="294"/>
        <v>0</v>
      </c>
      <c r="AV963">
        <f t="shared" si="294"/>
        <v>0</v>
      </c>
      <c r="AW963">
        <f t="shared" si="294"/>
        <v>0</v>
      </c>
      <c r="AX963">
        <f t="shared" si="294"/>
        <v>0</v>
      </c>
      <c r="AY963">
        <f t="shared" si="294"/>
        <v>0</v>
      </c>
      <c r="AZ963">
        <f t="shared" si="293"/>
        <v>0</v>
      </c>
      <c r="BA963">
        <f t="shared" si="293"/>
        <v>0</v>
      </c>
    </row>
    <row r="964" spans="1:53" x14ac:dyDescent="0.25">
      <c r="A964" s="6">
        <f>SUMIF(B$3:B964,"&gt;"&amp;C964,D$3:D964)</f>
        <v>0</v>
      </c>
      <c r="B964" s="2">
        <f t="shared" si="276"/>
        <v>44731</v>
      </c>
      <c r="C964" s="2">
        <f t="shared" si="281"/>
        <v>44366</v>
      </c>
      <c r="D964" s="6">
        <f t="shared" si="282"/>
        <v>0</v>
      </c>
      <c r="E964">
        <f t="shared" si="292"/>
        <v>0</v>
      </c>
      <c r="F964">
        <f t="shared" si="292"/>
        <v>0</v>
      </c>
      <c r="G964">
        <f t="shared" si="292"/>
        <v>0</v>
      </c>
      <c r="H964">
        <f t="shared" si="292"/>
        <v>0</v>
      </c>
      <c r="I964">
        <f t="shared" si="292"/>
        <v>0</v>
      </c>
      <c r="J964">
        <f t="shared" si="292"/>
        <v>0</v>
      </c>
      <c r="K964">
        <f t="shared" si="292"/>
        <v>0</v>
      </c>
      <c r="L964">
        <f t="shared" si="292"/>
        <v>0</v>
      </c>
      <c r="M964">
        <f t="shared" si="292"/>
        <v>0</v>
      </c>
      <c r="N964">
        <f t="shared" si="292"/>
        <v>0</v>
      </c>
      <c r="O964">
        <f t="shared" si="292"/>
        <v>0</v>
      </c>
      <c r="P964">
        <f t="shared" si="292"/>
        <v>0</v>
      </c>
      <c r="Q964">
        <f t="shared" si="292"/>
        <v>0</v>
      </c>
      <c r="R964">
        <f t="shared" si="292"/>
        <v>0</v>
      </c>
      <c r="S964">
        <f t="shared" si="292"/>
        <v>0</v>
      </c>
      <c r="T964">
        <f t="shared" si="292"/>
        <v>0</v>
      </c>
      <c r="U964">
        <f t="shared" si="291"/>
        <v>0</v>
      </c>
      <c r="V964">
        <f t="shared" si="291"/>
        <v>0</v>
      </c>
      <c r="W964">
        <f t="shared" si="291"/>
        <v>0</v>
      </c>
      <c r="X964">
        <f t="shared" si="291"/>
        <v>0</v>
      </c>
      <c r="Y964">
        <f t="shared" si="291"/>
        <v>0</v>
      </c>
      <c r="Z964">
        <f t="shared" si="291"/>
        <v>0</v>
      </c>
      <c r="AA964">
        <f t="shared" si="291"/>
        <v>0</v>
      </c>
      <c r="AB964">
        <f t="shared" si="291"/>
        <v>0</v>
      </c>
      <c r="AC964">
        <f t="shared" si="291"/>
        <v>0</v>
      </c>
      <c r="AD964">
        <f t="shared" si="291"/>
        <v>0</v>
      </c>
      <c r="AE964">
        <f t="shared" si="291"/>
        <v>0</v>
      </c>
      <c r="AF964">
        <f t="shared" si="291"/>
        <v>0</v>
      </c>
      <c r="AG964">
        <f t="shared" si="291"/>
        <v>0</v>
      </c>
      <c r="AH964">
        <f t="shared" si="291"/>
        <v>0</v>
      </c>
      <c r="AI964">
        <f t="shared" si="291"/>
        <v>0</v>
      </c>
      <c r="AJ964">
        <f t="shared" si="294"/>
        <v>0</v>
      </c>
      <c r="AK964">
        <f t="shared" si="294"/>
        <v>0</v>
      </c>
      <c r="AL964">
        <f t="shared" si="294"/>
        <v>0</v>
      </c>
      <c r="AM964">
        <f t="shared" si="294"/>
        <v>0</v>
      </c>
      <c r="AN964">
        <f t="shared" si="294"/>
        <v>0</v>
      </c>
      <c r="AO964">
        <f t="shared" si="294"/>
        <v>0</v>
      </c>
      <c r="AP964">
        <f t="shared" si="294"/>
        <v>0</v>
      </c>
      <c r="AQ964">
        <f t="shared" si="294"/>
        <v>0</v>
      </c>
      <c r="AR964">
        <f t="shared" si="294"/>
        <v>0</v>
      </c>
      <c r="AS964">
        <f t="shared" si="294"/>
        <v>0</v>
      </c>
      <c r="AT964">
        <f t="shared" si="294"/>
        <v>0</v>
      </c>
      <c r="AU964">
        <f t="shared" si="294"/>
        <v>0</v>
      </c>
      <c r="AV964">
        <f t="shared" si="294"/>
        <v>0</v>
      </c>
      <c r="AW964">
        <f t="shared" si="294"/>
        <v>0</v>
      </c>
      <c r="AX964">
        <f t="shared" si="294"/>
        <v>0</v>
      </c>
      <c r="AY964">
        <f t="shared" si="294"/>
        <v>0</v>
      </c>
      <c r="AZ964">
        <f t="shared" si="293"/>
        <v>0</v>
      </c>
      <c r="BA964">
        <f t="shared" si="293"/>
        <v>0</v>
      </c>
    </row>
    <row r="965" spans="1:53" x14ac:dyDescent="0.25">
      <c r="A965" s="6">
        <f>SUMIF(B$3:B965,"&gt;"&amp;C965,D$3:D965)</f>
        <v>0</v>
      </c>
      <c r="B965" s="2">
        <f t="shared" ref="B965:B1028" si="295">B964+1</f>
        <v>44732</v>
      </c>
      <c r="C965" s="2">
        <f t="shared" si="281"/>
        <v>44367</v>
      </c>
      <c r="D965" s="6">
        <f t="shared" si="282"/>
        <v>0</v>
      </c>
      <c r="E965">
        <f t="shared" si="292"/>
        <v>0</v>
      </c>
      <c r="F965">
        <f t="shared" si="292"/>
        <v>0</v>
      </c>
      <c r="G965">
        <f t="shared" si="292"/>
        <v>0</v>
      </c>
      <c r="H965">
        <f t="shared" si="292"/>
        <v>0</v>
      </c>
      <c r="I965">
        <f t="shared" si="292"/>
        <v>0</v>
      </c>
      <c r="J965">
        <f t="shared" si="292"/>
        <v>0</v>
      </c>
      <c r="K965">
        <f t="shared" si="292"/>
        <v>0</v>
      </c>
      <c r="L965">
        <f t="shared" si="292"/>
        <v>0</v>
      </c>
      <c r="M965">
        <f t="shared" si="292"/>
        <v>0</v>
      </c>
      <c r="N965">
        <f t="shared" si="292"/>
        <v>0</v>
      </c>
      <c r="O965">
        <f t="shared" si="292"/>
        <v>0</v>
      </c>
      <c r="P965">
        <f t="shared" si="292"/>
        <v>0</v>
      </c>
      <c r="Q965">
        <f t="shared" si="292"/>
        <v>0</v>
      </c>
      <c r="R965">
        <f t="shared" si="292"/>
        <v>0</v>
      </c>
      <c r="S965">
        <f t="shared" si="292"/>
        <v>0</v>
      </c>
      <c r="T965">
        <f t="shared" si="292"/>
        <v>0</v>
      </c>
      <c r="U965">
        <f t="shared" si="291"/>
        <v>0</v>
      </c>
      <c r="V965">
        <f t="shared" si="291"/>
        <v>0</v>
      </c>
      <c r="W965">
        <f t="shared" si="291"/>
        <v>0</v>
      </c>
      <c r="X965">
        <f t="shared" si="291"/>
        <v>0</v>
      </c>
      <c r="Y965">
        <f t="shared" si="291"/>
        <v>0</v>
      </c>
      <c r="Z965">
        <f t="shared" si="291"/>
        <v>0</v>
      </c>
      <c r="AA965">
        <f t="shared" si="291"/>
        <v>0</v>
      </c>
      <c r="AB965">
        <f t="shared" si="291"/>
        <v>0</v>
      </c>
      <c r="AC965">
        <f t="shared" si="291"/>
        <v>0</v>
      </c>
      <c r="AD965">
        <f t="shared" si="291"/>
        <v>0</v>
      </c>
      <c r="AE965">
        <f t="shared" si="291"/>
        <v>0</v>
      </c>
      <c r="AF965">
        <f t="shared" si="291"/>
        <v>0</v>
      </c>
      <c r="AG965">
        <f t="shared" si="291"/>
        <v>0</v>
      </c>
      <c r="AH965">
        <f t="shared" si="291"/>
        <v>0</v>
      </c>
      <c r="AI965">
        <f t="shared" si="291"/>
        <v>0</v>
      </c>
      <c r="AJ965">
        <f t="shared" si="294"/>
        <v>0</v>
      </c>
      <c r="AK965">
        <f t="shared" si="294"/>
        <v>0</v>
      </c>
      <c r="AL965">
        <f t="shared" si="294"/>
        <v>0</v>
      </c>
      <c r="AM965">
        <f t="shared" si="294"/>
        <v>0</v>
      </c>
      <c r="AN965">
        <f t="shared" si="294"/>
        <v>0</v>
      </c>
      <c r="AO965">
        <f t="shared" si="294"/>
        <v>0</v>
      </c>
      <c r="AP965">
        <f t="shared" si="294"/>
        <v>0</v>
      </c>
      <c r="AQ965">
        <f t="shared" si="294"/>
        <v>0</v>
      </c>
      <c r="AR965">
        <f t="shared" si="294"/>
        <v>0</v>
      </c>
      <c r="AS965">
        <f t="shared" si="294"/>
        <v>0</v>
      </c>
      <c r="AT965">
        <f t="shared" si="294"/>
        <v>0</v>
      </c>
      <c r="AU965">
        <f t="shared" si="294"/>
        <v>0</v>
      </c>
      <c r="AV965">
        <f t="shared" si="294"/>
        <v>0</v>
      </c>
      <c r="AW965">
        <f t="shared" si="294"/>
        <v>0</v>
      </c>
      <c r="AX965">
        <f t="shared" si="294"/>
        <v>0</v>
      </c>
      <c r="AY965">
        <f t="shared" si="294"/>
        <v>0</v>
      </c>
      <c r="AZ965">
        <f t="shared" si="293"/>
        <v>0</v>
      </c>
      <c r="BA965">
        <f t="shared" si="293"/>
        <v>0</v>
      </c>
    </row>
    <row r="966" spans="1:53" x14ac:dyDescent="0.25">
      <c r="A966" s="6">
        <f>SUMIF(B$3:B966,"&gt;"&amp;C966,D$3:D966)</f>
        <v>0</v>
      </c>
      <c r="B966" s="2">
        <f t="shared" si="295"/>
        <v>44733</v>
      </c>
      <c r="C966" s="2">
        <f t="shared" si="281"/>
        <v>44368</v>
      </c>
      <c r="D966" s="6">
        <f t="shared" si="282"/>
        <v>0</v>
      </c>
      <c r="E966">
        <f t="shared" si="292"/>
        <v>0</v>
      </c>
      <c r="F966">
        <f t="shared" si="292"/>
        <v>0</v>
      </c>
      <c r="G966">
        <f t="shared" si="292"/>
        <v>0</v>
      </c>
      <c r="H966">
        <f t="shared" si="292"/>
        <v>0</v>
      </c>
      <c r="I966">
        <f t="shared" si="292"/>
        <v>0</v>
      </c>
      <c r="J966">
        <f t="shared" si="292"/>
        <v>0</v>
      </c>
      <c r="K966">
        <f t="shared" si="292"/>
        <v>0</v>
      </c>
      <c r="L966">
        <f t="shared" si="292"/>
        <v>0</v>
      </c>
      <c r="M966">
        <f t="shared" si="292"/>
        <v>0</v>
      </c>
      <c r="N966">
        <f t="shared" si="292"/>
        <v>0</v>
      </c>
      <c r="O966">
        <f t="shared" si="292"/>
        <v>0</v>
      </c>
      <c r="P966">
        <f t="shared" si="292"/>
        <v>0</v>
      </c>
      <c r="Q966">
        <f t="shared" si="292"/>
        <v>0</v>
      </c>
      <c r="R966">
        <f t="shared" si="292"/>
        <v>0</v>
      </c>
      <c r="S966">
        <f t="shared" si="292"/>
        <v>0</v>
      </c>
      <c r="T966">
        <f t="shared" si="292"/>
        <v>0</v>
      </c>
      <c r="U966">
        <f t="shared" si="291"/>
        <v>0</v>
      </c>
      <c r="V966">
        <f t="shared" si="291"/>
        <v>0</v>
      </c>
      <c r="W966">
        <f t="shared" si="291"/>
        <v>0</v>
      </c>
      <c r="X966">
        <f t="shared" si="291"/>
        <v>0</v>
      </c>
      <c r="Y966">
        <f t="shared" si="291"/>
        <v>0</v>
      </c>
      <c r="Z966">
        <f t="shared" si="291"/>
        <v>0</v>
      </c>
      <c r="AA966">
        <f t="shared" si="291"/>
        <v>0</v>
      </c>
      <c r="AB966">
        <f t="shared" si="291"/>
        <v>0</v>
      </c>
      <c r="AC966">
        <f t="shared" si="291"/>
        <v>0</v>
      </c>
      <c r="AD966">
        <f t="shared" si="291"/>
        <v>0</v>
      </c>
      <c r="AE966">
        <f t="shared" si="291"/>
        <v>0</v>
      </c>
      <c r="AF966">
        <f t="shared" si="291"/>
        <v>0</v>
      </c>
      <c r="AG966">
        <f t="shared" si="291"/>
        <v>0</v>
      </c>
      <c r="AH966">
        <f t="shared" si="291"/>
        <v>0</v>
      </c>
      <c r="AI966">
        <f t="shared" si="291"/>
        <v>0</v>
      </c>
      <c r="AJ966">
        <f t="shared" si="294"/>
        <v>0</v>
      </c>
      <c r="AK966">
        <f t="shared" si="294"/>
        <v>0</v>
      </c>
      <c r="AL966">
        <f t="shared" si="294"/>
        <v>0</v>
      </c>
      <c r="AM966">
        <f t="shared" si="294"/>
        <v>0</v>
      </c>
      <c r="AN966">
        <f t="shared" si="294"/>
        <v>0</v>
      </c>
      <c r="AO966">
        <f t="shared" si="294"/>
        <v>0</v>
      </c>
      <c r="AP966">
        <f t="shared" si="294"/>
        <v>0</v>
      </c>
      <c r="AQ966">
        <f t="shared" si="294"/>
        <v>0</v>
      </c>
      <c r="AR966">
        <f t="shared" si="294"/>
        <v>0</v>
      </c>
      <c r="AS966">
        <f t="shared" si="294"/>
        <v>0</v>
      </c>
      <c r="AT966">
        <f t="shared" si="294"/>
        <v>0</v>
      </c>
      <c r="AU966">
        <f t="shared" si="294"/>
        <v>0</v>
      </c>
      <c r="AV966">
        <f t="shared" si="294"/>
        <v>0</v>
      </c>
      <c r="AW966">
        <f t="shared" si="294"/>
        <v>0</v>
      </c>
      <c r="AX966">
        <f t="shared" si="294"/>
        <v>0</v>
      </c>
      <c r="AY966">
        <f t="shared" si="294"/>
        <v>0</v>
      </c>
      <c r="AZ966">
        <f t="shared" si="293"/>
        <v>0</v>
      </c>
      <c r="BA966">
        <f t="shared" si="293"/>
        <v>0</v>
      </c>
    </row>
    <row r="967" spans="1:53" x14ac:dyDescent="0.25">
      <c r="A967" s="6">
        <f>SUMIF(B$3:B967,"&gt;"&amp;C967,D$3:D967)</f>
        <v>0</v>
      </c>
      <c r="B967" s="2">
        <f t="shared" si="295"/>
        <v>44734</v>
      </c>
      <c r="C967" s="2">
        <f t="shared" si="281"/>
        <v>44369</v>
      </c>
      <c r="D967" s="6">
        <f t="shared" si="282"/>
        <v>0</v>
      </c>
      <c r="E967">
        <f t="shared" si="292"/>
        <v>0</v>
      </c>
      <c r="F967">
        <f t="shared" si="292"/>
        <v>0</v>
      </c>
      <c r="G967">
        <f t="shared" si="292"/>
        <v>0</v>
      </c>
      <c r="H967">
        <f t="shared" si="292"/>
        <v>0</v>
      </c>
      <c r="I967">
        <f t="shared" si="292"/>
        <v>0</v>
      </c>
      <c r="J967">
        <f t="shared" si="292"/>
        <v>0</v>
      </c>
      <c r="K967">
        <f t="shared" si="292"/>
        <v>0</v>
      </c>
      <c r="L967">
        <f t="shared" si="292"/>
        <v>0</v>
      </c>
      <c r="M967">
        <f t="shared" si="292"/>
        <v>0</v>
      </c>
      <c r="N967">
        <f t="shared" si="292"/>
        <v>0</v>
      </c>
      <c r="O967">
        <f t="shared" si="292"/>
        <v>0</v>
      </c>
      <c r="P967">
        <f t="shared" si="292"/>
        <v>0</v>
      </c>
      <c r="Q967">
        <f t="shared" si="292"/>
        <v>0</v>
      </c>
      <c r="R967">
        <f t="shared" si="292"/>
        <v>0</v>
      </c>
      <c r="S967">
        <f t="shared" si="292"/>
        <v>0</v>
      </c>
      <c r="T967">
        <f t="shared" si="292"/>
        <v>0</v>
      </c>
      <c r="U967">
        <f t="shared" si="291"/>
        <v>0</v>
      </c>
      <c r="V967">
        <f t="shared" si="291"/>
        <v>0</v>
      </c>
      <c r="W967">
        <f t="shared" si="291"/>
        <v>0</v>
      </c>
      <c r="X967">
        <f t="shared" si="291"/>
        <v>0</v>
      </c>
      <c r="Y967">
        <f t="shared" si="291"/>
        <v>0</v>
      </c>
      <c r="Z967">
        <f t="shared" si="291"/>
        <v>0</v>
      </c>
      <c r="AA967">
        <f t="shared" si="291"/>
        <v>0</v>
      </c>
      <c r="AB967">
        <f t="shared" si="291"/>
        <v>0</v>
      </c>
      <c r="AC967">
        <f t="shared" si="291"/>
        <v>0</v>
      </c>
      <c r="AD967">
        <f t="shared" si="291"/>
        <v>0</v>
      </c>
      <c r="AE967">
        <f t="shared" si="291"/>
        <v>0</v>
      </c>
      <c r="AF967">
        <f t="shared" si="291"/>
        <v>0</v>
      </c>
      <c r="AG967">
        <f t="shared" si="291"/>
        <v>0</v>
      </c>
      <c r="AH967">
        <f t="shared" si="291"/>
        <v>0</v>
      </c>
      <c r="AI967">
        <f t="shared" si="291"/>
        <v>0</v>
      </c>
      <c r="AJ967">
        <f t="shared" si="294"/>
        <v>0</v>
      </c>
      <c r="AK967">
        <f t="shared" si="294"/>
        <v>0</v>
      </c>
      <c r="AL967">
        <f t="shared" si="294"/>
        <v>0</v>
      </c>
      <c r="AM967">
        <f t="shared" si="294"/>
        <v>0</v>
      </c>
      <c r="AN967">
        <f t="shared" si="294"/>
        <v>0</v>
      </c>
      <c r="AO967">
        <f t="shared" si="294"/>
        <v>0</v>
      </c>
      <c r="AP967">
        <f t="shared" si="294"/>
        <v>0</v>
      </c>
      <c r="AQ967">
        <f t="shared" si="294"/>
        <v>0</v>
      </c>
      <c r="AR967">
        <f t="shared" si="294"/>
        <v>0</v>
      </c>
      <c r="AS967">
        <f t="shared" si="294"/>
        <v>0</v>
      </c>
      <c r="AT967">
        <f t="shared" si="294"/>
        <v>0</v>
      </c>
      <c r="AU967">
        <f t="shared" si="294"/>
        <v>0</v>
      </c>
      <c r="AV967">
        <f t="shared" si="294"/>
        <v>0</v>
      </c>
      <c r="AW967">
        <f t="shared" si="294"/>
        <v>0</v>
      </c>
      <c r="AX967">
        <f t="shared" si="294"/>
        <v>0</v>
      </c>
      <c r="AY967">
        <f t="shared" si="294"/>
        <v>0</v>
      </c>
      <c r="AZ967">
        <f t="shared" si="293"/>
        <v>0</v>
      </c>
      <c r="BA967">
        <f t="shared" si="293"/>
        <v>0</v>
      </c>
    </row>
    <row r="968" spans="1:53" x14ac:dyDescent="0.25">
      <c r="A968" s="6">
        <f>SUMIF(B$3:B968,"&gt;"&amp;C968,D$3:D968)</f>
        <v>0</v>
      </c>
      <c r="B968" s="2">
        <f t="shared" si="295"/>
        <v>44735</v>
      </c>
      <c r="C968" s="2">
        <f t="shared" si="281"/>
        <v>44370</v>
      </c>
      <c r="D968" s="6">
        <f t="shared" si="282"/>
        <v>0</v>
      </c>
      <c r="E968">
        <f t="shared" si="292"/>
        <v>0</v>
      </c>
      <c r="F968">
        <f t="shared" si="292"/>
        <v>0</v>
      </c>
      <c r="G968">
        <f t="shared" si="292"/>
        <v>0</v>
      </c>
      <c r="H968">
        <f t="shared" si="292"/>
        <v>0</v>
      </c>
      <c r="I968">
        <f t="shared" si="292"/>
        <v>0</v>
      </c>
      <c r="J968">
        <f t="shared" si="292"/>
        <v>0</v>
      </c>
      <c r="K968">
        <f t="shared" si="292"/>
        <v>0</v>
      </c>
      <c r="L968">
        <f t="shared" si="292"/>
        <v>0</v>
      </c>
      <c r="M968">
        <f t="shared" si="292"/>
        <v>0</v>
      </c>
      <c r="N968">
        <f t="shared" si="292"/>
        <v>0</v>
      </c>
      <c r="O968">
        <f t="shared" si="292"/>
        <v>0</v>
      </c>
      <c r="P968">
        <f t="shared" si="292"/>
        <v>0</v>
      </c>
      <c r="Q968">
        <f t="shared" si="292"/>
        <v>0</v>
      </c>
      <c r="R968">
        <f t="shared" si="292"/>
        <v>0</v>
      </c>
      <c r="S968">
        <f t="shared" si="292"/>
        <v>0</v>
      </c>
      <c r="T968">
        <f t="shared" si="292"/>
        <v>0</v>
      </c>
      <c r="U968">
        <f t="shared" si="291"/>
        <v>0</v>
      </c>
      <c r="V968">
        <f t="shared" si="291"/>
        <v>0</v>
      </c>
      <c r="W968">
        <f t="shared" si="291"/>
        <v>0</v>
      </c>
      <c r="X968">
        <f t="shared" si="291"/>
        <v>0</v>
      </c>
      <c r="Y968">
        <f t="shared" si="291"/>
        <v>0</v>
      </c>
      <c r="Z968">
        <f t="shared" si="291"/>
        <v>0</v>
      </c>
      <c r="AA968">
        <f t="shared" si="291"/>
        <v>0</v>
      </c>
      <c r="AB968">
        <f t="shared" si="291"/>
        <v>0</v>
      </c>
      <c r="AC968">
        <f t="shared" si="291"/>
        <v>0</v>
      </c>
      <c r="AD968">
        <f t="shared" si="291"/>
        <v>0</v>
      </c>
      <c r="AE968">
        <f t="shared" si="291"/>
        <v>0</v>
      </c>
      <c r="AF968">
        <f t="shared" si="291"/>
        <v>0</v>
      </c>
      <c r="AG968">
        <f t="shared" si="291"/>
        <v>0</v>
      </c>
      <c r="AH968">
        <f t="shared" si="291"/>
        <v>0</v>
      </c>
      <c r="AI968">
        <f t="shared" si="291"/>
        <v>0</v>
      </c>
      <c r="AJ968">
        <f t="shared" si="294"/>
        <v>0</v>
      </c>
      <c r="AK968">
        <f t="shared" si="294"/>
        <v>0</v>
      </c>
      <c r="AL968">
        <f t="shared" si="294"/>
        <v>0</v>
      </c>
      <c r="AM968">
        <f t="shared" si="294"/>
        <v>0</v>
      </c>
      <c r="AN968">
        <f t="shared" si="294"/>
        <v>0</v>
      </c>
      <c r="AO968">
        <f t="shared" si="294"/>
        <v>0</v>
      </c>
      <c r="AP968">
        <f t="shared" si="294"/>
        <v>0</v>
      </c>
      <c r="AQ968">
        <f t="shared" si="294"/>
        <v>0</v>
      </c>
      <c r="AR968">
        <f t="shared" si="294"/>
        <v>0</v>
      </c>
      <c r="AS968">
        <f t="shared" si="294"/>
        <v>0</v>
      </c>
      <c r="AT968">
        <f t="shared" si="294"/>
        <v>0</v>
      </c>
      <c r="AU968">
        <f t="shared" si="294"/>
        <v>0</v>
      </c>
      <c r="AV968">
        <f t="shared" si="294"/>
        <v>0</v>
      </c>
      <c r="AW968">
        <f t="shared" si="294"/>
        <v>0</v>
      </c>
      <c r="AX968">
        <f t="shared" si="294"/>
        <v>0</v>
      </c>
      <c r="AY968">
        <f t="shared" si="294"/>
        <v>0</v>
      </c>
      <c r="AZ968">
        <f t="shared" si="293"/>
        <v>0</v>
      </c>
      <c r="BA968">
        <f t="shared" si="293"/>
        <v>0</v>
      </c>
    </row>
    <row r="969" spans="1:53" x14ac:dyDescent="0.25">
      <c r="A969" s="6">
        <f>SUMIF(B$3:B969,"&gt;"&amp;C969,D$3:D969)</f>
        <v>0</v>
      </c>
      <c r="B969" s="2">
        <f t="shared" si="295"/>
        <v>44736</v>
      </c>
      <c r="C969" s="2">
        <f t="shared" si="281"/>
        <v>44371</v>
      </c>
      <c r="D969" s="6">
        <f t="shared" si="282"/>
        <v>0</v>
      </c>
      <c r="E969">
        <f t="shared" si="292"/>
        <v>0</v>
      </c>
      <c r="F969">
        <f t="shared" si="292"/>
        <v>0</v>
      </c>
      <c r="G969">
        <f t="shared" si="292"/>
        <v>0</v>
      </c>
      <c r="H969">
        <f t="shared" si="292"/>
        <v>0</v>
      </c>
      <c r="I969">
        <f t="shared" si="292"/>
        <v>0</v>
      </c>
      <c r="J969">
        <f t="shared" si="292"/>
        <v>0</v>
      </c>
      <c r="K969">
        <f t="shared" si="292"/>
        <v>0</v>
      </c>
      <c r="L969">
        <f t="shared" si="292"/>
        <v>0</v>
      </c>
      <c r="M969">
        <f t="shared" si="292"/>
        <v>0</v>
      </c>
      <c r="N969">
        <f t="shared" si="292"/>
        <v>0</v>
      </c>
      <c r="O969">
        <f t="shared" si="292"/>
        <v>0</v>
      </c>
      <c r="P969">
        <f t="shared" si="292"/>
        <v>0</v>
      </c>
      <c r="Q969">
        <f t="shared" si="292"/>
        <v>0</v>
      </c>
      <c r="R969">
        <f t="shared" si="292"/>
        <v>0</v>
      </c>
      <c r="S969">
        <f t="shared" si="292"/>
        <v>0</v>
      </c>
      <c r="T969">
        <f t="shared" si="292"/>
        <v>0</v>
      </c>
      <c r="U969">
        <f t="shared" si="291"/>
        <v>0</v>
      </c>
      <c r="V969">
        <f t="shared" si="291"/>
        <v>0</v>
      </c>
      <c r="W969">
        <f t="shared" si="291"/>
        <v>0</v>
      </c>
      <c r="X969">
        <f t="shared" si="291"/>
        <v>0</v>
      </c>
      <c r="Y969">
        <f t="shared" si="291"/>
        <v>0</v>
      </c>
      <c r="Z969">
        <f t="shared" si="291"/>
        <v>0</v>
      </c>
      <c r="AA969">
        <f t="shared" si="291"/>
        <v>0</v>
      </c>
      <c r="AB969">
        <f t="shared" si="291"/>
        <v>0</v>
      </c>
      <c r="AC969">
        <f t="shared" si="291"/>
        <v>0</v>
      </c>
      <c r="AD969">
        <f t="shared" si="291"/>
        <v>0</v>
      </c>
      <c r="AE969">
        <f t="shared" si="291"/>
        <v>0</v>
      </c>
      <c r="AF969">
        <f t="shared" si="291"/>
        <v>0</v>
      </c>
      <c r="AG969">
        <f t="shared" si="291"/>
        <v>0</v>
      </c>
      <c r="AH969">
        <f t="shared" si="291"/>
        <v>0</v>
      </c>
      <c r="AI969">
        <f t="shared" si="291"/>
        <v>0</v>
      </c>
      <c r="AJ969">
        <f t="shared" si="294"/>
        <v>0</v>
      </c>
      <c r="AK969">
        <f t="shared" si="294"/>
        <v>0</v>
      </c>
      <c r="AL969">
        <f t="shared" si="294"/>
        <v>0</v>
      </c>
      <c r="AM969">
        <f t="shared" si="294"/>
        <v>0</v>
      </c>
      <c r="AN969">
        <f t="shared" si="294"/>
        <v>0</v>
      </c>
      <c r="AO969">
        <f t="shared" si="294"/>
        <v>0</v>
      </c>
      <c r="AP969">
        <f t="shared" si="294"/>
        <v>0</v>
      </c>
      <c r="AQ969">
        <f t="shared" si="294"/>
        <v>0</v>
      </c>
      <c r="AR969">
        <f t="shared" si="294"/>
        <v>0</v>
      </c>
      <c r="AS969">
        <f t="shared" si="294"/>
        <v>0</v>
      </c>
      <c r="AT969">
        <f t="shared" si="294"/>
        <v>0</v>
      </c>
      <c r="AU969">
        <f t="shared" si="294"/>
        <v>0</v>
      </c>
      <c r="AV969">
        <f t="shared" si="294"/>
        <v>0</v>
      </c>
      <c r="AW969">
        <f t="shared" si="294"/>
        <v>0</v>
      </c>
      <c r="AX969">
        <f t="shared" si="294"/>
        <v>0</v>
      </c>
      <c r="AY969">
        <f t="shared" si="294"/>
        <v>0</v>
      </c>
      <c r="AZ969">
        <f t="shared" si="293"/>
        <v>0</v>
      </c>
      <c r="BA969">
        <f t="shared" si="293"/>
        <v>0</v>
      </c>
    </row>
    <row r="970" spans="1:53" x14ac:dyDescent="0.25">
      <c r="A970" s="6">
        <f>SUMIF(B$3:B970,"&gt;"&amp;C970,D$3:D970)</f>
        <v>0</v>
      </c>
      <c r="B970" s="2">
        <f t="shared" si="295"/>
        <v>44737</v>
      </c>
      <c r="C970" s="2">
        <f t="shared" si="281"/>
        <v>44372</v>
      </c>
      <c r="D970" s="6">
        <f t="shared" si="282"/>
        <v>0</v>
      </c>
      <c r="E970">
        <f t="shared" si="292"/>
        <v>0</v>
      </c>
      <c r="F970">
        <f t="shared" si="292"/>
        <v>0</v>
      </c>
      <c r="G970">
        <f t="shared" si="292"/>
        <v>0</v>
      </c>
      <c r="H970">
        <f t="shared" si="292"/>
        <v>0</v>
      </c>
      <c r="I970">
        <f t="shared" si="292"/>
        <v>0</v>
      </c>
      <c r="J970">
        <f t="shared" si="292"/>
        <v>0</v>
      </c>
      <c r="K970">
        <f t="shared" si="292"/>
        <v>0</v>
      </c>
      <c r="L970">
        <f t="shared" si="292"/>
        <v>0</v>
      </c>
      <c r="M970">
        <f t="shared" si="292"/>
        <v>0</v>
      </c>
      <c r="N970">
        <f t="shared" si="292"/>
        <v>0</v>
      </c>
      <c r="O970">
        <f t="shared" si="292"/>
        <v>0</v>
      </c>
      <c r="P970">
        <f t="shared" si="292"/>
        <v>0</v>
      </c>
      <c r="Q970">
        <f t="shared" si="292"/>
        <v>0</v>
      </c>
      <c r="R970">
        <f t="shared" si="292"/>
        <v>0</v>
      </c>
      <c r="S970">
        <f t="shared" si="292"/>
        <v>0</v>
      </c>
      <c r="T970">
        <f t="shared" si="292"/>
        <v>0</v>
      </c>
      <c r="U970">
        <f t="shared" si="291"/>
        <v>0</v>
      </c>
      <c r="V970">
        <f t="shared" si="291"/>
        <v>0</v>
      </c>
      <c r="W970">
        <f t="shared" si="291"/>
        <v>0</v>
      </c>
      <c r="X970">
        <f t="shared" si="291"/>
        <v>0</v>
      </c>
      <c r="Y970">
        <f t="shared" si="291"/>
        <v>0</v>
      </c>
      <c r="Z970">
        <f t="shared" si="291"/>
        <v>0</v>
      </c>
      <c r="AA970">
        <f t="shared" si="291"/>
        <v>0</v>
      </c>
      <c r="AB970">
        <f t="shared" si="291"/>
        <v>0</v>
      </c>
      <c r="AC970">
        <f t="shared" si="291"/>
        <v>0</v>
      </c>
      <c r="AD970">
        <f t="shared" si="291"/>
        <v>0</v>
      </c>
      <c r="AE970">
        <f t="shared" si="291"/>
        <v>0</v>
      </c>
      <c r="AF970">
        <f t="shared" si="291"/>
        <v>0</v>
      </c>
      <c r="AG970">
        <f t="shared" si="291"/>
        <v>0</v>
      </c>
      <c r="AH970">
        <f t="shared" si="291"/>
        <v>0</v>
      </c>
      <c r="AI970">
        <f t="shared" si="291"/>
        <v>0</v>
      </c>
      <c r="AJ970">
        <f t="shared" si="294"/>
        <v>0</v>
      </c>
      <c r="AK970">
        <f t="shared" si="294"/>
        <v>0</v>
      </c>
      <c r="AL970">
        <f t="shared" si="294"/>
        <v>0</v>
      </c>
      <c r="AM970">
        <f t="shared" si="294"/>
        <v>0</v>
      </c>
      <c r="AN970">
        <f t="shared" si="294"/>
        <v>0</v>
      </c>
      <c r="AO970">
        <f t="shared" si="294"/>
        <v>0</v>
      </c>
      <c r="AP970">
        <f t="shared" si="294"/>
        <v>0</v>
      </c>
      <c r="AQ970">
        <f t="shared" si="294"/>
        <v>0</v>
      </c>
      <c r="AR970">
        <f t="shared" si="294"/>
        <v>0</v>
      </c>
      <c r="AS970">
        <f t="shared" si="294"/>
        <v>0</v>
      </c>
      <c r="AT970">
        <f t="shared" si="294"/>
        <v>0</v>
      </c>
      <c r="AU970">
        <f t="shared" si="294"/>
        <v>0</v>
      </c>
      <c r="AV970">
        <f t="shared" si="294"/>
        <v>0</v>
      </c>
      <c r="AW970">
        <f t="shared" si="294"/>
        <v>0</v>
      </c>
      <c r="AX970">
        <f t="shared" si="294"/>
        <v>0</v>
      </c>
      <c r="AY970">
        <f t="shared" si="294"/>
        <v>0</v>
      </c>
      <c r="AZ970">
        <f t="shared" si="293"/>
        <v>0</v>
      </c>
      <c r="BA970">
        <f t="shared" si="293"/>
        <v>0</v>
      </c>
    </row>
    <row r="971" spans="1:53" x14ac:dyDescent="0.25">
      <c r="A971" s="6">
        <f>SUMIF(B$3:B971,"&gt;"&amp;C971,D$3:D971)</f>
        <v>0</v>
      </c>
      <c r="B971" s="2">
        <f t="shared" si="295"/>
        <v>44738</v>
      </c>
      <c r="C971" s="2">
        <f t="shared" si="281"/>
        <v>44373</v>
      </c>
      <c r="D971" s="6">
        <f t="shared" si="282"/>
        <v>0</v>
      </c>
      <c r="E971">
        <f t="shared" si="292"/>
        <v>0</v>
      </c>
      <c r="F971">
        <f t="shared" si="292"/>
        <v>0</v>
      </c>
      <c r="G971">
        <f t="shared" si="292"/>
        <v>0</v>
      </c>
      <c r="H971">
        <f t="shared" si="292"/>
        <v>0</v>
      </c>
      <c r="I971">
        <f t="shared" si="292"/>
        <v>0</v>
      </c>
      <c r="J971">
        <f t="shared" si="292"/>
        <v>0</v>
      </c>
      <c r="K971">
        <f t="shared" si="292"/>
        <v>0</v>
      </c>
      <c r="L971">
        <f t="shared" si="292"/>
        <v>0</v>
      </c>
      <c r="M971">
        <f t="shared" si="292"/>
        <v>0</v>
      </c>
      <c r="N971">
        <f t="shared" si="292"/>
        <v>0</v>
      </c>
      <c r="O971">
        <f t="shared" si="292"/>
        <v>0</v>
      </c>
      <c r="P971">
        <f t="shared" si="292"/>
        <v>0</v>
      </c>
      <c r="Q971">
        <f t="shared" si="292"/>
        <v>0</v>
      </c>
      <c r="R971">
        <f t="shared" si="292"/>
        <v>0</v>
      </c>
      <c r="S971">
        <f t="shared" si="292"/>
        <v>0</v>
      </c>
      <c r="T971">
        <f t="shared" si="292"/>
        <v>0</v>
      </c>
      <c r="U971">
        <f t="shared" si="291"/>
        <v>0</v>
      </c>
      <c r="V971">
        <f t="shared" si="291"/>
        <v>0</v>
      </c>
      <c r="W971">
        <f t="shared" si="291"/>
        <v>0</v>
      </c>
      <c r="X971">
        <f t="shared" si="291"/>
        <v>0</v>
      </c>
      <c r="Y971">
        <f t="shared" si="291"/>
        <v>0</v>
      </c>
      <c r="Z971">
        <f t="shared" si="291"/>
        <v>0</v>
      </c>
      <c r="AA971">
        <f t="shared" si="291"/>
        <v>0</v>
      </c>
      <c r="AB971">
        <f t="shared" si="291"/>
        <v>0</v>
      </c>
      <c r="AC971">
        <f t="shared" si="291"/>
        <v>0</v>
      </c>
      <c r="AD971">
        <f t="shared" si="291"/>
        <v>0</v>
      </c>
      <c r="AE971">
        <f t="shared" si="291"/>
        <v>0</v>
      </c>
      <c r="AF971">
        <f t="shared" si="291"/>
        <v>0</v>
      </c>
      <c r="AG971">
        <f t="shared" si="291"/>
        <v>0</v>
      </c>
      <c r="AH971">
        <f t="shared" si="291"/>
        <v>0</v>
      </c>
      <c r="AI971">
        <f t="shared" si="291"/>
        <v>0</v>
      </c>
      <c r="AJ971">
        <f t="shared" si="294"/>
        <v>0</v>
      </c>
      <c r="AK971">
        <f t="shared" si="294"/>
        <v>0</v>
      </c>
      <c r="AL971">
        <f t="shared" si="294"/>
        <v>0</v>
      </c>
      <c r="AM971">
        <f t="shared" si="294"/>
        <v>0</v>
      </c>
      <c r="AN971">
        <f t="shared" si="294"/>
        <v>0</v>
      </c>
      <c r="AO971">
        <f t="shared" si="294"/>
        <v>0</v>
      </c>
      <c r="AP971">
        <f t="shared" si="294"/>
        <v>0</v>
      </c>
      <c r="AQ971">
        <f t="shared" si="294"/>
        <v>0</v>
      </c>
      <c r="AR971">
        <f t="shared" si="294"/>
        <v>0</v>
      </c>
      <c r="AS971">
        <f t="shared" si="294"/>
        <v>0</v>
      </c>
      <c r="AT971">
        <f t="shared" si="294"/>
        <v>0</v>
      </c>
      <c r="AU971">
        <f t="shared" si="294"/>
        <v>0</v>
      </c>
      <c r="AV971">
        <f t="shared" si="294"/>
        <v>0</v>
      </c>
      <c r="AW971">
        <f t="shared" si="294"/>
        <v>0</v>
      </c>
      <c r="AX971">
        <f t="shared" si="294"/>
        <v>0</v>
      </c>
      <c r="AY971">
        <f t="shared" si="294"/>
        <v>0</v>
      </c>
      <c r="AZ971">
        <f t="shared" si="293"/>
        <v>0</v>
      </c>
      <c r="BA971">
        <f t="shared" si="293"/>
        <v>0</v>
      </c>
    </row>
    <row r="972" spans="1:53" x14ac:dyDescent="0.25">
      <c r="A972" s="6">
        <f>SUMIF(B$3:B972,"&gt;"&amp;C972,D$3:D972)</f>
        <v>0</v>
      </c>
      <c r="B972" s="2">
        <f t="shared" si="295"/>
        <v>44739</v>
      </c>
      <c r="C972" s="2">
        <f t="shared" si="281"/>
        <v>44374</v>
      </c>
      <c r="D972" s="6">
        <f t="shared" si="282"/>
        <v>0</v>
      </c>
      <c r="E972">
        <f t="shared" si="292"/>
        <v>0</v>
      </c>
      <c r="F972">
        <f t="shared" si="292"/>
        <v>0</v>
      </c>
      <c r="G972">
        <f t="shared" si="292"/>
        <v>0</v>
      </c>
      <c r="H972">
        <f t="shared" si="292"/>
        <v>0</v>
      </c>
      <c r="I972">
        <f t="shared" si="292"/>
        <v>0</v>
      </c>
      <c r="J972">
        <f t="shared" si="292"/>
        <v>0</v>
      </c>
      <c r="K972">
        <f t="shared" si="292"/>
        <v>0</v>
      </c>
      <c r="L972">
        <f t="shared" si="292"/>
        <v>0</v>
      </c>
      <c r="M972">
        <f t="shared" si="292"/>
        <v>0</v>
      </c>
      <c r="N972">
        <f t="shared" si="292"/>
        <v>0</v>
      </c>
      <c r="O972">
        <f t="shared" si="292"/>
        <v>0</v>
      </c>
      <c r="P972">
        <f t="shared" si="292"/>
        <v>0</v>
      </c>
      <c r="Q972">
        <f t="shared" si="292"/>
        <v>0</v>
      </c>
      <c r="R972">
        <f t="shared" si="292"/>
        <v>0</v>
      </c>
      <c r="S972">
        <f t="shared" si="292"/>
        <v>0</v>
      </c>
      <c r="T972">
        <f t="shared" si="292"/>
        <v>0</v>
      </c>
      <c r="U972">
        <f t="shared" si="291"/>
        <v>0</v>
      </c>
      <c r="V972">
        <f t="shared" si="291"/>
        <v>0</v>
      </c>
      <c r="W972">
        <f t="shared" si="291"/>
        <v>0</v>
      </c>
      <c r="X972">
        <f t="shared" si="291"/>
        <v>0</v>
      </c>
      <c r="Y972">
        <f t="shared" si="291"/>
        <v>0</v>
      </c>
      <c r="Z972">
        <f t="shared" si="291"/>
        <v>0</v>
      </c>
      <c r="AA972">
        <f t="shared" si="291"/>
        <v>0</v>
      </c>
      <c r="AB972">
        <f t="shared" si="291"/>
        <v>0</v>
      </c>
      <c r="AC972">
        <f t="shared" si="291"/>
        <v>0</v>
      </c>
      <c r="AD972">
        <f t="shared" si="291"/>
        <v>0</v>
      </c>
      <c r="AE972">
        <f t="shared" si="291"/>
        <v>0</v>
      </c>
      <c r="AF972">
        <f t="shared" si="291"/>
        <v>0</v>
      </c>
      <c r="AG972">
        <f t="shared" si="291"/>
        <v>0</v>
      </c>
      <c r="AH972">
        <f t="shared" si="291"/>
        <v>0</v>
      </c>
      <c r="AI972">
        <f t="shared" si="291"/>
        <v>0</v>
      </c>
      <c r="AJ972">
        <f t="shared" si="294"/>
        <v>0</v>
      </c>
      <c r="AK972">
        <f t="shared" si="294"/>
        <v>0</v>
      </c>
      <c r="AL972">
        <f t="shared" si="294"/>
        <v>0</v>
      </c>
      <c r="AM972">
        <f t="shared" si="294"/>
        <v>0</v>
      </c>
      <c r="AN972">
        <f t="shared" si="294"/>
        <v>0</v>
      </c>
      <c r="AO972">
        <f t="shared" si="294"/>
        <v>0</v>
      </c>
      <c r="AP972">
        <f t="shared" si="294"/>
        <v>0</v>
      </c>
      <c r="AQ972">
        <f t="shared" si="294"/>
        <v>0</v>
      </c>
      <c r="AR972">
        <f t="shared" si="294"/>
        <v>0</v>
      </c>
      <c r="AS972">
        <f t="shared" si="294"/>
        <v>0</v>
      </c>
      <c r="AT972">
        <f t="shared" si="294"/>
        <v>0</v>
      </c>
      <c r="AU972">
        <f t="shared" si="294"/>
        <v>0</v>
      </c>
      <c r="AV972">
        <f t="shared" si="294"/>
        <v>0</v>
      </c>
      <c r="AW972">
        <f t="shared" si="294"/>
        <v>0</v>
      </c>
      <c r="AX972">
        <f t="shared" si="294"/>
        <v>0</v>
      </c>
      <c r="AY972">
        <f t="shared" si="294"/>
        <v>0</v>
      </c>
      <c r="AZ972">
        <f t="shared" si="293"/>
        <v>0</v>
      </c>
      <c r="BA972">
        <f t="shared" si="293"/>
        <v>0</v>
      </c>
    </row>
    <row r="973" spans="1:53" x14ac:dyDescent="0.25">
      <c r="A973" s="6">
        <f>SUMIF(B$3:B973,"&gt;"&amp;C973,D$3:D973)</f>
        <v>0</v>
      </c>
      <c r="B973" s="2">
        <f t="shared" si="295"/>
        <v>44740</v>
      </c>
      <c r="C973" s="2">
        <f t="shared" si="281"/>
        <v>44375</v>
      </c>
      <c r="D973" s="6">
        <f t="shared" si="282"/>
        <v>0</v>
      </c>
      <c r="E973">
        <f t="shared" si="292"/>
        <v>0</v>
      </c>
      <c r="F973">
        <f t="shared" si="292"/>
        <v>0</v>
      </c>
      <c r="G973">
        <f t="shared" si="292"/>
        <v>0</v>
      </c>
      <c r="H973">
        <f t="shared" si="292"/>
        <v>0</v>
      </c>
      <c r="I973">
        <f t="shared" si="292"/>
        <v>0</v>
      </c>
      <c r="J973">
        <f t="shared" si="292"/>
        <v>0</v>
      </c>
      <c r="K973">
        <f t="shared" si="292"/>
        <v>0</v>
      </c>
      <c r="L973">
        <f t="shared" si="292"/>
        <v>0</v>
      </c>
      <c r="M973">
        <f t="shared" si="292"/>
        <v>0</v>
      </c>
      <c r="N973">
        <f t="shared" si="292"/>
        <v>0</v>
      </c>
      <c r="O973">
        <f t="shared" si="292"/>
        <v>0</v>
      </c>
      <c r="P973">
        <f t="shared" si="292"/>
        <v>0</v>
      </c>
      <c r="Q973">
        <f t="shared" si="292"/>
        <v>0</v>
      </c>
      <c r="R973">
        <f t="shared" si="292"/>
        <v>0</v>
      </c>
      <c r="S973">
        <f t="shared" si="292"/>
        <v>0</v>
      </c>
      <c r="T973">
        <f t="shared" ref="T973:AI988" si="296">IF(AND($B973&gt;T$1,$B973&lt;T$2),1,0)</f>
        <v>0</v>
      </c>
      <c r="U973">
        <f t="shared" si="296"/>
        <v>0</v>
      </c>
      <c r="V973">
        <f t="shared" si="296"/>
        <v>0</v>
      </c>
      <c r="W973">
        <f t="shared" si="296"/>
        <v>0</v>
      </c>
      <c r="X973">
        <f t="shared" si="296"/>
        <v>0</v>
      </c>
      <c r="Y973">
        <f t="shared" si="296"/>
        <v>0</v>
      </c>
      <c r="Z973">
        <f t="shared" si="296"/>
        <v>0</v>
      </c>
      <c r="AA973">
        <f t="shared" si="296"/>
        <v>0</v>
      </c>
      <c r="AB973">
        <f t="shared" si="296"/>
        <v>0</v>
      </c>
      <c r="AC973">
        <f t="shared" si="296"/>
        <v>0</v>
      </c>
      <c r="AD973">
        <f t="shared" si="296"/>
        <v>0</v>
      </c>
      <c r="AE973">
        <f t="shared" si="296"/>
        <v>0</v>
      </c>
      <c r="AF973">
        <f t="shared" si="296"/>
        <v>0</v>
      </c>
      <c r="AG973">
        <f t="shared" si="296"/>
        <v>0</v>
      </c>
      <c r="AH973">
        <f t="shared" si="296"/>
        <v>0</v>
      </c>
      <c r="AI973">
        <f t="shared" si="296"/>
        <v>0</v>
      </c>
      <c r="AJ973">
        <f t="shared" si="294"/>
        <v>0</v>
      </c>
      <c r="AK973">
        <f t="shared" si="294"/>
        <v>0</v>
      </c>
      <c r="AL973">
        <f t="shared" si="294"/>
        <v>0</v>
      </c>
      <c r="AM973">
        <f t="shared" si="294"/>
        <v>0</v>
      </c>
      <c r="AN973">
        <f t="shared" si="294"/>
        <v>0</v>
      </c>
      <c r="AO973">
        <f t="shared" si="294"/>
        <v>0</v>
      </c>
      <c r="AP973">
        <f t="shared" si="294"/>
        <v>0</v>
      </c>
      <c r="AQ973">
        <f t="shared" si="294"/>
        <v>0</v>
      </c>
      <c r="AR973">
        <f t="shared" si="294"/>
        <v>0</v>
      </c>
      <c r="AS973">
        <f t="shared" si="294"/>
        <v>0</v>
      </c>
      <c r="AT973">
        <f t="shared" si="294"/>
        <v>0</v>
      </c>
      <c r="AU973">
        <f t="shared" si="294"/>
        <v>0</v>
      </c>
      <c r="AV973">
        <f t="shared" si="294"/>
        <v>0</v>
      </c>
      <c r="AW973">
        <f t="shared" si="294"/>
        <v>0</v>
      </c>
      <c r="AX973">
        <f t="shared" si="294"/>
        <v>0</v>
      </c>
      <c r="AY973">
        <f t="shared" si="294"/>
        <v>0</v>
      </c>
      <c r="AZ973">
        <f t="shared" si="293"/>
        <v>0</v>
      </c>
      <c r="BA973">
        <f t="shared" si="293"/>
        <v>0</v>
      </c>
    </row>
    <row r="974" spans="1:53" x14ac:dyDescent="0.25">
      <c r="A974" s="6">
        <f>SUMIF(B$3:B974,"&gt;"&amp;C974,D$3:D974)</f>
        <v>0</v>
      </c>
      <c r="B974" s="2">
        <f t="shared" si="295"/>
        <v>44741</v>
      </c>
      <c r="C974" s="2">
        <f t="shared" si="281"/>
        <v>44376</v>
      </c>
      <c r="D974" s="6">
        <f t="shared" si="282"/>
        <v>0</v>
      </c>
      <c r="E974">
        <f t="shared" ref="E974:T989" si="297">IF(AND($B974&gt;E$1,$B974&lt;E$2),1,0)</f>
        <v>0</v>
      </c>
      <c r="F974">
        <f t="shared" si="297"/>
        <v>0</v>
      </c>
      <c r="G974">
        <f t="shared" si="297"/>
        <v>0</v>
      </c>
      <c r="H974">
        <f t="shared" si="297"/>
        <v>0</v>
      </c>
      <c r="I974">
        <f t="shared" si="297"/>
        <v>0</v>
      </c>
      <c r="J974">
        <f t="shared" si="297"/>
        <v>0</v>
      </c>
      <c r="K974">
        <f t="shared" si="297"/>
        <v>0</v>
      </c>
      <c r="L974">
        <f t="shared" si="297"/>
        <v>0</v>
      </c>
      <c r="M974">
        <f t="shared" si="297"/>
        <v>0</v>
      </c>
      <c r="N974">
        <f t="shared" si="297"/>
        <v>0</v>
      </c>
      <c r="O974">
        <f t="shared" si="297"/>
        <v>0</v>
      </c>
      <c r="P974">
        <f t="shared" si="297"/>
        <v>0</v>
      </c>
      <c r="Q974">
        <f t="shared" si="297"/>
        <v>0</v>
      </c>
      <c r="R974">
        <f t="shared" si="297"/>
        <v>0</v>
      </c>
      <c r="S974">
        <f t="shared" si="297"/>
        <v>0</v>
      </c>
      <c r="T974">
        <f t="shared" si="297"/>
        <v>0</v>
      </c>
      <c r="U974">
        <f t="shared" si="296"/>
        <v>0</v>
      </c>
      <c r="V974">
        <f t="shared" si="296"/>
        <v>0</v>
      </c>
      <c r="W974">
        <f t="shared" si="296"/>
        <v>0</v>
      </c>
      <c r="X974">
        <f t="shared" si="296"/>
        <v>0</v>
      </c>
      <c r="Y974">
        <f t="shared" si="296"/>
        <v>0</v>
      </c>
      <c r="Z974">
        <f t="shared" si="296"/>
        <v>0</v>
      </c>
      <c r="AA974">
        <f t="shared" si="296"/>
        <v>0</v>
      </c>
      <c r="AB974">
        <f t="shared" si="296"/>
        <v>0</v>
      </c>
      <c r="AC974">
        <f t="shared" si="296"/>
        <v>0</v>
      </c>
      <c r="AD974">
        <f t="shared" si="296"/>
        <v>0</v>
      </c>
      <c r="AE974">
        <f t="shared" si="296"/>
        <v>0</v>
      </c>
      <c r="AF974">
        <f t="shared" si="296"/>
        <v>0</v>
      </c>
      <c r="AG974">
        <f t="shared" si="296"/>
        <v>0</v>
      </c>
      <c r="AH974">
        <f t="shared" si="296"/>
        <v>0</v>
      </c>
      <c r="AI974">
        <f t="shared" si="296"/>
        <v>0</v>
      </c>
      <c r="AJ974">
        <f t="shared" si="294"/>
        <v>0</v>
      </c>
      <c r="AK974">
        <f t="shared" si="294"/>
        <v>0</v>
      </c>
      <c r="AL974">
        <f t="shared" si="294"/>
        <v>0</v>
      </c>
      <c r="AM974">
        <f t="shared" si="294"/>
        <v>0</v>
      </c>
      <c r="AN974">
        <f t="shared" si="294"/>
        <v>0</v>
      </c>
      <c r="AO974">
        <f t="shared" si="294"/>
        <v>0</v>
      </c>
      <c r="AP974">
        <f t="shared" si="294"/>
        <v>0</v>
      </c>
      <c r="AQ974">
        <f t="shared" si="294"/>
        <v>0</v>
      </c>
      <c r="AR974">
        <f t="shared" si="294"/>
        <v>0</v>
      </c>
      <c r="AS974">
        <f t="shared" si="294"/>
        <v>0</v>
      </c>
      <c r="AT974">
        <f t="shared" si="294"/>
        <v>0</v>
      </c>
      <c r="AU974">
        <f t="shared" si="294"/>
        <v>0</v>
      </c>
      <c r="AV974">
        <f t="shared" si="294"/>
        <v>0</v>
      </c>
      <c r="AW974">
        <f t="shared" si="294"/>
        <v>0</v>
      </c>
      <c r="AX974">
        <f t="shared" si="294"/>
        <v>0</v>
      </c>
      <c r="AY974">
        <f t="shared" si="294"/>
        <v>0</v>
      </c>
      <c r="AZ974">
        <f t="shared" si="293"/>
        <v>0</v>
      </c>
      <c r="BA974">
        <f t="shared" si="293"/>
        <v>0</v>
      </c>
    </row>
    <row r="975" spans="1:53" x14ac:dyDescent="0.25">
      <c r="A975" s="6">
        <f>SUMIF(B$3:B975,"&gt;"&amp;C975,D$3:D975)</f>
        <v>0</v>
      </c>
      <c r="B975" s="2">
        <f t="shared" si="295"/>
        <v>44742</v>
      </c>
      <c r="C975" s="2">
        <f t="shared" si="281"/>
        <v>44377</v>
      </c>
      <c r="D975" s="6">
        <f t="shared" si="282"/>
        <v>0</v>
      </c>
      <c r="E975">
        <f t="shared" si="297"/>
        <v>0</v>
      </c>
      <c r="F975">
        <f t="shared" si="297"/>
        <v>0</v>
      </c>
      <c r="G975">
        <f t="shared" si="297"/>
        <v>0</v>
      </c>
      <c r="H975">
        <f t="shared" si="297"/>
        <v>0</v>
      </c>
      <c r="I975">
        <f t="shared" si="297"/>
        <v>0</v>
      </c>
      <c r="J975">
        <f t="shared" si="297"/>
        <v>0</v>
      </c>
      <c r="K975">
        <f t="shared" si="297"/>
        <v>0</v>
      </c>
      <c r="L975">
        <f t="shared" si="297"/>
        <v>0</v>
      </c>
      <c r="M975">
        <f t="shared" si="297"/>
        <v>0</v>
      </c>
      <c r="N975">
        <f t="shared" si="297"/>
        <v>0</v>
      </c>
      <c r="O975">
        <f t="shared" si="297"/>
        <v>0</v>
      </c>
      <c r="P975">
        <f t="shared" si="297"/>
        <v>0</v>
      </c>
      <c r="Q975">
        <f t="shared" si="297"/>
        <v>0</v>
      </c>
      <c r="R975">
        <f t="shared" si="297"/>
        <v>0</v>
      </c>
      <c r="S975">
        <f t="shared" si="297"/>
        <v>0</v>
      </c>
      <c r="T975">
        <f t="shared" si="297"/>
        <v>0</v>
      </c>
      <c r="U975">
        <f t="shared" si="296"/>
        <v>0</v>
      </c>
      <c r="V975">
        <f t="shared" si="296"/>
        <v>0</v>
      </c>
      <c r="W975">
        <f t="shared" si="296"/>
        <v>0</v>
      </c>
      <c r="X975">
        <f t="shared" si="296"/>
        <v>0</v>
      </c>
      <c r="Y975">
        <f t="shared" si="296"/>
        <v>0</v>
      </c>
      <c r="Z975">
        <f t="shared" si="296"/>
        <v>0</v>
      </c>
      <c r="AA975">
        <f t="shared" si="296"/>
        <v>0</v>
      </c>
      <c r="AB975">
        <f t="shared" si="296"/>
        <v>0</v>
      </c>
      <c r="AC975">
        <f t="shared" si="296"/>
        <v>0</v>
      </c>
      <c r="AD975">
        <f t="shared" si="296"/>
        <v>0</v>
      </c>
      <c r="AE975">
        <f t="shared" si="296"/>
        <v>0</v>
      </c>
      <c r="AF975">
        <f t="shared" si="296"/>
        <v>0</v>
      </c>
      <c r="AG975">
        <f t="shared" si="296"/>
        <v>0</v>
      </c>
      <c r="AH975">
        <f t="shared" si="296"/>
        <v>0</v>
      </c>
      <c r="AI975">
        <f t="shared" si="296"/>
        <v>0</v>
      </c>
      <c r="AJ975">
        <f t="shared" si="294"/>
        <v>0</v>
      </c>
      <c r="AK975">
        <f t="shared" si="294"/>
        <v>0</v>
      </c>
      <c r="AL975">
        <f t="shared" si="294"/>
        <v>0</v>
      </c>
      <c r="AM975">
        <f t="shared" si="294"/>
        <v>0</v>
      </c>
      <c r="AN975">
        <f t="shared" si="294"/>
        <v>0</v>
      </c>
      <c r="AO975">
        <f t="shared" si="294"/>
        <v>0</v>
      </c>
      <c r="AP975">
        <f t="shared" si="294"/>
        <v>0</v>
      </c>
      <c r="AQ975">
        <f t="shared" si="294"/>
        <v>0</v>
      </c>
      <c r="AR975">
        <f t="shared" si="294"/>
        <v>0</v>
      </c>
      <c r="AS975">
        <f t="shared" si="294"/>
        <v>0</v>
      </c>
      <c r="AT975">
        <f t="shared" si="294"/>
        <v>0</v>
      </c>
      <c r="AU975">
        <f t="shared" si="294"/>
        <v>0</v>
      </c>
      <c r="AV975">
        <f t="shared" si="294"/>
        <v>0</v>
      </c>
      <c r="AW975">
        <f t="shared" si="294"/>
        <v>0</v>
      </c>
      <c r="AX975">
        <f t="shared" si="294"/>
        <v>0</v>
      </c>
      <c r="AY975">
        <f t="shared" si="294"/>
        <v>0</v>
      </c>
      <c r="AZ975">
        <f t="shared" si="293"/>
        <v>0</v>
      </c>
      <c r="BA975">
        <f t="shared" si="293"/>
        <v>0</v>
      </c>
    </row>
    <row r="976" spans="1:53" x14ac:dyDescent="0.25">
      <c r="A976" s="6">
        <f>SUMIF(B$3:B976,"&gt;"&amp;C976,D$3:D976)</f>
        <v>0</v>
      </c>
      <c r="B976" s="2">
        <f t="shared" si="295"/>
        <v>44743</v>
      </c>
      <c r="C976" s="2">
        <f t="shared" si="281"/>
        <v>44378</v>
      </c>
      <c r="D976" s="6">
        <f t="shared" si="282"/>
        <v>0</v>
      </c>
      <c r="E976">
        <f t="shared" si="297"/>
        <v>0</v>
      </c>
      <c r="F976">
        <f t="shared" si="297"/>
        <v>0</v>
      </c>
      <c r="G976">
        <f t="shared" si="297"/>
        <v>0</v>
      </c>
      <c r="H976">
        <f t="shared" si="297"/>
        <v>0</v>
      </c>
      <c r="I976">
        <f t="shared" si="297"/>
        <v>0</v>
      </c>
      <c r="J976">
        <f t="shared" si="297"/>
        <v>0</v>
      </c>
      <c r="K976">
        <f t="shared" si="297"/>
        <v>0</v>
      </c>
      <c r="L976">
        <f t="shared" si="297"/>
        <v>0</v>
      </c>
      <c r="M976">
        <f t="shared" si="297"/>
        <v>0</v>
      </c>
      <c r="N976">
        <f t="shared" si="297"/>
        <v>0</v>
      </c>
      <c r="O976">
        <f t="shared" si="297"/>
        <v>0</v>
      </c>
      <c r="P976">
        <f t="shared" si="297"/>
        <v>0</v>
      </c>
      <c r="Q976">
        <f t="shared" si="297"/>
        <v>0</v>
      </c>
      <c r="R976">
        <f t="shared" si="297"/>
        <v>0</v>
      </c>
      <c r="S976">
        <f t="shared" si="297"/>
        <v>0</v>
      </c>
      <c r="T976">
        <f t="shared" si="297"/>
        <v>0</v>
      </c>
      <c r="U976">
        <f t="shared" si="296"/>
        <v>0</v>
      </c>
      <c r="V976">
        <f t="shared" si="296"/>
        <v>0</v>
      </c>
      <c r="W976">
        <f t="shared" si="296"/>
        <v>0</v>
      </c>
      <c r="X976">
        <f t="shared" si="296"/>
        <v>0</v>
      </c>
      <c r="Y976">
        <f t="shared" si="296"/>
        <v>0</v>
      </c>
      <c r="Z976">
        <f t="shared" si="296"/>
        <v>0</v>
      </c>
      <c r="AA976">
        <f t="shared" si="296"/>
        <v>0</v>
      </c>
      <c r="AB976">
        <f t="shared" si="296"/>
        <v>0</v>
      </c>
      <c r="AC976">
        <f t="shared" si="296"/>
        <v>0</v>
      </c>
      <c r="AD976">
        <f t="shared" si="296"/>
        <v>0</v>
      </c>
      <c r="AE976">
        <f t="shared" si="296"/>
        <v>0</v>
      </c>
      <c r="AF976">
        <f t="shared" si="296"/>
        <v>0</v>
      </c>
      <c r="AG976">
        <f t="shared" si="296"/>
        <v>0</v>
      </c>
      <c r="AH976">
        <f t="shared" si="296"/>
        <v>0</v>
      </c>
      <c r="AI976">
        <f t="shared" si="296"/>
        <v>0</v>
      </c>
      <c r="AJ976">
        <f t="shared" si="294"/>
        <v>0</v>
      </c>
      <c r="AK976">
        <f t="shared" si="294"/>
        <v>0</v>
      </c>
      <c r="AL976">
        <f t="shared" si="294"/>
        <v>0</v>
      </c>
      <c r="AM976">
        <f t="shared" si="294"/>
        <v>0</v>
      </c>
      <c r="AN976">
        <f t="shared" si="294"/>
        <v>0</v>
      </c>
      <c r="AO976">
        <f t="shared" si="294"/>
        <v>0</v>
      </c>
      <c r="AP976">
        <f t="shared" si="294"/>
        <v>0</v>
      </c>
      <c r="AQ976">
        <f t="shared" si="294"/>
        <v>0</v>
      </c>
      <c r="AR976">
        <f t="shared" si="294"/>
        <v>0</v>
      </c>
      <c r="AS976">
        <f t="shared" si="294"/>
        <v>0</v>
      </c>
      <c r="AT976">
        <f t="shared" si="294"/>
        <v>0</v>
      </c>
      <c r="AU976">
        <f t="shared" si="294"/>
        <v>0</v>
      </c>
      <c r="AV976">
        <f t="shared" si="294"/>
        <v>0</v>
      </c>
      <c r="AW976">
        <f t="shared" si="294"/>
        <v>0</v>
      </c>
      <c r="AX976">
        <f t="shared" si="294"/>
        <v>0</v>
      </c>
      <c r="AY976">
        <f t="shared" si="294"/>
        <v>0</v>
      </c>
      <c r="AZ976">
        <f t="shared" si="293"/>
        <v>0</v>
      </c>
      <c r="BA976">
        <f t="shared" si="293"/>
        <v>0</v>
      </c>
    </row>
    <row r="977" spans="1:53" x14ac:dyDescent="0.25">
      <c r="A977" s="6">
        <f>SUMIF(B$3:B977,"&gt;"&amp;C977,D$3:D977)</f>
        <v>0</v>
      </c>
      <c r="B977" s="2">
        <f t="shared" si="295"/>
        <v>44744</v>
      </c>
      <c r="C977" s="2">
        <f t="shared" si="281"/>
        <v>44379</v>
      </c>
      <c r="D977" s="6">
        <f t="shared" si="282"/>
        <v>0</v>
      </c>
      <c r="E977">
        <f t="shared" si="297"/>
        <v>0</v>
      </c>
      <c r="F977">
        <f t="shared" si="297"/>
        <v>0</v>
      </c>
      <c r="G977">
        <f t="shared" si="297"/>
        <v>0</v>
      </c>
      <c r="H977">
        <f t="shared" si="297"/>
        <v>0</v>
      </c>
      <c r="I977">
        <f t="shared" si="297"/>
        <v>0</v>
      </c>
      <c r="J977">
        <f t="shared" si="297"/>
        <v>0</v>
      </c>
      <c r="K977">
        <f t="shared" si="297"/>
        <v>0</v>
      </c>
      <c r="L977">
        <f t="shared" si="297"/>
        <v>0</v>
      </c>
      <c r="M977">
        <f t="shared" si="297"/>
        <v>0</v>
      </c>
      <c r="N977">
        <f t="shared" si="297"/>
        <v>0</v>
      </c>
      <c r="O977">
        <f t="shared" si="297"/>
        <v>0</v>
      </c>
      <c r="P977">
        <f t="shared" si="297"/>
        <v>0</v>
      </c>
      <c r="Q977">
        <f t="shared" si="297"/>
        <v>0</v>
      </c>
      <c r="R977">
        <f t="shared" si="297"/>
        <v>0</v>
      </c>
      <c r="S977">
        <f t="shared" si="297"/>
        <v>0</v>
      </c>
      <c r="T977">
        <f t="shared" si="297"/>
        <v>0</v>
      </c>
      <c r="U977">
        <f t="shared" si="296"/>
        <v>0</v>
      </c>
      <c r="V977">
        <f t="shared" si="296"/>
        <v>0</v>
      </c>
      <c r="W977">
        <f t="shared" si="296"/>
        <v>0</v>
      </c>
      <c r="X977">
        <f t="shared" si="296"/>
        <v>0</v>
      </c>
      <c r="Y977">
        <f t="shared" si="296"/>
        <v>0</v>
      </c>
      <c r="Z977">
        <f t="shared" si="296"/>
        <v>0</v>
      </c>
      <c r="AA977">
        <f t="shared" si="296"/>
        <v>0</v>
      </c>
      <c r="AB977">
        <f t="shared" si="296"/>
        <v>0</v>
      </c>
      <c r="AC977">
        <f t="shared" si="296"/>
        <v>0</v>
      </c>
      <c r="AD977">
        <f t="shared" si="296"/>
        <v>0</v>
      </c>
      <c r="AE977">
        <f t="shared" si="296"/>
        <v>0</v>
      </c>
      <c r="AF977">
        <f t="shared" si="296"/>
        <v>0</v>
      </c>
      <c r="AG977">
        <f t="shared" si="296"/>
        <v>0</v>
      </c>
      <c r="AH977">
        <f t="shared" si="296"/>
        <v>0</v>
      </c>
      <c r="AI977">
        <f t="shared" si="296"/>
        <v>0</v>
      </c>
      <c r="AJ977">
        <f t="shared" si="294"/>
        <v>0</v>
      </c>
      <c r="AK977">
        <f t="shared" si="294"/>
        <v>0</v>
      </c>
      <c r="AL977">
        <f t="shared" si="294"/>
        <v>0</v>
      </c>
      <c r="AM977">
        <f t="shared" si="294"/>
        <v>0</v>
      </c>
      <c r="AN977">
        <f t="shared" si="294"/>
        <v>0</v>
      </c>
      <c r="AO977">
        <f t="shared" si="294"/>
        <v>0</v>
      </c>
      <c r="AP977">
        <f t="shared" si="294"/>
        <v>0</v>
      </c>
      <c r="AQ977">
        <f t="shared" si="294"/>
        <v>0</v>
      </c>
      <c r="AR977">
        <f t="shared" si="294"/>
        <v>0</v>
      </c>
      <c r="AS977">
        <f t="shared" si="294"/>
        <v>0</v>
      </c>
      <c r="AT977">
        <f t="shared" si="294"/>
        <v>0</v>
      </c>
      <c r="AU977">
        <f t="shared" si="294"/>
        <v>0</v>
      </c>
      <c r="AV977">
        <f t="shared" si="294"/>
        <v>0</v>
      </c>
      <c r="AW977">
        <f t="shared" si="294"/>
        <v>0</v>
      </c>
      <c r="AX977">
        <f t="shared" si="294"/>
        <v>0</v>
      </c>
      <c r="AY977">
        <f t="shared" si="294"/>
        <v>0</v>
      </c>
      <c r="AZ977">
        <f t="shared" si="293"/>
        <v>0</v>
      </c>
      <c r="BA977">
        <f t="shared" si="293"/>
        <v>0</v>
      </c>
    </row>
    <row r="978" spans="1:53" x14ac:dyDescent="0.25">
      <c r="A978" s="6">
        <f>SUMIF(B$3:B978,"&gt;"&amp;C978,D$3:D978)</f>
        <v>0</v>
      </c>
      <c r="B978" s="2">
        <f t="shared" si="295"/>
        <v>44745</v>
      </c>
      <c r="C978" s="2">
        <f t="shared" si="281"/>
        <v>44380</v>
      </c>
      <c r="D978" s="6">
        <f t="shared" si="282"/>
        <v>0</v>
      </c>
      <c r="E978">
        <f t="shared" si="297"/>
        <v>0</v>
      </c>
      <c r="F978">
        <f t="shared" si="297"/>
        <v>0</v>
      </c>
      <c r="G978">
        <f t="shared" si="297"/>
        <v>0</v>
      </c>
      <c r="H978">
        <f t="shared" si="297"/>
        <v>0</v>
      </c>
      <c r="I978">
        <f t="shared" si="297"/>
        <v>0</v>
      </c>
      <c r="J978">
        <f t="shared" si="297"/>
        <v>0</v>
      </c>
      <c r="K978">
        <f t="shared" si="297"/>
        <v>0</v>
      </c>
      <c r="L978">
        <f t="shared" si="297"/>
        <v>0</v>
      </c>
      <c r="M978">
        <f t="shared" si="297"/>
        <v>0</v>
      </c>
      <c r="N978">
        <f t="shared" si="297"/>
        <v>0</v>
      </c>
      <c r="O978">
        <f t="shared" si="297"/>
        <v>0</v>
      </c>
      <c r="P978">
        <f t="shared" si="297"/>
        <v>0</v>
      </c>
      <c r="Q978">
        <f t="shared" si="297"/>
        <v>0</v>
      </c>
      <c r="R978">
        <f t="shared" si="297"/>
        <v>0</v>
      </c>
      <c r="S978">
        <f t="shared" si="297"/>
        <v>0</v>
      </c>
      <c r="T978">
        <f t="shared" si="297"/>
        <v>0</v>
      </c>
      <c r="U978">
        <f t="shared" si="296"/>
        <v>0</v>
      </c>
      <c r="V978">
        <f t="shared" si="296"/>
        <v>0</v>
      </c>
      <c r="W978">
        <f t="shared" si="296"/>
        <v>0</v>
      </c>
      <c r="X978">
        <f t="shared" si="296"/>
        <v>0</v>
      </c>
      <c r="Y978">
        <f t="shared" si="296"/>
        <v>0</v>
      </c>
      <c r="Z978">
        <f t="shared" si="296"/>
        <v>0</v>
      </c>
      <c r="AA978">
        <f t="shared" si="296"/>
        <v>0</v>
      </c>
      <c r="AB978">
        <f t="shared" si="296"/>
        <v>0</v>
      </c>
      <c r="AC978">
        <f t="shared" si="296"/>
        <v>0</v>
      </c>
      <c r="AD978">
        <f t="shared" si="296"/>
        <v>0</v>
      </c>
      <c r="AE978">
        <f t="shared" si="296"/>
        <v>0</v>
      </c>
      <c r="AF978">
        <f t="shared" si="296"/>
        <v>0</v>
      </c>
      <c r="AG978">
        <f t="shared" si="296"/>
        <v>0</v>
      </c>
      <c r="AH978">
        <f t="shared" si="296"/>
        <v>0</v>
      </c>
      <c r="AI978">
        <f t="shared" si="296"/>
        <v>0</v>
      </c>
      <c r="AJ978">
        <f t="shared" si="294"/>
        <v>0</v>
      </c>
      <c r="AK978">
        <f t="shared" si="294"/>
        <v>0</v>
      </c>
      <c r="AL978">
        <f t="shared" si="294"/>
        <v>0</v>
      </c>
      <c r="AM978">
        <f t="shared" si="294"/>
        <v>0</v>
      </c>
      <c r="AN978">
        <f t="shared" si="294"/>
        <v>0</v>
      </c>
      <c r="AO978">
        <f t="shared" si="294"/>
        <v>0</v>
      </c>
      <c r="AP978">
        <f t="shared" si="294"/>
        <v>0</v>
      </c>
      <c r="AQ978">
        <f t="shared" si="294"/>
        <v>0</v>
      </c>
      <c r="AR978">
        <f t="shared" si="294"/>
        <v>0</v>
      </c>
      <c r="AS978">
        <f t="shared" si="294"/>
        <v>0</v>
      </c>
      <c r="AT978">
        <f t="shared" si="294"/>
        <v>0</v>
      </c>
      <c r="AU978">
        <f t="shared" si="294"/>
        <v>0</v>
      </c>
      <c r="AV978">
        <f t="shared" si="294"/>
        <v>0</v>
      </c>
      <c r="AW978">
        <f t="shared" si="294"/>
        <v>0</v>
      </c>
      <c r="AX978">
        <f t="shared" si="294"/>
        <v>0</v>
      </c>
      <c r="AY978">
        <f t="shared" ref="AY978:BA993" si="298">IF(AND($B978&gt;AY$1,$B978&lt;AY$2),1,0)</f>
        <v>0</v>
      </c>
      <c r="AZ978">
        <f t="shared" si="298"/>
        <v>0</v>
      </c>
      <c r="BA978">
        <f t="shared" si="298"/>
        <v>0</v>
      </c>
    </row>
    <row r="979" spans="1:53" x14ac:dyDescent="0.25">
      <c r="A979" s="6">
        <f>SUMIF(B$3:B979,"&gt;"&amp;C979,D$3:D979)</f>
        <v>0</v>
      </c>
      <c r="B979" s="2">
        <f t="shared" si="295"/>
        <v>44746</v>
      </c>
      <c r="C979" s="2">
        <f t="shared" si="281"/>
        <v>44381</v>
      </c>
      <c r="D979" s="6">
        <f t="shared" si="282"/>
        <v>0</v>
      </c>
      <c r="E979">
        <f t="shared" si="297"/>
        <v>0</v>
      </c>
      <c r="F979">
        <f t="shared" si="297"/>
        <v>0</v>
      </c>
      <c r="G979">
        <f t="shared" si="297"/>
        <v>0</v>
      </c>
      <c r="H979">
        <f t="shared" si="297"/>
        <v>0</v>
      </c>
      <c r="I979">
        <f t="shared" si="297"/>
        <v>0</v>
      </c>
      <c r="J979">
        <f t="shared" si="297"/>
        <v>0</v>
      </c>
      <c r="K979">
        <f t="shared" si="297"/>
        <v>0</v>
      </c>
      <c r="L979">
        <f t="shared" si="297"/>
        <v>0</v>
      </c>
      <c r="M979">
        <f t="shared" si="297"/>
        <v>0</v>
      </c>
      <c r="N979">
        <f t="shared" si="297"/>
        <v>0</v>
      </c>
      <c r="O979">
        <f t="shared" si="297"/>
        <v>0</v>
      </c>
      <c r="P979">
        <f t="shared" si="297"/>
        <v>0</v>
      </c>
      <c r="Q979">
        <f t="shared" si="297"/>
        <v>0</v>
      </c>
      <c r="R979">
        <f t="shared" si="297"/>
        <v>0</v>
      </c>
      <c r="S979">
        <f t="shared" si="297"/>
        <v>0</v>
      </c>
      <c r="T979">
        <f t="shared" si="297"/>
        <v>0</v>
      </c>
      <c r="U979">
        <f t="shared" si="296"/>
        <v>0</v>
      </c>
      <c r="V979">
        <f t="shared" si="296"/>
        <v>0</v>
      </c>
      <c r="W979">
        <f t="shared" si="296"/>
        <v>0</v>
      </c>
      <c r="X979">
        <f t="shared" si="296"/>
        <v>0</v>
      </c>
      <c r="Y979">
        <f t="shared" si="296"/>
        <v>0</v>
      </c>
      <c r="Z979">
        <f t="shared" si="296"/>
        <v>0</v>
      </c>
      <c r="AA979">
        <f t="shared" si="296"/>
        <v>0</v>
      </c>
      <c r="AB979">
        <f t="shared" si="296"/>
        <v>0</v>
      </c>
      <c r="AC979">
        <f t="shared" si="296"/>
        <v>0</v>
      </c>
      <c r="AD979">
        <f t="shared" si="296"/>
        <v>0</v>
      </c>
      <c r="AE979">
        <f t="shared" si="296"/>
        <v>0</v>
      </c>
      <c r="AF979">
        <f t="shared" si="296"/>
        <v>0</v>
      </c>
      <c r="AG979">
        <f t="shared" si="296"/>
        <v>0</v>
      </c>
      <c r="AH979">
        <f t="shared" si="296"/>
        <v>0</v>
      </c>
      <c r="AI979">
        <f t="shared" si="296"/>
        <v>0</v>
      </c>
      <c r="AJ979">
        <f t="shared" ref="AJ979:AY994" si="299">IF(AND($B979&gt;AJ$1,$B979&lt;AJ$2),1,0)</f>
        <v>0</v>
      </c>
      <c r="AK979">
        <f t="shared" si="299"/>
        <v>0</v>
      </c>
      <c r="AL979">
        <f t="shared" si="299"/>
        <v>0</v>
      </c>
      <c r="AM979">
        <f t="shared" si="299"/>
        <v>0</v>
      </c>
      <c r="AN979">
        <f t="shared" si="299"/>
        <v>0</v>
      </c>
      <c r="AO979">
        <f t="shared" si="299"/>
        <v>0</v>
      </c>
      <c r="AP979">
        <f t="shared" si="299"/>
        <v>0</v>
      </c>
      <c r="AQ979">
        <f t="shared" si="299"/>
        <v>0</v>
      </c>
      <c r="AR979">
        <f t="shared" si="299"/>
        <v>0</v>
      </c>
      <c r="AS979">
        <f t="shared" si="299"/>
        <v>0</v>
      </c>
      <c r="AT979">
        <f t="shared" si="299"/>
        <v>0</v>
      </c>
      <c r="AU979">
        <f t="shared" si="299"/>
        <v>0</v>
      </c>
      <c r="AV979">
        <f t="shared" si="299"/>
        <v>0</v>
      </c>
      <c r="AW979">
        <f t="shared" si="299"/>
        <v>0</v>
      </c>
      <c r="AX979">
        <f t="shared" si="299"/>
        <v>0</v>
      </c>
      <c r="AY979">
        <f t="shared" si="299"/>
        <v>0</v>
      </c>
      <c r="AZ979">
        <f t="shared" si="298"/>
        <v>0</v>
      </c>
      <c r="BA979">
        <f t="shared" si="298"/>
        <v>0</v>
      </c>
    </row>
    <row r="980" spans="1:53" x14ac:dyDescent="0.25">
      <c r="A980" s="6">
        <f>SUMIF(B$3:B980,"&gt;"&amp;C980,D$3:D980)</f>
        <v>0</v>
      </c>
      <c r="B980" s="2">
        <f t="shared" si="295"/>
        <v>44747</v>
      </c>
      <c r="C980" s="2">
        <f t="shared" si="281"/>
        <v>44382</v>
      </c>
      <c r="D980" s="6">
        <f t="shared" si="282"/>
        <v>0</v>
      </c>
      <c r="E980">
        <f t="shared" si="297"/>
        <v>0</v>
      </c>
      <c r="F980">
        <f t="shared" si="297"/>
        <v>0</v>
      </c>
      <c r="G980">
        <f t="shared" si="297"/>
        <v>0</v>
      </c>
      <c r="H980">
        <f t="shared" si="297"/>
        <v>0</v>
      </c>
      <c r="I980">
        <f t="shared" si="297"/>
        <v>0</v>
      </c>
      <c r="J980">
        <f t="shared" si="297"/>
        <v>0</v>
      </c>
      <c r="K980">
        <f t="shared" si="297"/>
        <v>0</v>
      </c>
      <c r="L980">
        <f t="shared" si="297"/>
        <v>0</v>
      </c>
      <c r="M980">
        <f t="shared" si="297"/>
        <v>0</v>
      </c>
      <c r="N980">
        <f t="shared" si="297"/>
        <v>0</v>
      </c>
      <c r="O980">
        <f t="shared" si="297"/>
        <v>0</v>
      </c>
      <c r="P980">
        <f t="shared" si="297"/>
        <v>0</v>
      </c>
      <c r="Q980">
        <f t="shared" si="297"/>
        <v>0</v>
      </c>
      <c r="R980">
        <f t="shared" si="297"/>
        <v>0</v>
      </c>
      <c r="S980">
        <f t="shared" si="297"/>
        <v>0</v>
      </c>
      <c r="T980">
        <f t="shared" si="297"/>
        <v>0</v>
      </c>
      <c r="U980">
        <f t="shared" si="296"/>
        <v>0</v>
      </c>
      <c r="V980">
        <f t="shared" si="296"/>
        <v>0</v>
      </c>
      <c r="W980">
        <f t="shared" si="296"/>
        <v>0</v>
      </c>
      <c r="X980">
        <f t="shared" si="296"/>
        <v>0</v>
      </c>
      <c r="Y980">
        <f t="shared" si="296"/>
        <v>0</v>
      </c>
      <c r="Z980">
        <f t="shared" si="296"/>
        <v>0</v>
      </c>
      <c r="AA980">
        <f t="shared" si="296"/>
        <v>0</v>
      </c>
      <c r="AB980">
        <f t="shared" si="296"/>
        <v>0</v>
      </c>
      <c r="AC980">
        <f t="shared" si="296"/>
        <v>0</v>
      </c>
      <c r="AD980">
        <f t="shared" si="296"/>
        <v>0</v>
      </c>
      <c r="AE980">
        <f t="shared" si="296"/>
        <v>0</v>
      </c>
      <c r="AF980">
        <f t="shared" si="296"/>
        <v>0</v>
      </c>
      <c r="AG980">
        <f t="shared" si="296"/>
        <v>0</v>
      </c>
      <c r="AH980">
        <f t="shared" si="296"/>
        <v>0</v>
      </c>
      <c r="AI980">
        <f t="shared" si="296"/>
        <v>0</v>
      </c>
      <c r="AJ980">
        <f t="shared" si="299"/>
        <v>0</v>
      </c>
      <c r="AK980">
        <f t="shared" si="299"/>
        <v>0</v>
      </c>
      <c r="AL980">
        <f t="shared" si="299"/>
        <v>0</v>
      </c>
      <c r="AM980">
        <f t="shared" si="299"/>
        <v>0</v>
      </c>
      <c r="AN980">
        <f t="shared" si="299"/>
        <v>0</v>
      </c>
      <c r="AO980">
        <f t="shared" si="299"/>
        <v>0</v>
      </c>
      <c r="AP980">
        <f t="shared" si="299"/>
        <v>0</v>
      </c>
      <c r="AQ980">
        <f t="shared" si="299"/>
        <v>0</v>
      </c>
      <c r="AR980">
        <f t="shared" si="299"/>
        <v>0</v>
      </c>
      <c r="AS980">
        <f t="shared" si="299"/>
        <v>0</v>
      </c>
      <c r="AT980">
        <f t="shared" si="299"/>
        <v>0</v>
      </c>
      <c r="AU980">
        <f t="shared" si="299"/>
        <v>0</v>
      </c>
      <c r="AV980">
        <f t="shared" si="299"/>
        <v>0</v>
      </c>
      <c r="AW980">
        <f t="shared" si="299"/>
        <v>0</v>
      </c>
      <c r="AX980">
        <f t="shared" si="299"/>
        <v>0</v>
      </c>
      <c r="AY980">
        <f t="shared" si="299"/>
        <v>0</v>
      </c>
      <c r="AZ980">
        <f t="shared" si="298"/>
        <v>0</v>
      </c>
      <c r="BA980">
        <f t="shared" si="298"/>
        <v>0</v>
      </c>
    </row>
    <row r="981" spans="1:53" x14ac:dyDescent="0.25">
      <c r="A981" s="6">
        <f>SUMIF(B$3:B981,"&gt;"&amp;C981,D$3:D981)</f>
        <v>0</v>
      </c>
      <c r="B981" s="2">
        <f t="shared" si="295"/>
        <v>44748</v>
      </c>
      <c r="C981" s="2">
        <f t="shared" si="281"/>
        <v>44383</v>
      </c>
      <c r="D981" s="6">
        <f t="shared" si="282"/>
        <v>0</v>
      </c>
      <c r="E981">
        <f t="shared" si="297"/>
        <v>0</v>
      </c>
      <c r="F981">
        <f t="shared" si="297"/>
        <v>0</v>
      </c>
      <c r="G981">
        <f t="shared" si="297"/>
        <v>0</v>
      </c>
      <c r="H981">
        <f t="shared" si="297"/>
        <v>0</v>
      </c>
      <c r="I981">
        <f t="shared" si="297"/>
        <v>0</v>
      </c>
      <c r="J981">
        <f t="shared" si="297"/>
        <v>0</v>
      </c>
      <c r="K981">
        <f t="shared" si="297"/>
        <v>0</v>
      </c>
      <c r="L981">
        <f t="shared" si="297"/>
        <v>0</v>
      </c>
      <c r="M981">
        <f t="shared" si="297"/>
        <v>0</v>
      </c>
      <c r="N981">
        <f t="shared" si="297"/>
        <v>0</v>
      </c>
      <c r="O981">
        <f t="shared" si="297"/>
        <v>0</v>
      </c>
      <c r="P981">
        <f t="shared" si="297"/>
        <v>0</v>
      </c>
      <c r="Q981">
        <f t="shared" si="297"/>
        <v>0</v>
      </c>
      <c r="R981">
        <f t="shared" si="297"/>
        <v>0</v>
      </c>
      <c r="S981">
        <f t="shared" si="297"/>
        <v>0</v>
      </c>
      <c r="T981">
        <f t="shared" si="297"/>
        <v>0</v>
      </c>
      <c r="U981">
        <f t="shared" si="296"/>
        <v>0</v>
      </c>
      <c r="V981">
        <f t="shared" si="296"/>
        <v>0</v>
      </c>
      <c r="W981">
        <f t="shared" si="296"/>
        <v>0</v>
      </c>
      <c r="X981">
        <f t="shared" si="296"/>
        <v>0</v>
      </c>
      <c r="Y981">
        <f t="shared" si="296"/>
        <v>0</v>
      </c>
      <c r="Z981">
        <f t="shared" si="296"/>
        <v>0</v>
      </c>
      <c r="AA981">
        <f t="shared" si="296"/>
        <v>0</v>
      </c>
      <c r="AB981">
        <f t="shared" si="296"/>
        <v>0</v>
      </c>
      <c r="AC981">
        <f t="shared" si="296"/>
        <v>0</v>
      </c>
      <c r="AD981">
        <f t="shared" si="296"/>
        <v>0</v>
      </c>
      <c r="AE981">
        <f t="shared" si="296"/>
        <v>0</v>
      </c>
      <c r="AF981">
        <f t="shared" si="296"/>
        <v>0</v>
      </c>
      <c r="AG981">
        <f t="shared" si="296"/>
        <v>0</v>
      </c>
      <c r="AH981">
        <f t="shared" si="296"/>
        <v>0</v>
      </c>
      <c r="AI981">
        <f t="shared" si="296"/>
        <v>0</v>
      </c>
      <c r="AJ981">
        <f t="shared" si="299"/>
        <v>0</v>
      </c>
      <c r="AK981">
        <f t="shared" si="299"/>
        <v>0</v>
      </c>
      <c r="AL981">
        <f t="shared" si="299"/>
        <v>0</v>
      </c>
      <c r="AM981">
        <f t="shared" si="299"/>
        <v>0</v>
      </c>
      <c r="AN981">
        <f t="shared" si="299"/>
        <v>0</v>
      </c>
      <c r="AO981">
        <f t="shared" si="299"/>
        <v>0</v>
      </c>
      <c r="AP981">
        <f t="shared" si="299"/>
        <v>0</v>
      </c>
      <c r="AQ981">
        <f t="shared" si="299"/>
        <v>0</v>
      </c>
      <c r="AR981">
        <f t="shared" si="299"/>
        <v>0</v>
      </c>
      <c r="AS981">
        <f t="shared" si="299"/>
        <v>0</v>
      </c>
      <c r="AT981">
        <f t="shared" si="299"/>
        <v>0</v>
      </c>
      <c r="AU981">
        <f t="shared" si="299"/>
        <v>0</v>
      </c>
      <c r="AV981">
        <f t="shared" si="299"/>
        <v>0</v>
      </c>
      <c r="AW981">
        <f t="shared" si="299"/>
        <v>0</v>
      </c>
      <c r="AX981">
        <f t="shared" si="299"/>
        <v>0</v>
      </c>
      <c r="AY981">
        <f t="shared" si="299"/>
        <v>0</v>
      </c>
      <c r="AZ981">
        <f t="shared" si="298"/>
        <v>0</v>
      </c>
      <c r="BA981">
        <f t="shared" si="298"/>
        <v>0</v>
      </c>
    </row>
    <row r="982" spans="1:53" x14ac:dyDescent="0.25">
      <c r="A982" s="6">
        <f>SUMIF(B$3:B982,"&gt;"&amp;C982,D$3:D982)</f>
        <v>0</v>
      </c>
      <c r="B982" s="2">
        <f t="shared" si="295"/>
        <v>44749</v>
      </c>
      <c r="C982" s="2">
        <f t="shared" si="281"/>
        <v>44384</v>
      </c>
      <c r="D982" s="6">
        <f t="shared" si="282"/>
        <v>0</v>
      </c>
      <c r="E982">
        <f t="shared" si="297"/>
        <v>0</v>
      </c>
      <c r="F982">
        <f t="shared" si="297"/>
        <v>0</v>
      </c>
      <c r="G982">
        <f t="shared" si="297"/>
        <v>0</v>
      </c>
      <c r="H982">
        <f t="shared" si="297"/>
        <v>0</v>
      </c>
      <c r="I982">
        <f t="shared" si="297"/>
        <v>0</v>
      </c>
      <c r="J982">
        <f t="shared" si="297"/>
        <v>0</v>
      </c>
      <c r="K982">
        <f t="shared" si="297"/>
        <v>0</v>
      </c>
      <c r="L982">
        <f t="shared" si="297"/>
        <v>0</v>
      </c>
      <c r="M982">
        <f t="shared" si="297"/>
        <v>0</v>
      </c>
      <c r="N982">
        <f t="shared" si="297"/>
        <v>0</v>
      </c>
      <c r="O982">
        <f t="shared" si="297"/>
        <v>0</v>
      </c>
      <c r="P982">
        <f t="shared" si="297"/>
        <v>0</v>
      </c>
      <c r="Q982">
        <f t="shared" si="297"/>
        <v>0</v>
      </c>
      <c r="R982">
        <f t="shared" si="297"/>
        <v>0</v>
      </c>
      <c r="S982">
        <f t="shared" si="297"/>
        <v>0</v>
      </c>
      <c r="T982">
        <f t="shared" si="297"/>
        <v>0</v>
      </c>
      <c r="U982">
        <f t="shared" si="296"/>
        <v>0</v>
      </c>
      <c r="V982">
        <f t="shared" si="296"/>
        <v>0</v>
      </c>
      <c r="W982">
        <f t="shared" si="296"/>
        <v>0</v>
      </c>
      <c r="X982">
        <f t="shared" si="296"/>
        <v>0</v>
      </c>
      <c r="Y982">
        <f t="shared" si="296"/>
        <v>0</v>
      </c>
      <c r="Z982">
        <f t="shared" si="296"/>
        <v>0</v>
      </c>
      <c r="AA982">
        <f t="shared" si="296"/>
        <v>0</v>
      </c>
      <c r="AB982">
        <f t="shared" si="296"/>
        <v>0</v>
      </c>
      <c r="AC982">
        <f t="shared" si="296"/>
        <v>0</v>
      </c>
      <c r="AD982">
        <f t="shared" si="296"/>
        <v>0</v>
      </c>
      <c r="AE982">
        <f t="shared" si="296"/>
        <v>0</v>
      </c>
      <c r="AF982">
        <f t="shared" si="296"/>
        <v>0</v>
      </c>
      <c r="AG982">
        <f t="shared" si="296"/>
        <v>0</v>
      </c>
      <c r="AH982">
        <f t="shared" si="296"/>
        <v>0</v>
      </c>
      <c r="AI982">
        <f t="shared" si="296"/>
        <v>0</v>
      </c>
      <c r="AJ982">
        <f t="shared" si="299"/>
        <v>0</v>
      </c>
      <c r="AK982">
        <f t="shared" si="299"/>
        <v>0</v>
      </c>
      <c r="AL982">
        <f t="shared" si="299"/>
        <v>0</v>
      </c>
      <c r="AM982">
        <f t="shared" si="299"/>
        <v>0</v>
      </c>
      <c r="AN982">
        <f t="shared" si="299"/>
        <v>0</v>
      </c>
      <c r="AO982">
        <f t="shared" si="299"/>
        <v>0</v>
      </c>
      <c r="AP982">
        <f t="shared" si="299"/>
        <v>0</v>
      </c>
      <c r="AQ982">
        <f t="shared" si="299"/>
        <v>0</v>
      </c>
      <c r="AR982">
        <f t="shared" si="299"/>
        <v>0</v>
      </c>
      <c r="AS982">
        <f t="shared" si="299"/>
        <v>0</v>
      </c>
      <c r="AT982">
        <f t="shared" si="299"/>
        <v>0</v>
      </c>
      <c r="AU982">
        <f t="shared" si="299"/>
        <v>0</v>
      </c>
      <c r="AV982">
        <f t="shared" si="299"/>
        <v>0</v>
      </c>
      <c r="AW982">
        <f t="shared" si="299"/>
        <v>0</v>
      </c>
      <c r="AX982">
        <f t="shared" si="299"/>
        <v>0</v>
      </c>
      <c r="AY982">
        <f t="shared" si="299"/>
        <v>0</v>
      </c>
      <c r="AZ982">
        <f t="shared" si="298"/>
        <v>0</v>
      </c>
      <c r="BA982">
        <f t="shared" si="298"/>
        <v>0</v>
      </c>
    </row>
    <row r="983" spans="1:53" x14ac:dyDescent="0.25">
      <c r="A983" s="6">
        <f>SUMIF(B$3:B983,"&gt;"&amp;C983,D$3:D983)</f>
        <v>0</v>
      </c>
      <c r="B983" s="2">
        <f t="shared" si="295"/>
        <v>44750</v>
      </c>
      <c r="C983" s="2">
        <f t="shared" si="281"/>
        <v>44385</v>
      </c>
      <c r="D983" s="6">
        <f t="shared" si="282"/>
        <v>0</v>
      </c>
      <c r="E983">
        <f t="shared" si="297"/>
        <v>0</v>
      </c>
      <c r="F983">
        <f t="shared" si="297"/>
        <v>0</v>
      </c>
      <c r="G983">
        <f t="shared" si="297"/>
        <v>0</v>
      </c>
      <c r="H983">
        <f t="shared" si="297"/>
        <v>0</v>
      </c>
      <c r="I983">
        <f t="shared" si="297"/>
        <v>0</v>
      </c>
      <c r="J983">
        <f t="shared" si="297"/>
        <v>0</v>
      </c>
      <c r="K983">
        <f t="shared" si="297"/>
        <v>0</v>
      </c>
      <c r="L983">
        <f t="shared" si="297"/>
        <v>0</v>
      </c>
      <c r="M983">
        <f t="shared" si="297"/>
        <v>0</v>
      </c>
      <c r="N983">
        <f t="shared" si="297"/>
        <v>0</v>
      </c>
      <c r="O983">
        <f t="shared" si="297"/>
        <v>0</v>
      </c>
      <c r="P983">
        <f t="shared" si="297"/>
        <v>0</v>
      </c>
      <c r="Q983">
        <f t="shared" si="297"/>
        <v>0</v>
      </c>
      <c r="R983">
        <f t="shared" si="297"/>
        <v>0</v>
      </c>
      <c r="S983">
        <f t="shared" si="297"/>
        <v>0</v>
      </c>
      <c r="T983">
        <f t="shared" si="297"/>
        <v>0</v>
      </c>
      <c r="U983">
        <f t="shared" si="296"/>
        <v>0</v>
      </c>
      <c r="V983">
        <f t="shared" si="296"/>
        <v>0</v>
      </c>
      <c r="W983">
        <f t="shared" si="296"/>
        <v>0</v>
      </c>
      <c r="X983">
        <f t="shared" si="296"/>
        <v>0</v>
      </c>
      <c r="Y983">
        <f t="shared" si="296"/>
        <v>0</v>
      </c>
      <c r="Z983">
        <f t="shared" si="296"/>
        <v>0</v>
      </c>
      <c r="AA983">
        <f t="shared" si="296"/>
        <v>0</v>
      </c>
      <c r="AB983">
        <f t="shared" si="296"/>
        <v>0</v>
      </c>
      <c r="AC983">
        <f t="shared" si="296"/>
        <v>0</v>
      </c>
      <c r="AD983">
        <f t="shared" si="296"/>
        <v>0</v>
      </c>
      <c r="AE983">
        <f t="shared" si="296"/>
        <v>0</v>
      </c>
      <c r="AF983">
        <f t="shared" si="296"/>
        <v>0</v>
      </c>
      <c r="AG983">
        <f t="shared" si="296"/>
        <v>0</v>
      </c>
      <c r="AH983">
        <f t="shared" si="296"/>
        <v>0</v>
      </c>
      <c r="AI983">
        <f t="shared" si="296"/>
        <v>0</v>
      </c>
      <c r="AJ983">
        <f t="shared" si="299"/>
        <v>0</v>
      </c>
      <c r="AK983">
        <f t="shared" si="299"/>
        <v>0</v>
      </c>
      <c r="AL983">
        <f t="shared" si="299"/>
        <v>0</v>
      </c>
      <c r="AM983">
        <f t="shared" si="299"/>
        <v>0</v>
      </c>
      <c r="AN983">
        <f t="shared" si="299"/>
        <v>0</v>
      </c>
      <c r="AO983">
        <f t="shared" si="299"/>
        <v>0</v>
      </c>
      <c r="AP983">
        <f t="shared" si="299"/>
        <v>0</v>
      </c>
      <c r="AQ983">
        <f t="shared" si="299"/>
        <v>0</v>
      </c>
      <c r="AR983">
        <f t="shared" si="299"/>
        <v>0</v>
      </c>
      <c r="AS983">
        <f t="shared" si="299"/>
        <v>0</v>
      </c>
      <c r="AT983">
        <f t="shared" si="299"/>
        <v>0</v>
      </c>
      <c r="AU983">
        <f t="shared" si="299"/>
        <v>0</v>
      </c>
      <c r="AV983">
        <f t="shared" si="299"/>
        <v>0</v>
      </c>
      <c r="AW983">
        <f t="shared" si="299"/>
        <v>0</v>
      </c>
      <c r="AX983">
        <f t="shared" si="299"/>
        <v>0</v>
      </c>
      <c r="AY983">
        <f t="shared" si="299"/>
        <v>0</v>
      </c>
      <c r="AZ983">
        <f t="shared" si="298"/>
        <v>0</v>
      </c>
      <c r="BA983">
        <f t="shared" si="298"/>
        <v>0</v>
      </c>
    </row>
    <row r="984" spans="1:53" x14ac:dyDescent="0.25">
      <c r="A984" s="6">
        <f>SUMIF(B$3:B984,"&gt;"&amp;C984,D$3:D984)</f>
        <v>0</v>
      </c>
      <c r="B984" s="2">
        <f t="shared" si="295"/>
        <v>44751</v>
      </c>
      <c r="C984" s="2">
        <f t="shared" si="281"/>
        <v>44386</v>
      </c>
      <c r="D984" s="6">
        <f t="shared" si="282"/>
        <v>0</v>
      </c>
      <c r="E984">
        <f t="shared" si="297"/>
        <v>0</v>
      </c>
      <c r="F984">
        <f t="shared" si="297"/>
        <v>0</v>
      </c>
      <c r="G984">
        <f t="shared" si="297"/>
        <v>0</v>
      </c>
      <c r="H984">
        <f t="shared" si="297"/>
        <v>0</v>
      </c>
      <c r="I984">
        <f t="shared" si="297"/>
        <v>0</v>
      </c>
      <c r="J984">
        <f t="shared" si="297"/>
        <v>0</v>
      </c>
      <c r="K984">
        <f t="shared" si="297"/>
        <v>0</v>
      </c>
      <c r="L984">
        <f t="shared" si="297"/>
        <v>0</v>
      </c>
      <c r="M984">
        <f t="shared" si="297"/>
        <v>0</v>
      </c>
      <c r="N984">
        <f t="shared" si="297"/>
        <v>0</v>
      </c>
      <c r="O984">
        <f t="shared" si="297"/>
        <v>0</v>
      </c>
      <c r="P984">
        <f t="shared" si="297"/>
        <v>0</v>
      </c>
      <c r="Q984">
        <f t="shared" si="297"/>
        <v>0</v>
      </c>
      <c r="R984">
        <f t="shared" si="297"/>
        <v>0</v>
      </c>
      <c r="S984">
        <f t="shared" si="297"/>
        <v>0</v>
      </c>
      <c r="T984">
        <f t="shared" si="297"/>
        <v>0</v>
      </c>
      <c r="U984">
        <f t="shared" si="296"/>
        <v>0</v>
      </c>
      <c r="V984">
        <f t="shared" si="296"/>
        <v>0</v>
      </c>
      <c r="W984">
        <f t="shared" si="296"/>
        <v>0</v>
      </c>
      <c r="X984">
        <f t="shared" si="296"/>
        <v>0</v>
      </c>
      <c r="Y984">
        <f t="shared" si="296"/>
        <v>0</v>
      </c>
      <c r="Z984">
        <f t="shared" si="296"/>
        <v>0</v>
      </c>
      <c r="AA984">
        <f t="shared" si="296"/>
        <v>0</v>
      </c>
      <c r="AB984">
        <f t="shared" si="296"/>
        <v>0</v>
      </c>
      <c r="AC984">
        <f t="shared" si="296"/>
        <v>0</v>
      </c>
      <c r="AD984">
        <f t="shared" si="296"/>
        <v>0</v>
      </c>
      <c r="AE984">
        <f t="shared" si="296"/>
        <v>0</v>
      </c>
      <c r="AF984">
        <f t="shared" si="296"/>
        <v>0</v>
      </c>
      <c r="AG984">
        <f t="shared" si="296"/>
        <v>0</v>
      </c>
      <c r="AH984">
        <f t="shared" si="296"/>
        <v>0</v>
      </c>
      <c r="AI984">
        <f t="shared" si="296"/>
        <v>0</v>
      </c>
      <c r="AJ984">
        <f t="shared" si="299"/>
        <v>0</v>
      </c>
      <c r="AK984">
        <f t="shared" si="299"/>
        <v>0</v>
      </c>
      <c r="AL984">
        <f t="shared" si="299"/>
        <v>0</v>
      </c>
      <c r="AM984">
        <f t="shared" si="299"/>
        <v>0</v>
      </c>
      <c r="AN984">
        <f t="shared" si="299"/>
        <v>0</v>
      </c>
      <c r="AO984">
        <f t="shared" si="299"/>
        <v>0</v>
      </c>
      <c r="AP984">
        <f t="shared" si="299"/>
        <v>0</v>
      </c>
      <c r="AQ984">
        <f t="shared" si="299"/>
        <v>0</v>
      </c>
      <c r="AR984">
        <f t="shared" si="299"/>
        <v>0</v>
      </c>
      <c r="AS984">
        <f t="shared" si="299"/>
        <v>0</v>
      </c>
      <c r="AT984">
        <f t="shared" si="299"/>
        <v>0</v>
      </c>
      <c r="AU984">
        <f t="shared" si="299"/>
        <v>0</v>
      </c>
      <c r="AV984">
        <f t="shared" si="299"/>
        <v>0</v>
      </c>
      <c r="AW984">
        <f t="shared" si="299"/>
        <v>0</v>
      </c>
      <c r="AX984">
        <f t="shared" si="299"/>
        <v>0</v>
      </c>
      <c r="AY984">
        <f t="shared" si="299"/>
        <v>0</v>
      </c>
      <c r="AZ984">
        <f t="shared" si="298"/>
        <v>0</v>
      </c>
      <c r="BA984">
        <f t="shared" si="298"/>
        <v>0</v>
      </c>
    </row>
    <row r="985" spans="1:53" x14ac:dyDescent="0.25">
      <c r="A985" s="6">
        <f>SUMIF(B$3:B985,"&gt;"&amp;C985,D$3:D985)</f>
        <v>0</v>
      </c>
      <c r="B985" s="2">
        <f t="shared" si="295"/>
        <v>44752</v>
      </c>
      <c r="C985" s="2">
        <f t="shared" si="281"/>
        <v>44387</v>
      </c>
      <c r="D985" s="6">
        <f t="shared" si="282"/>
        <v>0</v>
      </c>
      <c r="E985">
        <f t="shared" si="297"/>
        <v>0</v>
      </c>
      <c r="F985">
        <f t="shared" si="297"/>
        <v>0</v>
      </c>
      <c r="G985">
        <f t="shared" si="297"/>
        <v>0</v>
      </c>
      <c r="H985">
        <f t="shared" si="297"/>
        <v>0</v>
      </c>
      <c r="I985">
        <f t="shared" si="297"/>
        <v>0</v>
      </c>
      <c r="J985">
        <f t="shared" si="297"/>
        <v>0</v>
      </c>
      <c r="K985">
        <f t="shared" si="297"/>
        <v>0</v>
      </c>
      <c r="L985">
        <f t="shared" si="297"/>
        <v>0</v>
      </c>
      <c r="M985">
        <f t="shared" si="297"/>
        <v>0</v>
      </c>
      <c r="N985">
        <f t="shared" si="297"/>
        <v>0</v>
      </c>
      <c r="O985">
        <f t="shared" si="297"/>
        <v>0</v>
      </c>
      <c r="P985">
        <f t="shared" si="297"/>
        <v>0</v>
      </c>
      <c r="Q985">
        <f t="shared" si="297"/>
        <v>0</v>
      </c>
      <c r="R985">
        <f t="shared" si="297"/>
        <v>0</v>
      </c>
      <c r="S985">
        <f t="shared" si="297"/>
        <v>0</v>
      </c>
      <c r="T985">
        <f t="shared" si="297"/>
        <v>0</v>
      </c>
      <c r="U985">
        <f t="shared" si="296"/>
        <v>0</v>
      </c>
      <c r="V985">
        <f t="shared" si="296"/>
        <v>0</v>
      </c>
      <c r="W985">
        <f t="shared" si="296"/>
        <v>0</v>
      </c>
      <c r="X985">
        <f t="shared" si="296"/>
        <v>0</v>
      </c>
      <c r="Y985">
        <f t="shared" si="296"/>
        <v>0</v>
      </c>
      <c r="Z985">
        <f t="shared" si="296"/>
        <v>0</v>
      </c>
      <c r="AA985">
        <f t="shared" si="296"/>
        <v>0</v>
      </c>
      <c r="AB985">
        <f t="shared" si="296"/>
        <v>0</v>
      </c>
      <c r="AC985">
        <f t="shared" si="296"/>
        <v>0</v>
      </c>
      <c r="AD985">
        <f t="shared" si="296"/>
        <v>0</v>
      </c>
      <c r="AE985">
        <f t="shared" si="296"/>
        <v>0</v>
      </c>
      <c r="AF985">
        <f t="shared" si="296"/>
        <v>0</v>
      </c>
      <c r="AG985">
        <f t="shared" si="296"/>
        <v>0</v>
      </c>
      <c r="AH985">
        <f t="shared" si="296"/>
        <v>0</v>
      </c>
      <c r="AI985">
        <f t="shared" si="296"/>
        <v>0</v>
      </c>
      <c r="AJ985">
        <f t="shared" si="299"/>
        <v>0</v>
      </c>
      <c r="AK985">
        <f t="shared" si="299"/>
        <v>0</v>
      </c>
      <c r="AL985">
        <f t="shared" si="299"/>
        <v>0</v>
      </c>
      <c r="AM985">
        <f t="shared" si="299"/>
        <v>0</v>
      </c>
      <c r="AN985">
        <f t="shared" si="299"/>
        <v>0</v>
      </c>
      <c r="AO985">
        <f t="shared" si="299"/>
        <v>0</v>
      </c>
      <c r="AP985">
        <f t="shared" si="299"/>
        <v>0</v>
      </c>
      <c r="AQ985">
        <f t="shared" si="299"/>
        <v>0</v>
      </c>
      <c r="AR985">
        <f t="shared" si="299"/>
        <v>0</v>
      </c>
      <c r="AS985">
        <f t="shared" si="299"/>
        <v>0</v>
      </c>
      <c r="AT985">
        <f t="shared" si="299"/>
        <v>0</v>
      </c>
      <c r="AU985">
        <f t="shared" si="299"/>
        <v>0</v>
      </c>
      <c r="AV985">
        <f t="shared" si="299"/>
        <v>0</v>
      </c>
      <c r="AW985">
        <f t="shared" si="299"/>
        <v>0</v>
      </c>
      <c r="AX985">
        <f t="shared" si="299"/>
        <v>0</v>
      </c>
      <c r="AY985">
        <f t="shared" si="299"/>
        <v>0</v>
      </c>
      <c r="AZ985">
        <f t="shared" si="298"/>
        <v>0</v>
      </c>
      <c r="BA985">
        <f t="shared" si="298"/>
        <v>0</v>
      </c>
    </row>
    <row r="986" spans="1:53" x14ac:dyDescent="0.25">
      <c r="A986" s="6">
        <f>SUMIF(B$3:B986,"&gt;"&amp;C986,D$3:D986)</f>
        <v>0</v>
      </c>
      <c r="B986" s="2">
        <f t="shared" si="295"/>
        <v>44753</v>
      </c>
      <c r="C986" s="2">
        <f t="shared" si="281"/>
        <v>44388</v>
      </c>
      <c r="D986" s="6">
        <f t="shared" si="282"/>
        <v>0</v>
      </c>
      <c r="E986">
        <f t="shared" si="297"/>
        <v>0</v>
      </c>
      <c r="F986">
        <f t="shared" si="297"/>
        <v>0</v>
      </c>
      <c r="G986">
        <f t="shared" si="297"/>
        <v>0</v>
      </c>
      <c r="H986">
        <f t="shared" si="297"/>
        <v>0</v>
      </c>
      <c r="I986">
        <f t="shared" si="297"/>
        <v>0</v>
      </c>
      <c r="J986">
        <f t="shared" si="297"/>
        <v>0</v>
      </c>
      <c r="K986">
        <f t="shared" si="297"/>
        <v>0</v>
      </c>
      <c r="L986">
        <f t="shared" si="297"/>
        <v>0</v>
      </c>
      <c r="M986">
        <f t="shared" si="297"/>
        <v>0</v>
      </c>
      <c r="N986">
        <f t="shared" si="297"/>
        <v>0</v>
      </c>
      <c r="O986">
        <f t="shared" si="297"/>
        <v>0</v>
      </c>
      <c r="P986">
        <f t="shared" si="297"/>
        <v>0</v>
      </c>
      <c r="Q986">
        <f t="shared" si="297"/>
        <v>0</v>
      </c>
      <c r="R986">
        <f t="shared" si="297"/>
        <v>0</v>
      </c>
      <c r="S986">
        <f t="shared" si="297"/>
        <v>0</v>
      </c>
      <c r="T986">
        <f t="shared" si="297"/>
        <v>0</v>
      </c>
      <c r="U986">
        <f t="shared" si="296"/>
        <v>0</v>
      </c>
      <c r="V986">
        <f t="shared" si="296"/>
        <v>0</v>
      </c>
      <c r="W986">
        <f t="shared" si="296"/>
        <v>0</v>
      </c>
      <c r="X986">
        <f t="shared" si="296"/>
        <v>0</v>
      </c>
      <c r="Y986">
        <f t="shared" si="296"/>
        <v>0</v>
      </c>
      <c r="Z986">
        <f t="shared" si="296"/>
        <v>0</v>
      </c>
      <c r="AA986">
        <f t="shared" si="296"/>
        <v>0</v>
      </c>
      <c r="AB986">
        <f t="shared" si="296"/>
        <v>0</v>
      </c>
      <c r="AC986">
        <f t="shared" si="296"/>
        <v>0</v>
      </c>
      <c r="AD986">
        <f t="shared" si="296"/>
        <v>0</v>
      </c>
      <c r="AE986">
        <f t="shared" si="296"/>
        <v>0</v>
      </c>
      <c r="AF986">
        <f t="shared" si="296"/>
        <v>0</v>
      </c>
      <c r="AG986">
        <f t="shared" si="296"/>
        <v>0</v>
      </c>
      <c r="AH986">
        <f t="shared" si="296"/>
        <v>0</v>
      </c>
      <c r="AI986">
        <f t="shared" si="296"/>
        <v>0</v>
      </c>
      <c r="AJ986">
        <f t="shared" si="299"/>
        <v>0</v>
      </c>
      <c r="AK986">
        <f t="shared" si="299"/>
        <v>0</v>
      </c>
      <c r="AL986">
        <f t="shared" si="299"/>
        <v>0</v>
      </c>
      <c r="AM986">
        <f t="shared" si="299"/>
        <v>0</v>
      </c>
      <c r="AN986">
        <f t="shared" si="299"/>
        <v>0</v>
      </c>
      <c r="AO986">
        <f t="shared" si="299"/>
        <v>0</v>
      </c>
      <c r="AP986">
        <f t="shared" si="299"/>
        <v>0</v>
      </c>
      <c r="AQ986">
        <f t="shared" si="299"/>
        <v>0</v>
      </c>
      <c r="AR986">
        <f t="shared" si="299"/>
        <v>0</v>
      </c>
      <c r="AS986">
        <f t="shared" si="299"/>
        <v>0</v>
      </c>
      <c r="AT986">
        <f t="shared" si="299"/>
        <v>0</v>
      </c>
      <c r="AU986">
        <f t="shared" si="299"/>
        <v>0</v>
      </c>
      <c r="AV986">
        <f t="shared" si="299"/>
        <v>0</v>
      </c>
      <c r="AW986">
        <f t="shared" si="299"/>
        <v>0</v>
      </c>
      <c r="AX986">
        <f t="shared" si="299"/>
        <v>0</v>
      </c>
      <c r="AY986">
        <f t="shared" si="299"/>
        <v>0</v>
      </c>
      <c r="AZ986">
        <f t="shared" si="298"/>
        <v>0</v>
      </c>
      <c r="BA986">
        <f t="shared" si="298"/>
        <v>0</v>
      </c>
    </row>
    <row r="987" spans="1:53" x14ac:dyDescent="0.25">
      <c r="A987" s="6">
        <f>SUMIF(B$3:B987,"&gt;"&amp;C987,D$3:D987)</f>
        <v>0</v>
      </c>
      <c r="B987" s="2">
        <f t="shared" si="295"/>
        <v>44754</v>
      </c>
      <c r="C987" s="2">
        <f t="shared" si="281"/>
        <v>44389</v>
      </c>
      <c r="D987" s="6">
        <f t="shared" si="282"/>
        <v>0</v>
      </c>
      <c r="E987">
        <f t="shared" si="297"/>
        <v>0</v>
      </c>
      <c r="F987">
        <f t="shared" si="297"/>
        <v>0</v>
      </c>
      <c r="G987">
        <f t="shared" si="297"/>
        <v>0</v>
      </c>
      <c r="H987">
        <f t="shared" si="297"/>
        <v>0</v>
      </c>
      <c r="I987">
        <f t="shared" si="297"/>
        <v>0</v>
      </c>
      <c r="J987">
        <f t="shared" si="297"/>
        <v>0</v>
      </c>
      <c r="K987">
        <f t="shared" si="297"/>
        <v>0</v>
      </c>
      <c r="L987">
        <f t="shared" si="297"/>
        <v>0</v>
      </c>
      <c r="M987">
        <f t="shared" si="297"/>
        <v>0</v>
      </c>
      <c r="N987">
        <f t="shared" si="297"/>
        <v>0</v>
      </c>
      <c r="O987">
        <f t="shared" si="297"/>
        <v>0</v>
      </c>
      <c r="P987">
        <f t="shared" si="297"/>
        <v>0</v>
      </c>
      <c r="Q987">
        <f t="shared" si="297"/>
        <v>0</v>
      </c>
      <c r="R987">
        <f t="shared" si="297"/>
        <v>0</v>
      </c>
      <c r="S987">
        <f t="shared" si="297"/>
        <v>0</v>
      </c>
      <c r="T987">
        <f t="shared" si="297"/>
        <v>0</v>
      </c>
      <c r="U987">
        <f t="shared" si="296"/>
        <v>0</v>
      </c>
      <c r="V987">
        <f t="shared" si="296"/>
        <v>0</v>
      </c>
      <c r="W987">
        <f t="shared" si="296"/>
        <v>0</v>
      </c>
      <c r="X987">
        <f t="shared" si="296"/>
        <v>0</v>
      </c>
      <c r="Y987">
        <f t="shared" si="296"/>
        <v>0</v>
      </c>
      <c r="Z987">
        <f t="shared" si="296"/>
        <v>0</v>
      </c>
      <c r="AA987">
        <f t="shared" si="296"/>
        <v>0</v>
      </c>
      <c r="AB987">
        <f t="shared" si="296"/>
        <v>0</v>
      </c>
      <c r="AC987">
        <f t="shared" si="296"/>
        <v>0</v>
      </c>
      <c r="AD987">
        <f t="shared" si="296"/>
        <v>0</v>
      </c>
      <c r="AE987">
        <f t="shared" si="296"/>
        <v>0</v>
      </c>
      <c r="AF987">
        <f t="shared" si="296"/>
        <v>0</v>
      </c>
      <c r="AG987">
        <f t="shared" si="296"/>
        <v>0</v>
      </c>
      <c r="AH987">
        <f t="shared" si="296"/>
        <v>0</v>
      </c>
      <c r="AI987">
        <f t="shared" si="296"/>
        <v>0</v>
      </c>
      <c r="AJ987">
        <f t="shared" si="299"/>
        <v>0</v>
      </c>
      <c r="AK987">
        <f t="shared" si="299"/>
        <v>0</v>
      </c>
      <c r="AL987">
        <f t="shared" si="299"/>
        <v>0</v>
      </c>
      <c r="AM987">
        <f t="shared" si="299"/>
        <v>0</v>
      </c>
      <c r="AN987">
        <f t="shared" si="299"/>
        <v>0</v>
      </c>
      <c r="AO987">
        <f t="shared" si="299"/>
        <v>0</v>
      </c>
      <c r="AP987">
        <f t="shared" si="299"/>
        <v>0</v>
      </c>
      <c r="AQ987">
        <f t="shared" si="299"/>
        <v>0</v>
      </c>
      <c r="AR987">
        <f t="shared" si="299"/>
        <v>0</v>
      </c>
      <c r="AS987">
        <f t="shared" si="299"/>
        <v>0</v>
      </c>
      <c r="AT987">
        <f t="shared" si="299"/>
        <v>0</v>
      </c>
      <c r="AU987">
        <f t="shared" si="299"/>
        <v>0</v>
      </c>
      <c r="AV987">
        <f t="shared" si="299"/>
        <v>0</v>
      </c>
      <c r="AW987">
        <f t="shared" si="299"/>
        <v>0</v>
      </c>
      <c r="AX987">
        <f t="shared" si="299"/>
        <v>0</v>
      </c>
      <c r="AY987">
        <f t="shared" si="299"/>
        <v>0</v>
      </c>
      <c r="AZ987">
        <f t="shared" si="298"/>
        <v>0</v>
      </c>
      <c r="BA987">
        <f t="shared" si="298"/>
        <v>0</v>
      </c>
    </row>
    <row r="988" spans="1:53" x14ac:dyDescent="0.25">
      <c r="A988" s="6">
        <f>SUMIF(B$3:B988,"&gt;"&amp;C988,D$3:D988)</f>
        <v>0</v>
      </c>
      <c r="B988" s="2">
        <f t="shared" si="295"/>
        <v>44755</v>
      </c>
      <c r="C988" s="2">
        <f t="shared" si="281"/>
        <v>44390</v>
      </c>
      <c r="D988" s="6">
        <f t="shared" si="282"/>
        <v>0</v>
      </c>
      <c r="E988">
        <f t="shared" si="297"/>
        <v>0</v>
      </c>
      <c r="F988">
        <f t="shared" si="297"/>
        <v>0</v>
      </c>
      <c r="G988">
        <f t="shared" si="297"/>
        <v>0</v>
      </c>
      <c r="H988">
        <f t="shared" si="297"/>
        <v>0</v>
      </c>
      <c r="I988">
        <f t="shared" si="297"/>
        <v>0</v>
      </c>
      <c r="J988">
        <f t="shared" si="297"/>
        <v>0</v>
      </c>
      <c r="K988">
        <f t="shared" si="297"/>
        <v>0</v>
      </c>
      <c r="L988">
        <f t="shared" si="297"/>
        <v>0</v>
      </c>
      <c r="M988">
        <f t="shared" si="297"/>
        <v>0</v>
      </c>
      <c r="N988">
        <f t="shared" si="297"/>
        <v>0</v>
      </c>
      <c r="O988">
        <f t="shared" si="297"/>
        <v>0</v>
      </c>
      <c r="P988">
        <f t="shared" si="297"/>
        <v>0</v>
      </c>
      <c r="Q988">
        <f t="shared" si="297"/>
        <v>0</v>
      </c>
      <c r="R988">
        <f t="shared" si="297"/>
        <v>0</v>
      </c>
      <c r="S988">
        <f t="shared" si="297"/>
        <v>0</v>
      </c>
      <c r="T988">
        <f t="shared" si="297"/>
        <v>0</v>
      </c>
      <c r="U988">
        <f t="shared" si="296"/>
        <v>0</v>
      </c>
      <c r="V988">
        <f t="shared" si="296"/>
        <v>0</v>
      </c>
      <c r="W988">
        <f t="shared" si="296"/>
        <v>0</v>
      </c>
      <c r="X988">
        <f t="shared" si="296"/>
        <v>0</v>
      </c>
      <c r="Y988">
        <f t="shared" si="296"/>
        <v>0</v>
      </c>
      <c r="Z988">
        <f t="shared" si="296"/>
        <v>0</v>
      </c>
      <c r="AA988">
        <f t="shared" si="296"/>
        <v>0</v>
      </c>
      <c r="AB988">
        <f t="shared" si="296"/>
        <v>0</v>
      </c>
      <c r="AC988">
        <f t="shared" si="296"/>
        <v>0</v>
      </c>
      <c r="AD988">
        <f t="shared" si="296"/>
        <v>0</v>
      </c>
      <c r="AE988">
        <f t="shared" si="296"/>
        <v>0</v>
      </c>
      <c r="AF988">
        <f t="shared" si="296"/>
        <v>0</v>
      </c>
      <c r="AG988">
        <f t="shared" si="296"/>
        <v>0</v>
      </c>
      <c r="AH988">
        <f t="shared" si="296"/>
        <v>0</v>
      </c>
      <c r="AI988">
        <f t="shared" si="296"/>
        <v>0</v>
      </c>
      <c r="AJ988">
        <f t="shared" si="299"/>
        <v>0</v>
      </c>
      <c r="AK988">
        <f t="shared" si="299"/>
        <v>0</v>
      </c>
      <c r="AL988">
        <f t="shared" si="299"/>
        <v>0</v>
      </c>
      <c r="AM988">
        <f t="shared" si="299"/>
        <v>0</v>
      </c>
      <c r="AN988">
        <f t="shared" si="299"/>
        <v>0</v>
      </c>
      <c r="AO988">
        <f t="shared" si="299"/>
        <v>0</v>
      </c>
      <c r="AP988">
        <f t="shared" si="299"/>
        <v>0</v>
      </c>
      <c r="AQ988">
        <f t="shared" si="299"/>
        <v>0</v>
      </c>
      <c r="AR988">
        <f t="shared" si="299"/>
        <v>0</v>
      </c>
      <c r="AS988">
        <f t="shared" si="299"/>
        <v>0</v>
      </c>
      <c r="AT988">
        <f t="shared" si="299"/>
        <v>0</v>
      </c>
      <c r="AU988">
        <f t="shared" si="299"/>
        <v>0</v>
      </c>
      <c r="AV988">
        <f t="shared" si="299"/>
        <v>0</v>
      </c>
      <c r="AW988">
        <f t="shared" si="299"/>
        <v>0</v>
      </c>
      <c r="AX988">
        <f t="shared" si="299"/>
        <v>0</v>
      </c>
      <c r="AY988">
        <f t="shared" si="299"/>
        <v>0</v>
      </c>
      <c r="AZ988">
        <f t="shared" si="298"/>
        <v>0</v>
      </c>
      <c r="BA988">
        <f t="shared" si="298"/>
        <v>0</v>
      </c>
    </row>
    <row r="989" spans="1:53" x14ac:dyDescent="0.25">
      <c r="A989" s="6">
        <f>SUMIF(B$3:B989,"&gt;"&amp;C989,D$3:D989)</f>
        <v>0</v>
      </c>
      <c r="B989" s="2">
        <f t="shared" si="295"/>
        <v>44756</v>
      </c>
      <c r="C989" s="2">
        <f t="shared" ref="C989:C1052" si="300">DATE(YEAR(B989)-1,MONTH(B989),DAY(B989))</f>
        <v>44391</v>
      </c>
      <c r="D989" s="6">
        <f t="shared" ref="D989:D1052" si="301">SUM(E989:BA989)</f>
        <v>0</v>
      </c>
      <c r="E989">
        <f t="shared" si="297"/>
        <v>0</v>
      </c>
      <c r="F989">
        <f t="shared" si="297"/>
        <v>0</v>
      </c>
      <c r="G989">
        <f t="shared" si="297"/>
        <v>0</v>
      </c>
      <c r="H989">
        <f t="shared" si="297"/>
        <v>0</v>
      </c>
      <c r="I989">
        <f t="shared" si="297"/>
        <v>0</v>
      </c>
      <c r="J989">
        <f t="shared" si="297"/>
        <v>0</v>
      </c>
      <c r="K989">
        <f t="shared" si="297"/>
        <v>0</v>
      </c>
      <c r="L989">
        <f t="shared" si="297"/>
        <v>0</v>
      </c>
      <c r="M989">
        <f t="shared" si="297"/>
        <v>0</v>
      </c>
      <c r="N989">
        <f t="shared" si="297"/>
        <v>0</v>
      </c>
      <c r="O989">
        <f t="shared" si="297"/>
        <v>0</v>
      </c>
      <c r="P989">
        <f t="shared" si="297"/>
        <v>0</v>
      </c>
      <c r="Q989">
        <f t="shared" si="297"/>
        <v>0</v>
      </c>
      <c r="R989">
        <f t="shared" si="297"/>
        <v>0</v>
      </c>
      <c r="S989">
        <f t="shared" si="297"/>
        <v>0</v>
      </c>
      <c r="T989">
        <f t="shared" ref="T989:AI1004" si="302">IF(AND($B989&gt;T$1,$B989&lt;T$2),1,0)</f>
        <v>0</v>
      </c>
      <c r="U989">
        <f t="shared" si="302"/>
        <v>0</v>
      </c>
      <c r="V989">
        <f t="shared" si="302"/>
        <v>0</v>
      </c>
      <c r="W989">
        <f t="shared" si="302"/>
        <v>0</v>
      </c>
      <c r="X989">
        <f t="shared" si="302"/>
        <v>0</v>
      </c>
      <c r="Y989">
        <f t="shared" si="302"/>
        <v>0</v>
      </c>
      <c r="Z989">
        <f t="shared" si="302"/>
        <v>0</v>
      </c>
      <c r="AA989">
        <f t="shared" si="302"/>
        <v>0</v>
      </c>
      <c r="AB989">
        <f t="shared" si="302"/>
        <v>0</v>
      </c>
      <c r="AC989">
        <f t="shared" si="302"/>
        <v>0</v>
      </c>
      <c r="AD989">
        <f t="shared" si="302"/>
        <v>0</v>
      </c>
      <c r="AE989">
        <f t="shared" si="302"/>
        <v>0</v>
      </c>
      <c r="AF989">
        <f t="shared" si="302"/>
        <v>0</v>
      </c>
      <c r="AG989">
        <f t="shared" si="302"/>
        <v>0</v>
      </c>
      <c r="AH989">
        <f t="shared" si="302"/>
        <v>0</v>
      </c>
      <c r="AI989">
        <f t="shared" si="302"/>
        <v>0</v>
      </c>
      <c r="AJ989">
        <f t="shared" si="299"/>
        <v>0</v>
      </c>
      <c r="AK989">
        <f t="shared" si="299"/>
        <v>0</v>
      </c>
      <c r="AL989">
        <f t="shared" si="299"/>
        <v>0</v>
      </c>
      <c r="AM989">
        <f t="shared" si="299"/>
        <v>0</v>
      </c>
      <c r="AN989">
        <f t="shared" si="299"/>
        <v>0</v>
      </c>
      <c r="AO989">
        <f t="shared" si="299"/>
        <v>0</v>
      </c>
      <c r="AP989">
        <f t="shared" si="299"/>
        <v>0</v>
      </c>
      <c r="AQ989">
        <f t="shared" si="299"/>
        <v>0</v>
      </c>
      <c r="AR989">
        <f t="shared" si="299"/>
        <v>0</v>
      </c>
      <c r="AS989">
        <f t="shared" si="299"/>
        <v>0</v>
      </c>
      <c r="AT989">
        <f t="shared" si="299"/>
        <v>0</v>
      </c>
      <c r="AU989">
        <f t="shared" si="299"/>
        <v>0</v>
      </c>
      <c r="AV989">
        <f t="shared" si="299"/>
        <v>0</v>
      </c>
      <c r="AW989">
        <f t="shared" si="299"/>
        <v>0</v>
      </c>
      <c r="AX989">
        <f t="shared" si="299"/>
        <v>0</v>
      </c>
      <c r="AY989">
        <f t="shared" si="299"/>
        <v>0</v>
      </c>
      <c r="AZ989">
        <f t="shared" si="298"/>
        <v>0</v>
      </c>
      <c r="BA989">
        <f t="shared" si="298"/>
        <v>0</v>
      </c>
    </row>
    <row r="990" spans="1:53" x14ac:dyDescent="0.25">
      <c r="A990" s="6">
        <f>SUMIF(B$3:B990,"&gt;"&amp;C990,D$3:D990)</f>
        <v>0</v>
      </c>
      <c r="B990" s="2">
        <f t="shared" si="295"/>
        <v>44757</v>
      </c>
      <c r="C990" s="2">
        <f t="shared" si="300"/>
        <v>44392</v>
      </c>
      <c r="D990" s="6">
        <f t="shared" si="301"/>
        <v>0</v>
      </c>
      <c r="E990">
        <f t="shared" ref="E990:T1005" si="303">IF(AND($B990&gt;E$1,$B990&lt;E$2),1,0)</f>
        <v>0</v>
      </c>
      <c r="F990">
        <f t="shared" si="303"/>
        <v>0</v>
      </c>
      <c r="G990">
        <f t="shared" si="303"/>
        <v>0</v>
      </c>
      <c r="H990">
        <f t="shared" si="303"/>
        <v>0</v>
      </c>
      <c r="I990">
        <f t="shared" si="303"/>
        <v>0</v>
      </c>
      <c r="J990">
        <f t="shared" si="303"/>
        <v>0</v>
      </c>
      <c r="K990">
        <f t="shared" si="303"/>
        <v>0</v>
      </c>
      <c r="L990">
        <f t="shared" si="303"/>
        <v>0</v>
      </c>
      <c r="M990">
        <f t="shared" si="303"/>
        <v>0</v>
      </c>
      <c r="N990">
        <f t="shared" si="303"/>
        <v>0</v>
      </c>
      <c r="O990">
        <f t="shared" si="303"/>
        <v>0</v>
      </c>
      <c r="P990">
        <f t="shared" si="303"/>
        <v>0</v>
      </c>
      <c r="Q990">
        <f t="shared" si="303"/>
        <v>0</v>
      </c>
      <c r="R990">
        <f t="shared" si="303"/>
        <v>0</v>
      </c>
      <c r="S990">
        <f t="shared" si="303"/>
        <v>0</v>
      </c>
      <c r="T990">
        <f t="shared" si="303"/>
        <v>0</v>
      </c>
      <c r="U990">
        <f t="shared" si="302"/>
        <v>0</v>
      </c>
      <c r="V990">
        <f t="shared" si="302"/>
        <v>0</v>
      </c>
      <c r="W990">
        <f t="shared" si="302"/>
        <v>0</v>
      </c>
      <c r="X990">
        <f t="shared" si="302"/>
        <v>0</v>
      </c>
      <c r="Y990">
        <f t="shared" si="302"/>
        <v>0</v>
      </c>
      <c r="Z990">
        <f t="shared" si="302"/>
        <v>0</v>
      </c>
      <c r="AA990">
        <f t="shared" si="302"/>
        <v>0</v>
      </c>
      <c r="AB990">
        <f t="shared" si="302"/>
        <v>0</v>
      </c>
      <c r="AC990">
        <f t="shared" si="302"/>
        <v>0</v>
      </c>
      <c r="AD990">
        <f t="shared" si="302"/>
        <v>0</v>
      </c>
      <c r="AE990">
        <f t="shared" si="302"/>
        <v>0</v>
      </c>
      <c r="AF990">
        <f t="shared" si="302"/>
        <v>0</v>
      </c>
      <c r="AG990">
        <f t="shared" si="302"/>
        <v>0</v>
      </c>
      <c r="AH990">
        <f t="shared" si="302"/>
        <v>0</v>
      </c>
      <c r="AI990">
        <f t="shared" si="302"/>
        <v>0</v>
      </c>
      <c r="AJ990">
        <f t="shared" si="299"/>
        <v>0</v>
      </c>
      <c r="AK990">
        <f t="shared" si="299"/>
        <v>0</v>
      </c>
      <c r="AL990">
        <f t="shared" si="299"/>
        <v>0</v>
      </c>
      <c r="AM990">
        <f t="shared" si="299"/>
        <v>0</v>
      </c>
      <c r="AN990">
        <f t="shared" si="299"/>
        <v>0</v>
      </c>
      <c r="AO990">
        <f t="shared" si="299"/>
        <v>0</v>
      </c>
      <c r="AP990">
        <f t="shared" si="299"/>
        <v>0</v>
      </c>
      <c r="AQ990">
        <f t="shared" si="299"/>
        <v>0</v>
      </c>
      <c r="AR990">
        <f t="shared" si="299"/>
        <v>0</v>
      </c>
      <c r="AS990">
        <f t="shared" si="299"/>
        <v>0</v>
      </c>
      <c r="AT990">
        <f t="shared" si="299"/>
        <v>0</v>
      </c>
      <c r="AU990">
        <f t="shared" si="299"/>
        <v>0</v>
      </c>
      <c r="AV990">
        <f t="shared" si="299"/>
        <v>0</v>
      </c>
      <c r="AW990">
        <f t="shared" si="299"/>
        <v>0</v>
      </c>
      <c r="AX990">
        <f t="shared" si="299"/>
        <v>0</v>
      </c>
      <c r="AY990">
        <f t="shared" si="299"/>
        <v>0</v>
      </c>
      <c r="AZ990">
        <f t="shared" si="298"/>
        <v>0</v>
      </c>
      <c r="BA990">
        <f t="shared" si="298"/>
        <v>0</v>
      </c>
    </row>
    <row r="991" spans="1:53" x14ac:dyDescent="0.25">
      <c r="A991" s="6">
        <f>SUMIF(B$3:B991,"&gt;"&amp;C991,D$3:D991)</f>
        <v>0</v>
      </c>
      <c r="B991" s="2">
        <f t="shared" si="295"/>
        <v>44758</v>
      </c>
      <c r="C991" s="2">
        <f t="shared" si="300"/>
        <v>44393</v>
      </c>
      <c r="D991" s="6">
        <f t="shared" si="301"/>
        <v>0</v>
      </c>
      <c r="E991">
        <f t="shared" si="303"/>
        <v>0</v>
      </c>
      <c r="F991">
        <f t="shared" si="303"/>
        <v>0</v>
      </c>
      <c r="G991">
        <f t="shared" si="303"/>
        <v>0</v>
      </c>
      <c r="H991">
        <f t="shared" si="303"/>
        <v>0</v>
      </c>
      <c r="I991">
        <f t="shared" si="303"/>
        <v>0</v>
      </c>
      <c r="J991">
        <f t="shared" si="303"/>
        <v>0</v>
      </c>
      <c r="K991">
        <f t="shared" si="303"/>
        <v>0</v>
      </c>
      <c r="L991">
        <f t="shared" si="303"/>
        <v>0</v>
      </c>
      <c r="M991">
        <f t="shared" si="303"/>
        <v>0</v>
      </c>
      <c r="N991">
        <f t="shared" si="303"/>
        <v>0</v>
      </c>
      <c r="O991">
        <f t="shared" si="303"/>
        <v>0</v>
      </c>
      <c r="P991">
        <f t="shared" si="303"/>
        <v>0</v>
      </c>
      <c r="Q991">
        <f t="shared" si="303"/>
        <v>0</v>
      </c>
      <c r="R991">
        <f t="shared" si="303"/>
        <v>0</v>
      </c>
      <c r="S991">
        <f t="shared" si="303"/>
        <v>0</v>
      </c>
      <c r="T991">
        <f t="shared" si="303"/>
        <v>0</v>
      </c>
      <c r="U991">
        <f t="shared" si="302"/>
        <v>0</v>
      </c>
      <c r="V991">
        <f t="shared" si="302"/>
        <v>0</v>
      </c>
      <c r="W991">
        <f t="shared" si="302"/>
        <v>0</v>
      </c>
      <c r="X991">
        <f t="shared" si="302"/>
        <v>0</v>
      </c>
      <c r="Y991">
        <f t="shared" si="302"/>
        <v>0</v>
      </c>
      <c r="Z991">
        <f t="shared" si="302"/>
        <v>0</v>
      </c>
      <c r="AA991">
        <f t="shared" si="302"/>
        <v>0</v>
      </c>
      <c r="AB991">
        <f t="shared" si="302"/>
        <v>0</v>
      </c>
      <c r="AC991">
        <f t="shared" si="302"/>
        <v>0</v>
      </c>
      <c r="AD991">
        <f t="shared" si="302"/>
        <v>0</v>
      </c>
      <c r="AE991">
        <f t="shared" si="302"/>
        <v>0</v>
      </c>
      <c r="AF991">
        <f t="shared" si="302"/>
        <v>0</v>
      </c>
      <c r="AG991">
        <f t="shared" si="302"/>
        <v>0</v>
      </c>
      <c r="AH991">
        <f t="shared" si="302"/>
        <v>0</v>
      </c>
      <c r="AI991">
        <f t="shared" si="302"/>
        <v>0</v>
      </c>
      <c r="AJ991">
        <f t="shared" si="299"/>
        <v>0</v>
      </c>
      <c r="AK991">
        <f t="shared" si="299"/>
        <v>0</v>
      </c>
      <c r="AL991">
        <f t="shared" si="299"/>
        <v>0</v>
      </c>
      <c r="AM991">
        <f t="shared" si="299"/>
        <v>0</v>
      </c>
      <c r="AN991">
        <f t="shared" si="299"/>
        <v>0</v>
      </c>
      <c r="AO991">
        <f t="shared" si="299"/>
        <v>0</v>
      </c>
      <c r="AP991">
        <f t="shared" si="299"/>
        <v>0</v>
      </c>
      <c r="AQ991">
        <f t="shared" si="299"/>
        <v>0</v>
      </c>
      <c r="AR991">
        <f t="shared" si="299"/>
        <v>0</v>
      </c>
      <c r="AS991">
        <f t="shared" si="299"/>
        <v>0</v>
      </c>
      <c r="AT991">
        <f t="shared" si="299"/>
        <v>0</v>
      </c>
      <c r="AU991">
        <f t="shared" si="299"/>
        <v>0</v>
      </c>
      <c r="AV991">
        <f t="shared" si="299"/>
        <v>0</v>
      </c>
      <c r="AW991">
        <f t="shared" si="299"/>
        <v>0</v>
      </c>
      <c r="AX991">
        <f t="shared" si="299"/>
        <v>0</v>
      </c>
      <c r="AY991">
        <f t="shared" si="299"/>
        <v>0</v>
      </c>
      <c r="AZ991">
        <f t="shared" si="298"/>
        <v>0</v>
      </c>
      <c r="BA991">
        <f t="shared" si="298"/>
        <v>0</v>
      </c>
    </row>
    <row r="992" spans="1:53" x14ac:dyDescent="0.25">
      <c r="A992" s="6">
        <f>SUMIF(B$3:B992,"&gt;"&amp;C992,D$3:D992)</f>
        <v>0</v>
      </c>
      <c r="B992" s="2">
        <f t="shared" si="295"/>
        <v>44759</v>
      </c>
      <c r="C992" s="2">
        <f t="shared" si="300"/>
        <v>44394</v>
      </c>
      <c r="D992" s="6">
        <f t="shared" si="301"/>
        <v>0</v>
      </c>
      <c r="E992">
        <f t="shared" si="303"/>
        <v>0</v>
      </c>
      <c r="F992">
        <f t="shared" si="303"/>
        <v>0</v>
      </c>
      <c r="G992">
        <f t="shared" si="303"/>
        <v>0</v>
      </c>
      <c r="H992">
        <f t="shared" si="303"/>
        <v>0</v>
      </c>
      <c r="I992">
        <f t="shared" si="303"/>
        <v>0</v>
      </c>
      <c r="J992">
        <f t="shared" si="303"/>
        <v>0</v>
      </c>
      <c r="K992">
        <f t="shared" si="303"/>
        <v>0</v>
      </c>
      <c r="L992">
        <f t="shared" si="303"/>
        <v>0</v>
      </c>
      <c r="M992">
        <f t="shared" si="303"/>
        <v>0</v>
      </c>
      <c r="N992">
        <f t="shared" si="303"/>
        <v>0</v>
      </c>
      <c r="O992">
        <f t="shared" si="303"/>
        <v>0</v>
      </c>
      <c r="P992">
        <f t="shared" si="303"/>
        <v>0</v>
      </c>
      <c r="Q992">
        <f t="shared" si="303"/>
        <v>0</v>
      </c>
      <c r="R992">
        <f t="shared" si="303"/>
        <v>0</v>
      </c>
      <c r="S992">
        <f t="shared" si="303"/>
        <v>0</v>
      </c>
      <c r="T992">
        <f t="shared" si="303"/>
        <v>0</v>
      </c>
      <c r="U992">
        <f t="shared" si="302"/>
        <v>0</v>
      </c>
      <c r="V992">
        <f t="shared" si="302"/>
        <v>0</v>
      </c>
      <c r="W992">
        <f t="shared" si="302"/>
        <v>0</v>
      </c>
      <c r="X992">
        <f t="shared" si="302"/>
        <v>0</v>
      </c>
      <c r="Y992">
        <f t="shared" si="302"/>
        <v>0</v>
      </c>
      <c r="Z992">
        <f t="shared" si="302"/>
        <v>0</v>
      </c>
      <c r="AA992">
        <f t="shared" si="302"/>
        <v>0</v>
      </c>
      <c r="AB992">
        <f t="shared" si="302"/>
        <v>0</v>
      </c>
      <c r="AC992">
        <f t="shared" si="302"/>
        <v>0</v>
      </c>
      <c r="AD992">
        <f t="shared" si="302"/>
        <v>0</v>
      </c>
      <c r="AE992">
        <f t="shared" si="302"/>
        <v>0</v>
      </c>
      <c r="AF992">
        <f t="shared" si="302"/>
        <v>0</v>
      </c>
      <c r="AG992">
        <f t="shared" si="302"/>
        <v>0</v>
      </c>
      <c r="AH992">
        <f t="shared" si="302"/>
        <v>0</v>
      </c>
      <c r="AI992">
        <f t="shared" si="302"/>
        <v>0</v>
      </c>
      <c r="AJ992">
        <f t="shared" si="299"/>
        <v>0</v>
      </c>
      <c r="AK992">
        <f t="shared" si="299"/>
        <v>0</v>
      </c>
      <c r="AL992">
        <f t="shared" si="299"/>
        <v>0</v>
      </c>
      <c r="AM992">
        <f t="shared" si="299"/>
        <v>0</v>
      </c>
      <c r="AN992">
        <f t="shared" si="299"/>
        <v>0</v>
      </c>
      <c r="AO992">
        <f t="shared" si="299"/>
        <v>0</v>
      </c>
      <c r="AP992">
        <f t="shared" si="299"/>
        <v>0</v>
      </c>
      <c r="AQ992">
        <f t="shared" si="299"/>
        <v>0</v>
      </c>
      <c r="AR992">
        <f t="shared" si="299"/>
        <v>0</v>
      </c>
      <c r="AS992">
        <f t="shared" si="299"/>
        <v>0</v>
      </c>
      <c r="AT992">
        <f t="shared" si="299"/>
        <v>0</v>
      </c>
      <c r="AU992">
        <f t="shared" si="299"/>
        <v>0</v>
      </c>
      <c r="AV992">
        <f t="shared" si="299"/>
        <v>0</v>
      </c>
      <c r="AW992">
        <f t="shared" si="299"/>
        <v>0</v>
      </c>
      <c r="AX992">
        <f t="shared" si="299"/>
        <v>0</v>
      </c>
      <c r="AY992">
        <f t="shared" si="299"/>
        <v>0</v>
      </c>
      <c r="AZ992">
        <f t="shared" si="298"/>
        <v>0</v>
      </c>
      <c r="BA992">
        <f t="shared" si="298"/>
        <v>0</v>
      </c>
    </row>
    <row r="993" spans="1:53" x14ac:dyDescent="0.25">
      <c r="A993" s="6">
        <f>SUMIF(B$3:B993,"&gt;"&amp;C993,D$3:D993)</f>
        <v>0</v>
      </c>
      <c r="B993" s="2">
        <f t="shared" si="295"/>
        <v>44760</v>
      </c>
      <c r="C993" s="2">
        <f t="shared" si="300"/>
        <v>44395</v>
      </c>
      <c r="D993" s="6">
        <f t="shared" si="301"/>
        <v>0</v>
      </c>
      <c r="E993">
        <f t="shared" si="303"/>
        <v>0</v>
      </c>
      <c r="F993">
        <f t="shared" si="303"/>
        <v>0</v>
      </c>
      <c r="G993">
        <f t="shared" si="303"/>
        <v>0</v>
      </c>
      <c r="H993">
        <f t="shared" si="303"/>
        <v>0</v>
      </c>
      <c r="I993">
        <f t="shared" si="303"/>
        <v>0</v>
      </c>
      <c r="J993">
        <f t="shared" si="303"/>
        <v>0</v>
      </c>
      <c r="K993">
        <f t="shared" si="303"/>
        <v>0</v>
      </c>
      <c r="L993">
        <f t="shared" si="303"/>
        <v>0</v>
      </c>
      <c r="M993">
        <f t="shared" si="303"/>
        <v>0</v>
      </c>
      <c r="N993">
        <f t="shared" si="303"/>
        <v>0</v>
      </c>
      <c r="O993">
        <f t="shared" si="303"/>
        <v>0</v>
      </c>
      <c r="P993">
        <f t="shared" si="303"/>
        <v>0</v>
      </c>
      <c r="Q993">
        <f t="shared" si="303"/>
        <v>0</v>
      </c>
      <c r="R993">
        <f t="shared" si="303"/>
        <v>0</v>
      </c>
      <c r="S993">
        <f t="shared" si="303"/>
        <v>0</v>
      </c>
      <c r="T993">
        <f t="shared" si="303"/>
        <v>0</v>
      </c>
      <c r="U993">
        <f t="shared" si="302"/>
        <v>0</v>
      </c>
      <c r="V993">
        <f t="shared" si="302"/>
        <v>0</v>
      </c>
      <c r="W993">
        <f t="shared" si="302"/>
        <v>0</v>
      </c>
      <c r="X993">
        <f t="shared" si="302"/>
        <v>0</v>
      </c>
      <c r="Y993">
        <f t="shared" si="302"/>
        <v>0</v>
      </c>
      <c r="Z993">
        <f t="shared" si="302"/>
        <v>0</v>
      </c>
      <c r="AA993">
        <f t="shared" si="302"/>
        <v>0</v>
      </c>
      <c r="AB993">
        <f t="shared" si="302"/>
        <v>0</v>
      </c>
      <c r="AC993">
        <f t="shared" si="302"/>
        <v>0</v>
      </c>
      <c r="AD993">
        <f t="shared" si="302"/>
        <v>0</v>
      </c>
      <c r="AE993">
        <f t="shared" si="302"/>
        <v>0</v>
      </c>
      <c r="AF993">
        <f t="shared" si="302"/>
        <v>0</v>
      </c>
      <c r="AG993">
        <f t="shared" si="302"/>
        <v>0</v>
      </c>
      <c r="AH993">
        <f t="shared" si="302"/>
        <v>0</v>
      </c>
      <c r="AI993">
        <f t="shared" si="302"/>
        <v>0</v>
      </c>
      <c r="AJ993">
        <f t="shared" si="299"/>
        <v>0</v>
      </c>
      <c r="AK993">
        <f t="shared" si="299"/>
        <v>0</v>
      </c>
      <c r="AL993">
        <f t="shared" si="299"/>
        <v>0</v>
      </c>
      <c r="AM993">
        <f t="shared" si="299"/>
        <v>0</v>
      </c>
      <c r="AN993">
        <f t="shared" si="299"/>
        <v>0</v>
      </c>
      <c r="AO993">
        <f t="shared" si="299"/>
        <v>0</v>
      </c>
      <c r="AP993">
        <f t="shared" si="299"/>
        <v>0</v>
      </c>
      <c r="AQ993">
        <f t="shared" si="299"/>
        <v>0</v>
      </c>
      <c r="AR993">
        <f t="shared" si="299"/>
        <v>0</v>
      </c>
      <c r="AS993">
        <f t="shared" si="299"/>
        <v>0</v>
      </c>
      <c r="AT993">
        <f t="shared" si="299"/>
        <v>0</v>
      </c>
      <c r="AU993">
        <f t="shared" si="299"/>
        <v>0</v>
      </c>
      <c r="AV993">
        <f t="shared" si="299"/>
        <v>0</v>
      </c>
      <c r="AW993">
        <f t="shared" si="299"/>
        <v>0</v>
      </c>
      <c r="AX993">
        <f t="shared" si="299"/>
        <v>0</v>
      </c>
      <c r="AY993">
        <f t="shared" si="299"/>
        <v>0</v>
      </c>
      <c r="AZ993">
        <f t="shared" si="298"/>
        <v>0</v>
      </c>
      <c r="BA993">
        <f t="shared" si="298"/>
        <v>0</v>
      </c>
    </row>
    <row r="994" spans="1:53" x14ac:dyDescent="0.25">
      <c r="A994" s="6">
        <f>SUMIF(B$3:B994,"&gt;"&amp;C994,D$3:D994)</f>
        <v>0</v>
      </c>
      <c r="B994" s="2">
        <f t="shared" si="295"/>
        <v>44761</v>
      </c>
      <c r="C994" s="2">
        <f t="shared" si="300"/>
        <v>44396</v>
      </c>
      <c r="D994" s="6">
        <f t="shared" si="301"/>
        <v>0</v>
      </c>
      <c r="E994">
        <f t="shared" si="303"/>
        <v>0</v>
      </c>
      <c r="F994">
        <f t="shared" si="303"/>
        <v>0</v>
      </c>
      <c r="G994">
        <f t="shared" si="303"/>
        <v>0</v>
      </c>
      <c r="H994">
        <f t="shared" si="303"/>
        <v>0</v>
      </c>
      <c r="I994">
        <f t="shared" si="303"/>
        <v>0</v>
      </c>
      <c r="J994">
        <f t="shared" si="303"/>
        <v>0</v>
      </c>
      <c r="K994">
        <f t="shared" si="303"/>
        <v>0</v>
      </c>
      <c r="L994">
        <f t="shared" si="303"/>
        <v>0</v>
      </c>
      <c r="M994">
        <f t="shared" si="303"/>
        <v>0</v>
      </c>
      <c r="N994">
        <f t="shared" si="303"/>
        <v>0</v>
      </c>
      <c r="O994">
        <f t="shared" si="303"/>
        <v>0</v>
      </c>
      <c r="P994">
        <f t="shared" si="303"/>
        <v>0</v>
      </c>
      <c r="Q994">
        <f t="shared" si="303"/>
        <v>0</v>
      </c>
      <c r="R994">
        <f t="shared" si="303"/>
        <v>0</v>
      </c>
      <c r="S994">
        <f t="shared" si="303"/>
        <v>0</v>
      </c>
      <c r="T994">
        <f t="shared" si="303"/>
        <v>0</v>
      </c>
      <c r="U994">
        <f t="shared" si="302"/>
        <v>0</v>
      </c>
      <c r="V994">
        <f t="shared" si="302"/>
        <v>0</v>
      </c>
      <c r="W994">
        <f t="shared" si="302"/>
        <v>0</v>
      </c>
      <c r="X994">
        <f t="shared" si="302"/>
        <v>0</v>
      </c>
      <c r="Y994">
        <f t="shared" si="302"/>
        <v>0</v>
      </c>
      <c r="Z994">
        <f t="shared" si="302"/>
        <v>0</v>
      </c>
      <c r="AA994">
        <f t="shared" si="302"/>
        <v>0</v>
      </c>
      <c r="AB994">
        <f t="shared" si="302"/>
        <v>0</v>
      </c>
      <c r="AC994">
        <f t="shared" si="302"/>
        <v>0</v>
      </c>
      <c r="AD994">
        <f t="shared" si="302"/>
        <v>0</v>
      </c>
      <c r="AE994">
        <f t="shared" si="302"/>
        <v>0</v>
      </c>
      <c r="AF994">
        <f t="shared" si="302"/>
        <v>0</v>
      </c>
      <c r="AG994">
        <f t="shared" si="302"/>
        <v>0</v>
      </c>
      <c r="AH994">
        <f t="shared" si="302"/>
        <v>0</v>
      </c>
      <c r="AI994">
        <f t="shared" si="302"/>
        <v>0</v>
      </c>
      <c r="AJ994">
        <f t="shared" si="299"/>
        <v>0</v>
      </c>
      <c r="AK994">
        <f t="shared" si="299"/>
        <v>0</v>
      </c>
      <c r="AL994">
        <f t="shared" si="299"/>
        <v>0</v>
      </c>
      <c r="AM994">
        <f t="shared" si="299"/>
        <v>0</v>
      </c>
      <c r="AN994">
        <f t="shared" si="299"/>
        <v>0</v>
      </c>
      <c r="AO994">
        <f t="shared" si="299"/>
        <v>0</v>
      </c>
      <c r="AP994">
        <f t="shared" si="299"/>
        <v>0</v>
      </c>
      <c r="AQ994">
        <f t="shared" si="299"/>
        <v>0</v>
      </c>
      <c r="AR994">
        <f t="shared" si="299"/>
        <v>0</v>
      </c>
      <c r="AS994">
        <f t="shared" si="299"/>
        <v>0</v>
      </c>
      <c r="AT994">
        <f t="shared" si="299"/>
        <v>0</v>
      </c>
      <c r="AU994">
        <f t="shared" si="299"/>
        <v>0</v>
      </c>
      <c r="AV994">
        <f t="shared" si="299"/>
        <v>0</v>
      </c>
      <c r="AW994">
        <f t="shared" si="299"/>
        <v>0</v>
      </c>
      <c r="AX994">
        <f t="shared" si="299"/>
        <v>0</v>
      </c>
      <c r="AY994">
        <f t="shared" ref="AY994:BA1009" si="304">IF(AND($B994&gt;AY$1,$B994&lt;AY$2),1,0)</f>
        <v>0</v>
      </c>
      <c r="AZ994">
        <f t="shared" si="304"/>
        <v>0</v>
      </c>
      <c r="BA994">
        <f t="shared" si="304"/>
        <v>0</v>
      </c>
    </row>
    <row r="995" spans="1:53" x14ac:dyDescent="0.25">
      <c r="A995" s="6">
        <f>SUMIF(B$3:B995,"&gt;"&amp;C995,D$3:D995)</f>
        <v>0</v>
      </c>
      <c r="B995" s="2">
        <f t="shared" si="295"/>
        <v>44762</v>
      </c>
      <c r="C995" s="2">
        <f t="shared" si="300"/>
        <v>44397</v>
      </c>
      <c r="D995" s="6">
        <f t="shared" si="301"/>
        <v>0</v>
      </c>
      <c r="E995">
        <f t="shared" si="303"/>
        <v>0</v>
      </c>
      <c r="F995">
        <f t="shared" si="303"/>
        <v>0</v>
      </c>
      <c r="G995">
        <f t="shared" si="303"/>
        <v>0</v>
      </c>
      <c r="H995">
        <f t="shared" si="303"/>
        <v>0</v>
      </c>
      <c r="I995">
        <f t="shared" si="303"/>
        <v>0</v>
      </c>
      <c r="J995">
        <f t="shared" si="303"/>
        <v>0</v>
      </c>
      <c r="K995">
        <f t="shared" si="303"/>
        <v>0</v>
      </c>
      <c r="L995">
        <f t="shared" si="303"/>
        <v>0</v>
      </c>
      <c r="M995">
        <f t="shared" si="303"/>
        <v>0</v>
      </c>
      <c r="N995">
        <f t="shared" si="303"/>
        <v>0</v>
      </c>
      <c r="O995">
        <f t="shared" si="303"/>
        <v>0</v>
      </c>
      <c r="P995">
        <f t="shared" si="303"/>
        <v>0</v>
      </c>
      <c r="Q995">
        <f t="shared" si="303"/>
        <v>0</v>
      </c>
      <c r="R995">
        <f t="shared" si="303"/>
        <v>0</v>
      </c>
      <c r="S995">
        <f t="shared" si="303"/>
        <v>0</v>
      </c>
      <c r="T995">
        <f t="shared" si="303"/>
        <v>0</v>
      </c>
      <c r="U995">
        <f t="shared" si="302"/>
        <v>0</v>
      </c>
      <c r="V995">
        <f t="shared" si="302"/>
        <v>0</v>
      </c>
      <c r="W995">
        <f t="shared" si="302"/>
        <v>0</v>
      </c>
      <c r="X995">
        <f t="shared" si="302"/>
        <v>0</v>
      </c>
      <c r="Y995">
        <f t="shared" si="302"/>
        <v>0</v>
      </c>
      <c r="Z995">
        <f t="shared" si="302"/>
        <v>0</v>
      </c>
      <c r="AA995">
        <f t="shared" si="302"/>
        <v>0</v>
      </c>
      <c r="AB995">
        <f t="shared" si="302"/>
        <v>0</v>
      </c>
      <c r="AC995">
        <f t="shared" si="302"/>
        <v>0</v>
      </c>
      <c r="AD995">
        <f t="shared" si="302"/>
        <v>0</v>
      </c>
      <c r="AE995">
        <f t="shared" si="302"/>
        <v>0</v>
      </c>
      <c r="AF995">
        <f t="shared" si="302"/>
        <v>0</v>
      </c>
      <c r="AG995">
        <f t="shared" si="302"/>
        <v>0</v>
      </c>
      <c r="AH995">
        <f t="shared" si="302"/>
        <v>0</v>
      </c>
      <c r="AI995">
        <f t="shared" si="302"/>
        <v>0</v>
      </c>
      <c r="AJ995">
        <f t="shared" ref="AJ995:AY1010" si="305">IF(AND($B995&gt;AJ$1,$B995&lt;AJ$2),1,0)</f>
        <v>0</v>
      </c>
      <c r="AK995">
        <f t="shared" si="305"/>
        <v>0</v>
      </c>
      <c r="AL995">
        <f t="shared" si="305"/>
        <v>0</v>
      </c>
      <c r="AM995">
        <f t="shared" si="305"/>
        <v>0</v>
      </c>
      <c r="AN995">
        <f t="shared" si="305"/>
        <v>0</v>
      </c>
      <c r="AO995">
        <f t="shared" si="305"/>
        <v>0</v>
      </c>
      <c r="AP995">
        <f t="shared" si="305"/>
        <v>0</v>
      </c>
      <c r="AQ995">
        <f t="shared" si="305"/>
        <v>0</v>
      </c>
      <c r="AR995">
        <f t="shared" si="305"/>
        <v>0</v>
      </c>
      <c r="AS995">
        <f t="shared" si="305"/>
        <v>0</v>
      </c>
      <c r="AT995">
        <f t="shared" si="305"/>
        <v>0</v>
      </c>
      <c r="AU995">
        <f t="shared" si="305"/>
        <v>0</v>
      </c>
      <c r="AV995">
        <f t="shared" si="305"/>
        <v>0</v>
      </c>
      <c r="AW995">
        <f t="shared" si="305"/>
        <v>0</v>
      </c>
      <c r="AX995">
        <f t="shared" si="305"/>
        <v>0</v>
      </c>
      <c r="AY995">
        <f t="shared" si="305"/>
        <v>0</v>
      </c>
      <c r="AZ995">
        <f t="shared" si="304"/>
        <v>0</v>
      </c>
      <c r="BA995">
        <f t="shared" si="304"/>
        <v>0</v>
      </c>
    </row>
    <row r="996" spans="1:53" x14ac:dyDescent="0.25">
      <c r="A996" s="6">
        <f>SUMIF(B$3:B996,"&gt;"&amp;C996,D$3:D996)</f>
        <v>0</v>
      </c>
      <c r="B996" s="2">
        <f t="shared" si="295"/>
        <v>44763</v>
      </c>
      <c r="C996" s="2">
        <f t="shared" si="300"/>
        <v>44398</v>
      </c>
      <c r="D996" s="6">
        <f t="shared" si="301"/>
        <v>0</v>
      </c>
      <c r="E996">
        <f t="shared" si="303"/>
        <v>0</v>
      </c>
      <c r="F996">
        <f t="shared" si="303"/>
        <v>0</v>
      </c>
      <c r="G996">
        <f t="shared" si="303"/>
        <v>0</v>
      </c>
      <c r="H996">
        <f t="shared" si="303"/>
        <v>0</v>
      </c>
      <c r="I996">
        <f t="shared" si="303"/>
        <v>0</v>
      </c>
      <c r="J996">
        <f t="shared" si="303"/>
        <v>0</v>
      </c>
      <c r="K996">
        <f t="shared" si="303"/>
        <v>0</v>
      </c>
      <c r="L996">
        <f t="shared" si="303"/>
        <v>0</v>
      </c>
      <c r="M996">
        <f t="shared" si="303"/>
        <v>0</v>
      </c>
      <c r="N996">
        <f t="shared" si="303"/>
        <v>0</v>
      </c>
      <c r="O996">
        <f t="shared" si="303"/>
        <v>0</v>
      </c>
      <c r="P996">
        <f t="shared" si="303"/>
        <v>0</v>
      </c>
      <c r="Q996">
        <f t="shared" si="303"/>
        <v>0</v>
      </c>
      <c r="R996">
        <f t="shared" si="303"/>
        <v>0</v>
      </c>
      <c r="S996">
        <f t="shared" si="303"/>
        <v>0</v>
      </c>
      <c r="T996">
        <f t="shared" si="303"/>
        <v>0</v>
      </c>
      <c r="U996">
        <f t="shared" si="302"/>
        <v>0</v>
      </c>
      <c r="V996">
        <f t="shared" si="302"/>
        <v>0</v>
      </c>
      <c r="W996">
        <f t="shared" si="302"/>
        <v>0</v>
      </c>
      <c r="X996">
        <f t="shared" si="302"/>
        <v>0</v>
      </c>
      <c r="Y996">
        <f t="shared" si="302"/>
        <v>0</v>
      </c>
      <c r="Z996">
        <f t="shared" si="302"/>
        <v>0</v>
      </c>
      <c r="AA996">
        <f t="shared" si="302"/>
        <v>0</v>
      </c>
      <c r="AB996">
        <f t="shared" si="302"/>
        <v>0</v>
      </c>
      <c r="AC996">
        <f t="shared" si="302"/>
        <v>0</v>
      </c>
      <c r="AD996">
        <f t="shared" si="302"/>
        <v>0</v>
      </c>
      <c r="AE996">
        <f t="shared" si="302"/>
        <v>0</v>
      </c>
      <c r="AF996">
        <f t="shared" si="302"/>
        <v>0</v>
      </c>
      <c r="AG996">
        <f t="shared" si="302"/>
        <v>0</v>
      </c>
      <c r="AH996">
        <f t="shared" si="302"/>
        <v>0</v>
      </c>
      <c r="AI996">
        <f t="shared" si="302"/>
        <v>0</v>
      </c>
      <c r="AJ996">
        <f t="shared" si="305"/>
        <v>0</v>
      </c>
      <c r="AK996">
        <f t="shared" si="305"/>
        <v>0</v>
      </c>
      <c r="AL996">
        <f t="shared" si="305"/>
        <v>0</v>
      </c>
      <c r="AM996">
        <f t="shared" si="305"/>
        <v>0</v>
      </c>
      <c r="AN996">
        <f t="shared" si="305"/>
        <v>0</v>
      </c>
      <c r="AO996">
        <f t="shared" si="305"/>
        <v>0</v>
      </c>
      <c r="AP996">
        <f t="shared" si="305"/>
        <v>0</v>
      </c>
      <c r="AQ996">
        <f t="shared" si="305"/>
        <v>0</v>
      </c>
      <c r="AR996">
        <f t="shared" si="305"/>
        <v>0</v>
      </c>
      <c r="AS996">
        <f t="shared" si="305"/>
        <v>0</v>
      </c>
      <c r="AT996">
        <f t="shared" si="305"/>
        <v>0</v>
      </c>
      <c r="AU996">
        <f t="shared" si="305"/>
        <v>0</v>
      </c>
      <c r="AV996">
        <f t="shared" si="305"/>
        <v>0</v>
      </c>
      <c r="AW996">
        <f t="shared" si="305"/>
        <v>0</v>
      </c>
      <c r="AX996">
        <f t="shared" si="305"/>
        <v>0</v>
      </c>
      <c r="AY996">
        <f t="shared" si="305"/>
        <v>0</v>
      </c>
      <c r="AZ996">
        <f t="shared" si="304"/>
        <v>0</v>
      </c>
      <c r="BA996">
        <f t="shared" si="304"/>
        <v>0</v>
      </c>
    </row>
    <row r="997" spans="1:53" x14ac:dyDescent="0.25">
      <c r="A997" s="6">
        <f>SUMIF(B$3:B997,"&gt;"&amp;C997,D$3:D997)</f>
        <v>0</v>
      </c>
      <c r="B997" s="2">
        <f t="shared" si="295"/>
        <v>44764</v>
      </c>
      <c r="C997" s="2">
        <f t="shared" si="300"/>
        <v>44399</v>
      </c>
      <c r="D997" s="6">
        <f t="shared" si="301"/>
        <v>0</v>
      </c>
      <c r="E997">
        <f t="shared" si="303"/>
        <v>0</v>
      </c>
      <c r="F997">
        <f t="shared" si="303"/>
        <v>0</v>
      </c>
      <c r="G997">
        <f t="shared" si="303"/>
        <v>0</v>
      </c>
      <c r="H997">
        <f t="shared" si="303"/>
        <v>0</v>
      </c>
      <c r="I997">
        <f t="shared" si="303"/>
        <v>0</v>
      </c>
      <c r="J997">
        <f t="shared" si="303"/>
        <v>0</v>
      </c>
      <c r="K997">
        <f t="shared" si="303"/>
        <v>0</v>
      </c>
      <c r="L997">
        <f t="shared" si="303"/>
        <v>0</v>
      </c>
      <c r="M997">
        <f t="shared" si="303"/>
        <v>0</v>
      </c>
      <c r="N997">
        <f t="shared" si="303"/>
        <v>0</v>
      </c>
      <c r="O997">
        <f t="shared" si="303"/>
        <v>0</v>
      </c>
      <c r="P997">
        <f t="shared" si="303"/>
        <v>0</v>
      </c>
      <c r="Q997">
        <f t="shared" si="303"/>
        <v>0</v>
      </c>
      <c r="R997">
        <f t="shared" si="303"/>
        <v>0</v>
      </c>
      <c r="S997">
        <f t="shared" si="303"/>
        <v>0</v>
      </c>
      <c r="T997">
        <f t="shared" si="303"/>
        <v>0</v>
      </c>
      <c r="U997">
        <f t="shared" si="302"/>
        <v>0</v>
      </c>
      <c r="V997">
        <f t="shared" si="302"/>
        <v>0</v>
      </c>
      <c r="W997">
        <f t="shared" si="302"/>
        <v>0</v>
      </c>
      <c r="X997">
        <f t="shared" si="302"/>
        <v>0</v>
      </c>
      <c r="Y997">
        <f t="shared" si="302"/>
        <v>0</v>
      </c>
      <c r="Z997">
        <f t="shared" si="302"/>
        <v>0</v>
      </c>
      <c r="AA997">
        <f t="shared" si="302"/>
        <v>0</v>
      </c>
      <c r="AB997">
        <f t="shared" si="302"/>
        <v>0</v>
      </c>
      <c r="AC997">
        <f t="shared" si="302"/>
        <v>0</v>
      </c>
      <c r="AD997">
        <f t="shared" si="302"/>
        <v>0</v>
      </c>
      <c r="AE997">
        <f t="shared" si="302"/>
        <v>0</v>
      </c>
      <c r="AF997">
        <f t="shared" si="302"/>
        <v>0</v>
      </c>
      <c r="AG997">
        <f t="shared" si="302"/>
        <v>0</v>
      </c>
      <c r="AH997">
        <f t="shared" si="302"/>
        <v>0</v>
      </c>
      <c r="AI997">
        <f t="shared" si="302"/>
        <v>0</v>
      </c>
      <c r="AJ997">
        <f t="shared" si="305"/>
        <v>0</v>
      </c>
      <c r="AK997">
        <f t="shared" si="305"/>
        <v>0</v>
      </c>
      <c r="AL997">
        <f t="shared" si="305"/>
        <v>0</v>
      </c>
      <c r="AM997">
        <f t="shared" si="305"/>
        <v>0</v>
      </c>
      <c r="AN997">
        <f t="shared" si="305"/>
        <v>0</v>
      </c>
      <c r="AO997">
        <f t="shared" si="305"/>
        <v>0</v>
      </c>
      <c r="AP997">
        <f t="shared" si="305"/>
        <v>0</v>
      </c>
      <c r="AQ997">
        <f t="shared" si="305"/>
        <v>0</v>
      </c>
      <c r="AR997">
        <f t="shared" si="305"/>
        <v>0</v>
      </c>
      <c r="AS997">
        <f t="shared" si="305"/>
        <v>0</v>
      </c>
      <c r="AT997">
        <f t="shared" si="305"/>
        <v>0</v>
      </c>
      <c r="AU997">
        <f t="shared" si="305"/>
        <v>0</v>
      </c>
      <c r="AV997">
        <f t="shared" si="305"/>
        <v>0</v>
      </c>
      <c r="AW997">
        <f t="shared" si="305"/>
        <v>0</v>
      </c>
      <c r="AX997">
        <f t="shared" si="305"/>
        <v>0</v>
      </c>
      <c r="AY997">
        <f t="shared" si="305"/>
        <v>0</v>
      </c>
      <c r="AZ997">
        <f t="shared" si="304"/>
        <v>0</v>
      </c>
      <c r="BA997">
        <f t="shared" si="304"/>
        <v>0</v>
      </c>
    </row>
    <row r="998" spans="1:53" x14ac:dyDescent="0.25">
      <c r="A998" s="6">
        <f>SUMIF(B$3:B998,"&gt;"&amp;C998,D$3:D998)</f>
        <v>0</v>
      </c>
      <c r="B998" s="2">
        <f t="shared" si="295"/>
        <v>44765</v>
      </c>
      <c r="C998" s="2">
        <f t="shared" si="300"/>
        <v>44400</v>
      </c>
      <c r="D998" s="6">
        <f t="shared" si="301"/>
        <v>0</v>
      </c>
      <c r="E998">
        <f t="shared" si="303"/>
        <v>0</v>
      </c>
      <c r="F998">
        <f t="shared" si="303"/>
        <v>0</v>
      </c>
      <c r="G998">
        <f t="shared" si="303"/>
        <v>0</v>
      </c>
      <c r="H998">
        <f t="shared" si="303"/>
        <v>0</v>
      </c>
      <c r="I998">
        <f t="shared" si="303"/>
        <v>0</v>
      </c>
      <c r="J998">
        <f t="shared" si="303"/>
        <v>0</v>
      </c>
      <c r="K998">
        <f t="shared" si="303"/>
        <v>0</v>
      </c>
      <c r="L998">
        <f t="shared" si="303"/>
        <v>0</v>
      </c>
      <c r="M998">
        <f t="shared" si="303"/>
        <v>0</v>
      </c>
      <c r="N998">
        <f t="shared" si="303"/>
        <v>0</v>
      </c>
      <c r="O998">
        <f t="shared" si="303"/>
        <v>0</v>
      </c>
      <c r="P998">
        <f t="shared" si="303"/>
        <v>0</v>
      </c>
      <c r="Q998">
        <f t="shared" si="303"/>
        <v>0</v>
      </c>
      <c r="R998">
        <f t="shared" si="303"/>
        <v>0</v>
      </c>
      <c r="S998">
        <f t="shared" si="303"/>
        <v>0</v>
      </c>
      <c r="T998">
        <f t="shared" si="303"/>
        <v>0</v>
      </c>
      <c r="U998">
        <f t="shared" si="302"/>
        <v>0</v>
      </c>
      <c r="V998">
        <f t="shared" si="302"/>
        <v>0</v>
      </c>
      <c r="W998">
        <f t="shared" si="302"/>
        <v>0</v>
      </c>
      <c r="X998">
        <f t="shared" si="302"/>
        <v>0</v>
      </c>
      <c r="Y998">
        <f t="shared" si="302"/>
        <v>0</v>
      </c>
      <c r="Z998">
        <f t="shared" si="302"/>
        <v>0</v>
      </c>
      <c r="AA998">
        <f t="shared" si="302"/>
        <v>0</v>
      </c>
      <c r="AB998">
        <f t="shared" si="302"/>
        <v>0</v>
      </c>
      <c r="AC998">
        <f t="shared" si="302"/>
        <v>0</v>
      </c>
      <c r="AD998">
        <f t="shared" si="302"/>
        <v>0</v>
      </c>
      <c r="AE998">
        <f t="shared" si="302"/>
        <v>0</v>
      </c>
      <c r="AF998">
        <f t="shared" si="302"/>
        <v>0</v>
      </c>
      <c r="AG998">
        <f t="shared" si="302"/>
        <v>0</v>
      </c>
      <c r="AH998">
        <f t="shared" si="302"/>
        <v>0</v>
      </c>
      <c r="AI998">
        <f t="shared" si="302"/>
        <v>0</v>
      </c>
      <c r="AJ998">
        <f t="shared" si="305"/>
        <v>0</v>
      </c>
      <c r="AK998">
        <f t="shared" si="305"/>
        <v>0</v>
      </c>
      <c r="AL998">
        <f t="shared" si="305"/>
        <v>0</v>
      </c>
      <c r="AM998">
        <f t="shared" si="305"/>
        <v>0</v>
      </c>
      <c r="AN998">
        <f t="shared" si="305"/>
        <v>0</v>
      </c>
      <c r="AO998">
        <f t="shared" si="305"/>
        <v>0</v>
      </c>
      <c r="AP998">
        <f t="shared" si="305"/>
        <v>0</v>
      </c>
      <c r="AQ998">
        <f t="shared" si="305"/>
        <v>0</v>
      </c>
      <c r="AR998">
        <f t="shared" si="305"/>
        <v>0</v>
      </c>
      <c r="AS998">
        <f t="shared" si="305"/>
        <v>0</v>
      </c>
      <c r="AT998">
        <f t="shared" si="305"/>
        <v>0</v>
      </c>
      <c r="AU998">
        <f t="shared" si="305"/>
        <v>0</v>
      </c>
      <c r="AV998">
        <f t="shared" si="305"/>
        <v>0</v>
      </c>
      <c r="AW998">
        <f t="shared" si="305"/>
        <v>0</v>
      </c>
      <c r="AX998">
        <f t="shared" si="305"/>
        <v>0</v>
      </c>
      <c r="AY998">
        <f t="shared" si="305"/>
        <v>0</v>
      </c>
      <c r="AZ998">
        <f t="shared" si="304"/>
        <v>0</v>
      </c>
      <c r="BA998">
        <f t="shared" si="304"/>
        <v>0</v>
      </c>
    </row>
    <row r="999" spans="1:53" x14ac:dyDescent="0.25">
      <c r="A999" s="6">
        <f>SUMIF(B$3:B999,"&gt;"&amp;C999,D$3:D999)</f>
        <v>0</v>
      </c>
      <c r="B999" s="2">
        <f t="shared" si="295"/>
        <v>44766</v>
      </c>
      <c r="C999" s="2">
        <f t="shared" si="300"/>
        <v>44401</v>
      </c>
      <c r="D999" s="6">
        <f t="shared" si="301"/>
        <v>0</v>
      </c>
      <c r="E999">
        <f t="shared" si="303"/>
        <v>0</v>
      </c>
      <c r="F999">
        <f t="shared" si="303"/>
        <v>0</v>
      </c>
      <c r="G999">
        <f t="shared" si="303"/>
        <v>0</v>
      </c>
      <c r="H999">
        <f t="shared" si="303"/>
        <v>0</v>
      </c>
      <c r="I999">
        <f t="shared" si="303"/>
        <v>0</v>
      </c>
      <c r="J999">
        <f t="shared" si="303"/>
        <v>0</v>
      </c>
      <c r="K999">
        <f t="shared" si="303"/>
        <v>0</v>
      </c>
      <c r="L999">
        <f t="shared" si="303"/>
        <v>0</v>
      </c>
      <c r="M999">
        <f t="shared" si="303"/>
        <v>0</v>
      </c>
      <c r="N999">
        <f t="shared" si="303"/>
        <v>0</v>
      </c>
      <c r="O999">
        <f t="shared" si="303"/>
        <v>0</v>
      </c>
      <c r="P999">
        <f t="shared" si="303"/>
        <v>0</v>
      </c>
      <c r="Q999">
        <f t="shared" si="303"/>
        <v>0</v>
      </c>
      <c r="R999">
        <f t="shared" si="303"/>
        <v>0</v>
      </c>
      <c r="S999">
        <f t="shared" si="303"/>
        <v>0</v>
      </c>
      <c r="T999">
        <f t="shared" si="303"/>
        <v>0</v>
      </c>
      <c r="U999">
        <f t="shared" si="302"/>
        <v>0</v>
      </c>
      <c r="V999">
        <f t="shared" si="302"/>
        <v>0</v>
      </c>
      <c r="W999">
        <f t="shared" si="302"/>
        <v>0</v>
      </c>
      <c r="X999">
        <f t="shared" si="302"/>
        <v>0</v>
      </c>
      <c r="Y999">
        <f t="shared" si="302"/>
        <v>0</v>
      </c>
      <c r="Z999">
        <f t="shared" si="302"/>
        <v>0</v>
      </c>
      <c r="AA999">
        <f t="shared" si="302"/>
        <v>0</v>
      </c>
      <c r="AB999">
        <f t="shared" si="302"/>
        <v>0</v>
      </c>
      <c r="AC999">
        <f t="shared" si="302"/>
        <v>0</v>
      </c>
      <c r="AD999">
        <f t="shared" si="302"/>
        <v>0</v>
      </c>
      <c r="AE999">
        <f t="shared" si="302"/>
        <v>0</v>
      </c>
      <c r="AF999">
        <f t="shared" si="302"/>
        <v>0</v>
      </c>
      <c r="AG999">
        <f t="shared" si="302"/>
        <v>0</v>
      </c>
      <c r="AH999">
        <f t="shared" si="302"/>
        <v>0</v>
      </c>
      <c r="AI999">
        <f t="shared" si="302"/>
        <v>0</v>
      </c>
      <c r="AJ999">
        <f t="shared" si="305"/>
        <v>0</v>
      </c>
      <c r="AK999">
        <f t="shared" si="305"/>
        <v>0</v>
      </c>
      <c r="AL999">
        <f t="shared" si="305"/>
        <v>0</v>
      </c>
      <c r="AM999">
        <f t="shared" si="305"/>
        <v>0</v>
      </c>
      <c r="AN999">
        <f t="shared" si="305"/>
        <v>0</v>
      </c>
      <c r="AO999">
        <f t="shared" si="305"/>
        <v>0</v>
      </c>
      <c r="AP999">
        <f t="shared" si="305"/>
        <v>0</v>
      </c>
      <c r="AQ999">
        <f t="shared" si="305"/>
        <v>0</v>
      </c>
      <c r="AR999">
        <f t="shared" si="305"/>
        <v>0</v>
      </c>
      <c r="AS999">
        <f t="shared" si="305"/>
        <v>0</v>
      </c>
      <c r="AT999">
        <f t="shared" si="305"/>
        <v>0</v>
      </c>
      <c r="AU999">
        <f t="shared" si="305"/>
        <v>0</v>
      </c>
      <c r="AV999">
        <f t="shared" si="305"/>
        <v>0</v>
      </c>
      <c r="AW999">
        <f t="shared" si="305"/>
        <v>0</v>
      </c>
      <c r="AX999">
        <f t="shared" si="305"/>
        <v>0</v>
      </c>
      <c r="AY999">
        <f t="shared" si="305"/>
        <v>0</v>
      </c>
      <c r="AZ999">
        <f t="shared" si="304"/>
        <v>0</v>
      </c>
      <c r="BA999">
        <f t="shared" si="304"/>
        <v>0</v>
      </c>
    </row>
    <row r="1000" spans="1:53" x14ac:dyDescent="0.25">
      <c r="A1000" s="6">
        <f>SUMIF(B$3:B1000,"&gt;"&amp;C1000,D$3:D1000)</f>
        <v>0</v>
      </c>
      <c r="B1000" s="2">
        <f t="shared" si="295"/>
        <v>44767</v>
      </c>
      <c r="C1000" s="2">
        <f t="shared" si="300"/>
        <v>44402</v>
      </c>
      <c r="D1000" s="6">
        <f t="shared" si="301"/>
        <v>0</v>
      </c>
      <c r="E1000">
        <f t="shared" si="303"/>
        <v>0</v>
      </c>
      <c r="F1000">
        <f t="shared" si="303"/>
        <v>0</v>
      </c>
      <c r="G1000">
        <f t="shared" si="303"/>
        <v>0</v>
      </c>
      <c r="H1000">
        <f t="shared" si="303"/>
        <v>0</v>
      </c>
      <c r="I1000">
        <f t="shared" si="303"/>
        <v>0</v>
      </c>
      <c r="J1000">
        <f t="shared" si="303"/>
        <v>0</v>
      </c>
      <c r="K1000">
        <f t="shared" si="303"/>
        <v>0</v>
      </c>
      <c r="L1000">
        <f t="shared" si="303"/>
        <v>0</v>
      </c>
      <c r="M1000">
        <f t="shared" si="303"/>
        <v>0</v>
      </c>
      <c r="N1000">
        <f t="shared" si="303"/>
        <v>0</v>
      </c>
      <c r="O1000">
        <f t="shared" si="303"/>
        <v>0</v>
      </c>
      <c r="P1000">
        <f t="shared" si="303"/>
        <v>0</v>
      </c>
      <c r="Q1000">
        <f t="shared" si="303"/>
        <v>0</v>
      </c>
      <c r="R1000">
        <f t="shared" si="303"/>
        <v>0</v>
      </c>
      <c r="S1000">
        <f t="shared" si="303"/>
        <v>0</v>
      </c>
      <c r="T1000">
        <f t="shared" si="303"/>
        <v>0</v>
      </c>
      <c r="U1000">
        <f t="shared" si="302"/>
        <v>0</v>
      </c>
      <c r="V1000">
        <f t="shared" si="302"/>
        <v>0</v>
      </c>
      <c r="W1000">
        <f t="shared" si="302"/>
        <v>0</v>
      </c>
      <c r="X1000">
        <f t="shared" si="302"/>
        <v>0</v>
      </c>
      <c r="Y1000">
        <f t="shared" si="302"/>
        <v>0</v>
      </c>
      <c r="Z1000">
        <f t="shared" si="302"/>
        <v>0</v>
      </c>
      <c r="AA1000">
        <f t="shared" si="302"/>
        <v>0</v>
      </c>
      <c r="AB1000">
        <f t="shared" si="302"/>
        <v>0</v>
      </c>
      <c r="AC1000">
        <f t="shared" si="302"/>
        <v>0</v>
      </c>
      <c r="AD1000">
        <f t="shared" si="302"/>
        <v>0</v>
      </c>
      <c r="AE1000">
        <f t="shared" si="302"/>
        <v>0</v>
      </c>
      <c r="AF1000">
        <f t="shared" si="302"/>
        <v>0</v>
      </c>
      <c r="AG1000">
        <f t="shared" si="302"/>
        <v>0</v>
      </c>
      <c r="AH1000">
        <f t="shared" si="302"/>
        <v>0</v>
      </c>
      <c r="AI1000">
        <f t="shared" si="302"/>
        <v>0</v>
      </c>
      <c r="AJ1000">
        <f t="shared" si="305"/>
        <v>0</v>
      </c>
      <c r="AK1000">
        <f t="shared" si="305"/>
        <v>0</v>
      </c>
      <c r="AL1000">
        <f t="shared" si="305"/>
        <v>0</v>
      </c>
      <c r="AM1000">
        <f t="shared" si="305"/>
        <v>0</v>
      </c>
      <c r="AN1000">
        <f t="shared" si="305"/>
        <v>0</v>
      </c>
      <c r="AO1000">
        <f t="shared" si="305"/>
        <v>0</v>
      </c>
      <c r="AP1000">
        <f t="shared" si="305"/>
        <v>0</v>
      </c>
      <c r="AQ1000">
        <f t="shared" si="305"/>
        <v>0</v>
      </c>
      <c r="AR1000">
        <f t="shared" si="305"/>
        <v>0</v>
      </c>
      <c r="AS1000">
        <f t="shared" si="305"/>
        <v>0</v>
      </c>
      <c r="AT1000">
        <f t="shared" si="305"/>
        <v>0</v>
      </c>
      <c r="AU1000">
        <f t="shared" si="305"/>
        <v>0</v>
      </c>
      <c r="AV1000">
        <f t="shared" si="305"/>
        <v>0</v>
      </c>
      <c r="AW1000">
        <f t="shared" si="305"/>
        <v>0</v>
      </c>
      <c r="AX1000">
        <f t="shared" si="305"/>
        <v>0</v>
      </c>
      <c r="AY1000">
        <f t="shared" si="305"/>
        <v>0</v>
      </c>
      <c r="AZ1000">
        <f t="shared" si="304"/>
        <v>0</v>
      </c>
      <c r="BA1000">
        <f t="shared" si="304"/>
        <v>0</v>
      </c>
    </row>
    <row r="1001" spans="1:53" x14ac:dyDescent="0.25">
      <c r="A1001" s="6">
        <f>SUMIF(B$3:B1001,"&gt;"&amp;C1001,D$3:D1001)</f>
        <v>0</v>
      </c>
      <c r="B1001" s="2">
        <f t="shared" si="295"/>
        <v>44768</v>
      </c>
      <c r="C1001" s="2">
        <f t="shared" si="300"/>
        <v>44403</v>
      </c>
      <c r="D1001" s="6">
        <f t="shared" si="301"/>
        <v>0</v>
      </c>
      <c r="E1001">
        <f t="shared" si="303"/>
        <v>0</v>
      </c>
      <c r="F1001">
        <f t="shared" si="303"/>
        <v>0</v>
      </c>
      <c r="G1001">
        <f t="shared" si="303"/>
        <v>0</v>
      </c>
      <c r="H1001">
        <f t="shared" si="303"/>
        <v>0</v>
      </c>
      <c r="I1001">
        <f t="shared" si="303"/>
        <v>0</v>
      </c>
      <c r="J1001">
        <f t="shared" si="303"/>
        <v>0</v>
      </c>
      <c r="K1001">
        <f t="shared" si="303"/>
        <v>0</v>
      </c>
      <c r="L1001">
        <f t="shared" si="303"/>
        <v>0</v>
      </c>
      <c r="M1001">
        <f t="shared" si="303"/>
        <v>0</v>
      </c>
      <c r="N1001">
        <f t="shared" si="303"/>
        <v>0</v>
      </c>
      <c r="O1001">
        <f t="shared" si="303"/>
        <v>0</v>
      </c>
      <c r="P1001">
        <f t="shared" si="303"/>
        <v>0</v>
      </c>
      <c r="Q1001">
        <f t="shared" si="303"/>
        <v>0</v>
      </c>
      <c r="R1001">
        <f t="shared" si="303"/>
        <v>0</v>
      </c>
      <c r="S1001">
        <f t="shared" si="303"/>
        <v>0</v>
      </c>
      <c r="T1001">
        <f t="shared" si="303"/>
        <v>0</v>
      </c>
      <c r="U1001">
        <f t="shared" si="302"/>
        <v>0</v>
      </c>
      <c r="V1001">
        <f t="shared" si="302"/>
        <v>0</v>
      </c>
      <c r="W1001">
        <f t="shared" si="302"/>
        <v>0</v>
      </c>
      <c r="X1001">
        <f t="shared" si="302"/>
        <v>0</v>
      </c>
      <c r="Y1001">
        <f t="shared" si="302"/>
        <v>0</v>
      </c>
      <c r="Z1001">
        <f t="shared" si="302"/>
        <v>0</v>
      </c>
      <c r="AA1001">
        <f t="shared" si="302"/>
        <v>0</v>
      </c>
      <c r="AB1001">
        <f t="shared" si="302"/>
        <v>0</v>
      </c>
      <c r="AC1001">
        <f t="shared" si="302"/>
        <v>0</v>
      </c>
      <c r="AD1001">
        <f t="shared" si="302"/>
        <v>0</v>
      </c>
      <c r="AE1001">
        <f t="shared" si="302"/>
        <v>0</v>
      </c>
      <c r="AF1001">
        <f t="shared" si="302"/>
        <v>0</v>
      </c>
      <c r="AG1001">
        <f t="shared" si="302"/>
        <v>0</v>
      </c>
      <c r="AH1001">
        <f t="shared" si="302"/>
        <v>0</v>
      </c>
      <c r="AI1001">
        <f t="shared" si="302"/>
        <v>0</v>
      </c>
      <c r="AJ1001">
        <f t="shared" si="305"/>
        <v>0</v>
      </c>
      <c r="AK1001">
        <f t="shared" si="305"/>
        <v>0</v>
      </c>
      <c r="AL1001">
        <f t="shared" si="305"/>
        <v>0</v>
      </c>
      <c r="AM1001">
        <f t="shared" si="305"/>
        <v>0</v>
      </c>
      <c r="AN1001">
        <f t="shared" si="305"/>
        <v>0</v>
      </c>
      <c r="AO1001">
        <f t="shared" si="305"/>
        <v>0</v>
      </c>
      <c r="AP1001">
        <f t="shared" si="305"/>
        <v>0</v>
      </c>
      <c r="AQ1001">
        <f t="shared" si="305"/>
        <v>0</v>
      </c>
      <c r="AR1001">
        <f t="shared" si="305"/>
        <v>0</v>
      </c>
      <c r="AS1001">
        <f t="shared" si="305"/>
        <v>0</v>
      </c>
      <c r="AT1001">
        <f t="shared" si="305"/>
        <v>0</v>
      </c>
      <c r="AU1001">
        <f t="shared" si="305"/>
        <v>0</v>
      </c>
      <c r="AV1001">
        <f t="shared" si="305"/>
        <v>0</v>
      </c>
      <c r="AW1001">
        <f t="shared" si="305"/>
        <v>0</v>
      </c>
      <c r="AX1001">
        <f t="shared" si="305"/>
        <v>0</v>
      </c>
      <c r="AY1001">
        <f t="shared" si="305"/>
        <v>0</v>
      </c>
      <c r="AZ1001">
        <f t="shared" si="304"/>
        <v>0</v>
      </c>
      <c r="BA1001">
        <f t="shared" si="304"/>
        <v>0</v>
      </c>
    </row>
    <row r="1002" spans="1:53" x14ac:dyDescent="0.25">
      <c r="A1002" s="6">
        <f>SUMIF(B$3:B1002,"&gt;"&amp;C1002,D$3:D1002)</f>
        <v>0</v>
      </c>
      <c r="B1002" s="2">
        <f t="shared" si="295"/>
        <v>44769</v>
      </c>
      <c r="C1002" s="2">
        <f t="shared" si="300"/>
        <v>44404</v>
      </c>
      <c r="D1002" s="6">
        <f t="shared" si="301"/>
        <v>0</v>
      </c>
      <c r="E1002">
        <f t="shared" si="303"/>
        <v>0</v>
      </c>
      <c r="F1002">
        <f t="shared" si="303"/>
        <v>0</v>
      </c>
      <c r="G1002">
        <f t="shared" si="303"/>
        <v>0</v>
      </c>
      <c r="H1002">
        <f t="shared" si="303"/>
        <v>0</v>
      </c>
      <c r="I1002">
        <f t="shared" si="303"/>
        <v>0</v>
      </c>
      <c r="J1002">
        <f t="shared" si="303"/>
        <v>0</v>
      </c>
      <c r="K1002">
        <f t="shared" si="303"/>
        <v>0</v>
      </c>
      <c r="L1002">
        <f t="shared" si="303"/>
        <v>0</v>
      </c>
      <c r="M1002">
        <f t="shared" si="303"/>
        <v>0</v>
      </c>
      <c r="N1002">
        <f t="shared" si="303"/>
        <v>0</v>
      </c>
      <c r="O1002">
        <f t="shared" si="303"/>
        <v>0</v>
      </c>
      <c r="P1002">
        <f t="shared" si="303"/>
        <v>0</v>
      </c>
      <c r="Q1002">
        <f t="shared" si="303"/>
        <v>0</v>
      </c>
      <c r="R1002">
        <f t="shared" si="303"/>
        <v>0</v>
      </c>
      <c r="S1002">
        <f t="shared" si="303"/>
        <v>0</v>
      </c>
      <c r="T1002">
        <f t="shared" si="303"/>
        <v>0</v>
      </c>
      <c r="U1002">
        <f t="shared" si="302"/>
        <v>0</v>
      </c>
      <c r="V1002">
        <f t="shared" si="302"/>
        <v>0</v>
      </c>
      <c r="W1002">
        <f t="shared" si="302"/>
        <v>0</v>
      </c>
      <c r="X1002">
        <f t="shared" si="302"/>
        <v>0</v>
      </c>
      <c r="Y1002">
        <f t="shared" si="302"/>
        <v>0</v>
      </c>
      <c r="Z1002">
        <f t="shared" si="302"/>
        <v>0</v>
      </c>
      <c r="AA1002">
        <f t="shared" si="302"/>
        <v>0</v>
      </c>
      <c r="AB1002">
        <f t="shared" si="302"/>
        <v>0</v>
      </c>
      <c r="AC1002">
        <f t="shared" si="302"/>
        <v>0</v>
      </c>
      <c r="AD1002">
        <f t="shared" si="302"/>
        <v>0</v>
      </c>
      <c r="AE1002">
        <f t="shared" si="302"/>
        <v>0</v>
      </c>
      <c r="AF1002">
        <f t="shared" si="302"/>
        <v>0</v>
      </c>
      <c r="AG1002">
        <f t="shared" si="302"/>
        <v>0</v>
      </c>
      <c r="AH1002">
        <f t="shared" si="302"/>
        <v>0</v>
      </c>
      <c r="AI1002">
        <f t="shared" si="302"/>
        <v>0</v>
      </c>
      <c r="AJ1002">
        <f t="shared" si="305"/>
        <v>0</v>
      </c>
      <c r="AK1002">
        <f t="shared" si="305"/>
        <v>0</v>
      </c>
      <c r="AL1002">
        <f t="shared" si="305"/>
        <v>0</v>
      </c>
      <c r="AM1002">
        <f t="shared" si="305"/>
        <v>0</v>
      </c>
      <c r="AN1002">
        <f t="shared" si="305"/>
        <v>0</v>
      </c>
      <c r="AO1002">
        <f t="shared" si="305"/>
        <v>0</v>
      </c>
      <c r="AP1002">
        <f t="shared" si="305"/>
        <v>0</v>
      </c>
      <c r="AQ1002">
        <f t="shared" si="305"/>
        <v>0</v>
      </c>
      <c r="AR1002">
        <f t="shared" si="305"/>
        <v>0</v>
      </c>
      <c r="AS1002">
        <f t="shared" si="305"/>
        <v>0</v>
      </c>
      <c r="AT1002">
        <f t="shared" si="305"/>
        <v>0</v>
      </c>
      <c r="AU1002">
        <f t="shared" si="305"/>
        <v>0</v>
      </c>
      <c r="AV1002">
        <f t="shared" si="305"/>
        <v>0</v>
      </c>
      <c r="AW1002">
        <f t="shared" si="305"/>
        <v>0</v>
      </c>
      <c r="AX1002">
        <f t="shared" si="305"/>
        <v>0</v>
      </c>
      <c r="AY1002">
        <f t="shared" si="305"/>
        <v>0</v>
      </c>
      <c r="AZ1002">
        <f t="shared" si="304"/>
        <v>0</v>
      </c>
      <c r="BA1002">
        <f t="shared" si="304"/>
        <v>0</v>
      </c>
    </row>
    <row r="1003" spans="1:53" x14ac:dyDescent="0.25">
      <c r="A1003" s="6">
        <f>SUMIF(B$3:B1003,"&gt;"&amp;C1003,D$3:D1003)</f>
        <v>0</v>
      </c>
      <c r="B1003" s="2">
        <f t="shared" si="295"/>
        <v>44770</v>
      </c>
      <c r="C1003" s="2">
        <f t="shared" si="300"/>
        <v>44405</v>
      </c>
      <c r="D1003" s="6">
        <f t="shared" si="301"/>
        <v>0</v>
      </c>
      <c r="E1003">
        <f t="shared" si="303"/>
        <v>0</v>
      </c>
      <c r="F1003">
        <f t="shared" si="303"/>
        <v>0</v>
      </c>
      <c r="G1003">
        <f t="shared" si="303"/>
        <v>0</v>
      </c>
      <c r="H1003">
        <f t="shared" si="303"/>
        <v>0</v>
      </c>
      <c r="I1003">
        <f t="shared" si="303"/>
        <v>0</v>
      </c>
      <c r="J1003">
        <f t="shared" si="303"/>
        <v>0</v>
      </c>
      <c r="K1003">
        <f t="shared" si="303"/>
        <v>0</v>
      </c>
      <c r="L1003">
        <f t="shared" si="303"/>
        <v>0</v>
      </c>
      <c r="M1003">
        <f t="shared" si="303"/>
        <v>0</v>
      </c>
      <c r="N1003">
        <f t="shared" si="303"/>
        <v>0</v>
      </c>
      <c r="O1003">
        <f t="shared" si="303"/>
        <v>0</v>
      </c>
      <c r="P1003">
        <f t="shared" si="303"/>
        <v>0</v>
      </c>
      <c r="Q1003">
        <f t="shared" si="303"/>
        <v>0</v>
      </c>
      <c r="R1003">
        <f t="shared" si="303"/>
        <v>0</v>
      </c>
      <c r="S1003">
        <f t="shared" si="303"/>
        <v>0</v>
      </c>
      <c r="T1003">
        <f t="shared" si="303"/>
        <v>0</v>
      </c>
      <c r="U1003">
        <f t="shared" si="302"/>
        <v>0</v>
      </c>
      <c r="V1003">
        <f t="shared" si="302"/>
        <v>0</v>
      </c>
      <c r="W1003">
        <f t="shared" si="302"/>
        <v>0</v>
      </c>
      <c r="X1003">
        <f t="shared" si="302"/>
        <v>0</v>
      </c>
      <c r="Y1003">
        <f t="shared" si="302"/>
        <v>0</v>
      </c>
      <c r="Z1003">
        <f t="shared" si="302"/>
        <v>0</v>
      </c>
      <c r="AA1003">
        <f t="shared" si="302"/>
        <v>0</v>
      </c>
      <c r="AB1003">
        <f t="shared" si="302"/>
        <v>0</v>
      </c>
      <c r="AC1003">
        <f t="shared" si="302"/>
        <v>0</v>
      </c>
      <c r="AD1003">
        <f t="shared" si="302"/>
        <v>0</v>
      </c>
      <c r="AE1003">
        <f t="shared" si="302"/>
        <v>0</v>
      </c>
      <c r="AF1003">
        <f t="shared" si="302"/>
        <v>0</v>
      </c>
      <c r="AG1003">
        <f t="shared" si="302"/>
        <v>0</v>
      </c>
      <c r="AH1003">
        <f t="shared" si="302"/>
        <v>0</v>
      </c>
      <c r="AI1003">
        <f t="shared" si="302"/>
        <v>0</v>
      </c>
      <c r="AJ1003">
        <f t="shared" si="305"/>
        <v>0</v>
      </c>
      <c r="AK1003">
        <f t="shared" si="305"/>
        <v>0</v>
      </c>
      <c r="AL1003">
        <f t="shared" si="305"/>
        <v>0</v>
      </c>
      <c r="AM1003">
        <f t="shared" si="305"/>
        <v>0</v>
      </c>
      <c r="AN1003">
        <f t="shared" si="305"/>
        <v>0</v>
      </c>
      <c r="AO1003">
        <f t="shared" si="305"/>
        <v>0</v>
      </c>
      <c r="AP1003">
        <f t="shared" si="305"/>
        <v>0</v>
      </c>
      <c r="AQ1003">
        <f t="shared" si="305"/>
        <v>0</v>
      </c>
      <c r="AR1003">
        <f t="shared" si="305"/>
        <v>0</v>
      </c>
      <c r="AS1003">
        <f t="shared" si="305"/>
        <v>0</v>
      </c>
      <c r="AT1003">
        <f t="shared" si="305"/>
        <v>0</v>
      </c>
      <c r="AU1003">
        <f t="shared" si="305"/>
        <v>0</v>
      </c>
      <c r="AV1003">
        <f t="shared" si="305"/>
        <v>0</v>
      </c>
      <c r="AW1003">
        <f t="shared" si="305"/>
        <v>0</v>
      </c>
      <c r="AX1003">
        <f t="shared" si="305"/>
        <v>0</v>
      </c>
      <c r="AY1003">
        <f t="shared" si="305"/>
        <v>0</v>
      </c>
      <c r="AZ1003">
        <f t="shared" si="304"/>
        <v>0</v>
      </c>
      <c r="BA1003">
        <f t="shared" si="304"/>
        <v>0</v>
      </c>
    </row>
    <row r="1004" spans="1:53" x14ac:dyDescent="0.25">
      <c r="A1004" s="6">
        <f>SUMIF(B$3:B1004,"&gt;"&amp;C1004,D$3:D1004)</f>
        <v>0</v>
      </c>
      <c r="B1004" s="2">
        <f t="shared" si="295"/>
        <v>44771</v>
      </c>
      <c r="C1004" s="2">
        <f t="shared" si="300"/>
        <v>44406</v>
      </c>
      <c r="D1004" s="6">
        <f t="shared" si="301"/>
        <v>0</v>
      </c>
      <c r="E1004">
        <f t="shared" si="303"/>
        <v>0</v>
      </c>
      <c r="F1004">
        <f t="shared" si="303"/>
        <v>0</v>
      </c>
      <c r="G1004">
        <f t="shared" si="303"/>
        <v>0</v>
      </c>
      <c r="H1004">
        <f t="shared" si="303"/>
        <v>0</v>
      </c>
      <c r="I1004">
        <f t="shared" si="303"/>
        <v>0</v>
      </c>
      <c r="J1004">
        <f t="shared" si="303"/>
        <v>0</v>
      </c>
      <c r="K1004">
        <f t="shared" si="303"/>
        <v>0</v>
      </c>
      <c r="L1004">
        <f t="shared" si="303"/>
        <v>0</v>
      </c>
      <c r="M1004">
        <f t="shared" si="303"/>
        <v>0</v>
      </c>
      <c r="N1004">
        <f t="shared" si="303"/>
        <v>0</v>
      </c>
      <c r="O1004">
        <f t="shared" si="303"/>
        <v>0</v>
      </c>
      <c r="P1004">
        <f t="shared" si="303"/>
        <v>0</v>
      </c>
      <c r="Q1004">
        <f t="shared" si="303"/>
        <v>0</v>
      </c>
      <c r="R1004">
        <f t="shared" si="303"/>
        <v>0</v>
      </c>
      <c r="S1004">
        <f t="shared" si="303"/>
        <v>0</v>
      </c>
      <c r="T1004">
        <f t="shared" si="303"/>
        <v>0</v>
      </c>
      <c r="U1004">
        <f t="shared" si="302"/>
        <v>0</v>
      </c>
      <c r="V1004">
        <f t="shared" si="302"/>
        <v>0</v>
      </c>
      <c r="W1004">
        <f t="shared" si="302"/>
        <v>0</v>
      </c>
      <c r="X1004">
        <f t="shared" si="302"/>
        <v>0</v>
      </c>
      <c r="Y1004">
        <f t="shared" si="302"/>
        <v>0</v>
      </c>
      <c r="Z1004">
        <f t="shared" si="302"/>
        <v>0</v>
      </c>
      <c r="AA1004">
        <f t="shared" si="302"/>
        <v>0</v>
      </c>
      <c r="AB1004">
        <f t="shared" si="302"/>
        <v>0</v>
      </c>
      <c r="AC1004">
        <f t="shared" si="302"/>
        <v>0</v>
      </c>
      <c r="AD1004">
        <f t="shared" si="302"/>
        <v>0</v>
      </c>
      <c r="AE1004">
        <f t="shared" si="302"/>
        <v>0</v>
      </c>
      <c r="AF1004">
        <f t="shared" si="302"/>
        <v>0</v>
      </c>
      <c r="AG1004">
        <f t="shared" si="302"/>
        <v>0</v>
      </c>
      <c r="AH1004">
        <f t="shared" si="302"/>
        <v>0</v>
      </c>
      <c r="AI1004">
        <f t="shared" si="302"/>
        <v>0</v>
      </c>
      <c r="AJ1004">
        <f t="shared" si="305"/>
        <v>0</v>
      </c>
      <c r="AK1004">
        <f t="shared" si="305"/>
        <v>0</v>
      </c>
      <c r="AL1004">
        <f t="shared" si="305"/>
        <v>0</v>
      </c>
      <c r="AM1004">
        <f t="shared" si="305"/>
        <v>0</v>
      </c>
      <c r="AN1004">
        <f t="shared" si="305"/>
        <v>0</v>
      </c>
      <c r="AO1004">
        <f t="shared" si="305"/>
        <v>0</v>
      </c>
      <c r="AP1004">
        <f t="shared" si="305"/>
        <v>0</v>
      </c>
      <c r="AQ1004">
        <f t="shared" si="305"/>
        <v>0</v>
      </c>
      <c r="AR1004">
        <f t="shared" si="305"/>
        <v>0</v>
      </c>
      <c r="AS1004">
        <f t="shared" si="305"/>
        <v>0</v>
      </c>
      <c r="AT1004">
        <f t="shared" si="305"/>
        <v>0</v>
      </c>
      <c r="AU1004">
        <f t="shared" si="305"/>
        <v>0</v>
      </c>
      <c r="AV1004">
        <f t="shared" si="305"/>
        <v>0</v>
      </c>
      <c r="AW1004">
        <f t="shared" si="305"/>
        <v>0</v>
      </c>
      <c r="AX1004">
        <f t="shared" si="305"/>
        <v>0</v>
      </c>
      <c r="AY1004">
        <f t="shared" si="305"/>
        <v>0</v>
      </c>
      <c r="AZ1004">
        <f t="shared" si="304"/>
        <v>0</v>
      </c>
      <c r="BA1004">
        <f t="shared" si="304"/>
        <v>0</v>
      </c>
    </row>
    <row r="1005" spans="1:53" x14ac:dyDescent="0.25">
      <c r="A1005" s="6">
        <f>SUMIF(B$3:B1005,"&gt;"&amp;C1005,D$3:D1005)</f>
        <v>0</v>
      </c>
      <c r="B1005" s="2">
        <f t="shared" si="295"/>
        <v>44772</v>
      </c>
      <c r="C1005" s="2">
        <f t="shared" si="300"/>
        <v>44407</v>
      </c>
      <c r="D1005" s="6">
        <f t="shared" si="301"/>
        <v>0</v>
      </c>
      <c r="E1005">
        <f t="shared" si="303"/>
        <v>0</v>
      </c>
      <c r="F1005">
        <f t="shared" si="303"/>
        <v>0</v>
      </c>
      <c r="G1005">
        <f t="shared" si="303"/>
        <v>0</v>
      </c>
      <c r="H1005">
        <f t="shared" si="303"/>
        <v>0</v>
      </c>
      <c r="I1005">
        <f t="shared" si="303"/>
        <v>0</v>
      </c>
      <c r="J1005">
        <f t="shared" si="303"/>
        <v>0</v>
      </c>
      <c r="K1005">
        <f t="shared" si="303"/>
        <v>0</v>
      </c>
      <c r="L1005">
        <f t="shared" si="303"/>
        <v>0</v>
      </c>
      <c r="M1005">
        <f t="shared" si="303"/>
        <v>0</v>
      </c>
      <c r="N1005">
        <f t="shared" si="303"/>
        <v>0</v>
      </c>
      <c r="O1005">
        <f t="shared" si="303"/>
        <v>0</v>
      </c>
      <c r="P1005">
        <f t="shared" si="303"/>
        <v>0</v>
      </c>
      <c r="Q1005">
        <f t="shared" si="303"/>
        <v>0</v>
      </c>
      <c r="R1005">
        <f t="shared" si="303"/>
        <v>0</v>
      </c>
      <c r="S1005">
        <f t="shared" si="303"/>
        <v>0</v>
      </c>
      <c r="T1005">
        <f t="shared" ref="T1005:AI1020" si="306">IF(AND($B1005&gt;T$1,$B1005&lt;T$2),1,0)</f>
        <v>0</v>
      </c>
      <c r="U1005">
        <f t="shared" si="306"/>
        <v>0</v>
      </c>
      <c r="V1005">
        <f t="shared" si="306"/>
        <v>0</v>
      </c>
      <c r="W1005">
        <f t="shared" si="306"/>
        <v>0</v>
      </c>
      <c r="X1005">
        <f t="shared" si="306"/>
        <v>0</v>
      </c>
      <c r="Y1005">
        <f t="shared" si="306"/>
        <v>0</v>
      </c>
      <c r="Z1005">
        <f t="shared" si="306"/>
        <v>0</v>
      </c>
      <c r="AA1005">
        <f t="shared" si="306"/>
        <v>0</v>
      </c>
      <c r="AB1005">
        <f t="shared" si="306"/>
        <v>0</v>
      </c>
      <c r="AC1005">
        <f t="shared" si="306"/>
        <v>0</v>
      </c>
      <c r="AD1005">
        <f t="shared" si="306"/>
        <v>0</v>
      </c>
      <c r="AE1005">
        <f t="shared" si="306"/>
        <v>0</v>
      </c>
      <c r="AF1005">
        <f t="shared" si="306"/>
        <v>0</v>
      </c>
      <c r="AG1005">
        <f t="shared" si="306"/>
        <v>0</v>
      </c>
      <c r="AH1005">
        <f t="shared" si="306"/>
        <v>0</v>
      </c>
      <c r="AI1005">
        <f t="shared" si="306"/>
        <v>0</v>
      </c>
      <c r="AJ1005">
        <f t="shared" si="305"/>
        <v>0</v>
      </c>
      <c r="AK1005">
        <f t="shared" si="305"/>
        <v>0</v>
      </c>
      <c r="AL1005">
        <f t="shared" si="305"/>
        <v>0</v>
      </c>
      <c r="AM1005">
        <f t="shared" si="305"/>
        <v>0</v>
      </c>
      <c r="AN1005">
        <f t="shared" si="305"/>
        <v>0</v>
      </c>
      <c r="AO1005">
        <f t="shared" si="305"/>
        <v>0</v>
      </c>
      <c r="AP1005">
        <f t="shared" si="305"/>
        <v>0</v>
      </c>
      <c r="AQ1005">
        <f t="shared" si="305"/>
        <v>0</v>
      </c>
      <c r="AR1005">
        <f t="shared" si="305"/>
        <v>0</v>
      </c>
      <c r="AS1005">
        <f t="shared" si="305"/>
        <v>0</v>
      </c>
      <c r="AT1005">
        <f t="shared" si="305"/>
        <v>0</v>
      </c>
      <c r="AU1005">
        <f t="shared" si="305"/>
        <v>0</v>
      </c>
      <c r="AV1005">
        <f t="shared" si="305"/>
        <v>0</v>
      </c>
      <c r="AW1005">
        <f t="shared" si="305"/>
        <v>0</v>
      </c>
      <c r="AX1005">
        <f t="shared" si="305"/>
        <v>0</v>
      </c>
      <c r="AY1005">
        <f t="shared" si="305"/>
        <v>0</v>
      </c>
      <c r="AZ1005">
        <f t="shared" si="304"/>
        <v>0</v>
      </c>
      <c r="BA1005">
        <f t="shared" si="304"/>
        <v>0</v>
      </c>
    </row>
    <row r="1006" spans="1:53" x14ac:dyDescent="0.25">
      <c r="A1006" s="6">
        <f>SUMIF(B$3:B1006,"&gt;"&amp;C1006,D$3:D1006)</f>
        <v>0</v>
      </c>
      <c r="B1006" s="2">
        <f t="shared" si="295"/>
        <v>44773</v>
      </c>
      <c r="C1006" s="2">
        <f t="shared" si="300"/>
        <v>44408</v>
      </c>
      <c r="D1006" s="6">
        <f t="shared" si="301"/>
        <v>0</v>
      </c>
      <c r="E1006">
        <f t="shared" ref="E1006:T1021" si="307">IF(AND($B1006&gt;E$1,$B1006&lt;E$2),1,0)</f>
        <v>0</v>
      </c>
      <c r="F1006">
        <f t="shared" si="307"/>
        <v>0</v>
      </c>
      <c r="G1006">
        <f t="shared" si="307"/>
        <v>0</v>
      </c>
      <c r="H1006">
        <f t="shared" si="307"/>
        <v>0</v>
      </c>
      <c r="I1006">
        <f t="shared" si="307"/>
        <v>0</v>
      </c>
      <c r="J1006">
        <f t="shared" si="307"/>
        <v>0</v>
      </c>
      <c r="K1006">
        <f t="shared" si="307"/>
        <v>0</v>
      </c>
      <c r="L1006">
        <f t="shared" si="307"/>
        <v>0</v>
      </c>
      <c r="M1006">
        <f t="shared" si="307"/>
        <v>0</v>
      </c>
      <c r="N1006">
        <f t="shared" si="307"/>
        <v>0</v>
      </c>
      <c r="O1006">
        <f t="shared" si="307"/>
        <v>0</v>
      </c>
      <c r="P1006">
        <f t="shared" si="307"/>
        <v>0</v>
      </c>
      <c r="Q1006">
        <f t="shared" si="307"/>
        <v>0</v>
      </c>
      <c r="R1006">
        <f t="shared" si="307"/>
        <v>0</v>
      </c>
      <c r="S1006">
        <f t="shared" si="307"/>
        <v>0</v>
      </c>
      <c r="T1006">
        <f t="shared" si="307"/>
        <v>0</v>
      </c>
      <c r="U1006">
        <f t="shared" si="306"/>
        <v>0</v>
      </c>
      <c r="V1006">
        <f t="shared" si="306"/>
        <v>0</v>
      </c>
      <c r="W1006">
        <f t="shared" si="306"/>
        <v>0</v>
      </c>
      <c r="X1006">
        <f t="shared" si="306"/>
        <v>0</v>
      </c>
      <c r="Y1006">
        <f t="shared" si="306"/>
        <v>0</v>
      </c>
      <c r="Z1006">
        <f t="shared" si="306"/>
        <v>0</v>
      </c>
      <c r="AA1006">
        <f t="shared" si="306"/>
        <v>0</v>
      </c>
      <c r="AB1006">
        <f t="shared" si="306"/>
        <v>0</v>
      </c>
      <c r="AC1006">
        <f t="shared" si="306"/>
        <v>0</v>
      </c>
      <c r="AD1006">
        <f t="shared" si="306"/>
        <v>0</v>
      </c>
      <c r="AE1006">
        <f t="shared" si="306"/>
        <v>0</v>
      </c>
      <c r="AF1006">
        <f t="shared" si="306"/>
        <v>0</v>
      </c>
      <c r="AG1006">
        <f t="shared" si="306"/>
        <v>0</v>
      </c>
      <c r="AH1006">
        <f t="shared" si="306"/>
        <v>0</v>
      </c>
      <c r="AI1006">
        <f t="shared" si="306"/>
        <v>0</v>
      </c>
      <c r="AJ1006">
        <f t="shared" si="305"/>
        <v>0</v>
      </c>
      <c r="AK1006">
        <f t="shared" si="305"/>
        <v>0</v>
      </c>
      <c r="AL1006">
        <f t="shared" si="305"/>
        <v>0</v>
      </c>
      <c r="AM1006">
        <f t="shared" si="305"/>
        <v>0</v>
      </c>
      <c r="AN1006">
        <f t="shared" si="305"/>
        <v>0</v>
      </c>
      <c r="AO1006">
        <f t="shared" si="305"/>
        <v>0</v>
      </c>
      <c r="AP1006">
        <f t="shared" si="305"/>
        <v>0</v>
      </c>
      <c r="AQ1006">
        <f t="shared" si="305"/>
        <v>0</v>
      </c>
      <c r="AR1006">
        <f t="shared" si="305"/>
        <v>0</v>
      </c>
      <c r="AS1006">
        <f t="shared" si="305"/>
        <v>0</v>
      </c>
      <c r="AT1006">
        <f t="shared" si="305"/>
        <v>0</v>
      </c>
      <c r="AU1006">
        <f t="shared" si="305"/>
        <v>0</v>
      </c>
      <c r="AV1006">
        <f t="shared" si="305"/>
        <v>0</v>
      </c>
      <c r="AW1006">
        <f t="shared" si="305"/>
        <v>0</v>
      </c>
      <c r="AX1006">
        <f t="shared" si="305"/>
        <v>0</v>
      </c>
      <c r="AY1006">
        <f t="shared" si="305"/>
        <v>0</v>
      </c>
      <c r="AZ1006">
        <f t="shared" si="304"/>
        <v>0</v>
      </c>
      <c r="BA1006">
        <f t="shared" si="304"/>
        <v>0</v>
      </c>
    </row>
    <row r="1007" spans="1:53" x14ac:dyDescent="0.25">
      <c r="A1007" s="6">
        <f>SUMIF(B$3:B1007,"&gt;"&amp;C1007,D$3:D1007)</f>
        <v>0</v>
      </c>
      <c r="B1007" s="2">
        <f t="shared" si="295"/>
        <v>44774</v>
      </c>
      <c r="C1007" s="2">
        <f t="shared" si="300"/>
        <v>44409</v>
      </c>
      <c r="D1007" s="6">
        <f t="shared" si="301"/>
        <v>0</v>
      </c>
      <c r="E1007">
        <f t="shared" si="307"/>
        <v>0</v>
      </c>
      <c r="F1007">
        <f t="shared" si="307"/>
        <v>0</v>
      </c>
      <c r="G1007">
        <f t="shared" si="307"/>
        <v>0</v>
      </c>
      <c r="H1007">
        <f t="shared" si="307"/>
        <v>0</v>
      </c>
      <c r="I1007">
        <f t="shared" si="307"/>
        <v>0</v>
      </c>
      <c r="J1007">
        <f t="shared" si="307"/>
        <v>0</v>
      </c>
      <c r="K1007">
        <f t="shared" si="307"/>
        <v>0</v>
      </c>
      <c r="L1007">
        <f t="shared" si="307"/>
        <v>0</v>
      </c>
      <c r="M1007">
        <f t="shared" si="307"/>
        <v>0</v>
      </c>
      <c r="N1007">
        <f t="shared" si="307"/>
        <v>0</v>
      </c>
      <c r="O1007">
        <f t="shared" si="307"/>
        <v>0</v>
      </c>
      <c r="P1007">
        <f t="shared" si="307"/>
        <v>0</v>
      </c>
      <c r="Q1007">
        <f t="shared" si="307"/>
        <v>0</v>
      </c>
      <c r="R1007">
        <f t="shared" si="307"/>
        <v>0</v>
      </c>
      <c r="S1007">
        <f t="shared" si="307"/>
        <v>0</v>
      </c>
      <c r="T1007">
        <f t="shared" si="307"/>
        <v>0</v>
      </c>
      <c r="U1007">
        <f t="shared" si="306"/>
        <v>0</v>
      </c>
      <c r="V1007">
        <f t="shared" si="306"/>
        <v>0</v>
      </c>
      <c r="W1007">
        <f t="shared" si="306"/>
        <v>0</v>
      </c>
      <c r="X1007">
        <f t="shared" si="306"/>
        <v>0</v>
      </c>
      <c r="Y1007">
        <f t="shared" si="306"/>
        <v>0</v>
      </c>
      <c r="Z1007">
        <f t="shared" si="306"/>
        <v>0</v>
      </c>
      <c r="AA1007">
        <f t="shared" si="306"/>
        <v>0</v>
      </c>
      <c r="AB1007">
        <f t="shared" si="306"/>
        <v>0</v>
      </c>
      <c r="AC1007">
        <f t="shared" si="306"/>
        <v>0</v>
      </c>
      <c r="AD1007">
        <f t="shared" si="306"/>
        <v>0</v>
      </c>
      <c r="AE1007">
        <f t="shared" si="306"/>
        <v>0</v>
      </c>
      <c r="AF1007">
        <f t="shared" si="306"/>
        <v>0</v>
      </c>
      <c r="AG1007">
        <f t="shared" si="306"/>
        <v>0</v>
      </c>
      <c r="AH1007">
        <f t="shared" si="306"/>
        <v>0</v>
      </c>
      <c r="AI1007">
        <f t="shared" si="306"/>
        <v>0</v>
      </c>
      <c r="AJ1007">
        <f t="shared" si="305"/>
        <v>0</v>
      </c>
      <c r="AK1007">
        <f t="shared" si="305"/>
        <v>0</v>
      </c>
      <c r="AL1007">
        <f t="shared" si="305"/>
        <v>0</v>
      </c>
      <c r="AM1007">
        <f t="shared" si="305"/>
        <v>0</v>
      </c>
      <c r="AN1007">
        <f t="shared" si="305"/>
        <v>0</v>
      </c>
      <c r="AO1007">
        <f t="shared" si="305"/>
        <v>0</v>
      </c>
      <c r="AP1007">
        <f t="shared" si="305"/>
        <v>0</v>
      </c>
      <c r="AQ1007">
        <f t="shared" si="305"/>
        <v>0</v>
      </c>
      <c r="AR1007">
        <f t="shared" si="305"/>
        <v>0</v>
      </c>
      <c r="AS1007">
        <f t="shared" si="305"/>
        <v>0</v>
      </c>
      <c r="AT1007">
        <f t="shared" si="305"/>
        <v>0</v>
      </c>
      <c r="AU1007">
        <f t="shared" si="305"/>
        <v>0</v>
      </c>
      <c r="AV1007">
        <f t="shared" si="305"/>
        <v>0</v>
      </c>
      <c r="AW1007">
        <f t="shared" si="305"/>
        <v>0</v>
      </c>
      <c r="AX1007">
        <f t="shared" si="305"/>
        <v>0</v>
      </c>
      <c r="AY1007">
        <f t="shared" si="305"/>
        <v>0</v>
      </c>
      <c r="AZ1007">
        <f t="shared" si="304"/>
        <v>0</v>
      </c>
      <c r="BA1007">
        <f t="shared" si="304"/>
        <v>0</v>
      </c>
    </row>
    <row r="1008" spans="1:53" x14ac:dyDescent="0.25">
      <c r="A1008" s="6">
        <f>SUMIF(B$3:B1008,"&gt;"&amp;C1008,D$3:D1008)</f>
        <v>0</v>
      </c>
      <c r="B1008" s="2">
        <f t="shared" si="295"/>
        <v>44775</v>
      </c>
      <c r="C1008" s="2">
        <f t="shared" si="300"/>
        <v>44410</v>
      </c>
      <c r="D1008" s="6">
        <f t="shared" si="301"/>
        <v>0</v>
      </c>
      <c r="E1008">
        <f t="shared" si="307"/>
        <v>0</v>
      </c>
      <c r="F1008">
        <f t="shared" si="307"/>
        <v>0</v>
      </c>
      <c r="G1008">
        <f t="shared" si="307"/>
        <v>0</v>
      </c>
      <c r="H1008">
        <f t="shared" si="307"/>
        <v>0</v>
      </c>
      <c r="I1008">
        <f t="shared" si="307"/>
        <v>0</v>
      </c>
      <c r="J1008">
        <f t="shared" si="307"/>
        <v>0</v>
      </c>
      <c r="K1008">
        <f t="shared" si="307"/>
        <v>0</v>
      </c>
      <c r="L1008">
        <f t="shared" si="307"/>
        <v>0</v>
      </c>
      <c r="M1008">
        <f t="shared" si="307"/>
        <v>0</v>
      </c>
      <c r="N1008">
        <f t="shared" si="307"/>
        <v>0</v>
      </c>
      <c r="O1008">
        <f t="shared" si="307"/>
        <v>0</v>
      </c>
      <c r="P1008">
        <f t="shared" si="307"/>
        <v>0</v>
      </c>
      <c r="Q1008">
        <f t="shared" si="307"/>
        <v>0</v>
      </c>
      <c r="R1008">
        <f t="shared" si="307"/>
        <v>0</v>
      </c>
      <c r="S1008">
        <f t="shared" si="307"/>
        <v>0</v>
      </c>
      <c r="T1008">
        <f t="shared" si="307"/>
        <v>0</v>
      </c>
      <c r="U1008">
        <f t="shared" si="306"/>
        <v>0</v>
      </c>
      <c r="V1008">
        <f t="shared" si="306"/>
        <v>0</v>
      </c>
      <c r="W1008">
        <f t="shared" si="306"/>
        <v>0</v>
      </c>
      <c r="X1008">
        <f t="shared" si="306"/>
        <v>0</v>
      </c>
      <c r="Y1008">
        <f t="shared" si="306"/>
        <v>0</v>
      </c>
      <c r="Z1008">
        <f t="shared" si="306"/>
        <v>0</v>
      </c>
      <c r="AA1008">
        <f t="shared" si="306"/>
        <v>0</v>
      </c>
      <c r="AB1008">
        <f t="shared" si="306"/>
        <v>0</v>
      </c>
      <c r="AC1008">
        <f t="shared" si="306"/>
        <v>0</v>
      </c>
      <c r="AD1008">
        <f t="shared" si="306"/>
        <v>0</v>
      </c>
      <c r="AE1008">
        <f t="shared" si="306"/>
        <v>0</v>
      </c>
      <c r="AF1008">
        <f t="shared" si="306"/>
        <v>0</v>
      </c>
      <c r="AG1008">
        <f t="shared" si="306"/>
        <v>0</v>
      </c>
      <c r="AH1008">
        <f t="shared" si="306"/>
        <v>0</v>
      </c>
      <c r="AI1008">
        <f t="shared" si="306"/>
        <v>0</v>
      </c>
      <c r="AJ1008">
        <f t="shared" si="305"/>
        <v>0</v>
      </c>
      <c r="AK1008">
        <f t="shared" si="305"/>
        <v>0</v>
      </c>
      <c r="AL1008">
        <f t="shared" si="305"/>
        <v>0</v>
      </c>
      <c r="AM1008">
        <f t="shared" si="305"/>
        <v>0</v>
      </c>
      <c r="AN1008">
        <f t="shared" si="305"/>
        <v>0</v>
      </c>
      <c r="AO1008">
        <f t="shared" si="305"/>
        <v>0</v>
      </c>
      <c r="AP1008">
        <f t="shared" si="305"/>
        <v>0</v>
      </c>
      <c r="AQ1008">
        <f t="shared" si="305"/>
        <v>0</v>
      </c>
      <c r="AR1008">
        <f t="shared" si="305"/>
        <v>0</v>
      </c>
      <c r="AS1008">
        <f t="shared" si="305"/>
        <v>0</v>
      </c>
      <c r="AT1008">
        <f t="shared" si="305"/>
        <v>0</v>
      </c>
      <c r="AU1008">
        <f t="shared" si="305"/>
        <v>0</v>
      </c>
      <c r="AV1008">
        <f t="shared" si="305"/>
        <v>0</v>
      </c>
      <c r="AW1008">
        <f t="shared" si="305"/>
        <v>0</v>
      </c>
      <c r="AX1008">
        <f t="shared" si="305"/>
        <v>0</v>
      </c>
      <c r="AY1008">
        <f t="shared" si="305"/>
        <v>0</v>
      </c>
      <c r="AZ1008">
        <f t="shared" si="304"/>
        <v>0</v>
      </c>
      <c r="BA1008">
        <f t="shared" si="304"/>
        <v>0</v>
      </c>
    </row>
    <row r="1009" spans="1:53" x14ac:dyDescent="0.25">
      <c r="A1009" s="6">
        <f>SUMIF(B$3:B1009,"&gt;"&amp;C1009,D$3:D1009)</f>
        <v>0</v>
      </c>
      <c r="B1009" s="2">
        <f t="shared" si="295"/>
        <v>44776</v>
      </c>
      <c r="C1009" s="2">
        <f t="shared" si="300"/>
        <v>44411</v>
      </c>
      <c r="D1009" s="6">
        <f t="shared" si="301"/>
        <v>0</v>
      </c>
      <c r="E1009">
        <f t="shared" si="307"/>
        <v>0</v>
      </c>
      <c r="F1009">
        <f t="shared" si="307"/>
        <v>0</v>
      </c>
      <c r="G1009">
        <f t="shared" si="307"/>
        <v>0</v>
      </c>
      <c r="H1009">
        <f t="shared" si="307"/>
        <v>0</v>
      </c>
      <c r="I1009">
        <f t="shared" si="307"/>
        <v>0</v>
      </c>
      <c r="J1009">
        <f t="shared" si="307"/>
        <v>0</v>
      </c>
      <c r="K1009">
        <f t="shared" si="307"/>
        <v>0</v>
      </c>
      <c r="L1009">
        <f t="shared" si="307"/>
        <v>0</v>
      </c>
      <c r="M1009">
        <f t="shared" si="307"/>
        <v>0</v>
      </c>
      <c r="N1009">
        <f t="shared" si="307"/>
        <v>0</v>
      </c>
      <c r="O1009">
        <f t="shared" si="307"/>
        <v>0</v>
      </c>
      <c r="P1009">
        <f t="shared" si="307"/>
        <v>0</v>
      </c>
      <c r="Q1009">
        <f t="shared" si="307"/>
        <v>0</v>
      </c>
      <c r="R1009">
        <f t="shared" si="307"/>
        <v>0</v>
      </c>
      <c r="S1009">
        <f t="shared" si="307"/>
        <v>0</v>
      </c>
      <c r="T1009">
        <f t="shared" si="307"/>
        <v>0</v>
      </c>
      <c r="U1009">
        <f t="shared" si="306"/>
        <v>0</v>
      </c>
      <c r="V1009">
        <f t="shared" si="306"/>
        <v>0</v>
      </c>
      <c r="W1009">
        <f t="shared" si="306"/>
        <v>0</v>
      </c>
      <c r="X1009">
        <f t="shared" si="306"/>
        <v>0</v>
      </c>
      <c r="Y1009">
        <f t="shared" si="306"/>
        <v>0</v>
      </c>
      <c r="Z1009">
        <f t="shared" si="306"/>
        <v>0</v>
      </c>
      <c r="AA1009">
        <f t="shared" si="306"/>
        <v>0</v>
      </c>
      <c r="AB1009">
        <f t="shared" si="306"/>
        <v>0</v>
      </c>
      <c r="AC1009">
        <f t="shared" si="306"/>
        <v>0</v>
      </c>
      <c r="AD1009">
        <f t="shared" si="306"/>
        <v>0</v>
      </c>
      <c r="AE1009">
        <f t="shared" si="306"/>
        <v>0</v>
      </c>
      <c r="AF1009">
        <f t="shared" si="306"/>
        <v>0</v>
      </c>
      <c r="AG1009">
        <f t="shared" si="306"/>
        <v>0</v>
      </c>
      <c r="AH1009">
        <f t="shared" si="306"/>
        <v>0</v>
      </c>
      <c r="AI1009">
        <f t="shared" si="306"/>
        <v>0</v>
      </c>
      <c r="AJ1009">
        <f t="shared" si="305"/>
        <v>0</v>
      </c>
      <c r="AK1009">
        <f t="shared" si="305"/>
        <v>0</v>
      </c>
      <c r="AL1009">
        <f t="shared" si="305"/>
        <v>0</v>
      </c>
      <c r="AM1009">
        <f t="shared" si="305"/>
        <v>0</v>
      </c>
      <c r="AN1009">
        <f t="shared" si="305"/>
        <v>0</v>
      </c>
      <c r="AO1009">
        <f t="shared" si="305"/>
        <v>0</v>
      </c>
      <c r="AP1009">
        <f t="shared" si="305"/>
        <v>0</v>
      </c>
      <c r="AQ1009">
        <f t="shared" si="305"/>
        <v>0</v>
      </c>
      <c r="AR1009">
        <f t="shared" si="305"/>
        <v>0</v>
      </c>
      <c r="AS1009">
        <f t="shared" si="305"/>
        <v>0</v>
      </c>
      <c r="AT1009">
        <f t="shared" si="305"/>
        <v>0</v>
      </c>
      <c r="AU1009">
        <f t="shared" si="305"/>
        <v>0</v>
      </c>
      <c r="AV1009">
        <f t="shared" si="305"/>
        <v>0</v>
      </c>
      <c r="AW1009">
        <f t="shared" si="305"/>
        <v>0</v>
      </c>
      <c r="AX1009">
        <f t="shared" si="305"/>
        <v>0</v>
      </c>
      <c r="AY1009">
        <f t="shared" si="305"/>
        <v>0</v>
      </c>
      <c r="AZ1009">
        <f t="shared" si="304"/>
        <v>0</v>
      </c>
      <c r="BA1009">
        <f t="shared" si="304"/>
        <v>0</v>
      </c>
    </row>
    <row r="1010" spans="1:53" x14ac:dyDescent="0.25">
      <c r="A1010" s="6">
        <f>SUMIF(B$3:B1010,"&gt;"&amp;C1010,D$3:D1010)</f>
        <v>0</v>
      </c>
      <c r="B1010" s="2">
        <f t="shared" si="295"/>
        <v>44777</v>
      </c>
      <c r="C1010" s="2">
        <f t="shared" si="300"/>
        <v>44412</v>
      </c>
      <c r="D1010" s="6">
        <f t="shared" si="301"/>
        <v>0</v>
      </c>
      <c r="E1010">
        <f t="shared" si="307"/>
        <v>0</v>
      </c>
      <c r="F1010">
        <f t="shared" si="307"/>
        <v>0</v>
      </c>
      <c r="G1010">
        <f t="shared" si="307"/>
        <v>0</v>
      </c>
      <c r="H1010">
        <f t="shared" si="307"/>
        <v>0</v>
      </c>
      <c r="I1010">
        <f t="shared" si="307"/>
        <v>0</v>
      </c>
      <c r="J1010">
        <f t="shared" si="307"/>
        <v>0</v>
      </c>
      <c r="K1010">
        <f t="shared" si="307"/>
        <v>0</v>
      </c>
      <c r="L1010">
        <f t="shared" si="307"/>
        <v>0</v>
      </c>
      <c r="M1010">
        <f t="shared" si="307"/>
        <v>0</v>
      </c>
      <c r="N1010">
        <f t="shared" si="307"/>
        <v>0</v>
      </c>
      <c r="O1010">
        <f t="shared" si="307"/>
        <v>0</v>
      </c>
      <c r="P1010">
        <f t="shared" si="307"/>
        <v>0</v>
      </c>
      <c r="Q1010">
        <f t="shared" si="307"/>
        <v>0</v>
      </c>
      <c r="R1010">
        <f t="shared" si="307"/>
        <v>0</v>
      </c>
      <c r="S1010">
        <f t="shared" si="307"/>
        <v>0</v>
      </c>
      <c r="T1010">
        <f t="shared" si="307"/>
        <v>0</v>
      </c>
      <c r="U1010">
        <f t="shared" si="306"/>
        <v>0</v>
      </c>
      <c r="V1010">
        <f t="shared" si="306"/>
        <v>0</v>
      </c>
      <c r="W1010">
        <f t="shared" si="306"/>
        <v>0</v>
      </c>
      <c r="X1010">
        <f t="shared" si="306"/>
        <v>0</v>
      </c>
      <c r="Y1010">
        <f t="shared" si="306"/>
        <v>0</v>
      </c>
      <c r="Z1010">
        <f t="shared" si="306"/>
        <v>0</v>
      </c>
      <c r="AA1010">
        <f t="shared" si="306"/>
        <v>0</v>
      </c>
      <c r="AB1010">
        <f t="shared" si="306"/>
        <v>0</v>
      </c>
      <c r="AC1010">
        <f t="shared" si="306"/>
        <v>0</v>
      </c>
      <c r="AD1010">
        <f t="shared" si="306"/>
        <v>0</v>
      </c>
      <c r="AE1010">
        <f t="shared" si="306"/>
        <v>0</v>
      </c>
      <c r="AF1010">
        <f t="shared" si="306"/>
        <v>0</v>
      </c>
      <c r="AG1010">
        <f t="shared" si="306"/>
        <v>0</v>
      </c>
      <c r="AH1010">
        <f t="shared" si="306"/>
        <v>0</v>
      </c>
      <c r="AI1010">
        <f t="shared" si="306"/>
        <v>0</v>
      </c>
      <c r="AJ1010">
        <f t="shared" si="305"/>
        <v>0</v>
      </c>
      <c r="AK1010">
        <f t="shared" si="305"/>
        <v>0</v>
      </c>
      <c r="AL1010">
        <f t="shared" si="305"/>
        <v>0</v>
      </c>
      <c r="AM1010">
        <f t="shared" si="305"/>
        <v>0</v>
      </c>
      <c r="AN1010">
        <f t="shared" si="305"/>
        <v>0</v>
      </c>
      <c r="AO1010">
        <f t="shared" si="305"/>
        <v>0</v>
      </c>
      <c r="AP1010">
        <f t="shared" si="305"/>
        <v>0</v>
      </c>
      <c r="AQ1010">
        <f t="shared" si="305"/>
        <v>0</v>
      </c>
      <c r="AR1010">
        <f t="shared" si="305"/>
        <v>0</v>
      </c>
      <c r="AS1010">
        <f t="shared" si="305"/>
        <v>0</v>
      </c>
      <c r="AT1010">
        <f t="shared" si="305"/>
        <v>0</v>
      </c>
      <c r="AU1010">
        <f t="shared" si="305"/>
        <v>0</v>
      </c>
      <c r="AV1010">
        <f t="shared" si="305"/>
        <v>0</v>
      </c>
      <c r="AW1010">
        <f t="shared" si="305"/>
        <v>0</v>
      </c>
      <c r="AX1010">
        <f t="shared" si="305"/>
        <v>0</v>
      </c>
      <c r="AY1010">
        <f t="shared" ref="AY1010:BA1025" si="308">IF(AND($B1010&gt;AY$1,$B1010&lt;AY$2),1,0)</f>
        <v>0</v>
      </c>
      <c r="AZ1010">
        <f t="shared" si="308"/>
        <v>0</v>
      </c>
      <c r="BA1010">
        <f t="shared" si="308"/>
        <v>0</v>
      </c>
    </row>
    <row r="1011" spans="1:53" x14ac:dyDescent="0.25">
      <c r="A1011" s="6">
        <f>SUMIF(B$3:B1011,"&gt;"&amp;C1011,D$3:D1011)</f>
        <v>0</v>
      </c>
      <c r="B1011" s="2">
        <f t="shared" si="295"/>
        <v>44778</v>
      </c>
      <c r="C1011" s="2">
        <f t="shared" si="300"/>
        <v>44413</v>
      </c>
      <c r="D1011" s="6">
        <f t="shared" si="301"/>
        <v>0</v>
      </c>
      <c r="E1011">
        <f t="shared" si="307"/>
        <v>0</v>
      </c>
      <c r="F1011">
        <f t="shared" si="307"/>
        <v>0</v>
      </c>
      <c r="G1011">
        <f t="shared" si="307"/>
        <v>0</v>
      </c>
      <c r="H1011">
        <f t="shared" si="307"/>
        <v>0</v>
      </c>
      <c r="I1011">
        <f t="shared" si="307"/>
        <v>0</v>
      </c>
      <c r="J1011">
        <f t="shared" si="307"/>
        <v>0</v>
      </c>
      <c r="K1011">
        <f t="shared" si="307"/>
        <v>0</v>
      </c>
      <c r="L1011">
        <f t="shared" si="307"/>
        <v>0</v>
      </c>
      <c r="M1011">
        <f t="shared" si="307"/>
        <v>0</v>
      </c>
      <c r="N1011">
        <f t="shared" si="307"/>
        <v>0</v>
      </c>
      <c r="O1011">
        <f t="shared" si="307"/>
        <v>0</v>
      </c>
      <c r="P1011">
        <f t="shared" si="307"/>
        <v>0</v>
      </c>
      <c r="Q1011">
        <f t="shared" si="307"/>
        <v>0</v>
      </c>
      <c r="R1011">
        <f t="shared" si="307"/>
        <v>0</v>
      </c>
      <c r="S1011">
        <f t="shared" si="307"/>
        <v>0</v>
      </c>
      <c r="T1011">
        <f t="shared" si="307"/>
        <v>0</v>
      </c>
      <c r="U1011">
        <f t="shared" si="306"/>
        <v>0</v>
      </c>
      <c r="V1011">
        <f t="shared" si="306"/>
        <v>0</v>
      </c>
      <c r="W1011">
        <f t="shared" si="306"/>
        <v>0</v>
      </c>
      <c r="X1011">
        <f t="shared" si="306"/>
        <v>0</v>
      </c>
      <c r="Y1011">
        <f t="shared" si="306"/>
        <v>0</v>
      </c>
      <c r="Z1011">
        <f t="shared" si="306"/>
        <v>0</v>
      </c>
      <c r="AA1011">
        <f t="shared" si="306"/>
        <v>0</v>
      </c>
      <c r="AB1011">
        <f t="shared" si="306"/>
        <v>0</v>
      </c>
      <c r="AC1011">
        <f t="shared" si="306"/>
        <v>0</v>
      </c>
      <c r="AD1011">
        <f t="shared" si="306"/>
        <v>0</v>
      </c>
      <c r="AE1011">
        <f t="shared" si="306"/>
        <v>0</v>
      </c>
      <c r="AF1011">
        <f t="shared" si="306"/>
        <v>0</v>
      </c>
      <c r="AG1011">
        <f t="shared" si="306"/>
        <v>0</v>
      </c>
      <c r="AH1011">
        <f t="shared" si="306"/>
        <v>0</v>
      </c>
      <c r="AI1011">
        <f t="shared" si="306"/>
        <v>0</v>
      </c>
      <c r="AJ1011">
        <f t="shared" ref="AJ1011:AY1026" si="309">IF(AND($B1011&gt;AJ$1,$B1011&lt;AJ$2),1,0)</f>
        <v>0</v>
      </c>
      <c r="AK1011">
        <f t="shared" si="309"/>
        <v>0</v>
      </c>
      <c r="AL1011">
        <f t="shared" si="309"/>
        <v>0</v>
      </c>
      <c r="AM1011">
        <f t="shared" si="309"/>
        <v>0</v>
      </c>
      <c r="AN1011">
        <f t="shared" si="309"/>
        <v>0</v>
      </c>
      <c r="AO1011">
        <f t="shared" si="309"/>
        <v>0</v>
      </c>
      <c r="AP1011">
        <f t="shared" si="309"/>
        <v>0</v>
      </c>
      <c r="AQ1011">
        <f t="shared" si="309"/>
        <v>0</v>
      </c>
      <c r="AR1011">
        <f t="shared" si="309"/>
        <v>0</v>
      </c>
      <c r="AS1011">
        <f t="shared" si="309"/>
        <v>0</v>
      </c>
      <c r="AT1011">
        <f t="shared" si="309"/>
        <v>0</v>
      </c>
      <c r="AU1011">
        <f t="shared" si="309"/>
        <v>0</v>
      </c>
      <c r="AV1011">
        <f t="shared" si="309"/>
        <v>0</v>
      </c>
      <c r="AW1011">
        <f t="shared" si="309"/>
        <v>0</v>
      </c>
      <c r="AX1011">
        <f t="shared" si="309"/>
        <v>0</v>
      </c>
      <c r="AY1011">
        <f t="shared" si="309"/>
        <v>0</v>
      </c>
      <c r="AZ1011">
        <f t="shared" si="308"/>
        <v>0</v>
      </c>
      <c r="BA1011">
        <f t="shared" si="308"/>
        <v>0</v>
      </c>
    </row>
    <row r="1012" spans="1:53" x14ac:dyDescent="0.25">
      <c r="A1012" s="6">
        <f>SUMIF(B$3:B1012,"&gt;"&amp;C1012,D$3:D1012)</f>
        <v>0</v>
      </c>
      <c r="B1012" s="2">
        <f t="shared" si="295"/>
        <v>44779</v>
      </c>
      <c r="C1012" s="2">
        <f t="shared" si="300"/>
        <v>44414</v>
      </c>
      <c r="D1012" s="6">
        <f t="shared" si="301"/>
        <v>0</v>
      </c>
      <c r="E1012">
        <f t="shared" si="307"/>
        <v>0</v>
      </c>
      <c r="F1012">
        <f t="shared" si="307"/>
        <v>0</v>
      </c>
      <c r="G1012">
        <f t="shared" si="307"/>
        <v>0</v>
      </c>
      <c r="H1012">
        <f t="shared" si="307"/>
        <v>0</v>
      </c>
      <c r="I1012">
        <f t="shared" si="307"/>
        <v>0</v>
      </c>
      <c r="J1012">
        <f t="shared" si="307"/>
        <v>0</v>
      </c>
      <c r="K1012">
        <f t="shared" si="307"/>
        <v>0</v>
      </c>
      <c r="L1012">
        <f t="shared" si="307"/>
        <v>0</v>
      </c>
      <c r="M1012">
        <f t="shared" si="307"/>
        <v>0</v>
      </c>
      <c r="N1012">
        <f t="shared" si="307"/>
        <v>0</v>
      </c>
      <c r="O1012">
        <f t="shared" si="307"/>
        <v>0</v>
      </c>
      <c r="P1012">
        <f t="shared" si="307"/>
        <v>0</v>
      </c>
      <c r="Q1012">
        <f t="shared" si="307"/>
        <v>0</v>
      </c>
      <c r="R1012">
        <f t="shared" si="307"/>
        <v>0</v>
      </c>
      <c r="S1012">
        <f t="shared" si="307"/>
        <v>0</v>
      </c>
      <c r="T1012">
        <f t="shared" si="307"/>
        <v>0</v>
      </c>
      <c r="U1012">
        <f t="shared" si="306"/>
        <v>0</v>
      </c>
      <c r="V1012">
        <f t="shared" si="306"/>
        <v>0</v>
      </c>
      <c r="W1012">
        <f t="shared" si="306"/>
        <v>0</v>
      </c>
      <c r="X1012">
        <f t="shared" si="306"/>
        <v>0</v>
      </c>
      <c r="Y1012">
        <f t="shared" si="306"/>
        <v>0</v>
      </c>
      <c r="Z1012">
        <f t="shared" si="306"/>
        <v>0</v>
      </c>
      <c r="AA1012">
        <f t="shared" si="306"/>
        <v>0</v>
      </c>
      <c r="AB1012">
        <f t="shared" si="306"/>
        <v>0</v>
      </c>
      <c r="AC1012">
        <f t="shared" si="306"/>
        <v>0</v>
      </c>
      <c r="AD1012">
        <f t="shared" si="306"/>
        <v>0</v>
      </c>
      <c r="AE1012">
        <f t="shared" si="306"/>
        <v>0</v>
      </c>
      <c r="AF1012">
        <f t="shared" si="306"/>
        <v>0</v>
      </c>
      <c r="AG1012">
        <f t="shared" si="306"/>
        <v>0</v>
      </c>
      <c r="AH1012">
        <f t="shared" si="306"/>
        <v>0</v>
      </c>
      <c r="AI1012">
        <f t="shared" si="306"/>
        <v>0</v>
      </c>
      <c r="AJ1012">
        <f t="shared" si="309"/>
        <v>0</v>
      </c>
      <c r="AK1012">
        <f t="shared" si="309"/>
        <v>0</v>
      </c>
      <c r="AL1012">
        <f t="shared" si="309"/>
        <v>0</v>
      </c>
      <c r="AM1012">
        <f t="shared" si="309"/>
        <v>0</v>
      </c>
      <c r="AN1012">
        <f t="shared" si="309"/>
        <v>0</v>
      </c>
      <c r="AO1012">
        <f t="shared" si="309"/>
        <v>0</v>
      </c>
      <c r="AP1012">
        <f t="shared" si="309"/>
        <v>0</v>
      </c>
      <c r="AQ1012">
        <f t="shared" si="309"/>
        <v>0</v>
      </c>
      <c r="AR1012">
        <f t="shared" si="309"/>
        <v>0</v>
      </c>
      <c r="AS1012">
        <f t="shared" si="309"/>
        <v>0</v>
      </c>
      <c r="AT1012">
        <f t="shared" si="309"/>
        <v>0</v>
      </c>
      <c r="AU1012">
        <f t="shared" si="309"/>
        <v>0</v>
      </c>
      <c r="AV1012">
        <f t="shared" si="309"/>
        <v>0</v>
      </c>
      <c r="AW1012">
        <f t="shared" si="309"/>
        <v>0</v>
      </c>
      <c r="AX1012">
        <f t="shared" si="309"/>
        <v>0</v>
      </c>
      <c r="AY1012">
        <f t="shared" si="309"/>
        <v>0</v>
      </c>
      <c r="AZ1012">
        <f t="shared" si="308"/>
        <v>0</v>
      </c>
      <c r="BA1012">
        <f t="shared" si="308"/>
        <v>0</v>
      </c>
    </row>
    <row r="1013" spans="1:53" x14ac:dyDescent="0.25">
      <c r="A1013" s="6">
        <f>SUMIF(B$3:B1013,"&gt;"&amp;C1013,D$3:D1013)</f>
        <v>0</v>
      </c>
      <c r="B1013" s="2">
        <f t="shared" si="295"/>
        <v>44780</v>
      </c>
      <c r="C1013" s="2">
        <f t="shared" si="300"/>
        <v>44415</v>
      </c>
      <c r="D1013" s="6">
        <f t="shared" si="301"/>
        <v>0</v>
      </c>
      <c r="E1013">
        <f t="shared" si="307"/>
        <v>0</v>
      </c>
      <c r="F1013">
        <f t="shared" si="307"/>
        <v>0</v>
      </c>
      <c r="G1013">
        <f t="shared" si="307"/>
        <v>0</v>
      </c>
      <c r="H1013">
        <f t="shared" si="307"/>
        <v>0</v>
      </c>
      <c r="I1013">
        <f t="shared" si="307"/>
        <v>0</v>
      </c>
      <c r="J1013">
        <f t="shared" si="307"/>
        <v>0</v>
      </c>
      <c r="K1013">
        <f t="shared" si="307"/>
        <v>0</v>
      </c>
      <c r="L1013">
        <f t="shared" si="307"/>
        <v>0</v>
      </c>
      <c r="M1013">
        <f t="shared" si="307"/>
        <v>0</v>
      </c>
      <c r="N1013">
        <f t="shared" si="307"/>
        <v>0</v>
      </c>
      <c r="O1013">
        <f t="shared" si="307"/>
        <v>0</v>
      </c>
      <c r="P1013">
        <f t="shared" si="307"/>
        <v>0</v>
      </c>
      <c r="Q1013">
        <f t="shared" si="307"/>
        <v>0</v>
      </c>
      <c r="R1013">
        <f t="shared" si="307"/>
        <v>0</v>
      </c>
      <c r="S1013">
        <f t="shared" si="307"/>
        <v>0</v>
      </c>
      <c r="T1013">
        <f t="shared" si="307"/>
        <v>0</v>
      </c>
      <c r="U1013">
        <f t="shared" si="306"/>
        <v>0</v>
      </c>
      <c r="V1013">
        <f t="shared" si="306"/>
        <v>0</v>
      </c>
      <c r="W1013">
        <f t="shared" si="306"/>
        <v>0</v>
      </c>
      <c r="X1013">
        <f t="shared" si="306"/>
        <v>0</v>
      </c>
      <c r="Y1013">
        <f t="shared" si="306"/>
        <v>0</v>
      </c>
      <c r="Z1013">
        <f t="shared" si="306"/>
        <v>0</v>
      </c>
      <c r="AA1013">
        <f t="shared" si="306"/>
        <v>0</v>
      </c>
      <c r="AB1013">
        <f t="shared" si="306"/>
        <v>0</v>
      </c>
      <c r="AC1013">
        <f t="shared" si="306"/>
        <v>0</v>
      </c>
      <c r="AD1013">
        <f t="shared" si="306"/>
        <v>0</v>
      </c>
      <c r="AE1013">
        <f t="shared" si="306"/>
        <v>0</v>
      </c>
      <c r="AF1013">
        <f t="shared" si="306"/>
        <v>0</v>
      </c>
      <c r="AG1013">
        <f t="shared" si="306"/>
        <v>0</v>
      </c>
      <c r="AH1013">
        <f t="shared" si="306"/>
        <v>0</v>
      </c>
      <c r="AI1013">
        <f t="shared" si="306"/>
        <v>0</v>
      </c>
      <c r="AJ1013">
        <f t="shared" si="309"/>
        <v>0</v>
      </c>
      <c r="AK1013">
        <f t="shared" si="309"/>
        <v>0</v>
      </c>
      <c r="AL1013">
        <f t="shared" si="309"/>
        <v>0</v>
      </c>
      <c r="AM1013">
        <f t="shared" si="309"/>
        <v>0</v>
      </c>
      <c r="AN1013">
        <f t="shared" si="309"/>
        <v>0</v>
      </c>
      <c r="AO1013">
        <f t="shared" si="309"/>
        <v>0</v>
      </c>
      <c r="AP1013">
        <f t="shared" si="309"/>
        <v>0</v>
      </c>
      <c r="AQ1013">
        <f t="shared" si="309"/>
        <v>0</v>
      </c>
      <c r="AR1013">
        <f t="shared" si="309"/>
        <v>0</v>
      </c>
      <c r="AS1013">
        <f t="shared" si="309"/>
        <v>0</v>
      </c>
      <c r="AT1013">
        <f t="shared" si="309"/>
        <v>0</v>
      </c>
      <c r="AU1013">
        <f t="shared" si="309"/>
        <v>0</v>
      </c>
      <c r="AV1013">
        <f t="shared" si="309"/>
        <v>0</v>
      </c>
      <c r="AW1013">
        <f t="shared" si="309"/>
        <v>0</v>
      </c>
      <c r="AX1013">
        <f t="shared" si="309"/>
        <v>0</v>
      </c>
      <c r="AY1013">
        <f t="shared" si="309"/>
        <v>0</v>
      </c>
      <c r="AZ1013">
        <f t="shared" si="308"/>
        <v>0</v>
      </c>
      <c r="BA1013">
        <f t="shared" si="308"/>
        <v>0</v>
      </c>
    </row>
    <row r="1014" spans="1:53" x14ac:dyDescent="0.25">
      <c r="A1014" s="6">
        <f>SUMIF(B$3:B1014,"&gt;"&amp;C1014,D$3:D1014)</f>
        <v>0</v>
      </c>
      <c r="B1014" s="2">
        <f t="shared" si="295"/>
        <v>44781</v>
      </c>
      <c r="C1014" s="2">
        <f t="shared" si="300"/>
        <v>44416</v>
      </c>
      <c r="D1014" s="6">
        <f t="shared" si="301"/>
        <v>0</v>
      </c>
      <c r="E1014">
        <f t="shared" si="307"/>
        <v>0</v>
      </c>
      <c r="F1014">
        <f t="shared" si="307"/>
        <v>0</v>
      </c>
      <c r="G1014">
        <f t="shared" si="307"/>
        <v>0</v>
      </c>
      <c r="H1014">
        <f t="shared" si="307"/>
        <v>0</v>
      </c>
      <c r="I1014">
        <f t="shared" si="307"/>
        <v>0</v>
      </c>
      <c r="J1014">
        <f t="shared" si="307"/>
        <v>0</v>
      </c>
      <c r="K1014">
        <f t="shared" si="307"/>
        <v>0</v>
      </c>
      <c r="L1014">
        <f t="shared" si="307"/>
        <v>0</v>
      </c>
      <c r="M1014">
        <f t="shared" si="307"/>
        <v>0</v>
      </c>
      <c r="N1014">
        <f t="shared" si="307"/>
        <v>0</v>
      </c>
      <c r="O1014">
        <f t="shared" si="307"/>
        <v>0</v>
      </c>
      <c r="P1014">
        <f t="shared" si="307"/>
        <v>0</v>
      </c>
      <c r="Q1014">
        <f t="shared" si="307"/>
        <v>0</v>
      </c>
      <c r="R1014">
        <f t="shared" si="307"/>
        <v>0</v>
      </c>
      <c r="S1014">
        <f t="shared" si="307"/>
        <v>0</v>
      </c>
      <c r="T1014">
        <f t="shared" si="307"/>
        <v>0</v>
      </c>
      <c r="U1014">
        <f t="shared" si="306"/>
        <v>0</v>
      </c>
      <c r="V1014">
        <f t="shared" si="306"/>
        <v>0</v>
      </c>
      <c r="W1014">
        <f t="shared" si="306"/>
        <v>0</v>
      </c>
      <c r="X1014">
        <f t="shared" si="306"/>
        <v>0</v>
      </c>
      <c r="Y1014">
        <f t="shared" si="306"/>
        <v>0</v>
      </c>
      <c r="Z1014">
        <f t="shared" si="306"/>
        <v>0</v>
      </c>
      <c r="AA1014">
        <f t="shared" si="306"/>
        <v>0</v>
      </c>
      <c r="AB1014">
        <f t="shared" si="306"/>
        <v>0</v>
      </c>
      <c r="AC1014">
        <f t="shared" si="306"/>
        <v>0</v>
      </c>
      <c r="AD1014">
        <f t="shared" si="306"/>
        <v>0</v>
      </c>
      <c r="AE1014">
        <f t="shared" si="306"/>
        <v>0</v>
      </c>
      <c r="AF1014">
        <f t="shared" si="306"/>
        <v>0</v>
      </c>
      <c r="AG1014">
        <f t="shared" si="306"/>
        <v>0</v>
      </c>
      <c r="AH1014">
        <f t="shared" si="306"/>
        <v>0</v>
      </c>
      <c r="AI1014">
        <f t="shared" si="306"/>
        <v>0</v>
      </c>
      <c r="AJ1014">
        <f t="shared" si="309"/>
        <v>0</v>
      </c>
      <c r="AK1014">
        <f t="shared" si="309"/>
        <v>0</v>
      </c>
      <c r="AL1014">
        <f t="shared" si="309"/>
        <v>0</v>
      </c>
      <c r="AM1014">
        <f t="shared" si="309"/>
        <v>0</v>
      </c>
      <c r="AN1014">
        <f t="shared" si="309"/>
        <v>0</v>
      </c>
      <c r="AO1014">
        <f t="shared" si="309"/>
        <v>0</v>
      </c>
      <c r="AP1014">
        <f t="shared" si="309"/>
        <v>0</v>
      </c>
      <c r="AQ1014">
        <f t="shared" si="309"/>
        <v>0</v>
      </c>
      <c r="AR1014">
        <f t="shared" si="309"/>
        <v>0</v>
      </c>
      <c r="AS1014">
        <f t="shared" si="309"/>
        <v>0</v>
      </c>
      <c r="AT1014">
        <f t="shared" si="309"/>
        <v>0</v>
      </c>
      <c r="AU1014">
        <f t="shared" si="309"/>
        <v>0</v>
      </c>
      <c r="AV1014">
        <f t="shared" si="309"/>
        <v>0</v>
      </c>
      <c r="AW1014">
        <f t="shared" si="309"/>
        <v>0</v>
      </c>
      <c r="AX1014">
        <f t="shared" si="309"/>
        <v>0</v>
      </c>
      <c r="AY1014">
        <f t="shared" si="309"/>
        <v>0</v>
      </c>
      <c r="AZ1014">
        <f t="shared" si="308"/>
        <v>0</v>
      </c>
      <c r="BA1014">
        <f t="shared" si="308"/>
        <v>0</v>
      </c>
    </row>
    <row r="1015" spans="1:53" x14ac:dyDescent="0.25">
      <c r="A1015" s="6">
        <f>SUMIF(B$3:B1015,"&gt;"&amp;C1015,D$3:D1015)</f>
        <v>0</v>
      </c>
      <c r="B1015" s="2">
        <f t="shared" si="295"/>
        <v>44782</v>
      </c>
      <c r="C1015" s="2">
        <f t="shared" si="300"/>
        <v>44417</v>
      </c>
      <c r="D1015" s="6">
        <f t="shared" si="301"/>
        <v>0</v>
      </c>
      <c r="E1015">
        <f t="shared" si="307"/>
        <v>0</v>
      </c>
      <c r="F1015">
        <f t="shared" si="307"/>
        <v>0</v>
      </c>
      <c r="G1015">
        <f t="shared" si="307"/>
        <v>0</v>
      </c>
      <c r="H1015">
        <f t="shared" si="307"/>
        <v>0</v>
      </c>
      <c r="I1015">
        <f t="shared" si="307"/>
        <v>0</v>
      </c>
      <c r="J1015">
        <f t="shared" si="307"/>
        <v>0</v>
      </c>
      <c r="K1015">
        <f t="shared" si="307"/>
        <v>0</v>
      </c>
      <c r="L1015">
        <f t="shared" si="307"/>
        <v>0</v>
      </c>
      <c r="M1015">
        <f t="shared" si="307"/>
        <v>0</v>
      </c>
      <c r="N1015">
        <f t="shared" si="307"/>
        <v>0</v>
      </c>
      <c r="O1015">
        <f t="shared" si="307"/>
        <v>0</v>
      </c>
      <c r="P1015">
        <f t="shared" si="307"/>
        <v>0</v>
      </c>
      <c r="Q1015">
        <f t="shared" si="307"/>
        <v>0</v>
      </c>
      <c r="R1015">
        <f t="shared" si="307"/>
        <v>0</v>
      </c>
      <c r="S1015">
        <f t="shared" si="307"/>
        <v>0</v>
      </c>
      <c r="T1015">
        <f t="shared" si="307"/>
        <v>0</v>
      </c>
      <c r="U1015">
        <f t="shared" si="306"/>
        <v>0</v>
      </c>
      <c r="V1015">
        <f t="shared" si="306"/>
        <v>0</v>
      </c>
      <c r="W1015">
        <f t="shared" si="306"/>
        <v>0</v>
      </c>
      <c r="X1015">
        <f t="shared" si="306"/>
        <v>0</v>
      </c>
      <c r="Y1015">
        <f t="shared" si="306"/>
        <v>0</v>
      </c>
      <c r="Z1015">
        <f t="shared" si="306"/>
        <v>0</v>
      </c>
      <c r="AA1015">
        <f t="shared" si="306"/>
        <v>0</v>
      </c>
      <c r="AB1015">
        <f t="shared" si="306"/>
        <v>0</v>
      </c>
      <c r="AC1015">
        <f t="shared" si="306"/>
        <v>0</v>
      </c>
      <c r="AD1015">
        <f t="shared" si="306"/>
        <v>0</v>
      </c>
      <c r="AE1015">
        <f t="shared" si="306"/>
        <v>0</v>
      </c>
      <c r="AF1015">
        <f t="shared" si="306"/>
        <v>0</v>
      </c>
      <c r="AG1015">
        <f t="shared" si="306"/>
        <v>0</v>
      </c>
      <c r="AH1015">
        <f t="shared" si="306"/>
        <v>0</v>
      </c>
      <c r="AI1015">
        <f t="shared" si="306"/>
        <v>0</v>
      </c>
      <c r="AJ1015">
        <f t="shared" si="309"/>
        <v>0</v>
      </c>
      <c r="AK1015">
        <f t="shared" si="309"/>
        <v>0</v>
      </c>
      <c r="AL1015">
        <f t="shared" si="309"/>
        <v>0</v>
      </c>
      <c r="AM1015">
        <f t="shared" si="309"/>
        <v>0</v>
      </c>
      <c r="AN1015">
        <f t="shared" si="309"/>
        <v>0</v>
      </c>
      <c r="AO1015">
        <f t="shared" si="309"/>
        <v>0</v>
      </c>
      <c r="AP1015">
        <f t="shared" si="309"/>
        <v>0</v>
      </c>
      <c r="AQ1015">
        <f t="shared" si="309"/>
        <v>0</v>
      </c>
      <c r="AR1015">
        <f t="shared" si="309"/>
        <v>0</v>
      </c>
      <c r="AS1015">
        <f t="shared" si="309"/>
        <v>0</v>
      </c>
      <c r="AT1015">
        <f t="shared" si="309"/>
        <v>0</v>
      </c>
      <c r="AU1015">
        <f t="shared" si="309"/>
        <v>0</v>
      </c>
      <c r="AV1015">
        <f t="shared" si="309"/>
        <v>0</v>
      </c>
      <c r="AW1015">
        <f t="shared" si="309"/>
        <v>0</v>
      </c>
      <c r="AX1015">
        <f t="shared" si="309"/>
        <v>0</v>
      </c>
      <c r="AY1015">
        <f t="shared" si="309"/>
        <v>0</v>
      </c>
      <c r="AZ1015">
        <f t="shared" si="308"/>
        <v>0</v>
      </c>
      <c r="BA1015">
        <f t="shared" si="308"/>
        <v>0</v>
      </c>
    </row>
    <row r="1016" spans="1:53" x14ac:dyDescent="0.25">
      <c r="A1016" s="6">
        <f>SUMIF(B$3:B1016,"&gt;"&amp;C1016,D$3:D1016)</f>
        <v>0</v>
      </c>
      <c r="B1016" s="2">
        <f t="shared" si="295"/>
        <v>44783</v>
      </c>
      <c r="C1016" s="2">
        <f t="shared" si="300"/>
        <v>44418</v>
      </c>
      <c r="D1016" s="6">
        <f t="shared" si="301"/>
        <v>0</v>
      </c>
      <c r="E1016">
        <f t="shared" si="307"/>
        <v>0</v>
      </c>
      <c r="F1016">
        <f t="shared" si="307"/>
        <v>0</v>
      </c>
      <c r="G1016">
        <f t="shared" si="307"/>
        <v>0</v>
      </c>
      <c r="H1016">
        <f t="shared" si="307"/>
        <v>0</v>
      </c>
      <c r="I1016">
        <f t="shared" si="307"/>
        <v>0</v>
      </c>
      <c r="J1016">
        <f t="shared" si="307"/>
        <v>0</v>
      </c>
      <c r="K1016">
        <f t="shared" si="307"/>
        <v>0</v>
      </c>
      <c r="L1016">
        <f t="shared" si="307"/>
        <v>0</v>
      </c>
      <c r="M1016">
        <f t="shared" si="307"/>
        <v>0</v>
      </c>
      <c r="N1016">
        <f t="shared" si="307"/>
        <v>0</v>
      </c>
      <c r="O1016">
        <f t="shared" si="307"/>
        <v>0</v>
      </c>
      <c r="P1016">
        <f t="shared" si="307"/>
        <v>0</v>
      </c>
      <c r="Q1016">
        <f t="shared" si="307"/>
        <v>0</v>
      </c>
      <c r="R1016">
        <f t="shared" si="307"/>
        <v>0</v>
      </c>
      <c r="S1016">
        <f t="shared" si="307"/>
        <v>0</v>
      </c>
      <c r="T1016">
        <f t="shared" si="307"/>
        <v>0</v>
      </c>
      <c r="U1016">
        <f t="shared" si="306"/>
        <v>0</v>
      </c>
      <c r="V1016">
        <f t="shared" si="306"/>
        <v>0</v>
      </c>
      <c r="W1016">
        <f t="shared" si="306"/>
        <v>0</v>
      </c>
      <c r="X1016">
        <f t="shared" si="306"/>
        <v>0</v>
      </c>
      <c r="Y1016">
        <f t="shared" si="306"/>
        <v>0</v>
      </c>
      <c r="Z1016">
        <f t="shared" si="306"/>
        <v>0</v>
      </c>
      <c r="AA1016">
        <f t="shared" si="306"/>
        <v>0</v>
      </c>
      <c r="AB1016">
        <f t="shared" si="306"/>
        <v>0</v>
      </c>
      <c r="AC1016">
        <f t="shared" si="306"/>
        <v>0</v>
      </c>
      <c r="AD1016">
        <f t="shared" si="306"/>
        <v>0</v>
      </c>
      <c r="AE1016">
        <f t="shared" si="306"/>
        <v>0</v>
      </c>
      <c r="AF1016">
        <f t="shared" si="306"/>
        <v>0</v>
      </c>
      <c r="AG1016">
        <f t="shared" si="306"/>
        <v>0</v>
      </c>
      <c r="AH1016">
        <f t="shared" si="306"/>
        <v>0</v>
      </c>
      <c r="AI1016">
        <f t="shared" si="306"/>
        <v>0</v>
      </c>
      <c r="AJ1016">
        <f t="shared" si="309"/>
        <v>0</v>
      </c>
      <c r="AK1016">
        <f t="shared" si="309"/>
        <v>0</v>
      </c>
      <c r="AL1016">
        <f t="shared" si="309"/>
        <v>0</v>
      </c>
      <c r="AM1016">
        <f t="shared" si="309"/>
        <v>0</v>
      </c>
      <c r="AN1016">
        <f t="shared" si="309"/>
        <v>0</v>
      </c>
      <c r="AO1016">
        <f t="shared" si="309"/>
        <v>0</v>
      </c>
      <c r="AP1016">
        <f t="shared" si="309"/>
        <v>0</v>
      </c>
      <c r="AQ1016">
        <f t="shared" si="309"/>
        <v>0</v>
      </c>
      <c r="AR1016">
        <f t="shared" si="309"/>
        <v>0</v>
      </c>
      <c r="AS1016">
        <f t="shared" si="309"/>
        <v>0</v>
      </c>
      <c r="AT1016">
        <f t="shared" si="309"/>
        <v>0</v>
      </c>
      <c r="AU1016">
        <f t="shared" si="309"/>
        <v>0</v>
      </c>
      <c r="AV1016">
        <f t="shared" si="309"/>
        <v>0</v>
      </c>
      <c r="AW1016">
        <f t="shared" si="309"/>
        <v>0</v>
      </c>
      <c r="AX1016">
        <f t="shared" si="309"/>
        <v>0</v>
      </c>
      <c r="AY1016">
        <f t="shared" si="309"/>
        <v>0</v>
      </c>
      <c r="AZ1016">
        <f t="shared" si="308"/>
        <v>0</v>
      </c>
      <c r="BA1016">
        <f t="shared" si="308"/>
        <v>0</v>
      </c>
    </row>
    <row r="1017" spans="1:53" x14ac:dyDescent="0.25">
      <c r="A1017" s="6">
        <f>SUMIF(B$3:B1017,"&gt;"&amp;C1017,D$3:D1017)</f>
        <v>0</v>
      </c>
      <c r="B1017" s="2">
        <f t="shared" si="295"/>
        <v>44784</v>
      </c>
      <c r="C1017" s="2">
        <f t="shared" si="300"/>
        <v>44419</v>
      </c>
      <c r="D1017" s="6">
        <f t="shared" si="301"/>
        <v>0</v>
      </c>
      <c r="E1017">
        <f t="shared" si="307"/>
        <v>0</v>
      </c>
      <c r="F1017">
        <f t="shared" si="307"/>
        <v>0</v>
      </c>
      <c r="G1017">
        <f t="shared" si="307"/>
        <v>0</v>
      </c>
      <c r="H1017">
        <f t="shared" si="307"/>
        <v>0</v>
      </c>
      <c r="I1017">
        <f t="shared" si="307"/>
        <v>0</v>
      </c>
      <c r="J1017">
        <f t="shared" si="307"/>
        <v>0</v>
      </c>
      <c r="K1017">
        <f t="shared" si="307"/>
        <v>0</v>
      </c>
      <c r="L1017">
        <f t="shared" si="307"/>
        <v>0</v>
      </c>
      <c r="M1017">
        <f t="shared" si="307"/>
        <v>0</v>
      </c>
      <c r="N1017">
        <f t="shared" si="307"/>
        <v>0</v>
      </c>
      <c r="O1017">
        <f t="shared" si="307"/>
        <v>0</v>
      </c>
      <c r="P1017">
        <f t="shared" si="307"/>
        <v>0</v>
      </c>
      <c r="Q1017">
        <f t="shared" si="307"/>
        <v>0</v>
      </c>
      <c r="R1017">
        <f t="shared" si="307"/>
        <v>0</v>
      </c>
      <c r="S1017">
        <f t="shared" si="307"/>
        <v>0</v>
      </c>
      <c r="T1017">
        <f t="shared" si="307"/>
        <v>0</v>
      </c>
      <c r="U1017">
        <f t="shared" si="306"/>
        <v>0</v>
      </c>
      <c r="V1017">
        <f t="shared" si="306"/>
        <v>0</v>
      </c>
      <c r="W1017">
        <f t="shared" si="306"/>
        <v>0</v>
      </c>
      <c r="X1017">
        <f t="shared" si="306"/>
        <v>0</v>
      </c>
      <c r="Y1017">
        <f t="shared" si="306"/>
        <v>0</v>
      </c>
      <c r="Z1017">
        <f t="shared" si="306"/>
        <v>0</v>
      </c>
      <c r="AA1017">
        <f t="shared" si="306"/>
        <v>0</v>
      </c>
      <c r="AB1017">
        <f t="shared" si="306"/>
        <v>0</v>
      </c>
      <c r="AC1017">
        <f t="shared" si="306"/>
        <v>0</v>
      </c>
      <c r="AD1017">
        <f t="shared" si="306"/>
        <v>0</v>
      </c>
      <c r="AE1017">
        <f t="shared" si="306"/>
        <v>0</v>
      </c>
      <c r="AF1017">
        <f t="shared" si="306"/>
        <v>0</v>
      </c>
      <c r="AG1017">
        <f t="shared" si="306"/>
        <v>0</v>
      </c>
      <c r="AH1017">
        <f t="shared" si="306"/>
        <v>0</v>
      </c>
      <c r="AI1017">
        <f t="shared" si="306"/>
        <v>0</v>
      </c>
      <c r="AJ1017">
        <f t="shared" si="309"/>
        <v>0</v>
      </c>
      <c r="AK1017">
        <f t="shared" si="309"/>
        <v>0</v>
      </c>
      <c r="AL1017">
        <f t="shared" si="309"/>
        <v>0</v>
      </c>
      <c r="AM1017">
        <f t="shared" si="309"/>
        <v>0</v>
      </c>
      <c r="AN1017">
        <f t="shared" si="309"/>
        <v>0</v>
      </c>
      <c r="AO1017">
        <f t="shared" si="309"/>
        <v>0</v>
      </c>
      <c r="AP1017">
        <f t="shared" si="309"/>
        <v>0</v>
      </c>
      <c r="AQ1017">
        <f t="shared" si="309"/>
        <v>0</v>
      </c>
      <c r="AR1017">
        <f t="shared" si="309"/>
        <v>0</v>
      </c>
      <c r="AS1017">
        <f t="shared" si="309"/>
        <v>0</v>
      </c>
      <c r="AT1017">
        <f t="shared" si="309"/>
        <v>0</v>
      </c>
      <c r="AU1017">
        <f t="shared" si="309"/>
        <v>0</v>
      </c>
      <c r="AV1017">
        <f t="shared" si="309"/>
        <v>0</v>
      </c>
      <c r="AW1017">
        <f t="shared" si="309"/>
        <v>0</v>
      </c>
      <c r="AX1017">
        <f t="shared" si="309"/>
        <v>0</v>
      </c>
      <c r="AY1017">
        <f t="shared" si="309"/>
        <v>0</v>
      </c>
      <c r="AZ1017">
        <f t="shared" si="308"/>
        <v>0</v>
      </c>
      <c r="BA1017">
        <f t="shared" si="308"/>
        <v>0</v>
      </c>
    </row>
    <row r="1018" spans="1:53" x14ac:dyDescent="0.25">
      <c r="A1018" s="6">
        <f>SUMIF(B$3:B1018,"&gt;"&amp;C1018,D$3:D1018)</f>
        <v>0</v>
      </c>
      <c r="B1018" s="2">
        <f t="shared" si="295"/>
        <v>44785</v>
      </c>
      <c r="C1018" s="2">
        <f t="shared" si="300"/>
        <v>44420</v>
      </c>
      <c r="D1018" s="6">
        <f t="shared" si="301"/>
        <v>0</v>
      </c>
      <c r="E1018">
        <f t="shared" si="307"/>
        <v>0</v>
      </c>
      <c r="F1018">
        <f t="shared" si="307"/>
        <v>0</v>
      </c>
      <c r="G1018">
        <f t="shared" si="307"/>
        <v>0</v>
      </c>
      <c r="H1018">
        <f t="shared" si="307"/>
        <v>0</v>
      </c>
      <c r="I1018">
        <f t="shared" si="307"/>
        <v>0</v>
      </c>
      <c r="J1018">
        <f t="shared" si="307"/>
        <v>0</v>
      </c>
      <c r="K1018">
        <f t="shared" si="307"/>
        <v>0</v>
      </c>
      <c r="L1018">
        <f t="shared" si="307"/>
        <v>0</v>
      </c>
      <c r="M1018">
        <f t="shared" si="307"/>
        <v>0</v>
      </c>
      <c r="N1018">
        <f t="shared" si="307"/>
        <v>0</v>
      </c>
      <c r="O1018">
        <f t="shared" si="307"/>
        <v>0</v>
      </c>
      <c r="P1018">
        <f t="shared" si="307"/>
        <v>0</v>
      </c>
      <c r="Q1018">
        <f t="shared" si="307"/>
        <v>0</v>
      </c>
      <c r="R1018">
        <f t="shared" si="307"/>
        <v>0</v>
      </c>
      <c r="S1018">
        <f t="shared" si="307"/>
        <v>0</v>
      </c>
      <c r="T1018">
        <f t="shared" si="307"/>
        <v>0</v>
      </c>
      <c r="U1018">
        <f t="shared" si="306"/>
        <v>0</v>
      </c>
      <c r="V1018">
        <f t="shared" si="306"/>
        <v>0</v>
      </c>
      <c r="W1018">
        <f t="shared" si="306"/>
        <v>0</v>
      </c>
      <c r="X1018">
        <f t="shared" si="306"/>
        <v>0</v>
      </c>
      <c r="Y1018">
        <f t="shared" si="306"/>
        <v>0</v>
      </c>
      <c r="Z1018">
        <f t="shared" si="306"/>
        <v>0</v>
      </c>
      <c r="AA1018">
        <f t="shared" si="306"/>
        <v>0</v>
      </c>
      <c r="AB1018">
        <f t="shared" si="306"/>
        <v>0</v>
      </c>
      <c r="AC1018">
        <f t="shared" si="306"/>
        <v>0</v>
      </c>
      <c r="AD1018">
        <f t="shared" si="306"/>
        <v>0</v>
      </c>
      <c r="AE1018">
        <f t="shared" si="306"/>
        <v>0</v>
      </c>
      <c r="AF1018">
        <f t="shared" si="306"/>
        <v>0</v>
      </c>
      <c r="AG1018">
        <f t="shared" si="306"/>
        <v>0</v>
      </c>
      <c r="AH1018">
        <f t="shared" si="306"/>
        <v>0</v>
      </c>
      <c r="AI1018">
        <f t="shared" si="306"/>
        <v>0</v>
      </c>
      <c r="AJ1018">
        <f t="shared" si="309"/>
        <v>0</v>
      </c>
      <c r="AK1018">
        <f t="shared" si="309"/>
        <v>0</v>
      </c>
      <c r="AL1018">
        <f t="shared" si="309"/>
        <v>0</v>
      </c>
      <c r="AM1018">
        <f t="shared" si="309"/>
        <v>0</v>
      </c>
      <c r="AN1018">
        <f t="shared" si="309"/>
        <v>0</v>
      </c>
      <c r="AO1018">
        <f t="shared" si="309"/>
        <v>0</v>
      </c>
      <c r="AP1018">
        <f t="shared" si="309"/>
        <v>0</v>
      </c>
      <c r="AQ1018">
        <f t="shared" si="309"/>
        <v>0</v>
      </c>
      <c r="AR1018">
        <f t="shared" si="309"/>
        <v>0</v>
      </c>
      <c r="AS1018">
        <f t="shared" si="309"/>
        <v>0</v>
      </c>
      <c r="AT1018">
        <f t="shared" si="309"/>
        <v>0</v>
      </c>
      <c r="AU1018">
        <f t="shared" si="309"/>
        <v>0</v>
      </c>
      <c r="AV1018">
        <f t="shared" si="309"/>
        <v>0</v>
      </c>
      <c r="AW1018">
        <f t="shared" si="309"/>
        <v>0</v>
      </c>
      <c r="AX1018">
        <f t="shared" si="309"/>
        <v>0</v>
      </c>
      <c r="AY1018">
        <f t="shared" si="309"/>
        <v>0</v>
      </c>
      <c r="AZ1018">
        <f t="shared" si="308"/>
        <v>0</v>
      </c>
      <c r="BA1018">
        <f t="shared" si="308"/>
        <v>0</v>
      </c>
    </row>
    <row r="1019" spans="1:53" x14ac:dyDescent="0.25">
      <c r="A1019" s="6">
        <f>SUMIF(B$3:B1019,"&gt;"&amp;C1019,D$3:D1019)</f>
        <v>0</v>
      </c>
      <c r="B1019" s="2">
        <f t="shared" si="295"/>
        <v>44786</v>
      </c>
      <c r="C1019" s="2">
        <f t="shared" si="300"/>
        <v>44421</v>
      </c>
      <c r="D1019" s="6">
        <f t="shared" si="301"/>
        <v>0</v>
      </c>
      <c r="E1019">
        <f t="shared" si="307"/>
        <v>0</v>
      </c>
      <c r="F1019">
        <f t="shared" si="307"/>
        <v>0</v>
      </c>
      <c r="G1019">
        <f t="shared" si="307"/>
        <v>0</v>
      </c>
      <c r="H1019">
        <f t="shared" si="307"/>
        <v>0</v>
      </c>
      <c r="I1019">
        <f t="shared" si="307"/>
        <v>0</v>
      </c>
      <c r="J1019">
        <f t="shared" si="307"/>
        <v>0</v>
      </c>
      <c r="K1019">
        <f t="shared" si="307"/>
        <v>0</v>
      </c>
      <c r="L1019">
        <f t="shared" si="307"/>
        <v>0</v>
      </c>
      <c r="M1019">
        <f t="shared" si="307"/>
        <v>0</v>
      </c>
      <c r="N1019">
        <f t="shared" si="307"/>
        <v>0</v>
      </c>
      <c r="O1019">
        <f t="shared" si="307"/>
        <v>0</v>
      </c>
      <c r="P1019">
        <f t="shared" si="307"/>
        <v>0</v>
      </c>
      <c r="Q1019">
        <f t="shared" si="307"/>
        <v>0</v>
      </c>
      <c r="R1019">
        <f t="shared" si="307"/>
        <v>0</v>
      </c>
      <c r="S1019">
        <f t="shared" si="307"/>
        <v>0</v>
      </c>
      <c r="T1019">
        <f t="shared" si="307"/>
        <v>0</v>
      </c>
      <c r="U1019">
        <f t="shared" si="306"/>
        <v>0</v>
      </c>
      <c r="V1019">
        <f t="shared" si="306"/>
        <v>0</v>
      </c>
      <c r="W1019">
        <f t="shared" si="306"/>
        <v>0</v>
      </c>
      <c r="X1019">
        <f t="shared" si="306"/>
        <v>0</v>
      </c>
      <c r="Y1019">
        <f t="shared" si="306"/>
        <v>0</v>
      </c>
      <c r="Z1019">
        <f t="shared" si="306"/>
        <v>0</v>
      </c>
      <c r="AA1019">
        <f t="shared" si="306"/>
        <v>0</v>
      </c>
      <c r="AB1019">
        <f t="shared" si="306"/>
        <v>0</v>
      </c>
      <c r="AC1019">
        <f t="shared" si="306"/>
        <v>0</v>
      </c>
      <c r="AD1019">
        <f t="shared" si="306"/>
        <v>0</v>
      </c>
      <c r="AE1019">
        <f t="shared" si="306"/>
        <v>0</v>
      </c>
      <c r="AF1019">
        <f t="shared" si="306"/>
        <v>0</v>
      </c>
      <c r="AG1019">
        <f t="shared" si="306"/>
        <v>0</v>
      </c>
      <c r="AH1019">
        <f t="shared" si="306"/>
        <v>0</v>
      </c>
      <c r="AI1019">
        <f t="shared" si="306"/>
        <v>0</v>
      </c>
      <c r="AJ1019">
        <f t="shared" si="309"/>
        <v>0</v>
      </c>
      <c r="AK1019">
        <f t="shared" si="309"/>
        <v>0</v>
      </c>
      <c r="AL1019">
        <f t="shared" si="309"/>
        <v>0</v>
      </c>
      <c r="AM1019">
        <f t="shared" si="309"/>
        <v>0</v>
      </c>
      <c r="AN1019">
        <f t="shared" si="309"/>
        <v>0</v>
      </c>
      <c r="AO1019">
        <f t="shared" si="309"/>
        <v>0</v>
      </c>
      <c r="AP1019">
        <f t="shared" si="309"/>
        <v>0</v>
      </c>
      <c r="AQ1019">
        <f t="shared" si="309"/>
        <v>0</v>
      </c>
      <c r="AR1019">
        <f t="shared" si="309"/>
        <v>0</v>
      </c>
      <c r="AS1019">
        <f t="shared" si="309"/>
        <v>0</v>
      </c>
      <c r="AT1019">
        <f t="shared" si="309"/>
        <v>0</v>
      </c>
      <c r="AU1019">
        <f t="shared" si="309"/>
        <v>0</v>
      </c>
      <c r="AV1019">
        <f t="shared" si="309"/>
        <v>0</v>
      </c>
      <c r="AW1019">
        <f t="shared" si="309"/>
        <v>0</v>
      </c>
      <c r="AX1019">
        <f t="shared" si="309"/>
        <v>0</v>
      </c>
      <c r="AY1019">
        <f t="shared" si="309"/>
        <v>0</v>
      </c>
      <c r="AZ1019">
        <f t="shared" si="308"/>
        <v>0</v>
      </c>
      <c r="BA1019">
        <f t="shared" si="308"/>
        <v>0</v>
      </c>
    </row>
    <row r="1020" spans="1:53" x14ac:dyDescent="0.25">
      <c r="A1020" s="6">
        <f>SUMIF(B$3:B1020,"&gt;"&amp;C1020,D$3:D1020)</f>
        <v>0</v>
      </c>
      <c r="B1020" s="2">
        <f t="shared" si="295"/>
        <v>44787</v>
      </c>
      <c r="C1020" s="2">
        <f t="shared" si="300"/>
        <v>44422</v>
      </c>
      <c r="D1020" s="6">
        <f t="shared" si="301"/>
        <v>0</v>
      </c>
      <c r="E1020">
        <f t="shared" si="307"/>
        <v>0</v>
      </c>
      <c r="F1020">
        <f t="shared" si="307"/>
        <v>0</v>
      </c>
      <c r="G1020">
        <f t="shared" si="307"/>
        <v>0</v>
      </c>
      <c r="H1020">
        <f t="shared" si="307"/>
        <v>0</v>
      </c>
      <c r="I1020">
        <f t="shared" si="307"/>
        <v>0</v>
      </c>
      <c r="J1020">
        <f t="shared" si="307"/>
        <v>0</v>
      </c>
      <c r="K1020">
        <f t="shared" si="307"/>
        <v>0</v>
      </c>
      <c r="L1020">
        <f t="shared" si="307"/>
        <v>0</v>
      </c>
      <c r="M1020">
        <f t="shared" si="307"/>
        <v>0</v>
      </c>
      <c r="N1020">
        <f t="shared" si="307"/>
        <v>0</v>
      </c>
      <c r="O1020">
        <f t="shared" si="307"/>
        <v>0</v>
      </c>
      <c r="P1020">
        <f t="shared" si="307"/>
        <v>0</v>
      </c>
      <c r="Q1020">
        <f t="shared" si="307"/>
        <v>0</v>
      </c>
      <c r="R1020">
        <f t="shared" si="307"/>
        <v>0</v>
      </c>
      <c r="S1020">
        <f t="shared" si="307"/>
        <v>0</v>
      </c>
      <c r="T1020">
        <f t="shared" si="307"/>
        <v>0</v>
      </c>
      <c r="U1020">
        <f t="shared" si="306"/>
        <v>0</v>
      </c>
      <c r="V1020">
        <f t="shared" si="306"/>
        <v>0</v>
      </c>
      <c r="W1020">
        <f t="shared" si="306"/>
        <v>0</v>
      </c>
      <c r="X1020">
        <f t="shared" si="306"/>
        <v>0</v>
      </c>
      <c r="Y1020">
        <f t="shared" si="306"/>
        <v>0</v>
      </c>
      <c r="Z1020">
        <f t="shared" si="306"/>
        <v>0</v>
      </c>
      <c r="AA1020">
        <f t="shared" si="306"/>
        <v>0</v>
      </c>
      <c r="AB1020">
        <f t="shared" si="306"/>
        <v>0</v>
      </c>
      <c r="AC1020">
        <f t="shared" si="306"/>
        <v>0</v>
      </c>
      <c r="AD1020">
        <f t="shared" si="306"/>
        <v>0</v>
      </c>
      <c r="AE1020">
        <f t="shared" si="306"/>
        <v>0</v>
      </c>
      <c r="AF1020">
        <f t="shared" si="306"/>
        <v>0</v>
      </c>
      <c r="AG1020">
        <f t="shared" si="306"/>
        <v>0</v>
      </c>
      <c r="AH1020">
        <f t="shared" si="306"/>
        <v>0</v>
      </c>
      <c r="AI1020">
        <f t="shared" si="306"/>
        <v>0</v>
      </c>
      <c r="AJ1020">
        <f t="shared" si="309"/>
        <v>0</v>
      </c>
      <c r="AK1020">
        <f t="shared" si="309"/>
        <v>0</v>
      </c>
      <c r="AL1020">
        <f t="shared" si="309"/>
        <v>0</v>
      </c>
      <c r="AM1020">
        <f t="shared" si="309"/>
        <v>0</v>
      </c>
      <c r="AN1020">
        <f t="shared" si="309"/>
        <v>0</v>
      </c>
      <c r="AO1020">
        <f t="shared" si="309"/>
        <v>0</v>
      </c>
      <c r="AP1020">
        <f t="shared" si="309"/>
        <v>0</v>
      </c>
      <c r="AQ1020">
        <f t="shared" si="309"/>
        <v>0</v>
      </c>
      <c r="AR1020">
        <f t="shared" si="309"/>
        <v>0</v>
      </c>
      <c r="AS1020">
        <f t="shared" si="309"/>
        <v>0</v>
      </c>
      <c r="AT1020">
        <f t="shared" si="309"/>
        <v>0</v>
      </c>
      <c r="AU1020">
        <f t="shared" si="309"/>
        <v>0</v>
      </c>
      <c r="AV1020">
        <f t="shared" si="309"/>
        <v>0</v>
      </c>
      <c r="AW1020">
        <f t="shared" si="309"/>
        <v>0</v>
      </c>
      <c r="AX1020">
        <f t="shared" si="309"/>
        <v>0</v>
      </c>
      <c r="AY1020">
        <f t="shared" si="309"/>
        <v>0</v>
      </c>
      <c r="AZ1020">
        <f t="shared" si="308"/>
        <v>0</v>
      </c>
      <c r="BA1020">
        <f t="shared" si="308"/>
        <v>0</v>
      </c>
    </row>
    <row r="1021" spans="1:53" x14ac:dyDescent="0.25">
      <c r="A1021" s="6">
        <f>SUMIF(B$3:B1021,"&gt;"&amp;C1021,D$3:D1021)</f>
        <v>0</v>
      </c>
      <c r="B1021" s="2">
        <f t="shared" si="295"/>
        <v>44788</v>
      </c>
      <c r="C1021" s="2">
        <f t="shared" si="300"/>
        <v>44423</v>
      </c>
      <c r="D1021" s="6">
        <f t="shared" si="301"/>
        <v>0</v>
      </c>
      <c r="E1021">
        <f t="shared" si="307"/>
        <v>0</v>
      </c>
      <c r="F1021">
        <f t="shared" si="307"/>
        <v>0</v>
      </c>
      <c r="G1021">
        <f t="shared" si="307"/>
        <v>0</v>
      </c>
      <c r="H1021">
        <f t="shared" si="307"/>
        <v>0</v>
      </c>
      <c r="I1021">
        <f t="shared" si="307"/>
        <v>0</v>
      </c>
      <c r="J1021">
        <f t="shared" si="307"/>
        <v>0</v>
      </c>
      <c r="K1021">
        <f t="shared" si="307"/>
        <v>0</v>
      </c>
      <c r="L1021">
        <f t="shared" si="307"/>
        <v>0</v>
      </c>
      <c r="M1021">
        <f t="shared" si="307"/>
        <v>0</v>
      </c>
      <c r="N1021">
        <f t="shared" si="307"/>
        <v>0</v>
      </c>
      <c r="O1021">
        <f t="shared" si="307"/>
        <v>0</v>
      </c>
      <c r="P1021">
        <f t="shared" si="307"/>
        <v>0</v>
      </c>
      <c r="Q1021">
        <f t="shared" si="307"/>
        <v>0</v>
      </c>
      <c r="R1021">
        <f t="shared" si="307"/>
        <v>0</v>
      </c>
      <c r="S1021">
        <f t="shared" si="307"/>
        <v>0</v>
      </c>
      <c r="T1021">
        <f t="shared" ref="T1021:AI1036" si="310">IF(AND($B1021&gt;T$1,$B1021&lt;T$2),1,0)</f>
        <v>0</v>
      </c>
      <c r="U1021">
        <f t="shared" si="310"/>
        <v>0</v>
      </c>
      <c r="V1021">
        <f t="shared" si="310"/>
        <v>0</v>
      </c>
      <c r="W1021">
        <f t="shared" si="310"/>
        <v>0</v>
      </c>
      <c r="X1021">
        <f t="shared" si="310"/>
        <v>0</v>
      </c>
      <c r="Y1021">
        <f t="shared" si="310"/>
        <v>0</v>
      </c>
      <c r="Z1021">
        <f t="shared" si="310"/>
        <v>0</v>
      </c>
      <c r="AA1021">
        <f t="shared" si="310"/>
        <v>0</v>
      </c>
      <c r="AB1021">
        <f t="shared" si="310"/>
        <v>0</v>
      </c>
      <c r="AC1021">
        <f t="shared" si="310"/>
        <v>0</v>
      </c>
      <c r="AD1021">
        <f t="shared" si="310"/>
        <v>0</v>
      </c>
      <c r="AE1021">
        <f t="shared" si="310"/>
        <v>0</v>
      </c>
      <c r="AF1021">
        <f t="shared" si="310"/>
        <v>0</v>
      </c>
      <c r="AG1021">
        <f t="shared" si="310"/>
        <v>0</v>
      </c>
      <c r="AH1021">
        <f t="shared" si="310"/>
        <v>0</v>
      </c>
      <c r="AI1021">
        <f t="shared" si="310"/>
        <v>0</v>
      </c>
      <c r="AJ1021">
        <f t="shared" si="309"/>
        <v>0</v>
      </c>
      <c r="AK1021">
        <f t="shared" si="309"/>
        <v>0</v>
      </c>
      <c r="AL1021">
        <f t="shared" si="309"/>
        <v>0</v>
      </c>
      <c r="AM1021">
        <f t="shared" si="309"/>
        <v>0</v>
      </c>
      <c r="AN1021">
        <f t="shared" si="309"/>
        <v>0</v>
      </c>
      <c r="AO1021">
        <f t="shared" si="309"/>
        <v>0</v>
      </c>
      <c r="AP1021">
        <f t="shared" si="309"/>
        <v>0</v>
      </c>
      <c r="AQ1021">
        <f t="shared" si="309"/>
        <v>0</v>
      </c>
      <c r="AR1021">
        <f t="shared" si="309"/>
        <v>0</v>
      </c>
      <c r="AS1021">
        <f t="shared" si="309"/>
        <v>0</v>
      </c>
      <c r="AT1021">
        <f t="shared" si="309"/>
        <v>0</v>
      </c>
      <c r="AU1021">
        <f t="shared" si="309"/>
        <v>0</v>
      </c>
      <c r="AV1021">
        <f t="shared" si="309"/>
        <v>0</v>
      </c>
      <c r="AW1021">
        <f t="shared" si="309"/>
        <v>0</v>
      </c>
      <c r="AX1021">
        <f t="shared" si="309"/>
        <v>0</v>
      </c>
      <c r="AY1021">
        <f t="shared" si="309"/>
        <v>0</v>
      </c>
      <c r="AZ1021">
        <f t="shared" si="308"/>
        <v>0</v>
      </c>
      <c r="BA1021">
        <f t="shared" si="308"/>
        <v>0</v>
      </c>
    </row>
    <row r="1022" spans="1:53" x14ac:dyDescent="0.25">
      <c r="A1022" s="6">
        <f>SUMIF(B$3:B1022,"&gt;"&amp;C1022,D$3:D1022)</f>
        <v>0</v>
      </c>
      <c r="B1022" s="2">
        <f t="shared" si="295"/>
        <v>44789</v>
      </c>
      <c r="C1022" s="2">
        <f t="shared" si="300"/>
        <v>44424</v>
      </c>
      <c r="D1022" s="6">
        <f t="shared" si="301"/>
        <v>0</v>
      </c>
      <c r="E1022">
        <f t="shared" ref="E1022:T1037" si="311">IF(AND($B1022&gt;E$1,$B1022&lt;E$2),1,0)</f>
        <v>0</v>
      </c>
      <c r="F1022">
        <f t="shared" si="311"/>
        <v>0</v>
      </c>
      <c r="G1022">
        <f t="shared" si="311"/>
        <v>0</v>
      </c>
      <c r="H1022">
        <f t="shared" si="311"/>
        <v>0</v>
      </c>
      <c r="I1022">
        <f t="shared" si="311"/>
        <v>0</v>
      </c>
      <c r="J1022">
        <f t="shared" si="311"/>
        <v>0</v>
      </c>
      <c r="K1022">
        <f t="shared" si="311"/>
        <v>0</v>
      </c>
      <c r="L1022">
        <f t="shared" si="311"/>
        <v>0</v>
      </c>
      <c r="M1022">
        <f t="shared" si="311"/>
        <v>0</v>
      </c>
      <c r="N1022">
        <f t="shared" si="311"/>
        <v>0</v>
      </c>
      <c r="O1022">
        <f t="shared" si="311"/>
        <v>0</v>
      </c>
      <c r="P1022">
        <f t="shared" si="311"/>
        <v>0</v>
      </c>
      <c r="Q1022">
        <f t="shared" si="311"/>
        <v>0</v>
      </c>
      <c r="R1022">
        <f t="shared" si="311"/>
        <v>0</v>
      </c>
      <c r="S1022">
        <f t="shared" si="311"/>
        <v>0</v>
      </c>
      <c r="T1022">
        <f t="shared" si="311"/>
        <v>0</v>
      </c>
      <c r="U1022">
        <f t="shared" si="310"/>
        <v>0</v>
      </c>
      <c r="V1022">
        <f t="shared" si="310"/>
        <v>0</v>
      </c>
      <c r="W1022">
        <f t="shared" si="310"/>
        <v>0</v>
      </c>
      <c r="X1022">
        <f t="shared" si="310"/>
        <v>0</v>
      </c>
      <c r="Y1022">
        <f t="shared" si="310"/>
        <v>0</v>
      </c>
      <c r="Z1022">
        <f t="shared" si="310"/>
        <v>0</v>
      </c>
      <c r="AA1022">
        <f t="shared" si="310"/>
        <v>0</v>
      </c>
      <c r="AB1022">
        <f t="shared" si="310"/>
        <v>0</v>
      </c>
      <c r="AC1022">
        <f t="shared" si="310"/>
        <v>0</v>
      </c>
      <c r="AD1022">
        <f t="shared" si="310"/>
        <v>0</v>
      </c>
      <c r="AE1022">
        <f t="shared" si="310"/>
        <v>0</v>
      </c>
      <c r="AF1022">
        <f t="shared" si="310"/>
        <v>0</v>
      </c>
      <c r="AG1022">
        <f t="shared" si="310"/>
        <v>0</v>
      </c>
      <c r="AH1022">
        <f t="shared" si="310"/>
        <v>0</v>
      </c>
      <c r="AI1022">
        <f t="shared" si="310"/>
        <v>0</v>
      </c>
      <c r="AJ1022">
        <f t="shared" si="309"/>
        <v>0</v>
      </c>
      <c r="AK1022">
        <f t="shared" si="309"/>
        <v>0</v>
      </c>
      <c r="AL1022">
        <f t="shared" si="309"/>
        <v>0</v>
      </c>
      <c r="AM1022">
        <f t="shared" si="309"/>
        <v>0</v>
      </c>
      <c r="AN1022">
        <f t="shared" si="309"/>
        <v>0</v>
      </c>
      <c r="AO1022">
        <f t="shared" si="309"/>
        <v>0</v>
      </c>
      <c r="AP1022">
        <f t="shared" si="309"/>
        <v>0</v>
      </c>
      <c r="AQ1022">
        <f t="shared" si="309"/>
        <v>0</v>
      </c>
      <c r="AR1022">
        <f t="shared" si="309"/>
        <v>0</v>
      </c>
      <c r="AS1022">
        <f t="shared" si="309"/>
        <v>0</v>
      </c>
      <c r="AT1022">
        <f t="shared" si="309"/>
        <v>0</v>
      </c>
      <c r="AU1022">
        <f t="shared" si="309"/>
        <v>0</v>
      </c>
      <c r="AV1022">
        <f t="shared" si="309"/>
        <v>0</v>
      </c>
      <c r="AW1022">
        <f t="shared" si="309"/>
        <v>0</v>
      </c>
      <c r="AX1022">
        <f t="shared" si="309"/>
        <v>0</v>
      </c>
      <c r="AY1022">
        <f t="shared" si="309"/>
        <v>0</v>
      </c>
      <c r="AZ1022">
        <f t="shared" si="308"/>
        <v>0</v>
      </c>
      <c r="BA1022">
        <f t="shared" si="308"/>
        <v>0</v>
      </c>
    </row>
    <row r="1023" spans="1:53" x14ac:dyDescent="0.25">
      <c r="A1023" s="6">
        <f>SUMIF(B$3:B1023,"&gt;"&amp;C1023,D$3:D1023)</f>
        <v>0</v>
      </c>
      <c r="B1023" s="2">
        <f t="shared" si="295"/>
        <v>44790</v>
      </c>
      <c r="C1023" s="2">
        <f t="shared" si="300"/>
        <v>44425</v>
      </c>
      <c r="D1023" s="6">
        <f t="shared" si="301"/>
        <v>0</v>
      </c>
      <c r="E1023">
        <f t="shared" si="311"/>
        <v>0</v>
      </c>
      <c r="F1023">
        <f t="shared" si="311"/>
        <v>0</v>
      </c>
      <c r="G1023">
        <f t="shared" si="311"/>
        <v>0</v>
      </c>
      <c r="H1023">
        <f t="shared" si="311"/>
        <v>0</v>
      </c>
      <c r="I1023">
        <f t="shared" si="311"/>
        <v>0</v>
      </c>
      <c r="J1023">
        <f t="shared" si="311"/>
        <v>0</v>
      </c>
      <c r="K1023">
        <f t="shared" si="311"/>
        <v>0</v>
      </c>
      <c r="L1023">
        <f t="shared" si="311"/>
        <v>0</v>
      </c>
      <c r="M1023">
        <f t="shared" si="311"/>
        <v>0</v>
      </c>
      <c r="N1023">
        <f t="shared" si="311"/>
        <v>0</v>
      </c>
      <c r="O1023">
        <f t="shared" si="311"/>
        <v>0</v>
      </c>
      <c r="P1023">
        <f t="shared" si="311"/>
        <v>0</v>
      </c>
      <c r="Q1023">
        <f t="shared" si="311"/>
        <v>0</v>
      </c>
      <c r="R1023">
        <f t="shared" si="311"/>
        <v>0</v>
      </c>
      <c r="S1023">
        <f t="shared" si="311"/>
        <v>0</v>
      </c>
      <c r="T1023">
        <f t="shared" si="311"/>
        <v>0</v>
      </c>
      <c r="U1023">
        <f t="shared" si="310"/>
        <v>0</v>
      </c>
      <c r="V1023">
        <f t="shared" si="310"/>
        <v>0</v>
      </c>
      <c r="W1023">
        <f t="shared" si="310"/>
        <v>0</v>
      </c>
      <c r="X1023">
        <f t="shared" si="310"/>
        <v>0</v>
      </c>
      <c r="Y1023">
        <f t="shared" si="310"/>
        <v>0</v>
      </c>
      <c r="Z1023">
        <f t="shared" si="310"/>
        <v>0</v>
      </c>
      <c r="AA1023">
        <f t="shared" si="310"/>
        <v>0</v>
      </c>
      <c r="AB1023">
        <f t="shared" si="310"/>
        <v>0</v>
      </c>
      <c r="AC1023">
        <f t="shared" si="310"/>
        <v>0</v>
      </c>
      <c r="AD1023">
        <f t="shared" si="310"/>
        <v>0</v>
      </c>
      <c r="AE1023">
        <f t="shared" si="310"/>
        <v>0</v>
      </c>
      <c r="AF1023">
        <f t="shared" si="310"/>
        <v>0</v>
      </c>
      <c r="AG1023">
        <f t="shared" si="310"/>
        <v>0</v>
      </c>
      <c r="AH1023">
        <f t="shared" si="310"/>
        <v>0</v>
      </c>
      <c r="AI1023">
        <f t="shared" si="310"/>
        <v>0</v>
      </c>
      <c r="AJ1023">
        <f t="shared" si="309"/>
        <v>0</v>
      </c>
      <c r="AK1023">
        <f t="shared" si="309"/>
        <v>0</v>
      </c>
      <c r="AL1023">
        <f t="shared" si="309"/>
        <v>0</v>
      </c>
      <c r="AM1023">
        <f t="shared" si="309"/>
        <v>0</v>
      </c>
      <c r="AN1023">
        <f t="shared" si="309"/>
        <v>0</v>
      </c>
      <c r="AO1023">
        <f t="shared" si="309"/>
        <v>0</v>
      </c>
      <c r="AP1023">
        <f t="shared" si="309"/>
        <v>0</v>
      </c>
      <c r="AQ1023">
        <f t="shared" si="309"/>
        <v>0</v>
      </c>
      <c r="AR1023">
        <f t="shared" si="309"/>
        <v>0</v>
      </c>
      <c r="AS1023">
        <f t="shared" si="309"/>
        <v>0</v>
      </c>
      <c r="AT1023">
        <f t="shared" si="309"/>
        <v>0</v>
      </c>
      <c r="AU1023">
        <f t="shared" si="309"/>
        <v>0</v>
      </c>
      <c r="AV1023">
        <f t="shared" si="309"/>
        <v>0</v>
      </c>
      <c r="AW1023">
        <f t="shared" si="309"/>
        <v>0</v>
      </c>
      <c r="AX1023">
        <f t="shared" si="309"/>
        <v>0</v>
      </c>
      <c r="AY1023">
        <f t="shared" si="309"/>
        <v>0</v>
      </c>
      <c r="AZ1023">
        <f t="shared" si="308"/>
        <v>0</v>
      </c>
      <c r="BA1023">
        <f t="shared" si="308"/>
        <v>0</v>
      </c>
    </row>
    <row r="1024" spans="1:53" x14ac:dyDescent="0.25">
      <c r="A1024" s="6">
        <f>SUMIF(B$3:B1024,"&gt;"&amp;C1024,D$3:D1024)</f>
        <v>0</v>
      </c>
      <c r="B1024" s="2">
        <f t="shared" si="295"/>
        <v>44791</v>
      </c>
      <c r="C1024" s="2">
        <f t="shared" si="300"/>
        <v>44426</v>
      </c>
      <c r="D1024" s="6">
        <f t="shared" si="301"/>
        <v>0</v>
      </c>
      <c r="E1024">
        <f t="shared" si="311"/>
        <v>0</v>
      </c>
      <c r="F1024">
        <f t="shared" si="311"/>
        <v>0</v>
      </c>
      <c r="G1024">
        <f t="shared" si="311"/>
        <v>0</v>
      </c>
      <c r="H1024">
        <f t="shared" si="311"/>
        <v>0</v>
      </c>
      <c r="I1024">
        <f t="shared" si="311"/>
        <v>0</v>
      </c>
      <c r="J1024">
        <f t="shared" si="311"/>
        <v>0</v>
      </c>
      <c r="K1024">
        <f t="shared" si="311"/>
        <v>0</v>
      </c>
      <c r="L1024">
        <f t="shared" si="311"/>
        <v>0</v>
      </c>
      <c r="M1024">
        <f t="shared" si="311"/>
        <v>0</v>
      </c>
      <c r="N1024">
        <f t="shared" si="311"/>
        <v>0</v>
      </c>
      <c r="O1024">
        <f t="shared" si="311"/>
        <v>0</v>
      </c>
      <c r="P1024">
        <f t="shared" si="311"/>
        <v>0</v>
      </c>
      <c r="Q1024">
        <f t="shared" si="311"/>
        <v>0</v>
      </c>
      <c r="R1024">
        <f t="shared" si="311"/>
        <v>0</v>
      </c>
      <c r="S1024">
        <f t="shared" si="311"/>
        <v>0</v>
      </c>
      <c r="T1024">
        <f t="shared" si="311"/>
        <v>0</v>
      </c>
      <c r="U1024">
        <f t="shared" si="310"/>
        <v>0</v>
      </c>
      <c r="V1024">
        <f t="shared" si="310"/>
        <v>0</v>
      </c>
      <c r="W1024">
        <f t="shared" si="310"/>
        <v>0</v>
      </c>
      <c r="X1024">
        <f t="shared" si="310"/>
        <v>0</v>
      </c>
      <c r="Y1024">
        <f t="shared" si="310"/>
        <v>0</v>
      </c>
      <c r="Z1024">
        <f t="shared" si="310"/>
        <v>0</v>
      </c>
      <c r="AA1024">
        <f t="shared" si="310"/>
        <v>0</v>
      </c>
      <c r="AB1024">
        <f t="shared" si="310"/>
        <v>0</v>
      </c>
      <c r="AC1024">
        <f t="shared" si="310"/>
        <v>0</v>
      </c>
      <c r="AD1024">
        <f t="shared" si="310"/>
        <v>0</v>
      </c>
      <c r="AE1024">
        <f t="shared" si="310"/>
        <v>0</v>
      </c>
      <c r="AF1024">
        <f t="shared" si="310"/>
        <v>0</v>
      </c>
      <c r="AG1024">
        <f t="shared" si="310"/>
        <v>0</v>
      </c>
      <c r="AH1024">
        <f t="shared" si="310"/>
        <v>0</v>
      </c>
      <c r="AI1024">
        <f t="shared" si="310"/>
        <v>0</v>
      </c>
      <c r="AJ1024">
        <f t="shared" si="309"/>
        <v>0</v>
      </c>
      <c r="AK1024">
        <f t="shared" si="309"/>
        <v>0</v>
      </c>
      <c r="AL1024">
        <f t="shared" si="309"/>
        <v>0</v>
      </c>
      <c r="AM1024">
        <f t="shared" si="309"/>
        <v>0</v>
      </c>
      <c r="AN1024">
        <f t="shared" si="309"/>
        <v>0</v>
      </c>
      <c r="AO1024">
        <f t="shared" si="309"/>
        <v>0</v>
      </c>
      <c r="AP1024">
        <f t="shared" si="309"/>
        <v>0</v>
      </c>
      <c r="AQ1024">
        <f t="shared" si="309"/>
        <v>0</v>
      </c>
      <c r="AR1024">
        <f t="shared" si="309"/>
        <v>0</v>
      </c>
      <c r="AS1024">
        <f t="shared" si="309"/>
        <v>0</v>
      </c>
      <c r="AT1024">
        <f t="shared" si="309"/>
        <v>0</v>
      </c>
      <c r="AU1024">
        <f t="shared" si="309"/>
        <v>0</v>
      </c>
      <c r="AV1024">
        <f t="shared" si="309"/>
        <v>0</v>
      </c>
      <c r="AW1024">
        <f t="shared" si="309"/>
        <v>0</v>
      </c>
      <c r="AX1024">
        <f t="shared" si="309"/>
        <v>0</v>
      </c>
      <c r="AY1024">
        <f t="shared" si="309"/>
        <v>0</v>
      </c>
      <c r="AZ1024">
        <f t="shared" si="308"/>
        <v>0</v>
      </c>
      <c r="BA1024">
        <f t="shared" si="308"/>
        <v>0</v>
      </c>
    </row>
    <row r="1025" spans="1:53" x14ac:dyDescent="0.25">
      <c r="A1025" s="6">
        <f>SUMIF(B$3:B1025,"&gt;"&amp;C1025,D$3:D1025)</f>
        <v>0</v>
      </c>
      <c r="B1025" s="2">
        <f t="shared" si="295"/>
        <v>44792</v>
      </c>
      <c r="C1025" s="2">
        <f t="shared" si="300"/>
        <v>44427</v>
      </c>
      <c r="D1025" s="6">
        <f t="shared" si="301"/>
        <v>0</v>
      </c>
      <c r="E1025">
        <f t="shared" si="311"/>
        <v>0</v>
      </c>
      <c r="F1025">
        <f t="shared" si="311"/>
        <v>0</v>
      </c>
      <c r="G1025">
        <f t="shared" si="311"/>
        <v>0</v>
      </c>
      <c r="H1025">
        <f t="shared" si="311"/>
        <v>0</v>
      </c>
      <c r="I1025">
        <f t="shared" si="311"/>
        <v>0</v>
      </c>
      <c r="J1025">
        <f t="shared" si="311"/>
        <v>0</v>
      </c>
      <c r="K1025">
        <f t="shared" si="311"/>
        <v>0</v>
      </c>
      <c r="L1025">
        <f t="shared" si="311"/>
        <v>0</v>
      </c>
      <c r="M1025">
        <f t="shared" si="311"/>
        <v>0</v>
      </c>
      <c r="N1025">
        <f t="shared" si="311"/>
        <v>0</v>
      </c>
      <c r="O1025">
        <f t="shared" si="311"/>
        <v>0</v>
      </c>
      <c r="P1025">
        <f t="shared" si="311"/>
        <v>0</v>
      </c>
      <c r="Q1025">
        <f t="shared" si="311"/>
        <v>0</v>
      </c>
      <c r="R1025">
        <f t="shared" si="311"/>
        <v>0</v>
      </c>
      <c r="S1025">
        <f t="shared" si="311"/>
        <v>0</v>
      </c>
      <c r="T1025">
        <f t="shared" si="311"/>
        <v>0</v>
      </c>
      <c r="U1025">
        <f t="shared" si="310"/>
        <v>0</v>
      </c>
      <c r="V1025">
        <f t="shared" si="310"/>
        <v>0</v>
      </c>
      <c r="W1025">
        <f t="shared" si="310"/>
        <v>0</v>
      </c>
      <c r="X1025">
        <f t="shared" si="310"/>
        <v>0</v>
      </c>
      <c r="Y1025">
        <f t="shared" si="310"/>
        <v>0</v>
      </c>
      <c r="Z1025">
        <f t="shared" si="310"/>
        <v>0</v>
      </c>
      <c r="AA1025">
        <f t="shared" si="310"/>
        <v>0</v>
      </c>
      <c r="AB1025">
        <f t="shared" si="310"/>
        <v>0</v>
      </c>
      <c r="AC1025">
        <f t="shared" si="310"/>
        <v>0</v>
      </c>
      <c r="AD1025">
        <f t="shared" si="310"/>
        <v>0</v>
      </c>
      <c r="AE1025">
        <f t="shared" si="310"/>
        <v>0</v>
      </c>
      <c r="AF1025">
        <f t="shared" si="310"/>
        <v>0</v>
      </c>
      <c r="AG1025">
        <f t="shared" si="310"/>
        <v>0</v>
      </c>
      <c r="AH1025">
        <f t="shared" si="310"/>
        <v>0</v>
      </c>
      <c r="AI1025">
        <f t="shared" si="310"/>
        <v>0</v>
      </c>
      <c r="AJ1025">
        <f t="shared" si="309"/>
        <v>0</v>
      </c>
      <c r="AK1025">
        <f t="shared" si="309"/>
        <v>0</v>
      </c>
      <c r="AL1025">
        <f t="shared" si="309"/>
        <v>0</v>
      </c>
      <c r="AM1025">
        <f t="shared" si="309"/>
        <v>0</v>
      </c>
      <c r="AN1025">
        <f t="shared" si="309"/>
        <v>0</v>
      </c>
      <c r="AO1025">
        <f t="shared" si="309"/>
        <v>0</v>
      </c>
      <c r="AP1025">
        <f t="shared" si="309"/>
        <v>0</v>
      </c>
      <c r="AQ1025">
        <f t="shared" si="309"/>
        <v>0</v>
      </c>
      <c r="AR1025">
        <f t="shared" si="309"/>
        <v>0</v>
      </c>
      <c r="AS1025">
        <f t="shared" si="309"/>
        <v>0</v>
      </c>
      <c r="AT1025">
        <f t="shared" si="309"/>
        <v>0</v>
      </c>
      <c r="AU1025">
        <f t="shared" si="309"/>
        <v>0</v>
      </c>
      <c r="AV1025">
        <f t="shared" si="309"/>
        <v>0</v>
      </c>
      <c r="AW1025">
        <f t="shared" si="309"/>
        <v>0</v>
      </c>
      <c r="AX1025">
        <f t="shared" si="309"/>
        <v>0</v>
      </c>
      <c r="AY1025">
        <f t="shared" si="309"/>
        <v>0</v>
      </c>
      <c r="AZ1025">
        <f t="shared" si="308"/>
        <v>0</v>
      </c>
      <c r="BA1025">
        <f t="shared" si="308"/>
        <v>0</v>
      </c>
    </row>
    <row r="1026" spans="1:53" x14ac:dyDescent="0.25">
      <c r="A1026" s="6">
        <f>SUMIF(B$3:B1026,"&gt;"&amp;C1026,D$3:D1026)</f>
        <v>0</v>
      </c>
      <c r="B1026" s="2">
        <f t="shared" si="295"/>
        <v>44793</v>
      </c>
      <c r="C1026" s="2">
        <f t="shared" si="300"/>
        <v>44428</v>
      </c>
      <c r="D1026" s="6">
        <f t="shared" si="301"/>
        <v>0</v>
      </c>
      <c r="E1026">
        <f t="shared" si="311"/>
        <v>0</v>
      </c>
      <c r="F1026">
        <f t="shared" si="311"/>
        <v>0</v>
      </c>
      <c r="G1026">
        <f t="shared" si="311"/>
        <v>0</v>
      </c>
      <c r="H1026">
        <f t="shared" si="311"/>
        <v>0</v>
      </c>
      <c r="I1026">
        <f t="shared" si="311"/>
        <v>0</v>
      </c>
      <c r="J1026">
        <f t="shared" si="311"/>
        <v>0</v>
      </c>
      <c r="K1026">
        <f t="shared" si="311"/>
        <v>0</v>
      </c>
      <c r="L1026">
        <f t="shared" si="311"/>
        <v>0</v>
      </c>
      <c r="M1026">
        <f t="shared" si="311"/>
        <v>0</v>
      </c>
      <c r="N1026">
        <f t="shared" si="311"/>
        <v>0</v>
      </c>
      <c r="O1026">
        <f t="shared" si="311"/>
        <v>0</v>
      </c>
      <c r="P1026">
        <f t="shared" si="311"/>
        <v>0</v>
      </c>
      <c r="Q1026">
        <f t="shared" si="311"/>
        <v>0</v>
      </c>
      <c r="R1026">
        <f t="shared" si="311"/>
        <v>0</v>
      </c>
      <c r="S1026">
        <f t="shared" si="311"/>
        <v>0</v>
      </c>
      <c r="T1026">
        <f t="shared" si="311"/>
        <v>0</v>
      </c>
      <c r="U1026">
        <f t="shared" si="310"/>
        <v>0</v>
      </c>
      <c r="V1026">
        <f t="shared" si="310"/>
        <v>0</v>
      </c>
      <c r="W1026">
        <f t="shared" si="310"/>
        <v>0</v>
      </c>
      <c r="X1026">
        <f t="shared" si="310"/>
        <v>0</v>
      </c>
      <c r="Y1026">
        <f t="shared" si="310"/>
        <v>0</v>
      </c>
      <c r="Z1026">
        <f t="shared" si="310"/>
        <v>0</v>
      </c>
      <c r="AA1026">
        <f t="shared" si="310"/>
        <v>0</v>
      </c>
      <c r="AB1026">
        <f t="shared" si="310"/>
        <v>0</v>
      </c>
      <c r="AC1026">
        <f t="shared" si="310"/>
        <v>0</v>
      </c>
      <c r="AD1026">
        <f t="shared" si="310"/>
        <v>0</v>
      </c>
      <c r="AE1026">
        <f t="shared" si="310"/>
        <v>0</v>
      </c>
      <c r="AF1026">
        <f t="shared" si="310"/>
        <v>0</v>
      </c>
      <c r="AG1026">
        <f t="shared" si="310"/>
        <v>0</v>
      </c>
      <c r="AH1026">
        <f t="shared" si="310"/>
        <v>0</v>
      </c>
      <c r="AI1026">
        <f t="shared" si="310"/>
        <v>0</v>
      </c>
      <c r="AJ1026">
        <f t="shared" si="309"/>
        <v>0</v>
      </c>
      <c r="AK1026">
        <f t="shared" si="309"/>
        <v>0</v>
      </c>
      <c r="AL1026">
        <f t="shared" si="309"/>
        <v>0</v>
      </c>
      <c r="AM1026">
        <f t="shared" si="309"/>
        <v>0</v>
      </c>
      <c r="AN1026">
        <f t="shared" si="309"/>
        <v>0</v>
      </c>
      <c r="AO1026">
        <f t="shared" si="309"/>
        <v>0</v>
      </c>
      <c r="AP1026">
        <f t="shared" si="309"/>
        <v>0</v>
      </c>
      <c r="AQ1026">
        <f t="shared" si="309"/>
        <v>0</v>
      </c>
      <c r="AR1026">
        <f t="shared" si="309"/>
        <v>0</v>
      </c>
      <c r="AS1026">
        <f t="shared" si="309"/>
        <v>0</v>
      </c>
      <c r="AT1026">
        <f t="shared" si="309"/>
        <v>0</v>
      </c>
      <c r="AU1026">
        <f t="shared" si="309"/>
        <v>0</v>
      </c>
      <c r="AV1026">
        <f t="shared" si="309"/>
        <v>0</v>
      </c>
      <c r="AW1026">
        <f t="shared" si="309"/>
        <v>0</v>
      </c>
      <c r="AX1026">
        <f t="shared" si="309"/>
        <v>0</v>
      </c>
      <c r="AY1026">
        <f t="shared" ref="AY1026:BA1041" si="312">IF(AND($B1026&gt;AY$1,$B1026&lt;AY$2),1,0)</f>
        <v>0</v>
      </c>
      <c r="AZ1026">
        <f t="shared" si="312"/>
        <v>0</v>
      </c>
      <c r="BA1026">
        <f t="shared" si="312"/>
        <v>0</v>
      </c>
    </row>
    <row r="1027" spans="1:53" x14ac:dyDescent="0.25">
      <c r="A1027" s="6">
        <f>SUMIF(B$3:B1027,"&gt;"&amp;C1027,D$3:D1027)</f>
        <v>0</v>
      </c>
      <c r="B1027" s="2">
        <f t="shared" si="295"/>
        <v>44794</v>
      </c>
      <c r="C1027" s="2">
        <f t="shared" si="300"/>
        <v>44429</v>
      </c>
      <c r="D1027" s="6">
        <f t="shared" si="301"/>
        <v>0</v>
      </c>
      <c r="E1027">
        <f t="shared" si="311"/>
        <v>0</v>
      </c>
      <c r="F1027">
        <f t="shared" si="311"/>
        <v>0</v>
      </c>
      <c r="G1027">
        <f t="shared" si="311"/>
        <v>0</v>
      </c>
      <c r="H1027">
        <f t="shared" si="311"/>
        <v>0</v>
      </c>
      <c r="I1027">
        <f t="shared" si="311"/>
        <v>0</v>
      </c>
      <c r="J1027">
        <f t="shared" si="311"/>
        <v>0</v>
      </c>
      <c r="K1027">
        <f t="shared" si="311"/>
        <v>0</v>
      </c>
      <c r="L1027">
        <f t="shared" si="311"/>
        <v>0</v>
      </c>
      <c r="M1027">
        <f t="shared" si="311"/>
        <v>0</v>
      </c>
      <c r="N1027">
        <f t="shared" si="311"/>
        <v>0</v>
      </c>
      <c r="O1027">
        <f t="shared" si="311"/>
        <v>0</v>
      </c>
      <c r="P1027">
        <f t="shared" si="311"/>
        <v>0</v>
      </c>
      <c r="Q1027">
        <f t="shared" si="311"/>
        <v>0</v>
      </c>
      <c r="R1027">
        <f t="shared" si="311"/>
        <v>0</v>
      </c>
      <c r="S1027">
        <f t="shared" si="311"/>
        <v>0</v>
      </c>
      <c r="T1027">
        <f t="shared" si="311"/>
        <v>0</v>
      </c>
      <c r="U1027">
        <f t="shared" si="310"/>
        <v>0</v>
      </c>
      <c r="V1027">
        <f t="shared" si="310"/>
        <v>0</v>
      </c>
      <c r="W1027">
        <f t="shared" si="310"/>
        <v>0</v>
      </c>
      <c r="X1027">
        <f t="shared" si="310"/>
        <v>0</v>
      </c>
      <c r="Y1027">
        <f t="shared" si="310"/>
        <v>0</v>
      </c>
      <c r="Z1027">
        <f t="shared" si="310"/>
        <v>0</v>
      </c>
      <c r="AA1027">
        <f t="shared" si="310"/>
        <v>0</v>
      </c>
      <c r="AB1027">
        <f t="shared" si="310"/>
        <v>0</v>
      </c>
      <c r="AC1027">
        <f t="shared" si="310"/>
        <v>0</v>
      </c>
      <c r="AD1027">
        <f t="shared" si="310"/>
        <v>0</v>
      </c>
      <c r="AE1027">
        <f t="shared" si="310"/>
        <v>0</v>
      </c>
      <c r="AF1027">
        <f t="shared" si="310"/>
        <v>0</v>
      </c>
      <c r="AG1027">
        <f t="shared" si="310"/>
        <v>0</v>
      </c>
      <c r="AH1027">
        <f t="shared" si="310"/>
        <v>0</v>
      </c>
      <c r="AI1027">
        <f t="shared" si="310"/>
        <v>0</v>
      </c>
      <c r="AJ1027">
        <f t="shared" ref="AJ1027:AY1042" si="313">IF(AND($B1027&gt;AJ$1,$B1027&lt;AJ$2),1,0)</f>
        <v>0</v>
      </c>
      <c r="AK1027">
        <f t="shared" si="313"/>
        <v>0</v>
      </c>
      <c r="AL1027">
        <f t="shared" si="313"/>
        <v>0</v>
      </c>
      <c r="AM1027">
        <f t="shared" si="313"/>
        <v>0</v>
      </c>
      <c r="AN1027">
        <f t="shared" si="313"/>
        <v>0</v>
      </c>
      <c r="AO1027">
        <f t="shared" si="313"/>
        <v>0</v>
      </c>
      <c r="AP1027">
        <f t="shared" si="313"/>
        <v>0</v>
      </c>
      <c r="AQ1027">
        <f t="shared" si="313"/>
        <v>0</v>
      </c>
      <c r="AR1027">
        <f t="shared" si="313"/>
        <v>0</v>
      </c>
      <c r="AS1027">
        <f t="shared" si="313"/>
        <v>0</v>
      </c>
      <c r="AT1027">
        <f t="shared" si="313"/>
        <v>0</v>
      </c>
      <c r="AU1027">
        <f t="shared" si="313"/>
        <v>0</v>
      </c>
      <c r="AV1027">
        <f t="shared" si="313"/>
        <v>0</v>
      </c>
      <c r="AW1027">
        <f t="shared" si="313"/>
        <v>0</v>
      </c>
      <c r="AX1027">
        <f t="shared" si="313"/>
        <v>0</v>
      </c>
      <c r="AY1027">
        <f t="shared" si="313"/>
        <v>0</v>
      </c>
      <c r="AZ1027">
        <f t="shared" si="312"/>
        <v>0</v>
      </c>
      <c r="BA1027">
        <f t="shared" si="312"/>
        <v>0</v>
      </c>
    </row>
    <row r="1028" spans="1:53" x14ac:dyDescent="0.25">
      <c r="A1028" s="6">
        <f>SUMIF(B$3:B1028,"&gt;"&amp;C1028,D$3:D1028)</f>
        <v>0</v>
      </c>
      <c r="B1028" s="2">
        <f t="shared" si="295"/>
        <v>44795</v>
      </c>
      <c r="C1028" s="2">
        <f t="shared" si="300"/>
        <v>44430</v>
      </c>
      <c r="D1028" s="6">
        <f t="shared" si="301"/>
        <v>0</v>
      </c>
      <c r="E1028">
        <f t="shared" si="311"/>
        <v>0</v>
      </c>
      <c r="F1028">
        <f t="shared" si="311"/>
        <v>0</v>
      </c>
      <c r="G1028">
        <f t="shared" si="311"/>
        <v>0</v>
      </c>
      <c r="H1028">
        <f t="shared" si="311"/>
        <v>0</v>
      </c>
      <c r="I1028">
        <f t="shared" si="311"/>
        <v>0</v>
      </c>
      <c r="J1028">
        <f t="shared" si="311"/>
        <v>0</v>
      </c>
      <c r="K1028">
        <f t="shared" si="311"/>
        <v>0</v>
      </c>
      <c r="L1028">
        <f t="shared" si="311"/>
        <v>0</v>
      </c>
      <c r="M1028">
        <f t="shared" si="311"/>
        <v>0</v>
      </c>
      <c r="N1028">
        <f t="shared" si="311"/>
        <v>0</v>
      </c>
      <c r="O1028">
        <f t="shared" si="311"/>
        <v>0</v>
      </c>
      <c r="P1028">
        <f t="shared" si="311"/>
        <v>0</v>
      </c>
      <c r="Q1028">
        <f t="shared" si="311"/>
        <v>0</v>
      </c>
      <c r="R1028">
        <f t="shared" si="311"/>
        <v>0</v>
      </c>
      <c r="S1028">
        <f t="shared" si="311"/>
        <v>0</v>
      </c>
      <c r="T1028">
        <f t="shared" si="311"/>
        <v>0</v>
      </c>
      <c r="U1028">
        <f t="shared" si="310"/>
        <v>0</v>
      </c>
      <c r="V1028">
        <f t="shared" si="310"/>
        <v>0</v>
      </c>
      <c r="W1028">
        <f t="shared" si="310"/>
        <v>0</v>
      </c>
      <c r="X1028">
        <f t="shared" si="310"/>
        <v>0</v>
      </c>
      <c r="Y1028">
        <f t="shared" si="310"/>
        <v>0</v>
      </c>
      <c r="Z1028">
        <f t="shared" si="310"/>
        <v>0</v>
      </c>
      <c r="AA1028">
        <f t="shared" si="310"/>
        <v>0</v>
      </c>
      <c r="AB1028">
        <f t="shared" si="310"/>
        <v>0</v>
      </c>
      <c r="AC1028">
        <f t="shared" si="310"/>
        <v>0</v>
      </c>
      <c r="AD1028">
        <f t="shared" si="310"/>
        <v>0</v>
      </c>
      <c r="AE1028">
        <f t="shared" si="310"/>
        <v>0</v>
      </c>
      <c r="AF1028">
        <f t="shared" si="310"/>
        <v>0</v>
      </c>
      <c r="AG1028">
        <f t="shared" si="310"/>
        <v>0</v>
      </c>
      <c r="AH1028">
        <f t="shared" si="310"/>
        <v>0</v>
      </c>
      <c r="AI1028">
        <f t="shared" si="310"/>
        <v>0</v>
      </c>
      <c r="AJ1028">
        <f t="shared" si="313"/>
        <v>0</v>
      </c>
      <c r="AK1028">
        <f t="shared" si="313"/>
        <v>0</v>
      </c>
      <c r="AL1028">
        <f t="shared" si="313"/>
        <v>0</v>
      </c>
      <c r="AM1028">
        <f t="shared" si="313"/>
        <v>0</v>
      </c>
      <c r="AN1028">
        <f t="shared" si="313"/>
        <v>0</v>
      </c>
      <c r="AO1028">
        <f t="shared" si="313"/>
        <v>0</v>
      </c>
      <c r="AP1028">
        <f t="shared" si="313"/>
        <v>0</v>
      </c>
      <c r="AQ1028">
        <f t="shared" si="313"/>
        <v>0</v>
      </c>
      <c r="AR1028">
        <f t="shared" si="313"/>
        <v>0</v>
      </c>
      <c r="AS1028">
        <f t="shared" si="313"/>
        <v>0</v>
      </c>
      <c r="AT1028">
        <f t="shared" si="313"/>
        <v>0</v>
      </c>
      <c r="AU1028">
        <f t="shared" si="313"/>
        <v>0</v>
      </c>
      <c r="AV1028">
        <f t="shared" si="313"/>
        <v>0</v>
      </c>
      <c r="AW1028">
        <f t="shared" si="313"/>
        <v>0</v>
      </c>
      <c r="AX1028">
        <f t="shared" si="313"/>
        <v>0</v>
      </c>
      <c r="AY1028">
        <f t="shared" si="313"/>
        <v>0</v>
      </c>
      <c r="AZ1028">
        <f t="shared" si="312"/>
        <v>0</v>
      </c>
      <c r="BA1028">
        <f t="shared" si="312"/>
        <v>0</v>
      </c>
    </row>
    <row r="1029" spans="1:53" x14ac:dyDescent="0.25">
      <c r="A1029" s="6">
        <f>SUMIF(B$3:B1029,"&gt;"&amp;C1029,D$3:D1029)</f>
        <v>0</v>
      </c>
      <c r="B1029" s="2">
        <f t="shared" ref="B1029:B1092" si="314">B1028+1</f>
        <v>44796</v>
      </c>
      <c r="C1029" s="2">
        <f t="shared" si="300"/>
        <v>44431</v>
      </c>
      <c r="D1029" s="6">
        <f t="shared" si="301"/>
        <v>0</v>
      </c>
      <c r="E1029">
        <f t="shared" si="311"/>
        <v>0</v>
      </c>
      <c r="F1029">
        <f t="shared" si="311"/>
        <v>0</v>
      </c>
      <c r="G1029">
        <f t="shared" si="311"/>
        <v>0</v>
      </c>
      <c r="H1029">
        <f t="shared" si="311"/>
        <v>0</v>
      </c>
      <c r="I1029">
        <f t="shared" si="311"/>
        <v>0</v>
      </c>
      <c r="J1029">
        <f t="shared" si="311"/>
        <v>0</v>
      </c>
      <c r="K1029">
        <f t="shared" si="311"/>
        <v>0</v>
      </c>
      <c r="L1029">
        <f t="shared" si="311"/>
        <v>0</v>
      </c>
      <c r="M1029">
        <f t="shared" si="311"/>
        <v>0</v>
      </c>
      <c r="N1029">
        <f t="shared" si="311"/>
        <v>0</v>
      </c>
      <c r="O1029">
        <f t="shared" si="311"/>
        <v>0</v>
      </c>
      <c r="P1029">
        <f t="shared" si="311"/>
        <v>0</v>
      </c>
      <c r="Q1029">
        <f t="shared" si="311"/>
        <v>0</v>
      </c>
      <c r="R1029">
        <f t="shared" si="311"/>
        <v>0</v>
      </c>
      <c r="S1029">
        <f t="shared" si="311"/>
        <v>0</v>
      </c>
      <c r="T1029">
        <f t="shared" si="311"/>
        <v>0</v>
      </c>
      <c r="U1029">
        <f t="shared" si="310"/>
        <v>0</v>
      </c>
      <c r="V1029">
        <f t="shared" si="310"/>
        <v>0</v>
      </c>
      <c r="W1029">
        <f t="shared" si="310"/>
        <v>0</v>
      </c>
      <c r="X1029">
        <f t="shared" si="310"/>
        <v>0</v>
      </c>
      <c r="Y1029">
        <f t="shared" si="310"/>
        <v>0</v>
      </c>
      <c r="Z1029">
        <f t="shared" si="310"/>
        <v>0</v>
      </c>
      <c r="AA1029">
        <f t="shared" si="310"/>
        <v>0</v>
      </c>
      <c r="AB1029">
        <f t="shared" si="310"/>
        <v>0</v>
      </c>
      <c r="AC1029">
        <f t="shared" si="310"/>
        <v>0</v>
      </c>
      <c r="AD1029">
        <f t="shared" si="310"/>
        <v>0</v>
      </c>
      <c r="AE1029">
        <f t="shared" si="310"/>
        <v>0</v>
      </c>
      <c r="AF1029">
        <f t="shared" si="310"/>
        <v>0</v>
      </c>
      <c r="AG1029">
        <f t="shared" si="310"/>
        <v>0</v>
      </c>
      <c r="AH1029">
        <f t="shared" si="310"/>
        <v>0</v>
      </c>
      <c r="AI1029">
        <f t="shared" si="310"/>
        <v>0</v>
      </c>
      <c r="AJ1029">
        <f t="shared" si="313"/>
        <v>0</v>
      </c>
      <c r="AK1029">
        <f t="shared" si="313"/>
        <v>0</v>
      </c>
      <c r="AL1029">
        <f t="shared" si="313"/>
        <v>0</v>
      </c>
      <c r="AM1029">
        <f t="shared" si="313"/>
        <v>0</v>
      </c>
      <c r="AN1029">
        <f t="shared" si="313"/>
        <v>0</v>
      </c>
      <c r="AO1029">
        <f t="shared" si="313"/>
        <v>0</v>
      </c>
      <c r="AP1029">
        <f t="shared" si="313"/>
        <v>0</v>
      </c>
      <c r="AQ1029">
        <f t="shared" si="313"/>
        <v>0</v>
      </c>
      <c r="AR1029">
        <f t="shared" si="313"/>
        <v>0</v>
      </c>
      <c r="AS1029">
        <f t="shared" si="313"/>
        <v>0</v>
      </c>
      <c r="AT1029">
        <f t="shared" si="313"/>
        <v>0</v>
      </c>
      <c r="AU1029">
        <f t="shared" si="313"/>
        <v>0</v>
      </c>
      <c r="AV1029">
        <f t="shared" si="313"/>
        <v>0</v>
      </c>
      <c r="AW1029">
        <f t="shared" si="313"/>
        <v>0</v>
      </c>
      <c r="AX1029">
        <f t="shared" si="313"/>
        <v>0</v>
      </c>
      <c r="AY1029">
        <f t="shared" si="313"/>
        <v>0</v>
      </c>
      <c r="AZ1029">
        <f t="shared" si="312"/>
        <v>0</v>
      </c>
      <c r="BA1029">
        <f t="shared" si="312"/>
        <v>0</v>
      </c>
    </row>
    <row r="1030" spans="1:53" x14ac:dyDescent="0.25">
      <c r="A1030" s="6">
        <f>SUMIF(B$3:B1030,"&gt;"&amp;C1030,D$3:D1030)</f>
        <v>0</v>
      </c>
      <c r="B1030" s="2">
        <f t="shared" si="314"/>
        <v>44797</v>
      </c>
      <c r="C1030" s="2">
        <f t="shared" si="300"/>
        <v>44432</v>
      </c>
      <c r="D1030" s="6">
        <f t="shared" si="301"/>
        <v>0</v>
      </c>
      <c r="E1030">
        <f t="shared" si="311"/>
        <v>0</v>
      </c>
      <c r="F1030">
        <f t="shared" si="311"/>
        <v>0</v>
      </c>
      <c r="G1030">
        <f t="shared" si="311"/>
        <v>0</v>
      </c>
      <c r="H1030">
        <f t="shared" si="311"/>
        <v>0</v>
      </c>
      <c r="I1030">
        <f t="shared" si="311"/>
        <v>0</v>
      </c>
      <c r="J1030">
        <f t="shared" si="311"/>
        <v>0</v>
      </c>
      <c r="K1030">
        <f t="shared" si="311"/>
        <v>0</v>
      </c>
      <c r="L1030">
        <f t="shared" si="311"/>
        <v>0</v>
      </c>
      <c r="M1030">
        <f t="shared" si="311"/>
        <v>0</v>
      </c>
      <c r="N1030">
        <f t="shared" si="311"/>
        <v>0</v>
      </c>
      <c r="O1030">
        <f t="shared" si="311"/>
        <v>0</v>
      </c>
      <c r="P1030">
        <f t="shared" si="311"/>
        <v>0</v>
      </c>
      <c r="Q1030">
        <f t="shared" si="311"/>
        <v>0</v>
      </c>
      <c r="R1030">
        <f t="shared" si="311"/>
        <v>0</v>
      </c>
      <c r="S1030">
        <f t="shared" si="311"/>
        <v>0</v>
      </c>
      <c r="T1030">
        <f t="shared" si="311"/>
        <v>0</v>
      </c>
      <c r="U1030">
        <f t="shared" si="310"/>
        <v>0</v>
      </c>
      <c r="V1030">
        <f t="shared" si="310"/>
        <v>0</v>
      </c>
      <c r="W1030">
        <f t="shared" si="310"/>
        <v>0</v>
      </c>
      <c r="X1030">
        <f t="shared" si="310"/>
        <v>0</v>
      </c>
      <c r="Y1030">
        <f t="shared" si="310"/>
        <v>0</v>
      </c>
      <c r="Z1030">
        <f t="shared" si="310"/>
        <v>0</v>
      </c>
      <c r="AA1030">
        <f t="shared" si="310"/>
        <v>0</v>
      </c>
      <c r="AB1030">
        <f t="shared" si="310"/>
        <v>0</v>
      </c>
      <c r="AC1030">
        <f t="shared" si="310"/>
        <v>0</v>
      </c>
      <c r="AD1030">
        <f t="shared" si="310"/>
        <v>0</v>
      </c>
      <c r="AE1030">
        <f t="shared" si="310"/>
        <v>0</v>
      </c>
      <c r="AF1030">
        <f t="shared" si="310"/>
        <v>0</v>
      </c>
      <c r="AG1030">
        <f t="shared" si="310"/>
        <v>0</v>
      </c>
      <c r="AH1030">
        <f t="shared" si="310"/>
        <v>0</v>
      </c>
      <c r="AI1030">
        <f t="shared" si="310"/>
        <v>0</v>
      </c>
      <c r="AJ1030">
        <f t="shared" si="313"/>
        <v>0</v>
      </c>
      <c r="AK1030">
        <f t="shared" si="313"/>
        <v>0</v>
      </c>
      <c r="AL1030">
        <f t="shared" si="313"/>
        <v>0</v>
      </c>
      <c r="AM1030">
        <f t="shared" si="313"/>
        <v>0</v>
      </c>
      <c r="AN1030">
        <f t="shared" si="313"/>
        <v>0</v>
      </c>
      <c r="AO1030">
        <f t="shared" si="313"/>
        <v>0</v>
      </c>
      <c r="AP1030">
        <f t="shared" si="313"/>
        <v>0</v>
      </c>
      <c r="AQ1030">
        <f t="shared" si="313"/>
        <v>0</v>
      </c>
      <c r="AR1030">
        <f t="shared" si="313"/>
        <v>0</v>
      </c>
      <c r="AS1030">
        <f t="shared" si="313"/>
        <v>0</v>
      </c>
      <c r="AT1030">
        <f t="shared" si="313"/>
        <v>0</v>
      </c>
      <c r="AU1030">
        <f t="shared" si="313"/>
        <v>0</v>
      </c>
      <c r="AV1030">
        <f t="shared" si="313"/>
        <v>0</v>
      </c>
      <c r="AW1030">
        <f t="shared" si="313"/>
        <v>0</v>
      </c>
      <c r="AX1030">
        <f t="shared" si="313"/>
        <v>0</v>
      </c>
      <c r="AY1030">
        <f t="shared" si="313"/>
        <v>0</v>
      </c>
      <c r="AZ1030">
        <f t="shared" si="312"/>
        <v>0</v>
      </c>
      <c r="BA1030">
        <f t="shared" si="312"/>
        <v>0</v>
      </c>
    </row>
    <row r="1031" spans="1:53" x14ac:dyDescent="0.25">
      <c r="A1031" s="6">
        <f>SUMIF(B$3:B1031,"&gt;"&amp;C1031,D$3:D1031)</f>
        <v>0</v>
      </c>
      <c r="B1031" s="2">
        <f t="shared" si="314"/>
        <v>44798</v>
      </c>
      <c r="C1031" s="2">
        <f t="shared" si="300"/>
        <v>44433</v>
      </c>
      <c r="D1031" s="6">
        <f t="shared" si="301"/>
        <v>0</v>
      </c>
      <c r="E1031">
        <f t="shared" si="311"/>
        <v>0</v>
      </c>
      <c r="F1031">
        <f t="shared" si="311"/>
        <v>0</v>
      </c>
      <c r="G1031">
        <f t="shared" si="311"/>
        <v>0</v>
      </c>
      <c r="H1031">
        <f t="shared" si="311"/>
        <v>0</v>
      </c>
      <c r="I1031">
        <f t="shared" si="311"/>
        <v>0</v>
      </c>
      <c r="J1031">
        <f t="shared" si="311"/>
        <v>0</v>
      </c>
      <c r="K1031">
        <f t="shared" si="311"/>
        <v>0</v>
      </c>
      <c r="L1031">
        <f t="shared" si="311"/>
        <v>0</v>
      </c>
      <c r="M1031">
        <f t="shared" si="311"/>
        <v>0</v>
      </c>
      <c r="N1031">
        <f t="shared" si="311"/>
        <v>0</v>
      </c>
      <c r="O1031">
        <f t="shared" si="311"/>
        <v>0</v>
      </c>
      <c r="P1031">
        <f t="shared" si="311"/>
        <v>0</v>
      </c>
      <c r="Q1031">
        <f t="shared" si="311"/>
        <v>0</v>
      </c>
      <c r="R1031">
        <f t="shared" si="311"/>
        <v>0</v>
      </c>
      <c r="S1031">
        <f t="shared" si="311"/>
        <v>0</v>
      </c>
      <c r="T1031">
        <f t="shared" si="311"/>
        <v>0</v>
      </c>
      <c r="U1031">
        <f t="shared" si="310"/>
        <v>0</v>
      </c>
      <c r="V1031">
        <f t="shared" si="310"/>
        <v>0</v>
      </c>
      <c r="W1031">
        <f t="shared" si="310"/>
        <v>0</v>
      </c>
      <c r="X1031">
        <f t="shared" si="310"/>
        <v>0</v>
      </c>
      <c r="Y1031">
        <f t="shared" si="310"/>
        <v>0</v>
      </c>
      <c r="Z1031">
        <f t="shared" si="310"/>
        <v>0</v>
      </c>
      <c r="AA1031">
        <f t="shared" si="310"/>
        <v>0</v>
      </c>
      <c r="AB1031">
        <f t="shared" si="310"/>
        <v>0</v>
      </c>
      <c r="AC1031">
        <f t="shared" si="310"/>
        <v>0</v>
      </c>
      <c r="AD1031">
        <f t="shared" si="310"/>
        <v>0</v>
      </c>
      <c r="AE1031">
        <f t="shared" si="310"/>
        <v>0</v>
      </c>
      <c r="AF1031">
        <f t="shared" si="310"/>
        <v>0</v>
      </c>
      <c r="AG1031">
        <f t="shared" si="310"/>
        <v>0</v>
      </c>
      <c r="AH1031">
        <f t="shared" si="310"/>
        <v>0</v>
      </c>
      <c r="AI1031">
        <f t="shared" si="310"/>
        <v>0</v>
      </c>
      <c r="AJ1031">
        <f t="shared" si="313"/>
        <v>0</v>
      </c>
      <c r="AK1031">
        <f t="shared" si="313"/>
        <v>0</v>
      </c>
      <c r="AL1031">
        <f t="shared" si="313"/>
        <v>0</v>
      </c>
      <c r="AM1031">
        <f t="shared" si="313"/>
        <v>0</v>
      </c>
      <c r="AN1031">
        <f t="shared" si="313"/>
        <v>0</v>
      </c>
      <c r="AO1031">
        <f t="shared" si="313"/>
        <v>0</v>
      </c>
      <c r="AP1031">
        <f t="shared" si="313"/>
        <v>0</v>
      </c>
      <c r="AQ1031">
        <f t="shared" si="313"/>
        <v>0</v>
      </c>
      <c r="AR1031">
        <f t="shared" si="313"/>
        <v>0</v>
      </c>
      <c r="AS1031">
        <f t="shared" si="313"/>
        <v>0</v>
      </c>
      <c r="AT1031">
        <f t="shared" si="313"/>
        <v>0</v>
      </c>
      <c r="AU1031">
        <f t="shared" si="313"/>
        <v>0</v>
      </c>
      <c r="AV1031">
        <f t="shared" si="313"/>
        <v>0</v>
      </c>
      <c r="AW1031">
        <f t="shared" si="313"/>
        <v>0</v>
      </c>
      <c r="AX1031">
        <f t="shared" si="313"/>
        <v>0</v>
      </c>
      <c r="AY1031">
        <f t="shared" si="313"/>
        <v>0</v>
      </c>
      <c r="AZ1031">
        <f t="shared" si="312"/>
        <v>0</v>
      </c>
      <c r="BA1031">
        <f t="shared" si="312"/>
        <v>0</v>
      </c>
    </row>
    <row r="1032" spans="1:53" x14ac:dyDescent="0.25">
      <c r="A1032" s="6">
        <f>SUMIF(B$3:B1032,"&gt;"&amp;C1032,D$3:D1032)</f>
        <v>0</v>
      </c>
      <c r="B1032" s="2">
        <f t="shared" si="314"/>
        <v>44799</v>
      </c>
      <c r="C1032" s="2">
        <f t="shared" si="300"/>
        <v>44434</v>
      </c>
      <c r="D1032" s="6">
        <f t="shared" si="301"/>
        <v>0</v>
      </c>
      <c r="E1032">
        <f t="shared" si="311"/>
        <v>0</v>
      </c>
      <c r="F1032">
        <f t="shared" si="311"/>
        <v>0</v>
      </c>
      <c r="G1032">
        <f t="shared" si="311"/>
        <v>0</v>
      </c>
      <c r="H1032">
        <f t="shared" si="311"/>
        <v>0</v>
      </c>
      <c r="I1032">
        <f t="shared" si="311"/>
        <v>0</v>
      </c>
      <c r="J1032">
        <f t="shared" si="311"/>
        <v>0</v>
      </c>
      <c r="K1032">
        <f t="shared" si="311"/>
        <v>0</v>
      </c>
      <c r="L1032">
        <f t="shared" si="311"/>
        <v>0</v>
      </c>
      <c r="M1032">
        <f t="shared" si="311"/>
        <v>0</v>
      </c>
      <c r="N1032">
        <f t="shared" si="311"/>
        <v>0</v>
      </c>
      <c r="O1032">
        <f t="shared" si="311"/>
        <v>0</v>
      </c>
      <c r="P1032">
        <f t="shared" si="311"/>
        <v>0</v>
      </c>
      <c r="Q1032">
        <f t="shared" si="311"/>
        <v>0</v>
      </c>
      <c r="R1032">
        <f t="shared" si="311"/>
        <v>0</v>
      </c>
      <c r="S1032">
        <f t="shared" si="311"/>
        <v>0</v>
      </c>
      <c r="T1032">
        <f t="shared" si="311"/>
        <v>0</v>
      </c>
      <c r="U1032">
        <f t="shared" si="310"/>
        <v>0</v>
      </c>
      <c r="V1032">
        <f t="shared" si="310"/>
        <v>0</v>
      </c>
      <c r="W1032">
        <f t="shared" si="310"/>
        <v>0</v>
      </c>
      <c r="X1032">
        <f t="shared" si="310"/>
        <v>0</v>
      </c>
      <c r="Y1032">
        <f t="shared" si="310"/>
        <v>0</v>
      </c>
      <c r="Z1032">
        <f t="shared" si="310"/>
        <v>0</v>
      </c>
      <c r="AA1032">
        <f t="shared" si="310"/>
        <v>0</v>
      </c>
      <c r="AB1032">
        <f t="shared" si="310"/>
        <v>0</v>
      </c>
      <c r="AC1032">
        <f t="shared" si="310"/>
        <v>0</v>
      </c>
      <c r="AD1032">
        <f t="shared" si="310"/>
        <v>0</v>
      </c>
      <c r="AE1032">
        <f t="shared" si="310"/>
        <v>0</v>
      </c>
      <c r="AF1032">
        <f t="shared" si="310"/>
        <v>0</v>
      </c>
      <c r="AG1032">
        <f t="shared" si="310"/>
        <v>0</v>
      </c>
      <c r="AH1032">
        <f t="shared" si="310"/>
        <v>0</v>
      </c>
      <c r="AI1032">
        <f t="shared" si="310"/>
        <v>0</v>
      </c>
      <c r="AJ1032">
        <f t="shared" si="313"/>
        <v>0</v>
      </c>
      <c r="AK1032">
        <f t="shared" si="313"/>
        <v>0</v>
      </c>
      <c r="AL1032">
        <f t="shared" si="313"/>
        <v>0</v>
      </c>
      <c r="AM1032">
        <f t="shared" si="313"/>
        <v>0</v>
      </c>
      <c r="AN1032">
        <f t="shared" si="313"/>
        <v>0</v>
      </c>
      <c r="AO1032">
        <f t="shared" si="313"/>
        <v>0</v>
      </c>
      <c r="AP1032">
        <f t="shared" si="313"/>
        <v>0</v>
      </c>
      <c r="AQ1032">
        <f t="shared" si="313"/>
        <v>0</v>
      </c>
      <c r="AR1032">
        <f t="shared" si="313"/>
        <v>0</v>
      </c>
      <c r="AS1032">
        <f t="shared" si="313"/>
        <v>0</v>
      </c>
      <c r="AT1032">
        <f t="shared" si="313"/>
        <v>0</v>
      </c>
      <c r="AU1032">
        <f t="shared" si="313"/>
        <v>0</v>
      </c>
      <c r="AV1032">
        <f t="shared" si="313"/>
        <v>0</v>
      </c>
      <c r="AW1032">
        <f t="shared" si="313"/>
        <v>0</v>
      </c>
      <c r="AX1032">
        <f t="shared" si="313"/>
        <v>0</v>
      </c>
      <c r="AY1032">
        <f t="shared" si="313"/>
        <v>0</v>
      </c>
      <c r="AZ1032">
        <f t="shared" si="312"/>
        <v>0</v>
      </c>
      <c r="BA1032">
        <f t="shared" si="312"/>
        <v>0</v>
      </c>
    </row>
    <row r="1033" spans="1:53" x14ac:dyDescent="0.25">
      <c r="A1033" s="6">
        <f>SUMIF(B$3:B1033,"&gt;"&amp;C1033,D$3:D1033)</f>
        <v>0</v>
      </c>
      <c r="B1033" s="2">
        <f t="shared" si="314"/>
        <v>44800</v>
      </c>
      <c r="C1033" s="2">
        <f t="shared" si="300"/>
        <v>44435</v>
      </c>
      <c r="D1033" s="6">
        <f t="shared" si="301"/>
        <v>0</v>
      </c>
      <c r="E1033">
        <f t="shared" si="311"/>
        <v>0</v>
      </c>
      <c r="F1033">
        <f t="shared" si="311"/>
        <v>0</v>
      </c>
      <c r="G1033">
        <f t="shared" si="311"/>
        <v>0</v>
      </c>
      <c r="H1033">
        <f t="shared" si="311"/>
        <v>0</v>
      </c>
      <c r="I1033">
        <f t="shared" si="311"/>
        <v>0</v>
      </c>
      <c r="J1033">
        <f t="shared" si="311"/>
        <v>0</v>
      </c>
      <c r="K1033">
        <f t="shared" si="311"/>
        <v>0</v>
      </c>
      <c r="L1033">
        <f t="shared" si="311"/>
        <v>0</v>
      </c>
      <c r="M1033">
        <f t="shared" si="311"/>
        <v>0</v>
      </c>
      <c r="N1033">
        <f t="shared" si="311"/>
        <v>0</v>
      </c>
      <c r="O1033">
        <f t="shared" si="311"/>
        <v>0</v>
      </c>
      <c r="P1033">
        <f t="shared" si="311"/>
        <v>0</v>
      </c>
      <c r="Q1033">
        <f t="shared" si="311"/>
        <v>0</v>
      </c>
      <c r="R1033">
        <f t="shared" si="311"/>
        <v>0</v>
      </c>
      <c r="S1033">
        <f t="shared" si="311"/>
        <v>0</v>
      </c>
      <c r="T1033">
        <f t="shared" si="311"/>
        <v>0</v>
      </c>
      <c r="U1033">
        <f t="shared" si="310"/>
        <v>0</v>
      </c>
      <c r="V1033">
        <f t="shared" si="310"/>
        <v>0</v>
      </c>
      <c r="W1033">
        <f t="shared" si="310"/>
        <v>0</v>
      </c>
      <c r="X1033">
        <f t="shared" si="310"/>
        <v>0</v>
      </c>
      <c r="Y1033">
        <f t="shared" si="310"/>
        <v>0</v>
      </c>
      <c r="Z1033">
        <f t="shared" si="310"/>
        <v>0</v>
      </c>
      <c r="AA1033">
        <f t="shared" si="310"/>
        <v>0</v>
      </c>
      <c r="AB1033">
        <f t="shared" si="310"/>
        <v>0</v>
      </c>
      <c r="AC1033">
        <f t="shared" si="310"/>
        <v>0</v>
      </c>
      <c r="AD1033">
        <f t="shared" si="310"/>
        <v>0</v>
      </c>
      <c r="AE1033">
        <f t="shared" si="310"/>
        <v>0</v>
      </c>
      <c r="AF1033">
        <f t="shared" si="310"/>
        <v>0</v>
      </c>
      <c r="AG1033">
        <f t="shared" si="310"/>
        <v>0</v>
      </c>
      <c r="AH1033">
        <f t="shared" si="310"/>
        <v>0</v>
      </c>
      <c r="AI1033">
        <f t="shared" si="310"/>
        <v>0</v>
      </c>
      <c r="AJ1033">
        <f t="shared" si="313"/>
        <v>0</v>
      </c>
      <c r="AK1033">
        <f t="shared" si="313"/>
        <v>0</v>
      </c>
      <c r="AL1033">
        <f t="shared" si="313"/>
        <v>0</v>
      </c>
      <c r="AM1033">
        <f t="shared" si="313"/>
        <v>0</v>
      </c>
      <c r="AN1033">
        <f t="shared" si="313"/>
        <v>0</v>
      </c>
      <c r="AO1033">
        <f t="shared" si="313"/>
        <v>0</v>
      </c>
      <c r="AP1033">
        <f t="shared" si="313"/>
        <v>0</v>
      </c>
      <c r="AQ1033">
        <f t="shared" si="313"/>
        <v>0</v>
      </c>
      <c r="AR1033">
        <f t="shared" si="313"/>
        <v>0</v>
      </c>
      <c r="AS1033">
        <f t="shared" si="313"/>
        <v>0</v>
      </c>
      <c r="AT1033">
        <f t="shared" si="313"/>
        <v>0</v>
      </c>
      <c r="AU1033">
        <f t="shared" si="313"/>
        <v>0</v>
      </c>
      <c r="AV1033">
        <f t="shared" si="313"/>
        <v>0</v>
      </c>
      <c r="AW1033">
        <f t="shared" si="313"/>
        <v>0</v>
      </c>
      <c r="AX1033">
        <f t="shared" si="313"/>
        <v>0</v>
      </c>
      <c r="AY1033">
        <f t="shared" si="313"/>
        <v>0</v>
      </c>
      <c r="AZ1033">
        <f t="shared" si="312"/>
        <v>0</v>
      </c>
      <c r="BA1033">
        <f t="shared" si="312"/>
        <v>0</v>
      </c>
    </row>
    <row r="1034" spans="1:53" x14ac:dyDescent="0.25">
      <c r="A1034" s="6">
        <f>SUMIF(B$3:B1034,"&gt;"&amp;C1034,D$3:D1034)</f>
        <v>0</v>
      </c>
      <c r="B1034" s="2">
        <f t="shared" si="314"/>
        <v>44801</v>
      </c>
      <c r="C1034" s="2">
        <f t="shared" si="300"/>
        <v>44436</v>
      </c>
      <c r="D1034" s="6">
        <f t="shared" si="301"/>
        <v>0</v>
      </c>
      <c r="E1034">
        <f t="shared" si="311"/>
        <v>0</v>
      </c>
      <c r="F1034">
        <f t="shared" si="311"/>
        <v>0</v>
      </c>
      <c r="G1034">
        <f t="shared" si="311"/>
        <v>0</v>
      </c>
      <c r="H1034">
        <f t="shared" si="311"/>
        <v>0</v>
      </c>
      <c r="I1034">
        <f t="shared" si="311"/>
        <v>0</v>
      </c>
      <c r="J1034">
        <f t="shared" si="311"/>
        <v>0</v>
      </c>
      <c r="K1034">
        <f t="shared" si="311"/>
        <v>0</v>
      </c>
      <c r="L1034">
        <f t="shared" si="311"/>
        <v>0</v>
      </c>
      <c r="M1034">
        <f t="shared" si="311"/>
        <v>0</v>
      </c>
      <c r="N1034">
        <f t="shared" si="311"/>
        <v>0</v>
      </c>
      <c r="O1034">
        <f t="shared" si="311"/>
        <v>0</v>
      </c>
      <c r="P1034">
        <f t="shared" si="311"/>
        <v>0</v>
      </c>
      <c r="Q1034">
        <f t="shared" si="311"/>
        <v>0</v>
      </c>
      <c r="R1034">
        <f t="shared" si="311"/>
        <v>0</v>
      </c>
      <c r="S1034">
        <f t="shared" si="311"/>
        <v>0</v>
      </c>
      <c r="T1034">
        <f t="shared" si="311"/>
        <v>0</v>
      </c>
      <c r="U1034">
        <f t="shared" si="310"/>
        <v>0</v>
      </c>
      <c r="V1034">
        <f t="shared" si="310"/>
        <v>0</v>
      </c>
      <c r="W1034">
        <f t="shared" si="310"/>
        <v>0</v>
      </c>
      <c r="X1034">
        <f t="shared" si="310"/>
        <v>0</v>
      </c>
      <c r="Y1034">
        <f t="shared" si="310"/>
        <v>0</v>
      </c>
      <c r="Z1034">
        <f t="shared" si="310"/>
        <v>0</v>
      </c>
      <c r="AA1034">
        <f t="shared" si="310"/>
        <v>0</v>
      </c>
      <c r="AB1034">
        <f t="shared" si="310"/>
        <v>0</v>
      </c>
      <c r="AC1034">
        <f t="shared" si="310"/>
        <v>0</v>
      </c>
      <c r="AD1034">
        <f t="shared" si="310"/>
        <v>0</v>
      </c>
      <c r="AE1034">
        <f t="shared" si="310"/>
        <v>0</v>
      </c>
      <c r="AF1034">
        <f t="shared" si="310"/>
        <v>0</v>
      </c>
      <c r="AG1034">
        <f t="shared" si="310"/>
        <v>0</v>
      </c>
      <c r="AH1034">
        <f t="shared" si="310"/>
        <v>0</v>
      </c>
      <c r="AI1034">
        <f t="shared" si="310"/>
        <v>0</v>
      </c>
      <c r="AJ1034">
        <f t="shared" si="313"/>
        <v>0</v>
      </c>
      <c r="AK1034">
        <f t="shared" si="313"/>
        <v>0</v>
      </c>
      <c r="AL1034">
        <f t="shared" si="313"/>
        <v>0</v>
      </c>
      <c r="AM1034">
        <f t="shared" si="313"/>
        <v>0</v>
      </c>
      <c r="AN1034">
        <f t="shared" si="313"/>
        <v>0</v>
      </c>
      <c r="AO1034">
        <f t="shared" si="313"/>
        <v>0</v>
      </c>
      <c r="AP1034">
        <f t="shared" si="313"/>
        <v>0</v>
      </c>
      <c r="AQ1034">
        <f t="shared" si="313"/>
        <v>0</v>
      </c>
      <c r="AR1034">
        <f t="shared" si="313"/>
        <v>0</v>
      </c>
      <c r="AS1034">
        <f t="shared" si="313"/>
        <v>0</v>
      </c>
      <c r="AT1034">
        <f t="shared" si="313"/>
        <v>0</v>
      </c>
      <c r="AU1034">
        <f t="shared" si="313"/>
        <v>0</v>
      </c>
      <c r="AV1034">
        <f t="shared" si="313"/>
        <v>0</v>
      </c>
      <c r="AW1034">
        <f t="shared" si="313"/>
        <v>0</v>
      </c>
      <c r="AX1034">
        <f t="shared" si="313"/>
        <v>0</v>
      </c>
      <c r="AY1034">
        <f t="shared" si="313"/>
        <v>0</v>
      </c>
      <c r="AZ1034">
        <f t="shared" si="312"/>
        <v>0</v>
      </c>
      <c r="BA1034">
        <f t="shared" si="312"/>
        <v>0</v>
      </c>
    </row>
    <row r="1035" spans="1:53" x14ac:dyDescent="0.25">
      <c r="A1035" s="6">
        <f>SUMIF(B$3:B1035,"&gt;"&amp;C1035,D$3:D1035)</f>
        <v>0</v>
      </c>
      <c r="B1035" s="2">
        <f t="shared" si="314"/>
        <v>44802</v>
      </c>
      <c r="C1035" s="2">
        <f t="shared" si="300"/>
        <v>44437</v>
      </c>
      <c r="D1035" s="6">
        <f t="shared" si="301"/>
        <v>0</v>
      </c>
      <c r="E1035">
        <f t="shared" si="311"/>
        <v>0</v>
      </c>
      <c r="F1035">
        <f t="shared" si="311"/>
        <v>0</v>
      </c>
      <c r="G1035">
        <f t="shared" si="311"/>
        <v>0</v>
      </c>
      <c r="H1035">
        <f t="shared" si="311"/>
        <v>0</v>
      </c>
      <c r="I1035">
        <f t="shared" si="311"/>
        <v>0</v>
      </c>
      <c r="J1035">
        <f t="shared" si="311"/>
        <v>0</v>
      </c>
      <c r="K1035">
        <f t="shared" si="311"/>
        <v>0</v>
      </c>
      <c r="L1035">
        <f t="shared" si="311"/>
        <v>0</v>
      </c>
      <c r="M1035">
        <f t="shared" si="311"/>
        <v>0</v>
      </c>
      <c r="N1035">
        <f t="shared" si="311"/>
        <v>0</v>
      </c>
      <c r="O1035">
        <f t="shared" si="311"/>
        <v>0</v>
      </c>
      <c r="P1035">
        <f t="shared" si="311"/>
        <v>0</v>
      </c>
      <c r="Q1035">
        <f t="shared" si="311"/>
        <v>0</v>
      </c>
      <c r="R1035">
        <f t="shared" si="311"/>
        <v>0</v>
      </c>
      <c r="S1035">
        <f t="shared" si="311"/>
        <v>0</v>
      </c>
      <c r="T1035">
        <f t="shared" si="311"/>
        <v>0</v>
      </c>
      <c r="U1035">
        <f t="shared" si="310"/>
        <v>0</v>
      </c>
      <c r="V1035">
        <f t="shared" si="310"/>
        <v>0</v>
      </c>
      <c r="W1035">
        <f t="shared" si="310"/>
        <v>0</v>
      </c>
      <c r="X1035">
        <f t="shared" si="310"/>
        <v>0</v>
      </c>
      <c r="Y1035">
        <f t="shared" si="310"/>
        <v>0</v>
      </c>
      <c r="Z1035">
        <f t="shared" si="310"/>
        <v>0</v>
      </c>
      <c r="AA1035">
        <f t="shared" si="310"/>
        <v>0</v>
      </c>
      <c r="AB1035">
        <f t="shared" si="310"/>
        <v>0</v>
      </c>
      <c r="AC1035">
        <f t="shared" si="310"/>
        <v>0</v>
      </c>
      <c r="AD1035">
        <f t="shared" si="310"/>
        <v>0</v>
      </c>
      <c r="AE1035">
        <f t="shared" si="310"/>
        <v>0</v>
      </c>
      <c r="AF1035">
        <f t="shared" si="310"/>
        <v>0</v>
      </c>
      <c r="AG1035">
        <f t="shared" si="310"/>
        <v>0</v>
      </c>
      <c r="AH1035">
        <f t="shared" si="310"/>
        <v>0</v>
      </c>
      <c r="AI1035">
        <f t="shared" si="310"/>
        <v>0</v>
      </c>
      <c r="AJ1035">
        <f t="shared" si="313"/>
        <v>0</v>
      </c>
      <c r="AK1035">
        <f t="shared" si="313"/>
        <v>0</v>
      </c>
      <c r="AL1035">
        <f t="shared" si="313"/>
        <v>0</v>
      </c>
      <c r="AM1035">
        <f t="shared" si="313"/>
        <v>0</v>
      </c>
      <c r="AN1035">
        <f t="shared" si="313"/>
        <v>0</v>
      </c>
      <c r="AO1035">
        <f t="shared" si="313"/>
        <v>0</v>
      </c>
      <c r="AP1035">
        <f t="shared" si="313"/>
        <v>0</v>
      </c>
      <c r="AQ1035">
        <f t="shared" si="313"/>
        <v>0</v>
      </c>
      <c r="AR1035">
        <f t="shared" si="313"/>
        <v>0</v>
      </c>
      <c r="AS1035">
        <f t="shared" si="313"/>
        <v>0</v>
      </c>
      <c r="AT1035">
        <f t="shared" si="313"/>
        <v>0</v>
      </c>
      <c r="AU1035">
        <f t="shared" si="313"/>
        <v>0</v>
      </c>
      <c r="AV1035">
        <f t="shared" si="313"/>
        <v>0</v>
      </c>
      <c r="AW1035">
        <f t="shared" si="313"/>
        <v>0</v>
      </c>
      <c r="AX1035">
        <f t="shared" si="313"/>
        <v>0</v>
      </c>
      <c r="AY1035">
        <f t="shared" si="313"/>
        <v>0</v>
      </c>
      <c r="AZ1035">
        <f t="shared" si="312"/>
        <v>0</v>
      </c>
      <c r="BA1035">
        <f t="shared" si="312"/>
        <v>0</v>
      </c>
    </row>
    <row r="1036" spans="1:53" x14ac:dyDescent="0.25">
      <c r="A1036" s="6">
        <f>SUMIF(B$3:B1036,"&gt;"&amp;C1036,D$3:D1036)</f>
        <v>0</v>
      </c>
      <c r="B1036" s="2">
        <f t="shared" si="314"/>
        <v>44803</v>
      </c>
      <c r="C1036" s="2">
        <f t="shared" si="300"/>
        <v>44438</v>
      </c>
      <c r="D1036" s="6">
        <f t="shared" si="301"/>
        <v>0</v>
      </c>
      <c r="E1036">
        <f t="shared" si="311"/>
        <v>0</v>
      </c>
      <c r="F1036">
        <f t="shared" si="311"/>
        <v>0</v>
      </c>
      <c r="G1036">
        <f t="shared" si="311"/>
        <v>0</v>
      </c>
      <c r="H1036">
        <f t="shared" si="311"/>
        <v>0</v>
      </c>
      <c r="I1036">
        <f t="shared" si="311"/>
        <v>0</v>
      </c>
      <c r="J1036">
        <f t="shared" si="311"/>
        <v>0</v>
      </c>
      <c r="K1036">
        <f t="shared" si="311"/>
        <v>0</v>
      </c>
      <c r="L1036">
        <f t="shared" si="311"/>
        <v>0</v>
      </c>
      <c r="M1036">
        <f t="shared" si="311"/>
        <v>0</v>
      </c>
      <c r="N1036">
        <f t="shared" si="311"/>
        <v>0</v>
      </c>
      <c r="O1036">
        <f t="shared" si="311"/>
        <v>0</v>
      </c>
      <c r="P1036">
        <f t="shared" si="311"/>
        <v>0</v>
      </c>
      <c r="Q1036">
        <f t="shared" si="311"/>
        <v>0</v>
      </c>
      <c r="R1036">
        <f t="shared" si="311"/>
        <v>0</v>
      </c>
      <c r="S1036">
        <f t="shared" si="311"/>
        <v>0</v>
      </c>
      <c r="T1036">
        <f t="shared" si="311"/>
        <v>0</v>
      </c>
      <c r="U1036">
        <f t="shared" si="310"/>
        <v>0</v>
      </c>
      <c r="V1036">
        <f t="shared" si="310"/>
        <v>0</v>
      </c>
      <c r="W1036">
        <f t="shared" si="310"/>
        <v>0</v>
      </c>
      <c r="X1036">
        <f t="shared" si="310"/>
        <v>0</v>
      </c>
      <c r="Y1036">
        <f t="shared" si="310"/>
        <v>0</v>
      </c>
      <c r="Z1036">
        <f t="shared" si="310"/>
        <v>0</v>
      </c>
      <c r="AA1036">
        <f t="shared" si="310"/>
        <v>0</v>
      </c>
      <c r="AB1036">
        <f t="shared" si="310"/>
        <v>0</v>
      </c>
      <c r="AC1036">
        <f t="shared" si="310"/>
        <v>0</v>
      </c>
      <c r="AD1036">
        <f t="shared" si="310"/>
        <v>0</v>
      </c>
      <c r="AE1036">
        <f t="shared" si="310"/>
        <v>0</v>
      </c>
      <c r="AF1036">
        <f t="shared" si="310"/>
        <v>0</v>
      </c>
      <c r="AG1036">
        <f t="shared" si="310"/>
        <v>0</v>
      </c>
      <c r="AH1036">
        <f t="shared" si="310"/>
        <v>0</v>
      </c>
      <c r="AI1036">
        <f t="shared" si="310"/>
        <v>0</v>
      </c>
      <c r="AJ1036">
        <f t="shared" si="313"/>
        <v>0</v>
      </c>
      <c r="AK1036">
        <f t="shared" si="313"/>
        <v>0</v>
      </c>
      <c r="AL1036">
        <f t="shared" si="313"/>
        <v>0</v>
      </c>
      <c r="AM1036">
        <f t="shared" si="313"/>
        <v>0</v>
      </c>
      <c r="AN1036">
        <f t="shared" si="313"/>
        <v>0</v>
      </c>
      <c r="AO1036">
        <f t="shared" si="313"/>
        <v>0</v>
      </c>
      <c r="AP1036">
        <f t="shared" si="313"/>
        <v>0</v>
      </c>
      <c r="AQ1036">
        <f t="shared" si="313"/>
        <v>0</v>
      </c>
      <c r="AR1036">
        <f t="shared" si="313"/>
        <v>0</v>
      </c>
      <c r="AS1036">
        <f t="shared" si="313"/>
        <v>0</v>
      </c>
      <c r="AT1036">
        <f t="shared" si="313"/>
        <v>0</v>
      </c>
      <c r="AU1036">
        <f t="shared" si="313"/>
        <v>0</v>
      </c>
      <c r="AV1036">
        <f t="shared" si="313"/>
        <v>0</v>
      </c>
      <c r="AW1036">
        <f t="shared" si="313"/>
        <v>0</v>
      </c>
      <c r="AX1036">
        <f t="shared" si="313"/>
        <v>0</v>
      </c>
      <c r="AY1036">
        <f t="shared" si="313"/>
        <v>0</v>
      </c>
      <c r="AZ1036">
        <f t="shared" si="312"/>
        <v>0</v>
      </c>
      <c r="BA1036">
        <f t="shared" si="312"/>
        <v>0</v>
      </c>
    </row>
    <row r="1037" spans="1:53" x14ac:dyDescent="0.25">
      <c r="A1037" s="6">
        <f>SUMIF(B$3:B1037,"&gt;"&amp;C1037,D$3:D1037)</f>
        <v>0</v>
      </c>
      <c r="B1037" s="2">
        <f t="shared" si="314"/>
        <v>44804</v>
      </c>
      <c r="C1037" s="2">
        <f t="shared" si="300"/>
        <v>44439</v>
      </c>
      <c r="D1037" s="6">
        <f t="shared" si="301"/>
        <v>0</v>
      </c>
      <c r="E1037">
        <f t="shared" si="311"/>
        <v>0</v>
      </c>
      <c r="F1037">
        <f t="shared" si="311"/>
        <v>0</v>
      </c>
      <c r="G1037">
        <f t="shared" si="311"/>
        <v>0</v>
      </c>
      <c r="H1037">
        <f t="shared" si="311"/>
        <v>0</v>
      </c>
      <c r="I1037">
        <f t="shared" si="311"/>
        <v>0</v>
      </c>
      <c r="J1037">
        <f t="shared" si="311"/>
        <v>0</v>
      </c>
      <c r="K1037">
        <f t="shared" si="311"/>
        <v>0</v>
      </c>
      <c r="L1037">
        <f t="shared" si="311"/>
        <v>0</v>
      </c>
      <c r="M1037">
        <f t="shared" si="311"/>
        <v>0</v>
      </c>
      <c r="N1037">
        <f t="shared" si="311"/>
        <v>0</v>
      </c>
      <c r="O1037">
        <f t="shared" si="311"/>
        <v>0</v>
      </c>
      <c r="P1037">
        <f t="shared" si="311"/>
        <v>0</v>
      </c>
      <c r="Q1037">
        <f t="shared" si="311"/>
        <v>0</v>
      </c>
      <c r="R1037">
        <f t="shared" si="311"/>
        <v>0</v>
      </c>
      <c r="S1037">
        <f t="shared" si="311"/>
        <v>0</v>
      </c>
      <c r="T1037">
        <f t="shared" ref="T1037:AI1052" si="315">IF(AND($B1037&gt;T$1,$B1037&lt;T$2),1,0)</f>
        <v>0</v>
      </c>
      <c r="U1037">
        <f t="shared" si="315"/>
        <v>0</v>
      </c>
      <c r="V1037">
        <f t="shared" si="315"/>
        <v>0</v>
      </c>
      <c r="W1037">
        <f t="shared" si="315"/>
        <v>0</v>
      </c>
      <c r="X1037">
        <f t="shared" si="315"/>
        <v>0</v>
      </c>
      <c r="Y1037">
        <f t="shared" si="315"/>
        <v>0</v>
      </c>
      <c r="Z1037">
        <f t="shared" si="315"/>
        <v>0</v>
      </c>
      <c r="AA1037">
        <f t="shared" si="315"/>
        <v>0</v>
      </c>
      <c r="AB1037">
        <f t="shared" si="315"/>
        <v>0</v>
      </c>
      <c r="AC1037">
        <f t="shared" si="315"/>
        <v>0</v>
      </c>
      <c r="AD1037">
        <f t="shared" si="315"/>
        <v>0</v>
      </c>
      <c r="AE1037">
        <f t="shared" si="315"/>
        <v>0</v>
      </c>
      <c r="AF1037">
        <f t="shared" si="315"/>
        <v>0</v>
      </c>
      <c r="AG1037">
        <f t="shared" si="315"/>
        <v>0</v>
      </c>
      <c r="AH1037">
        <f t="shared" si="315"/>
        <v>0</v>
      </c>
      <c r="AI1037">
        <f t="shared" si="315"/>
        <v>0</v>
      </c>
      <c r="AJ1037">
        <f t="shared" si="313"/>
        <v>0</v>
      </c>
      <c r="AK1037">
        <f t="shared" si="313"/>
        <v>0</v>
      </c>
      <c r="AL1037">
        <f t="shared" si="313"/>
        <v>0</v>
      </c>
      <c r="AM1037">
        <f t="shared" si="313"/>
        <v>0</v>
      </c>
      <c r="AN1037">
        <f t="shared" si="313"/>
        <v>0</v>
      </c>
      <c r="AO1037">
        <f t="shared" si="313"/>
        <v>0</v>
      </c>
      <c r="AP1037">
        <f t="shared" si="313"/>
        <v>0</v>
      </c>
      <c r="AQ1037">
        <f t="shared" si="313"/>
        <v>0</v>
      </c>
      <c r="AR1037">
        <f t="shared" si="313"/>
        <v>0</v>
      </c>
      <c r="AS1037">
        <f t="shared" si="313"/>
        <v>0</v>
      </c>
      <c r="AT1037">
        <f t="shared" si="313"/>
        <v>0</v>
      </c>
      <c r="AU1037">
        <f t="shared" si="313"/>
        <v>0</v>
      </c>
      <c r="AV1037">
        <f t="shared" si="313"/>
        <v>0</v>
      </c>
      <c r="AW1037">
        <f t="shared" si="313"/>
        <v>0</v>
      </c>
      <c r="AX1037">
        <f t="shared" si="313"/>
        <v>0</v>
      </c>
      <c r="AY1037">
        <f t="shared" si="313"/>
        <v>0</v>
      </c>
      <c r="AZ1037">
        <f t="shared" si="312"/>
        <v>0</v>
      </c>
      <c r="BA1037">
        <f t="shared" si="312"/>
        <v>0</v>
      </c>
    </row>
    <row r="1038" spans="1:53" x14ac:dyDescent="0.25">
      <c r="A1038" s="6">
        <f>SUMIF(B$3:B1038,"&gt;"&amp;C1038,D$3:D1038)</f>
        <v>0</v>
      </c>
      <c r="B1038" s="2">
        <f t="shared" si="314"/>
        <v>44805</v>
      </c>
      <c r="C1038" s="2">
        <f t="shared" si="300"/>
        <v>44440</v>
      </c>
      <c r="D1038" s="6">
        <f t="shared" si="301"/>
        <v>0</v>
      </c>
      <c r="E1038">
        <f t="shared" ref="E1038:T1053" si="316">IF(AND($B1038&gt;E$1,$B1038&lt;E$2),1,0)</f>
        <v>0</v>
      </c>
      <c r="F1038">
        <f t="shared" si="316"/>
        <v>0</v>
      </c>
      <c r="G1038">
        <f t="shared" si="316"/>
        <v>0</v>
      </c>
      <c r="H1038">
        <f t="shared" si="316"/>
        <v>0</v>
      </c>
      <c r="I1038">
        <f t="shared" si="316"/>
        <v>0</v>
      </c>
      <c r="J1038">
        <f t="shared" si="316"/>
        <v>0</v>
      </c>
      <c r="K1038">
        <f t="shared" si="316"/>
        <v>0</v>
      </c>
      <c r="L1038">
        <f t="shared" si="316"/>
        <v>0</v>
      </c>
      <c r="M1038">
        <f t="shared" si="316"/>
        <v>0</v>
      </c>
      <c r="N1038">
        <f t="shared" si="316"/>
        <v>0</v>
      </c>
      <c r="O1038">
        <f t="shared" si="316"/>
        <v>0</v>
      </c>
      <c r="P1038">
        <f t="shared" si="316"/>
        <v>0</v>
      </c>
      <c r="Q1038">
        <f t="shared" si="316"/>
        <v>0</v>
      </c>
      <c r="R1038">
        <f t="shared" si="316"/>
        <v>0</v>
      </c>
      <c r="S1038">
        <f t="shared" si="316"/>
        <v>0</v>
      </c>
      <c r="T1038">
        <f t="shared" si="316"/>
        <v>0</v>
      </c>
      <c r="U1038">
        <f t="shared" si="315"/>
        <v>0</v>
      </c>
      <c r="V1038">
        <f t="shared" si="315"/>
        <v>0</v>
      </c>
      <c r="W1038">
        <f t="shared" si="315"/>
        <v>0</v>
      </c>
      <c r="X1038">
        <f t="shared" si="315"/>
        <v>0</v>
      </c>
      <c r="Y1038">
        <f t="shared" si="315"/>
        <v>0</v>
      </c>
      <c r="Z1038">
        <f t="shared" si="315"/>
        <v>0</v>
      </c>
      <c r="AA1038">
        <f t="shared" si="315"/>
        <v>0</v>
      </c>
      <c r="AB1038">
        <f t="shared" si="315"/>
        <v>0</v>
      </c>
      <c r="AC1038">
        <f t="shared" si="315"/>
        <v>0</v>
      </c>
      <c r="AD1038">
        <f t="shared" si="315"/>
        <v>0</v>
      </c>
      <c r="AE1038">
        <f t="shared" si="315"/>
        <v>0</v>
      </c>
      <c r="AF1038">
        <f t="shared" si="315"/>
        <v>0</v>
      </c>
      <c r="AG1038">
        <f t="shared" si="315"/>
        <v>0</v>
      </c>
      <c r="AH1038">
        <f t="shared" si="315"/>
        <v>0</v>
      </c>
      <c r="AI1038">
        <f t="shared" si="315"/>
        <v>0</v>
      </c>
      <c r="AJ1038">
        <f t="shared" si="313"/>
        <v>0</v>
      </c>
      <c r="AK1038">
        <f t="shared" si="313"/>
        <v>0</v>
      </c>
      <c r="AL1038">
        <f t="shared" si="313"/>
        <v>0</v>
      </c>
      <c r="AM1038">
        <f t="shared" si="313"/>
        <v>0</v>
      </c>
      <c r="AN1038">
        <f t="shared" si="313"/>
        <v>0</v>
      </c>
      <c r="AO1038">
        <f t="shared" si="313"/>
        <v>0</v>
      </c>
      <c r="AP1038">
        <f t="shared" si="313"/>
        <v>0</v>
      </c>
      <c r="AQ1038">
        <f t="shared" si="313"/>
        <v>0</v>
      </c>
      <c r="AR1038">
        <f t="shared" si="313"/>
        <v>0</v>
      </c>
      <c r="AS1038">
        <f t="shared" si="313"/>
        <v>0</v>
      </c>
      <c r="AT1038">
        <f t="shared" si="313"/>
        <v>0</v>
      </c>
      <c r="AU1038">
        <f t="shared" si="313"/>
        <v>0</v>
      </c>
      <c r="AV1038">
        <f t="shared" si="313"/>
        <v>0</v>
      </c>
      <c r="AW1038">
        <f t="shared" si="313"/>
        <v>0</v>
      </c>
      <c r="AX1038">
        <f t="shared" si="313"/>
        <v>0</v>
      </c>
      <c r="AY1038">
        <f t="shared" si="313"/>
        <v>0</v>
      </c>
      <c r="AZ1038">
        <f t="shared" si="312"/>
        <v>0</v>
      </c>
      <c r="BA1038">
        <f t="shared" si="312"/>
        <v>0</v>
      </c>
    </row>
    <row r="1039" spans="1:53" x14ac:dyDescent="0.25">
      <c r="A1039" s="6">
        <f>SUMIF(B$3:B1039,"&gt;"&amp;C1039,D$3:D1039)</f>
        <v>0</v>
      </c>
      <c r="B1039" s="2">
        <f t="shared" si="314"/>
        <v>44806</v>
      </c>
      <c r="C1039" s="2">
        <f t="shared" si="300"/>
        <v>44441</v>
      </c>
      <c r="D1039" s="6">
        <f t="shared" si="301"/>
        <v>0</v>
      </c>
      <c r="E1039">
        <f t="shared" si="316"/>
        <v>0</v>
      </c>
      <c r="F1039">
        <f t="shared" si="316"/>
        <v>0</v>
      </c>
      <c r="G1039">
        <f t="shared" si="316"/>
        <v>0</v>
      </c>
      <c r="H1039">
        <f t="shared" si="316"/>
        <v>0</v>
      </c>
      <c r="I1039">
        <f t="shared" si="316"/>
        <v>0</v>
      </c>
      <c r="J1039">
        <f t="shared" si="316"/>
        <v>0</v>
      </c>
      <c r="K1039">
        <f t="shared" si="316"/>
        <v>0</v>
      </c>
      <c r="L1039">
        <f t="shared" si="316"/>
        <v>0</v>
      </c>
      <c r="M1039">
        <f t="shared" si="316"/>
        <v>0</v>
      </c>
      <c r="N1039">
        <f t="shared" si="316"/>
        <v>0</v>
      </c>
      <c r="O1039">
        <f t="shared" si="316"/>
        <v>0</v>
      </c>
      <c r="P1039">
        <f t="shared" si="316"/>
        <v>0</v>
      </c>
      <c r="Q1039">
        <f t="shared" si="316"/>
        <v>0</v>
      </c>
      <c r="R1039">
        <f t="shared" si="316"/>
        <v>0</v>
      </c>
      <c r="S1039">
        <f t="shared" si="316"/>
        <v>0</v>
      </c>
      <c r="T1039">
        <f t="shared" si="316"/>
        <v>0</v>
      </c>
      <c r="U1039">
        <f t="shared" si="315"/>
        <v>0</v>
      </c>
      <c r="V1039">
        <f t="shared" si="315"/>
        <v>0</v>
      </c>
      <c r="W1039">
        <f t="shared" si="315"/>
        <v>0</v>
      </c>
      <c r="X1039">
        <f t="shared" si="315"/>
        <v>0</v>
      </c>
      <c r="Y1039">
        <f t="shared" si="315"/>
        <v>0</v>
      </c>
      <c r="Z1039">
        <f t="shared" si="315"/>
        <v>0</v>
      </c>
      <c r="AA1039">
        <f t="shared" si="315"/>
        <v>0</v>
      </c>
      <c r="AB1039">
        <f t="shared" si="315"/>
        <v>0</v>
      </c>
      <c r="AC1039">
        <f t="shared" si="315"/>
        <v>0</v>
      </c>
      <c r="AD1039">
        <f t="shared" si="315"/>
        <v>0</v>
      </c>
      <c r="AE1039">
        <f t="shared" si="315"/>
        <v>0</v>
      </c>
      <c r="AF1039">
        <f t="shared" si="315"/>
        <v>0</v>
      </c>
      <c r="AG1039">
        <f t="shared" si="315"/>
        <v>0</v>
      </c>
      <c r="AH1039">
        <f t="shared" si="315"/>
        <v>0</v>
      </c>
      <c r="AI1039">
        <f t="shared" si="315"/>
        <v>0</v>
      </c>
      <c r="AJ1039">
        <f t="shared" si="313"/>
        <v>0</v>
      </c>
      <c r="AK1039">
        <f t="shared" si="313"/>
        <v>0</v>
      </c>
      <c r="AL1039">
        <f t="shared" si="313"/>
        <v>0</v>
      </c>
      <c r="AM1039">
        <f t="shared" si="313"/>
        <v>0</v>
      </c>
      <c r="AN1039">
        <f t="shared" si="313"/>
        <v>0</v>
      </c>
      <c r="AO1039">
        <f t="shared" si="313"/>
        <v>0</v>
      </c>
      <c r="AP1039">
        <f t="shared" si="313"/>
        <v>0</v>
      </c>
      <c r="AQ1039">
        <f t="shared" si="313"/>
        <v>0</v>
      </c>
      <c r="AR1039">
        <f t="shared" si="313"/>
        <v>0</v>
      </c>
      <c r="AS1039">
        <f t="shared" si="313"/>
        <v>0</v>
      </c>
      <c r="AT1039">
        <f t="shared" si="313"/>
        <v>0</v>
      </c>
      <c r="AU1039">
        <f t="shared" si="313"/>
        <v>0</v>
      </c>
      <c r="AV1039">
        <f t="shared" si="313"/>
        <v>0</v>
      </c>
      <c r="AW1039">
        <f t="shared" si="313"/>
        <v>0</v>
      </c>
      <c r="AX1039">
        <f t="shared" si="313"/>
        <v>0</v>
      </c>
      <c r="AY1039">
        <f t="shared" si="313"/>
        <v>0</v>
      </c>
      <c r="AZ1039">
        <f t="shared" si="312"/>
        <v>0</v>
      </c>
      <c r="BA1039">
        <f t="shared" si="312"/>
        <v>0</v>
      </c>
    </row>
    <row r="1040" spans="1:53" x14ac:dyDescent="0.25">
      <c r="A1040" s="6">
        <f>SUMIF(B$3:B1040,"&gt;"&amp;C1040,D$3:D1040)</f>
        <v>0</v>
      </c>
      <c r="B1040" s="2">
        <f t="shared" si="314"/>
        <v>44807</v>
      </c>
      <c r="C1040" s="2">
        <f t="shared" si="300"/>
        <v>44442</v>
      </c>
      <c r="D1040" s="6">
        <f t="shared" si="301"/>
        <v>0</v>
      </c>
      <c r="E1040">
        <f t="shared" si="316"/>
        <v>0</v>
      </c>
      <c r="F1040">
        <f t="shared" si="316"/>
        <v>0</v>
      </c>
      <c r="G1040">
        <f t="shared" si="316"/>
        <v>0</v>
      </c>
      <c r="H1040">
        <f t="shared" si="316"/>
        <v>0</v>
      </c>
      <c r="I1040">
        <f t="shared" si="316"/>
        <v>0</v>
      </c>
      <c r="J1040">
        <f t="shared" si="316"/>
        <v>0</v>
      </c>
      <c r="K1040">
        <f t="shared" si="316"/>
        <v>0</v>
      </c>
      <c r="L1040">
        <f t="shared" si="316"/>
        <v>0</v>
      </c>
      <c r="M1040">
        <f t="shared" si="316"/>
        <v>0</v>
      </c>
      <c r="N1040">
        <f t="shared" si="316"/>
        <v>0</v>
      </c>
      <c r="O1040">
        <f t="shared" si="316"/>
        <v>0</v>
      </c>
      <c r="P1040">
        <f t="shared" si="316"/>
        <v>0</v>
      </c>
      <c r="Q1040">
        <f t="shared" si="316"/>
        <v>0</v>
      </c>
      <c r="R1040">
        <f t="shared" si="316"/>
        <v>0</v>
      </c>
      <c r="S1040">
        <f t="shared" si="316"/>
        <v>0</v>
      </c>
      <c r="T1040">
        <f t="shared" si="316"/>
        <v>0</v>
      </c>
      <c r="U1040">
        <f t="shared" si="315"/>
        <v>0</v>
      </c>
      <c r="V1040">
        <f t="shared" si="315"/>
        <v>0</v>
      </c>
      <c r="W1040">
        <f t="shared" si="315"/>
        <v>0</v>
      </c>
      <c r="X1040">
        <f t="shared" si="315"/>
        <v>0</v>
      </c>
      <c r="Y1040">
        <f t="shared" si="315"/>
        <v>0</v>
      </c>
      <c r="Z1040">
        <f t="shared" si="315"/>
        <v>0</v>
      </c>
      <c r="AA1040">
        <f t="shared" si="315"/>
        <v>0</v>
      </c>
      <c r="AB1040">
        <f t="shared" si="315"/>
        <v>0</v>
      </c>
      <c r="AC1040">
        <f t="shared" si="315"/>
        <v>0</v>
      </c>
      <c r="AD1040">
        <f t="shared" si="315"/>
        <v>0</v>
      </c>
      <c r="AE1040">
        <f t="shared" si="315"/>
        <v>0</v>
      </c>
      <c r="AF1040">
        <f t="shared" si="315"/>
        <v>0</v>
      </c>
      <c r="AG1040">
        <f t="shared" si="315"/>
        <v>0</v>
      </c>
      <c r="AH1040">
        <f t="shared" si="315"/>
        <v>0</v>
      </c>
      <c r="AI1040">
        <f t="shared" si="315"/>
        <v>0</v>
      </c>
      <c r="AJ1040">
        <f t="shared" si="313"/>
        <v>0</v>
      </c>
      <c r="AK1040">
        <f t="shared" si="313"/>
        <v>0</v>
      </c>
      <c r="AL1040">
        <f t="shared" si="313"/>
        <v>0</v>
      </c>
      <c r="AM1040">
        <f t="shared" si="313"/>
        <v>0</v>
      </c>
      <c r="AN1040">
        <f t="shared" si="313"/>
        <v>0</v>
      </c>
      <c r="AO1040">
        <f t="shared" si="313"/>
        <v>0</v>
      </c>
      <c r="AP1040">
        <f t="shared" si="313"/>
        <v>0</v>
      </c>
      <c r="AQ1040">
        <f t="shared" si="313"/>
        <v>0</v>
      </c>
      <c r="AR1040">
        <f t="shared" si="313"/>
        <v>0</v>
      </c>
      <c r="AS1040">
        <f t="shared" si="313"/>
        <v>0</v>
      </c>
      <c r="AT1040">
        <f t="shared" si="313"/>
        <v>0</v>
      </c>
      <c r="AU1040">
        <f t="shared" si="313"/>
        <v>0</v>
      </c>
      <c r="AV1040">
        <f t="shared" si="313"/>
        <v>0</v>
      </c>
      <c r="AW1040">
        <f t="shared" si="313"/>
        <v>0</v>
      </c>
      <c r="AX1040">
        <f t="shared" si="313"/>
        <v>0</v>
      </c>
      <c r="AY1040">
        <f t="shared" si="313"/>
        <v>0</v>
      </c>
      <c r="AZ1040">
        <f t="shared" si="312"/>
        <v>0</v>
      </c>
      <c r="BA1040">
        <f t="shared" si="312"/>
        <v>0</v>
      </c>
    </row>
    <row r="1041" spans="1:53" x14ac:dyDescent="0.25">
      <c r="A1041" s="6">
        <f>SUMIF(B$3:B1041,"&gt;"&amp;C1041,D$3:D1041)</f>
        <v>0</v>
      </c>
      <c r="B1041" s="2">
        <f t="shared" si="314"/>
        <v>44808</v>
      </c>
      <c r="C1041" s="2">
        <f t="shared" si="300"/>
        <v>44443</v>
      </c>
      <c r="D1041" s="6">
        <f t="shared" si="301"/>
        <v>0</v>
      </c>
      <c r="E1041">
        <f t="shared" si="316"/>
        <v>0</v>
      </c>
      <c r="F1041">
        <f t="shared" si="316"/>
        <v>0</v>
      </c>
      <c r="G1041">
        <f t="shared" si="316"/>
        <v>0</v>
      </c>
      <c r="H1041">
        <f t="shared" si="316"/>
        <v>0</v>
      </c>
      <c r="I1041">
        <f t="shared" si="316"/>
        <v>0</v>
      </c>
      <c r="J1041">
        <f t="shared" si="316"/>
        <v>0</v>
      </c>
      <c r="K1041">
        <f t="shared" si="316"/>
        <v>0</v>
      </c>
      <c r="L1041">
        <f t="shared" si="316"/>
        <v>0</v>
      </c>
      <c r="M1041">
        <f t="shared" si="316"/>
        <v>0</v>
      </c>
      <c r="N1041">
        <f t="shared" si="316"/>
        <v>0</v>
      </c>
      <c r="O1041">
        <f t="shared" si="316"/>
        <v>0</v>
      </c>
      <c r="P1041">
        <f t="shared" si="316"/>
        <v>0</v>
      </c>
      <c r="Q1041">
        <f t="shared" si="316"/>
        <v>0</v>
      </c>
      <c r="R1041">
        <f t="shared" si="316"/>
        <v>0</v>
      </c>
      <c r="S1041">
        <f t="shared" si="316"/>
        <v>0</v>
      </c>
      <c r="T1041">
        <f t="shared" si="316"/>
        <v>0</v>
      </c>
      <c r="U1041">
        <f t="shared" si="315"/>
        <v>0</v>
      </c>
      <c r="V1041">
        <f t="shared" si="315"/>
        <v>0</v>
      </c>
      <c r="W1041">
        <f t="shared" si="315"/>
        <v>0</v>
      </c>
      <c r="X1041">
        <f t="shared" si="315"/>
        <v>0</v>
      </c>
      <c r="Y1041">
        <f t="shared" si="315"/>
        <v>0</v>
      </c>
      <c r="Z1041">
        <f t="shared" si="315"/>
        <v>0</v>
      </c>
      <c r="AA1041">
        <f t="shared" si="315"/>
        <v>0</v>
      </c>
      <c r="AB1041">
        <f t="shared" si="315"/>
        <v>0</v>
      </c>
      <c r="AC1041">
        <f t="shared" si="315"/>
        <v>0</v>
      </c>
      <c r="AD1041">
        <f t="shared" si="315"/>
        <v>0</v>
      </c>
      <c r="AE1041">
        <f t="shared" si="315"/>
        <v>0</v>
      </c>
      <c r="AF1041">
        <f t="shared" si="315"/>
        <v>0</v>
      </c>
      <c r="AG1041">
        <f t="shared" si="315"/>
        <v>0</v>
      </c>
      <c r="AH1041">
        <f t="shared" si="315"/>
        <v>0</v>
      </c>
      <c r="AI1041">
        <f t="shared" si="315"/>
        <v>0</v>
      </c>
      <c r="AJ1041">
        <f t="shared" si="313"/>
        <v>0</v>
      </c>
      <c r="AK1041">
        <f t="shared" si="313"/>
        <v>0</v>
      </c>
      <c r="AL1041">
        <f t="shared" si="313"/>
        <v>0</v>
      </c>
      <c r="AM1041">
        <f t="shared" si="313"/>
        <v>0</v>
      </c>
      <c r="AN1041">
        <f t="shared" si="313"/>
        <v>0</v>
      </c>
      <c r="AO1041">
        <f t="shared" si="313"/>
        <v>0</v>
      </c>
      <c r="AP1041">
        <f t="shared" si="313"/>
        <v>0</v>
      </c>
      <c r="AQ1041">
        <f t="shared" si="313"/>
        <v>0</v>
      </c>
      <c r="AR1041">
        <f t="shared" si="313"/>
        <v>0</v>
      </c>
      <c r="AS1041">
        <f t="shared" si="313"/>
        <v>0</v>
      </c>
      <c r="AT1041">
        <f t="shared" si="313"/>
        <v>0</v>
      </c>
      <c r="AU1041">
        <f t="shared" si="313"/>
        <v>0</v>
      </c>
      <c r="AV1041">
        <f t="shared" si="313"/>
        <v>0</v>
      </c>
      <c r="AW1041">
        <f t="shared" si="313"/>
        <v>0</v>
      </c>
      <c r="AX1041">
        <f t="shared" si="313"/>
        <v>0</v>
      </c>
      <c r="AY1041">
        <f t="shared" si="313"/>
        <v>0</v>
      </c>
      <c r="AZ1041">
        <f t="shared" si="312"/>
        <v>0</v>
      </c>
      <c r="BA1041">
        <f t="shared" si="312"/>
        <v>0</v>
      </c>
    </row>
    <row r="1042" spans="1:53" x14ac:dyDescent="0.25">
      <c r="A1042" s="6">
        <f>SUMIF(B$3:B1042,"&gt;"&amp;C1042,D$3:D1042)</f>
        <v>0</v>
      </c>
      <c r="B1042" s="2">
        <f t="shared" si="314"/>
        <v>44809</v>
      </c>
      <c r="C1042" s="2">
        <f t="shared" si="300"/>
        <v>44444</v>
      </c>
      <c r="D1042" s="6">
        <f t="shared" si="301"/>
        <v>0</v>
      </c>
      <c r="E1042">
        <f t="shared" si="316"/>
        <v>0</v>
      </c>
      <c r="F1042">
        <f t="shared" si="316"/>
        <v>0</v>
      </c>
      <c r="G1042">
        <f t="shared" si="316"/>
        <v>0</v>
      </c>
      <c r="H1042">
        <f t="shared" si="316"/>
        <v>0</v>
      </c>
      <c r="I1042">
        <f t="shared" si="316"/>
        <v>0</v>
      </c>
      <c r="J1042">
        <f t="shared" si="316"/>
        <v>0</v>
      </c>
      <c r="K1042">
        <f t="shared" si="316"/>
        <v>0</v>
      </c>
      <c r="L1042">
        <f t="shared" si="316"/>
        <v>0</v>
      </c>
      <c r="M1042">
        <f t="shared" si="316"/>
        <v>0</v>
      </c>
      <c r="N1042">
        <f t="shared" si="316"/>
        <v>0</v>
      </c>
      <c r="O1042">
        <f t="shared" si="316"/>
        <v>0</v>
      </c>
      <c r="P1042">
        <f t="shared" si="316"/>
        <v>0</v>
      </c>
      <c r="Q1042">
        <f t="shared" si="316"/>
        <v>0</v>
      </c>
      <c r="R1042">
        <f t="shared" si="316"/>
        <v>0</v>
      </c>
      <c r="S1042">
        <f t="shared" si="316"/>
        <v>0</v>
      </c>
      <c r="T1042">
        <f t="shared" si="316"/>
        <v>0</v>
      </c>
      <c r="U1042">
        <f t="shared" si="315"/>
        <v>0</v>
      </c>
      <c r="V1042">
        <f t="shared" si="315"/>
        <v>0</v>
      </c>
      <c r="W1042">
        <f t="shared" si="315"/>
        <v>0</v>
      </c>
      <c r="X1042">
        <f t="shared" si="315"/>
        <v>0</v>
      </c>
      <c r="Y1042">
        <f t="shared" si="315"/>
        <v>0</v>
      </c>
      <c r="Z1042">
        <f t="shared" si="315"/>
        <v>0</v>
      </c>
      <c r="AA1042">
        <f t="shared" si="315"/>
        <v>0</v>
      </c>
      <c r="AB1042">
        <f t="shared" si="315"/>
        <v>0</v>
      </c>
      <c r="AC1042">
        <f t="shared" si="315"/>
        <v>0</v>
      </c>
      <c r="AD1042">
        <f t="shared" si="315"/>
        <v>0</v>
      </c>
      <c r="AE1042">
        <f t="shared" si="315"/>
        <v>0</v>
      </c>
      <c r="AF1042">
        <f t="shared" si="315"/>
        <v>0</v>
      </c>
      <c r="AG1042">
        <f t="shared" si="315"/>
        <v>0</v>
      </c>
      <c r="AH1042">
        <f t="shared" si="315"/>
        <v>0</v>
      </c>
      <c r="AI1042">
        <f t="shared" si="315"/>
        <v>0</v>
      </c>
      <c r="AJ1042">
        <f t="shared" si="313"/>
        <v>0</v>
      </c>
      <c r="AK1042">
        <f t="shared" si="313"/>
        <v>0</v>
      </c>
      <c r="AL1042">
        <f t="shared" si="313"/>
        <v>0</v>
      </c>
      <c r="AM1042">
        <f t="shared" si="313"/>
        <v>0</v>
      </c>
      <c r="AN1042">
        <f t="shared" si="313"/>
        <v>0</v>
      </c>
      <c r="AO1042">
        <f t="shared" si="313"/>
        <v>0</v>
      </c>
      <c r="AP1042">
        <f t="shared" si="313"/>
        <v>0</v>
      </c>
      <c r="AQ1042">
        <f t="shared" si="313"/>
        <v>0</v>
      </c>
      <c r="AR1042">
        <f t="shared" si="313"/>
        <v>0</v>
      </c>
      <c r="AS1042">
        <f t="shared" si="313"/>
        <v>0</v>
      </c>
      <c r="AT1042">
        <f t="shared" si="313"/>
        <v>0</v>
      </c>
      <c r="AU1042">
        <f t="shared" si="313"/>
        <v>0</v>
      </c>
      <c r="AV1042">
        <f t="shared" si="313"/>
        <v>0</v>
      </c>
      <c r="AW1042">
        <f t="shared" si="313"/>
        <v>0</v>
      </c>
      <c r="AX1042">
        <f t="shared" si="313"/>
        <v>0</v>
      </c>
      <c r="AY1042">
        <f t="shared" ref="AY1042:BA1057" si="317">IF(AND($B1042&gt;AY$1,$B1042&lt;AY$2),1,0)</f>
        <v>0</v>
      </c>
      <c r="AZ1042">
        <f t="shared" si="317"/>
        <v>0</v>
      </c>
      <c r="BA1042">
        <f t="shared" si="317"/>
        <v>0</v>
      </c>
    </row>
    <row r="1043" spans="1:53" x14ac:dyDescent="0.25">
      <c r="A1043" s="6">
        <f>SUMIF(B$3:B1043,"&gt;"&amp;C1043,D$3:D1043)</f>
        <v>0</v>
      </c>
      <c r="B1043" s="2">
        <f t="shared" si="314"/>
        <v>44810</v>
      </c>
      <c r="C1043" s="2">
        <f t="shared" si="300"/>
        <v>44445</v>
      </c>
      <c r="D1043" s="6">
        <f t="shared" si="301"/>
        <v>0</v>
      </c>
      <c r="E1043">
        <f t="shared" si="316"/>
        <v>0</v>
      </c>
      <c r="F1043">
        <f t="shared" si="316"/>
        <v>0</v>
      </c>
      <c r="G1043">
        <f t="shared" si="316"/>
        <v>0</v>
      </c>
      <c r="H1043">
        <f t="shared" si="316"/>
        <v>0</v>
      </c>
      <c r="I1043">
        <f t="shared" si="316"/>
        <v>0</v>
      </c>
      <c r="J1043">
        <f t="shared" si="316"/>
        <v>0</v>
      </c>
      <c r="K1043">
        <f t="shared" si="316"/>
        <v>0</v>
      </c>
      <c r="L1043">
        <f t="shared" si="316"/>
        <v>0</v>
      </c>
      <c r="M1043">
        <f t="shared" si="316"/>
        <v>0</v>
      </c>
      <c r="N1043">
        <f t="shared" si="316"/>
        <v>0</v>
      </c>
      <c r="O1043">
        <f t="shared" si="316"/>
        <v>0</v>
      </c>
      <c r="P1043">
        <f t="shared" si="316"/>
        <v>0</v>
      </c>
      <c r="Q1043">
        <f t="shared" si="316"/>
        <v>0</v>
      </c>
      <c r="R1043">
        <f t="shared" si="316"/>
        <v>0</v>
      </c>
      <c r="S1043">
        <f t="shared" si="316"/>
        <v>0</v>
      </c>
      <c r="T1043">
        <f t="shared" si="316"/>
        <v>0</v>
      </c>
      <c r="U1043">
        <f t="shared" si="315"/>
        <v>0</v>
      </c>
      <c r="V1043">
        <f t="shared" si="315"/>
        <v>0</v>
      </c>
      <c r="W1043">
        <f t="shared" si="315"/>
        <v>0</v>
      </c>
      <c r="X1043">
        <f t="shared" si="315"/>
        <v>0</v>
      </c>
      <c r="Y1043">
        <f t="shared" si="315"/>
        <v>0</v>
      </c>
      <c r="Z1043">
        <f t="shared" si="315"/>
        <v>0</v>
      </c>
      <c r="AA1043">
        <f t="shared" si="315"/>
        <v>0</v>
      </c>
      <c r="AB1043">
        <f t="shared" si="315"/>
        <v>0</v>
      </c>
      <c r="AC1043">
        <f t="shared" si="315"/>
        <v>0</v>
      </c>
      <c r="AD1043">
        <f t="shared" si="315"/>
        <v>0</v>
      </c>
      <c r="AE1043">
        <f t="shared" si="315"/>
        <v>0</v>
      </c>
      <c r="AF1043">
        <f t="shared" si="315"/>
        <v>0</v>
      </c>
      <c r="AG1043">
        <f t="shared" si="315"/>
        <v>0</v>
      </c>
      <c r="AH1043">
        <f t="shared" si="315"/>
        <v>0</v>
      </c>
      <c r="AI1043">
        <f t="shared" si="315"/>
        <v>0</v>
      </c>
      <c r="AJ1043">
        <f t="shared" ref="AJ1043:AY1058" si="318">IF(AND($B1043&gt;AJ$1,$B1043&lt;AJ$2),1,0)</f>
        <v>0</v>
      </c>
      <c r="AK1043">
        <f t="shared" si="318"/>
        <v>0</v>
      </c>
      <c r="AL1043">
        <f t="shared" si="318"/>
        <v>0</v>
      </c>
      <c r="AM1043">
        <f t="shared" si="318"/>
        <v>0</v>
      </c>
      <c r="AN1043">
        <f t="shared" si="318"/>
        <v>0</v>
      </c>
      <c r="AO1043">
        <f t="shared" si="318"/>
        <v>0</v>
      </c>
      <c r="AP1043">
        <f t="shared" si="318"/>
        <v>0</v>
      </c>
      <c r="AQ1043">
        <f t="shared" si="318"/>
        <v>0</v>
      </c>
      <c r="AR1043">
        <f t="shared" si="318"/>
        <v>0</v>
      </c>
      <c r="AS1043">
        <f t="shared" si="318"/>
        <v>0</v>
      </c>
      <c r="AT1043">
        <f t="shared" si="318"/>
        <v>0</v>
      </c>
      <c r="AU1043">
        <f t="shared" si="318"/>
        <v>0</v>
      </c>
      <c r="AV1043">
        <f t="shared" si="318"/>
        <v>0</v>
      </c>
      <c r="AW1043">
        <f t="shared" si="318"/>
        <v>0</v>
      </c>
      <c r="AX1043">
        <f t="shared" si="318"/>
        <v>0</v>
      </c>
      <c r="AY1043">
        <f t="shared" si="318"/>
        <v>0</v>
      </c>
      <c r="AZ1043">
        <f t="shared" si="317"/>
        <v>0</v>
      </c>
      <c r="BA1043">
        <f t="shared" si="317"/>
        <v>0</v>
      </c>
    </row>
    <row r="1044" spans="1:53" x14ac:dyDescent="0.25">
      <c r="A1044" s="6">
        <f>SUMIF(B$3:B1044,"&gt;"&amp;C1044,D$3:D1044)</f>
        <v>0</v>
      </c>
      <c r="B1044" s="2">
        <f t="shared" si="314"/>
        <v>44811</v>
      </c>
      <c r="C1044" s="2">
        <f t="shared" si="300"/>
        <v>44446</v>
      </c>
      <c r="D1044" s="6">
        <f t="shared" si="301"/>
        <v>0</v>
      </c>
      <c r="E1044">
        <f t="shared" si="316"/>
        <v>0</v>
      </c>
      <c r="F1044">
        <f t="shared" si="316"/>
        <v>0</v>
      </c>
      <c r="G1044">
        <f t="shared" si="316"/>
        <v>0</v>
      </c>
      <c r="H1044">
        <f t="shared" si="316"/>
        <v>0</v>
      </c>
      <c r="I1044">
        <f t="shared" si="316"/>
        <v>0</v>
      </c>
      <c r="J1044">
        <f t="shared" si="316"/>
        <v>0</v>
      </c>
      <c r="K1044">
        <f t="shared" si="316"/>
        <v>0</v>
      </c>
      <c r="L1044">
        <f t="shared" si="316"/>
        <v>0</v>
      </c>
      <c r="M1044">
        <f t="shared" si="316"/>
        <v>0</v>
      </c>
      <c r="N1044">
        <f t="shared" si="316"/>
        <v>0</v>
      </c>
      <c r="O1044">
        <f t="shared" si="316"/>
        <v>0</v>
      </c>
      <c r="P1044">
        <f t="shared" si="316"/>
        <v>0</v>
      </c>
      <c r="Q1044">
        <f t="shared" si="316"/>
        <v>0</v>
      </c>
      <c r="R1044">
        <f t="shared" si="316"/>
        <v>0</v>
      </c>
      <c r="S1044">
        <f t="shared" si="316"/>
        <v>0</v>
      </c>
      <c r="T1044">
        <f t="shared" si="316"/>
        <v>0</v>
      </c>
      <c r="U1044">
        <f t="shared" si="315"/>
        <v>0</v>
      </c>
      <c r="V1044">
        <f t="shared" si="315"/>
        <v>0</v>
      </c>
      <c r="W1044">
        <f t="shared" si="315"/>
        <v>0</v>
      </c>
      <c r="X1044">
        <f t="shared" si="315"/>
        <v>0</v>
      </c>
      <c r="Y1044">
        <f t="shared" si="315"/>
        <v>0</v>
      </c>
      <c r="Z1044">
        <f t="shared" si="315"/>
        <v>0</v>
      </c>
      <c r="AA1044">
        <f t="shared" si="315"/>
        <v>0</v>
      </c>
      <c r="AB1044">
        <f t="shared" si="315"/>
        <v>0</v>
      </c>
      <c r="AC1044">
        <f t="shared" si="315"/>
        <v>0</v>
      </c>
      <c r="AD1044">
        <f t="shared" si="315"/>
        <v>0</v>
      </c>
      <c r="AE1044">
        <f t="shared" si="315"/>
        <v>0</v>
      </c>
      <c r="AF1044">
        <f t="shared" si="315"/>
        <v>0</v>
      </c>
      <c r="AG1044">
        <f t="shared" si="315"/>
        <v>0</v>
      </c>
      <c r="AH1044">
        <f t="shared" si="315"/>
        <v>0</v>
      </c>
      <c r="AI1044">
        <f t="shared" si="315"/>
        <v>0</v>
      </c>
      <c r="AJ1044">
        <f t="shared" si="318"/>
        <v>0</v>
      </c>
      <c r="AK1044">
        <f t="shared" si="318"/>
        <v>0</v>
      </c>
      <c r="AL1044">
        <f t="shared" si="318"/>
        <v>0</v>
      </c>
      <c r="AM1044">
        <f t="shared" si="318"/>
        <v>0</v>
      </c>
      <c r="AN1044">
        <f t="shared" si="318"/>
        <v>0</v>
      </c>
      <c r="AO1044">
        <f t="shared" si="318"/>
        <v>0</v>
      </c>
      <c r="AP1044">
        <f t="shared" si="318"/>
        <v>0</v>
      </c>
      <c r="AQ1044">
        <f t="shared" si="318"/>
        <v>0</v>
      </c>
      <c r="AR1044">
        <f t="shared" si="318"/>
        <v>0</v>
      </c>
      <c r="AS1044">
        <f t="shared" si="318"/>
        <v>0</v>
      </c>
      <c r="AT1044">
        <f t="shared" si="318"/>
        <v>0</v>
      </c>
      <c r="AU1044">
        <f t="shared" si="318"/>
        <v>0</v>
      </c>
      <c r="AV1044">
        <f t="shared" si="318"/>
        <v>0</v>
      </c>
      <c r="AW1044">
        <f t="shared" si="318"/>
        <v>0</v>
      </c>
      <c r="AX1044">
        <f t="shared" si="318"/>
        <v>0</v>
      </c>
      <c r="AY1044">
        <f t="shared" si="318"/>
        <v>0</v>
      </c>
      <c r="AZ1044">
        <f t="shared" si="317"/>
        <v>0</v>
      </c>
      <c r="BA1044">
        <f t="shared" si="317"/>
        <v>0</v>
      </c>
    </row>
    <row r="1045" spans="1:53" x14ac:dyDescent="0.25">
      <c r="A1045" s="6">
        <f>SUMIF(B$3:B1045,"&gt;"&amp;C1045,D$3:D1045)</f>
        <v>0</v>
      </c>
      <c r="B1045" s="2">
        <f t="shared" si="314"/>
        <v>44812</v>
      </c>
      <c r="C1045" s="2">
        <f t="shared" si="300"/>
        <v>44447</v>
      </c>
      <c r="D1045" s="6">
        <f t="shared" si="301"/>
        <v>0</v>
      </c>
      <c r="E1045">
        <f t="shared" si="316"/>
        <v>0</v>
      </c>
      <c r="F1045">
        <f t="shared" si="316"/>
        <v>0</v>
      </c>
      <c r="G1045">
        <f t="shared" si="316"/>
        <v>0</v>
      </c>
      <c r="H1045">
        <f t="shared" si="316"/>
        <v>0</v>
      </c>
      <c r="I1045">
        <f t="shared" si="316"/>
        <v>0</v>
      </c>
      <c r="J1045">
        <f t="shared" si="316"/>
        <v>0</v>
      </c>
      <c r="K1045">
        <f t="shared" si="316"/>
        <v>0</v>
      </c>
      <c r="L1045">
        <f t="shared" si="316"/>
        <v>0</v>
      </c>
      <c r="M1045">
        <f t="shared" si="316"/>
        <v>0</v>
      </c>
      <c r="N1045">
        <f t="shared" si="316"/>
        <v>0</v>
      </c>
      <c r="O1045">
        <f t="shared" si="316"/>
        <v>0</v>
      </c>
      <c r="P1045">
        <f t="shared" si="316"/>
        <v>0</v>
      </c>
      <c r="Q1045">
        <f t="shared" si="316"/>
        <v>0</v>
      </c>
      <c r="R1045">
        <f t="shared" si="316"/>
        <v>0</v>
      </c>
      <c r="S1045">
        <f t="shared" si="316"/>
        <v>0</v>
      </c>
      <c r="T1045">
        <f t="shared" si="316"/>
        <v>0</v>
      </c>
      <c r="U1045">
        <f t="shared" si="315"/>
        <v>0</v>
      </c>
      <c r="V1045">
        <f t="shared" si="315"/>
        <v>0</v>
      </c>
      <c r="W1045">
        <f t="shared" si="315"/>
        <v>0</v>
      </c>
      <c r="X1045">
        <f t="shared" si="315"/>
        <v>0</v>
      </c>
      <c r="Y1045">
        <f t="shared" si="315"/>
        <v>0</v>
      </c>
      <c r="Z1045">
        <f t="shared" si="315"/>
        <v>0</v>
      </c>
      <c r="AA1045">
        <f t="shared" si="315"/>
        <v>0</v>
      </c>
      <c r="AB1045">
        <f t="shared" si="315"/>
        <v>0</v>
      </c>
      <c r="AC1045">
        <f t="shared" si="315"/>
        <v>0</v>
      </c>
      <c r="AD1045">
        <f t="shared" si="315"/>
        <v>0</v>
      </c>
      <c r="AE1045">
        <f t="shared" si="315"/>
        <v>0</v>
      </c>
      <c r="AF1045">
        <f t="shared" si="315"/>
        <v>0</v>
      </c>
      <c r="AG1045">
        <f t="shared" si="315"/>
        <v>0</v>
      </c>
      <c r="AH1045">
        <f t="shared" si="315"/>
        <v>0</v>
      </c>
      <c r="AI1045">
        <f t="shared" si="315"/>
        <v>0</v>
      </c>
      <c r="AJ1045">
        <f t="shared" si="318"/>
        <v>0</v>
      </c>
      <c r="AK1045">
        <f t="shared" si="318"/>
        <v>0</v>
      </c>
      <c r="AL1045">
        <f t="shared" si="318"/>
        <v>0</v>
      </c>
      <c r="AM1045">
        <f t="shared" si="318"/>
        <v>0</v>
      </c>
      <c r="AN1045">
        <f t="shared" si="318"/>
        <v>0</v>
      </c>
      <c r="AO1045">
        <f t="shared" si="318"/>
        <v>0</v>
      </c>
      <c r="AP1045">
        <f t="shared" si="318"/>
        <v>0</v>
      </c>
      <c r="AQ1045">
        <f t="shared" si="318"/>
        <v>0</v>
      </c>
      <c r="AR1045">
        <f t="shared" si="318"/>
        <v>0</v>
      </c>
      <c r="AS1045">
        <f t="shared" si="318"/>
        <v>0</v>
      </c>
      <c r="AT1045">
        <f t="shared" si="318"/>
        <v>0</v>
      </c>
      <c r="AU1045">
        <f t="shared" si="318"/>
        <v>0</v>
      </c>
      <c r="AV1045">
        <f t="shared" si="318"/>
        <v>0</v>
      </c>
      <c r="AW1045">
        <f t="shared" si="318"/>
        <v>0</v>
      </c>
      <c r="AX1045">
        <f t="shared" si="318"/>
        <v>0</v>
      </c>
      <c r="AY1045">
        <f t="shared" si="318"/>
        <v>0</v>
      </c>
      <c r="AZ1045">
        <f t="shared" si="317"/>
        <v>0</v>
      </c>
      <c r="BA1045">
        <f t="shared" si="317"/>
        <v>0</v>
      </c>
    </row>
    <row r="1046" spans="1:53" x14ac:dyDescent="0.25">
      <c r="A1046" s="6">
        <f>SUMIF(B$3:B1046,"&gt;"&amp;C1046,D$3:D1046)</f>
        <v>0</v>
      </c>
      <c r="B1046" s="2">
        <f t="shared" si="314"/>
        <v>44813</v>
      </c>
      <c r="C1046" s="2">
        <f t="shared" si="300"/>
        <v>44448</v>
      </c>
      <c r="D1046" s="6">
        <f t="shared" si="301"/>
        <v>0</v>
      </c>
      <c r="E1046">
        <f t="shared" si="316"/>
        <v>0</v>
      </c>
      <c r="F1046">
        <f t="shared" si="316"/>
        <v>0</v>
      </c>
      <c r="G1046">
        <f t="shared" si="316"/>
        <v>0</v>
      </c>
      <c r="H1046">
        <f t="shared" si="316"/>
        <v>0</v>
      </c>
      <c r="I1046">
        <f t="shared" si="316"/>
        <v>0</v>
      </c>
      <c r="J1046">
        <f t="shared" si="316"/>
        <v>0</v>
      </c>
      <c r="K1046">
        <f t="shared" si="316"/>
        <v>0</v>
      </c>
      <c r="L1046">
        <f t="shared" si="316"/>
        <v>0</v>
      </c>
      <c r="M1046">
        <f t="shared" si="316"/>
        <v>0</v>
      </c>
      <c r="N1046">
        <f t="shared" si="316"/>
        <v>0</v>
      </c>
      <c r="O1046">
        <f t="shared" si="316"/>
        <v>0</v>
      </c>
      <c r="P1046">
        <f t="shared" si="316"/>
        <v>0</v>
      </c>
      <c r="Q1046">
        <f t="shared" si="316"/>
        <v>0</v>
      </c>
      <c r="R1046">
        <f t="shared" si="316"/>
        <v>0</v>
      </c>
      <c r="S1046">
        <f t="shared" si="316"/>
        <v>0</v>
      </c>
      <c r="T1046">
        <f t="shared" si="316"/>
        <v>0</v>
      </c>
      <c r="U1046">
        <f t="shared" si="315"/>
        <v>0</v>
      </c>
      <c r="V1046">
        <f t="shared" si="315"/>
        <v>0</v>
      </c>
      <c r="W1046">
        <f t="shared" si="315"/>
        <v>0</v>
      </c>
      <c r="X1046">
        <f t="shared" si="315"/>
        <v>0</v>
      </c>
      <c r="Y1046">
        <f t="shared" si="315"/>
        <v>0</v>
      </c>
      <c r="Z1046">
        <f t="shared" si="315"/>
        <v>0</v>
      </c>
      <c r="AA1046">
        <f t="shared" si="315"/>
        <v>0</v>
      </c>
      <c r="AB1046">
        <f t="shared" si="315"/>
        <v>0</v>
      </c>
      <c r="AC1046">
        <f t="shared" si="315"/>
        <v>0</v>
      </c>
      <c r="AD1046">
        <f t="shared" si="315"/>
        <v>0</v>
      </c>
      <c r="AE1046">
        <f t="shared" si="315"/>
        <v>0</v>
      </c>
      <c r="AF1046">
        <f t="shared" si="315"/>
        <v>0</v>
      </c>
      <c r="AG1046">
        <f t="shared" si="315"/>
        <v>0</v>
      </c>
      <c r="AH1046">
        <f t="shared" si="315"/>
        <v>0</v>
      </c>
      <c r="AI1046">
        <f t="shared" si="315"/>
        <v>0</v>
      </c>
      <c r="AJ1046">
        <f t="shared" si="318"/>
        <v>0</v>
      </c>
      <c r="AK1046">
        <f t="shared" si="318"/>
        <v>0</v>
      </c>
      <c r="AL1046">
        <f t="shared" si="318"/>
        <v>0</v>
      </c>
      <c r="AM1046">
        <f t="shared" si="318"/>
        <v>0</v>
      </c>
      <c r="AN1046">
        <f t="shared" si="318"/>
        <v>0</v>
      </c>
      <c r="AO1046">
        <f t="shared" si="318"/>
        <v>0</v>
      </c>
      <c r="AP1046">
        <f t="shared" si="318"/>
        <v>0</v>
      </c>
      <c r="AQ1046">
        <f t="shared" si="318"/>
        <v>0</v>
      </c>
      <c r="AR1046">
        <f t="shared" si="318"/>
        <v>0</v>
      </c>
      <c r="AS1046">
        <f t="shared" si="318"/>
        <v>0</v>
      </c>
      <c r="AT1046">
        <f t="shared" si="318"/>
        <v>0</v>
      </c>
      <c r="AU1046">
        <f t="shared" si="318"/>
        <v>0</v>
      </c>
      <c r="AV1046">
        <f t="shared" si="318"/>
        <v>0</v>
      </c>
      <c r="AW1046">
        <f t="shared" si="318"/>
        <v>0</v>
      </c>
      <c r="AX1046">
        <f t="shared" si="318"/>
        <v>0</v>
      </c>
      <c r="AY1046">
        <f t="shared" si="318"/>
        <v>0</v>
      </c>
      <c r="AZ1046">
        <f t="shared" si="317"/>
        <v>0</v>
      </c>
      <c r="BA1046">
        <f t="shared" si="317"/>
        <v>0</v>
      </c>
    </row>
    <row r="1047" spans="1:53" x14ac:dyDescent="0.25">
      <c r="A1047" s="6">
        <f>SUMIF(B$3:B1047,"&gt;"&amp;C1047,D$3:D1047)</f>
        <v>0</v>
      </c>
      <c r="B1047" s="2">
        <f t="shared" si="314"/>
        <v>44814</v>
      </c>
      <c r="C1047" s="2">
        <f t="shared" si="300"/>
        <v>44449</v>
      </c>
      <c r="D1047" s="6">
        <f t="shared" si="301"/>
        <v>0</v>
      </c>
      <c r="E1047">
        <f t="shared" si="316"/>
        <v>0</v>
      </c>
      <c r="F1047">
        <f t="shared" si="316"/>
        <v>0</v>
      </c>
      <c r="G1047">
        <f t="shared" si="316"/>
        <v>0</v>
      </c>
      <c r="H1047">
        <f t="shared" si="316"/>
        <v>0</v>
      </c>
      <c r="I1047">
        <f t="shared" si="316"/>
        <v>0</v>
      </c>
      <c r="J1047">
        <f t="shared" si="316"/>
        <v>0</v>
      </c>
      <c r="K1047">
        <f t="shared" si="316"/>
        <v>0</v>
      </c>
      <c r="L1047">
        <f t="shared" si="316"/>
        <v>0</v>
      </c>
      <c r="M1047">
        <f t="shared" si="316"/>
        <v>0</v>
      </c>
      <c r="N1047">
        <f t="shared" si="316"/>
        <v>0</v>
      </c>
      <c r="O1047">
        <f t="shared" si="316"/>
        <v>0</v>
      </c>
      <c r="P1047">
        <f t="shared" si="316"/>
        <v>0</v>
      </c>
      <c r="Q1047">
        <f t="shared" si="316"/>
        <v>0</v>
      </c>
      <c r="R1047">
        <f t="shared" si="316"/>
        <v>0</v>
      </c>
      <c r="S1047">
        <f t="shared" si="316"/>
        <v>0</v>
      </c>
      <c r="T1047">
        <f t="shared" si="316"/>
        <v>0</v>
      </c>
      <c r="U1047">
        <f t="shared" si="315"/>
        <v>0</v>
      </c>
      <c r="V1047">
        <f t="shared" si="315"/>
        <v>0</v>
      </c>
      <c r="W1047">
        <f t="shared" si="315"/>
        <v>0</v>
      </c>
      <c r="X1047">
        <f t="shared" si="315"/>
        <v>0</v>
      </c>
      <c r="Y1047">
        <f t="shared" si="315"/>
        <v>0</v>
      </c>
      <c r="Z1047">
        <f t="shared" si="315"/>
        <v>0</v>
      </c>
      <c r="AA1047">
        <f t="shared" si="315"/>
        <v>0</v>
      </c>
      <c r="AB1047">
        <f t="shared" si="315"/>
        <v>0</v>
      </c>
      <c r="AC1047">
        <f t="shared" si="315"/>
        <v>0</v>
      </c>
      <c r="AD1047">
        <f t="shared" si="315"/>
        <v>0</v>
      </c>
      <c r="AE1047">
        <f t="shared" si="315"/>
        <v>0</v>
      </c>
      <c r="AF1047">
        <f t="shared" si="315"/>
        <v>0</v>
      </c>
      <c r="AG1047">
        <f t="shared" si="315"/>
        <v>0</v>
      </c>
      <c r="AH1047">
        <f t="shared" si="315"/>
        <v>0</v>
      </c>
      <c r="AI1047">
        <f t="shared" si="315"/>
        <v>0</v>
      </c>
      <c r="AJ1047">
        <f t="shared" si="318"/>
        <v>0</v>
      </c>
      <c r="AK1047">
        <f t="shared" si="318"/>
        <v>0</v>
      </c>
      <c r="AL1047">
        <f t="shared" si="318"/>
        <v>0</v>
      </c>
      <c r="AM1047">
        <f t="shared" si="318"/>
        <v>0</v>
      </c>
      <c r="AN1047">
        <f t="shared" si="318"/>
        <v>0</v>
      </c>
      <c r="AO1047">
        <f t="shared" si="318"/>
        <v>0</v>
      </c>
      <c r="AP1047">
        <f t="shared" si="318"/>
        <v>0</v>
      </c>
      <c r="AQ1047">
        <f t="shared" si="318"/>
        <v>0</v>
      </c>
      <c r="AR1047">
        <f t="shared" si="318"/>
        <v>0</v>
      </c>
      <c r="AS1047">
        <f t="shared" si="318"/>
        <v>0</v>
      </c>
      <c r="AT1047">
        <f t="shared" si="318"/>
        <v>0</v>
      </c>
      <c r="AU1047">
        <f t="shared" si="318"/>
        <v>0</v>
      </c>
      <c r="AV1047">
        <f t="shared" si="318"/>
        <v>0</v>
      </c>
      <c r="AW1047">
        <f t="shared" si="318"/>
        <v>0</v>
      </c>
      <c r="AX1047">
        <f t="shared" si="318"/>
        <v>0</v>
      </c>
      <c r="AY1047">
        <f t="shared" si="318"/>
        <v>0</v>
      </c>
      <c r="AZ1047">
        <f t="shared" si="317"/>
        <v>0</v>
      </c>
      <c r="BA1047">
        <f t="shared" si="317"/>
        <v>0</v>
      </c>
    </row>
    <row r="1048" spans="1:53" x14ac:dyDescent="0.25">
      <c r="A1048" s="6">
        <f>SUMIF(B$3:B1048,"&gt;"&amp;C1048,D$3:D1048)</f>
        <v>0</v>
      </c>
      <c r="B1048" s="2">
        <f t="shared" si="314"/>
        <v>44815</v>
      </c>
      <c r="C1048" s="2">
        <f t="shared" si="300"/>
        <v>44450</v>
      </c>
      <c r="D1048" s="6">
        <f t="shared" si="301"/>
        <v>0</v>
      </c>
      <c r="E1048">
        <f t="shared" si="316"/>
        <v>0</v>
      </c>
      <c r="F1048">
        <f t="shared" si="316"/>
        <v>0</v>
      </c>
      <c r="G1048">
        <f t="shared" si="316"/>
        <v>0</v>
      </c>
      <c r="H1048">
        <f t="shared" si="316"/>
        <v>0</v>
      </c>
      <c r="I1048">
        <f t="shared" si="316"/>
        <v>0</v>
      </c>
      <c r="J1048">
        <f t="shared" si="316"/>
        <v>0</v>
      </c>
      <c r="K1048">
        <f t="shared" si="316"/>
        <v>0</v>
      </c>
      <c r="L1048">
        <f t="shared" si="316"/>
        <v>0</v>
      </c>
      <c r="M1048">
        <f t="shared" si="316"/>
        <v>0</v>
      </c>
      <c r="N1048">
        <f t="shared" si="316"/>
        <v>0</v>
      </c>
      <c r="O1048">
        <f t="shared" si="316"/>
        <v>0</v>
      </c>
      <c r="P1048">
        <f t="shared" si="316"/>
        <v>0</v>
      </c>
      <c r="Q1048">
        <f t="shared" si="316"/>
        <v>0</v>
      </c>
      <c r="R1048">
        <f t="shared" si="316"/>
        <v>0</v>
      </c>
      <c r="S1048">
        <f t="shared" si="316"/>
        <v>0</v>
      </c>
      <c r="T1048">
        <f t="shared" si="316"/>
        <v>0</v>
      </c>
      <c r="U1048">
        <f t="shared" si="315"/>
        <v>0</v>
      </c>
      <c r="V1048">
        <f t="shared" si="315"/>
        <v>0</v>
      </c>
      <c r="W1048">
        <f t="shared" si="315"/>
        <v>0</v>
      </c>
      <c r="X1048">
        <f t="shared" si="315"/>
        <v>0</v>
      </c>
      <c r="Y1048">
        <f t="shared" si="315"/>
        <v>0</v>
      </c>
      <c r="Z1048">
        <f t="shared" si="315"/>
        <v>0</v>
      </c>
      <c r="AA1048">
        <f t="shared" si="315"/>
        <v>0</v>
      </c>
      <c r="AB1048">
        <f t="shared" si="315"/>
        <v>0</v>
      </c>
      <c r="AC1048">
        <f t="shared" si="315"/>
        <v>0</v>
      </c>
      <c r="AD1048">
        <f t="shared" si="315"/>
        <v>0</v>
      </c>
      <c r="AE1048">
        <f t="shared" si="315"/>
        <v>0</v>
      </c>
      <c r="AF1048">
        <f t="shared" si="315"/>
        <v>0</v>
      </c>
      <c r="AG1048">
        <f t="shared" si="315"/>
        <v>0</v>
      </c>
      <c r="AH1048">
        <f t="shared" si="315"/>
        <v>0</v>
      </c>
      <c r="AI1048">
        <f t="shared" si="315"/>
        <v>0</v>
      </c>
      <c r="AJ1048">
        <f t="shared" si="318"/>
        <v>0</v>
      </c>
      <c r="AK1048">
        <f t="shared" si="318"/>
        <v>0</v>
      </c>
      <c r="AL1048">
        <f t="shared" si="318"/>
        <v>0</v>
      </c>
      <c r="AM1048">
        <f t="shared" si="318"/>
        <v>0</v>
      </c>
      <c r="AN1048">
        <f t="shared" si="318"/>
        <v>0</v>
      </c>
      <c r="AO1048">
        <f t="shared" si="318"/>
        <v>0</v>
      </c>
      <c r="AP1048">
        <f t="shared" si="318"/>
        <v>0</v>
      </c>
      <c r="AQ1048">
        <f t="shared" si="318"/>
        <v>0</v>
      </c>
      <c r="AR1048">
        <f t="shared" si="318"/>
        <v>0</v>
      </c>
      <c r="AS1048">
        <f t="shared" si="318"/>
        <v>0</v>
      </c>
      <c r="AT1048">
        <f t="shared" si="318"/>
        <v>0</v>
      </c>
      <c r="AU1048">
        <f t="shared" si="318"/>
        <v>0</v>
      </c>
      <c r="AV1048">
        <f t="shared" si="318"/>
        <v>0</v>
      </c>
      <c r="AW1048">
        <f t="shared" si="318"/>
        <v>0</v>
      </c>
      <c r="AX1048">
        <f t="shared" si="318"/>
        <v>0</v>
      </c>
      <c r="AY1048">
        <f t="shared" si="318"/>
        <v>0</v>
      </c>
      <c r="AZ1048">
        <f t="shared" si="317"/>
        <v>0</v>
      </c>
      <c r="BA1048">
        <f t="shared" si="317"/>
        <v>0</v>
      </c>
    </row>
    <row r="1049" spans="1:53" x14ac:dyDescent="0.25">
      <c r="A1049" s="6">
        <f>SUMIF(B$3:B1049,"&gt;"&amp;C1049,D$3:D1049)</f>
        <v>0</v>
      </c>
      <c r="B1049" s="2">
        <f t="shared" si="314"/>
        <v>44816</v>
      </c>
      <c r="C1049" s="2">
        <f t="shared" si="300"/>
        <v>44451</v>
      </c>
      <c r="D1049" s="6">
        <f t="shared" si="301"/>
        <v>0</v>
      </c>
      <c r="E1049">
        <f t="shared" si="316"/>
        <v>0</v>
      </c>
      <c r="F1049">
        <f t="shared" si="316"/>
        <v>0</v>
      </c>
      <c r="G1049">
        <f t="shared" si="316"/>
        <v>0</v>
      </c>
      <c r="H1049">
        <f t="shared" si="316"/>
        <v>0</v>
      </c>
      <c r="I1049">
        <f t="shared" si="316"/>
        <v>0</v>
      </c>
      <c r="J1049">
        <f t="shared" si="316"/>
        <v>0</v>
      </c>
      <c r="K1049">
        <f t="shared" si="316"/>
        <v>0</v>
      </c>
      <c r="L1049">
        <f t="shared" si="316"/>
        <v>0</v>
      </c>
      <c r="M1049">
        <f t="shared" si="316"/>
        <v>0</v>
      </c>
      <c r="N1049">
        <f t="shared" si="316"/>
        <v>0</v>
      </c>
      <c r="O1049">
        <f t="shared" si="316"/>
        <v>0</v>
      </c>
      <c r="P1049">
        <f t="shared" si="316"/>
        <v>0</v>
      </c>
      <c r="Q1049">
        <f t="shared" si="316"/>
        <v>0</v>
      </c>
      <c r="R1049">
        <f t="shared" si="316"/>
        <v>0</v>
      </c>
      <c r="S1049">
        <f t="shared" si="316"/>
        <v>0</v>
      </c>
      <c r="T1049">
        <f t="shared" si="316"/>
        <v>0</v>
      </c>
      <c r="U1049">
        <f t="shared" si="315"/>
        <v>0</v>
      </c>
      <c r="V1049">
        <f t="shared" si="315"/>
        <v>0</v>
      </c>
      <c r="W1049">
        <f t="shared" si="315"/>
        <v>0</v>
      </c>
      <c r="X1049">
        <f t="shared" si="315"/>
        <v>0</v>
      </c>
      <c r="Y1049">
        <f t="shared" si="315"/>
        <v>0</v>
      </c>
      <c r="Z1049">
        <f t="shared" si="315"/>
        <v>0</v>
      </c>
      <c r="AA1049">
        <f t="shared" si="315"/>
        <v>0</v>
      </c>
      <c r="AB1049">
        <f t="shared" si="315"/>
        <v>0</v>
      </c>
      <c r="AC1049">
        <f t="shared" si="315"/>
        <v>0</v>
      </c>
      <c r="AD1049">
        <f t="shared" si="315"/>
        <v>0</v>
      </c>
      <c r="AE1049">
        <f t="shared" si="315"/>
        <v>0</v>
      </c>
      <c r="AF1049">
        <f t="shared" si="315"/>
        <v>0</v>
      </c>
      <c r="AG1049">
        <f t="shared" si="315"/>
        <v>0</v>
      </c>
      <c r="AH1049">
        <f t="shared" si="315"/>
        <v>0</v>
      </c>
      <c r="AI1049">
        <f t="shared" si="315"/>
        <v>0</v>
      </c>
      <c r="AJ1049">
        <f t="shared" si="318"/>
        <v>0</v>
      </c>
      <c r="AK1049">
        <f t="shared" si="318"/>
        <v>0</v>
      </c>
      <c r="AL1049">
        <f t="shared" si="318"/>
        <v>0</v>
      </c>
      <c r="AM1049">
        <f t="shared" si="318"/>
        <v>0</v>
      </c>
      <c r="AN1049">
        <f t="shared" si="318"/>
        <v>0</v>
      </c>
      <c r="AO1049">
        <f t="shared" si="318"/>
        <v>0</v>
      </c>
      <c r="AP1049">
        <f t="shared" si="318"/>
        <v>0</v>
      </c>
      <c r="AQ1049">
        <f t="shared" si="318"/>
        <v>0</v>
      </c>
      <c r="AR1049">
        <f t="shared" si="318"/>
        <v>0</v>
      </c>
      <c r="AS1049">
        <f t="shared" si="318"/>
        <v>0</v>
      </c>
      <c r="AT1049">
        <f t="shared" si="318"/>
        <v>0</v>
      </c>
      <c r="AU1049">
        <f t="shared" si="318"/>
        <v>0</v>
      </c>
      <c r="AV1049">
        <f t="shared" si="318"/>
        <v>0</v>
      </c>
      <c r="AW1049">
        <f t="shared" si="318"/>
        <v>0</v>
      </c>
      <c r="AX1049">
        <f t="shared" si="318"/>
        <v>0</v>
      </c>
      <c r="AY1049">
        <f t="shared" si="318"/>
        <v>0</v>
      </c>
      <c r="AZ1049">
        <f t="shared" si="317"/>
        <v>0</v>
      </c>
      <c r="BA1049">
        <f t="shared" si="317"/>
        <v>0</v>
      </c>
    </row>
    <row r="1050" spans="1:53" x14ac:dyDescent="0.25">
      <c r="A1050" s="6">
        <f>SUMIF(B$3:B1050,"&gt;"&amp;C1050,D$3:D1050)</f>
        <v>0</v>
      </c>
      <c r="B1050" s="2">
        <f t="shared" si="314"/>
        <v>44817</v>
      </c>
      <c r="C1050" s="2">
        <f t="shared" si="300"/>
        <v>44452</v>
      </c>
      <c r="D1050" s="6">
        <f t="shared" si="301"/>
        <v>0</v>
      </c>
      <c r="E1050">
        <f t="shared" si="316"/>
        <v>0</v>
      </c>
      <c r="F1050">
        <f t="shared" si="316"/>
        <v>0</v>
      </c>
      <c r="G1050">
        <f t="shared" si="316"/>
        <v>0</v>
      </c>
      <c r="H1050">
        <f t="shared" si="316"/>
        <v>0</v>
      </c>
      <c r="I1050">
        <f t="shared" si="316"/>
        <v>0</v>
      </c>
      <c r="J1050">
        <f t="shared" si="316"/>
        <v>0</v>
      </c>
      <c r="K1050">
        <f t="shared" si="316"/>
        <v>0</v>
      </c>
      <c r="L1050">
        <f t="shared" si="316"/>
        <v>0</v>
      </c>
      <c r="M1050">
        <f t="shared" si="316"/>
        <v>0</v>
      </c>
      <c r="N1050">
        <f t="shared" si="316"/>
        <v>0</v>
      </c>
      <c r="O1050">
        <f t="shared" si="316"/>
        <v>0</v>
      </c>
      <c r="P1050">
        <f t="shared" si="316"/>
        <v>0</v>
      </c>
      <c r="Q1050">
        <f t="shared" si="316"/>
        <v>0</v>
      </c>
      <c r="R1050">
        <f t="shared" si="316"/>
        <v>0</v>
      </c>
      <c r="S1050">
        <f t="shared" si="316"/>
        <v>0</v>
      </c>
      <c r="T1050">
        <f t="shared" si="316"/>
        <v>0</v>
      </c>
      <c r="U1050">
        <f t="shared" si="315"/>
        <v>0</v>
      </c>
      <c r="V1050">
        <f t="shared" si="315"/>
        <v>0</v>
      </c>
      <c r="W1050">
        <f t="shared" si="315"/>
        <v>0</v>
      </c>
      <c r="X1050">
        <f t="shared" si="315"/>
        <v>0</v>
      </c>
      <c r="Y1050">
        <f t="shared" si="315"/>
        <v>0</v>
      </c>
      <c r="Z1050">
        <f t="shared" si="315"/>
        <v>0</v>
      </c>
      <c r="AA1050">
        <f t="shared" si="315"/>
        <v>0</v>
      </c>
      <c r="AB1050">
        <f t="shared" si="315"/>
        <v>0</v>
      </c>
      <c r="AC1050">
        <f t="shared" si="315"/>
        <v>0</v>
      </c>
      <c r="AD1050">
        <f t="shared" si="315"/>
        <v>0</v>
      </c>
      <c r="AE1050">
        <f t="shared" si="315"/>
        <v>0</v>
      </c>
      <c r="AF1050">
        <f t="shared" si="315"/>
        <v>0</v>
      </c>
      <c r="AG1050">
        <f t="shared" si="315"/>
        <v>0</v>
      </c>
      <c r="AH1050">
        <f t="shared" si="315"/>
        <v>0</v>
      </c>
      <c r="AI1050">
        <f t="shared" si="315"/>
        <v>0</v>
      </c>
      <c r="AJ1050">
        <f t="shared" si="318"/>
        <v>0</v>
      </c>
      <c r="AK1050">
        <f t="shared" si="318"/>
        <v>0</v>
      </c>
      <c r="AL1050">
        <f t="shared" si="318"/>
        <v>0</v>
      </c>
      <c r="AM1050">
        <f t="shared" si="318"/>
        <v>0</v>
      </c>
      <c r="AN1050">
        <f t="shared" si="318"/>
        <v>0</v>
      </c>
      <c r="AO1050">
        <f t="shared" si="318"/>
        <v>0</v>
      </c>
      <c r="AP1050">
        <f t="shared" si="318"/>
        <v>0</v>
      </c>
      <c r="AQ1050">
        <f t="shared" si="318"/>
        <v>0</v>
      </c>
      <c r="AR1050">
        <f t="shared" si="318"/>
        <v>0</v>
      </c>
      <c r="AS1050">
        <f t="shared" si="318"/>
        <v>0</v>
      </c>
      <c r="AT1050">
        <f t="shared" si="318"/>
        <v>0</v>
      </c>
      <c r="AU1050">
        <f t="shared" si="318"/>
        <v>0</v>
      </c>
      <c r="AV1050">
        <f t="shared" si="318"/>
        <v>0</v>
      </c>
      <c r="AW1050">
        <f t="shared" si="318"/>
        <v>0</v>
      </c>
      <c r="AX1050">
        <f t="shared" si="318"/>
        <v>0</v>
      </c>
      <c r="AY1050">
        <f t="shared" si="318"/>
        <v>0</v>
      </c>
      <c r="AZ1050">
        <f t="shared" si="317"/>
        <v>0</v>
      </c>
      <c r="BA1050">
        <f t="shared" si="317"/>
        <v>0</v>
      </c>
    </row>
    <row r="1051" spans="1:53" x14ac:dyDescent="0.25">
      <c r="A1051" s="6">
        <f>SUMIF(B$3:B1051,"&gt;"&amp;C1051,D$3:D1051)</f>
        <v>0</v>
      </c>
      <c r="B1051" s="2">
        <f t="shared" si="314"/>
        <v>44818</v>
      </c>
      <c r="C1051" s="2">
        <f t="shared" si="300"/>
        <v>44453</v>
      </c>
      <c r="D1051" s="6">
        <f t="shared" si="301"/>
        <v>0</v>
      </c>
      <c r="E1051">
        <f t="shared" si="316"/>
        <v>0</v>
      </c>
      <c r="F1051">
        <f t="shared" si="316"/>
        <v>0</v>
      </c>
      <c r="G1051">
        <f t="shared" si="316"/>
        <v>0</v>
      </c>
      <c r="H1051">
        <f t="shared" si="316"/>
        <v>0</v>
      </c>
      <c r="I1051">
        <f t="shared" si="316"/>
        <v>0</v>
      </c>
      <c r="J1051">
        <f t="shared" si="316"/>
        <v>0</v>
      </c>
      <c r="K1051">
        <f t="shared" si="316"/>
        <v>0</v>
      </c>
      <c r="L1051">
        <f t="shared" si="316"/>
        <v>0</v>
      </c>
      <c r="M1051">
        <f t="shared" si="316"/>
        <v>0</v>
      </c>
      <c r="N1051">
        <f t="shared" si="316"/>
        <v>0</v>
      </c>
      <c r="O1051">
        <f t="shared" si="316"/>
        <v>0</v>
      </c>
      <c r="P1051">
        <f t="shared" si="316"/>
        <v>0</v>
      </c>
      <c r="Q1051">
        <f t="shared" si="316"/>
        <v>0</v>
      </c>
      <c r="R1051">
        <f t="shared" si="316"/>
        <v>0</v>
      </c>
      <c r="S1051">
        <f t="shared" si="316"/>
        <v>0</v>
      </c>
      <c r="T1051">
        <f t="shared" si="316"/>
        <v>0</v>
      </c>
      <c r="U1051">
        <f t="shared" si="315"/>
        <v>0</v>
      </c>
      <c r="V1051">
        <f t="shared" si="315"/>
        <v>0</v>
      </c>
      <c r="W1051">
        <f t="shared" si="315"/>
        <v>0</v>
      </c>
      <c r="X1051">
        <f t="shared" si="315"/>
        <v>0</v>
      </c>
      <c r="Y1051">
        <f t="shared" si="315"/>
        <v>0</v>
      </c>
      <c r="Z1051">
        <f t="shared" si="315"/>
        <v>0</v>
      </c>
      <c r="AA1051">
        <f t="shared" si="315"/>
        <v>0</v>
      </c>
      <c r="AB1051">
        <f t="shared" si="315"/>
        <v>0</v>
      </c>
      <c r="AC1051">
        <f t="shared" si="315"/>
        <v>0</v>
      </c>
      <c r="AD1051">
        <f t="shared" si="315"/>
        <v>0</v>
      </c>
      <c r="AE1051">
        <f t="shared" si="315"/>
        <v>0</v>
      </c>
      <c r="AF1051">
        <f t="shared" si="315"/>
        <v>0</v>
      </c>
      <c r="AG1051">
        <f t="shared" si="315"/>
        <v>0</v>
      </c>
      <c r="AH1051">
        <f t="shared" si="315"/>
        <v>0</v>
      </c>
      <c r="AI1051">
        <f t="shared" si="315"/>
        <v>0</v>
      </c>
      <c r="AJ1051">
        <f t="shared" si="318"/>
        <v>0</v>
      </c>
      <c r="AK1051">
        <f t="shared" si="318"/>
        <v>0</v>
      </c>
      <c r="AL1051">
        <f t="shared" si="318"/>
        <v>0</v>
      </c>
      <c r="AM1051">
        <f t="shared" si="318"/>
        <v>0</v>
      </c>
      <c r="AN1051">
        <f t="shared" si="318"/>
        <v>0</v>
      </c>
      <c r="AO1051">
        <f t="shared" si="318"/>
        <v>0</v>
      </c>
      <c r="AP1051">
        <f t="shared" si="318"/>
        <v>0</v>
      </c>
      <c r="AQ1051">
        <f t="shared" si="318"/>
        <v>0</v>
      </c>
      <c r="AR1051">
        <f t="shared" si="318"/>
        <v>0</v>
      </c>
      <c r="AS1051">
        <f t="shared" si="318"/>
        <v>0</v>
      </c>
      <c r="AT1051">
        <f t="shared" si="318"/>
        <v>0</v>
      </c>
      <c r="AU1051">
        <f t="shared" si="318"/>
        <v>0</v>
      </c>
      <c r="AV1051">
        <f t="shared" si="318"/>
        <v>0</v>
      </c>
      <c r="AW1051">
        <f t="shared" si="318"/>
        <v>0</v>
      </c>
      <c r="AX1051">
        <f t="shared" si="318"/>
        <v>0</v>
      </c>
      <c r="AY1051">
        <f t="shared" si="318"/>
        <v>0</v>
      </c>
      <c r="AZ1051">
        <f t="shared" si="317"/>
        <v>0</v>
      </c>
      <c r="BA1051">
        <f t="shared" si="317"/>
        <v>0</v>
      </c>
    </row>
    <row r="1052" spans="1:53" x14ac:dyDescent="0.25">
      <c r="A1052" s="6">
        <f>SUMIF(B$3:B1052,"&gt;"&amp;C1052,D$3:D1052)</f>
        <v>0</v>
      </c>
      <c r="B1052" s="2">
        <f t="shared" si="314"/>
        <v>44819</v>
      </c>
      <c r="C1052" s="2">
        <f t="shared" si="300"/>
        <v>44454</v>
      </c>
      <c r="D1052" s="6">
        <f t="shared" si="301"/>
        <v>0</v>
      </c>
      <c r="E1052">
        <f t="shared" si="316"/>
        <v>0</v>
      </c>
      <c r="F1052">
        <f t="shared" si="316"/>
        <v>0</v>
      </c>
      <c r="G1052">
        <f t="shared" si="316"/>
        <v>0</v>
      </c>
      <c r="H1052">
        <f t="shared" si="316"/>
        <v>0</v>
      </c>
      <c r="I1052">
        <f t="shared" si="316"/>
        <v>0</v>
      </c>
      <c r="J1052">
        <f t="shared" si="316"/>
        <v>0</v>
      </c>
      <c r="K1052">
        <f t="shared" si="316"/>
        <v>0</v>
      </c>
      <c r="L1052">
        <f t="shared" si="316"/>
        <v>0</v>
      </c>
      <c r="M1052">
        <f t="shared" si="316"/>
        <v>0</v>
      </c>
      <c r="N1052">
        <f t="shared" si="316"/>
        <v>0</v>
      </c>
      <c r="O1052">
        <f t="shared" si="316"/>
        <v>0</v>
      </c>
      <c r="P1052">
        <f t="shared" si="316"/>
        <v>0</v>
      </c>
      <c r="Q1052">
        <f t="shared" si="316"/>
        <v>0</v>
      </c>
      <c r="R1052">
        <f t="shared" si="316"/>
        <v>0</v>
      </c>
      <c r="S1052">
        <f t="shared" si="316"/>
        <v>0</v>
      </c>
      <c r="T1052">
        <f t="shared" si="316"/>
        <v>0</v>
      </c>
      <c r="U1052">
        <f t="shared" si="315"/>
        <v>0</v>
      </c>
      <c r="V1052">
        <f t="shared" si="315"/>
        <v>0</v>
      </c>
      <c r="W1052">
        <f t="shared" si="315"/>
        <v>0</v>
      </c>
      <c r="X1052">
        <f t="shared" si="315"/>
        <v>0</v>
      </c>
      <c r="Y1052">
        <f t="shared" si="315"/>
        <v>0</v>
      </c>
      <c r="Z1052">
        <f t="shared" si="315"/>
        <v>0</v>
      </c>
      <c r="AA1052">
        <f t="shared" si="315"/>
        <v>0</v>
      </c>
      <c r="AB1052">
        <f t="shared" si="315"/>
        <v>0</v>
      </c>
      <c r="AC1052">
        <f t="shared" si="315"/>
        <v>0</v>
      </c>
      <c r="AD1052">
        <f t="shared" si="315"/>
        <v>0</v>
      </c>
      <c r="AE1052">
        <f t="shared" si="315"/>
        <v>0</v>
      </c>
      <c r="AF1052">
        <f t="shared" si="315"/>
        <v>0</v>
      </c>
      <c r="AG1052">
        <f t="shared" si="315"/>
        <v>0</v>
      </c>
      <c r="AH1052">
        <f t="shared" si="315"/>
        <v>0</v>
      </c>
      <c r="AI1052">
        <f t="shared" si="315"/>
        <v>0</v>
      </c>
      <c r="AJ1052">
        <f t="shared" si="318"/>
        <v>0</v>
      </c>
      <c r="AK1052">
        <f t="shared" si="318"/>
        <v>0</v>
      </c>
      <c r="AL1052">
        <f t="shared" si="318"/>
        <v>0</v>
      </c>
      <c r="AM1052">
        <f t="shared" si="318"/>
        <v>0</v>
      </c>
      <c r="AN1052">
        <f t="shared" si="318"/>
        <v>0</v>
      </c>
      <c r="AO1052">
        <f t="shared" si="318"/>
        <v>0</v>
      </c>
      <c r="AP1052">
        <f t="shared" si="318"/>
        <v>0</v>
      </c>
      <c r="AQ1052">
        <f t="shared" si="318"/>
        <v>0</v>
      </c>
      <c r="AR1052">
        <f t="shared" si="318"/>
        <v>0</v>
      </c>
      <c r="AS1052">
        <f t="shared" si="318"/>
        <v>0</v>
      </c>
      <c r="AT1052">
        <f t="shared" si="318"/>
        <v>0</v>
      </c>
      <c r="AU1052">
        <f t="shared" si="318"/>
        <v>0</v>
      </c>
      <c r="AV1052">
        <f t="shared" si="318"/>
        <v>0</v>
      </c>
      <c r="AW1052">
        <f t="shared" si="318"/>
        <v>0</v>
      </c>
      <c r="AX1052">
        <f t="shared" si="318"/>
        <v>0</v>
      </c>
      <c r="AY1052">
        <f t="shared" si="318"/>
        <v>0</v>
      </c>
      <c r="AZ1052">
        <f t="shared" si="317"/>
        <v>0</v>
      </c>
      <c r="BA1052">
        <f t="shared" si="317"/>
        <v>0</v>
      </c>
    </row>
    <row r="1053" spans="1:53" x14ac:dyDescent="0.25">
      <c r="A1053" s="6">
        <f>SUMIF(B$3:B1053,"&gt;"&amp;C1053,D$3:D1053)</f>
        <v>0</v>
      </c>
      <c r="B1053" s="2">
        <f t="shared" si="314"/>
        <v>44820</v>
      </c>
      <c r="C1053" s="2">
        <f t="shared" ref="C1053:C1116" si="319">DATE(YEAR(B1053)-1,MONTH(B1053),DAY(B1053))</f>
        <v>44455</v>
      </c>
      <c r="D1053" s="6">
        <f t="shared" ref="D1053:D1116" si="320">SUM(E1053:BA1053)</f>
        <v>0</v>
      </c>
      <c r="E1053">
        <f t="shared" si="316"/>
        <v>0</v>
      </c>
      <c r="F1053">
        <f t="shared" si="316"/>
        <v>0</v>
      </c>
      <c r="G1053">
        <f t="shared" si="316"/>
        <v>0</v>
      </c>
      <c r="H1053">
        <f t="shared" si="316"/>
        <v>0</v>
      </c>
      <c r="I1053">
        <f t="shared" si="316"/>
        <v>0</v>
      </c>
      <c r="J1053">
        <f t="shared" si="316"/>
        <v>0</v>
      </c>
      <c r="K1053">
        <f t="shared" si="316"/>
        <v>0</v>
      </c>
      <c r="L1053">
        <f t="shared" si="316"/>
        <v>0</v>
      </c>
      <c r="M1053">
        <f t="shared" si="316"/>
        <v>0</v>
      </c>
      <c r="N1053">
        <f t="shared" si="316"/>
        <v>0</v>
      </c>
      <c r="O1053">
        <f t="shared" si="316"/>
        <v>0</v>
      </c>
      <c r="P1053">
        <f t="shared" si="316"/>
        <v>0</v>
      </c>
      <c r="Q1053">
        <f t="shared" si="316"/>
        <v>0</v>
      </c>
      <c r="R1053">
        <f t="shared" si="316"/>
        <v>0</v>
      </c>
      <c r="S1053">
        <f t="shared" si="316"/>
        <v>0</v>
      </c>
      <c r="T1053">
        <f t="shared" ref="T1053:AI1068" si="321">IF(AND($B1053&gt;T$1,$B1053&lt;T$2),1,0)</f>
        <v>0</v>
      </c>
      <c r="U1053">
        <f t="shared" si="321"/>
        <v>0</v>
      </c>
      <c r="V1053">
        <f t="shared" si="321"/>
        <v>0</v>
      </c>
      <c r="W1053">
        <f t="shared" si="321"/>
        <v>0</v>
      </c>
      <c r="X1053">
        <f t="shared" si="321"/>
        <v>0</v>
      </c>
      <c r="Y1053">
        <f t="shared" si="321"/>
        <v>0</v>
      </c>
      <c r="Z1053">
        <f t="shared" si="321"/>
        <v>0</v>
      </c>
      <c r="AA1053">
        <f t="shared" si="321"/>
        <v>0</v>
      </c>
      <c r="AB1053">
        <f t="shared" si="321"/>
        <v>0</v>
      </c>
      <c r="AC1053">
        <f t="shared" si="321"/>
        <v>0</v>
      </c>
      <c r="AD1053">
        <f t="shared" si="321"/>
        <v>0</v>
      </c>
      <c r="AE1053">
        <f t="shared" si="321"/>
        <v>0</v>
      </c>
      <c r="AF1053">
        <f t="shared" si="321"/>
        <v>0</v>
      </c>
      <c r="AG1053">
        <f t="shared" si="321"/>
        <v>0</v>
      </c>
      <c r="AH1053">
        <f t="shared" si="321"/>
        <v>0</v>
      </c>
      <c r="AI1053">
        <f t="shared" si="321"/>
        <v>0</v>
      </c>
      <c r="AJ1053">
        <f t="shared" si="318"/>
        <v>0</v>
      </c>
      <c r="AK1053">
        <f t="shared" si="318"/>
        <v>0</v>
      </c>
      <c r="AL1053">
        <f t="shared" si="318"/>
        <v>0</v>
      </c>
      <c r="AM1053">
        <f t="shared" si="318"/>
        <v>0</v>
      </c>
      <c r="AN1053">
        <f t="shared" si="318"/>
        <v>0</v>
      </c>
      <c r="AO1053">
        <f t="shared" si="318"/>
        <v>0</v>
      </c>
      <c r="AP1053">
        <f t="shared" si="318"/>
        <v>0</v>
      </c>
      <c r="AQ1053">
        <f t="shared" si="318"/>
        <v>0</v>
      </c>
      <c r="AR1053">
        <f t="shared" si="318"/>
        <v>0</v>
      </c>
      <c r="AS1053">
        <f t="shared" si="318"/>
        <v>0</v>
      </c>
      <c r="AT1053">
        <f t="shared" si="318"/>
        <v>0</v>
      </c>
      <c r="AU1053">
        <f t="shared" si="318"/>
        <v>0</v>
      </c>
      <c r="AV1053">
        <f t="shared" si="318"/>
        <v>0</v>
      </c>
      <c r="AW1053">
        <f t="shared" si="318"/>
        <v>0</v>
      </c>
      <c r="AX1053">
        <f t="shared" si="318"/>
        <v>0</v>
      </c>
      <c r="AY1053">
        <f t="shared" si="318"/>
        <v>0</v>
      </c>
      <c r="AZ1053">
        <f t="shared" si="317"/>
        <v>0</v>
      </c>
      <c r="BA1053">
        <f t="shared" si="317"/>
        <v>0</v>
      </c>
    </row>
    <row r="1054" spans="1:53" x14ac:dyDescent="0.25">
      <c r="A1054" s="6">
        <f>SUMIF(B$3:B1054,"&gt;"&amp;C1054,D$3:D1054)</f>
        <v>0</v>
      </c>
      <c r="B1054" s="2">
        <f t="shared" si="314"/>
        <v>44821</v>
      </c>
      <c r="C1054" s="2">
        <f t="shared" si="319"/>
        <v>44456</v>
      </c>
      <c r="D1054" s="6">
        <f t="shared" si="320"/>
        <v>0</v>
      </c>
      <c r="E1054">
        <f t="shared" ref="E1054:T1069" si="322">IF(AND($B1054&gt;E$1,$B1054&lt;E$2),1,0)</f>
        <v>0</v>
      </c>
      <c r="F1054">
        <f t="shared" si="322"/>
        <v>0</v>
      </c>
      <c r="G1054">
        <f t="shared" si="322"/>
        <v>0</v>
      </c>
      <c r="H1054">
        <f t="shared" si="322"/>
        <v>0</v>
      </c>
      <c r="I1054">
        <f t="shared" si="322"/>
        <v>0</v>
      </c>
      <c r="J1054">
        <f t="shared" si="322"/>
        <v>0</v>
      </c>
      <c r="K1054">
        <f t="shared" si="322"/>
        <v>0</v>
      </c>
      <c r="L1054">
        <f t="shared" si="322"/>
        <v>0</v>
      </c>
      <c r="M1054">
        <f t="shared" si="322"/>
        <v>0</v>
      </c>
      <c r="N1054">
        <f t="shared" si="322"/>
        <v>0</v>
      </c>
      <c r="O1054">
        <f t="shared" si="322"/>
        <v>0</v>
      </c>
      <c r="P1054">
        <f t="shared" si="322"/>
        <v>0</v>
      </c>
      <c r="Q1054">
        <f t="shared" si="322"/>
        <v>0</v>
      </c>
      <c r="R1054">
        <f t="shared" si="322"/>
        <v>0</v>
      </c>
      <c r="S1054">
        <f t="shared" si="322"/>
        <v>0</v>
      </c>
      <c r="T1054">
        <f t="shared" si="322"/>
        <v>0</v>
      </c>
      <c r="U1054">
        <f t="shared" si="321"/>
        <v>0</v>
      </c>
      <c r="V1054">
        <f t="shared" si="321"/>
        <v>0</v>
      </c>
      <c r="W1054">
        <f t="shared" si="321"/>
        <v>0</v>
      </c>
      <c r="X1054">
        <f t="shared" si="321"/>
        <v>0</v>
      </c>
      <c r="Y1054">
        <f t="shared" si="321"/>
        <v>0</v>
      </c>
      <c r="Z1054">
        <f t="shared" si="321"/>
        <v>0</v>
      </c>
      <c r="AA1054">
        <f t="shared" si="321"/>
        <v>0</v>
      </c>
      <c r="AB1054">
        <f t="shared" si="321"/>
        <v>0</v>
      </c>
      <c r="AC1054">
        <f t="shared" si="321"/>
        <v>0</v>
      </c>
      <c r="AD1054">
        <f t="shared" si="321"/>
        <v>0</v>
      </c>
      <c r="AE1054">
        <f t="shared" si="321"/>
        <v>0</v>
      </c>
      <c r="AF1054">
        <f t="shared" si="321"/>
        <v>0</v>
      </c>
      <c r="AG1054">
        <f t="shared" si="321"/>
        <v>0</v>
      </c>
      <c r="AH1054">
        <f t="shared" si="321"/>
        <v>0</v>
      </c>
      <c r="AI1054">
        <f t="shared" si="321"/>
        <v>0</v>
      </c>
      <c r="AJ1054">
        <f t="shared" si="318"/>
        <v>0</v>
      </c>
      <c r="AK1054">
        <f t="shared" si="318"/>
        <v>0</v>
      </c>
      <c r="AL1054">
        <f t="shared" si="318"/>
        <v>0</v>
      </c>
      <c r="AM1054">
        <f t="shared" si="318"/>
        <v>0</v>
      </c>
      <c r="AN1054">
        <f t="shared" si="318"/>
        <v>0</v>
      </c>
      <c r="AO1054">
        <f t="shared" si="318"/>
        <v>0</v>
      </c>
      <c r="AP1054">
        <f t="shared" si="318"/>
        <v>0</v>
      </c>
      <c r="AQ1054">
        <f t="shared" si="318"/>
        <v>0</v>
      </c>
      <c r="AR1054">
        <f t="shared" si="318"/>
        <v>0</v>
      </c>
      <c r="AS1054">
        <f t="shared" si="318"/>
        <v>0</v>
      </c>
      <c r="AT1054">
        <f t="shared" si="318"/>
        <v>0</v>
      </c>
      <c r="AU1054">
        <f t="shared" si="318"/>
        <v>0</v>
      </c>
      <c r="AV1054">
        <f t="shared" si="318"/>
        <v>0</v>
      </c>
      <c r="AW1054">
        <f t="shared" si="318"/>
        <v>0</v>
      </c>
      <c r="AX1054">
        <f t="shared" si="318"/>
        <v>0</v>
      </c>
      <c r="AY1054">
        <f t="shared" si="318"/>
        <v>0</v>
      </c>
      <c r="AZ1054">
        <f t="shared" si="317"/>
        <v>0</v>
      </c>
      <c r="BA1054">
        <f t="shared" si="317"/>
        <v>0</v>
      </c>
    </row>
    <row r="1055" spans="1:53" x14ac:dyDescent="0.25">
      <c r="A1055" s="6">
        <f>SUMIF(B$3:B1055,"&gt;"&amp;C1055,D$3:D1055)</f>
        <v>0</v>
      </c>
      <c r="B1055" s="2">
        <f t="shared" si="314"/>
        <v>44822</v>
      </c>
      <c r="C1055" s="2">
        <f t="shared" si="319"/>
        <v>44457</v>
      </c>
      <c r="D1055" s="6">
        <f t="shared" si="320"/>
        <v>0</v>
      </c>
      <c r="E1055">
        <f t="shared" si="322"/>
        <v>0</v>
      </c>
      <c r="F1055">
        <f t="shared" si="322"/>
        <v>0</v>
      </c>
      <c r="G1055">
        <f t="shared" si="322"/>
        <v>0</v>
      </c>
      <c r="H1055">
        <f t="shared" si="322"/>
        <v>0</v>
      </c>
      <c r="I1055">
        <f t="shared" si="322"/>
        <v>0</v>
      </c>
      <c r="J1055">
        <f t="shared" si="322"/>
        <v>0</v>
      </c>
      <c r="K1055">
        <f t="shared" si="322"/>
        <v>0</v>
      </c>
      <c r="L1055">
        <f t="shared" si="322"/>
        <v>0</v>
      </c>
      <c r="M1055">
        <f t="shared" si="322"/>
        <v>0</v>
      </c>
      <c r="N1055">
        <f t="shared" si="322"/>
        <v>0</v>
      </c>
      <c r="O1055">
        <f t="shared" si="322"/>
        <v>0</v>
      </c>
      <c r="P1055">
        <f t="shared" si="322"/>
        <v>0</v>
      </c>
      <c r="Q1055">
        <f t="shared" si="322"/>
        <v>0</v>
      </c>
      <c r="R1055">
        <f t="shared" si="322"/>
        <v>0</v>
      </c>
      <c r="S1055">
        <f t="shared" si="322"/>
        <v>0</v>
      </c>
      <c r="T1055">
        <f t="shared" si="322"/>
        <v>0</v>
      </c>
      <c r="U1055">
        <f t="shared" si="321"/>
        <v>0</v>
      </c>
      <c r="V1055">
        <f t="shared" si="321"/>
        <v>0</v>
      </c>
      <c r="W1055">
        <f t="shared" si="321"/>
        <v>0</v>
      </c>
      <c r="X1055">
        <f t="shared" si="321"/>
        <v>0</v>
      </c>
      <c r="Y1055">
        <f t="shared" si="321"/>
        <v>0</v>
      </c>
      <c r="Z1055">
        <f t="shared" si="321"/>
        <v>0</v>
      </c>
      <c r="AA1055">
        <f t="shared" si="321"/>
        <v>0</v>
      </c>
      <c r="AB1055">
        <f t="shared" si="321"/>
        <v>0</v>
      </c>
      <c r="AC1055">
        <f t="shared" si="321"/>
        <v>0</v>
      </c>
      <c r="AD1055">
        <f t="shared" si="321"/>
        <v>0</v>
      </c>
      <c r="AE1055">
        <f t="shared" si="321"/>
        <v>0</v>
      </c>
      <c r="AF1055">
        <f t="shared" si="321"/>
        <v>0</v>
      </c>
      <c r="AG1055">
        <f t="shared" si="321"/>
        <v>0</v>
      </c>
      <c r="AH1055">
        <f t="shared" si="321"/>
        <v>0</v>
      </c>
      <c r="AI1055">
        <f t="shared" si="321"/>
        <v>0</v>
      </c>
      <c r="AJ1055">
        <f t="shared" si="318"/>
        <v>0</v>
      </c>
      <c r="AK1055">
        <f t="shared" si="318"/>
        <v>0</v>
      </c>
      <c r="AL1055">
        <f t="shared" si="318"/>
        <v>0</v>
      </c>
      <c r="AM1055">
        <f t="shared" si="318"/>
        <v>0</v>
      </c>
      <c r="AN1055">
        <f t="shared" si="318"/>
        <v>0</v>
      </c>
      <c r="AO1055">
        <f t="shared" si="318"/>
        <v>0</v>
      </c>
      <c r="AP1055">
        <f t="shared" si="318"/>
        <v>0</v>
      </c>
      <c r="AQ1055">
        <f t="shared" si="318"/>
        <v>0</v>
      </c>
      <c r="AR1055">
        <f t="shared" si="318"/>
        <v>0</v>
      </c>
      <c r="AS1055">
        <f t="shared" si="318"/>
        <v>0</v>
      </c>
      <c r="AT1055">
        <f t="shared" si="318"/>
        <v>0</v>
      </c>
      <c r="AU1055">
        <f t="shared" si="318"/>
        <v>0</v>
      </c>
      <c r="AV1055">
        <f t="shared" si="318"/>
        <v>0</v>
      </c>
      <c r="AW1055">
        <f t="shared" si="318"/>
        <v>0</v>
      </c>
      <c r="AX1055">
        <f t="shared" si="318"/>
        <v>0</v>
      </c>
      <c r="AY1055">
        <f t="shared" si="318"/>
        <v>0</v>
      </c>
      <c r="AZ1055">
        <f t="shared" si="317"/>
        <v>0</v>
      </c>
      <c r="BA1055">
        <f t="shared" si="317"/>
        <v>0</v>
      </c>
    </row>
    <row r="1056" spans="1:53" x14ac:dyDescent="0.25">
      <c r="A1056" s="6">
        <f>SUMIF(B$3:B1056,"&gt;"&amp;C1056,D$3:D1056)</f>
        <v>0</v>
      </c>
      <c r="B1056" s="2">
        <f t="shared" si="314"/>
        <v>44823</v>
      </c>
      <c r="C1056" s="2">
        <f t="shared" si="319"/>
        <v>44458</v>
      </c>
      <c r="D1056" s="6">
        <f t="shared" si="320"/>
        <v>0</v>
      </c>
      <c r="E1056">
        <f t="shared" si="322"/>
        <v>0</v>
      </c>
      <c r="F1056">
        <f t="shared" si="322"/>
        <v>0</v>
      </c>
      <c r="G1056">
        <f t="shared" si="322"/>
        <v>0</v>
      </c>
      <c r="H1056">
        <f t="shared" si="322"/>
        <v>0</v>
      </c>
      <c r="I1056">
        <f t="shared" si="322"/>
        <v>0</v>
      </c>
      <c r="J1056">
        <f t="shared" si="322"/>
        <v>0</v>
      </c>
      <c r="K1056">
        <f t="shared" si="322"/>
        <v>0</v>
      </c>
      <c r="L1056">
        <f t="shared" si="322"/>
        <v>0</v>
      </c>
      <c r="M1056">
        <f t="shared" si="322"/>
        <v>0</v>
      </c>
      <c r="N1056">
        <f t="shared" si="322"/>
        <v>0</v>
      </c>
      <c r="O1056">
        <f t="shared" si="322"/>
        <v>0</v>
      </c>
      <c r="P1056">
        <f t="shared" si="322"/>
        <v>0</v>
      </c>
      <c r="Q1056">
        <f t="shared" si="322"/>
        <v>0</v>
      </c>
      <c r="R1056">
        <f t="shared" si="322"/>
        <v>0</v>
      </c>
      <c r="S1056">
        <f t="shared" si="322"/>
        <v>0</v>
      </c>
      <c r="T1056">
        <f t="shared" si="322"/>
        <v>0</v>
      </c>
      <c r="U1056">
        <f t="shared" si="321"/>
        <v>0</v>
      </c>
      <c r="V1056">
        <f t="shared" si="321"/>
        <v>0</v>
      </c>
      <c r="W1056">
        <f t="shared" si="321"/>
        <v>0</v>
      </c>
      <c r="X1056">
        <f t="shared" si="321"/>
        <v>0</v>
      </c>
      <c r="Y1056">
        <f t="shared" si="321"/>
        <v>0</v>
      </c>
      <c r="Z1056">
        <f t="shared" si="321"/>
        <v>0</v>
      </c>
      <c r="AA1056">
        <f t="shared" si="321"/>
        <v>0</v>
      </c>
      <c r="AB1056">
        <f t="shared" si="321"/>
        <v>0</v>
      </c>
      <c r="AC1056">
        <f t="shared" si="321"/>
        <v>0</v>
      </c>
      <c r="AD1056">
        <f t="shared" si="321"/>
        <v>0</v>
      </c>
      <c r="AE1056">
        <f t="shared" si="321"/>
        <v>0</v>
      </c>
      <c r="AF1056">
        <f t="shared" si="321"/>
        <v>0</v>
      </c>
      <c r="AG1056">
        <f t="shared" si="321"/>
        <v>0</v>
      </c>
      <c r="AH1056">
        <f t="shared" si="321"/>
        <v>0</v>
      </c>
      <c r="AI1056">
        <f t="shared" si="321"/>
        <v>0</v>
      </c>
      <c r="AJ1056">
        <f t="shared" si="318"/>
        <v>0</v>
      </c>
      <c r="AK1056">
        <f t="shared" si="318"/>
        <v>0</v>
      </c>
      <c r="AL1056">
        <f t="shared" si="318"/>
        <v>0</v>
      </c>
      <c r="AM1056">
        <f t="shared" si="318"/>
        <v>0</v>
      </c>
      <c r="AN1056">
        <f t="shared" si="318"/>
        <v>0</v>
      </c>
      <c r="AO1056">
        <f t="shared" si="318"/>
        <v>0</v>
      </c>
      <c r="AP1056">
        <f t="shared" si="318"/>
        <v>0</v>
      </c>
      <c r="AQ1056">
        <f t="shared" si="318"/>
        <v>0</v>
      </c>
      <c r="AR1056">
        <f t="shared" si="318"/>
        <v>0</v>
      </c>
      <c r="AS1056">
        <f t="shared" si="318"/>
        <v>0</v>
      </c>
      <c r="AT1056">
        <f t="shared" si="318"/>
        <v>0</v>
      </c>
      <c r="AU1056">
        <f t="shared" si="318"/>
        <v>0</v>
      </c>
      <c r="AV1056">
        <f t="shared" si="318"/>
        <v>0</v>
      </c>
      <c r="AW1056">
        <f t="shared" si="318"/>
        <v>0</v>
      </c>
      <c r="AX1056">
        <f t="shared" si="318"/>
        <v>0</v>
      </c>
      <c r="AY1056">
        <f t="shared" si="318"/>
        <v>0</v>
      </c>
      <c r="AZ1056">
        <f t="shared" si="317"/>
        <v>0</v>
      </c>
      <c r="BA1056">
        <f t="shared" si="317"/>
        <v>0</v>
      </c>
    </row>
    <row r="1057" spans="1:53" x14ac:dyDescent="0.25">
      <c r="A1057" s="6">
        <f>SUMIF(B$3:B1057,"&gt;"&amp;C1057,D$3:D1057)</f>
        <v>0</v>
      </c>
      <c r="B1057" s="2">
        <f t="shared" si="314"/>
        <v>44824</v>
      </c>
      <c r="C1057" s="2">
        <f t="shared" si="319"/>
        <v>44459</v>
      </c>
      <c r="D1057" s="6">
        <f t="shared" si="320"/>
        <v>0</v>
      </c>
      <c r="E1057">
        <f t="shared" si="322"/>
        <v>0</v>
      </c>
      <c r="F1057">
        <f t="shared" si="322"/>
        <v>0</v>
      </c>
      <c r="G1057">
        <f t="shared" si="322"/>
        <v>0</v>
      </c>
      <c r="H1057">
        <f t="shared" si="322"/>
        <v>0</v>
      </c>
      <c r="I1057">
        <f t="shared" si="322"/>
        <v>0</v>
      </c>
      <c r="J1057">
        <f t="shared" si="322"/>
        <v>0</v>
      </c>
      <c r="K1057">
        <f t="shared" si="322"/>
        <v>0</v>
      </c>
      <c r="L1057">
        <f t="shared" si="322"/>
        <v>0</v>
      </c>
      <c r="M1057">
        <f t="shared" si="322"/>
        <v>0</v>
      </c>
      <c r="N1057">
        <f t="shared" si="322"/>
        <v>0</v>
      </c>
      <c r="O1057">
        <f t="shared" si="322"/>
        <v>0</v>
      </c>
      <c r="P1057">
        <f t="shared" si="322"/>
        <v>0</v>
      </c>
      <c r="Q1057">
        <f t="shared" si="322"/>
        <v>0</v>
      </c>
      <c r="R1057">
        <f t="shared" si="322"/>
        <v>0</v>
      </c>
      <c r="S1057">
        <f t="shared" si="322"/>
        <v>0</v>
      </c>
      <c r="T1057">
        <f t="shared" si="322"/>
        <v>0</v>
      </c>
      <c r="U1057">
        <f t="shared" si="321"/>
        <v>0</v>
      </c>
      <c r="V1057">
        <f t="shared" si="321"/>
        <v>0</v>
      </c>
      <c r="W1057">
        <f t="shared" si="321"/>
        <v>0</v>
      </c>
      <c r="X1057">
        <f t="shared" si="321"/>
        <v>0</v>
      </c>
      <c r="Y1057">
        <f t="shared" si="321"/>
        <v>0</v>
      </c>
      <c r="Z1057">
        <f t="shared" si="321"/>
        <v>0</v>
      </c>
      <c r="AA1057">
        <f t="shared" si="321"/>
        <v>0</v>
      </c>
      <c r="AB1057">
        <f t="shared" si="321"/>
        <v>0</v>
      </c>
      <c r="AC1057">
        <f t="shared" si="321"/>
        <v>0</v>
      </c>
      <c r="AD1057">
        <f t="shared" si="321"/>
        <v>0</v>
      </c>
      <c r="AE1057">
        <f t="shared" si="321"/>
        <v>0</v>
      </c>
      <c r="AF1057">
        <f t="shared" si="321"/>
        <v>0</v>
      </c>
      <c r="AG1057">
        <f t="shared" si="321"/>
        <v>0</v>
      </c>
      <c r="AH1057">
        <f t="shared" si="321"/>
        <v>0</v>
      </c>
      <c r="AI1057">
        <f t="shared" si="321"/>
        <v>0</v>
      </c>
      <c r="AJ1057">
        <f t="shared" si="318"/>
        <v>0</v>
      </c>
      <c r="AK1057">
        <f t="shared" si="318"/>
        <v>0</v>
      </c>
      <c r="AL1057">
        <f t="shared" si="318"/>
        <v>0</v>
      </c>
      <c r="AM1057">
        <f t="shared" si="318"/>
        <v>0</v>
      </c>
      <c r="AN1057">
        <f t="shared" si="318"/>
        <v>0</v>
      </c>
      <c r="AO1057">
        <f t="shared" si="318"/>
        <v>0</v>
      </c>
      <c r="AP1057">
        <f t="shared" si="318"/>
        <v>0</v>
      </c>
      <c r="AQ1057">
        <f t="shared" si="318"/>
        <v>0</v>
      </c>
      <c r="AR1057">
        <f t="shared" si="318"/>
        <v>0</v>
      </c>
      <c r="AS1057">
        <f t="shared" si="318"/>
        <v>0</v>
      </c>
      <c r="AT1057">
        <f t="shared" si="318"/>
        <v>0</v>
      </c>
      <c r="AU1057">
        <f t="shared" si="318"/>
        <v>0</v>
      </c>
      <c r="AV1057">
        <f t="shared" si="318"/>
        <v>0</v>
      </c>
      <c r="AW1057">
        <f t="shared" si="318"/>
        <v>0</v>
      </c>
      <c r="AX1057">
        <f t="shared" si="318"/>
        <v>0</v>
      </c>
      <c r="AY1057">
        <f t="shared" si="318"/>
        <v>0</v>
      </c>
      <c r="AZ1057">
        <f t="shared" si="317"/>
        <v>0</v>
      </c>
      <c r="BA1057">
        <f t="shared" si="317"/>
        <v>0</v>
      </c>
    </row>
    <row r="1058" spans="1:53" x14ac:dyDescent="0.25">
      <c r="A1058" s="6">
        <f>SUMIF(B$3:B1058,"&gt;"&amp;C1058,D$3:D1058)</f>
        <v>0</v>
      </c>
      <c r="B1058" s="2">
        <f t="shared" si="314"/>
        <v>44825</v>
      </c>
      <c r="C1058" s="2">
        <f t="shared" si="319"/>
        <v>44460</v>
      </c>
      <c r="D1058" s="6">
        <f t="shared" si="320"/>
        <v>0</v>
      </c>
      <c r="E1058">
        <f t="shared" si="322"/>
        <v>0</v>
      </c>
      <c r="F1058">
        <f t="shared" si="322"/>
        <v>0</v>
      </c>
      <c r="G1058">
        <f t="shared" si="322"/>
        <v>0</v>
      </c>
      <c r="H1058">
        <f t="shared" si="322"/>
        <v>0</v>
      </c>
      <c r="I1058">
        <f t="shared" si="322"/>
        <v>0</v>
      </c>
      <c r="J1058">
        <f t="shared" si="322"/>
        <v>0</v>
      </c>
      <c r="K1058">
        <f t="shared" si="322"/>
        <v>0</v>
      </c>
      <c r="L1058">
        <f t="shared" si="322"/>
        <v>0</v>
      </c>
      <c r="M1058">
        <f t="shared" si="322"/>
        <v>0</v>
      </c>
      <c r="N1058">
        <f t="shared" si="322"/>
        <v>0</v>
      </c>
      <c r="O1058">
        <f t="shared" si="322"/>
        <v>0</v>
      </c>
      <c r="P1058">
        <f t="shared" si="322"/>
        <v>0</v>
      </c>
      <c r="Q1058">
        <f t="shared" si="322"/>
        <v>0</v>
      </c>
      <c r="R1058">
        <f t="shared" si="322"/>
        <v>0</v>
      </c>
      <c r="S1058">
        <f t="shared" si="322"/>
        <v>0</v>
      </c>
      <c r="T1058">
        <f t="shared" si="322"/>
        <v>0</v>
      </c>
      <c r="U1058">
        <f t="shared" si="321"/>
        <v>0</v>
      </c>
      <c r="V1058">
        <f t="shared" si="321"/>
        <v>0</v>
      </c>
      <c r="W1058">
        <f t="shared" si="321"/>
        <v>0</v>
      </c>
      <c r="X1058">
        <f t="shared" si="321"/>
        <v>0</v>
      </c>
      <c r="Y1058">
        <f t="shared" si="321"/>
        <v>0</v>
      </c>
      <c r="Z1058">
        <f t="shared" si="321"/>
        <v>0</v>
      </c>
      <c r="AA1058">
        <f t="shared" si="321"/>
        <v>0</v>
      </c>
      <c r="AB1058">
        <f t="shared" si="321"/>
        <v>0</v>
      </c>
      <c r="AC1058">
        <f t="shared" si="321"/>
        <v>0</v>
      </c>
      <c r="AD1058">
        <f t="shared" si="321"/>
        <v>0</v>
      </c>
      <c r="AE1058">
        <f t="shared" si="321"/>
        <v>0</v>
      </c>
      <c r="AF1058">
        <f t="shared" si="321"/>
        <v>0</v>
      </c>
      <c r="AG1058">
        <f t="shared" si="321"/>
        <v>0</v>
      </c>
      <c r="AH1058">
        <f t="shared" si="321"/>
        <v>0</v>
      </c>
      <c r="AI1058">
        <f t="shared" si="321"/>
        <v>0</v>
      </c>
      <c r="AJ1058">
        <f t="shared" si="318"/>
        <v>0</v>
      </c>
      <c r="AK1058">
        <f t="shared" si="318"/>
        <v>0</v>
      </c>
      <c r="AL1058">
        <f t="shared" si="318"/>
        <v>0</v>
      </c>
      <c r="AM1058">
        <f t="shared" si="318"/>
        <v>0</v>
      </c>
      <c r="AN1058">
        <f t="shared" si="318"/>
        <v>0</v>
      </c>
      <c r="AO1058">
        <f t="shared" si="318"/>
        <v>0</v>
      </c>
      <c r="AP1058">
        <f t="shared" si="318"/>
        <v>0</v>
      </c>
      <c r="AQ1058">
        <f t="shared" si="318"/>
        <v>0</v>
      </c>
      <c r="AR1058">
        <f t="shared" si="318"/>
        <v>0</v>
      </c>
      <c r="AS1058">
        <f t="shared" si="318"/>
        <v>0</v>
      </c>
      <c r="AT1058">
        <f t="shared" si="318"/>
        <v>0</v>
      </c>
      <c r="AU1058">
        <f t="shared" si="318"/>
        <v>0</v>
      </c>
      <c r="AV1058">
        <f t="shared" si="318"/>
        <v>0</v>
      </c>
      <c r="AW1058">
        <f t="shared" si="318"/>
        <v>0</v>
      </c>
      <c r="AX1058">
        <f t="shared" si="318"/>
        <v>0</v>
      </c>
      <c r="AY1058">
        <f t="shared" ref="AY1058:BA1073" si="323">IF(AND($B1058&gt;AY$1,$B1058&lt;AY$2),1,0)</f>
        <v>0</v>
      </c>
      <c r="AZ1058">
        <f t="shared" si="323"/>
        <v>0</v>
      </c>
      <c r="BA1058">
        <f t="shared" si="323"/>
        <v>0</v>
      </c>
    </row>
    <row r="1059" spans="1:53" x14ac:dyDescent="0.25">
      <c r="A1059" s="6">
        <f>SUMIF(B$3:B1059,"&gt;"&amp;C1059,D$3:D1059)</f>
        <v>0</v>
      </c>
      <c r="B1059" s="2">
        <f t="shared" si="314"/>
        <v>44826</v>
      </c>
      <c r="C1059" s="2">
        <f t="shared" si="319"/>
        <v>44461</v>
      </c>
      <c r="D1059" s="6">
        <f t="shared" si="320"/>
        <v>0</v>
      </c>
      <c r="E1059">
        <f t="shared" si="322"/>
        <v>0</v>
      </c>
      <c r="F1059">
        <f t="shared" si="322"/>
        <v>0</v>
      </c>
      <c r="G1059">
        <f t="shared" si="322"/>
        <v>0</v>
      </c>
      <c r="H1059">
        <f t="shared" si="322"/>
        <v>0</v>
      </c>
      <c r="I1059">
        <f t="shared" si="322"/>
        <v>0</v>
      </c>
      <c r="J1059">
        <f t="shared" si="322"/>
        <v>0</v>
      </c>
      <c r="K1059">
        <f t="shared" si="322"/>
        <v>0</v>
      </c>
      <c r="L1059">
        <f t="shared" si="322"/>
        <v>0</v>
      </c>
      <c r="M1059">
        <f t="shared" si="322"/>
        <v>0</v>
      </c>
      <c r="N1059">
        <f t="shared" si="322"/>
        <v>0</v>
      </c>
      <c r="O1059">
        <f t="shared" si="322"/>
        <v>0</v>
      </c>
      <c r="P1059">
        <f t="shared" si="322"/>
        <v>0</v>
      </c>
      <c r="Q1059">
        <f t="shared" si="322"/>
        <v>0</v>
      </c>
      <c r="R1059">
        <f t="shared" si="322"/>
        <v>0</v>
      </c>
      <c r="S1059">
        <f t="shared" si="322"/>
        <v>0</v>
      </c>
      <c r="T1059">
        <f t="shared" si="322"/>
        <v>0</v>
      </c>
      <c r="U1059">
        <f t="shared" si="321"/>
        <v>0</v>
      </c>
      <c r="V1059">
        <f t="shared" si="321"/>
        <v>0</v>
      </c>
      <c r="W1059">
        <f t="shared" si="321"/>
        <v>0</v>
      </c>
      <c r="X1059">
        <f t="shared" si="321"/>
        <v>0</v>
      </c>
      <c r="Y1059">
        <f t="shared" si="321"/>
        <v>0</v>
      </c>
      <c r="Z1059">
        <f t="shared" si="321"/>
        <v>0</v>
      </c>
      <c r="AA1059">
        <f t="shared" si="321"/>
        <v>0</v>
      </c>
      <c r="AB1059">
        <f t="shared" si="321"/>
        <v>0</v>
      </c>
      <c r="AC1059">
        <f t="shared" si="321"/>
        <v>0</v>
      </c>
      <c r="AD1059">
        <f t="shared" si="321"/>
        <v>0</v>
      </c>
      <c r="AE1059">
        <f t="shared" si="321"/>
        <v>0</v>
      </c>
      <c r="AF1059">
        <f t="shared" si="321"/>
        <v>0</v>
      </c>
      <c r="AG1059">
        <f t="shared" si="321"/>
        <v>0</v>
      </c>
      <c r="AH1059">
        <f t="shared" si="321"/>
        <v>0</v>
      </c>
      <c r="AI1059">
        <f t="shared" si="321"/>
        <v>0</v>
      </c>
      <c r="AJ1059">
        <f t="shared" ref="AJ1059:AY1074" si="324">IF(AND($B1059&gt;AJ$1,$B1059&lt;AJ$2),1,0)</f>
        <v>0</v>
      </c>
      <c r="AK1059">
        <f t="shared" si="324"/>
        <v>0</v>
      </c>
      <c r="AL1059">
        <f t="shared" si="324"/>
        <v>0</v>
      </c>
      <c r="AM1059">
        <f t="shared" si="324"/>
        <v>0</v>
      </c>
      <c r="AN1059">
        <f t="shared" si="324"/>
        <v>0</v>
      </c>
      <c r="AO1059">
        <f t="shared" si="324"/>
        <v>0</v>
      </c>
      <c r="AP1059">
        <f t="shared" si="324"/>
        <v>0</v>
      </c>
      <c r="AQ1059">
        <f t="shared" si="324"/>
        <v>0</v>
      </c>
      <c r="AR1059">
        <f t="shared" si="324"/>
        <v>0</v>
      </c>
      <c r="AS1059">
        <f t="shared" si="324"/>
        <v>0</v>
      </c>
      <c r="AT1059">
        <f t="shared" si="324"/>
        <v>0</v>
      </c>
      <c r="AU1059">
        <f t="shared" si="324"/>
        <v>0</v>
      </c>
      <c r="AV1059">
        <f t="shared" si="324"/>
        <v>0</v>
      </c>
      <c r="AW1059">
        <f t="shared" si="324"/>
        <v>0</v>
      </c>
      <c r="AX1059">
        <f t="shared" si="324"/>
        <v>0</v>
      </c>
      <c r="AY1059">
        <f t="shared" si="324"/>
        <v>0</v>
      </c>
      <c r="AZ1059">
        <f t="shared" si="323"/>
        <v>0</v>
      </c>
      <c r="BA1059">
        <f t="shared" si="323"/>
        <v>0</v>
      </c>
    </row>
    <row r="1060" spans="1:53" x14ac:dyDescent="0.25">
      <c r="A1060" s="6">
        <f>SUMIF(B$3:B1060,"&gt;"&amp;C1060,D$3:D1060)</f>
        <v>0</v>
      </c>
      <c r="B1060" s="2">
        <f t="shared" si="314"/>
        <v>44827</v>
      </c>
      <c r="C1060" s="2">
        <f t="shared" si="319"/>
        <v>44462</v>
      </c>
      <c r="D1060" s="6">
        <f t="shared" si="320"/>
        <v>0</v>
      </c>
      <c r="E1060">
        <f t="shared" si="322"/>
        <v>0</v>
      </c>
      <c r="F1060">
        <f t="shared" si="322"/>
        <v>0</v>
      </c>
      <c r="G1060">
        <f t="shared" si="322"/>
        <v>0</v>
      </c>
      <c r="H1060">
        <f t="shared" si="322"/>
        <v>0</v>
      </c>
      <c r="I1060">
        <f t="shared" si="322"/>
        <v>0</v>
      </c>
      <c r="J1060">
        <f t="shared" si="322"/>
        <v>0</v>
      </c>
      <c r="K1060">
        <f t="shared" si="322"/>
        <v>0</v>
      </c>
      <c r="L1060">
        <f t="shared" si="322"/>
        <v>0</v>
      </c>
      <c r="M1060">
        <f t="shared" si="322"/>
        <v>0</v>
      </c>
      <c r="N1060">
        <f t="shared" si="322"/>
        <v>0</v>
      </c>
      <c r="O1060">
        <f t="shared" si="322"/>
        <v>0</v>
      </c>
      <c r="P1060">
        <f t="shared" si="322"/>
        <v>0</v>
      </c>
      <c r="Q1060">
        <f t="shared" si="322"/>
        <v>0</v>
      </c>
      <c r="R1060">
        <f t="shared" si="322"/>
        <v>0</v>
      </c>
      <c r="S1060">
        <f t="shared" si="322"/>
        <v>0</v>
      </c>
      <c r="T1060">
        <f t="shared" si="322"/>
        <v>0</v>
      </c>
      <c r="U1060">
        <f t="shared" si="321"/>
        <v>0</v>
      </c>
      <c r="V1060">
        <f t="shared" si="321"/>
        <v>0</v>
      </c>
      <c r="W1060">
        <f t="shared" si="321"/>
        <v>0</v>
      </c>
      <c r="X1060">
        <f t="shared" si="321"/>
        <v>0</v>
      </c>
      <c r="Y1060">
        <f t="shared" si="321"/>
        <v>0</v>
      </c>
      <c r="Z1060">
        <f t="shared" si="321"/>
        <v>0</v>
      </c>
      <c r="AA1060">
        <f t="shared" si="321"/>
        <v>0</v>
      </c>
      <c r="AB1060">
        <f t="shared" si="321"/>
        <v>0</v>
      </c>
      <c r="AC1060">
        <f t="shared" si="321"/>
        <v>0</v>
      </c>
      <c r="AD1060">
        <f t="shared" si="321"/>
        <v>0</v>
      </c>
      <c r="AE1060">
        <f t="shared" si="321"/>
        <v>0</v>
      </c>
      <c r="AF1060">
        <f t="shared" si="321"/>
        <v>0</v>
      </c>
      <c r="AG1060">
        <f t="shared" si="321"/>
        <v>0</v>
      </c>
      <c r="AH1060">
        <f t="shared" si="321"/>
        <v>0</v>
      </c>
      <c r="AI1060">
        <f t="shared" si="321"/>
        <v>0</v>
      </c>
      <c r="AJ1060">
        <f t="shared" si="324"/>
        <v>0</v>
      </c>
      <c r="AK1060">
        <f t="shared" si="324"/>
        <v>0</v>
      </c>
      <c r="AL1060">
        <f t="shared" si="324"/>
        <v>0</v>
      </c>
      <c r="AM1060">
        <f t="shared" si="324"/>
        <v>0</v>
      </c>
      <c r="AN1060">
        <f t="shared" si="324"/>
        <v>0</v>
      </c>
      <c r="AO1060">
        <f t="shared" si="324"/>
        <v>0</v>
      </c>
      <c r="AP1060">
        <f t="shared" si="324"/>
        <v>0</v>
      </c>
      <c r="AQ1060">
        <f t="shared" si="324"/>
        <v>0</v>
      </c>
      <c r="AR1060">
        <f t="shared" si="324"/>
        <v>0</v>
      </c>
      <c r="AS1060">
        <f t="shared" si="324"/>
        <v>0</v>
      </c>
      <c r="AT1060">
        <f t="shared" si="324"/>
        <v>0</v>
      </c>
      <c r="AU1060">
        <f t="shared" si="324"/>
        <v>0</v>
      </c>
      <c r="AV1060">
        <f t="shared" si="324"/>
        <v>0</v>
      </c>
      <c r="AW1060">
        <f t="shared" si="324"/>
        <v>0</v>
      </c>
      <c r="AX1060">
        <f t="shared" si="324"/>
        <v>0</v>
      </c>
      <c r="AY1060">
        <f t="shared" si="324"/>
        <v>0</v>
      </c>
      <c r="AZ1060">
        <f t="shared" si="323"/>
        <v>0</v>
      </c>
      <c r="BA1060">
        <f t="shared" si="323"/>
        <v>0</v>
      </c>
    </row>
    <row r="1061" spans="1:53" x14ac:dyDescent="0.25">
      <c r="A1061" s="6">
        <f>SUMIF(B$3:B1061,"&gt;"&amp;C1061,D$3:D1061)</f>
        <v>0</v>
      </c>
      <c r="B1061" s="2">
        <f t="shared" si="314"/>
        <v>44828</v>
      </c>
      <c r="C1061" s="2">
        <f t="shared" si="319"/>
        <v>44463</v>
      </c>
      <c r="D1061" s="6">
        <f t="shared" si="320"/>
        <v>0</v>
      </c>
      <c r="E1061">
        <f t="shared" si="322"/>
        <v>0</v>
      </c>
      <c r="F1061">
        <f t="shared" si="322"/>
        <v>0</v>
      </c>
      <c r="G1061">
        <f t="shared" si="322"/>
        <v>0</v>
      </c>
      <c r="H1061">
        <f t="shared" si="322"/>
        <v>0</v>
      </c>
      <c r="I1061">
        <f t="shared" si="322"/>
        <v>0</v>
      </c>
      <c r="J1061">
        <f t="shared" si="322"/>
        <v>0</v>
      </c>
      <c r="K1061">
        <f t="shared" si="322"/>
        <v>0</v>
      </c>
      <c r="L1061">
        <f t="shared" si="322"/>
        <v>0</v>
      </c>
      <c r="M1061">
        <f t="shared" si="322"/>
        <v>0</v>
      </c>
      <c r="N1061">
        <f t="shared" si="322"/>
        <v>0</v>
      </c>
      <c r="O1061">
        <f t="shared" si="322"/>
        <v>0</v>
      </c>
      <c r="P1061">
        <f t="shared" si="322"/>
        <v>0</v>
      </c>
      <c r="Q1061">
        <f t="shared" si="322"/>
        <v>0</v>
      </c>
      <c r="R1061">
        <f t="shared" si="322"/>
        <v>0</v>
      </c>
      <c r="S1061">
        <f t="shared" si="322"/>
        <v>0</v>
      </c>
      <c r="T1061">
        <f t="shared" si="322"/>
        <v>0</v>
      </c>
      <c r="U1061">
        <f t="shared" si="321"/>
        <v>0</v>
      </c>
      <c r="V1061">
        <f t="shared" si="321"/>
        <v>0</v>
      </c>
      <c r="W1061">
        <f t="shared" si="321"/>
        <v>0</v>
      </c>
      <c r="X1061">
        <f t="shared" si="321"/>
        <v>0</v>
      </c>
      <c r="Y1061">
        <f t="shared" si="321"/>
        <v>0</v>
      </c>
      <c r="Z1061">
        <f t="shared" si="321"/>
        <v>0</v>
      </c>
      <c r="AA1061">
        <f t="shared" si="321"/>
        <v>0</v>
      </c>
      <c r="AB1061">
        <f t="shared" si="321"/>
        <v>0</v>
      </c>
      <c r="AC1061">
        <f t="shared" si="321"/>
        <v>0</v>
      </c>
      <c r="AD1061">
        <f t="shared" si="321"/>
        <v>0</v>
      </c>
      <c r="AE1061">
        <f t="shared" si="321"/>
        <v>0</v>
      </c>
      <c r="AF1061">
        <f t="shared" si="321"/>
        <v>0</v>
      </c>
      <c r="AG1061">
        <f t="shared" si="321"/>
        <v>0</v>
      </c>
      <c r="AH1061">
        <f t="shared" si="321"/>
        <v>0</v>
      </c>
      <c r="AI1061">
        <f t="shared" si="321"/>
        <v>0</v>
      </c>
      <c r="AJ1061">
        <f t="shared" si="324"/>
        <v>0</v>
      </c>
      <c r="AK1061">
        <f t="shared" si="324"/>
        <v>0</v>
      </c>
      <c r="AL1061">
        <f t="shared" si="324"/>
        <v>0</v>
      </c>
      <c r="AM1061">
        <f t="shared" si="324"/>
        <v>0</v>
      </c>
      <c r="AN1061">
        <f t="shared" si="324"/>
        <v>0</v>
      </c>
      <c r="AO1061">
        <f t="shared" si="324"/>
        <v>0</v>
      </c>
      <c r="AP1061">
        <f t="shared" si="324"/>
        <v>0</v>
      </c>
      <c r="AQ1061">
        <f t="shared" si="324"/>
        <v>0</v>
      </c>
      <c r="AR1061">
        <f t="shared" si="324"/>
        <v>0</v>
      </c>
      <c r="AS1061">
        <f t="shared" si="324"/>
        <v>0</v>
      </c>
      <c r="AT1061">
        <f t="shared" si="324"/>
        <v>0</v>
      </c>
      <c r="AU1061">
        <f t="shared" si="324"/>
        <v>0</v>
      </c>
      <c r="AV1061">
        <f t="shared" si="324"/>
        <v>0</v>
      </c>
      <c r="AW1061">
        <f t="shared" si="324"/>
        <v>0</v>
      </c>
      <c r="AX1061">
        <f t="shared" si="324"/>
        <v>0</v>
      </c>
      <c r="AY1061">
        <f t="shared" si="324"/>
        <v>0</v>
      </c>
      <c r="AZ1061">
        <f t="shared" si="323"/>
        <v>0</v>
      </c>
      <c r="BA1061">
        <f t="shared" si="323"/>
        <v>0</v>
      </c>
    </row>
    <row r="1062" spans="1:53" x14ac:dyDescent="0.25">
      <c r="A1062" s="6">
        <f>SUMIF(B$3:B1062,"&gt;"&amp;C1062,D$3:D1062)</f>
        <v>0</v>
      </c>
      <c r="B1062" s="2">
        <f t="shared" si="314"/>
        <v>44829</v>
      </c>
      <c r="C1062" s="2">
        <f t="shared" si="319"/>
        <v>44464</v>
      </c>
      <c r="D1062" s="6">
        <f t="shared" si="320"/>
        <v>0</v>
      </c>
      <c r="E1062">
        <f t="shared" si="322"/>
        <v>0</v>
      </c>
      <c r="F1062">
        <f t="shared" si="322"/>
        <v>0</v>
      </c>
      <c r="G1062">
        <f t="shared" si="322"/>
        <v>0</v>
      </c>
      <c r="H1062">
        <f t="shared" si="322"/>
        <v>0</v>
      </c>
      <c r="I1062">
        <f t="shared" si="322"/>
        <v>0</v>
      </c>
      <c r="J1062">
        <f t="shared" si="322"/>
        <v>0</v>
      </c>
      <c r="K1062">
        <f t="shared" si="322"/>
        <v>0</v>
      </c>
      <c r="L1062">
        <f t="shared" si="322"/>
        <v>0</v>
      </c>
      <c r="M1062">
        <f t="shared" si="322"/>
        <v>0</v>
      </c>
      <c r="N1062">
        <f t="shared" si="322"/>
        <v>0</v>
      </c>
      <c r="O1062">
        <f t="shared" si="322"/>
        <v>0</v>
      </c>
      <c r="P1062">
        <f t="shared" si="322"/>
        <v>0</v>
      </c>
      <c r="Q1062">
        <f t="shared" si="322"/>
        <v>0</v>
      </c>
      <c r="R1062">
        <f t="shared" si="322"/>
        <v>0</v>
      </c>
      <c r="S1062">
        <f t="shared" si="322"/>
        <v>0</v>
      </c>
      <c r="T1062">
        <f t="shared" si="322"/>
        <v>0</v>
      </c>
      <c r="U1062">
        <f t="shared" si="321"/>
        <v>0</v>
      </c>
      <c r="V1062">
        <f t="shared" si="321"/>
        <v>0</v>
      </c>
      <c r="W1062">
        <f t="shared" si="321"/>
        <v>0</v>
      </c>
      <c r="X1062">
        <f t="shared" si="321"/>
        <v>0</v>
      </c>
      <c r="Y1062">
        <f t="shared" si="321"/>
        <v>0</v>
      </c>
      <c r="Z1062">
        <f t="shared" si="321"/>
        <v>0</v>
      </c>
      <c r="AA1062">
        <f t="shared" si="321"/>
        <v>0</v>
      </c>
      <c r="AB1062">
        <f t="shared" si="321"/>
        <v>0</v>
      </c>
      <c r="AC1062">
        <f t="shared" si="321"/>
        <v>0</v>
      </c>
      <c r="AD1062">
        <f t="shared" si="321"/>
        <v>0</v>
      </c>
      <c r="AE1062">
        <f t="shared" si="321"/>
        <v>0</v>
      </c>
      <c r="AF1062">
        <f t="shared" si="321"/>
        <v>0</v>
      </c>
      <c r="AG1062">
        <f t="shared" si="321"/>
        <v>0</v>
      </c>
      <c r="AH1062">
        <f t="shared" si="321"/>
        <v>0</v>
      </c>
      <c r="AI1062">
        <f t="shared" si="321"/>
        <v>0</v>
      </c>
      <c r="AJ1062">
        <f t="shared" si="324"/>
        <v>0</v>
      </c>
      <c r="AK1062">
        <f t="shared" si="324"/>
        <v>0</v>
      </c>
      <c r="AL1062">
        <f t="shared" si="324"/>
        <v>0</v>
      </c>
      <c r="AM1062">
        <f t="shared" si="324"/>
        <v>0</v>
      </c>
      <c r="AN1062">
        <f t="shared" si="324"/>
        <v>0</v>
      </c>
      <c r="AO1062">
        <f t="shared" si="324"/>
        <v>0</v>
      </c>
      <c r="AP1062">
        <f t="shared" si="324"/>
        <v>0</v>
      </c>
      <c r="AQ1062">
        <f t="shared" si="324"/>
        <v>0</v>
      </c>
      <c r="AR1062">
        <f t="shared" si="324"/>
        <v>0</v>
      </c>
      <c r="AS1062">
        <f t="shared" si="324"/>
        <v>0</v>
      </c>
      <c r="AT1062">
        <f t="shared" si="324"/>
        <v>0</v>
      </c>
      <c r="AU1062">
        <f t="shared" si="324"/>
        <v>0</v>
      </c>
      <c r="AV1062">
        <f t="shared" si="324"/>
        <v>0</v>
      </c>
      <c r="AW1062">
        <f t="shared" si="324"/>
        <v>0</v>
      </c>
      <c r="AX1062">
        <f t="shared" si="324"/>
        <v>0</v>
      </c>
      <c r="AY1062">
        <f t="shared" si="324"/>
        <v>0</v>
      </c>
      <c r="AZ1062">
        <f t="shared" si="323"/>
        <v>0</v>
      </c>
      <c r="BA1062">
        <f t="shared" si="323"/>
        <v>0</v>
      </c>
    </row>
    <row r="1063" spans="1:53" x14ac:dyDescent="0.25">
      <c r="A1063" s="6">
        <f>SUMIF(B$3:B1063,"&gt;"&amp;C1063,D$3:D1063)</f>
        <v>0</v>
      </c>
      <c r="B1063" s="2">
        <f t="shared" si="314"/>
        <v>44830</v>
      </c>
      <c r="C1063" s="2">
        <f t="shared" si="319"/>
        <v>44465</v>
      </c>
      <c r="D1063" s="6">
        <f t="shared" si="320"/>
        <v>0</v>
      </c>
      <c r="E1063">
        <f t="shared" si="322"/>
        <v>0</v>
      </c>
      <c r="F1063">
        <f t="shared" si="322"/>
        <v>0</v>
      </c>
      <c r="G1063">
        <f t="shared" si="322"/>
        <v>0</v>
      </c>
      <c r="H1063">
        <f t="shared" si="322"/>
        <v>0</v>
      </c>
      <c r="I1063">
        <f t="shared" si="322"/>
        <v>0</v>
      </c>
      <c r="J1063">
        <f t="shared" si="322"/>
        <v>0</v>
      </c>
      <c r="K1063">
        <f t="shared" si="322"/>
        <v>0</v>
      </c>
      <c r="L1063">
        <f t="shared" si="322"/>
        <v>0</v>
      </c>
      <c r="M1063">
        <f t="shared" si="322"/>
        <v>0</v>
      </c>
      <c r="N1063">
        <f t="shared" si="322"/>
        <v>0</v>
      </c>
      <c r="O1063">
        <f t="shared" si="322"/>
        <v>0</v>
      </c>
      <c r="P1063">
        <f t="shared" si="322"/>
        <v>0</v>
      </c>
      <c r="Q1063">
        <f t="shared" si="322"/>
        <v>0</v>
      </c>
      <c r="R1063">
        <f t="shared" si="322"/>
        <v>0</v>
      </c>
      <c r="S1063">
        <f t="shared" si="322"/>
        <v>0</v>
      </c>
      <c r="T1063">
        <f t="shared" si="322"/>
        <v>0</v>
      </c>
      <c r="U1063">
        <f t="shared" si="321"/>
        <v>0</v>
      </c>
      <c r="V1063">
        <f t="shared" si="321"/>
        <v>0</v>
      </c>
      <c r="W1063">
        <f t="shared" si="321"/>
        <v>0</v>
      </c>
      <c r="X1063">
        <f t="shared" si="321"/>
        <v>0</v>
      </c>
      <c r="Y1063">
        <f t="shared" si="321"/>
        <v>0</v>
      </c>
      <c r="Z1063">
        <f t="shared" si="321"/>
        <v>0</v>
      </c>
      <c r="AA1063">
        <f t="shared" si="321"/>
        <v>0</v>
      </c>
      <c r="AB1063">
        <f t="shared" si="321"/>
        <v>0</v>
      </c>
      <c r="AC1063">
        <f t="shared" si="321"/>
        <v>0</v>
      </c>
      <c r="AD1063">
        <f t="shared" si="321"/>
        <v>0</v>
      </c>
      <c r="AE1063">
        <f t="shared" si="321"/>
        <v>0</v>
      </c>
      <c r="AF1063">
        <f t="shared" si="321"/>
        <v>0</v>
      </c>
      <c r="AG1063">
        <f t="shared" si="321"/>
        <v>0</v>
      </c>
      <c r="AH1063">
        <f t="shared" si="321"/>
        <v>0</v>
      </c>
      <c r="AI1063">
        <f t="shared" si="321"/>
        <v>0</v>
      </c>
      <c r="AJ1063">
        <f t="shared" si="324"/>
        <v>0</v>
      </c>
      <c r="AK1063">
        <f t="shared" si="324"/>
        <v>0</v>
      </c>
      <c r="AL1063">
        <f t="shared" si="324"/>
        <v>0</v>
      </c>
      <c r="AM1063">
        <f t="shared" si="324"/>
        <v>0</v>
      </c>
      <c r="AN1063">
        <f t="shared" si="324"/>
        <v>0</v>
      </c>
      <c r="AO1063">
        <f t="shared" si="324"/>
        <v>0</v>
      </c>
      <c r="AP1063">
        <f t="shared" si="324"/>
        <v>0</v>
      </c>
      <c r="AQ1063">
        <f t="shared" si="324"/>
        <v>0</v>
      </c>
      <c r="AR1063">
        <f t="shared" si="324"/>
        <v>0</v>
      </c>
      <c r="AS1063">
        <f t="shared" si="324"/>
        <v>0</v>
      </c>
      <c r="AT1063">
        <f t="shared" si="324"/>
        <v>0</v>
      </c>
      <c r="AU1063">
        <f t="shared" si="324"/>
        <v>0</v>
      </c>
      <c r="AV1063">
        <f t="shared" si="324"/>
        <v>0</v>
      </c>
      <c r="AW1063">
        <f t="shared" si="324"/>
        <v>0</v>
      </c>
      <c r="AX1063">
        <f t="shared" si="324"/>
        <v>0</v>
      </c>
      <c r="AY1063">
        <f t="shared" si="324"/>
        <v>0</v>
      </c>
      <c r="AZ1063">
        <f t="shared" si="323"/>
        <v>0</v>
      </c>
      <c r="BA1063">
        <f t="shared" si="323"/>
        <v>0</v>
      </c>
    </row>
    <row r="1064" spans="1:53" x14ac:dyDescent="0.25">
      <c r="A1064" s="6">
        <f>SUMIF(B$3:B1064,"&gt;"&amp;C1064,D$3:D1064)</f>
        <v>0</v>
      </c>
      <c r="B1064" s="2">
        <f t="shared" si="314"/>
        <v>44831</v>
      </c>
      <c r="C1064" s="2">
        <f t="shared" si="319"/>
        <v>44466</v>
      </c>
      <c r="D1064" s="6">
        <f t="shared" si="320"/>
        <v>0</v>
      </c>
      <c r="E1064">
        <f t="shared" si="322"/>
        <v>0</v>
      </c>
      <c r="F1064">
        <f t="shared" si="322"/>
        <v>0</v>
      </c>
      <c r="G1064">
        <f t="shared" si="322"/>
        <v>0</v>
      </c>
      <c r="H1064">
        <f t="shared" si="322"/>
        <v>0</v>
      </c>
      <c r="I1064">
        <f t="shared" si="322"/>
        <v>0</v>
      </c>
      <c r="J1064">
        <f t="shared" si="322"/>
        <v>0</v>
      </c>
      <c r="K1064">
        <f t="shared" si="322"/>
        <v>0</v>
      </c>
      <c r="L1064">
        <f t="shared" si="322"/>
        <v>0</v>
      </c>
      <c r="M1064">
        <f t="shared" si="322"/>
        <v>0</v>
      </c>
      <c r="N1064">
        <f t="shared" si="322"/>
        <v>0</v>
      </c>
      <c r="O1064">
        <f t="shared" si="322"/>
        <v>0</v>
      </c>
      <c r="P1064">
        <f t="shared" si="322"/>
        <v>0</v>
      </c>
      <c r="Q1064">
        <f t="shared" si="322"/>
        <v>0</v>
      </c>
      <c r="R1064">
        <f t="shared" si="322"/>
        <v>0</v>
      </c>
      <c r="S1064">
        <f t="shared" si="322"/>
        <v>0</v>
      </c>
      <c r="T1064">
        <f t="shared" si="322"/>
        <v>0</v>
      </c>
      <c r="U1064">
        <f t="shared" si="321"/>
        <v>0</v>
      </c>
      <c r="V1064">
        <f t="shared" si="321"/>
        <v>0</v>
      </c>
      <c r="W1064">
        <f t="shared" si="321"/>
        <v>0</v>
      </c>
      <c r="X1064">
        <f t="shared" si="321"/>
        <v>0</v>
      </c>
      <c r="Y1064">
        <f t="shared" si="321"/>
        <v>0</v>
      </c>
      <c r="Z1064">
        <f t="shared" si="321"/>
        <v>0</v>
      </c>
      <c r="AA1064">
        <f t="shared" si="321"/>
        <v>0</v>
      </c>
      <c r="AB1064">
        <f t="shared" si="321"/>
        <v>0</v>
      </c>
      <c r="AC1064">
        <f t="shared" si="321"/>
        <v>0</v>
      </c>
      <c r="AD1064">
        <f t="shared" si="321"/>
        <v>0</v>
      </c>
      <c r="AE1064">
        <f t="shared" si="321"/>
        <v>0</v>
      </c>
      <c r="AF1064">
        <f t="shared" si="321"/>
        <v>0</v>
      </c>
      <c r="AG1064">
        <f t="shared" si="321"/>
        <v>0</v>
      </c>
      <c r="AH1064">
        <f t="shared" si="321"/>
        <v>0</v>
      </c>
      <c r="AI1064">
        <f t="shared" si="321"/>
        <v>0</v>
      </c>
      <c r="AJ1064">
        <f t="shared" si="324"/>
        <v>0</v>
      </c>
      <c r="AK1064">
        <f t="shared" si="324"/>
        <v>0</v>
      </c>
      <c r="AL1064">
        <f t="shared" si="324"/>
        <v>0</v>
      </c>
      <c r="AM1064">
        <f t="shared" si="324"/>
        <v>0</v>
      </c>
      <c r="AN1064">
        <f t="shared" si="324"/>
        <v>0</v>
      </c>
      <c r="AO1064">
        <f t="shared" si="324"/>
        <v>0</v>
      </c>
      <c r="AP1064">
        <f t="shared" si="324"/>
        <v>0</v>
      </c>
      <c r="AQ1064">
        <f t="shared" si="324"/>
        <v>0</v>
      </c>
      <c r="AR1064">
        <f t="shared" si="324"/>
        <v>0</v>
      </c>
      <c r="AS1064">
        <f t="shared" si="324"/>
        <v>0</v>
      </c>
      <c r="AT1064">
        <f t="shared" si="324"/>
        <v>0</v>
      </c>
      <c r="AU1064">
        <f t="shared" si="324"/>
        <v>0</v>
      </c>
      <c r="AV1064">
        <f t="shared" si="324"/>
        <v>0</v>
      </c>
      <c r="AW1064">
        <f t="shared" si="324"/>
        <v>0</v>
      </c>
      <c r="AX1064">
        <f t="shared" si="324"/>
        <v>0</v>
      </c>
      <c r="AY1064">
        <f t="shared" si="324"/>
        <v>0</v>
      </c>
      <c r="AZ1064">
        <f t="shared" si="323"/>
        <v>0</v>
      </c>
      <c r="BA1064">
        <f t="shared" si="323"/>
        <v>0</v>
      </c>
    </row>
    <row r="1065" spans="1:53" x14ac:dyDescent="0.25">
      <c r="A1065" s="6">
        <f>SUMIF(B$3:B1065,"&gt;"&amp;C1065,D$3:D1065)</f>
        <v>0</v>
      </c>
      <c r="B1065" s="2">
        <f t="shared" si="314"/>
        <v>44832</v>
      </c>
      <c r="C1065" s="2">
        <f t="shared" si="319"/>
        <v>44467</v>
      </c>
      <c r="D1065" s="6">
        <f t="shared" si="320"/>
        <v>0</v>
      </c>
      <c r="E1065">
        <f t="shared" si="322"/>
        <v>0</v>
      </c>
      <c r="F1065">
        <f t="shared" si="322"/>
        <v>0</v>
      </c>
      <c r="G1065">
        <f t="shared" si="322"/>
        <v>0</v>
      </c>
      <c r="H1065">
        <f t="shared" si="322"/>
        <v>0</v>
      </c>
      <c r="I1065">
        <f t="shared" si="322"/>
        <v>0</v>
      </c>
      <c r="J1065">
        <f t="shared" si="322"/>
        <v>0</v>
      </c>
      <c r="K1065">
        <f t="shared" si="322"/>
        <v>0</v>
      </c>
      <c r="L1065">
        <f t="shared" si="322"/>
        <v>0</v>
      </c>
      <c r="M1065">
        <f t="shared" si="322"/>
        <v>0</v>
      </c>
      <c r="N1065">
        <f t="shared" si="322"/>
        <v>0</v>
      </c>
      <c r="O1065">
        <f t="shared" si="322"/>
        <v>0</v>
      </c>
      <c r="P1065">
        <f t="shared" si="322"/>
        <v>0</v>
      </c>
      <c r="Q1065">
        <f t="shared" si="322"/>
        <v>0</v>
      </c>
      <c r="R1065">
        <f t="shared" si="322"/>
        <v>0</v>
      </c>
      <c r="S1065">
        <f t="shared" si="322"/>
        <v>0</v>
      </c>
      <c r="T1065">
        <f t="shared" si="322"/>
        <v>0</v>
      </c>
      <c r="U1065">
        <f t="shared" si="321"/>
        <v>0</v>
      </c>
      <c r="V1065">
        <f t="shared" si="321"/>
        <v>0</v>
      </c>
      <c r="W1065">
        <f t="shared" si="321"/>
        <v>0</v>
      </c>
      <c r="X1065">
        <f t="shared" si="321"/>
        <v>0</v>
      </c>
      <c r="Y1065">
        <f t="shared" si="321"/>
        <v>0</v>
      </c>
      <c r="Z1065">
        <f t="shared" si="321"/>
        <v>0</v>
      </c>
      <c r="AA1065">
        <f t="shared" si="321"/>
        <v>0</v>
      </c>
      <c r="AB1065">
        <f t="shared" si="321"/>
        <v>0</v>
      </c>
      <c r="AC1065">
        <f t="shared" si="321"/>
        <v>0</v>
      </c>
      <c r="AD1065">
        <f t="shared" si="321"/>
        <v>0</v>
      </c>
      <c r="AE1065">
        <f t="shared" si="321"/>
        <v>0</v>
      </c>
      <c r="AF1065">
        <f t="shared" si="321"/>
        <v>0</v>
      </c>
      <c r="AG1065">
        <f t="shared" si="321"/>
        <v>0</v>
      </c>
      <c r="AH1065">
        <f t="shared" si="321"/>
        <v>0</v>
      </c>
      <c r="AI1065">
        <f t="shared" si="321"/>
        <v>0</v>
      </c>
      <c r="AJ1065">
        <f t="shared" si="324"/>
        <v>0</v>
      </c>
      <c r="AK1065">
        <f t="shared" si="324"/>
        <v>0</v>
      </c>
      <c r="AL1065">
        <f t="shared" si="324"/>
        <v>0</v>
      </c>
      <c r="AM1065">
        <f t="shared" si="324"/>
        <v>0</v>
      </c>
      <c r="AN1065">
        <f t="shared" si="324"/>
        <v>0</v>
      </c>
      <c r="AO1065">
        <f t="shared" si="324"/>
        <v>0</v>
      </c>
      <c r="AP1065">
        <f t="shared" si="324"/>
        <v>0</v>
      </c>
      <c r="AQ1065">
        <f t="shared" si="324"/>
        <v>0</v>
      </c>
      <c r="AR1065">
        <f t="shared" si="324"/>
        <v>0</v>
      </c>
      <c r="AS1065">
        <f t="shared" si="324"/>
        <v>0</v>
      </c>
      <c r="AT1065">
        <f t="shared" si="324"/>
        <v>0</v>
      </c>
      <c r="AU1065">
        <f t="shared" si="324"/>
        <v>0</v>
      </c>
      <c r="AV1065">
        <f t="shared" si="324"/>
        <v>0</v>
      </c>
      <c r="AW1065">
        <f t="shared" si="324"/>
        <v>0</v>
      </c>
      <c r="AX1065">
        <f t="shared" si="324"/>
        <v>0</v>
      </c>
      <c r="AY1065">
        <f t="shared" si="324"/>
        <v>0</v>
      </c>
      <c r="AZ1065">
        <f t="shared" si="323"/>
        <v>0</v>
      </c>
      <c r="BA1065">
        <f t="shared" si="323"/>
        <v>0</v>
      </c>
    </row>
    <row r="1066" spans="1:53" x14ac:dyDescent="0.25">
      <c r="A1066" s="6">
        <f>SUMIF(B$3:B1066,"&gt;"&amp;C1066,D$3:D1066)</f>
        <v>0</v>
      </c>
      <c r="B1066" s="2">
        <f t="shared" si="314"/>
        <v>44833</v>
      </c>
      <c r="C1066" s="2">
        <f t="shared" si="319"/>
        <v>44468</v>
      </c>
      <c r="D1066" s="6">
        <f t="shared" si="320"/>
        <v>0</v>
      </c>
      <c r="E1066">
        <f t="shared" si="322"/>
        <v>0</v>
      </c>
      <c r="F1066">
        <f t="shared" si="322"/>
        <v>0</v>
      </c>
      <c r="G1066">
        <f t="shared" si="322"/>
        <v>0</v>
      </c>
      <c r="H1066">
        <f t="shared" si="322"/>
        <v>0</v>
      </c>
      <c r="I1066">
        <f t="shared" si="322"/>
        <v>0</v>
      </c>
      <c r="J1066">
        <f t="shared" si="322"/>
        <v>0</v>
      </c>
      <c r="K1066">
        <f t="shared" si="322"/>
        <v>0</v>
      </c>
      <c r="L1066">
        <f t="shared" si="322"/>
        <v>0</v>
      </c>
      <c r="M1066">
        <f t="shared" si="322"/>
        <v>0</v>
      </c>
      <c r="N1066">
        <f t="shared" si="322"/>
        <v>0</v>
      </c>
      <c r="O1066">
        <f t="shared" si="322"/>
        <v>0</v>
      </c>
      <c r="P1066">
        <f t="shared" si="322"/>
        <v>0</v>
      </c>
      <c r="Q1066">
        <f t="shared" si="322"/>
        <v>0</v>
      </c>
      <c r="R1066">
        <f t="shared" si="322"/>
        <v>0</v>
      </c>
      <c r="S1066">
        <f t="shared" si="322"/>
        <v>0</v>
      </c>
      <c r="T1066">
        <f t="shared" si="322"/>
        <v>0</v>
      </c>
      <c r="U1066">
        <f t="shared" si="321"/>
        <v>0</v>
      </c>
      <c r="V1066">
        <f t="shared" si="321"/>
        <v>0</v>
      </c>
      <c r="W1066">
        <f t="shared" si="321"/>
        <v>0</v>
      </c>
      <c r="X1066">
        <f t="shared" si="321"/>
        <v>0</v>
      </c>
      <c r="Y1066">
        <f t="shared" si="321"/>
        <v>0</v>
      </c>
      <c r="Z1066">
        <f t="shared" si="321"/>
        <v>0</v>
      </c>
      <c r="AA1066">
        <f t="shared" si="321"/>
        <v>0</v>
      </c>
      <c r="AB1066">
        <f t="shared" si="321"/>
        <v>0</v>
      </c>
      <c r="AC1066">
        <f t="shared" si="321"/>
        <v>0</v>
      </c>
      <c r="AD1066">
        <f t="shared" si="321"/>
        <v>0</v>
      </c>
      <c r="AE1066">
        <f t="shared" si="321"/>
        <v>0</v>
      </c>
      <c r="AF1066">
        <f t="shared" si="321"/>
        <v>0</v>
      </c>
      <c r="AG1066">
        <f t="shared" si="321"/>
        <v>0</v>
      </c>
      <c r="AH1066">
        <f t="shared" si="321"/>
        <v>0</v>
      </c>
      <c r="AI1066">
        <f t="shared" si="321"/>
        <v>0</v>
      </c>
      <c r="AJ1066">
        <f t="shared" si="324"/>
        <v>0</v>
      </c>
      <c r="AK1066">
        <f t="shared" si="324"/>
        <v>0</v>
      </c>
      <c r="AL1066">
        <f t="shared" si="324"/>
        <v>0</v>
      </c>
      <c r="AM1066">
        <f t="shared" si="324"/>
        <v>0</v>
      </c>
      <c r="AN1066">
        <f t="shared" si="324"/>
        <v>0</v>
      </c>
      <c r="AO1066">
        <f t="shared" si="324"/>
        <v>0</v>
      </c>
      <c r="AP1066">
        <f t="shared" si="324"/>
        <v>0</v>
      </c>
      <c r="AQ1066">
        <f t="shared" si="324"/>
        <v>0</v>
      </c>
      <c r="AR1066">
        <f t="shared" si="324"/>
        <v>0</v>
      </c>
      <c r="AS1066">
        <f t="shared" si="324"/>
        <v>0</v>
      </c>
      <c r="AT1066">
        <f t="shared" si="324"/>
        <v>0</v>
      </c>
      <c r="AU1066">
        <f t="shared" si="324"/>
        <v>0</v>
      </c>
      <c r="AV1066">
        <f t="shared" si="324"/>
        <v>0</v>
      </c>
      <c r="AW1066">
        <f t="shared" si="324"/>
        <v>0</v>
      </c>
      <c r="AX1066">
        <f t="shared" si="324"/>
        <v>0</v>
      </c>
      <c r="AY1066">
        <f t="shared" si="324"/>
        <v>0</v>
      </c>
      <c r="AZ1066">
        <f t="shared" si="323"/>
        <v>0</v>
      </c>
      <c r="BA1066">
        <f t="shared" si="323"/>
        <v>0</v>
      </c>
    </row>
    <row r="1067" spans="1:53" x14ac:dyDescent="0.25">
      <c r="A1067" s="6">
        <f>SUMIF(B$3:B1067,"&gt;"&amp;C1067,D$3:D1067)</f>
        <v>0</v>
      </c>
      <c r="B1067" s="2">
        <f t="shared" si="314"/>
        <v>44834</v>
      </c>
      <c r="C1067" s="2">
        <f t="shared" si="319"/>
        <v>44469</v>
      </c>
      <c r="D1067" s="6">
        <f t="shared" si="320"/>
        <v>0</v>
      </c>
      <c r="E1067">
        <f t="shared" si="322"/>
        <v>0</v>
      </c>
      <c r="F1067">
        <f t="shared" si="322"/>
        <v>0</v>
      </c>
      <c r="G1067">
        <f t="shared" si="322"/>
        <v>0</v>
      </c>
      <c r="H1067">
        <f t="shared" si="322"/>
        <v>0</v>
      </c>
      <c r="I1067">
        <f t="shared" si="322"/>
        <v>0</v>
      </c>
      <c r="J1067">
        <f t="shared" si="322"/>
        <v>0</v>
      </c>
      <c r="K1067">
        <f t="shared" si="322"/>
        <v>0</v>
      </c>
      <c r="L1067">
        <f t="shared" si="322"/>
        <v>0</v>
      </c>
      <c r="M1067">
        <f t="shared" si="322"/>
        <v>0</v>
      </c>
      <c r="N1067">
        <f t="shared" si="322"/>
        <v>0</v>
      </c>
      <c r="O1067">
        <f t="shared" si="322"/>
        <v>0</v>
      </c>
      <c r="P1067">
        <f t="shared" si="322"/>
        <v>0</v>
      </c>
      <c r="Q1067">
        <f t="shared" si="322"/>
        <v>0</v>
      </c>
      <c r="R1067">
        <f t="shared" si="322"/>
        <v>0</v>
      </c>
      <c r="S1067">
        <f t="shared" si="322"/>
        <v>0</v>
      </c>
      <c r="T1067">
        <f t="shared" si="322"/>
        <v>0</v>
      </c>
      <c r="U1067">
        <f t="shared" si="321"/>
        <v>0</v>
      </c>
      <c r="V1067">
        <f t="shared" si="321"/>
        <v>0</v>
      </c>
      <c r="W1067">
        <f t="shared" si="321"/>
        <v>0</v>
      </c>
      <c r="X1067">
        <f t="shared" si="321"/>
        <v>0</v>
      </c>
      <c r="Y1067">
        <f t="shared" si="321"/>
        <v>0</v>
      </c>
      <c r="Z1067">
        <f t="shared" si="321"/>
        <v>0</v>
      </c>
      <c r="AA1067">
        <f t="shared" si="321"/>
        <v>0</v>
      </c>
      <c r="AB1067">
        <f t="shared" si="321"/>
        <v>0</v>
      </c>
      <c r="AC1067">
        <f t="shared" si="321"/>
        <v>0</v>
      </c>
      <c r="AD1067">
        <f t="shared" si="321"/>
        <v>0</v>
      </c>
      <c r="AE1067">
        <f t="shared" si="321"/>
        <v>0</v>
      </c>
      <c r="AF1067">
        <f t="shared" si="321"/>
        <v>0</v>
      </c>
      <c r="AG1067">
        <f t="shared" si="321"/>
        <v>0</v>
      </c>
      <c r="AH1067">
        <f t="shared" si="321"/>
        <v>0</v>
      </c>
      <c r="AI1067">
        <f t="shared" si="321"/>
        <v>0</v>
      </c>
      <c r="AJ1067">
        <f t="shared" si="324"/>
        <v>0</v>
      </c>
      <c r="AK1067">
        <f t="shared" si="324"/>
        <v>0</v>
      </c>
      <c r="AL1067">
        <f t="shared" si="324"/>
        <v>0</v>
      </c>
      <c r="AM1067">
        <f t="shared" si="324"/>
        <v>0</v>
      </c>
      <c r="AN1067">
        <f t="shared" si="324"/>
        <v>0</v>
      </c>
      <c r="AO1067">
        <f t="shared" si="324"/>
        <v>0</v>
      </c>
      <c r="AP1067">
        <f t="shared" si="324"/>
        <v>0</v>
      </c>
      <c r="AQ1067">
        <f t="shared" si="324"/>
        <v>0</v>
      </c>
      <c r="AR1067">
        <f t="shared" si="324"/>
        <v>0</v>
      </c>
      <c r="AS1067">
        <f t="shared" si="324"/>
        <v>0</v>
      </c>
      <c r="AT1067">
        <f t="shared" si="324"/>
        <v>0</v>
      </c>
      <c r="AU1067">
        <f t="shared" si="324"/>
        <v>0</v>
      </c>
      <c r="AV1067">
        <f t="shared" si="324"/>
        <v>0</v>
      </c>
      <c r="AW1067">
        <f t="shared" si="324"/>
        <v>0</v>
      </c>
      <c r="AX1067">
        <f t="shared" si="324"/>
        <v>0</v>
      </c>
      <c r="AY1067">
        <f t="shared" si="324"/>
        <v>0</v>
      </c>
      <c r="AZ1067">
        <f t="shared" si="323"/>
        <v>0</v>
      </c>
      <c r="BA1067">
        <f t="shared" si="323"/>
        <v>0</v>
      </c>
    </row>
    <row r="1068" spans="1:53" x14ac:dyDescent="0.25">
      <c r="A1068" s="6">
        <f>SUMIF(B$3:B1068,"&gt;"&amp;C1068,D$3:D1068)</f>
        <v>0</v>
      </c>
      <c r="B1068" s="2">
        <f t="shared" si="314"/>
        <v>44835</v>
      </c>
      <c r="C1068" s="2">
        <f t="shared" si="319"/>
        <v>44470</v>
      </c>
      <c r="D1068" s="6">
        <f t="shared" si="320"/>
        <v>0</v>
      </c>
      <c r="E1068">
        <f t="shared" si="322"/>
        <v>0</v>
      </c>
      <c r="F1068">
        <f t="shared" si="322"/>
        <v>0</v>
      </c>
      <c r="G1068">
        <f t="shared" si="322"/>
        <v>0</v>
      </c>
      <c r="H1068">
        <f t="shared" si="322"/>
        <v>0</v>
      </c>
      <c r="I1068">
        <f t="shared" si="322"/>
        <v>0</v>
      </c>
      <c r="J1068">
        <f t="shared" si="322"/>
        <v>0</v>
      </c>
      <c r="K1068">
        <f t="shared" si="322"/>
        <v>0</v>
      </c>
      <c r="L1068">
        <f t="shared" si="322"/>
        <v>0</v>
      </c>
      <c r="M1068">
        <f t="shared" si="322"/>
        <v>0</v>
      </c>
      <c r="N1068">
        <f t="shared" si="322"/>
        <v>0</v>
      </c>
      <c r="O1068">
        <f t="shared" si="322"/>
        <v>0</v>
      </c>
      <c r="P1068">
        <f t="shared" si="322"/>
        <v>0</v>
      </c>
      <c r="Q1068">
        <f t="shared" si="322"/>
        <v>0</v>
      </c>
      <c r="R1068">
        <f t="shared" si="322"/>
        <v>0</v>
      </c>
      <c r="S1068">
        <f t="shared" si="322"/>
        <v>0</v>
      </c>
      <c r="T1068">
        <f t="shared" si="322"/>
        <v>0</v>
      </c>
      <c r="U1068">
        <f t="shared" si="321"/>
        <v>0</v>
      </c>
      <c r="V1068">
        <f t="shared" si="321"/>
        <v>0</v>
      </c>
      <c r="W1068">
        <f t="shared" si="321"/>
        <v>0</v>
      </c>
      <c r="X1068">
        <f t="shared" si="321"/>
        <v>0</v>
      </c>
      <c r="Y1068">
        <f t="shared" si="321"/>
        <v>0</v>
      </c>
      <c r="Z1068">
        <f t="shared" si="321"/>
        <v>0</v>
      </c>
      <c r="AA1068">
        <f t="shared" si="321"/>
        <v>0</v>
      </c>
      <c r="AB1068">
        <f t="shared" si="321"/>
        <v>0</v>
      </c>
      <c r="AC1068">
        <f t="shared" si="321"/>
        <v>0</v>
      </c>
      <c r="AD1068">
        <f t="shared" si="321"/>
        <v>0</v>
      </c>
      <c r="AE1068">
        <f t="shared" si="321"/>
        <v>0</v>
      </c>
      <c r="AF1068">
        <f t="shared" si="321"/>
        <v>0</v>
      </c>
      <c r="AG1068">
        <f t="shared" si="321"/>
        <v>0</v>
      </c>
      <c r="AH1068">
        <f t="shared" si="321"/>
        <v>0</v>
      </c>
      <c r="AI1068">
        <f t="shared" si="321"/>
        <v>0</v>
      </c>
      <c r="AJ1068">
        <f t="shared" si="324"/>
        <v>0</v>
      </c>
      <c r="AK1068">
        <f t="shared" si="324"/>
        <v>0</v>
      </c>
      <c r="AL1068">
        <f t="shared" si="324"/>
        <v>0</v>
      </c>
      <c r="AM1068">
        <f t="shared" si="324"/>
        <v>0</v>
      </c>
      <c r="AN1068">
        <f t="shared" si="324"/>
        <v>0</v>
      </c>
      <c r="AO1068">
        <f t="shared" si="324"/>
        <v>0</v>
      </c>
      <c r="AP1068">
        <f t="shared" si="324"/>
        <v>0</v>
      </c>
      <c r="AQ1068">
        <f t="shared" si="324"/>
        <v>0</v>
      </c>
      <c r="AR1068">
        <f t="shared" si="324"/>
        <v>0</v>
      </c>
      <c r="AS1068">
        <f t="shared" si="324"/>
        <v>0</v>
      </c>
      <c r="AT1068">
        <f t="shared" si="324"/>
        <v>0</v>
      </c>
      <c r="AU1068">
        <f t="shared" si="324"/>
        <v>0</v>
      </c>
      <c r="AV1068">
        <f t="shared" si="324"/>
        <v>0</v>
      </c>
      <c r="AW1068">
        <f t="shared" si="324"/>
        <v>0</v>
      </c>
      <c r="AX1068">
        <f t="shared" si="324"/>
        <v>0</v>
      </c>
      <c r="AY1068">
        <f t="shared" si="324"/>
        <v>0</v>
      </c>
      <c r="AZ1068">
        <f t="shared" si="323"/>
        <v>0</v>
      </c>
      <c r="BA1068">
        <f t="shared" si="323"/>
        <v>0</v>
      </c>
    </row>
    <row r="1069" spans="1:53" x14ac:dyDescent="0.25">
      <c r="A1069" s="6">
        <f>SUMIF(B$3:B1069,"&gt;"&amp;C1069,D$3:D1069)</f>
        <v>0</v>
      </c>
      <c r="B1069" s="2">
        <f t="shared" si="314"/>
        <v>44836</v>
      </c>
      <c r="C1069" s="2">
        <f t="shared" si="319"/>
        <v>44471</v>
      </c>
      <c r="D1069" s="6">
        <f t="shared" si="320"/>
        <v>0</v>
      </c>
      <c r="E1069">
        <f t="shared" si="322"/>
        <v>0</v>
      </c>
      <c r="F1069">
        <f t="shared" si="322"/>
        <v>0</v>
      </c>
      <c r="G1069">
        <f t="shared" si="322"/>
        <v>0</v>
      </c>
      <c r="H1069">
        <f t="shared" si="322"/>
        <v>0</v>
      </c>
      <c r="I1069">
        <f t="shared" si="322"/>
        <v>0</v>
      </c>
      <c r="J1069">
        <f t="shared" si="322"/>
        <v>0</v>
      </c>
      <c r="K1069">
        <f t="shared" si="322"/>
        <v>0</v>
      </c>
      <c r="L1069">
        <f t="shared" si="322"/>
        <v>0</v>
      </c>
      <c r="M1069">
        <f t="shared" si="322"/>
        <v>0</v>
      </c>
      <c r="N1069">
        <f t="shared" si="322"/>
        <v>0</v>
      </c>
      <c r="O1069">
        <f t="shared" si="322"/>
        <v>0</v>
      </c>
      <c r="P1069">
        <f t="shared" si="322"/>
        <v>0</v>
      </c>
      <c r="Q1069">
        <f t="shared" si="322"/>
        <v>0</v>
      </c>
      <c r="R1069">
        <f t="shared" si="322"/>
        <v>0</v>
      </c>
      <c r="S1069">
        <f t="shared" si="322"/>
        <v>0</v>
      </c>
      <c r="T1069">
        <f t="shared" ref="T1069:AI1084" si="325">IF(AND($B1069&gt;T$1,$B1069&lt;T$2),1,0)</f>
        <v>0</v>
      </c>
      <c r="U1069">
        <f t="shared" si="325"/>
        <v>0</v>
      </c>
      <c r="V1069">
        <f t="shared" si="325"/>
        <v>0</v>
      </c>
      <c r="W1069">
        <f t="shared" si="325"/>
        <v>0</v>
      </c>
      <c r="X1069">
        <f t="shared" si="325"/>
        <v>0</v>
      </c>
      <c r="Y1069">
        <f t="shared" si="325"/>
        <v>0</v>
      </c>
      <c r="Z1069">
        <f t="shared" si="325"/>
        <v>0</v>
      </c>
      <c r="AA1069">
        <f t="shared" si="325"/>
        <v>0</v>
      </c>
      <c r="AB1069">
        <f t="shared" si="325"/>
        <v>0</v>
      </c>
      <c r="AC1069">
        <f t="shared" si="325"/>
        <v>0</v>
      </c>
      <c r="AD1069">
        <f t="shared" si="325"/>
        <v>0</v>
      </c>
      <c r="AE1069">
        <f t="shared" si="325"/>
        <v>0</v>
      </c>
      <c r="AF1069">
        <f t="shared" si="325"/>
        <v>0</v>
      </c>
      <c r="AG1069">
        <f t="shared" si="325"/>
        <v>0</v>
      </c>
      <c r="AH1069">
        <f t="shared" si="325"/>
        <v>0</v>
      </c>
      <c r="AI1069">
        <f t="shared" si="325"/>
        <v>0</v>
      </c>
      <c r="AJ1069">
        <f t="shared" si="324"/>
        <v>0</v>
      </c>
      <c r="AK1069">
        <f t="shared" si="324"/>
        <v>0</v>
      </c>
      <c r="AL1069">
        <f t="shared" si="324"/>
        <v>0</v>
      </c>
      <c r="AM1069">
        <f t="shared" si="324"/>
        <v>0</v>
      </c>
      <c r="AN1069">
        <f t="shared" si="324"/>
        <v>0</v>
      </c>
      <c r="AO1069">
        <f t="shared" si="324"/>
        <v>0</v>
      </c>
      <c r="AP1069">
        <f t="shared" si="324"/>
        <v>0</v>
      </c>
      <c r="AQ1069">
        <f t="shared" si="324"/>
        <v>0</v>
      </c>
      <c r="AR1069">
        <f t="shared" si="324"/>
        <v>0</v>
      </c>
      <c r="AS1069">
        <f t="shared" si="324"/>
        <v>0</v>
      </c>
      <c r="AT1069">
        <f t="shared" si="324"/>
        <v>0</v>
      </c>
      <c r="AU1069">
        <f t="shared" si="324"/>
        <v>0</v>
      </c>
      <c r="AV1069">
        <f t="shared" si="324"/>
        <v>0</v>
      </c>
      <c r="AW1069">
        <f t="shared" si="324"/>
        <v>0</v>
      </c>
      <c r="AX1069">
        <f t="shared" si="324"/>
        <v>0</v>
      </c>
      <c r="AY1069">
        <f t="shared" si="324"/>
        <v>0</v>
      </c>
      <c r="AZ1069">
        <f t="shared" si="323"/>
        <v>0</v>
      </c>
      <c r="BA1069">
        <f t="shared" si="323"/>
        <v>0</v>
      </c>
    </row>
    <row r="1070" spans="1:53" x14ac:dyDescent="0.25">
      <c r="A1070" s="6">
        <f>SUMIF(B$3:B1070,"&gt;"&amp;C1070,D$3:D1070)</f>
        <v>0</v>
      </c>
      <c r="B1070" s="2">
        <f t="shared" si="314"/>
        <v>44837</v>
      </c>
      <c r="C1070" s="2">
        <f t="shared" si="319"/>
        <v>44472</v>
      </c>
      <c r="D1070" s="6">
        <f t="shared" si="320"/>
        <v>0</v>
      </c>
      <c r="E1070">
        <f t="shared" ref="E1070:T1085" si="326">IF(AND($B1070&gt;E$1,$B1070&lt;E$2),1,0)</f>
        <v>0</v>
      </c>
      <c r="F1070">
        <f t="shared" si="326"/>
        <v>0</v>
      </c>
      <c r="G1070">
        <f t="shared" si="326"/>
        <v>0</v>
      </c>
      <c r="H1070">
        <f t="shared" si="326"/>
        <v>0</v>
      </c>
      <c r="I1070">
        <f t="shared" si="326"/>
        <v>0</v>
      </c>
      <c r="J1070">
        <f t="shared" si="326"/>
        <v>0</v>
      </c>
      <c r="K1070">
        <f t="shared" si="326"/>
        <v>0</v>
      </c>
      <c r="L1070">
        <f t="shared" si="326"/>
        <v>0</v>
      </c>
      <c r="M1070">
        <f t="shared" si="326"/>
        <v>0</v>
      </c>
      <c r="N1070">
        <f t="shared" si="326"/>
        <v>0</v>
      </c>
      <c r="O1070">
        <f t="shared" si="326"/>
        <v>0</v>
      </c>
      <c r="P1070">
        <f t="shared" si="326"/>
        <v>0</v>
      </c>
      <c r="Q1070">
        <f t="shared" si="326"/>
        <v>0</v>
      </c>
      <c r="R1070">
        <f t="shared" si="326"/>
        <v>0</v>
      </c>
      <c r="S1070">
        <f t="shared" si="326"/>
        <v>0</v>
      </c>
      <c r="T1070">
        <f t="shared" si="326"/>
        <v>0</v>
      </c>
      <c r="U1070">
        <f t="shared" si="325"/>
        <v>0</v>
      </c>
      <c r="V1070">
        <f t="shared" si="325"/>
        <v>0</v>
      </c>
      <c r="W1070">
        <f t="shared" si="325"/>
        <v>0</v>
      </c>
      <c r="X1070">
        <f t="shared" si="325"/>
        <v>0</v>
      </c>
      <c r="Y1070">
        <f t="shared" si="325"/>
        <v>0</v>
      </c>
      <c r="Z1070">
        <f t="shared" si="325"/>
        <v>0</v>
      </c>
      <c r="AA1070">
        <f t="shared" si="325"/>
        <v>0</v>
      </c>
      <c r="AB1070">
        <f t="shared" si="325"/>
        <v>0</v>
      </c>
      <c r="AC1070">
        <f t="shared" si="325"/>
        <v>0</v>
      </c>
      <c r="AD1070">
        <f t="shared" si="325"/>
        <v>0</v>
      </c>
      <c r="AE1070">
        <f t="shared" si="325"/>
        <v>0</v>
      </c>
      <c r="AF1070">
        <f t="shared" si="325"/>
        <v>0</v>
      </c>
      <c r="AG1070">
        <f t="shared" si="325"/>
        <v>0</v>
      </c>
      <c r="AH1070">
        <f t="shared" si="325"/>
        <v>0</v>
      </c>
      <c r="AI1070">
        <f t="shared" si="325"/>
        <v>0</v>
      </c>
      <c r="AJ1070">
        <f t="shared" si="324"/>
        <v>0</v>
      </c>
      <c r="AK1070">
        <f t="shared" si="324"/>
        <v>0</v>
      </c>
      <c r="AL1070">
        <f t="shared" si="324"/>
        <v>0</v>
      </c>
      <c r="AM1070">
        <f t="shared" si="324"/>
        <v>0</v>
      </c>
      <c r="AN1070">
        <f t="shared" si="324"/>
        <v>0</v>
      </c>
      <c r="AO1070">
        <f t="shared" si="324"/>
        <v>0</v>
      </c>
      <c r="AP1070">
        <f t="shared" si="324"/>
        <v>0</v>
      </c>
      <c r="AQ1070">
        <f t="shared" si="324"/>
        <v>0</v>
      </c>
      <c r="AR1070">
        <f t="shared" si="324"/>
        <v>0</v>
      </c>
      <c r="AS1070">
        <f t="shared" si="324"/>
        <v>0</v>
      </c>
      <c r="AT1070">
        <f t="shared" si="324"/>
        <v>0</v>
      </c>
      <c r="AU1070">
        <f t="shared" si="324"/>
        <v>0</v>
      </c>
      <c r="AV1070">
        <f t="shared" si="324"/>
        <v>0</v>
      </c>
      <c r="AW1070">
        <f t="shared" si="324"/>
        <v>0</v>
      </c>
      <c r="AX1070">
        <f t="shared" si="324"/>
        <v>0</v>
      </c>
      <c r="AY1070">
        <f t="shared" si="324"/>
        <v>0</v>
      </c>
      <c r="AZ1070">
        <f t="shared" si="323"/>
        <v>0</v>
      </c>
      <c r="BA1070">
        <f t="shared" si="323"/>
        <v>0</v>
      </c>
    </row>
    <row r="1071" spans="1:53" x14ac:dyDescent="0.25">
      <c r="A1071" s="6">
        <f>SUMIF(B$3:B1071,"&gt;"&amp;C1071,D$3:D1071)</f>
        <v>0</v>
      </c>
      <c r="B1071" s="2">
        <f t="shared" si="314"/>
        <v>44838</v>
      </c>
      <c r="C1071" s="2">
        <f t="shared" si="319"/>
        <v>44473</v>
      </c>
      <c r="D1071" s="6">
        <f t="shared" si="320"/>
        <v>0</v>
      </c>
      <c r="E1071">
        <f t="shared" si="326"/>
        <v>0</v>
      </c>
      <c r="F1071">
        <f t="shared" si="326"/>
        <v>0</v>
      </c>
      <c r="G1071">
        <f t="shared" si="326"/>
        <v>0</v>
      </c>
      <c r="H1071">
        <f t="shared" si="326"/>
        <v>0</v>
      </c>
      <c r="I1071">
        <f t="shared" si="326"/>
        <v>0</v>
      </c>
      <c r="J1071">
        <f t="shared" si="326"/>
        <v>0</v>
      </c>
      <c r="K1071">
        <f t="shared" si="326"/>
        <v>0</v>
      </c>
      <c r="L1071">
        <f t="shared" si="326"/>
        <v>0</v>
      </c>
      <c r="M1071">
        <f t="shared" si="326"/>
        <v>0</v>
      </c>
      <c r="N1071">
        <f t="shared" si="326"/>
        <v>0</v>
      </c>
      <c r="O1071">
        <f t="shared" si="326"/>
        <v>0</v>
      </c>
      <c r="P1071">
        <f t="shared" si="326"/>
        <v>0</v>
      </c>
      <c r="Q1071">
        <f t="shared" si="326"/>
        <v>0</v>
      </c>
      <c r="R1071">
        <f t="shared" si="326"/>
        <v>0</v>
      </c>
      <c r="S1071">
        <f t="shared" si="326"/>
        <v>0</v>
      </c>
      <c r="T1071">
        <f t="shared" si="326"/>
        <v>0</v>
      </c>
      <c r="U1071">
        <f t="shared" si="325"/>
        <v>0</v>
      </c>
      <c r="V1071">
        <f t="shared" si="325"/>
        <v>0</v>
      </c>
      <c r="W1071">
        <f t="shared" si="325"/>
        <v>0</v>
      </c>
      <c r="X1071">
        <f t="shared" si="325"/>
        <v>0</v>
      </c>
      <c r="Y1071">
        <f t="shared" si="325"/>
        <v>0</v>
      </c>
      <c r="Z1071">
        <f t="shared" si="325"/>
        <v>0</v>
      </c>
      <c r="AA1071">
        <f t="shared" si="325"/>
        <v>0</v>
      </c>
      <c r="AB1071">
        <f t="shared" si="325"/>
        <v>0</v>
      </c>
      <c r="AC1071">
        <f t="shared" si="325"/>
        <v>0</v>
      </c>
      <c r="AD1071">
        <f t="shared" si="325"/>
        <v>0</v>
      </c>
      <c r="AE1071">
        <f t="shared" si="325"/>
        <v>0</v>
      </c>
      <c r="AF1071">
        <f t="shared" si="325"/>
        <v>0</v>
      </c>
      <c r="AG1071">
        <f t="shared" si="325"/>
        <v>0</v>
      </c>
      <c r="AH1071">
        <f t="shared" si="325"/>
        <v>0</v>
      </c>
      <c r="AI1071">
        <f t="shared" si="325"/>
        <v>0</v>
      </c>
      <c r="AJ1071">
        <f t="shared" si="324"/>
        <v>0</v>
      </c>
      <c r="AK1071">
        <f t="shared" si="324"/>
        <v>0</v>
      </c>
      <c r="AL1071">
        <f t="shared" si="324"/>
        <v>0</v>
      </c>
      <c r="AM1071">
        <f t="shared" si="324"/>
        <v>0</v>
      </c>
      <c r="AN1071">
        <f t="shared" si="324"/>
        <v>0</v>
      </c>
      <c r="AO1071">
        <f t="shared" si="324"/>
        <v>0</v>
      </c>
      <c r="AP1071">
        <f t="shared" si="324"/>
        <v>0</v>
      </c>
      <c r="AQ1071">
        <f t="shared" si="324"/>
        <v>0</v>
      </c>
      <c r="AR1071">
        <f t="shared" si="324"/>
        <v>0</v>
      </c>
      <c r="AS1071">
        <f t="shared" si="324"/>
        <v>0</v>
      </c>
      <c r="AT1071">
        <f t="shared" si="324"/>
        <v>0</v>
      </c>
      <c r="AU1071">
        <f t="shared" si="324"/>
        <v>0</v>
      </c>
      <c r="AV1071">
        <f t="shared" si="324"/>
        <v>0</v>
      </c>
      <c r="AW1071">
        <f t="shared" si="324"/>
        <v>0</v>
      </c>
      <c r="AX1071">
        <f t="shared" si="324"/>
        <v>0</v>
      </c>
      <c r="AY1071">
        <f t="shared" si="324"/>
        <v>0</v>
      </c>
      <c r="AZ1071">
        <f t="shared" si="323"/>
        <v>0</v>
      </c>
      <c r="BA1071">
        <f t="shared" si="323"/>
        <v>0</v>
      </c>
    </row>
    <row r="1072" spans="1:53" x14ac:dyDescent="0.25">
      <c r="A1072" s="6">
        <f>SUMIF(B$3:B1072,"&gt;"&amp;C1072,D$3:D1072)</f>
        <v>0</v>
      </c>
      <c r="B1072" s="2">
        <f t="shared" si="314"/>
        <v>44839</v>
      </c>
      <c r="C1072" s="2">
        <f t="shared" si="319"/>
        <v>44474</v>
      </c>
      <c r="D1072" s="6">
        <f t="shared" si="320"/>
        <v>0</v>
      </c>
      <c r="E1072">
        <f t="shared" si="326"/>
        <v>0</v>
      </c>
      <c r="F1072">
        <f t="shared" si="326"/>
        <v>0</v>
      </c>
      <c r="G1072">
        <f t="shared" si="326"/>
        <v>0</v>
      </c>
      <c r="H1072">
        <f t="shared" si="326"/>
        <v>0</v>
      </c>
      <c r="I1072">
        <f t="shared" si="326"/>
        <v>0</v>
      </c>
      <c r="J1072">
        <f t="shared" si="326"/>
        <v>0</v>
      </c>
      <c r="K1072">
        <f t="shared" si="326"/>
        <v>0</v>
      </c>
      <c r="L1072">
        <f t="shared" si="326"/>
        <v>0</v>
      </c>
      <c r="M1072">
        <f t="shared" si="326"/>
        <v>0</v>
      </c>
      <c r="N1072">
        <f t="shared" si="326"/>
        <v>0</v>
      </c>
      <c r="O1072">
        <f t="shared" si="326"/>
        <v>0</v>
      </c>
      <c r="P1072">
        <f t="shared" si="326"/>
        <v>0</v>
      </c>
      <c r="Q1072">
        <f t="shared" si="326"/>
        <v>0</v>
      </c>
      <c r="R1072">
        <f t="shared" si="326"/>
        <v>0</v>
      </c>
      <c r="S1072">
        <f t="shared" si="326"/>
        <v>0</v>
      </c>
      <c r="T1072">
        <f t="shared" si="326"/>
        <v>0</v>
      </c>
      <c r="U1072">
        <f t="shared" si="325"/>
        <v>0</v>
      </c>
      <c r="V1072">
        <f t="shared" si="325"/>
        <v>0</v>
      </c>
      <c r="W1072">
        <f t="shared" si="325"/>
        <v>0</v>
      </c>
      <c r="X1072">
        <f t="shared" si="325"/>
        <v>0</v>
      </c>
      <c r="Y1072">
        <f t="shared" si="325"/>
        <v>0</v>
      </c>
      <c r="Z1072">
        <f t="shared" si="325"/>
        <v>0</v>
      </c>
      <c r="AA1072">
        <f t="shared" si="325"/>
        <v>0</v>
      </c>
      <c r="AB1072">
        <f t="shared" si="325"/>
        <v>0</v>
      </c>
      <c r="AC1072">
        <f t="shared" si="325"/>
        <v>0</v>
      </c>
      <c r="AD1072">
        <f t="shared" si="325"/>
        <v>0</v>
      </c>
      <c r="AE1072">
        <f t="shared" si="325"/>
        <v>0</v>
      </c>
      <c r="AF1072">
        <f t="shared" si="325"/>
        <v>0</v>
      </c>
      <c r="AG1072">
        <f t="shared" si="325"/>
        <v>0</v>
      </c>
      <c r="AH1072">
        <f t="shared" si="325"/>
        <v>0</v>
      </c>
      <c r="AI1072">
        <f t="shared" si="325"/>
        <v>0</v>
      </c>
      <c r="AJ1072">
        <f t="shared" si="324"/>
        <v>0</v>
      </c>
      <c r="AK1072">
        <f t="shared" si="324"/>
        <v>0</v>
      </c>
      <c r="AL1072">
        <f t="shared" si="324"/>
        <v>0</v>
      </c>
      <c r="AM1072">
        <f t="shared" si="324"/>
        <v>0</v>
      </c>
      <c r="AN1072">
        <f t="shared" si="324"/>
        <v>0</v>
      </c>
      <c r="AO1072">
        <f t="shared" si="324"/>
        <v>0</v>
      </c>
      <c r="AP1072">
        <f t="shared" si="324"/>
        <v>0</v>
      </c>
      <c r="AQ1072">
        <f t="shared" si="324"/>
        <v>0</v>
      </c>
      <c r="AR1072">
        <f t="shared" si="324"/>
        <v>0</v>
      </c>
      <c r="AS1072">
        <f t="shared" si="324"/>
        <v>0</v>
      </c>
      <c r="AT1072">
        <f t="shared" si="324"/>
        <v>0</v>
      </c>
      <c r="AU1072">
        <f t="shared" si="324"/>
        <v>0</v>
      </c>
      <c r="AV1072">
        <f t="shared" si="324"/>
        <v>0</v>
      </c>
      <c r="AW1072">
        <f t="shared" si="324"/>
        <v>0</v>
      </c>
      <c r="AX1072">
        <f t="shared" si="324"/>
        <v>0</v>
      </c>
      <c r="AY1072">
        <f t="shared" si="324"/>
        <v>0</v>
      </c>
      <c r="AZ1072">
        <f t="shared" si="323"/>
        <v>0</v>
      </c>
      <c r="BA1072">
        <f t="shared" si="323"/>
        <v>0</v>
      </c>
    </row>
    <row r="1073" spans="1:53" x14ac:dyDescent="0.25">
      <c r="A1073" s="6">
        <f>SUMIF(B$3:B1073,"&gt;"&amp;C1073,D$3:D1073)</f>
        <v>0</v>
      </c>
      <c r="B1073" s="2">
        <f t="shared" si="314"/>
        <v>44840</v>
      </c>
      <c r="C1073" s="2">
        <f t="shared" si="319"/>
        <v>44475</v>
      </c>
      <c r="D1073" s="6">
        <f t="shared" si="320"/>
        <v>0</v>
      </c>
      <c r="E1073">
        <f t="shared" si="326"/>
        <v>0</v>
      </c>
      <c r="F1073">
        <f t="shared" si="326"/>
        <v>0</v>
      </c>
      <c r="G1073">
        <f t="shared" si="326"/>
        <v>0</v>
      </c>
      <c r="H1073">
        <f t="shared" si="326"/>
        <v>0</v>
      </c>
      <c r="I1073">
        <f t="shared" si="326"/>
        <v>0</v>
      </c>
      <c r="J1073">
        <f t="shared" si="326"/>
        <v>0</v>
      </c>
      <c r="K1073">
        <f t="shared" si="326"/>
        <v>0</v>
      </c>
      <c r="L1073">
        <f t="shared" si="326"/>
        <v>0</v>
      </c>
      <c r="M1073">
        <f t="shared" si="326"/>
        <v>0</v>
      </c>
      <c r="N1073">
        <f t="shared" si="326"/>
        <v>0</v>
      </c>
      <c r="O1073">
        <f t="shared" si="326"/>
        <v>0</v>
      </c>
      <c r="P1073">
        <f t="shared" si="326"/>
        <v>0</v>
      </c>
      <c r="Q1073">
        <f t="shared" si="326"/>
        <v>0</v>
      </c>
      <c r="R1073">
        <f t="shared" si="326"/>
        <v>0</v>
      </c>
      <c r="S1073">
        <f t="shared" si="326"/>
        <v>0</v>
      </c>
      <c r="T1073">
        <f t="shared" si="326"/>
        <v>0</v>
      </c>
      <c r="U1073">
        <f t="shared" si="325"/>
        <v>0</v>
      </c>
      <c r="V1073">
        <f t="shared" si="325"/>
        <v>0</v>
      </c>
      <c r="W1073">
        <f t="shared" si="325"/>
        <v>0</v>
      </c>
      <c r="X1073">
        <f t="shared" si="325"/>
        <v>0</v>
      </c>
      <c r="Y1073">
        <f t="shared" si="325"/>
        <v>0</v>
      </c>
      <c r="Z1073">
        <f t="shared" si="325"/>
        <v>0</v>
      </c>
      <c r="AA1073">
        <f t="shared" si="325"/>
        <v>0</v>
      </c>
      <c r="AB1073">
        <f t="shared" si="325"/>
        <v>0</v>
      </c>
      <c r="AC1073">
        <f t="shared" si="325"/>
        <v>0</v>
      </c>
      <c r="AD1073">
        <f t="shared" si="325"/>
        <v>0</v>
      </c>
      <c r="AE1073">
        <f t="shared" si="325"/>
        <v>0</v>
      </c>
      <c r="AF1073">
        <f t="shared" si="325"/>
        <v>0</v>
      </c>
      <c r="AG1073">
        <f t="shared" si="325"/>
        <v>0</v>
      </c>
      <c r="AH1073">
        <f t="shared" si="325"/>
        <v>0</v>
      </c>
      <c r="AI1073">
        <f t="shared" si="325"/>
        <v>0</v>
      </c>
      <c r="AJ1073">
        <f t="shared" si="324"/>
        <v>0</v>
      </c>
      <c r="AK1073">
        <f t="shared" si="324"/>
        <v>0</v>
      </c>
      <c r="AL1073">
        <f t="shared" si="324"/>
        <v>0</v>
      </c>
      <c r="AM1073">
        <f t="shared" si="324"/>
        <v>0</v>
      </c>
      <c r="AN1073">
        <f t="shared" si="324"/>
        <v>0</v>
      </c>
      <c r="AO1073">
        <f t="shared" si="324"/>
        <v>0</v>
      </c>
      <c r="AP1073">
        <f t="shared" si="324"/>
        <v>0</v>
      </c>
      <c r="AQ1073">
        <f t="shared" si="324"/>
        <v>0</v>
      </c>
      <c r="AR1073">
        <f t="shared" si="324"/>
        <v>0</v>
      </c>
      <c r="AS1073">
        <f t="shared" si="324"/>
        <v>0</v>
      </c>
      <c r="AT1073">
        <f t="shared" si="324"/>
        <v>0</v>
      </c>
      <c r="AU1073">
        <f t="shared" si="324"/>
        <v>0</v>
      </c>
      <c r="AV1073">
        <f t="shared" si="324"/>
        <v>0</v>
      </c>
      <c r="AW1073">
        <f t="shared" si="324"/>
        <v>0</v>
      </c>
      <c r="AX1073">
        <f t="shared" si="324"/>
        <v>0</v>
      </c>
      <c r="AY1073">
        <f t="shared" si="324"/>
        <v>0</v>
      </c>
      <c r="AZ1073">
        <f t="shared" si="323"/>
        <v>0</v>
      </c>
      <c r="BA1073">
        <f t="shared" si="323"/>
        <v>0</v>
      </c>
    </row>
    <row r="1074" spans="1:53" x14ac:dyDescent="0.25">
      <c r="A1074" s="6">
        <f>SUMIF(B$3:B1074,"&gt;"&amp;C1074,D$3:D1074)</f>
        <v>0</v>
      </c>
      <c r="B1074" s="2">
        <f t="shared" si="314"/>
        <v>44841</v>
      </c>
      <c r="C1074" s="2">
        <f t="shared" si="319"/>
        <v>44476</v>
      </c>
      <c r="D1074" s="6">
        <f t="shared" si="320"/>
        <v>0</v>
      </c>
      <c r="E1074">
        <f t="shared" si="326"/>
        <v>0</v>
      </c>
      <c r="F1074">
        <f t="shared" si="326"/>
        <v>0</v>
      </c>
      <c r="G1074">
        <f t="shared" si="326"/>
        <v>0</v>
      </c>
      <c r="H1074">
        <f t="shared" si="326"/>
        <v>0</v>
      </c>
      <c r="I1074">
        <f t="shared" si="326"/>
        <v>0</v>
      </c>
      <c r="J1074">
        <f t="shared" si="326"/>
        <v>0</v>
      </c>
      <c r="K1074">
        <f t="shared" si="326"/>
        <v>0</v>
      </c>
      <c r="L1074">
        <f t="shared" si="326"/>
        <v>0</v>
      </c>
      <c r="M1074">
        <f t="shared" si="326"/>
        <v>0</v>
      </c>
      <c r="N1074">
        <f t="shared" si="326"/>
        <v>0</v>
      </c>
      <c r="O1074">
        <f t="shared" si="326"/>
        <v>0</v>
      </c>
      <c r="P1074">
        <f t="shared" si="326"/>
        <v>0</v>
      </c>
      <c r="Q1074">
        <f t="shared" si="326"/>
        <v>0</v>
      </c>
      <c r="R1074">
        <f t="shared" si="326"/>
        <v>0</v>
      </c>
      <c r="S1074">
        <f t="shared" si="326"/>
        <v>0</v>
      </c>
      <c r="T1074">
        <f t="shared" si="326"/>
        <v>0</v>
      </c>
      <c r="U1074">
        <f t="shared" si="325"/>
        <v>0</v>
      </c>
      <c r="V1074">
        <f t="shared" si="325"/>
        <v>0</v>
      </c>
      <c r="W1074">
        <f t="shared" si="325"/>
        <v>0</v>
      </c>
      <c r="X1074">
        <f t="shared" si="325"/>
        <v>0</v>
      </c>
      <c r="Y1074">
        <f t="shared" si="325"/>
        <v>0</v>
      </c>
      <c r="Z1074">
        <f t="shared" si="325"/>
        <v>0</v>
      </c>
      <c r="AA1074">
        <f t="shared" si="325"/>
        <v>0</v>
      </c>
      <c r="AB1074">
        <f t="shared" si="325"/>
        <v>0</v>
      </c>
      <c r="AC1074">
        <f t="shared" si="325"/>
        <v>0</v>
      </c>
      <c r="AD1074">
        <f t="shared" si="325"/>
        <v>0</v>
      </c>
      <c r="AE1074">
        <f t="shared" si="325"/>
        <v>0</v>
      </c>
      <c r="AF1074">
        <f t="shared" si="325"/>
        <v>0</v>
      </c>
      <c r="AG1074">
        <f t="shared" si="325"/>
        <v>0</v>
      </c>
      <c r="AH1074">
        <f t="shared" si="325"/>
        <v>0</v>
      </c>
      <c r="AI1074">
        <f t="shared" si="325"/>
        <v>0</v>
      </c>
      <c r="AJ1074">
        <f t="shared" si="324"/>
        <v>0</v>
      </c>
      <c r="AK1074">
        <f t="shared" si="324"/>
        <v>0</v>
      </c>
      <c r="AL1074">
        <f t="shared" si="324"/>
        <v>0</v>
      </c>
      <c r="AM1074">
        <f t="shared" si="324"/>
        <v>0</v>
      </c>
      <c r="AN1074">
        <f t="shared" si="324"/>
        <v>0</v>
      </c>
      <c r="AO1074">
        <f t="shared" si="324"/>
        <v>0</v>
      </c>
      <c r="AP1074">
        <f t="shared" si="324"/>
        <v>0</v>
      </c>
      <c r="AQ1074">
        <f t="shared" si="324"/>
        <v>0</v>
      </c>
      <c r="AR1074">
        <f t="shared" si="324"/>
        <v>0</v>
      </c>
      <c r="AS1074">
        <f t="shared" si="324"/>
        <v>0</v>
      </c>
      <c r="AT1074">
        <f t="shared" si="324"/>
        <v>0</v>
      </c>
      <c r="AU1074">
        <f t="shared" si="324"/>
        <v>0</v>
      </c>
      <c r="AV1074">
        <f t="shared" si="324"/>
        <v>0</v>
      </c>
      <c r="AW1074">
        <f t="shared" si="324"/>
        <v>0</v>
      </c>
      <c r="AX1074">
        <f t="shared" si="324"/>
        <v>0</v>
      </c>
      <c r="AY1074">
        <f t="shared" ref="AY1074:BA1089" si="327">IF(AND($B1074&gt;AY$1,$B1074&lt;AY$2),1,0)</f>
        <v>0</v>
      </c>
      <c r="AZ1074">
        <f t="shared" si="327"/>
        <v>0</v>
      </c>
      <c r="BA1074">
        <f t="shared" si="327"/>
        <v>0</v>
      </c>
    </row>
    <row r="1075" spans="1:53" x14ac:dyDescent="0.25">
      <c r="A1075" s="6">
        <f>SUMIF(B$3:B1075,"&gt;"&amp;C1075,D$3:D1075)</f>
        <v>0</v>
      </c>
      <c r="B1075" s="2">
        <f t="shared" si="314"/>
        <v>44842</v>
      </c>
      <c r="C1075" s="2">
        <f t="shared" si="319"/>
        <v>44477</v>
      </c>
      <c r="D1075" s="6">
        <f t="shared" si="320"/>
        <v>0</v>
      </c>
      <c r="E1075">
        <f t="shared" si="326"/>
        <v>0</v>
      </c>
      <c r="F1075">
        <f t="shared" si="326"/>
        <v>0</v>
      </c>
      <c r="G1075">
        <f t="shared" si="326"/>
        <v>0</v>
      </c>
      <c r="H1075">
        <f t="shared" si="326"/>
        <v>0</v>
      </c>
      <c r="I1075">
        <f t="shared" si="326"/>
        <v>0</v>
      </c>
      <c r="J1075">
        <f t="shared" si="326"/>
        <v>0</v>
      </c>
      <c r="K1075">
        <f t="shared" si="326"/>
        <v>0</v>
      </c>
      <c r="L1075">
        <f t="shared" si="326"/>
        <v>0</v>
      </c>
      <c r="M1075">
        <f t="shared" si="326"/>
        <v>0</v>
      </c>
      <c r="N1075">
        <f t="shared" si="326"/>
        <v>0</v>
      </c>
      <c r="O1075">
        <f t="shared" si="326"/>
        <v>0</v>
      </c>
      <c r="P1075">
        <f t="shared" si="326"/>
        <v>0</v>
      </c>
      <c r="Q1075">
        <f t="shared" si="326"/>
        <v>0</v>
      </c>
      <c r="R1075">
        <f t="shared" si="326"/>
        <v>0</v>
      </c>
      <c r="S1075">
        <f t="shared" si="326"/>
        <v>0</v>
      </c>
      <c r="T1075">
        <f t="shared" si="326"/>
        <v>0</v>
      </c>
      <c r="U1075">
        <f t="shared" si="325"/>
        <v>0</v>
      </c>
      <c r="V1075">
        <f t="shared" si="325"/>
        <v>0</v>
      </c>
      <c r="W1075">
        <f t="shared" si="325"/>
        <v>0</v>
      </c>
      <c r="X1075">
        <f t="shared" si="325"/>
        <v>0</v>
      </c>
      <c r="Y1075">
        <f t="shared" si="325"/>
        <v>0</v>
      </c>
      <c r="Z1075">
        <f t="shared" si="325"/>
        <v>0</v>
      </c>
      <c r="AA1075">
        <f t="shared" si="325"/>
        <v>0</v>
      </c>
      <c r="AB1075">
        <f t="shared" si="325"/>
        <v>0</v>
      </c>
      <c r="AC1075">
        <f t="shared" si="325"/>
        <v>0</v>
      </c>
      <c r="AD1075">
        <f t="shared" si="325"/>
        <v>0</v>
      </c>
      <c r="AE1075">
        <f t="shared" si="325"/>
        <v>0</v>
      </c>
      <c r="AF1075">
        <f t="shared" si="325"/>
        <v>0</v>
      </c>
      <c r="AG1075">
        <f t="shared" si="325"/>
        <v>0</v>
      </c>
      <c r="AH1075">
        <f t="shared" si="325"/>
        <v>0</v>
      </c>
      <c r="AI1075">
        <f t="shared" si="325"/>
        <v>0</v>
      </c>
      <c r="AJ1075">
        <f t="shared" ref="AJ1075:AY1090" si="328">IF(AND($B1075&gt;AJ$1,$B1075&lt;AJ$2),1,0)</f>
        <v>0</v>
      </c>
      <c r="AK1075">
        <f t="shared" si="328"/>
        <v>0</v>
      </c>
      <c r="AL1075">
        <f t="shared" si="328"/>
        <v>0</v>
      </c>
      <c r="AM1075">
        <f t="shared" si="328"/>
        <v>0</v>
      </c>
      <c r="AN1075">
        <f t="shared" si="328"/>
        <v>0</v>
      </c>
      <c r="AO1075">
        <f t="shared" si="328"/>
        <v>0</v>
      </c>
      <c r="AP1075">
        <f t="shared" si="328"/>
        <v>0</v>
      </c>
      <c r="AQ1075">
        <f t="shared" si="328"/>
        <v>0</v>
      </c>
      <c r="AR1075">
        <f t="shared" si="328"/>
        <v>0</v>
      </c>
      <c r="AS1075">
        <f t="shared" si="328"/>
        <v>0</v>
      </c>
      <c r="AT1075">
        <f t="shared" si="328"/>
        <v>0</v>
      </c>
      <c r="AU1075">
        <f t="shared" si="328"/>
        <v>0</v>
      </c>
      <c r="AV1075">
        <f t="shared" si="328"/>
        <v>0</v>
      </c>
      <c r="AW1075">
        <f t="shared" si="328"/>
        <v>0</v>
      </c>
      <c r="AX1075">
        <f t="shared" si="328"/>
        <v>0</v>
      </c>
      <c r="AY1075">
        <f t="shared" si="328"/>
        <v>0</v>
      </c>
      <c r="AZ1075">
        <f t="shared" si="327"/>
        <v>0</v>
      </c>
      <c r="BA1075">
        <f t="shared" si="327"/>
        <v>0</v>
      </c>
    </row>
    <row r="1076" spans="1:53" x14ac:dyDescent="0.25">
      <c r="A1076" s="6">
        <f>SUMIF(B$3:B1076,"&gt;"&amp;C1076,D$3:D1076)</f>
        <v>0</v>
      </c>
      <c r="B1076" s="2">
        <f t="shared" si="314"/>
        <v>44843</v>
      </c>
      <c r="C1076" s="2">
        <f t="shared" si="319"/>
        <v>44478</v>
      </c>
      <c r="D1076" s="6">
        <f t="shared" si="320"/>
        <v>0</v>
      </c>
      <c r="E1076">
        <f t="shared" si="326"/>
        <v>0</v>
      </c>
      <c r="F1076">
        <f t="shared" si="326"/>
        <v>0</v>
      </c>
      <c r="G1076">
        <f t="shared" si="326"/>
        <v>0</v>
      </c>
      <c r="H1076">
        <f t="shared" si="326"/>
        <v>0</v>
      </c>
      <c r="I1076">
        <f t="shared" si="326"/>
        <v>0</v>
      </c>
      <c r="J1076">
        <f t="shared" si="326"/>
        <v>0</v>
      </c>
      <c r="K1076">
        <f t="shared" si="326"/>
        <v>0</v>
      </c>
      <c r="L1076">
        <f t="shared" si="326"/>
        <v>0</v>
      </c>
      <c r="M1076">
        <f t="shared" si="326"/>
        <v>0</v>
      </c>
      <c r="N1076">
        <f t="shared" si="326"/>
        <v>0</v>
      </c>
      <c r="O1076">
        <f t="shared" si="326"/>
        <v>0</v>
      </c>
      <c r="P1076">
        <f t="shared" si="326"/>
        <v>0</v>
      </c>
      <c r="Q1076">
        <f t="shared" si="326"/>
        <v>0</v>
      </c>
      <c r="R1076">
        <f t="shared" si="326"/>
        <v>0</v>
      </c>
      <c r="S1076">
        <f t="shared" si="326"/>
        <v>0</v>
      </c>
      <c r="T1076">
        <f t="shared" si="326"/>
        <v>0</v>
      </c>
      <c r="U1076">
        <f t="shared" si="325"/>
        <v>0</v>
      </c>
      <c r="V1076">
        <f t="shared" si="325"/>
        <v>0</v>
      </c>
      <c r="W1076">
        <f t="shared" si="325"/>
        <v>0</v>
      </c>
      <c r="X1076">
        <f t="shared" si="325"/>
        <v>0</v>
      </c>
      <c r="Y1076">
        <f t="shared" si="325"/>
        <v>0</v>
      </c>
      <c r="Z1076">
        <f t="shared" si="325"/>
        <v>0</v>
      </c>
      <c r="AA1076">
        <f t="shared" si="325"/>
        <v>0</v>
      </c>
      <c r="AB1076">
        <f t="shared" si="325"/>
        <v>0</v>
      </c>
      <c r="AC1076">
        <f t="shared" si="325"/>
        <v>0</v>
      </c>
      <c r="AD1076">
        <f t="shared" si="325"/>
        <v>0</v>
      </c>
      <c r="AE1076">
        <f t="shared" si="325"/>
        <v>0</v>
      </c>
      <c r="AF1076">
        <f t="shared" si="325"/>
        <v>0</v>
      </c>
      <c r="AG1076">
        <f t="shared" si="325"/>
        <v>0</v>
      </c>
      <c r="AH1076">
        <f t="shared" si="325"/>
        <v>0</v>
      </c>
      <c r="AI1076">
        <f t="shared" si="325"/>
        <v>0</v>
      </c>
      <c r="AJ1076">
        <f t="shared" si="328"/>
        <v>0</v>
      </c>
      <c r="AK1076">
        <f t="shared" si="328"/>
        <v>0</v>
      </c>
      <c r="AL1076">
        <f t="shared" si="328"/>
        <v>0</v>
      </c>
      <c r="AM1076">
        <f t="shared" si="328"/>
        <v>0</v>
      </c>
      <c r="AN1076">
        <f t="shared" si="328"/>
        <v>0</v>
      </c>
      <c r="AO1076">
        <f t="shared" si="328"/>
        <v>0</v>
      </c>
      <c r="AP1076">
        <f t="shared" si="328"/>
        <v>0</v>
      </c>
      <c r="AQ1076">
        <f t="shared" si="328"/>
        <v>0</v>
      </c>
      <c r="AR1076">
        <f t="shared" si="328"/>
        <v>0</v>
      </c>
      <c r="AS1076">
        <f t="shared" si="328"/>
        <v>0</v>
      </c>
      <c r="AT1076">
        <f t="shared" si="328"/>
        <v>0</v>
      </c>
      <c r="AU1076">
        <f t="shared" si="328"/>
        <v>0</v>
      </c>
      <c r="AV1076">
        <f t="shared" si="328"/>
        <v>0</v>
      </c>
      <c r="AW1076">
        <f t="shared" si="328"/>
        <v>0</v>
      </c>
      <c r="AX1076">
        <f t="shared" si="328"/>
        <v>0</v>
      </c>
      <c r="AY1076">
        <f t="shared" si="328"/>
        <v>0</v>
      </c>
      <c r="AZ1076">
        <f t="shared" si="327"/>
        <v>0</v>
      </c>
      <c r="BA1076">
        <f t="shared" si="327"/>
        <v>0</v>
      </c>
    </row>
    <row r="1077" spans="1:53" x14ac:dyDescent="0.25">
      <c r="A1077" s="6">
        <f>SUMIF(B$3:B1077,"&gt;"&amp;C1077,D$3:D1077)</f>
        <v>0</v>
      </c>
      <c r="B1077" s="2">
        <f t="shared" si="314"/>
        <v>44844</v>
      </c>
      <c r="C1077" s="2">
        <f t="shared" si="319"/>
        <v>44479</v>
      </c>
      <c r="D1077" s="6">
        <f t="shared" si="320"/>
        <v>0</v>
      </c>
      <c r="E1077">
        <f t="shared" si="326"/>
        <v>0</v>
      </c>
      <c r="F1077">
        <f t="shared" si="326"/>
        <v>0</v>
      </c>
      <c r="G1077">
        <f t="shared" si="326"/>
        <v>0</v>
      </c>
      <c r="H1077">
        <f t="shared" si="326"/>
        <v>0</v>
      </c>
      <c r="I1077">
        <f t="shared" si="326"/>
        <v>0</v>
      </c>
      <c r="J1077">
        <f t="shared" si="326"/>
        <v>0</v>
      </c>
      <c r="K1077">
        <f t="shared" si="326"/>
        <v>0</v>
      </c>
      <c r="L1077">
        <f t="shared" si="326"/>
        <v>0</v>
      </c>
      <c r="M1077">
        <f t="shared" si="326"/>
        <v>0</v>
      </c>
      <c r="N1077">
        <f t="shared" si="326"/>
        <v>0</v>
      </c>
      <c r="O1077">
        <f t="shared" si="326"/>
        <v>0</v>
      </c>
      <c r="P1077">
        <f t="shared" si="326"/>
        <v>0</v>
      </c>
      <c r="Q1077">
        <f t="shared" si="326"/>
        <v>0</v>
      </c>
      <c r="R1077">
        <f t="shared" si="326"/>
        <v>0</v>
      </c>
      <c r="S1077">
        <f t="shared" si="326"/>
        <v>0</v>
      </c>
      <c r="T1077">
        <f t="shared" si="326"/>
        <v>0</v>
      </c>
      <c r="U1077">
        <f t="shared" si="325"/>
        <v>0</v>
      </c>
      <c r="V1077">
        <f t="shared" si="325"/>
        <v>0</v>
      </c>
      <c r="W1077">
        <f t="shared" si="325"/>
        <v>0</v>
      </c>
      <c r="X1077">
        <f t="shared" si="325"/>
        <v>0</v>
      </c>
      <c r="Y1077">
        <f t="shared" si="325"/>
        <v>0</v>
      </c>
      <c r="Z1077">
        <f t="shared" si="325"/>
        <v>0</v>
      </c>
      <c r="AA1077">
        <f t="shared" si="325"/>
        <v>0</v>
      </c>
      <c r="AB1077">
        <f t="shared" si="325"/>
        <v>0</v>
      </c>
      <c r="AC1077">
        <f t="shared" si="325"/>
        <v>0</v>
      </c>
      <c r="AD1077">
        <f t="shared" si="325"/>
        <v>0</v>
      </c>
      <c r="AE1077">
        <f t="shared" si="325"/>
        <v>0</v>
      </c>
      <c r="AF1077">
        <f t="shared" si="325"/>
        <v>0</v>
      </c>
      <c r="AG1077">
        <f t="shared" si="325"/>
        <v>0</v>
      </c>
      <c r="AH1077">
        <f t="shared" si="325"/>
        <v>0</v>
      </c>
      <c r="AI1077">
        <f t="shared" si="325"/>
        <v>0</v>
      </c>
      <c r="AJ1077">
        <f t="shared" si="328"/>
        <v>0</v>
      </c>
      <c r="AK1077">
        <f t="shared" si="328"/>
        <v>0</v>
      </c>
      <c r="AL1077">
        <f t="shared" si="328"/>
        <v>0</v>
      </c>
      <c r="AM1077">
        <f t="shared" si="328"/>
        <v>0</v>
      </c>
      <c r="AN1077">
        <f t="shared" si="328"/>
        <v>0</v>
      </c>
      <c r="AO1077">
        <f t="shared" si="328"/>
        <v>0</v>
      </c>
      <c r="AP1077">
        <f t="shared" si="328"/>
        <v>0</v>
      </c>
      <c r="AQ1077">
        <f t="shared" si="328"/>
        <v>0</v>
      </c>
      <c r="AR1077">
        <f t="shared" si="328"/>
        <v>0</v>
      </c>
      <c r="AS1077">
        <f t="shared" si="328"/>
        <v>0</v>
      </c>
      <c r="AT1077">
        <f t="shared" si="328"/>
        <v>0</v>
      </c>
      <c r="AU1077">
        <f t="shared" si="328"/>
        <v>0</v>
      </c>
      <c r="AV1077">
        <f t="shared" si="328"/>
        <v>0</v>
      </c>
      <c r="AW1077">
        <f t="shared" si="328"/>
        <v>0</v>
      </c>
      <c r="AX1077">
        <f t="shared" si="328"/>
        <v>0</v>
      </c>
      <c r="AY1077">
        <f t="shared" si="328"/>
        <v>0</v>
      </c>
      <c r="AZ1077">
        <f t="shared" si="327"/>
        <v>0</v>
      </c>
      <c r="BA1077">
        <f t="shared" si="327"/>
        <v>0</v>
      </c>
    </row>
    <row r="1078" spans="1:53" x14ac:dyDescent="0.25">
      <c r="A1078" s="6">
        <f>SUMIF(B$3:B1078,"&gt;"&amp;C1078,D$3:D1078)</f>
        <v>0</v>
      </c>
      <c r="B1078" s="2">
        <f t="shared" si="314"/>
        <v>44845</v>
      </c>
      <c r="C1078" s="2">
        <f t="shared" si="319"/>
        <v>44480</v>
      </c>
      <c r="D1078" s="6">
        <f t="shared" si="320"/>
        <v>0</v>
      </c>
      <c r="E1078">
        <f t="shared" si="326"/>
        <v>0</v>
      </c>
      <c r="F1078">
        <f t="shared" si="326"/>
        <v>0</v>
      </c>
      <c r="G1078">
        <f t="shared" si="326"/>
        <v>0</v>
      </c>
      <c r="H1078">
        <f t="shared" si="326"/>
        <v>0</v>
      </c>
      <c r="I1078">
        <f t="shared" si="326"/>
        <v>0</v>
      </c>
      <c r="J1078">
        <f t="shared" si="326"/>
        <v>0</v>
      </c>
      <c r="K1078">
        <f t="shared" si="326"/>
        <v>0</v>
      </c>
      <c r="L1078">
        <f t="shared" si="326"/>
        <v>0</v>
      </c>
      <c r="M1078">
        <f t="shared" si="326"/>
        <v>0</v>
      </c>
      <c r="N1078">
        <f t="shared" si="326"/>
        <v>0</v>
      </c>
      <c r="O1078">
        <f t="shared" si="326"/>
        <v>0</v>
      </c>
      <c r="P1078">
        <f t="shared" si="326"/>
        <v>0</v>
      </c>
      <c r="Q1078">
        <f t="shared" si="326"/>
        <v>0</v>
      </c>
      <c r="R1078">
        <f t="shared" si="326"/>
        <v>0</v>
      </c>
      <c r="S1078">
        <f t="shared" si="326"/>
        <v>0</v>
      </c>
      <c r="T1078">
        <f t="shared" si="326"/>
        <v>0</v>
      </c>
      <c r="U1078">
        <f t="shared" si="325"/>
        <v>0</v>
      </c>
      <c r="V1078">
        <f t="shared" si="325"/>
        <v>0</v>
      </c>
      <c r="W1078">
        <f t="shared" si="325"/>
        <v>0</v>
      </c>
      <c r="X1078">
        <f t="shared" si="325"/>
        <v>0</v>
      </c>
      <c r="Y1078">
        <f t="shared" si="325"/>
        <v>0</v>
      </c>
      <c r="Z1078">
        <f t="shared" si="325"/>
        <v>0</v>
      </c>
      <c r="AA1078">
        <f t="shared" si="325"/>
        <v>0</v>
      </c>
      <c r="AB1078">
        <f t="shared" si="325"/>
        <v>0</v>
      </c>
      <c r="AC1078">
        <f t="shared" si="325"/>
        <v>0</v>
      </c>
      <c r="AD1078">
        <f t="shared" si="325"/>
        <v>0</v>
      </c>
      <c r="AE1078">
        <f t="shared" si="325"/>
        <v>0</v>
      </c>
      <c r="AF1078">
        <f t="shared" si="325"/>
        <v>0</v>
      </c>
      <c r="AG1078">
        <f t="shared" si="325"/>
        <v>0</v>
      </c>
      <c r="AH1078">
        <f t="shared" si="325"/>
        <v>0</v>
      </c>
      <c r="AI1078">
        <f t="shared" si="325"/>
        <v>0</v>
      </c>
      <c r="AJ1078">
        <f t="shared" si="328"/>
        <v>0</v>
      </c>
      <c r="AK1078">
        <f t="shared" si="328"/>
        <v>0</v>
      </c>
      <c r="AL1078">
        <f t="shared" si="328"/>
        <v>0</v>
      </c>
      <c r="AM1078">
        <f t="shared" si="328"/>
        <v>0</v>
      </c>
      <c r="AN1078">
        <f t="shared" si="328"/>
        <v>0</v>
      </c>
      <c r="AO1078">
        <f t="shared" si="328"/>
        <v>0</v>
      </c>
      <c r="AP1078">
        <f t="shared" si="328"/>
        <v>0</v>
      </c>
      <c r="AQ1078">
        <f t="shared" si="328"/>
        <v>0</v>
      </c>
      <c r="AR1078">
        <f t="shared" si="328"/>
        <v>0</v>
      </c>
      <c r="AS1078">
        <f t="shared" si="328"/>
        <v>0</v>
      </c>
      <c r="AT1078">
        <f t="shared" si="328"/>
        <v>0</v>
      </c>
      <c r="AU1078">
        <f t="shared" si="328"/>
        <v>0</v>
      </c>
      <c r="AV1078">
        <f t="shared" si="328"/>
        <v>0</v>
      </c>
      <c r="AW1078">
        <f t="shared" si="328"/>
        <v>0</v>
      </c>
      <c r="AX1078">
        <f t="shared" si="328"/>
        <v>0</v>
      </c>
      <c r="AY1078">
        <f t="shared" si="328"/>
        <v>0</v>
      </c>
      <c r="AZ1078">
        <f t="shared" si="327"/>
        <v>0</v>
      </c>
      <c r="BA1078">
        <f t="shared" si="327"/>
        <v>0</v>
      </c>
    </row>
    <row r="1079" spans="1:53" x14ac:dyDescent="0.25">
      <c r="A1079" s="6">
        <f>SUMIF(B$3:B1079,"&gt;"&amp;C1079,D$3:D1079)</f>
        <v>0</v>
      </c>
      <c r="B1079" s="2">
        <f t="shared" si="314"/>
        <v>44846</v>
      </c>
      <c r="C1079" s="2">
        <f t="shared" si="319"/>
        <v>44481</v>
      </c>
      <c r="D1079" s="6">
        <f t="shared" si="320"/>
        <v>0</v>
      </c>
      <c r="E1079">
        <f t="shared" si="326"/>
        <v>0</v>
      </c>
      <c r="F1079">
        <f t="shared" si="326"/>
        <v>0</v>
      </c>
      <c r="G1079">
        <f t="shared" si="326"/>
        <v>0</v>
      </c>
      <c r="H1079">
        <f t="shared" si="326"/>
        <v>0</v>
      </c>
      <c r="I1079">
        <f t="shared" si="326"/>
        <v>0</v>
      </c>
      <c r="J1079">
        <f t="shared" si="326"/>
        <v>0</v>
      </c>
      <c r="K1079">
        <f t="shared" si="326"/>
        <v>0</v>
      </c>
      <c r="L1079">
        <f t="shared" si="326"/>
        <v>0</v>
      </c>
      <c r="M1079">
        <f t="shared" si="326"/>
        <v>0</v>
      </c>
      <c r="N1079">
        <f t="shared" si="326"/>
        <v>0</v>
      </c>
      <c r="O1079">
        <f t="shared" si="326"/>
        <v>0</v>
      </c>
      <c r="P1079">
        <f t="shared" si="326"/>
        <v>0</v>
      </c>
      <c r="Q1079">
        <f t="shared" si="326"/>
        <v>0</v>
      </c>
      <c r="R1079">
        <f t="shared" si="326"/>
        <v>0</v>
      </c>
      <c r="S1079">
        <f t="shared" si="326"/>
        <v>0</v>
      </c>
      <c r="T1079">
        <f t="shared" si="326"/>
        <v>0</v>
      </c>
      <c r="U1079">
        <f t="shared" si="325"/>
        <v>0</v>
      </c>
      <c r="V1079">
        <f t="shared" si="325"/>
        <v>0</v>
      </c>
      <c r="W1079">
        <f t="shared" si="325"/>
        <v>0</v>
      </c>
      <c r="X1079">
        <f t="shared" si="325"/>
        <v>0</v>
      </c>
      <c r="Y1079">
        <f t="shared" si="325"/>
        <v>0</v>
      </c>
      <c r="Z1079">
        <f t="shared" si="325"/>
        <v>0</v>
      </c>
      <c r="AA1079">
        <f t="shared" si="325"/>
        <v>0</v>
      </c>
      <c r="AB1079">
        <f t="shared" si="325"/>
        <v>0</v>
      </c>
      <c r="AC1079">
        <f t="shared" si="325"/>
        <v>0</v>
      </c>
      <c r="AD1079">
        <f t="shared" si="325"/>
        <v>0</v>
      </c>
      <c r="AE1079">
        <f t="shared" si="325"/>
        <v>0</v>
      </c>
      <c r="AF1079">
        <f t="shared" si="325"/>
        <v>0</v>
      </c>
      <c r="AG1079">
        <f t="shared" si="325"/>
        <v>0</v>
      </c>
      <c r="AH1079">
        <f t="shared" si="325"/>
        <v>0</v>
      </c>
      <c r="AI1079">
        <f t="shared" si="325"/>
        <v>0</v>
      </c>
      <c r="AJ1079">
        <f t="shared" si="328"/>
        <v>0</v>
      </c>
      <c r="AK1079">
        <f t="shared" si="328"/>
        <v>0</v>
      </c>
      <c r="AL1079">
        <f t="shared" si="328"/>
        <v>0</v>
      </c>
      <c r="AM1079">
        <f t="shared" si="328"/>
        <v>0</v>
      </c>
      <c r="AN1079">
        <f t="shared" si="328"/>
        <v>0</v>
      </c>
      <c r="AO1079">
        <f t="shared" si="328"/>
        <v>0</v>
      </c>
      <c r="AP1079">
        <f t="shared" si="328"/>
        <v>0</v>
      </c>
      <c r="AQ1079">
        <f t="shared" si="328"/>
        <v>0</v>
      </c>
      <c r="AR1079">
        <f t="shared" si="328"/>
        <v>0</v>
      </c>
      <c r="AS1079">
        <f t="shared" si="328"/>
        <v>0</v>
      </c>
      <c r="AT1079">
        <f t="shared" si="328"/>
        <v>0</v>
      </c>
      <c r="AU1079">
        <f t="shared" si="328"/>
        <v>0</v>
      </c>
      <c r="AV1079">
        <f t="shared" si="328"/>
        <v>0</v>
      </c>
      <c r="AW1079">
        <f t="shared" si="328"/>
        <v>0</v>
      </c>
      <c r="AX1079">
        <f t="shared" si="328"/>
        <v>0</v>
      </c>
      <c r="AY1079">
        <f t="shared" si="328"/>
        <v>0</v>
      </c>
      <c r="AZ1079">
        <f t="shared" si="327"/>
        <v>0</v>
      </c>
      <c r="BA1079">
        <f t="shared" si="327"/>
        <v>0</v>
      </c>
    </row>
    <row r="1080" spans="1:53" x14ac:dyDescent="0.25">
      <c r="A1080" s="6">
        <f>SUMIF(B$3:B1080,"&gt;"&amp;C1080,D$3:D1080)</f>
        <v>0</v>
      </c>
      <c r="B1080" s="2">
        <f t="shared" si="314"/>
        <v>44847</v>
      </c>
      <c r="C1080" s="2">
        <f t="shared" si="319"/>
        <v>44482</v>
      </c>
      <c r="D1080" s="6">
        <f t="shared" si="320"/>
        <v>0</v>
      </c>
      <c r="E1080">
        <f t="shared" si="326"/>
        <v>0</v>
      </c>
      <c r="F1080">
        <f t="shared" si="326"/>
        <v>0</v>
      </c>
      <c r="G1080">
        <f t="shared" si="326"/>
        <v>0</v>
      </c>
      <c r="H1080">
        <f t="shared" si="326"/>
        <v>0</v>
      </c>
      <c r="I1080">
        <f t="shared" si="326"/>
        <v>0</v>
      </c>
      <c r="J1080">
        <f t="shared" si="326"/>
        <v>0</v>
      </c>
      <c r="K1080">
        <f t="shared" si="326"/>
        <v>0</v>
      </c>
      <c r="L1080">
        <f t="shared" si="326"/>
        <v>0</v>
      </c>
      <c r="M1080">
        <f t="shared" si="326"/>
        <v>0</v>
      </c>
      <c r="N1080">
        <f t="shared" si="326"/>
        <v>0</v>
      </c>
      <c r="O1080">
        <f t="shared" si="326"/>
        <v>0</v>
      </c>
      <c r="P1080">
        <f t="shared" si="326"/>
        <v>0</v>
      </c>
      <c r="Q1080">
        <f t="shared" si="326"/>
        <v>0</v>
      </c>
      <c r="R1080">
        <f t="shared" si="326"/>
        <v>0</v>
      </c>
      <c r="S1080">
        <f t="shared" si="326"/>
        <v>0</v>
      </c>
      <c r="T1080">
        <f t="shared" si="326"/>
        <v>0</v>
      </c>
      <c r="U1080">
        <f t="shared" si="325"/>
        <v>0</v>
      </c>
      <c r="V1080">
        <f t="shared" si="325"/>
        <v>0</v>
      </c>
      <c r="W1080">
        <f t="shared" si="325"/>
        <v>0</v>
      </c>
      <c r="X1080">
        <f t="shared" si="325"/>
        <v>0</v>
      </c>
      <c r="Y1080">
        <f t="shared" si="325"/>
        <v>0</v>
      </c>
      <c r="Z1080">
        <f t="shared" si="325"/>
        <v>0</v>
      </c>
      <c r="AA1080">
        <f t="shared" si="325"/>
        <v>0</v>
      </c>
      <c r="AB1080">
        <f t="shared" si="325"/>
        <v>0</v>
      </c>
      <c r="AC1080">
        <f t="shared" si="325"/>
        <v>0</v>
      </c>
      <c r="AD1080">
        <f t="shared" si="325"/>
        <v>0</v>
      </c>
      <c r="AE1080">
        <f t="shared" si="325"/>
        <v>0</v>
      </c>
      <c r="AF1080">
        <f t="shared" si="325"/>
        <v>0</v>
      </c>
      <c r="AG1080">
        <f t="shared" si="325"/>
        <v>0</v>
      </c>
      <c r="AH1080">
        <f t="shared" si="325"/>
        <v>0</v>
      </c>
      <c r="AI1080">
        <f t="shared" si="325"/>
        <v>0</v>
      </c>
      <c r="AJ1080">
        <f t="shared" si="328"/>
        <v>0</v>
      </c>
      <c r="AK1080">
        <f t="shared" si="328"/>
        <v>0</v>
      </c>
      <c r="AL1080">
        <f t="shared" si="328"/>
        <v>0</v>
      </c>
      <c r="AM1080">
        <f t="shared" si="328"/>
        <v>0</v>
      </c>
      <c r="AN1080">
        <f t="shared" si="328"/>
        <v>0</v>
      </c>
      <c r="AO1080">
        <f t="shared" si="328"/>
        <v>0</v>
      </c>
      <c r="AP1080">
        <f t="shared" si="328"/>
        <v>0</v>
      </c>
      <c r="AQ1080">
        <f t="shared" si="328"/>
        <v>0</v>
      </c>
      <c r="AR1080">
        <f t="shared" si="328"/>
        <v>0</v>
      </c>
      <c r="AS1080">
        <f t="shared" si="328"/>
        <v>0</v>
      </c>
      <c r="AT1080">
        <f t="shared" si="328"/>
        <v>0</v>
      </c>
      <c r="AU1080">
        <f t="shared" si="328"/>
        <v>0</v>
      </c>
      <c r="AV1080">
        <f t="shared" si="328"/>
        <v>0</v>
      </c>
      <c r="AW1080">
        <f t="shared" si="328"/>
        <v>0</v>
      </c>
      <c r="AX1080">
        <f t="shared" si="328"/>
        <v>0</v>
      </c>
      <c r="AY1080">
        <f t="shared" si="328"/>
        <v>0</v>
      </c>
      <c r="AZ1080">
        <f t="shared" si="327"/>
        <v>0</v>
      </c>
      <c r="BA1080">
        <f t="shared" si="327"/>
        <v>0</v>
      </c>
    </row>
    <row r="1081" spans="1:53" x14ac:dyDescent="0.25">
      <c r="A1081" s="6">
        <f>SUMIF(B$3:B1081,"&gt;"&amp;C1081,D$3:D1081)</f>
        <v>0</v>
      </c>
      <c r="B1081" s="2">
        <f t="shared" si="314"/>
        <v>44848</v>
      </c>
      <c r="C1081" s="2">
        <f t="shared" si="319"/>
        <v>44483</v>
      </c>
      <c r="D1081" s="6">
        <f t="shared" si="320"/>
        <v>0</v>
      </c>
      <c r="E1081">
        <f t="shared" si="326"/>
        <v>0</v>
      </c>
      <c r="F1081">
        <f t="shared" si="326"/>
        <v>0</v>
      </c>
      <c r="G1081">
        <f t="shared" si="326"/>
        <v>0</v>
      </c>
      <c r="H1081">
        <f t="shared" si="326"/>
        <v>0</v>
      </c>
      <c r="I1081">
        <f t="shared" si="326"/>
        <v>0</v>
      </c>
      <c r="J1081">
        <f t="shared" si="326"/>
        <v>0</v>
      </c>
      <c r="K1081">
        <f t="shared" si="326"/>
        <v>0</v>
      </c>
      <c r="L1081">
        <f t="shared" si="326"/>
        <v>0</v>
      </c>
      <c r="M1081">
        <f t="shared" si="326"/>
        <v>0</v>
      </c>
      <c r="N1081">
        <f t="shared" si="326"/>
        <v>0</v>
      </c>
      <c r="O1081">
        <f t="shared" si="326"/>
        <v>0</v>
      </c>
      <c r="P1081">
        <f t="shared" si="326"/>
        <v>0</v>
      </c>
      <c r="Q1081">
        <f t="shared" si="326"/>
        <v>0</v>
      </c>
      <c r="R1081">
        <f t="shared" si="326"/>
        <v>0</v>
      </c>
      <c r="S1081">
        <f t="shared" si="326"/>
        <v>0</v>
      </c>
      <c r="T1081">
        <f t="shared" si="326"/>
        <v>0</v>
      </c>
      <c r="U1081">
        <f t="shared" si="325"/>
        <v>0</v>
      </c>
      <c r="V1081">
        <f t="shared" si="325"/>
        <v>0</v>
      </c>
      <c r="W1081">
        <f t="shared" si="325"/>
        <v>0</v>
      </c>
      <c r="X1081">
        <f t="shared" si="325"/>
        <v>0</v>
      </c>
      <c r="Y1081">
        <f t="shared" si="325"/>
        <v>0</v>
      </c>
      <c r="Z1081">
        <f t="shared" si="325"/>
        <v>0</v>
      </c>
      <c r="AA1081">
        <f t="shared" si="325"/>
        <v>0</v>
      </c>
      <c r="AB1081">
        <f t="shared" si="325"/>
        <v>0</v>
      </c>
      <c r="AC1081">
        <f t="shared" si="325"/>
        <v>0</v>
      </c>
      <c r="AD1081">
        <f t="shared" si="325"/>
        <v>0</v>
      </c>
      <c r="AE1081">
        <f t="shared" si="325"/>
        <v>0</v>
      </c>
      <c r="AF1081">
        <f t="shared" si="325"/>
        <v>0</v>
      </c>
      <c r="AG1081">
        <f t="shared" si="325"/>
        <v>0</v>
      </c>
      <c r="AH1081">
        <f t="shared" si="325"/>
        <v>0</v>
      </c>
      <c r="AI1081">
        <f t="shared" si="325"/>
        <v>0</v>
      </c>
      <c r="AJ1081">
        <f t="shared" si="328"/>
        <v>0</v>
      </c>
      <c r="AK1081">
        <f t="shared" si="328"/>
        <v>0</v>
      </c>
      <c r="AL1081">
        <f t="shared" si="328"/>
        <v>0</v>
      </c>
      <c r="AM1081">
        <f t="shared" si="328"/>
        <v>0</v>
      </c>
      <c r="AN1081">
        <f t="shared" si="328"/>
        <v>0</v>
      </c>
      <c r="AO1081">
        <f t="shared" si="328"/>
        <v>0</v>
      </c>
      <c r="AP1081">
        <f t="shared" si="328"/>
        <v>0</v>
      </c>
      <c r="AQ1081">
        <f t="shared" si="328"/>
        <v>0</v>
      </c>
      <c r="AR1081">
        <f t="shared" si="328"/>
        <v>0</v>
      </c>
      <c r="AS1081">
        <f t="shared" si="328"/>
        <v>0</v>
      </c>
      <c r="AT1081">
        <f t="shared" si="328"/>
        <v>0</v>
      </c>
      <c r="AU1081">
        <f t="shared" si="328"/>
        <v>0</v>
      </c>
      <c r="AV1081">
        <f t="shared" si="328"/>
        <v>0</v>
      </c>
      <c r="AW1081">
        <f t="shared" si="328"/>
        <v>0</v>
      </c>
      <c r="AX1081">
        <f t="shared" si="328"/>
        <v>0</v>
      </c>
      <c r="AY1081">
        <f t="shared" si="328"/>
        <v>0</v>
      </c>
      <c r="AZ1081">
        <f t="shared" si="327"/>
        <v>0</v>
      </c>
      <c r="BA1081">
        <f t="shared" si="327"/>
        <v>0</v>
      </c>
    </row>
    <row r="1082" spans="1:53" x14ac:dyDescent="0.25">
      <c r="A1082" s="6">
        <f>SUMIF(B$3:B1082,"&gt;"&amp;C1082,D$3:D1082)</f>
        <v>0</v>
      </c>
      <c r="B1082" s="2">
        <f t="shared" si="314"/>
        <v>44849</v>
      </c>
      <c r="C1082" s="2">
        <f t="shared" si="319"/>
        <v>44484</v>
      </c>
      <c r="D1082" s="6">
        <f t="shared" si="320"/>
        <v>0</v>
      </c>
      <c r="E1082">
        <f t="shared" si="326"/>
        <v>0</v>
      </c>
      <c r="F1082">
        <f t="shared" si="326"/>
        <v>0</v>
      </c>
      <c r="G1082">
        <f t="shared" si="326"/>
        <v>0</v>
      </c>
      <c r="H1082">
        <f t="shared" si="326"/>
        <v>0</v>
      </c>
      <c r="I1082">
        <f t="shared" si="326"/>
        <v>0</v>
      </c>
      <c r="J1082">
        <f t="shared" si="326"/>
        <v>0</v>
      </c>
      <c r="K1082">
        <f t="shared" si="326"/>
        <v>0</v>
      </c>
      <c r="L1082">
        <f t="shared" si="326"/>
        <v>0</v>
      </c>
      <c r="M1082">
        <f t="shared" si="326"/>
        <v>0</v>
      </c>
      <c r="N1082">
        <f t="shared" si="326"/>
        <v>0</v>
      </c>
      <c r="O1082">
        <f t="shared" si="326"/>
        <v>0</v>
      </c>
      <c r="P1082">
        <f t="shared" si="326"/>
        <v>0</v>
      </c>
      <c r="Q1082">
        <f t="shared" si="326"/>
        <v>0</v>
      </c>
      <c r="R1082">
        <f t="shared" si="326"/>
        <v>0</v>
      </c>
      <c r="S1082">
        <f t="shared" si="326"/>
        <v>0</v>
      </c>
      <c r="T1082">
        <f t="shared" si="326"/>
        <v>0</v>
      </c>
      <c r="U1082">
        <f t="shared" si="325"/>
        <v>0</v>
      </c>
      <c r="V1082">
        <f t="shared" si="325"/>
        <v>0</v>
      </c>
      <c r="W1082">
        <f t="shared" si="325"/>
        <v>0</v>
      </c>
      <c r="X1082">
        <f t="shared" si="325"/>
        <v>0</v>
      </c>
      <c r="Y1082">
        <f t="shared" si="325"/>
        <v>0</v>
      </c>
      <c r="Z1082">
        <f t="shared" si="325"/>
        <v>0</v>
      </c>
      <c r="AA1082">
        <f t="shared" si="325"/>
        <v>0</v>
      </c>
      <c r="AB1082">
        <f t="shared" si="325"/>
        <v>0</v>
      </c>
      <c r="AC1082">
        <f t="shared" si="325"/>
        <v>0</v>
      </c>
      <c r="AD1082">
        <f t="shared" si="325"/>
        <v>0</v>
      </c>
      <c r="AE1082">
        <f t="shared" si="325"/>
        <v>0</v>
      </c>
      <c r="AF1082">
        <f t="shared" si="325"/>
        <v>0</v>
      </c>
      <c r="AG1082">
        <f t="shared" si="325"/>
        <v>0</v>
      </c>
      <c r="AH1082">
        <f t="shared" si="325"/>
        <v>0</v>
      </c>
      <c r="AI1082">
        <f t="shared" si="325"/>
        <v>0</v>
      </c>
      <c r="AJ1082">
        <f t="shared" si="328"/>
        <v>0</v>
      </c>
      <c r="AK1082">
        <f t="shared" si="328"/>
        <v>0</v>
      </c>
      <c r="AL1082">
        <f t="shared" si="328"/>
        <v>0</v>
      </c>
      <c r="AM1082">
        <f t="shared" si="328"/>
        <v>0</v>
      </c>
      <c r="AN1082">
        <f t="shared" si="328"/>
        <v>0</v>
      </c>
      <c r="AO1082">
        <f t="shared" si="328"/>
        <v>0</v>
      </c>
      <c r="AP1082">
        <f t="shared" si="328"/>
        <v>0</v>
      </c>
      <c r="AQ1082">
        <f t="shared" si="328"/>
        <v>0</v>
      </c>
      <c r="AR1082">
        <f t="shared" si="328"/>
        <v>0</v>
      </c>
      <c r="AS1082">
        <f t="shared" si="328"/>
        <v>0</v>
      </c>
      <c r="AT1082">
        <f t="shared" si="328"/>
        <v>0</v>
      </c>
      <c r="AU1082">
        <f t="shared" si="328"/>
        <v>0</v>
      </c>
      <c r="AV1082">
        <f t="shared" si="328"/>
        <v>0</v>
      </c>
      <c r="AW1082">
        <f t="shared" si="328"/>
        <v>0</v>
      </c>
      <c r="AX1082">
        <f t="shared" si="328"/>
        <v>0</v>
      </c>
      <c r="AY1082">
        <f t="shared" si="328"/>
        <v>0</v>
      </c>
      <c r="AZ1082">
        <f t="shared" si="327"/>
        <v>0</v>
      </c>
      <c r="BA1082">
        <f t="shared" si="327"/>
        <v>0</v>
      </c>
    </row>
    <row r="1083" spans="1:53" x14ac:dyDescent="0.25">
      <c r="A1083" s="6">
        <f>SUMIF(B$3:B1083,"&gt;"&amp;C1083,D$3:D1083)</f>
        <v>0</v>
      </c>
      <c r="B1083" s="2">
        <f t="shared" si="314"/>
        <v>44850</v>
      </c>
      <c r="C1083" s="2">
        <f t="shared" si="319"/>
        <v>44485</v>
      </c>
      <c r="D1083" s="6">
        <f t="shared" si="320"/>
        <v>0</v>
      </c>
      <c r="E1083">
        <f t="shared" si="326"/>
        <v>0</v>
      </c>
      <c r="F1083">
        <f t="shared" si="326"/>
        <v>0</v>
      </c>
      <c r="G1083">
        <f t="shared" si="326"/>
        <v>0</v>
      </c>
      <c r="H1083">
        <f t="shared" si="326"/>
        <v>0</v>
      </c>
      <c r="I1083">
        <f t="shared" si="326"/>
        <v>0</v>
      </c>
      <c r="J1083">
        <f t="shared" si="326"/>
        <v>0</v>
      </c>
      <c r="K1083">
        <f t="shared" si="326"/>
        <v>0</v>
      </c>
      <c r="L1083">
        <f t="shared" si="326"/>
        <v>0</v>
      </c>
      <c r="M1083">
        <f t="shared" si="326"/>
        <v>0</v>
      </c>
      <c r="N1083">
        <f t="shared" si="326"/>
        <v>0</v>
      </c>
      <c r="O1083">
        <f t="shared" si="326"/>
        <v>0</v>
      </c>
      <c r="P1083">
        <f t="shared" si="326"/>
        <v>0</v>
      </c>
      <c r="Q1083">
        <f t="shared" si="326"/>
        <v>0</v>
      </c>
      <c r="R1083">
        <f t="shared" si="326"/>
        <v>0</v>
      </c>
      <c r="S1083">
        <f t="shared" si="326"/>
        <v>0</v>
      </c>
      <c r="T1083">
        <f t="shared" si="326"/>
        <v>0</v>
      </c>
      <c r="U1083">
        <f t="shared" si="325"/>
        <v>0</v>
      </c>
      <c r="V1083">
        <f t="shared" si="325"/>
        <v>0</v>
      </c>
      <c r="W1083">
        <f t="shared" si="325"/>
        <v>0</v>
      </c>
      <c r="X1083">
        <f t="shared" si="325"/>
        <v>0</v>
      </c>
      <c r="Y1083">
        <f t="shared" si="325"/>
        <v>0</v>
      </c>
      <c r="Z1083">
        <f t="shared" si="325"/>
        <v>0</v>
      </c>
      <c r="AA1083">
        <f t="shared" si="325"/>
        <v>0</v>
      </c>
      <c r="AB1083">
        <f t="shared" si="325"/>
        <v>0</v>
      </c>
      <c r="AC1083">
        <f t="shared" si="325"/>
        <v>0</v>
      </c>
      <c r="AD1083">
        <f t="shared" si="325"/>
        <v>0</v>
      </c>
      <c r="AE1083">
        <f t="shared" si="325"/>
        <v>0</v>
      </c>
      <c r="AF1083">
        <f t="shared" si="325"/>
        <v>0</v>
      </c>
      <c r="AG1083">
        <f t="shared" si="325"/>
        <v>0</v>
      </c>
      <c r="AH1083">
        <f t="shared" si="325"/>
        <v>0</v>
      </c>
      <c r="AI1083">
        <f t="shared" si="325"/>
        <v>0</v>
      </c>
      <c r="AJ1083">
        <f t="shared" si="328"/>
        <v>0</v>
      </c>
      <c r="AK1083">
        <f t="shared" si="328"/>
        <v>0</v>
      </c>
      <c r="AL1083">
        <f t="shared" si="328"/>
        <v>0</v>
      </c>
      <c r="AM1083">
        <f t="shared" si="328"/>
        <v>0</v>
      </c>
      <c r="AN1083">
        <f t="shared" si="328"/>
        <v>0</v>
      </c>
      <c r="AO1083">
        <f t="shared" si="328"/>
        <v>0</v>
      </c>
      <c r="AP1083">
        <f t="shared" si="328"/>
        <v>0</v>
      </c>
      <c r="AQ1083">
        <f t="shared" si="328"/>
        <v>0</v>
      </c>
      <c r="AR1083">
        <f t="shared" si="328"/>
        <v>0</v>
      </c>
      <c r="AS1083">
        <f t="shared" si="328"/>
        <v>0</v>
      </c>
      <c r="AT1083">
        <f t="shared" si="328"/>
        <v>0</v>
      </c>
      <c r="AU1083">
        <f t="shared" si="328"/>
        <v>0</v>
      </c>
      <c r="AV1083">
        <f t="shared" si="328"/>
        <v>0</v>
      </c>
      <c r="AW1083">
        <f t="shared" si="328"/>
        <v>0</v>
      </c>
      <c r="AX1083">
        <f t="shared" si="328"/>
        <v>0</v>
      </c>
      <c r="AY1083">
        <f t="shared" si="328"/>
        <v>0</v>
      </c>
      <c r="AZ1083">
        <f t="shared" si="327"/>
        <v>0</v>
      </c>
      <c r="BA1083">
        <f t="shared" si="327"/>
        <v>0</v>
      </c>
    </row>
    <row r="1084" spans="1:53" x14ac:dyDescent="0.25">
      <c r="A1084" s="6">
        <f>SUMIF(B$3:B1084,"&gt;"&amp;C1084,D$3:D1084)</f>
        <v>0</v>
      </c>
      <c r="B1084" s="2">
        <f t="shared" si="314"/>
        <v>44851</v>
      </c>
      <c r="C1084" s="2">
        <f t="shared" si="319"/>
        <v>44486</v>
      </c>
      <c r="D1084" s="6">
        <f t="shared" si="320"/>
        <v>0</v>
      </c>
      <c r="E1084">
        <f t="shared" si="326"/>
        <v>0</v>
      </c>
      <c r="F1084">
        <f t="shared" si="326"/>
        <v>0</v>
      </c>
      <c r="G1084">
        <f t="shared" si="326"/>
        <v>0</v>
      </c>
      <c r="H1084">
        <f t="shared" si="326"/>
        <v>0</v>
      </c>
      <c r="I1084">
        <f t="shared" si="326"/>
        <v>0</v>
      </c>
      <c r="J1084">
        <f t="shared" si="326"/>
        <v>0</v>
      </c>
      <c r="K1084">
        <f t="shared" si="326"/>
        <v>0</v>
      </c>
      <c r="L1084">
        <f t="shared" si="326"/>
        <v>0</v>
      </c>
      <c r="M1084">
        <f t="shared" si="326"/>
        <v>0</v>
      </c>
      <c r="N1084">
        <f t="shared" si="326"/>
        <v>0</v>
      </c>
      <c r="O1084">
        <f t="shared" si="326"/>
        <v>0</v>
      </c>
      <c r="P1084">
        <f t="shared" si="326"/>
        <v>0</v>
      </c>
      <c r="Q1084">
        <f t="shared" si="326"/>
        <v>0</v>
      </c>
      <c r="R1084">
        <f t="shared" si="326"/>
        <v>0</v>
      </c>
      <c r="S1084">
        <f t="shared" si="326"/>
        <v>0</v>
      </c>
      <c r="T1084">
        <f t="shared" si="326"/>
        <v>0</v>
      </c>
      <c r="U1084">
        <f t="shared" si="325"/>
        <v>0</v>
      </c>
      <c r="V1084">
        <f t="shared" si="325"/>
        <v>0</v>
      </c>
      <c r="W1084">
        <f t="shared" si="325"/>
        <v>0</v>
      </c>
      <c r="X1084">
        <f t="shared" si="325"/>
        <v>0</v>
      </c>
      <c r="Y1084">
        <f t="shared" si="325"/>
        <v>0</v>
      </c>
      <c r="Z1084">
        <f t="shared" si="325"/>
        <v>0</v>
      </c>
      <c r="AA1084">
        <f t="shared" si="325"/>
        <v>0</v>
      </c>
      <c r="AB1084">
        <f t="shared" si="325"/>
        <v>0</v>
      </c>
      <c r="AC1084">
        <f t="shared" si="325"/>
        <v>0</v>
      </c>
      <c r="AD1084">
        <f t="shared" si="325"/>
        <v>0</v>
      </c>
      <c r="AE1084">
        <f t="shared" si="325"/>
        <v>0</v>
      </c>
      <c r="AF1084">
        <f t="shared" si="325"/>
        <v>0</v>
      </c>
      <c r="AG1084">
        <f t="shared" si="325"/>
        <v>0</v>
      </c>
      <c r="AH1084">
        <f t="shared" si="325"/>
        <v>0</v>
      </c>
      <c r="AI1084">
        <f t="shared" si="325"/>
        <v>0</v>
      </c>
      <c r="AJ1084">
        <f t="shared" si="328"/>
        <v>0</v>
      </c>
      <c r="AK1084">
        <f t="shared" si="328"/>
        <v>0</v>
      </c>
      <c r="AL1084">
        <f t="shared" si="328"/>
        <v>0</v>
      </c>
      <c r="AM1084">
        <f t="shared" si="328"/>
        <v>0</v>
      </c>
      <c r="AN1084">
        <f t="shared" si="328"/>
        <v>0</v>
      </c>
      <c r="AO1084">
        <f t="shared" si="328"/>
        <v>0</v>
      </c>
      <c r="AP1084">
        <f t="shared" si="328"/>
        <v>0</v>
      </c>
      <c r="AQ1084">
        <f t="shared" si="328"/>
        <v>0</v>
      </c>
      <c r="AR1084">
        <f t="shared" si="328"/>
        <v>0</v>
      </c>
      <c r="AS1084">
        <f t="shared" si="328"/>
        <v>0</v>
      </c>
      <c r="AT1084">
        <f t="shared" si="328"/>
        <v>0</v>
      </c>
      <c r="AU1084">
        <f t="shared" si="328"/>
        <v>0</v>
      </c>
      <c r="AV1084">
        <f t="shared" si="328"/>
        <v>0</v>
      </c>
      <c r="AW1084">
        <f t="shared" si="328"/>
        <v>0</v>
      </c>
      <c r="AX1084">
        <f t="shared" si="328"/>
        <v>0</v>
      </c>
      <c r="AY1084">
        <f t="shared" si="328"/>
        <v>0</v>
      </c>
      <c r="AZ1084">
        <f t="shared" si="327"/>
        <v>0</v>
      </c>
      <c r="BA1084">
        <f t="shared" si="327"/>
        <v>0</v>
      </c>
    </row>
    <row r="1085" spans="1:53" x14ac:dyDescent="0.25">
      <c r="A1085" s="6">
        <f>SUMIF(B$3:B1085,"&gt;"&amp;C1085,D$3:D1085)</f>
        <v>0</v>
      </c>
      <c r="B1085" s="2">
        <f t="shared" si="314"/>
        <v>44852</v>
      </c>
      <c r="C1085" s="2">
        <f t="shared" si="319"/>
        <v>44487</v>
      </c>
      <c r="D1085" s="6">
        <f t="shared" si="320"/>
        <v>0</v>
      </c>
      <c r="E1085">
        <f t="shared" si="326"/>
        <v>0</v>
      </c>
      <c r="F1085">
        <f t="shared" si="326"/>
        <v>0</v>
      </c>
      <c r="G1085">
        <f t="shared" si="326"/>
        <v>0</v>
      </c>
      <c r="H1085">
        <f t="shared" si="326"/>
        <v>0</v>
      </c>
      <c r="I1085">
        <f t="shared" si="326"/>
        <v>0</v>
      </c>
      <c r="J1085">
        <f t="shared" si="326"/>
        <v>0</v>
      </c>
      <c r="K1085">
        <f t="shared" si="326"/>
        <v>0</v>
      </c>
      <c r="L1085">
        <f t="shared" si="326"/>
        <v>0</v>
      </c>
      <c r="M1085">
        <f t="shared" si="326"/>
        <v>0</v>
      </c>
      <c r="N1085">
        <f t="shared" si="326"/>
        <v>0</v>
      </c>
      <c r="O1085">
        <f t="shared" si="326"/>
        <v>0</v>
      </c>
      <c r="P1085">
        <f t="shared" si="326"/>
        <v>0</v>
      </c>
      <c r="Q1085">
        <f t="shared" si="326"/>
        <v>0</v>
      </c>
      <c r="R1085">
        <f t="shared" si="326"/>
        <v>0</v>
      </c>
      <c r="S1085">
        <f t="shared" si="326"/>
        <v>0</v>
      </c>
      <c r="T1085">
        <f t="shared" ref="T1085:AI1100" si="329">IF(AND($B1085&gt;T$1,$B1085&lt;T$2),1,0)</f>
        <v>0</v>
      </c>
      <c r="U1085">
        <f t="shared" si="329"/>
        <v>0</v>
      </c>
      <c r="V1085">
        <f t="shared" si="329"/>
        <v>0</v>
      </c>
      <c r="W1085">
        <f t="shared" si="329"/>
        <v>0</v>
      </c>
      <c r="X1085">
        <f t="shared" si="329"/>
        <v>0</v>
      </c>
      <c r="Y1085">
        <f t="shared" si="329"/>
        <v>0</v>
      </c>
      <c r="Z1085">
        <f t="shared" si="329"/>
        <v>0</v>
      </c>
      <c r="AA1085">
        <f t="shared" si="329"/>
        <v>0</v>
      </c>
      <c r="AB1085">
        <f t="shared" si="329"/>
        <v>0</v>
      </c>
      <c r="AC1085">
        <f t="shared" si="329"/>
        <v>0</v>
      </c>
      <c r="AD1085">
        <f t="shared" si="329"/>
        <v>0</v>
      </c>
      <c r="AE1085">
        <f t="shared" si="329"/>
        <v>0</v>
      </c>
      <c r="AF1085">
        <f t="shared" si="329"/>
        <v>0</v>
      </c>
      <c r="AG1085">
        <f t="shared" si="329"/>
        <v>0</v>
      </c>
      <c r="AH1085">
        <f t="shared" si="329"/>
        <v>0</v>
      </c>
      <c r="AI1085">
        <f t="shared" si="329"/>
        <v>0</v>
      </c>
      <c r="AJ1085">
        <f t="shared" si="328"/>
        <v>0</v>
      </c>
      <c r="AK1085">
        <f t="shared" si="328"/>
        <v>0</v>
      </c>
      <c r="AL1085">
        <f t="shared" si="328"/>
        <v>0</v>
      </c>
      <c r="AM1085">
        <f t="shared" si="328"/>
        <v>0</v>
      </c>
      <c r="AN1085">
        <f t="shared" si="328"/>
        <v>0</v>
      </c>
      <c r="AO1085">
        <f t="shared" si="328"/>
        <v>0</v>
      </c>
      <c r="AP1085">
        <f t="shared" si="328"/>
        <v>0</v>
      </c>
      <c r="AQ1085">
        <f t="shared" si="328"/>
        <v>0</v>
      </c>
      <c r="AR1085">
        <f t="shared" si="328"/>
        <v>0</v>
      </c>
      <c r="AS1085">
        <f t="shared" si="328"/>
        <v>0</v>
      </c>
      <c r="AT1085">
        <f t="shared" si="328"/>
        <v>0</v>
      </c>
      <c r="AU1085">
        <f t="shared" si="328"/>
        <v>0</v>
      </c>
      <c r="AV1085">
        <f t="shared" si="328"/>
        <v>0</v>
      </c>
      <c r="AW1085">
        <f t="shared" si="328"/>
        <v>0</v>
      </c>
      <c r="AX1085">
        <f t="shared" si="328"/>
        <v>0</v>
      </c>
      <c r="AY1085">
        <f t="shared" si="328"/>
        <v>0</v>
      </c>
      <c r="AZ1085">
        <f t="shared" si="327"/>
        <v>0</v>
      </c>
      <c r="BA1085">
        <f t="shared" si="327"/>
        <v>0</v>
      </c>
    </row>
    <row r="1086" spans="1:53" x14ac:dyDescent="0.25">
      <c r="A1086" s="6">
        <f>SUMIF(B$3:B1086,"&gt;"&amp;C1086,D$3:D1086)</f>
        <v>0</v>
      </c>
      <c r="B1086" s="2">
        <f t="shared" si="314"/>
        <v>44853</v>
      </c>
      <c r="C1086" s="2">
        <f t="shared" si="319"/>
        <v>44488</v>
      </c>
      <c r="D1086" s="6">
        <f t="shared" si="320"/>
        <v>0</v>
      </c>
      <c r="E1086">
        <f t="shared" ref="E1086:T1101" si="330">IF(AND($B1086&gt;E$1,$B1086&lt;E$2),1,0)</f>
        <v>0</v>
      </c>
      <c r="F1086">
        <f t="shared" si="330"/>
        <v>0</v>
      </c>
      <c r="G1086">
        <f t="shared" si="330"/>
        <v>0</v>
      </c>
      <c r="H1086">
        <f t="shared" si="330"/>
        <v>0</v>
      </c>
      <c r="I1086">
        <f t="shared" si="330"/>
        <v>0</v>
      </c>
      <c r="J1086">
        <f t="shared" si="330"/>
        <v>0</v>
      </c>
      <c r="K1086">
        <f t="shared" si="330"/>
        <v>0</v>
      </c>
      <c r="L1086">
        <f t="shared" si="330"/>
        <v>0</v>
      </c>
      <c r="M1086">
        <f t="shared" si="330"/>
        <v>0</v>
      </c>
      <c r="N1086">
        <f t="shared" si="330"/>
        <v>0</v>
      </c>
      <c r="O1086">
        <f t="shared" si="330"/>
        <v>0</v>
      </c>
      <c r="P1086">
        <f t="shared" si="330"/>
        <v>0</v>
      </c>
      <c r="Q1086">
        <f t="shared" si="330"/>
        <v>0</v>
      </c>
      <c r="R1086">
        <f t="shared" si="330"/>
        <v>0</v>
      </c>
      <c r="S1086">
        <f t="shared" si="330"/>
        <v>0</v>
      </c>
      <c r="T1086">
        <f t="shared" si="330"/>
        <v>0</v>
      </c>
      <c r="U1086">
        <f t="shared" si="329"/>
        <v>0</v>
      </c>
      <c r="V1086">
        <f t="shared" si="329"/>
        <v>0</v>
      </c>
      <c r="W1086">
        <f t="shared" si="329"/>
        <v>0</v>
      </c>
      <c r="X1086">
        <f t="shared" si="329"/>
        <v>0</v>
      </c>
      <c r="Y1086">
        <f t="shared" si="329"/>
        <v>0</v>
      </c>
      <c r="Z1086">
        <f t="shared" si="329"/>
        <v>0</v>
      </c>
      <c r="AA1086">
        <f t="shared" si="329"/>
        <v>0</v>
      </c>
      <c r="AB1086">
        <f t="shared" si="329"/>
        <v>0</v>
      </c>
      <c r="AC1086">
        <f t="shared" si="329"/>
        <v>0</v>
      </c>
      <c r="AD1086">
        <f t="shared" si="329"/>
        <v>0</v>
      </c>
      <c r="AE1086">
        <f t="shared" si="329"/>
        <v>0</v>
      </c>
      <c r="AF1086">
        <f t="shared" si="329"/>
        <v>0</v>
      </c>
      <c r="AG1086">
        <f t="shared" si="329"/>
        <v>0</v>
      </c>
      <c r="AH1086">
        <f t="shared" si="329"/>
        <v>0</v>
      </c>
      <c r="AI1086">
        <f t="shared" si="329"/>
        <v>0</v>
      </c>
      <c r="AJ1086">
        <f t="shared" si="328"/>
        <v>0</v>
      </c>
      <c r="AK1086">
        <f t="shared" si="328"/>
        <v>0</v>
      </c>
      <c r="AL1086">
        <f t="shared" si="328"/>
        <v>0</v>
      </c>
      <c r="AM1086">
        <f t="shared" si="328"/>
        <v>0</v>
      </c>
      <c r="AN1086">
        <f t="shared" si="328"/>
        <v>0</v>
      </c>
      <c r="AO1086">
        <f t="shared" si="328"/>
        <v>0</v>
      </c>
      <c r="AP1086">
        <f t="shared" si="328"/>
        <v>0</v>
      </c>
      <c r="AQ1086">
        <f t="shared" si="328"/>
        <v>0</v>
      </c>
      <c r="AR1086">
        <f t="shared" si="328"/>
        <v>0</v>
      </c>
      <c r="AS1086">
        <f t="shared" si="328"/>
        <v>0</v>
      </c>
      <c r="AT1086">
        <f t="shared" si="328"/>
        <v>0</v>
      </c>
      <c r="AU1086">
        <f t="shared" si="328"/>
        <v>0</v>
      </c>
      <c r="AV1086">
        <f t="shared" si="328"/>
        <v>0</v>
      </c>
      <c r="AW1086">
        <f t="shared" si="328"/>
        <v>0</v>
      </c>
      <c r="AX1086">
        <f t="shared" si="328"/>
        <v>0</v>
      </c>
      <c r="AY1086">
        <f t="shared" si="328"/>
        <v>0</v>
      </c>
      <c r="AZ1086">
        <f t="shared" si="327"/>
        <v>0</v>
      </c>
      <c r="BA1086">
        <f t="shared" si="327"/>
        <v>0</v>
      </c>
    </row>
    <row r="1087" spans="1:53" x14ac:dyDescent="0.25">
      <c r="A1087" s="6">
        <f>SUMIF(B$3:B1087,"&gt;"&amp;C1087,D$3:D1087)</f>
        <v>0</v>
      </c>
      <c r="B1087" s="2">
        <f t="shared" si="314"/>
        <v>44854</v>
      </c>
      <c r="C1087" s="2">
        <f t="shared" si="319"/>
        <v>44489</v>
      </c>
      <c r="D1087" s="6">
        <f t="shared" si="320"/>
        <v>0</v>
      </c>
      <c r="E1087">
        <f t="shared" si="330"/>
        <v>0</v>
      </c>
      <c r="F1087">
        <f t="shared" si="330"/>
        <v>0</v>
      </c>
      <c r="G1087">
        <f t="shared" si="330"/>
        <v>0</v>
      </c>
      <c r="H1087">
        <f t="shared" si="330"/>
        <v>0</v>
      </c>
      <c r="I1087">
        <f t="shared" si="330"/>
        <v>0</v>
      </c>
      <c r="J1087">
        <f t="shared" si="330"/>
        <v>0</v>
      </c>
      <c r="K1087">
        <f t="shared" si="330"/>
        <v>0</v>
      </c>
      <c r="L1087">
        <f t="shared" si="330"/>
        <v>0</v>
      </c>
      <c r="M1087">
        <f t="shared" si="330"/>
        <v>0</v>
      </c>
      <c r="N1087">
        <f t="shared" si="330"/>
        <v>0</v>
      </c>
      <c r="O1087">
        <f t="shared" si="330"/>
        <v>0</v>
      </c>
      <c r="P1087">
        <f t="shared" si="330"/>
        <v>0</v>
      </c>
      <c r="Q1087">
        <f t="shared" si="330"/>
        <v>0</v>
      </c>
      <c r="R1087">
        <f t="shared" si="330"/>
        <v>0</v>
      </c>
      <c r="S1087">
        <f t="shared" si="330"/>
        <v>0</v>
      </c>
      <c r="T1087">
        <f t="shared" si="330"/>
        <v>0</v>
      </c>
      <c r="U1087">
        <f t="shared" si="329"/>
        <v>0</v>
      </c>
      <c r="V1087">
        <f t="shared" si="329"/>
        <v>0</v>
      </c>
      <c r="W1087">
        <f t="shared" si="329"/>
        <v>0</v>
      </c>
      <c r="X1087">
        <f t="shared" si="329"/>
        <v>0</v>
      </c>
      <c r="Y1087">
        <f t="shared" si="329"/>
        <v>0</v>
      </c>
      <c r="Z1087">
        <f t="shared" si="329"/>
        <v>0</v>
      </c>
      <c r="AA1087">
        <f t="shared" si="329"/>
        <v>0</v>
      </c>
      <c r="AB1087">
        <f t="shared" si="329"/>
        <v>0</v>
      </c>
      <c r="AC1087">
        <f t="shared" si="329"/>
        <v>0</v>
      </c>
      <c r="AD1087">
        <f t="shared" si="329"/>
        <v>0</v>
      </c>
      <c r="AE1087">
        <f t="shared" si="329"/>
        <v>0</v>
      </c>
      <c r="AF1087">
        <f t="shared" si="329"/>
        <v>0</v>
      </c>
      <c r="AG1087">
        <f t="shared" si="329"/>
        <v>0</v>
      </c>
      <c r="AH1087">
        <f t="shared" si="329"/>
        <v>0</v>
      </c>
      <c r="AI1087">
        <f t="shared" si="329"/>
        <v>0</v>
      </c>
      <c r="AJ1087">
        <f t="shared" si="328"/>
        <v>0</v>
      </c>
      <c r="AK1087">
        <f t="shared" si="328"/>
        <v>0</v>
      </c>
      <c r="AL1087">
        <f t="shared" si="328"/>
        <v>0</v>
      </c>
      <c r="AM1087">
        <f t="shared" si="328"/>
        <v>0</v>
      </c>
      <c r="AN1087">
        <f t="shared" si="328"/>
        <v>0</v>
      </c>
      <c r="AO1087">
        <f t="shared" si="328"/>
        <v>0</v>
      </c>
      <c r="AP1087">
        <f t="shared" si="328"/>
        <v>0</v>
      </c>
      <c r="AQ1087">
        <f t="shared" si="328"/>
        <v>0</v>
      </c>
      <c r="AR1087">
        <f t="shared" si="328"/>
        <v>0</v>
      </c>
      <c r="AS1087">
        <f t="shared" si="328"/>
        <v>0</v>
      </c>
      <c r="AT1087">
        <f t="shared" si="328"/>
        <v>0</v>
      </c>
      <c r="AU1087">
        <f t="shared" si="328"/>
        <v>0</v>
      </c>
      <c r="AV1087">
        <f t="shared" si="328"/>
        <v>0</v>
      </c>
      <c r="AW1087">
        <f t="shared" si="328"/>
        <v>0</v>
      </c>
      <c r="AX1087">
        <f t="shared" si="328"/>
        <v>0</v>
      </c>
      <c r="AY1087">
        <f t="shared" si="328"/>
        <v>0</v>
      </c>
      <c r="AZ1087">
        <f t="shared" si="327"/>
        <v>0</v>
      </c>
      <c r="BA1087">
        <f t="shared" si="327"/>
        <v>0</v>
      </c>
    </row>
    <row r="1088" spans="1:53" x14ac:dyDescent="0.25">
      <c r="A1088" s="6">
        <f>SUMIF(B$3:B1088,"&gt;"&amp;C1088,D$3:D1088)</f>
        <v>0</v>
      </c>
      <c r="B1088" s="2">
        <f t="shared" si="314"/>
        <v>44855</v>
      </c>
      <c r="C1088" s="2">
        <f t="shared" si="319"/>
        <v>44490</v>
      </c>
      <c r="D1088" s="6">
        <f t="shared" si="320"/>
        <v>0</v>
      </c>
      <c r="E1088">
        <f t="shared" si="330"/>
        <v>0</v>
      </c>
      <c r="F1088">
        <f t="shared" si="330"/>
        <v>0</v>
      </c>
      <c r="G1088">
        <f t="shared" si="330"/>
        <v>0</v>
      </c>
      <c r="H1088">
        <f t="shared" si="330"/>
        <v>0</v>
      </c>
      <c r="I1088">
        <f t="shared" si="330"/>
        <v>0</v>
      </c>
      <c r="J1088">
        <f t="shared" si="330"/>
        <v>0</v>
      </c>
      <c r="K1088">
        <f t="shared" si="330"/>
        <v>0</v>
      </c>
      <c r="L1088">
        <f t="shared" si="330"/>
        <v>0</v>
      </c>
      <c r="M1088">
        <f t="shared" si="330"/>
        <v>0</v>
      </c>
      <c r="N1088">
        <f t="shared" si="330"/>
        <v>0</v>
      </c>
      <c r="O1088">
        <f t="shared" si="330"/>
        <v>0</v>
      </c>
      <c r="P1088">
        <f t="shared" si="330"/>
        <v>0</v>
      </c>
      <c r="Q1088">
        <f t="shared" si="330"/>
        <v>0</v>
      </c>
      <c r="R1088">
        <f t="shared" si="330"/>
        <v>0</v>
      </c>
      <c r="S1088">
        <f t="shared" si="330"/>
        <v>0</v>
      </c>
      <c r="T1088">
        <f t="shared" si="330"/>
        <v>0</v>
      </c>
      <c r="U1088">
        <f t="shared" si="329"/>
        <v>0</v>
      </c>
      <c r="V1088">
        <f t="shared" si="329"/>
        <v>0</v>
      </c>
      <c r="W1088">
        <f t="shared" si="329"/>
        <v>0</v>
      </c>
      <c r="X1088">
        <f t="shared" si="329"/>
        <v>0</v>
      </c>
      <c r="Y1088">
        <f t="shared" si="329"/>
        <v>0</v>
      </c>
      <c r="Z1088">
        <f t="shared" si="329"/>
        <v>0</v>
      </c>
      <c r="AA1088">
        <f t="shared" si="329"/>
        <v>0</v>
      </c>
      <c r="AB1088">
        <f t="shared" si="329"/>
        <v>0</v>
      </c>
      <c r="AC1088">
        <f t="shared" si="329"/>
        <v>0</v>
      </c>
      <c r="AD1088">
        <f t="shared" si="329"/>
        <v>0</v>
      </c>
      <c r="AE1088">
        <f t="shared" si="329"/>
        <v>0</v>
      </c>
      <c r="AF1088">
        <f t="shared" si="329"/>
        <v>0</v>
      </c>
      <c r="AG1088">
        <f t="shared" si="329"/>
        <v>0</v>
      </c>
      <c r="AH1088">
        <f t="shared" si="329"/>
        <v>0</v>
      </c>
      <c r="AI1088">
        <f t="shared" si="329"/>
        <v>0</v>
      </c>
      <c r="AJ1088">
        <f t="shared" si="328"/>
        <v>0</v>
      </c>
      <c r="AK1088">
        <f t="shared" si="328"/>
        <v>0</v>
      </c>
      <c r="AL1088">
        <f t="shared" si="328"/>
        <v>0</v>
      </c>
      <c r="AM1088">
        <f t="shared" si="328"/>
        <v>0</v>
      </c>
      <c r="AN1088">
        <f t="shared" si="328"/>
        <v>0</v>
      </c>
      <c r="AO1088">
        <f t="shared" si="328"/>
        <v>0</v>
      </c>
      <c r="AP1088">
        <f t="shared" si="328"/>
        <v>0</v>
      </c>
      <c r="AQ1088">
        <f t="shared" si="328"/>
        <v>0</v>
      </c>
      <c r="AR1088">
        <f t="shared" si="328"/>
        <v>0</v>
      </c>
      <c r="AS1088">
        <f t="shared" si="328"/>
        <v>0</v>
      </c>
      <c r="AT1088">
        <f t="shared" si="328"/>
        <v>0</v>
      </c>
      <c r="AU1088">
        <f t="shared" si="328"/>
        <v>0</v>
      </c>
      <c r="AV1088">
        <f t="shared" si="328"/>
        <v>0</v>
      </c>
      <c r="AW1088">
        <f t="shared" si="328"/>
        <v>0</v>
      </c>
      <c r="AX1088">
        <f t="shared" si="328"/>
        <v>0</v>
      </c>
      <c r="AY1088">
        <f t="shared" si="328"/>
        <v>0</v>
      </c>
      <c r="AZ1088">
        <f t="shared" si="327"/>
        <v>0</v>
      </c>
      <c r="BA1088">
        <f t="shared" si="327"/>
        <v>0</v>
      </c>
    </row>
    <row r="1089" spans="1:53" x14ac:dyDescent="0.25">
      <c r="A1089" s="6">
        <f>SUMIF(B$3:B1089,"&gt;"&amp;C1089,D$3:D1089)</f>
        <v>0</v>
      </c>
      <c r="B1089" s="2">
        <f t="shared" si="314"/>
        <v>44856</v>
      </c>
      <c r="C1089" s="2">
        <f t="shared" si="319"/>
        <v>44491</v>
      </c>
      <c r="D1089" s="6">
        <f t="shared" si="320"/>
        <v>0</v>
      </c>
      <c r="E1089">
        <f t="shared" si="330"/>
        <v>0</v>
      </c>
      <c r="F1089">
        <f t="shared" si="330"/>
        <v>0</v>
      </c>
      <c r="G1089">
        <f t="shared" si="330"/>
        <v>0</v>
      </c>
      <c r="H1089">
        <f t="shared" si="330"/>
        <v>0</v>
      </c>
      <c r="I1089">
        <f t="shared" si="330"/>
        <v>0</v>
      </c>
      <c r="J1089">
        <f t="shared" si="330"/>
        <v>0</v>
      </c>
      <c r="K1089">
        <f t="shared" si="330"/>
        <v>0</v>
      </c>
      <c r="L1089">
        <f t="shared" si="330"/>
        <v>0</v>
      </c>
      <c r="M1089">
        <f t="shared" si="330"/>
        <v>0</v>
      </c>
      <c r="N1089">
        <f t="shared" si="330"/>
        <v>0</v>
      </c>
      <c r="O1089">
        <f t="shared" si="330"/>
        <v>0</v>
      </c>
      <c r="P1089">
        <f t="shared" si="330"/>
        <v>0</v>
      </c>
      <c r="Q1089">
        <f t="shared" si="330"/>
        <v>0</v>
      </c>
      <c r="R1089">
        <f t="shared" si="330"/>
        <v>0</v>
      </c>
      <c r="S1089">
        <f t="shared" si="330"/>
        <v>0</v>
      </c>
      <c r="T1089">
        <f t="shared" si="330"/>
        <v>0</v>
      </c>
      <c r="U1089">
        <f t="shared" si="329"/>
        <v>0</v>
      </c>
      <c r="V1089">
        <f t="shared" si="329"/>
        <v>0</v>
      </c>
      <c r="W1089">
        <f t="shared" si="329"/>
        <v>0</v>
      </c>
      <c r="X1089">
        <f t="shared" si="329"/>
        <v>0</v>
      </c>
      <c r="Y1089">
        <f t="shared" si="329"/>
        <v>0</v>
      </c>
      <c r="Z1089">
        <f t="shared" si="329"/>
        <v>0</v>
      </c>
      <c r="AA1089">
        <f t="shared" si="329"/>
        <v>0</v>
      </c>
      <c r="AB1089">
        <f t="shared" si="329"/>
        <v>0</v>
      </c>
      <c r="AC1089">
        <f t="shared" si="329"/>
        <v>0</v>
      </c>
      <c r="AD1089">
        <f t="shared" si="329"/>
        <v>0</v>
      </c>
      <c r="AE1089">
        <f t="shared" si="329"/>
        <v>0</v>
      </c>
      <c r="AF1089">
        <f t="shared" si="329"/>
        <v>0</v>
      </c>
      <c r="AG1089">
        <f t="shared" si="329"/>
        <v>0</v>
      </c>
      <c r="AH1089">
        <f t="shared" si="329"/>
        <v>0</v>
      </c>
      <c r="AI1089">
        <f t="shared" si="329"/>
        <v>0</v>
      </c>
      <c r="AJ1089">
        <f t="shared" si="328"/>
        <v>0</v>
      </c>
      <c r="AK1089">
        <f t="shared" si="328"/>
        <v>0</v>
      </c>
      <c r="AL1089">
        <f t="shared" si="328"/>
        <v>0</v>
      </c>
      <c r="AM1089">
        <f t="shared" si="328"/>
        <v>0</v>
      </c>
      <c r="AN1089">
        <f t="shared" si="328"/>
        <v>0</v>
      </c>
      <c r="AO1089">
        <f t="shared" si="328"/>
        <v>0</v>
      </c>
      <c r="AP1089">
        <f t="shared" si="328"/>
        <v>0</v>
      </c>
      <c r="AQ1089">
        <f t="shared" si="328"/>
        <v>0</v>
      </c>
      <c r="AR1089">
        <f t="shared" si="328"/>
        <v>0</v>
      </c>
      <c r="AS1089">
        <f t="shared" si="328"/>
        <v>0</v>
      </c>
      <c r="AT1089">
        <f t="shared" si="328"/>
        <v>0</v>
      </c>
      <c r="AU1089">
        <f t="shared" si="328"/>
        <v>0</v>
      </c>
      <c r="AV1089">
        <f t="shared" si="328"/>
        <v>0</v>
      </c>
      <c r="AW1089">
        <f t="shared" si="328"/>
        <v>0</v>
      </c>
      <c r="AX1089">
        <f t="shared" si="328"/>
        <v>0</v>
      </c>
      <c r="AY1089">
        <f t="shared" si="328"/>
        <v>0</v>
      </c>
      <c r="AZ1089">
        <f t="shared" si="327"/>
        <v>0</v>
      </c>
      <c r="BA1089">
        <f t="shared" si="327"/>
        <v>0</v>
      </c>
    </row>
    <row r="1090" spans="1:53" x14ac:dyDescent="0.25">
      <c r="A1090" s="6">
        <f>SUMIF(B$3:B1090,"&gt;"&amp;C1090,D$3:D1090)</f>
        <v>0</v>
      </c>
      <c r="B1090" s="2">
        <f t="shared" si="314"/>
        <v>44857</v>
      </c>
      <c r="C1090" s="2">
        <f t="shared" si="319"/>
        <v>44492</v>
      </c>
      <c r="D1090" s="6">
        <f t="shared" si="320"/>
        <v>0</v>
      </c>
      <c r="E1090">
        <f t="shared" si="330"/>
        <v>0</v>
      </c>
      <c r="F1090">
        <f t="shared" si="330"/>
        <v>0</v>
      </c>
      <c r="G1090">
        <f t="shared" si="330"/>
        <v>0</v>
      </c>
      <c r="H1090">
        <f t="shared" si="330"/>
        <v>0</v>
      </c>
      <c r="I1090">
        <f t="shared" si="330"/>
        <v>0</v>
      </c>
      <c r="J1090">
        <f t="shared" si="330"/>
        <v>0</v>
      </c>
      <c r="K1090">
        <f t="shared" si="330"/>
        <v>0</v>
      </c>
      <c r="L1090">
        <f t="shared" si="330"/>
        <v>0</v>
      </c>
      <c r="M1090">
        <f t="shared" si="330"/>
        <v>0</v>
      </c>
      <c r="N1090">
        <f t="shared" si="330"/>
        <v>0</v>
      </c>
      <c r="O1090">
        <f t="shared" si="330"/>
        <v>0</v>
      </c>
      <c r="P1090">
        <f t="shared" si="330"/>
        <v>0</v>
      </c>
      <c r="Q1090">
        <f t="shared" si="330"/>
        <v>0</v>
      </c>
      <c r="R1090">
        <f t="shared" si="330"/>
        <v>0</v>
      </c>
      <c r="S1090">
        <f t="shared" si="330"/>
        <v>0</v>
      </c>
      <c r="T1090">
        <f t="shared" si="330"/>
        <v>0</v>
      </c>
      <c r="U1090">
        <f t="shared" si="329"/>
        <v>0</v>
      </c>
      <c r="V1090">
        <f t="shared" si="329"/>
        <v>0</v>
      </c>
      <c r="W1090">
        <f t="shared" si="329"/>
        <v>0</v>
      </c>
      <c r="X1090">
        <f t="shared" si="329"/>
        <v>0</v>
      </c>
      <c r="Y1090">
        <f t="shared" si="329"/>
        <v>0</v>
      </c>
      <c r="Z1090">
        <f t="shared" si="329"/>
        <v>0</v>
      </c>
      <c r="AA1090">
        <f t="shared" si="329"/>
        <v>0</v>
      </c>
      <c r="AB1090">
        <f t="shared" si="329"/>
        <v>0</v>
      </c>
      <c r="AC1090">
        <f t="shared" si="329"/>
        <v>0</v>
      </c>
      <c r="AD1090">
        <f t="shared" si="329"/>
        <v>0</v>
      </c>
      <c r="AE1090">
        <f t="shared" si="329"/>
        <v>0</v>
      </c>
      <c r="AF1090">
        <f t="shared" si="329"/>
        <v>0</v>
      </c>
      <c r="AG1090">
        <f t="shared" si="329"/>
        <v>0</v>
      </c>
      <c r="AH1090">
        <f t="shared" si="329"/>
        <v>0</v>
      </c>
      <c r="AI1090">
        <f t="shared" si="329"/>
        <v>0</v>
      </c>
      <c r="AJ1090">
        <f t="shared" si="328"/>
        <v>0</v>
      </c>
      <c r="AK1090">
        <f t="shared" si="328"/>
        <v>0</v>
      </c>
      <c r="AL1090">
        <f t="shared" si="328"/>
        <v>0</v>
      </c>
      <c r="AM1090">
        <f t="shared" si="328"/>
        <v>0</v>
      </c>
      <c r="AN1090">
        <f t="shared" si="328"/>
        <v>0</v>
      </c>
      <c r="AO1090">
        <f t="shared" si="328"/>
        <v>0</v>
      </c>
      <c r="AP1090">
        <f t="shared" si="328"/>
        <v>0</v>
      </c>
      <c r="AQ1090">
        <f t="shared" si="328"/>
        <v>0</v>
      </c>
      <c r="AR1090">
        <f t="shared" si="328"/>
        <v>0</v>
      </c>
      <c r="AS1090">
        <f t="shared" si="328"/>
        <v>0</v>
      </c>
      <c r="AT1090">
        <f t="shared" si="328"/>
        <v>0</v>
      </c>
      <c r="AU1090">
        <f t="shared" si="328"/>
        <v>0</v>
      </c>
      <c r="AV1090">
        <f t="shared" si="328"/>
        <v>0</v>
      </c>
      <c r="AW1090">
        <f t="shared" si="328"/>
        <v>0</v>
      </c>
      <c r="AX1090">
        <f t="shared" si="328"/>
        <v>0</v>
      </c>
      <c r="AY1090">
        <f t="shared" ref="AY1090:BA1105" si="331">IF(AND($B1090&gt;AY$1,$B1090&lt;AY$2),1,0)</f>
        <v>0</v>
      </c>
      <c r="AZ1090">
        <f t="shared" si="331"/>
        <v>0</v>
      </c>
      <c r="BA1090">
        <f t="shared" si="331"/>
        <v>0</v>
      </c>
    </row>
    <row r="1091" spans="1:53" x14ac:dyDescent="0.25">
      <c r="A1091" s="6">
        <f>SUMIF(B$3:B1091,"&gt;"&amp;C1091,D$3:D1091)</f>
        <v>0</v>
      </c>
      <c r="B1091" s="2">
        <f t="shared" si="314"/>
        <v>44858</v>
      </c>
      <c r="C1091" s="2">
        <f t="shared" si="319"/>
        <v>44493</v>
      </c>
      <c r="D1091" s="6">
        <f t="shared" si="320"/>
        <v>0</v>
      </c>
      <c r="E1091">
        <f t="shared" si="330"/>
        <v>0</v>
      </c>
      <c r="F1091">
        <f t="shared" si="330"/>
        <v>0</v>
      </c>
      <c r="G1091">
        <f t="shared" si="330"/>
        <v>0</v>
      </c>
      <c r="H1091">
        <f t="shared" si="330"/>
        <v>0</v>
      </c>
      <c r="I1091">
        <f t="shared" si="330"/>
        <v>0</v>
      </c>
      <c r="J1091">
        <f t="shared" si="330"/>
        <v>0</v>
      </c>
      <c r="K1091">
        <f t="shared" si="330"/>
        <v>0</v>
      </c>
      <c r="L1091">
        <f t="shared" si="330"/>
        <v>0</v>
      </c>
      <c r="M1091">
        <f t="shared" si="330"/>
        <v>0</v>
      </c>
      <c r="N1091">
        <f t="shared" si="330"/>
        <v>0</v>
      </c>
      <c r="O1091">
        <f t="shared" si="330"/>
        <v>0</v>
      </c>
      <c r="P1091">
        <f t="shared" si="330"/>
        <v>0</v>
      </c>
      <c r="Q1091">
        <f t="shared" si="330"/>
        <v>0</v>
      </c>
      <c r="R1091">
        <f t="shared" si="330"/>
        <v>0</v>
      </c>
      <c r="S1091">
        <f t="shared" si="330"/>
        <v>0</v>
      </c>
      <c r="T1091">
        <f t="shared" si="330"/>
        <v>0</v>
      </c>
      <c r="U1091">
        <f t="shared" si="329"/>
        <v>0</v>
      </c>
      <c r="V1091">
        <f t="shared" si="329"/>
        <v>0</v>
      </c>
      <c r="W1091">
        <f t="shared" si="329"/>
        <v>0</v>
      </c>
      <c r="X1091">
        <f t="shared" si="329"/>
        <v>0</v>
      </c>
      <c r="Y1091">
        <f t="shared" si="329"/>
        <v>0</v>
      </c>
      <c r="Z1091">
        <f t="shared" si="329"/>
        <v>0</v>
      </c>
      <c r="AA1091">
        <f t="shared" si="329"/>
        <v>0</v>
      </c>
      <c r="AB1091">
        <f t="shared" si="329"/>
        <v>0</v>
      </c>
      <c r="AC1091">
        <f t="shared" si="329"/>
        <v>0</v>
      </c>
      <c r="AD1091">
        <f t="shared" si="329"/>
        <v>0</v>
      </c>
      <c r="AE1091">
        <f t="shared" si="329"/>
        <v>0</v>
      </c>
      <c r="AF1091">
        <f t="shared" si="329"/>
        <v>0</v>
      </c>
      <c r="AG1091">
        <f t="shared" si="329"/>
        <v>0</v>
      </c>
      <c r="AH1091">
        <f t="shared" si="329"/>
        <v>0</v>
      </c>
      <c r="AI1091">
        <f t="shared" si="329"/>
        <v>0</v>
      </c>
      <c r="AJ1091">
        <f t="shared" ref="AJ1091:AY1106" si="332">IF(AND($B1091&gt;AJ$1,$B1091&lt;AJ$2),1,0)</f>
        <v>0</v>
      </c>
      <c r="AK1091">
        <f t="shared" si="332"/>
        <v>0</v>
      </c>
      <c r="AL1091">
        <f t="shared" si="332"/>
        <v>0</v>
      </c>
      <c r="AM1091">
        <f t="shared" si="332"/>
        <v>0</v>
      </c>
      <c r="AN1091">
        <f t="shared" si="332"/>
        <v>0</v>
      </c>
      <c r="AO1091">
        <f t="shared" si="332"/>
        <v>0</v>
      </c>
      <c r="AP1091">
        <f t="shared" si="332"/>
        <v>0</v>
      </c>
      <c r="AQ1091">
        <f t="shared" si="332"/>
        <v>0</v>
      </c>
      <c r="AR1091">
        <f t="shared" si="332"/>
        <v>0</v>
      </c>
      <c r="AS1091">
        <f t="shared" si="332"/>
        <v>0</v>
      </c>
      <c r="AT1091">
        <f t="shared" si="332"/>
        <v>0</v>
      </c>
      <c r="AU1091">
        <f t="shared" si="332"/>
        <v>0</v>
      </c>
      <c r="AV1091">
        <f t="shared" si="332"/>
        <v>0</v>
      </c>
      <c r="AW1091">
        <f t="shared" si="332"/>
        <v>0</v>
      </c>
      <c r="AX1091">
        <f t="shared" si="332"/>
        <v>0</v>
      </c>
      <c r="AY1091">
        <f t="shared" si="332"/>
        <v>0</v>
      </c>
      <c r="AZ1091">
        <f t="shared" si="331"/>
        <v>0</v>
      </c>
      <c r="BA1091">
        <f t="shared" si="331"/>
        <v>0</v>
      </c>
    </row>
    <row r="1092" spans="1:53" x14ac:dyDescent="0.25">
      <c r="A1092" s="6">
        <f>SUMIF(B$3:B1092,"&gt;"&amp;C1092,D$3:D1092)</f>
        <v>0</v>
      </c>
      <c r="B1092" s="2">
        <f t="shared" si="314"/>
        <v>44859</v>
      </c>
      <c r="C1092" s="2">
        <f t="shared" si="319"/>
        <v>44494</v>
      </c>
      <c r="D1092" s="6">
        <f t="shared" si="320"/>
        <v>0</v>
      </c>
      <c r="E1092">
        <f t="shared" si="330"/>
        <v>0</v>
      </c>
      <c r="F1092">
        <f t="shared" si="330"/>
        <v>0</v>
      </c>
      <c r="G1092">
        <f t="shared" si="330"/>
        <v>0</v>
      </c>
      <c r="H1092">
        <f t="shared" si="330"/>
        <v>0</v>
      </c>
      <c r="I1092">
        <f t="shared" si="330"/>
        <v>0</v>
      </c>
      <c r="J1092">
        <f t="shared" si="330"/>
        <v>0</v>
      </c>
      <c r="K1092">
        <f t="shared" si="330"/>
        <v>0</v>
      </c>
      <c r="L1092">
        <f t="shared" si="330"/>
        <v>0</v>
      </c>
      <c r="M1092">
        <f t="shared" si="330"/>
        <v>0</v>
      </c>
      <c r="N1092">
        <f t="shared" si="330"/>
        <v>0</v>
      </c>
      <c r="O1092">
        <f t="shared" si="330"/>
        <v>0</v>
      </c>
      <c r="P1092">
        <f t="shared" si="330"/>
        <v>0</v>
      </c>
      <c r="Q1092">
        <f t="shared" si="330"/>
        <v>0</v>
      </c>
      <c r="R1092">
        <f t="shared" si="330"/>
        <v>0</v>
      </c>
      <c r="S1092">
        <f t="shared" si="330"/>
        <v>0</v>
      </c>
      <c r="T1092">
        <f t="shared" si="330"/>
        <v>0</v>
      </c>
      <c r="U1092">
        <f t="shared" si="329"/>
        <v>0</v>
      </c>
      <c r="V1092">
        <f t="shared" si="329"/>
        <v>0</v>
      </c>
      <c r="W1092">
        <f t="shared" si="329"/>
        <v>0</v>
      </c>
      <c r="X1092">
        <f t="shared" si="329"/>
        <v>0</v>
      </c>
      <c r="Y1092">
        <f t="shared" si="329"/>
        <v>0</v>
      </c>
      <c r="Z1092">
        <f t="shared" si="329"/>
        <v>0</v>
      </c>
      <c r="AA1092">
        <f t="shared" si="329"/>
        <v>0</v>
      </c>
      <c r="AB1092">
        <f t="shared" si="329"/>
        <v>0</v>
      </c>
      <c r="AC1092">
        <f t="shared" si="329"/>
        <v>0</v>
      </c>
      <c r="AD1092">
        <f t="shared" si="329"/>
        <v>0</v>
      </c>
      <c r="AE1092">
        <f t="shared" si="329"/>
        <v>0</v>
      </c>
      <c r="AF1092">
        <f t="shared" si="329"/>
        <v>0</v>
      </c>
      <c r="AG1092">
        <f t="shared" si="329"/>
        <v>0</v>
      </c>
      <c r="AH1092">
        <f t="shared" si="329"/>
        <v>0</v>
      </c>
      <c r="AI1092">
        <f t="shared" si="329"/>
        <v>0</v>
      </c>
      <c r="AJ1092">
        <f t="shared" si="332"/>
        <v>0</v>
      </c>
      <c r="AK1092">
        <f t="shared" si="332"/>
        <v>0</v>
      </c>
      <c r="AL1092">
        <f t="shared" si="332"/>
        <v>0</v>
      </c>
      <c r="AM1092">
        <f t="shared" si="332"/>
        <v>0</v>
      </c>
      <c r="AN1092">
        <f t="shared" si="332"/>
        <v>0</v>
      </c>
      <c r="AO1092">
        <f t="shared" si="332"/>
        <v>0</v>
      </c>
      <c r="AP1092">
        <f t="shared" si="332"/>
        <v>0</v>
      </c>
      <c r="AQ1092">
        <f t="shared" si="332"/>
        <v>0</v>
      </c>
      <c r="AR1092">
        <f t="shared" si="332"/>
        <v>0</v>
      </c>
      <c r="AS1092">
        <f t="shared" si="332"/>
        <v>0</v>
      </c>
      <c r="AT1092">
        <f t="shared" si="332"/>
        <v>0</v>
      </c>
      <c r="AU1092">
        <f t="shared" si="332"/>
        <v>0</v>
      </c>
      <c r="AV1092">
        <f t="shared" si="332"/>
        <v>0</v>
      </c>
      <c r="AW1092">
        <f t="shared" si="332"/>
        <v>0</v>
      </c>
      <c r="AX1092">
        <f t="shared" si="332"/>
        <v>0</v>
      </c>
      <c r="AY1092">
        <f t="shared" si="332"/>
        <v>0</v>
      </c>
      <c r="AZ1092">
        <f t="shared" si="331"/>
        <v>0</v>
      </c>
      <c r="BA1092">
        <f t="shared" si="331"/>
        <v>0</v>
      </c>
    </row>
    <row r="1093" spans="1:53" x14ac:dyDescent="0.25">
      <c r="A1093" s="6">
        <f>SUMIF(B$3:B1093,"&gt;"&amp;C1093,D$3:D1093)</f>
        <v>0</v>
      </c>
      <c r="B1093" s="2">
        <f t="shared" ref="B1093:B1156" si="333">B1092+1</f>
        <v>44860</v>
      </c>
      <c r="C1093" s="2">
        <f t="shared" si="319"/>
        <v>44495</v>
      </c>
      <c r="D1093" s="6">
        <f t="shared" si="320"/>
        <v>0</v>
      </c>
      <c r="E1093">
        <f t="shared" si="330"/>
        <v>0</v>
      </c>
      <c r="F1093">
        <f t="shared" si="330"/>
        <v>0</v>
      </c>
      <c r="G1093">
        <f t="shared" si="330"/>
        <v>0</v>
      </c>
      <c r="H1093">
        <f t="shared" si="330"/>
        <v>0</v>
      </c>
      <c r="I1093">
        <f t="shared" si="330"/>
        <v>0</v>
      </c>
      <c r="J1093">
        <f t="shared" si="330"/>
        <v>0</v>
      </c>
      <c r="K1093">
        <f t="shared" si="330"/>
        <v>0</v>
      </c>
      <c r="L1093">
        <f t="shared" si="330"/>
        <v>0</v>
      </c>
      <c r="M1093">
        <f t="shared" si="330"/>
        <v>0</v>
      </c>
      <c r="N1093">
        <f t="shared" si="330"/>
        <v>0</v>
      </c>
      <c r="O1093">
        <f t="shared" si="330"/>
        <v>0</v>
      </c>
      <c r="P1093">
        <f t="shared" si="330"/>
        <v>0</v>
      </c>
      <c r="Q1093">
        <f t="shared" si="330"/>
        <v>0</v>
      </c>
      <c r="R1093">
        <f t="shared" si="330"/>
        <v>0</v>
      </c>
      <c r="S1093">
        <f t="shared" si="330"/>
        <v>0</v>
      </c>
      <c r="T1093">
        <f t="shared" si="330"/>
        <v>0</v>
      </c>
      <c r="U1093">
        <f t="shared" si="329"/>
        <v>0</v>
      </c>
      <c r="V1093">
        <f t="shared" si="329"/>
        <v>0</v>
      </c>
      <c r="W1093">
        <f t="shared" si="329"/>
        <v>0</v>
      </c>
      <c r="X1093">
        <f t="shared" si="329"/>
        <v>0</v>
      </c>
      <c r="Y1093">
        <f t="shared" si="329"/>
        <v>0</v>
      </c>
      <c r="Z1093">
        <f t="shared" si="329"/>
        <v>0</v>
      </c>
      <c r="AA1093">
        <f t="shared" si="329"/>
        <v>0</v>
      </c>
      <c r="AB1093">
        <f t="shared" si="329"/>
        <v>0</v>
      </c>
      <c r="AC1093">
        <f t="shared" si="329"/>
        <v>0</v>
      </c>
      <c r="AD1093">
        <f t="shared" si="329"/>
        <v>0</v>
      </c>
      <c r="AE1093">
        <f t="shared" si="329"/>
        <v>0</v>
      </c>
      <c r="AF1093">
        <f t="shared" si="329"/>
        <v>0</v>
      </c>
      <c r="AG1093">
        <f t="shared" si="329"/>
        <v>0</v>
      </c>
      <c r="AH1093">
        <f t="shared" si="329"/>
        <v>0</v>
      </c>
      <c r="AI1093">
        <f t="shared" si="329"/>
        <v>0</v>
      </c>
      <c r="AJ1093">
        <f t="shared" si="332"/>
        <v>0</v>
      </c>
      <c r="AK1093">
        <f t="shared" si="332"/>
        <v>0</v>
      </c>
      <c r="AL1093">
        <f t="shared" si="332"/>
        <v>0</v>
      </c>
      <c r="AM1093">
        <f t="shared" si="332"/>
        <v>0</v>
      </c>
      <c r="AN1093">
        <f t="shared" si="332"/>
        <v>0</v>
      </c>
      <c r="AO1093">
        <f t="shared" si="332"/>
        <v>0</v>
      </c>
      <c r="AP1093">
        <f t="shared" si="332"/>
        <v>0</v>
      </c>
      <c r="AQ1093">
        <f t="shared" si="332"/>
        <v>0</v>
      </c>
      <c r="AR1093">
        <f t="shared" si="332"/>
        <v>0</v>
      </c>
      <c r="AS1093">
        <f t="shared" si="332"/>
        <v>0</v>
      </c>
      <c r="AT1093">
        <f t="shared" si="332"/>
        <v>0</v>
      </c>
      <c r="AU1093">
        <f t="shared" si="332"/>
        <v>0</v>
      </c>
      <c r="AV1093">
        <f t="shared" si="332"/>
        <v>0</v>
      </c>
      <c r="AW1093">
        <f t="shared" si="332"/>
        <v>0</v>
      </c>
      <c r="AX1093">
        <f t="shared" si="332"/>
        <v>0</v>
      </c>
      <c r="AY1093">
        <f t="shared" si="332"/>
        <v>0</v>
      </c>
      <c r="AZ1093">
        <f t="shared" si="331"/>
        <v>0</v>
      </c>
      <c r="BA1093">
        <f t="shared" si="331"/>
        <v>0</v>
      </c>
    </row>
    <row r="1094" spans="1:53" x14ac:dyDescent="0.25">
      <c r="A1094" s="6">
        <f>SUMIF(B$3:B1094,"&gt;"&amp;C1094,D$3:D1094)</f>
        <v>0</v>
      </c>
      <c r="B1094" s="2">
        <f t="shared" si="333"/>
        <v>44861</v>
      </c>
      <c r="C1094" s="2">
        <f t="shared" si="319"/>
        <v>44496</v>
      </c>
      <c r="D1094" s="6">
        <f t="shared" si="320"/>
        <v>0</v>
      </c>
      <c r="E1094">
        <f t="shared" si="330"/>
        <v>0</v>
      </c>
      <c r="F1094">
        <f t="shared" si="330"/>
        <v>0</v>
      </c>
      <c r="G1094">
        <f t="shared" si="330"/>
        <v>0</v>
      </c>
      <c r="H1094">
        <f t="shared" si="330"/>
        <v>0</v>
      </c>
      <c r="I1094">
        <f t="shared" si="330"/>
        <v>0</v>
      </c>
      <c r="J1094">
        <f t="shared" si="330"/>
        <v>0</v>
      </c>
      <c r="K1094">
        <f t="shared" si="330"/>
        <v>0</v>
      </c>
      <c r="L1094">
        <f t="shared" si="330"/>
        <v>0</v>
      </c>
      <c r="M1094">
        <f t="shared" si="330"/>
        <v>0</v>
      </c>
      <c r="N1094">
        <f t="shared" si="330"/>
        <v>0</v>
      </c>
      <c r="O1094">
        <f t="shared" si="330"/>
        <v>0</v>
      </c>
      <c r="P1094">
        <f t="shared" si="330"/>
        <v>0</v>
      </c>
      <c r="Q1094">
        <f t="shared" si="330"/>
        <v>0</v>
      </c>
      <c r="R1094">
        <f t="shared" si="330"/>
        <v>0</v>
      </c>
      <c r="S1094">
        <f t="shared" si="330"/>
        <v>0</v>
      </c>
      <c r="T1094">
        <f t="shared" si="330"/>
        <v>0</v>
      </c>
      <c r="U1094">
        <f t="shared" si="329"/>
        <v>0</v>
      </c>
      <c r="V1094">
        <f t="shared" si="329"/>
        <v>0</v>
      </c>
      <c r="W1094">
        <f t="shared" si="329"/>
        <v>0</v>
      </c>
      <c r="X1094">
        <f t="shared" si="329"/>
        <v>0</v>
      </c>
      <c r="Y1094">
        <f t="shared" si="329"/>
        <v>0</v>
      </c>
      <c r="Z1094">
        <f t="shared" si="329"/>
        <v>0</v>
      </c>
      <c r="AA1094">
        <f t="shared" si="329"/>
        <v>0</v>
      </c>
      <c r="AB1094">
        <f t="shared" si="329"/>
        <v>0</v>
      </c>
      <c r="AC1094">
        <f t="shared" si="329"/>
        <v>0</v>
      </c>
      <c r="AD1094">
        <f t="shared" si="329"/>
        <v>0</v>
      </c>
      <c r="AE1094">
        <f t="shared" si="329"/>
        <v>0</v>
      </c>
      <c r="AF1094">
        <f t="shared" si="329"/>
        <v>0</v>
      </c>
      <c r="AG1094">
        <f t="shared" si="329"/>
        <v>0</v>
      </c>
      <c r="AH1094">
        <f t="shared" si="329"/>
        <v>0</v>
      </c>
      <c r="AI1094">
        <f t="shared" si="329"/>
        <v>0</v>
      </c>
      <c r="AJ1094">
        <f t="shared" si="332"/>
        <v>0</v>
      </c>
      <c r="AK1094">
        <f t="shared" si="332"/>
        <v>0</v>
      </c>
      <c r="AL1094">
        <f t="shared" si="332"/>
        <v>0</v>
      </c>
      <c r="AM1094">
        <f t="shared" si="332"/>
        <v>0</v>
      </c>
      <c r="AN1094">
        <f t="shared" si="332"/>
        <v>0</v>
      </c>
      <c r="AO1094">
        <f t="shared" si="332"/>
        <v>0</v>
      </c>
      <c r="AP1094">
        <f t="shared" si="332"/>
        <v>0</v>
      </c>
      <c r="AQ1094">
        <f t="shared" si="332"/>
        <v>0</v>
      </c>
      <c r="AR1094">
        <f t="shared" si="332"/>
        <v>0</v>
      </c>
      <c r="AS1094">
        <f t="shared" si="332"/>
        <v>0</v>
      </c>
      <c r="AT1094">
        <f t="shared" si="332"/>
        <v>0</v>
      </c>
      <c r="AU1094">
        <f t="shared" si="332"/>
        <v>0</v>
      </c>
      <c r="AV1094">
        <f t="shared" si="332"/>
        <v>0</v>
      </c>
      <c r="AW1094">
        <f t="shared" si="332"/>
        <v>0</v>
      </c>
      <c r="AX1094">
        <f t="shared" si="332"/>
        <v>0</v>
      </c>
      <c r="AY1094">
        <f t="shared" si="332"/>
        <v>0</v>
      </c>
      <c r="AZ1094">
        <f t="shared" si="331"/>
        <v>0</v>
      </c>
      <c r="BA1094">
        <f t="shared" si="331"/>
        <v>0</v>
      </c>
    </row>
    <row r="1095" spans="1:53" x14ac:dyDescent="0.25">
      <c r="A1095" s="6">
        <f>SUMIF(B$3:B1095,"&gt;"&amp;C1095,D$3:D1095)</f>
        <v>0</v>
      </c>
      <c r="B1095" s="2">
        <f t="shared" si="333"/>
        <v>44862</v>
      </c>
      <c r="C1095" s="2">
        <f t="shared" si="319"/>
        <v>44497</v>
      </c>
      <c r="D1095" s="6">
        <f t="shared" si="320"/>
        <v>0</v>
      </c>
      <c r="E1095">
        <f t="shared" si="330"/>
        <v>0</v>
      </c>
      <c r="F1095">
        <f t="shared" si="330"/>
        <v>0</v>
      </c>
      <c r="G1095">
        <f t="shared" si="330"/>
        <v>0</v>
      </c>
      <c r="H1095">
        <f t="shared" si="330"/>
        <v>0</v>
      </c>
      <c r="I1095">
        <f t="shared" si="330"/>
        <v>0</v>
      </c>
      <c r="J1095">
        <f t="shared" si="330"/>
        <v>0</v>
      </c>
      <c r="K1095">
        <f t="shared" si="330"/>
        <v>0</v>
      </c>
      <c r="L1095">
        <f t="shared" si="330"/>
        <v>0</v>
      </c>
      <c r="M1095">
        <f t="shared" si="330"/>
        <v>0</v>
      </c>
      <c r="N1095">
        <f t="shared" si="330"/>
        <v>0</v>
      </c>
      <c r="O1095">
        <f t="shared" si="330"/>
        <v>0</v>
      </c>
      <c r="P1095">
        <f t="shared" si="330"/>
        <v>0</v>
      </c>
      <c r="Q1095">
        <f t="shared" si="330"/>
        <v>0</v>
      </c>
      <c r="R1095">
        <f t="shared" si="330"/>
        <v>0</v>
      </c>
      <c r="S1095">
        <f t="shared" si="330"/>
        <v>0</v>
      </c>
      <c r="T1095">
        <f t="shared" si="330"/>
        <v>0</v>
      </c>
      <c r="U1095">
        <f t="shared" si="329"/>
        <v>0</v>
      </c>
      <c r="V1095">
        <f t="shared" si="329"/>
        <v>0</v>
      </c>
      <c r="W1095">
        <f t="shared" si="329"/>
        <v>0</v>
      </c>
      <c r="X1095">
        <f t="shared" si="329"/>
        <v>0</v>
      </c>
      <c r="Y1095">
        <f t="shared" si="329"/>
        <v>0</v>
      </c>
      <c r="Z1095">
        <f t="shared" si="329"/>
        <v>0</v>
      </c>
      <c r="AA1095">
        <f t="shared" si="329"/>
        <v>0</v>
      </c>
      <c r="AB1095">
        <f t="shared" si="329"/>
        <v>0</v>
      </c>
      <c r="AC1095">
        <f t="shared" si="329"/>
        <v>0</v>
      </c>
      <c r="AD1095">
        <f t="shared" si="329"/>
        <v>0</v>
      </c>
      <c r="AE1095">
        <f t="shared" si="329"/>
        <v>0</v>
      </c>
      <c r="AF1095">
        <f t="shared" si="329"/>
        <v>0</v>
      </c>
      <c r="AG1095">
        <f t="shared" si="329"/>
        <v>0</v>
      </c>
      <c r="AH1095">
        <f t="shared" si="329"/>
        <v>0</v>
      </c>
      <c r="AI1095">
        <f t="shared" si="329"/>
        <v>0</v>
      </c>
      <c r="AJ1095">
        <f t="shared" si="332"/>
        <v>0</v>
      </c>
      <c r="AK1095">
        <f t="shared" si="332"/>
        <v>0</v>
      </c>
      <c r="AL1095">
        <f t="shared" si="332"/>
        <v>0</v>
      </c>
      <c r="AM1095">
        <f t="shared" si="332"/>
        <v>0</v>
      </c>
      <c r="AN1095">
        <f t="shared" si="332"/>
        <v>0</v>
      </c>
      <c r="AO1095">
        <f t="shared" si="332"/>
        <v>0</v>
      </c>
      <c r="AP1095">
        <f t="shared" si="332"/>
        <v>0</v>
      </c>
      <c r="AQ1095">
        <f t="shared" si="332"/>
        <v>0</v>
      </c>
      <c r="AR1095">
        <f t="shared" si="332"/>
        <v>0</v>
      </c>
      <c r="AS1095">
        <f t="shared" si="332"/>
        <v>0</v>
      </c>
      <c r="AT1095">
        <f t="shared" si="332"/>
        <v>0</v>
      </c>
      <c r="AU1095">
        <f t="shared" si="332"/>
        <v>0</v>
      </c>
      <c r="AV1095">
        <f t="shared" si="332"/>
        <v>0</v>
      </c>
      <c r="AW1095">
        <f t="shared" si="332"/>
        <v>0</v>
      </c>
      <c r="AX1095">
        <f t="shared" si="332"/>
        <v>0</v>
      </c>
      <c r="AY1095">
        <f t="shared" si="332"/>
        <v>0</v>
      </c>
      <c r="AZ1095">
        <f t="shared" si="331"/>
        <v>0</v>
      </c>
      <c r="BA1095">
        <f t="shared" si="331"/>
        <v>0</v>
      </c>
    </row>
    <row r="1096" spans="1:53" x14ac:dyDescent="0.25">
      <c r="A1096" s="6">
        <f>SUMIF(B$3:B1096,"&gt;"&amp;C1096,D$3:D1096)</f>
        <v>0</v>
      </c>
      <c r="B1096" s="2">
        <f t="shared" si="333"/>
        <v>44863</v>
      </c>
      <c r="C1096" s="2">
        <f t="shared" si="319"/>
        <v>44498</v>
      </c>
      <c r="D1096" s="6">
        <f t="shared" si="320"/>
        <v>0</v>
      </c>
      <c r="E1096">
        <f t="shared" si="330"/>
        <v>0</v>
      </c>
      <c r="F1096">
        <f t="shared" si="330"/>
        <v>0</v>
      </c>
      <c r="G1096">
        <f t="shared" si="330"/>
        <v>0</v>
      </c>
      <c r="H1096">
        <f t="shared" si="330"/>
        <v>0</v>
      </c>
      <c r="I1096">
        <f t="shared" si="330"/>
        <v>0</v>
      </c>
      <c r="J1096">
        <f t="shared" si="330"/>
        <v>0</v>
      </c>
      <c r="K1096">
        <f t="shared" si="330"/>
        <v>0</v>
      </c>
      <c r="L1096">
        <f t="shared" si="330"/>
        <v>0</v>
      </c>
      <c r="M1096">
        <f t="shared" si="330"/>
        <v>0</v>
      </c>
      <c r="N1096">
        <f t="shared" si="330"/>
        <v>0</v>
      </c>
      <c r="O1096">
        <f t="shared" si="330"/>
        <v>0</v>
      </c>
      <c r="P1096">
        <f t="shared" si="330"/>
        <v>0</v>
      </c>
      <c r="Q1096">
        <f t="shared" si="330"/>
        <v>0</v>
      </c>
      <c r="R1096">
        <f t="shared" si="330"/>
        <v>0</v>
      </c>
      <c r="S1096">
        <f t="shared" si="330"/>
        <v>0</v>
      </c>
      <c r="T1096">
        <f t="shared" si="330"/>
        <v>0</v>
      </c>
      <c r="U1096">
        <f t="shared" si="329"/>
        <v>0</v>
      </c>
      <c r="V1096">
        <f t="shared" si="329"/>
        <v>0</v>
      </c>
      <c r="W1096">
        <f t="shared" si="329"/>
        <v>0</v>
      </c>
      <c r="X1096">
        <f t="shared" si="329"/>
        <v>0</v>
      </c>
      <c r="Y1096">
        <f t="shared" si="329"/>
        <v>0</v>
      </c>
      <c r="Z1096">
        <f t="shared" si="329"/>
        <v>0</v>
      </c>
      <c r="AA1096">
        <f t="shared" si="329"/>
        <v>0</v>
      </c>
      <c r="AB1096">
        <f t="shared" si="329"/>
        <v>0</v>
      </c>
      <c r="AC1096">
        <f t="shared" si="329"/>
        <v>0</v>
      </c>
      <c r="AD1096">
        <f t="shared" si="329"/>
        <v>0</v>
      </c>
      <c r="AE1096">
        <f t="shared" si="329"/>
        <v>0</v>
      </c>
      <c r="AF1096">
        <f t="shared" si="329"/>
        <v>0</v>
      </c>
      <c r="AG1096">
        <f t="shared" si="329"/>
        <v>0</v>
      </c>
      <c r="AH1096">
        <f t="shared" si="329"/>
        <v>0</v>
      </c>
      <c r="AI1096">
        <f t="shared" si="329"/>
        <v>0</v>
      </c>
      <c r="AJ1096">
        <f t="shared" si="332"/>
        <v>0</v>
      </c>
      <c r="AK1096">
        <f t="shared" si="332"/>
        <v>0</v>
      </c>
      <c r="AL1096">
        <f t="shared" si="332"/>
        <v>0</v>
      </c>
      <c r="AM1096">
        <f t="shared" si="332"/>
        <v>0</v>
      </c>
      <c r="AN1096">
        <f t="shared" si="332"/>
        <v>0</v>
      </c>
      <c r="AO1096">
        <f t="shared" si="332"/>
        <v>0</v>
      </c>
      <c r="AP1096">
        <f t="shared" si="332"/>
        <v>0</v>
      </c>
      <c r="AQ1096">
        <f t="shared" si="332"/>
        <v>0</v>
      </c>
      <c r="AR1096">
        <f t="shared" si="332"/>
        <v>0</v>
      </c>
      <c r="AS1096">
        <f t="shared" si="332"/>
        <v>0</v>
      </c>
      <c r="AT1096">
        <f t="shared" si="332"/>
        <v>0</v>
      </c>
      <c r="AU1096">
        <f t="shared" si="332"/>
        <v>0</v>
      </c>
      <c r="AV1096">
        <f t="shared" si="332"/>
        <v>0</v>
      </c>
      <c r="AW1096">
        <f t="shared" si="332"/>
        <v>0</v>
      </c>
      <c r="AX1096">
        <f t="shared" si="332"/>
        <v>0</v>
      </c>
      <c r="AY1096">
        <f t="shared" si="332"/>
        <v>0</v>
      </c>
      <c r="AZ1096">
        <f t="shared" si="331"/>
        <v>0</v>
      </c>
      <c r="BA1096">
        <f t="shared" si="331"/>
        <v>0</v>
      </c>
    </row>
    <row r="1097" spans="1:53" x14ac:dyDescent="0.25">
      <c r="A1097" s="6">
        <f>SUMIF(B$3:B1097,"&gt;"&amp;C1097,D$3:D1097)</f>
        <v>0</v>
      </c>
      <c r="B1097" s="2">
        <f t="shared" si="333"/>
        <v>44864</v>
      </c>
      <c r="C1097" s="2">
        <f t="shared" si="319"/>
        <v>44499</v>
      </c>
      <c r="D1097" s="6">
        <f t="shared" si="320"/>
        <v>0</v>
      </c>
      <c r="E1097">
        <f t="shared" si="330"/>
        <v>0</v>
      </c>
      <c r="F1097">
        <f t="shared" si="330"/>
        <v>0</v>
      </c>
      <c r="G1097">
        <f t="shared" si="330"/>
        <v>0</v>
      </c>
      <c r="H1097">
        <f t="shared" si="330"/>
        <v>0</v>
      </c>
      <c r="I1097">
        <f t="shared" si="330"/>
        <v>0</v>
      </c>
      <c r="J1097">
        <f t="shared" si="330"/>
        <v>0</v>
      </c>
      <c r="K1097">
        <f t="shared" si="330"/>
        <v>0</v>
      </c>
      <c r="L1097">
        <f t="shared" si="330"/>
        <v>0</v>
      </c>
      <c r="M1097">
        <f t="shared" si="330"/>
        <v>0</v>
      </c>
      <c r="N1097">
        <f t="shared" si="330"/>
        <v>0</v>
      </c>
      <c r="O1097">
        <f t="shared" si="330"/>
        <v>0</v>
      </c>
      <c r="P1097">
        <f t="shared" si="330"/>
        <v>0</v>
      </c>
      <c r="Q1097">
        <f t="shared" si="330"/>
        <v>0</v>
      </c>
      <c r="R1097">
        <f t="shared" si="330"/>
        <v>0</v>
      </c>
      <c r="S1097">
        <f t="shared" si="330"/>
        <v>0</v>
      </c>
      <c r="T1097">
        <f t="shared" si="330"/>
        <v>0</v>
      </c>
      <c r="U1097">
        <f t="shared" si="329"/>
        <v>0</v>
      </c>
      <c r="V1097">
        <f t="shared" si="329"/>
        <v>0</v>
      </c>
      <c r="W1097">
        <f t="shared" si="329"/>
        <v>0</v>
      </c>
      <c r="X1097">
        <f t="shared" si="329"/>
        <v>0</v>
      </c>
      <c r="Y1097">
        <f t="shared" si="329"/>
        <v>0</v>
      </c>
      <c r="Z1097">
        <f t="shared" si="329"/>
        <v>0</v>
      </c>
      <c r="AA1097">
        <f t="shared" si="329"/>
        <v>0</v>
      </c>
      <c r="AB1097">
        <f t="shared" si="329"/>
        <v>0</v>
      </c>
      <c r="AC1097">
        <f t="shared" si="329"/>
        <v>0</v>
      </c>
      <c r="AD1097">
        <f t="shared" si="329"/>
        <v>0</v>
      </c>
      <c r="AE1097">
        <f t="shared" si="329"/>
        <v>0</v>
      </c>
      <c r="AF1097">
        <f t="shared" si="329"/>
        <v>0</v>
      </c>
      <c r="AG1097">
        <f t="shared" si="329"/>
        <v>0</v>
      </c>
      <c r="AH1097">
        <f t="shared" si="329"/>
        <v>0</v>
      </c>
      <c r="AI1097">
        <f t="shared" si="329"/>
        <v>0</v>
      </c>
      <c r="AJ1097">
        <f t="shared" si="332"/>
        <v>0</v>
      </c>
      <c r="AK1097">
        <f t="shared" si="332"/>
        <v>0</v>
      </c>
      <c r="AL1097">
        <f t="shared" si="332"/>
        <v>0</v>
      </c>
      <c r="AM1097">
        <f t="shared" si="332"/>
        <v>0</v>
      </c>
      <c r="AN1097">
        <f t="shared" si="332"/>
        <v>0</v>
      </c>
      <c r="AO1097">
        <f t="shared" si="332"/>
        <v>0</v>
      </c>
      <c r="AP1097">
        <f t="shared" si="332"/>
        <v>0</v>
      </c>
      <c r="AQ1097">
        <f t="shared" si="332"/>
        <v>0</v>
      </c>
      <c r="AR1097">
        <f t="shared" si="332"/>
        <v>0</v>
      </c>
      <c r="AS1097">
        <f t="shared" si="332"/>
        <v>0</v>
      </c>
      <c r="AT1097">
        <f t="shared" si="332"/>
        <v>0</v>
      </c>
      <c r="AU1097">
        <f t="shared" si="332"/>
        <v>0</v>
      </c>
      <c r="AV1097">
        <f t="shared" si="332"/>
        <v>0</v>
      </c>
      <c r="AW1097">
        <f t="shared" si="332"/>
        <v>0</v>
      </c>
      <c r="AX1097">
        <f t="shared" si="332"/>
        <v>0</v>
      </c>
      <c r="AY1097">
        <f t="shared" si="332"/>
        <v>0</v>
      </c>
      <c r="AZ1097">
        <f t="shared" si="331"/>
        <v>0</v>
      </c>
      <c r="BA1097">
        <f t="shared" si="331"/>
        <v>0</v>
      </c>
    </row>
    <row r="1098" spans="1:53" x14ac:dyDescent="0.25">
      <c r="A1098" s="6">
        <f>SUMIF(B$3:B1098,"&gt;"&amp;C1098,D$3:D1098)</f>
        <v>0</v>
      </c>
      <c r="B1098" s="2">
        <f t="shared" si="333"/>
        <v>44865</v>
      </c>
      <c r="C1098" s="2">
        <f t="shared" si="319"/>
        <v>44500</v>
      </c>
      <c r="D1098" s="6">
        <f t="shared" si="320"/>
        <v>0</v>
      </c>
      <c r="E1098">
        <f t="shared" si="330"/>
        <v>0</v>
      </c>
      <c r="F1098">
        <f t="shared" si="330"/>
        <v>0</v>
      </c>
      <c r="G1098">
        <f t="shared" si="330"/>
        <v>0</v>
      </c>
      <c r="H1098">
        <f t="shared" si="330"/>
        <v>0</v>
      </c>
      <c r="I1098">
        <f t="shared" si="330"/>
        <v>0</v>
      </c>
      <c r="J1098">
        <f t="shared" si="330"/>
        <v>0</v>
      </c>
      <c r="K1098">
        <f t="shared" si="330"/>
        <v>0</v>
      </c>
      <c r="L1098">
        <f t="shared" si="330"/>
        <v>0</v>
      </c>
      <c r="M1098">
        <f t="shared" si="330"/>
        <v>0</v>
      </c>
      <c r="N1098">
        <f t="shared" si="330"/>
        <v>0</v>
      </c>
      <c r="O1098">
        <f t="shared" si="330"/>
        <v>0</v>
      </c>
      <c r="P1098">
        <f t="shared" si="330"/>
        <v>0</v>
      </c>
      <c r="Q1098">
        <f t="shared" si="330"/>
        <v>0</v>
      </c>
      <c r="R1098">
        <f t="shared" si="330"/>
        <v>0</v>
      </c>
      <c r="S1098">
        <f t="shared" si="330"/>
        <v>0</v>
      </c>
      <c r="T1098">
        <f t="shared" si="330"/>
        <v>0</v>
      </c>
      <c r="U1098">
        <f t="shared" si="329"/>
        <v>0</v>
      </c>
      <c r="V1098">
        <f t="shared" si="329"/>
        <v>0</v>
      </c>
      <c r="W1098">
        <f t="shared" si="329"/>
        <v>0</v>
      </c>
      <c r="X1098">
        <f t="shared" si="329"/>
        <v>0</v>
      </c>
      <c r="Y1098">
        <f t="shared" si="329"/>
        <v>0</v>
      </c>
      <c r="Z1098">
        <f t="shared" si="329"/>
        <v>0</v>
      </c>
      <c r="AA1098">
        <f t="shared" si="329"/>
        <v>0</v>
      </c>
      <c r="AB1098">
        <f t="shared" si="329"/>
        <v>0</v>
      </c>
      <c r="AC1098">
        <f t="shared" si="329"/>
        <v>0</v>
      </c>
      <c r="AD1098">
        <f t="shared" si="329"/>
        <v>0</v>
      </c>
      <c r="AE1098">
        <f t="shared" si="329"/>
        <v>0</v>
      </c>
      <c r="AF1098">
        <f t="shared" si="329"/>
        <v>0</v>
      </c>
      <c r="AG1098">
        <f t="shared" si="329"/>
        <v>0</v>
      </c>
      <c r="AH1098">
        <f t="shared" si="329"/>
        <v>0</v>
      </c>
      <c r="AI1098">
        <f t="shared" si="329"/>
        <v>0</v>
      </c>
      <c r="AJ1098">
        <f t="shared" si="332"/>
        <v>0</v>
      </c>
      <c r="AK1098">
        <f t="shared" si="332"/>
        <v>0</v>
      </c>
      <c r="AL1098">
        <f t="shared" si="332"/>
        <v>0</v>
      </c>
      <c r="AM1098">
        <f t="shared" si="332"/>
        <v>0</v>
      </c>
      <c r="AN1098">
        <f t="shared" si="332"/>
        <v>0</v>
      </c>
      <c r="AO1098">
        <f t="shared" si="332"/>
        <v>0</v>
      </c>
      <c r="AP1098">
        <f t="shared" si="332"/>
        <v>0</v>
      </c>
      <c r="AQ1098">
        <f t="shared" si="332"/>
        <v>0</v>
      </c>
      <c r="AR1098">
        <f t="shared" si="332"/>
        <v>0</v>
      </c>
      <c r="AS1098">
        <f t="shared" si="332"/>
        <v>0</v>
      </c>
      <c r="AT1098">
        <f t="shared" si="332"/>
        <v>0</v>
      </c>
      <c r="AU1098">
        <f t="shared" si="332"/>
        <v>0</v>
      </c>
      <c r="AV1098">
        <f t="shared" si="332"/>
        <v>0</v>
      </c>
      <c r="AW1098">
        <f t="shared" si="332"/>
        <v>0</v>
      </c>
      <c r="AX1098">
        <f t="shared" si="332"/>
        <v>0</v>
      </c>
      <c r="AY1098">
        <f t="shared" si="332"/>
        <v>0</v>
      </c>
      <c r="AZ1098">
        <f t="shared" si="331"/>
        <v>0</v>
      </c>
      <c r="BA1098">
        <f t="shared" si="331"/>
        <v>0</v>
      </c>
    </row>
    <row r="1099" spans="1:53" x14ac:dyDescent="0.25">
      <c r="A1099" s="6">
        <f>SUMIF(B$3:B1099,"&gt;"&amp;C1099,D$3:D1099)</f>
        <v>0</v>
      </c>
      <c r="B1099" s="2">
        <f t="shared" si="333"/>
        <v>44866</v>
      </c>
      <c r="C1099" s="2">
        <f t="shared" si="319"/>
        <v>44501</v>
      </c>
      <c r="D1099" s="6">
        <f t="shared" si="320"/>
        <v>0</v>
      </c>
      <c r="E1099">
        <f t="shared" si="330"/>
        <v>0</v>
      </c>
      <c r="F1099">
        <f t="shared" si="330"/>
        <v>0</v>
      </c>
      <c r="G1099">
        <f t="shared" si="330"/>
        <v>0</v>
      </c>
      <c r="H1099">
        <f t="shared" si="330"/>
        <v>0</v>
      </c>
      <c r="I1099">
        <f t="shared" si="330"/>
        <v>0</v>
      </c>
      <c r="J1099">
        <f t="shared" si="330"/>
        <v>0</v>
      </c>
      <c r="K1099">
        <f t="shared" si="330"/>
        <v>0</v>
      </c>
      <c r="L1099">
        <f t="shared" si="330"/>
        <v>0</v>
      </c>
      <c r="M1099">
        <f t="shared" si="330"/>
        <v>0</v>
      </c>
      <c r="N1099">
        <f t="shared" si="330"/>
        <v>0</v>
      </c>
      <c r="O1099">
        <f t="shared" si="330"/>
        <v>0</v>
      </c>
      <c r="P1099">
        <f t="shared" si="330"/>
        <v>0</v>
      </c>
      <c r="Q1099">
        <f t="shared" si="330"/>
        <v>0</v>
      </c>
      <c r="R1099">
        <f t="shared" si="330"/>
        <v>0</v>
      </c>
      <c r="S1099">
        <f t="shared" si="330"/>
        <v>0</v>
      </c>
      <c r="T1099">
        <f t="shared" si="330"/>
        <v>0</v>
      </c>
      <c r="U1099">
        <f t="shared" si="329"/>
        <v>0</v>
      </c>
      <c r="V1099">
        <f t="shared" si="329"/>
        <v>0</v>
      </c>
      <c r="W1099">
        <f t="shared" si="329"/>
        <v>0</v>
      </c>
      <c r="X1099">
        <f t="shared" si="329"/>
        <v>0</v>
      </c>
      <c r="Y1099">
        <f t="shared" si="329"/>
        <v>0</v>
      </c>
      <c r="Z1099">
        <f t="shared" si="329"/>
        <v>0</v>
      </c>
      <c r="AA1099">
        <f t="shared" si="329"/>
        <v>0</v>
      </c>
      <c r="AB1099">
        <f t="shared" si="329"/>
        <v>0</v>
      </c>
      <c r="AC1099">
        <f t="shared" si="329"/>
        <v>0</v>
      </c>
      <c r="AD1099">
        <f t="shared" si="329"/>
        <v>0</v>
      </c>
      <c r="AE1099">
        <f t="shared" si="329"/>
        <v>0</v>
      </c>
      <c r="AF1099">
        <f t="shared" si="329"/>
        <v>0</v>
      </c>
      <c r="AG1099">
        <f t="shared" si="329"/>
        <v>0</v>
      </c>
      <c r="AH1099">
        <f t="shared" si="329"/>
        <v>0</v>
      </c>
      <c r="AI1099">
        <f t="shared" si="329"/>
        <v>0</v>
      </c>
      <c r="AJ1099">
        <f t="shared" si="332"/>
        <v>0</v>
      </c>
      <c r="AK1099">
        <f t="shared" si="332"/>
        <v>0</v>
      </c>
      <c r="AL1099">
        <f t="shared" si="332"/>
        <v>0</v>
      </c>
      <c r="AM1099">
        <f t="shared" si="332"/>
        <v>0</v>
      </c>
      <c r="AN1099">
        <f t="shared" si="332"/>
        <v>0</v>
      </c>
      <c r="AO1099">
        <f t="shared" si="332"/>
        <v>0</v>
      </c>
      <c r="AP1099">
        <f t="shared" si="332"/>
        <v>0</v>
      </c>
      <c r="AQ1099">
        <f t="shared" si="332"/>
        <v>0</v>
      </c>
      <c r="AR1099">
        <f t="shared" si="332"/>
        <v>0</v>
      </c>
      <c r="AS1099">
        <f t="shared" si="332"/>
        <v>0</v>
      </c>
      <c r="AT1099">
        <f t="shared" si="332"/>
        <v>0</v>
      </c>
      <c r="AU1099">
        <f t="shared" si="332"/>
        <v>0</v>
      </c>
      <c r="AV1099">
        <f t="shared" si="332"/>
        <v>0</v>
      </c>
      <c r="AW1099">
        <f t="shared" si="332"/>
        <v>0</v>
      </c>
      <c r="AX1099">
        <f t="shared" si="332"/>
        <v>0</v>
      </c>
      <c r="AY1099">
        <f t="shared" si="332"/>
        <v>0</v>
      </c>
      <c r="AZ1099">
        <f t="shared" si="331"/>
        <v>0</v>
      </c>
      <c r="BA1099">
        <f t="shared" si="331"/>
        <v>0</v>
      </c>
    </row>
    <row r="1100" spans="1:53" x14ac:dyDescent="0.25">
      <c r="A1100" s="6">
        <f>SUMIF(B$3:B1100,"&gt;"&amp;C1100,D$3:D1100)</f>
        <v>0</v>
      </c>
      <c r="B1100" s="2">
        <f t="shared" si="333"/>
        <v>44867</v>
      </c>
      <c r="C1100" s="2">
        <f t="shared" si="319"/>
        <v>44502</v>
      </c>
      <c r="D1100" s="6">
        <f t="shared" si="320"/>
        <v>0</v>
      </c>
      <c r="E1100">
        <f t="shared" si="330"/>
        <v>0</v>
      </c>
      <c r="F1100">
        <f t="shared" si="330"/>
        <v>0</v>
      </c>
      <c r="G1100">
        <f t="shared" si="330"/>
        <v>0</v>
      </c>
      <c r="H1100">
        <f t="shared" si="330"/>
        <v>0</v>
      </c>
      <c r="I1100">
        <f t="shared" si="330"/>
        <v>0</v>
      </c>
      <c r="J1100">
        <f t="shared" si="330"/>
        <v>0</v>
      </c>
      <c r="K1100">
        <f t="shared" si="330"/>
        <v>0</v>
      </c>
      <c r="L1100">
        <f t="shared" si="330"/>
        <v>0</v>
      </c>
      <c r="M1100">
        <f t="shared" si="330"/>
        <v>0</v>
      </c>
      <c r="N1100">
        <f t="shared" si="330"/>
        <v>0</v>
      </c>
      <c r="O1100">
        <f t="shared" si="330"/>
        <v>0</v>
      </c>
      <c r="P1100">
        <f t="shared" si="330"/>
        <v>0</v>
      </c>
      <c r="Q1100">
        <f t="shared" si="330"/>
        <v>0</v>
      </c>
      <c r="R1100">
        <f t="shared" si="330"/>
        <v>0</v>
      </c>
      <c r="S1100">
        <f t="shared" si="330"/>
        <v>0</v>
      </c>
      <c r="T1100">
        <f t="shared" si="330"/>
        <v>0</v>
      </c>
      <c r="U1100">
        <f t="shared" si="329"/>
        <v>0</v>
      </c>
      <c r="V1100">
        <f t="shared" si="329"/>
        <v>0</v>
      </c>
      <c r="W1100">
        <f t="shared" si="329"/>
        <v>0</v>
      </c>
      <c r="X1100">
        <f t="shared" si="329"/>
        <v>0</v>
      </c>
      <c r="Y1100">
        <f t="shared" si="329"/>
        <v>0</v>
      </c>
      <c r="Z1100">
        <f t="shared" si="329"/>
        <v>0</v>
      </c>
      <c r="AA1100">
        <f t="shared" si="329"/>
        <v>0</v>
      </c>
      <c r="AB1100">
        <f t="shared" si="329"/>
        <v>0</v>
      </c>
      <c r="AC1100">
        <f t="shared" si="329"/>
        <v>0</v>
      </c>
      <c r="AD1100">
        <f t="shared" si="329"/>
        <v>0</v>
      </c>
      <c r="AE1100">
        <f t="shared" si="329"/>
        <v>0</v>
      </c>
      <c r="AF1100">
        <f t="shared" si="329"/>
        <v>0</v>
      </c>
      <c r="AG1100">
        <f t="shared" si="329"/>
        <v>0</v>
      </c>
      <c r="AH1100">
        <f t="shared" si="329"/>
        <v>0</v>
      </c>
      <c r="AI1100">
        <f t="shared" si="329"/>
        <v>0</v>
      </c>
      <c r="AJ1100">
        <f t="shared" si="332"/>
        <v>0</v>
      </c>
      <c r="AK1100">
        <f t="shared" si="332"/>
        <v>0</v>
      </c>
      <c r="AL1100">
        <f t="shared" si="332"/>
        <v>0</v>
      </c>
      <c r="AM1100">
        <f t="shared" si="332"/>
        <v>0</v>
      </c>
      <c r="AN1100">
        <f t="shared" si="332"/>
        <v>0</v>
      </c>
      <c r="AO1100">
        <f t="shared" si="332"/>
        <v>0</v>
      </c>
      <c r="AP1100">
        <f t="shared" si="332"/>
        <v>0</v>
      </c>
      <c r="AQ1100">
        <f t="shared" si="332"/>
        <v>0</v>
      </c>
      <c r="AR1100">
        <f t="shared" si="332"/>
        <v>0</v>
      </c>
      <c r="AS1100">
        <f t="shared" si="332"/>
        <v>0</v>
      </c>
      <c r="AT1100">
        <f t="shared" si="332"/>
        <v>0</v>
      </c>
      <c r="AU1100">
        <f t="shared" si="332"/>
        <v>0</v>
      </c>
      <c r="AV1100">
        <f t="shared" si="332"/>
        <v>0</v>
      </c>
      <c r="AW1100">
        <f t="shared" si="332"/>
        <v>0</v>
      </c>
      <c r="AX1100">
        <f t="shared" si="332"/>
        <v>0</v>
      </c>
      <c r="AY1100">
        <f t="shared" si="332"/>
        <v>0</v>
      </c>
      <c r="AZ1100">
        <f t="shared" si="331"/>
        <v>0</v>
      </c>
      <c r="BA1100">
        <f t="shared" si="331"/>
        <v>0</v>
      </c>
    </row>
    <row r="1101" spans="1:53" x14ac:dyDescent="0.25">
      <c r="A1101" s="6">
        <f>SUMIF(B$3:B1101,"&gt;"&amp;C1101,D$3:D1101)</f>
        <v>0</v>
      </c>
      <c r="B1101" s="2">
        <f t="shared" si="333"/>
        <v>44868</v>
      </c>
      <c r="C1101" s="2">
        <f t="shared" si="319"/>
        <v>44503</v>
      </c>
      <c r="D1101" s="6">
        <f t="shared" si="320"/>
        <v>0</v>
      </c>
      <c r="E1101">
        <f t="shared" si="330"/>
        <v>0</v>
      </c>
      <c r="F1101">
        <f t="shared" si="330"/>
        <v>0</v>
      </c>
      <c r="G1101">
        <f t="shared" si="330"/>
        <v>0</v>
      </c>
      <c r="H1101">
        <f t="shared" si="330"/>
        <v>0</v>
      </c>
      <c r="I1101">
        <f t="shared" si="330"/>
        <v>0</v>
      </c>
      <c r="J1101">
        <f t="shared" si="330"/>
        <v>0</v>
      </c>
      <c r="K1101">
        <f t="shared" si="330"/>
        <v>0</v>
      </c>
      <c r="L1101">
        <f t="shared" si="330"/>
        <v>0</v>
      </c>
      <c r="M1101">
        <f t="shared" si="330"/>
        <v>0</v>
      </c>
      <c r="N1101">
        <f t="shared" si="330"/>
        <v>0</v>
      </c>
      <c r="O1101">
        <f t="shared" si="330"/>
        <v>0</v>
      </c>
      <c r="P1101">
        <f t="shared" si="330"/>
        <v>0</v>
      </c>
      <c r="Q1101">
        <f t="shared" si="330"/>
        <v>0</v>
      </c>
      <c r="R1101">
        <f t="shared" si="330"/>
        <v>0</v>
      </c>
      <c r="S1101">
        <f t="shared" si="330"/>
        <v>0</v>
      </c>
      <c r="T1101">
        <f t="shared" ref="T1101:AI1116" si="334">IF(AND($B1101&gt;T$1,$B1101&lt;T$2),1,0)</f>
        <v>0</v>
      </c>
      <c r="U1101">
        <f t="shared" si="334"/>
        <v>0</v>
      </c>
      <c r="V1101">
        <f t="shared" si="334"/>
        <v>0</v>
      </c>
      <c r="W1101">
        <f t="shared" si="334"/>
        <v>0</v>
      </c>
      <c r="X1101">
        <f t="shared" si="334"/>
        <v>0</v>
      </c>
      <c r="Y1101">
        <f t="shared" si="334"/>
        <v>0</v>
      </c>
      <c r="Z1101">
        <f t="shared" si="334"/>
        <v>0</v>
      </c>
      <c r="AA1101">
        <f t="shared" si="334"/>
        <v>0</v>
      </c>
      <c r="AB1101">
        <f t="shared" si="334"/>
        <v>0</v>
      </c>
      <c r="AC1101">
        <f t="shared" si="334"/>
        <v>0</v>
      </c>
      <c r="AD1101">
        <f t="shared" si="334"/>
        <v>0</v>
      </c>
      <c r="AE1101">
        <f t="shared" si="334"/>
        <v>0</v>
      </c>
      <c r="AF1101">
        <f t="shared" si="334"/>
        <v>0</v>
      </c>
      <c r="AG1101">
        <f t="shared" si="334"/>
        <v>0</v>
      </c>
      <c r="AH1101">
        <f t="shared" si="334"/>
        <v>0</v>
      </c>
      <c r="AI1101">
        <f t="shared" si="334"/>
        <v>0</v>
      </c>
      <c r="AJ1101">
        <f t="shared" si="332"/>
        <v>0</v>
      </c>
      <c r="AK1101">
        <f t="shared" si="332"/>
        <v>0</v>
      </c>
      <c r="AL1101">
        <f t="shared" si="332"/>
        <v>0</v>
      </c>
      <c r="AM1101">
        <f t="shared" si="332"/>
        <v>0</v>
      </c>
      <c r="AN1101">
        <f t="shared" si="332"/>
        <v>0</v>
      </c>
      <c r="AO1101">
        <f t="shared" si="332"/>
        <v>0</v>
      </c>
      <c r="AP1101">
        <f t="shared" si="332"/>
        <v>0</v>
      </c>
      <c r="AQ1101">
        <f t="shared" si="332"/>
        <v>0</v>
      </c>
      <c r="AR1101">
        <f t="shared" si="332"/>
        <v>0</v>
      </c>
      <c r="AS1101">
        <f t="shared" si="332"/>
        <v>0</v>
      </c>
      <c r="AT1101">
        <f t="shared" si="332"/>
        <v>0</v>
      </c>
      <c r="AU1101">
        <f t="shared" si="332"/>
        <v>0</v>
      </c>
      <c r="AV1101">
        <f t="shared" si="332"/>
        <v>0</v>
      </c>
      <c r="AW1101">
        <f t="shared" si="332"/>
        <v>0</v>
      </c>
      <c r="AX1101">
        <f t="shared" si="332"/>
        <v>0</v>
      </c>
      <c r="AY1101">
        <f t="shared" si="332"/>
        <v>0</v>
      </c>
      <c r="AZ1101">
        <f t="shared" si="331"/>
        <v>0</v>
      </c>
      <c r="BA1101">
        <f t="shared" si="331"/>
        <v>0</v>
      </c>
    </row>
    <row r="1102" spans="1:53" x14ac:dyDescent="0.25">
      <c r="A1102" s="6">
        <f>SUMIF(B$3:B1102,"&gt;"&amp;C1102,D$3:D1102)</f>
        <v>0</v>
      </c>
      <c r="B1102" s="2">
        <f t="shared" si="333"/>
        <v>44869</v>
      </c>
      <c r="C1102" s="2">
        <f t="shared" si="319"/>
        <v>44504</v>
      </c>
      <c r="D1102" s="6">
        <f t="shared" si="320"/>
        <v>0</v>
      </c>
      <c r="E1102">
        <f t="shared" ref="E1102:T1117" si="335">IF(AND($B1102&gt;E$1,$B1102&lt;E$2),1,0)</f>
        <v>0</v>
      </c>
      <c r="F1102">
        <f t="shared" si="335"/>
        <v>0</v>
      </c>
      <c r="G1102">
        <f t="shared" si="335"/>
        <v>0</v>
      </c>
      <c r="H1102">
        <f t="shared" si="335"/>
        <v>0</v>
      </c>
      <c r="I1102">
        <f t="shared" si="335"/>
        <v>0</v>
      </c>
      <c r="J1102">
        <f t="shared" si="335"/>
        <v>0</v>
      </c>
      <c r="K1102">
        <f t="shared" si="335"/>
        <v>0</v>
      </c>
      <c r="L1102">
        <f t="shared" si="335"/>
        <v>0</v>
      </c>
      <c r="M1102">
        <f t="shared" si="335"/>
        <v>0</v>
      </c>
      <c r="N1102">
        <f t="shared" si="335"/>
        <v>0</v>
      </c>
      <c r="O1102">
        <f t="shared" si="335"/>
        <v>0</v>
      </c>
      <c r="P1102">
        <f t="shared" si="335"/>
        <v>0</v>
      </c>
      <c r="Q1102">
        <f t="shared" si="335"/>
        <v>0</v>
      </c>
      <c r="R1102">
        <f t="shared" si="335"/>
        <v>0</v>
      </c>
      <c r="S1102">
        <f t="shared" si="335"/>
        <v>0</v>
      </c>
      <c r="T1102">
        <f t="shared" si="335"/>
        <v>0</v>
      </c>
      <c r="U1102">
        <f t="shared" si="334"/>
        <v>0</v>
      </c>
      <c r="V1102">
        <f t="shared" si="334"/>
        <v>0</v>
      </c>
      <c r="W1102">
        <f t="shared" si="334"/>
        <v>0</v>
      </c>
      <c r="X1102">
        <f t="shared" si="334"/>
        <v>0</v>
      </c>
      <c r="Y1102">
        <f t="shared" si="334"/>
        <v>0</v>
      </c>
      <c r="Z1102">
        <f t="shared" si="334"/>
        <v>0</v>
      </c>
      <c r="AA1102">
        <f t="shared" si="334"/>
        <v>0</v>
      </c>
      <c r="AB1102">
        <f t="shared" si="334"/>
        <v>0</v>
      </c>
      <c r="AC1102">
        <f t="shared" si="334"/>
        <v>0</v>
      </c>
      <c r="AD1102">
        <f t="shared" si="334"/>
        <v>0</v>
      </c>
      <c r="AE1102">
        <f t="shared" si="334"/>
        <v>0</v>
      </c>
      <c r="AF1102">
        <f t="shared" si="334"/>
        <v>0</v>
      </c>
      <c r="AG1102">
        <f t="shared" si="334"/>
        <v>0</v>
      </c>
      <c r="AH1102">
        <f t="shared" si="334"/>
        <v>0</v>
      </c>
      <c r="AI1102">
        <f t="shared" si="334"/>
        <v>0</v>
      </c>
      <c r="AJ1102">
        <f t="shared" si="332"/>
        <v>0</v>
      </c>
      <c r="AK1102">
        <f t="shared" si="332"/>
        <v>0</v>
      </c>
      <c r="AL1102">
        <f t="shared" si="332"/>
        <v>0</v>
      </c>
      <c r="AM1102">
        <f t="shared" si="332"/>
        <v>0</v>
      </c>
      <c r="AN1102">
        <f t="shared" si="332"/>
        <v>0</v>
      </c>
      <c r="AO1102">
        <f t="shared" si="332"/>
        <v>0</v>
      </c>
      <c r="AP1102">
        <f t="shared" si="332"/>
        <v>0</v>
      </c>
      <c r="AQ1102">
        <f t="shared" si="332"/>
        <v>0</v>
      </c>
      <c r="AR1102">
        <f t="shared" si="332"/>
        <v>0</v>
      </c>
      <c r="AS1102">
        <f t="shared" si="332"/>
        <v>0</v>
      </c>
      <c r="AT1102">
        <f t="shared" si="332"/>
        <v>0</v>
      </c>
      <c r="AU1102">
        <f t="shared" si="332"/>
        <v>0</v>
      </c>
      <c r="AV1102">
        <f t="shared" si="332"/>
        <v>0</v>
      </c>
      <c r="AW1102">
        <f t="shared" si="332"/>
        <v>0</v>
      </c>
      <c r="AX1102">
        <f t="shared" si="332"/>
        <v>0</v>
      </c>
      <c r="AY1102">
        <f t="shared" si="332"/>
        <v>0</v>
      </c>
      <c r="AZ1102">
        <f t="shared" si="331"/>
        <v>0</v>
      </c>
      <c r="BA1102">
        <f t="shared" si="331"/>
        <v>0</v>
      </c>
    </row>
    <row r="1103" spans="1:53" x14ac:dyDescent="0.25">
      <c r="A1103" s="6">
        <f>SUMIF(B$3:B1103,"&gt;"&amp;C1103,D$3:D1103)</f>
        <v>0</v>
      </c>
      <c r="B1103" s="2">
        <f t="shared" si="333"/>
        <v>44870</v>
      </c>
      <c r="C1103" s="2">
        <f t="shared" si="319"/>
        <v>44505</v>
      </c>
      <c r="D1103" s="6">
        <f t="shared" si="320"/>
        <v>0</v>
      </c>
      <c r="E1103">
        <f t="shared" si="335"/>
        <v>0</v>
      </c>
      <c r="F1103">
        <f t="shared" si="335"/>
        <v>0</v>
      </c>
      <c r="G1103">
        <f t="shared" si="335"/>
        <v>0</v>
      </c>
      <c r="H1103">
        <f t="shared" si="335"/>
        <v>0</v>
      </c>
      <c r="I1103">
        <f t="shared" si="335"/>
        <v>0</v>
      </c>
      <c r="J1103">
        <f t="shared" si="335"/>
        <v>0</v>
      </c>
      <c r="K1103">
        <f t="shared" si="335"/>
        <v>0</v>
      </c>
      <c r="L1103">
        <f t="shared" si="335"/>
        <v>0</v>
      </c>
      <c r="M1103">
        <f t="shared" si="335"/>
        <v>0</v>
      </c>
      <c r="N1103">
        <f t="shared" si="335"/>
        <v>0</v>
      </c>
      <c r="O1103">
        <f t="shared" si="335"/>
        <v>0</v>
      </c>
      <c r="P1103">
        <f t="shared" si="335"/>
        <v>0</v>
      </c>
      <c r="Q1103">
        <f t="shared" si="335"/>
        <v>0</v>
      </c>
      <c r="R1103">
        <f t="shared" si="335"/>
        <v>0</v>
      </c>
      <c r="S1103">
        <f t="shared" si="335"/>
        <v>0</v>
      </c>
      <c r="T1103">
        <f t="shared" si="335"/>
        <v>0</v>
      </c>
      <c r="U1103">
        <f t="shared" si="334"/>
        <v>0</v>
      </c>
      <c r="V1103">
        <f t="shared" si="334"/>
        <v>0</v>
      </c>
      <c r="W1103">
        <f t="shared" si="334"/>
        <v>0</v>
      </c>
      <c r="X1103">
        <f t="shared" si="334"/>
        <v>0</v>
      </c>
      <c r="Y1103">
        <f t="shared" si="334"/>
        <v>0</v>
      </c>
      <c r="Z1103">
        <f t="shared" si="334"/>
        <v>0</v>
      </c>
      <c r="AA1103">
        <f t="shared" si="334"/>
        <v>0</v>
      </c>
      <c r="AB1103">
        <f t="shared" si="334"/>
        <v>0</v>
      </c>
      <c r="AC1103">
        <f t="shared" si="334"/>
        <v>0</v>
      </c>
      <c r="AD1103">
        <f t="shared" si="334"/>
        <v>0</v>
      </c>
      <c r="AE1103">
        <f t="shared" si="334"/>
        <v>0</v>
      </c>
      <c r="AF1103">
        <f t="shared" si="334"/>
        <v>0</v>
      </c>
      <c r="AG1103">
        <f t="shared" si="334"/>
        <v>0</v>
      </c>
      <c r="AH1103">
        <f t="shared" si="334"/>
        <v>0</v>
      </c>
      <c r="AI1103">
        <f t="shared" si="334"/>
        <v>0</v>
      </c>
      <c r="AJ1103">
        <f t="shared" si="332"/>
        <v>0</v>
      </c>
      <c r="AK1103">
        <f t="shared" si="332"/>
        <v>0</v>
      </c>
      <c r="AL1103">
        <f t="shared" si="332"/>
        <v>0</v>
      </c>
      <c r="AM1103">
        <f t="shared" si="332"/>
        <v>0</v>
      </c>
      <c r="AN1103">
        <f t="shared" si="332"/>
        <v>0</v>
      </c>
      <c r="AO1103">
        <f t="shared" si="332"/>
        <v>0</v>
      </c>
      <c r="AP1103">
        <f t="shared" si="332"/>
        <v>0</v>
      </c>
      <c r="AQ1103">
        <f t="shared" si="332"/>
        <v>0</v>
      </c>
      <c r="AR1103">
        <f t="shared" si="332"/>
        <v>0</v>
      </c>
      <c r="AS1103">
        <f t="shared" si="332"/>
        <v>0</v>
      </c>
      <c r="AT1103">
        <f t="shared" si="332"/>
        <v>0</v>
      </c>
      <c r="AU1103">
        <f t="shared" si="332"/>
        <v>0</v>
      </c>
      <c r="AV1103">
        <f t="shared" si="332"/>
        <v>0</v>
      </c>
      <c r="AW1103">
        <f t="shared" si="332"/>
        <v>0</v>
      </c>
      <c r="AX1103">
        <f t="shared" si="332"/>
        <v>0</v>
      </c>
      <c r="AY1103">
        <f t="shared" si="332"/>
        <v>0</v>
      </c>
      <c r="AZ1103">
        <f t="shared" si="331"/>
        <v>0</v>
      </c>
      <c r="BA1103">
        <f t="shared" si="331"/>
        <v>0</v>
      </c>
    </row>
    <row r="1104" spans="1:53" x14ac:dyDescent="0.25">
      <c r="A1104" s="6">
        <f>SUMIF(B$3:B1104,"&gt;"&amp;C1104,D$3:D1104)</f>
        <v>0</v>
      </c>
      <c r="B1104" s="2">
        <f t="shared" si="333"/>
        <v>44871</v>
      </c>
      <c r="C1104" s="2">
        <f t="shared" si="319"/>
        <v>44506</v>
      </c>
      <c r="D1104" s="6">
        <f t="shared" si="320"/>
        <v>0</v>
      </c>
      <c r="E1104">
        <f t="shared" si="335"/>
        <v>0</v>
      </c>
      <c r="F1104">
        <f t="shared" si="335"/>
        <v>0</v>
      </c>
      <c r="G1104">
        <f t="shared" si="335"/>
        <v>0</v>
      </c>
      <c r="H1104">
        <f t="shared" si="335"/>
        <v>0</v>
      </c>
      <c r="I1104">
        <f t="shared" si="335"/>
        <v>0</v>
      </c>
      <c r="J1104">
        <f t="shared" si="335"/>
        <v>0</v>
      </c>
      <c r="K1104">
        <f t="shared" si="335"/>
        <v>0</v>
      </c>
      <c r="L1104">
        <f t="shared" si="335"/>
        <v>0</v>
      </c>
      <c r="M1104">
        <f t="shared" si="335"/>
        <v>0</v>
      </c>
      <c r="N1104">
        <f t="shared" si="335"/>
        <v>0</v>
      </c>
      <c r="O1104">
        <f t="shared" si="335"/>
        <v>0</v>
      </c>
      <c r="P1104">
        <f t="shared" si="335"/>
        <v>0</v>
      </c>
      <c r="Q1104">
        <f t="shared" si="335"/>
        <v>0</v>
      </c>
      <c r="R1104">
        <f t="shared" si="335"/>
        <v>0</v>
      </c>
      <c r="S1104">
        <f t="shared" si="335"/>
        <v>0</v>
      </c>
      <c r="T1104">
        <f t="shared" si="335"/>
        <v>0</v>
      </c>
      <c r="U1104">
        <f t="shared" si="334"/>
        <v>0</v>
      </c>
      <c r="V1104">
        <f t="shared" si="334"/>
        <v>0</v>
      </c>
      <c r="W1104">
        <f t="shared" si="334"/>
        <v>0</v>
      </c>
      <c r="X1104">
        <f t="shared" si="334"/>
        <v>0</v>
      </c>
      <c r="Y1104">
        <f t="shared" si="334"/>
        <v>0</v>
      </c>
      <c r="Z1104">
        <f t="shared" si="334"/>
        <v>0</v>
      </c>
      <c r="AA1104">
        <f t="shared" si="334"/>
        <v>0</v>
      </c>
      <c r="AB1104">
        <f t="shared" si="334"/>
        <v>0</v>
      </c>
      <c r="AC1104">
        <f t="shared" si="334"/>
        <v>0</v>
      </c>
      <c r="AD1104">
        <f t="shared" si="334"/>
        <v>0</v>
      </c>
      <c r="AE1104">
        <f t="shared" si="334"/>
        <v>0</v>
      </c>
      <c r="AF1104">
        <f t="shared" si="334"/>
        <v>0</v>
      </c>
      <c r="AG1104">
        <f t="shared" si="334"/>
        <v>0</v>
      </c>
      <c r="AH1104">
        <f t="shared" si="334"/>
        <v>0</v>
      </c>
      <c r="AI1104">
        <f t="shared" si="334"/>
        <v>0</v>
      </c>
      <c r="AJ1104">
        <f t="shared" si="332"/>
        <v>0</v>
      </c>
      <c r="AK1104">
        <f t="shared" si="332"/>
        <v>0</v>
      </c>
      <c r="AL1104">
        <f t="shared" si="332"/>
        <v>0</v>
      </c>
      <c r="AM1104">
        <f t="shared" si="332"/>
        <v>0</v>
      </c>
      <c r="AN1104">
        <f t="shared" si="332"/>
        <v>0</v>
      </c>
      <c r="AO1104">
        <f t="shared" si="332"/>
        <v>0</v>
      </c>
      <c r="AP1104">
        <f t="shared" si="332"/>
        <v>0</v>
      </c>
      <c r="AQ1104">
        <f t="shared" si="332"/>
        <v>0</v>
      </c>
      <c r="AR1104">
        <f t="shared" si="332"/>
        <v>0</v>
      </c>
      <c r="AS1104">
        <f t="shared" si="332"/>
        <v>0</v>
      </c>
      <c r="AT1104">
        <f t="shared" si="332"/>
        <v>0</v>
      </c>
      <c r="AU1104">
        <f t="shared" si="332"/>
        <v>0</v>
      </c>
      <c r="AV1104">
        <f t="shared" si="332"/>
        <v>0</v>
      </c>
      <c r="AW1104">
        <f t="shared" si="332"/>
        <v>0</v>
      </c>
      <c r="AX1104">
        <f t="shared" si="332"/>
        <v>0</v>
      </c>
      <c r="AY1104">
        <f t="shared" si="332"/>
        <v>0</v>
      </c>
      <c r="AZ1104">
        <f t="shared" si="331"/>
        <v>0</v>
      </c>
      <c r="BA1104">
        <f t="shared" si="331"/>
        <v>0</v>
      </c>
    </row>
    <row r="1105" spans="1:53" x14ac:dyDescent="0.25">
      <c r="A1105" s="6">
        <f>SUMIF(B$3:B1105,"&gt;"&amp;C1105,D$3:D1105)</f>
        <v>0</v>
      </c>
      <c r="B1105" s="2">
        <f t="shared" si="333"/>
        <v>44872</v>
      </c>
      <c r="C1105" s="2">
        <f t="shared" si="319"/>
        <v>44507</v>
      </c>
      <c r="D1105" s="6">
        <f t="shared" si="320"/>
        <v>0</v>
      </c>
      <c r="E1105">
        <f t="shared" si="335"/>
        <v>0</v>
      </c>
      <c r="F1105">
        <f t="shared" si="335"/>
        <v>0</v>
      </c>
      <c r="G1105">
        <f t="shared" si="335"/>
        <v>0</v>
      </c>
      <c r="H1105">
        <f t="shared" si="335"/>
        <v>0</v>
      </c>
      <c r="I1105">
        <f t="shared" si="335"/>
        <v>0</v>
      </c>
      <c r="J1105">
        <f t="shared" si="335"/>
        <v>0</v>
      </c>
      <c r="K1105">
        <f t="shared" si="335"/>
        <v>0</v>
      </c>
      <c r="L1105">
        <f t="shared" si="335"/>
        <v>0</v>
      </c>
      <c r="M1105">
        <f t="shared" si="335"/>
        <v>0</v>
      </c>
      <c r="N1105">
        <f t="shared" si="335"/>
        <v>0</v>
      </c>
      <c r="O1105">
        <f t="shared" si="335"/>
        <v>0</v>
      </c>
      <c r="P1105">
        <f t="shared" si="335"/>
        <v>0</v>
      </c>
      <c r="Q1105">
        <f t="shared" si="335"/>
        <v>0</v>
      </c>
      <c r="R1105">
        <f t="shared" si="335"/>
        <v>0</v>
      </c>
      <c r="S1105">
        <f t="shared" si="335"/>
        <v>0</v>
      </c>
      <c r="T1105">
        <f t="shared" si="335"/>
        <v>0</v>
      </c>
      <c r="U1105">
        <f t="shared" si="334"/>
        <v>0</v>
      </c>
      <c r="V1105">
        <f t="shared" si="334"/>
        <v>0</v>
      </c>
      <c r="W1105">
        <f t="shared" si="334"/>
        <v>0</v>
      </c>
      <c r="X1105">
        <f t="shared" si="334"/>
        <v>0</v>
      </c>
      <c r="Y1105">
        <f t="shared" si="334"/>
        <v>0</v>
      </c>
      <c r="Z1105">
        <f t="shared" si="334"/>
        <v>0</v>
      </c>
      <c r="AA1105">
        <f t="shared" si="334"/>
        <v>0</v>
      </c>
      <c r="AB1105">
        <f t="shared" si="334"/>
        <v>0</v>
      </c>
      <c r="AC1105">
        <f t="shared" si="334"/>
        <v>0</v>
      </c>
      <c r="AD1105">
        <f t="shared" si="334"/>
        <v>0</v>
      </c>
      <c r="AE1105">
        <f t="shared" si="334"/>
        <v>0</v>
      </c>
      <c r="AF1105">
        <f t="shared" si="334"/>
        <v>0</v>
      </c>
      <c r="AG1105">
        <f t="shared" si="334"/>
        <v>0</v>
      </c>
      <c r="AH1105">
        <f t="shared" si="334"/>
        <v>0</v>
      </c>
      <c r="AI1105">
        <f t="shared" si="334"/>
        <v>0</v>
      </c>
      <c r="AJ1105">
        <f t="shared" si="332"/>
        <v>0</v>
      </c>
      <c r="AK1105">
        <f t="shared" si="332"/>
        <v>0</v>
      </c>
      <c r="AL1105">
        <f t="shared" si="332"/>
        <v>0</v>
      </c>
      <c r="AM1105">
        <f t="shared" si="332"/>
        <v>0</v>
      </c>
      <c r="AN1105">
        <f t="shared" si="332"/>
        <v>0</v>
      </c>
      <c r="AO1105">
        <f t="shared" si="332"/>
        <v>0</v>
      </c>
      <c r="AP1105">
        <f t="shared" si="332"/>
        <v>0</v>
      </c>
      <c r="AQ1105">
        <f t="shared" si="332"/>
        <v>0</v>
      </c>
      <c r="AR1105">
        <f t="shared" si="332"/>
        <v>0</v>
      </c>
      <c r="AS1105">
        <f t="shared" si="332"/>
        <v>0</v>
      </c>
      <c r="AT1105">
        <f t="shared" si="332"/>
        <v>0</v>
      </c>
      <c r="AU1105">
        <f t="shared" si="332"/>
        <v>0</v>
      </c>
      <c r="AV1105">
        <f t="shared" si="332"/>
        <v>0</v>
      </c>
      <c r="AW1105">
        <f t="shared" si="332"/>
        <v>0</v>
      </c>
      <c r="AX1105">
        <f t="shared" si="332"/>
        <v>0</v>
      </c>
      <c r="AY1105">
        <f t="shared" si="332"/>
        <v>0</v>
      </c>
      <c r="AZ1105">
        <f t="shared" si="331"/>
        <v>0</v>
      </c>
      <c r="BA1105">
        <f t="shared" si="331"/>
        <v>0</v>
      </c>
    </row>
    <row r="1106" spans="1:53" x14ac:dyDescent="0.25">
      <c r="A1106" s="6">
        <f>SUMIF(B$3:B1106,"&gt;"&amp;C1106,D$3:D1106)</f>
        <v>0</v>
      </c>
      <c r="B1106" s="2">
        <f t="shared" si="333"/>
        <v>44873</v>
      </c>
      <c r="C1106" s="2">
        <f t="shared" si="319"/>
        <v>44508</v>
      </c>
      <c r="D1106" s="6">
        <f t="shared" si="320"/>
        <v>0</v>
      </c>
      <c r="E1106">
        <f t="shared" si="335"/>
        <v>0</v>
      </c>
      <c r="F1106">
        <f t="shared" si="335"/>
        <v>0</v>
      </c>
      <c r="G1106">
        <f t="shared" si="335"/>
        <v>0</v>
      </c>
      <c r="H1106">
        <f t="shared" si="335"/>
        <v>0</v>
      </c>
      <c r="I1106">
        <f t="shared" si="335"/>
        <v>0</v>
      </c>
      <c r="J1106">
        <f t="shared" si="335"/>
        <v>0</v>
      </c>
      <c r="K1106">
        <f t="shared" si="335"/>
        <v>0</v>
      </c>
      <c r="L1106">
        <f t="shared" si="335"/>
        <v>0</v>
      </c>
      <c r="M1106">
        <f t="shared" si="335"/>
        <v>0</v>
      </c>
      <c r="N1106">
        <f t="shared" si="335"/>
        <v>0</v>
      </c>
      <c r="O1106">
        <f t="shared" si="335"/>
        <v>0</v>
      </c>
      <c r="P1106">
        <f t="shared" si="335"/>
        <v>0</v>
      </c>
      <c r="Q1106">
        <f t="shared" si="335"/>
        <v>0</v>
      </c>
      <c r="R1106">
        <f t="shared" si="335"/>
        <v>0</v>
      </c>
      <c r="S1106">
        <f t="shared" si="335"/>
        <v>0</v>
      </c>
      <c r="T1106">
        <f t="shared" si="335"/>
        <v>0</v>
      </c>
      <c r="U1106">
        <f t="shared" si="334"/>
        <v>0</v>
      </c>
      <c r="V1106">
        <f t="shared" si="334"/>
        <v>0</v>
      </c>
      <c r="W1106">
        <f t="shared" si="334"/>
        <v>0</v>
      </c>
      <c r="X1106">
        <f t="shared" si="334"/>
        <v>0</v>
      </c>
      <c r="Y1106">
        <f t="shared" si="334"/>
        <v>0</v>
      </c>
      <c r="Z1106">
        <f t="shared" si="334"/>
        <v>0</v>
      </c>
      <c r="AA1106">
        <f t="shared" si="334"/>
        <v>0</v>
      </c>
      <c r="AB1106">
        <f t="shared" si="334"/>
        <v>0</v>
      </c>
      <c r="AC1106">
        <f t="shared" si="334"/>
        <v>0</v>
      </c>
      <c r="AD1106">
        <f t="shared" si="334"/>
        <v>0</v>
      </c>
      <c r="AE1106">
        <f t="shared" si="334"/>
        <v>0</v>
      </c>
      <c r="AF1106">
        <f t="shared" si="334"/>
        <v>0</v>
      </c>
      <c r="AG1106">
        <f t="shared" si="334"/>
        <v>0</v>
      </c>
      <c r="AH1106">
        <f t="shared" si="334"/>
        <v>0</v>
      </c>
      <c r="AI1106">
        <f t="shared" si="334"/>
        <v>0</v>
      </c>
      <c r="AJ1106">
        <f t="shared" si="332"/>
        <v>0</v>
      </c>
      <c r="AK1106">
        <f t="shared" si="332"/>
        <v>0</v>
      </c>
      <c r="AL1106">
        <f t="shared" si="332"/>
        <v>0</v>
      </c>
      <c r="AM1106">
        <f t="shared" si="332"/>
        <v>0</v>
      </c>
      <c r="AN1106">
        <f t="shared" si="332"/>
        <v>0</v>
      </c>
      <c r="AO1106">
        <f t="shared" si="332"/>
        <v>0</v>
      </c>
      <c r="AP1106">
        <f t="shared" si="332"/>
        <v>0</v>
      </c>
      <c r="AQ1106">
        <f t="shared" si="332"/>
        <v>0</v>
      </c>
      <c r="AR1106">
        <f t="shared" si="332"/>
        <v>0</v>
      </c>
      <c r="AS1106">
        <f t="shared" si="332"/>
        <v>0</v>
      </c>
      <c r="AT1106">
        <f t="shared" si="332"/>
        <v>0</v>
      </c>
      <c r="AU1106">
        <f t="shared" si="332"/>
        <v>0</v>
      </c>
      <c r="AV1106">
        <f t="shared" si="332"/>
        <v>0</v>
      </c>
      <c r="AW1106">
        <f t="shared" si="332"/>
        <v>0</v>
      </c>
      <c r="AX1106">
        <f t="shared" si="332"/>
        <v>0</v>
      </c>
      <c r="AY1106">
        <f t="shared" ref="AY1106:BA1121" si="336">IF(AND($B1106&gt;AY$1,$B1106&lt;AY$2),1,0)</f>
        <v>0</v>
      </c>
      <c r="AZ1106">
        <f t="shared" si="336"/>
        <v>0</v>
      </c>
      <c r="BA1106">
        <f t="shared" si="336"/>
        <v>0</v>
      </c>
    </row>
    <row r="1107" spans="1:53" x14ac:dyDescent="0.25">
      <c r="A1107" s="6">
        <f>SUMIF(B$3:B1107,"&gt;"&amp;C1107,D$3:D1107)</f>
        <v>0</v>
      </c>
      <c r="B1107" s="2">
        <f t="shared" si="333"/>
        <v>44874</v>
      </c>
      <c r="C1107" s="2">
        <f t="shared" si="319"/>
        <v>44509</v>
      </c>
      <c r="D1107" s="6">
        <f t="shared" si="320"/>
        <v>0</v>
      </c>
      <c r="E1107">
        <f t="shared" si="335"/>
        <v>0</v>
      </c>
      <c r="F1107">
        <f t="shared" si="335"/>
        <v>0</v>
      </c>
      <c r="G1107">
        <f t="shared" si="335"/>
        <v>0</v>
      </c>
      <c r="H1107">
        <f t="shared" si="335"/>
        <v>0</v>
      </c>
      <c r="I1107">
        <f t="shared" si="335"/>
        <v>0</v>
      </c>
      <c r="J1107">
        <f t="shared" si="335"/>
        <v>0</v>
      </c>
      <c r="K1107">
        <f t="shared" si="335"/>
        <v>0</v>
      </c>
      <c r="L1107">
        <f t="shared" si="335"/>
        <v>0</v>
      </c>
      <c r="M1107">
        <f t="shared" si="335"/>
        <v>0</v>
      </c>
      <c r="N1107">
        <f t="shared" si="335"/>
        <v>0</v>
      </c>
      <c r="O1107">
        <f t="shared" si="335"/>
        <v>0</v>
      </c>
      <c r="P1107">
        <f t="shared" si="335"/>
        <v>0</v>
      </c>
      <c r="Q1107">
        <f t="shared" si="335"/>
        <v>0</v>
      </c>
      <c r="R1107">
        <f t="shared" si="335"/>
        <v>0</v>
      </c>
      <c r="S1107">
        <f t="shared" si="335"/>
        <v>0</v>
      </c>
      <c r="T1107">
        <f t="shared" si="335"/>
        <v>0</v>
      </c>
      <c r="U1107">
        <f t="shared" si="334"/>
        <v>0</v>
      </c>
      <c r="V1107">
        <f t="shared" si="334"/>
        <v>0</v>
      </c>
      <c r="W1107">
        <f t="shared" si="334"/>
        <v>0</v>
      </c>
      <c r="X1107">
        <f t="shared" si="334"/>
        <v>0</v>
      </c>
      <c r="Y1107">
        <f t="shared" si="334"/>
        <v>0</v>
      </c>
      <c r="Z1107">
        <f t="shared" si="334"/>
        <v>0</v>
      </c>
      <c r="AA1107">
        <f t="shared" si="334"/>
        <v>0</v>
      </c>
      <c r="AB1107">
        <f t="shared" si="334"/>
        <v>0</v>
      </c>
      <c r="AC1107">
        <f t="shared" si="334"/>
        <v>0</v>
      </c>
      <c r="AD1107">
        <f t="shared" si="334"/>
        <v>0</v>
      </c>
      <c r="AE1107">
        <f t="shared" si="334"/>
        <v>0</v>
      </c>
      <c r="AF1107">
        <f t="shared" si="334"/>
        <v>0</v>
      </c>
      <c r="AG1107">
        <f t="shared" si="334"/>
        <v>0</v>
      </c>
      <c r="AH1107">
        <f t="shared" si="334"/>
        <v>0</v>
      </c>
      <c r="AI1107">
        <f t="shared" si="334"/>
        <v>0</v>
      </c>
      <c r="AJ1107">
        <f t="shared" ref="AJ1107:AY1122" si="337">IF(AND($B1107&gt;AJ$1,$B1107&lt;AJ$2),1,0)</f>
        <v>0</v>
      </c>
      <c r="AK1107">
        <f t="shared" si="337"/>
        <v>0</v>
      </c>
      <c r="AL1107">
        <f t="shared" si="337"/>
        <v>0</v>
      </c>
      <c r="AM1107">
        <f t="shared" si="337"/>
        <v>0</v>
      </c>
      <c r="AN1107">
        <f t="shared" si="337"/>
        <v>0</v>
      </c>
      <c r="AO1107">
        <f t="shared" si="337"/>
        <v>0</v>
      </c>
      <c r="AP1107">
        <f t="shared" si="337"/>
        <v>0</v>
      </c>
      <c r="AQ1107">
        <f t="shared" si="337"/>
        <v>0</v>
      </c>
      <c r="AR1107">
        <f t="shared" si="337"/>
        <v>0</v>
      </c>
      <c r="AS1107">
        <f t="shared" si="337"/>
        <v>0</v>
      </c>
      <c r="AT1107">
        <f t="shared" si="337"/>
        <v>0</v>
      </c>
      <c r="AU1107">
        <f t="shared" si="337"/>
        <v>0</v>
      </c>
      <c r="AV1107">
        <f t="shared" si="337"/>
        <v>0</v>
      </c>
      <c r="AW1107">
        <f t="shared" si="337"/>
        <v>0</v>
      </c>
      <c r="AX1107">
        <f t="shared" si="337"/>
        <v>0</v>
      </c>
      <c r="AY1107">
        <f t="shared" si="337"/>
        <v>0</v>
      </c>
      <c r="AZ1107">
        <f t="shared" si="336"/>
        <v>0</v>
      </c>
      <c r="BA1107">
        <f t="shared" si="336"/>
        <v>0</v>
      </c>
    </row>
    <row r="1108" spans="1:53" x14ac:dyDescent="0.25">
      <c r="A1108" s="6">
        <f>SUMIF(B$3:B1108,"&gt;"&amp;C1108,D$3:D1108)</f>
        <v>0</v>
      </c>
      <c r="B1108" s="2">
        <f t="shared" si="333"/>
        <v>44875</v>
      </c>
      <c r="C1108" s="2">
        <f t="shared" si="319"/>
        <v>44510</v>
      </c>
      <c r="D1108" s="6">
        <f t="shared" si="320"/>
        <v>0</v>
      </c>
      <c r="E1108">
        <f t="shared" si="335"/>
        <v>0</v>
      </c>
      <c r="F1108">
        <f t="shared" si="335"/>
        <v>0</v>
      </c>
      <c r="G1108">
        <f t="shared" si="335"/>
        <v>0</v>
      </c>
      <c r="H1108">
        <f t="shared" si="335"/>
        <v>0</v>
      </c>
      <c r="I1108">
        <f t="shared" si="335"/>
        <v>0</v>
      </c>
      <c r="J1108">
        <f t="shared" si="335"/>
        <v>0</v>
      </c>
      <c r="K1108">
        <f t="shared" si="335"/>
        <v>0</v>
      </c>
      <c r="L1108">
        <f t="shared" si="335"/>
        <v>0</v>
      </c>
      <c r="M1108">
        <f t="shared" si="335"/>
        <v>0</v>
      </c>
      <c r="N1108">
        <f t="shared" si="335"/>
        <v>0</v>
      </c>
      <c r="O1108">
        <f t="shared" si="335"/>
        <v>0</v>
      </c>
      <c r="P1108">
        <f t="shared" si="335"/>
        <v>0</v>
      </c>
      <c r="Q1108">
        <f t="shared" si="335"/>
        <v>0</v>
      </c>
      <c r="R1108">
        <f t="shared" si="335"/>
        <v>0</v>
      </c>
      <c r="S1108">
        <f t="shared" si="335"/>
        <v>0</v>
      </c>
      <c r="T1108">
        <f t="shared" si="335"/>
        <v>0</v>
      </c>
      <c r="U1108">
        <f t="shared" si="334"/>
        <v>0</v>
      </c>
      <c r="V1108">
        <f t="shared" si="334"/>
        <v>0</v>
      </c>
      <c r="W1108">
        <f t="shared" si="334"/>
        <v>0</v>
      </c>
      <c r="X1108">
        <f t="shared" si="334"/>
        <v>0</v>
      </c>
      <c r="Y1108">
        <f t="shared" si="334"/>
        <v>0</v>
      </c>
      <c r="Z1108">
        <f t="shared" si="334"/>
        <v>0</v>
      </c>
      <c r="AA1108">
        <f t="shared" si="334"/>
        <v>0</v>
      </c>
      <c r="AB1108">
        <f t="shared" si="334"/>
        <v>0</v>
      </c>
      <c r="AC1108">
        <f t="shared" si="334"/>
        <v>0</v>
      </c>
      <c r="AD1108">
        <f t="shared" si="334"/>
        <v>0</v>
      </c>
      <c r="AE1108">
        <f t="shared" si="334"/>
        <v>0</v>
      </c>
      <c r="AF1108">
        <f t="shared" si="334"/>
        <v>0</v>
      </c>
      <c r="AG1108">
        <f t="shared" si="334"/>
        <v>0</v>
      </c>
      <c r="AH1108">
        <f t="shared" si="334"/>
        <v>0</v>
      </c>
      <c r="AI1108">
        <f t="shared" si="334"/>
        <v>0</v>
      </c>
      <c r="AJ1108">
        <f t="shared" si="337"/>
        <v>0</v>
      </c>
      <c r="AK1108">
        <f t="shared" si="337"/>
        <v>0</v>
      </c>
      <c r="AL1108">
        <f t="shared" si="337"/>
        <v>0</v>
      </c>
      <c r="AM1108">
        <f t="shared" si="337"/>
        <v>0</v>
      </c>
      <c r="AN1108">
        <f t="shared" si="337"/>
        <v>0</v>
      </c>
      <c r="AO1108">
        <f t="shared" si="337"/>
        <v>0</v>
      </c>
      <c r="AP1108">
        <f t="shared" si="337"/>
        <v>0</v>
      </c>
      <c r="AQ1108">
        <f t="shared" si="337"/>
        <v>0</v>
      </c>
      <c r="AR1108">
        <f t="shared" si="337"/>
        <v>0</v>
      </c>
      <c r="AS1108">
        <f t="shared" si="337"/>
        <v>0</v>
      </c>
      <c r="AT1108">
        <f t="shared" si="337"/>
        <v>0</v>
      </c>
      <c r="AU1108">
        <f t="shared" si="337"/>
        <v>0</v>
      </c>
      <c r="AV1108">
        <f t="shared" si="337"/>
        <v>0</v>
      </c>
      <c r="AW1108">
        <f t="shared" si="337"/>
        <v>0</v>
      </c>
      <c r="AX1108">
        <f t="shared" si="337"/>
        <v>0</v>
      </c>
      <c r="AY1108">
        <f t="shared" si="337"/>
        <v>0</v>
      </c>
      <c r="AZ1108">
        <f t="shared" si="336"/>
        <v>0</v>
      </c>
      <c r="BA1108">
        <f t="shared" si="336"/>
        <v>0</v>
      </c>
    </row>
    <row r="1109" spans="1:53" x14ac:dyDescent="0.25">
      <c r="A1109" s="6">
        <f>SUMIF(B$3:B1109,"&gt;"&amp;C1109,D$3:D1109)</f>
        <v>0</v>
      </c>
      <c r="B1109" s="2">
        <f t="shared" si="333"/>
        <v>44876</v>
      </c>
      <c r="C1109" s="2">
        <f t="shared" si="319"/>
        <v>44511</v>
      </c>
      <c r="D1109" s="6">
        <f t="shared" si="320"/>
        <v>0</v>
      </c>
      <c r="E1109">
        <f t="shared" si="335"/>
        <v>0</v>
      </c>
      <c r="F1109">
        <f t="shared" si="335"/>
        <v>0</v>
      </c>
      <c r="G1109">
        <f t="shared" si="335"/>
        <v>0</v>
      </c>
      <c r="H1109">
        <f t="shared" si="335"/>
        <v>0</v>
      </c>
      <c r="I1109">
        <f t="shared" si="335"/>
        <v>0</v>
      </c>
      <c r="J1109">
        <f t="shared" si="335"/>
        <v>0</v>
      </c>
      <c r="K1109">
        <f t="shared" si="335"/>
        <v>0</v>
      </c>
      <c r="L1109">
        <f t="shared" si="335"/>
        <v>0</v>
      </c>
      <c r="M1109">
        <f t="shared" si="335"/>
        <v>0</v>
      </c>
      <c r="N1109">
        <f t="shared" si="335"/>
        <v>0</v>
      </c>
      <c r="O1109">
        <f t="shared" si="335"/>
        <v>0</v>
      </c>
      <c r="P1109">
        <f t="shared" si="335"/>
        <v>0</v>
      </c>
      <c r="Q1109">
        <f t="shared" si="335"/>
        <v>0</v>
      </c>
      <c r="R1109">
        <f t="shared" si="335"/>
        <v>0</v>
      </c>
      <c r="S1109">
        <f t="shared" si="335"/>
        <v>0</v>
      </c>
      <c r="T1109">
        <f t="shared" si="335"/>
        <v>0</v>
      </c>
      <c r="U1109">
        <f t="shared" si="334"/>
        <v>0</v>
      </c>
      <c r="V1109">
        <f t="shared" si="334"/>
        <v>0</v>
      </c>
      <c r="W1109">
        <f t="shared" si="334"/>
        <v>0</v>
      </c>
      <c r="X1109">
        <f t="shared" si="334"/>
        <v>0</v>
      </c>
      <c r="Y1109">
        <f t="shared" si="334"/>
        <v>0</v>
      </c>
      <c r="Z1109">
        <f t="shared" si="334"/>
        <v>0</v>
      </c>
      <c r="AA1109">
        <f t="shared" si="334"/>
        <v>0</v>
      </c>
      <c r="AB1109">
        <f t="shared" si="334"/>
        <v>0</v>
      </c>
      <c r="AC1109">
        <f t="shared" si="334"/>
        <v>0</v>
      </c>
      <c r="AD1109">
        <f t="shared" si="334"/>
        <v>0</v>
      </c>
      <c r="AE1109">
        <f t="shared" si="334"/>
        <v>0</v>
      </c>
      <c r="AF1109">
        <f t="shared" si="334"/>
        <v>0</v>
      </c>
      <c r="AG1109">
        <f t="shared" si="334"/>
        <v>0</v>
      </c>
      <c r="AH1109">
        <f t="shared" si="334"/>
        <v>0</v>
      </c>
      <c r="AI1109">
        <f t="shared" si="334"/>
        <v>0</v>
      </c>
      <c r="AJ1109">
        <f t="shared" si="337"/>
        <v>0</v>
      </c>
      <c r="AK1109">
        <f t="shared" si="337"/>
        <v>0</v>
      </c>
      <c r="AL1109">
        <f t="shared" si="337"/>
        <v>0</v>
      </c>
      <c r="AM1109">
        <f t="shared" si="337"/>
        <v>0</v>
      </c>
      <c r="AN1109">
        <f t="shared" si="337"/>
        <v>0</v>
      </c>
      <c r="AO1109">
        <f t="shared" si="337"/>
        <v>0</v>
      </c>
      <c r="AP1109">
        <f t="shared" si="337"/>
        <v>0</v>
      </c>
      <c r="AQ1109">
        <f t="shared" si="337"/>
        <v>0</v>
      </c>
      <c r="AR1109">
        <f t="shared" si="337"/>
        <v>0</v>
      </c>
      <c r="AS1109">
        <f t="shared" si="337"/>
        <v>0</v>
      </c>
      <c r="AT1109">
        <f t="shared" si="337"/>
        <v>0</v>
      </c>
      <c r="AU1109">
        <f t="shared" si="337"/>
        <v>0</v>
      </c>
      <c r="AV1109">
        <f t="shared" si="337"/>
        <v>0</v>
      </c>
      <c r="AW1109">
        <f t="shared" si="337"/>
        <v>0</v>
      </c>
      <c r="AX1109">
        <f t="shared" si="337"/>
        <v>0</v>
      </c>
      <c r="AY1109">
        <f t="shared" si="337"/>
        <v>0</v>
      </c>
      <c r="AZ1109">
        <f t="shared" si="336"/>
        <v>0</v>
      </c>
      <c r="BA1109">
        <f t="shared" si="336"/>
        <v>0</v>
      </c>
    </row>
    <row r="1110" spans="1:53" x14ac:dyDescent="0.25">
      <c r="A1110" s="6">
        <f>SUMIF(B$3:B1110,"&gt;"&amp;C1110,D$3:D1110)</f>
        <v>0</v>
      </c>
      <c r="B1110" s="2">
        <f t="shared" si="333"/>
        <v>44877</v>
      </c>
      <c r="C1110" s="2">
        <f t="shared" si="319"/>
        <v>44512</v>
      </c>
      <c r="D1110" s="6">
        <f t="shared" si="320"/>
        <v>0</v>
      </c>
      <c r="E1110">
        <f t="shared" si="335"/>
        <v>0</v>
      </c>
      <c r="F1110">
        <f t="shared" si="335"/>
        <v>0</v>
      </c>
      <c r="G1110">
        <f t="shared" si="335"/>
        <v>0</v>
      </c>
      <c r="H1110">
        <f t="shared" si="335"/>
        <v>0</v>
      </c>
      <c r="I1110">
        <f t="shared" si="335"/>
        <v>0</v>
      </c>
      <c r="J1110">
        <f t="shared" si="335"/>
        <v>0</v>
      </c>
      <c r="K1110">
        <f t="shared" si="335"/>
        <v>0</v>
      </c>
      <c r="L1110">
        <f t="shared" si="335"/>
        <v>0</v>
      </c>
      <c r="M1110">
        <f t="shared" si="335"/>
        <v>0</v>
      </c>
      <c r="N1110">
        <f t="shared" si="335"/>
        <v>0</v>
      </c>
      <c r="O1110">
        <f t="shared" si="335"/>
        <v>0</v>
      </c>
      <c r="P1110">
        <f t="shared" si="335"/>
        <v>0</v>
      </c>
      <c r="Q1110">
        <f t="shared" si="335"/>
        <v>0</v>
      </c>
      <c r="R1110">
        <f t="shared" si="335"/>
        <v>0</v>
      </c>
      <c r="S1110">
        <f t="shared" si="335"/>
        <v>0</v>
      </c>
      <c r="T1110">
        <f t="shared" si="335"/>
        <v>0</v>
      </c>
      <c r="U1110">
        <f t="shared" si="334"/>
        <v>0</v>
      </c>
      <c r="V1110">
        <f t="shared" si="334"/>
        <v>0</v>
      </c>
      <c r="W1110">
        <f t="shared" si="334"/>
        <v>0</v>
      </c>
      <c r="X1110">
        <f t="shared" si="334"/>
        <v>0</v>
      </c>
      <c r="Y1110">
        <f t="shared" si="334"/>
        <v>0</v>
      </c>
      <c r="Z1110">
        <f t="shared" si="334"/>
        <v>0</v>
      </c>
      <c r="AA1110">
        <f t="shared" si="334"/>
        <v>0</v>
      </c>
      <c r="AB1110">
        <f t="shared" si="334"/>
        <v>0</v>
      </c>
      <c r="AC1110">
        <f t="shared" si="334"/>
        <v>0</v>
      </c>
      <c r="AD1110">
        <f t="shared" si="334"/>
        <v>0</v>
      </c>
      <c r="AE1110">
        <f t="shared" si="334"/>
        <v>0</v>
      </c>
      <c r="AF1110">
        <f t="shared" si="334"/>
        <v>0</v>
      </c>
      <c r="AG1110">
        <f t="shared" si="334"/>
        <v>0</v>
      </c>
      <c r="AH1110">
        <f t="shared" si="334"/>
        <v>0</v>
      </c>
      <c r="AI1110">
        <f t="shared" si="334"/>
        <v>0</v>
      </c>
      <c r="AJ1110">
        <f t="shared" si="337"/>
        <v>0</v>
      </c>
      <c r="AK1110">
        <f t="shared" si="337"/>
        <v>0</v>
      </c>
      <c r="AL1110">
        <f t="shared" si="337"/>
        <v>0</v>
      </c>
      <c r="AM1110">
        <f t="shared" si="337"/>
        <v>0</v>
      </c>
      <c r="AN1110">
        <f t="shared" si="337"/>
        <v>0</v>
      </c>
      <c r="AO1110">
        <f t="shared" si="337"/>
        <v>0</v>
      </c>
      <c r="AP1110">
        <f t="shared" si="337"/>
        <v>0</v>
      </c>
      <c r="AQ1110">
        <f t="shared" si="337"/>
        <v>0</v>
      </c>
      <c r="AR1110">
        <f t="shared" si="337"/>
        <v>0</v>
      </c>
      <c r="AS1110">
        <f t="shared" si="337"/>
        <v>0</v>
      </c>
      <c r="AT1110">
        <f t="shared" si="337"/>
        <v>0</v>
      </c>
      <c r="AU1110">
        <f t="shared" si="337"/>
        <v>0</v>
      </c>
      <c r="AV1110">
        <f t="shared" si="337"/>
        <v>0</v>
      </c>
      <c r="AW1110">
        <f t="shared" si="337"/>
        <v>0</v>
      </c>
      <c r="AX1110">
        <f t="shared" si="337"/>
        <v>0</v>
      </c>
      <c r="AY1110">
        <f t="shared" si="337"/>
        <v>0</v>
      </c>
      <c r="AZ1110">
        <f t="shared" si="336"/>
        <v>0</v>
      </c>
      <c r="BA1110">
        <f t="shared" si="336"/>
        <v>0</v>
      </c>
    </row>
    <row r="1111" spans="1:53" x14ac:dyDescent="0.25">
      <c r="A1111" s="6">
        <f>SUMIF(B$3:B1111,"&gt;"&amp;C1111,D$3:D1111)</f>
        <v>0</v>
      </c>
      <c r="B1111" s="2">
        <f t="shared" si="333"/>
        <v>44878</v>
      </c>
      <c r="C1111" s="2">
        <f t="shared" si="319"/>
        <v>44513</v>
      </c>
      <c r="D1111" s="6">
        <f t="shared" si="320"/>
        <v>0</v>
      </c>
      <c r="E1111">
        <f t="shared" si="335"/>
        <v>0</v>
      </c>
      <c r="F1111">
        <f t="shared" si="335"/>
        <v>0</v>
      </c>
      <c r="G1111">
        <f t="shared" si="335"/>
        <v>0</v>
      </c>
      <c r="H1111">
        <f t="shared" si="335"/>
        <v>0</v>
      </c>
      <c r="I1111">
        <f t="shared" si="335"/>
        <v>0</v>
      </c>
      <c r="J1111">
        <f t="shared" si="335"/>
        <v>0</v>
      </c>
      <c r="K1111">
        <f t="shared" si="335"/>
        <v>0</v>
      </c>
      <c r="L1111">
        <f t="shared" si="335"/>
        <v>0</v>
      </c>
      <c r="M1111">
        <f t="shared" si="335"/>
        <v>0</v>
      </c>
      <c r="N1111">
        <f t="shared" si="335"/>
        <v>0</v>
      </c>
      <c r="O1111">
        <f t="shared" si="335"/>
        <v>0</v>
      </c>
      <c r="P1111">
        <f t="shared" si="335"/>
        <v>0</v>
      </c>
      <c r="Q1111">
        <f t="shared" si="335"/>
        <v>0</v>
      </c>
      <c r="R1111">
        <f t="shared" si="335"/>
        <v>0</v>
      </c>
      <c r="S1111">
        <f t="shared" si="335"/>
        <v>0</v>
      </c>
      <c r="T1111">
        <f t="shared" si="335"/>
        <v>0</v>
      </c>
      <c r="U1111">
        <f t="shared" si="334"/>
        <v>0</v>
      </c>
      <c r="V1111">
        <f t="shared" si="334"/>
        <v>0</v>
      </c>
      <c r="W1111">
        <f t="shared" si="334"/>
        <v>0</v>
      </c>
      <c r="X1111">
        <f t="shared" si="334"/>
        <v>0</v>
      </c>
      <c r="Y1111">
        <f t="shared" si="334"/>
        <v>0</v>
      </c>
      <c r="Z1111">
        <f t="shared" si="334"/>
        <v>0</v>
      </c>
      <c r="AA1111">
        <f t="shared" si="334"/>
        <v>0</v>
      </c>
      <c r="AB1111">
        <f t="shared" si="334"/>
        <v>0</v>
      </c>
      <c r="AC1111">
        <f t="shared" si="334"/>
        <v>0</v>
      </c>
      <c r="AD1111">
        <f t="shared" si="334"/>
        <v>0</v>
      </c>
      <c r="AE1111">
        <f t="shared" si="334"/>
        <v>0</v>
      </c>
      <c r="AF1111">
        <f t="shared" si="334"/>
        <v>0</v>
      </c>
      <c r="AG1111">
        <f t="shared" si="334"/>
        <v>0</v>
      </c>
      <c r="AH1111">
        <f t="shared" si="334"/>
        <v>0</v>
      </c>
      <c r="AI1111">
        <f t="shared" si="334"/>
        <v>0</v>
      </c>
      <c r="AJ1111">
        <f t="shared" si="337"/>
        <v>0</v>
      </c>
      <c r="AK1111">
        <f t="shared" si="337"/>
        <v>0</v>
      </c>
      <c r="AL1111">
        <f t="shared" si="337"/>
        <v>0</v>
      </c>
      <c r="AM1111">
        <f t="shared" si="337"/>
        <v>0</v>
      </c>
      <c r="AN1111">
        <f t="shared" si="337"/>
        <v>0</v>
      </c>
      <c r="AO1111">
        <f t="shared" si="337"/>
        <v>0</v>
      </c>
      <c r="AP1111">
        <f t="shared" si="337"/>
        <v>0</v>
      </c>
      <c r="AQ1111">
        <f t="shared" si="337"/>
        <v>0</v>
      </c>
      <c r="AR1111">
        <f t="shared" si="337"/>
        <v>0</v>
      </c>
      <c r="AS1111">
        <f t="shared" si="337"/>
        <v>0</v>
      </c>
      <c r="AT1111">
        <f t="shared" si="337"/>
        <v>0</v>
      </c>
      <c r="AU1111">
        <f t="shared" si="337"/>
        <v>0</v>
      </c>
      <c r="AV1111">
        <f t="shared" si="337"/>
        <v>0</v>
      </c>
      <c r="AW1111">
        <f t="shared" si="337"/>
        <v>0</v>
      </c>
      <c r="AX1111">
        <f t="shared" si="337"/>
        <v>0</v>
      </c>
      <c r="AY1111">
        <f t="shared" si="337"/>
        <v>0</v>
      </c>
      <c r="AZ1111">
        <f t="shared" si="336"/>
        <v>0</v>
      </c>
      <c r="BA1111">
        <f t="shared" si="336"/>
        <v>0</v>
      </c>
    </row>
    <row r="1112" spans="1:53" x14ac:dyDescent="0.25">
      <c r="A1112" s="6">
        <f>SUMIF(B$3:B1112,"&gt;"&amp;C1112,D$3:D1112)</f>
        <v>0</v>
      </c>
      <c r="B1112" s="2">
        <f t="shared" si="333"/>
        <v>44879</v>
      </c>
      <c r="C1112" s="2">
        <f t="shared" si="319"/>
        <v>44514</v>
      </c>
      <c r="D1112" s="6">
        <f t="shared" si="320"/>
        <v>0</v>
      </c>
      <c r="E1112">
        <f t="shared" si="335"/>
        <v>0</v>
      </c>
      <c r="F1112">
        <f t="shared" si="335"/>
        <v>0</v>
      </c>
      <c r="G1112">
        <f t="shared" si="335"/>
        <v>0</v>
      </c>
      <c r="H1112">
        <f t="shared" si="335"/>
        <v>0</v>
      </c>
      <c r="I1112">
        <f t="shared" si="335"/>
        <v>0</v>
      </c>
      <c r="J1112">
        <f t="shared" si="335"/>
        <v>0</v>
      </c>
      <c r="K1112">
        <f t="shared" si="335"/>
        <v>0</v>
      </c>
      <c r="L1112">
        <f t="shared" si="335"/>
        <v>0</v>
      </c>
      <c r="M1112">
        <f t="shared" si="335"/>
        <v>0</v>
      </c>
      <c r="N1112">
        <f t="shared" si="335"/>
        <v>0</v>
      </c>
      <c r="O1112">
        <f t="shared" si="335"/>
        <v>0</v>
      </c>
      <c r="P1112">
        <f t="shared" si="335"/>
        <v>0</v>
      </c>
      <c r="Q1112">
        <f t="shared" si="335"/>
        <v>0</v>
      </c>
      <c r="R1112">
        <f t="shared" si="335"/>
        <v>0</v>
      </c>
      <c r="S1112">
        <f t="shared" si="335"/>
        <v>0</v>
      </c>
      <c r="T1112">
        <f t="shared" si="335"/>
        <v>0</v>
      </c>
      <c r="U1112">
        <f t="shared" si="334"/>
        <v>0</v>
      </c>
      <c r="V1112">
        <f t="shared" si="334"/>
        <v>0</v>
      </c>
      <c r="W1112">
        <f t="shared" si="334"/>
        <v>0</v>
      </c>
      <c r="X1112">
        <f t="shared" si="334"/>
        <v>0</v>
      </c>
      <c r="Y1112">
        <f t="shared" si="334"/>
        <v>0</v>
      </c>
      <c r="Z1112">
        <f t="shared" si="334"/>
        <v>0</v>
      </c>
      <c r="AA1112">
        <f t="shared" si="334"/>
        <v>0</v>
      </c>
      <c r="AB1112">
        <f t="shared" si="334"/>
        <v>0</v>
      </c>
      <c r="AC1112">
        <f t="shared" si="334"/>
        <v>0</v>
      </c>
      <c r="AD1112">
        <f t="shared" si="334"/>
        <v>0</v>
      </c>
      <c r="AE1112">
        <f t="shared" si="334"/>
        <v>0</v>
      </c>
      <c r="AF1112">
        <f t="shared" si="334"/>
        <v>0</v>
      </c>
      <c r="AG1112">
        <f t="shared" si="334"/>
        <v>0</v>
      </c>
      <c r="AH1112">
        <f t="shared" si="334"/>
        <v>0</v>
      </c>
      <c r="AI1112">
        <f t="shared" si="334"/>
        <v>0</v>
      </c>
      <c r="AJ1112">
        <f t="shared" si="337"/>
        <v>0</v>
      </c>
      <c r="AK1112">
        <f t="shared" si="337"/>
        <v>0</v>
      </c>
      <c r="AL1112">
        <f t="shared" si="337"/>
        <v>0</v>
      </c>
      <c r="AM1112">
        <f t="shared" si="337"/>
        <v>0</v>
      </c>
      <c r="AN1112">
        <f t="shared" si="337"/>
        <v>0</v>
      </c>
      <c r="AO1112">
        <f t="shared" si="337"/>
        <v>0</v>
      </c>
      <c r="AP1112">
        <f t="shared" si="337"/>
        <v>0</v>
      </c>
      <c r="AQ1112">
        <f t="shared" si="337"/>
        <v>0</v>
      </c>
      <c r="AR1112">
        <f t="shared" si="337"/>
        <v>0</v>
      </c>
      <c r="AS1112">
        <f t="shared" si="337"/>
        <v>0</v>
      </c>
      <c r="AT1112">
        <f t="shared" si="337"/>
        <v>0</v>
      </c>
      <c r="AU1112">
        <f t="shared" si="337"/>
        <v>0</v>
      </c>
      <c r="AV1112">
        <f t="shared" si="337"/>
        <v>0</v>
      </c>
      <c r="AW1112">
        <f t="shared" si="337"/>
        <v>0</v>
      </c>
      <c r="AX1112">
        <f t="shared" si="337"/>
        <v>0</v>
      </c>
      <c r="AY1112">
        <f t="shared" si="337"/>
        <v>0</v>
      </c>
      <c r="AZ1112">
        <f t="shared" si="336"/>
        <v>0</v>
      </c>
      <c r="BA1112">
        <f t="shared" si="336"/>
        <v>0</v>
      </c>
    </row>
    <row r="1113" spans="1:53" x14ac:dyDescent="0.25">
      <c r="A1113" s="6">
        <f>SUMIF(B$3:B1113,"&gt;"&amp;C1113,D$3:D1113)</f>
        <v>0</v>
      </c>
      <c r="B1113" s="2">
        <f t="shared" si="333"/>
        <v>44880</v>
      </c>
      <c r="C1113" s="2">
        <f t="shared" si="319"/>
        <v>44515</v>
      </c>
      <c r="D1113" s="6">
        <f t="shared" si="320"/>
        <v>0</v>
      </c>
      <c r="E1113">
        <f t="shared" si="335"/>
        <v>0</v>
      </c>
      <c r="F1113">
        <f t="shared" si="335"/>
        <v>0</v>
      </c>
      <c r="G1113">
        <f t="shared" si="335"/>
        <v>0</v>
      </c>
      <c r="H1113">
        <f t="shared" si="335"/>
        <v>0</v>
      </c>
      <c r="I1113">
        <f t="shared" si="335"/>
        <v>0</v>
      </c>
      <c r="J1113">
        <f t="shared" si="335"/>
        <v>0</v>
      </c>
      <c r="K1113">
        <f t="shared" si="335"/>
        <v>0</v>
      </c>
      <c r="L1113">
        <f t="shared" si="335"/>
        <v>0</v>
      </c>
      <c r="M1113">
        <f t="shared" si="335"/>
        <v>0</v>
      </c>
      <c r="N1113">
        <f t="shared" si="335"/>
        <v>0</v>
      </c>
      <c r="O1113">
        <f t="shared" si="335"/>
        <v>0</v>
      </c>
      <c r="P1113">
        <f t="shared" si="335"/>
        <v>0</v>
      </c>
      <c r="Q1113">
        <f t="shared" si="335"/>
        <v>0</v>
      </c>
      <c r="R1113">
        <f t="shared" si="335"/>
        <v>0</v>
      </c>
      <c r="S1113">
        <f t="shared" si="335"/>
        <v>0</v>
      </c>
      <c r="T1113">
        <f t="shared" si="335"/>
        <v>0</v>
      </c>
      <c r="U1113">
        <f t="shared" si="334"/>
        <v>0</v>
      </c>
      <c r="V1113">
        <f t="shared" si="334"/>
        <v>0</v>
      </c>
      <c r="W1113">
        <f t="shared" si="334"/>
        <v>0</v>
      </c>
      <c r="X1113">
        <f t="shared" si="334"/>
        <v>0</v>
      </c>
      <c r="Y1113">
        <f t="shared" si="334"/>
        <v>0</v>
      </c>
      <c r="Z1113">
        <f t="shared" si="334"/>
        <v>0</v>
      </c>
      <c r="AA1113">
        <f t="shared" si="334"/>
        <v>0</v>
      </c>
      <c r="AB1113">
        <f t="shared" si="334"/>
        <v>0</v>
      </c>
      <c r="AC1113">
        <f t="shared" si="334"/>
        <v>0</v>
      </c>
      <c r="AD1113">
        <f t="shared" si="334"/>
        <v>0</v>
      </c>
      <c r="AE1113">
        <f t="shared" si="334"/>
        <v>0</v>
      </c>
      <c r="AF1113">
        <f t="shared" si="334"/>
        <v>0</v>
      </c>
      <c r="AG1113">
        <f t="shared" si="334"/>
        <v>0</v>
      </c>
      <c r="AH1113">
        <f t="shared" si="334"/>
        <v>0</v>
      </c>
      <c r="AI1113">
        <f t="shared" si="334"/>
        <v>0</v>
      </c>
      <c r="AJ1113">
        <f t="shared" si="337"/>
        <v>0</v>
      </c>
      <c r="AK1113">
        <f t="shared" si="337"/>
        <v>0</v>
      </c>
      <c r="AL1113">
        <f t="shared" si="337"/>
        <v>0</v>
      </c>
      <c r="AM1113">
        <f t="shared" si="337"/>
        <v>0</v>
      </c>
      <c r="AN1113">
        <f t="shared" si="337"/>
        <v>0</v>
      </c>
      <c r="AO1113">
        <f t="shared" si="337"/>
        <v>0</v>
      </c>
      <c r="AP1113">
        <f t="shared" si="337"/>
        <v>0</v>
      </c>
      <c r="AQ1113">
        <f t="shared" si="337"/>
        <v>0</v>
      </c>
      <c r="AR1113">
        <f t="shared" si="337"/>
        <v>0</v>
      </c>
      <c r="AS1113">
        <f t="shared" si="337"/>
        <v>0</v>
      </c>
      <c r="AT1113">
        <f t="shared" si="337"/>
        <v>0</v>
      </c>
      <c r="AU1113">
        <f t="shared" si="337"/>
        <v>0</v>
      </c>
      <c r="AV1113">
        <f t="shared" si="337"/>
        <v>0</v>
      </c>
      <c r="AW1113">
        <f t="shared" si="337"/>
        <v>0</v>
      </c>
      <c r="AX1113">
        <f t="shared" si="337"/>
        <v>0</v>
      </c>
      <c r="AY1113">
        <f t="shared" si="337"/>
        <v>0</v>
      </c>
      <c r="AZ1113">
        <f t="shared" si="336"/>
        <v>0</v>
      </c>
      <c r="BA1113">
        <f t="shared" si="336"/>
        <v>0</v>
      </c>
    </row>
    <row r="1114" spans="1:53" x14ac:dyDescent="0.25">
      <c r="A1114" s="6">
        <f>SUMIF(B$3:B1114,"&gt;"&amp;C1114,D$3:D1114)</f>
        <v>0</v>
      </c>
      <c r="B1114" s="2">
        <f t="shared" si="333"/>
        <v>44881</v>
      </c>
      <c r="C1114" s="2">
        <f t="shared" si="319"/>
        <v>44516</v>
      </c>
      <c r="D1114" s="6">
        <f t="shared" si="320"/>
        <v>0</v>
      </c>
      <c r="E1114">
        <f t="shared" si="335"/>
        <v>0</v>
      </c>
      <c r="F1114">
        <f t="shared" si="335"/>
        <v>0</v>
      </c>
      <c r="G1114">
        <f t="shared" si="335"/>
        <v>0</v>
      </c>
      <c r="H1114">
        <f t="shared" si="335"/>
        <v>0</v>
      </c>
      <c r="I1114">
        <f t="shared" si="335"/>
        <v>0</v>
      </c>
      <c r="J1114">
        <f t="shared" si="335"/>
        <v>0</v>
      </c>
      <c r="K1114">
        <f t="shared" si="335"/>
        <v>0</v>
      </c>
      <c r="L1114">
        <f t="shared" si="335"/>
        <v>0</v>
      </c>
      <c r="M1114">
        <f t="shared" si="335"/>
        <v>0</v>
      </c>
      <c r="N1114">
        <f t="shared" si="335"/>
        <v>0</v>
      </c>
      <c r="O1114">
        <f t="shared" si="335"/>
        <v>0</v>
      </c>
      <c r="P1114">
        <f t="shared" si="335"/>
        <v>0</v>
      </c>
      <c r="Q1114">
        <f t="shared" si="335"/>
        <v>0</v>
      </c>
      <c r="R1114">
        <f t="shared" si="335"/>
        <v>0</v>
      </c>
      <c r="S1114">
        <f t="shared" si="335"/>
        <v>0</v>
      </c>
      <c r="T1114">
        <f t="shared" si="335"/>
        <v>0</v>
      </c>
      <c r="U1114">
        <f t="shared" si="334"/>
        <v>0</v>
      </c>
      <c r="V1114">
        <f t="shared" si="334"/>
        <v>0</v>
      </c>
      <c r="W1114">
        <f t="shared" si="334"/>
        <v>0</v>
      </c>
      <c r="X1114">
        <f t="shared" si="334"/>
        <v>0</v>
      </c>
      <c r="Y1114">
        <f t="shared" si="334"/>
        <v>0</v>
      </c>
      <c r="Z1114">
        <f t="shared" si="334"/>
        <v>0</v>
      </c>
      <c r="AA1114">
        <f t="shared" si="334"/>
        <v>0</v>
      </c>
      <c r="AB1114">
        <f t="shared" si="334"/>
        <v>0</v>
      </c>
      <c r="AC1114">
        <f t="shared" si="334"/>
        <v>0</v>
      </c>
      <c r="AD1114">
        <f t="shared" si="334"/>
        <v>0</v>
      </c>
      <c r="AE1114">
        <f t="shared" si="334"/>
        <v>0</v>
      </c>
      <c r="AF1114">
        <f t="shared" si="334"/>
        <v>0</v>
      </c>
      <c r="AG1114">
        <f t="shared" si="334"/>
        <v>0</v>
      </c>
      <c r="AH1114">
        <f t="shared" si="334"/>
        <v>0</v>
      </c>
      <c r="AI1114">
        <f t="shared" si="334"/>
        <v>0</v>
      </c>
      <c r="AJ1114">
        <f t="shared" si="337"/>
        <v>0</v>
      </c>
      <c r="AK1114">
        <f t="shared" si="337"/>
        <v>0</v>
      </c>
      <c r="AL1114">
        <f t="shared" si="337"/>
        <v>0</v>
      </c>
      <c r="AM1114">
        <f t="shared" si="337"/>
        <v>0</v>
      </c>
      <c r="AN1114">
        <f t="shared" si="337"/>
        <v>0</v>
      </c>
      <c r="AO1114">
        <f t="shared" si="337"/>
        <v>0</v>
      </c>
      <c r="AP1114">
        <f t="shared" si="337"/>
        <v>0</v>
      </c>
      <c r="AQ1114">
        <f t="shared" si="337"/>
        <v>0</v>
      </c>
      <c r="AR1114">
        <f t="shared" si="337"/>
        <v>0</v>
      </c>
      <c r="AS1114">
        <f t="shared" si="337"/>
        <v>0</v>
      </c>
      <c r="AT1114">
        <f t="shared" si="337"/>
        <v>0</v>
      </c>
      <c r="AU1114">
        <f t="shared" si="337"/>
        <v>0</v>
      </c>
      <c r="AV1114">
        <f t="shared" si="337"/>
        <v>0</v>
      </c>
      <c r="AW1114">
        <f t="shared" si="337"/>
        <v>0</v>
      </c>
      <c r="AX1114">
        <f t="shared" si="337"/>
        <v>0</v>
      </c>
      <c r="AY1114">
        <f t="shared" si="337"/>
        <v>0</v>
      </c>
      <c r="AZ1114">
        <f t="shared" si="336"/>
        <v>0</v>
      </c>
      <c r="BA1114">
        <f t="shared" si="336"/>
        <v>0</v>
      </c>
    </row>
    <row r="1115" spans="1:53" x14ac:dyDescent="0.25">
      <c r="A1115" s="6">
        <f>SUMIF(B$3:B1115,"&gt;"&amp;C1115,D$3:D1115)</f>
        <v>0</v>
      </c>
      <c r="B1115" s="2">
        <f t="shared" si="333"/>
        <v>44882</v>
      </c>
      <c r="C1115" s="2">
        <f t="shared" si="319"/>
        <v>44517</v>
      </c>
      <c r="D1115" s="6">
        <f t="shared" si="320"/>
        <v>0</v>
      </c>
      <c r="E1115">
        <f t="shared" si="335"/>
        <v>0</v>
      </c>
      <c r="F1115">
        <f t="shared" si="335"/>
        <v>0</v>
      </c>
      <c r="G1115">
        <f t="shared" si="335"/>
        <v>0</v>
      </c>
      <c r="H1115">
        <f t="shared" si="335"/>
        <v>0</v>
      </c>
      <c r="I1115">
        <f t="shared" si="335"/>
        <v>0</v>
      </c>
      <c r="J1115">
        <f t="shared" si="335"/>
        <v>0</v>
      </c>
      <c r="K1115">
        <f t="shared" si="335"/>
        <v>0</v>
      </c>
      <c r="L1115">
        <f t="shared" si="335"/>
        <v>0</v>
      </c>
      <c r="M1115">
        <f t="shared" si="335"/>
        <v>0</v>
      </c>
      <c r="N1115">
        <f t="shared" si="335"/>
        <v>0</v>
      </c>
      <c r="O1115">
        <f t="shared" si="335"/>
        <v>0</v>
      </c>
      <c r="P1115">
        <f t="shared" si="335"/>
        <v>0</v>
      </c>
      <c r="Q1115">
        <f t="shared" si="335"/>
        <v>0</v>
      </c>
      <c r="R1115">
        <f t="shared" si="335"/>
        <v>0</v>
      </c>
      <c r="S1115">
        <f t="shared" si="335"/>
        <v>0</v>
      </c>
      <c r="T1115">
        <f t="shared" si="335"/>
        <v>0</v>
      </c>
      <c r="U1115">
        <f t="shared" si="334"/>
        <v>0</v>
      </c>
      <c r="V1115">
        <f t="shared" si="334"/>
        <v>0</v>
      </c>
      <c r="W1115">
        <f t="shared" si="334"/>
        <v>0</v>
      </c>
      <c r="X1115">
        <f t="shared" si="334"/>
        <v>0</v>
      </c>
      <c r="Y1115">
        <f t="shared" si="334"/>
        <v>0</v>
      </c>
      <c r="Z1115">
        <f t="shared" si="334"/>
        <v>0</v>
      </c>
      <c r="AA1115">
        <f t="shared" si="334"/>
        <v>0</v>
      </c>
      <c r="AB1115">
        <f t="shared" si="334"/>
        <v>0</v>
      </c>
      <c r="AC1115">
        <f t="shared" si="334"/>
        <v>0</v>
      </c>
      <c r="AD1115">
        <f t="shared" si="334"/>
        <v>0</v>
      </c>
      <c r="AE1115">
        <f t="shared" si="334"/>
        <v>0</v>
      </c>
      <c r="AF1115">
        <f t="shared" si="334"/>
        <v>0</v>
      </c>
      <c r="AG1115">
        <f t="shared" si="334"/>
        <v>0</v>
      </c>
      <c r="AH1115">
        <f t="shared" si="334"/>
        <v>0</v>
      </c>
      <c r="AI1115">
        <f t="shared" si="334"/>
        <v>0</v>
      </c>
      <c r="AJ1115">
        <f t="shared" si="337"/>
        <v>0</v>
      </c>
      <c r="AK1115">
        <f t="shared" si="337"/>
        <v>0</v>
      </c>
      <c r="AL1115">
        <f t="shared" si="337"/>
        <v>0</v>
      </c>
      <c r="AM1115">
        <f t="shared" si="337"/>
        <v>0</v>
      </c>
      <c r="AN1115">
        <f t="shared" si="337"/>
        <v>0</v>
      </c>
      <c r="AO1115">
        <f t="shared" si="337"/>
        <v>0</v>
      </c>
      <c r="AP1115">
        <f t="shared" si="337"/>
        <v>0</v>
      </c>
      <c r="AQ1115">
        <f t="shared" si="337"/>
        <v>0</v>
      </c>
      <c r="AR1115">
        <f t="shared" si="337"/>
        <v>0</v>
      </c>
      <c r="AS1115">
        <f t="shared" si="337"/>
        <v>0</v>
      </c>
      <c r="AT1115">
        <f t="shared" si="337"/>
        <v>0</v>
      </c>
      <c r="AU1115">
        <f t="shared" si="337"/>
        <v>0</v>
      </c>
      <c r="AV1115">
        <f t="shared" si="337"/>
        <v>0</v>
      </c>
      <c r="AW1115">
        <f t="shared" si="337"/>
        <v>0</v>
      </c>
      <c r="AX1115">
        <f t="shared" si="337"/>
        <v>0</v>
      </c>
      <c r="AY1115">
        <f t="shared" si="337"/>
        <v>0</v>
      </c>
      <c r="AZ1115">
        <f t="shared" si="336"/>
        <v>0</v>
      </c>
      <c r="BA1115">
        <f t="shared" si="336"/>
        <v>0</v>
      </c>
    </row>
    <row r="1116" spans="1:53" x14ac:dyDescent="0.25">
      <c r="A1116" s="6">
        <f>SUMIF(B$3:B1116,"&gt;"&amp;C1116,D$3:D1116)</f>
        <v>0</v>
      </c>
      <c r="B1116" s="2">
        <f t="shared" si="333"/>
        <v>44883</v>
      </c>
      <c r="C1116" s="2">
        <f t="shared" si="319"/>
        <v>44518</v>
      </c>
      <c r="D1116" s="6">
        <f t="shared" si="320"/>
        <v>0</v>
      </c>
      <c r="E1116">
        <f t="shared" si="335"/>
        <v>0</v>
      </c>
      <c r="F1116">
        <f t="shared" si="335"/>
        <v>0</v>
      </c>
      <c r="G1116">
        <f t="shared" si="335"/>
        <v>0</v>
      </c>
      <c r="H1116">
        <f t="shared" si="335"/>
        <v>0</v>
      </c>
      <c r="I1116">
        <f t="shared" si="335"/>
        <v>0</v>
      </c>
      <c r="J1116">
        <f t="shared" si="335"/>
        <v>0</v>
      </c>
      <c r="K1116">
        <f t="shared" si="335"/>
        <v>0</v>
      </c>
      <c r="L1116">
        <f t="shared" si="335"/>
        <v>0</v>
      </c>
      <c r="M1116">
        <f t="shared" si="335"/>
        <v>0</v>
      </c>
      <c r="N1116">
        <f t="shared" si="335"/>
        <v>0</v>
      </c>
      <c r="O1116">
        <f t="shared" si="335"/>
        <v>0</v>
      </c>
      <c r="P1116">
        <f t="shared" si="335"/>
        <v>0</v>
      </c>
      <c r="Q1116">
        <f t="shared" si="335"/>
        <v>0</v>
      </c>
      <c r="R1116">
        <f t="shared" si="335"/>
        <v>0</v>
      </c>
      <c r="S1116">
        <f t="shared" si="335"/>
        <v>0</v>
      </c>
      <c r="T1116">
        <f t="shared" si="335"/>
        <v>0</v>
      </c>
      <c r="U1116">
        <f t="shared" si="334"/>
        <v>0</v>
      </c>
      <c r="V1116">
        <f t="shared" si="334"/>
        <v>0</v>
      </c>
      <c r="W1116">
        <f t="shared" si="334"/>
        <v>0</v>
      </c>
      <c r="X1116">
        <f t="shared" si="334"/>
        <v>0</v>
      </c>
      <c r="Y1116">
        <f t="shared" si="334"/>
        <v>0</v>
      </c>
      <c r="Z1116">
        <f t="shared" si="334"/>
        <v>0</v>
      </c>
      <c r="AA1116">
        <f t="shared" si="334"/>
        <v>0</v>
      </c>
      <c r="AB1116">
        <f t="shared" si="334"/>
        <v>0</v>
      </c>
      <c r="AC1116">
        <f t="shared" si="334"/>
        <v>0</v>
      </c>
      <c r="AD1116">
        <f t="shared" si="334"/>
        <v>0</v>
      </c>
      <c r="AE1116">
        <f t="shared" si="334"/>
        <v>0</v>
      </c>
      <c r="AF1116">
        <f t="shared" si="334"/>
        <v>0</v>
      </c>
      <c r="AG1116">
        <f t="shared" si="334"/>
        <v>0</v>
      </c>
      <c r="AH1116">
        <f t="shared" si="334"/>
        <v>0</v>
      </c>
      <c r="AI1116">
        <f t="shared" si="334"/>
        <v>0</v>
      </c>
      <c r="AJ1116">
        <f t="shared" si="337"/>
        <v>0</v>
      </c>
      <c r="AK1116">
        <f t="shared" si="337"/>
        <v>0</v>
      </c>
      <c r="AL1116">
        <f t="shared" si="337"/>
        <v>0</v>
      </c>
      <c r="AM1116">
        <f t="shared" si="337"/>
        <v>0</v>
      </c>
      <c r="AN1116">
        <f t="shared" si="337"/>
        <v>0</v>
      </c>
      <c r="AO1116">
        <f t="shared" si="337"/>
        <v>0</v>
      </c>
      <c r="AP1116">
        <f t="shared" si="337"/>
        <v>0</v>
      </c>
      <c r="AQ1116">
        <f t="shared" si="337"/>
        <v>0</v>
      </c>
      <c r="AR1116">
        <f t="shared" si="337"/>
        <v>0</v>
      </c>
      <c r="AS1116">
        <f t="shared" si="337"/>
        <v>0</v>
      </c>
      <c r="AT1116">
        <f t="shared" si="337"/>
        <v>0</v>
      </c>
      <c r="AU1116">
        <f t="shared" si="337"/>
        <v>0</v>
      </c>
      <c r="AV1116">
        <f t="shared" si="337"/>
        <v>0</v>
      </c>
      <c r="AW1116">
        <f t="shared" si="337"/>
        <v>0</v>
      </c>
      <c r="AX1116">
        <f t="shared" si="337"/>
        <v>0</v>
      </c>
      <c r="AY1116">
        <f t="shared" si="337"/>
        <v>0</v>
      </c>
      <c r="AZ1116">
        <f t="shared" si="336"/>
        <v>0</v>
      </c>
      <c r="BA1116">
        <f t="shared" si="336"/>
        <v>0</v>
      </c>
    </row>
    <row r="1117" spans="1:53" x14ac:dyDescent="0.25">
      <c r="A1117" s="6">
        <f>SUMIF(B$3:B1117,"&gt;"&amp;C1117,D$3:D1117)</f>
        <v>0</v>
      </c>
      <c r="B1117" s="2">
        <f t="shared" si="333"/>
        <v>44884</v>
      </c>
      <c r="C1117" s="2">
        <f t="shared" ref="C1117:C1180" si="338">DATE(YEAR(B1117)-1,MONTH(B1117),DAY(B1117))</f>
        <v>44519</v>
      </c>
      <c r="D1117" s="6">
        <f t="shared" ref="D1117:D1180" si="339">SUM(E1117:BA1117)</f>
        <v>0</v>
      </c>
      <c r="E1117">
        <f t="shared" si="335"/>
        <v>0</v>
      </c>
      <c r="F1117">
        <f t="shared" si="335"/>
        <v>0</v>
      </c>
      <c r="G1117">
        <f t="shared" si="335"/>
        <v>0</v>
      </c>
      <c r="H1117">
        <f t="shared" si="335"/>
        <v>0</v>
      </c>
      <c r="I1117">
        <f t="shared" si="335"/>
        <v>0</v>
      </c>
      <c r="J1117">
        <f t="shared" si="335"/>
        <v>0</v>
      </c>
      <c r="K1117">
        <f t="shared" si="335"/>
        <v>0</v>
      </c>
      <c r="L1117">
        <f t="shared" si="335"/>
        <v>0</v>
      </c>
      <c r="M1117">
        <f t="shared" si="335"/>
        <v>0</v>
      </c>
      <c r="N1117">
        <f t="shared" si="335"/>
        <v>0</v>
      </c>
      <c r="O1117">
        <f t="shared" si="335"/>
        <v>0</v>
      </c>
      <c r="P1117">
        <f t="shared" si="335"/>
        <v>0</v>
      </c>
      <c r="Q1117">
        <f t="shared" si="335"/>
        <v>0</v>
      </c>
      <c r="R1117">
        <f t="shared" si="335"/>
        <v>0</v>
      </c>
      <c r="S1117">
        <f t="shared" si="335"/>
        <v>0</v>
      </c>
      <c r="T1117">
        <f t="shared" ref="T1117:AI1132" si="340">IF(AND($B1117&gt;T$1,$B1117&lt;T$2),1,0)</f>
        <v>0</v>
      </c>
      <c r="U1117">
        <f t="shared" si="340"/>
        <v>0</v>
      </c>
      <c r="V1117">
        <f t="shared" si="340"/>
        <v>0</v>
      </c>
      <c r="W1117">
        <f t="shared" si="340"/>
        <v>0</v>
      </c>
      <c r="X1117">
        <f t="shared" si="340"/>
        <v>0</v>
      </c>
      <c r="Y1117">
        <f t="shared" si="340"/>
        <v>0</v>
      </c>
      <c r="Z1117">
        <f t="shared" si="340"/>
        <v>0</v>
      </c>
      <c r="AA1117">
        <f t="shared" si="340"/>
        <v>0</v>
      </c>
      <c r="AB1117">
        <f t="shared" si="340"/>
        <v>0</v>
      </c>
      <c r="AC1117">
        <f t="shared" si="340"/>
        <v>0</v>
      </c>
      <c r="AD1117">
        <f t="shared" si="340"/>
        <v>0</v>
      </c>
      <c r="AE1117">
        <f t="shared" si="340"/>
        <v>0</v>
      </c>
      <c r="AF1117">
        <f t="shared" si="340"/>
        <v>0</v>
      </c>
      <c r="AG1117">
        <f t="shared" si="340"/>
        <v>0</v>
      </c>
      <c r="AH1117">
        <f t="shared" si="340"/>
        <v>0</v>
      </c>
      <c r="AI1117">
        <f t="shared" si="340"/>
        <v>0</v>
      </c>
      <c r="AJ1117">
        <f t="shared" si="337"/>
        <v>0</v>
      </c>
      <c r="AK1117">
        <f t="shared" si="337"/>
        <v>0</v>
      </c>
      <c r="AL1117">
        <f t="shared" si="337"/>
        <v>0</v>
      </c>
      <c r="AM1117">
        <f t="shared" si="337"/>
        <v>0</v>
      </c>
      <c r="AN1117">
        <f t="shared" si="337"/>
        <v>0</v>
      </c>
      <c r="AO1117">
        <f t="shared" si="337"/>
        <v>0</v>
      </c>
      <c r="AP1117">
        <f t="shared" si="337"/>
        <v>0</v>
      </c>
      <c r="AQ1117">
        <f t="shared" si="337"/>
        <v>0</v>
      </c>
      <c r="AR1117">
        <f t="shared" si="337"/>
        <v>0</v>
      </c>
      <c r="AS1117">
        <f t="shared" si="337"/>
        <v>0</v>
      </c>
      <c r="AT1117">
        <f t="shared" si="337"/>
        <v>0</v>
      </c>
      <c r="AU1117">
        <f t="shared" si="337"/>
        <v>0</v>
      </c>
      <c r="AV1117">
        <f t="shared" si="337"/>
        <v>0</v>
      </c>
      <c r="AW1117">
        <f t="shared" si="337"/>
        <v>0</v>
      </c>
      <c r="AX1117">
        <f t="shared" si="337"/>
        <v>0</v>
      </c>
      <c r="AY1117">
        <f t="shared" si="337"/>
        <v>0</v>
      </c>
      <c r="AZ1117">
        <f t="shared" si="336"/>
        <v>0</v>
      </c>
      <c r="BA1117">
        <f t="shared" si="336"/>
        <v>0</v>
      </c>
    </row>
    <row r="1118" spans="1:53" x14ac:dyDescent="0.25">
      <c r="A1118" s="6">
        <f>SUMIF(B$3:B1118,"&gt;"&amp;C1118,D$3:D1118)</f>
        <v>0</v>
      </c>
      <c r="B1118" s="2">
        <f t="shared" si="333"/>
        <v>44885</v>
      </c>
      <c r="C1118" s="2">
        <f t="shared" si="338"/>
        <v>44520</v>
      </c>
      <c r="D1118" s="6">
        <f t="shared" si="339"/>
        <v>0</v>
      </c>
      <c r="E1118">
        <f t="shared" ref="E1118:T1133" si="341">IF(AND($B1118&gt;E$1,$B1118&lt;E$2),1,0)</f>
        <v>0</v>
      </c>
      <c r="F1118">
        <f t="shared" si="341"/>
        <v>0</v>
      </c>
      <c r="G1118">
        <f t="shared" si="341"/>
        <v>0</v>
      </c>
      <c r="H1118">
        <f t="shared" si="341"/>
        <v>0</v>
      </c>
      <c r="I1118">
        <f t="shared" si="341"/>
        <v>0</v>
      </c>
      <c r="J1118">
        <f t="shared" si="341"/>
        <v>0</v>
      </c>
      <c r="K1118">
        <f t="shared" si="341"/>
        <v>0</v>
      </c>
      <c r="L1118">
        <f t="shared" si="341"/>
        <v>0</v>
      </c>
      <c r="M1118">
        <f t="shared" si="341"/>
        <v>0</v>
      </c>
      <c r="N1118">
        <f t="shared" si="341"/>
        <v>0</v>
      </c>
      <c r="O1118">
        <f t="shared" si="341"/>
        <v>0</v>
      </c>
      <c r="P1118">
        <f t="shared" si="341"/>
        <v>0</v>
      </c>
      <c r="Q1118">
        <f t="shared" si="341"/>
        <v>0</v>
      </c>
      <c r="R1118">
        <f t="shared" si="341"/>
        <v>0</v>
      </c>
      <c r="S1118">
        <f t="shared" si="341"/>
        <v>0</v>
      </c>
      <c r="T1118">
        <f t="shared" si="341"/>
        <v>0</v>
      </c>
      <c r="U1118">
        <f t="shared" si="340"/>
        <v>0</v>
      </c>
      <c r="V1118">
        <f t="shared" si="340"/>
        <v>0</v>
      </c>
      <c r="W1118">
        <f t="shared" si="340"/>
        <v>0</v>
      </c>
      <c r="X1118">
        <f t="shared" si="340"/>
        <v>0</v>
      </c>
      <c r="Y1118">
        <f t="shared" si="340"/>
        <v>0</v>
      </c>
      <c r="Z1118">
        <f t="shared" si="340"/>
        <v>0</v>
      </c>
      <c r="AA1118">
        <f t="shared" si="340"/>
        <v>0</v>
      </c>
      <c r="AB1118">
        <f t="shared" si="340"/>
        <v>0</v>
      </c>
      <c r="AC1118">
        <f t="shared" si="340"/>
        <v>0</v>
      </c>
      <c r="AD1118">
        <f t="shared" si="340"/>
        <v>0</v>
      </c>
      <c r="AE1118">
        <f t="shared" si="340"/>
        <v>0</v>
      </c>
      <c r="AF1118">
        <f t="shared" si="340"/>
        <v>0</v>
      </c>
      <c r="AG1118">
        <f t="shared" si="340"/>
        <v>0</v>
      </c>
      <c r="AH1118">
        <f t="shared" si="340"/>
        <v>0</v>
      </c>
      <c r="AI1118">
        <f t="shared" si="340"/>
        <v>0</v>
      </c>
      <c r="AJ1118">
        <f t="shared" si="337"/>
        <v>0</v>
      </c>
      <c r="AK1118">
        <f t="shared" si="337"/>
        <v>0</v>
      </c>
      <c r="AL1118">
        <f t="shared" si="337"/>
        <v>0</v>
      </c>
      <c r="AM1118">
        <f t="shared" si="337"/>
        <v>0</v>
      </c>
      <c r="AN1118">
        <f t="shared" si="337"/>
        <v>0</v>
      </c>
      <c r="AO1118">
        <f t="shared" si="337"/>
        <v>0</v>
      </c>
      <c r="AP1118">
        <f t="shared" si="337"/>
        <v>0</v>
      </c>
      <c r="AQ1118">
        <f t="shared" si="337"/>
        <v>0</v>
      </c>
      <c r="AR1118">
        <f t="shared" si="337"/>
        <v>0</v>
      </c>
      <c r="AS1118">
        <f t="shared" si="337"/>
        <v>0</v>
      </c>
      <c r="AT1118">
        <f t="shared" si="337"/>
        <v>0</v>
      </c>
      <c r="AU1118">
        <f t="shared" si="337"/>
        <v>0</v>
      </c>
      <c r="AV1118">
        <f t="shared" si="337"/>
        <v>0</v>
      </c>
      <c r="AW1118">
        <f t="shared" si="337"/>
        <v>0</v>
      </c>
      <c r="AX1118">
        <f t="shared" si="337"/>
        <v>0</v>
      </c>
      <c r="AY1118">
        <f t="shared" si="337"/>
        <v>0</v>
      </c>
      <c r="AZ1118">
        <f t="shared" si="336"/>
        <v>0</v>
      </c>
      <c r="BA1118">
        <f t="shared" si="336"/>
        <v>0</v>
      </c>
    </row>
    <row r="1119" spans="1:53" x14ac:dyDescent="0.25">
      <c r="A1119" s="6">
        <f>SUMIF(B$3:B1119,"&gt;"&amp;C1119,D$3:D1119)</f>
        <v>0</v>
      </c>
      <c r="B1119" s="2">
        <f t="shared" si="333"/>
        <v>44886</v>
      </c>
      <c r="C1119" s="2">
        <f t="shared" si="338"/>
        <v>44521</v>
      </c>
      <c r="D1119" s="6">
        <f t="shared" si="339"/>
        <v>0</v>
      </c>
      <c r="E1119">
        <f t="shared" si="341"/>
        <v>0</v>
      </c>
      <c r="F1119">
        <f t="shared" si="341"/>
        <v>0</v>
      </c>
      <c r="G1119">
        <f t="shared" si="341"/>
        <v>0</v>
      </c>
      <c r="H1119">
        <f t="shared" si="341"/>
        <v>0</v>
      </c>
      <c r="I1119">
        <f t="shared" si="341"/>
        <v>0</v>
      </c>
      <c r="J1119">
        <f t="shared" si="341"/>
        <v>0</v>
      </c>
      <c r="K1119">
        <f t="shared" si="341"/>
        <v>0</v>
      </c>
      <c r="L1119">
        <f t="shared" si="341"/>
        <v>0</v>
      </c>
      <c r="M1119">
        <f t="shared" si="341"/>
        <v>0</v>
      </c>
      <c r="N1119">
        <f t="shared" si="341"/>
        <v>0</v>
      </c>
      <c r="O1119">
        <f t="shared" si="341"/>
        <v>0</v>
      </c>
      <c r="P1119">
        <f t="shared" si="341"/>
        <v>0</v>
      </c>
      <c r="Q1119">
        <f t="shared" si="341"/>
        <v>0</v>
      </c>
      <c r="R1119">
        <f t="shared" si="341"/>
        <v>0</v>
      </c>
      <c r="S1119">
        <f t="shared" si="341"/>
        <v>0</v>
      </c>
      <c r="T1119">
        <f t="shared" si="341"/>
        <v>0</v>
      </c>
      <c r="U1119">
        <f t="shared" si="340"/>
        <v>0</v>
      </c>
      <c r="V1119">
        <f t="shared" si="340"/>
        <v>0</v>
      </c>
      <c r="W1119">
        <f t="shared" si="340"/>
        <v>0</v>
      </c>
      <c r="X1119">
        <f t="shared" si="340"/>
        <v>0</v>
      </c>
      <c r="Y1119">
        <f t="shared" si="340"/>
        <v>0</v>
      </c>
      <c r="Z1119">
        <f t="shared" si="340"/>
        <v>0</v>
      </c>
      <c r="AA1119">
        <f t="shared" si="340"/>
        <v>0</v>
      </c>
      <c r="AB1119">
        <f t="shared" si="340"/>
        <v>0</v>
      </c>
      <c r="AC1119">
        <f t="shared" si="340"/>
        <v>0</v>
      </c>
      <c r="AD1119">
        <f t="shared" si="340"/>
        <v>0</v>
      </c>
      <c r="AE1119">
        <f t="shared" si="340"/>
        <v>0</v>
      </c>
      <c r="AF1119">
        <f t="shared" si="340"/>
        <v>0</v>
      </c>
      <c r="AG1119">
        <f t="shared" si="340"/>
        <v>0</v>
      </c>
      <c r="AH1119">
        <f t="shared" si="340"/>
        <v>0</v>
      </c>
      <c r="AI1119">
        <f t="shared" si="340"/>
        <v>0</v>
      </c>
      <c r="AJ1119">
        <f t="shared" si="337"/>
        <v>0</v>
      </c>
      <c r="AK1119">
        <f t="shared" si="337"/>
        <v>0</v>
      </c>
      <c r="AL1119">
        <f t="shared" si="337"/>
        <v>0</v>
      </c>
      <c r="AM1119">
        <f t="shared" si="337"/>
        <v>0</v>
      </c>
      <c r="AN1119">
        <f t="shared" si="337"/>
        <v>0</v>
      </c>
      <c r="AO1119">
        <f t="shared" si="337"/>
        <v>0</v>
      </c>
      <c r="AP1119">
        <f t="shared" si="337"/>
        <v>0</v>
      </c>
      <c r="AQ1119">
        <f t="shared" si="337"/>
        <v>0</v>
      </c>
      <c r="AR1119">
        <f t="shared" si="337"/>
        <v>0</v>
      </c>
      <c r="AS1119">
        <f t="shared" si="337"/>
        <v>0</v>
      </c>
      <c r="AT1119">
        <f t="shared" si="337"/>
        <v>0</v>
      </c>
      <c r="AU1119">
        <f t="shared" si="337"/>
        <v>0</v>
      </c>
      <c r="AV1119">
        <f t="shared" si="337"/>
        <v>0</v>
      </c>
      <c r="AW1119">
        <f t="shared" si="337"/>
        <v>0</v>
      </c>
      <c r="AX1119">
        <f t="shared" si="337"/>
        <v>0</v>
      </c>
      <c r="AY1119">
        <f t="shared" si="337"/>
        <v>0</v>
      </c>
      <c r="AZ1119">
        <f t="shared" si="336"/>
        <v>0</v>
      </c>
      <c r="BA1119">
        <f t="shared" si="336"/>
        <v>0</v>
      </c>
    </row>
    <row r="1120" spans="1:53" x14ac:dyDescent="0.25">
      <c r="A1120" s="6">
        <f>SUMIF(B$3:B1120,"&gt;"&amp;C1120,D$3:D1120)</f>
        <v>0</v>
      </c>
      <c r="B1120" s="2">
        <f t="shared" si="333"/>
        <v>44887</v>
      </c>
      <c r="C1120" s="2">
        <f t="shared" si="338"/>
        <v>44522</v>
      </c>
      <c r="D1120" s="6">
        <f t="shared" si="339"/>
        <v>0</v>
      </c>
      <c r="E1120">
        <f t="shared" si="341"/>
        <v>0</v>
      </c>
      <c r="F1120">
        <f t="shared" si="341"/>
        <v>0</v>
      </c>
      <c r="G1120">
        <f t="shared" si="341"/>
        <v>0</v>
      </c>
      <c r="H1120">
        <f t="shared" si="341"/>
        <v>0</v>
      </c>
      <c r="I1120">
        <f t="shared" si="341"/>
        <v>0</v>
      </c>
      <c r="J1120">
        <f t="shared" si="341"/>
        <v>0</v>
      </c>
      <c r="K1120">
        <f t="shared" si="341"/>
        <v>0</v>
      </c>
      <c r="L1120">
        <f t="shared" si="341"/>
        <v>0</v>
      </c>
      <c r="M1120">
        <f t="shared" si="341"/>
        <v>0</v>
      </c>
      <c r="N1120">
        <f t="shared" si="341"/>
        <v>0</v>
      </c>
      <c r="O1120">
        <f t="shared" si="341"/>
        <v>0</v>
      </c>
      <c r="P1120">
        <f t="shared" si="341"/>
        <v>0</v>
      </c>
      <c r="Q1120">
        <f t="shared" si="341"/>
        <v>0</v>
      </c>
      <c r="R1120">
        <f t="shared" si="341"/>
        <v>0</v>
      </c>
      <c r="S1120">
        <f t="shared" si="341"/>
        <v>0</v>
      </c>
      <c r="T1120">
        <f t="shared" si="341"/>
        <v>0</v>
      </c>
      <c r="U1120">
        <f t="shared" si="340"/>
        <v>0</v>
      </c>
      <c r="V1120">
        <f t="shared" si="340"/>
        <v>0</v>
      </c>
      <c r="W1120">
        <f t="shared" si="340"/>
        <v>0</v>
      </c>
      <c r="X1120">
        <f t="shared" si="340"/>
        <v>0</v>
      </c>
      <c r="Y1120">
        <f t="shared" si="340"/>
        <v>0</v>
      </c>
      <c r="Z1120">
        <f t="shared" si="340"/>
        <v>0</v>
      </c>
      <c r="AA1120">
        <f t="shared" si="340"/>
        <v>0</v>
      </c>
      <c r="AB1120">
        <f t="shared" si="340"/>
        <v>0</v>
      </c>
      <c r="AC1120">
        <f t="shared" si="340"/>
        <v>0</v>
      </c>
      <c r="AD1120">
        <f t="shared" si="340"/>
        <v>0</v>
      </c>
      <c r="AE1120">
        <f t="shared" si="340"/>
        <v>0</v>
      </c>
      <c r="AF1120">
        <f t="shared" si="340"/>
        <v>0</v>
      </c>
      <c r="AG1120">
        <f t="shared" si="340"/>
        <v>0</v>
      </c>
      <c r="AH1120">
        <f t="shared" si="340"/>
        <v>0</v>
      </c>
      <c r="AI1120">
        <f t="shared" si="340"/>
        <v>0</v>
      </c>
      <c r="AJ1120">
        <f t="shared" si="337"/>
        <v>0</v>
      </c>
      <c r="AK1120">
        <f t="shared" si="337"/>
        <v>0</v>
      </c>
      <c r="AL1120">
        <f t="shared" si="337"/>
        <v>0</v>
      </c>
      <c r="AM1120">
        <f t="shared" si="337"/>
        <v>0</v>
      </c>
      <c r="AN1120">
        <f t="shared" si="337"/>
        <v>0</v>
      </c>
      <c r="AO1120">
        <f t="shared" si="337"/>
        <v>0</v>
      </c>
      <c r="AP1120">
        <f t="shared" si="337"/>
        <v>0</v>
      </c>
      <c r="AQ1120">
        <f t="shared" si="337"/>
        <v>0</v>
      </c>
      <c r="AR1120">
        <f t="shared" si="337"/>
        <v>0</v>
      </c>
      <c r="AS1120">
        <f t="shared" si="337"/>
        <v>0</v>
      </c>
      <c r="AT1120">
        <f t="shared" si="337"/>
        <v>0</v>
      </c>
      <c r="AU1120">
        <f t="shared" si="337"/>
        <v>0</v>
      </c>
      <c r="AV1120">
        <f t="shared" si="337"/>
        <v>0</v>
      </c>
      <c r="AW1120">
        <f t="shared" si="337"/>
        <v>0</v>
      </c>
      <c r="AX1120">
        <f t="shared" si="337"/>
        <v>0</v>
      </c>
      <c r="AY1120">
        <f t="shared" si="337"/>
        <v>0</v>
      </c>
      <c r="AZ1120">
        <f t="shared" si="336"/>
        <v>0</v>
      </c>
      <c r="BA1120">
        <f t="shared" si="336"/>
        <v>0</v>
      </c>
    </row>
    <row r="1121" spans="1:53" x14ac:dyDescent="0.25">
      <c r="A1121" s="6">
        <f>SUMIF(B$3:B1121,"&gt;"&amp;C1121,D$3:D1121)</f>
        <v>0</v>
      </c>
      <c r="B1121" s="2">
        <f t="shared" si="333"/>
        <v>44888</v>
      </c>
      <c r="C1121" s="2">
        <f t="shared" si="338"/>
        <v>44523</v>
      </c>
      <c r="D1121" s="6">
        <f t="shared" si="339"/>
        <v>0</v>
      </c>
      <c r="E1121">
        <f t="shared" si="341"/>
        <v>0</v>
      </c>
      <c r="F1121">
        <f t="shared" si="341"/>
        <v>0</v>
      </c>
      <c r="G1121">
        <f t="shared" si="341"/>
        <v>0</v>
      </c>
      <c r="H1121">
        <f t="shared" si="341"/>
        <v>0</v>
      </c>
      <c r="I1121">
        <f t="shared" si="341"/>
        <v>0</v>
      </c>
      <c r="J1121">
        <f t="shared" si="341"/>
        <v>0</v>
      </c>
      <c r="K1121">
        <f t="shared" si="341"/>
        <v>0</v>
      </c>
      <c r="L1121">
        <f t="shared" si="341"/>
        <v>0</v>
      </c>
      <c r="M1121">
        <f t="shared" si="341"/>
        <v>0</v>
      </c>
      <c r="N1121">
        <f t="shared" si="341"/>
        <v>0</v>
      </c>
      <c r="O1121">
        <f t="shared" si="341"/>
        <v>0</v>
      </c>
      <c r="P1121">
        <f t="shared" si="341"/>
        <v>0</v>
      </c>
      <c r="Q1121">
        <f t="shared" si="341"/>
        <v>0</v>
      </c>
      <c r="R1121">
        <f t="shared" si="341"/>
        <v>0</v>
      </c>
      <c r="S1121">
        <f t="shared" si="341"/>
        <v>0</v>
      </c>
      <c r="T1121">
        <f t="shared" si="341"/>
        <v>0</v>
      </c>
      <c r="U1121">
        <f t="shared" si="340"/>
        <v>0</v>
      </c>
      <c r="V1121">
        <f t="shared" si="340"/>
        <v>0</v>
      </c>
      <c r="W1121">
        <f t="shared" si="340"/>
        <v>0</v>
      </c>
      <c r="X1121">
        <f t="shared" si="340"/>
        <v>0</v>
      </c>
      <c r="Y1121">
        <f t="shared" si="340"/>
        <v>0</v>
      </c>
      <c r="Z1121">
        <f t="shared" si="340"/>
        <v>0</v>
      </c>
      <c r="AA1121">
        <f t="shared" si="340"/>
        <v>0</v>
      </c>
      <c r="AB1121">
        <f t="shared" si="340"/>
        <v>0</v>
      </c>
      <c r="AC1121">
        <f t="shared" si="340"/>
        <v>0</v>
      </c>
      <c r="AD1121">
        <f t="shared" si="340"/>
        <v>0</v>
      </c>
      <c r="AE1121">
        <f t="shared" si="340"/>
        <v>0</v>
      </c>
      <c r="AF1121">
        <f t="shared" si="340"/>
        <v>0</v>
      </c>
      <c r="AG1121">
        <f t="shared" si="340"/>
        <v>0</v>
      </c>
      <c r="AH1121">
        <f t="shared" si="340"/>
        <v>0</v>
      </c>
      <c r="AI1121">
        <f t="shared" si="340"/>
        <v>0</v>
      </c>
      <c r="AJ1121">
        <f t="shared" si="337"/>
        <v>0</v>
      </c>
      <c r="AK1121">
        <f t="shared" si="337"/>
        <v>0</v>
      </c>
      <c r="AL1121">
        <f t="shared" si="337"/>
        <v>0</v>
      </c>
      <c r="AM1121">
        <f t="shared" si="337"/>
        <v>0</v>
      </c>
      <c r="AN1121">
        <f t="shared" si="337"/>
        <v>0</v>
      </c>
      <c r="AO1121">
        <f t="shared" si="337"/>
        <v>0</v>
      </c>
      <c r="AP1121">
        <f t="shared" si="337"/>
        <v>0</v>
      </c>
      <c r="AQ1121">
        <f t="shared" si="337"/>
        <v>0</v>
      </c>
      <c r="AR1121">
        <f t="shared" si="337"/>
        <v>0</v>
      </c>
      <c r="AS1121">
        <f t="shared" si="337"/>
        <v>0</v>
      </c>
      <c r="AT1121">
        <f t="shared" si="337"/>
        <v>0</v>
      </c>
      <c r="AU1121">
        <f t="shared" si="337"/>
        <v>0</v>
      </c>
      <c r="AV1121">
        <f t="shared" si="337"/>
        <v>0</v>
      </c>
      <c r="AW1121">
        <f t="shared" si="337"/>
        <v>0</v>
      </c>
      <c r="AX1121">
        <f t="shared" si="337"/>
        <v>0</v>
      </c>
      <c r="AY1121">
        <f t="shared" si="337"/>
        <v>0</v>
      </c>
      <c r="AZ1121">
        <f t="shared" si="336"/>
        <v>0</v>
      </c>
      <c r="BA1121">
        <f t="shared" si="336"/>
        <v>0</v>
      </c>
    </row>
    <row r="1122" spans="1:53" x14ac:dyDescent="0.25">
      <c r="A1122" s="6">
        <f>SUMIF(B$3:B1122,"&gt;"&amp;C1122,D$3:D1122)</f>
        <v>0</v>
      </c>
      <c r="B1122" s="2">
        <f t="shared" si="333"/>
        <v>44889</v>
      </c>
      <c r="C1122" s="2">
        <f t="shared" si="338"/>
        <v>44524</v>
      </c>
      <c r="D1122" s="6">
        <f t="shared" si="339"/>
        <v>0</v>
      </c>
      <c r="E1122">
        <f t="shared" si="341"/>
        <v>0</v>
      </c>
      <c r="F1122">
        <f t="shared" si="341"/>
        <v>0</v>
      </c>
      <c r="G1122">
        <f t="shared" si="341"/>
        <v>0</v>
      </c>
      <c r="H1122">
        <f t="shared" si="341"/>
        <v>0</v>
      </c>
      <c r="I1122">
        <f t="shared" si="341"/>
        <v>0</v>
      </c>
      <c r="J1122">
        <f t="shared" si="341"/>
        <v>0</v>
      </c>
      <c r="K1122">
        <f t="shared" si="341"/>
        <v>0</v>
      </c>
      <c r="L1122">
        <f t="shared" si="341"/>
        <v>0</v>
      </c>
      <c r="M1122">
        <f t="shared" si="341"/>
        <v>0</v>
      </c>
      <c r="N1122">
        <f t="shared" si="341"/>
        <v>0</v>
      </c>
      <c r="O1122">
        <f t="shared" si="341"/>
        <v>0</v>
      </c>
      <c r="P1122">
        <f t="shared" si="341"/>
        <v>0</v>
      </c>
      <c r="Q1122">
        <f t="shared" si="341"/>
        <v>0</v>
      </c>
      <c r="R1122">
        <f t="shared" si="341"/>
        <v>0</v>
      </c>
      <c r="S1122">
        <f t="shared" si="341"/>
        <v>0</v>
      </c>
      <c r="T1122">
        <f t="shared" si="341"/>
        <v>0</v>
      </c>
      <c r="U1122">
        <f t="shared" si="340"/>
        <v>0</v>
      </c>
      <c r="V1122">
        <f t="shared" si="340"/>
        <v>0</v>
      </c>
      <c r="W1122">
        <f t="shared" si="340"/>
        <v>0</v>
      </c>
      <c r="X1122">
        <f t="shared" si="340"/>
        <v>0</v>
      </c>
      <c r="Y1122">
        <f t="shared" si="340"/>
        <v>0</v>
      </c>
      <c r="Z1122">
        <f t="shared" si="340"/>
        <v>0</v>
      </c>
      <c r="AA1122">
        <f t="shared" si="340"/>
        <v>0</v>
      </c>
      <c r="AB1122">
        <f t="shared" si="340"/>
        <v>0</v>
      </c>
      <c r="AC1122">
        <f t="shared" si="340"/>
        <v>0</v>
      </c>
      <c r="AD1122">
        <f t="shared" si="340"/>
        <v>0</v>
      </c>
      <c r="AE1122">
        <f t="shared" si="340"/>
        <v>0</v>
      </c>
      <c r="AF1122">
        <f t="shared" si="340"/>
        <v>0</v>
      </c>
      <c r="AG1122">
        <f t="shared" si="340"/>
        <v>0</v>
      </c>
      <c r="AH1122">
        <f t="shared" si="340"/>
        <v>0</v>
      </c>
      <c r="AI1122">
        <f t="shared" si="340"/>
        <v>0</v>
      </c>
      <c r="AJ1122">
        <f t="shared" si="337"/>
        <v>0</v>
      </c>
      <c r="AK1122">
        <f t="shared" si="337"/>
        <v>0</v>
      </c>
      <c r="AL1122">
        <f t="shared" si="337"/>
        <v>0</v>
      </c>
      <c r="AM1122">
        <f t="shared" si="337"/>
        <v>0</v>
      </c>
      <c r="AN1122">
        <f t="shared" si="337"/>
        <v>0</v>
      </c>
      <c r="AO1122">
        <f t="shared" si="337"/>
        <v>0</v>
      </c>
      <c r="AP1122">
        <f t="shared" si="337"/>
        <v>0</v>
      </c>
      <c r="AQ1122">
        <f t="shared" si="337"/>
        <v>0</v>
      </c>
      <c r="AR1122">
        <f t="shared" si="337"/>
        <v>0</v>
      </c>
      <c r="AS1122">
        <f t="shared" si="337"/>
        <v>0</v>
      </c>
      <c r="AT1122">
        <f t="shared" si="337"/>
        <v>0</v>
      </c>
      <c r="AU1122">
        <f t="shared" si="337"/>
        <v>0</v>
      </c>
      <c r="AV1122">
        <f t="shared" si="337"/>
        <v>0</v>
      </c>
      <c r="AW1122">
        <f t="shared" si="337"/>
        <v>0</v>
      </c>
      <c r="AX1122">
        <f t="shared" si="337"/>
        <v>0</v>
      </c>
      <c r="AY1122">
        <f t="shared" ref="AY1122:BA1137" si="342">IF(AND($B1122&gt;AY$1,$B1122&lt;AY$2),1,0)</f>
        <v>0</v>
      </c>
      <c r="AZ1122">
        <f t="shared" si="342"/>
        <v>0</v>
      </c>
      <c r="BA1122">
        <f t="shared" si="342"/>
        <v>0</v>
      </c>
    </row>
    <row r="1123" spans="1:53" x14ac:dyDescent="0.25">
      <c r="A1123" s="6">
        <f>SUMIF(B$3:B1123,"&gt;"&amp;C1123,D$3:D1123)</f>
        <v>0</v>
      </c>
      <c r="B1123" s="2">
        <f t="shared" si="333"/>
        <v>44890</v>
      </c>
      <c r="C1123" s="2">
        <f t="shared" si="338"/>
        <v>44525</v>
      </c>
      <c r="D1123" s="6">
        <f t="shared" si="339"/>
        <v>0</v>
      </c>
      <c r="E1123">
        <f t="shared" si="341"/>
        <v>0</v>
      </c>
      <c r="F1123">
        <f t="shared" si="341"/>
        <v>0</v>
      </c>
      <c r="G1123">
        <f t="shared" si="341"/>
        <v>0</v>
      </c>
      <c r="H1123">
        <f t="shared" si="341"/>
        <v>0</v>
      </c>
      <c r="I1123">
        <f t="shared" si="341"/>
        <v>0</v>
      </c>
      <c r="J1123">
        <f t="shared" si="341"/>
        <v>0</v>
      </c>
      <c r="K1123">
        <f t="shared" si="341"/>
        <v>0</v>
      </c>
      <c r="L1123">
        <f t="shared" si="341"/>
        <v>0</v>
      </c>
      <c r="M1123">
        <f t="shared" si="341"/>
        <v>0</v>
      </c>
      <c r="N1123">
        <f t="shared" si="341"/>
        <v>0</v>
      </c>
      <c r="O1123">
        <f t="shared" si="341"/>
        <v>0</v>
      </c>
      <c r="P1123">
        <f t="shared" si="341"/>
        <v>0</v>
      </c>
      <c r="Q1123">
        <f t="shared" si="341"/>
        <v>0</v>
      </c>
      <c r="R1123">
        <f t="shared" si="341"/>
        <v>0</v>
      </c>
      <c r="S1123">
        <f t="shared" si="341"/>
        <v>0</v>
      </c>
      <c r="T1123">
        <f t="shared" si="341"/>
        <v>0</v>
      </c>
      <c r="U1123">
        <f t="shared" si="340"/>
        <v>0</v>
      </c>
      <c r="V1123">
        <f t="shared" si="340"/>
        <v>0</v>
      </c>
      <c r="W1123">
        <f t="shared" si="340"/>
        <v>0</v>
      </c>
      <c r="X1123">
        <f t="shared" si="340"/>
        <v>0</v>
      </c>
      <c r="Y1123">
        <f t="shared" si="340"/>
        <v>0</v>
      </c>
      <c r="Z1123">
        <f t="shared" si="340"/>
        <v>0</v>
      </c>
      <c r="AA1123">
        <f t="shared" si="340"/>
        <v>0</v>
      </c>
      <c r="AB1123">
        <f t="shared" si="340"/>
        <v>0</v>
      </c>
      <c r="AC1123">
        <f t="shared" si="340"/>
        <v>0</v>
      </c>
      <c r="AD1123">
        <f t="shared" si="340"/>
        <v>0</v>
      </c>
      <c r="AE1123">
        <f t="shared" si="340"/>
        <v>0</v>
      </c>
      <c r="AF1123">
        <f t="shared" si="340"/>
        <v>0</v>
      </c>
      <c r="AG1123">
        <f t="shared" si="340"/>
        <v>0</v>
      </c>
      <c r="AH1123">
        <f t="shared" si="340"/>
        <v>0</v>
      </c>
      <c r="AI1123">
        <f t="shared" si="340"/>
        <v>0</v>
      </c>
      <c r="AJ1123">
        <f t="shared" ref="AJ1123:AY1138" si="343">IF(AND($B1123&gt;AJ$1,$B1123&lt;AJ$2),1,0)</f>
        <v>0</v>
      </c>
      <c r="AK1123">
        <f t="shared" si="343"/>
        <v>0</v>
      </c>
      <c r="AL1123">
        <f t="shared" si="343"/>
        <v>0</v>
      </c>
      <c r="AM1123">
        <f t="shared" si="343"/>
        <v>0</v>
      </c>
      <c r="AN1123">
        <f t="shared" si="343"/>
        <v>0</v>
      </c>
      <c r="AO1123">
        <f t="shared" si="343"/>
        <v>0</v>
      </c>
      <c r="AP1123">
        <f t="shared" si="343"/>
        <v>0</v>
      </c>
      <c r="AQ1123">
        <f t="shared" si="343"/>
        <v>0</v>
      </c>
      <c r="AR1123">
        <f t="shared" si="343"/>
        <v>0</v>
      </c>
      <c r="AS1123">
        <f t="shared" si="343"/>
        <v>0</v>
      </c>
      <c r="AT1123">
        <f t="shared" si="343"/>
        <v>0</v>
      </c>
      <c r="AU1123">
        <f t="shared" si="343"/>
        <v>0</v>
      </c>
      <c r="AV1123">
        <f t="shared" si="343"/>
        <v>0</v>
      </c>
      <c r="AW1123">
        <f t="shared" si="343"/>
        <v>0</v>
      </c>
      <c r="AX1123">
        <f t="shared" si="343"/>
        <v>0</v>
      </c>
      <c r="AY1123">
        <f t="shared" si="343"/>
        <v>0</v>
      </c>
      <c r="AZ1123">
        <f t="shared" si="342"/>
        <v>0</v>
      </c>
      <c r="BA1123">
        <f t="shared" si="342"/>
        <v>0</v>
      </c>
    </row>
    <row r="1124" spans="1:53" x14ac:dyDescent="0.25">
      <c r="A1124" s="6">
        <f>SUMIF(B$3:B1124,"&gt;"&amp;C1124,D$3:D1124)</f>
        <v>0</v>
      </c>
      <c r="B1124" s="2">
        <f t="shared" si="333"/>
        <v>44891</v>
      </c>
      <c r="C1124" s="2">
        <f t="shared" si="338"/>
        <v>44526</v>
      </c>
      <c r="D1124" s="6">
        <f t="shared" si="339"/>
        <v>0</v>
      </c>
      <c r="E1124">
        <f t="shared" si="341"/>
        <v>0</v>
      </c>
      <c r="F1124">
        <f t="shared" si="341"/>
        <v>0</v>
      </c>
      <c r="G1124">
        <f t="shared" si="341"/>
        <v>0</v>
      </c>
      <c r="H1124">
        <f t="shared" si="341"/>
        <v>0</v>
      </c>
      <c r="I1124">
        <f t="shared" si="341"/>
        <v>0</v>
      </c>
      <c r="J1124">
        <f t="shared" si="341"/>
        <v>0</v>
      </c>
      <c r="K1124">
        <f t="shared" si="341"/>
        <v>0</v>
      </c>
      <c r="L1124">
        <f t="shared" si="341"/>
        <v>0</v>
      </c>
      <c r="M1124">
        <f t="shared" si="341"/>
        <v>0</v>
      </c>
      <c r="N1124">
        <f t="shared" si="341"/>
        <v>0</v>
      </c>
      <c r="O1124">
        <f t="shared" si="341"/>
        <v>0</v>
      </c>
      <c r="P1124">
        <f t="shared" si="341"/>
        <v>0</v>
      </c>
      <c r="Q1124">
        <f t="shared" si="341"/>
        <v>0</v>
      </c>
      <c r="R1124">
        <f t="shared" si="341"/>
        <v>0</v>
      </c>
      <c r="S1124">
        <f t="shared" si="341"/>
        <v>0</v>
      </c>
      <c r="T1124">
        <f t="shared" si="341"/>
        <v>0</v>
      </c>
      <c r="U1124">
        <f t="shared" si="340"/>
        <v>0</v>
      </c>
      <c r="V1124">
        <f t="shared" si="340"/>
        <v>0</v>
      </c>
      <c r="W1124">
        <f t="shared" si="340"/>
        <v>0</v>
      </c>
      <c r="X1124">
        <f t="shared" si="340"/>
        <v>0</v>
      </c>
      <c r="Y1124">
        <f t="shared" si="340"/>
        <v>0</v>
      </c>
      <c r="Z1124">
        <f t="shared" si="340"/>
        <v>0</v>
      </c>
      <c r="AA1124">
        <f t="shared" si="340"/>
        <v>0</v>
      </c>
      <c r="AB1124">
        <f t="shared" si="340"/>
        <v>0</v>
      </c>
      <c r="AC1124">
        <f t="shared" si="340"/>
        <v>0</v>
      </c>
      <c r="AD1124">
        <f t="shared" si="340"/>
        <v>0</v>
      </c>
      <c r="AE1124">
        <f t="shared" si="340"/>
        <v>0</v>
      </c>
      <c r="AF1124">
        <f t="shared" si="340"/>
        <v>0</v>
      </c>
      <c r="AG1124">
        <f t="shared" si="340"/>
        <v>0</v>
      </c>
      <c r="AH1124">
        <f t="shared" si="340"/>
        <v>0</v>
      </c>
      <c r="AI1124">
        <f t="shared" si="340"/>
        <v>0</v>
      </c>
      <c r="AJ1124">
        <f t="shared" si="343"/>
        <v>0</v>
      </c>
      <c r="AK1124">
        <f t="shared" si="343"/>
        <v>0</v>
      </c>
      <c r="AL1124">
        <f t="shared" si="343"/>
        <v>0</v>
      </c>
      <c r="AM1124">
        <f t="shared" si="343"/>
        <v>0</v>
      </c>
      <c r="AN1124">
        <f t="shared" si="343"/>
        <v>0</v>
      </c>
      <c r="AO1124">
        <f t="shared" si="343"/>
        <v>0</v>
      </c>
      <c r="AP1124">
        <f t="shared" si="343"/>
        <v>0</v>
      </c>
      <c r="AQ1124">
        <f t="shared" si="343"/>
        <v>0</v>
      </c>
      <c r="AR1124">
        <f t="shared" si="343"/>
        <v>0</v>
      </c>
      <c r="AS1124">
        <f t="shared" si="343"/>
        <v>0</v>
      </c>
      <c r="AT1124">
        <f t="shared" si="343"/>
        <v>0</v>
      </c>
      <c r="AU1124">
        <f t="shared" si="343"/>
        <v>0</v>
      </c>
      <c r="AV1124">
        <f t="shared" si="343"/>
        <v>0</v>
      </c>
      <c r="AW1124">
        <f t="shared" si="343"/>
        <v>0</v>
      </c>
      <c r="AX1124">
        <f t="shared" si="343"/>
        <v>0</v>
      </c>
      <c r="AY1124">
        <f t="shared" si="343"/>
        <v>0</v>
      </c>
      <c r="AZ1124">
        <f t="shared" si="342"/>
        <v>0</v>
      </c>
      <c r="BA1124">
        <f t="shared" si="342"/>
        <v>0</v>
      </c>
    </row>
    <row r="1125" spans="1:53" x14ac:dyDescent="0.25">
      <c r="A1125" s="6">
        <f>SUMIF(B$3:B1125,"&gt;"&amp;C1125,D$3:D1125)</f>
        <v>0</v>
      </c>
      <c r="B1125" s="2">
        <f t="shared" si="333"/>
        <v>44892</v>
      </c>
      <c r="C1125" s="2">
        <f t="shared" si="338"/>
        <v>44527</v>
      </c>
      <c r="D1125" s="6">
        <f t="shared" si="339"/>
        <v>0</v>
      </c>
      <c r="E1125">
        <f t="shared" si="341"/>
        <v>0</v>
      </c>
      <c r="F1125">
        <f t="shared" si="341"/>
        <v>0</v>
      </c>
      <c r="G1125">
        <f t="shared" si="341"/>
        <v>0</v>
      </c>
      <c r="H1125">
        <f t="shared" si="341"/>
        <v>0</v>
      </c>
      <c r="I1125">
        <f t="shared" si="341"/>
        <v>0</v>
      </c>
      <c r="J1125">
        <f t="shared" si="341"/>
        <v>0</v>
      </c>
      <c r="K1125">
        <f t="shared" si="341"/>
        <v>0</v>
      </c>
      <c r="L1125">
        <f t="shared" si="341"/>
        <v>0</v>
      </c>
      <c r="M1125">
        <f t="shared" si="341"/>
        <v>0</v>
      </c>
      <c r="N1125">
        <f t="shared" si="341"/>
        <v>0</v>
      </c>
      <c r="O1125">
        <f t="shared" si="341"/>
        <v>0</v>
      </c>
      <c r="P1125">
        <f t="shared" si="341"/>
        <v>0</v>
      </c>
      <c r="Q1125">
        <f t="shared" si="341"/>
        <v>0</v>
      </c>
      <c r="R1125">
        <f t="shared" si="341"/>
        <v>0</v>
      </c>
      <c r="S1125">
        <f t="shared" si="341"/>
        <v>0</v>
      </c>
      <c r="T1125">
        <f t="shared" si="341"/>
        <v>0</v>
      </c>
      <c r="U1125">
        <f t="shared" si="340"/>
        <v>0</v>
      </c>
      <c r="V1125">
        <f t="shared" si="340"/>
        <v>0</v>
      </c>
      <c r="W1125">
        <f t="shared" si="340"/>
        <v>0</v>
      </c>
      <c r="X1125">
        <f t="shared" si="340"/>
        <v>0</v>
      </c>
      <c r="Y1125">
        <f t="shared" si="340"/>
        <v>0</v>
      </c>
      <c r="Z1125">
        <f t="shared" si="340"/>
        <v>0</v>
      </c>
      <c r="AA1125">
        <f t="shared" si="340"/>
        <v>0</v>
      </c>
      <c r="AB1125">
        <f t="shared" si="340"/>
        <v>0</v>
      </c>
      <c r="AC1125">
        <f t="shared" si="340"/>
        <v>0</v>
      </c>
      <c r="AD1125">
        <f t="shared" si="340"/>
        <v>0</v>
      </c>
      <c r="AE1125">
        <f t="shared" si="340"/>
        <v>0</v>
      </c>
      <c r="AF1125">
        <f t="shared" si="340"/>
        <v>0</v>
      </c>
      <c r="AG1125">
        <f t="shared" si="340"/>
        <v>0</v>
      </c>
      <c r="AH1125">
        <f t="shared" si="340"/>
        <v>0</v>
      </c>
      <c r="AI1125">
        <f t="shared" si="340"/>
        <v>0</v>
      </c>
      <c r="AJ1125">
        <f t="shared" si="343"/>
        <v>0</v>
      </c>
      <c r="AK1125">
        <f t="shared" si="343"/>
        <v>0</v>
      </c>
      <c r="AL1125">
        <f t="shared" si="343"/>
        <v>0</v>
      </c>
      <c r="AM1125">
        <f t="shared" si="343"/>
        <v>0</v>
      </c>
      <c r="AN1125">
        <f t="shared" si="343"/>
        <v>0</v>
      </c>
      <c r="AO1125">
        <f t="shared" si="343"/>
        <v>0</v>
      </c>
      <c r="AP1125">
        <f t="shared" si="343"/>
        <v>0</v>
      </c>
      <c r="AQ1125">
        <f t="shared" si="343"/>
        <v>0</v>
      </c>
      <c r="AR1125">
        <f t="shared" si="343"/>
        <v>0</v>
      </c>
      <c r="AS1125">
        <f t="shared" si="343"/>
        <v>0</v>
      </c>
      <c r="AT1125">
        <f t="shared" si="343"/>
        <v>0</v>
      </c>
      <c r="AU1125">
        <f t="shared" si="343"/>
        <v>0</v>
      </c>
      <c r="AV1125">
        <f t="shared" si="343"/>
        <v>0</v>
      </c>
      <c r="AW1125">
        <f t="shared" si="343"/>
        <v>0</v>
      </c>
      <c r="AX1125">
        <f t="shared" si="343"/>
        <v>0</v>
      </c>
      <c r="AY1125">
        <f t="shared" si="343"/>
        <v>0</v>
      </c>
      <c r="AZ1125">
        <f t="shared" si="342"/>
        <v>0</v>
      </c>
      <c r="BA1125">
        <f t="shared" si="342"/>
        <v>0</v>
      </c>
    </row>
    <row r="1126" spans="1:53" x14ac:dyDescent="0.25">
      <c r="A1126" s="6">
        <f>SUMIF(B$3:B1126,"&gt;"&amp;C1126,D$3:D1126)</f>
        <v>0</v>
      </c>
      <c r="B1126" s="2">
        <f t="shared" si="333"/>
        <v>44893</v>
      </c>
      <c r="C1126" s="2">
        <f t="shared" si="338"/>
        <v>44528</v>
      </c>
      <c r="D1126" s="6">
        <f t="shared" si="339"/>
        <v>0</v>
      </c>
      <c r="E1126">
        <f t="shared" si="341"/>
        <v>0</v>
      </c>
      <c r="F1126">
        <f t="shared" si="341"/>
        <v>0</v>
      </c>
      <c r="G1126">
        <f t="shared" si="341"/>
        <v>0</v>
      </c>
      <c r="H1126">
        <f t="shared" si="341"/>
        <v>0</v>
      </c>
      <c r="I1126">
        <f t="shared" si="341"/>
        <v>0</v>
      </c>
      <c r="J1126">
        <f t="shared" si="341"/>
        <v>0</v>
      </c>
      <c r="K1126">
        <f t="shared" si="341"/>
        <v>0</v>
      </c>
      <c r="L1126">
        <f t="shared" si="341"/>
        <v>0</v>
      </c>
      <c r="M1126">
        <f t="shared" si="341"/>
        <v>0</v>
      </c>
      <c r="N1126">
        <f t="shared" si="341"/>
        <v>0</v>
      </c>
      <c r="O1126">
        <f t="shared" si="341"/>
        <v>0</v>
      </c>
      <c r="P1126">
        <f t="shared" si="341"/>
        <v>0</v>
      </c>
      <c r="Q1126">
        <f t="shared" si="341"/>
        <v>0</v>
      </c>
      <c r="R1126">
        <f t="shared" si="341"/>
        <v>0</v>
      </c>
      <c r="S1126">
        <f t="shared" si="341"/>
        <v>0</v>
      </c>
      <c r="T1126">
        <f t="shared" si="341"/>
        <v>0</v>
      </c>
      <c r="U1126">
        <f t="shared" si="340"/>
        <v>0</v>
      </c>
      <c r="V1126">
        <f t="shared" si="340"/>
        <v>0</v>
      </c>
      <c r="W1126">
        <f t="shared" si="340"/>
        <v>0</v>
      </c>
      <c r="X1126">
        <f t="shared" si="340"/>
        <v>0</v>
      </c>
      <c r="Y1126">
        <f t="shared" si="340"/>
        <v>0</v>
      </c>
      <c r="Z1126">
        <f t="shared" si="340"/>
        <v>0</v>
      </c>
      <c r="AA1126">
        <f t="shared" si="340"/>
        <v>0</v>
      </c>
      <c r="AB1126">
        <f t="shared" si="340"/>
        <v>0</v>
      </c>
      <c r="AC1126">
        <f t="shared" si="340"/>
        <v>0</v>
      </c>
      <c r="AD1126">
        <f t="shared" si="340"/>
        <v>0</v>
      </c>
      <c r="AE1126">
        <f t="shared" si="340"/>
        <v>0</v>
      </c>
      <c r="AF1126">
        <f t="shared" si="340"/>
        <v>0</v>
      </c>
      <c r="AG1126">
        <f t="shared" si="340"/>
        <v>0</v>
      </c>
      <c r="AH1126">
        <f t="shared" si="340"/>
        <v>0</v>
      </c>
      <c r="AI1126">
        <f t="shared" si="340"/>
        <v>0</v>
      </c>
      <c r="AJ1126">
        <f t="shared" si="343"/>
        <v>0</v>
      </c>
      <c r="AK1126">
        <f t="shared" si="343"/>
        <v>0</v>
      </c>
      <c r="AL1126">
        <f t="shared" si="343"/>
        <v>0</v>
      </c>
      <c r="AM1126">
        <f t="shared" si="343"/>
        <v>0</v>
      </c>
      <c r="AN1126">
        <f t="shared" si="343"/>
        <v>0</v>
      </c>
      <c r="AO1126">
        <f t="shared" si="343"/>
        <v>0</v>
      </c>
      <c r="AP1126">
        <f t="shared" si="343"/>
        <v>0</v>
      </c>
      <c r="AQ1126">
        <f t="shared" si="343"/>
        <v>0</v>
      </c>
      <c r="AR1126">
        <f t="shared" si="343"/>
        <v>0</v>
      </c>
      <c r="AS1126">
        <f t="shared" si="343"/>
        <v>0</v>
      </c>
      <c r="AT1126">
        <f t="shared" si="343"/>
        <v>0</v>
      </c>
      <c r="AU1126">
        <f t="shared" si="343"/>
        <v>0</v>
      </c>
      <c r="AV1126">
        <f t="shared" si="343"/>
        <v>0</v>
      </c>
      <c r="AW1126">
        <f t="shared" si="343"/>
        <v>0</v>
      </c>
      <c r="AX1126">
        <f t="shared" si="343"/>
        <v>0</v>
      </c>
      <c r="AY1126">
        <f t="shared" si="343"/>
        <v>0</v>
      </c>
      <c r="AZ1126">
        <f t="shared" si="342"/>
        <v>0</v>
      </c>
      <c r="BA1126">
        <f t="shared" si="342"/>
        <v>0</v>
      </c>
    </row>
    <row r="1127" spans="1:53" x14ac:dyDescent="0.25">
      <c r="A1127" s="6">
        <f>SUMIF(B$3:B1127,"&gt;"&amp;C1127,D$3:D1127)</f>
        <v>0</v>
      </c>
      <c r="B1127" s="2">
        <f t="shared" si="333"/>
        <v>44894</v>
      </c>
      <c r="C1127" s="2">
        <f t="shared" si="338"/>
        <v>44529</v>
      </c>
      <c r="D1127" s="6">
        <f t="shared" si="339"/>
        <v>0</v>
      </c>
      <c r="E1127">
        <f t="shared" si="341"/>
        <v>0</v>
      </c>
      <c r="F1127">
        <f t="shared" si="341"/>
        <v>0</v>
      </c>
      <c r="G1127">
        <f t="shared" si="341"/>
        <v>0</v>
      </c>
      <c r="H1127">
        <f t="shared" si="341"/>
        <v>0</v>
      </c>
      <c r="I1127">
        <f t="shared" si="341"/>
        <v>0</v>
      </c>
      <c r="J1127">
        <f t="shared" si="341"/>
        <v>0</v>
      </c>
      <c r="K1127">
        <f t="shared" si="341"/>
        <v>0</v>
      </c>
      <c r="L1127">
        <f t="shared" si="341"/>
        <v>0</v>
      </c>
      <c r="M1127">
        <f t="shared" si="341"/>
        <v>0</v>
      </c>
      <c r="N1127">
        <f t="shared" si="341"/>
        <v>0</v>
      </c>
      <c r="O1127">
        <f t="shared" si="341"/>
        <v>0</v>
      </c>
      <c r="P1127">
        <f t="shared" si="341"/>
        <v>0</v>
      </c>
      <c r="Q1127">
        <f t="shared" si="341"/>
        <v>0</v>
      </c>
      <c r="R1127">
        <f t="shared" si="341"/>
        <v>0</v>
      </c>
      <c r="S1127">
        <f t="shared" si="341"/>
        <v>0</v>
      </c>
      <c r="T1127">
        <f t="shared" si="341"/>
        <v>0</v>
      </c>
      <c r="U1127">
        <f t="shared" si="340"/>
        <v>0</v>
      </c>
      <c r="V1127">
        <f t="shared" si="340"/>
        <v>0</v>
      </c>
      <c r="W1127">
        <f t="shared" si="340"/>
        <v>0</v>
      </c>
      <c r="X1127">
        <f t="shared" si="340"/>
        <v>0</v>
      </c>
      <c r="Y1127">
        <f t="shared" si="340"/>
        <v>0</v>
      </c>
      <c r="Z1127">
        <f t="shared" si="340"/>
        <v>0</v>
      </c>
      <c r="AA1127">
        <f t="shared" si="340"/>
        <v>0</v>
      </c>
      <c r="AB1127">
        <f t="shared" si="340"/>
        <v>0</v>
      </c>
      <c r="AC1127">
        <f t="shared" si="340"/>
        <v>0</v>
      </c>
      <c r="AD1127">
        <f t="shared" si="340"/>
        <v>0</v>
      </c>
      <c r="AE1127">
        <f t="shared" si="340"/>
        <v>0</v>
      </c>
      <c r="AF1127">
        <f t="shared" si="340"/>
        <v>0</v>
      </c>
      <c r="AG1127">
        <f t="shared" si="340"/>
        <v>0</v>
      </c>
      <c r="AH1127">
        <f t="shared" si="340"/>
        <v>0</v>
      </c>
      <c r="AI1127">
        <f t="shared" si="340"/>
        <v>0</v>
      </c>
      <c r="AJ1127">
        <f t="shared" si="343"/>
        <v>0</v>
      </c>
      <c r="AK1127">
        <f t="shared" si="343"/>
        <v>0</v>
      </c>
      <c r="AL1127">
        <f t="shared" si="343"/>
        <v>0</v>
      </c>
      <c r="AM1127">
        <f t="shared" si="343"/>
        <v>0</v>
      </c>
      <c r="AN1127">
        <f t="shared" si="343"/>
        <v>0</v>
      </c>
      <c r="AO1127">
        <f t="shared" si="343"/>
        <v>0</v>
      </c>
      <c r="AP1127">
        <f t="shared" si="343"/>
        <v>0</v>
      </c>
      <c r="AQ1127">
        <f t="shared" si="343"/>
        <v>0</v>
      </c>
      <c r="AR1127">
        <f t="shared" si="343"/>
        <v>0</v>
      </c>
      <c r="AS1127">
        <f t="shared" si="343"/>
        <v>0</v>
      </c>
      <c r="AT1127">
        <f t="shared" si="343"/>
        <v>0</v>
      </c>
      <c r="AU1127">
        <f t="shared" si="343"/>
        <v>0</v>
      </c>
      <c r="AV1127">
        <f t="shared" si="343"/>
        <v>0</v>
      </c>
      <c r="AW1127">
        <f t="shared" si="343"/>
        <v>0</v>
      </c>
      <c r="AX1127">
        <f t="shared" si="343"/>
        <v>0</v>
      </c>
      <c r="AY1127">
        <f t="shared" si="343"/>
        <v>0</v>
      </c>
      <c r="AZ1127">
        <f t="shared" si="342"/>
        <v>0</v>
      </c>
      <c r="BA1127">
        <f t="shared" si="342"/>
        <v>0</v>
      </c>
    </row>
    <row r="1128" spans="1:53" x14ac:dyDescent="0.25">
      <c r="A1128" s="6">
        <f>SUMIF(B$3:B1128,"&gt;"&amp;C1128,D$3:D1128)</f>
        <v>0</v>
      </c>
      <c r="B1128" s="2">
        <f t="shared" si="333"/>
        <v>44895</v>
      </c>
      <c r="C1128" s="2">
        <f t="shared" si="338"/>
        <v>44530</v>
      </c>
      <c r="D1128" s="6">
        <f t="shared" si="339"/>
        <v>0</v>
      </c>
      <c r="E1128">
        <f t="shared" si="341"/>
        <v>0</v>
      </c>
      <c r="F1128">
        <f t="shared" si="341"/>
        <v>0</v>
      </c>
      <c r="G1128">
        <f t="shared" si="341"/>
        <v>0</v>
      </c>
      <c r="H1128">
        <f t="shared" si="341"/>
        <v>0</v>
      </c>
      <c r="I1128">
        <f t="shared" si="341"/>
        <v>0</v>
      </c>
      <c r="J1128">
        <f t="shared" si="341"/>
        <v>0</v>
      </c>
      <c r="K1128">
        <f t="shared" si="341"/>
        <v>0</v>
      </c>
      <c r="L1128">
        <f t="shared" si="341"/>
        <v>0</v>
      </c>
      <c r="M1128">
        <f t="shared" si="341"/>
        <v>0</v>
      </c>
      <c r="N1128">
        <f t="shared" si="341"/>
        <v>0</v>
      </c>
      <c r="O1128">
        <f t="shared" si="341"/>
        <v>0</v>
      </c>
      <c r="P1128">
        <f t="shared" si="341"/>
        <v>0</v>
      </c>
      <c r="Q1128">
        <f t="shared" si="341"/>
        <v>0</v>
      </c>
      <c r="R1128">
        <f t="shared" si="341"/>
        <v>0</v>
      </c>
      <c r="S1128">
        <f t="shared" si="341"/>
        <v>0</v>
      </c>
      <c r="T1128">
        <f t="shared" si="341"/>
        <v>0</v>
      </c>
      <c r="U1128">
        <f t="shared" si="340"/>
        <v>0</v>
      </c>
      <c r="V1128">
        <f t="shared" si="340"/>
        <v>0</v>
      </c>
      <c r="W1128">
        <f t="shared" si="340"/>
        <v>0</v>
      </c>
      <c r="X1128">
        <f t="shared" si="340"/>
        <v>0</v>
      </c>
      <c r="Y1128">
        <f t="shared" si="340"/>
        <v>0</v>
      </c>
      <c r="Z1128">
        <f t="shared" si="340"/>
        <v>0</v>
      </c>
      <c r="AA1128">
        <f t="shared" si="340"/>
        <v>0</v>
      </c>
      <c r="AB1128">
        <f t="shared" si="340"/>
        <v>0</v>
      </c>
      <c r="AC1128">
        <f t="shared" si="340"/>
        <v>0</v>
      </c>
      <c r="AD1128">
        <f t="shared" si="340"/>
        <v>0</v>
      </c>
      <c r="AE1128">
        <f t="shared" si="340"/>
        <v>0</v>
      </c>
      <c r="AF1128">
        <f t="shared" si="340"/>
        <v>0</v>
      </c>
      <c r="AG1128">
        <f t="shared" si="340"/>
        <v>0</v>
      </c>
      <c r="AH1128">
        <f t="shared" si="340"/>
        <v>0</v>
      </c>
      <c r="AI1128">
        <f t="shared" si="340"/>
        <v>0</v>
      </c>
      <c r="AJ1128">
        <f t="shared" si="343"/>
        <v>0</v>
      </c>
      <c r="AK1128">
        <f t="shared" si="343"/>
        <v>0</v>
      </c>
      <c r="AL1128">
        <f t="shared" si="343"/>
        <v>0</v>
      </c>
      <c r="AM1128">
        <f t="shared" si="343"/>
        <v>0</v>
      </c>
      <c r="AN1128">
        <f t="shared" si="343"/>
        <v>0</v>
      </c>
      <c r="AO1128">
        <f t="shared" si="343"/>
        <v>0</v>
      </c>
      <c r="AP1128">
        <f t="shared" si="343"/>
        <v>0</v>
      </c>
      <c r="AQ1128">
        <f t="shared" si="343"/>
        <v>0</v>
      </c>
      <c r="AR1128">
        <f t="shared" si="343"/>
        <v>0</v>
      </c>
      <c r="AS1128">
        <f t="shared" si="343"/>
        <v>0</v>
      </c>
      <c r="AT1128">
        <f t="shared" si="343"/>
        <v>0</v>
      </c>
      <c r="AU1128">
        <f t="shared" si="343"/>
        <v>0</v>
      </c>
      <c r="AV1128">
        <f t="shared" si="343"/>
        <v>0</v>
      </c>
      <c r="AW1128">
        <f t="shared" si="343"/>
        <v>0</v>
      </c>
      <c r="AX1128">
        <f t="shared" si="343"/>
        <v>0</v>
      </c>
      <c r="AY1128">
        <f t="shared" si="343"/>
        <v>0</v>
      </c>
      <c r="AZ1128">
        <f t="shared" si="342"/>
        <v>0</v>
      </c>
      <c r="BA1128">
        <f t="shared" si="342"/>
        <v>0</v>
      </c>
    </row>
    <row r="1129" spans="1:53" x14ac:dyDescent="0.25">
      <c r="A1129" s="6">
        <f>SUMIF(B$3:B1129,"&gt;"&amp;C1129,D$3:D1129)</f>
        <v>0</v>
      </c>
      <c r="B1129" s="2">
        <f t="shared" si="333"/>
        <v>44896</v>
      </c>
      <c r="C1129" s="2">
        <f t="shared" si="338"/>
        <v>44531</v>
      </c>
      <c r="D1129" s="6">
        <f t="shared" si="339"/>
        <v>0</v>
      </c>
      <c r="E1129">
        <f t="shared" si="341"/>
        <v>0</v>
      </c>
      <c r="F1129">
        <f t="shared" si="341"/>
        <v>0</v>
      </c>
      <c r="G1129">
        <f t="shared" si="341"/>
        <v>0</v>
      </c>
      <c r="H1129">
        <f t="shared" si="341"/>
        <v>0</v>
      </c>
      <c r="I1129">
        <f t="shared" si="341"/>
        <v>0</v>
      </c>
      <c r="J1129">
        <f t="shared" si="341"/>
        <v>0</v>
      </c>
      <c r="K1129">
        <f t="shared" si="341"/>
        <v>0</v>
      </c>
      <c r="L1129">
        <f t="shared" si="341"/>
        <v>0</v>
      </c>
      <c r="M1129">
        <f t="shared" si="341"/>
        <v>0</v>
      </c>
      <c r="N1129">
        <f t="shared" si="341"/>
        <v>0</v>
      </c>
      <c r="O1129">
        <f t="shared" si="341"/>
        <v>0</v>
      </c>
      <c r="P1129">
        <f t="shared" si="341"/>
        <v>0</v>
      </c>
      <c r="Q1129">
        <f t="shared" si="341"/>
        <v>0</v>
      </c>
      <c r="R1129">
        <f t="shared" si="341"/>
        <v>0</v>
      </c>
      <c r="S1129">
        <f t="shared" si="341"/>
        <v>0</v>
      </c>
      <c r="T1129">
        <f t="shared" si="341"/>
        <v>0</v>
      </c>
      <c r="U1129">
        <f t="shared" si="340"/>
        <v>0</v>
      </c>
      <c r="V1129">
        <f t="shared" si="340"/>
        <v>0</v>
      </c>
      <c r="W1129">
        <f t="shared" si="340"/>
        <v>0</v>
      </c>
      <c r="X1129">
        <f t="shared" si="340"/>
        <v>0</v>
      </c>
      <c r="Y1129">
        <f t="shared" si="340"/>
        <v>0</v>
      </c>
      <c r="Z1129">
        <f t="shared" si="340"/>
        <v>0</v>
      </c>
      <c r="AA1129">
        <f t="shared" si="340"/>
        <v>0</v>
      </c>
      <c r="AB1129">
        <f t="shared" si="340"/>
        <v>0</v>
      </c>
      <c r="AC1129">
        <f t="shared" si="340"/>
        <v>0</v>
      </c>
      <c r="AD1129">
        <f t="shared" si="340"/>
        <v>0</v>
      </c>
      <c r="AE1129">
        <f t="shared" si="340"/>
        <v>0</v>
      </c>
      <c r="AF1129">
        <f t="shared" si="340"/>
        <v>0</v>
      </c>
      <c r="AG1129">
        <f t="shared" si="340"/>
        <v>0</v>
      </c>
      <c r="AH1129">
        <f t="shared" si="340"/>
        <v>0</v>
      </c>
      <c r="AI1129">
        <f t="shared" si="340"/>
        <v>0</v>
      </c>
      <c r="AJ1129">
        <f t="shared" si="343"/>
        <v>0</v>
      </c>
      <c r="AK1129">
        <f t="shared" si="343"/>
        <v>0</v>
      </c>
      <c r="AL1129">
        <f t="shared" si="343"/>
        <v>0</v>
      </c>
      <c r="AM1129">
        <f t="shared" si="343"/>
        <v>0</v>
      </c>
      <c r="AN1129">
        <f t="shared" si="343"/>
        <v>0</v>
      </c>
      <c r="AO1129">
        <f t="shared" si="343"/>
        <v>0</v>
      </c>
      <c r="AP1129">
        <f t="shared" si="343"/>
        <v>0</v>
      </c>
      <c r="AQ1129">
        <f t="shared" si="343"/>
        <v>0</v>
      </c>
      <c r="AR1129">
        <f t="shared" si="343"/>
        <v>0</v>
      </c>
      <c r="AS1129">
        <f t="shared" si="343"/>
        <v>0</v>
      </c>
      <c r="AT1129">
        <f t="shared" si="343"/>
        <v>0</v>
      </c>
      <c r="AU1129">
        <f t="shared" si="343"/>
        <v>0</v>
      </c>
      <c r="AV1129">
        <f t="shared" si="343"/>
        <v>0</v>
      </c>
      <c r="AW1129">
        <f t="shared" si="343"/>
        <v>0</v>
      </c>
      <c r="AX1129">
        <f t="shared" si="343"/>
        <v>0</v>
      </c>
      <c r="AY1129">
        <f t="shared" si="343"/>
        <v>0</v>
      </c>
      <c r="AZ1129">
        <f t="shared" si="342"/>
        <v>0</v>
      </c>
      <c r="BA1129">
        <f t="shared" si="342"/>
        <v>0</v>
      </c>
    </row>
    <row r="1130" spans="1:53" x14ac:dyDescent="0.25">
      <c r="A1130" s="6">
        <f>SUMIF(B$3:B1130,"&gt;"&amp;C1130,D$3:D1130)</f>
        <v>0</v>
      </c>
      <c r="B1130" s="2">
        <f t="shared" si="333"/>
        <v>44897</v>
      </c>
      <c r="C1130" s="2">
        <f t="shared" si="338"/>
        <v>44532</v>
      </c>
      <c r="D1130" s="6">
        <f t="shared" si="339"/>
        <v>0</v>
      </c>
      <c r="E1130">
        <f t="shared" si="341"/>
        <v>0</v>
      </c>
      <c r="F1130">
        <f t="shared" si="341"/>
        <v>0</v>
      </c>
      <c r="G1130">
        <f t="shared" si="341"/>
        <v>0</v>
      </c>
      <c r="H1130">
        <f t="shared" si="341"/>
        <v>0</v>
      </c>
      <c r="I1130">
        <f t="shared" si="341"/>
        <v>0</v>
      </c>
      <c r="J1130">
        <f t="shared" si="341"/>
        <v>0</v>
      </c>
      <c r="K1130">
        <f t="shared" si="341"/>
        <v>0</v>
      </c>
      <c r="L1130">
        <f t="shared" si="341"/>
        <v>0</v>
      </c>
      <c r="M1130">
        <f t="shared" si="341"/>
        <v>0</v>
      </c>
      <c r="N1130">
        <f t="shared" si="341"/>
        <v>0</v>
      </c>
      <c r="O1130">
        <f t="shared" si="341"/>
        <v>0</v>
      </c>
      <c r="P1130">
        <f t="shared" si="341"/>
        <v>0</v>
      </c>
      <c r="Q1130">
        <f t="shared" si="341"/>
        <v>0</v>
      </c>
      <c r="R1130">
        <f t="shared" si="341"/>
        <v>0</v>
      </c>
      <c r="S1130">
        <f t="shared" si="341"/>
        <v>0</v>
      </c>
      <c r="T1130">
        <f t="shared" si="341"/>
        <v>0</v>
      </c>
      <c r="U1130">
        <f t="shared" si="340"/>
        <v>0</v>
      </c>
      <c r="V1130">
        <f t="shared" si="340"/>
        <v>0</v>
      </c>
      <c r="W1130">
        <f t="shared" si="340"/>
        <v>0</v>
      </c>
      <c r="X1130">
        <f t="shared" si="340"/>
        <v>0</v>
      </c>
      <c r="Y1130">
        <f t="shared" si="340"/>
        <v>0</v>
      </c>
      <c r="Z1130">
        <f t="shared" si="340"/>
        <v>0</v>
      </c>
      <c r="AA1130">
        <f t="shared" si="340"/>
        <v>0</v>
      </c>
      <c r="AB1130">
        <f t="shared" si="340"/>
        <v>0</v>
      </c>
      <c r="AC1130">
        <f t="shared" si="340"/>
        <v>0</v>
      </c>
      <c r="AD1130">
        <f t="shared" si="340"/>
        <v>0</v>
      </c>
      <c r="AE1130">
        <f t="shared" si="340"/>
        <v>0</v>
      </c>
      <c r="AF1130">
        <f t="shared" si="340"/>
        <v>0</v>
      </c>
      <c r="AG1130">
        <f t="shared" si="340"/>
        <v>0</v>
      </c>
      <c r="AH1130">
        <f t="shared" si="340"/>
        <v>0</v>
      </c>
      <c r="AI1130">
        <f t="shared" si="340"/>
        <v>0</v>
      </c>
      <c r="AJ1130">
        <f t="shared" si="343"/>
        <v>0</v>
      </c>
      <c r="AK1130">
        <f t="shared" si="343"/>
        <v>0</v>
      </c>
      <c r="AL1130">
        <f t="shared" si="343"/>
        <v>0</v>
      </c>
      <c r="AM1130">
        <f t="shared" si="343"/>
        <v>0</v>
      </c>
      <c r="AN1130">
        <f t="shared" si="343"/>
        <v>0</v>
      </c>
      <c r="AO1130">
        <f t="shared" si="343"/>
        <v>0</v>
      </c>
      <c r="AP1130">
        <f t="shared" si="343"/>
        <v>0</v>
      </c>
      <c r="AQ1130">
        <f t="shared" si="343"/>
        <v>0</v>
      </c>
      <c r="AR1130">
        <f t="shared" si="343"/>
        <v>0</v>
      </c>
      <c r="AS1130">
        <f t="shared" si="343"/>
        <v>0</v>
      </c>
      <c r="AT1130">
        <f t="shared" si="343"/>
        <v>0</v>
      </c>
      <c r="AU1130">
        <f t="shared" si="343"/>
        <v>0</v>
      </c>
      <c r="AV1130">
        <f t="shared" si="343"/>
        <v>0</v>
      </c>
      <c r="AW1130">
        <f t="shared" si="343"/>
        <v>0</v>
      </c>
      <c r="AX1130">
        <f t="shared" si="343"/>
        <v>0</v>
      </c>
      <c r="AY1130">
        <f t="shared" si="343"/>
        <v>0</v>
      </c>
      <c r="AZ1130">
        <f t="shared" si="342"/>
        <v>0</v>
      </c>
      <c r="BA1130">
        <f t="shared" si="342"/>
        <v>0</v>
      </c>
    </row>
    <row r="1131" spans="1:53" x14ac:dyDescent="0.25">
      <c r="A1131" s="6">
        <f>SUMIF(B$3:B1131,"&gt;"&amp;C1131,D$3:D1131)</f>
        <v>0</v>
      </c>
      <c r="B1131" s="2">
        <f t="shared" si="333"/>
        <v>44898</v>
      </c>
      <c r="C1131" s="2">
        <f t="shared" si="338"/>
        <v>44533</v>
      </c>
      <c r="D1131" s="6">
        <f t="shared" si="339"/>
        <v>0</v>
      </c>
      <c r="E1131">
        <f t="shared" si="341"/>
        <v>0</v>
      </c>
      <c r="F1131">
        <f t="shared" si="341"/>
        <v>0</v>
      </c>
      <c r="G1131">
        <f t="shared" si="341"/>
        <v>0</v>
      </c>
      <c r="H1131">
        <f t="shared" si="341"/>
        <v>0</v>
      </c>
      <c r="I1131">
        <f t="shared" si="341"/>
        <v>0</v>
      </c>
      <c r="J1131">
        <f t="shared" si="341"/>
        <v>0</v>
      </c>
      <c r="K1131">
        <f t="shared" si="341"/>
        <v>0</v>
      </c>
      <c r="L1131">
        <f t="shared" si="341"/>
        <v>0</v>
      </c>
      <c r="M1131">
        <f t="shared" si="341"/>
        <v>0</v>
      </c>
      <c r="N1131">
        <f t="shared" si="341"/>
        <v>0</v>
      </c>
      <c r="O1131">
        <f t="shared" si="341"/>
        <v>0</v>
      </c>
      <c r="P1131">
        <f t="shared" si="341"/>
        <v>0</v>
      </c>
      <c r="Q1131">
        <f t="shared" si="341"/>
        <v>0</v>
      </c>
      <c r="R1131">
        <f t="shared" si="341"/>
        <v>0</v>
      </c>
      <c r="S1131">
        <f t="shared" si="341"/>
        <v>0</v>
      </c>
      <c r="T1131">
        <f t="shared" si="341"/>
        <v>0</v>
      </c>
      <c r="U1131">
        <f t="shared" si="340"/>
        <v>0</v>
      </c>
      <c r="V1131">
        <f t="shared" si="340"/>
        <v>0</v>
      </c>
      <c r="W1131">
        <f t="shared" si="340"/>
        <v>0</v>
      </c>
      <c r="X1131">
        <f t="shared" si="340"/>
        <v>0</v>
      </c>
      <c r="Y1131">
        <f t="shared" si="340"/>
        <v>0</v>
      </c>
      <c r="Z1131">
        <f t="shared" si="340"/>
        <v>0</v>
      </c>
      <c r="AA1131">
        <f t="shared" si="340"/>
        <v>0</v>
      </c>
      <c r="AB1131">
        <f t="shared" si="340"/>
        <v>0</v>
      </c>
      <c r="AC1131">
        <f t="shared" si="340"/>
        <v>0</v>
      </c>
      <c r="AD1131">
        <f t="shared" si="340"/>
        <v>0</v>
      </c>
      <c r="AE1131">
        <f t="shared" si="340"/>
        <v>0</v>
      </c>
      <c r="AF1131">
        <f t="shared" si="340"/>
        <v>0</v>
      </c>
      <c r="AG1131">
        <f t="shared" si="340"/>
        <v>0</v>
      </c>
      <c r="AH1131">
        <f t="shared" si="340"/>
        <v>0</v>
      </c>
      <c r="AI1131">
        <f t="shared" si="340"/>
        <v>0</v>
      </c>
      <c r="AJ1131">
        <f t="shared" si="343"/>
        <v>0</v>
      </c>
      <c r="AK1131">
        <f t="shared" si="343"/>
        <v>0</v>
      </c>
      <c r="AL1131">
        <f t="shared" si="343"/>
        <v>0</v>
      </c>
      <c r="AM1131">
        <f t="shared" si="343"/>
        <v>0</v>
      </c>
      <c r="AN1131">
        <f t="shared" si="343"/>
        <v>0</v>
      </c>
      <c r="AO1131">
        <f t="shared" si="343"/>
        <v>0</v>
      </c>
      <c r="AP1131">
        <f t="shared" si="343"/>
        <v>0</v>
      </c>
      <c r="AQ1131">
        <f t="shared" si="343"/>
        <v>0</v>
      </c>
      <c r="AR1131">
        <f t="shared" si="343"/>
        <v>0</v>
      </c>
      <c r="AS1131">
        <f t="shared" si="343"/>
        <v>0</v>
      </c>
      <c r="AT1131">
        <f t="shared" si="343"/>
        <v>0</v>
      </c>
      <c r="AU1131">
        <f t="shared" si="343"/>
        <v>0</v>
      </c>
      <c r="AV1131">
        <f t="shared" si="343"/>
        <v>0</v>
      </c>
      <c r="AW1131">
        <f t="shared" si="343"/>
        <v>0</v>
      </c>
      <c r="AX1131">
        <f t="shared" si="343"/>
        <v>0</v>
      </c>
      <c r="AY1131">
        <f t="shared" si="343"/>
        <v>0</v>
      </c>
      <c r="AZ1131">
        <f t="shared" si="342"/>
        <v>0</v>
      </c>
      <c r="BA1131">
        <f t="shared" si="342"/>
        <v>0</v>
      </c>
    </row>
    <row r="1132" spans="1:53" x14ac:dyDescent="0.25">
      <c r="A1132" s="6">
        <f>SUMIF(B$3:B1132,"&gt;"&amp;C1132,D$3:D1132)</f>
        <v>0</v>
      </c>
      <c r="B1132" s="2">
        <f t="shared" si="333"/>
        <v>44899</v>
      </c>
      <c r="C1132" s="2">
        <f t="shared" si="338"/>
        <v>44534</v>
      </c>
      <c r="D1132" s="6">
        <f t="shared" si="339"/>
        <v>0</v>
      </c>
      <c r="E1132">
        <f t="shared" si="341"/>
        <v>0</v>
      </c>
      <c r="F1132">
        <f t="shared" si="341"/>
        <v>0</v>
      </c>
      <c r="G1132">
        <f t="shared" si="341"/>
        <v>0</v>
      </c>
      <c r="H1132">
        <f t="shared" si="341"/>
        <v>0</v>
      </c>
      <c r="I1132">
        <f t="shared" si="341"/>
        <v>0</v>
      </c>
      <c r="J1132">
        <f t="shared" si="341"/>
        <v>0</v>
      </c>
      <c r="K1132">
        <f t="shared" si="341"/>
        <v>0</v>
      </c>
      <c r="L1132">
        <f t="shared" si="341"/>
        <v>0</v>
      </c>
      <c r="M1132">
        <f t="shared" si="341"/>
        <v>0</v>
      </c>
      <c r="N1132">
        <f t="shared" si="341"/>
        <v>0</v>
      </c>
      <c r="O1132">
        <f t="shared" si="341"/>
        <v>0</v>
      </c>
      <c r="P1132">
        <f t="shared" si="341"/>
        <v>0</v>
      </c>
      <c r="Q1132">
        <f t="shared" si="341"/>
        <v>0</v>
      </c>
      <c r="R1132">
        <f t="shared" si="341"/>
        <v>0</v>
      </c>
      <c r="S1132">
        <f t="shared" si="341"/>
        <v>0</v>
      </c>
      <c r="T1132">
        <f t="shared" si="341"/>
        <v>0</v>
      </c>
      <c r="U1132">
        <f t="shared" si="340"/>
        <v>0</v>
      </c>
      <c r="V1132">
        <f t="shared" si="340"/>
        <v>0</v>
      </c>
      <c r="W1132">
        <f t="shared" si="340"/>
        <v>0</v>
      </c>
      <c r="X1132">
        <f t="shared" si="340"/>
        <v>0</v>
      </c>
      <c r="Y1132">
        <f t="shared" si="340"/>
        <v>0</v>
      </c>
      <c r="Z1132">
        <f t="shared" si="340"/>
        <v>0</v>
      </c>
      <c r="AA1132">
        <f t="shared" si="340"/>
        <v>0</v>
      </c>
      <c r="AB1132">
        <f t="shared" si="340"/>
        <v>0</v>
      </c>
      <c r="AC1132">
        <f t="shared" si="340"/>
        <v>0</v>
      </c>
      <c r="AD1132">
        <f t="shared" si="340"/>
        <v>0</v>
      </c>
      <c r="AE1132">
        <f t="shared" si="340"/>
        <v>0</v>
      </c>
      <c r="AF1132">
        <f t="shared" si="340"/>
        <v>0</v>
      </c>
      <c r="AG1132">
        <f t="shared" si="340"/>
        <v>0</v>
      </c>
      <c r="AH1132">
        <f t="shared" si="340"/>
        <v>0</v>
      </c>
      <c r="AI1132">
        <f t="shared" si="340"/>
        <v>0</v>
      </c>
      <c r="AJ1132">
        <f t="shared" si="343"/>
        <v>0</v>
      </c>
      <c r="AK1132">
        <f t="shared" si="343"/>
        <v>0</v>
      </c>
      <c r="AL1132">
        <f t="shared" si="343"/>
        <v>0</v>
      </c>
      <c r="AM1132">
        <f t="shared" si="343"/>
        <v>0</v>
      </c>
      <c r="AN1132">
        <f t="shared" si="343"/>
        <v>0</v>
      </c>
      <c r="AO1132">
        <f t="shared" si="343"/>
        <v>0</v>
      </c>
      <c r="AP1132">
        <f t="shared" si="343"/>
        <v>0</v>
      </c>
      <c r="AQ1132">
        <f t="shared" si="343"/>
        <v>0</v>
      </c>
      <c r="AR1132">
        <f t="shared" si="343"/>
        <v>0</v>
      </c>
      <c r="AS1132">
        <f t="shared" si="343"/>
        <v>0</v>
      </c>
      <c r="AT1132">
        <f t="shared" si="343"/>
        <v>0</v>
      </c>
      <c r="AU1132">
        <f t="shared" si="343"/>
        <v>0</v>
      </c>
      <c r="AV1132">
        <f t="shared" si="343"/>
        <v>0</v>
      </c>
      <c r="AW1132">
        <f t="shared" si="343"/>
        <v>0</v>
      </c>
      <c r="AX1132">
        <f t="shared" si="343"/>
        <v>0</v>
      </c>
      <c r="AY1132">
        <f t="shared" si="343"/>
        <v>0</v>
      </c>
      <c r="AZ1132">
        <f t="shared" si="342"/>
        <v>0</v>
      </c>
      <c r="BA1132">
        <f t="shared" si="342"/>
        <v>0</v>
      </c>
    </row>
    <row r="1133" spans="1:53" x14ac:dyDescent="0.25">
      <c r="A1133" s="6">
        <f>SUMIF(B$3:B1133,"&gt;"&amp;C1133,D$3:D1133)</f>
        <v>0</v>
      </c>
      <c r="B1133" s="2">
        <f t="shared" si="333"/>
        <v>44900</v>
      </c>
      <c r="C1133" s="2">
        <f t="shared" si="338"/>
        <v>44535</v>
      </c>
      <c r="D1133" s="6">
        <f t="shared" si="339"/>
        <v>0</v>
      </c>
      <c r="E1133">
        <f t="shared" si="341"/>
        <v>0</v>
      </c>
      <c r="F1133">
        <f t="shared" si="341"/>
        <v>0</v>
      </c>
      <c r="G1133">
        <f t="shared" si="341"/>
        <v>0</v>
      </c>
      <c r="H1133">
        <f t="shared" si="341"/>
        <v>0</v>
      </c>
      <c r="I1133">
        <f t="shared" si="341"/>
        <v>0</v>
      </c>
      <c r="J1133">
        <f t="shared" si="341"/>
        <v>0</v>
      </c>
      <c r="K1133">
        <f t="shared" si="341"/>
        <v>0</v>
      </c>
      <c r="L1133">
        <f t="shared" si="341"/>
        <v>0</v>
      </c>
      <c r="M1133">
        <f t="shared" si="341"/>
        <v>0</v>
      </c>
      <c r="N1133">
        <f t="shared" si="341"/>
        <v>0</v>
      </c>
      <c r="O1133">
        <f t="shared" si="341"/>
        <v>0</v>
      </c>
      <c r="P1133">
        <f t="shared" si="341"/>
        <v>0</v>
      </c>
      <c r="Q1133">
        <f t="shared" si="341"/>
        <v>0</v>
      </c>
      <c r="R1133">
        <f t="shared" si="341"/>
        <v>0</v>
      </c>
      <c r="S1133">
        <f t="shared" si="341"/>
        <v>0</v>
      </c>
      <c r="T1133">
        <f t="shared" ref="T1133:AI1148" si="344">IF(AND($B1133&gt;T$1,$B1133&lt;T$2),1,0)</f>
        <v>0</v>
      </c>
      <c r="U1133">
        <f t="shared" si="344"/>
        <v>0</v>
      </c>
      <c r="V1133">
        <f t="shared" si="344"/>
        <v>0</v>
      </c>
      <c r="W1133">
        <f t="shared" si="344"/>
        <v>0</v>
      </c>
      <c r="X1133">
        <f t="shared" si="344"/>
        <v>0</v>
      </c>
      <c r="Y1133">
        <f t="shared" si="344"/>
        <v>0</v>
      </c>
      <c r="Z1133">
        <f t="shared" si="344"/>
        <v>0</v>
      </c>
      <c r="AA1133">
        <f t="shared" si="344"/>
        <v>0</v>
      </c>
      <c r="AB1133">
        <f t="shared" si="344"/>
        <v>0</v>
      </c>
      <c r="AC1133">
        <f t="shared" si="344"/>
        <v>0</v>
      </c>
      <c r="AD1133">
        <f t="shared" si="344"/>
        <v>0</v>
      </c>
      <c r="AE1133">
        <f t="shared" si="344"/>
        <v>0</v>
      </c>
      <c r="AF1133">
        <f t="shared" si="344"/>
        <v>0</v>
      </c>
      <c r="AG1133">
        <f t="shared" si="344"/>
        <v>0</v>
      </c>
      <c r="AH1133">
        <f t="shared" si="344"/>
        <v>0</v>
      </c>
      <c r="AI1133">
        <f t="shared" si="344"/>
        <v>0</v>
      </c>
      <c r="AJ1133">
        <f t="shared" si="343"/>
        <v>0</v>
      </c>
      <c r="AK1133">
        <f t="shared" si="343"/>
        <v>0</v>
      </c>
      <c r="AL1133">
        <f t="shared" si="343"/>
        <v>0</v>
      </c>
      <c r="AM1133">
        <f t="shared" si="343"/>
        <v>0</v>
      </c>
      <c r="AN1133">
        <f t="shared" si="343"/>
        <v>0</v>
      </c>
      <c r="AO1133">
        <f t="shared" si="343"/>
        <v>0</v>
      </c>
      <c r="AP1133">
        <f t="shared" si="343"/>
        <v>0</v>
      </c>
      <c r="AQ1133">
        <f t="shared" si="343"/>
        <v>0</v>
      </c>
      <c r="AR1133">
        <f t="shared" si="343"/>
        <v>0</v>
      </c>
      <c r="AS1133">
        <f t="shared" si="343"/>
        <v>0</v>
      </c>
      <c r="AT1133">
        <f t="shared" si="343"/>
        <v>0</v>
      </c>
      <c r="AU1133">
        <f t="shared" si="343"/>
        <v>0</v>
      </c>
      <c r="AV1133">
        <f t="shared" si="343"/>
        <v>0</v>
      </c>
      <c r="AW1133">
        <f t="shared" si="343"/>
        <v>0</v>
      </c>
      <c r="AX1133">
        <f t="shared" si="343"/>
        <v>0</v>
      </c>
      <c r="AY1133">
        <f t="shared" si="343"/>
        <v>0</v>
      </c>
      <c r="AZ1133">
        <f t="shared" si="342"/>
        <v>0</v>
      </c>
      <c r="BA1133">
        <f t="shared" si="342"/>
        <v>0</v>
      </c>
    </row>
    <row r="1134" spans="1:53" x14ac:dyDescent="0.25">
      <c r="A1134" s="6">
        <f>SUMIF(B$3:B1134,"&gt;"&amp;C1134,D$3:D1134)</f>
        <v>0</v>
      </c>
      <c r="B1134" s="2">
        <f t="shared" si="333"/>
        <v>44901</v>
      </c>
      <c r="C1134" s="2">
        <f t="shared" si="338"/>
        <v>44536</v>
      </c>
      <c r="D1134" s="6">
        <f t="shared" si="339"/>
        <v>0</v>
      </c>
      <c r="E1134">
        <f t="shared" ref="E1134:T1149" si="345">IF(AND($B1134&gt;E$1,$B1134&lt;E$2),1,0)</f>
        <v>0</v>
      </c>
      <c r="F1134">
        <f t="shared" si="345"/>
        <v>0</v>
      </c>
      <c r="G1134">
        <f t="shared" si="345"/>
        <v>0</v>
      </c>
      <c r="H1134">
        <f t="shared" si="345"/>
        <v>0</v>
      </c>
      <c r="I1134">
        <f t="shared" si="345"/>
        <v>0</v>
      </c>
      <c r="J1134">
        <f t="shared" si="345"/>
        <v>0</v>
      </c>
      <c r="K1134">
        <f t="shared" si="345"/>
        <v>0</v>
      </c>
      <c r="L1134">
        <f t="shared" si="345"/>
        <v>0</v>
      </c>
      <c r="M1134">
        <f t="shared" si="345"/>
        <v>0</v>
      </c>
      <c r="N1134">
        <f t="shared" si="345"/>
        <v>0</v>
      </c>
      <c r="O1134">
        <f t="shared" si="345"/>
        <v>0</v>
      </c>
      <c r="P1134">
        <f t="shared" si="345"/>
        <v>0</v>
      </c>
      <c r="Q1134">
        <f t="shared" si="345"/>
        <v>0</v>
      </c>
      <c r="R1134">
        <f t="shared" si="345"/>
        <v>0</v>
      </c>
      <c r="S1134">
        <f t="shared" si="345"/>
        <v>0</v>
      </c>
      <c r="T1134">
        <f t="shared" si="345"/>
        <v>0</v>
      </c>
      <c r="U1134">
        <f t="shared" si="344"/>
        <v>0</v>
      </c>
      <c r="V1134">
        <f t="shared" si="344"/>
        <v>0</v>
      </c>
      <c r="W1134">
        <f t="shared" si="344"/>
        <v>0</v>
      </c>
      <c r="X1134">
        <f t="shared" si="344"/>
        <v>0</v>
      </c>
      <c r="Y1134">
        <f t="shared" si="344"/>
        <v>0</v>
      </c>
      <c r="Z1134">
        <f t="shared" si="344"/>
        <v>0</v>
      </c>
      <c r="AA1134">
        <f t="shared" si="344"/>
        <v>0</v>
      </c>
      <c r="AB1134">
        <f t="shared" si="344"/>
        <v>0</v>
      </c>
      <c r="AC1134">
        <f t="shared" si="344"/>
        <v>0</v>
      </c>
      <c r="AD1134">
        <f t="shared" si="344"/>
        <v>0</v>
      </c>
      <c r="AE1134">
        <f t="shared" si="344"/>
        <v>0</v>
      </c>
      <c r="AF1134">
        <f t="shared" si="344"/>
        <v>0</v>
      </c>
      <c r="AG1134">
        <f t="shared" si="344"/>
        <v>0</v>
      </c>
      <c r="AH1134">
        <f t="shared" si="344"/>
        <v>0</v>
      </c>
      <c r="AI1134">
        <f t="shared" si="344"/>
        <v>0</v>
      </c>
      <c r="AJ1134">
        <f t="shared" si="343"/>
        <v>0</v>
      </c>
      <c r="AK1134">
        <f t="shared" si="343"/>
        <v>0</v>
      </c>
      <c r="AL1134">
        <f t="shared" si="343"/>
        <v>0</v>
      </c>
      <c r="AM1134">
        <f t="shared" si="343"/>
        <v>0</v>
      </c>
      <c r="AN1134">
        <f t="shared" si="343"/>
        <v>0</v>
      </c>
      <c r="AO1134">
        <f t="shared" si="343"/>
        <v>0</v>
      </c>
      <c r="AP1134">
        <f t="shared" si="343"/>
        <v>0</v>
      </c>
      <c r="AQ1134">
        <f t="shared" si="343"/>
        <v>0</v>
      </c>
      <c r="AR1134">
        <f t="shared" si="343"/>
        <v>0</v>
      </c>
      <c r="AS1134">
        <f t="shared" si="343"/>
        <v>0</v>
      </c>
      <c r="AT1134">
        <f t="shared" si="343"/>
        <v>0</v>
      </c>
      <c r="AU1134">
        <f t="shared" si="343"/>
        <v>0</v>
      </c>
      <c r="AV1134">
        <f t="shared" si="343"/>
        <v>0</v>
      </c>
      <c r="AW1134">
        <f t="shared" si="343"/>
        <v>0</v>
      </c>
      <c r="AX1134">
        <f t="shared" si="343"/>
        <v>0</v>
      </c>
      <c r="AY1134">
        <f t="shared" si="343"/>
        <v>0</v>
      </c>
      <c r="AZ1134">
        <f t="shared" si="342"/>
        <v>0</v>
      </c>
      <c r="BA1134">
        <f t="shared" si="342"/>
        <v>0</v>
      </c>
    </row>
    <row r="1135" spans="1:53" x14ac:dyDescent="0.25">
      <c r="A1135" s="6">
        <f>SUMIF(B$3:B1135,"&gt;"&amp;C1135,D$3:D1135)</f>
        <v>0</v>
      </c>
      <c r="B1135" s="2">
        <f t="shared" si="333"/>
        <v>44902</v>
      </c>
      <c r="C1135" s="2">
        <f t="shared" si="338"/>
        <v>44537</v>
      </c>
      <c r="D1135" s="6">
        <f t="shared" si="339"/>
        <v>0</v>
      </c>
      <c r="E1135">
        <f t="shared" si="345"/>
        <v>0</v>
      </c>
      <c r="F1135">
        <f t="shared" si="345"/>
        <v>0</v>
      </c>
      <c r="G1135">
        <f t="shared" si="345"/>
        <v>0</v>
      </c>
      <c r="H1135">
        <f t="shared" si="345"/>
        <v>0</v>
      </c>
      <c r="I1135">
        <f t="shared" si="345"/>
        <v>0</v>
      </c>
      <c r="J1135">
        <f t="shared" si="345"/>
        <v>0</v>
      </c>
      <c r="K1135">
        <f t="shared" si="345"/>
        <v>0</v>
      </c>
      <c r="L1135">
        <f t="shared" si="345"/>
        <v>0</v>
      </c>
      <c r="M1135">
        <f t="shared" si="345"/>
        <v>0</v>
      </c>
      <c r="N1135">
        <f t="shared" si="345"/>
        <v>0</v>
      </c>
      <c r="O1135">
        <f t="shared" si="345"/>
        <v>0</v>
      </c>
      <c r="P1135">
        <f t="shared" si="345"/>
        <v>0</v>
      </c>
      <c r="Q1135">
        <f t="shared" si="345"/>
        <v>0</v>
      </c>
      <c r="R1135">
        <f t="shared" si="345"/>
        <v>0</v>
      </c>
      <c r="S1135">
        <f t="shared" si="345"/>
        <v>0</v>
      </c>
      <c r="T1135">
        <f t="shared" si="345"/>
        <v>0</v>
      </c>
      <c r="U1135">
        <f t="shared" si="344"/>
        <v>0</v>
      </c>
      <c r="V1135">
        <f t="shared" si="344"/>
        <v>0</v>
      </c>
      <c r="W1135">
        <f t="shared" si="344"/>
        <v>0</v>
      </c>
      <c r="X1135">
        <f t="shared" si="344"/>
        <v>0</v>
      </c>
      <c r="Y1135">
        <f t="shared" si="344"/>
        <v>0</v>
      </c>
      <c r="Z1135">
        <f t="shared" si="344"/>
        <v>0</v>
      </c>
      <c r="AA1135">
        <f t="shared" si="344"/>
        <v>0</v>
      </c>
      <c r="AB1135">
        <f t="shared" si="344"/>
        <v>0</v>
      </c>
      <c r="AC1135">
        <f t="shared" si="344"/>
        <v>0</v>
      </c>
      <c r="AD1135">
        <f t="shared" si="344"/>
        <v>0</v>
      </c>
      <c r="AE1135">
        <f t="shared" si="344"/>
        <v>0</v>
      </c>
      <c r="AF1135">
        <f t="shared" si="344"/>
        <v>0</v>
      </c>
      <c r="AG1135">
        <f t="shared" si="344"/>
        <v>0</v>
      </c>
      <c r="AH1135">
        <f t="shared" si="344"/>
        <v>0</v>
      </c>
      <c r="AI1135">
        <f t="shared" si="344"/>
        <v>0</v>
      </c>
      <c r="AJ1135">
        <f t="shared" si="343"/>
        <v>0</v>
      </c>
      <c r="AK1135">
        <f t="shared" si="343"/>
        <v>0</v>
      </c>
      <c r="AL1135">
        <f t="shared" si="343"/>
        <v>0</v>
      </c>
      <c r="AM1135">
        <f t="shared" si="343"/>
        <v>0</v>
      </c>
      <c r="AN1135">
        <f t="shared" si="343"/>
        <v>0</v>
      </c>
      <c r="AO1135">
        <f t="shared" si="343"/>
        <v>0</v>
      </c>
      <c r="AP1135">
        <f t="shared" si="343"/>
        <v>0</v>
      </c>
      <c r="AQ1135">
        <f t="shared" si="343"/>
        <v>0</v>
      </c>
      <c r="AR1135">
        <f t="shared" si="343"/>
        <v>0</v>
      </c>
      <c r="AS1135">
        <f t="shared" si="343"/>
        <v>0</v>
      </c>
      <c r="AT1135">
        <f t="shared" si="343"/>
        <v>0</v>
      </c>
      <c r="AU1135">
        <f t="shared" si="343"/>
        <v>0</v>
      </c>
      <c r="AV1135">
        <f t="shared" si="343"/>
        <v>0</v>
      </c>
      <c r="AW1135">
        <f t="shared" si="343"/>
        <v>0</v>
      </c>
      <c r="AX1135">
        <f t="shared" si="343"/>
        <v>0</v>
      </c>
      <c r="AY1135">
        <f t="shared" si="343"/>
        <v>0</v>
      </c>
      <c r="AZ1135">
        <f t="shared" si="342"/>
        <v>0</v>
      </c>
      <c r="BA1135">
        <f t="shared" si="342"/>
        <v>0</v>
      </c>
    </row>
    <row r="1136" spans="1:53" x14ac:dyDescent="0.25">
      <c r="A1136" s="6">
        <f>SUMIF(B$3:B1136,"&gt;"&amp;C1136,D$3:D1136)</f>
        <v>0</v>
      </c>
      <c r="B1136" s="2">
        <f t="shared" si="333"/>
        <v>44903</v>
      </c>
      <c r="C1136" s="2">
        <f t="shared" si="338"/>
        <v>44538</v>
      </c>
      <c r="D1136" s="6">
        <f t="shared" si="339"/>
        <v>0</v>
      </c>
      <c r="E1136">
        <f t="shared" si="345"/>
        <v>0</v>
      </c>
      <c r="F1136">
        <f t="shared" si="345"/>
        <v>0</v>
      </c>
      <c r="G1136">
        <f t="shared" si="345"/>
        <v>0</v>
      </c>
      <c r="H1136">
        <f t="shared" si="345"/>
        <v>0</v>
      </c>
      <c r="I1136">
        <f t="shared" si="345"/>
        <v>0</v>
      </c>
      <c r="J1136">
        <f t="shared" si="345"/>
        <v>0</v>
      </c>
      <c r="K1136">
        <f t="shared" si="345"/>
        <v>0</v>
      </c>
      <c r="L1136">
        <f t="shared" si="345"/>
        <v>0</v>
      </c>
      <c r="M1136">
        <f t="shared" si="345"/>
        <v>0</v>
      </c>
      <c r="N1136">
        <f t="shared" si="345"/>
        <v>0</v>
      </c>
      <c r="O1136">
        <f t="shared" si="345"/>
        <v>0</v>
      </c>
      <c r="P1136">
        <f t="shared" si="345"/>
        <v>0</v>
      </c>
      <c r="Q1136">
        <f t="shared" si="345"/>
        <v>0</v>
      </c>
      <c r="R1136">
        <f t="shared" si="345"/>
        <v>0</v>
      </c>
      <c r="S1136">
        <f t="shared" si="345"/>
        <v>0</v>
      </c>
      <c r="T1136">
        <f t="shared" si="345"/>
        <v>0</v>
      </c>
      <c r="U1136">
        <f t="shared" si="344"/>
        <v>0</v>
      </c>
      <c r="V1136">
        <f t="shared" si="344"/>
        <v>0</v>
      </c>
      <c r="W1136">
        <f t="shared" si="344"/>
        <v>0</v>
      </c>
      <c r="X1136">
        <f t="shared" si="344"/>
        <v>0</v>
      </c>
      <c r="Y1136">
        <f t="shared" si="344"/>
        <v>0</v>
      </c>
      <c r="Z1136">
        <f t="shared" si="344"/>
        <v>0</v>
      </c>
      <c r="AA1136">
        <f t="shared" si="344"/>
        <v>0</v>
      </c>
      <c r="AB1136">
        <f t="shared" si="344"/>
        <v>0</v>
      </c>
      <c r="AC1136">
        <f t="shared" si="344"/>
        <v>0</v>
      </c>
      <c r="AD1136">
        <f t="shared" si="344"/>
        <v>0</v>
      </c>
      <c r="AE1136">
        <f t="shared" si="344"/>
        <v>0</v>
      </c>
      <c r="AF1136">
        <f t="shared" si="344"/>
        <v>0</v>
      </c>
      <c r="AG1136">
        <f t="shared" si="344"/>
        <v>0</v>
      </c>
      <c r="AH1136">
        <f t="shared" si="344"/>
        <v>0</v>
      </c>
      <c r="AI1136">
        <f t="shared" si="344"/>
        <v>0</v>
      </c>
      <c r="AJ1136">
        <f t="shared" si="343"/>
        <v>0</v>
      </c>
      <c r="AK1136">
        <f t="shared" si="343"/>
        <v>0</v>
      </c>
      <c r="AL1136">
        <f t="shared" si="343"/>
        <v>0</v>
      </c>
      <c r="AM1136">
        <f t="shared" si="343"/>
        <v>0</v>
      </c>
      <c r="AN1136">
        <f t="shared" si="343"/>
        <v>0</v>
      </c>
      <c r="AO1136">
        <f t="shared" si="343"/>
        <v>0</v>
      </c>
      <c r="AP1136">
        <f t="shared" si="343"/>
        <v>0</v>
      </c>
      <c r="AQ1136">
        <f t="shared" si="343"/>
        <v>0</v>
      </c>
      <c r="AR1136">
        <f t="shared" si="343"/>
        <v>0</v>
      </c>
      <c r="AS1136">
        <f t="shared" si="343"/>
        <v>0</v>
      </c>
      <c r="AT1136">
        <f t="shared" si="343"/>
        <v>0</v>
      </c>
      <c r="AU1136">
        <f t="shared" si="343"/>
        <v>0</v>
      </c>
      <c r="AV1136">
        <f t="shared" si="343"/>
        <v>0</v>
      </c>
      <c r="AW1136">
        <f t="shared" si="343"/>
        <v>0</v>
      </c>
      <c r="AX1136">
        <f t="shared" si="343"/>
        <v>0</v>
      </c>
      <c r="AY1136">
        <f t="shared" si="343"/>
        <v>0</v>
      </c>
      <c r="AZ1136">
        <f t="shared" si="342"/>
        <v>0</v>
      </c>
      <c r="BA1136">
        <f t="shared" si="342"/>
        <v>0</v>
      </c>
    </row>
    <row r="1137" spans="1:53" x14ac:dyDescent="0.25">
      <c r="A1137" s="6">
        <f>SUMIF(B$3:B1137,"&gt;"&amp;C1137,D$3:D1137)</f>
        <v>0</v>
      </c>
      <c r="B1137" s="2">
        <f t="shared" si="333"/>
        <v>44904</v>
      </c>
      <c r="C1137" s="2">
        <f t="shared" si="338"/>
        <v>44539</v>
      </c>
      <c r="D1137" s="6">
        <f t="shared" si="339"/>
        <v>0</v>
      </c>
      <c r="E1137">
        <f t="shared" si="345"/>
        <v>0</v>
      </c>
      <c r="F1137">
        <f t="shared" si="345"/>
        <v>0</v>
      </c>
      <c r="G1137">
        <f t="shared" si="345"/>
        <v>0</v>
      </c>
      <c r="H1137">
        <f t="shared" si="345"/>
        <v>0</v>
      </c>
      <c r="I1137">
        <f t="shared" si="345"/>
        <v>0</v>
      </c>
      <c r="J1137">
        <f t="shared" si="345"/>
        <v>0</v>
      </c>
      <c r="K1137">
        <f t="shared" si="345"/>
        <v>0</v>
      </c>
      <c r="L1137">
        <f t="shared" si="345"/>
        <v>0</v>
      </c>
      <c r="M1137">
        <f t="shared" si="345"/>
        <v>0</v>
      </c>
      <c r="N1137">
        <f t="shared" si="345"/>
        <v>0</v>
      </c>
      <c r="O1137">
        <f t="shared" si="345"/>
        <v>0</v>
      </c>
      <c r="P1137">
        <f t="shared" si="345"/>
        <v>0</v>
      </c>
      <c r="Q1137">
        <f t="shared" si="345"/>
        <v>0</v>
      </c>
      <c r="R1137">
        <f t="shared" si="345"/>
        <v>0</v>
      </c>
      <c r="S1137">
        <f t="shared" si="345"/>
        <v>0</v>
      </c>
      <c r="T1137">
        <f t="shared" si="345"/>
        <v>0</v>
      </c>
      <c r="U1137">
        <f t="shared" si="344"/>
        <v>0</v>
      </c>
      <c r="V1137">
        <f t="shared" si="344"/>
        <v>0</v>
      </c>
      <c r="W1137">
        <f t="shared" si="344"/>
        <v>0</v>
      </c>
      <c r="X1137">
        <f t="shared" si="344"/>
        <v>0</v>
      </c>
      <c r="Y1137">
        <f t="shared" si="344"/>
        <v>0</v>
      </c>
      <c r="Z1137">
        <f t="shared" si="344"/>
        <v>0</v>
      </c>
      <c r="AA1137">
        <f t="shared" si="344"/>
        <v>0</v>
      </c>
      <c r="AB1137">
        <f t="shared" si="344"/>
        <v>0</v>
      </c>
      <c r="AC1137">
        <f t="shared" si="344"/>
        <v>0</v>
      </c>
      <c r="AD1137">
        <f t="shared" si="344"/>
        <v>0</v>
      </c>
      <c r="AE1137">
        <f t="shared" si="344"/>
        <v>0</v>
      </c>
      <c r="AF1137">
        <f t="shared" si="344"/>
        <v>0</v>
      </c>
      <c r="AG1137">
        <f t="shared" si="344"/>
        <v>0</v>
      </c>
      <c r="AH1137">
        <f t="shared" si="344"/>
        <v>0</v>
      </c>
      <c r="AI1137">
        <f t="shared" si="344"/>
        <v>0</v>
      </c>
      <c r="AJ1137">
        <f t="shared" si="343"/>
        <v>0</v>
      </c>
      <c r="AK1137">
        <f t="shared" si="343"/>
        <v>0</v>
      </c>
      <c r="AL1137">
        <f t="shared" si="343"/>
        <v>0</v>
      </c>
      <c r="AM1137">
        <f t="shared" si="343"/>
        <v>0</v>
      </c>
      <c r="AN1137">
        <f t="shared" si="343"/>
        <v>0</v>
      </c>
      <c r="AO1137">
        <f t="shared" si="343"/>
        <v>0</v>
      </c>
      <c r="AP1137">
        <f t="shared" si="343"/>
        <v>0</v>
      </c>
      <c r="AQ1137">
        <f t="shared" si="343"/>
        <v>0</v>
      </c>
      <c r="AR1137">
        <f t="shared" si="343"/>
        <v>0</v>
      </c>
      <c r="AS1137">
        <f t="shared" si="343"/>
        <v>0</v>
      </c>
      <c r="AT1137">
        <f t="shared" si="343"/>
        <v>0</v>
      </c>
      <c r="AU1137">
        <f t="shared" si="343"/>
        <v>0</v>
      </c>
      <c r="AV1137">
        <f t="shared" si="343"/>
        <v>0</v>
      </c>
      <c r="AW1137">
        <f t="shared" si="343"/>
        <v>0</v>
      </c>
      <c r="AX1137">
        <f t="shared" si="343"/>
        <v>0</v>
      </c>
      <c r="AY1137">
        <f t="shared" si="343"/>
        <v>0</v>
      </c>
      <c r="AZ1137">
        <f t="shared" si="342"/>
        <v>0</v>
      </c>
      <c r="BA1137">
        <f t="shared" si="342"/>
        <v>0</v>
      </c>
    </row>
    <row r="1138" spans="1:53" x14ac:dyDescent="0.25">
      <c r="A1138" s="6">
        <f>SUMIF(B$3:B1138,"&gt;"&amp;C1138,D$3:D1138)</f>
        <v>0</v>
      </c>
      <c r="B1138" s="2">
        <f t="shared" si="333"/>
        <v>44905</v>
      </c>
      <c r="C1138" s="2">
        <f t="shared" si="338"/>
        <v>44540</v>
      </c>
      <c r="D1138" s="6">
        <f t="shared" si="339"/>
        <v>0</v>
      </c>
      <c r="E1138">
        <f t="shared" si="345"/>
        <v>0</v>
      </c>
      <c r="F1138">
        <f t="shared" si="345"/>
        <v>0</v>
      </c>
      <c r="G1138">
        <f t="shared" si="345"/>
        <v>0</v>
      </c>
      <c r="H1138">
        <f t="shared" si="345"/>
        <v>0</v>
      </c>
      <c r="I1138">
        <f t="shared" si="345"/>
        <v>0</v>
      </c>
      <c r="J1138">
        <f t="shared" si="345"/>
        <v>0</v>
      </c>
      <c r="K1138">
        <f t="shared" si="345"/>
        <v>0</v>
      </c>
      <c r="L1138">
        <f t="shared" si="345"/>
        <v>0</v>
      </c>
      <c r="M1138">
        <f t="shared" si="345"/>
        <v>0</v>
      </c>
      <c r="N1138">
        <f t="shared" si="345"/>
        <v>0</v>
      </c>
      <c r="O1138">
        <f t="shared" si="345"/>
        <v>0</v>
      </c>
      <c r="P1138">
        <f t="shared" si="345"/>
        <v>0</v>
      </c>
      <c r="Q1138">
        <f t="shared" si="345"/>
        <v>0</v>
      </c>
      <c r="R1138">
        <f t="shared" si="345"/>
        <v>0</v>
      </c>
      <c r="S1138">
        <f t="shared" si="345"/>
        <v>0</v>
      </c>
      <c r="T1138">
        <f t="shared" si="345"/>
        <v>0</v>
      </c>
      <c r="U1138">
        <f t="shared" si="344"/>
        <v>0</v>
      </c>
      <c r="V1138">
        <f t="shared" si="344"/>
        <v>0</v>
      </c>
      <c r="W1138">
        <f t="shared" si="344"/>
        <v>0</v>
      </c>
      <c r="X1138">
        <f t="shared" si="344"/>
        <v>0</v>
      </c>
      <c r="Y1138">
        <f t="shared" si="344"/>
        <v>0</v>
      </c>
      <c r="Z1138">
        <f t="shared" si="344"/>
        <v>0</v>
      </c>
      <c r="AA1138">
        <f t="shared" si="344"/>
        <v>0</v>
      </c>
      <c r="AB1138">
        <f t="shared" si="344"/>
        <v>0</v>
      </c>
      <c r="AC1138">
        <f t="shared" si="344"/>
        <v>0</v>
      </c>
      <c r="AD1138">
        <f t="shared" si="344"/>
        <v>0</v>
      </c>
      <c r="AE1138">
        <f t="shared" si="344"/>
        <v>0</v>
      </c>
      <c r="AF1138">
        <f t="shared" si="344"/>
        <v>0</v>
      </c>
      <c r="AG1138">
        <f t="shared" si="344"/>
        <v>0</v>
      </c>
      <c r="AH1138">
        <f t="shared" si="344"/>
        <v>0</v>
      </c>
      <c r="AI1138">
        <f t="shared" si="344"/>
        <v>0</v>
      </c>
      <c r="AJ1138">
        <f t="shared" si="343"/>
        <v>0</v>
      </c>
      <c r="AK1138">
        <f t="shared" si="343"/>
        <v>0</v>
      </c>
      <c r="AL1138">
        <f t="shared" si="343"/>
        <v>0</v>
      </c>
      <c r="AM1138">
        <f t="shared" si="343"/>
        <v>0</v>
      </c>
      <c r="AN1138">
        <f t="shared" si="343"/>
        <v>0</v>
      </c>
      <c r="AO1138">
        <f t="shared" si="343"/>
        <v>0</v>
      </c>
      <c r="AP1138">
        <f t="shared" si="343"/>
        <v>0</v>
      </c>
      <c r="AQ1138">
        <f t="shared" si="343"/>
        <v>0</v>
      </c>
      <c r="AR1138">
        <f t="shared" si="343"/>
        <v>0</v>
      </c>
      <c r="AS1138">
        <f t="shared" si="343"/>
        <v>0</v>
      </c>
      <c r="AT1138">
        <f t="shared" si="343"/>
        <v>0</v>
      </c>
      <c r="AU1138">
        <f t="shared" si="343"/>
        <v>0</v>
      </c>
      <c r="AV1138">
        <f t="shared" si="343"/>
        <v>0</v>
      </c>
      <c r="AW1138">
        <f t="shared" si="343"/>
        <v>0</v>
      </c>
      <c r="AX1138">
        <f t="shared" si="343"/>
        <v>0</v>
      </c>
      <c r="AY1138">
        <f t="shared" ref="AY1138:BA1153" si="346">IF(AND($B1138&gt;AY$1,$B1138&lt;AY$2),1,0)</f>
        <v>0</v>
      </c>
      <c r="AZ1138">
        <f t="shared" si="346"/>
        <v>0</v>
      </c>
      <c r="BA1138">
        <f t="shared" si="346"/>
        <v>0</v>
      </c>
    </row>
    <row r="1139" spans="1:53" x14ac:dyDescent="0.25">
      <c r="A1139" s="6">
        <f>SUMIF(B$3:B1139,"&gt;"&amp;C1139,D$3:D1139)</f>
        <v>0</v>
      </c>
      <c r="B1139" s="2">
        <f t="shared" si="333"/>
        <v>44906</v>
      </c>
      <c r="C1139" s="2">
        <f t="shared" si="338"/>
        <v>44541</v>
      </c>
      <c r="D1139" s="6">
        <f t="shared" si="339"/>
        <v>0</v>
      </c>
      <c r="E1139">
        <f t="shared" si="345"/>
        <v>0</v>
      </c>
      <c r="F1139">
        <f t="shared" si="345"/>
        <v>0</v>
      </c>
      <c r="G1139">
        <f t="shared" si="345"/>
        <v>0</v>
      </c>
      <c r="H1139">
        <f t="shared" si="345"/>
        <v>0</v>
      </c>
      <c r="I1139">
        <f t="shared" si="345"/>
        <v>0</v>
      </c>
      <c r="J1139">
        <f t="shared" si="345"/>
        <v>0</v>
      </c>
      <c r="K1139">
        <f t="shared" si="345"/>
        <v>0</v>
      </c>
      <c r="L1139">
        <f t="shared" si="345"/>
        <v>0</v>
      </c>
      <c r="M1139">
        <f t="shared" si="345"/>
        <v>0</v>
      </c>
      <c r="N1139">
        <f t="shared" si="345"/>
        <v>0</v>
      </c>
      <c r="O1139">
        <f t="shared" si="345"/>
        <v>0</v>
      </c>
      <c r="P1139">
        <f t="shared" si="345"/>
        <v>0</v>
      </c>
      <c r="Q1139">
        <f t="shared" si="345"/>
        <v>0</v>
      </c>
      <c r="R1139">
        <f t="shared" si="345"/>
        <v>0</v>
      </c>
      <c r="S1139">
        <f t="shared" si="345"/>
        <v>0</v>
      </c>
      <c r="T1139">
        <f t="shared" si="345"/>
        <v>0</v>
      </c>
      <c r="U1139">
        <f t="shared" si="344"/>
        <v>0</v>
      </c>
      <c r="V1139">
        <f t="shared" si="344"/>
        <v>0</v>
      </c>
      <c r="W1139">
        <f t="shared" si="344"/>
        <v>0</v>
      </c>
      <c r="X1139">
        <f t="shared" si="344"/>
        <v>0</v>
      </c>
      <c r="Y1139">
        <f t="shared" si="344"/>
        <v>0</v>
      </c>
      <c r="Z1139">
        <f t="shared" si="344"/>
        <v>0</v>
      </c>
      <c r="AA1139">
        <f t="shared" si="344"/>
        <v>0</v>
      </c>
      <c r="AB1139">
        <f t="shared" si="344"/>
        <v>0</v>
      </c>
      <c r="AC1139">
        <f t="shared" si="344"/>
        <v>0</v>
      </c>
      <c r="AD1139">
        <f t="shared" si="344"/>
        <v>0</v>
      </c>
      <c r="AE1139">
        <f t="shared" si="344"/>
        <v>0</v>
      </c>
      <c r="AF1139">
        <f t="shared" si="344"/>
        <v>0</v>
      </c>
      <c r="AG1139">
        <f t="shared" si="344"/>
        <v>0</v>
      </c>
      <c r="AH1139">
        <f t="shared" si="344"/>
        <v>0</v>
      </c>
      <c r="AI1139">
        <f t="shared" si="344"/>
        <v>0</v>
      </c>
      <c r="AJ1139">
        <f t="shared" ref="AJ1139:AY1154" si="347">IF(AND($B1139&gt;AJ$1,$B1139&lt;AJ$2),1,0)</f>
        <v>0</v>
      </c>
      <c r="AK1139">
        <f t="shared" si="347"/>
        <v>0</v>
      </c>
      <c r="AL1139">
        <f t="shared" si="347"/>
        <v>0</v>
      </c>
      <c r="AM1139">
        <f t="shared" si="347"/>
        <v>0</v>
      </c>
      <c r="AN1139">
        <f t="shared" si="347"/>
        <v>0</v>
      </c>
      <c r="AO1139">
        <f t="shared" si="347"/>
        <v>0</v>
      </c>
      <c r="AP1139">
        <f t="shared" si="347"/>
        <v>0</v>
      </c>
      <c r="AQ1139">
        <f t="shared" si="347"/>
        <v>0</v>
      </c>
      <c r="AR1139">
        <f t="shared" si="347"/>
        <v>0</v>
      </c>
      <c r="AS1139">
        <f t="shared" si="347"/>
        <v>0</v>
      </c>
      <c r="AT1139">
        <f t="shared" si="347"/>
        <v>0</v>
      </c>
      <c r="AU1139">
        <f t="shared" si="347"/>
        <v>0</v>
      </c>
      <c r="AV1139">
        <f t="shared" si="347"/>
        <v>0</v>
      </c>
      <c r="AW1139">
        <f t="shared" si="347"/>
        <v>0</v>
      </c>
      <c r="AX1139">
        <f t="shared" si="347"/>
        <v>0</v>
      </c>
      <c r="AY1139">
        <f t="shared" si="347"/>
        <v>0</v>
      </c>
      <c r="AZ1139">
        <f t="shared" si="346"/>
        <v>0</v>
      </c>
      <c r="BA1139">
        <f t="shared" si="346"/>
        <v>0</v>
      </c>
    </row>
    <row r="1140" spans="1:53" x14ac:dyDescent="0.25">
      <c r="A1140" s="6">
        <f>SUMIF(B$3:B1140,"&gt;"&amp;C1140,D$3:D1140)</f>
        <v>0</v>
      </c>
      <c r="B1140" s="2">
        <f t="shared" si="333"/>
        <v>44907</v>
      </c>
      <c r="C1140" s="2">
        <f t="shared" si="338"/>
        <v>44542</v>
      </c>
      <c r="D1140" s="6">
        <f t="shared" si="339"/>
        <v>0</v>
      </c>
      <c r="E1140">
        <f t="shared" si="345"/>
        <v>0</v>
      </c>
      <c r="F1140">
        <f t="shared" si="345"/>
        <v>0</v>
      </c>
      <c r="G1140">
        <f t="shared" si="345"/>
        <v>0</v>
      </c>
      <c r="H1140">
        <f t="shared" si="345"/>
        <v>0</v>
      </c>
      <c r="I1140">
        <f t="shared" si="345"/>
        <v>0</v>
      </c>
      <c r="J1140">
        <f t="shared" si="345"/>
        <v>0</v>
      </c>
      <c r="K1140">
        <f t="shared" si="345"/>
        <v>0</v>
      </c>
      <c r="L1140">
        <f t="shared" si="345"/>
        <v>0</v>
      </c>
      <c r="M1140">
        <f t="shared" si="345"/>
        <v>0</v>
      </c>
      <c r="N1140">
        <f t="shared" si="345"/>
        <v>0</v>
      </c>
      <c r="O1140">
        <f t="shared" si="345"/>
        <v>0</v>
      </c>
      <c r="P1140">
        <f t="shared" si="345"/>
        <v>0</v>
      </c>
      <c r="Q1140">
        <f t="shared" si="345"/>
        <v>0</v>
      </c>
      <c r="R1140">
        <f t="shared" si="345"/>
        <v>0</v>
      </c>
      <c r="S1140">
        <f t="shared" si="345"/>
        <v>0</v>
      </c>
      <c r="T1140">
        <f t="shared" si="345"/>
        <v>0</v>
      </c>
      <c r="U1140">
        <f t="shared" si="344"/>
        <v>0</v>
      </c>
      <c r="V1140">
        <f t="shared" si="344"/>
        <v>0</v>
      </c>
      <c r="W1140">
        <f t="shared" si="344"/>
        <v>0</v>
      </c>
      <c r="X1140">
        <f t="shared" si="344"/>
        <v>0</v>
      </c>
      <c r="Y1140">
        <f t="shared" si="344"/>
        <v>0</v>
      </c>
      <c r="Z1140">
        <f t="shared" si="344"/>
        <v>0</v>
      </c>
      <c r="AA1140">
        <f t="shared" si="344"/>
        <v>0</v>
      </c>
      <c r="AB1140">
        <f t="shared" si="344"/>
        <v>0</v>
      </c>
      <c r="AC1140">
        <f t="shared" si="344"/>
        <v>0</v>
      </c>
      <c r="AD1140">
        <f t="shared" si="344"/>
        <v>0</v>
      </c>
      <c r="AE1140">
        <f t="shared" si="344"/>
        <v>0</v>
      </c>
      <c r="AF1140">
        <f t="shared" si="344"/>
        <v>0</v>
      </c>
      <c r="AG1140">
        <f t="shared" si="344"/>
        <v>0</v>
      </c>
      <c r="AH1140">
        <f t="shared" si="344"/>
        <v>0</v>
      </c>
      <c r="AI1140">
        <f t="shared" si="344"/>
        <v>0</v>
      </c>
      <c r="AJ1140">
        <f t="shared" si="347"/>
        <v>0</v>
      </c>
      <c r="AK1140">
        <f t="shared" si="347"/>
        <v>0</v>
      </c>
      <c r="AL1140">
        <f t="shared" si="347"/>
        <v>0</v>
      </c>
      <c r="AM1140">
        <f t="shared" si="347"/>
        <v>0</v>
      </c>
      <c r="AN1140">
        <f t="shared" si="347"/>
        <v>0</v>
      </c>
      <c r="AO1140">
        <f t="shared" si="347"/>
        <v>0</v>
      </c>
      <c r="AP1140">
        <f t="shared" si="347"/>
        <v>0</v>
      </c>
      <c r="AQ1140">
        <f t="shared" si="347"/>
        <v>0</v>
      </c>
      <c r="AR1140">
        <f t="shared" si="347"/>
        <v>0</v>
      </c>
      <c r="AS1140">
        <f t="shared" si="347"/>
        <v>0</v>
      </c>
      <c r="AT1140">
        <f t="shared" si="347"/>
        <v>0</v>
      </c>
      <c r="AU1140">
        <f t="shared" si="347"/>
        <v>0</v>
      </c>
      <c r="AV1140">
        <f t="shared" si="347"/>
        <v>0</v>
      </c>
      <c r="AW1140">
        <f t="shared" si="347"/>
        <v>0</v>
      </c>
      <c r="AX1140">
        <f t="shared" si="347"/>
        <v>0</v>
      </c>
      <c r="AY1140">
        <f t="shared" si="347"/>
        <v>0</v>
      </c>
      <c r="AZ1140">
        <f t="shared" si="346"/>
        <v>0</v>
      </c>
      <c r="BA1140">
        <f t="shared" si="346"/>
        <v>0</v>
      </c>
    </row>
    <row r="1141" spans="1:53" x14ac:dyDescent="0.25">
      <c r="A1141" s="6">
        <f>SUMIF(B$3:B1141,"&gt;"&amp;C1141,D$3:D1141)</f>
        <v>0</v>
      </c>
      <c r="B1141" s="2">
        <f t="shared" si="333"/>
        <v>44908</v>
      </c>
      <c r="C1141" s="2">
        <f t="shared" si="338"/>
        <v>44543</v>
      </c>
      <c r="D1141" s="6">
        <f t="shared" si="339"/>
        <v>0</v>
      </c>
      <c r="E1141">
        <f t="shared" si="345"/>
        <v>0</v>
      </c>
      <c r="F1141">
        <f t="shared" si="345"/>
        <v>0</v>
      </c>
      <c r="G1141">
        <f t="shared" si="345"/>
        <v>0</v>
      </c>
      <c r="H1141">
        <f t="shared" si="345"/>
        <v>0</v>
      </c>
      <c r="I1141">
        <f t="shared" si="345"/>
        <v>0</v>
      </c>
      <c r="J1141">
        <f t="shared" si="345"/>
        <v>0</v>
      </c>
      <c r="K1141">
        <f t="shared" si="345"/>
        <v>0</v>
      </c>
      <c r="L1141">
        <f t="shared" si="345"/>
        <v>0</v>
      </c>
      <c r="M1141">
        <f t="shared" si="345"/>
        <v>0</v>
      </c>
      <c r="N1141">
        <f t="shared" si="345"/>
        <v>0</v>
      </c>
      <c r="O1141">
        <f t="shared" si="345"/>
        <v>0</v>
      </c>
      <c r="P1141">
        <f t="shared" si="345"/>
        <v>0</v>
      </c>
      <c r="Q1141">
        <f t="shared" si="345"/>
        <v>0</v>
      </c>
      <c r="R1141">
        <f t="shared" si="345"/>
        <v>0</v>
      </c>
      <c r="S1141">
        <f t="shared" si="345"/>
        <v>0</v>
      </c>
      <c r="T1141">
        <f t="shared" si="345"/>
        <v>0</v>
      </c>
      <c r="U1141">
        <f t="shared" si="344"/>
        <v>0</v>
      </c>
      <c r="V1141">
        <f t="shared" si="344"/>
        <v>0</v>
      </c>
      <c r="W1141">
        <f t="shared" si="344"/>
        <v>0</v>
      </c>
      <c r="X1141">
        <f t="shared" si="344"/>
        <v>0</v>
      </c>
      <c r="Y1141">
        <f t="shared" si="344"/>
        <v>0</v>
      </c>
      <c r="Z1141">
        <f t="shared" si="344"/>
        <v>0</v>
      </c>
      <c r="AA1141">
        <f t="shared" si="344"/>
        <v>0</v>
      </c>
      <c r="AB1141">
        <f t="shared" si="344"/>
        <v>0</v>
      </c>
      <c r="AC1141">
        <f t="shared" si="344"/>
        <v>0</v>
      </c>
      <c r="AD1141">
        <f t="shared" si="344"/>
        <v>0</v>
      </c>
      <c r="AE1141">
        <f t="shared" si="344"/>
        <v>0</v>
      </c>
      <c r="AF1141">
        <f t="shared" si="344"/>
        <v>0</v>
      </c>
      <c r="AG1141">
        <f t="shared" si="344"/>
        <v>0</v>
      </c>
      <c r="AH1141">
        <f t="shared" si="344"/>
        <v>0</v>
      </c>
      <c r="AI1141">
        <f t="shared" si="344"/>
        <v>0</v>
      </c>
      <c r="AJ1141">
        <f t="shared" si="347"/>
        <v>0</v>
      </c>
      <c r="AK1141">
        <f t="shared" si="347"/>
        <v>0</v>
      </c>
      <c r="AL1141">
        <f t="shared" si="347"/>
        <v>0</v>
      </c>
      <c r="AM1141">
        <f t="shared" si="347"/>
        <v>0</v>
      </c>
      <c r="AN1141">
        <f t="shared" si="347"/>
        <v>0</v>
      </c>
      <c r="AO1141">
        <f t="shared" si="347"/>
        <v>0</v>
      </c>
      <c r="AP1141">
        <f t="shared" si="347"/>
        <v>0</v>
      </c>
      <c r="AQ1141">
        <f t="shared" si="347"/>
        <v>0</v>
      </c>
      <c r="AR1141">
        <f t="shared" si="347"/>
        <v>0</v>
      </c>
      <c r="AS1141">
        <f t="shared" si="347"/>
        <v>0</v>
      </c>
      <c r="AT1141">
        <f t="shared" si="347"/>
        <v>0</v>
      </c>
      <c r="AU1141">
        <f t="shared" si="347"/>
        <v>0</v>
      </c>
      <c r="AV1141">
        <f t="shared" si="347"/>
        <v>0</v>
      </c>
      <c r="AW1141">
        <f t="shared" si="347"/>
        <v>0</v>
      </c>
      <c r="AX1141">
        <f t="shared" si="347"/>
        <v>0</v>
      </c>
      <c r="AY1141">
        <f t="shared" si="347"/>
        <v>0</v>
      </c>
      <c r="AZ1141">
        <f t="shared" si="346"/>
        <v>0</v>
      </c>
      <c r="BA1141">
        <f t="shared" si="346"/>
        <v>0</v>
      </c>
    </row>
    <row r="1142" spans="1:53" x14ac:dyDescent="0.25">
      <c r="A1142" s="6">
        <f>SUMIF(B$3:B1142,"&gt;"&amp;C1142,D$3:D1142)</f>
        <v>0</v>
      </c>
      <c r="B1142" s="2">
        <f t="shared" si="333"/>
        <v>44909</v>
      </c>
      <c r="C1142" s="2">
        <f t="shared" si="338"/>
        <v>44544</v>
      </c>
      <c r="D1142" s="6">
        <f t="shared" si="339"/>
        <v>0</v>
      </c>
      <c r="E1142">
        <f t="shared" si="345"/>
        <v>0</v>
      </c>
      <c r="F1142">
        <f t="shared" si="345"/>
        <v>0</v>
      </c>
      <c r="G1142">
        <f t="shared" si="345"/>
        <v>0</v>
      </c>
      <c r="H1142">
        <f t="shared" si="345"/>
        <v>0</v>
      </c>
      <c r="I1142">
        <f t="shared" si="345"/>
        <v>0</v>
      </c>
      <c r="J1142">
        <f t="shared" si="345"/>
        <v>0</v>
      </c>
      <c r="K1142">
        <f t="shared" si="345"/>
        <v>0</v>
      </c>
      <c r="L1142">
        <f t="shared" si="345"/>
        <v>0</v>
      </c>
      <c r="M1142">
        <f t="shared" si="345"/>
        <v>0</v>
      </c>
      <c r="N1142">
        <f t="shared" si="345"/>
        <v>0</v>
      </c>
      <c r="O1142">
        <f t="shared" si="345"/>
        <v>0</v>
      </c>
      <c r="P1142">
        <f t="shared" si="345"/>
        <v>0</v>
      </c>
      <c r="Q1142">
        <f t="shared" si="345"/>
        <v>0</v>
      </c>
      <c r="R1142">
        <f t="shared" si="345"/>
        <v>0</v>
      </c>
      <c r="S1142">
        <f t="shared" si="345"/>
        <v>0</v>
      </c>
      <c r="T1142">
        <f t="shared" si="345"/>
        <v>0</v>
      </c>
      <c r="U1142">
        <f t="shared" si="344"/>
        <v>0</v>
      </c>
      <c r="V1142">
        <f t="shared" si="344"/>
        <v>0</v>
      </c>
      <c r="W1142">
        <f t="shared" si="344"/>
        <v>0</v>
      </c>
      <c r="X1142">
        <f t="shared" si="344"/>
        <v>0</v>
      </c>
      <c r="Y1142">
        <f t="shared" si="344"/>
        <v>0</v>
      </c>
      <c r="Z1142">
        <f t="shared" si="344"/>
        <v>0</v>
      </c>
      <c r="AA1142">
        <f t="shared" si="344"/>
        <v>0</v>
      </c>
      <c r="AB1142">
        <f t="shared" si="344"/>
        <v>0</v>
      </c>
      <c r="AC1142">
        <f t="shared" si="344"/>
        <v>0</v>
      </c>
      <c r="AD1142">
        <f t="shared" si="344"/>
        <v>0</v>
      </c>
      <c r="AE1142">
        <f t="shared" si="344"/>
        <v>0</v>
      </c>
      <c r="AF1142">
        <f t="shared" si="344"/>
        <v>0</v>
      </c>
      <c r="AG1142">
        <f t="shared" si="344"/>
        <v>0</v>
      </c>
      <c r="AH1142">
        <f t="shared" si="344"/>
        <v>0</v>
      </c>
      <c r="AI1142">
        <f t="shared" si="344"/>
        <v>0</v>
      </c>
      <c r="AJ1142">
        <f t="shared" si="347"/>
        <v>0</v>
      </c>
      <c r="AK1142">
        <f t="shared" si="347"/>
        <v>0</v>
      </c>
      <c r="AL1142">
        <f t="shared" si="347"/>
        <v>0</v>
      </c>
      <c r="AM1142">
        <f t="shared" si="347"/>
        <v>0</v>
      </c>
      <c r="AN1142">
        <f t="shared" si="347"/>
        <v>0</v>
      </c>
      <c r="AO1142">
        <f t="shared" si="347"/>
        <v>0</v>
      </c>
      <c r="AP1142">
        <f t="shared" si="347"/>
        <v>0</v>
      </c>
      <c r="AQ1142">
        <f t="shared" si="347"/>
        <v>0</v>
      </c>
      <c r="AR1142">
        <f t="shared" si="347"/>
        <v>0</v>
      </c>
      <c r="AS1142">
        <f t="shared" si="347"/>
        <v>0</v>
      </c>
      <c r="AT1142">
        <f t="shared" si="347"/>
        <v>0</v>
      </c>
      <c r="AU1142">
        <f t="shared" si="347"/>
        <v>0</v>
      </c>
      <c r="AV1142">
        <f t="shared" si="347"/>
        <v>0</v>
      </c>
      <c r="AW1142">
        <f t="shared" si="347"/>
        <v>0</v>
      </c>
      <c r="AX1142">
        <f t="shared" si="347"/>
        <v>0</v>
      </c>
      <c r="AY1142">
        <f t="shared" si="347"/>
        <v>0</v>
      </c>
      <c r="AZ1142">
        <f t="shared" si="346"/>
        <v>0</v>
      </c>
      <c r="BA1142">
        <f t="shared" si="346"/>
        <v>0</v>
      </c>
    </row>
    <row r="1143" spans="1:53" x14ac:dyDescent="0.25">
      <c r="A1143" s="6">
        <f>SUMIF(B$3:B1143,"&gt;"&amp;C1143,D$3:D1143)</f>
        <v>0</v>
      </c>
      <c r="B1143" s="2">
        <f t="shared" si="333"/>
        <v>44910</v>
      </c>
      <c r="C1143" s="2">
        <f t="shared" si="338"/>
        <v>44545</v>
      </c>
      <c r="D1143" s="6">
        <f t="shared" si="339"/>
        <v>0</v>
      </c>
      <c r="E1143">
        <f t="shared" si="345"/>
        <v>0</v>
      </c>
      <c r="F1143">
        <f t="shared" si="345"/>
        <v>0</v>
      </c>
      <c r="G1143">
        <f t="shared" si="345"/>
        <v>0</v>
      </c>
      <c r="H1143">
        <f t="shared" si="345"/>
        <v>0</v>
      </c>
      <c r="I1143">
        <f t="shared" si="345"/>
        <v>0</v>
      </c>
      <c r="J1143">
        <f t="shared" si="345"/>
        <v>0</v>
      </c>
      <c r="K1143">
        <f t="shared" si="345"/>
        <v>0</v>
      </c>
      <c r="L1143">
        <f t="shared" si="345"/>
        <v>0</v>
      </c>
      <c r="M1143">
        <f t="shared" si="345"/>
        <v>0</v>
      </c>
      <c r="N1143">
        <f t="shared" si="345"/>
        <v>0</v>
      </c>
      <c r="O1143">
        <f t="shared" si="345"/>
        <v>0</v>
      </c>
      <c r="P1143">
        <f t="shared" si="345"/>
        <v>0</v>
      </c>
      <c r="Q1143">
        <f t="shared" si="345"/>
        <v>0</v>
      </c>
      <c r="R1143">
        <f t="shared" si="345"/>
        <v>0</v>
      </c>
      <c r="S1143">
        <f t="shared" si="345"/>
        <v>0</v>
      </c>
      <c r="T1143">
        <f t="shared" si="345"/>
        <v>0</v>
      </c>
      <c r="U1143">
        <f t="shared" si="344"/>
        <v>0</v>
      </c>
      <c r="V1143">
        <f t="shared" si="344"/>
        <v>0</v>
      </c>
      <c r="W1143">
        <f t="shared" si="344"/>
        <v>0</v>
      </c>
      <c r="X1143">
        <f t="shared" si="344"/>
        <v>0</v>
      </c>
      <c r="Y1143">
        <f t="shared" si="344"/>
        <v>0</v>
      </c>
      <c r="Z1143">
        <f t="shared" si="344"/>
        <v>0</v>
      </c>
      <c r="AA1143">
        <f t="shared" si="344"/>
        <v>0</v>
      </c>
      <c r="AB1143">
        <f t="shared" si="344"/>
        <v>0</v>
      </c>
      <c r="AC1143">
        <f t="shared" si="344"/>
        <v>0</v>
      </c>
      <c r="AD1143">
        <f t="shared" si="344"/>
        <v>0</v>
      </c>
      <c r="AE1143">
        <f t="shared" si="344"/>
        <v>0</v>
      </c>
      <c r="AF1143">
        <f t="shared" si="344"/>
        <v>0</v>
      </c>
      <c r="AG1143">
        <f t="shared" si="344"/>
        <v>0</v>
      </c>
      <c r="AH1143">
        <f t="shared" si="344"/>
        <v>0</v>
      </c>
      <c r="AI1143">
        <f t="shared" si="344"/>
        <v>0</v>
      </c>
      <c r="AJ1143">
        <f t="shared" si="347"/>
        <v>0</v>
      </c>
      <c r="AK1143">
        <f t="shared" si="347"/>
        <v>0</v>
      </c>
      <c r="AL1143">
        <f t="shared" si="347"/>
        <v>0</v>
      </c>
      <c r="AM1143">
        <f t="shared" si="347"/>
        <v>0</v>
      </c>
      <c r="AN1143">
        <f t="shared" si="347"/>
        <v>0</v>
      </c>
      <c r="AO1143">
        <f t="shared" si="347"/>
        <v>0</v>
      </c>
      <c r="AP1143">
        <f t="shared" si="347"/>
        <v>0</v>
      </c>
      <c r="AQ1143">
        <f t="shared" si="347"/>
        <v>0</v>
      </c>
      <c r="AR1143">
        <f t="shared" si="347"/>
        <v>0</v>
      </c>
      <c r="AS1143">
        <f t="shared" si="347"/>
        <v>0</v>
      </c>
      <c r="AT1143">
        <f t="shared" si="347"/>
        <v>0</v>
      </c>
      <c r="AU1143">
        <f t="shared" si="347"/>
        <v>0</v>
      </c>
      <c r="AV1143">
        <f t="shared" si="347"/>
        <v>0</v>
      </c>
      <c r="AW1143">
        <f t="shared" si="347"/>
        <v>0</v>
      </c>
      <c r="AX1143">
        <f t="shared" si="347"/>
        <v>0</v>
      </c>
      <c r="AY1143">
        <f t="shared" si="347"/>
        <v>0</v>
      </c>
      <c r="AZ1143">
        <f t="shared" si="346"/>
        <v>0</v>
      </c>
      <c r="BA1143">
        <f t="shared" si="346"/>
        <v>0</v>
      </c>
    </row>
    <row r="1144" spans="1:53" x14ac:dyDescent="0.25">
      <c r="A1144" s="6">
        <f>SUMIF(B$3:B1144,"&gt;"&amp;C1144,D$3:D1144)</f>
        <v>0</v>
      </c>
      <c r="B1144" s="2">
        <f t="shared" si="333"/>
        <v>44911</v>
      </c>
      <c r="C1144" s="2">
        <f t="shared" si="338"/>
        <v>44546</v>
      </c>
      <c r="D1144" s="6">
        <f t="shared" si="339"/>
        <v>0</v>
      </c>
      <c r="E1144">
        <f t="shared" si="345"/>
        <v>0</v>
      </c>
      <c r="F1144">
        <f t="shared" si="345"/>
        <v>0</v>
      </c>
      <c r="G1144">
        <f t="shared" si="345"/>
        <v>0</v>
      </c>
      <c r="H1144">
        <f t="shared" si="345"/>
        <v>0</v>
      </c>
      <c r="I1144">
        <f t="shared" si="345"/>
        <v>0</v>
      </c>
      <c r="J1144">
        <f t="shared" si="345"/>
        <v>0</v>
      </c>
      <c r="K1144">
        <f t="shared" si="345"/>
        <v>0</v>
      </c>
      <c r="L1144">
        <f t="shared" si="345"/>
        <v>0</v>
      </c>
      <c r="M1144">
        <f t="shared" si="345"/>
        <v>0</v>
      </c>
      <c r="N1144">
        <f t="shared" si="345"/>
        <v>0</v>
      </c>
      <c r="O1144">
        <f t="shared" si="345"/>
        <v>0</v>
      </c>
      <c r="P1144">
        <f t="shared" si="345"/>
        <v>0</v>
      </c>
      <c r="Q1144">
        <f t="shared" si="345"/>
        <v>0</v>
      </c>
      <c r="R1144">
        <f t="shared" si="345"/>
        <v>0</v>
      </c>
      <c r="S1144">
        <f t="shared" si="345"/>
        <v>0</v>
      </c>
      <c r="T1144">
        <f t="shared" si="345"/>
        <v>0</v>
      </c>
      <c r="U1144">
        <f t="shared" si="344"/>
        <v>0</v>
      </c>
      <c r="V1144">
        <f t="shared" si="344"/>
        <v>0</v>
      </c>
      <c r="W1144">
        <f t="shared" si="344"/>
        <v>0</v>
      </c>
      <c r="X1144">
        <f t="shared" si="344"/>
        <v>0</v>
      </c>
      <c r="Y1144">
        <f t="shared" si="344"/>
        <v>0</v>
      </c>
      <c r="Z1144">
        <f t="shared" si="344"/>
        <v>0</v>
      </c>
      <c r="AA1144">
        <f t="shared" si="344"/>
        <v>0</v>
      </c>
      <c r="AB1144">
        <f t="shared" si="344"/>
        <v>0</v>
      </c>
      <c r="AC1144">
        <f t="shared" si="344"/>
        <v>0</v>
      </c>
      <c r="AD1144">
        <f t="shared" si="344"/>
        <v>0</v>
      </c>
      <c r="AE1144">
        <f t="shared" si="344"/>
        <v>0</v>
      </c>
      <c r="AF1144">
        <f t="shared" si="344"/>
        <v>0</v>
      </c>
      <c r="AG1144">
        <f t="shared" si="344"/>
        <v>0</v>
      </c>
      <c r="AH1144">
        <f t="shared" si="344"/>
        <v>0</v>
      </c>
      <c r="AI1144">
        <f t="shared" si="344"/>
        <v>0</v>
      </c>
      <c r="AJ1144">
        <f t="shared" si="347"/>
        <v>0</v>
      </c>
      <c r="AK1144">
        <f t="shared" si="347"/>
        <v>0</v>
      </c>
      <c r="AL1144">
        <f t="shared" si="347"/>
        <v>0</v>
      </c>
      <c r="AM1144">
        <f t="shared" si="347"/>
        <v>0</v>
      </c>
      <c r="AN1144">
        <f t="shared" si="347"/>
        <v>0</v>
      </c>
      <c r="AO1144">
        <f t="shared" si="347"/>
        <v>0</v>
      </c>
      <c r="AP1144">
        <f t="shared" si="347"/>
        <v>0</v>
      </c>
      <c r="AQ1144">
        <f t="shared" si="347"/>
        <v>0</v>
      </c>
      <c r="AR1144">
        <f t="shared" si="347"/>
        <v>0</v>
      </c>
      <c r="AS1144">
        <f t="shared" si="347"/>
        <v>0</v>
      </c>
      <c r="AT1144">
        <f t="shared" si="347"/>
        <v>0</v>
      </c>
      <c r="AU1144">
        <f t="shared" si="347"/>
        <v>0</v>
      </c>
      <c r="AV1144">
        <f t="shared" si="347"/>
        <v>0</v>
      </c>
      <c r="AW1144">
        <f t="shared" si="347"/>
        <v>0</v>
      </c>
      <c r="AX1144">
        <f t="shared" si="347"/>
        <v>0</v>
      </c>
      <c r="AY1144">
        <f t="shared" si="347"/>
        <v>0</v>
      </c>
      <c r="AZ1144">
        <f t="shared" si="346"/>
        <v>0</v>
      </c>
      <c r="BA1144">
        <f t="shared" si="346"/>
        <v>0</v>
      </c>
    </row>
    <row r="1145" spans="1:53" x14ac:dyDescent="0.25">
      <c r="A1145" s="6">
        <f>SUMIF(B$3:B1145,"&gt;"&amp;C1145,D$3:D1145)</f>
        <v>0</v>
      </c>
      <c r="B1145" s="2">
        <f t="shared" si="333"/>
        <v>44912</v>
      </c>
      <c r="C1145" s="2">
        <f t="shared" si="338"/>
        <v>44547</v>
      </c>
      <c r="D1145" s="6">
        <f t="shared" si="339"/>
        <v>0</v>
      </c>
      <c r="E1145">
        <f t="shared" si="345"/>
        <v>0</v>
      </c>
      <c r="F1145">
        <f t="shared" si="345"/>
        <v>0</v>
      </c>
      <c r="G1145">
        <f t="shared" si="345"/>
        <v>0</v>
      </c>
      <c r="H1145">
        <f t="shared" si="345"/>
        <v>0</v>
      </c>
      <c r="I1145">
        <f t="shared" si="345"/>
        <v>0</v>
      </c>
      <c r="J1145">
        <f t="shared" si="345"/>
        <v>0</v>
      </c>
      <c r="K1145">
        <f t="shared" si="345"/>
        <v>0</v>
      </c>
      <c r="L1145">
        <f t="shared" si="345"/>
        <v>0</v>
      </c>
      <c r="M1145">
        <f t="shared" si="345"/>
        <v>0</v>
      </c>
      <c r="N1145">
        <f t="shared" si="345"/>
        <v>0</v>
      </c>
      <c r="O1145">
        <f t="shared" si="345"/>
        <v>0</v>
      </c>
      <c r="P1145">
        <f t="shared" si="345"/>
        <v>0</v>
      </c>
      <c r="Q1145">
        <f t="shared" si="345"/>
        <v>0</v>
      </c>
      <c r="R1145">
        <f t="shared" si="345"/>
        <v>0</v>
      </c>
      <c r="S1145">
        <f t="shared" si="345"/>
        <v>0</v>
      </c>
      <c r="T1145">
        <f t="shared" si="345"/>
        <v>0</v>
      </c>
      <c r="U1145">
        <f t="shared" si="344"/>
        <v>0</v>
      </c>
      <c r="V1145">
        <f t="shared" si="344"/>
        <v>0</v>
      </c>
      <c r="W1145">
        <f t="shared" si="344"/>
        <v>0</v>
      </c>
      <c r="X1145">
        <f t="shared" si="344"/>
        <v>0</v>
      </c>
      <c r="Y1145">
        <f t="shared" si="344"/>
        <v>0</v>
      </c>
      <c r="Z1145">
        <f t="shared" si="344"/>
        <v>0</v>
      </c>
      <c r="AA1145">
        <f t="shared" si="344"/>
        <v>0</v>
      </c>
      <c r="AB1145">
        <f t="shared" si="344"/>
        <v>0</v>
      </c>
      <c r="AC1145">
        <f t="shared" si="344"/>
        <v>0</v>
      </c>
      <c r="AD1145">
        <f t="shared" si="344"/>
        <v>0</v>
      </c>
      <c r="AE1145">
        <f t="shared" si="344"/>
        <v>0</v>
      </c>
      <c r="AF1145">
        <f t="shared" si="344"/>
        <v>0</v>
      </c>
      <c r="AG1145">
        <f t="shared" si="344"/>
        <v>0</v>
      </c>
      <c r="AH1145">
        <f t="shared" si="344"/>
        <v>0</v>
      </c>
      <c r="AI1145">
        <f t="shared" si="344"/>
        <v>0</v>
      </c>
      <c r="AJ1145">
        <f t="shared" si="347"/>
        <v>0</v>
      </c>
      <c r="AK1145">
        <f t="shared" si="347"/>
        <v>0</v>
      </c>
      <c r="AL1145">
        <f t="shared" si="347"/>
        <v>0</v>
      </c>
      <c r="AM1145">
        <f t="shared" si="347"/>
        <v>0</v>
      </c>
      <c r="AN1145">
        <f t="shared" si="347"/>
        <v>0</v>
      </c>
      <c r="AO1145">
        <f t="shared" si="347"/>
        <v>0</v>
      </c>
      <c r="AP1145">
        <f t="shared" si="347"/>
        <v>0</v>
      </c>
      <c r="AQ1145">
        <f t="shared" si="347"/>
        <v>0</v>
      </c>
      <c r="AR1145">
        <f t="shared" si="347"/>
        <v>0</v>
      </c>
      <c r="AS1145">
        <f t="shared" si="347"/>
        <v>0</v>
      </c>
      <c r="AT1145">
        <f t="shared" si="347"/>
        <v>0</v>
      </c>
      <c r="AU1145">
        <f t="shared" si="347"/>
        <v>0</v>
      </c>
      <c r="AV1145">
        <f t="shared" si="347"/>
        <v>0</v>
      </c>
      <c r="AW1145">
        <f t="shared" si="347"/>
        <v>0</v>
      </c>
      <c r="AX1145">
        <f t="shared" si="347"/>
        <v>0</v>
      </c>
      <c r="AY1145">
        <f t="shared" si="347"/>
        <v>0</v>
      </c>
      <c r="AZ1145">
        <f t="shared" si="346"/>
        <v>0</v>
      </c>
      <c r="BA1145">
        <f t="shared" si="346"/>
        <v>0</v>
      </c>
    </row>
    <row r="1146" spans="1:53" x14ac:dyDescent="0.25">
      <c r="A1146" s="6">
        <f>SUMIF(B$3:B1146,"&gt;"&amp;C1146,D$3:D1146)</f>
        <v>0</v>
      </c>
      <c r="B1146" s="2">
        <f t="shared" si="333"/>
        <v>44913</v>
      </c>
      <c r="C1146" s="2">
        <f t="shared" si="338"/>
        <v>44548</v>
      </c>
      <c r="D1146" s="6">
        <f t="shared" si="339"/>
        <v>0</v>
      </c>
      <c r="E1146">
        <f t="shared" si="345"/>
        <v>0</v>
      </c>
      <c r="F1146">
        <f t="shared" si="345"/>
        <v>0</v>
      </c>
      <c r="G1146">
        <f t="shared" si="345"/>
        <v>0</v>
      </c>
      <c r="H1146">
        <f t="shared" si="345"/>
        <v>0</v>
      </c>
      <c r="I1146">
        <f t="shared" si="345"/>
        <v>0</v>
      </c>
      <c r="J1146">
        <f t="shared" si="345"/>
        <v>0</v>
      </c>
      <c r="K1146">
        <f t="shared" si="345"/>
        <v>0</v>
      </c>
      <c r="L1146">
        <f t="shared" si="345"/>
        <v>0</v>
      </c>
      <c r="M1146">
        <f t="shared" si="345"/>
        <v>0</v>
      </c>
      <c r="N1146">
        <f t="shared" si="345"/>
        <v>0</v>
      </c>
      <c r="O1146">
        <f t="shared" si="345"/>
        <v>0</v>
      </c>
      <c r="P1146">
        <f t="shared" si="345"/>
        <v>0</v>
      </c>
      <c r="Q1146">
        <f t="shared" si="345"/>
        <v>0</v>
      </c>
      <c r="R1146">
        <f t="shared" si="345"/>
        <v>0</v>
      </c>
      <c r="S1146">
        <f t="shared" si="345"/>
        <v>0</v>
      </c>
      <c r="T1146">
        <f t="shared" si="345"/>
        <v>0</v>
      </c>
      <c r="U1146">
        <f t="shared" si="344"/>
        <v>0</v>
      </c>
      <c r="V1146">
        <f t="shared" si="344"/>
        <v>0</v>
      </c>
      <c r="W1146">
        <f t="shared" si="344"/>
        <v>0</v>
      </c>
      <c r="X1146">
        <f t="shared" si="344"/>
        <v>0</v>
      </c>
      <c r="Y1146">
        <f t="shared" si="344"/>
        <v>0</v>
      </c>
      <c r="Z1146">
        <f t="shared" si="344"/>
        <v>0</v>
      </c>
      <c r="AA1146">
        <f t="shared" si="344"/>
        <v>0</v>
      </c>
      <c r="AB1146">
        <f t="shared" si="344"/>
        <v>0</v>
      </c>
      <c r="AC1146">
        <f t="shared" si="344"/>
        <v>0</v>
      </c>
      <c r="AD1146">
        <f t="shared" si="344"/>
        <v>0</v>
      </c>
      <c r="AE1146">
        <f t="shared" si="344"/>
        <v>0</v>
      </c>
      <c r="AF1146">
        <f t="shared" si="344"/>
        <v>0</v>
      </c>
      <c r="AG1146">
        <f t="shared" si="344"/>
        <v>0</v>
      </c>
      <c r="AH1146">
        <f t="shared" si="344"/>
        <v>0</v>
      </c>
      <c r="AI1146">
        <f t="shared" si="344"/>
        <v>0</v>
      </c>
      <c r="AJ1146">
        <f t="shared" si="347"/>
        <v>0</v>
      </c>
      <c r="AK1146">
        <f t="shared" si="347"/>
        <v>0</v>
      </c>
      <c r="AL1146">
        <f t="shared" si="347"/>
        <v>0</v>
      </c>
      <c r="AM1146">
        <f t="shared" si="347"/>
        <v>0</v>
      </c>
      <c r="AN1146">
        <f t="shared" si="347"/>
        <v>0</v>
      </c>
      <c r="AO1146">
        <f t="shared" si="347"/>
        <v>0</v>
      </c>
      <c r="AP1146">
        <f t="shared" si="347"/>
        <v>0</v>
      </c>
      <c r="AQ1146">
        <f t="shared" si="347"/>
        <v>0</v>
      </c>
      <c r="AR1146">
        <f t="shared" si="347"/>
        <v>0</v>
      </c>
      <c r="AS1146">
        <f t="shared" si="347"/>
        <v>0</v>
      </c>
      <c r="AT1146">
        <f t="shared" si="347"/>
        <v>0</v>
      </c>
      <c r="AU1146">
        <f t="shared" si="347"/>
        <v>0</v>
      </c>
      <c r="AV1146">
        <f t="shared" si="347"/>
        <v>0</v>
      </c>
      <c r="AW1146">
        <f t="shared" si="347"/>
        <v>0</v>
      </c>
      <c r="AX1146">
        <f t="shared" si="347"/>
        <v>0</v>
      </c>
      <c r="AY1146">
        <f t="shared" si="347"/>
        <v>0</v>
      </c>
      <c r="AZ1146">
        <f t="shared" si="346"/>
        <v>0</v>
      </c>
      <c r="BA1146">
        <f t="shared" si="346"/>
        <v>0</v>
      </c>
    </row>
    <row r="1147" spans="1:53" x14ac:dyDescent="0.25">
      <c r="A1147" s="6">
        <f>SUMIF(B$3:B1147,"&gt;"&amp;C1147,D$3:D1147)</f>
        <v>0</v>
      </c>
      <c r="B1147" s="2">
        <f t="shared" si="333"/>
        <v>44914</v>
      </c>
      <c r="C1147" s="2">
        <f t="shared" si="338"/>
        <v>44549</v>
      </c>
      <c r="D1147" s="6">
        <f t="shared" si="339"/>
        <v>0</v>
      </c>
      <c r="E1147">
        <f t="shared" si="345"/>
        <v>0</v>
      </c>
      <c r="F1147">
        <f t="shared" si="345"/>
        <v>0</v>
      </c>
      <c r="G1147">
        <f t="shared" si="345"/>
        <v>0</v>
      </c>
      <c r="H1147">
        <f t="shared" si="345"/>
        <v>0</v>
      </c>
      <c r="I1147">
        <f t="shared" si="345"/>
        <v>0</v>
      </c>
      <c r="J1147">
        <f t="shared" si="345"/>
        <v>0</v>
      </c>
      <c r="K1147">
        <f t="shared" si="345"/>
        <v>0</v>
      </c>
      <c r="L1147">
        <f t="shared" si="345"/>
        <v>0</v>
      </c>
      <c r="M1147">
        <f t="shared" si="345"/>
        <v>0</v>
      </c>
      <c r="N1147">
        <f t="shared" si="345"/>
        <v>0</v>
      </c>
      <c r="O1147">
        <f t="shared" si="345"/>
        <v>0</v>
      </c>
      <c r="P1147">
        <f t="shared" si="345"/>
        <v>0</v>
      </c>
      <c r="Q1147">
        <f t="shared" si="345"/>
        <v>0</v>
      </c>
      <c r="R1147">
        <f t="shared" si="345"/>
        <v>0</v>
      </c>
      <c r="S1147">
        <f t="shared" si="345"/>
        <v>0</v>
      </c>
      <c r="T1147">
        <f t="shared" si="345"/>
        <v>0</v>
      </c>
      <c r="U1147">
        <f t="shared" si="344"/>
        <v>0</v>
      </c>
      <c r="V1147">
        <f t="shared" si="344"/>
        <v>0</v>
      </c>
      <c r="W1147">
        <f t="shared" si="344"/>
        <v>0</v>
      </c>
      <c r="X1147">
        <f t="shared" si="344"/>
        <v>0</v>
      </c>
      <c r="Y1147">
        <f t="shared" si="344"/>
        <v>0</v>
      </c>
      <c r="Z1147">
        <f t="shared" si="344"/>
        <v>0</v>
      </c>
      <c r="AA1147">
        <f t="shared" si="344"/>
        <v>0</v>
      </c>
      <c r="AB1147">
        <f t="shared" si="344"/>
        <v>0</v>
      </c>
      <c r="AC1147">
        <f t="shared" si="344"/>
        <v>0</v>
      </c>
      <c r="AD1147">
        <f t="shared" si="344"/>
        <v>0</v>
      </c>
      <c r="AE1147">
        <f t="shared" si="344"/>
        <v>0</v>
      </c>
      <c r="AF1147">
        <f t="shared" si="344"/>
        <v>0</v>
      </c>
      <c r="AG1147">
        <f t="shared" si="344"/>
        <v>0</v>
      </c>
      <c r="AH1147">
        <f t="shared" si="344"/>
        <v>0</v>
      </c>
      <c r="AI1147">
        <f t="shared" si="344"/>
        <v>0</v>
      </c>
      <c r="AJ1147">
        <f t="shared" si="347"/>
        <v>0</v>
      </c>
      <c r="AK1147">
        <f t="shared" si="347"/>
        <v>0</v>
      </c>
      <c r="AL1147">
        <f t="shared" si="347"/>
        <v>0</v>
      </c>
      <c r="AM1147">
        <f t="shared" si="347"/>
        <v>0</v>
      </c>
      <c r="AN1147">
        <f t="shared" si="347"/>
        <v>0</v>
      </c>
      <c r="AO1147">
        <f t="shared" si="347"/>
        <v>0</v>
      </c>
      <c r="AP1147">
        <f t="shared" si="347"/>
        <v>0</v>
      </c>
      <c r="AQ1147">
        <f t="shared" si="347"/>
        <v>0</v>
      </c>
      <c r="AR1147">
        <f t="shared" si="347"/>
        <v>0</v>
      </c>
      <c r="AS1147">
        <f t="shared" si="347"/>
        <v>0</v>
      </c>
      <c r="AT1147">
        <f t="shared" si="347"/>
        <v>0</v>
      </c>
      <c r="AU1147">
        <f t="shared" si="347"/>
        <v>0</v>
      </c>
      <c r="AV1147">
        <f t="shared" si="347"/>
        <v>0</v>
      </c>
      <c r="AW1147">
        <f t="shared" si="347"/>
        <v>0</v>
      </c>
      <c r="AX1147">
        <f t="shared" si="347"/>
        <v>0</v>
      </c>
      <c r="AY1147">
        <f t="shared" si="347"/>
        <v>0</v>
      </c>
      <c r="AZ1147">
        <f t="shared" si="346"/>
        <v>0</v>
      </c>
      <c r="BA1147">
        <f t="shared" si="346"/>
        <v>0</v>
      </c>
    </row>
    <row r="1148" spans="1:53" x14ac:dyDescent="0.25">
      <c r="A1148" s="6">
        <f>SUMIF(B$3:B1148,"&gt;"&amp;C1148,D$3:D1148)</f>
        <v>0</v>
      </c>
      <c r="B1148" s="2">
        <f t="shared" si="333"/>
        <v>44915</v>
      </c>
      <c r="C1148" s="2">
        <f t="shared" si="338"/>
        <v>44550</v>
      </c>
      <c r="D1148" s="6">
        <f t="shared" si="339"/>
        <v>0</v>
      </c>
      <c r="E1148">
        <f t="shared" si="345"/>
        <v>0</v>
      </c>
      <c r="F1148">
        <f t="shared" si="345"/>
        <v>0</v>
      </c>
      <c r="G1148">
        <f t="shared" si="345"/>
        <v>0</v>
      </c>
      <c r="H1148">
        <f t="shared" si="345"/>
        <v>0</v>
      </c>
      <c r="I1148">
        <f t="shared" si="345"/>
        <v>0</v>
      </c>
      <c r="J1148">
        <f t="shared" si="345"/>
        <v>0</v>
      </c>
      <c r="K1148">
        <f t="shared" si="345"/>
        <v>0</v>
      </c>
      <c r="L1148">
        <f t="shared" si="345"/>
        <v>0</v>
      </c>
      <c r="M1148">
        <f t="shared" si="345"/>
        <v>0</v>
      </c>
      <c r="N1148">
        <f t="shared" si="345"/>
        <v>0</v>
      </c>
      <c r="O1148">
        <f t="shared" si="345"/>
        <v>0</v>
      </c>
      <c r="P1148">
        <f t="shared" si="345"/>
        <v>0</v>
      </c>
      <c r="Q1148">
        <f t="shared" si="345"/>
        <v>0</v>
      </c>
      <c r="R1148">
        <f t="shared" si="345"/>
        <v>0</v>
      </c>
      <c r="S1148">
        <f t="shared" si="345"/>
        <v>0</v>
      </c>
      <c r="T1148">
        <f t="shared" si="345"/>
        <v>0</v>
      </c>
      <c r="U1148">
        <f t="shared" si="344"/>
        <v>0</v>
      </c>
      <c r="V1148">
        <f t="shared" si="344"/>
        <v>0</v>
      </c>
      <c r="W1148">
        <f t="shared" si="344"/>
        <v>0</v>
      </c>
      <c r="X1148">
        <f t="shared" si="344"/>
        <v>0</v>
      </c>
      <c r="Y1148">
        <f t="shared" si="344"/>
        <v>0</v>
      </c>
      <c r="Z1148">
        <f t="shared" si="344"/>
        <v>0</v>
      </c>
      <c r="AA1148">
        <f t="shared" si="344"/>
        <v>0</v>
      </c>
      <c r="AB1148">
        <f t="shared" si="344"/>
        <v>0</v>
      </c>
      <c r="AC1148">
        <f t="shared" si="344"/>
        <v>0</v>
      </c>
      <c r="AD1148">
        <f t="shared" si="344"/>
        <v>0</v>
      </c>
      <c r="AE1148">
        <f t="shared" si="344"/>
        <v>0</v>
      </c>
      <c r="AF1148">
        <f t="shared" si="344"/>
        <v>0</v>
      </c>
      <c r="AG1148">
        <f t="shared" si="344"/>
        <v>0</v>
      </c>
      <c r="AH1148">
        <f t="shared" si="344"/>
        <v>0</v>
      </c>
      <c r="AI1148">
        <f t="shared" si="344"/>
        <v>0</v>
      </c>
      <c r="AJ1148">
        <f t="shared" si="347"/>
        <v>0</v>
      </c>
      <c r="AK1148">
        <f t="shared" si="347"/>
        <v>0</v>
      </c>
      <c r="AL1148">
        <f t="shared" si="347"/>
        <v>0</v>
      </c>
      <c r="AM1148">
        <f t="shared" si="347"/>
        <v>0</v>
      </c>
      <c r="AN1148">
        <f t="shared" si="347"/>
        <v>0</v>
      </c>
      <c r="AO1148">
        <f t="shared" si="347"/>
        <v>0</v>
      </c>
      <c r="AP1148">
        <f t="shared" si="347"/>
        <v>0</v>
      </c>
      <c r="AQ1148">
        <f t="shared" si="347"/>
        <v>0</v>
      </c>
      <c r="AR1148">
        <f t="shared" si="347"/>
        <v>0</v>
      </c>
      <c r="AS1148">
        <f t="shared" si="347"/>
        <v>0</v>
      </c>
      <c r="AT1148">
        <f t="shared" si="347"/>
        <v>0</v>
      </c>
      <c r="AU1148">
        <f t="shared" si="347"/>
        <v>0</v>
      </c>
      <c r="AV1148">
        <f t="shared" si="347"/>
        <v>0</v>
      </c>
      <c r="AW1148">
        <f t="shared" si="347"/>
        <v>0</v>
      </c>
      <c r="AX1148">
        <f t="shared" si="347"/>
        <v>0</v>
      </c>
      <c r="AY1148">
        <f t="shared" si="347"/>
        <v>0</v>
      </c>
      <c r="AZ1148">
        <f t="shared" si="346"/>
        <v>0</v>
      </c>
      <c r="BA1148">
        <f t="shared" si="346"/>
        <v>0</v>
      </c>
    </row>
    <row r="1149" spans="1:53" x14ac:dyDescent="0.25">
      <c r="A1149" s="6">
        <f>SUMIF(B$3:B1149,"&gt;"&amp;C1149,D$3:D1149)</f>
        <v>0</v>
      </c>
      <c r="B1149" s="2">
        <f t="shared" si="333"/>
        <v>44916</v>
      </c>
      <c r="C1149" s="2">
        <f t="shared" si="338"/>
        <v>44551</v>
      </c>
      <c r="D1149" s="6">
        <f t="shared" si="339"/>
        <v>0</v>
      </c>
      <c r="E1149">
        <f t="shared" si="345"/>
        <v>0</v>
      </c>
      <c r="F1149">
        <f t="shared" si="345"/>
        <v>0</v>
      </c>
      <c r="G1149">
        <f t="shared" si="345"/>
        <v>0</v>
      </c>
      <c r="H1149">
        <f t="shared" si="345"/>
        <v>0</v>
      </c>
      <c r="I1149">
        <f t="shared" si="345"/>
        <v>0</v>
      </c>
      <c r="J1149">
        <f t="shared" si="345"/>
        <v>0</v>
      </c>
      <c r="K1149">
        <f t="shared" si="345"/>
        <v>0</v>
      </c>
      <c r="L1149">
        <f t="shared" si="345"/>
        <v>0</v>
      </c>
      <c r="M1149">
        <f t="shared" si="345"/>
        <v>0</v>
      </c>
      <c r="N1149">
        <f t="shared" si="345"/>
        <v>0</v>
      </c>
      <c r="O1149">
        <f t="shared" si="345"/>
        <v>0</v>
      </c>
      <c r="P1149">
        <f t="shared" si="345"/>
        <v>0</v>
      </c>
      <c r="Q1149">
        <f t="shared" si="345"/>
        <v>0</v>
      </c>
      <c r="R1149">
        <f t="shared" si="345"/>
        <v>0</v>
      </c>
      <c r="S1149">
        <f t="shared" si="345"/>
        <v>0</v>
      </c>
      <c r="T1149">
        <f t="shared" ref="T1149:AI1164" si="348">IF(AND($B1149&gt;T$1,$B1149&lt;T$2),1,0)</f>
        <v>0</v>
      </c>
      <c r="U1149">
        <f t="shared" si="348"/>
        <v>0</v>
      </c>
      <c r="V1149">
        <f t="shared" si="348"/>
        <v>0</v>
      </c>
      <c r="W1149">
        <f t="shared" si="348"/>
        <v>0</v>
      </c>
      <c r="X1149">
        <f t="shared" si="348"/>
        <v>0</v>
      </c>
      <c r="Y1149">
        <f t="shared" si="348"/>
        <v>0</v>
      </c>
      <c r="Z1149">
        <f t="shared" si="348"/>
        <v>0</v>
      </c>
      <c r="AA1149">
        <f t="shared" si="348"/>
        <v>0</v>
      </c>
      <c r="AB1149">
        <f t="shared" si="348"/>
        <v>0</v>
      </c>
      <c r="AC1149">
        <f t="shared" si="348"/>
        <v>0</v>
      </c>
      <c r="AD1149">
        <f t="shared" si="348"/>
        <v>0</v>
      </c>
      <c r="AE1149">
        <f t="shared" si="348"/>
        <v>0</v>
      </c>
      <c r="AF1149">
        <f t="shared" si="348"/>
        <v>0</v>
      </c>
      <c r="AG1149">
        <f t="shared" si="348"/>
        <v>0</v>
      </c>
      <c r="AH1149">
        <f t="shared" si="348"/>
        <v>0</v>
      </c>
      <c r="AI1149">
        <f t="shared" si="348"/>
        <v>0</v>
      </c>
      <c r="AJ1149">
        <f t="shared" si="347"/>
        <v>0</v>
      </c>
      <c r="AK1149">
        <f t="shared" si="347"/>
        <v>0</v>
      </c>
      <c r="AL1149">
        <f t="shared" si="347"/>
        <v>0</v>
      </c>
      <c r="AM1149">
        <f t="shared" si="347"/>
        <v>0</v>
      </c>
      <c r="AN1149">
        <f t="shared" si="347"/>
        <v>0</v>
      </c>
      <c r="AO1149">
        <f t="shared" si="347"/>
        <v>0</v>
      </c>
      <c r="AP1149">
        <f t="shared" si="347"/>
        <v>0</v>
      </c>
      <c r="AQ1149">
        <f t="shared" si="347"/>
        <v>0</v>
      </c>
      <c r="AR1149">
        <f t="shared" si="347"/>
        <v>0</v>
      </c>
      <c r="AS1149">
        <f t="shared" si="347"/>
        <v>0</v>
      </c>
      <c r="AT1149">
        <f t="shared" si="347"/>
        <v>0</v>
      </c>
      <c r="AU1149">
        <f t="shared" si="347"/>
        <v>0</v>
      </c>
      <c r="AV1149">
        <f t="shared" si="347"/>
        <v>0</v>
      </c>
      <c r="AW1149">
        <f t="shared" si="347"/>
        <v>0</v>
      </c>
      <c r="AX1149">
        <f t="shared" si="347"/>
        <v>0</v>
      </c>
      <c r="AY1149">
        <f t="shared" si="347"/>
        <v>0</v>
      </c>
      <c r="AZ1149">
        <f t="shared" si="346"/>
        <v>0</v>
      </c>
      <c r="BA1149">
        <f t="shared" si="346"/>
        <v>0</v>
      </c>
    </row>
    <row r="1150" spans="1:53" x14ac:dyDescent="0.25">
      <c r="A1150" s="6">
        <f>SUMIF(B$3:B1150,"&gt;"&amp;C1150,D$3:D1150)</f>
        <v>0</v>
      </c>
      <c r="B1150" s="2">
        <f t="shared" si="333"/>
        <v>44917</v>
      </c>
      <c r="C1150" s="2">
        <f t="shared" si="338"/>
        <v>44552</v>
      </c>
      <c r="D1150" s="6">
        <f t="shared" si="339"/>
        <v>0</v>
      </c>
      <c r="E1150">
        <f t="shared" ref="E1150:T1165" si="349">IF(AND($B1150&gt;E$1,$B1150&lt;E$2),1,0)</f>
        <v>0</v>
      </c>
      <c r="F1150">
        <f t="shared" si="349"/>
        <v>0</v>
      </c>
      <c r="G1150">
        <f t="shared" si="349"/>
        <v>0</v>
      </c>
      <c r="H1150">
        <f t="shared" si="349"/>
        <v>0</v>
      </c>
      <c r="I1150">
        <f t="shared" si="349"/>
        <v>0</v>
      </c>
      <c r="J1150">
        <f t="shared" si="349"/>
        <v>0</v>
      </c>
      <c r="K1150">
        <f t="shared" si="349"/>
        <v>0</v>
      </c>
      <c r="L1150">
        <f t="shared" si="349"/>
        <v>0</v>
      </c>
      <c r="M1150">
        <f t="shared" si="349"/>
        <v>0</v>
      </c>
      <c r="N1150">
        <f t="shared" si="349"/>
        <v>0</v>
      </c>
      <c r="O1150">
        <f t="shared" si="349"/>
        <v>0</v>
      </c>
      <c r="P1150">
        <f t="shared" si="349"/>
        <v>0</v>
      </c>
      <c r="Q1150">
        <f t="shared" si="349"/>
        <v>0</v>
      </c>
      <c r="R1150">
        <f t="shared" si="349"/>
        <v>0</v>
      </c>
      <c r="S1150">
        <f t="shared" si="349"/>
        <v>0</v>
      </c>
      <c r="T1150">
        <f t="shared" si="349"/>
        <v>0</v>
      </c>
      <c r="U1150">
        <f t="shared" si="348"/>
        <v>0</v>
      </c>
      <c r="V1150">
        <f t="shared" si="348"/>
        <v>0</v>
      </c>
      <c r="W1150">
        <f t="shared" si="348"/>
        <v>0</v>
      </c>
      <c r="X1150">
        <f t="shared" si="348"/>
        <v>0</v>
      </c>
      <c r="Y1150">
        <f t="shared" si="348"/>
        <v>0</v>
      </c>
      <c r="Z1150">
        <f t="shared" si="348"/>
        <v>0</v>
      </c>
      <c r="AA1150">
        <f t="shared" si="348"/>
        <v>0</v>
      </c>
      <c r="AB1150">
        <f t="shared" si="348"/>
        <v>0</v>
      </c>
      <c r="AC1150">
        <f t="shared" si="348"/>
        <v>0</v>
      </c>
      <c r="AD1150">
        <f t="shared" si="348"/>
        <v>0</v>
      </c>
      <c r="AE1150">
        <f t="shared" si="348"/>
        <v>0</v>
      </c>
      <c r="AF1150">
        <f t="shared" si="348"/>
        <v>0</v>
      </c>
      <c r="AG1150">
        <f t="shared" si="348"/>
        <v>0</v>
      </c>
      <c r="AH1150">
        <f t="shared" si="348"/>
        <v>0</v>
      </c>
      <c r="AI1150">
        <f t="shared" si="348"/>
        <v>0</v>
      </c>
      <c r="AJ1150">
        <f t="shared" si="347"/>
        <v>0</v>
      </c>
      <c r="AK1150">
        <f t="shared" si="347"/>
        <v>0</v>
      </c>
      <c r="AL1150">
        <f t="shared" si="347"/>
        <v>0</v>
      </c>
      <c r="AM1150">
        <f t="shared" si="347"/>
        <v>0</v>
      </c>
      <c r="AN1150">
        <f t="shared" si="347"/>
        <v>0</v>
      </c>
      <c r="AO1150">
        <f t="shared" si="347"/>
        <v>0</v>
      </c>
      <c r="AP1150">
        <f t="shared" si="347"/>
        <v>0</v>
      </c>
      <c r="AQ1150">
        <f t="shared" si="347"/>
        <v>0</v>
      </c>
      <c r="AR1150">
        <f t="shared" si="347"/>
        <v>0</v>
      </c>
      <c r="AS1150">
        <f t="shared" si="347"/>
        <v>0</v>
      </c>
      <c r="AT1150">
        <f t="shared" si="347"/>
        <v>0</v>
      </c>
      <c r="AU1150">
        <f t="shared" si="347"/>
        <v>0</v>
      </c>
      <c r="AV1150">
        <f t="shared" si="347"/>
        <v>0</v>
      </c>
      <c r="AW1150">
        <f t="shared" si="347"/>
        <v>0</v>
      </c>
      <c r="AX1150">
        <f t="shared" si="347"/>
        <v>0</v>
      </c>
      <c r="AY1150">
        <f t="shared" si="347"/>
        <v>0</v>
      </c>
      <c r="AZ1150">
        <f t="shared" si="346"/>
        <v>0</v>
      </c>
      <c r="BA1150">
        <f t="shared" si="346"/>
        <v>0</v>
      </c>
    </row>
    <row r="1151" spans="1:53" x14ac:dyDescent="0.25">
      <c r="A1151" s="6">
        <f>SUMIF(B$3:B1151,"&gt;"&amp;C1151,D$3:D1151)</f>
        <v>0</v>
      </c>
      <c r="B1151" s="2">
        <f t="shared" si="333"/>
        <v>44918</v>
      </c>
      <c r="C1151" s="2">
        <f t="shared" si="338"/>
        <v>44553</v>
      </c>
      <c r="D1151" s="6">
        <f t="shared" si="339"/>
        <v>0</v>
      </c>
      <c r="E1151">
        <f t="shared" si="349"/>
        <v>0</v>
      </c>
      <c r="F1151">
        <f t="shared" si="349"/>
        <v>0</v>
      </c>
      <c r="G1151">
        <f t="shared" si="349"/>
        <v>0</v>
      </c>
      <c r="H1151">
        <f t="shared" si="349"/>
        <v>0</v>
      </c>
      <c r="I1151">
        <f t="shared" si="349"/>
        <v>0</v>
      </c>
      <c r="J1151">
        <f t="shared" si="349"/>
        <v>0</v>
      </c>
      <c r="K1151">
        <f t="shared" si="349"/>
        <v>0</v>
      </c>
      <c r="L1151">
        <f t="shared" si="349"/>
        <v>0</v>
      </c>
      <c r="M1151">
        <f t="shared" si="349"/>
        <v>0</v>
      </c>
      <c r="N1151">
        <f t="shared" si="349"/>
        <v>0</v>
      </c>
      <c r="O1151">
        <f t="shared" si="349"/>
        <v>0</v>
      </c>
      <c r="P1151">
        <f t="shared" si="349"/>
        <v>0</v>
      </c>
      <c r="Q1151">
        <f t="shared" si="349"/>
        <v>0</v>
      </c>
      <c r="R1151">
        <f t="shared" si="349"/>
        <v>0</v>
      </c>
      <c r="S1151">
        <f t="shared" si="349"/>
        <v>0</v>
      </c>
      <c r="T1151">
        <f t="shared" si="349"/>
        <v>0</v>
      </c>
      <c r="U1151">
        <f t="shared" si="348"/>
        <v>0</v>
      </c>
      <c r="V1151">
        <f t="shared" si="348"/>
        <v>0</v>
      </c>
      <c r="W1151">
        <f t="shared" si="348"/>
        <v>0</v>
      </c>
      <c r="X1151">
        <f t="shared" si="348"/>
        <v>0</v>
      </c>
      <c r="Y1151">
        <f t="shared" si="348"/>
        <v>0</v>
      </c>
      <c r="Z1151">
        <f t="shared" si="348"/>
        <v>0</v>
      </c>
      <c r="AA1151">
        <f t="shared" si="348"/>
        <v>0</v>
      </c>
      <c r="AB1151">
        <f t="shared" si="348"/>
        <v>0</v>
      </c>
      <c r="AC1151">
        <f t="shared" si="348"/>
        <v>0</v>
      </c>
      <c r="AD1151">
        <f t="shared" si="348"/>
        <v>0</v>
      </c>
      <c r="AE1151">
        <f t="shared" si="348"/>
        <v>0</v>
      </c>
      <c r="AF1151">
        <f t="shared" si="348"/>
        <v>0</v>
      </c>
      <c r="AG1151">
        <f t="shared" si="348"/>
        <v>0</v>
      </c>
      <c r="AH1151">
        <f t="shared" si="348"/>
        <v>0</v>
      </c>
      <c r="AI1151">
        <f t="shared" si="348"/>
        <v>0</v>
      </c>
      <c r="AJ1151">
        <f t="shared" si="347"/>
        <v>0</v>
      </c>
      <c r="AK1151">
        <f t="shared" si="347"/>
        <v>0</v>
      </c>
      <c r="AL1151">
        <f t="shared" si="347"/>
        <v>0</v>
      </c>
      <c r="AM1151">
        <f t="shared" si="347"/>
        <v>0</v>
      </c>
      <c r="AN1151">
        <f t="shared" si="347"/>
        <v>0</v>
      </c>
      <c r="AO1151">
        <f t="shared" si="347"/>
        <v>0</v>
      </c>
      <c r="AP1151">
        <f t="shared" si="347"/>
        <v>0</v>
      </c>
      <c r="AQ1151">
        <f t="shared" si="347"/>
        <v>0</v>
      </c>
      <c r="AR1151">
        <f t="shared" si="347"/>
        <v>0</v>
      </c>
      <c r="AS1151">
        <f t="shared" si="347"/>
        <v>0</v>
      </c>
      <c r="AT1151">
        <f t="shared" si="347"/>
        <v>0</v>
      </c>
      <c r="AU1151">
        <f t="shared" si="347"/>
        <v>0</v>
      </c>
      <c r="AV1151">
        <f t="shared" si="347"/>
        <v>0</v>
      </c>
      <c r="AW1151">
        <f t="shared" si="347"/>
        <v>0</v>
      </c>
      <c r="AX1151">
        <f t="shared" si="347"/>
        <v>0</v>
      </c>
      <c r="AY1151">
        <f t="shared" si="347"/>
        <v>0</v>
      </c>
      <c r="AZ1151">
        <f t="shared" si="346"/>
        <v>0</v>
      </c>
      <c r="BA1151">
        <f t="shared" si="346"/>
        <v>0</v>
      </c>
    </row>
    <row r="1152" spans="1:53" x14ac:dyDescent="0.25">
      <c r="A1152" s="6">
        <f>SUMIF(B$3:B1152,"&gt;"&amp;C1152,D$3:D1152)</f>
        <v>0</v>
      </c>
      <c r="B1152" s="2">
        <f t="shared" si="333"/>
        <v>44919</v>
      </c>
      <c r="C1152" s="2">
        <f t="shared" si="338"/>
        <v>44554</v>
      </c>
      <c r="D1152" s="6">
        <f t="shared" si="339"/>
        <v>0</v>
      </c>
      <c r="E1152">
        <f t="shared" si="349"/>
        <v>0</v>
      </c>
      <c r="F1152">
        <f t="shared" si="349"/>
        <v>0</v>
      </c>
      <c r="G1152">
        <f t="shared" si="349"/>
        <v>0</v>
      </c>
      <c r="H1152">
        <f t="shared" si="349"/>
        <v>0</v>
      </c>
      <c r="I1152">
        <f t="shared" si="349"/>
        <v>0</v>
      </c>
      <c r="J1152">
        <f t="shared" si="349"/>
        <v>0</v>
      </c>
      <c r="K1152">
        <f t="shared" si="349"/>
        <v>0</v>
      </c>
      <c r="L1152">
        <f t="shared" si="349"/>
        <v>0</v>
      </c>
      <c r="M1152">
        <f t="shared" si="349"/>
        <v>0</v>
      </c>
      <c r="N1152">
        <f t="shared" si="349"/>
        <v>0</v>
      </c>
      <c r="O1152">
        <f t="shared" si="349"/>
        <v>0</v>
      </c>
      <c r="P1152">
        <f t="shared" si="349"/>
        <v>0</v>
      </c>
      <c r="Q1152">
        <f t="shared" si="349"/>
        <v>0</v>
      </c>
      <c r="R1152">
        <f t="shared" si="349"/>
        <v>0</v>
      </c>
      <c r="S1152">
        <f t="shared" si="349"/>
        <v>0</v>
      </c>
      <c r="T1152">
        <f t="shared" si="349"/>
        <v>0</v>
      </c>
      <c r="U1152">
        <f t="shared" si="348"/>
        <v>0</v>
      </c>
      <c r="V1152">
        <f t="shared" si="348"/>
        <v>0</v>
      </c>
      <c r="W1152">
        <f t="shared" si="348"/>
        <v>0</v>
      </c>
      <c r="X1152">
        <f t="shared" si="348"/>
        <v>0</v>
      </c>
      <c r="Y1152">
        <f t="shared" si="348"/>
        <v>0</v>
      </c>
      <c r="Z1152">
        <f t="shared" si="348"/>
        <v>0</v>
      </c>
      <c r="AA1152">
        <f t="shared" si="348"/>
        <v>0</v>
      </c>
      <c r="AB1152">
        <f t="shared" si="348"/>
        <v>0</v>
      </c>
      <c r="AC1152">
        <f t="shared" si="348"/>
        <v>0</v>
      </c>
      <c r="AD1152">
        <f t="shared" si="348"/>
        <v>0</v>
      </c>
      <c r="AE1152">
        <f t="shared" si="348"/>
        <v>0</v>
      </c>
      <c r="AF1152">
        <f t="shared" si="348"/>
        <v>0</v>
      </c>
      <c r="AG1152">
        <f t="shared" si="348"/>
        <v>0</v>
      </c>
      <c r="AH1152">
        <f t="shared" si="348"/>
        <v>0</v>
      </c>
      <c r="AI1152">
        <f t="shared" si="348"/>
        <v>0</v>
      </c>
      <c r="AJ1152">
        <f t="shared" si="347"/>
        <v>0</v>
      </c>
      <c r="AK1152">
        <f t="shared" si="347"/>
        <v>0</v>
      </c>
      <c r="AL1152">
        <f t="shared" si="347"/>
        <v>0</v>
      </c>
      <c r="AM1152">
        <f t="shared" si="347"/>
        <v>0</v>
      </c>
      <c r="AN1152">
        <f t="shared" si="347"/>
        <v>0</v>
      </c>
      <c r="AO1152">
        <f t="shared" si="347"/>
        <v>0</v>
      </c>
      <c r="AP1152">
        <f t="shared" si="347"/>
        <v>0</v>
      </c>
      <c r="AQ1152">
        <f t="shared" si="347"/>
        <v>0</v>
      </c>
      <c r="AR1152">
        <f t="shared" si="347"/>
        <v>0</v>
      </c>
      <c r="AS1152">
        <f t="shared" si="347"/>
        <v>0</v>
      </c>
      <c r="AT1152">
        <f t="shared" si="347"/>
        <v>0</v>
      </c>
      <c r="AU1152">
        <f t="shared" si="347"/>
        <v>0</v>
      </c>
      <c r="AV1152">
        <f t="shared" si="347"/>
        <v>0</v>
      </c>
      <c r="AW1152">
        <f t="shared" si="347"/>
        <v>0</v>
      </c>
      <c r="AX1152">
        <f t="shared" si="347"/>
        <v>0</v>
      </c>
      <c r="AY1152">
        <f t="shared" si="347"/>
        <v>0</v>
      </c>
      <c r="AZ1152">
        <f t="shared" si="346"/>
        <v>0</v>
      </c>
      <c r="BA1152">
        <f t="shared" si="346"/>
        <v>0</v>
      </c>
    </row>
    <row r="1153" spans="1:53" x14ac:dyDescent="0.25">
      <c r="A1153" s="6">
        <f>SUMIF(B$3:B1153,"&gt;"&amp;C1153,D$3:D1153)</f>
        <v>0</v>
      </c>
      <c r="B1153" s="2">
        <f t="shared" si="333"/>
        <v>44920</v>
      </c>
      <c r="C1153" s="2">
        <f t="shared" si="338"/>
        <v>44555</v>
      </c>
      <c r="D1153" s="6">
        <f t="shared" si="339"/>
        <v>0</v>
      </c>
      <c r="E1153">
        <f t="shared" si="349"/>
        <v>0</v>
      </c>
      <c r="F1153">
        <f t="shared" si="349"/>
        <v>0</v>
      </c>
      <c r="G1153">
        <f t="shared" si="349"/>
        <v>0</v>
      </c>
      <c r="H1153">
        <f t="shared" si="349"/>
        <v>0</v>
      </c>
      <c r="I1153">
        <f t="shared" si="349"/>
        <v>0</v>
      </c>
      <c r="J1153">
        <f t="shared" si="349"/>
        <v>0</v>
      </c>
      <c r="K1153">
        <f t="shared" si="349"/>
        <v>0</v>
      </c>
      <c r="L1153">
        <f t="shared" si="349"/>
        <v>0</v>
      </c>
      <c r="M1153">
        <f t="shared" si="349"/>
        <v>0</v>
      </c>
      <c r="N1153">
        <f t="shared" si="349"/>
        <v>0</v>
      </c>
      <c r="O1153">
        <f t="shared" si="349"/>
        <v>0</v>
      </c>
      <c r="P1153">
        <f t="shared" si="349"/>
        <v>0</v>
      </c>
      <c r="Q1153">
        <f t="shared" si="349"/>
        <v>0</v>
      </c>
      <c r="R1153">
        <f t="shared" si="349"/>
        <v>0</v>
      </c>
      <c r="S1153">
        <f t="shared" si="349"/>
        <v>0</v>
      </c>
      <c r="T1153">
        <f t="shared" si="349"/>
        <v>0</v>
      </c>
      <c r="U1153">
        <f t="shared" si="348"/>
        <v>0</v>
      </c>
      <c r="V1153">
        <f t="shared" si="348"/>
        <v>0</v>
      </c>
      <c r="W1153">
        <f t="shared" si="348"/>
        <v>0</v>
      </c>
      <c r="X1153">
        <f t="shared" si="348"/>
        <v>0</v>
      </c>
      <c r="Y1153">
        <f t="shared" si="348"/>
        <v>0</v>
      </c>
      <c r="Z1153">
        <f t="shared" si="348"/>
        <v>0</v>
      </c>
      <c r="AA1153">
        <f t="shared" si="348"/>
        <v>0</v>
      </c>
      <c r="AB1153">
        <f t="shared" si="348"/>
        <v>0</v>
      </c>
      <c r="AC1153">
        <f t="shared" si="348"/>
        <v>0</v>
      </c>
      <c r="AD1153">
        <f t="shared" si="348"/>
        <v>0</v>
      </c>
      <c r="AE1153">
        <f t="shared" si="348"/>
        <v>0</v>
      </c>
      <c r="AF1153">
        <f t="shared" si="348"/>
        <v>0</v>
      </c>
      <c r="AG1153">
        <f t="shared" si="348"/>
        <v>0</v>
      </c>
      <c r="AH1153">
        <f t="shared" si="348"/>
        <v>0</v>
      </c>
      <c r="AI1153">
        <f t="shared" si="348"/>
        <v>0</v>
      </c>
      <c r="AJ1153">
        <f t="shared" si="347"/>
        <v>0</v>
      </c>
      <c r="AK1153">
        <f t="shared" si="347"/>
        <v>0</v>
      </c>
      <c r="AL1153">
        <f t="shared" si="347"/>
        <v>0</v>
      </c>
      <c r="AM1153">
        <f t="shared" si="347"/>
        <v>0</v>
      </c>
      <c r="AN1153">
        <f t="shared" si="347"/>
        <v>0</v>
      </c>
      <c r="AO1153">
        <f t="shared" si="347"/>
        <v>0</v>
      </c>
      <c r="AP1153">
        <f t="shared" si="347"/>
        <v>0</v>
      </c>
      <c r="AQ1153">
        <f t="shared" si="347"/>
        <v>0</v>
      </c>
      <c r="AR1153">
        <f t="shared" si="347"/>
        <v>0</v>
      </c>
      <c r="AS1153">
        <f t="shared" si="347"/>
        <v>0</v>
      </c>
      <c r="AT1153">
        <f t="shared" si="347"/>
        <v>0</v>
      </c>
      <c r="AU1153">
        <f t="shared" si="347"/>
        <v>0</v>
      </c>
      <c r="AV1153">
        <f t="shared" si="347"/>
        <v>0</v>
      </c>
      <c r="AW1153">
        <f t="shared" si="347"/>
        <v>0</v>
      </c>
      <c r="AX1153">
        <f t="shared" si="347"/>
        <v>0</v>
      </c>
      <c r="AY1153">
        <f t="shared" si="347"/>
        <v>0</v>
      </c>
      <c r="AZ1153">
        <f t="shared" si="346"/>
        <v>0</v>
      </c>
      <c r="BA1153">
        <f t="shared" si="346"/>
        <v>0</v>
      </c>
    </row>
    <row r="1154" spans="1:53" x14ac:dyDescent="0.25">
      <c r="A1154" s="6">
        <f>SUMIF(B$3:B1154,"&gt;"&amp;C1154,D$3:D1154)</f>
        <v>0</v>
      </c>
      <c r="B1154" s="2">
        <f t="shared" si="333"/>
        <v>44921</v>
      </c>
      <c r="C1154" s="2">
        <f t="shared" si="338"/>
        <v>44556</v>
      </c>
      <c r="D1154" s="6">
        <f t="shared" si="339"/>
        <v>0</v>
      </c>
      <c r="E1154">
        <f t="shared" si="349"/>
        <v>0</v>
      </c>
      <c r="F1154">
        <f t="shared" si="349"/>
        <v>0</v>
      </c>
      <c r="G1154">
        <f t="shared" si="349"/>
        <v>0</v>
      </c>
      <c r="H1154">
        <f t="shared" si="349"/>
        <v>0</v>
      </c>
      <c r="I1154">
        <f t="shared" si="349"/>
        <v>0</v>
      </c>
      <c r="J1154">
        <f t="shared" si="349"/>
        <v>0</v>
      </c>
      <c r="K1154">
        <f t="shared" si="349"/>
        <v>0</v>
      </c>
      <c r="L1154">
        <f t="shared" si="349"/>
        <v>0</v>
      </c>
      <c r="M1154">
        <f t="shared" si="349"/>
        <v>0</v>
      </c>
      <c r="N1154">
        <f t="shared" si="349"/>
        <v>0</v>
      </c>
      <c r="O1154">
        <f t="shared" si="349"/>
        <v>0</v>
      </c>
      <c r="P1154">
        <f t="shared" si="349"/>
        <v>0</v>
      </c>
      <c r="Q1154">
        <f t="shared" si="349"/>
        <v>0</v>
      </c>
      <c r="R1154">
        <f t="shared" si="349"/>
        <v>0</v>
      </c>
      <c r="S1154">
        <f t="shared" si="349"/>
        <v>0</v>
      </c>
      <c r="T1154">
        <f t="shared" si="349"/>
        <v>0</v>
      </c>
      <c r="U1154">
        <f t="shared" si="348"/>
        <v>0</v>
      </c>
      <c r="V1154">
        <f t="shared" si="348"/>
        <v>0</v>
      </c>
      <c r="W1154">
        <f t="shared" si="348"/>
        <v>0</v>
      </c>
      <c r="X1154">
        <f t="shared" si="348"/>
        <v>0</v>
      </c>
      <c r="Y1154">
        <f t="shared" si="348"/>
        <v>0</v>
      </c>
      <c r="Z1154">
        <f t="shared" si="348"/>
        <v>0</v>
      </c>
      <c r="AA1154">
        <f t="shared" si="348"/>
        <v>0</v>
      </c>
      <c r="AB1154">
        <f t="shared" si="348"/>
        <v>0</v>
      </c>
      <c r="AC1154">
        <f t="shared" si="348"/>
        <v>0</v>
      </c>
      <c r="AD1154">
        <f t="shared" si="348"/>
        <v>0</v>
      </c>
      <c r="AE1154">
        <f t="shared" si="348"/>
        <v>0</v>
      </c>
      <c r="AF1154">
        <f t="shared" si="348"/>
        <v>0</v>
      </c>
      <c r="AG1154">
        <f t="shared" si="348"/>
        <v>0</v>
      </c>
      <c r="AH1154">
        <f t="shared" si="348"/>
        <v>0</v>
      </c>
      <c r="AI1154">
        <f t="shared" si="348"/>
        <v>0</v>
      </c>
      <c r="AJ1154">
        <f t="shared" si="347"/>
        <v>0</v>
      </c>
      <c r="AK1154">
        <f t="shared" si="347"/>
        <v>0</v>
      </c>
      <c r="AL1154">
        <f t="shared" si="347"/>
        <v>0</v>
      </c>
      <c r="AM1154">
        <f t="shared" si="347"/>
        <v>0</v>
      </c>
      <c r="AN1154">
        <f t="shared" si="347"/>
        <v>0</v>
      </c>
      <c r="AO1154">
        <f t="shared" si="347"/>
        <v>0</v>
      </c>
      <c r="AP1154">
        <f t="shared" si="347"/>
        <v>0</v>
      </c>
      <c r="AQ1154">
        <f t="shared" si="347"/>
        <v>0</v>
      </c>
      <c r="AR1154">
        <f t="shared" si="347"/>
        <v>0</v>
      </c>
      <c r="AS1154">
        <f t="shared" si="347"/>
        <v>0</v>
      </c>
      <c r="AT1154">
        <f t="shared" si="347"/>
        <v>0</v>
      </c>
      <c r="AU1154">
        <f t="shared" si="347"/>
        <v>0</v>
      </c>
      <c r="AV1154">
        <f t="shared" si="347"/>
        <v>0</v>
      </c>
      <c r="AW1154">
        <f t="shared" si="347"/>
        <v>0</v>
      </c>
      <c r="AX1154">
        <f t="shared" si="347"/>
        <v>0</v>
      </c>
      <c r="AY1154">
        <f t="shared" ref="AY1154:BA1169" si="350">IF(AND($B1154&gt;AY$1,$B1154&lt;AY$2),1,0)</f>
        <v>0</v>
      </c>
      <c r="AZ1154">
        <f t="shared" si="350"/>
        <v>0</v>
      </c>
      <c r="BA1154">
        <f t="shared" si="350"/>
        <v>0</v>
      </c>
    </row>
    <row r="1155" spans="1:53" x14ac:dyDescent="0.25">
      <c r="A1155" s="6">
        <f>SUMIF(B$3:B1155,"&gt;"&amp;C1155,D$3:D1155)</f>
        <v>0</v>
      </c>
      <c r="B1155" s="2">
        <f t="shared" si="333"/>
        <v>44922</v>
      </c>
      <c r="C1155" s="2">
        <f t="shared" si="338"/>
        <v>44557</v>
      </c>
      <c r="D1155" s="6">
        <f t="shared" si="339"/>
        <v>0</v>
      </c>
      <c r="E1155">
        <f t="shared" si="349"/>
        <v>0</v>
      </c>
      <c r="F1155">
        <f t="shared" si="349"/>
        <v>0</v>
      </c>
      <c r="G1155">
        <f t="shared" si="349"/>
        <v>0</v>
      </c>
      <c r="H1155">
        <f t="shared" si="349"/>
        <v>0</v>
      </c>
      <c r="I1155">
        <f t="shared" si="349"/>
        <v>0</v>
      </c>
      <c r="J1155">
        <f t="shared" si="349"/>
        <v>0</v>
      </c>
      <c r="K1155">
        <f t="shared" si="349"/>
        <v>0</v>
      </c>
      <c r="L1155">
        <f t="shared" si="349"/>
        <v>0</v>
      </c>
      <c r="M1155">
        <f t="shared" si="349"/>
        <v>0</v>
      </c>
      <c r="N1155">
        <f t="shared" si="349"/>
        <v>0</v>
      </c>
      <c r="O1155">
        <f t="shared" si="349"/>
        <v>0</v>
      </c>
      <c r="P1155">
        <f t="shared" si="349"/>
        <v>0</v>
      </c>
      <c r="Q1155">
        <f t="shared" si="349"/>
        <v>0</v>
      </c>
      <c r="R1155">
        <f t="shared" si="349"/>
        <v>0</v>
      </c>
      <c r="S1155">
        <f t="shared" si="349"/>
        <v>0</v>
      </c>
      <c r="T1155">
        <f t="shared" si="349"/>
        <v>0</v>
      </c>
      <c r="U1155">
        <f t="shared" si="348"/>
        <v>0</v>
      </c>
      <c r="V1155">
        <f t="shared" si="348"/>
        <v>0</v>
      </c>
      <c r="W1155">
        <f t="shared" si="348"/>
        <v>0</v>
      </c>
      <c r="X1155">
        <f t="shared" si="348"/>
        <v>0</v>
      </c>
      <c r="Y1155">
        <f t="shared" si="348"/>
        <v>0</v>
      </c>
      <c r="Z1155">
        <f t="shared" si="348"/>
        <v>0</v>
      </c>
      <c r="AA1155">
        <f t="shared" si="348"/>
        <v>0</v>
      </c>
      <c r="AB1155">
        <f t="shared" si="348"/>
        <v>0</v>
      </c>
      <c r="AC1155">
        <f t="shared" si="348"/>
        <v>0</v>
      </c>
      <c r="AD1155">
        <f t="shared" si="348"/>
        <v>0</v>
      </c>
      <c r="AE1155">
        <f t="shared" si="348"/>
        <v>0</v>
      </c>
      <c r="AF1155">
        <f t="shared" si="348"/>
        <v>0</v>
      </c>
      <c r="AG1155">
        <f t="shared" si="348"/>
        <v>0</v>
      </c>
      <c r="AH1155">
        <f t="shared" si="348"/>
        <v>0</v>
      </c>
      <c r="AI1155">
        <f t="shared" si="348"/>
        <v>0</v>
      </c>
      <c r="AJ1155">
        <f t="shared" ref="AJ1155:AY1170" si="351">IF(AND($B1155&gt;AJ$1,$B1155&lt;AJ$2),1,0)</f>
        <v>0</v>
      </c>
      <c r="AK1155">
        <f t="shared" si="351"/>
        <v>0</v>
      </c>
      <c r="AL1155">
        <f t="shared" si="351"/>
        <v>0</v>
      </c>
      <c r="AM1155">
        <f t="shared" si="351"/>
        <v>0</v>
      </c>
      <c r="AN1155">
        <f t="shared" si="351"/>
        <v>0</v>
      </c>
      <c r="AO1155">
        <f t="shared" si="351"/>
        <v>0</v>
      </c>
      <c r="AP1155">
        <f t="shared" si="351"/>
        <v>0</v>
      </c>
      <c r="AQ1155">
        <f t="shared" si="351"/>
        <v>0</v>
      </c>
      <c r="AR1155">
        <f t="shared" si="351"/>
        <v>0</v>
      </c>
      <c r="AS1155">
        <f t="shared" si="351"/>
        <v>0</v>
      </c>
      <c r="AT1155">
        <f t="shared" si="351"/>
        <v>0</v>
      </c>
      <c r="AU1155">
        <f t="shared" si="351"/>
        <v>0</v>
      </c>
      <c r="AV1155">
        <f t="shared" si="351"/>
        <v>0</v>
      </c>
      <c r="AW1155">
        <f t="shared" si="351"/>
        <v>0</v>
      </c>
      <c r="AX1155">
        <f t="shared" si="351"/>
        <v>0</v>
      </c>
      <c r="AY1155">
        <f t="shared" si="351"/>
        <v>0</v>
      </c>
      <c r="AZ1155">
        <f t="shared" si="350"/>
        <v>0</v>
      </c>
      <c r="BA1155">
        <f t="shared" si="350"/>
        <v>0</v>
      </c>
    </row>
    <row r="1156" spans="1:53" x14ac:dyDescent="0.25">
      <c r="A1156" s="6">
        <f>SUMIF(B$3:B1156,"&gt;"&amp;C1156,D$3:D1156)</f>
        <v>0</v>
      </c>
      <c r="B1156" s="2">
        <f t="shared" si="333"/>
        <v>44923</v>
      </c>
      <c r="C1156" s="2">
        <f t="shared" si="338"/>
        <v>44558</v>
      </c>
      <c r="D1156" s="6">
        <f t="shared" si="339"/>
        <v>0</v>
      </c>
      <c r="E1156">
        <f t="shared" si="349"/>
        <v>0</v>
      </c>
      <c r="F1156">
        <f t="shared" si="349"/>
        <v>0</v>
      </c>
      <c r="G1156">
        <f t="shared" si="349"/>
        <v>0</v>
      </c>
      <c r="H1156">
        <f t="shared" si="349"/>
        <v>0</v>
      </c>
      <c r="I1156">
        <f t="shared" si="349"/>
        <v>0</v>
      </c>
      <c r="J1156">
        <f t="shared" si="349"/>
        <v>0</v>
      </c>
      <c r="K1156">
        <f t="shared" si="349"/>
        <v>0</v>
      </c>
      <c r="L1156">
        <f t="shared" si="349"/>
        <v>0</v>
      </c>
      <c r="M1156">
        <f t="shared" si="349"/>
        <v>0</v>
      </c>
      <c r="N1156">
        <f t="shared" si="349"/>
        <v>0</v>
      </c>
      <c r="O1156">
        <f t="shared" si="349"/>
        <v>0</v>
      </c>
      <c r="P1156">
        <f t="shared" si="349"/>
        <v>0</v>
      </c>
      <c r="Q1156">
        <f t="shared" si="349"/>
        <v>0</v>
      </c>
      <c r="R1156">
        <f t="shared" si="349"/>
        <v>0</v>
      </c>
      <c r="S1156">
        <f t="shared" si="349"/>
        <v>0</v>
      </c>
      <c r="T1156">
        <f t="shared" si="349"/>
        <v>0</v>
      </c>
      <c r="U1156">
        <f t="shared" si="348"/>
        <v>0</v>
      </c>
      <c r="V1156">
        <f t="shared" si="348"/>
        <v>0</v>
      </c>
      <c r="W1156">
        <f t="shared" si="348"/>
        <v>0</v>
      </c>
      <c r="X1156">
        <f t="shared" si="348"/>
        <v>0</v>
      </c>
      <c r="Y1156">
        <f t="shared" si="348"/>
        <v>0</v>
      </c>
      <c r="Z1156">
        <f t="shared" si="348"/>
        <v>0</v>
      </c>
      <c r="AA1156">
        <f t="shared" si="348"/>
        <v>0</v>
      </c>
      <c r="AB1156">
        <f t="shared" si="348"/>
        <v>0</v>
      </c>
      <c r="AC1156">
        <f t="shared" si="348"/>
        <v>0</v>
      </c>
      <c r="AD1156">
        <f t="shared" si="348"/>
        <v>0</v>
      </c>
      <c r="AE1156">
        <f t="shared" si="348"/>
        <v>0</v>
      </c>
      <c r="AF1156">
        <f t="shared" si="348"/>
        <v>0</v>
      </c>
      <c r="AG1156">
        <f t="shared" si="348"/>
        <v>0</v>
      </c>
      <c r="AH1156">
        <f t="shared" si="348"/>
        <v>0</v>
      </c>
      <c r="AI1156">
        <f t="shared" si="348"/>
        <v>0</v>
      </c>
      <c r="AJ1156">
        <f t="shared" si="351"/>
        <v>0</v>
      </c>
      <c r="AK1156">
        <f t="shared" si="351"/>
        <v>0</v>
      </c>
      <c r="AL1156">
        <f t="shared" si="351"/>
        <v>0</v>
      </c>
      <c r="AM1156">
        <f t="shared" si="351"/>
        <v>0</v>
      </c>
      <c r="AN1156">
        <f t="shared" si="351"/>
        <v>0</v>
      </c>
      <c r="AO1156">
        <f t="shared" si="351"/>
        <v>0</v>
      </c>
      <c r="AP1156">
        <f t="shared" si="351"/>
        <v>0</v>
      </c>
      <c r="AQ1156">
        <f t="shared" si="351"/>
        <v>0</v>
      </c>
      <c r="AR1156">
        <f t="shared" si="351"/>
        <v>0</v>
      </c>
      <c r="AS1156">
        <f t="shared" si="351"/>
        <v>0</v>
      </c>
      <c r="AT1156">
        <f t="shared" si="351"/>
        <v>0</v>
      </c>
      <c r="AU1156">
        <f t="shared" si="351"/>
        <v>0</v>
      </c>
      <c r="AV1156">
        <f t="shared" si="351"/>
        <v>0</v>
      </c>
      <c r="AW1156">
        <f t="shared" si="351"/>
        <v>0</v>
      </c>
      <c r="AX1156">
        <f t="shared" si="351"/>
        <v>0</v>
      </c>
      <c r="AY1156">
        <f t="shared" si="351"/>
        <v>0</v>
      </c>
      <c r="AZ1156">
        <f t="shared" si="350"/>
        <v>0</v>
      </c>
      <c r="BA1156">
        <f t="shared" si="350"/>
        <v>0</v>
      </c>
    </row>
    <row r="1157" spans="1:53" x14ac:dyDescent="0.25">
      <c r="A1157" s="6">
        <f>SUMIF(B$3:B1157,"&gt;"&amp;C1157,D$3:D1157)</f>
        <v>0</v>
      </c>
      <c r="B1157" s="2">
        <f t="shared" ref="B1157:B1220" si="352">B1156+1</f>
        <v>44924</v>
      </c>
      <c r="C1157" s="2">
        <f t="shared" si="338"/>
        <v>44559</v>
      </c>
      <c r="D1157" s="6">
        <f t="shared" si="339"/>
        <v>0</v>
      </c>
      <c r="E1157">
        <f t="shared" si="349"/>
        <v>0</v>
      </c>
      <c r="F1157">
        <f t="shared" si="349"/>
        <v>0</v>
      </c>
      <c r="G1157">
        <f t="shared" si="349"/>
        <v>0</v>
      </c>
      <c r="H1157">
        <f t="shared" si="349"/>
        <v>0</v>
      </c>
      <c r="I1157">
        <f t="shared" si="349"/>
        <v>0</v>
      </c>
      <c r="J1157">
        <f t="shared" si="349"/>
        <v>0</v>
      </c>
      <c r="K1157">
        <f t="shared" si="349"/>
        <v>0</v>
      </c>
      <c r="L1157">
        <f t="shared" si="349"/>
        <v>0</v>
      </c>
      <c r="M1157">
        <f t="shared" si="349"/>
        <v>0</v>
      </c>
      <c r="N1157">
        <f t="shared" si="349"/>
        <v>0</v>
      </c>
      <c r="O1157">
        <f t="shared" si="349"/>
        <v>0</v>
      </c>
      <c r="P1157">
        <f t="shared" si="349"/>
        <v>0</v>
      </c>
      <c r="Q1157">
        <f t="shared" si="349"/>
        <v>0</v>
      </c>
      <c r="R1157">
        <f t="shared" si="349"/>
        <v>0</v>
      </c>
      <c r="S1157">
        <f t="shared" si="349"/>
        <v>0</v>
      </c>
      <c r="T1157">
        <f t="shared" si="349"/>
        <v>0</v>
      </c>
      <c r="U1157">
        <f t="shared" si="348"/>
        <v>0</v>
      </c>
      <c r="V1157">
        <f t="shared" si="348"/>
        <v>0</v>
      </c>
      <c r="W1157">
        <f t="shared" si="348"/>
        <v>0</v>
      </c>
      <c r="X1157">
        <f t="shared" si="348"/>
        <v>0</v>
      </c>
      <c r="Y1157">
        <f t="shared" si="348"/>
        <v>0</v>
      </c>
      <c r="Z1157">
        <f t="shared" si="348"/>
        <v>0</v>
      </c>
      <c r="AA1157">
        <f t="shared" si="348"/>
        <v>0</v>
      </c>
      <c r="AB1157">
        <f t="shared" si="348"/>
        <v>0</v>
      </c>
      <c r="AC1157">
        <f t="shared" si="348"/>
        <v>0</v>
      </c>
      <c r="AD1157">
        <f t="shared" si="348"/>
        <v>0</v>
      </c>
      <c r="AE1157">
        <f t="shared" si="348"/>
        <v>0</v>
      </c>
      <c r="AF1157">
        <f t="shared" si="348"/>
        <v>0</v>
      </c>
      <c r="AG1157">
        <f t="shared" si="348"/>
        <v>0</v>
      </c>
      <c r="AH1157">
        <f t="shared" si="348"/>
        <v>0</v>
      </c>
      <c r="AI1157">
        <f t="shared" si="348"/>
        <v>0</v>
      </c>
      <c r="AJ1157">
        <f t="shared" si="351"/>
        <v>0</v>
      </c>
      <c r="AK1157">
        <f t="shared" si="351"/>
        <v>0</v>
      </c>
      <c r="AL1157">
        <f t="shared" si="351"/>
        <v>0</v>
      </c>
      <c r="AM1157">
        <f t="shared" si="351"/>
        <v>0</v>
      </c>
      <c r="AN1157">
        <f t="shared" si="351"/>
        <v>0</v>
      </c>
      <c r="AO1157">
        <f t="shared" si="351"/>
        <v>0</v>
      </c>
      <c r="AP1157">
        <f t="shared" si="351"/>
        <v>0</v>
      </c>
      <c r="AQ1157">
        <f t="shared" si="351"/>
        <v>0</v>
      </c>
      <c r="AR1157">
        <f t="shared" si="351"/>
        <v>0</v>
      </c>
      <c r="AS1157">
        <f t="shared" si="351"/>
        <v>0</v>
      </c>
      <c r="AT1157">
        <f t="shared" si="351"/>
        <v>0</v>
      </c>
      <c r="AU1157">
        <f t="shared" si="351"/>
        <v>0</v>
      </c>
      <c r="AV1157">
        <f t="shared" si="351"/>
        <v>0</v>
      </c>
      <c r="AW1157">
        <f t="shared" si="351"/>
        <v>0</v>
      </c>
      <c r="AX1157">
        <f t="shared" si="351"/>
        <v>0</v>
      </c>
      <c r="AY1157">
        <f t="shared" si="351"/>
        <v>0</v>
      </c>
      <c r="AZ1157">
        <f t="shared" si="350"/>
        <v>0</v>
      </c>
      <c r="BA1157">
        <f t="shared" si="350"/>
        <v>0</v>
      </c>
    </row>
    <row r="1158" spans="1:53" x14ac:dyDescent="0.25">
      <c r="A1158" s="6">
        <f>SUMIF(B$3:B1158,"&gt;"&amp;C1158,D$3:D1158)</f>
        <v>0</v>
      </c>
      <c r="B1158" s="2">
        <f t="shared" si="352"/>
        <v>44925</v>
      </c>
      <c r="C1158" s="2">
        <f t="shared" si="338"/>
        <v>44560</v>
      </c>
      <c r="D1158" s="6">
        <f t="shared" si="339"/>
        <v>0</v>
      </c>
      <c r="E1158">
        <f t="shared" si="349"/>
        <v>0</v>
      </c>
      <c r="F1158">
        <f t="shared" si="349"/>
        <v>0</v>
      </c>
      <c r="G1158">
        <f t="shared" si="349"/>
        <v>0</v>
      </c>
      <c r="H1158">
        <f t="shared" si="349"/>
        <v>0</v>
      </c>
      <c r="I1158">
        <f t="shared" si="349"/>
        <v>0</v>
      </c>
      <c r="J1158">
        <f t="shared" si="349"/>
        <v>0</v>
      </c>
      <c r="K1158">
        <f t="shared" si="349"/>
        <v>0</v>
      </c>
      <c r="L1158">
        <f t="shared" si="349"/>
        <v>0</v>
      </c>
      <c r="M1158">
        <f t="shared" si="349"/>
        <v>0</v>
      </c>
      <c r="N1158">
        <f t="shared" si="349"/>
        <v>0</v>
      </c>
      <c r="O1158">
        <f t="shared" si="349"/>
        <v>0</v>
      </c>
      <c r="P1158">
        <f t="shared" si="349"/>
        <v>0</v>
      </c>
      <c r="Q1158">
        <f t="shared" si="349"/>
        <v>0</v>
      </c>
      <c r="R1158">
        <f t="shared" si="349"/>
        <v>0</v>
      </c>
      <c r="S1158">
        <f t="shared" si="349"/>
        <v>0</v>
      </c>
      <c r="T1158">
        <f t="shared" si="349"/>
        <v>0</v>
      </c>
      <c r="U1158">
        <f t="shared" si="348"/>
        <v>0</v>
      </c>
      <c r="V1158">
        <f t="shared" si="348"/>
        <v>0</v>
      </c>
      <c r="W1158">
        <f t="shared" si="348"/>
        <v>0</v>
      </c>
      <c r="X1158">
        <f t="shared" si="348"/>
        <v>0</v>
      </c>
      <c r="Y1158">
        <f t="shared" si="348"/>
        <v>0</v>
      </c>
      <c r="Z1158">
        <f t="shared" si="348"/>
        <v>0</v>
      </c>
      <c r="AA1158">
        <f t="shared" si="348"/>
        <v>0</v>
      </c>
      <c r="AB1158">
        <f t="shared" si="348"/>
        <v>0</v>
      </c>
      <c r="AC1158">
        <f t="shared" si="348"/>
        <v>0</v>
      </c>
      <c r="AD1158">
        <f t="shared" si="348"/>
        <v>0</v>
      </c>
      <c r="AE1158">
        <f t="shared" si="348"/>
        <v>0</v>
      </c>
      <c r="AF1158">
        <f t="shared" si="348"/>
        <v>0</v>
      </c>
      <c r="AG1158">
        <f t="shared" si="348"/>
        <v>0</v>
      </c>
      <c r="AH1158">
        <f t="shared" si="348"/>
        <v>0</v>
      </c>
      <c r="AI1158">
        <f t="shared" si="348"/>
        <v>0</v>
      </c>
      <c r="AJ1158">
        <f t="shared" si="351"/>
        <v>0</v>
      </c>
      <c r="AK1158">
        <f t="shared" si="351"/>
        <v>0</v>
      </c>
      <c r="AL1158">
        <f t="shared" si="351"/>
        <v>0</v>
      </c>
      <c r="AM1158">
        <f t="shared" si="351"/>
        <v>0</v>
      </c>
      <c r="AN1158">
        <f t="shared" si="351"/>
        <v>0</v>
      </c>
      <c r="AO1158">
        <f t="shared" si="351"/>
        <v>0</v>
      </c>
      <c r="AP1158">
        <f t="shared" si="351"/>
        <v>0</v>
      </c>
      <c r="AQ1158">
        <f t="shared" si="351"/>
        <v>0</v>
      </c>
      <c r="AR1158">
        <f t="shared" si="351"/>
        <v>0</v>
      </c>
      <c r="AS1158">
        <f t="shared" si="351"/>
        <v>0</v>
      </c>
      <c r="AT1158">
        <f t="shared" si="351"/>
        <v>0</v>
      </c>
      <c r="AU1158">
        <f t="shared" si="351"/>
        <v>0</v>
      </c>
      <c r="AV1158">
        <f t="shared" si="351"/>
        <v>0</v>
      </c>
      <c r="AW1158">
        <f t="shared" si="351"/>
        <v>0</v>
      </c>
      <c r="AX1158">
        <f t="shared" si="351"/>
        <v>0</v>
      </c>
      <c r="AY1158">
        <f t="shared" si="351"/>
        <v>0</v>
      </c>
      <c r="AZ1158">
        <f t="shared" si="350"/>
        <v>0</v>
      </c>
      <c r="BA1158">
        <f t="shared" si="350"/>
        <v>0</v>
      </c>
    </row>
    <row r="1159" spans="1:53" x14ac:dyDescent="0.25">
      <c r="A1159" s="6">
        <f>SUMIF(B$3:B1159,"&gt;"&amp;C1159,D$3:D1159)</f>
        <v>0</v>
      </c>
      <c r="B1159" s="2">
        <f t="shared" si="352"/>
        <v>44926</v>
      </c>
      <c r="C1159" s="2">
        <f t="shared" si="338"/>
        <v>44561</v>
      </c>
      <c r="D1159" s="6">
        <f t="shared" si="339"/>
        <v>0</v>
      </c>
      <c r="E1159">
        <f t="shared" si="349"/>
        <v>0</v>
      </c>
      <c r="F1159">
        <f t="shared" si="349"/>
        <v>0</v>
      </c>
      <c r="G1159">
        <f t="shared" si="349"/>
        <v>0</v>
      </c>
      <c r="H1159">
        <f t="shared" si="349"/>
        <v>0</v>
      </c>
      <c r="I1159">
        <f t="shared" si="349"/>
        <v>0</v>
      </c>
      <c r="J1159">
        <f t="shared" si="349"/>
        <v>0</v>
      </c>
      <c r="K1159">
        <f t="shared" si="349"/>
        <v>0</v>
      </c>
      <c r="L1159">
        <f t="shared" si="349"/>
        <v>0</v>
      </c>
      <c r="M1159">
        <f t="shared" si="349"/>
        <v>0</v>
      </c>
      <c r="N1159">
        <f t="shared" si="349"/>
        <v>0</v>
      </c>
      <c r="O1159">
        <f t="shared" si="349"/>
        <v>0</v>
      </c>
      <c r="P1159">
        <f t="shared" si="349"/>
        <v>0</v>
      </c>
      <c r="Q1159">
        <f t="shared" si="349"/>
        <v>0</v>
      </c>
      <c r="R1159">
        <f t="shared" si="349"/>
        <v>0</v>
      </c>
      <c r="S1159">
        <f t="shared" si="349"/>
        <v>0</v>
      </c>
      <c r="T1159">
        <f t="shared" si="349"/>
        <v>0</v>
      </c>
      <c r="U1159">
        <f t="shared" si="348"/>
        <v>0</v>
      </c>
      <c r="V1159">
        <f t="shared" si="348"/>
        <v>0</v>
      </c>
      <c r="W1159">
        <f t="shared" si="348"/>
        <v>0</v>
      </c>
      <c r="X1159">
        <f t="shared" si="348"/>
        <v>0</v>
      </c>
      <c r="Y1159">
        <f t="shared" si="348"/>
        <v>0</v>
      </c>
      <c r="Z1159">
        <f t="shared" si="348"/>
        <v>0</v>
      </c>
      <c r="AA1159">
        <f t="shared" si="348"/>
        <v>0</v>
      </c>
      <c r="AB1159">
        <f t="shared" si="348"/>
        <v>0</v>
      </c>
      <c r="AC1159">
        <f t="shared" si="348"/>
        <v>0</v>
      </c>
      <c r="AD1159">
        <f t="shared" si="348"/>
        <v>0</v>
      </c>
      <c r="AE1159">
        <f t="shared" si="348"/>
        <v>0</v>
      </c>
      <c r="AF1159">
        <f t="shared" si="348"/>
        <v>0</v>
      </c>
      <c r="AG1159">
        <f t="shared" si="348"/>
        <v>0</v>
      </c>
      <c r="AH1159">
        <f t="shared" si="348"/>
        <v>0</v>
      </c>
      <c r="AI1159">
        <f t="shared" si="348"/>
        <v>0</v>
      </c>
      <c r="AJ1159">
        <f t="shared" si="351"/>
        <v>0</v>
      </c>
      <c r="AK1159">
        <f t="shared" si="351"/>
        <v>0</v>
      </c>
      <c r="AL1159">
        <f t="shared" si="351"/>
        <v>0</v>
      </c>
      <c r="AM1159">
        <f t="shared" si="351"/>
        <v>0</v>
      </c>
      <c r="AN1159">
        <f t="shared" si="351"/>
        <v>0</v>
      </c>
      <c r="AO1159">
        <f t="shared" si="351"/>
        <v>0</v>
      </c>
      <c r="AP1159">
        <f t="shared" si="351"/>
        <v>0</v>
      </c>
      <c r="AQ1159">
        <f t="shared" si="351"/>
        <v>0</v>
      </c>
      <c r="AR1159">
        <f t="shared" si="351"/>
        <v>0</v>
      </c>
      <c r="AS1159">
        <f t="shared" si="351"/>
        <v>0</v>
      </c>
      <c r="AT1159">
        <f t="shared" si="351"/>
        <v>0</v>
      </c>
      <c r="AU1159">
        <f t="shared" si="351"/>
        <v>0</v>
      </c>
      <c r="AV1159">
        <f t="shared" si="351"/>
        <v>0</v>
      </c>
      <c r="AW1159">
        <f t="shared" si="351"/>
        <v>0</v>
      </c>
      <c r="AX1159">
        <f t="shared" si="351"/>
        <v>0</v>
      </c>
      <c r="AY1159">
        <f t="shared" si="351"/>
        <v>0</v>
      </c>
      <c r="AZ1159">
        <f t="shared" si="350"/>
        <v>0</v>
      </c>
      <c r="BA1159">
        <f t="shared" si="350"/>
        <v>0</v>
      </c>
    </row>
    <row r="1160" spans="1:53" x14ac:dyDescent="0.25">
      <c r="A1160" s="6">
        <f>SUMIF(B$3:B1160,"&gt;"&amp;C1160,D$3:D1160)</f>
        <v>0</v>
      </c>
      <c r="B1160" s="2">
        <f t="shared" si="352"/>
        <v>44927</v>
      </c>
      <c r="C1160" s="2">
        <f t="shared" si="338"/>
        <v>44562</v>
      </c>
      <c r="D1160" s="6">
        <f t="shared" si="339"/>
        <v>0</v>
      </c>
      <c r="E1160">
        <f t="shared" si="349"/>
        <v>0</v>
      </c>
      <c r="F1160">
        <f t="shared" si="349"/>
        <v>0</v>
      </c>
      <c r="G1160">
        <f t="shared" si="349"/>
        <v>0</v>
      </c>
      <c r="H1160">
        <f t="shared" si="349"/>
        <v>0</v>
      </c>
      <c r="I1160">
        <f t="shared" si="349"/>
        <v>0</v>
      </c>
      <c r="J1160">
        <f t="shared" si="349"/>
        <v>0</v>
      </c>
      <c r="K1160">
        <f t="shared" si="349"/>
        <v>0</v>
      </c>
      <c r="L1160">
        <f t="shared" si="349"/>
        <v>0</v>
      </c>
      <c r="M1160">
        <f t="shared" si="349"/>
        <v>0</v>
      </c>
      <c r="N1160">
        <f t="shared" si="349"/>
        <v>0</v>
      </c>
      <c r="O1160">
        <f t="shared" si="349"/>
        <v>0</v>
      </c>
      <c r="P1160">
        <f t="shared" si="349"/>
        <v>0</v>
      </c>
      <c r="Q1160">
        <f t="shared" si="349"/>
        <v>0</v>
      </c>
      <c r="R1160">
        <f t="shared" si="349"/>
        <v>0</v>
      </c>
      <c r="S1160">
        <f t="shared" si="349"/>
        <v>0</v>
      </c>
      <c r="T1160">
        <f t="shared" si="349"/>
        <v>0</v>
      </c>
      <c r="U1160">
        <f t="shared" si="348"/>
        <v>0</v>
      </c>
      <c r="V1160">
        <f t="shared" si="348"/>
        <v>0</v>
      </c>
      <c r="W1160">
        <f t="shared" si="348"/>
        <v>0</v>
      </c>
      <c r="X1160">
        <f t="shared" si="348"/>
        <v>0</v>
      </c>
      <c r="Y1160">
        <f t="shared" si="348"/>
        <v>0</v>
      </c>
      <c r="Z1160">
        <f t="shared" si="348"/>
        <v>0</v>
      </c>
      <c r="AA1160">
        <f t="shared" si="348"/>
        <v>0</v>
      </c>
      <c r="AB1160">
        <f t="shared" si="348"/>
        <v>0</v>
      </c>
      <c r="AC1160">
        <f t="shared" si="348"/>
        <v>0</v>
      </c>
      <c r="AD1160">
        <f t="shared" si="348"/>
        <v>0</v>
      </c>
      <c r="AE1160">
        <f t="shared" si="348"/>
        <v>0</v>
      </c>
      <c r="AF1160">
        <f t="shared" si="348"/>
        <v>0</v>
      </c>
      <c r="AG1160">
        <f t="shared" si="348"/>
        <v>0</v>
      </c>
      <c r="AH1160">
        <f t="shared" si="348"/>
        <v>0</v>
      </c>
      <c r="AI1160">
        <f t="shared" si="348"/>
        <v>0</v>
      </c>
      <c r="AJ1160">
        <f t="shared" si="351"/>
        <v>0</v>
      </c>
      <c r="AK1160">
        <f t="shared" si="351"/>
        <v>0</v>
      </c>
      <c r="AL1160">
        <f t="shared" si="351"/>
        <v>0</v>
      </c>
      <c r="AM1160">
        <f t="shared" si="351"/>
        <v>0</v>
      </c>
      <c r="AN1160">
        <f t="shared" si="351"/>
        <v>0</v>
      </c>
      <c r="AO1160">
        <f t="shared" si="351"/>
        <v>0</v>
      </c>
      <c r="AP1160">
        <f t="shared" si="351"/>
        <v>0</v>
      </c>
      <c r="AQ1160">
        <f t="shared" si="351"/>
        <v>0</v>
      </c>
      <c r="AR1160">
        <f t="shared" si="351"/>
        <v>0</v>
      </c>
      <c r="AS1160">
        <f t="shared" si="351"/>
        <v>0</v>
      </c>
      <c r="AT1160">
        <f t="shared" si="351"/>
        <v>0</v>
      </c>
      <c r="AU1160">
        <f t="shared" si="351"/>
        <v>0</v>
      </c>
      <c r="AV1160">
        <f t="shared" si="351"/>
        <v>0</v>
      </c>
      <c r="AW1160">
        <f t="shared" si="351"/>
        <v>0</v>
      </c>
      <c r="AX1160">
        <f t="shared" si="351"/>
        <v>0</v>
      </c>
      <c r="AY1160">
        <f t="shared" si="351"/>
        <v>0</v>
      </c>
      <c r="AZ1160">
        <f t="shared" si="350"/>
        <v>0</v>
      </c>
      <c r="BA1160">
        <f t="shared" si="350"/>
        <v>0</v>
      </c>
    </row>
    <row r="1161" spans="1:53" x14ac:dyDescent="0.25">
      <c r="A1161" s="6">
        <f>SUMIF(B$3:B1161,"&gt;"&amp;C1161,D$3:D1161)</f>
        <v>0</v>
      </c>
      <c r="B1161" s="2">
        <f t="shared" si="352"/>
        <v>44928</v>
      </c>
      <c r="C1161" s="2">
        <f t="shared" si="338"/>
        <v>44563</v>
      </c>
      <c r="D1161" s="6">
        <f t="shared" si="339"/>
        <v>0</v>
      </c>
      <c r="E1161">
        <f t="shared" si="349"/>
        <v>0</v>
      </c>
      <c r="F1161">
        <f t="shared" si="349"/>
        <v>0</v>
      </c>
      <c r="G1161">
        <f t="shared" si="349"/>
        <v>0</v>
      </c>
      <c r="H1161">
        <f t="shared" si="349"/>
        <v>0</v>
      </c>
      <c r="I1161">
        <f t="shared" si="349"/>
        <v>0</v>
      </c>
      <c r="J1161">
        <f t="shared" si="349"/>
        <v>0</v>
      </c>
      <c r="K1161">
        <f t="shared" si="349"/>
        <v>0</v>
      </c>
      <c r="L1161">
        <f t="shared" si="349"/>
        <v>0</v>
      </c>
      <c r="M1161">
        <f t="shared" si="349"/>
        <v>0</v>
      </c>
      <c r="N1161">
        <f t="shared" si="349"/>
        <v>0</v>
      </c>
      <c r="O1161">
        <f t="shared" si="349"/>
        <v>0</v>
      </c>
      <c r="P1161">
        <f t="shared" si="349"/>
        <v>0</v>
      </c>
      <c r="Q1161">
        <f t="shared" si="349"/>
        <v>0</v>
      </c>
      <c r="R1161">
        <f t="shared" si="349"/>
        <v>0</v>
      </c>
      <c r="S1161">
        <f t="shared" si="349"/>
        <v>0</v>
      </c>
      <c r="T1161">
        <f t="shared" si="349"/>
        <v>0</v>
      </c>
      <c r="U1161">
        <f t="shared" si="348"/>
        <v>0</v>
      </c>
      <c r="V1161">
        <f t="shared" si="348"/>
        <v>0</v>
      </c>
      <c r="W1161">
        <f t="shared" si="348"/>
        <v>0</v>
      </c>
      <c r="X1161">
        <f t="shared" si="348"/>
        <v>0</v>
      </c>
      <c r="Y1161">
        <f t="shared" si="348"/>
        <v>0</v>
      </c>
      <c r="Z1161">
        <f t="shared" si="348"/>
        <v>0</v>
      </c>
      <c r="AA1161">
        <f t="shared" si="348"/>
        <v>0</v>
      </c>
      <c r="AB1161">
        <f t="shared" si="348"/>
        <v>0</v>
      </c>
      <c r="AC1161">
        <f t="shared" si="348"/>
        <v>0</v>
      </c>
      <c r="AD1161">
        <f t="shared" si="348"/>
        <v>0</v>
      </c>
      <c r="AE1161">
        <f t="shared" si="348"/>
        <v>0</v>
      </c>
      <c r="AF1161">
        <f t="shared" si="348"/>
        <v>0</v>
      </c>
      <c r="AG1161">
        <f t="shared" si="348"/>
        <v>0</v>
      </c>
      <c r="AH1161">
        <f t="shared" si="348"/>
        <v>0</v>
      </c>
      <c r="AI1161">
        <f t="shared" si="348"/>
        <v>0</v>
      </c>
      <c r="AJ1161">
        <f t="shared" si="351"/>
        <v>0</v>
      </c>
      <c r="AK1161">
        <f t="shared" si="351"/>
        <v>0</v>
      </c>
      <c r="AL1161">
        <f t="shared" si="351"/>
        <v>0</v>
      </c>
      <c r="AM1161">
        <f t="shared" si="351"/>
        <v>0</v>
      </c>
      <c r="AN1161">
        <f t="shared" si="351"/>
        <v>0</v>
      </c>
      <c r="AO1161">
        <f t="shared" si="351"/>
        <v>0</v>
      </c>
      <c r="AP1161">
        <f t="shared" si="351"/>
        <v>0</v>
      </c>
      <c r="AQ1161">
        <f t="shared" si="351"/>
        <v>0</v>
      </c>
      <c r="AR1161">
        <f t="shared" si="351"/>
        <v>0</v>
      </c>
      <c r="AS1161">
        <f t="shared" si="351"/>
        <v>0</v>
      </c>
      <c r="AT1161">
        <f t="shared" si="351"/>
        <v>0</v>
      </c>
      <c r="AU1161">
        <f t="shared" si="351"/>
        <v>0</v>
      </c>
      <c r="AV1161">
        <f t="shared" si="351"/>
        <v>0</v>
      </c>
      <c r="AW1161">
        <f t="shared" si="351"/>
        <v>0</v>
      </c>
      <c r="AX1161">
        <f t="shared" si="351"/>
        <v>0</v>
      </c>
      <c r="AY1161">
        <f t="shared" si="351"/>
        <v>0</v>
      </c>
      <c r="AZ1161">
        <f t="shared" si="350"/>
        <v>0</v>
      </c>
      <c r="BA1161">
        <f t="shared" si="350"/>
        <v>0</v>
      </c>
    </row>
    <row r="1162" spans="1:53" x14ac:dyDescent="0.25">
      <c r="A1162" s="6">
        <f>SUMIF(B$3:B1162,"&gt;"&amp;C1162,D$3:D1162)</f>
        <v>0</v>
      </c>
      <c r="B1162" s="2">
        <f t="shared" si="352"/>
        <v>44929</v>
      </c>
      <c r="C1162" s="2">
        <f t="shared" si="338"/>
        <v>44564</v>
      </c>
      <c r="D1162" s="6">
        <f t="shared" si="339"/>
        <v>0</v>
      </c>
      <c r="E1162">
        <f t="shared" si="349"/>
        <v>0</v>
      </c>
      <c r="F1162">
        <f t="shared" si="349"/>
        <v>0</v>
      </c>
      <c r="G1162">
        <f t="shared" si="349"/>
        <v>0</v>
      </c>
      <c r="H1162">
        <f t="shared" si="349"/>
        <v>0</v>
      </c>
      <c r="I1162">
        <f t="shared" si="349"/>
        <v>0</v>
      </c>
      <c r="J1162">
        <f t="shared" si="349"/>
        <v>0</v>
      </c>
      <c r="K1162">
        <f t="shared" si="349"/>
        <v>0</v>
      </c>
      <c r="L1162">
        <f t="shared" si="349"/>
        <v>0</v>
      </c>
      <c r="M1162">
        <f t="shared" si="349"/>
        <v>0</v>
      </c>
      <c r="N1162">
        <f t="shared" si="349"/>
        <v>0</v>
      </c>
      <c r="O1162">
        <f t="shared" si="349"/>
        <v>0</v>
      </c>
      <c r="P1162">
        <f t="shared" si="349"/>
        <v>0</v>
      </c>
      <c r="Q1162">
        <f t="shared" si="349"/>
        <v>0</v>
      </c>
      <c r="R1162">
        <f t="shared" si="349"/>
        <v>0</v>
      </c>
      <c r="S1162">
        <f t="shared" si="349"/>
        <v>0</v>
      </c>
      <c r="T1162">
        <f t="shared" si="349"/>
        <v>0</v>
      </c>
      <c r="U1162">
        <f t="shared" si="348"/>
        <v>0</v>
      </c>
      <c r="V1162">
        <f t="shared" si="348"/>
        <v>0</v>
      </c>
      <c r="W1162">
        <f t="shared" si="348"/>
        <v>0</v>
      </c>
      <c r="X1162">
        <f t="shared" si="348"/>
        <v>0</v>
      </c>
      <c r="Y1162">
        <f t="shared" si="348"/>
        <v>0</v>
      </c>
      <c r="Z1162">
        <f t="shared" si="348"/>
        <v>0</v>
      </c>
      <c r="AA1162">
        <f t="shared" si="348"/>
        <v>0</v>
      </c>
      <c r="AB1162">
        <f t="shared" si="348"/>
        <v>0</v>
      </c>
      <c r="AC1162">
        <f t="shared" si="348"/>
        <v>0</v>
      </c>
      <c r="AD1162">
        <f t="shared" si="348"/>
        <v>0</v>
      </c>
      <c r="AE1162">
        <f t="shared" si="348"/>
        <v>0</v>
      </c>
      <c r="AF1162">
        <f t="shared" si="348"/>
        <v>0</v>
      </c>
      <c r="AG1162">
        <f t="shared" si="348"/>
        <v>0</v>
      </c>
      <c r="AH1162">
        <f t="shared" si="348"/>
        <v>0</v>
      </c>
      <c r="AI1162">
        <f t="shared" si="348"/>
        <v>0</v>
      </c>
      <c r="AJ1162">
        <f t="shared" si="351"/>
        <v>0</v>
      </c>
      <c r="AK1162">
        <f t="shared" si="351"/>
        <v>0</v>
      </c>
      <c r="AL1162">
        <f t="shared" si="351"/>
        <v>0</v>
      </c>
      <c r="AM1162">
        <f t="shared" si="351"/>
        <v>0</v>
      </c>
      <c r="AN1162">
        <f t="shared" si="351"/>
        <v>0</v>
      </c>
      <c r="AO1162">
        <f t="shared" si="351"/>
        <v>0</v>
      </c>
      <c r="AP1162">
        <f t="shared" si="351"/>
        <v>0</v>
      </c>
      <c r="AQ1162">
        <f t="shared" si="351"/>
        <v>0</v>
      </c>
      <c r="AR1162">
        <f t="shared" si="351"/>
        <v>0</v>
      </c>
      <c r="AS1162">
        <f t="shared" si="351"/>
        <v>0</v>
      </c>
      <c r="AT1162">
        <f t="shared" si="351"/>
        <v>0</v>
      </c>
      <c r="AU1162">
        <f t="shared" si="351"/>
        <v>0</v>
      </c>
      <c r="AV1162">
        <f t="shared" si="351"/>
        <v>0</v>
      </c>
      <c r="AW1162">
        <f t="shared" si="351"/>
        <v>0</v>
      </c>
      <c r="AX1162">
        <f t="shared" si="351"/>
        <v>0</v>
      </c>
      <c r="AY1162">
        <f t="shared" si="351"/>
        <v>0</v>
      </c>
      <c r="AZ1162">
        <f t="shared" si="350"/>
        <v>0</v>
      </c>
      <c r="BA1162">
        <f t="shared" si="350"/>
        <v>0</v>
      </c>
    </row>
    <row r="1163" spans="1:53" x14ac:dyDescent="0.25">
      <c r="A1163" s="6">
        <f>SUMIF(B$3:B1163,"&gt;"&amp;C1163,D$3:D1163)</f>
        <v>0</v>
      </c>
      <c r="B1163" s="2">
        <f t="shared" si="352"/>
        <v>44930</v>
      </c>
      <c r="C1163" s="2">
        <f t="shared" si="338"/>
        <v>44565</v>
      </c>
      <c r="D1163" s="6">
        <f t="shared" si="339"/>
        <v>0</v>
      </c>
      <c r="E1163">
        <f t="shared" si="349"/>
        <v>0</v>
      </c>
      <c r="F1163">
        <f t="shared" si="349"/>
        <v>0</v>
      </c>
      <c r="G1163">
        <f t="shared" si="349"/>
        <v>0</v>
      </c>
      <c r="H1163">
        <f t="shared" si="349"/>
        <v>0</v>
      </c>
      <c r="I1163">
        <f t="shared" si="349"/>
        <v>0</v>
      </c>
      <c r="J1163">
        <f t="shared" si="349"/>
        <v>0</v>
      </c>
      <c r="K1163">
        <f t="shared" si="349"/>
        <v>0</v>
      </c>
      <c r="L1163">
        <f t="shared" si="349"/>
        <v>0</v>
      </c>
      <c r="M1163">
        <f t="shared" si="349"/>
        <v>0</v>
      </c>
      <c r="N1163">
        <f t="shared" si="349"/>
        <v>0</v>
      </c>
      <c r="O1163">
        <f t="shared" si="349"/>
        <v>0</v>
      </c>
      <c r="P1163">
        <f t="shared" si="349"/>
        <v>0</v>
      </c>
      <c r="Q1163">
        <f t="shared" si="349"/>
        <v>0</v>
      </c>
      <c r="R1163">
        <f t="shared" si="349"/>
        <v>0</v>
      </c>
      <c r="S1163">
        <f t="shared" si="349"/>
        <v>0</v>
      </c>
      <c r="T1163">
        <f t="shared" si="349"/>
        <v>0</v>
      </c>
      <c r="U1163">
        <f t="shared" si="348"/>
        <v>0</v>
      </c>
      <c r="V1163">
        <f t="shared" si="348"/>
        <v>0</v>
      </c>
      <c r="W1163">
        <f t="shared" si="348"/>
        <v>0</v>
      </c>
      <c r="X1163">
        <f t="shared" si="348"/>
        <v>0</v>
      </c>
      <c r="Y1163">
        <f t="shared" si="348"/>
        <v>0</v>
      </c>
      <c r="Z1163">
        <f t="shared" si="348"/>
        <v>0</v>
      </c>
      <c r="AA1163">
        <f t="shared" si="348"/>
        <v>0</v>
      </c>
      <c r="AB1163">
        <f t="shared" si="348"/>
        <v>0</v>
      </c>
      <c r="AC1163">
        <f t="shared" si="348"/>
        <v>0</v>
      </c>
      <c r="AD1163">
        <f t="shared" si="348"/>
        <v>0</v>
      </c>
      <c r="AE1163">
        <f t="shared" si="348"/>
        <v>0</v>
      </c>
      <c r="AF1163">
        <f t="shared" si="348"/>
        <v>0</v>
      </c>
      <c r="AG1163">
        <f t="shared" si="348"/>
        <v>0</v>
      </c>
      <c r="AH1163">
        <f t="shared" si="348"/>
        <v>0</v>
      </c>
      <c r="AI1163">
        <f t="shared" si="348"/>
        <v>0</v>
      </c>
      <c r="AJ1163">
        <f t="shared" si="351"/>
        <v>0</v>
      </c>
      <c r="AK1163">
        <f t="shared" si="351"/>
        <v>0</v>
      </c>
      <c r="AL1163">
        <f t="shared" si="351"/>
        <v>0</v>
      </c>
      <c r="AM1163">
        <f t="shared" si="351"/>
        <v>0</v>
      </c>
      <c r="AN1163">
        <f t="shared" si="351"/>
        <v>0</v>
      </c>
      <c r="AO1163">
        <f t="shared" si="351"/>
        <v>0</v>
      </c>
      <c r="AP1163">
        <f t="shared" si="351"/>
        <v>0</v>
      </c>
      <c r="AQ1163">
        <f t="shared" si="351"/>
        <v>0</v>
      </c>
      <c r="AR1163">
        <f t="shared" si="351"/>
        <v>0</v>
      </c>
      <c r="AS1163">
        <f t="shared" si="351"/>
        <v>0</v>
      </c>
      <c r="AT1163">
        <f t="shared" si="351"/>
        <v>0</v>
      </c>
      <c r="AU1163">
        <f t="shared" si="351"/>
        <v>0</v>
      </c>
      <c r="AV1163">
        <f t="shared" si="351"/>
        <v>0</v>
      </c>
      <c r="AW1163">
        <f t="shared" si="351"/>
        <v>0</v>
      </c>
      <c r="AX1163">
        <f t="shared" si="351"/>
        <v>0</v>
      </c>
      <c r="AY1163">
        <f t="shared" si="351"/>
        <v>0</v>
      </c>
      <c r="AZ1163">
        <f t="shared" si="350"/>
        <v>0</v>
      </c>
      <c r="BA1163">
        <f t="shared" si="350"/>
        <v>0</v>
      </c>
    </row>
    <row r="1164" spans="1:53" x14ac:dyDescent="0.25">
      <c r="A1164" s="6">
        <f>SUMIF(B$3:B1164,"&gt;"&amp;C1164,D$3:D1164)</f>
        <v>0</v>
      </c>
      <c r="B1164" s="2">
        <f t="shared" si="352"/>
        <v>44931</v>
      </c>
      <c r="C1164" s="2">
        <f t="shared" si="338"/>
        <v>44566</v>
      </c>
      <c r="D1164" s="6">
        <f t="shared" si="339"/>
        <v>0</v>
      </c>
      <c r="E1164">
        <f t="shared" si="349"/>
        <v>0</v>
      </c>
      <c r="F1164">
        <f t="shared" si="349"/>
        <v>0</v>
      </c>
      <c r="G1164">
        <f t="shared" si="349"/>
        <v>0</v>
      </c>
      <c r="H1164">
        <f t="shared" si="349"/>
        <v>0</v>
      </c>
      <c r="I1164">
        <f t="shared" si="349"/>
        <v>0</v>
      </c>
      <c r="J1164">
        <f t="shared" si="349"/>
        <v>0</v>
      </c>
      <c r="K1164">
        <f t="shared" si="349"/>
        <v>0</v>
      </c>
      <c r="L1164">
        <f t="shared" si="349"/>
        <v>0</v>
      </c>
      <c r="M1164">
        <f t="shared" si="349"/>
        <v>0</v>
      </c>
      <c r="N1164">
        <f t="shared" si="349"/>
        <v>0</v>
      </c>
      <c r="O1164">
        <f t="shared" si="349"/>
        <v>0</v>
      </c>
      <c r="P1164">
        <f t="shared" si="349"/>
        <v>0</v>
      </c>
      <c r="Q1164">
        <f t="shared" si="349"/>
        <v>0</v>
      </c>
      <c r="R1164">
        <f t="shared" si="349"/>
        <v>0</v>
      </c>
      <c r="S1164">
        <f t="shared" si="349"/>
        <v>0</v>
      </c>
      <c r="T1164">
        <f t="shared" si="349"/>
        <v>0</v>
      </c>
      <c r="U1164">
        <f t="shared" si="348"/>
        <v>0</v>
      </c>
      <c r="V1164">
        <f t="shared" si="348"/>
        <v>0</v>
      </c>
      <c r="W1164">
        <f t="shared" si="348"/>
        <v>0</v>
      </c>
      <c r="X1164">
        <f t="shared" si="348"/>
        <v>0</v>
      </c>
      <c r="Y1164">
        <f t="shared" si="348"/>
        <v>0</v>
      </c>
      <c r="Z1164">
        <f t="shared" si="348"/>
        <v>0</v>
      </c>
      <c r="AA1164">
        <f t="shared" si="348"/>
        <v>0</v>
      </c>
      <c r="AB1164">
        <f t="shared" si="348"/>
        <v>0</v>
      </c>
      <c r="AC1164">
        <f t="shared" si="348"/>
        <v>0</v>
      </c>
      <c r="AD1164">
        <f t="shared" si="348"/>
        <v>0</v>
      </c>
      <c r="AE1164">
        <f t="shared" si="348"/>
        <v>0</v>
      </c>
      <c r="AF1164">
        <f t="shared" si="348"/>
        <v>0</v>
      </c>
      <c r="AG1164">
        <f t="shared" si="348"/>
        <v>0</v>
      </c>
      <c r="AH1164">
        <f t="shared" si="348"/>
        <v>0</v>
      </c>
      <c r="AI1164">
        <f t="shared" si="348"/>
        <v>0</v>
      </c>
      <c r="AJ1164">
        <f t="shared" si="351"/>
        <v>0</v>
      </c>
      <c r="AK1164">
        <f t="shared" si="351"/>
        <v>0</v>
      </c>
      <c r="AL1164">
        <f t="shared" si="351"/>
        <v>0</v>
      </c>
      <c r="AM1164">
        <f t="shared" si="351"/>
        <v>0</v>
      </c>
      <c r="AN1164">
        <f t="shared" si="351"/>
        <v>0</v>
      </c>
      <c r="AO1164">
        <f t="shared" si="351"/>
        <v>0</v>
      </c>
      <c r="AP1164">
        <f t="shared" si="351"/>
        <v>0</v>
      </c>
      <c r="AQ1164">
        <f t="shared" si="351"/>
        <v>0</v>
      </c>
      <c r="AR1164">
        <f t="shared" si="351"/>
        <v>0</v>
      </c>
      <c r="AS1164">
        <f t="shared" si="351"/>
        <v>0</v>
      </c>
      <c r="AT1164">
        <f t="shared" si="351"/>
        <v>0</v>
      </c>
      <c r="AU1164">
        <f t="shared" si="351"/>
        <v>0</v>
      </c>
      <c r="AV1164">
        <f t="shared" si="351"/>
        <v>0</v>
      </c>
      <c r="AW1164">
        <f t="shared" si="351"/>
        <v>0</v>
      </c>
      <c r="AX1164">
        <f t="shared" si="351"/>
        <v>0</v>
      </c>
      <c r="AY1164">
        <f t="shared" si="351"/>
        <v>0</v>
      </c>
      <c r="AZ1164">
        <f t="shared" si="350"/>
        <v>0</v>
      </c>
      <c r="BA1164">
        <f t="shared" si="350"/>
        <v>0</v>
      </c>
    </row>
    <row r="1165" spans="1:53" x14ac:dyDescent="0.25">
      <c r="A1165" s="6">
        <f>SUMIF(B$3:B1165,"&gt;"&amp;C1165,D$3:D1165)</f>
        <v>0</v>
      </c>
      <c r="B1165" s="2">
        <f t="shared" si="352"/>
        <v>44932</v>
      </c>
      <c r="C1165" s="2">
        <f t="shared" si="338"/>
        <v>44567</v>
      </c>
      <c r="D1165" s="6">
        <f t="shared" si="339"/>
        <v>0</v>
      </c>
      <c r="E1165">
        <f t="shared" si="349"/>
        <v>0</v>
      </c>
      <c r="F1165">
        <f t="shared" si="349"/>
        <v>0</v>
      </c>
      <c r="G1165">
        <f t="shared" si="349"/>
        <v>0</v>
      </c>
      <c r="H1165">
        <f t="shared" si="349"/>
        <v>0</v>
      </c>
      <c r="I1165">
        <f t="shared" si="349"/>
        <v>0</v>
      </c>
      <c r="J1165">
        <f t="shared" si="349"/>
        <v>0</v>
      </c>
      <c r="K1165">
        <f t="shared" si="349"/>
        <v>0</v>
      </c>
      <c r="L1165">
        <f t="shared" si="349"/>
        <v>0</v>
      </c>
      <c r="M1165">
        <f t="shared" si="349"/>
        <v>0</v>
      </c>
      <c r="N1165">
        <f t="shared" si="349"/>
        <v>0</v>
      </c>
      <c r="O1165">
        <f t="shared" si="349"/>
        <v>0</v>
      </c>
      <c r="P1165">
        <f t="shared" si="349"/>
        <v>0</v>
      </c>
      <c r="Q1165">
        <f t="shared" si="349"/>
        <v>0</v>
      </c>
      <c r="R1165">
        <f t="shared" si="349"/>
        <v>0</v>
      </c>
      <c r="S1165">
        <f t="shared" si="349"/>
        <v>0</v>
      </c>
      <c r="T1165">
        <f t="shared" ref="T1165:AI1180" si="353">IF(AND($B1165&gt;T$1,$B1165&lt;T$2),1,0)</f>
        <v>0</v>
      </c>
      <c r="U1165">
        <f t="shared" si="353"/>
        <v>0</v>
      </c>
      <c r="V1165">
        <f t="shared" si="353"/>
        <v>0</v>
      </c>
      <c r="W1165">
        <f t="shared" si="353"/>
        <v>0</v>
      </c>
      <c r="X1165">
        <f t="shared" si="353"/>
        <v>0</v>
      </c>
      <c r="Y1165">
        <f t="shared" si="353"/>
        <v>0</v>
      </c>
      <c r="Z1165">
        <f t="shared" si="353"/>
        <v>0</v>
      </c>
      <c r="AA1165">
        <f t="shared" si="353"/>
        <v>0</v>
      </c>
      <c r="AB1165">
        <f t="shared" si="353"/>
        <v>0</v>
      </c>
      <c r="AC1165">
        <f t="shared" si="353"/>
        <v>0</v>
      </c>
      <c r="AD1165">
        <f t="shared" si="353"/>
        <v>0</v>
      </c>
      <c r="AE1165">
        <f t="shared" si="353"/>
        <v>0</v>
      </c>
      <c r="AF1165">
        <f t="shared" si="353"/>
        <v>0</v>
      </c>
      <c r="AG1165">
        <f t="shared" si="353"/>
        <v>0</v>
      </c>
      <c r="AH1165">
        <f t="shared" si="353"/>
        <v>0</v>
      </c>
      <c r="AI1165">
        <f t="shared" si="353"/>
        <v>0</v>
      </c>
      <c r="AJ1165">
        <f t="shared" si="351"/>
        <v>0</v>
      </c>
      <c r="AK1165">
        <f t="shared" si="351"/>
        <v>0</v>
      </c>
      <c r="AL1165">
        <f t="shared" si="351"/>
        <v>0</v>
      </c>
      <c r="AM1165">
        <f t="shared" si="351"/>
        <v>0</v>
      </c>
      <c r="AN1165">
        <f t="shared" si="351"/>
        <v>0</v>
      </c>
      <c r="AO1165">
        <f t="shared" si="351"/>
        <v>0</v>
      </c>
      <c r="AP1165">
        <f t="shared" si="351"/>
        <v>0</v>
      </c>
      <c r="AQ1165">
        <f t="shared" si="351"/>
        <v>0</v>
      </c>
      <c r="AR1165">
        <f t="shared" si="351"/>
        <v>0</v>
      </c>
      <c r="AS1165">
        <f t="shared" si="351"/>
        <v>0</v>
      </c>
      <c r="AT1165">
        <f t="shared" si="351"/>
        <v>0</v>
      </c>
      <c r="AU1165">
        <f t="shared" si="351"/>
        <v>0</v>
      </c>
      <c r="AV1165">
        <f t="shared" si="351"/>
        <v>0</v>
      </c>
      <c r="AW1165">
        <f t="shared" si="351"/>
        <v>0</v>
      </c>
      <c r="AX1165">
        <f t="shared" si="351"/>
        <v>0</v>
      </c>
      <c r="AY1165">
        <f t="shared" si="351"/>
        <v>0</v>
      </c>
      <c r="AZ1165">
        <f t="shared" si="350"/>
        <v>0</v>
      </c>
      <c r="BA1165">
        <f t="shared" si="350"/>
        <v>0</v>
      </c>
    </row>
    <row r="1166" spans="1:53" x14ac:dyDescent="0.25">
      <c r="A1166" s="6">
        <f>SUMIF(B$3:B1166,"&gt;"&amp;C1166,D$3:D1166)</f>
        <v>0</v>
      </c>
      <c r="B1166" s="2">
        <f t="shared" si="352"/>
        <v>44933</v>
      </c>
      <c r="C1166" s="2">
        <f t="shared" si="338"/>
        <v>44568</v>
      </c>
      <c r="D1166" s="6">
        <f t="shared" si="339"/>
        <v>0</v>
      </c>
      <c r="E1166">
        <f t="shared" ref="E1166:T1181" si="354">IF(AND($B1166&gt;E$1,$B1166&lt;E$2),1,0)</f>
        <v>0</v>
      </c>
      <c r="F1166">
        <f t="shared" si="354"/>
        <v>0</v>
      </c>
      <c r="G1166">
        <f t="shared" si="354"/>
        <v>0</v>
      </c>
      <c r="H1166">
        <f t="shared" si="354"/>
        <v>0</v>
      </c>
      <c r="I1166">
        <f t="shared" si="354"/>
        <v>0</v>
      </c>
      <c r="J1166">
        <f t="shared" si="354"/>
        <v>0</v>
      </c>
      <c r="K1166">
        <f t="shared" si="354"/>
        <v>0</v>
      </c>
      <c r="L1166">
        <f t="shared" si="354"/>
        <v>0</v>
      </c>
      <c r="M1166">
        <f t="shared" si="354"/>
        <v>0</v>
      </c>
      <c r="N1166">
        <f t="shared" si="354"/>
        <v>0</v>
      </c>
      <c r="O1166">
        <f t="shared" si="354"/>
        <v>0</v>
      </c>
      <c r="P1166">
        <f t="shared" si="354"/>
        <v>0</v>
      </c>
      <c r="Q1166">
        <f t="shared" si="354"/>
        <v>0</v>
      </c>
      <c r="R1166">
        <f t="shared" si="354"/>
        <v>0</v>
      </c>
      <c r="S1166">
        <f t="shared" si="354"/>
        <v>0</v>
      </c>
      <c r="T1166">
        <f t="shared" si="354"/>
        <v>0</v>
      </c>
      <c r="U1166">
        <f t="shared" si="353"/>
        <v>0</v>
      </c>
      <c r="V1166">
        <f t="shared" si="353"/>
        <v>0</v>
      </c>
      <c r="W1166">
        <f t="shared" si="353"/>
        <v>0</v>
      </c>
      <c r="X1166">
        <f t="shared" si="353"/>
        <v>0</v>
      </c>
      <c r="Y1166">
        <f t="shared" si="353"/>
        <v>0</v>
      </c>
      <c r="Z1166">
        <f t="shared" si="353"/>
        <v>0</v>
      </c>
      <c r="AA1166">
        <f t="shared" si="353"/>
        <v>0</v>
      </c>
      <c r="AB1166">
        <f t="shared" si="353"/>
        <v>0</v>
      </c>
      <c r="AC1166">
        <f t="shared" si="353"/>
        <v>0</v>
      </c>
      <c r="AD1166">
        <f t="shared" si="353"/>
        <v>0</v>
      </c>
      <c r="AE1166">
        <f t="shared" si="353"/>
        <v>0</v>
      </c>
      <c r="AF1166">
        <f t="shared" si="353"/>
        <v>0</v>
      </c>
      <c r="AG1166">
        <f t="shared" si="353"/>
        <v>0</v>
      </c>
      <c r="AH1166">
        <f t="shared" si="353"/>
        <v>0</v>
      </c>
      <c r="AI1166">
        <f t="shared" si="353"/>
        <v>0</v>
      </c>
      <c r="AJ1166">
        <f t="shared" si="351"/>
        <v>0</v>
      </c>
      <c r="AK1166">
        <f t="shared" si="351"/>
        <v>0</v>
      </c>
      <c r="AL1166">
        <f t="shared" si="351"/>
        <v>0</v>
      </c>
      <c r="AM1166">
        <f t="shared" si="351"/>
        <v>0</v>
      </c>
      <c r="AN1166">
        <f t="shared" si="351"/>
        <v>0</v>
      </c>
      <c r="AO1166">
        <f t="shared" si="351"/>
        <v>0</v>
      </c>
      <c r="AP1166">
        <f t="shared" si="351"/>
        <v>0</v>
      </c>
      <c r="AQ1166">
        <f t="shared" si="351"/>
        <v>0</v>
      </c>
      <c r="AR1166">
        <f t="shared" si="351"/>
        <v>0</v>
      </c>
      <c r="AS1166">
        <f t="shared" si="351"/>
        <v>0</v>
      </c>
      <c r="AT1166">
        <f t="shared" si="351"/>
        <v>0</v>
      </c>
      <c r="AU1166">
        <f t="shared" si="351"/>
        <v>0</v>
      </c>
      <c r="AV1166">
        <f t="shared" si="351"/>
        <v>0</v>
      </c>
      <c r="AW1166">
        <f t="shared" si="351"/>
        <v>0</v>
      </c>
      <c r="AX1166">
        <f t="shared" si="351"/>
        <v>0</v>
      </c>
      <c r="AY1166">
        <f t="shared" si="351"/>
        <v>0</v>
      </c>
      <c r="AZ1166">
        <f t="shared" si="350"/>
        <v>0</v>
      </c>
      <c r="BA1166">
        <f t="shared" si="350"/>
        <v>0</v>
      </c>
    </row>
    <row r="1167" spans="1:53" x14ac:dyDescent="0.25">
      <c r="A1167" s="6">
        <f>SUMIF(B$3:B1167,"&gt;"&amp;C1167,D$3:D1167)</f>
        <v>0</v>
      </c>
      <c r="B1167" s="2">
        <f t="shared" si="352"/>
        <v>44934</v>
      </c>
      <c r="C1167" s="2">
        <f t="shared" si="338"/>
        <v>44569</v>
      </c>
      <c r="D1167" s="6">
        <f t="shared" si="339"/>
        <v>0</v>
      </c>
      <c r="E1167">
        <f t="shared" si="354"/>
        <v>0</v>
      </c>
      <c r="F1167">
        <f t="shared" si="354"/>
        <v>0</v>
      </c>
      <c r="G1167">
        <f t="shared" si="354"/>
        <v>0</v>
      </c>
      <c r="H1167">
        <f t="shared" si="354"/>
        <v>0</v>
      </c>
      <c r="I1167">
        <f t="shared" si="354"/>
        <v>0</v>
      </c>
      <c r="J1167">
        <f t="shared" si="354"/>
        <v>0</v>
      </c>
      <c r="K1167">
        <f t="shared" si="354"/>
        <v>0</v>
      </c>
      <c r="L1167">
        <f t="shared" si="354"/>
        <v>0</v>
      </c>
      <c r="M1167">
        <f t="shared" si="354"/>
        <v>0</v>
      </c>
      <c r="N1167">
        <f t="shared" si="354"/>
        <v>0</v>
      </c>
      <c r="O1167">
        <f t="shared" si="354"/>
        <v>0</v>
      </c>
      <c r="P1167">
        <f t="shared" si="354"/>
        <v>0</v>
      </c>
      <c r="Q1167">
        <f t="shared" si="354"/>
        <v>0</v>
      </c>
      <c r="R1167">
        <f t="shared" si="354"/>
        <v>0</v>
      </c>
      <c r="S1167">
        <f t="shared" si="354"/>
        <v>0</v>
      </c>
      <c r="T1167">
        <f t="shared" si="354"/>
        <v>0</v>
      </c>
      <c r="U1167">
        <f t="shared" si="353"/>
        <v>0</v>
      </c>
      <c r="V1167">
        <f t="shared" si="353"/>
        <v>0</v>
      </c>
      <c r="W1167">
        <f t="shared" si="353"/>
        <v>0</v>
      </c>
      <c r="X1167">
        <f t="shared" si="353"/>
        <v>0</v>
      </c>
      <c r="Y1167">
        <f t="shared" si="353"/>
        <v>0</v>
      </c>
      <c r="Z1167">
        <f t="shared" si="353"/>
        <v>0</v>
      </c>
      <c r="AA1167">
        <f t="shared" si="353"/>
        <v>0</v>
      </c>
      <c r="AB1167">
        <f t="shared" si="353"/>
        <v>0</v>
      </c>
      <c r="AC1167">
        <f t="shared" si="353"/>
        <v>0</v>
      </c>
      <c r="AD1167">
        <f t="shared" si="353"/>
        <v>0</v>
      </c>
      <c r="AE1167">
        <f t="shared" si="353"/>
        <v>0</v>
      </c>
      <c r="AF1167">
        <f t="shared" si="353"/>
        <v>0</v>
      </c>
      <c r="AG1167">
        <f t="shared" si="353"/>
        <v>0</v>
      </c>
      <c r="AH1167">
        <f t="shared" si="353"/>
        <v>0</v>
      </c>
      <c r="AI1167">
        <f t="shared" si="353"/>
        <v>0</v>
      </c>
      <c r="AJ1167">
        <f t="shared" si="351"/>
        <v>0</v>
      </c>
      <c r="AK1167">
        <f t="shared" si="351"/>
        <v>0</v>
      </c>
      <c r="AL1167">
        <f t="shared" si="351"/>
        <v>0</v>
      </c>
      <c r="AM1167">
        <f t="shared" si="351"/>
        <v>0</v>
      </c>
      <c r="AN1167">
        <f t="shared" si="351"/>
        <v>0</v>
      </c>
      <c r="AO1167">
        <f t="shared" si="351"/>
        <v>0</v>
      </c>
      <c r="AP1167">
        <f t="shared" si="351"/>
        <v>0</v>
      </c>
      <c r="AQ1167">
        <f t="shared" si="351"/>
        <v>0</v>
      </c>
      <c r="AR1167">
        <f t="shared" si="351"/>
        <v>0</v>
      </c>
      <c r="AS1167">
        <f t="shared" si="351"/>
        <v>0</v>
      </c>
      <c r="AT1167">
        <f t="shared" si="351"/>
        <v>0</v>
      </c>
      <c r="AU1167">
        <f t="shared" si="351"/>
        <v>0</v>
      </c>
      <c r="AV1167">
        <f t="shared" si="351"/>
        <v>0</v>
      </c>
      <c r="AW1167">
        <f t="shared" si="351"/>
        <v>0</v>
      </c>
      <c r="AX1167">
        <f t="shared" si="351"/>
        <v>0</v>
      </c>
      <c r="AY1167">
        <f t="shared" si="351"/>
        <v>0</v>
      </c>
      <c r="AZ1167">
        <f t="shared" si="350"/>
        <v>0</v>
      </c>
      <c r="BA1167">
        <f t="shared" si="350"/>
        <v>0</v>
      </c>
    </row>
    <row r="1168" spans="1:53" x14ac:dyDescent="0.25">
      <c r="A1168" s="6">
        <f>SUMIF(B$3:B1168,"&gt;"&amp;C1168,D$3:D1168)</f>
        <v>0</v>
      </c>
      <c r="B1168" s="2">
        <f t="shared" si="352"/>
        <v>44935</v>
      </c>
      <c r="C1168" s="2">
        <f t="shared" si="338"/>
        <v>44570</v>
      </c>
      <c r="D1168" s="6">
        <f t="shared" si="339"/>
        <v>0</v>
      </c>
      <c r="E1168">
        <f t="shared" si="354"/>
        <v>0</v>
      </c>
      <c r="F1168">
        <f t="shared" si="354"/>
        <v>0</v>
      </c>
      <c r="G1168">
        <f t="shared" si="354"/>
        <v>0</v>
      </c>
      <c r="H1168">
        <f t="shared" si="354"/>
        <v>0</v>
      </c>
      <c r="I1168">
        <f t="shared" si="354"/>
        <v>0</v>
      </c>
      <c r="J1168">
        <f t="shared" si="354"/>
        <v>0</v>
      </c>
      <c r="K1168">
        <f t="shared" si="354"/>
        <v>0</v>
      </c>
      <c r="L1168">
        <f t="shared" si="354"/>
        <v>0</v>
      </c>
      <c r="M1168">
        <f t="shared" si="354"/>
        <v>0</v>
      </c>
      <c r="N1168">
        <f t="shared" si="354"/>
        <v>0</v>
      </c>
      <c r="O1168">
        <f t="shared" si="354"/>
        <v>0</v>
      </c>
      <c r="P1168">
        <f t="shared" si="354"/>
        <v>0</v>
      </c>
      <c r="Q1168">
        <f t="shared" si="354"/>
        <v>0</v>
      </c>
      <c r="R1168">
        <f t="shared" si="354"/>
        <v>0</v>
      </c>
      <c r="S1168">
        <f t="shared" si="354"/>
        <v>0</v>
      </c>
      <c r="T1168">
        <f t="shared" si="354"/>
        <v>0</v>
      </c>
      <c r="U1168">
        <f t="shared" si="353"/>
        <v>0</v>
      </c>
      <c r="V1168">
        <f t="shared" si="353"/>
        <v>0</v>
      </c>
      <c r="W1168">
        <f t="shared" si="353"/>
        <v>0</v>
      </c>
      <c r="X1168">
        <f t="shared" si="353"/>
        <v>0</v>
      </c>
      <c r="Y1168">
        <f t="shared" si="353"/>
        <v>0</v>
      </c>
      <c r="Z1168">
        <f t="shared" si="353"/>
        <v>0</v>
      </c>
      <c r="AA1168">
        <f t="shared" si="353"/>
        <v>0</v>
      </c>
      <c r="AB1168">
        <f t="shared" si="353"/>
        <v>0</v>
      </c>
      <c r="AC1168">
        <f t="shared" si="353"/>
        <v>0</v>
      </c>
      <c r="AD1168">
        <f t="shared" si="353"/>
        <v>0</v>
      </c>
      <c r="AE1168">
        <f t="shared" si="353"/>
        <v>0</v>
      </c>
      <c r="AF1168">
        <f t="shared" si="353"/>
        <v>0</v>
      </c>
      <c r="AG1168">
        <f t="shared" si="353"/>
        <v>0</v>
      </c>
      <c r="AH1168">
        <f t="shared" si="353"/>
        <v>0</v>
      </c>
      <c r="AI1168">
        <f t="shared" si="353"/>
        <v>0</v>
      </c>
      <c r="AJ1168">
        <f t="shared" si="351"/>
        <v>0</v>
      </c>
      <c r="AK1168">
        <f t="shared" si="351"/>
        <v>0</v>
      </c>
      <c r="AL1168">
        <f t="shared" si="351"/>
        <v>0</v>
      </c>
      <c r="AM1168">
        <f t="shared" si="351"/>
        <v>0</v>
      </c>
      <c r="AN1168">
        <f t="shared" si="351"/>
        <v>0</v>
      </c>
      <c r="AO1168">
        <f t="shared" si="351"/>
        <v>0</v>
      </c>
      <c r="AP1168">
        <f t="shared" si="351"/>
        <v>0</v>
      </c>
      <c r="AQ1168">
        <f t="shared" si="351"/>
        <v>0</v>
      </c>
      <c r="AR1168">
        <f t="shared" si="351"/>
        <v>0</v>
      </c>
      <c r="AS1168">
        <f t="shared" si="351"/>
        <v>0</v>
      </c>
      <c r="AT1168">
        <f t="shared" si="351"/>
        <v>0</v>
      </c>
      <c r="AU1168">
        <f t="shared" si="351"/>
        <v>0</v>
      </c>
      <c r="AV1168">
        <f t="shared" si="351"/>
        <v>0</v>
      </c>
      <c r="AW1168">
        <f t="shared" si="351"/>
        <v>0</v>
      </c>
      <c r="AX1168">
        <f t="shared" si="351"/>
        <v>0</v>
      </c>
      <c r="AY1168">
        <f t="shared" si="351"/>
        <v>0</v>
      </c>
      <c r="AZ1168">
        <f t="shared" si="350"/>
        <v>0</v>
      </c>
      <c r="BA1168">
        <f t="shared" si="350"/>
        <v>0</v>
      </c>
    </row>
    <row r="1169" spans="1:53" x14ac:dyDescent="0.25">
      <c r="A1169" s="6">
        <f>SUMIF(B$3:B1169,"&gt;"&amp;C1169,D$3:D1169)</f>
        <v>0</v>
      </c>
      <c r="B1169" s="2">
        <f t="shared" si="352"/>
        <v>44936</v>
      </c>
      <c r="C1169" s="2">
        <f t="shared" si="338"/>
        <v>44571</v>
      </c>
      <c r="D1169" s="6">
        <f t="shared" si="339"/>
        <v>0</v>
      </c>
      <c r="E1169">
        <f t="shared" si="354"/>
        <v>0</v>
      </c>
      <c r="F1169">
        <f t="shared" si="354"/>
        <v>0</v>
      </c>
      <c r="G1169">
        <f t="shared" si="354"/>
        <v>0</v>
      </c>
      <c r="H1169">
        <f t="shared" si="354"/>
        <v>0</v>
      </c>
      <c r="I1169">
        <f t="shared" si="354"/>
        <v>0</v>
      </c>
      <c r="J1169">
        <f t="shared" si="354"/>
        <v>0</v>
      </c>
      <c r="K1169">
        <f t="shared" si="354"/>
        <v>0</v>
      </c>
      <c r="L1169">
        <f t="shared" si="354"/>
        <v>0</v>
      </c>
      <c r="M1169">
        <f t="shared" si="354"/>
        <v>0</v>
      </c>
      <c r="N1169">
        <f t="shared" si="354"/>
        <v>0</v>
      </c>
      <c r="O1169">
        <f t="shared" si="354"/>
        <v>0</v>
      </c>
      <c r="P1169">
        <f t="shared" si="354"/>
        <v>0</v>
      </c>
      <c r="Q1169">
        <f t="shared" si="354"/>
        <v>0</v>
      </c>
      <c r="R1169">
        <f t="shared" si="354"/>
        <v>0</v>
      </c>
      <c r="S1169">
        <f t="shared" si="354"/>
        <v>0</v>
      </c>
      <c r="T1169">
        <f t="shared" si="354"/>
        <v>0</v>
      </c>
      <c r="U1169">
        <f t="shared" si="353"/>
        <v>0</v>
      </c>
      <c r="V1169">
        <f t="shared" si="353"/>
        <v>0</v>
      </c>
      <c r="W1169">
        <f t="shared" si="353"/>
        <v>0</v>
      </c>
      <c r="X1169">
        <f t="shared" si="353"/>
        <v>0</v>
      </c>
      <c r="Y1169">
        <f t="shared" si="353"/>
        <v>0</v>
      </c>
      <c r="Z1169">
        <f t="shared" si="353"/>
        <v>0</v>
      </c>
      <c r="AA1169">
        <f t="shared" si="353"/>
        <v>0</v>
      </c>
      <c r="AB1169">
        <f t="shared" si="353"/>
        <v>0</v>
      </c>
      <c r="AC1169">
        <f t="shared" si="353"/>
        <v>0</v>
      </c>
      <c r="AD1169">
        <f t="shared" si="353"/>
        <v>0</v>
      </c>
      <c r="AE1169">
        <f t="shared" si="353"/>
        <v>0</v>
      </c>
      <c r="AF1169">
        <f t="shared" si="353"/>
        <v>0</v>
      </c>
      <c r="AG1169">
        <f t="shared" si="353"/>
        <v>0</v>
      </c>
      <c r="AH1169">
        <f t="shared" si="353"/>
        <v>0</v>
      </c>
      <c r="AI1169">
        <f t="shared" si="353"/>
        <v>0</v>
      </c>
      <c r="AJ1169">
        <f t="shared" si="351"/>
        <v>0</v>
      </c>
      <c r="AK1169">
        <f t="shared" si="351"/>
        <v>0</v>
      </c>
      <c r="AL1169">
        <f t="shared" si="351"/>
        <v>0</v>
      </c>
      <c r="AM1169">
        <f t="shared" si="351"/>
        <v>0</v>
      </c>
      <c r="AN1169">
        <f t="shared" si="351"/>
        <v>0</v>
      </c>
      <c r="AO1169">
        <f t="shared" si="351"/>
        <v>0</v>
      </c>
      <c r="AP1169">
        <f t="shared" si="351"/>
        <v>0</v>
      </c>
      <c r="AQ1169">
        <f t="shared" si="351"/>
        <v>0</v>
      </c>
      <c r="AR1169">
        <f t="shared" si="351"/>
        <v>0</v>
      </c>
      <c r="AS1169">
        <f t="shared" si="351"/>
        <v>0</v>
      </c>
      <c r="AT1169">
        <f t="shared" si="351"/>
        <v>0</v>
      </c>
      <c r="AU1169">
        <f t="shared" si="351"/>
        <v>0</v>
      </c>
      <c r="AV1169">
        <f t="shared" si="351"/>
        <v>0</v>
      </c>
      <c r="AW1169">
        <f t="shared" si="351"/>
        <v>0</v>
      </c>
      <c r="AX1169">
        <f t="shared" si="351"/>
        <v>0</v>
      </c>
      <c r="AY1169">
        <f t="shared" si="351"/>
        <v>0</v>
      </c>
      <c r="AZ1169">
        <f t="shared" si="350"/>
        <v>0</v>
      </c>
      <c r="BA1169">
        <f t="shared" si="350"/>
        <v>0</v>
      </c>
    </row>
    <row r="1170" spans="1:53" x14ac:dyDescent="0.25">
      <c r="A1170" s="6">
        <f>SUMIF(B$3:B1170,"&gt;"&amp;C1170,D$3:D1170)</f>
        <v>0</v>
      </c>
      <c r="B1170" s="2">
        <f t="shared" si="352"/>
        <v>44937</v>
      </c>
      <c r="C1170" s="2">
        <f t="shared" si="338"/>
        <v>44572</v>
      </c>
      <c r="D1170" s="6">
        <f t="shared" si="339"/>
        <v>0</v>
      </c>
      <c r="E1170">
        <f t="shared" si="354"/>
        <v>0</v>
      </c>
      <c r="F1170">
        <f t="shared" si="354"/>
        <v>0</v>
      </c>
      <c r="G1170">
        <f t="shared" si="354"/>
        <v>0</v>
      </c>
      <c r="H1170">
        <f t="shared" si="354"/>
        <v>0</v>
      </c>
      <c r="I1170">
        <f t="shared" si="354"/>
        <v>0</v>
      </c>
      <c r="J1170">
        <f t="shared" si="354"/>
        <v>0</v>
      </c>
      <c r="K1170">
        <f t="shared" si="354"/>
        <v>0</v>
      </c>
      <c r="L1170">
        <f t="shared" si="354"/>
        <v>0</v>
      </c>
      <c r="M1170">
        <f t="shared" si="354"/>
        <v>0</v>
      </c>
      <c r="N1170">
        <f t="shared" si="354"/>
        <v>0</v>
      </c>
      <c r="O1170">
        <f t="shared" si="354"/>
        <v>0</v>
      </c>
      <c r="P1170">
        <f t="shared" si="354"/>
        <v>0</v>
      </c>
      <c r="Q1170">
        <f t="shared" si="354"/>
        <v>0</v>
      </c>
      <c r="R1170">
        <f t="shared" si="354"/>
        <v>0</v>
      </c>
      <c r="S1170">
        <f t="shared" si="354"/>
        <v>0</v>
      </c>
      <c r="T1170">
        <f t="shared" si="354"/>
        <v>0</v>
      </c>
      <c r="U1170">
        <f t="shared" si="353"/>
        <v>0</v>
      </c>
      <c r="V1170">
        <f t="shared" si="353"/>
        <v>0</v>
      </c>
      <c r="W1170">
        <f t="shared" si="353"/>
        <v>0</v>
      </c>
      <c r="X1170">
        <f t="shared" si="353"/>
        <v>0</v>
      </c>
      <c r="Y1170">
        <f t="shared" si="353"/>
        <v>0</v>
      </c>
      <c r="Z1170">
        <f t="shared" si="353"/>
        <v>0</v>
      </c>
      <c r="AA1170">
        <f t="shared" si="353"/>
        <v>0</v>
      </c>
      <c r="AB1170">
        <f t="shared" si="353"/>
        <v>0</v>
      </c>
      <c r="AC1170">
        <f t="shared" si="353"/>
        <v>0</v>
      </c>
      <c r="AD1170">
        <f t="shared" si="353"/>
        <v>0</v>
      </c>
      <c r="AE1170">
        <f t="shared" si="353"/>
        <v>0</v>
      </c>
      <c r="AF1170">
        <f t="shared" si="353"/>
        <v>0</v>
      </c>
      <c r="AG1170">
        <f t="shared" si="353"/>
        <v>0</v>
      </c>
      <c r="AH1170">
        <f t="shared" si="353"/>
        <v>0</v>
      </c>
      <c r="AI1170">
        <f t="shared" si="353"/>
        <v>0</v>
      </c>
      <c r="AJ1170">
        <f t="shared" si="351"/>
        <v>0</v>
      </c>
      <c r="AK1170">
        <f t="shared" si="351"/>
        <v>0</v>
      </c>
      <c r="AL1170">
        <f t="shared" si="351"/>
        <v>0</v>
      </c>
      <c r="AM1170">
        <f t="shared" si="351"/>
        <v>0</v>
      </c>
      <c r="AN1170">
        <f t="shared" si="351"/>
        <v>0</v>
      </c>
      <c r="AO1170">
        <f t="shared" si="351"/>
        <v>0</v>
      </c>
      <c r="AP1170">
        <f t="shared" si="351"/>
        <v>0</v>
      </c>
      <c r="AQ1170">
        <f t="shared" si="351"/>
        <v>0</v>
      </c>
      <c r="AR1170">
        <f t="shared" si="351"/>
        <v>0</v>
      </c>
      <c r="AS1170">
        <f t="shared" si="351"/>
        <v>0</v>
      </c>
      <c r="AT1170">
        <f t="shared" si="351"/>
        <v>0</v>
      </c>
      <c r="AU1170">
        <f t="shared" si="351"/>
        <v>0</v>
      </c>
      <c r="AV1170">
        <f t="shared" si="351"/>
        <v>0</v>
      </c>
      <c r="AW1170">
        <f t="shared" si="351"/>
        <v>0</v>
      </c>
      <c r="AX1170">
        <f t="shared" si="351"/>
        <v>0</v>
      </c>
      <c r="AY1170">
        <f t="shared" ref="AY1170:BA1185" si="355">IF(AND($B1170&gt;AY$1,$B1170&lt;AY$2),1,0)</f>
        <v>0</v>
      </c>
      <c r="AZ1170">
        <f t="shared" si="355"/>
        <v>0</v>
      </c>
      <c r="BA1170">
        <f t="shared" si="355"/>
        <v>0</v>
      </c>
    </row>
    <row r="1171" spans="1:53" x14ac:dyDescent="0.25">
      <c r="A1171" s="6">
        <f>SUMIF(B$3:B1171,"&gt;"&amp;C1171,D$3:D1171)</f>
        <v>0</v>
      </c>
      <c r="B1171" s="2">
        <f t="shared" si="352"/>
        <v>44938</v>
      </c>
      <c r="C1171" s="2">
        <f t="shared" si="338"/>
        <v>44573</v>
      </c>
      <c r="D1171" s="6">
        <f t="shared" si="339"/>
        <v>0</v>
      </c>
      <c r="E1171">
        <f t="shared" si="354"/>
        <v>0</v>
      </c>
      <c r="F1171">
        <f t="shared" si="354"/>
        <v>0</v>
      </c>
      <c r="G1171">
        <f t="shared" si="354"/>
        <v>0</v>
      </c>
      <c r="H1171">
        <f t="shared" si="354"/>
        <v>0</v>
      </c>
      <c r="I1171">
        <f t="shared" si="354"/>
        <v>0</v>
      </c>
      <c r="J1171">
        <f t="shared" si="354"/>
        <v>0</v>
      </c>
      <c r="K1171">
        <f t="shared" si="354"/>
        <v>0</v>
      </c>
      <c r="L1171">
        <f t="shared" si="354"/>
        <v>0</v>
      </c>
      <c r="M1171">
        <f t="shared" si="354"/>
        <v>0</v>
      </c>
      <c r="N1171">
        <f t="shared" si="354"/>
        <v>0</v>
      </c>
      <c r="O1171">
        <f t="shared" si="354"/>
        <v>0</v>
      </c>
      <c r="P1171">
        <f t="shared" si="354"/>
        <v>0</v>
      </c>
      <c r="Q1171">
        <f t="shared" si="354"/>
        <v>0</v>
      </c>
      <c r="R1171">
        <f t="shared" si="354"/>
        <v>0</v>
      </c>
      <c r="S1171">
        <f t="shared" si="354"/>
        <v>0</v>
      </c>
      <c r="T1171">
        <f t="shared" si="354"/>
        <v>0</v>
      </c>
      <c r="U1171">
        <f t="shared" si="353"/>
        <v>0</v>
      </c>
      <c r="V1171">
        <f t="shared" si="353"/>
        <v>0</v>
      </c>
      <c r="W1171">
        <f t="shared" si="353"/>
        <v>0</v>
      </c>
      <c r="X1171">
        <f t="shared" si="353"/>
        <v>0</v>
      </c>
      <c r="Y1171">
        <f t="shared" si="353"/>
        <v>0</v>
      </c>
      <c r="Z1171">
        <f t="shared" si="353"/>
        <v>0</v>
      </c>
      <c r="AA1171">
        <f t="shared" si="353"/>
        <v>0</v>
      </c>
      <c r="AB1171">
        <f t="shared" si="353"/>
        <v>0</v>
      </c>
      <c r="AC1171">
        <f t="shared" si="353"/>
        <v>0</v>
      </c>
      <c r="AD1171">
        <f t="shared" si="353"/>
        <v>0</v>
      </c>
      <c r="AE1171">
        <f t="shared" si="353"/>
        <v>0</v>
      </c>
      <c r="AF1171">
        <f t="shared" si="353"/>
        <v>0</v>
      </c>
      <c r="AG1171">
        <f t="shared" si="353"/>
        <v>0</v>
      </c>
      <c r="AH1171">
        <f t="shared" si="353"/>
        <v>0</v>
      </c>
      <c r="AI1171">
        <f t="shared" si="353"/>
        <v>0</v>
      </c>
      <c r="AJ1171">
        <f t="shared" ref="AJ1171:AY1186" si="356">IF(AND($B1171&gt;AJ$1,$B1171&lt;AJ$2),1,0)</f>
        <v>0</v>
      </c>
      <c r="AK1171">
        <f t="shared" si="356"/>
        <v>0</v>
      </c>
      <c r="AL1171">
        <f t="shared" si="356"/>
        <v>0</v>
      </c>
      <c r="AM1171">
        <f t="shared" si="356"/>
        <v>0</v>
      </c>
      <c r="AN1171">
        <f t="shared" si="356"/>
        <v>0</v>
      </c>
      <c r="AO1171">
        <f t="shared" si="356"/>
        <v>0</v>
      </c>
      <c r="AP1171">
        <f t="shared" si="356"/>
        <v>0</v>
      </c>
      <c r="AQ1171">
        <f t="shared" si="356"/>
        <v>0</v>
      </c>
      <c r="AR1171">
        <f t="shared" si="356"/>
        <v>0</v>
      </c>
      <c r="AS1171">
        <f t="shared" si="356"/>
        <v>0</v>
      </c>
      <c r="AT1171">
        <f t="shared" si="356"/>
        <v>0</v>
      </c>
      <c r="AU1171">
        <f t="shared" si="356"/>
        <v>0</v>
      </c>
      <c r="AV1171">
        <f t="shared" si="356"/>
        <v>0</v>
      </c>
      <c r="AW1171">
        <f t="shared" si="356"/>
        <v>0</v>
      </c>
      <c r="AX1171">
        <f t="shared" si="356"/>
        <v>0</v>
      </c>
      <c r="AY1171">
        <f t="shared" si="356"/>
        <v>0</v>
      </c>
      <c r="AZ1171">
        <f t="shared" si="355"/>
        <v>0</v>
      </c>
      <c r="BA1171">
        <f t="shared" si="355"/>
        <v>0</v>
      </c>
    </row>
    <row r="1172" spans="1:53" x14ac:dyDescent="0.25">
      <c r="A1172" s="6">
        <f>SUMIF(B$3:B1172,"&gt;"&amp;C1172,D$3:D1172)</f>
        <v>0</v>
      </c>
      <c r="B1172" s="2">
        <f t="shared" si="352"/>
        <v>44939</v>
      </c>
      <c r="C1172" s="2">
        <f t="shared" si="338"/>
        <v>44574</v>
      </c>
      <c r="D1172" s="6">
        <f t="shared" si="339"/>
        <v>0</v>
      </c>
      <c r="E1172">
        <f t="shared" si="354"/>
        <v>0</v>
      </c>
      <c r="F1172">
        <f t="shared" si="354"/>
        <v>0</v>
      </c>
      <c r="G1172">
        <f t="shared" si="354"/>
        <v>0</v>
      </c>
      <c r="H1172">
        <f t="shared" si="354"/>
        <v>0</v>
      </c>
      <c r="I1172">
        <f t="shared" si="354"/>
        <v>0</v>
      </c>
      <c r="J1172">
        <f t="shared" si="354"/>
        <v>0</v>
      </c>
      <c r="K1172">
        <f t="shared" si="354"/>
        <v>0</v>
      </c>
      <c r="L1172">
        <f t="shared" si="354"/>
        <v>0</v>
      </c>
      <c r="M1172">
        <f t="shared" si="354"/>
        <v>0</v>
      </c>
      <c r="N1172">
        <f t="shared" si="354"/>
        <v>0</v>
      </c>
      <c r="O1172">
        <f t="shared" si="354"/>
        <v>0</v>
      </c>
      <c r="P1172">
        <f t="shared" si="354"/>
        <v>0</v>
      </c>
      <c r="Q1172">
        <f t="shared" si="354"/>
        <v>0</v>
      </c>
      <c r="R1172">
        <f t="shared" si="354"/>
        <v>0</v>
      </c>
      <c r="S1172">
        <f t="shared" si="354"/>
        <v>0</v>
      </c>
      <c r="T1172">
        <f t="shared" si="354"/>
        <v>0</v>
      </c>
      <c r="U1172">
        <f t="shared" si="353"/>
        <v>0</v>
      </c>
      <c r="V1172">
        <f t="shared" si="353"/>
        <v>0</v>
      </c>
      <c r="W1172">
        <f t="shared" si="353"/>
        <v>0</v>
      </c>
      <c r="X1172">
        <f t="shared" si="353"/>
        <v>0</v>
      </c>
      <c r="Y1172">
        <f t="shared" si="353"/>
        <v>0</v>
      </c>
      <c r="Z1172">
        <f t="shared" si="353"/>
        <v>0</v>
      </c>
      <c r="AA1172">
        <f t="shared" si="353"/>
        <v>0</v>
      </c>
      <c r="AB1172">
        <f t="shared" si="353"/>
        <v>0</v>
      </c>
      <c r="AC1172">
        <f t="shared" si="353"/>
        <v>0</v>
      </c>
      <c r="AD1172">
        <f t="shared" si="353"/>
        <v>0</v>
      </c>
      <c r="AE1172">
        <f t="shared" si="353"/>
        <v>0</v>
      </c>
      <c r="AF1172">
        <f t="shared" si="353"/>
        <v>0</v>
      </c>
      <c r="AG1172">
        <f t="shared" si="353"/>
        <v>0</v>
      </c>
      <c r="AH1172">
        <f t="shared" si="353"/>
        <v>0</v>
      </c>
      <c r="AI1172">
        <f t="shared" si="353"/>
        <v>0</v>
      </c>
      <c r="AJ1172">
        <f t="shared" si="356"/>
        <v>0</v>
      </c>
      <c r="AK1172">
        <f t="shared" si="356"/>
        <v>0</v>
      </c>
      <c r="AL1172">
        <f t="shared" si="356"/>
        <v>0</v>
      </c>
      <c r="AM1172">
        <f t="shared" si="356"/>
        <v>0</v>
      </c>
      <c r="AN1172">
        <f t="shared" si="356"/>
        <v>0</v>
      </c>
      <c r="AO1172">
        <f t="shared" si="356"/>
        <v>0</v>
      </c>
      <c r="AP1172">
        <f t="shared" si="356"/>
        <v>0</v>
      </c>
      <c r="AQ1172">
        <f t="shared" si="356"/>
        <v>0</v>
      </c>
      <c r="AR1172">
        <f t="shared" si="356"/>
        <v>0</v>
      </c>
      <c r="AS1172">
        <f t="shared" si="356"/>
        <v>0</v>
      </c>
      <c r="AT1172">
        <f t="shared" si="356"/>
        <v>0</v>
      </c>
      <c r="AU1172">
        <f t="shared" si="356"/>
        <v>0</v>
      </c>
      <c r="AV1172">
        <f t="shared" si="356"/>
        <v>0</v>
      </c>
      <c r="AW1172">
        <f t="shared" si="356"/>
        <v>0</v>
      </c>
      <c r="AX1172">
        <f t="shared" si="356"/>
        <v>0</v>
      </c>
      <c r="AY1172">
        <f t="shared" si="356"/>
        <v>0</v>
      </c>
      <c r="AZ1172">
        <f t="shared" si="355"/>
        <v>0</v>
      </c>
      <c r="BA1172">
        <f t="shared" si="355"/>
        <v>0</v>
      </c>
    </row>
    <row r="1173" spans="1:53" x14ac:dyDescent="0.25">
      <c r="A1173" s="6">
        <f>SUMIF(B$3:B1173,"&gt;"&amp;C1173,D$3:D1173)</f>
        <v>0</v>
      </c>
      <c r="B1173" s="2">
        <f t="shared" si="352"/>
        <v>44940</v>
      </c>
      <c r="C1173" s="2">
        <f t="shared" si="338"/>
        <v>44575</v>
      </c>
      <c r="D1173" s="6">
        <f t="shared" si="339"/>
        <v>0</v>
      </c>
      <c r="E1173">
        <f t="shared" si="354"/>
        <v>0</v>
      </c>
      <c r="F1173">
        <f t="shared" si="354"/>
        <v>0</v>
      </c>
      <c r="G1173">
        <f t="shared" si="354"/>
        <v>0</v>
      </c>
      <c r="H1173">
        <f t="shared" si="354"/>
        <v>0</v>
      </c>
      <c r="I1173">
        <f t="shared" si="354"/>
        <v>0</v>
      </c>
      <c r="J1173">
        <f t="shared" si="354"/>
        <v>0</v>
      </c>
      <c r="K1173">
        <f t="shared" si="354"/>
        <v>0</v>
      </c>
      <c r="L1173">
        <f t="shared" si="354"/>
        <v>0</v>
      </c>
      <c r="M1173">
        <f t="shared" si="354"/>
        <v>0</v>
      </c>
      <c r="N1173">
        <f t="shared" si="354"/>
        <v>0</v>
      </c>
      <c r="O1173">
        <f t="shared" si="354"/>
        <v>0</v>
      </c>
      <c r="P1173">
        <f t="shared" si="354"/>
        <v>0</v>
      </c>
      <c r="Q1173">
        <f t="shared" si="354"/>
        <v>0</v>
      </c>
      <c r="R1173">
        <f t="shared" si="354"/>
        <v>0</v>
      </c>
      <c r="S1173">
        <f t="shared" si="354"/>
        <v>0</v>
      </c>
      <c r="T1173">
        <f t="shared" si="354"/>
        <v>0</v>
      </c>
      <c r="U1173">
        <f t="shared" si="353"/>
        <v>0</v>
      </c>
      <c r="V1173">
        <f t="shared" si="353"/>
        <v>0</v>
      </c>
      <c r="W1173">
        <f t="shared" si="353"/>
        <v>0</v>
      </c>
      <c r="X1173">
        <f t="shared" si="353"/>
        <v>0</v>
      </c>
      <c r="Y1173">
        <f t="shared" si="353"/>
        <v>0</v>
      </c>
      <c r="Z1173">
        <f t="shared" si="353"/>
        <v>0</v>
      </c>
      <c r="AA1173">
        <f t="shared" si="353"/>
        <v>0</v>
      </c>
      <c r="AB1173">
        <f t="shared" si="353"/>
        <v>0</v>
      </c>
      <c r="AC1173">
        <f t="shared" si="353"/>
        <v>0</v>
      </c>
      <c r="AD1173">
        <f t="shared" si="353"/>
        <v>0</v>
      </c>
      <c r="AE1173">
        <f t="shared" si="353"/>
        <v>0</v>
      </c>
      <c r="AF1173">
        <f t="shared" si="353"/>
        <v>0</v>
      </c>
      <c r="AG1173">
        <f t="shared" si="353"/>
        <v>0</v>
      </c>
      <c r="AH1173">
        <f t="shared" si="353"/>
        <v>0</v>
      </c>
      <c r="AI1173">
        <f t="shared" si="353"/>
        <v>0</v>
      </c>
      <c r="AJ1173">
        <f t="shared" si="356"/>
        <v>0</v>
      </c>
      <c r="AK1173">
        <f t="shared" si="356"/>
        <v>0</v>
      </c>
      <c r="AL1173">
        <f t="shared" si="356"/>
        <v>0</v>
      </c>
      <c r="AM1173">
        <f t="shared" si="356"/>
        <v>0</v>
      </c>
      <c r="AN1173">
        <f t="shared" si="356"/>
        <v>0</v>
      </c>
      <c r="AO1173">
        <f t="shared" si="356"/>
        <v>0</v>
      </c>
      <c r="AP1173">
        <f t="shared" si="356"/>
        <v>0</v>
      </c>
      <c r="AQ1173">
        <f t="shared" si="356"/>
        <v>0</v>
      </c>
      <c r="AR1173">
        <f t="shared" si="356"/>
        <v>0</v>
      </c>
      <c r="AS1173">
        <f t="shared" si="356"/>
        <v>0</v>
      </c>
      <c r="AT1173">
        <f t="shared" si="356"/>
        <v>0</v>
      </c>
      <c r="AU1173">
        <f t="shared" si="356"/>
        <v>0</v>
      </c>
      <c r="AV1173">
        <f t="shared" si="356"/>
        <v>0</v>
      </c>
      <c r="AW1173">
        <f t="shared" si="356"/>
        <v>0</v>
      </c>
      <c r="AX1173">
        <f t="shared" si="356"/>
        <v>0</v>
      </c>
      <c r="AY1173">
        <f t="shared" si="356"/>
        <v>0</v>
      </c>
      <c r="AZ1173">
        <f t="shared" si="355"/>
        <v>0</v>
      </c>
      <c r="BA1173">
        <f t="shared" si="355"/>
        <v>0</v>
      </c>
    </row>
    <row r="1174" spans="1:53" x14ac:dyDescent="0.25">
      <c r="A1174" s="6">
        <f>SUMIF(B$3:B1174,"&gt;"&amp;C1174,D$3:D1174)</f>
        <v>0</v>
      </c>
      <c r="B1174" s="2">
        <f t="shared" si="352"/>
        <v>44941</v>
      </c>
      <c r="C1174" s="2">
        <f t="shared" si="338"/>
        <v>44576</v>
      </c>
      <c r="D1174" s="6">
        <f t="shared" si="339"/>
        <v>0</v>
      </c>
      <c r="E1174">
        <f t="shared" si="354"/>
        <v>0</v>
      </c>
      <c r="F1174">
        <f t="shared" si="354"/>
        <v>0</v>
      </c>
      <c r="G1174">
        <f t="shared" si="354"/>
        <v>0</v>
      </c>
      <c r="H1174">
        <f t="shared" si="354"/>
        <v>0</v>
      </c>
      <c r="I1174">
        <f t="shared" si="354"/>
        <v>0</v>
      </c>
      <c r="J1174">
        <f t="shared" si="354"/>
        <v>0</v>
      </c>
      <c r="K1174">
        <f t="shared" si="354"/>
        <v>0</v>
      </c>
      <c r="L1174">
        <f t="shared" si="354"/>
        <v>0</v>
      </c>
      <c r="M1174">
        <f t="shared" si="354"/>
        <v>0</v>
      </c>
      <c r="N1174">
        <f t="shared" si="354"/>
        <v>0</v>
      </c>
      <c r="O1174">
        <f t="shared" si="354"/>
        <v>0</v>
      </c>
      <c r="P1174">
        <f t="shared" si="354"/>
        <v>0</v>
      </c>
      <c r="Q1174">
        <f t="shared" si="354"/>
        <v>0</v>
      </c>
      <c r="R1174">
        <f t="shared" si="354"/>
        <v>0</v>
      </c>
      <c r="S1174">
        <f t="shared" si="354"/>
        <v>0</v>
      </c>
      <c r="T1174">
        <f t="shared" si="354"/>
        <v>0</v>
      </c>
      <c r="U1174">
        <f t="shared" si="353"/>
        <v>0</v>
      </c>
      <c r="V1174">
        <f t="shared" si="353"/>
        <v>0</v>
      </c>
      <c r="W1174">
        <f t="shared" si="353"/>
        <v>0</v>
      </c>
      <c r="X1174">
        <f t="shared" si="353"/>
        <v>0</v>
      </c>
      <c r="Y1174">
        <f t="shared" si="353"/>
        <v>0</v>
      </c>
      <c r="Z1174">
        <f t="shared" si="353"/>
        <v>0</v>
      </c>
      <c r="AA1174">
        <f t="shared" si="353"/>
        <v>0</v>
      </c>
      <c r="AB1174">
        <f t="shared" si="353"/>
        <v>0</v>
      </c>
      <c r="AC1174">
        <f t="shared" si="353"/>
        <v>0</v>
      </c>
      <c r="AD1174">
        <f t="shared" si="353"/>
        <v>0</v>
      </c>
      <c r="AE1174">
        <f t="shared" si="353"/>
        <v>0</v>
      </c>
      <c r="AF1174">
        <f t="shared" si="353"/>
        <v>0</v>
      </c>
      <c r="AG1174">
        <f t="shared" si="353"/>
        <v>0</v>
      </c>
      <c r="AH1174">
        <f t="shared" si="353"/>
        <v>0</v>
      </c>
      <c r="AI1174">
        <f t="shared" si="353"/>
        <v>0</v>
      </c>
      <c r="AJ1174">
        <f t="shared" si="356"/>
        <v>0</v>
      </c>
      <c r="AK1174">
        <f t="shared" si="356"/>
        <v>0</v>
      </c>
      <c r="AL1174">
        <f t="shared" si="356"/>
        <v>0</v>
      </c>
      <c r="AM1174">
        <f t="shared" si="356"/>
        <v>0</v>
      </c>
      <c r="AN1174">
        <f t="shared" si="356"/>
        <v>0</v>
      </c>
      <c r="AO1174">
        <f t="shared" si="356"/>
        <v>0</v>
      </c>
      <c r="AP1174">
        <f t="shared" si="356"/>
        <v>0</v>
      </c>
      <c r="AQ1174">
        <f t="shared" si="356"/>
        <v>0</v>
      </c>
      <c r="AR1174">
        <f t="shared" si="356"/>
        <v>0</v>
      </c>
      <c r="AS1174">
        <f t="shared" si="356"/>
        <v>0</v>
      </c>
      <c r="AT1174">
        <f t="shared" si="356"/>
        <v>0</v>
      </c>
      <c r="AU1174">
        <f t="shared" si="356"/>
        <v>0</v>
      </c>
      <c r="AV1174">
        <f t="shared" si="356"/>
        <v>0</v>
      </c>
      <c r="AW1174">
        <f t="shared" si="356"/>
        <v>0</v>
      </c>
      <c r="AX1174">
        <f t="shared" si="356"/>
        <v>0</v>
      </c>
      <c r="AY1174">
        <f t="shared" si="356"/>
        <v>0</v>
      </c>
      <c r="AZ1174">
        <f t="shared" si="355"/>
        <v>0</v>
      </c>
      <c r="BA1174">
        <f t="shared" si="355"/>
        <v>0</v>
      </c>
    </row>
    <row r="1175" spans="1:53" x14ac:dyDescent="0.25">
      <c r="A1175" s="6">
        <f>SUMIF(B$3:B1175,"&gt;"&amp;C1175,D$3:D1175)</f>
        <v>0</v>
      </c>
      <c r="B1175" s="2">
        <f t="shared" si="352"/>
        <v>44942</v>
      </c>
      <c r="C1175" s="2">
        <f t="shared" si="338"/>
        <v>44577</v>
      </c>
      <c r="D1175" s="6">
        <f t="shared" si="339"/>
        <v>0</v>
      </c>
      <c r="E1175">
        <f t="shared" si="354"/>
        <v>0</v>
      </c>
      <c r="F1175">
        <f t="shared" si="354"/>
        <v>0</v>
      </c>
      <c r="G1175">
        <f t="shared" si="354"/>
        <v>0</v>
      </c>
      <c r="H1175">
        <f t="shared" si="354"/>
        <v>0</v>
      </c>
      <c r="I1175">
        <f t="shared" si="354"/>
        <v>0</v>
      </c>
      <c r="J1175">
        <f t="shared" si="354"/>
        <v>0</v>
      </c>
      <c r="K1175">
        <f t="shared" si="354"/>
        <v>0</v>
      </c>
      <c r="L1175">
        <f t="shared" si="354"/>
        <v>0</v>
      </c>
      <c r="M1175">
        <f t="shared" si="354"/>
        <v>0</v>
      </c>
      <c r="N1175">
        <f t="shared" si="354"/>
        <v>0</v>
      </c>
      <c r="O1175">
        <f t="shared" si="354"/>
        <v>0</v>
      </c>
      <c r="P1175">
        <f t="shared" si="354"/>
        <v>0</v>
      </c>
      <c r="Q1175">
        <f t="shared" si="354"/>
        <v>0</v>
      </c>
      <c r="R1175">
        <f t="shared" si="354"/>
        <v>0</v>
      </c>
      <c r="S1175">
        <f t="shared" si="354"/>
        <v>0</v>
      </c>
      <c r="T1175">
        <f t="shared" si="354"/>
        <v>0</v>
      </c>
      <c r="U1175">
        <f t="shared" si="353"/>
        <v>0</v>
      </c>
      <c r="V1175">
        <f t="shared" si="353"/>
        <v>0</v>
      </c>
      <c r="W1175">
        <f t="shared" si="353"/>
        <v>0</v>
      </c>
      <c r="X1175">
        <f t="shared" si="353"/>
        <v>0</v>
      </c>
      <c r="Y1175">
        <f t="shared" si="353"/>
        <v>0</v>
      </c>
      <c r="Z1175">
        <f t="shared" si="353"/>
        <v>0</v>
      </c>
      <c r="AA1175">
        <f t="shared" si="353"/>
        <v>0</v>
      </c>
      <c r="AB1175">
        <f t="shared" si="353"/>
        <v>0</v>
      </c>
      <c r="AC1175">
        <f t="shared" si="353"/>
        <v>0</v>
      </c>
      <c r="AD1175">
        <f t="shared" si="353"/>
        <v>0</v>
      </c>
      <c r="AE1175">
        <f t="shared" si="353"/>
        <v>0</v>
      </c>
      <c r="AF1175">
        <f t="shared" si="353"/>
        <v>0</v>
      </c>
      <c r="AG1175">
        <f t="shared" si="353"/>
        <v>0</v>
      </c>
      <c r="AH1175">
        <f t="shared" si="353"/>
        <v>0</v>
      </c>
      <c r="AI1175">
        <f t="shared" si="353"/>
        <v>0</v>
      </c>
      <c r="AJ1175">
        <f t="shared" si="356"/>
        <v>0</v>
      </c>
      <c r="AK1175">
        <f t="shared" si="356"/>
        <v>0</v>
      </c>
      <c r="AL1175">
        <f t="shared" si="356"/>
        <v>0</v>
      </c>
      <c r="AM1175">
        <f t="shared" si="356"/>
        <v>0</v>
      </c>
      <c r="AN1175">
        <f t="shared" si="356"/>
        <v>0</v>
      </c>
      <c r="AO1175">
        <f t="shared" si="356"/>
        <v>0</v>
      </c>
      <c r="AP1175">
        <f t="shared" si="356"/>
        <v>0</v>
      </c>
      <c r="AQ1175">
        <f t="shared" si="356"/>
        <v>0</v>
      </c>
      <c r="AR1175">
        <f t="shared" si="356"/>
        <v>0</v>
      </c>
      <c r="AS1175">
        <f t="shared" si="356"/>
        <v>0</v>
      </c>
      <c r="AT1175">
        <f t="shared" si="356"/>
        <v>0</v>
      </c>
      <c r="AU1175">
        <f t="shared" si="356"/>
        <v>0</v>
      </c>
      <c r="AV1175">
        <f t="shared" si="356"/>
        <v>0</v>
      </c>
      <c r="AW1175">
        <f t="shared" si="356"/>
        <v>0</v>
      </c>
      <c r="AX1175">
        <f t="shared" si="356"/>
        <v>0</v>
      </c>
      <c r="AY1175">
        <f t="shared" si="356"/>
        <v>0</v>
      </c>
      <c r="AZ1175">
        <f t="shared" si="355"/>
        <v>0</v>
      </c>
      <c r="BA1175">
        <f t="shared" si="355"/>
        <v>0</v>
      </c>
    </row>
    <row r="1176" spans="1:53" x14ac:dyDescent="0.25">
      <c r="A1176" s="6">
        <f>SUMIF(B$3:B1176,"&gt;"&amp;C1176,D$3:D1176)</f>
        <v>0</v>
      </c>
      <c r="B1176" s="2">
        <f t="shared" si="352"/>
        <v>44943</v>
      </c>
      <c r="C1176" s="2">
        <f t="shared" si="338"/>
        <v>44578</v>
      </c>
      <c r="D1176" s="6">
        <f t="shared" si="339"/>
        <v>0</v>
      </c>
      <c r="E1176">
        <f t="shared" si="354"/>
        <v>0</v>
      </c>
      <c r="F1176">
        <f t="shared" si="354"/>
        <v>0</v>
      </c>
      <c r="G1176">
        <f t="shared" si="354"/>
        <v>0</v>
      </c>
      <c r="H1176">
        <f t="shared" si="354"/>
        <v>0</v>
      </c>
      <c r="I1176">
        <f t="shared" si="354"/>
        <v>0</v>
      </c>
      <c r="J1176">
        <f t="shared" si="354"/>
        <v>0</v>
      </c>
      <c r="K1176">
        <f t="shared" si="354"/>
        <v>0</v>
      </c>
      <c r="L1176">
        <f t="shared" si="354"/>
        <v>0</v>
      </c>
      <c r="M1176">
        <f t="shared" si="354"/>
        <v>0</v>
      </c>
      <c r="N1176">
        <f t="shared" si="354"/>
        <v>0</v>
      </c>
      <c r="O1176">
        <f t="shared" si="354"/>
        <v>0</v>
      </c>
      <c r="P1176">
        <f t="shared" si="354"/>
        <v>0</v>
      </c>
      <c r="Q1176">
        <f t="shared" si="354"/>
        <v>0</v>
      </c>
      <c r="R1176">
        <f t="shared" si="354"/>
        <v>0</v>
      </c>
      <c r="S1176">
        <f t="shared" si="354"/>
        <v>0</v>
      </c>
      <c r="T1176">
        <f t="shared" si="354"/>
        <v>0</v>
      </c>
      <c r="U1176">
        <f t="shared" si="353"/>
        <v>0</v>
      </c>
      <c r="V1176">
        <f t="shared" si="353"/>
        <v>0</v>
      </c>
      <c r="W1176">
        <f t="shared" si="353"/>
        <v>0</v>
      </c>
      <c r="X1176">
        <f t="shared" si="353"/>
        <v>0</v>
      </c>
      <c r="Y1176">
        <f t="shared" si="353"/>
        <v>0</v>
      </c>
      <c r="Z1176">
        <f t="shared" si="353"/>
        <v>0</v>
      </c>
      <c r="AA1176">
        <f t="shared" si="353"/>
        <v>0</v>
      </c>
      <c r="AB1176">
        <f t="shared" si="353"/>
        <v>0</v>
      </c>
      <c r="AC1176">
        <f t="shared" si="353"/>
        <v>0</v>
      </c>
      <c r="AD1176">
        <f t="shared" si="353"/>
        <v>0</v>
      </c>
      <c r="AE1176">
        <f t="shared" si="353"/>
        <v>0</v>
      </c>
      <c r="AF1176">
        <f t="shared" si="353"/>
        <v>0</v>
      </c>
      <c r="AG1176">
        <f t="shared" si="353"/>
        <v>0</v>
      </c>
      <c r="AH1176">
        <f t="shared" si="353"/>
        <v>0</v>
      </c>
      <c r="AI1176">
        <f t="shared" si="353"/>
        <v>0</v>
      </c>
      <c r="AJ1176">
        <f t="shared" si="356"/>
        <v>0</v>
      </c>
      <c r="AK1176">
        <f t="shared" si="356"/>
        <v>0</v>
      </c>
      <c r="AL1176">
        <f t="shared" si="356"/>
        <v>0</v>
      </c>
      <c r="AM1176">
        <f t="shared" si="356"/>
        <v>0</v>
      </c>
      <c r="AN1176">
        <f t="shared" si="356"/>
        <v>0</v>
      </c>
      <c r="AO1176">
        <f t="shared" si="356"/>
        <v>0</v>
      </c>
      <c r="AP1176">
        <f t="shared" si="356"/>
        <v>0</v>
      </c>
      <c r="AQ1176">
        <f t="shared" si="356"/>
        <v>0</v>
      </c>
      <c r="AR1176">
        <f t="shared" si="356"/>
        <v>0</v>
      </c>
      <c r="AS1176">
        <f t="shared" si="356"/>
        <v>0</v>
      </c>
      <c r="AT1176">
        <f t="shared" si="356"/>
        <v>0</v>
      </c>
      <c r="AU1176">
        <f t="shared" si="356"/>
        <v>0</v>
      </c>
      <c r="AV1176">
        <f t="shared" si="356"/>
        <v>0</v>
      </c>
      <c r="AW1176">
        <f t="shared" si="356"/>
        <v>0</v>
      </c>
      <c r="AX1176">
        <f t="shared" si="356"/>
        <v>0</v>
      </c>
      <c r="AY1176">
        <f t="shared" si="356"/>
        <v>0</v>
      </c>
      <c r="AZ1176">
        <f t="shared" si="355"/>
        <v>0</v>
      </c>
      <c r="BA1176">
        <f t="shared" si="355"/>
        <v>0</v>
      </c>
    </row>
    <row r="1177" spans="1:53" x14ac:dyDescent="0.25">
      <c r="A1177" s="6">
        <f>SUMIF(B$3:B1177,"&gt;"&amp;C1177,D$3:D1177)</f>
        <v>0</v>
      </c>
      <c r="B1177" s="2">
        <f t="shared" si="352"/>
        <v>44944</v>
      </c>
      <c r="C1177" s="2">
        <f t="shared" si="338"/>
        <v>44579</v>
      </c>
      <c r="D1177" s="6">
        <f t="shared" si="339"/>
        <v>0</v>
      </c>
      <c r="E1177">
        <f t="shared" si="354"/>
        <v>0</v>
      </c>
      <c r="F1177">
        <f t="shared" si="354"/>
        <v>0</v>
      </c>
      <c r="G1177">
        <f t="shared" si="354"/>
        <v>0</v>
      </c>
      <c r="H1177">
        <f t="shared" si="354"/>
        <v>0</v>
      </c>
      <c r="I1177">
        <f t="shared" si="354"/>
        <v>0</v>
      </c>
      <c r="J1177">
        <f t="shared" si="354"/>
        <v>0</v>
      </c>
      <c r="K1177">
        <f t="shared" si="354"/>
        <v>0</v>
      </c>
      <c r="L1177">
        <f t="shared" si="354"/>
        <v>0</v>
      </c>
      <c r="M1177">
        <f t="shared" si="354"/>
        <v>0</v>
      </c>
      <c r="N1177">
        <f t="shared" si="354"/>
        <v>0</v>
      </c>
      <c r="O1177">
        <f t="shared" si="354"/>
        <v>0</v>
      </c>
      <c r="P1177">
        <f t="shared" si="354"/>
        <v>0</v>
      </c>
      <c r="Q1177">
        <f t="shared" si="354"/>
        <v>0</v>
      </c>
      <c r="R1177">
        <f t="shared" si="354"/>
        <v>0</v>
      </c>
      <c r="S1177">
        <f t="shared" si="354"/>
        <v>0</v>
      </c>
      <c r="T1177">
        <f t="shared" si="354"/>
        <v>0</v>
      </c>
      <c r="U1177">
        <f t="shared" si="353"/>
        <v>0</v>
      </c>
      <c r="V1177">
        <f t="shared" si="353"/>
        <v>0</v>
      </c>
      <c r="W1177">
        <f t="shared" si="353"/>
        <v>0</v>
      </c>
      <c r="X1177">
        <f t="shared" si="353"/>
        <v>0</v>
      </c>
      <c r="Y1177">
        <f t="shared" si="353"/>
        <v>0</v>
      </c>
      <c r="Z1177">
        <f t="shared" si="353"/>
        <v>0</v>
      </c>
      <c r="AA1177">
        <f t="shared" si="353"/>
        <v>0</v>
      </c>
      <c r="AB1177">
        <f t="shared" si="353"/>
        <v>0</v>
      </c>
      <c r="AC1177">
        <f t="shared" si="353"/>
        <v>0</v>
      </c>
      <c r="AD1177">
        <f t="shared" si="353"/>
        <v>0</v>
      </c>
      <c r="AE1177">
        <f t="shared" si="353"/>
        <v>0</v>
      </c>
      <c r="AF1177">
        <f t="shared" si="353"/>
        <v>0</v>
      </c>
      <c r="AG1177">
        <f t="shared" si="353"/>
        <v>0</v>
      </c>
      <c r="AH1177">
        <f t="shared" si="353"/>
        <v>0</v>
      </c>
      <c r="AI1177">
        <f t="shared" si="353"/>
        <v>0</v>
      </c>
      <c r="AJ1177">
        <f t="shared" si="356"/>
        <v>0</v>
      </c>
      <c r="AK1177">
        <f t="shared" si="356"/>
        <v>0</v>
      </c>
      <c r="AL1177">
        <f t="shared" si="356"/>
        <v>0</v>
      </c>
      <c r="AM1177">
        <f t="shared" si="356"/>
        <v>0</v>
      </c>
      <c r="AN1177">
        <f t="shared" si="356"/>
        <v>0</v>
      </c>
      <c r="AO1177">
        <f t="shared" si="356"/>
        <v>0</v>
      </c>
      <c r="AP1177">
        <f t="shared" si="356"/>
        <v>0</v>
      </c>
      <c r="AQ1177">
        <f t="shared" si="356"/>
        <v>0</v>
      </c>
      <c r="AR1177">
        <f t="shared" si="356"/>
        <v>0</v>
      </c>
      <c r="AS1177">
        <f t="shared" si="356"/>
        <v>0</v>
      </c>
      <c r="AT1177">
        <f t="shared" si="356"/>
        <v>0</v>
      </c>
      <c r="AU1177">
        <f t="shared" si="356"/>
        <v>0</v>
      </c>
      <c r="AV1177">
        <f t="shared" si="356"/>
        <v>0</v>
      </c>
      <c r="AW1177">
        <f t="shared" si="356"/>
        <v>0</v>
      </c>
      <c r="AX1177">
        <f t="shared" si="356"/>
        <v>0</v>
      </c>
      <c r="AY1177">
        <f t="shared" si="356"/>
        <v>0</v>
      </c>
      <c r="AZ1177">
        <f t="shared" si="355"/>
        <v>0</v>
      </c>
      <c r="BA1177">
        <f t="shared" si="355"/>
        <v>0</v>
      </c>
    </row>
    <row r="1178" spans="1:53" x14ac:dyDescent="0.25">
      <c r="A1178" s="6">
        <f>SUMIF(B$3:B1178,"&gt;"&amp;C1178,D$3:D1178)</f>
        <v>0</v>
      </c>
      <c r="B1178" s="2">
        <f t="shared" si="352"/>
        <v>44945</v>
      </c>
      <c r="C1178" s="2">
        <f t="shared" si="338"/>
        <v>44580</v>
      </c>
      <c r="D1178" s="6">
        <f t="shared" si="339"/>
        <v>0</v>
      </c>
      <c r="E1178">
        <f t="shared" si="354"/>
        <v>0</v>
      </c>
      <c r="F1178">
        <f t="shared" si="354"/>
        <v>0</v>
      </c>
      <c r="G1178">
        <f t="shared" si="354"/>
        <v>0</v>
      </c>
      <c r="H1178">
        <f t="shared" si="354"/>
        <v>0</v>
      </c>
      <c r="I1178">
        <f t="shared" si="354"/>
        <v>0</v>
      </c>
      <c r="J1178">
        <f t="shared" si="354"/>
        <v>0</v>
      </c>
      <c r="K1178">
        <f t="shared" si="354"/>
        <v>0</v>
      </c>
      <c r="L1178">
        <f t="shared" si="354"/>
        <v>0</v>
      </c>
      <c r="M1178">
        <f t="shared" si="354"/>
        <v>0</v>
      </c>
      <c r="N1178">
        <f t="shared" si="354"/>
        <v>0</v>
      </c>
      <c r="O1178">
        <f t="shared" si="354"/>
        <v>0</v>
      </c>
      <c r="P1178">
        <f t="shared" si="354"/>
        <v>0</v>
      </c>
      <c r="Q1178">
        <f t="shared" si="354"/>
        <v>0</v>
      </c>
      <c r="R1178">
        <f t="shared" si="354"/>
        <v>0</v>
      </c>
      <c r="S1178">
        <f t="shared" si="354"/>
        <v>0</v>
      </c>
      <c r="T1178">
        <f t="shared" si="354"/>
        <v>0</v>
      </c>
      <c r="U1178">
        <f t="shared" si="353"/>
        <v>0</v>
      </c>
      <c r="V1178">
        <f t="shared" si="353"/>
        <v>0</v>
      </c>
      <c r="W1178">
        <f t="shared" si="353"/>
        <v>0</v>
      </c>
      <c r="X1178">
        <f t="shared" si="353"/>
        <v>0</v>
      </c>
      <c r="Y1178">
        <f t="shared" si="353"/>
        <v>0</v>
      </c>
      <c r="Z1178">
        <f t="shared" si="353"/>
        <v>0</v>
      </c>
      <c r="AA1178">
        <f t="shared" si="353"/>
        <v>0</v>
      </c>
      <c r="AB1178">
        <f t="shared" si="353"/>
        <v>0</v>
      </c>
      <c r="AC1178">
        <f t="shared" si="353"/>
        <v>0</v>
      </c>
      <c r="AD1178">
        <f t="shared" si="353"/>
        <v>0</v>
      </c>
      <c r="AE1178">
        <f t="shared" si="353"/>
        <v>0</v>
      </c>
      <c r="AF1178">
        <f t="shared" si="353"/>
        <v>0</v>
      </c>
      <c r="AG1178">
        <f t="shared" si="353"/>
        <v>0</v>
      </c>
      <c r="AH1178">
        <f t="shared" si="353"/>
        <v>0</v>
      </c>
      <c r="AI1178">
        <f t="shared" si="353"/>
        <v>0</v>
      </c>
      <c r="AJ1178">
        <f t="shared" si="356"/>
        <v>0</v>
      </c>
      <c r="AK1178">
        <f t="shared" si="356"/>
        <v>0</v>
      </c>
      <c r="AL1178">
        <f t="shared" si="356"/>
        <v>0</v>
      </c>
      <c r="AM1178">
        <f t="shared" si="356"/>
        <v>0</v>
      </c>
      <c r="AN1178">
        <f t="shared" si="356"/>
        <v>0</v>
      </c>
      <c r="AO1178">
        <f t="shared" si="356"/>
        <v>0</v>
      </c>
      <c r="AP1178">
        <f t="shared" si="356"/>
        <v>0</v>
      </c>
      <c r="AQ1178">
        <f t="shared" si="356"/>
        <v>0</v>
      </c>
      <c r="AR1178">
        <f t="shared" si="356"/>
        <v>0</v>
      </c>
      <c r="AS1178">
        <f t="shared" si="356"/>
        <v>0</v>
      </c>
      <c r="AT1178">
        <f t="shared" si="356"/>
        <v>0</v>
      </c>
      <c r="AU1178">
        <f t="shared" si="356"/>
        <v>0</v>
      </c>
      <c r="AV1178">
        <f t="shared" si="356"/>
        <v>0</v>
      </c>
      <c r="AW1178">
        <f t="shared" si="356"/>
        <v>0</v>
      </c>
      <c r="AX1178">
        <f t="shared" si="356"/>
        <v>0</v>
      </c>
      <c r="AY1178">
        <f t="shared" si="356"/>
        <v>0</v>
      </c>
      <c r="AZ1178">
        <f t="shared" si="355"/>
        <v>0</v>
      </c>
      <c r="BA1178">
        <f t="shared" si="355"/>
        <v>0</v>
      </c>
    </row>
    <row r="1179" spans="1:53" x14ac:dyDescent="0.25">
      <c r="A1179" s="6">
        <f>SUMIF(B$3:B1179,"&gt;"&amp;C1179,D$3:D1179)</f>
        <v>0</v>
      </c>
      <c r="B1179" s="2">
        <f t="shared" si="352"/>
        <v>44946</v>
      </c>
      <c r="C1179" s="2">
        <f t="shared" si="338"/>
        <v>44581</v>
      </c>
      <c r="D1179" s="6">
        <f t="shared" si="339"/>
        <v>0</v>
      </c>
      <c r="E1179">
        <f t="shared" si="354"/>
        <v>0</v>
      </c>
      <c r="F1179">
        <f t="shared" si="354"/>
        <v>0</v>
      </c>
      <c r="G1179">
        <f t="shared" si="354"/>
        <v>0</v>
      </c>
      <c r="H1179">
        <f t="shared" si="354"/>
        <v>0</v>
      </c>
      <c r="I1179">
        <f t="shared" si="354"/>
        <v>0</v>
      </c>
      <c r="J1179">
        <f t="shared" si="354"/>
        <v>0</v>
      </c>
      <c r="K1179">
        <f t="shared" si="354"/>
        <v>0</v>
      </c>
      <c r="L1179">
        <f t="shared" si="354"/>
        <v>0</v>
      </c>
      <c r="M1179">
        <f t="shared" si="354"/>
        <v>0</v>
      </c>
      <c r="N1179">
        <f t="shared" si="354"/>
        <v>0</v>
      </c>
      <c r="O1179">
        <f t="shared" si="354"/>
        <v>0</v>
      </c>
      <c r="P1179">
        <f t="shared" si="354"/>
        <v>0</v>
      </c>
      <c r="Q1179">
        <f t="shared" si="354"/>
        <v>0</v>
      </c>
      <c r="R1179">
        <f t="shared" si="354"/>
        <v>0</v>
      </c>
      <c r="S1179">
        <f t="shared" si="354"/>
        <v>0</v>
      </c>
      <c r="T1179">
        <f t="shared" si="354"/>
        <v>0</v>
      </c>
      <c r="U1179">
        <f t="shared" si="353"/>
        <v>0</v>
      </c>
      <c r="V1179">
        <f t="shared" si="353"/>
        <v>0</v>
      </c>
      <c r="W1179">
        <f t="shared" si="353"/>
        <v>0</v>
      </c>
      <c r="X1179">
        <f t="shared" si="353"/>
        <v>0</v>
      </c>
      <c r="Y1179">
        <f t="shared" si="353"/>
        <v>0</v>
      </c>
      <c r="Z1179">
        <f t="shared" si="353"/>
        <v>0</v>
      </c>
      <c r="AA1179">
        <f t="shared" si="353"/>
        <v>0</v>
      </c>
      <c r="AB1179">
        <f t="shared" si="353"/>
        <v>0</v>
      </c>
      <c r="AC1179">
        <f t="shared" si="353"/>
        <v>0</v>
      </c>
      <c r="AD1179">
        <f t="shared" si="353"/>
        <v>0</v>
      </c>
      <c r="AE1179">
        <f t="shared" si="353"/>
        <v>0</v>
      </c>
      <c r="AF1179">
        <f t="shared" si="353"/>
        <v>0</v>
      </c>
      <c r="AG1179">
        <f t="shared" si="353"/>
        <v>0</v>
      </c>
      <c r="AH1179">
        <f t="shared" si="353"/>
        <v>0</v>
      </c>
      <c r="AI1179">
        <f t="shared" si="353"/>
        <v>0</v>
      </c>
      <c r="AJ1179">
        <f t="shared" si="356"/>
        <v>0</v>
      </c>
      <c r="AK1179">
        <f t="shared" si="356"/>
        <v>0</v>
      </c>
      <c r="AL1179">
        <f t="shared" si="356"/>
        <v>0</v>
      </c>
      <c r="AM1179">
        <f t="shared" si="356"/>
        <v>0</v>
      </c>
      <c r="AN1179">
        <f t="shared" si="356"/>
        <v>0</v>
      </c>
      <c r="AO1179">
        <f t="shared" si="356"/>
        <v>0</v>
      </c>
      <c r="AP1179">
        <f t="shared" si="356"/>
        <v>0</v>
      </c>
      <c r="AQ1179">
        <f t="shared" si="356"/>
        <v>0</v>
      </c>
      <c r="AR1179">
        <f t="shared" si="356"/>
        <v>0</v>
      </c>
      <c r="AS1179">
        <f t="shared" si="356"/>
        <v>0</v>
      </c>
      <c r="AT1179">
        <f t="shared" si="356"/>
        <v>0</v>
      </c>
      <c r="AU1179">
        <f t="shared" si="356"/>
        <v>0</v>
      </c>
      <c r="AV1179">
        <f t="shared" si="356"/>
        <v>0</v>
      </c>
      <c r="AW1179">
        <f t="shared" si="356"/>
        <v>0</v>
      </c>
      <c r="AX1179">
        <f t="shared" si="356"/>
        <v>0</v>
      </c>
      <c r="AY1179">
        <f t="shared" si="356"/>
        <v>0</v>
      </c>
      <c r="AZ1179">
        <f t="shared" si="355"/>
        <v>0</v>
      </c>
      <c r="BA1179">
        <f t="shared" si="355"/>
        <v>0</v>
      </c>
    </row>
    <row r="1180" spans="1:53" x14ac:dyDescent="0.25">
      <c r="A1180" s="6">
        <f>SUMIF(B$3:B1180,"&gt;"&amp;C1180,D$3:D1180)</f>
        <v>0</v>
      </c>
      <c r="B1180" s="2">
        <f t="shared" si="352"/>
        <v>44947</v>
      </c>
      <c r="C1180" s="2">
        <f t="shared" si="338"/>
        <v>44582</v>
      </c>
      <c r="D1180" s="6">
        <f t="shared" si="339"/>
        <v>0</v>
      </c>
      <c r="E1180">
        <f t="shared" si="354"/>
        <v>0</v>
      </c>
      <c r="F1180">
        <f t="shared" si="354"/>
        <v>0</v>
      </c>
      <c r="G1180">
        <f t="shared" si="354"/>
        <v>0</v>
      </c>
      <c r="H1180">
        <f t="shared" si="354"/>
        <v>0</v>
      </c>
      <c r="I1180">
        <f t="shared" si="354"/>
        <v>0</v>
      </c>
      <c r="J1180">
        <f t="shared" si="354"/>
        <v>0</v>
      </c>
      <c r="K1180">
        <f t="shared" si="354"/>
        <v>0</v>
      </c>
      <c r="L1180">
        <f t="shared" si="354"/>
        <v>0</v>
      </c>
      <c r="M1180">
        <f t="shared" si="354"/>
        <v>0</v>
      </c>
      <c r="N1180">
        <f t="shared" si="354"/>
        <v>0</v>
      </c>
      <c r="O1180">
        <f t="shared" si="354"/>
        <v>0</v>
      </c>
      <c r="P1180">
        <f t="shared" si="354"/>
        <v>0</v>
      </c>
      <c r="Q1180">
        <f t="shared" si="354"/>
        <v>0</v>
      </c>
      <c r="R1180">
        <f t="shared" si="354"/>
        <v>0</v>
      </c>
      <c r="S1180">
        <f t="shared" si="354"/>
        <v>0</v>
      </c>
      <c r="T1180">
        <f t="shared" si="354"/>
        <v>0</v>
      </c>
      <c r="U1180">
        <f t="shared" si="353"/>
        <v>0</v>
      </c>
      <c r="V1180">
        <f t="shared" si="353"/>
        <v>0</v>
      </c>
      <c r="W1180">
        <f t="shared" si="353"/>
        <v>0</v>
      </c>
      <c r="X1180">
        <f t="shared" si="353"/>
        <v>0</v>
      </c>
      <c r="Y1180">
        <f t="shared" si="353"/>
        <v>0</v>
      </c>
      <c r="Z1180">
        <f t="shared" si="353"/>
        <v>0</v>
      </c>
      <c r="AA1180">
        <f t="shared" si="353"/>
        <v>0</v>
      </c>
      <c r="AB1180">
        <f t="shared" si="353"/>
        <v>0</v>
      </c>
      <c r="AC1180">
        <f t="shared" si="353"/>
        <v>0</v>
      </c>
      <c r="AD1180">
        <f t="shared" si="353"/>
        <v>0</v>
      </c>
      <c r="AE1180">
        <f t="shared" si="353"/>
        <v>0</v>
      </c>
      <c r="AF1180">
        <f t="shared" si="353"/>
        <v>0</v>
      </c>
      <c r="AG1180">
        <f t="shared" si="353"/>
        <v>0</v>
      </c>
      <c r="AH1180">
        <f t="shared" si="353"/>
        <v>0</v>
      </c>
      <c r="AI1180">
        <f t="shared" si="353"/>
        <v>0</v>
      </c>
      <c r="AJ1180">
        <f t="shared" si="356"/>
        <v>0</v>
      </c>
      <c r="AK1180">
        <f t="shared" si="356"/>
        <v>0</v>
      </c>
      <c r="AL1180">
        <f t="shared" si="356"/>
        <v>0</v>
      </c>
      <c r="AM1180">
        <f t="shared" si="356"/>
        <v>0</v>
      </c>
      <c r="AN1180">
        <f t="shared" si="356"/>
        <v>0</v>
      </c>
      <c r="AO1180">
        <f t="shared" si="356"/>
        <v>0</v>
      </c>
      <c r="AP1180">
        <f t="shared" si="356"/>
        <v>0</v>
      </c>
      <c r="AQ1180">
        <f t="shared" si="356"/>
        <v>0</v>
      </c>
      <c r="AR1180">
        <f t="shared" si="356"/>
        <v>0</v>
      </c>
      <c r="AS1180">
        <f t="shared" si="356"/>
        <v>0</v>
      </c>
      <c r="AT1180">
        <f t="shared" si="356"/>
        <v>0</v>
      </c>
      <c r="AU1180">
        <f t="shared" si="356"/>
        <v>0</v>
      </c>
      <c r="AV1180">
        <f t="shared" si="356"/>
        <v>0</v>
      </c>
      <c r="AW1180">
        <f t="shared" si="356"/>
        <v>0</v>
      </c>
      <c r="AX1180">
        <f t="shared" si="356"/>
        <v>0</v>
      </c>
      <c r="AY1180">
        <f t="shared" si="356"/>
        <v>0</v>
      </c>
      <c r="AZ1180">
        <f t="shared" si="355"/>
        <v>0</v>
      </c>
      <c r="BA1180">
        <f t="shared" si="355"/>
        <v>0</v>
      </c>
    </row>
    <row r="1181" spans="1:53" x14ac:dyDescent="0.25">
      <c r="A1181" s="6">
        <f>SUMIF(B$3:B1181,"&gt;"&amp;C1181,D$3:D1181)</f>
        <v>0</v>
      </c>
      <c r="B1181" s="2">
        <f t="shared" si="352"/>
        <v>44948</v>
      </c>
      <c r="C1181" s="2">
        <f t="shared" ref="C1181:C1244" si="357">DATE(YEAR(B1181)-1,MONTH(B1181),DAY(B1181))</f>
        <v>44583</v>
      </c>
      <c r="D1181" s="6">
        <f t="shared" ref="D1181:D1244" si="358">SUM(E1181:BA1181)</f>
        <v>0</v>
      </c>
      <c r="E1181">
        <f t="shared" si="354"/>
        <v>0</v>
      </c>
      <c r="F1181">
        <f t="shared" si="354"/>
        <v>0</v>
      </c>
      <c r="G1181">
        <f t="shared" si="354"/>
        <v>0</v>
      </c>
      <c r="H1181">
        <f t="shared" si="354"/>
        <v>0</v>
      </c>
      <c r="I1181">
        <f t="shared" si="354"/>
        <v>0</v>
      </c>
      <c r="J1181">
        <f t="shared" si="354"/>
        <v>0</v>
      </c>
      <c r="K1181">
        <f t="shared" si="354"/>
        <v>0</v>
      </c>
      <c r="L1181">
        <f t="shared" si="354"/>
        <v>0</v>
      </c>
      <c r="M1181">
        <f t="shared" si="354"/>
        <v>0</v>
      </c>
      <c r="N1181">
        <f t="shared" si="354"/>
        <v>0</v>
      </c>
      <c r="O1181">
        <f t="shared" si="354"/>
        <v>0</v>
      </c>
      <c r="P1181">
        <f t="shared" si="354"/>
        <v>0</v>
      </c>
      <c r="Q1181">
        <f t="shared" si="354"/>
        <v>0</v>
      </c>
      <c r="R1181">
        <f t="shared" si="354"/>
        <v>0</v>
      </c>
      <c r="S1181">
        <f t="shared" si="354"/>
        <v>0</v>
      </c>
      <c r="T1181">
        <f t="shared" ref="T1181:AI1196" si="359">IF(AND($B1181&gt;T$1,$B1181&lt;T$2),1,0)</f>
        <v>0</v>
      </c>
      <c r="U1181">
        <f t="shared" si="359"/>
        <v>0</v>
      </c>
      <c r="V1181">
        <f t="shared" si="359"/>
        <v>0</v>
      </c>
      <c r="W1181">
        <f t="shared" si="359"/>
        <v>0</v>
      </c>
      <c r="X1181">
        <f t="shared" si="359"/>
        <v>0</v>
      </c>
      <c r="Y1181">
        <f t="shared" si="359"/>
        <v>0</v>
      </c>
      <c r="Z1181">
        <f t="shared" si="359"/>
        <v>0</v>
      </c>
      <c r="AA1181">
        <f t="shared" si="359"/>
        <v>0</v>
      </c>
      <c r="AB1181">
        <f t="shared" si="359"/>
        <v>0</v>
      </c>
      <c r="AC1181">
        <f t="shared" si="359"/>
        <v>0</v>
      </c>
      <c r="AD1181">
        <f t="shared" si="359"/>
        <v>0</v>
      </c>
      <c r="AE1181">
        <f t="shared" si="359"/>
        <v>0</v>
      </c>
      <c r="AF1181">
        <f t="shared" si="359"/>
        <v>0</v>
      </c>
      <c r="AG1181">
        <f t="shared" si="359"/>
        <v>0</v>
      </c>
      <c r="AH1181">
        <f t="shared" si="359"/>
        <v>0</v>
      </c>
      <c r="AI1181">
        <f t="shared" si="359"/>
        <v>0</v>
      </c>
      <c r="AJ1181">
        <f t="shared" si="356"/>
        <v>0</v>
      </c>
      <c r="AK1181">
        <f t="shared" si="356"/>
        <v>0</v>
      </c>
      <c r="AL1181">
        <f t="shared" si="356"/>
        <v>0</v>
      </c>
      <c r="AM1181">
        <f t="shared" si="356"/>
        <v>0</v>
      </c>
      <c r="AN1181">
        <f t="shared" si="356"/>
        <v>0</v>
      </c>
      <c r="AO1181">
        <f t="shared" si="356"/>
        <v>0</v>
      </c>
      <c r="AP1181">
        <f t="shared" si="356"/>
        <v>0</v>
      </c>
      <c r="AQ1181">
        <f t="shared" si="356"/>
        <v>0</v>
      </c>
      <c r="AR1181">
        <f t="shared" si="356"/>
        <v>0</v>
      </c>
      <c r="AS1181">
        <f t="shared" si="356"/>
        <v>0</v>
      </c>
      <c r="AT1181">
        <f t="shared" si="356"/>
        <v>0</v>
      </c>
      <c r="AU1181">
        <f t="shared" si="356"/>
        <v>0</v>
      </c>
      <c r="AV1181">
        <f t="shared" si="356"/>
        <v>0</v>
      </c>
      <c r="AW1181">
        <f t="shared" si="356"/>
        <v>0</v>
      </c>
      <c r="AX1181">
        <f t="shared" si="356"/>
        <v>0</v>
      </c>
      <c r="AY1181">
        <f t="shared" si="356"/>
        <v>0</v>
      </c>
      <c r="AZ1181">
        <f t="shared" si="355"/>
        <v>0</v>
      </c>
      <c r="BA1181">
        <f t="shared" si="355"/>
        <v>0</v>
      </c>
    </row>
    <row r="1182" spans="1:53" x14ac:dyDescent="0.25">
      <c r="A1182" s="6">
        <f>SUMIF(B$3:B1182,"&gt;"&amp;C1182,D$3:D1182)</f>
        <v>0</v>
      </c>
      <c r="B1182" s="2">
        <f t="shared" si="352"/>
        <v>44949</v>
      </c>
      <c r="C1182" s="2">
        <f t="shared" si="357"/>
        <v>44584</v>
      </c>
      <c r="D1182" s="6">
        <f t="shared" si="358"/>
        <v>0</v>
      </c>
      <c r="E1182">
        <f t="shared" ref="E1182:T1197" si="360">IF(AND($B1182&gt;E$1,$B1182&lt;E$2),1,0)</f>
        <v>0</v>
      </c>
      <c r="F1182">
        <f t="shared" si="360"/>
        <v>0</v>
      </c>
      <c r="G1182">
        <f t="shared" si="360"/>
        <v>0</v>
      </c>
      <c r="H1182">
        <f t="shared" si="360"/>
        <v>0</v>
      </c>
      <c r="I1182">
        <f t="shared" si="360"/>
        <v>0</v>
      </c>
      <c r="J1182">
        <f t="shared" si="360"/>
        <v>0</v>
      </c>
      <c r="K1182">
        <f t="shared" si="360"/>
        <v>0</v>
      </c>
      <c r="L1182">
        <f t="shared" si="360"/>
        <v>0</v>
      </c>
      <c r="M1182">
        <f t="shared" si="360"/>
        <v>0</v>
      </c>
      <c r="N1182">
        <f t="shared" si="360"/>
        <v>0</v>
      </c>
      <c r="O1182">
        <f t="shared" si="360"/>
        <v>0</v>
      </c>
      <c r="P1182">
        <f t="shared" si="360"/>
        <v>0</v>
      </c>
      <c r="Q1182">
        <f t="shared" si="360"/>
        <v>0</v>
      </c>
      <c r="R1182">
        <f t="shared" si="360"/>
        <v>0</v>
      </c>
      <c r="S1182">
        <f t="shared" si="360"/>
        <v>0</v>
      </c>
      <c r="T1182">
        <f t="shared" si="360"/>
        <v>0</v>
      </c>
      <c r="U1182">
        <f t="shared" si="359"/>
        <v>0</v>
      </c>
      <c r="V1182">
        <f t="shared" si="359"/>
        <v>0</v>
      </c>
      <c r="W1182">
        <f t="shared" si="359"/>
        <v>0</v>
      </c>
      <c r="X1182">
        <f t="shared" si="359"/>
        <v>0</v>
      </c>
      <c r="Y1182">
        <f t="shared" si="359"/>
        <v>0</v>
      </c>
      <c r="Z1182">
        <f t="shared" si="359"/>
        <v>0</v>
      </c>
      <c r="AA1182">
        <f t="shared" si="359"/>
        <v>0</v>
      </c>
      <c r="AB1182">
        <f t="shared" si="359"/>
        <v>0</v>
      </c>
      <c r="AC1182">
        <f t="shared" si="359"/>
        <v>0</v>
      </c>
      <c r="AD1182">
        <f t="shared" si="359"/>
        <v>0</v>
      </c>
      <c r="AE1182">
        <f t="shared" si="359"/>
        <v>0</v>
      </c>
      <c r="AF1182">
        <f t="shared" si="359"/>
        <v>0</v>
      </c>
      <c r="AG1182">
        <f t="shared" si="359"/>
        <v>0</v>
      </c>
      <c r="AH1182">
        <f t="shared" si="359"/>
        <v>0</v>
      </c>
      <c r="AI1182">
        <f t="shared" si="359"/>
        <v>0</v>
      </c>
      <c r="AJ1182">
        <f t="shared" si="356"/>
        <v>0</v>
      </c>
      <c r="AK1182">
        <f t="shared" si="356"/>
        <v>0</v>
      </c>
      <c r="AL1182">
        <f t="shared" si="356"/>
        <v>0</v>
      </c>
      <c r="AM1182">
        <f t="shared" si="356"/>
        <v>0</v>
      </c>
      <c r="AN1182">
        <f t="shared" si="356"/>
        <v>0</v>
      </c>
      <c r="AO1182">
        <f t="shared" si="356"/>
        <v>0</v>
      </c>
      <c r="AP1182">
        <f t="shared" si="356"/>
        <v>0</v>
      </c>
      <c r="AQ1182">
        <f t="shared" si="356"/>
        <v>0</v>
      </c>
      <c r="AR1182">
        <f t="shared" si="356"/>
        <v>0</v>
      </c>
      <c r="AS1182">
        <f t="shared" si="356"/>
        <v>0</v>
      </c>
      <c r="AT1182">
        <f t="shared" si="356"/>
        <v>0</v>
      </c>
      <c r="AU1182">
        <f t="shared" si="356"/>
        <v>0</v>
      </c>
      <c r="AV1182">
        <f t="shared" si="356"/>
        <v>0</v>
      </c>
      <c r="AW1182">
        <f t="shared" si="356"/>
        <v>0</v>
      </c>
      <c r="AX1182">
        <f t="shared" si="356"/>
        <v>0</v>
      </c>
      <c r="AY1182">
        <f t="shared" si="356"/>
        <v>0</v>
      </c>
      <c r="AZ1182">
        <f t="shared" si="355"/>
        <v>0</v>
      </c>
      <c r="BA1182">
        <f t="shared" si="355"/>
        <v>0</v>
      </c>
    </row>
    <row r="1183" spans="1:53" x14ac:dyDescent="0.25">
      <c r="A1183" s="6">
        <f>SUMIF(B$3:B1183,"&gt;"&amp;C1183,D$3:D1183)</f>
        <v>0</v>
      </c>
      <c r="B1183" s="2">
        <f t="shared" si="352"/>
        <v>44950</v>
      </c>
      <c r="C1183" s="2">
        <f t="shared" si="357"/>
        <v>44585</v>
      </c>
      <c r="D1183" s="6">
        <f t="shared" si="358"/>
        <v>0</v>
      </c>
      <c r="E1183">
        <f t="shared" si="360"/>
        <v>0</v>
      </c>
      <c r="F1183">
        <f t="shared" si="360"/>
        <v>0</v>
      </c>
      <c r="G1183">
        <f t="shared" si="360"/>
        <v>0</v>
      </c>
      <c r="H1183">
        <f t="shared" si="360"/>
        <v>0</v>
      </c>
      <c r="I1183">
        <f t="shared" si="360"/>
        <v>0</v>
      </c>
      <c r="J1183">
        <f t="shared" si="360"/>
        <v>0</v>
      </c>
      <c r="K1183">
        <f t="shared" si="360"/>
        <v>0</v>
      </c>
      <c r="L1183">
        <f t="shared" si="360"/>
        <v>0</v>
      </c>
      <c r="M1183">
        <f t="shared" si="360"/>
        <v>0</v>
      </c>
      <c r="N1183">
        <f t="shared" si="360"/>
        <v>0</v>
      </c>
      <c r="O1183">
        <f t="shared" si="360"/>
        <v>0</v>
      </c>
      <c r="P1183">
        <f t="shared" si="360"/>
        <v>0</v>
      </c>
      <c r="Q1183">
        <f t="shared" si="360"/>
        <v>0</v>
      </c>
      <c r="R1183">
        <f t="shared" si="360"/>
        <v>0</v>
      </c>
      <c r="S1183">
        <f t="shared" si="360"/>
        <v>0</v>
      </c>
      <c r="T1183">
        <f t="shared" si="360"/>
        <v>0</v>
      </c>
      <c r="U1183">
        <f t="shared" si="359"/>
        <v>0</v>
      </c>
      <c r="V1183">
        <f t="shared" si="359"/>
        <v>0</v>
      </c>
      <c r="W1183">
        <f t="shared" si="359"/>
        <v>0</v>
      </c>
      <c r="X1183">
        <f t="shared" si="359"/>
        <v>0</v>
      </c>
      <c r="Y1183">
        <f t="shared" si="359"/>
        <v>0</v>
      </c>
      <c r="Z1183">
        <f t="shared" si="359"/>
        <v>0</v>
      </c>
      <c r="AA1183">
        <f t="shared" si="359"/>
        <v>0</v>
      </c>
      <c r="AB1183">
        <f t="shared" si="359"/>
        <v>0</v>
      </c>
      <c r="AC1183">
        <f t="shared" si="359"/>
        <v>0</v>
      </c>
      <c r="AD1183">
        <f t="shared" si="359"/>
        <v>0</v>
      </c>
      <c r="AE1183">
        <f t="shared" si="359"/>
        <v>0</v>
      </c>
      <c r="AF1183">
        <f t="shared" si="359"/>
        <v>0</v>
      </c>
      <c r="AG1183">
        <f t="shared" si="359"/>
        <v>0</v>
      </c>
      <c r="AH1183">
        <f t="shared" si="359"/>
        <v>0</v>
      </c>
      <c r="AI1183">
        <f t="shared" si="359"/>
        <v>0</v>
      </c>
      <c r="AJ1183">
        <f t="shared" si="356"/>
        <v>0</v>
      </c>
      <c r="AK1183">
        <f t="shared" si="356"/>
        <v>0</v>
      </c>
      <c r="AL1183">
        <f t="shared" si="356"/>
        <v>0</v>
      </c>
      <c r="AM1183">
        <f t="shared" si="356"/>
        <v>0</v>
      </c>
      <c r="AN1183">
        <f t="shared" si="356"/>
        <v>0</v>
      </c>
      <c r="AO1183">
        <f t="shared" si="356"/>
        <v>0</v>
      </c>
      <c r="AP1183">
        <f t="shared" si="356"/>
        <v>0</v>
      </c>
      <c r="AQ1183">
        <f t="shared" si="356"/>
        <v>0</v>
      </c>
      <c r="AR1183">
        <f t="shared" si="356"/>
        <v>0</v>
      </c>
      <c r="AS1183">
        <f t="shared" si="356"/>
        <v>0</v>
      </c>
      <c r="AT1183">
        <f t="shared" si="356"/>
        <v>0</v>
      </c>
      <c r="AU1183">
        <f t="shared" si="356"/>
        <v>0</v>
      </c>
      <c r="AV1183">
        <f t="shared" si="356"/>
        <v>0</v>
      </c>
      <c r="AW1183">
        <f t="shared" si="356"/>
        <v>0</v>
      </c>
      <c r="AX1183">
        <f t="shared" si="356"/>
        <v>0</v>
      </c>
      <c r="AY1183">
        <f t="shared" si="356"/>
        <v>0</v>
      </c>
      <c r="AZ1183">
        <f t="shared" si="355"/>
        <v>0</v>
      </c>
      <c r="BA1183">
        <f t="shared" si="355"/>
        <v>0</v>
      </c>
    </row>
    <row r="1184" spans="1:53" x14ac:dyDescent="0.25">
      <c r="A1184" s="6">
        <f>SUMIF(B$3:B1184,"&gt;"&amp;C1184,D$3:D1184)</f>
        <v>0</v>
      </c>
      <c r="B1184" s="2">
        <f t="shared" si="352"/>
        <v>44951</v>
      </c>
      <c r="C1184" s="2">
        <f t="shared" si="357"/>
        <v>44586</v>
      </c>
      <c r="D1184" s="6">
        <f t="shared" si="358"/>
        <v>0</v>
      </c>
      <c r="E1184">
        <f t="shared" si="360"/>
        <v>0</v>
      </c>
      <c r="F1184">
        <f t="shared" si="360"/>
        <v>0</v>
      </c>
      <c r="G1184">
        <f t="shared" si="360"/>
        <v>0</v>
      </c>
      <c r="H1184">
        <f t="shared" si="360"/>
        <v>0</v>
      </c>
      <c r="I1184">
        <f t="shared" si="360"/>
        <v>0</v>
      </c>
      <c r="J1184">
        <f t="shared" si="360"/>
        <v>0</v>
      </c>
      <c r="K1184">
        <f t="shared" si="360"/>
        <v>0</v>
      </c>
      <c r="L1184">
        <f t="shared" si="360"/>
        <v>0</v>
      </c>
      <c r="M1184">
        <f t="shared" si="360"/>
        <v>0</v>
      </c>
      <c r="N1184">
        <f t="shared" si="360"/>
        <v>0</v>
      </c>
      <c r="O1184">
        <f t="shared" si="360"/>
        <v>0</v>
      </c>
      <c r="P1184">
        <f t="shared" si="360"/>
        <v>0</v>
      </c>
      <c r="Q1184">
        <f t="shared" si="360"/>
        <v>0</v>
      </c>
      <c r="R1184">
        <f t="shared" si="360"/>
        <v>0</v>
      </c>
      <c r="S1184">
        <f t="shared" si="360"/>
        <v>0</v>
      </c>
      <c r="T1184">
        <f t="shared" si="360"/>
        <v>0</v>
      </c>
      <c r="U1184">
        <f t="shared" si="359"/>
        <v>0</v>
      </c>
      <c r="V1184">
        <f t="shared" si="359"/>
        <v>0</v>
      </c>
      <c r="W1184">
        <f t="shared" si="359"/>
        <v>0</v>
      </c>
      <c r="X1184">
        <f t="shared" si="359"/>
        <v>0</v>
      </c>
      <c r="Y1184">
        <f t="shared" si="359"/>
        <v>0</v>
      </c>
      <c r="Z1184">
        <f t="shared" si="359"/>
        <v>0</v>
      </c>
      <c r="AA1184">
        <f t="shared" si="359"/>
        <v>0</v>
      </c>
      <c r="AB1184">
        <f t="shared" si="359"/>
        <v>0</v>
      </c>
      <c r="AC1184">
        <f t="shared" si="359"/>
        <v>0</v>
      </c>
      <c r="AD1184">
        <f t="shared" si="359"/>
        <v>0</v>
      </c>
      <c r="AE1184">
        <f t="shared" si="359"/>
        <v>0</v>
      </c>
      <c r="AF1184">
        <f t="shared" si="359"/>
        <v>0</v>
      </c>
      <c r="AG1184">
        <f t="shared" si="359"/>
        <v>0</v>
      </c>
      <c r="AH1184">
        <f t="shared" si="359"/>
        <v>0</v>
      </c>
      <c r="AI1184">
        <f t="shared" si="359"/>
        <v>0</v>
      </c>
      <c r="AJ1184">
        <f t="shared" si="356"/>
        <v>0</v>
      </c>
      <c r="AK1184">
        <f t="shared" si="356"/>
        <v>0</v>
      </c>
      <c r="AL1184">
        <f t="shared" si="356"/>
        <v>0</v>
      </c>
      <c r="AM1184">
        <f t="shared" si="356"/>
        <v>0</v>
      </c>
      <c r="AN1184">
        <f t="shared" si="356"/>
        <v>0</v>
      </c>
      <c r="AO1184">
        <f t="shared" si="356"/>
        <v>0</v>
      </c>
      <c r="AP1184">
        <f t="shared" si="356"/>
        <v>0</v>
      </c>
      <c r="AQ1184">
        <f t="shared" si="356"/>
        <v>0</v>
      </c>
      <c r="AR1184">
        <f t="shared" si="356"/>
        <v>0</v>
      </c>
      <c r="AS1184">
        <f t="shared" si="356"/>
        <v>0</v>
      </c>
      <c r="AT1184">
        <f t="shared" si="356"/>
        <v>0</v>
      </c>
      <c r="AU1184">
        <f t="shared" si="356"/>
        <v>0</v>
      </c>
      <c r="AV1184">
        <f t="shared" si="356"/>
        <v>0</v>
      </c>
      <c r="AW1184">
        <f t="shared" si="356"/>
        <v>0</v>
      </c>
      <c r="AX1184">
        <f t="shared" si="356"/>
        <v>0</v>
      </c>
      <c r="AY1184">
        <f t="shared" si="356"/>
        <v>0</v>
      </c>
      <c r="AZ1184">
        <f t="shared" si="355"/>
        <v>0</v>
      </c>
      <c r="BA1184">
        <f t="shared" si="355"/>
        <v>0</v>
      </c>
    </row>
    <row r="1185" spans="1:53" x14ac:dyDescent="0.25">
      <c r="A1185" s="6">
        <f>SUMIF(B$3:B1185,"&gt;"&amp;C1185,D$3:D1185)</f>
        <v>0</v>
      </c>
      <c r="B1185" s="2">
        <f t="shared" si="352"/>
        <v>44952</v>
      </c>
      <c r="C1185" s="2">
        <f t="shared" si="357"/>
        <v>44587</v>
      </c>
      <c r="D1185" s="6">
        <f t="shared" si="358"/>
        <v>0</v>
      </c>
      <c r="E1185">
        <f t="shared" si="360"/>
        <v>0</v>
      </c>
      <c r="F1185">
        <f t="shared" si="360"/>
        <v>0</v>
      </c>
      <c r="G1185">
        <f t="shared" si="360"/>
        <v>0</v>
      </c>
      <c r="H1185">
        <f t="shared" si="360"/>
        <v>0</v>
      </c>
      <c r="I1185">
        <f t="shared" si="360"/>
        <v>0</v>
      </c>
      <c r="J1185">
        <f t="shared" si="360"/>
        <v>0</v>
      </c>
      <c r="K1185">
        <f t="shared" si="360"/>
        <v>0</v>
      </c>
      <c r="L1185">
        <f t="shared" si="360"/>
        <v>0</v>
      </c>
      <c r="M1185">
        <f t="shared" si="360"/>
        <v>0</v>
      </c>
      <c r="N1185">
        <f t="shared" si="360"/>
        <v>0</v>
      </c>
      <c r="O1185">
        <f t="shared" si="360"/>
        <v>0</v>
      </c>
      <c r="P1185">
        <f t="shared" si="360"/>
        <v>0</v>
      </c>
      <c r="Q1185">
        <f t="shared" si="360"/>
        <v>0</v>
      </c>
      <c r="R1185">
        <f t="shared" si="360"/>
        <v>0</v>
      </c>
      <c r="S1185">
        <f t="shared" si="360"/>
        <v>0</v>
      </c>
      <c r="T1185">
        <f t="shared" si="360"/>
        <v>0</v>
      </c>
      <c r="U1185">
        <f t="shared" si="359"/>
        <v>0</v>
      </c>
      <c r="V1185">
        <f t="shared" si="359"/>
        <v>0</v>
      </c>
      <c r="W1185">
        <f t="shared" si="359"/>
        <v>0</v>
      </c>
      <c r="X1185">
        <f t="shared" si="359"/>
        <v>0</v>
      </c>
      <c r="Y1185">
        <f t="shared" si="359"/>
        <v>0</v>
      </c>
      <c r="Z1185">
        <f t="shared" si="359"/>
        <v>0</v>
      </c>
      <c r="AA1185">
        <f t="shared" si="359"/>
        <v>0</v>
      </c>
      <c r="AB1185">
        <f t="shared" si="359"/>
        <v>0</v>
      </c>
      <c r="AC1185">
        <f t="shared" si="359"/>
        <v>0</v>
      </c>
      <c r="AD1185">
        <f t="shared" si="359"/>
        <v>0</v>
      </c>
      <c r="AE1185">
        <f t="shared" si="359"/>
        <v>0</v>
      </c>
      <c r="AF1185">
        <f t="shared" si="359"/>
        <v>0</v>
      </c>
      <c r="AG1185">
        <f t="shared" si="359"/>
        <v>0</v>
      </c>
      <c r="AH1185">
        <f t="shared" si="359"/>
        <v>0</v>
      </c>
      <c r="AI1185">
        <f t="shared" si="359"/>
        <v>0</v>
      </c>
      <c r="AJ1185">
        <f t="shared" si="356"/>
        <v>0</v>
      </c>
      <c r="AK1185">
        <f t="shared" si="356"/>
        <v>0</v>
      </c>
      <c r="AL1185">
        <f t="shared" si="356"/>
        <v>0</v>
      </c>
      <c r="AM1185">
        <f t="shared" si="356"/>
        <v>0</v>
      </c>
      <c r="AN1185">
        <f t="shared" si="356"/>
        <v>0</v>
      </c>
      <c r="AO1185">
        <f t="shared" si="356"/>
        <v>0</v>
      </c>
      <c r="AP1185">
        <f t="shared" si="356"/>
        <v>0</v>
      </c>
      <c r="AQ1185">
        <f t="shared" si="356"/>
        <v>0</v>
      </c>
      <c r="AR1185">
        <f t="shared" si="356"/>
        <v>0</v>
      </c>
      <c r="AS1185">
        <f t="shared" si="356"/>
        <v>0</v>
      </c>
      <c r="AT1185">
        <f t="shared" si="356"/>
        <v>0</v>
      </c>
      <c r="AU1185">
        <f t="shared" si="356"/>
        <v>0</v>
      </c>
      <c r="AV1185">
        <f t="shared" si="356"/>
        <v>0</v>
      </c>
      <c r="AW1185">
        <f t="shared" si="356"/>
        <v>0</v>
      </c>
      <c r="AX1185">
        <f t="shared" si="356"/>
        <v>0</v>
      </c>
      <c r="AY1185">
        <f t="shared" si="356"/>
        <v>0</v>
      </c>
      <c r="AZ1185">
        <f t="shared" si="355"/>
        <v>0</v>
      </c>
      <c r="BA1185">
        <f t="shared" si="355"/>
        <v>0</v>
      </c>
    </row>
    <row r="1186" spans="1:53" x14ac:dyDescent="0.25">
      <c r="A1186" s="6">
        <f>SUMIF(B$3:B1186,"&gt;"&amp;C1186,D$3:D1186)</f>
        <v>0</v>
      </c>
      <c r="B1186" s="2">
        <f t="shared" si="352"/>
        <v>44953</v>
      </c>
      <c r="C1186" s="2">
        <f t="shared" si="357"/>
        <v>44588</v>
      </c>
      <c r="D1186" s="6">
        <f t="shared" si="358"/>
        <v>0</v>
      </c>
      <c r="E1186">
        <f t="shared" si="360"/>
        <v>0</v>
      </c>
      <c r="F1186">
        <f t="shared" si="360"/>
        <v>0</v>
      </c>
      <c r="G1186">
        <f t="shared" si="360"/>
        <v>0</v>
      </c>
      <c r="H1186">
        <f t="shared" si="360"/>
        <v>0</v>
      </c>
      <c r="I1186">
        <f t="shared" si="360"/>
        <v>0</v>
      </c>
      <c r="J1186">
        <f t="shared" si="360"/>
        <v>0</v>
      </c>
      <c r="K1186">
        <f t="shared" si="360"/>
        <v>0</v>
      </c>
      <c r="L1186">
        <f t="shared" si="360"/>
        <v>0</v>
      </c>
      <c r="M1186">
        <f t="shared" si="360"/>
        <v>0</v>
      </c>
      <c r="N1186">
        <f t="shared" si="360"/>
        <v>0</v>
      </c>
      <c r="O1186">
        <f t="shared" si="360"/>
        <v>0</v>
      </c>
      <c r="P1186">
        <f t="shared" si="360"/>
        <v>0</v>
      </c>
      <c r="Q1186">
        <f t="shared" si="360"/>
        <v>0</v>
      </c>
      <c r="R1186">
        <f t="shared" si="360"/>
        <v>0</v>
      </c>
      <c r="S1186">
        <f t="shared" si="360"/>
        <v>0</v>
      </c>
      <c r="T1186">
        <f t="shared" si="360"/>
        <v>0</v>
      </c>
      <c r="U1186">
        <f t="shared" si="359"/>
        <v>0</v>
      </c>
      <c r="V1186">
        <f t="shared" si="359"/>
        <v>0</v>
      </c>
      <c r="W1186">
        <f t="shared" si="359"/>
        <v>0</v>
      </c>
      <c r="X1186">
        <f t="shared" si="359"/>
        <v>0</v>
      </c>
      <c r="Y1186">
        <f t="shared" si="359"/>
        <v>0</v>
      </c>
      <c r="Z1186">
        <f t="shared" si="359"/>
        <v>0</v>
      </c>
      <c r="AA1186">
        <f t="shared" si="359"/>
        <v>0</v>
      </c>
      <c r="AB1186">
        <f t="shared" si="359"/>
        <v>0</v>
      </c>
      <c r="AC1186">
        <f t="shared" si="359"/>
        <v>0</v>
      </c>
      <c r="AD1186">
        <f t="shared" si="359"/>
        <v>0</v>
      </c>
      <c r="AE1186">
        <f t="shared" si="359"/>
        <v>0</v>
      </c>
      <c r="AF1186">
        <f t="shared" si="359"/>
        <v>0</v>
      </c>
      <c r="AG1186">
        <f t="shared" si="359"/>
        <v>0</v>
      </c>
      <c r="AH1186">
        <f t="shared" si="359"/>
        <v>0</v>
      </c>
      <c r="AI1186">
        <f t="shared" si="359"/>
        <v>0</v>
      </c>
      <c r="AJ1186">
        <f t="shared" si="356"/>
        <v>0</v>
      </c>
      <c r="AK1186">
        <f t="shared" si="356"/>
        <v>0</v>
      </c>
      <c r="AL1186">
        <f t="shared" si="356"/>
        <v>0</v>
      </c>
      <c r="AM1186">
        <f t="shared" si="356"/>
        <v>0</v>
      </c>
      <c r="AN1186">
        <f t="shared" si="356"/>
        <v>0</v>
      </c>
      <c r="AO1186">
        <f t="shared" si="356"/>
        <v>0</v>
      </c>
      <c r="AP1186">
        <f t="shared" si="356"/>
        <v>0</v>
      </c>
      <c r="AQ1186">
        <f t="shared" si="356"/>
        <v>0</v>
      </c>
      <c r="AR1186">
        <f t="shared" si="356"/>
        <v>0</v>
      </c>
      <c r="AS1186">
        <f t="shared" si="356"/>
        <v>0</v>
      </c>
      <c r="AT1186">
        <f t="shared" si="356"/>
        <v>0</v>
      </c>
      <c r="AU1186">
        <f t="shared" si="356"/>
        <v>0</v>
      </c>
      <c r="AV1186">
        <f t="shared" si="356"/>
        <v>0</v>
      </c>
      <c r="AW1186">
        <f t="shared" si="356"/>
        <v>0</v>
      </c>
      <c r="AX1186">
        <f t="shared" si="356"/>
        <v>0</v>
      </c>
      <c r="AY1186">
        <f t="shared" ref="AY1186:BA1201" si="361">IF(AND($B1186&gt;AY$1,$B1186&lt;AY$2),1,0)</f>
        <v>0</v>
      </c>
      <c r="AZ1186">
        <f t="shared" si="361"/>
        <v>0</v>
      </c>
      <c r="BA1186">
        <f t="shared" si="361"/>
        <v>0</v>
      </c>
    </row>
    <row r="1187" spans="1:53" x14ac:dyDescent="0.25">
      <c r="A1187" s="6">
        <f>SUMIF(B$3:B1187,"&gt;"&amp;C1187,D$3:D1187)</f>
        <v>0</v>
      </c>
      <c r="B1187" s="2">
        <f t="shared" si="352"/>
        <v>44954</v>
      </c>
      <c r="C1187" s="2">
        <f t="shared" si="357"/>
        <v>44589</v>
      </c>
      <c r="D1187" s="6">
        <f t="shared" si="358"/>
        <v>0</v>
      </c>
      <c r="E1187">
        <f t="shared" si="360"/>
        <v>0</v>
      </c>
      <c r="F1187">
        <f t="shared" si="360"/>
        <v>0</v>
      </c>
      <c r="G1187">
        <f t="shared" si="360"/>
        <v>0</v>
      </c>
      <c r="H1187">
        <f t="shared" si="360"/>
        <v>0</v>
      </c>
      <c r="I1187">
        <f t="shared" si="360"/>
        <v>0</v>
      </c>
      <c r="J1187">
        <f t="shared" si="360"/>
        <v>0</v>
      </c>
      <c r="K1187">
        <f t="shared" si="360"/>
        <v>0</v>
      </c>
      <c r="L1187">
        <f t="shared" si="360"/>
        <v>0</v>
      </c>
      <c r="M1187">
        <f t="shared" si="360"/>
        <v>0</v>
      </c>
      <c r="N1187">
        <f t="shared" si="360"/>
        <v>0</v>
      </c>
      <c r="O1187">
        <f t="shared" si="360"/>
        <v>0</v>
      </c>
      <c r="P1187">
        <f t="shared" si="360"/>
        <v>0</v>
      </c>
      <c r="Q1187">
        <f t="shared" si="360"/>
        <v>0</v>
      </c>
      <c r="R1187">
        <f t="shared" si="360"/>
        <v>0</v>
      </c>
      <c r="S1187">
        <f t="shared" si="360"/>
        <v>0</v>
      </c>
      <c r="T1187">
        <f t="shared" si="360"/>
        <v>0</v>
      </c>
      <c r="U1187">
        <f t="shared" si="359"/>
        <v>0</v>
      </c>
      <c r="V1187">
        <f t="shared" si="359"/>
        <v>0</v>
      </c>
      <c r="W1187">
        <f t="shared" si="359"/>
        <v>0</v>
      </c>
      <c r="X1187">
        <f t="shared" si="359"/>
        <v>0</v>
      </c>
      <c r="Y1187">
        <f t="shared" si="359"/>
        <v>0</v>
      </c>
      <c r="Z1187">
        <f t="shared" si="359"/>
        <v>0</v>
      </c>
      <c r="AA1187">
        <f t="shared" si="359"/>
        <v>0</v>
      </c>
      <c r="AB1187">
        <f t="shared" si="359"/>
        <v>0</v>
      </c>
      <c r="AC1187">
        <f t="shared" si="359"/>
        <v>0</v>
      </c>
      <c r="AD1187">
        <f t="shared" si="359"/>
        <v>0</v>
      </c>
      <c r="AE1187">
        <f t="shared" si="359"/>
        <v>0</v>
      </c>
      <c r="AF1187">
        <f t="shared" si="359"/>
        <v>0</v>
      </c>
      <c r="AG1187">
        <f t="shared" si="359"/>
        <v>0</v>
      </c>
      <c r="AH1187">
        <f t="shared" si="359"/>
        <v>0</v>
      </c>
      <c r="AI1187">
        <f t="shared" si="359"/>
        <v>0</v>
      </c>
      <c r="AJ1187">
        <f t="shared" ref="AJ1187:AY1202" si="362">IF(AND($B1187&gt;AJ$1,$B1187&lt;AJ$2),1,0)</f>
        <v>0</v>
      </c>
      <c r="AK1187">
        <f t="shared" si="362"/>
        <v>0</v>
      </c>
      <c r="AL1187">
        <f t="shared" si="362"/>
        <v>0</v>
      </c>
      <c r="AM1187">
        <f t="shared" si="362"/>
        <v>0</v>
      </c>
      <c r="AN1187">
        <f t="shared" si="362"/>
        <v>0</v>
      </c>
      <c r="AO1187">
        <f t="shared" si="362"/>
        <v>0</v>
      </c>
      <c r="AP1187">
        <f t="shared" si="362"/>
        <v>0</v>
      </c>
      <c r="AQ1187">
        <f t="shared" si="362"/>
        <v>0</v>
      </c>
      <c r="AR1187">
        <f t="shared" si="362"/>
        <v>0</v>
      </c>
      <c r="AS1187">
        <f t="shared" si="362"/>
        <v>0</v>
      </c>
      <c r="AT1187">
        <f t="shared" si="362"/>
        <v>0</v>
      </c>
      <c r="AU1187">
        <f t="shared" si="362"/>
        <v>0</v>
      </c>
      <c r="AV1187">
        <f t="shared" si="362"/>
        <v>0</v>
      </c>
      <c r="AW1187">
        <f t="shared" si="362"/>
        <v>0</v>
      </c>
      <c r="AX1187">
        <f t="shared" si="362"/>
        <v>0</v>
      </c>
      <c r="AY1187">
        <f t="shared" si="362"/>
        <v>0</v>
      </c>
      <c r="AZ1187">
        <f t="shared" si="361"/>
        <v>0</v>
      </c>
      <c r="BA1187">
        <f t="shared" si="361"/>
        <v>0</v>
      </c>
    </row>
    <row r="1188" spans="1:53" x14ac:dyDescent="0.25">
      <c r="A1188" s="6">
        <f>SUMIF(B$3:B1188,"&gt;"&amp;C1188,D$3:D1188)</f>
        <v>0</v>
      </c>
      <c r="B1188" s="2">
        <f t="shared" si="352"/>
        <v>44955</v>
      </c>
      <c r="C1188" s="2">
        <f t="shared" si="357"/>
        <v>44590</v>
      </c>
      <c r="D1188" s="6">
        <f t="shared" si="358"/>
        <v>0</v>
      </c>
      <c r="E1188">
        <f t="shared" si="360"/>
        <v>0</v>
      </c>
      <c r="F1188">
        <f t="shared" si="360"/>
        <v>0</v>
      </c>
      <c r="G1188">
        <f t="shared" si="360"/>
        <v>0</v>
      </c>
      <c r="H1188">
        <f t="shared" si="360"/>
        <v>0</v>
      </c>
      <c r="I1188">
        <f t="shared" si="360"/>
        <v>0</v>
      </c>
      <c r="J1188">
        <f t="shared" si="360"/>
        <v>0</v>
      </c>
      <c r="K1188">
        <f t="shared" si="360"/>
        <v>0</v>
      </c>
      <c r="L1188">
        <f t="shared" si="360"/>
        <v>0</v>
      </c>
      <c r="M1188">
        <f t="shared" si="360"/>
        <v>0</v>
      </c>
      <c r="N1188">
        <f t="shared" si="360"/>
        <v>0</v>
      </c>
      <c r="O1188">
        <f t="shared" si="360"/>
        <v>0</v>
      </c>
      <c r="P1188">
        <f t="shared" si="360"/>
        <v>0</v>
      </c>
      <c r="Q1188">
        <f t="shared" si="360"/>
        <v>0</v>
      </c>
      <c r="R1188">
        <f t="shared" si="360"/>
        <v>0</v>
      </c>
      <c r="S1188">
        <f t="shared" si="360"/>
        <v>0</v>
      </c>
      <c r="T1188">
        <f t="shared" si="360"/>
        <v>0</v>
      </c>
      <c r="U1188">
        <f t="shared" si="359"/>
        <v>0</v>
      </c>
      <c r="V1188">
        <f t="shared" si="359"/>
        <v>0</v>
      </c>
      <c r="W1188">
        <f t="shared" si="359"/>
        <v>0</v>
      </c>
      <c r="X1188">
        <f t="shared" si="359"/>
        <v>0</v>
      </c>
      <c r="Y1188">
        <f t="shared" si="359"/>
        <v>0</v>
      </c>
      <c r="Z1188">
        <f t="shared" si="359"/>
        <v>0</v>
      </c>
      <c r="AA1188">
        <f t="shared" si="359"/>
        <v>0</v>
      </c>
      <c r="AB1188">
        <f t="shared" si="359"/>
        <v>0</v>
      </c>
      <c r="AC1188">
        <f t="shared" si="359"/>
        <v>0</v>
      </c>
      <c r="AD1188">
        <f t="shared" si="359"/>
        <v>0</v>
      </c>
      <c r="AE1188">
        <f t="shared" si="359"/>
        <v>0</v>
      </c>
      <c r="AF1188">
        <f t="shared" si="359"/>
        <v>0</v>
      </c>
      <c r="AG1188">
        <f t="shared" si="359"/>
        <v>0</v>
      </c>
      <c r="AH1188">
        <f t="shared" si="359"/>
        <v>0</v>
      </c>
      <c r="AI1188">
        <f t="shared" si="359"/>
        <v>0</v>
      </c>
      <c r="AJ1188">
        <f t="shared" si="362"/>
        <v>0</v>
      </c>
      <c r="AK1188">
        <f t="shared" si="362"/>
        <v>0</v>
      </c>
      <c r="AL1188">
        <f t="shared" si="362"/>
        <v>0</v>
      </c>
      <c r="AM1188">
        <f t="shared" si="362"/>
        <v>0</v>
      </c>
      <c r="AN1188">
        <f t="shared" si="362"/>
        <v>0</v>
      </c>
      <c r="AO1188">
        <f t="shared" si="362"/>
        <v>0</v>
      </c>
      <c r="AP1188">
        <f t="shared" si="362"/>
        <v>0</v>
      </c>
      <c r="AQ1188">
        <f t="shared" si="362"/>
        <v>0</v>
      </c>
      <c r="AR1188">
        <f t="shared" si="362"/>
        <v>0</v>
      </c>
      <c r="AS1188">
        <f t="shared" si="362"/>
        <v>0</v>
      </c>
      <c r="AT1188">
        <f t="shared" si="362"/>
        <v>0</v>
      </c>
      <c r="AU1188">
        <f t="shared" si="362"/>
        <v>0</v>
      </c>
      <c r="AV1188">
        <f t="shared" si="362"/>
        <v>0</v>
      </c>
      <c r="AW1188">
        <f t="shared" si="362"/>
        <v>0</v>
      </c>
      <c r="AX1188">
        <f t="shared" si="362"/>
        <v>0</v>
      </c>
      <c r="AY1188">
        <f t="shared" si="362"/>
        <v>0</v>
      </c>
      <c r="AZ1188">
        <f t="shared" si="361"/>
        <v>0</v>
      </c>
      <c r="BA1188">
        <f t="shared" si="361"/>
        <v>0</v>
      </c>
    </row>
    <row r="1189" spans="1:53" x14ac:dyDescent="0.25">
      <c r="A1189" s="6">
        <f>SUMIF(B$3:B1189,"&gt;"&amp;C1189,D$3:D1189)</f>
        <v>0</v>
      </c>
      <c r="B1189" s="2">
        <f t="shared" si="352"/>
        <v>44956</v>
      </c>
      <c r="C1189" s="2">
        <f t="shared" si="357"/>
        <v>44591</v>
      </c>
      <c r="D1189" s="6">
        <f t="shared" si="358"/>
        <v>0</v>
      </c>
      <c r="E1189">
        <f t="shared" si="360"/>
        <v>0</v>
      </c>
      <c r="F1189">
        <f t="shared" si="360"/>
        <v>0</v>
      </c>
      <c r="G1189">
        <f t="shared" si="360"/>
        <v>0</v>
      </c>
      <c r="H1189">
        <f t="shared" si="360"/>
        <v>0</v>
      </c>
      <c r="I1189">
        <f t="shared" si="360"/>
        <v>0</v>
      </c>
      <c r="J1189">
        <f t="shared" si="360"/>
        <v>0</v>
      </c>
      <c r="K1189">
        <f t="shared" si="360"/>
        <v>0</v>
      </c>
      <c r="L1189">
        <f t="shared" si="360"/>
        <v>0</v>
      </c>
      <c r="M1189">
        <f t="shared" si="360"/>
        <v>0</v>
      </c>
      <c r="N1189">
        <f t="shared" si="360"/>
        <v>0</v>
      </c>
      <c r="O1189">
        <f t="shared" si="360"/>
        <v>0</v>
      </c>
      <c r="P1189">
        <f t="shared" si="360"/>
        <v>0</v>
      </c>
      <c r="Q1189">
        <f t="shared" si="360"/>
        <v>0</v>
      </c>
      <c r="R1189">
        <f t="shared" si="360"/>
        <v>0</v>
      </c>
      <c r="S1189">
        <f t="shared" si="360"/>
        <v>0</v>
      </c>
      <c r="T1189">
        <f t="shared" si="360"/>
        <v>0</v>
      </c>
      <c r="U1189">
        <f t="shared" si="359"/>
        <v>0</v>
      </c>
      <c r="V1189">
        <f t="shared" si="359"/>
        <v>0</v>
      </c>
      <c r="W1189">
        <f t="shared" si="359"/>
        <v>0</v>
      </c>
      <c r="X1189">
        <f t="shared" si="359"/>
        <v>0</v>
      </c>
      <c r="Y1189">
        <f t="shared" si="359"/>
        <v>0</v>
      </c>
      <c r="Z1189">
        <f t="shared" si="359"/>
        <v>0</v>
      </c>
      <c r="AA1189">
        <f t="shared" si="359"/>
        <v>0</v>
      </c>
      <c r="AB1189">
        <f t="shared" si="359"/>
        <v>0</v>
      </c>
      <c r="AC1189">
        <f t="shared" si="359"/>
        <v>0</v>
      </c>
      <c r="AD1189">
        <f t="shared" si="359"/>
        <v>0</v>
      </c>
      <c r="AE1189">
        <f t="shared" si="359"/>
        <v>0</v>
      </c>
      <c r="AF1189">
        <f t="shared" si="359"/>
        <v>0</v>
      </c>
      <c r="AG1189">
        <f t="shared" si="359"/>
        <v>0</v>
      </c>
      <c r="AH1189">
        <f t="shared" si="359"/>
        <v>0</v>
      </c>
      <c r="AI1189">
        <f t="shared" si="359"/>
        <v>0</v>
      </c>
      <c r="AJ1189">
        <f t="shared" si="362"/>
        <v>0</v>
      </c>
      <c r="AK1189">
        <f t="shared" si="362"/>
        <v>0</v>
      </c>
      <c r="AL1189">
        <f t="shared" si="362"/>
        <v>0</v>
      </c>
      <c r="AM1189">
        <f t="shared" si="362"/>
        <v>0</v>
      </c>
      <c r="AN1189">
        <f t="shared" si="362"/>
        <v>0</v>
      </c>
      <c r="AO1189">
        <f t="shared" si="362"/>
        <v>0</v>
      </c>
      <c r="AP1189">
        <f t="shared" si="362"/>
        <v>0</v>
      </c>
      <c r="AQ1189">
        <f t="shared" si="362"/>
        <v>0</v>
      </c>
      <c r="AR1189">
        <f t="shared" si="362"/>
        <v>0</v>
      </c>
      <c r="AS1189">
        <f t="shared" si="362"/>
        <v>0</v>
      </c>
      <c r="AT1189">
        <f t="shared" si="362"/>
        <v>0</v>
      </c>
      <c r="AU1189">
        <f t="shared" si="362"/>
        <v>0</v>
      </c>
      <c r="AV1189">
        <f t="shared" si="362"/>
        <v>0</v>
      </c>
      <c r="AW1189">
        <f t="shared" si="362"/>
        <v>0</v>
      </c>
      <c r="AX1189">
        <f t="shared" si="362"/>
        <v>0</v>
      </c>
      <c r="AY1189">
        <f t="shared" si="362"/>
        <v>0</v>
      </c>
      <c r="AZ1189">
        <f t="shared" si="361"/>
        <v>0</v>
      </c>
      <c r="BA1189">
        <f t="shared" si="361"/>
        <v>0</v>
      </c>
    </row>
    <row r="1190" spans="1:53" x14ac:dyDescent="0.25">
      <c r="A1190" s="6">
        <f>SUMIF(B$3:B1190,"&gt;"&amp;C1190,D$3:D1190)</f>
        <v>0</v>
      </c>
      <c r="B1190" s="2">
        <f t="shared" si="352"/>
        <v>44957</v>
      </c>
      <c r="C1190" s="2">
        <f t="shared" si="357"/>
        <v>44592</v>
      </c>
      <c r="D1190" s="6">
        <f t="shared" si="358"/>
        <v>0</v>
      </c>
      <c r="E1190">
        <f t="shared" si="360"/>
        <v>0</v>
      </c>
      <c r="F1190">
        <f t="shared" si="360"/>
        <v>0</v>
      </c>
      <c r="G1190">
        <f t="shared" si="360"/>
        <v>0</v>
      </c>
      <c r="H1190">
        <f t="shared" si="360"/>
        <v>0</v>
      </c>
      <c r="I1190">
        <f t="shared" si="360"/>
        <v>0</v>
      </c>
      <c r="J1190">
        <f t="shared" si="360"/>
        <v>0</v>
      </c>
      <c r="K1190">
        <f t="shared" si="360"/>
        <v>0</v>
      </c>
      <c r="L1190">
        <f t="shared" si="360"/>
        <v>0</v>
      </c>
      <c r="M1190">
        <f t="shared" si="360"/>
        <v>0</v>
      </c>
      <c r="N1190">
        <f t="shared" si="360"/>
        <v>0</v>
      </c>
      <c r="O1190">
        <f t="shared" si="360"/>
        <v>0</v>
      </c>
      <c r="P1190">
        <f t="shared" si="360"/>
        <v>0</v>
      </c>
      <c r="Q1190">
        <f t="shared" si="360"/>
        <v>0</v>
      </c>
      <c r="R1190">
        <f t="shared" si="360"/>
        <v>0</v>
      </c>
      <c r="S1190">
        <f t="shared" si="360"/>
        <v>0</v>
      </c>
      <c r="T1190">
        <f t="shared" si="360"/>
        <v>0</v>
      </c>
      <c r="U1190">
        <f t="shared" si="359"/>
        <v>0</v>
      </c>
      <c r="V1190">
        <f t="shared" si="359"/>
        <v>0</v>
      </c>
      <c r="W1190">
        <f t="shared" si="359"/>
        <v>0</v>
      </c>
      <c r="X1190">
        <f t="shared" si="359"/>
        <v>0</v>
      </c>
      <c r="Y1190">
        <f t="shared" si="359"/>
        <v>0</v>
      </c>
      <c r="Z1190">
        <f t="shared" si="359"/>
        <v>0</v>
      </c>
      <c r="AA1190">
        <f t="shared" si="359"/>
        <v>0</v>
      </c>
      <c r="AB1190">
        <f t="shared" si="359"/>
        <v>0</v>
      </c>
      <c r="AC1190">
        <f t="shared" si="359"/>
        <v>0</v>
      </c>
      <c r="AD1190">
        <f t="shared" si="359"/>
        <v>0</v>
      </c>
      <c r="AE1190">
        <f t="shared" si="359"/>
        <v>0</v>
      </c>
      <c r="AF1190">
        <f t="shared" si="359"/>
        <v>0</v>
      </c>
      <c r="AG1190">
        <f t="shared" si="359"/>
        <v>0</v>
      </c>
      <c r="AH1190">
        <f t="shared" si="359"/>
        <v>0</v>
      </c>
      <c r="AI1190">
        <f t="shared" si="359"/>
        <v>0</v>
      </c>
      <c r="AJ1190">
        <f t="shared" si="362"/>
        <v>0</v>
      </c>
      <c r="AK1190">
        <f t="shared" si="362"/>
        <v>0</v>
      </c>
      <c r="AL1190">
        <f t="shared" si="362"/>
        <v>0</v>
      </c>
      <c r="AM1190">
        <f t="shared" si="362"/>
        <v>0</v>
      </c>
      <c r="AN1190">
        <f t="shared" si="362"/>
        <v>0</v>
      </c>
      <c r="AO1190">
        <f t="shared" si="362"/>
        <v>0</v>
      </c>
      <c r="AP1190">
        <f t="shared" si="362"/>
        <v>0</v>
      </c>
      <c r="AQ1190">
        <f t="shared" si="362"/>
        <v>0</v>
      </c>
      <c r="AR1190">
        <f t="shared" si="362"/>
        <v>0</v>
      </c>
      <c r="AS1190">
        <f t="shared" si="362"/>
        <v>0</v>
      </c>
      <c r="AT1190">
        <f t="shared" si="362"/>
        <v>0</v>
      </c>
      <c r="AU1190">
        <f t="shared" si="362"/>
        <v>0</v>
      </c>
      <c r="AV1190">
        <f t="shared" si="362"/>
        <v>0</v>
      </c>
      <c r="AW1190">
        <f t="shared" si="362"/>
        <v>0</v>
      </c>
      <c r="AX1190">
        <f t="shared" si="362"/>
        <v>0</v>
      </c>
      <c r="AY1190">
        <f t="shared" si="362"/>
        <v>0</v>
      </c>
      <c r="AZ1190">
        <f t="shared" si="361"/>
        <v>0</v>
      </c>
      <c r="BA1190">
        <f t="shared" si="361"/>
        <v>0</v>
      </c>
    </row>
    <row r="1191" spans="1:53" x14ac:dyDescent="0.25">
      <c r="A1191" s="6">
        <f>SUMIF(B$3:B1191,"&gt;"&amp;C1191,D$3:D1191)</f>
        <v>0</v>
      </c>
      <c r="B1191" s="2">
        <f t="shared" si="352"/>
        <v>44958</v>
      </c>
      <c r="C1191" s="2">
        <f t="shared" si="357"/>
        <v>44593</v>
      </c>
      <c r="D1191" s="6">
        <f t="shared" si="358"/>
        <v>0</v>
      </c>
      <c r="E1191">
        <f t="shared" si="360"/>
        <v>0</v>
      </c>
      <c r="F1191">
        <f t="shared" si="360"/>
        <v>0</v>
      </c>
      <c r="G1191">
        <f t="shared" si="360"/>
        <v>0</v>
      </c>
      <c r="H1191">
        <f t="shared" si="360"/>
        <v>0</v>
      </c>
      <c r="I1191">
        <f t="shared" si="360"/>
        <v>0</v>
      </c>
      <c r="J1191">
        <f t="shared" si="360"/>
        <v>0</v>
      </c>
      <c r="K1191">
        <f t="shared" si="360"/>
        <v>0</v>
      </c>
      <c r="L1191">
        <f t="shared" si="360"/>
        <v>0</v>
      </c>
      <c r="M1191">
        <f t="shared" si="360"/>
        <v>0</v>
      </c>
      <c r="N1191">
        <f t="shared" si="360"/>
        <v>0</v>
      </c>
      <c r="O1191">
        <f t="shared" si="360"/>
        <v>0</v>
      </c>
      <c r="P1191">
        <f t="shared" si="360"/>
        <v>0</v>
      </c>
      <c r="Q1191">
        <f t="shared" si="360"/>
        <v>0</v>
      </c>
      <c r="R1191">
        <f t="shared" si="360"/>
        <v>0</v>
      </c>
      <c r="S1191">
        <f t="shared" si="360"/>
        <v>0</v>
      </c>
      <c r="T1191">
        <f t="shared" si="360"/>
        <v>0</v>
      </c>
      <c r="U1191">
        <f t="shared" si="359"/>
        <v>0</v>
      </c>
      <c r="V1191">
        <f t="shared" si="359"/>
        <v>0</v>
      </c>
      <c r="W1191">
        <f t="shared" si="359"/>
        <v>0</v>
      </c>
      <c r="X1191">
        <f t="shared" si="359"/>
        <v>0</v>
      </c>
      <c r="Y1191">
        <f t="shared" si="359"/>
        <v>0</v>
      </c>
      <c r="Z1191">
        <f t="shared" si="359"/>
        <v>0</v>
      </c>
      <c r="AA1191">
        <f t="shared" si="359"/>
        <v>0</v>
      </c>
      <c r="AB1191">
        <f t="shared" si="359"/>
        <v>0</v>
      </c>
      <c r="AC1191">
        <f t="shared" si="359"/>
        <v>0</v>
      </c>
      <c r="AD1191">
        <f t="shared" si="359"/>
        <v>0</v>
      </c>
      <c r="AE1191">
        <f t="shared" si="359"/>
        <v>0</v>
      </c>
      <c r="AF1191">
        <f t="shared" si="359"/>
        <v>0</v>
      </c>
      <c r="AG1191">
        <f t="shared" si="359"/>
        <v>0</v>
      </c>
      <c r="AH1191">
        <f t="shared" si="359"/>
        <v>0</v>
      </c>
      <c r="AI1191">
        <f t="shared" si="359"/>
        <v>0</v>
      </c>
      <c r="AJ1191">
        <f t="shared" si="362"/>
        <v>0</v>
      </c>
      <c r="AK1191">
        <f t="shared" si="362"/>
        <v>0</v>
      </c>
      <c r="AL1191">
        <f t="shared" si="362"/>
        <v>0</v>
      </c>
      <c r="AM1191">
        <f t="shared" si="362"/>
        <v>0</v>
      </c>
      <c r="AN1191">
        <f t="shared" si="362"/>
        <v>0</v>
      </c>
      <c r="AO1191">
        <f t="shared" si="362"/>
        <v>0</v>
      </c>
      <c r="AP1191">
        <f t="shared" si="362"/>
        <v>0</v>
      </c>
      <c r="AQ1191">
        <f t="shared" si="362"/>
        <v>0</v>
      </c>
      <c r="AR1191">
        <f t="shared" si="362"/>
        <v>0</v>
      </c>
      <c r="AS1191">
        <f t="shared" si="362"/>
        <v>0</v>
      </c>
      <c r="AT1191">
        <f t="shared" si="362"/>
        <v>0</v>
      </c>
      <c r="AU1191">
        <f t="shared" si="362"/>
        <v>0</v>
      </c>
      <c r="AV1191">
        <f t="shared" si="362"/>
        <v>0</v>
      </c>
      <c r="AW1191">
        <f t="shared" si="362"/>
        <v>0</v>
      </c>
      <c r="AX1191">
        <f t="shared" si="362"/>
        <v>0</v>
      </c>
      <c r="AY1191">
        <f t="shared" si="362"/>
        <v>0</v>
      </c>
      <c r="AZ1191">
        <f t="shared" si="361"/>
        <v>0</v>
      </c>
      <c r="BA1191">
        <f t="shared" si="361"/>
        <v>0</v>
      </c>
    </row>
    <row r="1192" spans="1:53" x14ac:dyDescent="0.25">
      <c r="A1192" s="6">
        <f>SUMIF(B$3:B1192,"&gt;"&amp;C1192,D$3:D1192)</f>
        <v>0</v>
      </c>
      <c r="B1192" s="2">
        <f t="shared" si="352"/>
        <v>44959</v>
      </c>
      <c r="C1192" s="2">
        <f t="shared" si="357"/>
        <v>44594</v>
      </c>
      <c r="D1192" s="6">
        <f t="shared" si="358"/>
        <v>0</v>
      </c>
      <c r="E1192">
        <f t="shared" si="360"/>
        <v>0</v>
      </c>
      <c r="F1192">
        <f t="shared" si="360"/>
        <v>0</v>
      </c>
      <c r="G1192">
        <f t="shared" si="360"/>
        <v>0</v>
      </c>
      <c r="H1192">
        <f t="shared" si="360"/>
        <v>0</v>
      </c>
      <c r="I1192">
        <f t="shared" si="360"/>
        <v>0</v>
      </c>
      <c r="J1192">
        <f t="shared" si="360"/>
        <v>0</v>
      </c>
      <c r="K1192">
        <f t="shared" si="360"/>
        <v>0</v>
      </c>
      <c r="L1192">
        <f t="shared" si="360"/>
        <v>0</v>
      </c>
      <c r="M1192">
        <f t="shared" si="360"/>
        <v>0</v>
      </c>
      <c r="N1192">
        <f t="shared" si="360"/>
        <v>0</v>
      </c>
      <c r="O1192">
        <f t="shared" si="360"/>
        <v>0</v>
      </c>
      <c r="P1192">
        <f t="shared" si="360"/>
        <v>0</v>
      </c>
      <c r="Q1192">
        <f t="shared" si="360"/>
        <v>0</v>
      </c>
      <c r="R1192">
        <f t="shared" si="360"/>
        <v>0</v>
      </c>
      <c r="S1192">
        <f t="shared" si="360"/>
        <v>0</v>
      </c>
      <c r="T1192">
        <f t="shared" si="360"/>
        <v>0</v>
      </c>
      <c r="U1192">
        <f t="shared" si="359"/>
        <v>0</v>
      </c>
      <c r="V1192">
        <f t="shared" si="359"/>
        <v>0</v>
      </c>
      <c r="W1192">
        <f t="shared" si="359"/>
        <v>0</v>
      </c>
      <c r="X1192">
        <f t="shared" si="359"/>
        <v>0</v>
      </c>
      <c r="Y1192">
        <f t="shared" si="359"/>
        <v>0</v>
      </c>
      <c r="Z1192">
        <f t="shared" si="359"/>
        <v>0</v>
      </c>
      <c r="AA1192">
        <f t="shared" si="359"/>
        <v>0</v>
      </c>
      <c r="AB1192">
        <f t="shared" si="359"/>
        <v>0</v>
      </c>
      <c r="AC1192">
        <f t="shared" si="359"/>
        <v>0</v>
      </c>
      <c r="AD1192">
        <f t="shared" si="359"/>
        <v>0</v>
      </c>
      <c r="AE1192">
        <f t="shared" si="359"/>
        <v>0</v>
      </c>
      <c r="AF1192">
        <f t="shared" si="359"/>
        <v>0</v>
      </c>
      <c r="AG1192">
        <f t="shared" si="359"/>
        <v>0</v>
      </c>
      <c r="AH1192">
        <f t="shared" si="359"/>
        <v>0</v>
      </c>
      <c r="AI1192">
        <f t="shared" si="359"/>
        <v>0</v>
      </c>
      <c r="AJ1192">
        <f t="shared" si="362"/>
        <v>0</v>
      </c>
      <c r="AK1192">
        <f t="shared" si="362"/>
        <v>0</v>
      </c>
      <c r="AL1192">
        <f t="shared" si="362"/>
        <v>0</v>
      </c>
      <c r="AM1192">
        <f t="shared" si="362"/>
        <v>0</v>
      </c>
      <c r="AN1192">
        <f t="shared" si="362"/>
        <v>0</v>
      </c>
      <c r="AO1192">
        <f t="shared" si="362"/>
        <v>0</v>
      </c>
      <c r="AP1192">
        <f t="shared" si="362"/>
        <v>0</v>
      </c>
      <c r="AQ1192">
        <f t="shared" si="362"/>
        <v>0</v>
      </c>
      <c r="AR1192">
        <f t="shared" si="362"/>
        <v>0</v>
      </c>
      <c r="AS1192">
        <f t="shared" si="362"/>
        <v>0</v>
      </c>
      <c r="AT1192">
        <f t="shared" si="362"/>
        <v>0</v>
      </c>
      <c r="AU1192">
        <f t="shared" si="362"/>
        <v>0</v>
      </c>
      <c r="AV1192">
        <f t="shared" si="362"/>
        <v>0</v>
      </c>
      <c r="AW1192">
        <f t="shared" si="362"/>
        <v>0</v>
      </c>
      <c r="AX1192">
        <f t="shared" si="362"/>
        <v>0</v>
      </c>
      <c r="AY1192">
        <f t="shared" si="362"/>
        <v>0</v>
      </c>
      <c r="AZ1192">
        <f t="shared" si="361"/>
        <v>0</v>
      </c>
      <c r="BA1192">
        <f t="shared" si="361"/>
        <v>0</v>
      </c>
    </row>
    <row r="1193" spans="1:53" x14ac:dyDescent="0.25">
      <c r="A1193" s="6">
        <f>SUMIF(B$3:B1193,"&gt;"&amp;C1193,D$3:D1193)</f>
        <v>0</v>
      </c>
      <c r="B1193" s="2">
        <f t="shared" si="352"/>
        <v>44960</v>
      </c>
      <c r="C1193" s="2">
        <f t="shared" si="357"/>
        <v>44595</v>
      </c>
      <c r="D1193" s="6">
        <f t="shared" si="358"/>
        <v>0</v>
      </c>
      <c r="E1193">
        <f t="shared" si="360"/>
        <v>0</v>
      </c>
      <c r="F1193">
        <f t="shared" si="360"/>
        <v>0</v>
      </c>
      <c r="G1193">
        <f t="shared" si="360"/>
        <v>0</v>
      </c>
      <c r="H1193">
        <f t="shared" si="360"/>
        <v>0</v>
      </c>
      <c r="I1193">
        <f t="shared" si="360"/>
        <v>0</v>
      </c>
      <c r="J1193">
        <f t="shared" si="360"/>
        <v>0</v>
      </c>
      <c r="K1193">
        <f t="shared" si="360"/>
        <v>0</v>
      </c>
      <c r="L1193">
        <f t="shared" si="360"/>
        <v>0</v>
      </c>
      <c r="M1193">
        <f t="shared" si="360"/>
        <v>0</v>
      </c>
      <c r="N1193">
        <f t="shared" si="360"/>
        <v>0</v>
      </c>
      <c r="O1193">
        <f t="shared" si="360"/>
        <v>0</v>
      </c>
      <c r="P1193">
        <f t="shared" si="360"/>
        <v>0</v>
      </c>
      <c r="Q1193">
        <f t="shared" si="360"/>
        <v>0</v>
      </c>
      <c r="R1193">
        <f t="shared" si="360"/>
        <v>0</v>
      </c>
      <c r="S1193">
        <f t="shared" si="360"/>
        <v>0</v>
      </c>
      <c r="T1193">
        <f t="shared" si="360"/>
        <v>0</v>
      </c>
      <c r="U1193">
        <f t="shared" si="359"/>
        <v>0</v>
      </c>
      <c r="V1193">
        <f t="shared" si="359"/>
        <v>0</v>
      </c>
      <c r="W1193">
        <f t="shared" si="359"/>
        <v>0</v>
      </c>
      <c r="X1193">
        <f t="shared" si="359"/>
        <v>0</v>
      </c>
      <c r="Y1193">
        <f t="shared" si="359"/>
        <v>0</v>
      </c>
      <c r="Z1193">
        <f t="shared" si="359"/>
        <v>0</v>
      </c>
      <c r="AA1193">
        <f t="shared" si="359"/>
        <v>0</v>
      </c>
      <c r="AB1193">
        <f t="shared" si="359"/>
        <v>0</v>
      </c>
      <c r="AC1193">
        <f t="shared" si="359"/>
        <v>0</v>
      </c>
      <c r="AD1193">
        <f t="shared" si="359"/>
        <v>0</v>
      </c>
      <c r="AE1193">
        <f t="shared" si="359"/>
        <v>0</v>
      </c>
      <c r="AF1193">
        <f t="shared" si="359"/>
        <v>0</v>
      </c>
      <c r="AG1193">
        <f t="shared" si="359"/>
        <v>0</v>
      </c>
      <c r="AH1193">
        <f t="shared" si="359"/>
        <v>0</v>
      </c>
      <c r="AI1193">
        <f t="shared" si="359"/>
        <v>0</v>
      </c>
      <c r="AJ1193">
        <f t="shared" si="362"/>
        <v>0</v>
      </c>
      <c r="AK1193">
        <f t="shared" si="362"/>
        <v>0</v>
      </c>
      <c r="AL1193">
        <f t="shared" si="362"/>
        <v>0</v>
      </c>
      <c r="AM1193">
        <f t="shared" si="362"/>
        <v>0</v>
      </c>
      <c r="AN1193">
        <f t="shared" si="362"/>
        <v>0</v>
      </c>
      <c r="AO1193">
        <f t="shared" si="362"/>
        <v>0</v>
      </c>
      <c r="AP1193">
        <f t="shared" si="362"/>
        <v>0</v>
      </c>
      <c r="AQ1193">
        <f t="shared" si="362"/>
        <v>0</v>
      </c>
      <c r="AR1193">
        <f t="shared" si="362"/>
        <v>0</v>
      </c>
      <c r="AS1193">
        <f t="shared" si="362"/>
        <v>0</v>
      </c>
      <c r="AT1193">
        <f t="shared" si="362"/>
        <v>0</v>
      </c>
      <c r="AU1193">
        <f t="shared" si="362"/>
        <v>0</v>
      </c>
      <c r="AV1193">
        <f t="shared" si="362"/>
        <v>0</v>
      </c>
      <c r="AW1193">
        <f t="shared" si="362"/>
        <v>0</v>
      </c>
      <c r="AX1193">
        <f t="shared" si="362"/>
        <v>0</v>
      </c>
      <c r="AY1193">
        <f t="shared" si="362"/>
        <v>0</v>
      </c>
      <c r="AZ1193">
        <f t="shared" si="361"/>
        <v>0</v>
      </c>
      <c r="BA1193">
        <f t="shared" si="361"/>
        <v>0</v>
      </c>
    </row>
    <row r="1194" spans="1:53" x14ac:dyDescent="0.25">
      <c r="A1194" s="6">
        <f>SUMIF(B$3:B1194,"&gt;"&amp;C1194,D$3:D1194)</f>
        <v>0</v>
      </c>
      <c r="B1194" s="2">
        <f t="shared" si="352"/>
        <v>44961</v>
      </c>
      <c r="C1194" s="2">
        <f t="shared" si="357"/>
        <v>44596</v>
      </c>
      <c r="D1194" s="6">
        <f t="shared" si="358"/>
        <v>0</v>
      </c>
      <c r="E1194">
        <f t="shared" si="360"/>
        <v>0</v>
      </c>
      <c r="F1194">
        <f t="shared" si="360"/>
        <v>0</v>
      </c>
      <c r="G1194">
        <f t="shared" si="360"/>
        <v>0</v>
      </c>
      <c r="H1194">
        <f t="shared" si="360"/>
        <v>0</v>
      </c>
      <c r="I1194">
        <f t="shared" si="360"/>
        <v>0</v>
      </c>
      <c r="J1194">
        <f t="shared" si="360"/>
        <v>0</v>
      </c>
      <c r="K1194">
        <f t="shared" si="360"/>
        <v>0</v>
      </c>
      <c r="L1194">
        <f t="shared" si="360"/>
        <v>0</v>
      </c>
      <c r="M1194">
        <f t="shared" si="360"/>
        <v>0</v>
      </c>
      <c r="N1194">
        <f t="shared" si="360"/>
        <v>0</v>
      </c>
      <c r="O1194">
        <f t="shared" si="360"/>
        <v>0</v>
      </c>
      <c r="P1194">
        <f t="shared" si="360"/>
        <v>0</v>
      </c>
      <c r="Q1194">
        <f t="shared" si="360"/>
        <v>0</v>
      </c>
      <c r="R1194">
        <f t="shared" si="360"/>
        <v>0</v>
      </c>
      <c r="S1194">
        <f t="shared" si="360"/>
        <v>0</v>
      </c>
      <c r="T1194">
        <f t="shared" si="360"/>
        <v>0</v>
      </c>
      <c r="U1194">
        <f t="shared" si="359"/>
        <v>0</v>
      </c>
      <c r="V1194">
        <f t="shared" si="359"/>
        <v>0</v>
      </c>
      <c r="W1194">
        <f t="shared" si="359"/>
        <v>0</v>
      </c>
      <c r="X1194">
        <f t="shared" si="359"/>
        <v>0</v>
      </c>
      <c r="Y1194">
        <f t="shared" si="359"/>
        <v>0</v>
      </c>
      <c r="Z1194">
        <f t="shared" si="359"/>
        <v>0</v>
      </c>
      <c r="AA1194">
        <f t="shared" si="359"/>
        <v>0</v>
      </c>
      <c r="AB1194">
        <f t="shared" si="359"/>
        <v>0</v>
      </c>
      <c r="AC1194">
        <f t="shared" si="359"/>
        <v>0</v>
      </c>
      <c r="AD1194">
        <f t="shared" si="359"/>
        <v>0</v>
      </c>
      <c r="AE1194">
        <f t="shared" si="359"/>
        <v>0</v>
      </c>
      <c r="AF1194">
        <f t="shared" si="359"/>
        <v>0</v>
      </c>
      <c r="AG1194">
        <f t="shared" si="359"/>
        <v>0</v>
      </c>
      <c r="AH1194">
        <f t="shared" si="359"/>
        <v>0</v>
      </c>
      <c r="AI1194">
        <f t="shared" si="359"/>
        <v>0</v>
      </c>
      <c r="AJ1194">
        <f t="shared" si="362"/>
        <v>0</v>
      </c>
      <c r="AK1194">
        <f t="shared" si="362"/>
        <v>0</v>
      </c>
      <c r="AL1194">
        <f t="shared" si="362"/>
        <v>0</v>
      </c>
      <c r="AM1194">
        <f t="shared" si="362"/>
        <v>0</v>
      </c>
      <c r="AN1194">
        <f t="shared" si="362"/>
        <v>0</v>
      </c>
      <c r="AO1194">
        <f t="shared" si="362"/>
        <v>0</v>
      </c>
      <c r="AP1194">
        <f t="shared" si="362"/>
        <v>0</v>
      </c>
      <c r="AQ1194">
        <f t="shared" si="362"/>
        <v>0</v>
      </c>
      <c r="AR1194">
        <f t="shared" si="362"/>
        <v>0</v>
      </c>
      <c r="AS1194">
        <f t="shared" si="362"/>
        <v>0</v>
      </c>
      <c r="AT1194">
        <f t="shared" si="362"/>
        <v>0</v>
      </c>
      <c r="AU1194">
        <f t="shared" si="362"/>
        <v>0</v>
      </c>
      <c r="AV1194">
        <f t="shared" si="362"/>
        <v>0</v>
      </c>
      <c r="AW1194">
        <f t="shared" si="362"/>
        <v>0</v>
      </c>
      <c r="AX1194">
        <f t="shared" si="362"/>
        <v>0</v>
      </c>
      <c r="AY1194">
        <f t="shared" si="362"/>
        <v>0</v>
      </c>
      <c r="AZ1194">
        <f t="shared" si="361"/>
        <v>0</v>
      </c>
      <c r="BA1194">
        <f t="shared" si="361"/>
        <v>0</v>
      </c>
    </row>
    <row r="1195" spans="1:53" x14ac:dyDescent="0.25">
      <c r="A1195" s="6">
        <f>SUMIF(B$3:B1195,"&gt;"&amp;C1195,D$3:D1195)</f>
        <v>0</v>
      </c>
      <c r="B1195" s="2">
        <f t="shared" si="352"/>
        <v>44962</v>
      </c>
      <c r="C1195" s="2">
        <f t="shared" si="357"/>
        <v>44597</v>
      </c>
      <c r="D1195" s="6">
        <f t="shared" si="358"/>
        <v>0</v>
      </c>
      <c r="E1195">
        <f t="shared" si="360"/>
        <v>0</v>
      </c>
      <c r="F1195">
        <f t="shared" si="360"/>
        <v>0</v>
      </c>
      <c r="G1195">
        <f t="shared" si="360"/>
        <v>0</v>
      </c>
      <c r="H1195">
        <f t="shared" si="360"/>
        <v>0</v>
      </c>
      <c r="I1195">
        <f t="shared" si="360"/>
        <v>0</v>
      </c>
      <c r="J1195">
        <f t="shared" si="360"/>
        <v>0</v>
      </c>
      <c r="K1195">
        <f t="shared" si="360"/>
        <v>0</v>
      </c>
      <c r="L1195">
        <f t="shared" si="360"/>
        <v>0</v>
      </c>
      <c r="M1195">
        <f t="shared" si="360"/>
        <v>0</v>
      </c>
      <c r="N1195">
        <f t="shared" si="360"/>
        <v>0</v>
      </c>
      <c r="O1195">
        <f t="shared" si="360"/>
        <v>0</v>
      </c>
      <c r="P1195">
        <f t="shared" si="360"/>
        <v>0</v>
      </c>
      <c r="Q1195">
        <f t="shared" si="360"/>
        <v>0</v>
      </c>
      <c r="R1195">
        <f t="shared" si="360"/>
        <v>0</v>
      </c>
      <c r="S1195">
        <f t="shared" si="360"/>
        <v>0</v>
      </c>
      <c r="T1195">
        <f t="shared" si="360"/>
        <v>0</v>
      </c>
      <c r="U1195">
        <f t="shared" si="359"/>
        <v>0</v>
      </c>
      <c r="V1195">
        <f t="shared" si="359"/>
        <v>0</v>
      </c>
      <c r="W1195">
        <f t="shared" si="359"/>
        <v>0</v>
      </c>
      <c r="X1195">
        <f t="shared" si="359"/>
        <v>0</v>
      </c>
      <c r="Y1195">
        <f t="shared" si="359"/>
        <v>0</v>
      </c>
      <c r="Z1195">
        <f t="shared" si="359"/>
        <v>0</v>
      </c>
      <c r="AA1195">
        <f t="shared" si="359"/>
        <v>0</v>
      </c>
      <c r="AB1195">
        <f t="shared" si="359"/>
        <v>0</v>
      </c>
      <c r="AC1195">
        <f t="shared" si="359"/>
        <v>0</v>
      </c>
      <c r="AD1195">
        <f t="shared" si="359"/>
        <v>0</v>
      </c>
      <c r="AE1195">
        <f t="shared" si="359"/>
        <v>0</v>
      </c>
      <c r="AF1195">
        <f t="shared" si="359"/>
        <v>0</v>
      </c>
      <c r="AG1195">
        <f t="shared" si="359"/>
        <v>0</v>
      </c>
      <c r="AH1195">
        <f t="shared" si="359"/>
        <v>0</v>
      </c>
      <c r="AI1195">
        <f t="shared" si="359"/>
        <v>0</v>
      </c>
      <c r="AJ1195">
        <f t="shared" si="362"/>
        <v>0</v>
      </c>
      <c r="AK1195">
        <f t="shared" si="362"/>
        <v>0</v>
      </c>
      <c r="AL1195">
        <f t="shared" si="362"/>
        <v>0</v>
      </c>
      <c r="AM1195">
        <f t="shared" si="362"/>
        <v>0</v>
      </c>
      <c r="AN1195">
        <f t="shared" si="362"/>
        <v>0</v>
      </c>
      <c r="AO1195">
        <f t="shared" si="362"/>
        <v>0</v>
      </c>
      <c r="AP1195">
        <f t="shared" si="362"/>
        <v>0</v>
      </c>
      <c r="AQ1195">
        <f t="shared" si="362"/>
        <v>0</v>
      </c>
      <c r="AR1195">
        <f t="shared" si="362"/>
        <v>0</v>
      </c>
      <c r="AS1195">
        <f t="shared" si="362"/>
        <v>0</v>
      </c>
      <c r="AT1195">
        <f t="shared" si="362"/>
        <v>0</v>
      </c>
      <c r="AU1195">
        <f t="shared" si="362"/>
        <v>0</v>
      </c>
      <c r="AV1195">
        <f t="shared" si="362"/>
        <v>0</v>
      </c>
      <c r="AW1195">
        <f t="shared" si="362"/>
        <v>0</v>
      </c>
      <c r="AX1195">
        <f t="shared" si="362"/>
        <v>0</v>
      </c>
      <c r="AY1195">
        <f t="shared" si="362"/>
        <v>0</v>
      </c>
      <c r="AZ1195">
        <f t="shared" si="361"/>
        <v>0</v>
      </c>
      <c r="BA1195">
        <f t="shared" si="361"/>
        <v>0</v>
      </c>
    </row>
    <row r="1196" spans="1:53" x14ac:dyDescent="0.25">
      <c r="A1196" s="6">
        <f>SUMIF(B$3:B1196,"&gt;"&amp;C1196,D$3:D1196)</f>
        <v>0</v>
      </c>
      <c r="B1196" s="2">
        <f t="shared" si="352"/>
        <v>44963</v>
      </c>
      <c r="C1196" s="2">
        <f t="shared" si="357"/>
        <v>44598</v>
      </c>
      <c r="D1196" s="6">
        <f t="shared" si="358"/>
        <v>0</v>
      </c>
      <c r="E1196">
        <f t="shared" si="360"/>
        <v>0</v>
      </c>
      <c r="F1196">
        <f t="shared" si="360"/>
        <v>0</v>
      </c>
      <c r="G1196">
        <f t="shared" si="360"/>
        <v>0</v>
      </c>
      <c r="H1196">
        <f t="shared" si="360"/>
        <v>0</v>
      </c>
      <c r="I1196">
        <f t="shared" si="360"/>
        <v>0</v>
      </c>
      <c r="J1196">
        <f t="shared" si="360"/>
        <v>0</v>
      </c>
      <c r="K1196">
        <f t="shared" si="360"/>
        <v>0</v>
      </c>
      <c r="L1196">
        <f t="shared" si="360"/>
        <v>0</v>
      </c>
      <c r="M1196">
        <f t="shared" si="360"/>
        <v>0</v>
      </c>
      <c r="N1196">
        <f t="shared" si="360"/>
        <v>0</v>
      </c>
      <c r="O1196">
        <f t="shared" si="360"/>
        <v>0</v>
      </c>
      <c r="P1196">
        <f t="shared" si="360"/>
        <v>0</v>
      </c>
      <c r="Q1196">
        <f t="shared" si="360"/>
        <v>0</v>
      </c>
      <c r="R1196">
        <f t="shared" si="360"/>
        <v>0</v>
      </c>
      <c r="S1196">
        <f t="shared" si="360"/>
        <v>0</v>
      </c>
      <c r="T1196">
        <f t="shared" si="360"/>
        <v>0</v>
      </c>
      <c r="U1196">
        <f t="shared" si="359"/>
        <v>0</v>
      </c>
      <c r="V1196">
        <f t="shared" si="359"/>
        <v>0</v>
      </c>
      <c r="W1196">
        <f t="shared" si="359"/>
        <v>0</v>
      </c>
      <c r="X1196">
        <f t="shared" si="359"/>
        <v>0</v>
      </c>
      <c r="Y1196">
        <f t="shared" si="359"/>
        <v>0</v>
      </c>
      <c r="Z1196">
        <f t="shared" si="359"/>
        <v>0</v>
      </c>
      <c r="AA1196">
        <f t="shared" si="359"/>
        <v>0</v>
      </c>
      <c r="AB1196">
        <f t="shared" si="359"/>
        <v>0</v>
      </c>
      <c r="AC1196">
        <f t="shared" si="359"/>
        <v>0</v>
      </c>
      <c r="AD1196">
        <f t="shared" si="359"/>
        <v>0</v>
      </c>
      <c r="AE1196">
        <f t="shared" si="359"/>
        <v>0</v>
      </c>
      <c r="AF1196">
        <f t="shared" si="359"/>
        <v>0</v>
      </c>
      <c r="AG1196">
        <f t="shared" si="359"/>
        <v>0</v>
      </c>
      <c r="AH1196">
        <f t="shared" si="359"/>
        <v>0</v>
      </c>
      <c r="AI1196">
        <f t="shared" si="359"/>
        <v>0</v>
      </c>
      <c r="AJ1196">
        <f t="shared" si="362"/>
        <v>0</v>
      </c>
      <c r="AK1196">
        <f t="shared" si="362"/>
        <v>0</v>
      </c>
      <c r="AL1196">
        <f t="shared" si="362"/>
        <v>0</v>
      </c>
      <c r="AM1196">
        <f t="shared" si="362"/>
        <v>0</v>
      </c>
      <c r="AN1196">
        <f t="shared" si="362"/>
        <v>0</v>
      </c>
      <c r="AO1196">
        <f t="shared" si="362"/>
        <v>0</v>
      </c>
      <c r="AP1196">
        <f t="shared" si="362"/>
        <v>0</v>
      </c>
      <c r="AQ1196">
        <f t="shared" si="362"/>
        <v>0</v>
      </c>
      <c r="AR1196">
        <f t="shared" si="362"/>
        <v>0</v>
      </c>
      <c r="AS1196">
        <f t="shared" si="362"/>
        <v>0</v>
      </c>
      <c r="AT1196">
        <f t="shared" si="362"/>
        <v>0</v>
      </c>
      <c r="AU1196">
        <f t="shared" si="362"/>
        <v>0</v>
      </c>
      <c r="AV1196">
        <f t="shared" si="362"/>
        <v>0</v>
      </c>
      <c r="AW1196">
        <f t="shared" si="362"/>
        <v>0</v>
      </c>
      <c r="AX1196">
        <f t="shared" si="362"/>
        <v>0</v>
      </c>
      <c r="AY1196">
        <f t="shared" si="362"/>
        <v>0</v>
      </c>
      <c r="AZ1196">
        <f t="shared" si="361"/>
        <v>0</v>
      </c>
      <c r="BA1196">
        <f t="shared" si="361"/>
        <v>0</v>
      </c>
    </row>
    <row r="1197" spans="1:53" x14ac:dyDescent="0.25">
      <c r="A1197" s="6">
        <f>SUMIF(B$3:B1197,"&gt;"&amp;C1197,D$3:D1197)</f>
        <v>0</v>
      </c>
      <c r="B1197" s="2">
        <f t="shared" si="352"/>
        <v>44964</v>
      </c>
      <c r="C1197" s="2">
        <f t="shared" si="357"/>
        <v>44599</v>
      </c>
      <c r="D1197" s="6">
        <f t="shared" si="358"/>
        <v>0</v>
      </c>
      <c r="E1197">
        <f t="shared" si="360"/>
        <v>0</v>
      </c>
      <c r="F1197">
        <f t="shared" si="360"/>
        <v>0</v>
      </c>
      <c r="G1197">
        <f t="shared" si="360"/>
        <v>0</v>
      </c>
      <c r="H1197">
        <f t="shared" si="360"/>
        <v>0</v>
      </c>
      <c r="I1197">
        <f t="shared" si="360"/>
        <v>0</v>
      </c>
      <c r="J1197">
        <f t="shared" si="360"/>
        <v>0</v>
      </c>
      <c r="K1197">
        <f t="shared" si="360"/>
        <v>0</v>
      </c>
      <c r="L1197">
        <f t="shared" si="360"/>
        <v>0</v>
      </c>
      <c r="M1197">
        <f t="shared" si="360"/>
        <v>0</v>
      </c>
      <c r="N1197">
        <f t="shared" si="360"/>
        <v>0</v>
      </c>
      <c r="O1197">
        <f t="shared" si="360"/>
        <v>0</v>
      </c>
      <c r="P1197">
        <f t="shared" si="360"/>
        <v>0</v>
      </c>
      <c r="Q1197">
        <f t="shared" si="360"/>
        <v>0</v>
      </c>
      <c r="R1197">
        <f t="shared" si="360"/>
        <v>0</v>
      </c>
      <c r="S1197">
        <f t="shared" si="360"/>
        <v>0</v>
      </c>
      <c r="T1197">
        <f t="shared" ref="T1197:AI1212" si="363">IF(AND($B1197&gt;T$1,$B1197&lt;T$2),1,0)</f>
        <v>0</v>
      </c>
      <c r="U1197">
        <f t="shared" si="363"/>
        <v>0</v>
      </c>
      <c r="V1197">
        <f t="shared" si="363"/>
        <v>0</v>
      </c>
      <c r="W1197">
        <f t="shared" si="363"/>
        <v>0</v>
      </c>
      <c r="X1197">
        <f t="shared" si="363"/>
        <v>0</v>
      </c>
      <c r="Y1197">
        <f t="shared" si="363"/>
        <v>0</v>
      </c>
      <c r="Z1197">
        <f t="shared" si="363"/>
        <v>0</v>
      </c>
      <c r="AA1197">
        <f t="shared" si="363"/>
        <v>0</v>
      </c>
      <c r="AB1197">
        <f t="shared" si="363"/>
        <v>0</v>
      </c>
      <c r="AC1197">
        <f t="shared" si="363"/>
        <v>0</v>
      </c>
      <c r="AD1197">
        <f t="shared" si="363"/>
        <v>0</v>
      </c>
      <c r="AE1197">
        <f t="shared" si="363"/>
        <v>0</v>
      </c>
      <c r="AF1197">
        <f t="shared" si="363"/>
        <v>0</v>
      </c>
      <c r="AG1197">
        <f t="shared" si="363"/>
        <v>0</v>
      </c>
      <c r="AH1197">
        <f t="shared" si="363"/>
        <v>0</v>
      </c>
      <c r="AI1197">
        <f t="shared" si="363"/>
        <v>0</v>
      </c>
      <c r="AJ1197">
        <f t="shared" si="362"/>
        <v>0</v>
      </c>
      <c r="AK1197">
        <f t="shared" si="362"/>
        <v>0</v>
      </c>
      <c r="AL1197">
        <f t="shared" si="362"/>
        <v>0</v>
      </c>
      <c r="AM1197">
        <f t="shared" si="362"/>
        <v>0</v>
      </c>
      <c r="AN1197">
        <f t="shared" si="362"/>
        <v>0</v>
      </c>
      <c r="AO1197">
        <f t="shared" si="362"/>
        <v>0</v>
      </c>
      <c r="AP1197">
        <f t="shared" si="362"/>
        <v>0</v>
      </c>
      <c r="AQ1197">
        <f t="shared" si="362"/>
        <v>0</v>
      </c>
      <c r="AR1197">
        <f t="shared" si="362"/>
        <v>0</v>
      </c>
      <c r="AS1197">
        <f t="shared" si="362"/>
        <v>0</v>
      </c>
      <c r="AT1197">
        <f t="shared" si="362"/>
        <v>0</v>
      </c>
      <c r="AU1197">
        <f t="shared" si="362"/>
        <v>0</v>
      </c>
      <c r="AV1197">
        <f t="shared" si="362"/>
        <v>0</v>
      </c>
      <c r="AW1197">
        <f t="shared" si="362"/>
        <v>0</v>
      </c>
      <c r="AX1197">
        <f t="shared" si="362"/>
        <v>0</v>
      </c>
      <c r="AY1197">
        <f t="shared" si="362"/>
        <v>0</v>
      </c>
      <c r="AZ1197">
        <f t="shared" si="361"/>
        <v>0</v>
      </c>
      <c r="BA1197">
        <f t="shared" si="361"/>
        <v>0</v>
      </c>
    </row>
    <row r="1198" spans="1:53" x14ac:dyDescent="0.25">
      <c r="A1198" s="6">
        <f>SUMIF(B$3:B1198,"&gt;"&amp;C1198,D$3:D1198)</f>
        <v>0</v>
      </c>
      <c r="B1198" s="2">
        <f t="shared" si="352"/>
        <v>44965</v>
      </c>
      <c r="C1198" s="2">
        <f t="shared" si="357"/>
        <v>44600</v>
      </c>
      <c r="D1198" s="6">
        <f t="shared" si="358"/>
        <v>0</v>
      </c>
      <c r="E1198">
        <f t="shared" ref="E1198:T1213" si="364">IF(AND($B1198&gt;E$1,$B1198&lt;E$2),1,0)</f>
        <v>0</v>
      </c>
      <c r="F1198">
        <f t="shared" si="364"/>
        <v>0</v>
      </c>
      <c r="G1198">
        <f t="shared" si="364"/>
        <v>0</v>
      </c>
      <c r="H1198">
        <f t="shared" si="364"/>
        <v>0</v>
      </c>
      <c r="I1198">
        <f t="shared" si="364"/>
        <v>0</v>
      </c>
      <c r="J1198">
        <f t="shared" si="364"/>
        <v>0</v>
      </c>
      <c r="K1198">
        <f t="shared" si="364"/>
        <v>0</v>
      </c>
      <c r="L1198">
        <f t="shared" si="364"/>
        <v>0</v>
      </c>
      <c r="M1198">
        <f t="shared" si="364"/>
        <v>0</v>
      </c>
      <c r="N1198">
        <f t="shared" si="364"/>
        <v>0</v>
      </c>
      <c r="O1198">
        <f t="shared" si="364"/>
        <v>0</v>
      </c>
      <c r="P1198">
        <f t="shared" si="364"/>
        <v>0</v>
      </c>
      <c r="Q1198">
        <f t="shared" si="364"/>
        <v>0</v>
      </c>
      <c r="R1198">
        <f t="shared" si="364"/>
        <v>0</v>
      </c>
      <c r="S1198">
        <f t="shared" si="364"/>
        <v>0</v>
      </c>
      <c r="T1198">
        <f t="shared" si="364"/>
        <v>0</v>
      </c>
      <c r="U1198">
        <f t="shared" si="363"/>
        <v>0</v>
      </c>
      <c r="V1198">
        <f t="shared" si="363"/>
        <v>0</v>
      </c>
      <c r="W1198">
        <f t="shared" si="363"/>
        <v>0</v>
      </c>
      <c r="X1198">
        <f t="shared" si="363"/>
        <v>0</v>
      </c>
      <c r="Y1198">
        <f t="shared" si="363"/>
        <v>0</v>
      </c>
      <c r="Z1198">
        <f t="shared" si="363"/>
        <v>0</v>
      </c>
      <c r="AA1198">
        <f t="shared" si="363"/>
        <v>0</v>
      </c>
      <c r="AB1198">
        <f t="shared" si="363"/>
        <v>0</v>
      </c>
      <c r="AC1198">
        <f t="shared" si="363"/>
        <v>0</v>
      </c>
      <c r="AD1198">
        <f t="shared" si="363"/>
        <v>0</v>
      </c>
      <c r="AE1198">
        <f t="shared" si="363"/>
        <v>0</v>
      </c>
      <c r="AF1198">
        <f t="shared" si="363"/>
        <v>0</v>
      </c>
      <c r="AG1198">
        <f t="shared" si="363"/>
        <v>0</v>
      </c>
      <c r="AH1198">
        <f t="shared" si="363"/>
        <v>0</v>
      </c>
      <c r="AI1198">
        <f t="shared" si="363"/>
        <v>0</v>
      </c>
      <c r="AJ1198">
        <f t="shared" si="362"/>
        <v>0</v>
      </c>
      <c r="AK1198">
        <f t="shared" si="362"/>
        <v>0</v>
      </c>
      <c r="AL1198">
        <f t="shared" si="362"/>
        <v>0</v>
      </c>
      <c r="AM1198">
        <f t="shared" si="362"/>
        <v>0</v>
      </c>
      <c r="AN1198">
        <f t="shared" si="362"/>
        <v>0</v>
      </c>
      <c r="AO1198">
        <f t="shared" si="362"/>
        <v>0</v>
      </c>
      <c r="AP1198">
        <f t="shared" si="362"/>
        <v>0</v>
      </c>
      <c r="AQ1198">
        <f t="shared" si="362"/>
        <v>0</v>
      </c>
      <c r="AR1198">
        <f t="shared" si="362"/>
        <v>0</v>
      </c>
      <c r="AS1198">
        <f t="shared" si="362"/>
        <v>0</v>
      </c>
      <c r="AT1198">
        <f t="shared" si="362"/>
        <v>0</v>
      </c>
      <c r="AU1198">
        <f t="shared" si="362"/>
        <v>0</v>
      </c>
      <c r="AV1198">
        <f t="shared" si="362"/>
        <v>0</v>
      </c>
      <c r="AW1198">
        <f t="shared" si="362"/>
        <v>0</v>
      </c>
      <c r="AX1198">
        <f t="shared" si="362"/>
        <v>0</v>
      </c>
      <c r="AY1198">
        <f t="shared" si="362"/>
        <v>0</v>
      </c>
      <c r="AZ1198">
        <f t="shared" si="361"/>
        <v>0</v>
      </c>
      <c r="BA1198">
        <f t="shared" si="361"/>
        <v>0</v>
      </c>
    </row>
    <row r="1199" spans="1:53" x14ac:dyDescent="0.25">
      <c r="A1199" s="6">
        <f>SUMIF(B$3:B1199,"&gt;"&amp;C1199,D$3:D1199)</f>
        <v>0</v>
      </c>
      <c r="B1199" s="2">
        <f t="shared" si="352"/>
        <v>44966</v>
      </c>
      <c r="C1199" s="2">
        <f t="shared" si="357"/>
        <v>44601</v>
      </c>
      <c r="D1199" s="6">
        <f t="shared" si="358"/>
        <v>0</v>
      </c>
      <c r="E1199">
        <f t="shared" si="364"/>
        <v>0</v>
      </c>
      <c r="F1199">
        <f t="shared" si="364"/>
        <v>0</v>
      </c>
      <c r="G1199">
        <f t="shared" si="364"/>
        <v>0</v>
      </c>
      <c r="H1199">
        <f t="shared" si="364"/>
        <v>0</v>
      </c>
      <c r="I1199">
        <f t="shared" si="364"/>
        <v>0</v>
      </c>
      <c r="J1199">
        <f t="shared" si="364"/>
        <v>0</v>
      </c>
      <c r="K1199">
        <f t="shared" si="364"/>
        <v>0</v>
      </c>
      <c r="L1199">
        <f t="shared" si="364"/>
        <v>0</v>
      </c>
      <c r="M1199">
        <f t="shared" si="364"/>
        <v>0</v>
      </c>
      <c r="N1199">
        <f t="shared" si="364"/>
        <v>0</v>
      </c>
      <c r="O1199">
        <f t="shared" si="364"/>
        <v>0</v>
      </c>
      <c r="P1199">
        <f t="shared" si="364"/>
        <v>0</v>
      </c>
      <c r="Q1199">
        <f t="shared" si="364"/>
        <v>0</v>
      </c>
      <c r="R1199">
        <f t="shared" si="364"/>
        <v>0</v>
      </c>
      <c r="S1199">
        <f t="shared" si="364"/>
        <v>0</v>
      </c>
      <c r="T1199">
        <f t="shared" si="364"/>
        <v>0</v>
      </c>
      <c r="U1199">
        <f t="shared" si="363"/>
        <v>0</v>
      </c>
      <c r="V1199">
        <f t="shared" si="363"/>
        <v>0</v>
      </c>
      <c r="W1199">
        <f t="shared" si="363"/>
        <v>0</v>
      </c>
      <c r="X1199">
        <f t="shared" si="363"/>
        <v>0</v>
      </c>
      <c r="Y1199">
        <f t="shared" si="363"/>
        <v>0</v>
      </c>
      <c r="Z1199">
        <f t="shared" si="363"/>
        <v>0</v>
      </c>
      <c r="AA1199">
        <f t="shared" si="363"/>
        <v>0</v>
      </c>
      <c r="AB1199">
        <f t="shared" si="363"/>
        <v>0</v>
      </c>
      <c r="AC1199">
        <f t="shared" si="363"/>
        <v>0</v>
      </c>
      <c r="AD1199">
        <f t="shared" si="363"/>
        <v>0</v>
      </c>
      <c r="AE1199">
        <f t="shared" si="363"/>
        <v>0</v>
      </c>
      <c r="AF1199">
        <f t="shared" si="363"/>
        <v>0</v>
      </c>
      <c r="AG1199">
        <f t="shared" si="363"/>
        <v>0</v>
      </c>
      <c r="AH1199">
        <f t="shared" si="363"/>
        <v>0</v>
      </c>
      <c r="AI1199">
        <f t="shared" si="363"/>
        <v>0</v>
      </c>
      <c r="AJ1199">
        <f t="shared" si="362"/>
        <v>0</v>
      </c>
      <c r="AK1199">
        <f t="shared" si="362"/>
        <v>0</v>
      </c>
      <c r="AL1199">
        <f t="shared" si="362"/>
        <v>0</v>
      </c>
      <c r="AM1199">
        <f t="shared" si="362"/>
        <v>0</v>
      </c>
      <c r="AN1199">
        <f t="shared" si="362"/>
        <v>0</v>
      </c>
      <c r="AO1199">
        <f t="shared" si="362"/>
        <v>0</v>
      </c>
      <c r="AP1199">
        <f t="shared" si="362"/>
        <v>0</v>
      </c>
      <c r="AQ1199">
        <f t="shared" si="362"/>
        <v>0</v>
      </c>
      <c r="AR1199">
        <f t="shared" si="362"/>
        <v>0</v>
      </c>
      <c r="AS1199">
        <f t="shared" si="362"/>
        <v>0</v>
      </c>
      <c r="AT1199">
        <f t="shared" si="362"/>
        <v>0</v>
      </c>
      <c r="AU1199">
        <f t="shared" si="362"/>
        <v>0</v>
      </c>
      <c r="AV1199">
        <f t="shared" si="362"/>
        <v>0</v>
      </c>
      <c r="AW1199">
        <f t="shared" si="362"/>
        <v>0</v>
      </c>
      <c r="AX1199">
        <f t="shared" si="362"/>
        <v>0</v>
      </c>
      <c r="AY1199">
        <f t="shared" si="362"/>
        <v>0</v>
      </c>
      <c r="AZ1199">
        <f t="shared" si="361"/>
        <v>0</v>
      </c>
      <c r="BA1199">
        <f t="shared" si="361"/>
        <v>0</v>
      </c>
    </row>
    <row r="1200" spans="1:53" x14ac:dyDescent="0.25">
      <c r="A1200" s="6">
        <f>SUMIF(B$3:B1200,"&gt;"&amp;C1200,D$3:D1200)</f>
        <v>0</v>
      </c>
      <c r="B1200" s="2">
        <f t="shared" si="352"/>
        <v>44967</v>
      </c>
      <c r="C1200" s="2">
        <f t="shared" si="357"/>
        <v>44602</v>
      </c>
      <c r="D1200" s="6">
        <f t="shared" si="358"/>
        <v>0</v>
      </c>
      <c r="E1200">
        <f t="shared" si="364"/>
        <v>0</v>
      </c>
      <c r="F1200">
        <f t="shared" si="364"/>
        <v>0</v>
      </c>
      <c r="G1200">
        <f t="shared" si="364"/>
        <v>0</v>
      </c>
      <c r="H1200">
        <f t="shared" si="364"/>
        <v>0</v>
      </c>
      <c r="I1200">
        <f t="shared" si="364"/>
        <v>0</v>
      </c>
      <c r="J1200">
        <f t="shared" si="364"/>
        <v>0</v>
      </c>
      <c r="K1200">
        <f t="shared" si="364"/>
        <v>0</v>
      </c>
      <c r="L1200">
        <f t="shared" si="364"/>
        <v>0</v>
      </c>
      <c r="M1200">
        <f t="shared" si="364"/>
        <v>0</v>
      </c>
      <c r="N1200">
        <f t="shared" si="364"/>
        <v>0</v>
      </c>
      <c r="O1200">
        <f t="shared" si="364"/>
        <v>0</v>
      </c>
      <c r="P1200">
        <f t="shared" si="364"/>
        <v>0</v>
      </c>
      <c r="Q1200">
        <f t="shared" si="364"/>
        <v>0</v>
      </c>
      <c r="R1200">
        <f t="shared" si="364"/>
        <v>0</v>
      </c>
      <c r="S1200">
        <f t="shared" si="364"/>
        <v>0</v>
      </c>
      <c r="T1200">
        <f t="shared" si="364"/>
        <v>0</v>
      </c>
      <c r="U1200">
        <f t="shared" si="363"/>
        <v>0</v>
      </c>
      <c r="V1200">
        <f t="shared" si="363"/>
        <v>0</v>
      </c>
      <c r="W1200">
        <f t="shared" si="363"/>
        <v>0</v>
      </c>
      <c r="X1200">
        <f t="shared" si="363"/>
        <v>0</v>
      </c>
      <c r="Y1200">
        <f t="shared" si="363"/>
        <v>0</v>
      </c>
      <c r="Z1200">
        <f t="shared" si="363"/>
        <v>0</v>
      </c>
      <c r="AA1200">
        <f t="shared" si="363"/>
        <v>0</v>
      </c>
      <c r="AB1200">
        <f t="shared" si="363"/>
        <v>0</v>
      </c>
      <c r="AC1200">
        <f t="shared" si="363"/>
        <v>0</v>
      </c>
      <c r="AD1200">
        <f t="shared" si="363"/>
        <v>0</v>
      </c>
      <c r="AE1200">
        <f t="shared" si="363"/>
        <v>0</v>
      </c>
      <c r="AF1200">
        <f t="shared" si="363"/>
        <v>0</v>
      </c>
      <c r="AG1200">
        <f t="shared" si="363"/>
        <v>0</v>
      </c>
      <c r="AH1200">
        <f t="shared" si="363"/>
        <v>0</v>
      </c>
      <c r="AI1200">
        <f t="shared" si="363"/>
        <v>0</v>
      </c>
      <c r="AJ1200">
        <f t="shared" si="362"/>
        <v>0</v>
      </c>
      <c r="AK1200">
        <f t="shared" si="362"/>
        <v>0</v>
      </c>
      <c r="AL1200">
        <f t="shared" si="362"/>
        <v>0</v>
      </c>
      <c r="AM1200">
        <f t="shared" si="362"/>
        <v>0</v>
      </c>
      <c r="AN1200">
        <f t="shared" si="362"/>
        <v>0</v>
      </c>
      <c r="AO1200">
        <f t="shared" si="362"/>
        <v>0</v>
      </c>
      <c r="AP1200">
        <f t="shared" si="362"/>
        <v>0</v>
      </c>
      <c r="AQ1200">
        <f t="shared" si="362"/>
        <v>0</v>
      </c>
      <c r="AR1200">
        <f t="shared" si="362"/>
        <v>0</v>
      </c>
      <c r="AS1200">
        <f t="shared" si="362"/>
        <v>0</v>
      </c>
      <c r="AT1200">
        <f t="shared" si="362"/>
        <v>0</v>
      </c>
      <c r="AU1200">
        <f t="shared" si="362"/>
        <v>0</v>
      </c>
      <c r="AV1200">
        <f t="shared" si="362"/>
        <v>0</v>
      </c>
      <c r="AW1200">
        <f t="shared" si="362"/>
        <v>0</v>
      </c>
      <c r="AX1200">
        <f t="shared" si="362"/>
        <v>0</v>
      </c>
      <c r="AY1200">
        <f t="shared" si="362"/>
        <v>0</v>
      </c>
      <c r="AZ1200">
        <f t="shared" si="361"/>
        <v>0</v>
      </c>
      <c r="BA1200">
        <f t="shared" si="361"/>
        <v>0</v>
      </c>
    </row>
    <row r="1201" spans="1:53" x14ac:dyDescent="0.25">
      <c r="A1201" s="6">
        <f>SUMIF(B$3:B1201,"&gt;"&amp;C1201,D$3:D1201)</f>
        <v>0</v>
      </c>
      <c r="B1201" s="2">
        <f t="shared" si="352"/>
        <v>44968</v>
      </c>
      <c r="C1201" s="2">
        <f t="shared" si="357"/>
        <v>44603</v>
      </c>
      <c r="D1201" s="6">
        <f t="shared" si="358"/>
        <v>0</v>
      </c>
      <c r="E1201">
        <f t="shared" si="364"/>
        <v>0</v>
      </c>
      <c r="F1201">
        <f t="shared" si="364"/>
        <v>0</v>
      </c>
      <c r="G1201">
        <f t="shared" si="364"/>
        <v>0</v>
      </c>
      <c r="H1201">
        <f t="shared" si="364"/>
        <v>0</v>
      </c>
      <c r="I1201">
        <f t="shared" si="364"/>
        <v>0</v>
      </c>
      <c r="J1201">
        <f t="shared" si="364"/>
        <v>0</v>
      </c>
      <c r="K1201">
        <f t="shared" si="364"/>
        <v>0</v>
      </c>
      <c r="L1201">
        <f t="shared" si="364"/>
        <v>0</v>
      </c>
      <c r="M1201">
        <f t="shared" si="364"/>
        <v>0</v>
      </c>
      <c r="N1201">
        <f t="shared" si="364"/>
        <v>0</v>
      </c>
      <c r="O1201">
        <f t="shared" si="364"/>
        <v>0</v>
      </c>
      <c r="P1201">
        <f t="shared" si="364"/>
        <v>0</v>
      </c>
      <c r="Q1201">
        <f t="shared" si="364"/>
        <v>0</v>
      </c>
      <c r="R1201">
        <f t="shared" si="364"/>
        <v>0</v>
      </c>
      <c r="S1201">
        <f t="shared" si="364"/>
        <v>0</v>
      </c>
      <c r="T1201">
        <f t="shared" si="364"/>
        <v>0</v>
      </c>
      <c r="U1201">
        <f t="shared" si="363"/>
        <v>0</v>
      </c>
      <c r="V1201">
        <f t="shared" si="363"/>
        <v>0</v>
      </c>
      <c r="W1201">
        <f t="shared" si="363"/>
        <v>0</v>
      </c>
      <c r="X1201">
        <f t="shared" si="363"/>
        <v>0</v>
      </c>
      <c r="Y1201">
        <f t="shared" si="363"/>
        <v>0</v>
      </c>
      <c r="Z1201">
        <f t="shared" si="363"/>
        <v>0</v>
      </c>
      <c r="AA1201">
        <f t="shared" si="363"/>
        <v>0</v>
      </c>
      <c r="AB1201">
        <f t="shared" si="363"/>
        <v>0</v>
      </c>
      <c r="AC1201">
        <f t="shared" si="363"/>
        <v>0</v>
      </c>
      <c r="AD1201">
        <f t="shared" si="363"/>
        <v>0</v>
      </c>
      <c r="AE1201">
        <f t="shared" si="363"/>
        <v>0</v>
      </c>
      <c r="AF1201">
        <f t="shared" si="363"/>
        <v>0</v>
      </c>
      <c r="AG1201">
        <f t="shared" si="363"/>
        <v>0</v>
      </c>
      <c r="AH1201">
        <f t="shared" si="363"/>
        <v>0</v>
      </c>
      <c r="AI1201">
        <f t="shared" si="363"/>
        <v>0</v>
      </c>
      <c r="AJ1201">
        <f t="shared" si="362"/>
        <v>0</v>
      </c>
      <c r="AK1201">
        <f t="shared" si="362"/>
        <v>0</v>
      </c>
      <c r="AL1201">
        <f t="shared" si="362"/>
        <v>0</v>
      </c>
      <c r="AM1201">
        <f t="shared" si="362"/>
        <v>0</v>
      </c>
      <c r="AN1201">
        <f t="shared" si="362"/>
        <v>0</v>
      </c>
      <c r="AO1201">
        <f t="shared" si="362"/>
        <v>0</v>
      </c>
      <c r="AP1201">
        <f t="shared" si="362"/>
        <v>0</v>
      </c>
      <c r="AQ1201">
        <f t="shared" si="362"/>
        <v>0</v>
      </c>
      <c r="AR1201">
        <f t="shared" si="362"/>
        <v>0</v>
      </c>
      <c r="AS1201">
        <f t="shared" si="362"/>
        <v>0</v>
      </c>
      <c r="AT1201">
        <f t="shared" si="362"/>
        <v>0</v>
      </c>
      <c r="AU1201">
        <f t="shared" si="362"/>
        <v>0</v>
      </c>
      <c r="AV1201">
        <f t="shared" si="362"/>
        <v>0</v>
      </c>
      <c r="AW1201">
        <f t="shared" si="362"/>
        <v>0</v>
      </c>
      <c r="AX1201">
        <f t="shared" si="362"/>
        <v>0</v>
      </c>
      <c r="AY1201">
        <f t="shared" si="362"/>
        <v>0</v>
      </c>
      <c r="AZ1201">
        <f t="shared" si="361"/>
        <v>0</v>
      </c>
      <c r="BA1201">
        <f t="shared" si="361"/>
        <v>0</v>
      </c>
    </row>
    <row r="1202" spans="1:53" x14ac:dyDescent="0.25">
      <c r="A1202" s="6">
        <f>SUMIF(B$3:B1202,"&gt;"&amp;C1202,D$3:D1202)</f>
        <v>0</v>
      </c>
      <c r="B1202" s="2">
        <f t="shared" si="352"/>
        <v>44969</v>
      </c>
      <c r="C1202" s="2">
        <f t="shared" si="357"/>
        <v>44604</v>
      </c>
      <c r="D1202" s="6">
        <f t="shared" si="358"/>
        <v>0</v>
      </c>
      <c r="E1202">
        <f t="shared" si="364"/>
        <v>0</v>
      </c>
      <c r="F1202">
        <f t="shared" si="364"/>
        <v>0</v>
      </c>
      <c r="G1202">
        <f t="shared" si="364"/>
        <v>0</v>
      </c>
      <c r="H1202">
        <f t="shared" si="364"/>
        <v>0</v>
      </c>
      <c r="I1202">
        <f t="shared" si="364"/>
        <v>0</v>
      </c>
      <c r="J1202">
        <f t="shared" si="364"/>
        <v>0</v>
      </c>
      <c r="K1202">
        <f t="shared" si="364"/>
        <v>0</v>
      </c>
      <c r="L1202">
        <f t="shared" si="364"/>
        <v>0</v>
      </c>
      <c r="M1202">
        <f t="shared" si="364"/>
        <v>0</v>
      </c>
      <c r="N1202">
        <f t="shared" si="364"/>
        <v>0</v>
      </c>
      <c r="O1202">
        <f t="shared" si="364"/>
        <v>0</v>
      </c>
      <c r="P1202">
        <f t="shared" si="364"/>
        <v>0</v>
      </c>
      <c r="Q1202">
        <f t="shared" si="364"/>
        <v>0</v>
      </c>
      <c r="R1202">
        <f t="shared" si="364"/>
        <v>0</v>
      </c>
      <c r="S1202">
        <f t="shared" si="364"/>
        <v>0</v>
      </c>
      <c r="T1202">
        <f t="shared" si="364"/>
        <v>0</v>
      </c>
      <c r="U1202">
        <f t="shared" si="363"/>
        <v>0</v>
      </c>
      <c r="V1202">
        <f t="shared" si="363"/>
        <v>0</v>
      </c>
      <c r="W1202">
        <f t="shared" si="363"/>
        <v>0</v>
      </c>
      <c r="X1202">
        <f t="shared" si="363"/>
        <v>0</v>
      </c>
      <c r="Y1202">
        <f t="shared" si="363"/>
        <v>0</v>
      </c>
      <c r="Z1202">
        <f t="shared" si="363"/>
        <v>0</v>
      </c>
      <c r="AA1202">
        <f t="shared" si="363"/>
        <v>0</v>
      </c>
      <c r="AB1202">
        <f t="shared" si="363"/>
        <v>0</v>
      </c>
      <c r="AC1202">
        <f t="shared" si="363"/>
        <v>0</v>
      </c>
      <c r="AD1202">
        <f t="shared" si="363"/>
        <v>0</v>
      </c>
      <c r="AE1202">
        <f t="shared" si="363"/>
        <v>0</v>
      </c>
      <c r="AF1202">
        <f t="shared" si="363"/>
        <v>0</v>
      </c>
      <c r="AG1202">
        <f t="shared" si="363"/>
        <v>0</v>
      </c>
      <c r="AH1202">
        <f t="shared" si="363"/>
        <v>0</v>
      </c>
      <c r="AI1202">
        <f t="shared" si="363"/>
        <v>0</v>
      </c>
      <c r="AJ1202">
        <f t="shared" si="362"/>
        <v>0</v>
      </c>
      <c r="AK1202">
        <f t="shared" si="362"/>
        <v>0</v>
      </c>
      <c r="AL1202">
        <f t="shared" si="362"/>
        <v>0</v>
      </c>
      <c r="AM1202">
        <f t="shared" si="362"/>
        <v>0</v>
      </c>
      <c r="AN1202">
        <f t="shared" si="362"/>
        <v>0</v>
      </c>
      <c r="AO1202">
        <f t="shared" si="362"/>
        <v>0</v>
      </c>
      <c r="AP1202">
        <f t="shared" si="362"/>
        <v>0</v>
      </c>
      <c r="AQ1202">
        <f t="shared" si="362"/>
        <v>0</v>
      </c>
      <c r="AR1202">
        <f t="shared" si="362"/>
        <v>0</v>
      </c>
      <c r="AS1202">
        <f t="shared" si="362"/>
        <v>0</v>
      </c>
      <c r="AT1202">
        <f t="shared" si="362"/>
        <v>0</v>
      </c>
      <c r="AU1202">
        <f t="shared" si="362"/>
        <v>0</v>
      </c>
      <c r="AV1202">
        <f t="shared" si="362"/>
        <v>0</v>
      </c>
      <c r="AW1202">
        <f t="shared" si="362"/>
        <v>0</v>
      </c>
      <c r="AX1202">
        <f t="shared" si="362"/>
        <v>0</v>
      </c>
      <c r="AY1202">
        <f t="shared" ref="AY1202:BA1217" si="365">IF(AND($B1202&gt;AY$1,$B1202&lt;AY$2),1,0)</f>
        <v>0</v>
      </c>
      <c r="AZ1202">
        <f t="shared" si="365"/>
        <v>0</v>
      </c>
      <c r="BA1202">
        <f t="shared" si="365"/>
        <v>0</v>
      </c>
    </row>
    <row r="1203" spans="1:53" x14ac:dyDescent="0.25">
      <c r="A1203" s="6">
        <f>SUMIF(B$3:B1203,"&gt;"&amp;C1203,D$3:D1203)</f>
        <v>0</v>
      </c>
      <c r="B1203" s="2">
        <f t="shared" si="352"/>
        <v>44970</v>
      </c>
      <c r="C1203" s="2">
        <f t="shared" si="357"/>
        <v>44605</v>
      </c>
      <c r="D1203" s="6">
        <f t="shared" si="358"/>
        <v>0</v>
      </c>
      <c r="E1203">
        <f t="shared" si="364"/>
        <v>0</v>
      </c>
      <c r="F1203">
        <f t="shared" si="364"/>
        <v>0</v>
      </c>
      <c r="G1203">
        <f t="shared" si="364"/>
        <v>0</v>
      </c>
      <c r="H1203">
        <f t="shared" si="364"/>
        <v>0</v>
      </c>
      <c r="I1203">
        <f t="shared" si="364"/>
        <v>0</v>
      </c>
      <c r="J1203">
        <f t="shared" si="364"/>
        <v>0</v>
      </c>
      <c r="K1203">
        <f t="shared" si="364"/>
        <v>0</v>
      </c>
      <c r="L1203">
        <f t="shared" si="364"/>
        <v>0</v>
      </c>
      <c r="M1203">
        <f t="shared" si="364"/>
        <v>0</v>
      </c>
      <c r="N1203">
        <f t="shared" si="364"/>
        <v>0</v>
      </c>
      <c r="O1203">
        <f t="shared" si="364"/>
        <v>0</v>
      </c>
      <c r="P1203">
        <f t="shared" si="364"/>
        <v>0</v>
      </c>
      <c r="Q1203">
        <f t="shared" si="364"/>
        <v>0</v>
      </c>
      <c r="R1203">
        <f t="shared" si="364"/>
        <v>0</v>
      </c>
      <c r="S1203">
        <f t="shared" si="364"/>
        <v>0</v>
      </c>
      <c r="T1203">
        <f t="shared" si="364"/>
        <v>0</v>
      </c>
      <c r="U1203">
        <f t="shared" si="363"/>
        <v>0</v>
      </c>
      <c r="V1203">
        <f t="shared" si="363"/>
        <v>0</v>
      </c>
      <c r="W1203">
        <f t="shared" si="363"/>
        <v>0</v>
      </c>
      <c r="X1203">
        <f t="shared" si="363"/>
        <v>0</v>
      </c>
      <c r="Y1203">
        <f t="shared" si="363"/>
        <v>0</v>
      </c>
      <c r="Z1203">
        <f t="shared" si="363"/>
        <v>0</v>
      </c>
      <c r="AA1203">
        <f t="shared" si="363"/>
        <v>0</v>
      </c>
      <c r="AB1203">
        <f t="shared" si="363"/>
        <v>0</v>
      </c>
      <c r="AC1203">
        <f t="shared" si="363"/>
        <v>0</v>
      </c>
      <c r="AD1203">
        <f t="shared" si="363"/>
        <v>0</v>
      </c>
      <c r="AE1203">
        <f t="shared" si="363"/>
        <v>0</v>
      </c>
      <c r="AF1203">
        <f t="shared" si="363"/>
        <v>0</v>
      </c>
      <c r="AG1203">
        <f t="shared" si="363"/>
        <v>0</v>
      </c>
      <c r="AH1203">
        <f t="shared" si="363"/>
        <v>0</v>
      </c>
      <c r="AI1203">
        <f t="shared" si="363"/>
        <v>0</v>
      </c>
      <c r="AJ1203">
        <f t="shared" ref="AJ1203:AY1218" si="366">IF(AND($B1203&gt;AJ$1,$B1203&lt;AJ$2),1,0)</f>
        <v>0</v>
      </c>
      <c r="AK1203">
        <f t="shared" si="366"/>
        <v>0</v>
      </c>
      <c r="AL1203">
        <f t="shared" si="366"/>
        <v>0</v>
      </c>
      <c r="AM1203">
        <f t="shared" si="366"/>
        <v>0</v>
      </c>
      <c r="AN1203">
        <f t="shared" si="366"/>
        <v>0</v>
      </c>
      <c r="AO1203">
        <f t="shared" si="366"/>
        <v>0</v>
      </c>
      <c r="AP1203">
        <f t="shared" si="366"/>
        <v>0</v>
      </c>
      <c r="AQ1203">
        <f t="shared" si="366"/>
        <v>0</v>
      </c>
      <c r="AR1203">
        <f t="shared" si="366"/>
        <v>0</v>
      </c>
      <c r="AS1203">
        <f t="shared" si="366"/>
        <v>0</v>
      </c>
      <c r="AT1203">
        <f t="shared" si="366"/>
        <v>0</v>
      </c>
      <c r="AU1203">
        <f t="shared" si="366"/>
        <v>0</v>
      </c>
      <c r="AV1203">
        <f t="shared" si="366"/>
        <v>0</v>
      </c>
      <c r="AW1203">
        <f t="shared" si="366"/>
        <v>0</v>
      </c>
      <c r="AX1203">
        <f t="shared" si="366"/>
        <v>0</v>
      </c>
      <c r="AY1203">
        <f t="shared" si="366"/>
        <v>0</v>
      </c>
      <c r="AZ1203">
        <f t="shared" si="365"/>
        <v>0</v>
      </c>
      <c r="BA1203">
        <f t="shared" si="365"/>
        <v>0</v>
      </c>
    </row>
    <row r="1204" spans="1:53" x14ac:dyDescent="0.25">
      <c r="A1204" s="6">
        <f>SUMIF(B$3:B1204,"&gt;"&amp;C1204,D$3:D1204)</f>
        <v>0</v>
      </c>
      <c r="B1204" s="2">
        <f t="shared" si="352"/>
        <v>44971</v>
      </c>
      <c r="C1204" s="2">
        <f t="shared" si="357"/>
        <v>44606</v>
      </c>
      <c r="D1204" s="6">
        <f t="shared" si="358"/>
        <v>0</v>
      </c>
      <c r="E1204">
        <f t="shared" si="364"/>
        <v>0</v>
      </c>
      <c r="F1204">
        <f t="shared" si="364"/>
        <v>0</v>
      </c>
      <c r="G1204">
        <f t="shared" si="364"/>
        <v>0</v>
      </c>
      <c r="H1204">
        <f t="shared" si="364"/>
        <v>0</v>
      </c>
      <c r="I1204">
        <f t="shared" si="364"/>
        <v>0</v>
      </c>
      <c r="J1204">
        <f t="shared" si="364"/>
        <v>0</v>
      </c>
      <c r="K1204">
        <f t="shared" si="364"/>
        <v>0</v>
      </c>
      <c r="L1204">
        <f t="shared" si="364"/>
        <v>0</v>
      </c>
      <c r="M1204">
        <f t="shared" si="364"/>
        <v>0</v>
      </c>
      <c r="N1204">
        <f t="shared" si="364"/>
        <v>0</v>
      </c>
      <c r="O1204">
        <f t="shared" si="364"/>
        <v>0</v>
      </c>
      <c r="P1204">
        <f t="shared" si="364"/>
        <v>0</v>
      </c>
      <c r="Q1204">
        <f t="shared" si="364"/>
        <v>0</v>
      </c>
      <c r="R1204">
        <f t="shared" si="364"/>
        <v>0</v>
      </c>
      <c r="S1204">
        <f t="shared" si="364"/>
        <v>0</v>
      </c>
      <c r="T1204">
        <f t="shared" si="364"/>
        <v>0</v>
      </c>
      <c r="U1204">
        <f t="shared" si="363"/>
        <v>0</v>
      </c>
      <c r="V1204">
        <f t="shared" si="363"/>
        <v>0</v>
      </c>
      <c r="W1204">
        <f t="shared" si="363"/>
        <v>0</v>
      </c>
      <c r="X1204">
        <f t="shared" si="363"/>
        <v>0</v>
      </c>
      <c r="Y1204">
        <f t="shared" si="363"/>
        <v>0</v>
      </c>
      <c r="Z1204">
        <f t="shared" si="363"/>
        <v>0</v>
      </c>
      <c r="AA1204">
        <f t="shared" si="363"/>
        <v>0</v>
      </c>
      <c r="AB1204">
        <f t="shared" si="363"/>
        <v>0</v>
      </c>
      <c r="AC1204">
        <f t="shared" si="363"/>
        <v>0</v>
      </c>
      <c r="AD1204">
        <f t="shared" si="363"/>
        <v>0</v>
      </c>
      <c r="AE1204">
        <f t="shared" si="363"/>
        <v>0</v>
      </c>
      <c r="AF1204">
        <f t="shared" si="363"/>
        <v>0</v>
      </c>
      <c r="AG1204">
        <f t="shared" si="363"/>
        <v>0</v>
      </c>
      <c r="AH1204">
        <f t="shared" si="363"/>
        <v>0</v>
      </c>
      <c r="AI1204">
        <f t="shared" si="363"/>
        <v>0</v>
      </c>
      <c r="AJ1204">
        <f t="shared" si="366"/>
        <v>0</v>
      </c>
      <c r="AK1204">
        <f t="shared" si="366"/>
        <v>0</v>
      </c>
      <c r="AL1204">
        <f t="shared" si="366"/>
        <v>0</v>
      </c>
      <c r="AM1204">
        <f t="shared" si="366"/>
        <v>0</v>
      </c>
      <c r="AN1204">
        <f t="shared" si="366"/>
        <v>0</v>
      </c>
      <c r="AO1204">
        <f t="shared" si="366"/>
        <v>0</v>
      </c>
      <c r="AP1204">
        <f t="shared" si="366"/>
        <v>0</v>
      </c>
      <c r="AQ1204">
        <f t="shared" si="366"/>
        <v>0</v>
      </c>
      <c r="AR1204">
        <f t="shared" si="366"/>
        <v>0</v>
      </c>
      <c r="AS1204">
        <f t="shared" si="366"/>
        <v>0</v>
      </c>
      <c r="AT1204">
        <f t="shared" si="366"/>
        <v>0</v>
      </c>
      <c r="AU1204">
        <f t="shared" si="366"/>
        <v>0</v>
      </c>
      <c r="AV1204">
        <f t="shared" si="366"/>
        <v>0</v>
      </c>
      <c r="AW1204">
        <f t="shared" si="366"/>
        <v>0</v>
      </c>
      <c r="AX1204">
        <f t="shared" si="366"/>
        <v>0</v>
      </c>
      <c r="AY1204">
        <f t="shared" si="366"/>
        <v>0</v>
      </c>
      <c r="AZ1204">
        <f t="shared" si="365"/>
        <v>0</v>
      </c>
      <c r="BA1204">
        <f t="shared" si="365"/>
        <v>0</v>
      </c>
    </row>
    <row r="1205" spans="1:53" x14ac:dyDescent="0.25">
      <c r="A1205" s="6">
        <f>SUMIF(B$3:B1205,"&gt;"&amp;C1205,D$3:D1205)</f>
        <v>0</v>
      </c>
      <c r="B1205" s="2">
        <f t="shared" si="352"/>
        <v>44972</v>
      </c>
      <c r="C1205" s="2">
        <f t="shared" si="357"/>
        <v>44607</v>
      </c>
      <c r="D1205" s="6">
        <f t="shared" si="358"/>
        <v>0</v>
      </c>
      <c r="E1205">
        <f t="shared" si="364"/>
        <v>0</v>
      </c>
      <c r="F1205">
        <f t="shared" si="364"/>
        <v>0</v>
      </c>
      <c r="G1205">
        <f t="shared" si="364"/>
        <v>0</v>
      </c>
      <c r="H1205">
        <f t="shared" si="364"/>
        <v>0</v>
      </c>
      <c r="I1205">
        <f t="shared" si="364"/>
        <v>0</v>
      </c>
      <c r="J1205">
        <f t="shared" si="364"/>
        <v>0</v>
      </c>
      <c r="K1205">
        <f t="shared" si="364"/>
        <v>0</v>
      </c>
      <c r="L1205">
        <f t="shared" si="364"/>
        <v>0</v>
      </c>
      <c r="M1205">
        <f t="shared" si="364"/>
        <v>0</v>
      </c>
      <c r="N1205">
        <f t="shared" si="364"/>
        <v>0</v>
      </c>
      <c r="O1205">
        <f t="shared" si="364"/>
        <v>0</v>
      </c>
      <c r="P1205">
        <f t="shared" si="364"/>
        <v>0</v>
      </c>
      <c r="Q1205">
        <f t="shared" si="364"/>
        <v>0</v>
      </c>
      <c r="R1205">
        <f t="shared" si="364"/>
        <v>0</v>
      </c>
      <c r="S1205">
        <f t="shared" si="364"/>
        <v>0</v>
      </c>
      <c r="T1205">
        <f t="shared" si="364"/>
        <v>0</v>
      </c>
      <c r="U1205">
        <f t="shared" si="363"/>
        <v>0</v>
      </c>
      <c r="V1205">
        <f t="shared" si="363"/>
        <v>0</v>
      </c>
      <c r="W1205">
        <f t="shared" si="363"/>
        <v>0</v>
      </c>
      <c r="X1205">
        <f t="shared" si="363"/>
        <v>0</v>
      </c>
      <c r="Y1205">
        <f t="shared" si="363"/>
        <v>0</v>
      </c>
      <c r="Z1205">
        <f t="shared" si="363"/>
        <v>0</v>
      </c>
      <c r="AA1205">
        <f t="shared" si="363"/>
        <v>0</v>
      </c>
      <c r="AB1205">
        <f t="shared" si="363"/>
        <v>0</v>
      </c>
      <c r="AC1205">
        <f t="shared" si="363"/>
        <v>0</v>
      </c>
      <c r="AD1205">
        <f t="shared" si="363"/>
        <v>0</v>
      </c>
      <c r="AE1205">
        <f t="shared" si="363"/>
        <v>0</v>
      </c>
      <c r="AF1205">
        <f t="shared" si="363"/>
        <v>0</v>
      </c>
      <c r="AG1205">
        <f t="shared" si="363"/>
        <v>0</v>
      </c>
      <c r="AH1205">
        <f t="shared" si="363"/>
        <v>0</v>
      </c>
      <c r="AI1205">
        <f t="shared" si="363"/>
        <v>0</v>
      </c>
      <c r="AJ1205">
        <f t="shared" si="366"/>
        <v>0</v>
      </c>
      <c r="AK1205">
        <f t="shared" si="366"/>
        <v>0</v>
      </c>
      <c r="AL1205">
        <f t="shared" si="366"/>
        <v>0</v>
      </c>
      <c r="AM1205">
        <f t="shared" si="366"/>
        <v>0</v>
      </c>
      <c r="AN1205">
        <f t="shared" si="366"/>
        <v>0</v>
      </c>
      <c r="AO1205">
        <f t="shared" si="366"/>
        <v>0</v>
      </c>
      <c r="AP1205">
        <f t="shared" si="366"/>
        <v>0</v>
      </c>
      <c r="AQ1205">
        <f t="shared" si="366"/>
        <v>0</v>
      </c>
      <c r="AR1205">
        <f t="shared" si="366"/>
        <v>0</v>
      </c>
      <c r="AS1205">
        <f t="shared" si="366"/>
        <v>0</v>
      </c>
      <c r="AT1205">
        <f t="shared" si="366"/>
        <v>0</v>
      </c>
      <c r="AU1205">
        <f t="shared" si="366"/>
        <v>0</v>
      </c>
      <c r="AV1205">
        <f t="shared" si="366"/>
        <v>0</v>
      </c>
      <c r="AW1205">
        <f t="shared" si="366"/>
        <v>0</v>
      </c>
      <c r="AX1205">
        <f t="shared" si="366"/>
        <v>0</v>
      </c>
      <c r="AY1205">
        <f t="shared" si="366"/>
        <v>0</v>
      </c>
      <c r="AZ1205">
        <f t="shared" si="365"/>
        <v>0</v>
      </c>
      <c r="BA1205">
        <f t="shared" si="365"/>
        <v>0</v>
      </c>
    </row>
    <row r="1206" spans="1:53" x14ac:dyDescent="0.25">
      <c r="A1206" s="6">
        <f>SUMIF(B$3:B1206,"&gt;"&amp;C1206,D$3:D1206)</f>
        <v>0</v>
      </c>
      <c r="B1206" s="2">
        <f t="shared" si="352"/>
        <v>44973</v>
      </c>
      <c r="C1206" s="2">
        <f t="shared" si="357"/>
        <v>44608</v>
      </c>
      <c r="D1206" s="6">
        <f t="shared" si="358"/>
        <v>0</v>
      </c>
      <c r="E1206">
        <f t="shared" si="364"/>
        <v>0</v>
      </c>
      <c r="F1206">
        <f t="shared" si="364"/>
        <v>0</v>
      </c>
      <c r="G1206">
        <f t="shared" si="364"/>
        <v>0</v>
      </c>
      <c r="H1206">
        <f t="shared" si="364"/>
        <v>0</v>
      </c>
      <c r="I1206">
        <f t="shared" si="364"/>
        <v>0</v>
      </c>
      <c r="J1206">
        <f t="shared" si="364"/>
        <v>0</v>
      </c>
      <c r="K1206">
        <f t="shared" si="364"/>
        <v>0</v>
      </c>
      <c r="L1206">
        <f t="shared" si="364"/>
        <v>0</v>
      </c>
      <c r="M1206">
        <f t="shared" si="364"/>
        <v>0</v>
      </c>
      <c r="N1206">
        <f t="shared" si="364"/>
        <v>0</v>
      </c>
      <c r="O1206">
        <f t="shared" si="364"/>
        <v>0</v>
      </c>
      <c r="P1206">
        <f t="shared" si="364"/>
        <v>0</v>
      </c>
      <c r="Q1206">
        <f t="shared" si="364"/>
        <v>0</v>
      </c>
      <c r="R1206">
        <f t="shared" si="364"/>
        <v>0</v>
      </c>
      <c r="S1206">
        <f t="shared" si="364"/>
        <v>0</v>
      </c>
      <c r="T1206">
        <f t="shared" si="364"/>
        <v>0</v>
      </c>
      <c r="U1206">
        <f t="shared" si="363"/>
        <v>0</v>
      </c>
      <c r="V1206">
        <f t="shared" si="363"/>
        <v>0</v>
      </c>
      <c r="W1206">
        <f t="shared" si="363"/>
        <v>0</v>
      </c>
      <c r="X1206">
        <f t="shared" si="363"/>
        <v>0</v>
      </c>
      <c r="Y1206">
        <f t="shared" si="363"/>
        <v>0</v>
      </c>
      <c r="Z1206">
        <f t="shared" si="363"/>
        <v>0</v>
      </c>
      <c r="AA1206">
        <f t="shared" si="363"/>
        <v>0</v>
      </c>
      <c r="AB1206">
        <f t="shared" si="363"/>
        <v>0</v>
      </c>
      <c r="AC1206">
        <f t="shared" si="363"/>
        <v>0</v>
      </c>
      <c r="AD1206">
        <f t="shared" si="363"/>
        <v>0</v>
      </c>
      <c r="AE1206">
        <f t="shared" si="363"/>
        <v>0</v>
      </c>
      <c r="AF1206">
        <f t="shared" si="363"/>
        <v>0</v>
      </c>
      <c r="AG1206">
        <f t="shared" si="363"/>
        <v>0</v>
      </c>
      <c r="AH1206">
        <f t="shared" si="363"/>
        <v>0</v>
      </c>
      <c r="AI1206">
        <f t="shared" si="363"/>
        <v>0</v>
      </c>
      <c r="AJ1206">
        <f t="shared" si="366"/>
        <v>0</v>
      </c>
      <c r="AK1206">
        <f t="shared" si="366"/>
        <v>0</v>
      </c>
      <c r="AL1206">
        <f t="shared" si="366"/>
        <v>0</v>
      </c>
      <c r="AM1206">
        <f t="shared" si="366"/>
        <v>0</v>
      </c>
      <c r="AN1206">
        <f t="shared" si="366"/>
        <v>0</v>
      </c>
      <c r="AO1206">
        <f t="shared" si="366"/>
        <v>0</v>
      </c>
      <c r="AP1206">
        <f t="shared" si="366"/>
        <v>0</v>
      </c>
      <c r="AQ1206">
        <f t="shared" si="366"/>
        <v>0</v>
      </c>
      <c r="AR1206">
        <f t="shared" si="366"/>
        <v>0</v>
      </c>
      <c r="AS1206">
        <f t="shared" si="366"/>
        <v>0</v>
      </c>
      <c r="AT1206">
        <f t="shared" si="366"/>
        <v>0</v>
      </c>
      <c r="AU1206">
        <f t="shared" si="366"/>
        <v>0</v>
      </c>
      <c r="AV1206">
        <f t="shared" si="366"/>
        <v>0</v>
      </c>
      <c r="AW1206">
        <f t="shared" si="366"/>
        <v>0</v>
      </c>
      <c r="AX1206">
        <f t="shared" si="366"/>
        <v>0</v>
      </c>
      <c r="AY1206">
        <f t="shared" si="366"/>
        <v>0</v>
      </c>
      <c r="AZ1206">
        <f t="shared" si="365"/>
        <v>0</v>
      </c>
      <c r="BA1206">
        <f t="shared" si="365"/>
        <v>0</v>
      </c>
    </row>
    <row r="1207" spans="1:53" x14ac:dyDescent="0.25">
      <c r="A1207" s="6">
        <f>SUMIF(B$3:B1207,"&gt;"&amp;C1207,D$3:D1207)</f>
        <v>0</v>
      </c>
      <c r="B1207" s="2">
        <f t="shared" si="352"/>
        <v>44974</v>
      </c>
      <c r="C1207" s="2">
        <f t="shared" si="357"/>
        <v>44609</v>
      </c>
      <c r="D1207" s="6">
        <f t="shared" si="358"/>
        <v>0</v>
      </c>
      <c r="E1207">
        <f t="shared" si="364"/>
        <v>0</v>
      </c>
      <c r="F1207">
        <f t="shared" si="364"/>
        <v>0</v>
      </c>
      <c r="G1207">
        <f t="shared" si="364"/>
        <v>0</v>
      </c>
      <c r="H1207">
        <f t="shared" si="364"/>
        <v>0</v>
      </c>
      <c r="I1207">
        <f t="shared" si="364"/>
        <v>0</v>
      </c>
      <c r="J1207">
        <f t="shared" si="364"/>
        <v>0</v>
      </c>
      <c r="K1207">
        <f t="shared" si="364"/>
        <v>0</v>
      </c>
      <c r="L1207">
        <f t="shared" si="364"/>
        <v>0</v>
      </c>
      <c r="M1207">
        <f t="shared" si="364"/>
        <v>0</v>
      </c>
      <c r="N1207">
        <f t="shared" si="364"/>
        <v>0</v>
      </c>
      <c r="O1207">
        <f t="shared" si="364"/>
        <v>0</v>
      </c>
      <c r="P1207">
        <f t="shared" si="364"/>
        <v>0</v>
      </c>
      <c r="Q1207">
        <f t="shared" si="364"/>
        <v>0</v>
      </c>
      <c r="R1207">
        <f t="shared" si="364"/>
        <v>0</v>
      </c>
      <c r="S1207">
        <f t="shared" si="364"/>
        <v>0</v>
      </c>
      <c r="T1207">
        <f t="shared" si="364"/>
        <v>0</v>
      </c>
      <c r="U1207">
        <f t="shared" si="363"/>
        <v>0</v>
      </c>
      <c r="V1207">
        <f t="shared" si="363"/>
        <v>0</v>
      </c>
      <c r="W1207">
        <f t="shared" si="363"/>
        <v>0</v>
      </c>
      <c r="X1207">
        <f t="shared" si="363"/>
        <v>0</v>
      </c>
      <c r="Y1207">
        <f t="shared" si="363"/>
        <v>0</v>
      </c>
      <c r="Z1207">
        <f t="shared" si="363"/>
        <v>0</v>
      </c>
      <c r="AA1207">
        <f t="shared" si="363"/>
        <v>0</v>
      </c>
      <c r="AB1207">
        <f t="shared" si="363"/>
        <v>0</v>
      </c>
      <c r="AC1207">
        <f t="shared" si="363"/>
        <v>0</v>
      </c>
      <c r="AD1207">
        <f t="shared" si="363"/>
        <v>0</v>
      </c>
      <c r="AE1207">
        <f t="shared" si="363"/>
        <v>0</v>
      </c>
      <c r="AF1207">
        <f t="shared" si="363"/>
        <v>0</v>
      </c>
      <c r="AG1207">
        <f t="shared" si="363"/>
        <v>0</v>
      </c>
      <c r="AH1207">
        <f t="shared" si="363"/>
        <v>0</v>
      </c>
      <c r="AI1207">
        <f t="shared" si="363"/>
        <v>0</v>
      </c>
      <c r="AJ1207">
        <f t="shared" si="366"/>
        <v>0</v>
      </c>
      <c r="AK1207">
        <f t="shared" si="366"/>
        <v>0</v>
      </c>
      <c r="AL1207">
        <f t="shared" si="366"/>
        <v>0</v>
      </c>
      <c r="AM1207">
        <f t="shared" si="366"/>
        <v>0</v>
      </c>
      <c r="AN1207">
        <f t="shared" si="366"/>
        <v>0</v>
      </c>
      <c r="AO1207">
        <f t="shared" si="366"/>
        <v>0</v>
      </c>
      <c r="AP1207">
        <f t="shared" si="366"/>
        <v>0</v>
      </c>
      <c r="AQ1207">
        <f t="shared" si="366"/>
        <v>0</v>
      </c>
      <c r="AR1207">
        <f t="shared" si="366"/>
        <v>0</v>
      </c>
      <c r="AS1207">
        <f t="shared" si="366"/>
        <v>0</v>
      </c>
      <c r="AT1207">
        <f t="shared" si="366"/>
        <v>0</v>
      </c>
      <c r="AU1207">
        <f t="shared" si="366"/>
        <v>0</v>
      </c>
      <c r="AV1207">
        <f t="shared" si="366"/>
        <v>0</v>
      </c>
      <c r="AW1207">
        <f t="shared" si="366"/>
        <v>0</v>
      </c>
      <c r="AX1207">
        <f t="shared" si="366"/>
        <v>0</v>
      </c>
      <c r="AY1207">
        <f t="shared" si="366"/>
        <v>0</v>
      </c>
      <c r="AZ1207">
        <f t="shared" si="365"/>
        <v>0</v>
      </c>
      <c r="BA1207">
        <f t="shared" si="365"/>
        <v>0</v>
      </c>
    </row>
    <row r="1208" spans="1:53" x14ac:dyDescent="0.25">
      <c r="A1208" s="6">
        <f>SUMIF(B$3:B1208,"&gt;"&amp;C1208,D$3:D1208)</f>
        <v>0</v>
      </c>
      <c r="B1208" s="2">
        <f t="shared" si="352"/>
        <v>44975</v>
      </c>
      <c r="C1208" s="2">
        <f t="shared" si="357"/>
        <v>44610</v>
      </c>
      <c r="D1208" s="6">
        <f t="shared" si="358"/>
        <v>0</v>
      </c>
      <c r="E1208">
        <f t="shared" si="364"/>
        <v>0</v>
      </c>
      <c r="F1208">
        <f t="shared" si="364"/>
        <v>0</v>
      </c>
      <c r="G1208">
        <f t="shared" si="364"/>
        <v>0</v>
      </c>
      <c r="H1208">
        <f t="shared" si="364"/>
        <v>0</v>
      </c>
      <c r="I1208">
        <f t="shared" si="364"/>
        <v>0</v>
      </c>
      <c r="J1208">
        <f t="shared" si="364"/>
        <v>0</v>
      </c>
      <c r="K1208">
        <f t="shared" si="364"/>
        <v>0</v>
      </c>
      <c r="L1208">
        <f t="shared" si="364"/>
        <v>0</v>
      </c>
      <c r="M1208">
        <f t="shared" si="364"/>
        <v>0</v>
      </c>
      <c r="N1208">
        <f t="shared" si="364"/>
        <v>0</v>
      </c>
      <c r="O1208">
        <f t="shared" si="364"/>
        <v>0</v>
      </c>
      <c r="P1208">
        <f t="shared" si="364"/>
        <v>0</v>
      </c>
      <c r="Q1208">
        <f t="shared" si="364"/>
        <v>0</v>
      </c>
      <c r="R1208">
        <f t="shared" si="364"/>
        <v>0</v>
      </c>
      <c r="S1208">
        <f t="shared" si="364"/>
        <v>0</v>
      </c>
      <c r="T1208">
        <f t="shared" si="364"/>
        <v>0</v>
      </c>
      <c r="U1208">
        <f t="shared" si="363"/>
        <v>0</v>
      </c>
      <c r="V1208">
        <f t="shared" si="363"/>
        <v>0</v>
      </c>
      <c r="W1208">
        <f t="shared" si="363"/>
        <v>0</v>
      </c>
      <c r="X1208">
        <f t="shared" si="363"/>
        <v>0</v>
      </c>
      <c r="Y1208">
        <f t="shared" si="363"/>
        <v>0</v>
      </c>
      <c r="Z1208">
        <f t="shared" si="363"/>
        <v>0</v>
      </c>
      <c r="AA1208">
        <f t="shared" si="363"/>
        <v>0</v>
      </c>
      <c r="AB1208">
        <f t="shared" si="363"/>
        <v>0</v>
      </c>
      <c r="AC1208">
        <f t="shared" si="363"/>
        <v>0</v>
      </c>
      <c r="AD1208">
        <f t="shared" si="363"/>
        <v>0</v>
      </c>
      <c r="AE1208">
        <f t="shared" si="363"/>
        <v>0</v>
      </c>
      <c r="AF1208">
        <f t="shared" si="363"/>
        <v>0</v>
      </c>
      <c r="AG1208">
        <f t="shared" si="363"/>
        <v>0</v>
      </c>
      <c r="AH1208">
        <f t="shared" si="363"/>
        <v>0</v>
      </c>
      <c r="AI1208">
        <f t="shared" si="363"/>
        <v>0</v>
      </c>
      <c r="AJ1208">
        <f t="shared" si="366"/>
        <v>0</v>
      </c>
      <c r="AK1208">
        <f t="shared" si="366"/>
        <v>0</v>
      </c>
      <c r="AL1208">
        <f t="shared" si="366"/>
        <v>0</v>
      </c>
      <c r="AM1208">
        <f t="shared" si="366"/>
        <v>0</v>
      </c>
      <c r="AN1208">
        <f t="shared" si="366"/>
        <v>0</v>
      </c>
      <c r="AO1208">
        <f t="shared" si="366"/>
        <v>0</v>
      </c>
      <c r="AP1208">
        <f t="shared" si="366"/>
        <v>0</v>
      </c>
      <c r="AQ1208">
        <f t="shared" si="366"/>
        <v>0</v>
      </c>
      <c r="AR1208">
        <f t="shared" si="366"/>
        <v>0</v>
      </c>
      <c r="AS1208">
        <f t="shared" si="366"/>
        <v>0</v>
      </c>
      <c r="AT1208">
        <f t="shared" si="366"/>
        <v>0</v>
      </c>
      <c r="AU1208">
        <f t="shared" si="366"/>
        <v>0</v>
      </c>
      <c r="AV1208">
        <f t="shared" si="366"/>
        <v>0</v>
      </c>
      <c r="AW1208">
        <f t="shared" si="366"/>
        <v>0</v>
      </c>
      <c r="AX1208">
        <f t="shared" si="366"/>
        <v>0</v>
      </c>
      <c r="AY1208">
        <f t="shared" si="366"/>
        <v>0</v>
      </c>
      <c r="AZ1208">
        <f t="shared" si="365"/>
        <v>0</v>
      </c>
      <c r="BA1208">
        <f t="shared" si="365"/>
        <v>0</v>
      </c>
    </row>
    <row r="1209" spans="1:53" x14ac:dyDescent="0.25">
      <c r="A1209" s="6">
        <f>SUMIF(B$3:B1209,"&gt;"&amp;C1209,D$3:D1209)</f>
        <v>0</v>
      </c>
      <c r="B1209" s="2">
        <f t="shared" si="352"/>
        <v>44976</v>
      </c>
      <c r="C1209" s="2">
        <f t="shared" si="357"/>
        <v>44611</v>
      </c>
      <c r="D1209" s="6">
        <f t="shared" si="358"/>
        <v>0</v>
      </c>
      <c r="E1209">
        <f t="shared" si="364"/>
        <v>0</v>
      </c>
      <c r="F1209">
        <f t="shared" si="364"/>
        <v>0</v>
      </c>
      <c r="G1209">
        <f t="shared" si="364"/>
        <v>0</v>
      </c>
      <c r="H1209">
        <f t="shared" si="364"/>
        <v>0</v>
      </c>
      <c r="I1209">
        <f t="shared" si="364"/>
        <v>0</v>
      </c>
      <c r="J1209">
        <f t="shared" si="364"/>
        <v>0</v>
      </c>
      <c r="K1209">
        <f t="shared" si="364"/>
        <v>0</v>
      </c>
      <c r="L1209">
        <f t="shared" si="364"/>
        <v>0</v>
      </c>
      <c r="M1209">
        <f t="shared" si="364"/>
        <v>0</v>
      </c>
      <c r="N1209">
        <f t="shared" si="364"/>
        <v>0</v>
      </c>
      <c r="O1209">
        <f t="shared" si="364"/>
        <v>0</v>
      </c>
      <c r="P1209">
        <f t="shared" si="364"/>
        <v>0</v>
      </c>
      <c r="Q1209">
        <f t="shared" si="364"/>
        <v>0</v>
      </c>
      <c r="R1209">
        <f t="shared" si="364"/>
        <v>0</v>
      </c>
      <c r="S1209">
        <f t="shared" si="364"/>
        <v>0</v>
      </c>
      <c r="T1209">
        <f t="shared" si="364"/>
        <v>0</v>
      </c>
      <c r="U1209">
        <f t="shared" si="363"/>
        <v>0</v>
      </c>
      <c r="V1209">
        <f t="shared" si="363"/>
        <v>0</v>
      </c>
      <c r="W1209">
        <f t="shared" si="363"/>
        <v>0</v>
      </c>
      <c r="X1209">
        <f t="shared" si="363"/>
        <v>0</v>
      </c>
      <c r="Y1209">
        <f t="shared" si="363"/>
        <v>0</v>
      </c>
      <c r="Z1209">
        <f t="shared" si="363"/>
        <v>0</v>
      </c>
      <c r="AA1209">
        <f t="shared" si="363"/>
        <v>0</v>
      </c>
      <c r="AB1209">
        <f t="shared" si="363"/>
        <v>0</v>
      </c>
      <c r="AC1209">
        <f t="shared" si="363"/>
        <v>0</v>
      </c>
      <c r="AD1209">
        <f t="shared" si="363"/>
        <v>0</v>
      </c>
      <c r="AE1209">
        <f t="shared" si="363"/>
        <v>0</v>
      </c>
      <c r="AF1209">
        <f t="shared" si="363"/>
        <v>0</v>
      </c>
      <c r="AG1209">
        <f t="shared" si="363"/>
        <v>0</v>
      </c>
      <c r="AH1209">
        <f t="shared" si="363"/>
        <v>0</v>
      </c>
      <c r="AI1209">
        <f t="shared" si="363"/>
        <v>0</v>
      </c>
      <c r="AJ1209">
        <f t="shared" si="366"/>
        <v>0</v>
      </c>
      <c r="AK1209">
        <f t="shared" si="366"/>
        <v>0</v>
      </c>
      <c r="AL1209">
        <f t="shared" si="366"/>
        <v>0</v>
      </c>
      <c r="AM1209">
        <f t="shared" si="366"/>
        <v>0</v>
      </c>
      <c r="AN1209">
        <f t="shared" si="366"/>
        <v>0</v>
      </c>
      <c r="AO1209">
        <f t="shared" si="366"/>
        <v>0</v>
      </c>
      <c r="AP1209">
        <f t="shared" si="366"/>
        <v>0</v>
      </c>
      <c r="AQ1209">
        <f t="shared" si="366"/>
        <v>0</v>
      </c>
      <c r="AR1209">
        <f t="shared" si="366"/>
        <v>0</v>
      </c>
      <c r="AS1209">
        <f t="shared" si="366"/>
        <v>0</v>
      </c>
      <c r="AT1209">
        <f t="shared" si="366"/>
        <v>0</v>
      </c>
      <c r="AU1209">
        <f t="shared" si="366"/>
        <v>0</v>
      </c>
      <c r="AV1209">
        <f t="shared" si="366"/>
        <v>0</v>
      </c>
      <c r="AW1209">
        <f t="shared" si="366"/>
        <v>0</v>
      </c>
      <c r="AX1209">
        <f t="shared" si="366"/>
        <v>0</v>
      </c>
      <c r="AY1209">
        <f t="shared" si="366"/>
        <v>0</v>
      </c>
      <c r="AZ1209">
        <f t="shared" si="365"/>
        <v>0</v>
      </c>
      <c r="BA1209">
        <f t="shared" si="365"/>
        <v>0</v>
      </c>
    </row>
    <row r="1210" spans="1:53" x14ac:dyDescent="0.25">
      <c r="A1210" s="6">
        <f>SUMIF(B$3:B1210,"&gt;"&amp;C1210,D$3:D1210)</f>
        <v>0</v>
      </c>
      <c r="B1210" s="2">
        <f t="shared" si="352"/>
        <v>44977</v>
      </c>
      <c r="C1210" s="2">
        <f t="shared" si="357"/>
        <v>44612</v>
      </c>
      <c r="D1210" s="6">
        <f t="shared" si="358"/>
        <v>0</v>
      </c>
      <c r="E1210">
        <f t="shared" si="364"/>
        <v>0</v>
      </c>
      <c r="F1210">
        <f t="shared" si="364"/>
        <v>0</v>
      </c>
      <c r="G1210">
        <f t="shared" si="364"/>
        <v>0</v>
      </c>
      <c r="H1210">
        <f t="shared" si="364"/>
        <v>0</v>
      </c>
      <c r="I1210">
        <f t="shared" si="364"/>
        <v>0</v>
      </c>
      <c r="J1210">
        <f t="shared" si="364"/>
        <v>0</v>
      </c>
      <c r="K1210">
        <f t="shared" si="364"/>
        <v>0</v>
      </c>
      <c r="L1210">
        <f t="shared" si="364"/>
        <v>0</v>
      </c>
      <c r="M1210">
        <f t="shared" si="364"/>
        <v>0</v>
      </c>
      <c r="N1210">
        <f t="shared" si="364"/>
        <v>0</v>
      </c>
      <c r="O1210">
        <f t="shared" si="364"/>
        <v>0</v>
      </c>
      <c r="P1210">
        <f t="shared" si="364"/>
        <v>0</v>
      </c>
      <c r="Q1210">
        <f t="shared" si="364"/>
        <v>0</v>
      </c>
      <c r="R1210">
        <f t="shared" si="364"/>
        <v>0</v>
      </c>
      <c r="S1210">
        <f t="shared" si="364"/>
        <v>0</v>
      </c>
      <c r="T1210">
        <f t="shared" si="364"/>
        <v>0</v>
      </c>
      <c r="U1210">
        <f t="shared" si="363"/>
        <v>0</v>
      </c>
      <c r="V1210">
        <f t="shared" si="363"/>
        <v>0</v>
      </c>
      <c r="W1210">
        <f t="shared" si="363"/>
        <v>0</v>
      </c>
      <c r="X1210">
        <f t="shared" si="363"/>
        <v>0</v>
      </c>
      <c r="Y1210">
        <f t="shared" si="363"/>
        <v>0</v>
      </c>
      <c r="Z1210">
        <f t="shared" si="363"/>
        <v>0</v>
      </c>
      <c r="AA1210">
        <f t="shared" si="363"/>
        <v>0</v>
      </c>
      <c r="AB1210">
        <f t="shared" si="363"/>
        <v>0</v>
      </c>
      <c r="AC1210">
        <f t="shared" si="363"/>
        <v>0</v>
      </c>
      <c r="AD1210">
        <f t="shared" si="363"/>
        <v>0</v>
      </c>
      <c r="AE1210">
        <f t="shared" si="363"/>
        <v>0</v>
      </c>
      <c r="AF1210">
        <f t="shared" si="363"/>
        <v>0</v>
      </c>
      <c r="AG1210">
        <f t="shared" si="363"/>
        <v>0</v>
      </c>
      <c r="AH1210">
        <f t="shared" si="363"/>
        <v>0</v>
      </c>
      <c r="AI1210">
        <f t="shared" si="363"/>
        <v>0</v>
      </c>
      <c r="AJ1210">
        <f t="shared" si="366"/>
        <v>0</v>
      </c>
      <c r="AK1210">
        <f t="shared" si="366"/>
        <v>0</v>
      </c>
      <c r="AL1210">
        <f t="shared" si="366"/>
        <v>0</v>
      </c>
      <c r="AM1210">
        <f t="shared" si="366"/>
        <v>0</v>
      </c>
      <c r="AN1210">
        <f t="shared" si="366"/>
        <v>0</v>
      </c>
      <c r="AO1210">
        <f t="shared" si="366"/>
        <v>0</v>
      </c>
      <c r="AP1210">
        <f t="shared" si="366"/>
        <v>0</v>
      </c>
      <c r="AQ1210">
        <f t="shared" si="366"/>
        <v>0</v>
      </c>
      <c r="AR1210">
        <f t="shared" si="366"/>
        <v>0</v>
      </c>
      <c r="AS1210">
        <f t="shared" si="366"/>
        <v>0</v>
      </c>
      <c r="AT1210">
        <f t="shared" si="366"/>
        <v>0</v>
      </c>
      <c r="AU1210">
        <f t="shared" si="366"/>
        <v>0</v>
      </c>
      <c r="AV1210">
        <f t="shared" si="366"/>
        <v>0</v>
      </c>
      <c r="AW1210">
        <f t="shared" si="366"/>
        <v>0</v>
      </c>
      <c r="AX1210">
        <f t="shared" si="366"/>
        <v>0</v>
      </c>
      <c r="AY1210">
        <f t="shared" si="366"/>
        <v>0</v>
      </c>
      <c r="AZ1210">
        <f t="shared" si="365"/>
        <v>0</v>
      </c>
      <c r="BA1210">
        <f t="shared" si="365"/>
        <v>0</v>
      </c>
    </row>
    <row r="1211" spans="1:53" x14ac:dyDescent="0.25">
      <c r="A1211" s="6">
        <f>SUMIF(B$3:B1211,"&gt;"&amp;C1211,D$3:D1211)</f>
        <v>0</v>
      </c>
      <c r="B1211" s="2">
        <f t="shared" si="352"/>
        <v>44978</v>
      </c>
      <c r="C1211" s="2">
        <f t="shared" si="357"/>
        <v>44613</v>
      </c>
      <c r="D1211" s="6">
        <f t="shared" si="358"/>
        <v>0</v>
      </c>
      <c r="E1211">
        <f t="shared" si="364"/>
        <v>0</v>
      </c>
      <c r="F1211">
        <f t="shared" si="364"/>
        <v>0</v>
      </c>
      <c r="G1211">
        <f t="shared" si="364"/>
        <v>0</v>
      </c>
      <c r="H1211">
        <f t="shared" si="364"/>
        <v>0</v>
      </c>
      <c r="I1211">
        <f t="shared" si="364"/>
        <v>0</v>
      </c>
      <c r="J1211">
        <f t="shared" si="364"/>
        <v>0</v>
      </c>
      <c r="K1211">
        <f t="shared" si="364"/>
        <v>0</v>
      </c>
      <c r="L1211">
        <f t="shared" si="364"/>
        <v>0</v>
      </c>
      <c r="M1211">
        <f t="shared" si="364"/>
        <v>0</v>
      </c>
      <c r="N1211">
        <f t="shared" si="364"/>
        <v>0</v>
      </c>
      <c r="O1211">
        <f t="shared" si="364"/>
        <v>0</v>
      </c>
      <c r="P1211">
        <f t="shared" si="364"/>
        <v>0</v>
      </c>
      <c r="Q1211">
        <f t="shared" si="364"/>
        <v>0</v>
      </c>
      <c r="R1211">
        <f t="shared" si="364"/>
        <v>0</v>
      </c>
      <c r="S1211">
        <f t="shared" si="364"/>
        <v>0</v>
      </c>
      <c r="T1211">
        <f t="shared" si="364"/>
        <v>0</v>
      </c>
      <c r="U1211">
        <f t="shared" si="363"/>
        <v>0</v>
      </c>
      <c r="V1211">
        <f t="shared" si="363"/>
        <v>0</v>
      </c>
      <c r="W1211">
        <f t="shared" si="363"/>
        <v>0</v>
      </c>
      <c r="X1211">
        <f t="shared" si="363"/>
        <v>0</v>
      </c>
      <c r="Y1211">
        <f t="shared" si="363"/>
        <v>0</v>
      </c>
      <c r="Z1211">
        <f t="shared" si="363"/>
        <v>0</v>
      </c>
      <c r="AA1211">
        <f t="shared" si="363"/>
        <v>0</v>
      </c>
      <c r="AB1211">
        <f t="shared" si="363"/>
        <v>0</v>
      </c>
      <c r="AC1211">
        <f t="shared" si="363"/>
        <v>0</v>
      </c>
      <c r="AD1211">
        <f t="shared" si="363"/>
        <v>0</v>
      </c>
      <c r="AE1211">
        <f t="shared" si="363"/>
        <v>0</v>
      </c>
      <c r="AF1211">
        <f t="shared" si="363"/>
        <v>0</v>
      </c>
      <c r="AG1211">
        <f t="shared" si="363"/>
        <v>0</v>
      </c>
      <c r="AH1211">
        <f t="shared" si="363"/>
        <v>0</v>
      </c>
      <c r="AI1211">
        <f t="shared" si="363"/>
        <v>0</v>
      </c>
      <c r="AJ1211">
        <f t="shared" si="366"/>
        <v>0</v>
      </c>
      <c r="AK1211">
        <f t="shared" si="366"/>
        <v>0</v>
      </c>
      <c r="AL1211">
        <f t="shared" si="366"/>
        <v>0</v>
      </c>
      <c r="AM1211">
        <f t="shared" si="366"/>
        <v>0</v>
      </c>
      <c r="AN1211">
        <f t="shared" si="366"/>
        <v>0</v>
      </c>
      <c r="AO1211">
        <f t="shared" si="366"/>
        <v>0</v>
      </c>
      <c r="AP1211">
        <f t="shared" si="366"/>
        <v>0</v>
      </c>
      <c r="AQ1211">
        <f t="shared" si="366"/>
        <v>0</v>
      </c>
      <c r="AR1211">
        <f t="shared" si="366"/>
        <v>0</v>
      </c>
      <c r="AS1211">
        <f t="shared" si="366"/>
        <v>0</v>
      </c>
      <c r="AT1211">
        <f t="shared" si="366"/>
        <v>0</v>
      </c>
      <c r="AU1211">
        <f t="shared" si="366"/>
        <v>0</v>
      </c>
      <c r="AV1211">
        <f t="shared" si="366"/>
        <v>0</v>
      </c>
      <c r="AW1211">
        <f t="shared" si="366"/>
        <v>0</v>
      </c>
      <c r="AX1211">
        <f t="shared" si="366"/>
        <v>0</v>
      </c>
      <c r="AY1211">
        <f t="shared" si="366"/>
        <v>0</v>
      </c>
      <c r="AZ1211">
        <f t="shared" si="365"/>
        <v>0</v>
      </c>
      <c r="BA1211">
        <f t="shared" si="365"/>
        <v>0</v>
      </c>
    </row>
    <row r="1212" spans="1:53" x14ac:dyDescent="0.25">
      <c r="A1212" s="6">
        <f>SUMIF(B$3:B1212,"&gt;"&amp;C1212,D$3:D1212)</f>
        <v>0</v>
      </c>
      <c r="B1212" s="2">
        <f t="shared" si="352"/>
        <v>44979</v>
      </c>
      <c r="C1212" s="2">
        <f t="shared" si="357"/>
        <v>44614</v>
      </c>
      <c r="D1212" s="6">
        <f t="shared" si="358"/>
        <v>0</v>
      </c>
      <c r="E1212">
        <f t="shared" si="364"/>
        <v>0</v>
      </c>
      <c r="F1212">
        <f t="shared" si="364"/>
        <v>0</v>
      </c>
      <c r="G1212">
        <f t="shared" si="364"/>
        <v>0</v>
      </c>
      <c r="H1212">
        <f t="shared" si="364"/>
        <v>0</v>
      </c>
      <c r="I1212">
        <f t="shared" si="364"/>
        <v>0</v>
      </c>
      <c r="J1212">
        <f t="shared" si="364"/>
        <v>0</v>
      </c>
      <c r="K1212">
        <f t="shared" si="364"/>
        <v>0</v>
      </c>
      <c r="L1212">
        <f t="shared" si="364"/>
        <v>0</v>
      </c>
      <c r="M1212">
        <f t="shared" si="364"/>
        <v>0</v>
      </c>
      <c r="N1212">
        <f t="shared" si="364"/>
        <v>0</v>
      </c>
      <c r="O1212">
        <f t="shared" si="364"/>
        <v>0</v>
      </c>
      <c r="P1212">
        <f t="shared" si="364"/>
        <v>0</v>
      </c>
      <c r="Q1212">
        <f t="shared" si="364"/>
        <v>0</v>
      </c>
      <c r="R1212">
        <f t="shared" si="364"/>
        <v>0</v>
      </c>
      <c r="S1212">
        <f t="shared" si="364"/>
        <v>0</v>
      </c>
      <c r="T1212">
        <f t="shared" si="364"/>
        <v>0</v>
      </c>
      <c r="U1212">
        <f t="shared" si="363"/>
        <v>0</v>
      </c>
      <c r="V1212">
        <f t="shared" si="363"/>
        <v>0</v>
      </c>
      <c r="W1212">
        <f t="shared" si="363"/>
        <v>0</v>
      </c>
      <c r="X1212">
        <f t="shared" si="363"/>
        <v>0</v>
      </c>
      <c r="Y1212">
        <f t="shared" si="363"/>
        <v>0</v>
      </c>
      <c r="Z1212">
        <f t="shared" si="363"/>
        <v>0</v>
      </c>
      <c r="AA1212">
        <f t="shared" si="363"/>
        <v>0</v>
      </c>
      <c r="AB1212">
        <f t="shared" si="363"/>
        <v>0</v>
      </c>
      <c r="AC1212">
        <f t="shared" si="363"/>
        <v>0</v>
      </c>
      <c r="AD1212">
        <f t="shared" si="363"/>
        <v>0</v>
      </c>
      <c r="AE1212">
        <f t="shared" si="363"/>
        <v>0</v>
      </c>
      <c r="AF1212">
        <f t="shared" si="363"/>
        <v>0</v>
      </c>
      <c r="AG1212">
        <f t="shared" si="363"/>
        <v>0</v>
      </c>
      <c r="AH1212">
        <f t="shared" si="363"/>
        <v>0</v>
      </c>
      <c r="AI1212">
        <f t="shared" si="363"/>
        <v>0</v>
      </c>
      <c r="AJ1212">
        <f t="shared" si="366"/>
        <v>0</v>
      </c>
      <c r="AK1212">
        <f t="shared" si="366"/>
        <v>0</v>
      </c>
      <c r="AL1212">
        <f t="shared" si="366"/>
        <v>0</v>
      </c>
      <c r="AM1212">
        <f t="shared" si="366"/>
        <v>0</v>
      </c>
      <c r="AN1212">
        <f t="shared" si="366"/>
        <v>0</v>
      </c>
      <c r="AO1212">
        <f t="shared" si="366"/>
        <v>0</v>
      </c>
      <c r="AP1212">
        <f t="shared" si="366"/>
        <v>0</v>
      </c>
      <c r="AQ1212">
        <f t="shared" si="366"/>
        <v>0</v>
      </c>
      <c r="AR1212">
        <f t="shared" si="366"/>
        <v>0</v>
      </c>
      <c r="AS1212">
        <f t="shared" si="366"/>
        <v>0</v>
      </c>
      <c r="AT1212">
        <f t="shared" si="366"/>
        <v>0</v>
      </c>
      <c r="AU1212">
        <f t="shared" si="366"/>
        <v>0</v>
      </c>
      <c r="AV1212">
        <f t="shared" si="366"/>
        <v>0</v>
      </c>
      <c r="AW1212">
        <f t="shared" si="366"/>
        <v>0</v>
      </c>
      <c r="AX1212">
        <f t="shared" si="366"/>
        <v>0</v>
      </c>
      <c r="AY1212">
        <f t="shared" si="366"/>
        <v>0</v>
      </c>
      <c r="AZ1212">
        <f t="shared" si="365"/>
        <v>0</v>
      </c>
      <c r="BA1212">
        <f t="shared" si="365"/>
        <v>0</v>
      </c>
    </row>
    <row r="1213" spans="1:53" x14ac:dyDescent="0.25">
      <c r="A1213" s="6">
        <f>SUMIF(B$3:B1213,"&gt;"&amp;C1213,D$3:D1213)</f>
        <v>0</v>
      </c>
      <c r="B1213" s="2">
        <f t="shared" si="352"/>
        <v>44980</v>
      </c>
      <c r="C1213" s="2">
        <f t="shared" si="357"/>
        <v>44615</v>
      </c>
      <c r="D1213" s="6">
        <f t="shared" si="358"/>
        <v>0</v>
      </c>
      <c r="E1213">
        <f t="shared" si="364"/>
        <v>0</v>
      </c>
      <c r="F1213">
        <f t="shared" si="364"/>
        <v>0</v>
      </c>
      <c r="G1213">
        <f t="shared" si="364"/>
        <v>0</v>
      </c>
      <c r="H1213">
        <f t="shared" si="364"/>
        <v>0</v>
      </c>
      <c r="I1213">
        <f t="shared" si="364"/>
        <v>0</v>
      </c>
      <c r="J1213">
        <f t="shared" si="364"/>
        <v>0</v>
      </c>
      <c r="K1213">
        <f t="shared" si="364"/>
        <v>0</v>
      </c>
      <c r="L1213">
        <f t="shared" si="364"/>
        <v>0</v>
      </c>
      <c r="M1213">
        <f t="shared" si="364"/>
        <v>0</v>
      </c>
      <c r="N1213">
        <f t="shared" si="364"/>
        <v>0</v>
      </c>
      <c r="O1213">
        <f t="shared" si="364"/>
        <v>0</v>
      </c>
      <c r="P1213">
        <f t="shared" si="364"/>
        <v>0</v>
      </c>
      <c r="Q1213">
        <f t="shared" si="364"/>
        <v>0</v>
      </c>
      <c r="R1213">
        <f t="shared" si="364"/>
        <v>0</v>
      </c>
      <c r="S1213">
        <f t="shared" si="364"/>
        <v>0</v>
      </c>
      <c r="T1213">
        <f t="shared" ref="T1213:AI1228" si="367">IF(AND($B1213&gt;T$1,$B1213&lt;T$2),1,0)</f>
        <v>0</v>
      </c>
      <c r="U1213">
        <f t="shared" si="367"/>
        <v>0</v>
      </c>
      <c r="V1213">
        <f t="shared" si="367"/>
        <v>0</v>
      </c>
      <c r="W1213">
        <f t="shared" si="367"/>
        <v>0</v>
      </c>
      <c r="X1213">
        <f t="shared" si="367"/>
        <v>0</v>
      </c>
      <c r="Y1213">
        <f t="shared" si="367"/>
        <v>0</v>
      </c>
      <c r="Z1213">
        <f t="shared" si="367"/>
        <v>0</v>
      </c>
      <c r="AA1213">
        <f t="shared" si="367"/>
        <v>0</v>
      </c>
      <c r="AB1213">
        <f t="shared" si="367"/>
        <v>0</v>
      </c>
      <c r="AC1213">
        <f t="shared" si="367"/>
        <v>0</v>
      </c>
      <c r="AD1213">
        <f t="shared" si="367"/>
        <v>0</v>
      </c>
      <c r="AE1213">
        <f t="shared" si="367"/>
        <v>0</v>
      </c>
      <c r="AF1213">
        <f t="shared" si="367"/>
        <v>0</v>
      </c>
      <c r="AG1213">
        <f t="shared" si="367"/>
        <v>0</v>
      </c>
      <c r="AH1213">
        <f t="shared" si="367"/>
        <v>0</v>
      </c>
      <c r="AI1213">
        <f t="shared" si="367"/>
        <v>0</v>
      </c>
      <c r="AJ1213">
        <f t="shared" si="366"/>
        <v>0</v>
      </c>
      <c r="AK1213">
        <f t="shared" si="366"/>
        <v>0</v>
      </c>
      <c r="AL1213">
        <f t="shared" si="366"/>
        <v>0</v>
      </c>
      <c r="AM1213">
        <f t="shared" si="366"/>
        <v>0</v>
      </c>
      <c r="AN1213">
        <f t="shared" si="366"/>
        <v>0</v>
      </c>
      <c r="AO1213">
        <f t="shared" si="366"/>
        <v>0</v>
      </c>
      <c r="AP1213">
        <f t="shared" si="366"/>
        <v>0</v>
      </c>
      <c r="AQ1213">
        <f t="shared" si="366"/>
        <v>0</v>
      </c>
      <c r="AR1213">
        <f t="shared" si="366"/>
        <v>0</v>
      </c>
      <c r="AS1213">
        <f t="shared" si="366"/>
        <v>0</v>
      </c>
      <c r="AT1213">
        <f t="shared" si="366"/>
        <v>0</v>
      </c>
      <c r="AU1213">
        <f t="shared" si="366"/>
        <v>0</v>
      </c>
      <c r="AV1213">
        <f t="shared" si="366"/>
        <v>0</v>
      </c>
      <c r="AW1213">
        <f t="shared" si="366"/>
        <v>0</v>
      </c>
      <c r="AX1213">
        <f t="shared" si="366"/>
        <v>0</v>
      </c>
      <c r="AY1213">
        <f t="shared" si="366"/>
        <v>0</v>
      </c>
      <c r="AZ1213">
        <f t="shared" si="365"/>
        <v>0</v>
      </c>
      <c r="BA1213">
        <f t="shared" si="365"/>
        <v>0</v>
      </c>
    </row>
    <row r="1214" spans="1:53" x14ac:dyDescent="0.25">
      <c r="A1214" s="6">
        <f>SUMIF(B$3:B1214,"&gt;"&amp;C1214,D$3:D1214)</f>
        <v>0</v>
      </c>
      <c r="B1214" s="2">
        <f t="shared" si="352"/>
        <v>44981</v>
      </c>
      <c r="C1214" s="2">
        <f t="shared" si="357"/>
        <v>44616</v>
      </c>
      <c r="D1214" s="6">
        <f t="shared" si="358"/>
        <v>0</v>
      </c>
      <c r="E1214">
        <f t="shared" ref="E1214:T1229" si="368">IF(AND($B1214&gt;E$1,$B1214&lt;E$2),1,0)</f>
        <v>0</v>
      </c>
      <c r="F1214">
        <f t="shared" si="368"/>
        <v>0</v>
      </c>
      <c r="G1214">
        <f t="shared" si="368"/>
        <v>0</v>
      </c>
      <c r="H1214">
        <f t="shared" si="368"/>
        <v>0</v>
      </c>
      <c r="I1214">
        <f t="shared" si="368"/>
        <v>0</v>
      </c>
      <c r="J1214">
        <f t="shared" si="368"/>
        <v>0</v>
      </c>
      <c r="K1214">
        <f t="shared" si="368"/>
        <v>0</v>
      </c>
      <c r="L1214">
        <f t="shared" si="368"/>
        <v>0</v>
      </c>
      <c r="M1214">
        <f t="shared" si="368"/>
        <v>0</v>
      </c>
      <c r="N1214">
        <f t="shared" si="368"/>
        <v>0</v>
      </c>
      <c r="O1214">
        <f t="shared" si="368"/>
        <v>0</v>
      </c>
      <c r="P1214">
        <f t="shared" si="368"/>
        <v>0</v>
      </c>
      <c r="Q1214">
        <f t="shared" si="368"/>
        <v>0</v>
      </c>
      <c r="R1214">
        <f t="shared" si="368"/>
        <v>0</v>
      </c>
      <c r="S1214">
        <f t="shared" si="368"/>
        <v>0</v>
      </c>
      <c r="T1214">
        <f t="shared" si="368"/>
        <v>0</v>
      </c>
      <c r="U1214">
        <f t="shared" si="367"/>
        <v>0</v>
      </c>
      <c r="V1214">
        <f t="shared" si="367"/>
        <v>0</v>
      </c>
      <c r="W1214">
        <f t="shared" si="367"/>
        <v>0</v>
      </c>
      <c r="X1214">
        <f t="shared" si="367"/>
        <v>0</v>
      </c>
      <c r="Y1214">
        <f t="shared" si="367"/>
        <v>0</v>
      </c>
      <c r="Z1214">
        <f t="shared" si="367"/>
        <v>0</v>
      </c>
      <c r="AA1214">
        <f t="shared" si="367"/>
        <v>0</v>
      </c>
      <c r="AB1214">
        <f t="shared" si="367"/>
        <v>0</v>
      </c>
      <c r="AC1214">
        <f t="shared" si="367"/>
        <v>0</v>
      </c>
      <c r="AD1214">
        <f t="shared" si="367"/>
        <v>0</v>
      </c>
      <c r="AE1214">
        <f t="shared" si="367"/>
        <v>0</v>
      </c>
      <c r="AF1214">
        <f t="shared" si="367"/>
        <v>0</v>
      </c>
      <c r="AG1214">
        <f t="shared" si="367"/>
        <v>0</v>
      </c>
      <c r="AH1214">
        <f t="shared" si="367"/>
        <v>0</v>
      </c>
      <c r="AI1214">
        <f t="shared" si="367"/>
        <v>0</v>
      </c>
      <c r="AJ1214">
        <f t="shared" si="366"/>
        <v>0</v>
      </c>
      <c r="AK1214">
        <f t="shared" si="366"/>
        <v>0</v>
      </c>
      <c r="AL1214">
        <f t="shared" si="366"/>
        <v>0</v>
      </c>
      <c r="AM1214">
        <f t="shared" si="366"/>
        <v>0</v>
      </c>
      <c r="AN1214">
        <f t="shared" si="366"/>
        <v>0</v>
      </c>
      <c r="AO1214">
        <f t="shared" si="366"/>
        <v>0</v>
      </c>
      <c r="AP1214">
        <f t="shared" si="366"/>
        <v>0</v>
      </c>
      <c r="AQ1214">
        <f t="shared" si="366"/>
        <v>0</v>
      </c>
      <c r="AR1214">
        <f t="shared" si="366"/>
        <v>0</v>
      </c>
      <c r="AS1214">
        <f t="shared" si="366"/>
        <v>0</v>
      </c>
      <c r="AT1214">
        <f t="shared" si="366"/>
        <v>0</v>
      </c>
      <c r="AU1214">
        <f t="shared" si="366"/>
        <v>0</v>
      </c>
      <c r="AV1214">
        <f t="shared" si="366"/>
        <v>0</v>
      </c>
      <c r="AW1214">
        <f t="shared" si="366"/>
        <v>0</v>
      </c>
      <c r="AX1214">
        <f t="shared" si="366"/>
        <v>0</v>
      </c>
      <c r="AY1214">
        <f t="shared" si="366"/>
        <v>0</v>
      </c>
      <c r="AZ1214">
        <f t="shared" si="365"/>
        <v>0</v>
      </c>
      <c r="BA1214">
        <f t="shared" si="365"/>
        <v>0</v>
      </c>
    </row>
    <row r="1215" spans="1:53" x14ac:dyDescent="0.25">
      <c r="A1215" s="6">
        <f>SUMIF(B$3:B1215,"&gt;"&amp;C1215,D$3:D1215)</f>
        <v>0</v>
      </c>
      <c r="B1215" s="2">
        <f t="shared" si="352"/>
        <v>44982</v>
      </c>
      <c r="C1215" s="2">
        <f t="shared" si="357"/>
        <v>44617</v>
      </c>
      <c r="D1215" s="6">
        <f t="shared" si="358"/>
        <v>0</v>
      </c>
      <c r="E1215">
        <f t="shared" si="368"/>
        <v>0</v>
      </c>
      <c r="F1215">
        <f t="shared" si="368"/>
        <v>0</v>
      </c>
      <c r="G1215">
        <f t="shared" si="368"/>
        <v>0</v>
      </c>
      <c r="H1215">
        <f t="shared" si="368"/>
        <v>0</v>
      </c>
      <c r="I1215">
        <f t="shared" si="368"/>
        <v>0</v>
      </c>
      <c r="J1215">
        <f t="shared" si="368"/>
        <v>0</v>
      </c>
      <c r="K1215">
        <f t="shared" si="368"/>
        <v>0</v>
      </c>
      <c r="L1215">
        <f t="shared" si="368"/>
        <v>0</v>
      </c>
      <c r="M1215">
        <f t="shared" si="368"/>
        <v>0</v>
      </c>
      <c r="N1215">
        <f t="shared" si="368"/>
        <v>0</v>
      </c>
      <c r="O1215">
        <f t="shared" si="368"/>
        <v>0</v>
      </c>
      <c r="P1215">
        <f t="shared" si="368"/>
        <v>0</v>
      </c>
      <c r="Q1215">
        <f t="shared" si="368"/>
        <v>0</v>
      </c>
      <c r="R1215">
        <f t="shared" si="368"/>
        <v>0</v>
      </c>
      <c r="S1215">
        <f t="shared" si="368"/>
        <v>0</v>
      </c>
      <c r="T1215">
        <f t="shared" si="368"/>
        <v>0</v>
      </c>
      <c r="U1215">
        <f t="shared" si="367"/>
        <v>0</v>
      </c>
      <c r="V1215">
        <f t="shared" si="367"/>
        <v>0</v>
      </c>
      <c r="W1215">
        <f t="shared" si="367"/>
        <v>0</v>
      </c>
      <c r="X1215">
        <f t="shared" si="367"/>
        <v>0</v>
      </c>
      <c r="Y1215">
        <f t="shared" si="367"/>
        <v>0</v>
      </c>
      <c r="Z1215">
        <f t="shared" si="367"/>
        <v>0</v>
      </c>
      <c r="AA1215">
        <f t="shared" si="367"/>
        <v>0</v>
      </c>
      <c r="AB1215">
        <f t="shared" si="367"/>
        <v>0</v>
      </c>
      <c r="AC1215">
        <f t="shared" si="367"/>
        <v>0</v>
      </c>
      <c r="AD1215">
        <f t="shared" si="367"/>
        <v>0</v>
      </c>
      <c r="AE1215">
        <f t="shared" si="367"/>
        <v>0</v>
      </c>
      <c r="AF1215">
        <f t="shared" si="367"/>
        <v>0</v>
      </c>
      <c r="AG1215">
        <f t="shared" si="367"/>
        <v>0</v>
      </c>
      <c r="AH1215">
        <f t="shared" si="367"/>
        <v>0</v>
      </c>
      <c r="AI1215">
        <f t="shared" si="367"/>
        <v>0</v>
      </c>
      <c r="AJ1215">
        <f t="shared" si="366"/>
        <v>0</v>
      </c>
      <c r="AK1215">
        <f t="shared" si="366"/>
        <v>0</v>
      </c>
      <c r="AL1215">
        <f t="shared" si="366"/>
        <v>0</v>
      </c>
      <c r="AM1215">
        <f t="shared" si="366"/>
        <v>0</v>
      </c>
      <c r="AN1215">
        <f t="shared" si="366"/>
        <v>0</v>
      </c>
      <c r="AO1215">
        <f t="shared" si="366"/>
        <v>0</v>
      </c>
      <c r="AP1215">
        <f t="shared" si="366"/>
        <v>0</v>
      </c>
      <c r="AQ1215">
        <f t="shared" si="366"/>
        <v>0</v>
      </c>
      <c r="AR1215">
        <f t="shared" si="366"/>
        <v>0</v>
      </c>
      <c r="AS1215">
        <f t="shared" si="366"/>
        <v>0</v>
      </c>
      <c r="AT1215">
        <f t="shared" si="366"/>
        <v>0</v>
      </c>
      <c r="AU1215">
        <f t="shared" si="366"/>
        <v>0</v>
      </c>
      <c r="AV1215">
        <f t="shared" si="366"/>
        <v>0</v>
      </c>
      <c r="AW1215">
        <f t="shared" si="366"/>
        <v>0</v>
      </c>
      <c r="AX1215">
        <f t="shared" si="366"/>
        <v>0</v>
      </c>
      <c r="AY1215">
        <f t="shared" si="366"/>
        <v>0</v>
      </c>
      <c r="AZ1215">
        <f t="shared" si="365"/>
        <v>0</v>
      </c>
      <c r="BA1215">
        <f t="shared" si="365"/>
        <v>0</v>
      </c>
    </row>
    <row r="1216" spans="1:53" x14ac:dyDescent="0.25">
      <c r="A1216" s="6">
        <f>SUMIF(B$3:B1216,"&gt;"&amp;C1216,D$3:D1216)</f>
        <v>0</v>
      </c>
      <c r="B1216" s="2">
        <f t="shared" si="352"/>
        <v>44983</v>
      </c>
      <c r="C1216" s="2">
        <f t="shared" si="357"/>
        <v>44618</v>
      </c>
      <c r="D1216" s="6">
        <f t="shared" si="358"/>
        <v>0</v>
      </c>
      <c r="E1216">
        <f t="shared" si="368"/>
        <v>0</v>
      </c>
      <c r="F1216">
        <f t="shared" si="368"/>
        <v>0</v>
      </c>
      <c r="G1216">
        <f t="shared" si="368"/>
        <v>0</v>
      </c>
      <c r="H1216">
        <f t="shared" si="368"/>
        <v>0</v>
      </c>
      <c r="I1216">
        <f t="shared" si="368"/>
        <v>0</v>
      </c>
      <c r="J1216">
        <f t="shared" si="368"/>
        <v>0</v>
      </c>
      <c r="K1216">
        <f t="shared" si="368"/>
        <v>0</v>
      </c>
      <c r="L1216">
        <f t="shared" si="368"/>
        <v>0</v>
      </c>
      <c r="M1216">
        <f t="shared" si="368"/>
        <v>0</v>
      </c>
      <c r="N1216">
        <f t="shared" si="368"/>
        <v>0</v>
      </c>
      <c r="O1216">
        <f t="shared" si="368"/>
        <v>0</v>
      </c>
      <c r="P1216">
        <f t="shared" si="368"/>
        <v>0</v>
      </c>
      <c r="Q1216">
        <f t="shared" si="368"/>
        <v>0</v>
      </c>
      <c r="R1216">
        <f t="shared" si="368"/>
        <v>0</v>
      </c>
      <c r="S1216">
        <f t="shared" si="368"/>
        <v>0</v>
      </c>
      <c r="T1216">
        <f t="shared" si="368"/>
        <v>0</v>
      </c>
      <c r="U1216">
        <f t="shared" si="367"/>
        <v>0</v>
      </c>
      <c r="V1216">
        <f t="shared" si="367"/>
        <v>0</v>
      </c>
      <c r="W1216">
        <f t="shared" si="367"/>
        <v>0</v>
      </c>
      <c r="X1216">
        <f t="shared" si="367"/>
        <v>0</v>
      </c>
      <c r="Y1216">
        <f t="shared" si="367"/>
        <v>0</v>
      </c>
      <c r="Z1216">
        <f t="shared" si="367"/>
        <v>0</v>
      </c>
      <c r="AA1216">
        <f t="shared" si="367"/>
        <v>0</v>
      </c>
      <c r="AB1216">
        <f t="shared" si="367"/>
        <v>0</v>
      </c>
      <c r="AC1216">
        <f t="shared" si="367"/>
        <v>0</v>
      </c>
      <c r="AD1216">
        <f t="shared" si="367"/>
        <v>0</v>
      </c>
      <c r="AE1216">
        <f t="shared" si="367"/>
        <v>0</v>
      </c>
      <c r="AF1216">
        <f t="shared" si="367"/>
        <v>0</v>
      </c>
      <c r="AG1216">
        <f t="shared" si="367"/>
        <v>0</v>
      </c>
      <c r="AH1216">
        <f t="shared" si="367"/>
        <v>0</v>
      </c>
      <c r="AI1216">
        <f t="shared" si="367"/>
        <v>0</v>
      </c>
      <c r="AJ1216">
        <f t="shared" si="366"/>
        <v>0</v>
      </c>
      <c r="AK1216">
        <f t="shared" si="366"/>
        <v>0</v>
      </c>
      <c r="AL1216">
        <f t="shared" si="366"/>
        <v>0</v>
      </c>
      <c r="AM1216">
        <f t="shared" si="366"/>
        <v>0</v>
      </c>
      <c r="AN1216">
        <f t="shared" si="366"/>
        <v>0</v>
      </c>
      <c r="AO1216">
        <f t="shared" si="366"/>
        <v>0</v>
      </c>
      <c r="AP1216">
        <f t="shared" si="366"/>
        <v>0</v>
      </c>
      <c r="AQ1216">
        <f t="shared" si="366"/>
        <v>0</v>
      </c>
      <c r="AR1216">
        <f t="shared" si="366"/>
        <v>0</v>
      </c>
      <c r="AS1216">
        <f t="shared" si="366"/>
        <v>0</v>
      </c>
      <c r="AT1216">
        <f t="shared" si="366"/>
        <v>0</v>
      </c>
      <c r="AU1216">
        <f t="shared" si="366"/>
        <v>0</v>
      </c>
      <c r="AV1216">
        <f t="shared" si="366"/>
        <v>0</v>
      </c>
      <c r="AW1216">
        <f t="shared" si="366"/>
        <v>0</v>
      </c>
      <c r="AX1216">
        <f t="shared" si="366"/>
        <v>0</v>
      </c>
      <c r="AY1216">
        <f t="shared" si="366"/>
        <v>0</v>
      </c>
      <c r="AZ1216">
        <f t="shared" si="365"/>
        <v>0</v>
      </c>
      <c r="BA1216">
        <f t="shared" si="365"/>
        <v>0</v>
      </c>
    </row>
    <row r="1217" spans="1:53" x14ac:dyDescent="0.25">
      <c r="A1217" s="6">
        <f>SUMIF(B$3:B1217,"&gt;"&amp;C1217,D$3:D1217)</f>
        <v>0</v>
      </c>
      <c r="B1217" s="2">
        <f t="shared" si="352"/>
        <v>44984</v>
      </c>
      <c r="C1217" s="2">
        <f t="shared" si="357"/>
        <v>44619</v>
      </c>
      <c r="D1217" s="6">
        <f t="shared" si="358"/>
        <v>0</v>
      </c>
      <c r="E1217">
        <f t="shared" si="368"/>
        <v>0</v>
      </c>
      <c r="F1217">
        <f t="shared" si="368"/>
        <v>0</v>
      </c>
      <c r="G1217">
        <f t="shared" si="368"/>
        <v>0</v>
      </c>
      <c r="H1217">
        <f t="shared" si="368"/>
        <v>0</v>
      </c>
      <c r="I1217">
        <f t="shared" si="368"/>
        <v>0</v>
      </c>
      <c r="J1217">
        <f t="shared" si="368"/>
        <v>0</v>
      </c>
      <c r="K1217">
        <f t="shared" si="368"/>
        <v>0</v>
      </c>
      <c r="L1217">
        <f t="shared" si="368"/>
        <v>0</v>
      </c>
      <c r="M1217">
        <f t="shared" si="368"/>
        <v>0</v>
      </c>
      <c r="N1217">
        <f t="shared" si="368"/>
        <v>0</v>
      </c>
      <c r="O1217">
        <f t="shared" si="368"/>
        <v>0</v>
      </c>
      <c r="P1217">
        <f t="shared" si="368"/>
        <v>0</v>
      </c>
      <c r="Q1217">
        <f t="shared" si="368"/>
        <v>0</v>
      </c>
      <c r="R1217">
        <f t="shared" si="368"/>
        <v>0</v>
      </c>
      <c r="S1217">
        <f t="shared" si="368"/>
        <v>0</v>
      </c>
      <c r="T1217">
        <f t="shared" si="368"/>
        <v>0</v>
      </c>
      <c r="U1217">
        <f t="shared" si="367"/>
        <v>0</v>
      </c>
      <c r="V1217">
        <f t="shared" si="367"/>
        <v>0</v>
      </c>
      <c r="W1217">
        <f t="shared" si="367"/>
        <v>0</v>
      </c>
      <c r="X1217">
        <f t="shared" si="367"/>
        <v>0</v>
      </c>
      <c r="Y1217">
        <f t="shared" si="367"/>
        <v>0</v>
      </c>
      <c r="Z1217">
        <f t="shared" si="367"/>
        <v>0</v>
      </c>
      <c r="AA1217">
        <f t="shared" si="367"/>
        <v>0</v>
      </c>
      <c r="AB1217">
        <f t="shared" si="367"/>
        <v>0</v>
      </c>
      <c r="AC1217">
        <f t="shared" si="367"/>
        <v>0</v>
      </c>
      <c r="AD1217">
        <f t="shared" si="367"/>
        <v>0</v>
      </c>
      <c r="AE1217">
        <f t="shared" si="367"/>
        <v>0</v>
      </c>
      <c r="AF1217">
        <f t="shared" si="367"/>
        <v>0</v>
      </c>
      <c r="AG1217">
        <f t="shared" si="367"/>
        <v>0</v>
      </c>
      <c r="AH1217">
        <f t="shared" si="367"/>
        <v>0</v>
      </c>
      <c r="AI1217">
        <f t="shared" si="367"/>
        <v>0</v>
      </c>
      <c r="AJ1217">
        <f t="shared" si="366"/>
        <v>0</v>
      </c>
      <c r="AK1217">
        <f t="shared" si="366"/>
        <v>0</v>
      </c>
      <c r="AL1217">
        <f t="shared" si="366"/>
        <v>0</v>
      </c>
      <c r="AM1217">
        <f t="shared" si="366"/>
        <v>0</v>
      </c>
      <c r="AN1217">
        <f t="shared" si="366"/>
        <v>0</v>
      </c>
      <c r="AO1217">
        <f t="shared" si="366"/>
        <v>0</v>
      </c>
      <c r="AP1217">
        <f t="shared" si="366"/>
        <v>0</v>
      </c>
      <c r="AQ1217">
        <f t="shared" si="366"/>
        <v>0</v>
      </c>
      <c r="AR1217">
        <f t="shared" si="366"/>
        <v>0</v>
      </c>
      <c r="AS1217">
        <f t="shared" si="366"/>
        <v>0</v>
      </c>
      <c r="AT1217">
        <f t="shared" si="366"/>
        <v>0</v>
      </c>
      <c r="AU1217">
        <f t="shared" si="366"/>
        <v>0</v>
      </c>
      <c r="AV1217">
        <f t="shared" si="366"/>
        <v>0</v>
      </c>
      <c r="AW1217">
        <f t="shared" si="366"/>
        <v>0</v>
      </c>
      <c r="AX1217">
        <f t="shared" si="366"/>
        <v>0</v>
      </c>
      <c r="AY1217">
        <f t="shared" si="366"/>
        <v>0</v>
      </c>
      <c r="AZ1217">
        <f t="shared" si="365"/>
        <v>0</v>
      </c>
      <c r="BA1217">
        <f t="shared" si="365"/>
        <v>0</v>
      </c>
    </row>
    <row r="1218" spans="1:53" x14ac:dyDescent="0.25">
      <c r="A1218" s="6">
        <f>SUMIF(B$3:B1218,"&gt;"&amp;C1218,D$3:D1218)</f>
        <v>0</v>
      </c>
      <c r="B1218" s="2">
        <f t="shared" si="352"/>
        <v>44985</v>
      </c>
      <c r="C1218" s="2">
        <f t="shared" si="357"/>
        <v>44620</v>
      </c>
      <c r="D1218" s="6">
        <f t="shared" si="358"/>
        <v>0</v>
      </c>
      <c r="E1218">
        <f t="shared" si="368"/>
        <v>0</v>
      </c>
      <c r="F1218">
        <f t="shared" si="368"/>
        <v>0</v>
      </c>
      <c r="G1218">
        <f t="shared" si="368"/>
        <v>0</v>
      </c>
      <c r="H1218">
        <f t="shared" si="368"/>
        <v>0</v>
      </c>
      <c r="I1218">
        <f t="shared" si="368"/>
        <v>0</v>
      </c>
      <c r="J1218">
        <f t="shared" si="368"/>
        <v>0</v>
      </c>
      <c r="K1218">
        <f t="shared" si="368"/>
        <v>0</v>
      </c>
      <c r="L1218">
        <f t="shared" si="368"/>
        <v>0</v>
      </c>
      <c r="M1218">
        <f t="shared" si="368"/>
        <v>0</v>
      </c>
      <c r="N1218">
        <f t="shared" si="368"/>
        <v>0</v>
      </c>
      <c r="O1218">
        <f t="shared" si="368"/>
        <v>0</v>
      </c>
      <c r="P1218">
        <f t="shared" si="368"/>
        <v>0</v>
      </c>
      <c r="Q1218">
        <f t="shared" si="368"/>
        <v>0</v>
      </c>
      <c r="R1218">
        <f t="shared" si="368"/>
        <v>0</v>
      </c>
      <c r="S1218">
        <f t="shared" si="368"/>
        <v>0</v>
      </c>
      <c r="T1218">
        <f t="shared" si="368"/>
        <v>0</v>
      </c>
      <c r="U1218">
        <f t="shared" si="367"/>
        <v>0</v>
      </c>
      <c r="V1218">
        <f t="shared" si="367"/>
        <v>0</v>
      </c>
      <c r="W1218">
        <f t="shared" si="367"/>
        <v>0</v>
      </c>
      <c r="X1218">
        <f t="shared" si="367"/>
        <v>0</v>
      </c>
      <c r="Y1218">
        <f t="shared" si="367"/>
        <v>0</v>
      </c>
      <c r="Z1218">
        <f t="shared" si="367"/>
        <v>0</v>
      </c>
      <c r="AA1218">
        <f t="shared" si="367"/>
        <v>0</v>
      </c>
      <c r="AB1218">
        <f t="shared" si="367"/>
        <v>0</v>
      </c>
      <c r="AC1218">
        <f t="shared" si="367"/>
        <v>0</v>
      </c>
      <c r="AD1218">
        <f t="shared" si="367"/>
        <v>0</v>
      </c>
      <c r="AE1218">
        <f t="shared" si="367"/>
        <v>0</v>
      </c>
      <c r="AF1218">
        <f t="shared" si="367"/>
        <v>0</v>
      </c>
      <c r="AG1218">
        <f t="shared" si="367"/>
        <v>0</v>
      </c>
      <c r="AH1218">
        <f t="shared" si="367"/>
        <v>0</v>
      </c>
      <c r="AI1218">
        <f t="shared" si="367"/>
        <v>0</v>
      </c>
      <c r="AJ1218">
        <f t="shared" si="366"/>
        <v>0</v>
      </c>
      <c r="AK1218">
        <f t="shared" si="366"/>
        <v>0</v>
      </c>
      <c r="AL1218">
        <f t="shared" si="366"/>
        <v>0</v>
      </c>
      <c r="AM1218">
        <f t="shared" si="366"/>
        <v>0</v>
      </c>
      <c r="AN1218">
        <f t="shared" si="366"/>
        <v>0</v>
      </c>
      <c r="AO1218">
        <f t="shared" si="366"/>
        <v>0</v>
      </c>
      <c r="AP1218">
        <f t="shared" si="366"/>
        <v>0</v>
      </c>
      <c r="AQ1218">
        <f t="shared" si="366"/>
        <v>0</v>
      </c>
      <c r="AR1218">
        <f t="shared" si="366"/>
        <v>0</v>
      </c>
      <c r="AS1218">
        <f t="shared" si="366"/>
        <v>0</v>
      </c>
      <c r="AT1218">
        <f t="shared" si="366"/>
        <v>0</v>
      </c>
      <c r="AU1218">
        <f t="shared" si="366"/>
        <v>0</v>
      </c>
      <c r="AV1218">
        <f t="shared" si="366"/>
        <v>0</v>
      </c>
      <c r="AW1218">
        <f t="shared" si="366"/>
        <v>0</v>
      </c>
      <c r="AX1218">
        <f t="shared" si="366"/>
        <v>0</v>
      </c>
      <c r="AY1218">
        <f t="shared" ref="AY1218:BA1233" si="369">IF(AND($B1218&gt;AY$1,$B1218&lt;AY$2),1,0)</f>
        <v>0</v>
      </c>
      <c r="AZ1218">
        <f t="shared" si="369"/>
        <v>0</v>
      </c>
      <c r="BA1218">
        <f t="shared" si="369"/>
        <v>0</v>
      </c>
    </row>
    <row r="1219" spans="1:53" x14ac:dyDescent="0.25">
      <c r="A1219" s="6">
        <f>SUMIF(B$3:B1219,"&gt;"&amp;C1219,D$3:D1219)</f>
        <v>0</v>
      </c>
      <c r="B1219" s="2">
        <f t="shared" si="352"/>
        <v>44986</v>
      </c>
      <c r="C1219" s="2">
        <f t="shared" si="357"/>
        <v>44621</v>
      </c>
      <c r="D1219" s="6">
        <f t="shared" si="358"/>
        <v>0</v>
      </c>
      <c r="E1219">
        <f t="shared" si="368"/>
        <v>0</v>
      </c>
      <c r="F1219">
        <f t="shared" si="368"/>
        <v>0</v>
      </c>
      <c r="G1219">
        <f t="shared" si="368"/>
        <v>0</v>
      </c>
      <c r="H1219">
        <f t="shared" si="368"/>
        <v>0</v>
      </c>
      <c r="I1219">
        <f t="shared" si="368"/>
        <v>0</v>
      </c>
      <c r="J1219">
        <f t="shared" si="368"/>
        <v>0</v>
      </c>
      <c r="K1219">
        <f t="shared" si="368"/>
        <v>0</v>
      </c>
      <c r="L1219">
        <f t="shared" si="368"/>
        <v>0</v>
      </c>
      <c r="M1219">
        <f t="shared" si="368"/>
        <v>0</v>
      </c>
      <c r="N1219">
        <f t="shared" si="368"/>
        <v>0</v>
      </c>
      <c r="O1219">
        <f t="shared" si="368"/>
        <v>0</v>
      </c>
      <c r="P1219">
        <f t="shared" si="368"/>
        <v>0</v>
      </c>
      <c r="Q1219">
        <f t="shared" si="368"/>
        <v>0</v>
      </c>
      <c r="R1219">
        <f t="shared" si="368"/>
        <v>0</v>
      </c>
      <c r="S1219">
        <f t="shared" si="368"/>
        <v>0</v>
      </c>
      <c r="T1219">
        <f t="shared" si="368"/>
        <v>0</v>
      </c>
      <c r="U1219">
        <f t="shared" si="367"/>
        <v>0</v>
      </c>
      <c r="V1219">
        <f t="shared" si="367"/>
        <v>0</v>
      </c>
      <c r="W1219">
        <f t="shared" si="367"/>
        <v>0</v>
      </c>
      <c r="X1219">
        <f t="shared" si="367"/>
        <v>0</v>
      </c>
      <c r="Y1219">
        <f t="shared" si="367"/>
        <v>0</v>
      </c>
      <c r="Z1219">
        <f t="shared" si="367"/>
        <v>0</v>
      </c>
      <c r="AA1219">
        <f t="shared" si="367"/>
        <v>0</v>
      </c>
      <c r="AB1219">
        <f t="shared" si="367"/>
        <v>0</v>
      </c>
      <c r="AC1219">
        <f t="shared" si="367"/>
        <v>0</v>
      </c>
      <c r="AD1219">
        <f t="shared" si="367"/>
        <v>0</v>
      </c>
      <c r="AE1219">
        <f t="shared" si="367"/>
        <v>0</v>
      </c>
      <c r="AF1219">
        <f t="shared" si="367"/>
        <v>0</v>
      </c>
      <c r="AG1219">
        <f t="shared" si="367"/>
        <v>0</v>
      </c>
      <c r="AH1219">
        <f t="shared" si="367"/>
        <v>0</v>
      </c>
      <c r="AI1219">
        <f t="shared" si="367"/>
        <v>0</v>
      </c>
      <c r="AJ1219">
        <f t="shared" ref="AJ1219:AY1234" si="370">IF(AND($B1219&gt;AJ$1,$B1219&lt;AJ$2),1,0)</f>
        <v>0</v>
      </c>
      <c r="AK1219">
        <f t="shared" si="370"/>
        <v>0</v>
      </c>
      <c r="AL1219">
        <f t="shared" si="370"/>
        <v>0</v>
      </c>
      <c r="AM1219">
        <f t="shared" si="370"/>
        <v>0</v>
      </c>
      <c r="AN1219">
        <f t="shared" si="370"/>
        <v>0</v>
      </c>
      <c r="AO1219">
        <f t="shared" si="370"/>
        <v>0</v>
      </c>
      <c r="AP1219">
        <f t="shared" si="370"/>
        <v>0</v>
      </c>
      <c r="AQ1219">
        <f t="shared" si="370"/>
        <v>0</v>
      </c>
      <c r="AR1219">
        <f t="shared" si="370"/>
        <v>0</v>
      </c>
      <c r="AS1219">
        <f t="shared" si="370"/>
        <v>0</v>
      </c>
      <c r="AT1219">
        <f t="shared" si="370"/>
        <v>0</v>
      </c>
      <c r="AU1219">
        <f t="shared" si="370"/>
        <v>0</v>
      </c>
      <c r="AV1219">
        <f t="shared" si="370"/>
        <v>0</v>
      </c>
      <c r="AW1219">
        <f t="shared" si="370"/>
        <v>0</v>
      </c>
      <c r="AX1219">
        <f t="shared" si="370"/>
        <v>0</v>
      </c>
      <c r="AY1219">
        <f t="shared" si="370"/>
        <v>0</v>
      </c>
      <c r="AZ1219">
        <f t="shared" si="369"/>
        <v>0</v>
      </c>
      <c r="BA1219">
        <f t="shared" si="369"/>
        <v>0</v>
      </c>
    </row>
    <row r="1220" spans="1:53" x14ac:dyDescent="0.25">
      <c r="A1220" s="6">
        <f>SUMIF(B$3:B1220,"&gt;"&amp;C1220,D$3:D1220)</f>
        <v>0</v>
      </c>
      <c r="B1220" s="2">
        <f t="shared" si="352"/>
        <v>44987</v>
      </c>
      <c r="C1220" s="2">
        <f t="shared" si="357"/>
        <v>44622</v>
      </c>
      <c r="D1220" s="6">
        <f t="shared" si="358"/>
        <v>0</v>
      </c>
      <c r="E1220">
        <f t="shared" si="368"/>
        <v>0</v>
      </c>
      <c r="F1220">
        <f t="shared" si="368"/>
        <v>0</v>
      </c>
      <c r="G1220">
        <f t="shared" si="368"/>
        <v>0</v>
      </c>
      <c r="H1220">
        <f t="shared" si="368"/>
        <v>0</v>
      </c>
      <c r="I1220">
        <f t="shared" si="368"/>
        <v>0</v>
      </c>
      <c r="J1220">
        <f t="shared" si="368"/>
        <v>0</v>
      </c>
      <c r="K1220">
        <f t="shared" si="368"/>
        <v>0</v>
      </c>
      <c r="L1220">
        <f t="shared" si="368"/>
        <v>0</v>
      </c>
      <c r="M1220">
        <f t="shared" si="368"/>
        <v>0</v>
      </c>
      <c r="N1220">
        <f t="shared" si="368"/>
        <v>0</v>
      </c>
      <c r="O1220">
        <f t="shared" si="368"/>
        <v>0</v>
      </c>
      <c r="P1220">
        <f t="shared" si="368"/>
        <v>0</v>
      </c>
      <c r="Q1220">
        <f t="shared" si="368"/>
        <v>0</v>
      </c>
      <c r="R1220">
        <f t="shared" si="368"/>
        <v>0</v>
      </c>
      <c r="S1220">
        <f t="shared" si="368"/>
        <v>0</v>
      </c>
      <c r="T1220">
        <f t="shared" si="368"/>
        <v>0</v>
      </c>
      <c r="U1220">
        <f t="shared" si="367"/>
        <v>0</v>
      </c>
      <c r="V1220">
        <f t="shared" si="367"/>
        <v>0</v>
      </c>
      <c r="W1220">
        <f t="shared" si="367"/>
        <v>0</v>
      </c>
      <c r="X1220">
        <f t="shared" si="367"/>
        <v>0</v>
      </c>
      <c r="Y1220">
        <f t="shared" si="367"/>
        <v>0</v>
      </c>
      <c r="Z1220">
        <f t="shared" si="367"/>
        <v>0</v>
      </c>
      <c r="AA1220">
        <f t="shared" si="367"/>
        <v>0</v>
      </c>
      <c r="AB1220">
        <f t="shared" si="367"/>
        <v>0</v>
      </c>
      <c r="AC1220">
        <f t="shared" si="367"/>
        <v>0</v>
      </c>
      <c r="AD1220">
        <f t="shared" si="367"/>
        <v>0</v>
      </c>
      <c r="AE1220">
        <f t="shared" si="367"/>
        <v>0</v>
      </c>
      <c r="AF1220">
        <f t="shared" si="367"/>
        <v>0</v>
      </c>
      <c r="AG1220">
        <f t="shared" si="367"/>
        <v>0</v>
      </c>
      <c r="AH1220">
        <f t="shared" si="367"/>
        <v>0</v>
      </c>
      <c r="AI1220">
        <f t="shared" si="367"/>
        <v>0</v>
      </c>
      <c r="AJ1220">
        <f t="shared" si="370"/>
        <v>0</v>
      </c>
      <c r="AK1220">
        <f t="shared" si="370"/>
        <v>0</v>
      </c>
      <c r="AL1220">
        <f t="shared" si="370"/>
        <v>0</v>
      </c>
      <c r="AM1220">
        <f t="shared" si="370"/>
        <v>0</v>
      </c>
      <c r="AN1220">
        <f t="shared" si="370"/>
        <v>0</v>
      </c>
      <c r="AO1220">
        <f t="shared" si="370"/>
        <v>0</v>
      </c>
      <c r="AP1220">
        <f t="shared" si="370"/>
        <v>0</v>
      </c>
      <c r="AQ1220">
        <f t="shared" si="370"/>
        <v>0</v>
      </c>
      <c r="AR1220">
        <f t="shared" si="370"/>
        <v>0</v>
      </c>
      <c r="AS1220">
        <f t="shared" si="370"/>
        <v>0</v>
      </c>
      <c r="AT1220">
        <f t="shared" si="370"/>
        <v>0</v>
      </c>
      <c r="AU1220">
        <f t="shared" si="370"/>
        <v>0</v>
      </c>
      <c r="AV1220">
        <f t="shared" si="370"/>
        <v>0</v>
      </c>
      <c r="AW1220">
        <f t="shared" si="370"/>
        <v>0</v>
      </c>
      <c r="AX1220">
        <f t="shared" si="370"/>
        <v>0</v>
      </c>
      <c r="AY1220">
        <f t="shared" si="370"/>
        <v>0</v>
      </c>
      <c r="AZ1220">
        <f t="shared" si="369"/>
        <v>0</v>
      </c>
      <c r="BA1220">
        <f t="shared" si="369"/>
        <v>0</v>
      </c>
    </row>
    <row r="1221" spans="1:53" x14ac:dyDescent="0.25">
      <c r="A1221" s="6">
        <f>SUMIF(B$3:B1221,"&gt;"&amp;C1221,D$3:D1221)</f>
        <v>0</v>
      </c>
      <c r="B1221" s="2">
        <f t="shared" ref="B1221:B1284" si="371">B1220+1</f>
        <v>44988</v>
      </c>
      <c r="C1221" s="2">
        <f t="shared" si="357"/>
        <v>44623</v>
      </c>
      <c r="D1221" s="6">
        <f t="shared" si="358"/>
        <v>0</v>
      </c>
      <c r="E1221">
        <f t="shared" si="368"/>
        <v>0</v>
      </c>
      <c r="F1221">
        <f t="shared" si="368"/>
        <v>0</v>
      </c>
      <c r="G1221">
        <f t="shared" si="368"/>
        <v>0</v>
      </c>
      <c r="H1221">
        <f t="shared" si="368"/>
        <v>0</v>
      </c>
      <c r="I1221">
        <f t="shared" si="368"/>
        <v>0</v>
      </c>
      <c r="J1221">
        <f t="shared" si="368"/>
        <v>0</v>
      </c>
      <c r="K1221">
        <f t="shared" si="368"/>
        <v>0</v>
      </c>
      <c r="L1221">
        <f t="shared" si="368"/>
        <v>0</v>
      </c>
      <c r="M1221">
        <f t="shared" si="368"/>
        <v>0</v>
      </c>
      <c r="N1221">
        <f t="shared" si="368"/>
        <v>0</v>
      </c>
      <c r="O1221">
        <f t="shared" si="368"/>
        <v>0</v>
      </c>
      <c r="P1221">
        <f t="shared" si="368"/>
        <v>0</v>
      </c>
      <c r="Q1221">
        <f t="shared" si="368"/>
        <v>0</v>
      </c>
      <c r="R1221">
        <f t="shared" si="368"/>
        <v>0</v>
      </c>
      <c r="S1221">
        <f t="shared" si="368"/>
        <v>0</v>
      </c>
      <c r="T1221">
        <f t="shared" si="368"/>
        <v>0</v>
      </c>
      <c r="U1221">
        <f t="shared" si="367"/>
        <v>0</v>
      </c>
      <c r="V1221">
        <f t="shared" si="367"/>
        <v>0</v>
      </c>
      <c r="W1221">
        <f t="shared" si="367"/>
        <v>0</v>
      </c>
      <c r="X1221">
        <f t="shared" si="367"/>
        <v>0</v>
      </c>
      <c r="Y1221">
        <f t="shared" si="367"/>
        <v>0</v>
      </c>
      <c r="Z1221">
        <f t="shared" si="367"/>
        <v>0</v>
      </c>
      <c r="AA1221">
        <f t="shared" si="367"/>
        <v>0</v>
      </c>
      <c r="AB1221">
        <f t="shared" si="367"/>
        <v>0</v>
      </c>
      <c r="AC1221">
        <f t="shared" si="367"/>
        <v>0</v>
      </c>
      <c r="AD1221">
        <f t="shared" si="367"/>
        <v>0</v>
      </c>
      <c r="AE1221">
        <f t="shared" si="367"/>
        <v>0</v>
      </c>
      <c r="AF1221">
        <f t="shared" si="367"/>
        <v>0</v>
      </c>
      <c r="AG1221">
        <f t="shared" si="367"/>
        <v>0</v>
      </c>
      <c r="AH1221">
        <f t="shared" si="367"/>
        <v>0</v>
      </c>
      <c r="AI1221">
        <f t="shared" si="367"/>
        <v>0</v>
      </c>
      <c r="AJ1221">
        <f t="shared" si="370"/>
        <v>0</v>
      </c>
      <c r="AK1221">
        <f t="shared" si="370"/>
        <v>0</v>
      </c>
      <c r="AL1221">
        <f t="shared" si="370"/>
        <v>0</v>
      </c>
      <c r="AM1221">
        <f t="shared" si="370"/>
        <v>0</v>
      </c>
      <c r="AN1221">
        <f t="shared" si="370"/>
        <v>0</v>
      </c>
      <c r="AO1221">
        <f t="shared" si="370"/>
        <v>0</v>
      </c>
      <c r="AP1221">
        <f t="shared" si="370"/>
        <v>0</v>
      </c>
      <c r="AQ1221">
        <f t="shared" si="370"/>
        <v>0</v>
      </c>
      <c r="AR1221">
        <f t="shared" si="370"/>
        <v>0</v>
      </c>
      <c r="AS1221">
        <f t="shared" si="370"/>
        <v>0</v>
      </c>
      <c r="AT1221">
        <f t="shared" si="370"/>
        <v>0</v>
      </c>
      <c r="AU1221">
        <f t="shared" si="370"/>
        <v>0</v>
      </c>
      <c r="AV1221">
        <f t="shared" si="370"/>
        <v>0</v>
      </c>
      <c r="AW1221">
        <f t="shared" si="370"/>
        <v>0</v>
      </c>
      <c r="AX1221">
        <f t="shared" si="370"/>
        <v>0</v>
      </c>
      <c r="AY1221">
        <f t="shared" si="370"/>
        <v>0</v>
      </c>
      <c r="AZ1221">
        <f t="shared" si="369"/>
        <v>0</v>
      </c>
      <c r="BA1221">
        <f t="shared" si="369"/>
        <v>0</v>
      </c>
    </row>
    <row r="1222" spans="1:53" x14ac:dyDescent="0.25">
      <c r="A1222" s="6">
        <f>SUMIF(B$3:B1222,"&gt;"&amp;C1222,D$3:D1222)</f>
        <v>0</v>
      </c>
      <c r="B1222" s="2">
        <f t="shared" si="371"/>
        <v>44989</v>
      </c>
      <c r="C1222" s="2">
        <f t="shared" si="357"/>
        <v>44624</v>
      </c>
      <c r="D1222" s="6">
        <f t="shared" si="358"/>
        <v>0</v>
      </c>
      <c r="E1222">
        <f t="shared" si="368"/>
        <v>0</v>
      </c>
      <c r="F1222">
        <f t="shared" si="368"/>
        <v>0</v>
      </c>
      <c r="G1222">
        <f t="shared" si="368"/>
        <v>0</v>
      </c>
      <c r="H1222">
        <f t="shared" si="368"/>
        <v>0</v>
      </c>
      <c r="I1222">
        <f t="shared" si="368"/>
        <v>0</v>
      </c>
      <c r="J1222">
        <f t="shared" si="368"/>
        <v>0</v>
      </c>
      <c r="K1222">
        <f t="shared" si="368"/>
        <v>0</v>
      </c>
      <c r="L1222">
        <f t="shared" si="368"/>
        <v>0</v>
      </c>
      <c r="M1222">
        <f t="shared" si="368"/>
        <v>0</v>
      </c>
      <c r="N1222">
        <f t="shared" si="368"/>
        <v>0</v>
      </c>
      <c r="O1222">
        <f t="shared" si="368"/>
        <v>0</v>
      </c>
      <c r="P1222">
        <f t="shared" si="368"/>
        <v>0</v>
      </c>
      <c r="Q1222">
        <f t="shared" si="368"/>
        <v>0</v>
      </c>
      <c r="R1222">
        <f t="shared" si="368"/>
        <v>0</v>
      </c>
      <c r="S1222">
        <f t="shared" si="368"/>
        <v>0</v>
      </c>
      <c r="T1222">
        <f t="shared" si="368"/>
        <v>0</v>
      </c>
      <c r="U1222">
        <f t="shared" si="367"/>
        <v>0</v>
      </c>
      <c r="V1222">
        <f t="shared" si="367"/>
        <v>0</v>
      </c>
      <c r="W1222">
        <f t="shared" si="367"/>
        <v>0</v>
      </c>
      <c r="X1222">
        <f t="shared" si="367"/>
        <v>0</v>
      </c>
      <c r="Y1222">
        <f t="shared" si="367"/>
        <v>0</v>
      </c>
      <c r="Z1222">
        <f t="shared" si="367"/>
        <v>0</v>
      </c>
      <c r="AA1222">
        <f t="shared" si="367"/>
        <v>0</v>
      </c>
      <c r="AB1222">
        <f t="shared" si="367"/>
        <v>0</v>
      </c>
      <c r="AC1222">
        <f t="shared" si="367"/>
        <v>0</v>
      </c>
      <c r="AD1222">
        <f t="shared" si="367"/>
        <v>0</v>
      </c>
      <c r="AE1222">
        <f t="shared" si="367"/>
        <v>0</v>
      </c>
      <c r="AF1222">
        <f t="shared" si="367"/>
        <v>0</v>
      </c>
      <c r="AG1222">
        <f t="shared" si="367"/>
        <v>0</v>
      </c>
      <c r="AH1222">
        <f t="shared" si="367"/>
        <v>0</v>
      </c>
      <c r="AI1222">
        <f t="shared" si="367"/>
        <v>0</v>
      </c>
      <c r="AJ1222">
        <f t="shared" si="370"/>
        <v>0</v>
      </c>
      <c r="AK1222">
        <f t="shared" si="370"/>
        <v>0</v>
      </c>
      <c r="AL1222">
        <f t="shared" si="370"/>
        <v>0</v>
      </c>
      <c r="AM1222">
        <f t="shared" si="370"/>
        <v>0</v>
      </c>
      <c r="AN1222">
        <f t="shared" si="370"/>
        <v>0</v>
      </c>
      <c r="AO1222">
        <f t="shared" si="370"/>
        <v>0</v>
      </c>
      <c r="AP1222">
        <f t="shared" si="370"/>
        <v>0</v>
      </c>
      <c r="AQ1222">
        <f t="shared" si="370"/>
        <v>0</v>
      </c>
      <c r="AR1222">
        <f t="shared" si="370"/>
        <v>0</v>
      </c>
      <c r="AS1222">
        <f t="shared" si="370"/>
        <v>0</v>
      </c>
      <c r="AT1222">
        <f t="shared" si="370"/>
        <v>0</v>
      </c>
      <c r="AU1222">
        <f t="shared" si="370"/>
        <v>0</v>
      </c>
      <c r="AV1222">
        <f t="shared" si="370"/>
        <v>0</v>
      </c>
      <c r="AW1222">
        <f t="shared" si="370"/>
        <v>0</v>
      </c>
      <c r="AX1222">
        <f t="shared" si="370"/>
        <v>0</v>
      </c>
      <c r="AY1222">
        <f t="shared" si="370"/>
        <v>0</v>
      </c>
      <c r="AZ1222">
        <f t="shared" si="369"/>
        <v>0</v>
      </c>
      <c r="BA1222">
        <f t="shared" si="369"/>
        <v>0</v>
      </c>
    </row>
    <row r="1223" spans="1:53" x14ac:dyDescent="0.25">
      <c r="A1223" s="6">
        <f>SUMIF(B$3:B1223,"&gt;"&amp;C1223,D$3:D1223)</f>
        <v>0</v>
      </c>
      <c r="B1223" s="2">
        <f t="shared" si="371"/>
        <v>44990</v>
      </c>
      <c r="C1223" s="2">
        <f t="shared" si="357"/>
        <v>44625</v>
      </c>
      <c r="D1223" s="6">
        <f t="shared" si="358"/>
        <v>0</v>
      </c>
      <c r="E1223">
        <f t="shared" si="368"/>
        <v>0</v>
      </c>
      <c r="F1223">
        <f t="shared" si="368"/>
        <v>0</v>
      </c>
      <c r="G1223">
        <f t="shared" si="368"/>
        <v>0</v>
      </c>
      <c r="H1223">
        <f t="shared" si="368"/>
        <v>0</v>
      </c>
      <c r="I1223">
        <f t="shared" si="368"/>
        <v>0</v>
      </c>
      <c r="J1223">
        <f t="shared" si="368"/>
        <v>0</v>
      </c>
      <c r="K1223">
        <f t="shared" si="368"/>
        <v>0</v>
      </c>
      <c r="L1223">
        <f t="shared" si="368"/>
        <v>0</v>
      </c>
      <c r="M1223">
        <f t="shared" si="368"/>
        <v>0</v>
      </c>
      <c r="N1223">
        <f t="shared" si="368"/>
        <v>0</v>
      </c>
      <c r="O1223">
        <f t="shared" si="368"/>
        <v>0</v>
      </c>
      <c r="P1223">
        <f t="shared" si="368"/>
        <v>0</v>
      </c>
      <c r="Q1223">
        <f t="shared" si="368"/>
        <v>0</v>
      </c>
      <c r="R1223">
        <f t="shared" si="368"/>
        <v>0</v>
      </c>
      <c r="S1223">
        <f t="shared" si="368"/>
        <v>0</v>
      </c>
      <c r="T1223">
        <f t="shared" si="368"/>
        <v>0</v>
      </c>
      <c r="U1223">
        <f t="shared" si="367"/>
        <v>0</v>
      </c>
      <c r="V1223">
        <f t="shared" si="367"/>
        <v>0</v>
      </c>
      <c r="W1223">
        <f t="shared" si="367"/>
        <v>0</v>
      </c>
      <c r="X1223">
        <f t="shared" si="367"/>
        <v>0</v>
      </c>
      <c r="Y1223">
        <f t="shared" si="367"/>
        <v>0</v>
      </c>
      <c r="Z1223">
        <f t="shared" si="367"/>
        <v>0</v>
      </c>
      <c r="AA1223">
        <f t="shared" si="367"/>
        <v>0</v>
      </c>
      <c r="AB1223">
        <f t="shared" si="367"/>
        <v>0</v>
      </c>
      <c r="AC1223">
        <f t="shared" si="367"/>
        <v>0</v>
      </c>
      <c r="AD1223">
        <f t="shared" si="367"/>
        <v>0</v>
      </c>
      <c r="AE1223">
        <f t="shared" si="367"/>
        <v>0</v>
      </c>
      <c r="AF1223">
        <f t="shared" si="367"/>
        <v>0</v>
      </c>
      <c r="AG1223">
        <f t="shared" si="367"/>
        <v>0</v>
      </c>
      <c r="AH1223">
        <f t="shared" si="367"/>
        <v>0</v>
      </c>
      <c r="AI1223">
        <f t="shared" si="367"/>
        <v>0</v>
      </c>
      <c r="AJ1223">
        <f t="shared" si="370"/>
        <v>0</v>
      </c>
      <c r="AK1223">
        <f t="shared" si="370"/>
        <v>0</v>
      </c>
      <c r="AL1223">
        <f t="shared" si="370"/>
        <v>0</v>
      </c>
      <c r="AM1223">
        <f t="shared" si="370"/>
        <v>0</v>
      </c>
      <c r="AN1223">
        <f t="shared" si="370"/>
        <v>0</v>
      </c>
      <c r="AO1223">
        <f t="shared" si="370"/>
        <v>0</v>
      </c>
      <c r="AP1223">
        <f t="shared" si="370"/>
        <v>0</v>
      </c>
      <c r="AQ1223">
        <f t="shared" si="370"/>
        <v>0</v>
      </c>
      <c r="AR1223">
        <f t="shared" si="370"/>
        <v>0</v>
      </c>
      <c r="AS1223">
        <f t="shared" si="370"/>
        <v>0</v>
      </c>
      <c r="AT1223">
        <f t="shared" si="370"/>
        <v>0</v>
      </c>
      <c r="AU1223">
        <f t="shared" si="370"/>
        <v>0</v>
      </c>
      <c r="AV1223">
        <f t="shared" si="370"/>
        <v>0</v>
      </c>
      <c r="AW1223">
        <f t="shared" si="370"/>
        <v>0</v>
      </c>
      <c r="AX1223">
        <f t="shared" si="370"/>
        <v>0</v>
      </c>
      <c r="AY1223">
        <f t="shared" si="370"/>
        <v>0</v>
      </c>
      <c r="AZ1223">
        <f t="shared" si="369"/>
        <v>0</v>
      </c>
      <c r="BA1223">
        <f t="shared" si="369"/>
        <v>0</v>
      </c>
    </row>
    <row r="1224" spans="1:53" x14ac:dyDescent="0.25">
      <c r="A1224" s="6">
        <f>SUMIF(B$3:B1224,"&gt;"&amp;C1224,D$3:D1224)</f>
        <v>0</v>
      </c>
      <c r="B1224" s="2">
        <f t="shared" si="371"/>
        <v>44991</v>
      </c>
      <c r="C1224" s="2">
        <f t="shared" si="357"/>
        <v>44626</v>
      </c>
      <c r="D1224" s="6">
        <f t="shared" si="358"/>
        <v>0</v>
      </c>
      <c r="E1224">
        <f t="shared" si="368"/>
        <v>0</v>
      </c>
      <c r="F1224">
        <f t="shared" si="368"/>
        <v>0</v>
      </c>
      <c r="G1224">
        <f t="shared" si="368"/>
        <v>0</v>
      </c>
      <c r="H1224">
        <f t="shared" si="368"/>
        <v>0</v>
      </c>
      <c r="I1224">
        <f t="shared" si="368"/>
        <v>0</v>
      </c>
      <c r="J1224">
        <f t="shared" si="368"/>
        <v>0</v>
      </c>
      <c r="K1224">
        <f t="shared" si="368"/>
        <v>0</v>
      </c>
      <c r="L1224">
        <f t="shared" si="368"/>
        <v>0</v>
      </c>
      <c r="M1224">
        <f t="shared" si="368"/>
        <v>0</v>
      </c>
      <c r="N1224">
        <f t="shared" si="368"/>
        <v>0</v>
      </c>
      <c r="O1224">
        <f t="shared" si="368"/>
        <v>0</v>
      </c>
      <c r="P1224">
        <f t="shared" si="368"/>
        <v>0</v>
      </c>
      <c r="Q1224">
        <f t="shared" si="368"/>
        <v>0</v>
      </c>
      <c r="R1224">
        <f t="shared" si="368"/>
        <v>0</v>
      </c>
      <c r="S1224">
        <f t="shared" si="368"/>
        <v>0</v>
      </c>
      <c r="T1224">
        <f t="shared" si="368"/>
        <v>0</v>
      </c>
      <c r="U1224">
        <f t="shared" si="367"/>
        <v>0</v>
      </c>
      <c r="V1224">
        <f t="shared" si="367"/>
        <v>0</v>
      </c>
      <c r="W1224">
        <f t="shared" si="367"/>
        <v>0</v>
      </c>
      <c r="X1224">
        <f t="shared" si="367"/>
        <v>0</v>
      </c>
      <c r="Y1224">
        <f t="shared" si="367"/>
        <v>0</v>
      </c>
      <c r="Z1224">
        <f t="shared" si="367"/>
        <v>0</v>
      </c>
      <c r="AA1224">
        <f t="shared" si="367"/>
        <v>0</v>
      </c>
      <c r="AB1224">
        <f t="shared" si="367"/>
        <v>0</v>
      </c>
      <c r="AC1224">
        <f t="shared" si="367"/>
        <v>0</v>
      </c>
      <c r="AD1224">
        <f t="shared" si="367"/>
        <v>0</v>
      </c>
      <c r="AE1224">
        <f t="shared" si="367"/>
        <v>0</v>
      </c>
      <c r="AF1224">
        <f t="shared" si="367"/>
        <v>0</v>
      </c>
      <c r="AG1224">
        <f t="shared" si="367"/>
        <v>0</v>
      </c>
      <c r="AH1224">
        <f t="shared" si="367"/>
        <v>0</v>
      </c>
      <c r="AI1224">
        <f t="shared" si="367"/>
        <v>0</v>
      </c>
      <c r="AJ1224">
        <f t="shared" si="370"/>
        <v>0</v>
      </c>
      <c r="AK1224">
        <f t="shared" si="370"/>
        <v>0</v>
      </c>
      <c r="AL1224">
        <f t="shared" si="370"/>
        <v>0</v>
      </c>
      <c r="AM1224">
        <f t="shared" si="370"/>
        <v>0</v>
      </c>
      <c r="AN1224">
        <f t="shared" si="370"/>
        <v>0</v>
      </c>
      <c r="AO1224">
        <f t="shared" si="370"/>
        <v>0</v>
      </c>
      <c r="AP1224">
        <f t="shared" si="370"/>
        <v>0</v>
      </c>
      <c r="AQ1224">
        <f t="shared" si="370"/>
        <v>0</v>
      </c>
      <c r="AR1224">
        <f t="shared" si="370"/>
        <v>0</v>
      </c>
      <c r="AS1224">
        <f t="shared" si="370"/>
        <v>0</v>
      </c>
      <c r="AT1224">
        <f t="shared" si="370"/>
        <v>0</v>
      </c>
      <c r="AU1224">
        <f t="shared" si="370"/>
        <v>0</v>
      </c>
      <c r="AV1224">
        <f t="shared" si="370"/>
        <v>0</v>
      </c>
      <c r="AW1224">
        <f t="shared" si="370"/>
        <v>0</v>
      </c>
      <c r="AX1224">
        <f t="shared" si="370"/>
        <v>0</v>
      </c>
      <c r="AY1224">
        <f t="shared" si="370"/>
        <v>0</v>
      </c>
      <c r="AZ1224">
        <f t="shared" si="369"/>
        <v>0</v>
      </c>
      <c r="BA1224">
        <f t="shared" si="369"/>
        <v>0</v>
      </c>
    </row>
    <row r="1225" spans="1:53" x14ac:dyDescent="0.25">
      <c r="A1225" s="6">
        <f>SUMIF(B$3:B1225,"&gt;"&amp;C1225,D$3:D1225)</f>
        <v>0</v>
      </c>
      <c r="B1225" s="2">
        <f t="shared" si="371"/>
        <v>44992</v>
      </c>
      <c r="C1225" s="2">
        <f t="shared" si="357"/>
        <v>44627</v>
      </c>
      <c r="D1225" s="6">
        <f t="shared" si="358"/>
        <v>0</v>
      </c>
      <c r="E1225">
        <f t="shared" si="368"/>
        <v>0</v>
      </c>
      <c r="F1225">
        <f t="shared" si="368"/>
        <v>0</v>
      </c>
      <c r="G1225">
        <f t="shared" si="368"/>
        <v>0</v>
      </c>
      <c r="H1225">
        <f t="shared" si="368"/>
        <v>0</v>
      </c>
      <c r="I1225">
        <f t="shared" si="368"/>
        <v>0</v>
      </c>
      <c r="J1225">
        <f t="shared" si="368"/>
        <v>0</v>
      </c>
      <c r="K1225">
        <f t="shared" si="368"/>
        <v>0</v>
      </c>
      <c r="L1225">
        <f t="shared" si="368"/>
        <v>0</v>
      </c>
      <c r="M1225">
        <f t="shared" si="368"/>
        <v>0</v>
      </c>
      <c r="N1225">
        <f t="shared" si="368"/>
        <v>0</v>
      </c>
      <c r="O1225">
        <f t="shared" si="368"/>
        <v>0</v>
      </c>
      <c r="P1225">
        <f t="shared" si="368"/>
        <v>0</v>
      </c>
      <c r="Q1225">
        <f t="shared" si="368"/>
        <v>0</v>
      </c>
      <c r="R1225">
        <f t="shared" si="368"/>
        <v>0</v>
      </c>
      <c r="S1225">
        <f t="shared" si="368"/>
        <v>0</v>
      </c>
      <c r="T1225">
        <f t="shared" si="368"/>
        <v>0</v>
      </c>
      <c r="U1225">
        <f t="shared" si="367"/>
        <v>0</v>
      </c>
      <c r="V1225">
        <f t="shared" si="367"/>
        <v>0</v>
      </c>
      <c r="W1225">
        <f t="shared" si="367"/>
        <v>0</v>
      </c>
      <c r="X1225">
        <f t="shared" si="367"/>
        <v>0</v>
      </c>
      <c r="Y1225">
        <f t="shared" si="367"/>
        <v>0</v>
      </c>
      <c r="Z1225">
        <f t="shared" si="367"/>
        <v>0</v>
      </c>
      <c r="AA1225">
        <f t="shared" si="367"/>
        <v>0</v>
      </c>
      <c r="AB1225">
        <f t="shared" si="367"/>
        <v>0</v>
      </c>
      <c r="AC1225">
        <f t="shared" si="367"/>
        <v>0</v>
      </c>
      <c r="AD1225">
        <f t="shared" si="367"/>
        <v>0</v>
      </c>
      <c r="AE1225">
        <f t="shared" si="367"/>
        <v>0</v>
      </c>
      <c r="AF1225">
        <f t="shared" si="367"/>
        <v>0</v>
      </c>
      <c r="AG1225">
        <f t="shared" si="367"/>
        <v>0</v>
      </c>
      <c r="AH1225">
        <f t="shared" si="367"/>
        <v>0</v>
      </c>
      <c r="AI1225">
        <f t="shared" si="367"/>
        <v>0</v>
      </c>
      <c r="AJ1225">
        <f t="shared" si="370"/>
        <v>0</v>
      </c>
      <c r="AK1225">
        <f t="shared" si="370"/>
        <v>0</v>
      </c>
      <c r="AL1225">
        <f t="shared" si="370"/>
        <v>0</v>
      </c>
      <c r="AM1225">
        <f t="shared" si="370"/>
        <v>0</v>
      </c>
      <c r="AN1225">
        <f t="shared" si="370"/>
        <v>0</v>
      </c>
      <c r="AO1225">
        <f t="shared" si="370"/>
        <v>0</v>
      </c>
      <c r="AP1225">
        <f t="shared" si="370"/>
        <v>0</v>
      </c>
      <c r="AQ1225">
        <f t="shared" si="370"/>
        <v>0</v>
      </c>
      <c r="AR1225">
        <f t="shared" si="370"/>
        <v>0</v>
      </c>
      <c r="AS1225">
        <f t="shared" si="370"/>
        <v>0</v>
      </c>
      <c r="AT1225">
        <f t="shared" si="370"/>
        <v>0</v>
      </c>
      <c r="AU1225">
        <f t="shared" si="370"/>
        <v>0</v>
      </c>
      <c r="AV1225">
        <f t="shared" si="370"/>
        <v>0</v>
      </c>
      <c r="AW1225">
        <f t="shared" si="370"/>
        <v>0</v>
      </c>
      <c r="AX1225">
        <f t="shared" si="370"/>
        <v>0</v>
      </c>
      <c r="AY1225">
        <f t="shared" si="370"/>
        <v>0</v>
      </c>
      <c r="AZ1225">
        <f t="shared" si="369"/>
        <v>0</v>
      </c>
      <c r="BA1225">
        <f t="shared" si="369"/>
        <v>0</v>
      </c>
    </row>
    <row r="1226" spans="1:53" x14ac:dyDescent="0.25">
      <c r="A1226" s="6">
        <f>SUMIF(B$3:B1226,"&gt;"&amp;C1226,D$3:D1226)</f>
        <v>0</v>
      </c>
      <c r="B1226" s="2">
        <f t="shared" si="371"/>
        <v>44993</v>
      </c>
      <c r="C1226" s="2">
        <f t="shared" si="357"/>
        <v>44628</v>
      </c>
      <c r="D1226" s="6">
        <f t="shared" si="358"/>
        <v>0</v>
      </c>
      <c r="E1226">
        <f t="shared" si="368"/>
        <v>0</v>
      </c>
      <c r="F1226">
        <f t="shared" si="368"/>
        <v>0</v>
      </c>
      <c r="G1226">
        <f t="shared" si="368"/>
        <v>0</v>
      </c>
      <c r="H1226">
        <f t="shared" si="368"/>
        <v>0</v>
      </c>
      <c r="I1226">
        <f t="shared" si="368"/>
        <v>0</v>
      </c>
      <c r="J1226">
        <f t="shared" si="368"/>
        <v>0</v>
      </c>
      <c r="K1226">
        <f t="shared" si="368"/>
        <v>0</v>
      </c>
      <c r="L1226">
        <f t="shared" si="368"/>
        <v>0</v>
      </c>
      <c r="M1226">
        <f t="shared" si="368"/>
        <v>0</v>
      </c>
      <c r="N1226">
        <f t="shared" si="368"/>
        <v>0</v>
      </c>
      <c r="O1226">
        <f t="shared" si="368"/>
        <v>0</v>
      </c>
      <c r="P1226">
        <f t="shared" si="368"/>
        <v>0</v>
      </c>
      <c r="Q1226">
        <f t="shared" si="368"/>
        <v>0</v>
      </c>
      <c r="R1226">
        <f t="shared" si="368"/>
        <v>0</v>
      </c>
      <c r="S1226">
        <f t="shared" si="368"/>
        <v>0</v>
      </c>
      <c r="T1226">
        <f t="shared" si="368"/>
        <v>0</v>
      </c>
      <c r="U1226">
        <f t="shared" si="367"/>
        <v>0</v>
      </c>
      <c r="V1226">
        <f t="shared" si="367"/>
        <v>0</v>
      </c>
      <c r="W1226">
        <f t="shared" si="367"/>
        <v>0</v>
      </c>
      <c r="X1226">
        <f t="shared" si="367"/>
        <v>0</v>
      </c>
      <c r="Y1226">
        <f t="shared" si="367"/>
        <v>0</v>
      </c>
      <c r="Z1226">
        <f t="shared" si="367"/>
        <v>0</v>
      </c>
      <c r="AA1226">
        <f t="shared" si="367"/>
        <v>0</v>
      </c>
      <c r="AB1226">
        <f t="shared" si="367"/>
        <v>0</v>
      </c>
      <c r="AC1226">
        <f t="shared" si="367"/>
        <v>0</v>
      </c>
      <c r="AD1226">
        <f t="shared" si="367"/>
        <v>0</v>
      </c>
      <c r="AE1226">
        <f t="shared" si="367"/>
        <v>0</v>
      </c>
      <c r="AF1226">
        <f t="shared" si="367"/>
        <v>0</v>
      </c>
      <c r="AG1226">
        <f t="shared" si="367"/>
        <v>0</v>
      </c>
      <c r="AH1226">
        <f t="shared" si="367"/>
        <v>0</v>
      </c>
      <c r="AI1226">
        <f t="shared" si="367"/>
        <v>0</v>
      </c>
      <c r="AJ1226">
        <f t="shared" si="370"/>
        <v>0</v>
      </c>
      <c r="AK1226">
        <f t="shared" si="370"/>
        <v>0</v>
      </c>
      <c r="AL1226">
        <f t="shared" si="370"/>
        <v>0</v>
      </c>
      <c r="AM1226">
        <f t="shared" si="370"/>
        <v>0</v>
      </c>
      <c r="AN1226">
        <f t="shared" si="370"/>
        <v>0</v>
      </c>
      <c r="AO1226">
        <f t="shared" si="370"/>
        <v>0</v>
      </c>
      <c r="AP1226">
        <f t="shared" si="370"/>
        <v>0</v>
      </c>
      <c r="AQ1226">
        <f t="shared" si="370"/>
        <v>0</v>
      </c>
      <c r="AR1226">
        <f t="shared" si="370"/>
        <v>0</v>
      </c>
      <c r="AS1226">
        <f t="shared" si="370"/>
        <v>0</v>
      </c>
      <c r="AT1226">
        <f t="shared" si="370"/>
        <v>0</v>
      </c>
      <c r="AU1226">
        <f t="shared" si="370"/>
        <v>0</v>
      </c>
      <c r="AV1226">
        <f t="shared" si="370"/>
        <v>0</v>
      </c>
      <c r="AW1226">
        <f t="shared" si="370"/>
        <v>0</v>
      </c>
      <c r="AX1226">
        <f t="shared" si="370"/>
        <v>0</v>
      </c>
      <c r="AY1226">
        <f t="shared" si="370"/>
        <v>0</v>
      </c>
      <c r="AZ1226">
        <f t="shared" si="369"/>
        <v>0</v>
      </c>
      <c r="BA1226">
        <f t="shared" si="369"/>
        <v>0</v>
      </c>
    </row>
    <row r="1227" spans="1:53" x14ac:dyDescent="0.25">
      <c r="A1227" s="6">
        <f>SUMIF(B$3:B1227,"&gt;"&amp;C1227,D$3:D1227)</f>
        <v>0</v>
      </c>
      <c r="B1227" s="2">
        <f t="shared" si="371"/>
        <v>44994</v>
      </c>
      <c r="C1227" s="2">
        <f t="shared" si="357"/>
        <v>44629</v>
      </c>
      <c r="D1227" s="6">
        <f t="shared" si="358"/>
        <v>0</v>
      </c>
      <c r="E1227">
        <f t="shared" si="368"/>
        <v>0</v>
      </c>
      <c r="F1227">
        <f t="shared" si="368"/>
        <v>0</v>
      </c>
      <c r="G1227">
        <f t="shared" si="368"/>
        <v>0</v>
      </c>
      <c r="H1227">
        <f t="shared" si="368"/>
        <v>0</v>
      </c>
      <c r="I1227">
        <f t="shared" si="368"/>
        <v>0</v>
      </c>
      <c r="J1227">
        <f t="shared" si="368"/>
        <v>0</v>
      </c>
      <c r="K1227">
        <f t="shared" si="368"/>
        <v>0</v>
      </c>
      <c r="L1227">
        <f t="shared" si="368"/>
        <v>0</v>
      </c>
      <c r="M1227">
        <f t="shared" si="368"/>
        <v>0</v>
      </c>
      <c r="N1227">
        <f t="shared" si="368"/>
        <v>0</v>
      </c>
      <c r="O1227">
        <f t="shared" si="368"/>
        <v>0</v>
      </c>
      <c r="P1227">
        <f t="shared" si="368"/>
        <v>0</v>
      </c>
      <c r="Q1227">
        <f t="shared" si="368"/>
        <v>0</v>
      </c>
      <c r="R1227">
        <f t="shared" si="368"/>
        <v>0</v>
      </c>
      <c r="S1227">
        <f t="shared" si="368"/>
        <v>0</v>
      </c>
      <c r="T1227">
        <f t="shared" si="368"/>
        <v>0</v>
      </c>
      <c r="U1227">
        <f t="shared" si="367"/>
        <v>0</v>
      </c>
      <c r="V1227">
        <f t="shared" si="367"/>
        <v>0</v>
      </c>
      <c r="W1227">
        <f t="shared" si="367"/>
        <v>0</v>
      </c>
      <c r="X1227">
        <f t="shared" si="367"/>
        <v>0</v>
      </c>
      <c r="Y1227">
        <f t="shared" si="367"/>
        <v>0</v>
      </c>
      <c r="Z1227">
        <f t="shared" si="367"/>
        <v>0</v>
      </c>
      <c r="AA1227">
        <f t="shared" si="367"/>
        <v>0</v>
      </c>
      <c r="AB1227">
        <f t="shared" si="367"/>
        <v>0</v>
      </c>
      <c r="AC1227">
        <f t="shared" si="367"/>
        <v>0</v>
      </c>
      <c r="AD1227">
        <f t="shared" si="367"/>
        <v>0</v>
      </c>
      <c r="AE1227">
        <f t="shared" si="367"/>
        <v>0</v>
      </c>
      <c r="AF1227">
        <f t="shared" si="367"/>
        <v>0</v>
      </c>
      <c r="AG1227">
        <f t="shared" si="367"/>
        <v>0</v>
      </c>
      <c r="AH1227">
        <f t="shared" si="367"/>
        <v>0</v>
      </c>
      <c r="AI1227">
        <f t="shared" si="367"/>
        <v>0</v>
      </c>
      <c r="AJ1227">
        <f t="shared" si="370"/>
        <v>0</v>
      </c>
      <c r="AK1227">
        <f t="shared" si="370"/>
        <v>0</v>
      </c>
      <c r="AL1227">
        <f t="shared" si="370"/>
        <v>0</v>
      </c>
      <c r="AM1227">
        <f t="shared" si="370"/>
        <v>0</v>
      </c>
      <c r="AN1227">
        <f t="shared" si="370"/>
        <v>0</v>
      </c>
      <c r="AO1227">
        <f t="shared" si="370"/>
        <v>0</v>
      </c>
      <c r="AP1227">
        <f t="shared" si="370"/>
        <v>0</v>
      </c>
      <c r="AQ1227">
        <f t="shared" si="370"/>
        <v>0</v>
      </c>
      <c r="AR1227">
        <f t="shared" si="370"/>
        <v>0</v>
      </c>
      <c r="AS1227">
        <f t="shared" si="370"/>
        <v>0</v>
      </c>
      <c r="AT1227">
        <f t="shared" si="370"/>
        <v>0</v>
      </c>
      <c r="AU1227">
        <f t="shared" si="370"/>
        <v>0</v>
      </c>
      <c r="AV1227">
        <f t="shared" si="370"/>
        <v>0</v>
      </c>
      <c r="AW1227">
        <f t="shared" si="370"/>
        <v>0</v>
      </c>
      <c r="AX1227">
        <f t="shared" si="370"/>
        <v>0</v>
      </c>
      <c r="AY1227">
        <f t="shared" si="370"/>
        <v>0</v>
      </c>
      <c r="AZ1227">
        <f t="shared" si="369"/>
        <v>0</v>
      </c>
      <c r="BA1227">
        <f t="shared" si="369"/>
        <v>0</v>
      </c>
    </row>
    <row r="1228" spans="1:53" x14ac:dyDescent="0.25">
      <c r="A1228" s="6">
        <f>SUMIF(B$3:B1228,"&gt;"&amp;C1228,D$3:D1228)</f>
        <v>0</v>
      </c>
      <c r="B1228" s="2">
        <f t="shared" si="371"/>
        <v>44995</v>
      </c>
      <c r="C1228" s="2">
        <f t="shared" si="357"/>
        <v>44630</v>
      </c>
      <c r="D1228" s="6">
        <f t="shared" si="358"/>
        <v>0</v>
      </c>
      <c r="E1228">
        <f t="shared" si="368"/>
        <v>0</v>
      </c>
      <c r="F1228">
        <f t="shared" si="368"/>
        <v>0</v>
      </c>
      <c r="G1228">
        <f t="shared" si="368"/>
        <v>0</v>
      </c>
      <c r="H1228">
        <f t="shared" si="368"/>
        <v>0</v>
      </c>
      <c r="I1228">
        <f t="shared" si="368"/>
        <v>0</v>
      </c>
      <c r="J1228">
        <f t="shared" si="368"/>
        <v>0</v>
      </c>
      <c r="K1228">
        <f t="shared" si="368"/>
        <v>0</v>
      </c>
      <c r="L1228">
        <f t="shared" si="368"/>
        <v>0</v>
      </c>
      <c r="M1228">
        <f t="shared" si="368"/>
        <v>0</v>
      </c>
      <c r="N1228">
        <f t="shared" si="368"/>
        <v>0</v>
      </c>
      <c r="O1228">
        <f t="shared" si="368"/>
        <v>0</v>
      </c>
      <c r="P1228">
        <f t="shared" si="368"/>
        <v>0</v>
      </c>
      <c r="Q1228">
        <f t="shared" si="368"/>
        <v>0</v>
      </c>
      <c r="R1228">
        <f t="shared" si="368"/>
        <v>0</v>
      </c>
      <c r="S1228">
        <f t="shared" si="368"/>
        <v>0</v>
      </c>
      <c r="T1228">
        <f t="shared" si="368"/>
        <v>0</v>
      </c>
      <c r="U1228">
        <f t="shared" si="367"/>
        <v>0</v>
      </c>
      <c r="V1228">
        <f t="shared" si="367"/>
        <v>0</v>
      </c>
      <c r="W1228">
        <f t="shared" si="367"/>
        <v>0</v>
      </c>
      <c r="X1228">
        <f t="shared" si="367"/>
        <v>0</v>
      </c>
      <c r="Y1228">
        <f t="shared" si="367"/>
        <v>0</v>
      </c>
      <c r="Z1228">
        <f t="shared" si="367"/>
        <v>0</v>
      </c>
      <c r="AA1228">
        <f t="shared" si="367"/>
        <v>0</v>
      </c>
      <c r="AB1228">
        <f t="shared" si="367"/>
        <v>0</v>
      </c>
      <c r="AC1228">
        <f t="shared" si="367"/>
        <v>0</v>
      </c>
      <c r="AD1228">
        <f t="shared" si="367"/>
        <v>0</v>
      </c>
      <c r="AE1228">
        <f t="shared" si="367"/>
        <v>0</v>
      </c>
      <c r="AF1228">
        <f t="shared" si="367"/>
        <v>0</v>
      </c>
      <c r="AG1228">
        <f t="shared" si="367"/>
        <v>0</v>
      </c>
      <c r="AH1228">
        <f t="shared" si="367"/>
        <v>0</v>
      </c>
      <c r="AI1228">
        <f t="shared" si="367"/>
        <v>0</v>
      </c>
      <c r="AJ1228">
        <f t="shared" si="370"/>
        <v>0</v>
      </c>
      <c r="AK1228">
        <f t="shared" si="370"/>
        <v>0</v>
      </c>
      <c r="AL1228">
        <f t="shared" si="370"/>
        <v>0</v>
      </c>
      <c r="AM1228">
        <f t="shared" si="370"/>
        <v>0</v>
      </c>
      <c r="AN1228">
        <f t="shared" si="370"/>
        <v>0</v>
      </c>
      <c r="AO1228">
        <f t="shared" si="370"/>
        <v>0</v>
      </c>
      <c r="AP1228">
        <f t="shared" si="370"/>
        <v>0</v>
      </c>
      <c r="AQ1228">
        <f t="shared" si="370"/>
        <v>0</v>
      </c>
      <c r="AR1228">
        <f t="shared" si="370"/>
        <v>0</v>
      </c>
      <c r="AS1228">
        <f t="shared" si="370"/>
        <v>0</v>
      </c>
      <c r="AT1228">
        <f t="shared" si="370"/>
        <v>0</v>
      </c>
      <c r="AU1228">
        <f t="shared" si="370"/>
        <v>0</v>
      </c>
      <c r="AV1228">
        <f t="shared" si="370"/>
        <v>0</v>
      </c>
      <c r="AW1228">
        <f t="shared" si="370"/>
        <v>0</v>
      </c>
      <c r="AX1228">
        <f t="shared" si="370"/>
        <v>0</v>
      </c>
      <c r="AY1228">
        <f t="shared" si="370"/>
        <v>0</v>
      </c>
      <c r="AZ1228">
        <f t="shared" si="369"/>
        <v>0</v>
      </c>
      <c r="BA1228">
        <f t="shared" si="369"/>
        <v>0</v>
      </c>
    </row>
    <row r="1229" spans="1:53" x14ac:dyDescent="0.25">
      <c r="A1229" s="6">
        <f>SUMIF(B$3:B1229,"&gt;"&amp;C1229,D$3:D1229)</f>
        <v>0</v>
      </c>
      <c r="B1229" s="2">
        <f t="shared" si="371"/>
        <v>44996</v>
      </c>
      <c r="C1229" s="2">
        <f t="shared" si="357"/>
        <v>44631</v>
      </c>
      <c r="D1229" s="6">
        <f t="shared" si="358"/>
        <v>0</v>
      </c>
      <c r="E1229">
        <f t="shared" si="368"/>
        <v>0</v>
      </c>
      <c r="F1229">
        <f t="shared" si="368"/>
        <v>0</v>
      </c>
      <c r="G1229">
        <f t="shared" si="368"/>
        <v>0</v>
      </c>
      <c r="H1229">
        <f t="shared" si="368"/>
        <v>0</v>
      </c>
      <c r="I1229">
        <f t="shared" si="368"/>
        <v>0</v>
      </c>
      <c r="J1229">
        <f t="shared" si="368"/>
        <v>0</v>
      </c>
      <c r="K1229">
        <f t="shared" si="368"/>
        <v>0</v>
      </c>
      <c r="L1229">
        <f t="shared" si="368"/>
        <v>0</v>
      </c>
      <c r="M1229">
        <f t="shared" si="368"/>
        <v>0</v>
      </c>
      <c r="N1229">
        <f t="shared" si="368"/>
        <v>0</v>
      </c>
      <c r="O1229">
        <f t="shared" si="368"/>
        <v>0</v>
      </c>
      <c r="P1229">
        <f t="shared" si="368"/>
        <v>0</v>
      </c>
      <c r="Q1229">
        <f t="shared" si="368"/>
        <v>0</v>
      </c>
      <c r="R1229">
        <f t="shared" si="368"/>
        <v>0</v>
      </c>
      <c r="S1229">
        <f t="shared" si="368"/>
        <v>0</v>
      </c>
      <c r="T1229">
        <f t="shared" ref="T1229:AI1244" si="372">IF(AND($B1229&gt;T$1,$B1229&lt;T$2),1,0)</f>
        <v>0</v>
      </c>
      <c r="U1229">
        <f t="shared" si="372"/>
        <v>0</v>
      </c>
      <c r="V1229">
        <f t="shared" si="372"/>
        <v>0</v>
      </c>
      <c r="W1229">
        <f t="shared" si="372"/>
        <v>0</v>
      </c>
      <c r="X1229">
        <f t="shared" si="372"/>
        <v>0</v>
      </c>
      <c r="Y1229">
        <f t="shared" si="372"/>
        <v>0</v>
      </c>
      <c r="Z1229">
        <f t="shared" si="372"/>
        <v>0</v>
      </c>
      <c r="AA1229">
        <f t="shared" si="372"/>
        <v>0</v>
      </c>
      <c r="AB1229">
        <f t="shared" si="372"/>
        <v>0</v>
      </c>
      <c r="AC1229">
        <f t="shared" si="372"/>
        <v>0</v>
      </c>
      <c r="AD1229">
        <f t="shared" si="372"/>
        <v>0</v>
      </c>
      <c r="AE1229">
        <f t="shared" si="372"/>
        <v>0</v>
      </c>
      <c r="AF1229">
        <f t="shared" si="372"/>
        <v>0</v>
      </c>
      <c r="AG1229">
        <f t="shared" si="372"/>
        <v>0</v>
      </c>
      <c r="AH1229">
        <f t="shared" si="372"/>
        <v>0</v>
      </c>
      <c r="AI1229">
        <f t="shared" si="372"/>
        <v>0</v>
      </c>
      <c r="AJ1229">
        <f t="shared" si="370"/>
        <v>0</v>
      </c>
      <c r="AK1229">
        <f t="shared" si="370"/>
        <v>0</v>
      </c>
      <c r="AL1229">
        <f t="shared" si="370"/>
        <v>0</v>
      </c>
      <c r="AM1229">
        <f t="shared" si="370"/>
        <v>0</v>
      </c>
      <c r="AN1229">
        <f t="shared" si="370"/>
        <v>0</v>
      </c>
      <c r="AO1229">
        <f t="shared" si="370"/>
        <v>0</v>
      </c>
      <c r="AP1229">
        <f t="shared" si="370"/>
        <v>0</v>
      </c>
      <c r="AQ1229">
        <f t="shared" si="370"/>
        <v>0</v>
      </c>
      <c r="AR1229">
        <f t="shared" si="370"/>
        <v>0</v>
      </c>
      <c r="AS1229">
        <f t="shared" si="370"/>
        <v>0</v>
      </c>
      <c r="AT1229">
        <f t="shared" si="370"/>
        <v>0</v>
      </c>
      <c r="AU1229">
        <f t="shared" si="370"/>
        <v>0</v>
      </c>
      <c r="AV1229">
        <f t="shared" si="370"/>
        <v>0</v>
      </c>
      <c r="AW1229">
        <f t="shared" si="370"/>
        <v>0</v>
      </c>
      <c r="AX1229">
        <f t="shared" si="370"/>
        <v>0</v>
      </c>
      <c r="AY1229">
        <f t="shared" si="370"/>
        <v>0</v>
      </c>
      <c r="AZ1229">
        <f t="shared" si="369"/>
        <v>0</v>
      </c>
      <c r="BA1229">
        <f t="shared" si="369"/>
        <v>0</v>
      </c>
    </row>
    <row r="1230" spans="1:53" x14ac:dyDescent="0.25">
      <c r="A1230" s="6">
        <f>SUMIF(B$3:B1230,"&gt;"&amp;C1230,D$3:D1230)</f>
        <v>0</v>
      </c>
      <c r="B1230" s="2">
        <f t="shared" si="371"/>
        <v>44997</v>
      </c>
      <c r="C1230" s="2">
        <f t="shared" si="357"/>
        <v>44632</v>
      </c>
      <c r="D1230" s="6">
        <f t="shared" si="358"/>
        <v>0</v>
      </c>
      <c r="E1230">
        <f t="shared" ref="E1230:T1245" si="373">IF(AND($B1230&gt;E$1,$B1230&lt;E$2),1,0)</f>
        <v>0</v>
      </c>
      <c r="F1230">
        <f t="shared" si="373"/>
        <v>0</v>
      </c>
      <c r="G1230">
        <f t="shared" si="373"/>
        <v>0</v>
      </c>
      <c r="H1230">
        <f t="shared" si="373"/>
        <v>0</v>
      </c>
      <c r="I1230">
        <f t="shared" si="373"/>
        <v>0</v>
      </c>
      <c r="J1230">
        <f t="shared" si="373"/>
        <v>0</v>
      </c>
      <c r="K1230">
        <f t="shared" si="373"/>
        <v>0</v>
      </c>
      <c r="L1230">
        <f t="shared" si="373"/>
        <v>0</v>
      </c>
      <c r="M1230">
        <f t="shared" si="373"/>
        <v>0</v>
      </c>
      <c r="N1230">
        <f t="shared" si="373"/>
        <v>0</v>
      </c>
      <c r="O1230">
        <f t="shared" si="373"/>
        <v>0</v>
      </c>
      <c r="P1230">
        <f t="shared" si="373"/>
        <v>0</v>
      </c>
      <c r="Q1230">
        <f t="shared" si="373"/>
        <v>0</v>
      </c>
      <c r="R1230">
        <f t="shared" si="373"/>
        <v>0</v>
      </c>
      <c r="S1230">
        <f t="shared" si="373"/>
        <v>0</v>
      </c>
      <c r="T1230">
        <f t="shared" si="373"/>
        <v>0</v>
      </c>
      <c r="U1230">
        <f t="shared" si="372"/>
        <v>0</v>
      </c>
      <c r="V1230">
        <f t="shared" si="372"/>
        <v>0</v>
      </c>
      <c r="W1230">
        <f t="shared" si="372"/>
        <v>0</v>
      </c>
      <c r="X1230">
        <f t="shared" si="372"/>
        <v>0</v>
      </c>
      <c r="Y1230">
        <f t="shared" si="372"/>
        <v>0</v>
      </c>
      <c r="Z1230">
        <f t="shared" si="372"/>
        <v>0</v>
      </c>
      <c r="AA1230">
        <f t="shared" si="372"/>
        <v>0</v>
      </c>
      <c r="AB1230">
        <f t="shared" si="372"/>
        <v>0</v>
      </c>
      <c r="AC1230">
        <f t="shared" si="372"/>
        <v>0</v>
      </c>
      <c r="AD1230">
        <f t="shared" si="372"/>
        <v>0</v>
      </c>
      <c r="AE1230">
        <f t="shared" si="372"/>
        <v>0</v>
      </c>
      <c r="AF1230">
        <f t="shared" si="372"/>
        <v>0</v>
      </c>
      <c r="AG1230">
        <f t="shared" si="372"/>
        <v>0</v>
      </c>
      <c r="AH1230">
        <f t="shared" si="372"/>
        <v>0</v>
      </c>
      <c r="AI1230">
        <f t="shared" si="372"/>
        <v>0</v>
      </c>
      <c r="AJ1230">
        <f t="shared" si="370"/>
        <v>0</v>
      </c>
      <c r="AK1230">
        <f t="shared" si="370"/>
        <v>0</v>
      </c>
      <c r="AL1230">
        <f t="shared" si="370"/>
        <v>0</v>
      </c>
      <c r="AM1230">
        <f t="shared" si="370"/>
        <v>0</v>
      </c>
      <c r="AN1230">
        <f t="shared" si="370"/>
        <v>0</v>
      </c>
      <c r="AO1230">
        <f t="shared" si="370"/>
        <v>0</v>
      </c>
      <c r="AP1230">
        <f t="shared" si="370"/>
        <v>0</v>
      </c>
      <c r="AQ1230">
        <f t="shared" si="370"/>
        <v>0</v>
      </c>
      <c r="AR1230">
        <f t="shared" si="370"/>
        <v>0</v>
      </c>
      <c r="AS1230">
        <f t="shared" si="370"/>
        <v>0</v>
      </c>
      <c r="AT1230">
        <f t="shared" si="370"/>
        <v>0</v>
      </c>
      <c r="AU1230">
        <f t="shared" si="370"/>
        <v>0</v>
      </c>
      <c r="AV1230">
        <f t="shared" si="370"/>
        <v>0</v>
      </c>
      <c r="AW1230">
        <f t="shared" si="370"/>
        <v>0</v>
      </c>
      <c r="AX1230">
        <f t="shared" si="370"/>
        <v>0</v>
      </c>
      <c r="AY1230">
        <f t="shared" si="370"/>
        <v>0</v>
      </c>
      <c r="AZ1230">
        <f t="shared" si="369"/>
        <v>0</v>
      </c>
      <c r="BA1230">
        <f t="shared" si="369"/>
        <v>0</v>
      </c>
    </row>
    <row r="1231" spans="1:53" x14ac:dyDescent="0.25">
      <c r="A1231" s="6">
        <f>SUMIF(B$3:B1231,"&gt;"&amp;C1231,D$3:D1231)</f>
        <v>0</v>
      </c>
      <c r="B1231" s="2">
        <f t="shared" si="371"/>
        <v>44998</v>
      </c>
      <c r="C1231" s="2">
        <f t="shared" si="357"/>
        <v>44633</v>
      </c>
      <c r="D1231" s="6">
        <f t="shared" si="358"/>
        <v>0</v>
      </c>
      <c r="E1231">
        <f t="shared" si="373"/>
        <v>0</v>
      </c>
      <c r="F1231">
        <f t="shared" si="373"/>
        <v>0</v>
      </c>
      <c r="G1231">
        <f t="shared" si="373"/>
        <v>0</v>
      </c>
      <c r="H1231">
        <f t="shared" si="373"/>
        <v>0</v>
      </c>
      <c r="I1231">
        <f t="shared" si="373"/>
        <v>0</v>
      </c>
      <c r="J1231">
        <f t="shared" si="373"/>
        <v>0</v>
      </c>
      <c r="K1231">
        <f t="shared" si="373"/>
        <v>0</v>
      </c>
      <c r="L1231">
        <f t="shared" si="373"/>
        <v>0</v>
      </c>
      <c r="M1231">
        <f t="shared" si="373"/>
        <v>0</v>
      </c>
      <c r="N1231">
        <f t="shared" si="373"/>
        <v>0</v>
      </c>
      <c r="O1231">
        <f t="shared" si="373"/>
        <v>0</v>
      </c>
      <c r="P1231">
        <f t="shared" si="373"/>
        <v>0</v>
      </c>
      <c r="Q1231">
        <f t="shared" si="373"/>
        <v>0</v>
      </c>
      <c r="R1231">
        <f t="shared" si="373"/>
        <v>0</v>
      </c>
      <c r="S1231">
        <f t="shared" si="373"/>
        <v>0</v>
      </c>
      <c r="T1231">
        <f t="shared" si="373"/>
        <v>0</v>
      </c>
      <c r="U1231">
        <f t="shared" si="372"/>
        <v>0</v>
      </c>
      <c r="V1231">
        <f t="shared" si="372"/>
        <v>0</v>
      </c>
      <c r="W1231">
        <f t="shared" si="372"/>
        <v>0</v>
      </c>
      <c r="X1231">
        <f t="shared" si="372"/>
        <v>0</v>
      </c>
      <c r="Y1231">
        <f t="shared" si="372"/>
        <v>0</v>
      </c>
      <c r="Z1231">
        <f t="shared" si="372"/>
        <v>0</v>
      </c>
      <c r="AA1231">
        <f t="shared" si="372"/>
        <v>0</v>
      </c>
      <c r="AB1231">
        <f t="shared" si="372"/>
        <v>0</v>
      </c>
      <c r="AC1231">
        <f t="shared" si="372"/>
        <v>0</v>
      </c>
      <c r="AD1231">
        <f t="shared" si="372"/>
        <v>0</v>
      </c>
      <c r="AE1231">
        <f t="shared" si="372"/>
        <v>0</v>
      </c>
      <c r="AF1231">
        <f t="shared" si="372"/>
        <v>0</v>
      </c>
      <c r="AG1231">
        <f t="shared" si="372"/>
        <v>0</v>
      </c>
      <c r="AH1231">
        <f t="shared" si="372"/>
        <v>0</v>
      </c>
      <c r="AI1231">
        <f t="shared" si="372"/>
        <v>0</v>
      </c>
      <c r="AJ1231">
        <f t="shared" si="370"/>
        <v>0</v>
      </c>
      <c r="AK1231">
        <f t="shared" si="370"/>
        <v>0</v>
      </c>
      <c r="AL1231">
        <f t="shared" si="370"/>
        <v>0</v>
      </c>
      <c r="AM1231">
        <f t="shared" si="370"/>
        <v>0</v>
      </c>
      <c r="AN1231">
        <f t="shared" si="370"/>
        <v>0</v>
      </c>
      <c r="AO1231">
        <f t="shared" si="370"/>
        <v>0</v>
      </c>
      <c r="AP1231">
        <f t="shared" si="370"/>
        <v>0</v>
      </c>
      <c r="AQ1231">
        <f t="shared" si="370"/>
        <v>0</v>
      </c>
      <c r="AR1231">
        <f t="shared" si="370"/>
        <v>0</v>
      </c>
      <c r="AS1231">
        <f t="shared" si="370"/>
        <v>0</v>
      </c>
      <c r="AT1231">
        <f t="shared" si="370"/>
        <v>0</v>
      </c>
      <c r="AU1231">
        <f t="shared" si="370"/>
        <v>0</v>
      </c>
      <c r="AV1231">
        <f t="shared" si="370"/>
        <v>0</v>
      </c>
      <c r="AW1231">
        <f t="shared" si="370"/>
        <v>0</v>
      </c>
      <c r="AX1231">
        <f t="shared" si="370"/>
        <v>0</v>
      </c>
      <c r="AY1231">
        <f t="shared" si="370"/>
        <v>0</v>
      </c>
      <c r="AZ1231">
        <f t="shared" si="369"/>
        <v>0</v>
      </c>
      <c r="BA1231">
        <f t="shared" si="369"/>
        <v>0</v>
      </c>
    </row>
    <row r="1232" spans="1:53" x14ac:dyDescent="0.25">
      <c r="A1232" s="6">
        <f>SUMIF(B$3:B1232,"&gt;"&amp;C1232,D$3:D1232)</f>
        <v>0</v>
      </c>
      <c r="B1232" s="2">
        <f t="shared" si="371"/>
        <v>44999</v>
      </c>
      <c r="C1232" s="2">
        <f t="shared" si="357"/>
        <v>44634</v>
      </c>
      <c r="D1232" s="6">
        <f t="shared" si="358"/>
        <v>0</v>
      </c>
      <c r="E1232">
        <f t="shared" si="373"/>
        <v>0</v>
      </c>
      <c r="F1232">
        <f t="shared" si="373"/>
        <v>0</v>
      </c>
      <c r="G1232">
        <f t="shared" si="373"/>
        <v>0</v>
      </c>
      <c r="H1232">
        <f t="shared" si="373"/>
        <v>0</v>
      </c>
      <c r="I1232">
        <f t="shared" si="373"/>
        <v>0</v>
      </c>
      <c r="J1232">
        <f t="shared" si="373"/>
        <v>0</v>
      </c>
      <c r="K1232">
        <f t="shared" si="373"/>
        <v>0</v>
      </c>
      <c r="L1232">
        <f t="shared" si="373"/>
        <v>0</v>
      </c>
      <c r="M1232">
        <f t="shared" si="373"/>
        <v>0</v>
      </c>
      <c r="N1232">
        <f t="shared" si="373"/>
        <v>0</v>
      </c>
      <c r="O1232">
        <f t="shared" si="373"/>
        <v>0</v>
      </c>
      <c r="P1232">
        <f t="shared" si="373"/>
        <v>0</v>
      </c>
      <c r="Q1232">
        <f t="shared" si="373"/>
        <v>0</v>
      </c>
      <c r="R1232">
        <f t="shared" si="373"/>
        <v>0</v>
      </c>
      <c r="S1232">
        <f t="shared" si="373"/>
        <v>0</v>
      </c>
      <c r="T1232">
        <f t="shared" si="373"/>
        <v>0</v>
      </c>
      <c r="U1232">
        <f t="shared" si="372"/>
        <v>0</v>
      </c>
      <c r="V1232">
        <f t="shared" si="372"/>
        <v>0</v>
      </c>
      <c r="W1232">
        <f t="shared" si="372"/>
        <v>0</v>
      </c>
      <c r="X1232">
        <f t="shared" si="372"/>
        <v>0</v>
      </c>
      <c r="Y1232">
        <f t="shared" si="372"/>
        <v>0</v>
      </c>
      <c r="Z1232">
        <f t="shared" si="372"/>
        <v>0</v>
      </c>
      <c r="AA1232">
        <f t="shared" si="372"/>
        <v>0</v>
      </c>
      <c r="AB1232">
        <f t="shared" si="372"/>
        <v>0</v>
      </c>
      <c r="AC1232">
        <f t="shared" si="372"/>
        <v>0</v>
      </c>
      <c r="AD1232">
        <f t="shared" si="372"/>
        <v>0</v>
      </c>
      <c r="AE1232">
        <f t="shared" si="372"/>
        <v>0</v>
      </c>
      <c r="AF1232">
        <f t="shared" si="372"/>
        <v>0</v>
      </c>
      <c r="AG1232">
        <f t="shared" si="372"/>
        <v>0</v>
      </c>
      <c r="AH1232">
        <f t="shared" si="372"/>
        <v>0</v>
      </c>
      <c r="AI1232">
        <f t="shared" si="372"/>
        <v>0</v>
      </c>
      <c r="AJ1232">
        <f t="shared" si="370"/>
        <v>0</v>
      </c>
      <c r="AK1232">
        <f t="shared" si="370"/>
        <v>0</v>
      </c>
      <c r="AL1232">
        <f t="shared" si="370"/>
        <v>0</v>
      </c>
      <c r="AM1232">
        <f t="shared" si="370"/>
        <v>0</v>
      </c>
      <c r="AN1232">
        <f t="shared" si="370"/>
        <v>0</v>
      </c>
      <c r="AO1232">
        <f t="shared" si="370"/>
        <v>0</v>
      </c>
      <c r="AP1232">
        <f t="shared" si="370"/>
        <v>0</v>
      </c>
      <c r="AQ1232">
        <f t="shared" si="370"/>
        <v>0</v>
      </c>
      <c r="AR1232">
        <f t="shared" si="370"/>
        <v>0</v>
      </c>
      <c r="AS1232">
        <f t="shared" si="370"/>
        <v>0</v>
      </c>
      <c r="AT1232">
        <f t="shared" si="370"/>
        <v>0</v>
      </c>
      <c r="AU1232">
        <f t="shared" si="370"/>
        <v>0</v>
      </c>
      <c r="AV1232">
        <f t="shared" si="370"/>
        <v>0</v>
      </c>
      <c r="AW1232">
        <f t="shared" si="370"/>
        <v>0</v>
      </c>
      <c r="AX1232">
        <f t="shared" si="370"/>
        <v>0</v>
      </c>
      <c r="AY1232">
        <f t="shared" si="370"/>
        <v>0</v>
      </c>
      <c r="AZ1232">
        <f t="shared" si="369"/>
        <v>0</v>
      </c>
      <c r="BA1232">
        <f t="shared" si="369"/>
        <v>0</v>
      </c>
    </row>
    <row r="1233" spans="1:53" x14ac:dyDescent="0.25">
      <c r="A1233" s="6">
        <f>SUMIF(B$3:B1233,"&gt;"&amp;C1233,D$3:D1233)</f>
        <v>0</v>
      </c>
      <c r="B1233" s="2">
        <f t="shared" si="371"/>
        <v>45000</v>
      </c>
      <c r="C1233" s="2">
        <f t="shared" si="357"/>
        <v>44635</v>
      </c>
      <c r="D1233" s="6">
        <f t="shared" si="358"/>
        <v>0</v>
      </c>
      <c r="E1233">
        <f t="shared" si="373"/>
        <v>0</v>
      </c>
      <c r="F1233">
        <f t="shared" si="373"/>
        <v>0</v>
      </c>
      <c r="G1233">
        <f t="shared" si="373"/>
        <v>0</v>
      </c>
      <c r="H1233">
        <f t="shared" si="373"/>
        <v>0</v>
      </c>
      <c r="I1233">
        <f t="shared" si="373"/>
        <v>0</v>
      </c>
      <c r="J1233">
        <f t="shared" si="373"/>
        <v>0</v>
      </c>
      <c r="K1233">
        <f t="shared" si="373"/>
        <v>0</v>
      </c>
      <c r="L1233">
        <f t="shared" si="373"/>
        <v>0</v>
      </c>
      <c r="M1233">
        <f t="shared" si="373"/>
        <v>0</v>
      </c>
      <c r="N1233">
        <f t="shared" si="373"/>
        <v>0</v>
      </c>
      <c r="O1233">
        <f t="shared" si="373"/>
        <v>0</v>
      </c>
      <c r="P1233">
        <f t="shared" si="373"/>
        <v>0</v>
      </c>
      <c r="Q1233">
        <f t="shared" si="373"/>
        <v>0</v>
      </c>
      <c r="R1233">
        <f t="shared" si="373"/>
        <v>0</v>
      </c>
      <c r="S1233">
        <f t="shared" si="373"/>
        <v>0</v>
      </c>
      <c r="T1233">
        <f t="shared" si="373"/>
        <v>0</v>
      </c>
      <c r="U1233">
        <f t="shared" si="372"/>
        <v>0</v>
      </c>
      <c r="V1233">
        <f t="shared" si="372"/>
        <v>0</v>
      </c>
      <c r="W1233">
        <f t="shared" si="372"/>
        <v>0</v>
      </c>
      <c r="X1233">
        <f t="shared" si="372"/>
        <v>0</v>
      </c>
      <c r="Y1233">
        <f t="shared" si="372"/>
        <v>0</v>
      </c>
      <c r="Z1233">
        <f t="shared" si="372"/>
        <v>0</v>
      </c>
      <c r="AA1233">
        <f t="shared" si="372"/>
        <v>0</v>
      </c>
      <c r="AB1233">
        <f t="shared" si="372"/>
        <v>0</v>
      </c>
      <c r="AC1233">
        <f t="shared" si="372"/>
        <v>0</v>
      </c>
      <c r="AD1233">
        <f t="shared" si="372"/>
        <v>0</v>
      </c>
      <c r="AE1233">
        <f t="shared" si="372"/>
        <v>0</v>
      </c>
      <c r="AF1233">
        <f t="shared" si="372"/>
        <v>0</v>
      </c>
      <c r="AG1233">
        <f t="shared" si="372"/>
        <v>0</v>
      </c>
      <c r="AH1233">
        <f t="shared" si="372"/>
        <v>0</v>
      </c>
      <c r="AI1233">
        <f t="shared" si="372"/>
        <v>0</v>
      </c>
      <c r="AJ1233">
        <f t="shared" si="370"/>
        <v>0</v>
      </c>
      <c r="AK1233">
        <f t="shared" si="370"/>
        <v>0</v>
      </c>
      <c r="AL1233">
        <f t="shared" si="370"/>
        <v>0</v>
      </c>
      <c r="AM1233">
        <f t="shared" si="370"/>
        <v>0</v>
      </c>
      <c r="AN1233">
        <f t="shared" si="370"/>
        <v>0</v>
      </c>
      <c r="AO1233">
        <f t="shared" si="370"/>
        <v>0</v>
      </c>
      <c r="AP1233">
        <f t="shared" si="370"/>
        <v>0</v>
      </c>
      <c r="AQ1233">
        <f t="shared" si="370"/>
        <v>0</v>
      </c>
      <c r="AR1233">
        <f t="shared" si="370"/>
        <v>0</v>
      </c>
      <c r="AS1233">
        <f t="shared" si="370"/>
        <v>0</v>
      </c>
      <c r="AT1233">
        <f t="shared" si="370"/>
        <v>0</v>
      </c>
      <c r="AU1233">
        <f t="shared" si="370"/>
        <v>0</v>
      </c>
      <c r="AV1233">
        <f t="shared" si="370"/>
        <v>0</v>
      </c>
      <c r="AW1233">
        <f t="shared" si="370"/>
        <v>0</v>
      </c>
      <c r="AX1233">
        <f t="shared" si="370"/>
        <v>0</v>
      </c>
      <c r="AY1233">
        <f t="shared" si="370"/>
        <v>0</v>
      </c>
      <c r="AZ1233">
        <f t="shared" si="369"/>
        <v>0</v>
      </c>
      <c r="BA1233">
        <f t="shared" si="369"/>
        <v>0</v>
      </c>
    </row>
    <row r="1234" spans="1:53" x14ac:dyDescent="0.25">
      <c r="A1234" s="6">
        <f>SUMIF(B$3:B1234,"&gt;"&amp;C1234,D$3:D1234)</f>
        <v>0</v>
      </c>
      <c r="B1234" s="2">
        <f t="shared" si="371"/>
        <v>45001</v>
      </c>
      <c r="C1234" s="2">
        <f t="shared" si="357"/>
        <v>44636</v>
      </c>
      <c r="D1234" s="6">
        <f t="shared" si="358"/>
        <v>0</v>
      </c>
      <c r="E1234">
        <f t="shared" si="373"/>
        <v>0</v>
      </c>
      <c r="F1234">
        <f t="shared" si="373"/>
        <v>0</v>
      </c>
      <c r="G1234">
        <f t="shared" si="373"/>
        <v>0</v>
      </c>
      <c r="H1234">
        <f t="shared" si="373"/>
        <v>0</v>
      </c>
      <c r="I1234">
        <f t="shared" si="373"/>
        <v>0</v>
      </c>
      <c r="J1234">
        <f t="shared" si="373"/>
        <v>0</v>
      </c>
      <c r="K1234">
        <f t="shared" si="373"/>
        <v>0</v>
      </c>
      <c r="L1234">
        <f t="shared" si="373"/>
        <v>0</v>
      </c>
      <c r="M1234">
        <f t="shared" si="373"/>
        <v>0</v>
      </c>
      <c r="N1234">
        <f t="shared" si="373"/>
        <v>0</v>
      </c>
      <c r="O1234">
        <f t="shared" si="373"/>
        <v>0</v>
      </c>
      <c r="P1234">
        <f t="shared" si="373"/>
        <v>0</v>
      </c>
      <c r="Q1234">
        <f t="shared" si="373"/>
        <v>0</v>
      </c>
      <c r="R1234">
        <f t="shared" si="373"/>
        <v>0</v>
      </c>
      <c r="S1234">
        <f t="shared" si="373"/>
        <v>0</v>
      </c>
      <c r="T1234">
        <f t="shared" si="373"/>
        <v>0</v>
      </c>
      <c r="U1234">
        <f t="shared" si="372"/>
        <v>0</v>
      </c>
      <c r="V1234">
        <f t="shared" si="372"/>
        <v>0</v>
      </c>
      <c r="W1234">
        <f t="shared" si="372"/>
        <v>0</v>
      </c>
      <c r="X1234">
        <f t="shared" si="372"/>
        <v>0</v>
      </c>
      <c r="Y1234">
        <f t="shared" si="372"/>
        <v>0</v>
      </c>
      <c r="Z1234">
        <f t="shared" si="372"/>
        <v>0</v>
      </c>
      <c r="AA1234">
        <f t="shared" si="372"/>
        <v>0</v>
      </c>
      <c r="AB1234">
        <f t="shared" si="372"/>
        <v>0</v>
      </c>
      <c r="AC1234">
        <f t="shared" si="372"/>
        <v>0</v>
      </c>
      <c r="AD1234">
        <f t="shared" si="372"/>
        <v>0</v>
      </c>
      <c r="AE1234">
        <f t="shared" si="372"/>
        <v>0</v>
      </c>
      <c r="AF1234">
        <f t="shared" si="372"/>
        <v>0</v>
      </c>
      <c r="AG1234">
        <f t="shared" si="372"/>
        <v>0</v>
      </c>
      <c r="AH1234">
        <f t="shared" si="372"/>
        <v>0</v>
      </c>
      <c r="AI1234">
        <f t="shared" si="372"/>
        <v>0</v>
      </c>
      <c r="AJ1234">
        <f t="shared" si="370"/>
        <v>0</v>
      </c>
      <c r="AK1234">
        <f t="shared" si="370"/>
        <v>0</v>
      </c>
      <c r="AL1234">
        <f t="shared" si="370"/>
        <v>0</v>
      </c>
      <c r="AM1234">
        <f t="shared" si="370"/>
        <v>0</v>
      </c>
      <c r="AN1234">
        <f t="shared" si="370"/>
        <v>0</v>
      </c>
      <c r="AO1234">
        <f t="shared" si="370"/>
        <v>0</v>
      </c>
      <c r="AP1234">
        <f t="shared" si="370"/>
        <v>0</v>
      </c>
      <c r="AQ1234">
        <f t="shared" si="370"/>
        <v>0</v>
      </c>
      <c r="AR1234">
        <f t="shared" si="370"/>
        <v>0</v>
      </c>
      <c r="AS1234">
        <f t="shared" si="370"/>
        <v>0</v>
      </c>
      <c r="AT1234">
        <f t="shared" si="370"/>
        <v>0</v>
      </c>
      <c r="AU1234">
        <f t="shared" si="370"/>
        <v>0</v>
      </c>
      <c r="AV1234">
        <f t="shared" si="370"/>
        <v>0</v>
      </c>
      <c r="AW1234">
        <f t="shared" si="370"/>
        <v>0</v>
      </c>
      <c r="AX1234">
        <f t="shared" si="370"/>
        <v>0</v>
      </c>
      <c r="AY1234">
        <f t="shared" ref="AY1234:BA1249" si="374">IF(AND($B1234&gt;AY$1,$B1234&lt;AY$2),1,0)</f>
        <v>0</v>
      </c>
      <c r="AZ1234">
        <f t="shared" si="374"/>
        <v>0</v>
      </c>
      <c r="BA1234">
        <f t="shared" si="374"/>
        <v>0</v>
      </c>
    </row>
    <row r="1235" spans="1:53" x14ac:dyDescent="0.25">
      <c r="A1235" s="6">
        <f>SUMIF(B$3:B1235,"&gt;"&amp;C1235,D$3:D1235)</f>
        <v>0</v>
      </c>
      <c r="B1235" s="2">
        <f t="shared" si="371"/>
        <v>45002</v>
      </c>
      <c r="C1235" s="2">
        <f t="shared" si="357"/>
        <v>44637</v>
      </c>
      <c r="D1235" s="6">
        <f t="shared" si="358"/>
        <v>0</v>
      </c>
      <c r="E1235">
        <f t="shared" si="373"/>
        <v>0</v>
      </c>
      <c r="F1235">
        <f t="shared" si="373"/>
        <v>0</v>
      </c>
      <c r="G1235">
        <f t="shared" si="373"/>
        <v>0</v>
      </c>
      <c r="H1235">
        <f t="shared" si="373"/>
        <v>0</v>
      </c>
      <c r="I1235">
        <f t="shared" si="373"/>
        <v>0</v>
      </c>
      <c r="J1235">
        <f t="shared" si="373"/>
        <v>0</v>
      </c>
      <c r="K1235">
        <f t="shared" si="373"/>
        <v>0</v>
      </c>
      <c r="L1235">
        <f t="shared" si="373"/>
        <v>0</v>
      </c>
      <c r="M1235">
        <f t="shared" si="373"/>
        <v>0</v>
      </c>
      <c r="N1235">
        <f t="shared" si="373"/>
        <v>0</v>
      </c>
      <c r="O1235">
        <f t="shared" si="373"/>
        <v>0</v>
      </c>
      <c r="P1235">
        <f t="shared" si="373"/>
        <v>0</v>
      </c>
      <c r="Q1235">
        <f t="shared" si="373"/>
        <v>0</v>
      </c>
      <c r="R1235">
        <f t="shared" si="373"/>
        <v>0</v>
      </c>
      <c r="S1235">
        <f t="shared" si="373"/>
        <v>0</v>
      </c>
      <c r="T1235">
        <f t="shared" si="373"/>
        <v>0</v>
      </c>
      <c r="U1235">
        <f t="shared" si="372"/>
        <v>0</v>
      </c>
      <c r="V1235">
        <f t="shared" si="372"/>
        <v>0</v>
      </c>
      <c r="W1235">
        <f t="shared" si="372"/>
        <v>0</v>
      </c>
      <c r="X1235">
        <f t="shared" si="372"/>
        <v>0</v>
      </c>
      <c r="Y1235">
        <f t="shared" si="372"/>
        <v>0</v>
      </c>
      <c r="Z1235">
        <f t="shared" si="372"/>
        <v>0</v>
      </c>
      <c r="AA1235">
        <f t="shared" si="372"/>
        <v>0</v>
      </c>
      <c r="AB1235">
        <f t="shared" si="372"/>
        <v>0</v>
      </c>
      <c r="AC1235">
        <f t="shared" si="372"/>
        <v>0</v>
      </c>
      <c r="AD1235">
        <f t="shared" si="372"/>
        <v>0</v>
      </c>
      <c r="AE1235">
        <f t="shared" si="372"/>
        <v>0</v>
      </c>
      <c r="AF1235">
        <f t="shared" si="372"/>
        <v>0</v>
      </c>
      <c r="AG1235">
        <f t="shared" si="372"/>
        <v>0</v>
      </c>
      <c r="AH1235">
        <f t="shared" si="372"/>
        <v>0</v>
      </c>
      <c r="AI1235">
        <f t="shared" si="372"/>
        <v>0</v>
      </c>
      <c r="AJ1235">
        <f t="shared" ref="AJ1235:AY1250" si="375">IF(AND($B1235&gt;AJ$1,$B1235&lt;AJ$2),1,0)</f>
        <v>0</v>
      </c>
      <c r="AK1235">
        <f t="shared" si="375"/>
        <v>0</v>
      </c>
      <c r="AL1235">
        <f t="shared" si="375"/>
        <v>0</v>
      </c>
      <c r="AM1235">
        <f t="shared" si="375"/>
        <v>0</v>
      </c>
      <c r="AN1235">
        <f t="shared" si="375"/>
        <v>0</v>
      </c>
      <c r="AO1235">
        <f t="shared" si="375"/>
        <v>0</v>
      </c>
      <c r="AP1235">
        <f t="shared" si="375"/>
        <v>0</v>
      </c>
      <c r="AQ1235">
        <f t="shared" si="375"/>
        <v>0</v>
      </c>
      <c r="AR1235">
        <f t="shared" si="375"/>
        <v>0</v>
      </c>
      <c r="AS1235">
        <f t="shared" si="375"/>
        <v>0</v>
      </c>
      <c r="AT1235">
        <f t="shared" si="375"/>
        <v>0</v>
      </c>
      <c r="AU1235">
        <f t="shared" si="375"/>
        <v>0</v>
      </c>
      <c r="AV1235">
        <f t="shared" si="375"/>
        <v>0</v>
      </c>
      <c r="AW1235">
        <f t="shared" si="375"/>
        <v>0</v>
      </c>
      <c r="AX1235">
        <f t="shared" si="375"/>
        <v>0</v>
      </c>
      <c r="AY1235">
        <f t="shared" si="375"/>
        <v>0</v>
      </c>
      <c r="AZ1235">
        <f t="shared" si="374"/>
        <v>0</v>
      </c>
      <c r="BA1235">
        <f t="shared" si="374"/>
        <v>0</v>
      </c>
    </row>
    <row r="1236" spans="1:53" x14ac:dyDescent="0.25">
      <c r="A1236" s="6">
        <f>SUMIF(B$3:B1236,"&gt;"&amp;C1236,D$3:D1236)</f>
        <v>0</v>
      </c>
      <c r="B1236" s="2">
        <f t="shared" si="371"/>
        <v>45003</v>
      </c>
      <c r="C1236" s="2">
        <f t="shared" si="357"/>
        <v>44638</v>
      </c>
      <c r="D1236" s="6">
        <f t="shared" si="358"/>
        <v>0</v>
      </c>
      <c r="E1236">
        <f t="shared" si="373"/>
        <v>0</v>
      </c>
      <c r="F1236">
        <f t="shared" si="373"/>
        <v>0</v>
      </c>
      <c r="G1236">
        <f t="shared" si="373"/>
        <v>0</v>
      </c>
      <c r="H1236">
        <f t="shared" si="373"/>
        <v>0</v>
      </c>
      <c r="I1236">
        <f t="shared" si="373"/>
        <v>0</v>
      </c>
      <c r="J1236">
        <f t="shared" si="373"/>
        <v>0</v>
      </c>
      <c r="K1236">
        <f t="shared" si="373"/>
        <v>0</v>
      </c>
      <c r="L1236">
        <f t="shared" si="373"/>
        <v>0</v>
      </c>
      <c r="M1236">
        <f t="shared" si="373"/>
        <v>0</v>
      </c>
      <c r="N1236">
        <f t="shared" si="373"/>
        <v>0</v>
      </c>
      <c r="O1236">
        <f t="shared" si="373"/>
        <v>0</v>
      </c>
      <c r="P1236">
        <f t="shared" si="373"/>
        <v>0</v>
      </c>
      <c r="Q1236">
        <f t="shared" si="373"/>
        <v>0</v>
      </c>
      <c r="R1236">
        <f t="shared" si="373"/>
        <v>0</v>
      </c>
      <c r="S1236">
        <f t="shared" si="373"/>
        <v>0</v>
      </c>
      <c r="T1236">
        <f t="shared" si="373"/>
        <v>0</v>
      </c>
      <c r="U1236">
        <f t="shared" si="372"/>
        <v>0</v>
      </c>
      <c r="V1236">
        <f t="shared" si="372"/>
        <v>0</v>
      </c>
      <c r="W1236">
        <f t="shared" si="372"/>
        <v>0</v>
      </c>
      <c r="X1236">
        <f t="shared" si="372"/>
        <v>0</v>
      </c>
      <c r="Y1236">
        <f t="shared" si="372"/>
        <v>0</v>
      </c>
      <c r="Z1236">
        <f t="shared" si="372"/>
        <v>0</v>
      </c>
      <c r="AA1236">
        <f t="shared" si="372"/>
        <v>0</v>
      </c>
      <c r="AB1236">
        <f t="shared" si="372"/>
        <v>0</v>
      </c>
      <c r="AC1236">
        <f t="shared" si="372"/>
        <v>0</v>
      </c>
      <c r="AD1236">
        <f t="shared" si="372"/>
        <v>0</v>
      </c>
      <c r="AE1236">
        <f t="shared" si="372"/>
        <v>0</v>
      </c>
      <c r="AF1236">
        <f t="shared" si="372"/>
        <v>0</v>
      </c>
      <c r="AG1236">
        <f t="shared" si="372"/>
        <v>0</v>
      </c>
      <c r="AH1236">
        <f t="shared" si="372"/>
        <v>0</v>
      </c>
      <c r="AI1236">
        <f t="shared" si="372"/>
        <v>0</v>
      </c>
      <c r="AJ1236">
        <f t="shared" si="375"/>
        <v>0</v>
      </c>
      <c r="AK1236">
        <f t="shared" si="375"/>
        <v>0</v>
      </c>
      <c r="AL1236">
        <f t="shared" si="375"/>
        <v>0</v>
      </c>
      <c r="AM1236">
        <f t="shared" si="375"/>
        <v>0</v>
      </c>
      <c r="AN1236">
        <f t="shared" si="375"/>
        <v>0</v>
      </c>
      <c r="AO1236">
        <f t="shared" si="375"/>
        <v>0</v>
      </c>
      <c r="AP1236">
        <f t="shared" si="375"/>
        <v>0</v>
      </c>
      <c r="AQ1236">
        <f t="shared" si="375"/>
        <v>0</v>
      </c>
      <c r="AR1236">
        <f t="shared" si="375"/>
        <v>0</v>
      </c>
      <c r="AS1236">
        <f t="shared" si="375"/>
        <v>0</v>
      </c>
      <c r="AT1236">
        <f t="shared" si="375"/>
        <v>0</v>
      </c>
      <c r="AU1236">
        <f t="shared" si="375"/>
        <v>0</v>
      </c>
      <c r="AV1236">
        <f t="shared" si="375"/>
        <v>0</v>
      </c>
      <c r="AW1236">
        <f t="shared" si="375"/>
        <v>0</v>
      </c>
      <c r="AX1236">
        <f t="shared" si="375"/>
        <v>0</v>
      </c>
      <c r="AY1236">
        <f t="shared" si="375"/>
        <v>0</v>
      </c>
      <c r="AZ1236">
        <f t="shared" si="374"/>
        <v>0</v>
      </c>
      <c r="BA1236">
        <f t="shared" si="374"/>
        <v>0</v>
      </c>
    </row>
    <row r="1237" spans="1:53" x14ac:dyDescent="0.25">
      <c r="A1237" s="6">
        <f>SUMIF(B$3:B1237,"&gt;"&amp;C1237,D$3:D1237)</f>
        <v>0</v>
      </c>
      <c r="B1237" s="2">
        <f t="shared" si="371"/>
        <v>45004</v>
      </c>
      <c r="C1237" s="2">
        <f t="shared" si="357"/>
        <v>44639</v>
      </c>
      <c r="D1237" s="6">
        <f t="shared" si="358"/>
        <v>0</v>
      </c>
      <c r="E1237">
        <f t="shared" si="373"/>
        <v>0</v>
      </c>
      <c r="F1237">
        <f t="shared" si="373"/>
        <v>0</v>
      </c>
      <c r="G1237">
        <f t="shared" si="373"/>
        <v>0</v>
      </c>
      <c r="H1237">
        <f t="shared" si="373"/>
        <v>0</v>
      </c>
      <c r="I1237">
        <f t="shared" si="373"/>
        <v>0</v>
      </c>
      <c r="J1237">
        <f t="shared" si="373"/>
        <v>0</v>
      </c>
      <c r="K1237">
        <f t="shared" si="373"/>
        <v>0</v>
      </c>
      <c r="L1237">
        <f t="shared" si="373"/>
        <v>0</v>
      </c>
      <c r="M1237">
        <f t="shared" si="373"/>
        <v>0</v>
      </c>
      <c r="N1237">
        <f t="shared" si="373"/>
        <v>0</v>
      </c>
      <c r="O1237">
        <f t="shared" si="373"/>
        <v>0</v>
      </c>
      <c r="P1237">
        <f t="shared" si="373"/>
        <v>0</v>
      </c>
      <c r="Q1237">
        <f t="shared" si="373"/>
        <v>0</v>
      </c>
      <c r="R1237">
        <f t="shared" si="373"/>
        <v>0</v>
      </c>
      <c r="S1237">
        <f t="shared" si="373"/>
        <v>0</v>
      </c>
      <c r="T1237">
        <f t="shared" si="373"/>
        <v>0</v>
      </c>
      <c r="U1237">
        <f t="shared" si="372"/>
        <v>0</v>
      </c>
      <c r="V1237">
        <f t="shared" si="372"/>
        <v>0</v>
      </c>
      <c r="W1237">
        <f t="shared" si="372"/>
        <v>0</v>
      </c>
      <c r="X1237">
        <f t="shared" si="372"/>
        <v>0</v>
      </c>
      <c r="Y1237">
        <f t="shared" si="372"/>
        <v>0</v>
      </c>
      <c r="Z1237">
        <f t="shared" si="372"/>
        <v>0</v>
      </c>
      <c r="AA1237">
        <f t="shared" si="372"/>
        <v>0</v>
      </c>
      <c r="AB1237">
        <f t="shared" si="372"/>
        <v>0</v>
      </c>
      <c r="AC1237">
        <f t="shared" si="372"/>
        <v>0</v>
      </c>
      <c r="AD1237">
        <f t="shared" si="372"/>
        <v>0</v>
      </c>
      <c r="AE1237">
        <f t="shared" si="372"/>
        <v>0</v>
      </c>
      <c r="AF1237">
        <f t="shared" si="372"/>
        <v>0</v>
      </c>
      <c r="AG1237">
        <f t="shared" si="372"/>
        <v>0</v>
      </c>
      <c r="AH1237">
        <f t="shared" si="372"/>
        <v>0</v>
      </c>
      <c r="AI1237">
        <f t="shared" si="372"/>
        <v>0</v>
      </c>
      <c r="AJ1237">
        <f t="shared" si="375"/>
        <v>0</v>
      </c>
      <c r="AK1237">
        <f t="shared" si="375"/>
        <v>0</v>
      </c>
      <c r="AL1237">
        <f t="shared" si="375"/>
        <v>0</v>
      </c>
      <c r="AM1237">
        <f t="shared" si="375"/>
        <v>0</v>
      </c>
      <c r="AN1237">
        <f t="shared" si="375"/>
        <v>0</v>
      </c>
      <c r="AO1237">
        <f t="shared" si="375"/>
        <v>0</v>
      </c>
      <c r="AP1237">
        <f t="shared" si="375"/>
        <v>0</v>
      </c>
      <c r="AQ1237">
        <f t="shared" si="375"/>
        <v>0</v>
      </c>
      <c r="AR1237">
        <f t="shared" si="375"/>
        <v>0</v>
      </c>
      <c r="AS1237">
        <f t="shared" si="375"/>
        <v>0</v>
      </c>
      <c r="AT1237">
        <f t="shared" si="375"/>
        <v>0</v>
      </c>
      <c r="AU1237">
        <f t="shared" si="375"/>
        <v>0</v>
      </c>
      <c r="AV1237">
        <f t="shared" si="375"/>
        <v>0</v>
      </c>
      <c r="AW1237">
        <f t="shared" si="375"/>
        <v>0</v>
      </c>
      <c r="AX1237">
        <f t="shared" si="375"/>
        <v>0</v>
      </c>
      <c r="AY1237">
        <f t="shared" si="375"/>
        <v>0</v>
      </c>
      <c r="AZ1237">
        <f t="shared" si="374"/>
        <v>0</v>
      </c>
      <c r="BA1237">
        <f t="shared" si="374"/>
        <v>0</v>
      </c>
    </row>
    <row r="1238" spans="1:53" x14ac:dyDescent="0.25">
      <c r="A1238" s="6">
        <f>SUMIF(B$3:B1238,"&gt;"&amp;C1238,D$3:D1238)</f>
        <v>0</v>
      </c>
      <c r="B1238" s="2">
        <f t="shared" si="371"/>
        <v>45005</v>
      </c>
      <c r="C1238" s="2">
        <f t="shared" si="357"/>
        <v>44640</v>
      </c>
      <c r="D1238" s="6">
        <f t="shared" si="358"/>
        <v>0</v>
      </c>
      <c r="E1238">
        <f t="shared" si="373"/>
        <v>0</v>
      </c>
      <c r="F1238">
        <f t="shared" si="373"/>
        <v>0</v>
      </c>
      <c r="G1238">
        <f t="shared" si="373"/>
        <v>0</v>
      </c>
      <c r="H1238">
        <f t="shared" si="373"/>
        <v>0</v>
      </c>
      <c r="I1238">
        <f t="shared" si="373"/>
        <v>0</v>
      </c>
      <c r="J1238">
        <f t="shared" si="373"/>
        <v>0</v>
      </c>
      <c r="K1238">
        <f t="shared" si="373"/>
        <v>0</v>
      </c>
      <c r="L1238">
        <f t="shared" si="373"/>
        <v>0</v>
      </c>
      <c r="M1238">
        <f t="shared" si="373"/>
        <v>0</v>
      </c>
      <c r="N1238">
        <f t="shared" si="373"/>
        <v>0</v>
      </c>
      <c r="O1238">
        <f t="shared" si="373"/>
        <v>0</v>
      </c>
      <c r="P1238">
        <f t="shared" si="373"/>
        <v>0</v>
      </c>
      <c r="Q1238">
        <f t="shared" si="373"/>
        <v>0</v>
      </c>
      <c r="R1238">
        <f t="shared" si="373"/>
        <v>0</v>
      </c>
      <c r="S1238">
        <f t="shared" si="373"/>
        <v>0</v>
      </c>
      <c r="T1238">
        <f t="shared" si="373"/>
        <v>0</v>
      </c>
      <c r="U1238">
        <f t="shared" si="372"/>
        <v>0</v>
      </c>
      <c r="V1238">
        <f t="shared" si="372"/>
        <v>0</v>
      </c>
      <c r="W1238">
        <f t="shared" si="372"/>
        <v>0</v>
      </c>
      <c r="X1238">
        <f t="shared" si="372"/>
        <v>0</v>
      </c>
      <c r="Y1238">
        <f t="shared" si="372"/>
        <v>0</v>
      </c>
      <c r="Z1238">
        <f t="shared" si="372"/>
        <v>0</v>
      </c>
      <c r="AA1238">
        <f t="shared" si="372"/>
        <v>0</v>
      </c>
      <c r="AB1238">
        <f t="shared" si="372"/>
        <v>0</v>
      </c>
      <c r="AC1238">
        <f t="shared" si="372"/>
        <v>0</v>
      </c>
      <c r="AD1238">
        <f t="shared" si="372"/>
        <v>0</v>
      </c>
      <c r="AE1238">
        <f t="shared" si="372"/>
        <v>0</v>
      </c>
      <c r="AF1238">
        <f t="shared" si="372"/>
        <v>0</v>
      </c>
      <c r="AG1238">
        <f t="shared" si="372"/>
        <v>0</v>
      </c>
      <c r="AH1238">
        <f t="shared" si="372"/>
        <v>0</v>
      </c>
      <c r="AI1238">
        <f t="shared" si="372"/>
        <v>0</v>
      </c>
      <c r="AJ1238">
        <f t="shared" si="375"/>
        <v>0</v>
      </c>
      <c r="AK1238">
        <f t="shared" si="375"/>
        <v>0</v>
      </c>
      <c r="AL1238">
        <f t="shared" si="375"/>
        <v>0</v>
      </c>
      <c r="AM1238">
        <f t="shared" si="375"/>
        <v>0</v>
      </c>
      <c r="AN1238">
        <f t="shared" si="375"/>
        <v>0</v>
      </c>
      <c r="AO1238">
        <f t="shared" si="375"/>
        <v>0</v>
      </c>
      <c r="AP1238">
        <f t="shared" si="375"/>
        <v>0</v>
      </c>
      <c r="AQ1238">
        <f t="shared" si="375"/>
        <v>0</v>
      </c>
      <c r="AR1238">
        <f t="shared" si="375"/>
        <v>0</v>
      </c>
      <c r="AS1238">
        <f t="shared" si="375"/>
        <v>0</v>
      </c>
      <c r="AT1238">
        <f t="shared" si="375"/>
        <v>0</v>
      </c>
      <c r="AU1238">
        <f t="shared" si="375"/>
        <v>0</v>
      </c>
      <c r="AV1238">
        <f t="shared" si="375"/>
        <v>0</v>
      </c>
      <c r="AW1238">
        <f t="shared" si="375"/>
        <v>0</v>
      </c>
      <c r="AX1238">
        <f t="shared" si="375"/>
        <v>0</v>
      </c>
      <c r="AY1238">
        <f t="shared" si="375"/>
        <v>0</v>
      </c>
      <c r="AZ1238">
        <f t="shared" si="374"/>
        <v>0</v>
      </c>
      <c r="BA1238">
        <f t="shared" si="374"/>
        <v>0</v>
      </c>
    </row>
    <row r="1239" spans="1:53" x14ac:dyDescent="0.25">
      <c r="A1239" s="6">
        <f>SUMIF(B$3:B1239,"&gt;"&amp;C1239,D$3:D1239)</f>
        <v>0</v>
      </c>
      <c r="B1239" s="2">
        <f t="shared" si="371"/>
        <v>45006</v>
      </c>
      <c r="C1239" s="2">
        <f t="shared" si="357"/>
        <v>44641</v>
      </c>
      <c r="D1239" s="6">
        <f t="shared" si="358"/>
        <v>0</v>
      </c>
      <c r="E1239">
        <f t="shared" si="373"/>
        <v>0</v>
      </c>
      <c r="F1239">
        <f t="shared" si="373"/>
        <v>0</v>
      </c>
      <c r="G1239">
        <f t="shared" si="373"/>
        <v>0</v>
      </c>
      <c r="H1239">
        <f t="shared" si="373"/>
        <v>0</v>
      </c>
      <c r="I1239">
        <f t="shared" si="373"/>
        <v>0</v>
      </c>
      <c r="J1239">
        <f t="shared" si="373"/>
        <v>0</v>
      </c>
      <c r="K1239">
        <f t="shared" si="373"/>
        <v>0</v>
      </c>
      <c r="L1239">
        <f t="shared" si="373"/>
        <v>0</v>
      </c>
      <c r="M1239">
        <f t="shared" si="373"/>
        <v>0</v>
      </c>
      <c r="N1239">
        <f t="shared" si="373"/>
        <v>0</v>
      </c>
      <c r="O1239">
        <f t="shared" si="373"/>
        <v>0</v>
      </c>
      <c r="P1239">
        <f t="shared" si="373"/>
        <v>0</v>
      </c>
      <c r="Q1239">
        <f t="shared" si="373"/>
        <v>0</v>
      </c>
      <c r="R1239">
        <f t="shared" si="373"/>
        <v>0</v>
      </c>
      <c r="S1239">
        <f t="shared" si="373"/>
        <v>0</v>
      </c>
      <c r="T1239">
        <f t="shared" si="373"/>
        <v>0</v>
      </c>
      <c r="U1239">
        <f t="shared" si="372"/>
        <v>0</v>
      </c>
      <c r="V1239">
        <f t="shared" si="372"/>
        <v>0</v>
      </c>
      <c r="W1239">
        <f t="shared" si="372"/>
        <v>0</v>
      </c>
      <c r="X1239">
        <f t="shared" si="372"/>
        <v>0</v>
      </c>
      <c r="Y1239">
        <f t="shared" si="372"/>
        <v>0</v>
      </c>
      <c r="Z1239">
        <f t="shared" si="372"/>
        <v>0</v>
      </c>
      <c r="AA1239">
        <f t="shared" si="372"/>
        <v>0</v>
      </c>
      <c r="AB1239">
        <f t="shared" si="372"/>
        <v>0</v>
      </c>
      <c r="AC1239">
        <f t="shared" si="372"/>
        <v>0</v>
      </c>
      <c r="AD1239">
        <f t="shared" si="372"/>
        <v>0</v>
      </c>
      <c r="AE1239">
        <f t="shared" si="372"/>
        <v>0</v>
      </c>
      <c r="AF1239">
        <f t="shared" si="372"/>
        <v>0</v>
      </c>
      <c r="AG1239">
        <f t="shared" si="372"/>
        <v>0</v>
      </c>
      <c r="AH1239">
        <f t="shared" si="372"/>
        <v>0</v>
      </c>
      <c r="AI1239">
        <f t="shared" si="372"/>
        <v>0</v>
      </c>
      <c r="AJ1239">
        <f t="shared" si="375"/>
        <v>0</v>
      </c>
      <c r="AK1239">
        <f t="shared" si="375"/>
        <v>0</v>
      </c>
      <c r="AL1239">
        <f t="shared" si="375"/>
        <v>0</v>
      </c>
      <c r="AM1239">
        <f t="shared" si="375"/>
        <v>0</v>
      </c>
      <c r="AN1239">
        <f t="shared" si="375"/>
        <v>0</v>
      </c>
      <c r="AO1239">
        <f t="shared" si="375"/>
        <v>0</v>
      </c>
      <c r="AP1239">
        <f t="shared" si="375"/>
        <v>0</v>
      </c>
      <c r="AQ1239">
        <f t="shared" si="375"/>
        <v>0</v>
      </c>
      <c r="AR1239">
        <f t="shared" si="375"/>
        <v>0</v>
      </c>
      <c r="AS1239">
        <f t="shared" si="375"/>
        <v>0</v>
      </c>
      <c r="AT1239">
        <f t="shared" si="375"/>
        <v>0</v>
      </c>
      <c r="AU1239">
        <f t="shared" si="375"/>
        <v>0</v>
      </c>
      <c r="AV1239">
        <f t="shared" si="375"/>
        <v>0</v>
      </c>
      <c r="AW1239">
        <f t="shared" si="375"/>
        <v>0</v>
      </c>
      <c r="AX1239">
        <f t="shared" si="375"/>
        <v>0</v>
      </c>
      <c r="AY1239">
        <f t="shared" si="375"/>
        <v>0</v>
      </c>
      <c r="AZ1239">
        <f t="shared" si="374"/>
        <v>0</v>
      </c>
      <c r="BA1239">
        <f t="shared" si="374"/>
        <v>0</v>
      </c>
    </row>
    <row r="1240" spans="1:53" x14ac:dyDescent="0.25">
      <c r="A1240" s="6">
        <f>SUMIF(B$3:B1240,"&gt;"&amp;C1240,D$3:D1240)</f>
        <v>0</v>
      </c>
      <c r="B1240" s="2">
        <f t="shared" si="371"/>
        <v>45007</v>
      </c>
      <c r="C1240" s="2">
        <f t="shared" si="357"/>
        <v>44642</v>
      </c>
      <c r="D1240" s="6">
        <f t="shared" si="358"/>
        <v>0</v>
      </c>
      <c r="E1240">
        <f t="shared" si="373"/>
        <v>0</v>
      </c>
      <c r="F1240">
        <f t="shared" si="373"/>
        <v>0</v>
      </c>
      <c r="G1240">
        <f t="shared" si="373"/>
        <v>0</v>
      </c>
      <c r="H1240">
        <f t="shared" si="373"/>
        <v>0</v>
      </c>
      <c r="I1240">
        <f t="shared" si="373"/>
        <v>0</v>
      </c>
      <c r="J1240">
        <f t="shared" si="373"/>
        <v>0</v>
      </c>
      <c r="K1240">
        <f t="shared" si="373"/>
        <v>0</v>
      </c>
      <c r="L1240">
        <f t="shared" si="373"/>
        <v>0</v>
      </c>
      <c r="M1240">
        <f t="shared" si="373"/>
        <v>0</v>
      </c>
      <c r="N1240">
        <f t="shared" si="373"/>
        <v>0</v>
      </c>
      <c r="O1240">
        <f t="shared" si="373"/>
        <v>0</v>
      </c>
      <c r="P1240">
        <f t="shared" si="373"/>
        <v>0</v>
      </c>
      <c r="Q1240">
        <f t="shared" si="373"/>
        <v>0</v>
      </c>
      <c r="R1240">
        <f t="shared" si="373"/>
        <v>0</v>
      </c>
      <c r="S1240">
        <f t="shared" si="373"/>
        <v>0</v>
      </c>
      <c r="T1240">
        <f t="shared" si="373"/>
        <v>0</v>
      </c>
      <c r="U1240">
        <f t="shared" si="372"/>
        <v>0</v>
      </c>
      <c r="V1240">
        <f t="shared" si="372"/>
        <v>0</v>
      </c>
      <c r="W1240">
        <f t="shared" si="372"/>
        <v>0</v>
      </c>
      <c r="X1240">
        <f t="shared" si="372"/>
        <v>0</v>
      </c>
      <c r="Y1240">
        <f t="shared" si="372"/>
        <v>0</v>
      </c>
      <c r="Z1240">
        <f t="shared" si="372"/>
        <v>0</v>
      </c>
      <c r="AA1240">
        <f t="shared" si="372"/>
        <v>0</v>
      </c>
      <c r="AB1240">
        <f t="shared" si="372"/>
        <v>0</v>
      </c>
      <c r="AC1240">
        <f t="shared" si="372"/>
        <v>0</v>
      </c>
      <c r="AD1240">
        <f t="shared" si="372"/>
        <v>0</v>
      </c>
      <c r="AE1240">
        <f t="shared" si="372"/>
        <v>0</v>
      </c>
      <c r="AF1240">
        <f t="shared" si="372"/>
        <v>0</v>
      </c>
      <c r="AG1240">
        <f t="shared" si="372"/>
        <v>0</v>
      </c>
      <c r="AH1240">
        <f t="shared" si="372"/>
        <v>0</v>
      </c>
      <c r="AI1240">
        <f t="shared" si="372"/>
        <v>0</v>
      </c>
      <c r="AJ1240">
        <f t="shared" si="375"/>
        <v>0</v>
      </c>
      <c r="AK1240">
        <f t="shared" si="375"/>
        <v>0</v>
      </c>
      <c r="AL1240">
        <f t="shared" si="375"/>
        <v>0</v>
      </c>
      <c r="AM1240">
        <f t="shared" si="375"/>
        <v>0</v>
      </c>
      <c r="AN1240">
        <f t="shared" si="375"/>
        <v>0</v>
      </c>
      <c r="AO1240">
        <f t="shared" si="375"/>
        <v>0</v>
      </c>
      <c r="AP1240">
        <f t="shared" si="375"/>
        <v>0</v>
      </c>
      <c r="AQ1240">
        <f t="shared" si="375"/>
        <v>0</v>
      </c>
      <c r="AR1240">
        <f t="shared" si="375"/>
        <v>0</v>
      </c>
      <c r="AS1240">
        <f t="shared" si="375"/>
        <v>0</v>
      </c>
      <c r="AT1240">
        <f t="shared" si="375"/>
        <v>0</v>
      </c>
      <c r="AU1240">
        <f t="shared" si="375"/>
        <v>0</v>
      </c>
      <c r="AV1240">
        <f t="shared" si="375"/>
        <v>0</v>
      </c>
      <c r="AW1240">
        <f t="shared" si="375"/>
        <v>0</v>
      </c>
      <c r="AX1240">
        <f t="shared" si="375"/>
        <v>0</v>
      </c>
      <c r="AY1240">
        <f t="shared" si="375"/>
        <v>0</v>
      </c>
      <c r="AZ1240">
        <f t="shared" si="374"/>
        <v>0</v>
      </c>
      <c r="BA1240">
        <f t="shared" si="374"/>
        <v>0</v>
      </c>
    </row>
    <row r="1241" spans="1:53" x14ac:dyDescent="0.25">
      <c r="A1241" s="6">
        <f>SUMIF(B$3:B1241,"&gt;"&amp;C1241,D$3:D1241)</f>
        <v>0</v>
      </c>
      <c r="B1241" s="2">
        <f t="shared" si="371"/>
        <v>45008</v>
      </c>
      <c r="C1241" s="2">
        <f t="shared" si="357"/>
        <v>44643</v>
      </c>
      <c r="D1241" s="6">
        <f t="shared" si="358"/>
        <v>0</v>
      </c>
      <c r="E1241">
        <f t="shared" si="373"/>
        <v>0</v>
      </c>
      <c r="F1241">
        <f t="shared" si="373"/>
        <v>0</v>
      </c>
      <c r="G1241">
        <f t="shared" si="373"/>
        <v>0</v>
      </c>
      <c r="H1241">
        <f t="shared" si="373"/>
        <v>0</v>
      </c>
      <c r="I1241">
        <f t="shared" si="373"/>
        <v>0</v>
      </c>
      <c r="J1241">
        <f t="shared" si="373"/>
        <v>0</v>
      </c>
      <c r="K1241">
        <f t="shared" si="373"/>
        <v>0</v>
      </c>
      <c r="L1241">
        <f t="shared" si="373"/>
        <v>0</v>
      </c>
      <c r="M1241">
        <f t="shared" si="373"/>
        <v>0</v>
      </c>
      <c r="N1241">
        <f t="shared" si="373"/>
        <v>0</v>
      </c>
      <c r="O1241">
        <f t="shared" si="373"/>
        <v>0</v>
      </c>
      <c r="P1241">
        <f t="shared" si="373"/>
        <v>0</v>
      </c>
      <c r="Q1241">
        <f t="shared" si="373"/>
        <v>0</v>
      </c>
      <c r="R1241">
        <f t="shared" si="373"/>
        <v>0</v>
      </c>
      <c r="S1241">
        <f t="shared" si="373"/>
        <v>0</v>
      </c>
      <c r="T1241">
        <f t="shared" si="373"/>
        <v>0</v>
      </c>
      <c r="U1241">
        <f t="shared" si="372"/>
        <v>0</v>
      </c>
      <c r="V1241">
        <f t="shared" si="372"/>
        <v>0</v>
      </c>
      <c r="W1241">
        <f t="shared" si="372"/>
        <v>0</v>
      </c>
      <c r="X1241">
        <f t="shared" si="372"/>
        <v>0</v>
      </c>
      <c r="Y1241">
        <f t="shared" si="372"/>
        <v>0</v>
      </c>
      <c r="Z1241">
        <f t="shared" si="372"/>
        <v>0</v>
      </c>
      <c r="AA1241">
        <f t="shared" si="372"/>
        <v>0</v>
      </c>
      <c r="AB1241">
        <f t="shared" si="372"/>
        <v>0</v>
      </c>
      <c r="AC1241">
        <f t="shared" si="372"/>
        <v>0</v>
      </c>
      <c r="AD1241">
        <f t="shared" si="372"/>
        <v>0</v>
      </c>
      <c r="AE1241">
        <f t="shared" si="372"/>
        <v>0</v>
      </c>
      <c r="AF1241">
        <f t="shared" si="372"/>
        <v>0</v>
      </c>
      <c r="AG1241">
        <f t="shared" si="372"/>
        <v>0</v>
      </c>
      <c r="AH1241">
        <f t="shared" si="372"/>
        <v>0</v>
      </c>
      <c r="AI1241">
        <f t="shared" si="372"/>
        <v>0</v>
      </c>
      <c r="AJ1241">
        <f t="shared" si="375"/>
        <v>0</v>
      </c>
      <c r="AK1241">
        <f t="shared" si="375"/>
        <v>0</v>
      </c>
      <c r="AL1241">
        <f t="shared" si="375"/>
        <v>0</v>
      </c>
      <c r="AM1241">
        <f t="shared" si="375"/>
        <v>0</v>
      </c>
      <c r="AN1241">
        <f t="shared" si="375"/>
        <v>0</v>
      </c>
      <c r="AO1241">
        <f t="shared" si="375"/>
        <v>0</v>
      </c>
      <c r="AP1241">
        <f t="shared" si="375"/>
        <v>0</v>
      </c>
      <c r="AQ1241">
        <f t="shared" si="375"/>
        <v>0</v>
      </c>
      <c r="AR1241">
        <f t="shared" si="375"/>
        <v>0</v>
      </c>
      <c r="AS1241">
        <f t="shared" si="375"/>
        <v>0</v>
      </c>
      <c r="AT1241">
        <f t="shared" si="375"/>
        <v>0</v>
      </c>
      <c r="AU1241">
        <f t="shared" si="375"/>
        <v>0</v>
      </c>
      <c r="AV1241">
        <f t="shared" si="375"/>
        <v>0</v>
      </c>
      <c r="AW1241">
        <f t="shared" si="375"/>
        <v>0</v>
      </c>
      <c r="AX1241">
        <f t="shared" si="375"/>
        <v>0</v>
      </c>
      <c r="AY1241">
        <f t="shared" si="375"/>
        <v>0</v>
      </c>
      <c r="AZ1241">
        <f t="shared" si="374"/>
        <v>0</v>
      </c>
      <c r="BA1241">
        <f t="shared" si="374"/>
        <v>0</v>
      </c>
    </row>
    <row r="1242" spans="1:53" x14ac:dyDescent="0.25">
      <c r="A1242" s="6">
        <f>SUMIF(B$3:B1242,"&gt;"&amp;C1242,D$3:D1242)</f>
        <v>0</v>
      </c>
      <c r="B1242" s="2">
        <f t="shared" si="371"/>
        <v>45009</v>
      </c>
      <c r="C1242" s="2">
        <f t="shared" si="357"/>
        <v>44644</v>
      </c>
      <c r="D1242" s="6">
        <f t="shared" si="358"/>
        <v>0</v>
      </c>
      <c r="E1242">
        <f t="shared" si="373"/>
        <v>0</v>
      </c>
      <c r="F1242">
        <f t="shared" si="373"/>
        <v>0</v>
      </c>
      <c r="G1242">
        <f t="shared" si="373"/>
        <v>0</v>
      </c>
      <c r="H1242">
        <f t="shared" si="373"/>
        <v>0</v>
      </c>
      <c r="I1242">
        <f t="shared" si="373"/>
        <v>0</v>
      </c>
      <c r="J1242">
        <f t="shared" si="373"/>
        <v>0</v>
      </c>
      <c r="K1242">
        <f t="shared" si="373"/>
        <v>0</v>
      </c>
      <c r="L1242">
        <f t="shared" si="373"/>
        <v>0</v>
      </c>
      <c r="M1242">
        <f t="shared" si="373"/>
        <v>0</v>
      </c>
      <c r="N1242">
        <f t="shared" si="373"/>
        <v>0</v>
      </c>
      <c r="O1242">
        <f t="shared" si="373"/>
        <v>0</v>
      </c>
      <c r="P1242">
        <f t="shared" si="373"/>
        <v>0</v>
      </c>
      <c r="Q1242">
        <f t="shared" si="373"/>
        <v>0</v>
      </c>
      <c r="R1242">
        <f t="shared" si="373"/>
        <v>0</v>
      </c>
      <c r="S1242">
        <f t="shared" si="373"/>
        <v>0</v>
      </c>
      <c r="T1242">
        <f t="shared" si="373"/>
        <v>0</v>
      </c>
      <c r="U1242">
        <f t="shared" si="372"/>
        <v>0</v>
      </c>
      <c r="V1242">
        <f t="shared" si="372"/>
        <v>0</v>
      </c>
      <c r="W1242">
        <f t="shared" si="372"/>
        <v>0</v>
      </c>
      <c r="X1242">
        <f t="shared" si="372"/>
        <v>0</v>
      </c>
      <c r="Y1242">
        <f t="shared" si="372"/>
        <v>0</v>
      </c>
      <c r="Z1242">
        <f t="shared" si="372"/>
        <v>0</v>
      </c>
      <c r="AA1242">
        <f t="shared" si="372"/>
        <v>0</v>
      </c>
      <c r="AB1242">
        <f t="shared" si="372"/>
        <v>0</v>
      </c>
      <c r="AC1242">
        <f t="shared" si="372"/>
        <v>0</v>
      </c>
      <c r="AD1242">
        <f t="shared" si="372"/>
        <v>0</v>
      </c>
      <c r="AE1242">
        <f t="shared" si="372"/>
        <v>0</v>
      </c>
      <c r="AF1242">
        <f t="shared" si="372"/>
        <v>0</v>
      </c>
      <c r="AG1242">
        <f t="shared" si="372"/>
        <v>0</v>
      </c>
      <c r="AH1242">
        <f t="shared" si="372"/>
        <v>0</v>
      </c>
      <c r="AI1242">
        <f t="shared" si="372"/>
        <v>0</v>
      </c>
      <c r="AJ1242">
        <f t="shared" si="375"/>
        <v>0</v>
      </c>
      <c r="AK1242">
        <f t="shared" si="375"/>
        <v>0</v>
      </c>
      <c r="AL1242">
        <f t="shared" si="375"/>
        <v>0</v>
      </c>
      <c r="AM1242">
        <f t="shared" si="375"/>
        <v>0</v>
      </c>
      <c r="AN1242">
        <f t="shared" si="375"/>
        <v>0</v>
      </c>
      <c r="AO1242">
        <f t="shared" si="375"/>
        <v>0</v>
      </c>
      <c r="AP1242">
        <f t="shared" si="375"/>
        <v>0</v>
      </c>
      <c r="AQ1242">
        <f t="shared" si="375"/>
        <v>0</v>
      </c>
      <c r="AR1242">
        <f t="shared" si="375"/>
        <v>0</v>
      </c>
      <c r="AS1242">
        <f t="shared" si="375"/>
        <v>0</v>
      </c>
      <c r="AT1242">
        <f t="shared" si="375"/>
        <v>0</v>
      </c>
      <c r="AU1242">
        <f t="shared" si="375"/>
        <v>0</v>
      </c>
      <c r="AV1242">
        <f t="shared" si="375"/>
        <v>0</v>
      </c>
      <c r="AW1242">
        <f t="shared" si="375"/>
        <v>0</v>
      </c>
      <c r="AX1242">
        <f t="shared" si="375"/>
        <v>0</v>
      </c>
      <c r="AY1242">
        <f t="shared" si="375"/>
        <v>0</v>
      </c>
      <c r="AZ1242">
        <f t="shared" si="374"/>
        <v>0</v>
      </c>
      <c r="BA1242">
        <f t="shared" si="374"/>
        <v>0</v>
      </c>
    </row>
    <row r="1243" spans="1:53" x14ac:dyDescent="0.25">
      <c r="A1243" s="6">
        <f>SUMIF(B$3:B1243,"&gt;"&amp;C1243,D$3:D1243)</f>
        <v>0</v>
      </c>
      <c r="B1243" s="2">
        <f t="shared" si="371"/>
        <v>45010</v>
      </c>
      <c r="C1243" s="2">
        <f t="shared" si="357"/>
        <v>44645</v>
      </c>
      <c r="D1243" s="6">
        <f t="shared" si="358"/>
        <v>0</v>
      </c>
      <c r="E1243">
        <f t="shared" si="373"/>
        <v>0</v>
      </c>
      <c r="F1243">
        <f t="shared" si="373"/>
        <v>0</v>
      </c>
      <c r="G1243">
        <f t="shared" si="373"/>
        <v>0</v>
      </c>
      <c r="H1243">
        <f t="shared" si="373"/>
        <v>0</v>
      </c>
      <c r="I1243">
        <f t="shared" si="373"/>
        <v>0</v>
      </c>
      <c r="J1243">
        <f t="shared" si="373"/>
        <v>0</v>
      </c>
      <c r="K1243">
        <f t="shared" si="373"/>
        <v>0</v>
      </c>
      <c r="L1243">
        <f t="shared" si="373"/>
        <v>0</v>
      </c>
      <c r="M1243">
        <f t="shared" si="373"/>
        <v>0</v>
      </c>
      <c r="N1243">
        <f t="shared" si="373"/>
        <v>0</v>
      </c>
      <c r="O1243">
        <f t="shared" si="373"/>
        <v>0</v>
      </c>
      <c r="P1243">
        <f t="shared" si="373"/>
        <v>0</v>
      </c>
      <c r="Q1243">
        <f t="shared" si="373"/>
        <v>0</v>
      </c>
      <c r="R1243">
        <f t="shared" si="373"/>
        <v>0</v>
      </c>
      <c r="S1243">
        <f t="shared" si="373"/>
        <v>0</v>
      </c>
      <c r="T1243">
        <f t="shared" si="373"/>
        <v>0</v>
      </c>
      <c r="U1243">
        <f t="shared" si="372"/>
        <v>0</v>
      </c>
      <c r="V1243">
        <f t="shared" si="372"/>
        <v>0</v>
      </c>
      <c r="W1243">
        <f t="shared" si="372"/>
        <v>0</v>
      </c>
      <c r="X1243">
        <f t="shared" si="372"/>
        <v>0</v>
      </c>
      <c r="Y1243">
        <f t="shared" si="372"/>
        <v>0</v>
      </c>
      <c r="Z1243">
        <f t="shared" si="372"/>
        <v>0</v>
      </c>
      <c r="AA1243">
        <f t="shared" si="372"/>
        <v>0</v>
      </c>
      <c r="AB1243">
        <f t="shared" si="372"/>
        <v>0</v>
      </c>
      <c r="AC1243">
        <f t="shared" si="372"/>
        <v>0</v>
      </c>
      <c r="AD1243">
        <f t="shared" si="372"/>
        <v>0</v>
      </c>
      <c r="AE1243">
        <f t="shared" si="372"/>
        <v>0</v>
      </c>
      <c r="AF1243">
        <f t="shared" si="372"/>
        <v>0</v>
      </c>
      <c r="AG1243">
        <f t="shared" si="372"/>
        <v>0</v>
      </c>
      <c r="AH1243">
        <f t="shared" si="372"/>
        <v>0</v>
      </c>
      <c r="AI1243">
        <f t="shared" si="372"/>
        <v>0</v>
      </c>
      <c r="AJ1243">
        <f t="shared" si="375"/>
        <v>0</v>
      </c>
      <c r="AK1243">
        <f t="shared" si="375"/>
        <v>0</v>
      </c>
      <c r="AL1243">
        <f t="shared" si="375"/>
        <v>0</v>
      </c>
      <c r="AM1243">
        <f t="shared" si="375"/>
        <v>0</v>
      </c>
      <c r="AN1243">
        <f t="shared" si="375"/>
        <v>0</v>
      </c>
      <c r="AO1243">
        <f t="shared" si="375"/>
        <v>0</v>
      </c>
      <c r="AP1243">
        <f t="shared" si="375"/>
        <v>0</v>
      </c>
      <c r="AQ1243">
        <f t="shared" si="375"/>
        <v>0</v>
      </c>
      <c r="AR1243">
        <f t="shared" si="375"/>
        <v>0</v>
      </c>
      <c r="AS1243">
        <f t="shared" si="375"/>
        <v>0</v>
      </c>
      <c r="AT1243">
        <f t="shared" si="375"/>
        <v>0</v>
      </c>
      <c r="AU1243">
        <f t="shared" si="375"/>
        <v>0</v>
      </c>
      <c r="AV1243">
        <f t="shared" si="375"/>
        <v>0</v>
      </c>
      <c r="AW1243">
        <f t="shared" si="375"/>
        <v>0</v>
      </c>
      <c r="AX1243">
        <f t="shared" si="375"/>
        <v>0</v>
      </c>
      <c r="AY1243">
        <f t="shared" si="375"/>
        <v>0</v>
      </c>
      <c r="AZ1243">
        <f t="shared" si="374"/>
        <v>0</v>
      </c>
      <c r="BA1243">
        <f t="shared" si="374"/>
        <v>0</v>
      </c>
    </row>
    <row r="1244" spans="1:53" x14ac:dyDescent="0.25">
      <c r="A1244" s="6">
        <f>SUMIF(B$3:B1244,"&gt;"&amp;C1244,D$3:D1244)</f>
        <v>0</v>
      </c>
      <c r="B1244" s="2">
        <f t="shared" si="371"/>
        <v>45011</v>
      </c>
      <c r="C1244" s="2">
        <f t="shared" si="357"/>
        <v>44646</v>
      </c>
      <c r="D1244" s="6">
        <f t="shared" si="358"/>
        <v>0</v>
      </c>
      <c r="E1244">
        <f t="shared" si="373"/>
        <v>0</v>
      </c>
      <c r="F1244">
        <f t="shared" si="373"/>
        <v>0</v>
      </c>
      <c r="G1244">
        <f t="shared" si="373"/>
        <v>0</v>
      </c>
      <c r="H1244">
        <f t="shared" si="373"/>
        <v>0</v>
      </c>
      <c r="I1244">
        <f t="shared" si="373"/>
        <v>0</v>
      </c>
      <c r="J1244">
        <f t="shared" si="373"/>
        <v>0</v>
      </c>
      <c r="K1244">
        <f t="shared" si="373"/>
        <v>0</v>
      </c>
      <c r="L1244">
        <f t="shared" si="373"/>
        <v>0</v>
      </c>
      <c r="M1244">
        <f t="shared" si="373"/>
        <v>0</v>
      </c>
      <c r="N1244">
        <f t="shared" si="373"/>
        <v>0</v>
      </c>
      <c r="O1244">
        <f t="shared" si="373"/>
        <v>0</v>
      </c>
      <c r="P1244">
        <f t="shared" si="373"/>
        <v>0</v>
      </c>
      <c r="Q1244">
        <f t="shared" si="373"/>
        <v>0</v>
      </c>
      <c r="R1244">
        <f t="shared" si="373"/>
        <v>0</v>
      </c>
      <c r="S1244">
        <f t="shared" si="373"/>
        <v>0</v>
      </c>
      <c r="T1244">
        <f t="shared" si="373"/>
        <v>0</v>
      </c>
      <c r="U1244">
        <f t="shared" si="372"/>
        <v>0</v>
      </c>
      <c r="V1244">
        <f t="shared" si="372"/>
        <v>0</v>
      </c>
      <c r="W1244">
        <f t="shared" si="372"/>
        <v>0</v>
      </c>
      <c r="X1244">
        <f t="shared" si="372"/>
        <v>0</v>
      </c>
      <c r="Y1244">
        <f t="shared" si="372"/>
        <v>0</v>
      </c>
      <c r="Z1244">
        <f t="shared" si="372"/>
        <v>0</v>
      </c>
      <c r="AA1244">
        <f t="shared" si="372"/>
        <v>0</v>
      </c>
      <c r="AB1244">
        <f t="shared" si="372"/>
        <v>0</v>
      </c>
      <c r="AC1244">
        <f t="shared" si="372"/>
        <v>0</v>
      </c>
      <c r="AD1244">
        <f t="shared" si="372"/>
        <v>0</v>
      </c>
      <c r="AE1244">
        <f t="shared" si="372"/>
        <v>0</v>
      </c>
      <c r="AF1244">
        <f t="shared" si="372"/>
        <v>0</v>
      </c>
      <c r="AG1244">
        <f t="shared" si="372"/>
        <v>0</v>
      </c>
      <c r="AH1244">
        <f t="shared" si="372"/>
        <v>0</v>
      </c>
      <c r="AI1244">
        <f t="shared" si="372"/>
        <v>0</v>
      </c>
      <c r="AJ1244">
        <f t="shared" si="375"/>
        <v>0</v>
      </c>
      <c r="AK1244">
        <f t="shared" si="375"/>
        <v>0</v>
      </c>
      <c r="AL1244">
        <f t="shared" si="375"/>
        <v>0</v>
      </c>
      <c r="AM1244">
        <f t="shared" si="375"/>
        <v>0</v>
      </c>
      <c r="AN1244">
        <f t="shared" si="375"/>
        <v>0</v>
      </c>
      <c r="AO1244">
        <f t="shared" si="375"/>
        <v>0</v>
      </c>
      <c r="AP1244">
        <f t="shared" si="375"/>
        <v>0</v>
      </c>
      <c r="AQ1244">
        <f t="shared" si="375"/>
        <v>0</v>
      </c>
      <c r="AR1244">
        <f t="shared" si="375"/>
        <v>0</v>
      </c>
      <c r="AS1244">
        <f t="shared" si="375"/>
        <v>0</v>
      </c>
      <c r="AT1244">
        <f t="shared" si="375"/>
        <v>0</v>
      </c>
      <c r="AU1244">
        <f t="shared" si="375"/>
        <v>0</v>
      </c>
      <c r="AV1244">
        <f t="shared" si="375"/>
        <v>0</v>
      </c>
      <c r="AW1244">
        <f t="shared" si="375"/>
        <v>0</v>
      </c>
      <c r="AX1244">
        <f t="shared" si="375"/>
        <v>0</v>
      </c>
      <c r="AY1244">
        <f t="shared" si="375"/>
        <v>0</v>
      </c>
      <c r="AZ1244">
        <f t="shared" si="374"/>
        <v>0</v>
      </c>
      <c r="BA1244">
        <f t="shared" si="374"/>
        <v>0</v>
      </c>
    </row>
    <row r="1245" spans="1:53" x14ac:dyDescent="0.25">
      <c r="A1245" s="6">
        <f>SUMIF(B$3:B1245,"&gt;"&amp;C1245,D$3:D1245)</f>
        <v>0</v>
      </c>
      <c r="B1245" s="2">
        <f t="shared" si="371"/>
        <v>45012</v>
      </c>
      <c r="C1245" s="2">
        <f t="shared" ref="C1245:C1308" si="376">DATE(YEAR(B1245)-1,MONTH(B1245),DAY(B1245))</f>
        <v>44647</v>
      </c>
      <c r="D1245" s="6">
        <f t="shared" ref="D1245:D1308" si="377">SUM(E1245:BA1245)</f>
        <v>0</v>
      </c>
      <c r="E1245">
        <f t="shared" si="373"/>
        <v>0</v>
      </c>
      <c r="F1245">
        <f t="shared" si="373"/>
        <v>0</v>
      </c>
      <c r="G1245">
        <f t="shared" si="373"/>
        <v>0</v>
      </c>
      <c r="H1245">
        <f t="shared" si="373"/>
        <v>0</v>
      </c>
      <c r="I1245">
        <f t="shared" si="373"/>
        <v>0</v>
      </c>
      <c r="J1245">
        <f t="shared" si="373"/>
        <v>0</v>
      </c>
      <c r="K1245">
        <f t="shared" si="373"/>
        <v>0</v>
      </c>
      <c r="L1245">
        <f t="shared" si="373"/>
        <v>0</v>
      </c>
      <c r="M1245">
        <f t="shared" si="373"/>
        <v>0</v>
      </c>
      <c r="N1245">
        <f t="shared" si="373"/>
        <v>0</v>
      </c>
      <c r="O1245">
        <f t="shared" si="373"/>
        <v>0</v>
      </c>
      <c r="P1245">
        <f t="shared" si="373"/>
        <v>0</v>
      </c>
      <c r="Q1245">
        <f t="shared" si="373"/>
        <v>0</v>
      </c>
      <c r="R1245">
        <f t="shared" si="373"/>
        <v>0</v>
      </c>
      <c r="S1245">
        <f t="shared" si="373"/>
        <v>0</v>
      </c>
      <c r="T1245">
        <f t="shared" ref="T1245:AI1260" si="378">IF(AND($B1245&gt;T$1,$B1245&lt;T$2),1,0)</f>
        <v>0</v>
      </c>
      <c r="U1245">
        <f t="shared" si="378"/>
        <v>0</v>
      </c>
      <c r="V1245">
        <f t="shared" si="378"/>
        <v>0</v>
      </c>
      <c r="W1245">
        <f t="shared" si="378"/>
        <v>0</v>
      </c>
      <c r="X1245">
        <f t="shared" si="378"/>
        <v>0</v>
      </c>
      <c r="Y1245">
        <f t="shared" si="378"/>
        <v>0</v>
      </c>
      <c r="Z1245">
        <f t="shared" si="378"/>
        <v>0</v>
      </c>
      <c r="AA1245">
        <f t="shared" si="378"/>
        <v>0</v>
      </c>
      <c r="AB1245">
        <f t="shared" si="378"/>
        <v>0</v>
      </c>
      <c r="AC1245">
        <f t="shared" si="378"/>
        <v>0</v>
      </c>
      <c r="AD1245">
        <f t="shared" si="378"/>
        <v>0</v>
      </c>
      <c r="AE1245">
        <f t="shared" si="378"/>
        <v>0</v>
      </c>
      <c r="AF1245">
        <f t="shared" si="378"/>
        <v>0</v>
      </c>
      <c r="AG1245">
        <f t="shared" si="378"/>
        <v>0</v>
      </c>
      <c r="AH1245">
        <f t="shared" si="378"/>
        <v>0</v>
      </c>
      <c r="AI1245">
        <f t="shared" si="378"/>
        <v>0</v>
      </c>
      <c r="AJ1245">
        <f t="shared" si="375"/>
        <v>0</v>
      </c>
      <c r="AK1245">
        <f t="shared" si="375"/>
        <v>0</v>
      </c>
      <c r="AL1245">
        <f t="shared" si="375"/>
        <v>0</v>
      </c>
      <c r="AM1245">
        <f t="shared" si="375"/>
        <v>0</v>
      </c>
      <c r="AN1245">
        <f t="shared" si="375"/>
        <v>0</v>
      </c>
      <c r="AO1245">
        <f t="shared" si="375"/>
        <v>0</v>
      </c>
      <c r="AP1245">
        <f t="shared" si="375"/>
        <v>0</v>
      </c>
      <c r="AQ1245">
        <f t="shared" si="375"/>
        <v>0</v>
      </c>
      <c r="AR1245">
        <f t="shared" si="375"/>
        <v>0</v>
      </c>
      <c r="AS1245">
        <f t="shared" si="375"/>
        <v>0</v>
      </c>
      <c r="AT1245">
        <f t="shared" si="375"/>
        <v>0</v>
      </c>
      <c r="AU1245">
        <f t="shared" si="375"/>
        <v>0</v>
      </c>
      <c r="AV1245">
        <f t="shared" si="375"/>
        <v>0</v>
      </c>
      <c r="AW1245">
        <f t="shared" si="375"/>
        <v>0</v>
      </c>
      <c r="AX1245">
        <f t="shared" si="375"/>
        <v>0</v>
      </c>
      <c r="AY1245">
        <f t="shared" si="375"/>
        <v>0</v>
      </c>
      <c r="AZ1245">
        <f t="shared" si="374"/>
        <v>0</v>
      </c>
      <c r="BA1245">
        <f t="shared" si="374"/>
        <v>0</v>
      </c>
    </row>
    <row r="1246" spans="1:53" x14ac:dyDescent="0.25">
      <c r="A1246" s="6">
        <f>SUMIF(B$3:B1246,"&gt;"&amp;C1246,D$3:D1246)</f>
        <v>0</v>
      </c>
      <c r="B1246" s="2">
        <f t="shared" si="371"/>
        <v>45013</v>
      </c>
      <c r="C1246" s="2">
        <f t="shared" si="376"/>
        <v>44648</v>
      </c>
      <c r="D1246" s="6">
        <f t="shared" si="377"/>
        <v>0</v>
      </c>
      <c r="E1246">
        <f t="shared" ref="E1246:T1261" si="379">IF(AND($B1246&gt;E$1,$B1246&lt;E$2),1,0)</f>
        <v>0</v>
      </c>
      <c r="F1246">
        <f t="shared" si="379"/>
        <v>0</v>
      </c>
      <c r="G1246">
        <f t="shared" si="379"/>
        <v>0</v>
      </c>
      <c r="H1246">
        <f t="shared" si="379"/>
        <v>0</v>
      </c>
      <c r="I1246">
        <f t="shared" si="379"/>
        <v>0</v>
      </c>
      <c r="J1246">
        <f t="shared" si="379"/>
        <v>0</v>
      </c>
      <c r="K1246">
        <f t="shared" si="379"/>
        <v>0</v>
      </c>
      <c r="L1246">
        <f t="shared" si="379"/>
        <v>0</v>
      </c>
      <c r="M1246">
        <f t="shared" si="379"/>
        <v>0</v>
      </c>
      <c r="N1246">
        <f t="shared" si="379"/>
        <v>0</v>
      </c>
      <c r="O1246">
        <f t="shared" si="379"/>
        <v>0</v>
      </c>
      <c r="P1246">
        <f t="shared" si="379"/>
        <v>0</v>
      </c>
      <c r="Q1246">
        <f t="shared" si="379"/>
        <v>0</v>
      </c>
      <c r="R1246">
        <f t="shared" si="379"/>
        <v>0</v>
      </c>
      <c r="S1246">
        <f t="shared" si="379"/>
        <v>0</v>
      </c>
      <c r="T1246">
        <f t="shared" si="379"/>
        <v>0</v>
      </c>
      <c r="U1246">
        <f t="shared" si="378"/>
        <v>0</v>
      </c>
      <c r="V1246">
        <f t="shared" si="378"/>
        <v>0</v>
      </c>
      <c r="W1246">
        <f t="shared" si="378"/>
        <v>0</v>
      </c>
      <c r="X1246">
        <f t="shared" si="378"/>
        <v>0</v>
      </c>
      <c r="Y1246">
        <f t="shared" si="378"/>
        <v>0</v>
      </c>
      <c r="Z1246">
        <f t="shared" si="378"/>
        <v>0</v>
      </c>
      <c r="AA1246">
        <f t="shared" si="378"/>
        <v>0</v>
      </c>
      <c r="AB1246">
        <f t="shared" si="378"/>
        <v>0</v>
      </c>
      <c r="AC1246">
        <f t="shared" si="378"/>
        <v>0</v>
      </c>
      <c r="AD1246">
        <f t="shared" si="378"/>
        <v>0</v>
      </c>
      <c r="AE1246">
        <f t="shared" si="378"/>
        <v>0</v>
      </c>
      <c r="AF1246">
        <f t="shared" si="378"/>
        <v>0</v>
      </c>
      <c r="AG1246">
        <f t="shared" si="378"/>
        <v>0</v>
      </c>
      <c r="AH1246">
        <f t="shared" si="378"/>
        <v>0</v>
      </c>
      <c r="AI1246">
        <f t="shared" si="378"/>
        <v>0</v>
      </c>
      <c r="AJ1246">
        <f t="shared" si="375"/>
        <v>0</v>
      </c>
      <c r="AK1246">
        <f t="shared" si="375"/>
        <v>0</v>
      </c>
      <c r="AL1246">
        <f t="shared" si="375"/>
        <v>0</v>
      </c>
      <c r="AM1246">
        <f t="shared" si="375"/>
        <v>0</v>
      </c>
      <c r="AN1246">
        <f t="shared" si="375"/>
        <v>0</v>
      </c>
      <c r="AO1246">
        <f t="shared" si="375"/>
        <v>0</v>
      </c>
      <c r="AP1246">
        <f t="shared" si="375"/>
        <v>0</v>
      </c>
      <c r="AQ1246">
        <f t="shared" si="375"/>
        <v>0</v>
      </c>
      <c r="AR1246">
        <f t="shared" si="375"/>
        <v>0</v>
      </c>
      <c r="AS1246">
        <f t="shared" si="375"/>
        <v>0</v>
      </c>
      <c r="AT1246">
        <f t="shared" si="375"/>
        <v>0</v>
      </c>
      <c r="AU1246">
        <f t="shared" si="375"/>
        <v>0</v>
      </c>
      <c r="AV1246">
        <f t="shared" si="375"/>
        <v>0</v>
      </c>
      <c r="AW1246">
        <f t="shared" si="375"/>
        <v>0</v>
      </c>
      <c r="AX1246">
        <f t="shared" si="375"/>
        <v>0</v>
      </c>
      <c r="AY1246">
        <f t="shared" si="375"/>
        <v>0</v>
      </c>
      <c r="AZ1246">
        <f t="shared" si="374"/>
        <v>0</v>
      </c>
      <c r="BA1246">
        <f t="shared" si="374"/>
        <v>0</v>
      </c>
    </row>
    <row r="1247" spans="1:53" x14ac:dyDescent="0.25">
      <c r="A1247" s="6">
        <f>SUMIF(B$3:B1247,"&gt;"&amp;C1247,D$3:D1247)</f>
        <v>0</v>
      </c>
      <c r="B1247" s="2">
        <f t="shared" si="371"/>
        <v>45014</v>
      </c>
      <c r="C1247" s="2">
        <f t="shared" si="376"/>
        <v>44649</v>
      </c>
      <c r="D1247" s="6">
        <f t="shared" si="377"/>
        <v>0</v>
      </c>
      <c r="E1247">
        <f t="shared" si="379"/>
        <v>0</v>
      </c>
      <c r="F1247">
        <f t="shared" si="379"/>
        <v>0</v>
      </c>
      <c r="G1247">
        <f t="shared" si="379"/>
        <v>0</v>
      </c>
      <c r="H1247">
        <f t="shared" si="379"/>
        <v>0</v>
      </c>
      <c r="I1247">
        <f t="shared" si="379"/>
        <v>0</v>
      </c>
      <c r="J1247">
        <f t="shared" si="379"/>
        <v>0</v>
      </c>
      <c r="K1247">
        <f t="shared" si="379"/>
        <v>0</v>
      </c>
      <c r="L1247">
        <f t="shared" si="379"/>
        <v>0</v>
      </c>
      <c r="M1247">
        <f t="shared" si="379"/>
        <v>0</v>
      </c>
      <c r="N1247">
        <f t="shared" si="379"/>
        <v>0</v>
      </c>
      <c r="O1247">
        <f t="shared" si="379"/>
        <v>0</v>
      </c>
      <c r="P1247">
        <f t="shared" si="379"/>
        <v>0</v>
      </c>
      <c r="Q1247">
        <f t="shared" si="379"/>
        <v>0</v>
      </c>
      <c r="R1247">
        <f t="shared" si="379"/>
        <v>0</v>
      </c>
      <c r="S1247">
        <f t="shared" si="379"/>
        <v>0</v>
      </c>
      <c r="T1247">
        <f t="shared" si="379"/>
        <v>0</v>
      </c>
      <c r="U1247">
        <f t="shared" si="378"/>
        <v>0</v>
      </c>
      <c r="V1247">
        <f t="shared" si="378"/>
        <v>0</v>
      </c>
      <c r="W1247">
        <f t="shared" si="378"/>
        <v>0</v>
      </c>
      <c r="X1247">
        <f t="shared" si="378"/>
        <v>0</v>
      </c>
      <c r="Y1247">
        <f t="shared" si="378"/>
        <v>0</v>
      </c>
      <c r="Z1247">
        <f t="shared" si="378"/>
        <v>0</v>
      </c>
      <c r="AA1247">
        <f t="shared" si="378"/>
        <v>0</v>
      </c>
      <c r="AB1247">
        <f t="shared" si="378"/>
        <v>0</v>
      </c>
      <c r="AC1247">
        <f t="shared" si="378"/>
        <v>0</v>
      </c>
      <c r="AD1247">
        <f t="shared" si="378"/>
        <v>0</v>
      </c>
      <c r="AE1247">
        <f t="shared" si="378"/>
        <v>0</v>
      </c>
      <c r="AF1247">
        <f t="shared" si="378"/>
        <v>0</v>
      </c>
      <c r="AG1247">
        <f t="shared" si="378"/>
        <v>0</v>
      </c>
      <c r="AH1247">
        <f t="shared" si="378"/>
        <v>0</v>
      </c>
      <c r="AI1247">
        <f t="shared" si="378"/>
        <v>0</v>
      </c>
      <c r="AJ1247">
        <f t="shared" si="375"/>
        <v>0</v>
      </c>
      <c r="AK1247">
        <f t="shared" si="375"/>
        <v>0</v>
      </c>
      <c r="AL1247">
        <f t="shared" si="375"/>
        <v>0</v>
      </c>
      <c r="AM1247">
        <f t="shared" si="375"/>
        <v>0</v>
      </c>
      <c r="AN1247">
        <f t="shared" si="375"/>
        <v>0</v>
      </c>
      <c r="AO1247">
        <f t="shared" si="375"/>
        <v>0</v>
      </c>
      <c r="AP1247">
        <f t="shared" si="375"/>
        <v>0</v>
      </c>
      <c r="AQ1247">
        <f t="shared" si="375"/>
        <v>0</v>
      </c>
      <c r="AR1247">
        <f t="shared" si="375"/>
        <v>0</v>
      </c>
      <c r="AS1247">
        <f t="shared" si="375"/>
        <v>0</v>
      </c>
      <c r="AT1247">
        <f t="shared" si="375"/>
        <v>0</v>
      </c>
      <c r="AU1247">
        <f t="shared" si="375"/>
        <v>0</v>
      </c>
      <c r="AV1247">
        <f t="shared" si="375"/>
        <v>0</v>
      </c>
      <c r="AW1247">
        <f t="shared" si="375"/>
        <v>0</v>
      </c>
      <c r="AX1247">
        <f t="shared" si="375"/>
        <v>0</v>
      </c>
      <c r="AY1247">
        <f t="shared" si="375"/>
        <v>0</v>
      </c>
      <c r="AZ1247">
        <f t="shared" si="374"/>
        <v>0</v>
      </c>
      <c r="BA1247">
        <f t="shared" si="374"/>
        <v>0</v>
      </c>
    </row>
    <row r="1248" spans="1:53" x14ac:dyDescent="0.25">
      <c r="A1248" s="6">
        <f>SUMIF(B$3:B1248,"&gt;"&amp;C1248,D$3:D1248)</f>
        <v>0</v>
      </c>
      <c r="B1248" s="2">
        <f t="shared" si="371"/>
        <v>45015</v>
      </c>
      <c r="C1248" s="2">
        <f t="shared" si="376"/>
        <v>44650</v>
      </c>
      <c r="D1248" s="6">
        <f t="shared" si="377"/>
        <v>0</v>
      </c>
      <c r="E1248">
        <f t="shared" si="379"/>
        <v>0</v>
      </c>
      <c r="F1248">
        <f t="shared" si="379"/>
        <v>0</v>
      </c>
      <c r="G1248">
        <f t="shared" si="379"/>
        <v>0</v>
      </c>
      <c r="H1248">
        <f t="shared" si="379"/>
        <v>0</v>
      </c>
      <c r="I1248">
        <f t="shared" si="379"/>
        <v>0</v>
      </c>
      <c r="J1248">
        <f t="shared" si="379"/>
        <v>0</v>
      </c>
      <c r="K1248">
        <f t="shared" si="379"/>
        <v>0</v>
      </c>
      <c r="L1248">
        <f t="shared" si="379"/>
        <v>0</v>
      </c>
      <c r="M1248">
        <f t="shared" si="379"/>
        <v>0</v>
      </c>
      <c r="N1248">
        <f t="shared" si="379"/>
        <v>0</v>
      </c>
      <c r="O1248">
        <f t="shared" si="379"/>
        <v>0</v>
      </c>
      <c r="P1248">
        <f t="shared" si="379"/>
        <v>0</v>
      </c>
      <c r="Q1248">
        <f t="shared" si="379"/>
        <v>0</v>
      </c>
      <c r="R1248">
        <f t="shared" si="379"/>
        <v>0</v>
      </c>
      <c r="S1248">
        <f t="shared" si="379"/>
        <v>0</v>
      </c>
      <c r="T1248">
        <f t="shared" si="379"/>
        <v>0</v>
      </c>
      <c r="U1248">
        <f t="shared" si="378"/>
        <v>0</v>
      </c>
      <c r="V1248">
        <f t="shared" si="378"/>
        <v>0</v>
      </c>
      <c r="W1248">
        <f t="shared" si="378"/>
        <v>0</v>
      </c>
      <c r="X1248">
        <f t="shared" si="378"/>
        <v>0</v>
      </c>
      <c r="Y1248">
        <f t="shared" si="378"/>
        <v>0</v>
      </c>
      <c r="Z1248">
        <f t="shared" si="378"/>
        <v>0</v>
      </c>
      <c r="AA1248">
        <f t="shared" si="378"/>
        <v>0</v>
      </c>
      <c r="AB1248">
        <f t="shared" si="378"/>
        <v>0</v>
      </c>
      <c r="AC1248">
        <f t="shared" si="378"/>
        <v>0</v>
      </c>
      <c r="AD1248">
        <f t="shared" si="378"/>
        <v>0</v>
      </c>
      <c r="AE1248">
        <f t="shared" si="378"/>
        <v>0</v>
      </c>
      <c r="AF1248">
        <f t="shared" si="378"/>
        <v>0</v>
      </c>
      <c r="AG1248">
        <f t="shared" si="378"/>
        <v>0</v>
      </c>
      <c r="AH1248">
        <f t="shared" si="378"/>
        <v>0</v>
      </c>
      <c r="AI1248">
        <f t="shared" si="378"/>
        <v>0</v>
      </c>
      <c r="AJ1248">
        <f t="shared" si="375"/>
        <v>0</v>
      </c>
      <c r="AK1248">
        <f t="shared" si="375"/>
        <v>0</v>
      </c>
      <c r="AL1248">
        <f t="shared" si="375"/>
        <v>0</v>
      </c>
      <c r="AM1248">
        <f t="shared" si="375"/>
        <v>0</v>
      </c>
      <c r="AN1248">
        <f t="shared" si="375"/>
        <v>0</v>
      </c>
      <c r="AO1248">
        <f t="shared" si="375"/>
        <v>0</v>
      </c>
      <c r="AP1248">
        <f t="shared" si="375"/>
        <v>0</v>
      </c>
      <c r="AQ1248">
        <f t="shared" si="375"/>
        <v>0</v>
      </c>
      <c r="AR1248">
        <f t="shared" si="375"/>
        <v>0</v>
      </c>
      <c r="AS1248">
        <f t="shared" si="375"/>
        <v>0</v>
      </c>
      <c r="AT1248">
        <f t="shared" si="375"/>
        <v>0</v>
      </c>
      <c r="AU1248">
        <f t="shared" si="375"/>
        <v>0</v>
      </c>
      <c r="AV1248">
        <f t="shared" si="375"/>
        <v>0</v>
      </c>
      <c r="AW1248">
        <f t="shared" si="375"/>
        <v>0</v>
      </c>
      <c r="AX1248">
        <f t="shared" si="375"/>
        <v>0</v>
      </c>
      <c r="AY1248">
        <f t="shared" si="375"/>
        <v>0</v>
      </c>
      <c r="AZ1248">
        <f t="shared" si="374"/>
        <v>0</v>
      </c>
      <c r="BA1248">
        <f t="shared" si="374"/>
        <v>0</v>
      </c>
    </row>
    <row r="1249" spans="1:53" x14ac:dyDescent="0.25">
      <c r="A1249" s="6">
        <f>SUMIF(B$3:B1249,"&gt;"&amp;C1249,D$3:D1249)</f>
        <v>0</v>
      </c>
      <c r="B1249" s="2">
        <f t="shared" si="371"/>
        <v>45016</v>
      </c>
      <c r="C1249" s="2">
        <f t="shared" si="376"/>
        <v>44651</v>
      </c>
      <c r="D1249" s="6">
        <f t="shared" si="377"/>
        <v>0</v>
      </c>
      <c r="E1249">
        <f t="shared" si="379"/>
        <v>0</v>
      </c>
      <c r="F1249">
        <f t="shared" si="379"/>
        <v>0</v>
      </c>
      <c r="G1249">
        <f t="shared" si="379"/>
        <v>0</v>
      </c>
      <c r="H1249">
        <f t="shared" si="379"/>
        <v>0</v>
      </c>
      <c r="I1249">
        <f t="shared" si="379"/>
        <v>0</v>
      </c>
      <c r="J1249">
        <f t="shared" si="379"/>
        <v>0</v>
      </c>
      <c r="K1249">
        <f t="shared" si="379"/>
        <v>0</v>
      </c>
      <c r="L1249">
        <f t="shared" si="379"/>
        <v>0</v>
      </c>
      <c r="M1249">
        <f t="shared" si="379"/>
        <v>0</v>
      </c>
      <c r="N1249">
        <f t="shared" si="379"/>
        <v>0</v>
      </c>
      <c r="O1249">
        <f t="shared" si="379"/>
        <v>0</v>
      </c>
      <c r="P1249">
        <f t="shared" si="379"/>
        <v>0</v>
      </c>
      <c r="Q1249">
        <f t="shared" si="379"/>
        <v>0</v>
      </c>
      <c r="R1249">
        <f t="shared" si="379"/>
        <v>0</v>
      </c>
      <c r="S1249">
        <f t="shared" si="379"/>
        <v>0</v>
      </c>
      <c r="T1249">
        <f t="shared" si="379"/>
        <v>0</v>
      </c>
      <c r="U1249">
        <f t="shared" si="378"/>
        <v>0</v>
      </c>
      <c r="V1249">
        <f t="shared" si="378"/>
        <v>0</v>
      </c>
      <c r="W1249">
        <f t="shared" si="378"/>
        <v>0</v>
      </c>
      <c r="X1249">
        <f t="shared" si="378"/>
        <v>0</v>
      </c>
      <c r="Y1249">
        <f t="shared" si="378"/>
        <v>0</v>
      </c>
      <c r="Z1249">
        <f t="shared" si="378"/>
        <v>0</v>
      </c>
      <c r="AA1249">
        <f t="shared" si="378"/>
        <v>0</v>
      </c>
      <c r="AB1249">
        <f t="shared" si="378"/>
        <v>0</v>
      </c>
      <c r="AC1249">
        <f t="shared" si="378"/>
        <v>0</v>
      </c>
      <c r="AD1249">
        <f t="shared" si="378"/>
        <v>0</v>
      </c>
      <c r="AE1249">
        <f t="shared" si="378"/>
        <v>0</v>
      </c>
      <c r="AF1249">
        <f t="shared" si="378"/>
        <v>0</v>
      </c>
      <c r="AG1249">
        <f t="shared" si="378"/>
        <v>0</v>
      </c>
      <c r="AH1249">
        <f t="shared" si="378"/>
        <v>0</v>
      </c>
      <c r="AI1249">
        <f t="shared" si="378"/>
        <v>0</v>
      </c>
      <c r="AJ1249">
        <f t="shared" si="375"/>
        <v>0</v>
      </c>
      <c r="AK1249">
        <f t="shared" si="375"/>
        <v>0</v>
      </c>
      <c r="AL1249">
        <f t="shared" si="375"/>
        <v>0</v>
      </c>
      <c r="AM1249">
        <f t="shared" si="375"/>
        <v>0</v>
      </c>
      <c r="AN1249">
        <f t="shared" si="375"/>
        <v>0</v>
      </c>
      <c r="AO1249">
        <f t="shared" si="375"/>
        <v>0</v>
      </c>
      <c r="AP1249">
        <f t="shared" si="375"/>
        <v>0</v>
      </c>
      <c r="AQ1249">
        <f t="shared" si="375"/>
        <v>0</v>
      </c>
      <c r="AR1249">
        <f t="shared" si="375"/>
        <v>0</v>
      </c>
      <c r="AS1249">
        <f t="shared" si="375"/>
        <v>0</v>
      </c>
      <c r="AT1249">
        <f t="shared" si="375"/>
        <v>0</v>
      </c>
      <c r="AU1249">
        <f t="shared" si="375"/>
        <v>0</v>
      </c>
      <c r="AV1249">
        <f t="shared" si="375"/>
        <v>0</v>
      </c>
      <c r="AW1249">
        <f t="shared" si="375"/>
        <v>0</v>
      </c>
      <c r="AX1249">
        <f t="shared" si="375"/>
        <v>0</v>
      </c>
      <c r="AY1249">
        <f t="shared" si="375"/>
        <v>0</v>
      </c>
      <c r="AZ1249">
        <f t="shared" si="374"/>
        <v>0</v>
      </c>
      <c r="BA1249">
        <f t="shared" si="374"/>
        <v>0</v>
      </c>
    </row>
    <row r="1250" spans="1:53" x14ac:dyDescent="0.25">
      <c r="A1250" s="6">
        <f>SUMIF(B$3:B1250,"&gt;"&amp;C1250,D$3:D1250)</f>
        <v>0</v>
      </c>
      <c r="B1250" s="2">
        <f t="shared" si="371"/>
        <v>45017</v>
      </c>
      <c r="C1250" s="2">
        <f t="shared" si="376"/>
        <v>44652</v>
      </c>
      <c r="D1250" s="6">
        <f t="shared" si="377"/>
        <v>0</v>
      </c>
      <c r="E1250">
        <f t="shared" si="379"/>
        <v>0</v>
      </c>
      <c r="F1250">
        <f t="shared" si="379"/>
        <v>0</v>
      </c>
      <c r="G1250">
        <f t="shared" si="379"/>
        <v>0</v>
      </c>
      <c r="H1250">
        <f t="shared" si="379"/>
        <v>0</v>
      </c>
      <c r="I1250">
        <f t="shared" si="379"/>
        <v>0</v>
      </c>
      <c r="J1250">
        <f t="shared" si="379"/>
        <v>0</v>
      </c>
      <c r="K1250">
        <f t="shared" si="379"/>
        <v>0</v>
      </c>
      <c r="L1250">
        <f t="shared" si="379"/>
        <v>0</v>
      </c>
      <c r="M1250">
        <f t="shared" si="379"/>
        <v>0</v>
      </c>
      <c r="N1250">
        <f t="shared" si="379"/>
        <v>0</v>
      </c>
      <c r="O1250">
        <f t="shared" si="379"/>
        <v>0</v>
      </c>
      <c r="P1250">
        <f t="shared" si="379"/>
        <v>0</v>
      </c>
      <c r="Q1250">
        <f t="shared" si="379"/>
        <v>0</v>
      </c>
      <c r="R1250">
        <f t="shared" si="379"/>
        <v>0</v>
      </c>
      <c r="S1250">
        <f t="shared" si="379"/>
        <v>0</v>
      </c>
      <c r="T1250">
        <f t="shared" si="379"/>
        <v>0</v>
      </c>
      <c r="U1250">
        <f t="shared" si="378"/>
        <v>0</v>
      </c>
      <c r="V1250">
        <f t="shared" si="378"/>
        <v>0</v>
      </c>
      <c r="W1250">
        <f t="shared" si="378"/>
        <v>0</v>
      </c>
      <c r="X1250">
        <f t="shared" si="378"/>
        <v>0</v>
      </c>
      <c r="Y1250">
        <f t="shared" si="378"/>
        <v>0</v>
      </c>
      <c r="Z1250">
        <f t="shared" si="378"/>
        <v>0</v>
      </c>
      <c r="AA1250">
        <f t="shared" si="378"/>
        <v>0</v>
      </c>
      <c r="AB1250">
        <f t="shared" si="378"/>
        <v>0</v>
      </c>
      <c r="AC1250">
        <f t="shared" si="378"/>
        <v>0</v>
      </c>
      <c r="AD1250">
        <f t="shared" si="378"/>
        <v>0</v>
      </c>
      <c r="AE1250">
        <f t="shared" si="378"/>
        <v>0</v>
      </c>
      <c r="AF1250">
        <f t="shared" si="378"/>
        <v>0</v>
      </c>
      <c r="AG1250">
        <f t="shared" si="378"/>
        <v>0</v>
      </c>
      <c r="AH1250">
        <f t="shared" si="378"/>
        <v>0</v>
      </c>
      <c r="AI1250">
        <f t="shared" si="378"/>
        <v>0</v>
      </c>
      <c r="AJ1250">
        <f t="shared" si="375"/>
        <v>0</v>
      </c>
      <c r="AK1250">
        <f t="shared" si="375"/>
        <v>0</v>
      </c>
      <c r="AL1250">
        <f t="shared" si="375"/>
        <v>0</v>
      </c>
      <c r="AM1250">
        <f t="shared" si="375"/>
        <v>0</v>
      </c>
      <c r="AN1250">
        <f t="shared" si="375"/>
        <v>0</v>
      </c>
      <c r="AO1250">
        <f t="shared" si="375"/>
        <v>0</v>
      </c>
      <c r="AP1250">
        <f t="shared" si="375"/>
        <v>0</v>
      </c>
      <c r="AQ1250">
        <f t="shared" si="375"/>
        <v>0</v>
      </c>
      <c r="AR1250">
        <f t="shared" si="375"/>
        <v>0</v>
      </c>
      <c r="AS1250">
        <f t="shared" si="375"/>
        <v>0</v>
      </c>
      <c r="AT1250">
        <f t="shared" si="375"/>
        <v>0</v>
      </c>
      <c r="AU1250">
        <f t="shared" si="375"/>
        <v>0</v>
      </c>
      <c r="AV1250">
        <f t="shared" si="375"/>
        <v>0</v>
      </c>
      <c r="AW1250">
        <f t="shared" si="375"/>
        <v>0</v>
      </c>
      <c r="AX1250">
        <f t="shared" si="375"/>
        <v>0</v>
      </c>
      <c r="AY1250">
        <f t="shared" ref="AY1250:BA1265" si="380">IF(AND($B1250&gt;AY$1,$B1250&lt;AY$2),1,0)</f>
        <v>0</v>
      </c>
      <c r="AZ1250">
        <f t="shared" si="380"/>
        <v>0</v>
      </c>
      <c r="BA1250">
        <f t="shared" si="380"/>
        <v>0</v>
      </c>
    </row>
    <row r="1251" spans="1:53" x14ac:dyDescent="0.25">
      <c r="A1251" s="6">
        <f>SUMIF(B$3:B1251,"&gt;"&amp;C1251,D$3:D1251)</f>
        <v>0</v>
      </c>
      <c r="B1251" s="2">
        <f t="shared" si="371"/>
        <v>45018</v>
      </c>
      <c r="C1251" s="2">
        <f t="shared" si="376"/>
        <v>44653</v>
      </c>
      <c r="D1251" s="6">
        <f t="shared" si="377"/>
        <v>0</v>
      </c>
      <c r="E1251">
        <f t="shared" si="379"/>
        <v>0</v>
      </c>
      <c r="F1251">
        <f t="shared" si="379"/>
        <v>0</v>
      </c>
      <c r="G1251">
        <f t="shared" si="379"/>
        <v>0</v>
      </c>
      <c r="H1251">
        <f t="shared" si="379"/>
        <v>0</v>
      </c>
      <c r="I1251">
        <f t="shared" si="379"/>
        <v>0</v>
      </c>
      <c r="J1251">
        <f t="shared" si="379"/>
        <v>0</v>
      </c>
      <c r="K1251">
        <f t="shared" si="379"/>
        <v>0</v>
      </c>
      <c r="L1251">
        <f t="shared" si="379"/>
        <v>0</v>
      </c>
      <c r="M1251">
        <f t="shared" si="379"/>
        <v>0</v>
      </c>
      <c r="N1251">
        <f t="shared" si="379"/>
        <v>0</v>
      </c>
      <c r="O1251">
        <f t="shared" si="379"/>
        <v>0</v>
      </c>
      <c r="P1251">
        <f t="shared" si="379"/>
        <v>0</v>
      </c>
      <c r="Q1251">
        <f t="shared" si="379"/>
        <v>0</v>
      </c>
      <c r="R1251">
        <f t="shared" si="379"/>
        <v>0</v>
      </c>
      <c r="S1251">
        <f t="shared" si="379"/>
        <v>0</v>
      </c>
      <c r="T1251">
        <f t="shared" si="379"/>
        <v>0</v>
      </c>
      <c r="U1251">
        <f t="shared" si="378"/>
        <v>0</v>
      </c>
      <c r="V1251">
        <f t="shared" si="378"/>
        <v>0</v>
      </c>
      <c r="W1251">
        <f t="shared" si="378"/>
        <v>0</v>
      </c>
      <c r="X1251">
        <f t="shared" si="378"/>
        <v>0</v>
      </c>
      <c r="Y1251">
        <f t="shared" si="378"/>
        <v>0</v>
      </c>
      <c r="Z1251">
        <f t="shared" si="378"/>
        <v>0</v>
      </c>
      <c r="AA1251">
        <f t="shared" si="378"/>
        <v>0</v>
      </c>
      <c r="AB1251">
        <f t="shared" si="378"/>
        <v>0</v>
      </c>
      <c r="AC1251">
        <f t="shared" si="378"/>
        <v>0</v>
      </c>
      <c r="AD1251">
        <f t="shared" si="378"/>
        <v>0</v>
      </c>
      <c r="AE1251">
        <f t="shared" si="378"/>
        <v>0</v>
      </c>
      <c r="AF1251">
        <f t="shared" si="378"/>
        <v>0</v>
      </c>
      <c r="AG1251">
        <f t="shared" si="378"/>
        <v>0</v>
      </c>
      <c r="AH1251">
        <f t="shared" si="378"/>
        <v>0</v>
      </c>
      <c r="AI1251">
        <f t="shared" si="378"/>
        <v>0</v>
      </c>
      <c r="AJ1251">
        <f t="shared" ref="AJ1251:AY1266" si="381">IF(AND($B1251&gt;AJ$1,$B1251&lt;AJ$2),1,0)</f>
        <v>0</v>
      </c>
      <c r="AK1251">
        <f t="shared" si="381"/>
        <v>0</v>
      </c>
      <c r="AL1251">
        <f t="shared" si="381"/>
        <v>0</v>
      </c>
      <c r="AM1251">
        <f t="shared" si="381"/>
        <v>0</v>
      </c>
      <c r="AN1251">
        <f t="shared" si="381"/>
        <v>0</v>
      </c>
      <c r="AO1251">
        <f t="shared" si="381"/>
        <v>0</v>
      </c>
      <c r="AP1251">
        <f t="shared" si="381"/>
        <v>0</v>
      </c>
      <c r="AQ1251">
        <f t="shared" si="381"/>
        <v>0</v>
      </c>
      <c r="AR1251">
        <f t="shared" si="381"/>
        <v>0</v>
      </c>
      <c r="AS1251">
        <f t="shared" si="381"/>
        <v>0</v>
      </c>
      <c r="AT1251">
        <f t="shared" si="381"/>
        <v>0</v>
      </c>
      <c r="AU1251">
        <f t="shared" si="381"/>
        <v>0</v>
      </c>
      <c r="AV1251">
        <f t="shared" si="381"/>
        <v>0</v>
      </c>
      <c r="AW1251">
        <f t="shared" si="381"/>
        <v>0</v>
      </c>
      <c r="AX1251">
        <f t="shared" si="381"/>
        <v>0</v>
      </c>
      <c r="AY1251">
        <f t="shared" si="381"/>
        <v>0</v>
      </c>
      <c r="AZ1251">
        <f t="shared" si="380"/>
        <v>0</v>
      </c>
      <c r="BA1251">
        <f t="shared" si="380"/>
        <v>0</v>
      </c>
    </row>
    <row r="1252" spans="1:53" x14ac:dyDescent="0.25">
      <c r="A1252" s="6">
        <f>SUMIF(B$3:B1252,"&gt;"&amp;C1252,D$3:D1252)</f>
        <v>0</v>
      </c>
      <c r="B1252" s="2">
        <f t="shared" si="371"/>
        <v>45019</v>
      </c>
      <c r="C1252" s="2">
        <f t="shared" si="376"/>
        <v>44654</v>
      </c>
      <c r="D1252" s="6">
        <f t="shared" si="377"/>
        <v>0</v>
      </c>
      <c r="E1252">
        <f t="shared" si="379"/>
        <v>0</v>
      </c>
      <c r="F1252">
        <f t="shared" si="379"/>
        <v>0</v>
      </c>
      <c r="G1252">
        <f t="shared" si="379"/>
        <v>0</v>
      </c>
      <c r="H1252">
        <f t="shared" si="379"/>
        <v>0</v>
      </c>
      <c r="I1252">
        <f t="shared" si="379"/>
        <v>0</v>
      </c>
      <c r="J1252">
        <f t="shared" si="379"/>
        <v>0</v>
      </c>
      <c r="K1252">
        <f t="shared" si="379"/>
        <v>0</v>
      </c>
      <c r="L1252">
        <f t="shared" si="379"/>
        <v>0</v>
      </c>
      <c r="M1252">
        <f t="shared" si="379"/>
        <v>0</v>
      </c>
      <c r="N1252">
        <f t="shared" si="379"/>
        <v>0</v>
      </c>
      <c r="O1252">
        <f t="shared" si="379"/>
        <v>0</v>
      </c>
      <c r="P1252">
        <f t="shared" si="379"/>
        <v>0</v>
      </c>
      <c r="Q1252">
        <f t="shared" si="379"/>
        <v>0</v>
      </c>
      <c r="R1252">
        <f t="shared" si="379"/>
        <v>0</v>
      </c>
      <c r="S1252">
        <f t="shared" si="379"/>
        <v>0</v>
      </c>
      <c r="T1252">
        <f t="shared" si="379"/>
        <v>0</v>
      </c>
      <c r="U1252">
        <f t="shared" si="378"/>
        <v>0</v>
      </c>
      <c r="V1252">
        <f t="shared" si="378"/>
        <v>0</v>
      </c>
      <c r="W1252">
        <f t="shared" si="378"/>
        <v>0</v>
      </c>
      <c r="X1252">
        <f t="shared" si="378"/>
        <v>0</v>
      </c>
      <c r="Y1252">
        <f t="shared" si="378"/>
        <v>0</v>
      </c>
      <c r="Z1252">
        <f t="shared" si="378"/>
        <v>0</v>
      </c>
      <c r="AA1252">
        <f t="shared" si="378"/>
        <v>0</v>
      </c>
      <c r="AB1252">
        <f t="shared" si="378"/>
        <v>0</v>
      </c>
      <c r="AC1252">
        <f t="shared" si="378"/>
        <v>0</v>
      </c>
      <c r="AD1252">
        <f t="shared" si="378"/>
        <v>0</v>
      </c>
      <c r="AE1252">
        <f t="shared" si="378"/>
        <v>0</v>
      </c>
      <c r="AF1252">
        <f t="shared" si="378"/>
        <v>0</v>
      </c>
      <c r="AG1252">
        <f t="shared" si="378"/>
        <v>0</v>
      </c>
      <c r="AH1252">
        <f t="shared" si="378"/>
        <v>0</v>
      </c>
      <c r="AI1252">
        <f t="shared" si="378"/>
        <v>0</v>
      </c>
      <c r="AJ1252">
        <f t="shared" si="381"/>
        <v>0</v>
      </c>
      <c r="AK1252">
        <f t="shared" si="381"/>
        <v>0</v>
      </c>
      <c r="AL1252">
        <f t="shared" si="381"/>
        <v>0</v>
      </c>
      <c r="AM1252">
        <f t="shared" si="381"/>
        <v>0</v>
      </c>
      <c r="AN1252">
        <f t="shared" si="381"/>
        <v>0</v>
      </c>
      <c r="AO1252">
        <f t="shared" si="381"/>
        <v>0</v>
      </c>
      <c r="AP1252">
        <f t="shared" si="381"/>
        <v>0</v>
      </c>
      <c r="AQ1252">
        <f t="shared" si="381"/>
        <v>0</v>
      </c>
      <c r="AR1252">
        <f t="shared" si="381"/>
        <v>0</v>
      </c>
      <c r="AS1252">
        <f t="shared" si="381"/>
        <v>0</v>
      </c>
      <c r="AT1252">
        <f t="shared" si="381"/>
        <v>0</v>
      </c>
      <c r="AU1252">
        <f t="shared" si="381"/>
        <v>0</v>
      </c>
      <c r="AV1252">
        <f t="shared" si="381"/>
        <v>0</v>
      </c>
      <c r="AW1252">
        <f t="shared" si="381"/>
        <v>0</v>
      </c>
      <c r="AX1252">
        <f t="shared" si="381"/>
        <v>0</v>
      </c>
      <c r="AY1252">
        <f t="shared" si="381"/>
        <v>0</v>
      </c>
      <c r="AZ1252">
        <f t="shared" si="380"/>
        <v>0</v>
      </c>
      <c r="BA1252">
        <f t="shared" si="380"/>
        <v>0</v>
      </c>
    </row>
    <row r="1253" spans="1:53" x14ac:dyDescent="0.25">
      <c r="A1253" s="6">
        <f>SUMIF(B$3:B1253,"&gt;"&amp;C1253,D$3:D1253)</f>
        <v>0</v>
      </c>
      <c r="B1253" s="2">
        <f t="shared" si="371"/>
        <v>45020</v>
      </c>
      <c r="C1253" s="2">
        <f t="shared" si="376"/>
        <v>44655</v>
      </c>
      <c r="D1253" s="6">
        <f t="shared" si="377"/>
        <v>0</v>
      </c>
      <c r="E1253">
        <f t="shared" si="379"/>
        <v>0</v>
      </c>
      <c r="F1253">
        <f t="shared" si="379"/>
        <v>0</v>
      </c>
      <c r="G1253">
        <f t="shared" si="379"/>
        <v>0</v>
      </c>
      <c r="H1253">
        <f t="shared" si="379"/>
        <v>0</v>
      </c>
      <c r="I1253">
        <f t="shared" si="379"/>
        <v>0</v>
      </c>
      <c r="J1253">
        <f t="shared" si="379"/>
        <v>0</v>
      </c>
      <c r="K1253">
        <f t="shared" si="379"/>
        <v>0</v>
      </c>
      <c r="L1253">
        <f t="shared" si="379"/>
        <v>0</v>
      </c>
      <c r="M1253">
        <f t="shared" si="379"/>
        <v>0</v>
      </c>
      <c r="N1253">
        <f t="shared" si="379"/>
        <v>0</v>
      </c>
      <c r="O1253">
        <f t="shared" si="379"/>
        <v>0</v>
      </c>
      <c r="P1253">
        <f t="shared" si="379"/>
        <v>0</v>
      </c>
      <c r="Q1253">
        <f t="shared" si="379"/>
        <v>0</v>
      </c>
      <c r="R1253">
        <f t="shared" si="379"/>
        <v>0</v>
      </c>
      <c r="S1253">
        <f t="shared" si="379"/>
        <v>0</v>
      </c>
      <c r="T1253">
        <f t="shared" si="379"/>
        <v>0</v>
      </c>
      <c r="U1253">
        <f t="shared" si="378"/>
        <v>0</v>
      </c>
      <c r="V1253">
        <f t="shared" si="378"/>
        <v>0</v>
      </c>
      <c r="W1253">
        <f t="shared" si="378"/>
        <v>0</v>
      </c>
      <c r="X1253">
        <f t="shared" si="378"/>
        <v>0</v>
      </c>
      <c r="Y1253">
        <f t="shared" si="378"/>
        <v>0</v>
      </c>
      <c r="Z1253">
        <f t="shared" si="378"/>
        <v>0</v>
      </c>
      <c r="AA1253">
        <f t="shared" si="378"/>
        <v>0</v>
      </c>
      <c r="AB1253">
        <f t="shared" si="378"/>
        <v>0</v>
      </c>
      <c r="AC1253">
        <f t="shared" si="378"/>
        <v>0</v>
      </c>
      <c r="AD1253">
        <f t="shared" si="378"/>
        <v>0</v>
      </c>
      <c r="AE1253">
        <f t="shared" si="378"/>
        <v>0</v>
      </c>
      <c r="AF1253">
        <f t="shared" si="378"/>
        <v>0</v>
      </c>
      <c r="AG1253">
        <f t="shared" si="378"/>
        <v>0</v>
      </c>
      <c r="AH1253">
        <f t="shared" si="378"/>
        <v>0</v>
      </c>
      <c r="AI1253">
        <f t="shared" si="378"/>
        <v>0</v>
      </c>
      <c r="AJ1253">
        <f t="shared" si="381"/>
        <v>0</v>
      </c>
      <c r="AK1253">
        <f t="shared" si="381"/>
        <v>0</v>
      </c>
      <c r="AL1253">
        <f t="shared" si="381"/>
        <v>0</v>
      </c>
      <c r="AM1253">
        <f t="shared" si="381"/>
        <v>0</v>
      </c>
      <c r="AN1253">
        <f t="shared" si="381"/>
        <v>0</v>
      </c>
      <c r="AO1253">
        <f t="shared" si="381"/>
        <v>0</v>
      </c>
      <c r="AP1253">
        <f t="shared" si="381"/>
        <v>0</v>
      </c>
      <c r="AQ1253">
        <f t="shared" si="381"/>
        <v>0</v>
      </c>
      <c r="AR1253">
        <f t="shared" si="381"/>
        <v>0</v>
      </c>
      <c r="AS1253">
        <f t="shared" si="381"/>
        <v>0</v>
      </c>
      <c r="AT1253">
        <f t="shared" si="381"/>
        <v>0</v>
      </c>
      <c r="AU1253">
        <f t="shared" si="381"/>
        <v>0</v>
      </c>
      <c r="AV1253">
        <f t="shared" si="381"/>
        <v>0</v>
      </c>
      <c r="AW1253">
        <f t="shared" si="381"/>
        <v>0</v>
      </c>
      <c r="AX1253">
        <f t="shared" si="381"/>
        <v>0</v>
      </c>
      <c r="AY1253">
        <f t="shared" si="381"/>
        <v>0</v>
      </c>
      <c r="AZ1253">
        <f t="shared" si="380"/>
        <v>0</v>
      </c>
      <c r="BA1253">
        <f t="shared" si="380"/>
        <v>0</v>
      </c>
    </row>
    <row r="1254" spans="1:53" x14ac:dyDescent="0.25">
      <c r="A1254" s="6">
        <f>SUMIF(B$3:B1254,"&gt;"&amp;C1254,D$3:D1254)</f>
        <v>0</v>
      </c>
      <c r="B1254" s="2">
        <f t="shared" si="371"/>
        <v>45021</v>
      </c>
      <c r="C1254" s="2">
        <f t="shared" si="376"/>
        <v>44656</v>
      </c>
      <c r="D1254" s="6">
        <f t="shared" si="377"/>
        <v>0</v>
      </c>
      <c r="E1254">
        <f t="shared" si="379"/>
        <v>0</v>
      </c>
      <c r="F1254">
        <f t="shared" si="379"/>
        <v>0</v>
      </c>
      <c r="G1254">
        <f t="shared" si="379"/>
        <v>0</v>
      </c>
      <c r="H1254">
        <f t="shared" si="379"/>
        <v>0</v>
      </c>
      <c r="I1254">
        <f t="shared" si="379"/>
        <v>0</v>
      </c>
      <c r="J1254">
        <f t="shared" si="379"/>
        <v>0</v>
      </c>
      <c r="K1254">
        <f t="shared" si="379"/>
        <v>0</v>
      </c>
      <c r="L1254">
        <f t="shared" si="379"/>
        <v>0</v>
      </c>
      <c r="M1254">
        <f t="shared" si="379"/>
        <v>0</v>
      </c>
      <c r="N1254">
        <f t="shared" si="379"/>
        <v>0</v>
      </c>
      <c r="O1254">
        <f t="shared" si="379"/>
        <v>0</v>
      </c>
      <c r="P1254">
        <f t="shared" si="379"/>
        <v>0</v>
      </c>
      <c r="Q1254">
        <f t="shared" si="379"/>
        <v>0</v>
      </c>
      <c r="R1254">
        <f t="shared" si="379"/>
        <v>0</v>
      </c>
      <c r="S1254">
        <f t="shared" si="379"/>
        <v>0</v>
      </c>
      <c r="T1254">
        <f t="shared" si="379"/>
        <v>0</v>
      </c>
      <c r="U1254">
        <f t="shared" si="378"/>
        <v>0</v>
      </c>
      <c r="V1254">
        <f t="shared" si="378"/>
        <v>0</v>
      </c>
      <c r="W1254">
        <f t="shared" si="378"/>
        <v>0</v>
      </c>
      <c r="X1254">
        <f t="shared" si="378"/>
        <v>0</v>
      </c>
      <c r="Y1254">
        <f t="shared" si="378"/>
        <v>0</v>
      </c>
      <c r="Z1254">
        <f t="shared" si="378"/>
        <v>0</v>
      </c>
      <c r="AA1254">
        <f t="shared" si="378"/>
        <v>0</v>
      </c>
      <c r="AB1254">
        <f t="shared" si="378"/>
        <v>0</v>
      </c>
      <c r="AC1254">
        <f t="shared" si="378"/>
        <v>0</v>
      </c>
      <c r="AD1254">
        <f t="shared" si="378"/>
        <v>0</v>
      </c>
      <c r="AE1254">
        <f t="shared" si="378"/>
        <v>0</v>
      </c>
      <c r="AF1254">
        <f t="shared" si="378"/>
        <v>0</v>
      </c>
      <c r="AG1254">
        <f t="shared" si="378"/>
        <v>0</v>
      </c>
      <c r="AH1254">
        <f t="shared" si="378"/>
        <v>0</v>
      </c>
      <c r="AI1254">
        <f t="shared" si="378"/>
        <v>0</v>
      </c>
      <c r="AJ1254">
        <f t="shared" si="381"/>
        <v>0</v>
      </c>
      <c r="AK1254">
        <f t="shared" si="381"/>
        <v>0</v>
      </c>
      <c r="AL1254">
        <f t="shared" si="381"/>
        <v>0</v>
      </c>
      <c r="AM1254">
        <f t="shared" si="381"/>
        <v>0</v>
      </c>
      <c r="AN1254">
        <f t="shared" si="381"/>
        <v>0</v>
      </c>
      <c r="AO1254">
        <f t="shared" si="381"/>
        <v>0</v>
      </c>
      <c r="AP1254">
        <f t="shared" si="381"/>
        <v>0</v>
      </c>
      <c r="AQ1254">
        <f t="shared" si="381"/>
        <v>0</v>
      </c>
      <c r="AR1254">
        <f t="shared" si="381"/>
        <v>0</v>
      </c>
      <c r="AS1254">
        <f t="shared" si="381"/>
        <v>0</v>
      </c>
      <c r="AT1254">
        <f t="shared" si="381"/>
        <v>0</v>
      </c>
      <c r="AU1254">
        <f t="shared" si="381"/>
        <v>0</v>
      </c>
      <c r="AV1254">
        <f t="shared" si="381"/>
        <v>0</v>
      </c>
      <c r="AW1254">
        <f t="shared" si="381"/>
        <v>0</v>
      </c>
      <c r="AX1254">
        <f t="shared" si="381"/>
        <v>0</v>
      </c>
      <c r="AY1254">
        <f t="shared" si="381"/>
        <v>0</v>
      </c>
      <c r="AZ1254">
        <f t="shared" si="380"/>
        <v>0</v>
      </c>
      <c r="BA1254">
        <f t="shared" si="380"/>
        <v>0</v>
      </c>
    </row>
    <row r="1255" spans="1:53" x14ac:dyDescent="0.25">
      <c r="A1255" s="6">
        <f>SUMIF(B$3:B1255,"&gt;"&amp;C1255,D$3:D1255)</f>
        <v>0</v>
      </c>
      <c r="B1255" s="2">
        <f t="shared" si="371"/>
        <v>45022</v>
      </c>
      <c r="C1255" s="2">
        <f t="shared" si="376"/>
        <v>44657</v>
      </c>
      <c r="D1255" s="6">
        <f t="shared" si="377"/>
        <v>0</v>
      </c>
      <c r="E1255">
        <f t="shared" si="379"/>
        <v>0</v>
      </c>
      <c r="F1255">
        <f t="shared" si="379"/>
        <v>0</v>
      </c>
      <c r="G1255">
        <f t="shared" si="379"/>
        <v>0</v>
      </c>
      <c r="H1255">
        <f t="shared" si="379"/>
        <v>0</v>
      </c>
      <c r="I1255">
        <f t="shared" si="379"/>
        <v>0</v>
      </c>
      <c r="J1255">
        <f t="shared" si="379"/>
        <v>0</v>
      </c>
      <c r="K1255">
        <f t="shared" si="379"/>
        <v>0</v>
      </c>
      <c r="L1255">
        <f t="shared" si="379"/>
        <v>0</v>
      </c>
      <c r="M1255">
        <f t="shared" si="379"/>
        <v>0</v>
      </c>
      <c r="N1255">
        <f t="shared" si="379"/>
        <v>0</v>
      </c>
      <c r="O1255">
        <f t="shared" si="379"/>
        <v>0</v>
      </c>
      <c r="P1255">
        <f t="shared" si="379"/>
        <v>0</v>
      </c>
      <c r="Q1255">
        <f t="shared" si="379"/>
        <v>0</v>
      </c>
      <c r="R1255">
        <f t="shared" si="379"/>
        <v>0</v>
      </c>
      <c r="S1255">
        <f t="shared" si="379"/>
        <v>0</v>
      </c>
      <c r="T1255">
        <f t="shared" si="379"/>
        <v>0</v>
      </c>
      <c r="U1255">
        <f t="shared" si="378"/>
        <v>0</v>
      </c>
      <c r="V1255">
        <f t="shared" si="378"/>
        <v>0</v>
      </c>
      <c r="W1255">
        <f t="shared" si="378"/>
        <v>0</v>
      </c>
      <c r="X1255">
        <f t="shared" si="378"/>
        <v>0</v>
      </c>
      <c r="Y1255">
        <f t="shared" si="378"/>
        <v>0</v>
      </c>
      <c r="Z1255">
        <f t="shared" si="378"/>
        <v>0</v>
      </c>
      <c r="AA1255">
        <f t="shared" si="378"/>
        <v>0</v>
      </c>
      <c r="AB1255">
        <f t="shared" si="378"/>
        <v>0</v>
      </c>
      <c r="AC1255">
        <f t="shared" si="378"/>
        <v>0</v>
      </c>
      <c r="AD1255">
        <f t="shared" si="378"/>
        <v>0</v>
      </c>
      <c r="AE1255">
        <f t="shared" si="378"/>
        <v>0</v>
      </c>
      <c r="AF1255">
        <f t="shared" si="378"/>
        <v>0</v>
      </c>
      <c r="AG1255">
        <f t="shared" si="378"/>
        <v>0</v>
      </c>
      <c r="AH1255">
        <f t="shared" si="378"/>
        <v>0</v>
      </c>
      <c r="AI1255">
        <f t="shared" si="378"/>
        <v>0</v>
      </c>
      <c r="AJ1255">
        <f t="shared" si="381"/>
        <v>0</v>
      </c>
      <c r="AK1255">
        <f t="shared" si="381"/>
        <v>0</v>
      </c>
      <c r="AL1255">
        <f t="shared" si="381"/>
        <v>0</v>
      </c>
      <c r="AM1255">
        <f t="shared" si="381"/>
        <v>0</v>
      </c>
      <c r="AN1255">
        <f t="shared" si="381"/>
        <v>0</v>
      </c>
      <c r="AO1255">
        <f t="shared" si="381"/>
        <v>0</v>
      </c>
      <c r="AP1255">
        <f t="shared" si="381"/>
        <v>0</v>
      </c>
      <c r="AQ1255">
        <f t="shared" si="381"/>
        <v>0</v>
      </c>
      <c r="AR1255">
        <f t="shared" si="381"/>
        <v>0</v>
      </c>
      <c r="AS1255">
        <f t="shared" si="381"/>
        <v>0</v>
      </c>
      <c r="AT1255">
        <f t="shared" si="381"/>
        <v>0</v>
      </c>
      <c r="AU1255">
        <f t="shared" si="381"/>
        <v>0</v>
      </c>
      <c r="AV1255">
        <f t="shared" si="381"/>
        <v>0</v>
      </c>
      <c r="AW1255">
        <f t="shared" si="381"/>
        <v>0</v>
      </c>
      <c r="AX1255">
        <f t="shared" si="381"/>
        <v>0</v>
      </c>
      <c r="AY1255">
        <f t="shared" si="381"/>
        <v>0</v>
      </c>
      <c r="AZ1255">
        <f t="shared" si="380"/>
        <v>0</v>
      </c>
      <c r="BA1255">
        <f t="shared" si="380"/>
        <v>0</v>
      </c>
    </row>
    <row r="1256" spans="1:53" x14ac:dyDescent="0.25">
      <c r="A1256" s="6">
        <f>SUMIF(B$3:B1256,"&gt;"&amp;C1256,D$3:D1256)</f>
        <v>0</v>
      </c>
      <c r="B1256" s="2">
        <f t="shared" si="371"/>
        <v>45023</v>
      </c>
      <c r="C1256" s="2">
        <f t="shared" si="376"/>
        <v>44658</v>
      </c>
      <c r="D1256" s="6">
        <f t="shared" si="377"/>
        <v>0</v>
      </c>
      <c r="E1256">
        <f t="shared" si="379"/>
        <v>0</v>
      </c>
      <c r="F1256">
        <f t="shared" si="379"/>
        <v>0</v>
      </c>
      <c r="G1256">
        <f t="shared" si="379"/>
        <v>0</v>
      </c>
      <c r="H1256">
        <f t="shared" si="379"/>
        <v>0</v>
      </c>
      <c r="I1256">
        <f t="shared" si="379"/>
        <v>0</v>
      </c>
      <c r="J1256">
        <f t="shared" si="379"/>
        <v>0</v>
      </c>
      <c r="K1256">
        <f t="shared" si="379"/>
        <v>0</v>
      </c>
      <c r="L1256">
        <f t="shared" si="379"/>
        <v>0</v>
      </c>
      <c r="M1256">
        <f t="shared" si="379"/>
        <v>0</v>
      </c>
      <c r="N1256">
        <f t="shared" si="379"/>
        <v>0</v>
      </c>
      <c r="O1256">
        <f t="shared" si="379"/>
        <v>0</v>
      </c>
      <c r="P1256">
        <f t="shared" si="379"/>
        <v>0</v>
      </c>
      <c r="Q1256">
        <f t="shared" si="379"/>
        <v>0</v>
      </c>
      <c r="R1256">
        <f t="shared" si="379"/>
        <v>0</v>
      </c>
      <c r="S1256">
        <f t="shared" si="379"/>
        <v>0</v>
      </c>
      <c r="T1256">
        <f t="shared" si="379"/>
        <v>0</v>
      </c>
      <c r="U1256">
        <f t="shared" si="378"/>
        <v>0</v>
      </c>
      <c r="V1256">
        <f t="shared" si="378"/>
        <v>0</v>
      </c>
      <c r="W1256">
        <f t="shared" si="378"/>
        <v>0</v>
      </c>
      <c r="X1256">
        <f t="shared" si="378"/>
        <v>0</v>
      </c>
      <c r="Y1256">
        <f t="shared" si="378"/>
        <v>0</v>
      </c>
      <c r="Z1256">
        <f t="shared" si="378"/>
        <v>0</v>
      </c>
      <c r="AA1256">
        <f t="shared" si="378"/>
        <v>0</v>
      </c>
      <c r="AB1256">
        <f t="shared" si="378"/>
        <v>0</v>
      </c>
      <c r="AC1256">
        <f t="shared" si="378"/>
        <v>0</v>
      </c>
      <c r="AD1256">
        <f t="shared" si="378"/>
        <v>0</v>
      </c>
      <c r="AE1256">
        <f t="shared" si="378"/>
        <v>0</v>
      </c>
      <c r="AF1256">
        <f t="shared" si="378"/>
        <v>0</v>
      </c>
      <c r="AG1256">
        <f t="shared" si="378"/>
        <v>0</v>
      </c>
      <c r="AH1256">
        <f t="shared" si="378"/>
        <v>0</v>
      </c>
      <c r="AI1256">
        <f t="shared" si="378"/>
        <v>0</v>
      </c>
      <c r="AJ1256">
        <f t="shared" si="381"/>
        <v>0</v>
      </c>
      <c r="AK1256">
        <f t="shared" si="381"/>
        <v>0</v>
      </c>
      <c r="AL1256">
        <f t="shared" si="381"/>
        <v>0</v>
      </c>
      <c r="AM1256">
        <f t="shared" si="381"/>
        <v>0</v>
      </c>
      <c r="AN1256">
        <f t="shared" si="381"/>
        <v>0</v>
      </c>
      <c r="AO1256">
        <f t="shared" si="381"/>
        <v>0</v>
      </c>
      <c r="AP1256">
        <f t="shared" si="381"/>
        <v>0</v>
      </c>
      <c r="AQ1256">
        <f t="shared" si="381"/>
        <v>0</v>
      </c>
      <c r="AR1256">
        <f t="shared" si="381"/>
        <v>0</v>
      </c>
      <c r="AS1256">
        <f t="shared" si="381"/>
        <v>0</v>
      </c>
      <c r="AT1256">
        <f t="shared" si="381"/>
        <v>0</v>
      </c>
      <c r="AU1256">
        <f t="shared" si="381"/>
        <v>0</v>
      </c>
      <c r="AV1256">
        <f t="shared" si="381"/>
        <v>0</v>
      </c>
      <c r="AW1256">
        <f t="shared" si="381"/>
        <v>0</v>
      </c>
      <c r="AX1256">
        <f t="shared" si="381"/>
        <v>0</v>
      </c>
      <c r="AY1256">
        <f t="shared" si="381"/>
        <v>0</v>
      </c>
      <c r="AZ1256">
        <f t="shared" si="380"/>
        <v>0</v>
      </c>
      <c r="BA1256">
        <f t="shared" si="380"/>
        <v>0</v>
      </c>
    </row>
    <row r="1257" spans="1:53" x14ac:dyDescent="0.25">
      <c r="A1257" s="6">
        <f>SUMIF(B$3:B1257,"&gt;"&amp;C1257,D$3:D1257)</f>
        <v>0</v>
      </c>
      <c r="B1257" s="2">
        <f t="shared" si="371"/>
        <v>45024</v>
      </c>
      <c r="C1257" s="2">
        <f t="shared" si="376"/>
        <v>44659</v>
      </c>
      <c r="D1257" s="6">
        <f t="shared" si="377"/>
        <v>0</v>
      </c>
      <c r="E1257">
        <f t="shared" si="379"/>
        <v>0</v>
      </c>
      <c r="F1257">
        <f t="shared" si="379"/>
        <v>0</v>
      </c>
      <c r="G1257">
        <f t="shared" si="379"/>
        <v>0</v>
      </c>
      <c r="H1257">
        <f t="shared" si="379"/>
        <v>0</v>
      </c>
      <c r="I1257">
        <f t="shared" si="379"/>
        <v>0</v>
      </c>
      <c r="J1257">
        <f t="shared" si="379"/>
        <v>0</v>
      </c>
      <c r="K1257">
        <f t="shared" si="379"/>
        <v>0</v>
      </c>
      <c r="L1257">
        <f t="shared" si="379"/>
        <v>0</v>
      </c>
      <c r="M1257">
        <f t="shared" si="379"/>
        <v>0</v>
      </c>
      <c r="N1257">
        <f t="shared" si="379"/>
        <v>0</v>
      </c>
      <c r="O1257">
        <f t="shared" si="379"/>
        <v>0</v>
      </c>
      <c r="P1257">
        <f t="shared" si="379"/>
        <v>0</v>
      </c>
      <c r="Q1257">
        <f t="shared" si="379"/>
        <v>0</v>
      </c>
      <c r="R1257">
        <f t="shared" si="379"/>
        <v>0</v>
      </c>
      <c r="S1257">
        <f t="shared" si="379"/>
        <v>0</v>
      </c>
      <c r="T1257">
        <f t="shared" si="379"/>
        <v>0</v>
      </c>
      <c r="U1257">
        <f t="shared" si="378"/>
        <v>0</v>
      </c>
      <c r="V1257">
        <f t="shared" si="378"/>
        <v>0</v>
      </c>
      <c r="W1257">
        <f t="shared" si="378"/>
        <v>0</v>
      </c>
      <c r="X1257">
        <f t="shared" si="378"/>
        <v>0</v>
      </c>
      <c r="Y1257">
        <f t="shared" si="378"/>
        <v>0</v>
      </c>
      <c r="Z1257">
        <f t="shared" si="378"/>
        <v>0</v>
      </c>
      <c r="AA1257">
        <f t="shared" si="378"/>
        <v>0</v>
      </c>
      <c r="AB1257">
        <f t="shared" si="378"/>
        <v>0</v>
      </c>
      <c r="AC1257">
        <f t="shared" si="378"/>
        <v>0</v>
      </c>
      <c r="AD1257">
        <f t="shared" si="378"/>
        <v>0</v>
      </c>
      <c r="AE1257">
        <f t="shared" si="378"/>
        <v>0</v>
      </c>
      <c r="AF1257">
        <f t="shared" si="378"/>
        <v>0</v>
      </c>
      <c r="AG1257">
        <f t="shared" si="378"/>
        <v>0</v>
      </c>
      <c r="AH1257">
        <f t="shared" si="378"/>
        <v>0</v>
      </c>
      <c r="AI1257">
        <f t="shared" si="378"/>
        <v>0</v>
      </c>
      <c r="AJ1257">
        <f t="shared" si="381"/>
        <v>0</v>
      </c>
      <c r="AK1257">
        <f t="shared" si="381"/>
        <v>0</v>
      </c>
      <c r="AL1257">
        <f t="shared" si="381"/>
        <v>0</v>
      </c>
      <c r="AM1257">
        <f t="shared" si="381"/>
        <v>0</v>
      </c>
      <c r="AN1257">
        <f t="shared" si="381"/>
        <v>0</v>
      </c>
      <c r="AO1257">
        <f t="shared" si="381"/>
        <v>0</v>
      </c>
      <c r="AP1257">
        <f t="shared" si="381"/>
        <v>0</v>
      </c>
      <c r="AQ1257">
        <f t="shared" si="381"/>
        <v>0</v>
      </c>
      <c r="AR1257">
        <f t="shared" si="381"/>
        <v>0</v>
      </c>
      <c r="AS1257">
        <f t="shared" si="381"/>
        <v>0</v>
      </c>
      <c r="AT1257">
        <f t="shared" si="381"/>
        <v>0</v>
      </c>
      <c r="AU1257">
        <f t="shared" si="381"/>
        <v>0</v>
      </c>
      <c r="AV1257">
        <f t="shared" si="381"/>
        <v>0</v>
      </c>
      <c r="AW1257">
        <f t="shared" si="381"/>
        <v>0</v>
      </c>
      <c r="AX1257">
        <f t="shared" si="381"/>
        <v>0</v>
      </c>
      <c r="AY1257">
        <f t="shared" si="381"/>
        <v>0</v>
      </c>
      <c r="AZ1257">
        <f t="shared" si="380"/>
        <v>0</v>
      </c>
      <c r="BA1257">
        <f t="shared" si="380"/>
        <v>0</v>
      </c>
    </row>
    <row r="1258" spans="1:53" x14ac:dyDescent="0.25">
      <c r="A1258" s="6">
        <f>SUMIF(B$3:B1258,"&gt;"&amp;C1258,D$3:D1258)</f>
        <v>0</v>
      </c>
      <c r="B1258" s="2">
        <f t="shared" si="371"/>
        <v>45025</v>
      </c>
      <c r="C1258" s="2">
        <f t="shared" si="376"/>
        <v>44660</v>
      </c>
      <c r="D1258" s="6">
        <f t="shared" si="377"/>
        <v>0</v>
      </c>
      <c r="E1258">
        <f t="shared" si="379"/>
        <v>0</v>
      </c>
      <c r="F1258">
        <f t="shared" si="379"/>
        <v>0</v>
      </c>
      <c r="G1258">
        <f t="shared" si="379"/>
        <v>0</v>
      </c>
      <c r="H1258">
        <f t="shared" si="379"/>
        <v>0</v>
      </c>
      <c r="I1258">
        <f t="shared" si="379"/>
        <v>0</v>
      </c>
      <c r="J1258">
        <f t="shared" si="379"/>
        <v>0</v>
      </c>
      <c r="K1258">
        <f t="shared" si="379"/>
        <v>0</v>
      </c>
      <c r="L1258">
        <f t="shared" si="379"/>
        <v>0</v>
      </c>
      <c r="M1258">
        <f t="shared" si="379"/>
        <v>0</v>
      </c>
      <c r="N1258">
        <f t="shared" si="379"/>
        <v>0</v>
      </c>
      <c r="O1258">
        <f t="shared" si="379"/>
        <v>0</v>
      </c>
      <c r="P1258">
        <f t="shared" si="379"/>
        <v>0</v>
      </c>
      <c r="Q1258">
        <f t="shared" si="379"/>
        <v>0</v>
      </c>
      <c r="R1258">
        <f t="shared" si="379"/>
        <v>0</v>
      </c>
      <c r="S1258">
        <f t="shared" si="379"/>
        <v>0</v>
      </c>
      <c r="T1258">
        <f t="shared" si="379"/>
        <v>0</v>
      </c>
      <c r="U1258">
        <f t="shared" si="378"/>
        <v>0</v>
      </c>
      <c r="V1258">
        <f t="shared" si="378"/>
        <v>0</v>
      </c>
      <c r="W1258">
        <f t="shared" si="378"/>
        <v>0</v>
      </c>
      <c r="X1258">
        <f t="shared" si="378"/>
        <v>0</v>
      </c>
      <c r="Y1258">
        <f t="shared" si="378"/>
        <v>0</v>
      </c>
      <c r="Z1258">
        <f t="shared" si="378"/>
        <v>0</v>
      </c>
      <c r="AA1258">
        <f t="shared" si="378"/>
        <v>0</v>
      </c>
      <c r="AB1258">
        <f t="shared" si="378"/>
        <v>0</v>
      </c>
      <c r="AC1258">
        <f t="shared" si="378"/>
        <v>0</v>
      </c>
      <c r="AD1258">
        <f t="shared" si="378"/>
        <v>0</v>
      </c>
      <c r="AE1258">
        <f t="shared" si="378"/>
        <v>0</v>
      </c>
      <c r="AF1258">
        <f t="shared" si="378"/>
        <v>0</v>
      </c>
      <c r="AG1258">
        <f t="shared" si="378"/>
        <v>0</v>
      </c>
      <c r="AH1258">
        <f t="shared" si="378"/>
        <v>0</v>
      </c>
      <c r="AI1258">
        <f t="shared" si="378"/>
        <v>0</v>
      </c>
      <c r="AJ1258">
        <f t="shared" si="381"/>
        <v>0</v>
      </c>
      <c r="AK1258">
        <f t="shared" si="381"/>
        <v>0</v>
      </c>
      <c r="AL1258">
        <f t="shared" si="381"/>
        <v>0</v>
      </c>
      <c r="AM1258">
        <f t="shared" si="381"/>
        <v>0</v>
      </c>
      <c r="AN1258">
        <f t="shared" si="381"/>
        <v>0</v>
      </c>
      <c r="AO1258">
        <f t="shared" si="381"/>
        <v>0</v>
      </c>
      <c r="AP1258">
        <f t="shared" si="381"/>
        <v>0</v>
      </c>
      <c r="AQ1258">
        <f t="shared" si="381"/>
        <v>0</v>
      </c>
      <c r="AR1258">
        <f t="shared" si="381"/>
        <v>0</v>
      </c>
      <c r="AS1258">
        <f t="shared" si="381"/>
        <v>0</v>
      </c>
      <c r="AT1258">
        <f t="shared" si="381"/>
        <v>0</v>
      </c>
      <c r="AU1258">
        <f t="shared" si="381"/>
        <v>0</v>
      </c>
      <c r="AV1258">
        <f t="shared" si="381"/>
        <v>0</v>
      </c>
      <c r="AW1258">
        <f t="shared" si="381"/>
        <v>0</v>
      </c>
      <c r="AX1258">
        <f t="shared" si="381"/>
        <v>0</v>
      </c>
      <c r="AY1258">
        <f t="shared" si="381"/>
        <v>0</v>
      </c>
      <c r="AZ1258">
        <f t="shared" si="380"/>
        <v>0</v>
      </c>
      <c r="BA1258">
        <f t="shared" si="380"/>
        <v>0</v>
      </c>
    </row>
    <row r="1259" spans="1:53" x14ac:dyDescent="0.25">
      <c r="A1259" s="6">
        <f>SUMIF(B$3:B1259,"&gt;"&amp;C1259,D$3:D1259)</f>
        <v>0</v>
      </c>
      <c r="B1259" s="2">
        <f t="shared" si="371"/>
        <v>45026</v>
      </c>
      <c r="C1259" s="2">
        <f t="shared" si="376"/>
        <v>44661</v>
      </c>
      <c r="D1259" s="6">
        <f t="shared" si="377"/>
        <v>0</v>
      </c>
      <c r="E1259">
        <f t="shared" si="379"/>
        <v>0</v>
      </c>
      <c r="F1259">
        <f t="shared" si="379"/>
        <v>0</v>
      </c>
      <c r="G1259">
        <f t="shared" si="379"/>
        <v>0</v>
      </c>
      <c r="H1259">
        <f t="shared" si="379"/>
        <v>0</v>
      </c>
      <c r="I1259">
        <f t="shared" si="379"/>
        <v>0</v>
      </c>
      <c r="J1259">
        <f t="shared" si="379"/>
        <v>0</v>
      </c>
      <c r="K1259">
        <f t="shared" si="379"/>
        <v>0</v>
      </c>
      <c r="L1259">
        <f t="shared" si="379"/>
        <v>0</v>
      </c>
      <c r="M1259">
        <f t="shared" si="379"/>
        <v>0</v>
      </c>
      <c r="N1259">
        <f t="shared" si="379"/>
        <v>0</v>
      </c>
      <c r="O1259">
        <f t="shared" si="379"/>
        <v>0</v>
      </c>
      <c r="P1259">
        <f t="shared" si="379"/>
        <v>0</v>
      </c>
      <c r="Q1259">
        <f t="shared" si="379"/>
        <v>0</v>
      </c>
      <c r="R1259">
        <f t="shared" si="379"/>
        <v>0</v>
      </c>
      <c r="S1259">
        <f t="shared" si="379"/>
        <v>0</v>
      </c>
      <c r="T1259">
        <f t="shared" si="379"/>
        <v>0</v>
      </c>
      <c r="U1259">
        <f t="shared" si="378"/>
        <v>0</v>
      </c>
      <c r="V1259">
        <f t="shared" si="378"/>
        <v>0</v>
      </c>
      <c r="W1259">
        <f t="shared" si="378"/>
        <v>0</v>
      </c>
      <c r="X1259">
        <f t="shared" si="378"/>
        <v>0</v>
      </c>
      <c r="Y1259">
        <f t="shared" si="378"/>
        <v>0</v>
      </c>
      <c r="Z1259">
        <f t="shared" si="378"/>
        <v>0</v>
      </c>
      <c r="AA1259">
        <f t="shared" si="378"/>
        <v>0</v>
      </c>
      <c r="AB1259">
        <f t="shared" si="378"/>
        <v>0</v>
      </c>
      <c r="AC1259">
        <f t="shared" si="378"/>
        <v>0</v>
      </c>
      <c r="AD1259">
        <f t="shared" si="378"/>
        <v>0</v>
      </c>
      <c r="AE1259">
        <f t="shared" si="378"/>
        <v>0</v>
      </c>
      <c r="AF1259">
        <f t="shared" si="378"/>
        <v>0</v>
      </c>
      <c r="AG1259">
        <f t="shared" si="378"/>
        <v>0</v>
      </c>
      <c r="AH1259">
        <f t="shared" si="378"/>
        <v>0</v>
      </c>
      <c r="AI1259">
        <f t="shared" si="378"/>
        <v>0</v>
      </c>
      <c r="AJ1259">
        <f t="shared" si="381"/>
        <v>0</v>
      </c>
      <c r="AK1259">
        <f t="shared" si="381"/>
        <v>0</v>
      </c>
      <c r="AL1259">
        <f t="shared" si="381"/>
        <v>0</v>
      </c>
      <c r="AM1259">
        <f t="shared" si="381"/>
        <v>0</v>
      </c>
      <c r="AN1259">
        <f t="shared" si="381"/>
        <v>0</v>
      </c>
      <c r="AO1259">
        <f t="shared" si="381"/>
        <v>0</v>
      </c>
      <c r="AP1259">
        <f t="shared" si="381"/>
        <v>0</v>
      </c>
      <c r="AQ1259">
        <f t="shared" si="381"/>
        <v>0</v>
      </c>
      <c r="AR1259">
        <f t="shared" si="381"/>
        <v>0</v>
      </c>
      <c r="AS1259">
        <f t="shared" si="381"/>
        <v>0</v>
      </c>
      <c r="AT1259">
        <f t="shared" si="381"/>
        <v>0</v>
      </c>
      <c r="AU1259">
        <f t="shared" si="381"/>
        <v>0</v>
      </c>
      <c r="AV1259">
        <f t="shared" si="381"/>
        <v>0</v>
      </c>
      <c r="AW1259">
        <f t="shared" si="381"/>
        <v>0</v>
      </c>
      <c r="AX1259">
        <f t="shared" si="381"/>
        <v>0</v>
      </c>
      <c r="AY1259">
        <f t="shared" si="381"/>
        <v>0</v>
      </c>
      <c r="AZ1259">
        <f t="shared" si="380"/>
        <v>0</v>
      </c>
      <c r="BA1259">
        <f t="shared" si="380"/>
        <v>0</v>
      </c>
    </row>
    <row r="1260" spans="1:53" x14ac:dyDescent="0.25">
      <c r="A1260" s="6">
        <f>SUMIF(B$3:B1260,"&gt;"&amp;C1260,D$3:D1260)</f>
        <v>0</v>
      </c>
      <c r="B1260" s="2">
        <f t="shared" si="371"/>
        <v>45027</v>
      </c>
      <c r="C1260" s="2">
        <f t="shared" si="376"/>
        <v>44662</v>
      </c>
      <c r="D1260" s="6">
        <f t="shared" si="377"/>
        <v>0</v>
      </c>
      <c r="E1260">
        <f t="shared" si="379"/>
        <v>0</v>
      </c>
      <c r="F1260">
        <f t="shared" si="379"/>
        <v>0</v>
      </c>
      <c r="G1260">
        <f t="shared" si="379"/>
        <v>0</v>
      </c>
      <c r="H1260">
        <f t="shared" si="379"/>
        <v>0</v>
      </c>
      <c r="I1260">
        <f t="shared" si="379"/>
        <v>0</v>
      </c>
      <c r="J1260">
        <f t="shared" si="379"/>
        <v>0</v>
      </c>
      <c r="K1260">
        <f t="shared" si="379"/>
        <v>0</v>
      </c>
      <c r="L1260">
        <f t="shared" si="379"/>
        <v>0</v>
      </c>
      <c r="M1260">
        <f t="shared" si="379"/>
        <v>0</v>
      </c>
      <c r="N1260">
        <f t="shared" si="379"/>
        <v>0</v>
      </c>
      <c r="O1260">
        <f t="shared" si="379"/>
        <v>0</v>
      </c>
      <c r="P1260">
        <f t="shared" si="379"/>
        <v>0</v>
      </c>
      <c r="Q1260">
        <f t="shared" si="379"/>
        <v>0</v>
      </c>
      <c r="R1260">
        <f t="shared" si="379"/>
        <v>0</v>
      </c>
      <c r="S1260">
        <f t="shared" si="379"/>
        <v>0</v>
      </c>
      <c r="T1260">
        <f t="shared" si="379"/>
        <v>0</v>
      </c>
      <c r="U1260">
        <f t="shared" si="378"/>
        <v>0</v>
      </c>
      <c r="V1260">
        <f t="shared" si="378"/>
        <v>0</v>
      </c>
      <c r="W1260">
        <f t="shared" si="378"/>
        <v>0</v>
      </c>
      <c r="X1260">
        <f t="shared" si="378"/>
        <v>0</v>
      </c>
      <c r="Y1260">
        <f t="shared" si="378"/>
        <v>0</v>
      </c>
      <c r="Z1260">
        <f t="shared" si="378"/>
        <v>0</v>
      </c>
      <c r="AA1260">
        <f t="shared" si="378"/>
        <v>0</v>
      </c>
      <c r="AB1260">
        <f t="shared" si="378"/>
        <v>0</v>
      </c>
      <c r="AC1260">
        <f t="shared" si="378"/>
        <v>0</v>
      </c>
      <c r="AD1260">
        <f t="shared" si="378"/>
        <v>0</v>
      </c>
      <c r="AE1260">
        <f t="shared" si="378"/>
        <v>0</v>
      </c>
      <c r="AF1260">
        <f t="shared" si="378"/>
        <v>0</v>
      </c>
      <c r="AG1260">
        <f t="shared" si="378"/>
        <v>0</v>
      </c>
      <c r="AH1260">
        <f t="shared" si="378"/>
        <v>0</v>
      </c>
      <c r="AI1260">
        <f t="shared" si="378"/>
        <v>0</v>
      </c>
      <c r="AJ1260">
        <f t="shared" si="381"/>
        <v>0</v>
      </c>
      <c r="AK1260">
        <f t="shared" si="381"/>
        <v>0</v>
      </c>
      <c r="AL1260">
        <f t="shared" si="381"/>
        <v>0</v>
      </c>
      <c r="AM1260">
        <f t="shared" si="381"/>
        <v>0</v>
      </c>
      <c r="AN1260">
        <f t="shared" si="381"/>
        <v>0</v>
      </c>
      <c r="AO1260">
        <f t="shared" si="381"/>
        <v>0</v>
      </c>
      <c r="AP1260">
        <f t="shared" si="381"/>
        <v>0</v>
      </c>
      <c r="AQ1260">
        <f t="shared" si="381"/>
        <v>0</v>
      </c>
      <c r="AR1260">
        <f t="shared" si="381"/>
        <v>0</v>
      </c>
      <c r="AS1260">
        <f t="shared" si="381"/>
        <v>0</v>
      </c>
      <c r="AT1260">
        <f t="shared" si="381"/>
        <v>0</v>
      </c>
      <c r="AU1260">
        <f t="shared" si="381"/>
        <v>0</v>
      </c>
      <c r="AV1260">
        <f t="shared" si="381"/>
        <v>0</v>
      </c>
      <c r="AW1260">
        <f t="shared" si="381"/>
        <v>0</v>
      </c>
      <c r="AX1260">
        <f t="shared" si="381"/>
        <v>0</v>
      </c>
      <c r="AY1260">
        <f t="shared" si="381"/>
        <v>0</v>
      </c>
      <c r="AZ1260">
        <f t="shared" si="380"/>
        <v>0</v>
      </c>
      <c r="BA1260">
        <f t="shared" si="380"/>
        <v>0</v>
      </c>
    </row>
    <row r="1261" spans="1:53" x14ac:dyDescent="0.25">
      <c r="A1261" s="6">
        <f>SUMIF(B$3:B1261,"&gt;"&amp;C1261,D$3:D1261)</f>
        <v>0</v>
      </c>
      <c r="B1261" s="2">
        <f t="shared" si="371"/>
        <v>45028</v>
      </c>
      <c r="C1261" s="2">
        <f t="shared" si="376"/>
        <v>44663</v>
      </c>
      <c r="D1261" s="6">
        <f t="shared" si="377"/>
        <v>0</v>
      </c>
      <c r="E1261">
        <f t="shared" si="379"/>
        <v>0</v>
      </c>
      <c r="F1261">
        <f t="shared" si="379"/>
        <v>0</v>
      </c>
      <c r="G1261">
        <f t="shared" si="379"/>
        <v>0</v>
      </c>
      <c r="H1261">
        <f t="shared" si="379"/>
        <v>0</v>
      </c>
      <c r="I1261">
        <f t="shared" si="379"/>
        <v>0</v>
      </c>
      <c r="J1261">
        <f t="shared" si="379"/>
        <v>0</v>
      </c>
      <c r="K1261">
        <f t="shared" si="379"/>
        <v>0</v>
      </c>
      <c r="L1261">
        <f t="shared" si="379"/>
        <v>0</v>
      </c>
      <c r="M1261">
        <f t="shared" si="379"/>
        <v>0</v>
      </c>
      <c r="N1261">
        <f t="shared" si="379"/>
        <v>0</v>
      </c>
      <c r="O1261">
        <f t="shared" si="379"/>
        <v>0</v>
      </c>
      <c r="P1261">
        <f t="shared" si="379"/>
        <v>0</v>
      </c>
      <c r="Q1261">
        <f t="shared" si="379"/>
        <v>0</v>
      </c>
      <c r="R1261">
        <f t="shared" si="379"/>
        <v>0</v>
      </c>
      <c r="S1261">
        <f t="shared" si="379"/>
        <v>0</v>
      </c>
      <c r="T1261">
        <f t="shared" ref="T1261:AI1276" si="382">IF(AND($B1261&gt;T$1,$B1261&lt;T$2),1,0)</f>
        <v>0</v>
      </c>
      <c r="U1261">
        <f t="shared" si="382"/>
        <v>0</v>
      </c>
      <c r="V1261">
        <f t="shared" si="382"/>
        <v>0</v>
      </c>
      <c r="W1261">
        <f t="shared" si="382"/>
        <v>0</v>
      </c>
      <c r="X1261">
        <f t="shared" si="382"/>
        <v>0</v>
      </c>
      <c r="Y1261">
        <f t="shared" si="382"/>
        <v>0</v>
      </c>
      <c r="Z1261">
        <f t="shared" si="382"/>
        <v>0</v>
      </c>
      <c r="AA1261">
        <f t="shared" si="382"/>
        <v>0</v>
      </c>
      <c r="AB1261">
        <f t="shared" si="382"/>
        <v>0</v>
      </c>
      <c r="AC1261">
        <f t="shared" si="382"/>
        <v>0</v>
      </c>
      <c r="AD1261">
        <f t="shared" si="382"/>
        <v>0</v>
      </c>
      <c r="AE1261">
        <f t="shared" si="382"/>
        <v>0</v>
      </c>
      <c r="AF1261">
        <f t="shared" si="382"/>
        <v>0</v>
      </c>
      <c r="AG1261">
        <f t="shared" si="382"/>
        <v>0</v>
      </c>
      <c r="AH1261">
        <f t="shared" si="382"/>
        <v>0</v>
      </c>
      <c r="AI1261">
        <f t="shared" si="382"/>
        <v>0</v>
      </c>
      <c r="AJ1261">
        <f t="shared" si="381"/>
        <v>0</v>
      </c>
      <c r="AK1261">
        <f t="shared" si="381"/>
        <v>0</v>
      </c>
      <c r="AL1261">
        <f t="shared" si="381"/>
        <v>0</v>
      </c>
      <c r="AM1261">
        <f t="shared" si="381"/>
        <v>0</v>
      </c>
      <c r="AN1261">
        <f t="shared" si="381"/>
        <v>0</v>
      </c>
      <c r="AO1261">
        <f t="shared" si="381"/>
        <v>0</v>
      </c>
      <c r="AP1261">
        <f t="shared" si="381"/>
        <v>0</v>
      </c>
      <c r="AQ1261">
        <f t="shared" si="381"/>
        <v>0</v>
      </c>
      <c r="AR1261">
        <f t="shared" si="381"/>
        <v>0</v>
      </c>
      <c r="AS1261">
        <f t="shared" si="381"/>
        <v>0</v>
      </c>
      <c r="AT1261">
        <f t="shared" si="381"/>
        <v>0</v>
      </c>
      <c r="AU1261">
        <f t="shared" si="381"/>
        <v>0</v>
      </c>
      <c r="AV1261">
        <f t="shared" si="381"/>
        <v>0</v>
      </c>
      <c r="AW1261">
        <f t="shared" si="381"/>
        <v>0</v>
      </c>
      <c r="AX1261">
        <f t="shared" si="381"/>
        <v>0</v>
      </c>
      <c r="AY1261">
        <f t="shared" si="381"/>
        <v>0</v>
      </c>
      <c r="AZ1261">
        <f t="shared" si="380"/>
        <v>0</v>
      </c>
      <c r="BA1261">
        <f t="shared" si="380"/>
        <v>0</v>
      </c>
    </row>
    <row r="1262" spans="1:53" x14ac:dyDescent="0.25">
      <c r="A1262" s="6">
        <f>SUMIF(B$3:B1262,"&gt;"&amp;C1262,D$3:D1262)</f>
        <v>0</v>
      </c>
      <c r="B1262" s="2">
        <f t="shared" si="371"/>
        <v>45029</v>
      </c>
      <c r="C1262" s="2">
        <f t="shared" si="376"/>
        <v>44664</v>
      </c>
      <c r="D1262" s="6">
        <f t="shared" si="377"/>
        <v>0</v>
      </c>
      <c r="E1262">
        <f t="shared" ref="E1262:T1277" si="383">IF(AND($B1262&gt;E$1,$B1262&lt;E$2),1,0)</f>
        <v>0</v>
      </c>
      <c r="F1262">
        <f t="shared" si="383"/>
        <v>0</v>
      </c>
      <c r="G1262">
        <f t="shared" si="383"/>
        <v>0</v>
      </c>
      <c r="H1262">
        <f t="shared" si="383"/>
        <v>0</v>
      </c>
      <c r="I1262">
        <f t="shared" si="383"/>
        <v>0</v>
      </c>
      <c r="J1262">
        <f t="shared" si="383"/>
        <v>0</v>
      </c>
      <c r="K1262">
        <f t="shared" si="383"/>
        <v>0</v>
      </c>
      <c r="L1262">
        <f t="shared" si="383"/>
        <v>0</v>
      </c>
      <c r="M1262">
        <f t="shared" si="383"/>
        <v>0</v>
      </c>
      <c r="N1262">
        <f t="shared" si="383"/>
        <v>0</v>
      </c>
      <c r="O1262">
        <f t="shared" si="383"/>
        <v>0</v>
      </c>
      <c r="P1262">
        <f t="shared" si="383"/>
        <v>0</v>
      </c>
      <c r="Q1262">
        <f t="shared" si="383"/>
        <v>0</v>
      </c>
      <c r="R1262">
        <f t="shared" si="383"/>
        <v>0</v>
      </c>
      <c r="S1262">
        <f t="shared" si="383"/>
        <v>0</v>
      </c>
      <c r="T1262">
        <f t="shared" si="383"/>
        <v>0</v>
      </c>
      <c r="U1262">
        <f t="shared" si="382"/>
        <v>0</v>
      </c>
      <c r="V1262">
        <f t="shared" si="382"/>
        <v>0</v>
      </c>
      <c r="W1262">
        <f t="shared" si="382"/>
        <v>0</v>
      </c>
      <c r="X1262">
        <f t="shared" si="382"/>
        <v>0</v>
      </c>
      <c r="Y1262">
        <f t="shared" si="382"/>
        <v>0</v>
      </c>
      <c r="Z1262">
        <f t="shared" si="382"/>
        <v>0</v>
      </c>
      <c r="AA1262">
        <f t="shared" si="382"/>
        <v>0</v>
      </c>
      <c r="AB1262">
        <f t="shared" si="382"/>
        <v>0</v>
      </c>
      <c r="AC1262">
        <f t="shared" si="382"/>
        <v>0</v>
      </c>
      <c r="AD1262">
        <f t="shared" si="382"/>
        <v>0</v>
      </c>
      <c r="AE1262">
        <f t="shared" si="382"/>
        <v>0</v>
      </c>
      <c r="AF1262">
        <f t="shared" si="382"/>
        <v>0</v>
      </c>
      <c r="AG1262">
        <f t="shared" si="382"/>
        <v>0</v>
      </c>
      <c r="AH1262">
        <f t="shared" si="382"/>
        <v>0</v>
      </c>
      <c r="AI1262">
        <f t="shared" si="382"/>
        <v>0</v>
      </c>
      <c r="AJ1262">
        <f t="shared" si="381"/>
        <v>0</v>
      </c>
      <c r="AK1262">
        <f t="shared" si="381"/>
        <v>0</v>
      </c>
      <c r="AL1262">
        <f t="shared" si="381"/>
        <v>0</v>
      </c>
      <c r="AM1262">
        <f t="shared" si="381"/>
        <v>0</v>
      </c>
      <c r="AN1262">
        <f t="shared" si="381"/>
        <v>0</v>
      </c>
      <c r="AO1262">
        <f t="shared" si="381"/>
        <v>0</v>
      </c>
      <c r="AP1262">
        <f t="shared" si="381"/>
        <v>0</v>
      </c>
      <c r="AQ1262">
        <f t="shared" si="381"/>
        <v>0</v>
      </c>
      <c r="AR1262">
        <f t="shared" si="381"/>
        <v>0</v>
      </c>
      <c r="AS1262">
        <f t="shared" si="381"/>
        <v>0</v>
      </c>
      <c r="AT1262">
        <f t="shared" si="381"/>
        <v>0</v>
      </c>
      <c r="AU1262">
        <f t="shared" si="381"/>
        <v>0</v>
      </c>
      <c r="AV1262">
        <f t="shared" si="381"/>
        <v>0</v>
      </c>
      <c r="AW1262">
        <f t="shared" si="381"/>
        <v>0</v>
      </c>
      <c r="AX1262">
        <f t="shared" si="381"/>
        <v>0</v>
      </c>
      <c r="AY1262">
        <f t="shared" si="381"/>
        <v>0</v>
      </c>
      <c r="AZ1262">
        <f t="shared" si="380"/>
        <v>0</v>
      </c>
      <c r="BA1262">
        <f t="shared" si="380"/>
        <v>0</v>
      </c>
    </row>
    <row r="1263" spans="1:53" x14ac:dyDescent="0.25">
      <c r="A1263" s="6">
        <f>SUMIF(B$3:B1263,"&gt;"&amp;C1263,D$3:D1263)</f>
        <v>0</v>
      </c>
      <c r="B1263" s="2">
        <f t="shared" si="371"/>
        <v>45030</v>
      </c>
      <c r="C1263" s="2">
        <f t="shared" si="376"/>
        <v>44665</v>
      </c>
      <c r="D1263" s="6">
        <f t="shared" si="377"/>
        <v>0</v>
      </c>
      <c r="E1263">
        <f t="shared" si="383"/>
        <v>0</v>
      </c>
      <c r="F1263">
        <f t="shared" si="383"/>
        <v>0</v>
      </c>
      <c r="G1263">
        <f t="shared" si="383"/>
        <v>0</v>
      </c>
      <c r="H1263">
        <f t="shared" si="383"/>
        <v>0</v>
      </c>
      <c r="I1263">
        <f t="shared" si="383"/>
        <v>0</v>
      </c>
      <c r="J1263">
        <f t="shared" si="383"/>
        <v>0</v>
      </c>
      <c r="K1263">
        <f t="shared" si="383"/>
        <v>0</v>
      </c>
      <c r="L1263">
        <f t="shared" si="383"/>
        <v>0</v>
      </c>
      <c r="M1263">
        <f t="shared" si="383"/>
        <v>0</v>
      </c>
      <c r="N1263">
        <f t="shared" si="383"/>
        <v>0</v>
      </c>
      <c r="O1263">
        <f t="shared" si="383"/>
        <v>0</v>
      </c>
      <c r="P1263">
        <f t="shared" si="383"/>
        <v>0</v>
      </c>
      <c r="Q1263">
        <f t="shared" si="383"/>
        <v>0</v>
      </c>
      <c r="R1263">
        <f t="shared" si="383"/>
        <v>0</v>
      </c>
      <c r="S1263">
        <f t="shared" si="383"/>
        <v>0</v>
      </c>
      <c r="T1263">
        <f t="shared" si="383"/>
        <v>0</v>
      </c>
      <c r="U1263">
        <f t="shared" si="382"/>
        <v>0</v>
      </c>
      <c r="V1263">
        <f t="shared" si="382"/>
        <v>0</v>
      </c>
      <c r="W1263">
        <f t="shared" si="382"/>
        <v>0</v>
      </c>
      <c r="X1263">
        <f t="shared" si="382"/>
        <v>0</v>
      </c>
      <c r="Y1263">
        <f t="shared" si="382"/>
        <v>0</v>
      </c>
      <c r="Z1263">
        <f t="shared" si="382"/>
        <v>0</v>
      </c>
      <c r="AA1263">
        <f t="shared" si="382"/>
        <v>0</v>
      </c>
      <c r="AB1263">
        <f t="shared" si="382"/>
        <v>0</v>
      </c>
      <c r="AC1263">
        <f t="shared" si="382"/>
        <v>0</v>
      </c>
      <c r="AD1263">
        <f t="shared" si="382"/>
        <v>0</v>
      </c>
      <c r="AE1263">
        <f t="shared" si="382"/>
        <v>0</v>
      </c>
      <c r="AF1263">
        <f t="shared" si="382"/>
        <v>0</v>
      </c>
      <c r="AG1263">
        <f t="shared" si="382"/>
        <v>0</v>
      </c>
      <c r="AH1263">
        <f t="shared" si="382"/>
        <v>0</v>
      </c>
      <c r="AI1263">
        <f t="shared" si="382"/>
        <v>0</v>
      </c>
      <c r="AJ1263">
        <f t="shared" si="381"/>
        <v>0</v>
      </c>
      <c r="AK1263">
        <f t="shared" si="381"/>
        <v>0</v>
      </c>
      <c r="AL1263">
        <f t="shared" si="381"/>
        <v>0</v>
      </c>
      <c r="AM1263">
        <f t="shared" si="381"/>
        <v>0</v>
      </c>
      <c r="AN1263">
        <f t="shared" si="381"/>
        <v>0</v>
      </c>
      <c r="AO1263">
        <f t="shared" si="381"/>
        <v>0</v>
      </c>
      <c r="AP1263">
        <f t="shared" si="381"/>
        <v>0</v>
      </c>
      <c r="AQ1263">
        <f t="shared" si="381"/>
        <v>0</v>
      </c>
      <c r="AR1263">
        <f t="shared" si="381"/>
        <v>0</v>
      </c>
      <c r="AS1263">
        <f t="shared" si="381"/>
        <v>0</v>
      </c>
      <c r="AT1263">
        <f t="shared" si="381"/>
        <v>0</v>
      </c>
      <c r="AU1263">
        <f t="shared" si="381"/>
        <v>0</v>
      </c>
      <c r="AV1263">
        <f t="shared" si="381"/>
        <v>0</v>
      </c>
      <c r="AW1263">
        <f t="shared" si="381"/>
        <v>0</v>
      </c>
      <c r="AX1263">
        <f t="shared" si="381"/>
        <v>0</v>
      </c>
      <c r="AY1263">
        <f t="shared" si="381"/>
        <v>0</v>
      </c>
      <c r="AZ1263">
        <f t="shared" si="380"/>
        <v>0</v>
      </c>
      <c r="BA1263">
        <f t="shared" si="380"/>
        <v>0</v>
      </c>
    </row>
    <row r="1264" spans="1:53" x14ac:dyDescent="0.25">
      <c r="A1264" s="6">
        <f>SUMIF(B$3:B1264,"&gt;"&amp;C1264,D$3:D1264)</f>
        <v>0</v>
      </c>
      <c r="B1264" s="2">
        <f t="shared" si="371"/>
        <v>45031</v>
      </c>
      <c r="C1264" s="2">
        <f t="shared" si="376"/>
        <v>44666</v>
      </c>
      <c r="D1264" s="6">
        <f t="shared" si="377"/>
        <v>0</v>
      </c>
      <c r="E1264">
        <f t="shared" si="383"/>
        <v>0</v>
      </c>
      <c r="F1264">
        <f t="shared" si="383"/>
        <v>0</v>
      </c>
      <c r="G1264">
        <f t="shared" si="383"/>
        <v>0</v>
      </c>
      <c r="H1264">
        <f t="shared" si="383"/>
        <v>0</v>
      </c>
      <c r="I1264">
        <f t="shared" si="383"/>
        <v>0</v>
      </c>
      <c r="J1264">
        <f t="shared" si="383"/>
        <v>0</v>
      </c>
      <c r="K1264">
        <f t="shared" si="383"/>
        <v>0</v>
      </c>
      <c r="L1264">
        <f t="shared" si="383"/>
        <v>0</v>
      </c>
      <c r="M1264">
        <f t="shared" si="383"/>
        <v>0</v>
      </c>
      <c r="N1264">
        <f t="shared" si="383"/>
        <v>0</v>
      </c>
      <c r="O1264">
        <f t="shared" si="383"/>
        <v>0</v>
      </c>
      <c r="P1264">
        <f t="shared" si="383"/>
        <v>0</v>
      </c>
      <c r="Q1264">
        <f t="shared" si="383"/>
        <v>0</v>
      </c>
      <c r="R1264">
        <f t="shared" si="383"/>
        <v>0</v>
      </c>
      <c r="S1264">
        <f t="shared" si="383"/>
        <v>0</v>
      </c>
      <c r="T1264">
        <f t="shared" si="383"/>
        <v>0</v>
      </c>
      <c r="U1264">
        <f t="shared" si="382"/>
        <v>0</v>
      </c>
      <c r="V1264">
        <f t="shared" si="382"/>
        <v>0</v>
      </c>
      <c r="W1264">
        <f t="shared" si="382"/>
        <v>0</v>
      </c>
      <c r="X1264">
        <f t="shared" si="382"/>
        <v>0</v>
      </c>
      <c r="Y1264">
        <f t="shared" si="382"/>
        <v>0</v>
      </c>
      <c r="Z1264">
        <f t="shared" si="382"/>
        <v>0</v>
      </c>
      <c r="AA1264">
        <f t="shared" si="382"/>
        <v>0</v>
      </c>
      <c r="AB1264">
        <f t="shared" si="382"/>
        <v>0</v>
      </c>
      <c r="AC1264">
        <f t="shared" si="382"/>
        <v>0</v>
      </c>
      <c r="AD1264">
        <f t="shared" si="382"/>
        <v>0</v>
      </c>
      <c r="AE1264">
        <f t="shared" si="382"/>
        <v>0</v>
      </c>
      <c r="AF1264">
        <f t="shared" si="382"/>
        <v>0</v>
      </c>
      <c r="AG1264">
        <f t="shared" si="382"/>
        <v>0</v>
      </c>
      <c r="AH1264">
        <f t="shared" si="382"/>
        <v>0</v>
      </c>
      <c r="AI1264">
        <f t="shared" si="382"/>
        <v>0</v>
      </c>
      <c r="AJ1264">
        <f t="shared" si="381"/>
        <v>0</v>
      </c>
      <c r="AK1264">
        <f t="shared" si="381"/>
        <v>0</v>
      </c>
      <c r="AL1264">
        <f t="shared" si="381"/>
        <v>0</v>
      </c>
      <c r="AM1264">
        <f t="shared" si="381"/>
        <v>0</v>
      </c>
      <c r="AN1264">
        <f t="shared" si="381"/>
        <v>0</v>
      </c>
      <c r="AO1264">
        <f t="shared" si="381"/>
        <v>0</v>
      </c>
      <c r="AP1264">
        <f t="shared" si="381"/>
        <v>0</v>
      </c>
      <c r="AQ1264">
        <f t="shared" si="381"/>
        <v>0</v>
      </c>
      <c r="AR1264">
        <f t="shared" si="381"/>
        <v>0</v>
      </c>
      <c r="AS1264">
        <f t="shared" si="381"/>
        <v>0</v>
      </c>
      <c r="AT1264">
        <f t="shared" si="381"/>
        <v>0</v>
      </c>
      <c r="AU1264">
        <f t="shared" si="381"/>
        <v>0</v>
      </c>
      <c r="AV1264">
        <f t="shared" si="381"/>
        <v>0</v>
      </c>
      <c r="AW1264">
        <f t="shared" si="381"/>
        <v>0</v>
      </c>
      <c r="AX1264">
        <f t="shared" si="381"/>
        <v>0</v>
      </c>
      <c r="AY1264">
        <f t="shared" si="381"/>
        <v>0</v>
      </c>
      <c r="AZ1264">
        <f t="shared" si="380"/>
        <v>0</v>
      </c>
      <c r="BA1264">
        <f t="shared" si="380"/>
        <v>0</v>
      </c>
    </row>
    <row r="1265" spans="1:53" x14ac:dyDescent="0.25">
      <c r="A1265" s="6">
        <f>SUMIF(B$3:B1265,"&gt;"&amp;C1265,D$3:D1265)</f>
        <v>0</v>
      </c>
      <c r="B1265" s="2">
        <f t="shared" si="371"/>
        <v>45032</v>
      </c>
      <c r="C1265" s="2">
        <f t="shared" si="376"/>
        <v>44667</v>
      </c>
      <c r="D1265" s="6">
        <f t="shared" si="377"/>
        <v>0</v>
      </c>
      <c r="E1265">
        <f t="shared" si="383"/>
        <v>0</v>
      </c>
      <c r="F1265">
        <f t="shared" si="383"/>
        <v>0</v>
      </c>
      <c r="G1265">
        <f t="shared" si="383"/>
        <v>0</v>
      </c>
      <c r="H1265">
        <f t="shared" si="383"/>
        <v>0</v>
      </c>
      <c r="I1265">
        <f t="shared" si="383"/>
        <v>0</v>
      </c>
      <c r="J1265">
        <f t="shared" si="383"/>
        <v>0</v>
      </c>
      <c r="K1265">
        <f t="shared" si="383"/>
        <v>0</v>
      </c>
      <c r="L1265">
        <f t="shared" si="383"/>
        <v>0</v>
      </c>
      <c r="M1265">
        <f t="shared" si="383"/>
        <v>0</v>
      </c>
      <c r="N1265">
        <f t="shared" si="383"/>
        <v>0</v>
      </c>
      <c r="O1265">
        <f t="shared" si="383"/>
        <v>0</v>
      </c>
      <c r="P1265">
        <f t="shared" si="383"/>
        <v>0</v>
      </c>
      <c r="Q1265">
        <f t="shared" si="383"/>
        <v>0</v>
      </c>
      <c r="R1265">
        <f t="shared" si="383"/>
        <v>0</v>
      </c>
      <c r="S1265">
        <f t="shared" si="383"/>
        <v>0</v>
      </c>
      <c r="T1265">
        <f t="shared" si="383"/>
        <v>0</v>
      </c>
      <c r="U1265">
        <f t="shared" si="382"/>
        <v>0</v>
      </c>
      <c r="V1265">
        <f t="shared" si="382"/>
        <v>0</v>
      </c>
      <c r="W1265">
        <f t="shared" si="382"/>
        <v>0</v>
      </c>
      <c r="X1265">
        <f t="shared" si="382"/>
        <v>0</v>
      </c>
      <c r="Y1265">
        <f t="shared" si="382"/>
        <v>0</v>
      </c>
      <c r="Z1265">
        <f t="shared" si="382"/>
        <v>0</v>
      </c>
      <c r="AA1265">
        <f t="shared" si="382"/>
        <v>0</v>
      </c>
      <c r="AB1265">
        <f t="shared" si="382"/>
        <v>0</v>
      </c>
      <c r="AC1265">
        <f t="shared" si="382"/>
        <v>0</v>
      </c>
      <c r="AD1265">
        <f t="shared" si="382"/>
        <v>0</v>
      </c>
      <c r="AE1265">
        <f t="shared" si="382"/>
        <v>0</v>
      </c>
      <c r="AF1265">
        <f t="shared" si="382"/>
        <v>0</v>
      </c>
      <c r="AG1265">
        <f t="shared" si="382"/>
        <v>0</v>
      </c>
      <c r="AH1265">
        <f t="shared" si="382"/>
        <v>0</v>
      </c>
      <c r="AI1265">
        <f t="shared" si="382"/>
        <v>0</v>
      </c>
      <c r="AJ1265">
        <f t="shared" si="381"/>
        <v>0</v>
      </c>
      <c r="AK1265">
        <f t="shared" si="381"/>
        <v>0</v>
      </c>
      <c r="AL1265">
        <f t="shared" si="381"/>
        <v>0</v>
      </c>
      <c r="AM1265">
        <f t="shared" si="381"/>
        <v>0</v>
      </c>
      <c r="AN1265">
        <f t="shared" si="381"/>
        <v>0</v>
      </c>
      <c r="AO1265">
        <f t="shared" si="381"/>
        <v>0</v>
      </c>
      <c r="AP1265">
        <f t="shared" si="381"/>
        <v>0</v>
      </c>
      <c r="AQ1265">
        <f t="shared" si="381"/>
        <v>0</v>
      </c>
      <c r="AR1265">
        <f t="shared" si="381"/>
        <v>0</v>
      </c>
      <c r="AS1265">
        <f t="shared" si="381"/>
        <v>0</v>
      </c>
      <c r="AT1265">
        <f t="shared" si="381"/>
        <v>0</v>
      </c>
      <c r="AU1265">
        <f t="shared" si="381"/>
        <v>0</v>
      </c>
      <c r="AV1265">
        <f t="shared" si="381"/>
        <v>0</v>
      </c>
      <c r="AW1265">
        <f t="shared" si="381"/>
        <v>0</v>
      </c>
      <c r="AX1265">
        <f t="shared" si="381"/>
        <v>0</v>
      </c>
      <c r="AY1265">
        <f t="shared" si="381"/>
        <v>0</v>
      </c>
      <c r="AZ1265">
        <f t="shared" si="380"/>
        <v>0</v>
      </c>
      <c r="BA1265">
        <f t="shared" si="380"/>
        <v>0</v>
      </c>
    </row>
    <row r="1266" spans="1:53" x14ac:dyDescent="0.25">
      <c r="A1266" s="6">
        <f>SUMIF(B$3:B1266,"&gt;"&amp;C1266,D$3:D1266)</f>
        <v>0</v>
      </c>
      <c r="B1266" s="2">
        <f t="shared" si="371"/>
        <v>45033</v>
      </c>
      <c r="C1266" s="2">
        <f t="shared" si="376"/>
        <v>44668</v>
      </c>
      <c r="D1266" s="6">
        <f t="shared" si="377"/>
        <v>0</v>
      </c>
      <c r="E1266">
        <f t="shared" si="383"/>
        <v>0</v>
      </c>
      <c r="F1266">
        <f t="shared" si="383"/>
        <v>0</v>
      </c>
      <c r="G1266">
        <f t="shared" si="383"/>
        <v>0</v>
      </c>
      <c r="H1266">
        <f t="shared" si="383"/>
        <v>0</v>
      </c>
      <c r="I1266">
        <f t="shared" si="383"/>
        <v>0</v>
      </c>
      <c r="J1266">
        <f t="shared" si="383"/>
        <v>0</v>
      </c>
      <c r="K1266">
        <f t="shared" si="383"/>
        <v>0</v>
      </c>
      <c r="L1266">
        <f t="shared" si="383"/>
        <v>0</v>
      </c>
      <c r="M1266">
        <f t="shared" si="383"/>
        <v>0</v>
      </c>
      <c r="N1266">
        <f t="shared" si="383"/>
        <v>0</v>
      </c>
      <c r="O1266">
        <f t="shared" si="383"/>
        <v>0</v>
      </c>
      <c r="P1266">
        <f t="shared" si="383"/>
        <v>0</v>
      </c>
      <c r="Q1266">
        <f t="shared" si="383"/>
        <v>0</v>
      </c>
      <c r="R1266">
        <f t="shared" si="383"/>
        <v>0</v>
      </c>
      <c r="S1266">
        <f t="shared" si="383"/>
        <v>0</v>
      </c>
      <c r="T1266">
        <f t="shared" si="383"/>
        <v>0</v>
      </c>
      <c r="U1266">
        <f t="shared" si="382"/>
        <v>0</v>
      </c>
      <c r="V1266">
        <f t="shared" si="382"/>
        <v>0</v>
      </c>
      <c r="W1266">
        <f t="shared" si="382"/>
        <v>0</v>
      </c>
      <c r="X1266">
        <f t="shared" si="382"/>
        <v>0</v>
      </c>
      <c r="Y1266">
        <f t="shared" si="382"/>
        <v>0</v>
      </c>
      <c r="Z1266">
        <f t="shared" si="382"/>
        <v>0</v>
      </c>
      <c r="AA1266">
        <f t="shared" si="382"/>
        <v>0</v>
      </c>
      <c r="AB1266">
        <f t="shared" si="382"/>
        <v>0</v>
      </c>
      <c r="AC1266">
        <f t="shared" si="382"/>
        <v>0</v>
      </c>
      <c r="AD1266">
        <f t="shared" si="382"/>
        <v>0</v>
      </c>
      <c r="AE1266">
        <f t="shared" si="382"/>
        <v>0</v>
      </c>
      <c r="AF1266">
        <f t="shared" si="382"/>
        <v>0</v>
      </c>
      <c r="AG1266">
        <f t="shared" si="382"/>
        <v>0</v>
      </c>
      <c r="AH1266">
        <f t="shared" si="382"/>
        <v>0</v>
      </c>
      <c r="AI1266">
        <f t="shared" si="382"/>
        <v>0</v>
      </c>
      <c r="AJ1266">
        <f t="shared" si="381"/>
        <v>0</v>
      </c>
      <c r="AK1266">
        <f t="shared" si="381"/>
        <v>0</v>
      </c>
      <c r="AL1266">
        <f t="shared" si="381"/>
        <v>0</v>
      </c>
      <c r="AM1266">
        <f t="shared" si="381"/>
        <v>0</v>
      </c>
      <c r="AN1266">
        <f t="shared" si="381"/>
        <v>0</v>
      </c>
      <c r="AO1266">
        <f t="shared" si="381"/>
        <v>0</v>
      </c>
      <c r="AP1266">
        <f t="shared" si="381"/>
        <v>0</v>
      </c>
      <c r="AQ1266">
        <f t="shared" si="381"/>
        <v>0</v>
      </c>
      <c r="AR1266">
        <f t="shared" si="381"/>
        <v>0</v>
      </c>
      <c r="AS1266">
        <f t="shared" si="381"/>
        <v>0</v>
      </c>
      <c r="AT1266">
        <f t="shared" si="381"/>
        <v>0</v>
      </c>
      <c r="AU1266">
        <f t="shared" si="381"/>
        <v>0</v>
      </c>
      <c r="AV1266">
        <f t="shared" si="381"/>
        <v>0</v>
      </c>
      <c r="AW1266">
        <f t="shared" si="381"/>
        <v>0</v>
      </c>
      <c r="AX1266">
        <f t="shared" si="381"/>
        <v>0</v>
      </c>
      <c r="AY1266">
        <f t="shared" ref="AY1266:BA1281" si="384">IF(AND($B1266&gt;AY$1,$B1266&lt;AY$2),1,0)</f>
        <v>0</v>
      </c>
      <c r="AZ1266">
        <f t="shared" si="384"/>
        <v>0</v>
      </c>
      <c r="BA1266">
        <f t="shared" si="384"/>
        <v>0</v>
      </c>
    </row>
    <row r="1267" spans="1:53" x14ac:dyDescent="0.25">
      <c r="A1267" s="6">
        <f>SUMIF(B$3:B1267,"&gt;"&amp;C1267,D$3:D1267)</f>
        <v>0</v>
      </c>
      <c r="B1267" s="2">
        <f t="shared" si="371"/>
        <v>45034</v>
      </c>
      <c r="C1267" s="2">
        <f t="shared" si="376"/>
        <v>44669</v>
      </c>
      <c r="D1267" s="6">
        <f t="shared" si="377"/>
        <v>0</v>
      </c>
      <c r="E1267">
        <f t="shared" si="383"/>
        <v>0</v>
      </c>
      <c r="F1267">
        <f t="shared" si="383"/>
        <v>0</v>
      </c>
      <c r="G1267">
        <f t="shared" si="383"/>
        <v>0</v>
      </c>
      <c r="H1267">
        <f t="shared" si="383"/>
        <v>0</v>
      </c>
      <c r="I1267">
        <f t="shared" si="383"/>
        <v>0</v>
      </c>
      <c r="J1267">
        <f t="shared" si="383"/>
        <v>0</v>
      </c>
      <c r="K1267">
        <f t="shared" si="383"/>
        <v>0</v>
      </c>
      <c r="L1267">
        <f t="shared" si="383"/>
        <v>0</v>
      </c>
      <c r="M1267">
        <f t="shared" si="383"/>
        <v>0</v>
      </c>
      <c r="N1267">
        <f t="shared" si="383"/>
        <v>0</v>
      </c>
      <c r="O1267">
        <f t="shared" si="383"/>
        <v>0</v>
      </c>
      <c r="P1267">
        <f t="shared" si="383"/>
        <v>0</v>
      </c>
      <c r="Q1267">
        <f t="shared" si="383"/>
        <v>0</v>
      </c>
      <c r="R1267">
        <f t="shared" si="383"/>
        <v>0</v>
      </c>
      <c r="S1267">
        <f t="shared" si="383"/>
        <v>0</v>
      </c>
      <c r="T1267">
        <f t="shared" si="383"/>
        <v>0</v>
      </c>
      <c r="U1267">
        <f t="shared" si="382"/>
        <v>0</v>
      </c>
      <c r="V1267">
        <f t="shared" si="382"/>
        <v>0</v>
      </c>
      <c r="W1267">
        <f t="shared" si="382"/>
        <v>0</v>
      </c>
      <c r="X1267">
        <f t="shared" si="382"/>
        <v>0</v>
      </c>
      <c r="Y1267">
        <f t="shared" si="382"/>
        <v>0</v>
      </c>
      <c r="Z1267">
        <f t="shared" si="382"/>
        <v>0</v>
      </c>
      <c r="AA1267">
        <f t="shared" si="382"/>
        <v>0</v>
      </c>
      <c r="AB1267">
        <f t="shared" si="382"/>
        <v>0</v>
      </c>
      <c r="AC1267">
        <f t="shared" si="382"/>
        <v>0</v>
      </c>
      <c r="AD1267">
        <f t="shared" si="382"/>
        <v>0</v>
      </c>
      <c r="AE1267">
        <f t="shared" si="382"/>
        <v>0</v>
      </c>
      <c r="AF1267">
        <f t="shared" si="382"/>
        <v>0</v>
      </c>
      <c r="AG1267">
        <f t="shared" si="382"/>
        <v>0</v>
      </c>
      <c r="AH1267">
        <f t="shared" si="382"/>
        <v>0</v>
      </c>
      <c r="AI1267">
        <f t="shared" si="382"/>
        <v>0</v>
      </c>
      <c r="AJ1267">
        <f t="shared" ref="AJ1267:AY1282" si="385">IF(AND($B1267&gt;AJ$1,$B1267&lt;AJ$2),1,0)</f>
        <v>0</v>
      </c>
      <c r="AK1267">
        <f t="shared" si="385"/>
        <v>0</v>
      </c>
      <c r="AL1267">
        <f t="shared" si="385"/>
        <v>0</v>
      </c>
      <c r="AM1267">
        <f t="shared" si="385"/>
        <v>0</v>
      </c>
      <c r="AN1267">
        <f t="shared" si="385"/>
        <v>0</v>
      </c>
      <c r="AO1267">
        <f t="shared" si="385"/>
        <v>0</v>
      </c>
      <c r="AP1267">
        <f t="shared" si="385"/>
        <v>0</v>
      </c>
      <c r="AQ1267">
        <f t="shared" si="385"/>
        <v>0</v>
      </c>
      <c r="AR1267">
        <f t="shared" si="385"/>
        <v>0</v>
      </c>
      <c r="AS1267">
        <f t="shared" si="385"/>
        <v>0</v>
      </c>
      <c r="AT1267">
        <f t="shared" si="385"/>
        <v>0</v>
      </c>
      <c r="AU1267">
        <f t="shared" si="385"/>
        <v>0</v>
      </c>
      <c r="AV1267">
        <f t="shared" si="385"/>
        <v>0</v>
      </c>
      <c r="AW1267">
        <f t="shared" si="385"/>
        <v>0</v>
      </c>
      <c r="AX1267">
        <f t="shared" si="385"/>
        <v>0</v>
      </c>
      <c r="AY1267">
        <f t="shared" si="385"/>
        <v>0</v>
      </c>
      <c r="AZ1267">
        <f t="shared" si="384"/>
        <v>0</v>
      </c>
      <c r="BA1267">
        <f t="shared" si="384"/>
        <v>0</v>
      </c>
    </row>
    <row r="1268" spans="1:53" x14ac:dyDescent="0.25">
      <c r="A1268" s="6">
        <f>SUMIF(B$3:B1268,"&gt;"&amp;C1268,D$3:D1268)</f>
        <v>0</v>
      </c>
      <c r="B1268" s="2">
        <f t="shared" si="371"/>
        <v>45035</v>
      </c>
      <c r="C1268" s="2">
        <f t="shared" si="376"/>
        <v>44670</v>
      </c>
      <c r="D1268" s="6">
        <f t="shared" si="377"/>
        <v>0</v>
      </c>
      <c r="E1268">
        <f t="shared" si="383"/>
        <v>0</v>
      </c>
      <c r="F1268">
        <f t="shared" si="383"/>
        <v>0</v>
      </c>
      <c r="G1268">
        <f t="shared" si="383"/>
        <v>0</v>
      </c>
      <c r="H1268">
        <f t="shared" si="383"/>
        <v>0</v>
      </c>
      <c r="I1268">
        <f t="shared" si="383"/>
        <v>0</v>
      </c>
      <c r="J1268">
        <f t="shared" si="383"/>
        <v>0</v>
      </c>
      <c r="K1268">
        <f t="shared" si="383"/>
        <v>0</v>
      </c>
      <c r="L1268">
        <f t="shared" si="383"/>
        <v>0</v>
      </c>
      <c r="M1268">
        <f t="shared" si="383"/>
        <v>0</v>
      </c>
      <c r="N1268">
        <f t="shared" si="383"/>
        <v>0</v>
      </c>
      <c r="O1268">
        <f t="shared" si="383"/>
        <v>0</v>
      </c>
      <c r="P1268">
        <f t="shared" si="383"/>
        <v>0</v>
      </c>
      <c r="Q1268">
        <f t="shared" si="383"/>
        <v>0</v>
      </c>
      <c r="R1268">
        <f t="shared" si="383"/>
        <v>0</v>
      </c>
      <c r="S1268">
        <f t="shared" si="383"/>
        <v>0</v>
      </c>
      <c r="T1268">
        <f t="shared" si="383"/>
        <v>0</v>
      </c>
      <c r="U1268">
        <f t="shared" si="382"/>
        <v>0</v>
      </c>
      <c r="V1268">
        <f t="shared" si="382"/>
        <v>0</v>
      </c>
      <c r="W1268">
        <f t="shared" si="382"/>
        <v>0</v>
      </c>
      <c r="X1268">
        <f t="shared" si="382"/>
        <v>0</v>
      </c>
      <c r="Y1268">
        <f t="shared" si="382"/>
        <v>0</v>
      </c>
      <c r="Z1268">
        <f t="shared" si="382"/>
        <v>0</v>
      </c>
      <c r="AA1268">
        <f t="shared" si="382"/>
        <v>0</v>
      </c>
      <c r="AB1268">
        <f t="shared" si="382"/>
        <v>0</v>
      </c>
      <c r="AC1268">
        <f t="shared" si="382"/>
        <v>0</v>
      </c>
      <c r="AD1268">
        <f t="shared" si="382"/>
        <v>0</v>
      </c>
      <c r="AE1268">
        <f t="shared" si="382"/>
        <v>0</v>
      </c>
      <c r="AF1268">
        <f t="shared" si="382"/>
        <v>0</v>
      </c>
      <c r="AG1268">
        <f t="shared" si="382"/>
        <v>0</v>
      </c>
      <c r="AH1268">
        <f t="shared" si="382"/>
        <v>0</v>
      </c>
      <c r="AI1268">
        <f t="shared" si="382"/>
        <v>0</v>
      </c>
      <c r="AJ1268">
        <f t="shared" si="385"/>
        <v>0</v>
      </c>
      <c r="AK1268">
        <f t="shared" si="385"/>
        <v>0</v>
      </c>
      <c r="AL1268">
        <f t="shared" si="385"/>
        <v>0</v>
      </c>
      <c r="AM1268">
        <f t="shared" si="385"/>
        <v>0</v>
      </c>
      <c r="AN1268">
        <f t="shared" si="385"/>
        <v>0</v>
      </c>
      <c r="AO1268">
        <f t="shared" si="385"/>
        <v>0</v>
      </c>
      <c r="AP1268">
        <f t="shared" si="385"/>
        <v>0</v>
      </c>
      <c r="AQ1268">
        <f t="shared" si="385"/>
        <v>0</v>
      </c>
      <c r="AR1268">
        <f t="shared" si="385"/>
        <v>0</v>
      </c>
      <c r="AS1268">
        <f t="shared" si="385"/>
        <v>0</v>
      </c>
      <c r="AT1268">
        <f t="shared" si="385"/>
        <v>0</v>
      </c>
      <c r="AU1268">
        <f t="shared" si="385"/>
        <v>0</v>
      </c>
      <c r="AV1268">
        <f t="shared" si="385"/>
        <v>0</v>
      </c>
      <c r="AW1268">
        <f t="shared" si="385"/>
        <v>0</v>
      </c>
      <c r="AX1268">
        <f t="shared" si="385"/>
        <v>0</v>
      </c>
      <c r="AY1268">
        <f t="shared" si="385"/>
        <v>0</v>
      </c>
      <c r="AZ1268">
        <f t="shared" si="384"/>
        <v>0</v>
      </c>
      <c r="BA1268">
        <f t="shared" si="384"/>
        <v>0</v>
      </c>
    </row>
    <row r="1269" spans="1:53" x14ac:dyDescent="0.25">
      <c r="A1269" s="6">
        <f>SUMIF(B$3:B1269,"&gt;"&amp;C1269,D$3:D1269)</f>
        <v>0</v>
      </c>
      <c r="B1269" s="2">
        <f t="shared" si="371"/>
        <v>45036</v>
      </c>
      <c r="C1269" s="2">
        <f t="shared" si="376"/>
        <v>44671</v>
      </c>
      <c r="D1269" s="6">
        <f t="shared" si="377"/>
        <v>0</v>
      </c>
      <c r="E1269">
        <f t="shared" si="383"/>
        <v>0</v>
      </c>
      <c r="F1269">
        <f t="shared" si="383"/>
        <v>0</v>
      </c>
      <c r="G1269">
        <f t="shared" si="383"/>
        <v>0</v>
      </c>
      <c r="H1269">
        <f t="shared" si="383"/>
        <v>0</v>
      </c>
      <c r="I1269">
        <f t="shared" si="383"/>
        <v>0</v>
      </c>
      <c r="J1269">
        <f t="shared" si="383"/>
        <v>0</v>
      </c>
      <c r="K1269">
        <f t="shared" si="383"/>
        <v>0</v>
      </c>
      <c r="L1269">
        <f t="shared" si="383"/>
        <v>0</v>
      </c>
      <c r="M1269">
        <f t="shared" si="383"/>
        <v>0</v>
      </c>
      <c r="N1269">
        <f t="shared" si="383"/>
        <v>0</v>
      </c>
      <c r="O1269">
        <f t="shared" si="383"/>
        <v>0</v>
      </c>
      <c r="P1269">
        <f t="shared" si="383"/>
        <v>0</v>
      </c>
      <c r="Q1269">
        <f t="shared" si="383"/>
        <v>0</v>
      </c>
      <c r="R1269">
        <f t="shared" si="383"/>
        <v>0</v>
      </c>
      <c r="S1269">
        <f t="shared" si="383"/>
        <v>0</v>
      </c>
      <c r="T1269">
        <f t="shared" si="383"/>
        <v>0</v>
      </c>
      <c r="U1269">
        <f t="shared" si="382"/>
        <v>0</v>
      </c>
      <c r="V1269">
        <f t="shared" si="382"/>
        <v>0</v>
      </c>
      <c r="W1269">
        <f t="shared" si="382"/>
        <v>0</v>
      </c>
      <c r="X1269">
        <f t="shared" si="382"/>
        <v>0</v>
      </c>
      <c r="Y1269">
        <f t="shared" si="382"/>
        <v>0</v>
      </c>
      <c r="Z1269">
        <f t="shared" si="382"/>
        <v>0</v>
      </c>
      <c r="AA1269">
        <f t="shared" si="382"/>
        <v>0</v>
      </c>
      <c r="AB1269">
        <f t="shared" si="382"/>
        <v>0</v>
      </c>
      <c r="AC1269">
        <f t="shared" si="382"/>
        <v>0</v>
      </c>
      <c r="AD1269">
        <f t="shared" si="382"/>
        <v>0</v>
      </c>
      <c r="AE1269">
        <f t="shared" si="382"/>
        <v>0</v>
      </c>
      <c r="AF1269">
        <f t="shared" si="382"/>
        <v>0</v>
      </c>
      <c r="AG1269">
        <f t="shared" si="382"/>
        <v>0</v>
      </c>
      <c r="AH1269">
        <f t="shared" si="382"/>
        <v>0</v>
      </c>
      <c r="AI1269">
        <f t="shared" si="382"/>
        <v>0</v>
      </c>
      <c r="AJ1269">
        <f t="shared" si="385"/>
        <v>0</v>
      </c>
      <c r="AK1269">
        <f t="shared" si="385"/>
        <v>0</v>
      </c>
      <c r="AL1269">
        <f t="shared" si="385"/>
        <v>0</v>
      </c>
      <c r="AM1269">
        <f t="shared" si="385"/>
        <v>0</v>
      </c>
      <c r="AN1269">
        <f t="shared" si="385"/>
        <v>0</v>
      </c>
      <c r="AO1269">
        <f t="shared" si="385"/>
        <v>0</v>
      </c>
      <c r="AP1269">
        <f t="shared" si="385"/>
        <v>0</v>
      </c>
      <c r="AQ1269">
        <f t="shared" si="385"/>
        <v>0</v>
      </c>
      <c r="AR1269">
        <f t="shared" si="385"/>
        <v>0</v>
      </c>
      <c r="AS1269">
        <f t="shared" si="385"/>
        <v>0</v>
      </c>
      <c r="AT1269">
        <f t="shared" si="385"/>
        <v>0</v>
      </c>
      <c r="AU1269">
        <f t="shared" si="385"/>
        <v>0</v>
      </c>
      <c r="AV1269">
        <f t="shared" si="385"/>
        <v>0</v>
      </c>
      <c r="AW1269">
        <f t="shared" si="385"/>
        <v>0</v>
      </c>
      <c r="AX1269">
        <f t="shared" si="385"/>
        <v>0</v>
      </c>
      <c r="AY1269">
        <f t="shared" si="385"/>
        <v>0</v>
      </c>
      <c r="AZ1269">
        <f t="shared" si="384"/>
        <v>0</v>
      </c>
      <c r="BA1269">
        <f t="shared" si="384"/>
        <v>0</v>
      </c>
    </row>
    <row r="1270" spans="1:53" x14ac:dyDescent="0.25">
      <c r="A1270" s="6">
        <f>SUMIF(B$3:B1270,"&gt;"&amp;C1270,D$3:D1270)</f>
        <v>0</v>
      </c>
      <c r="B1270" s="2">
        <f t="shared" si="371"/>
        <v>45037</v>
      </c>
      <c r="C1270" s="2">
        <f t="shared" si="376"/>
        <v>44672</v>
      </c>
      <c r="D1270" s="6">
        <f t="shared" si="377"/>
        <v>0</v>
      </c>
      <c r="E1270">
        <f t="shared" si="383"/>
        <v>0</v>
      </c>
      <c r="F1270">
        <f t="shared" si="383"/>
        <v>0</v>
      </c>
      <c r="G1270">
        <f t="shared" si="383"/>
        <v>0</v>
      </c>
      <c r="H1270">
        <f t="shared" si="383"/>
        <v>0</v>
      </c>
      <c r="I1270">
        <f t="shared" si="383"/>
        <v>0</v>
      </c>
      <c r="J1270">
        <f t="shared" si="383"/>
        <v>0</v>
      </c>
      <c r="K1270">
        <f t="shared" si="383"/>
        <v>0</v>
      </c>
      <c r="L1270">
        <f t="shared" si="383"/>
        <v>0</v>
      </c>
      <c r="M1270">
        <f t="shared" si="383"/>
        <v>0</v>
      </c>
      <c r="N1270">
        <f t="shared" si="383"/>
        <v>0</v>
      </c>
      <c r="O1270">
        <f t="shared" si="383"/>
        <v>0</v>
      </c>
      <c r="P1270">
        <f t="shared" si="383"/>
        <v>0</v>
      </c>
      <c r="Q1270">
        <f t="shared" si="383"/>
        <v>0</v>
      </c>
      <c r="R1270">
        <f t="shared" si="383"/>
        <v>0</v>
      </c>
      <c r="S1270">
        <f t="shared" si="383"/>
        <v>0</v>
      </c>
      <c r="T1270">
        <f t="shared" si="383"/>
        <v>0</v>
      </c>
      <c r="U1270">
        <f t="shared" si="382"/>
        <v>0</v>
      </c>
      <c r="V1270">
        <f t="shared" si="382"/>
        <v>0</v>
      </c>
      <c r="W1270">
        <f t="shared" si="382"/>
        <v>0</v>
      </c>
      <c r="X1270">
        <f t="shared" si="382"/>
        <v>0</v>
      </c>
      <c r="Y1270">
        <f t="shared" si="382"/>
        <v>0</v>
      </c>
      <c r="Z1270">
        <f t="shared" si="382"/>
        <v>0</v>
      </c>
      <c r="AA1270">
        <f t="shared" si="382"/>
        <v>0</v>
      </c>
      <c r="AB1270">
        <f t="shared" si="382"/>
        <v>0</v>
      </c>
      <c r="AC1270">
        <f t="shared" si="382"/>
        <v>0</v>
      </c>
      <c r="AD1270">
        <f t="shared" si="382"/>
        <v>0</v>
      </c>
      <c r="AE1270">
        <f t="shared" si="382"/>
        <v>0</v>
      </c>
      <c r="AF1270">
        <f t="shared" si="382"/>
        <v>0</v>
      </c>
      <c r="AG1270">
        <f t="shared" si="382"/>
        <v>0</v>
      </c>
      <c r="AH1270">
        <f t="shared" si="382"/>
        <v>0</v>
      </c>
      <c r="AI1270">
        <f t="shared" si="382"/>
        <v>0</v>
      </c>
      <c r="AJ1270">
        <f t="shared" si="385"/>
        <v>0</v>
      </c>
      <c r="AK1270">
        <f t="shared" si="385"/>
        <v>0</v>
      </c>
      <c r="AL1270">
        <f t="shared" si="385"/>
        <v>0</v>
      </c>
      <c r="AM1270">
        <f t="shared" si="385"/>
        <v>0</v>
      </c>
      <c r="AN1270">
        <f t="shared" si="385"/>
        <v>0</v>
      </c>
      <c r="AO1270">
        <f t="shared" si="385"/>
        <v>0</v>
      </c>
      <c r="AP1270">
        <f t="shared" si="385"/>
        <v>0</v>
      </c>
      <c r="AQ1270">
        <f t="shared" si="385"/>
        <v>0</v>
      </c>
      <c r="AR1270">
        <f t="shared" si="385"/>
        <v>0</v>
      </c>
      <c r="AS1270">
        <f t="shared" si="385"/>
        <v>0</v>
      </c>
      <c r="AT1270">
        <f t="shared" si="385"/>
        <v>0</v>
      </c>
      <c r="AU1270">
        <f t="shared" si="385"/>
        <v>0</v>
      </c>
      <c r="AV1270">
        <f t="shared" si="385"/>
        <v>0</v>
      </c>
      <c r="AW1270">
        <f t="shared" si="385"/>
        <v>0</v>
      </c>
      <c r="AX1270">
        <f t="shared" si="385"/>
        <v>0</v>
      </c>
      <c r="AY1270">
        <f t="shared" si="385"/>
        <v>0</v>
      </c>
      <c r="AZ1270">
        <f t="shared" si="384"/>
        <v>0</v>
      </c>
      <c r="BA1270">
        <f t="shared" si="384"/>
        <v>0</v>
      </c>
    </row>
    <row r="1271" spans="1:53" x14ac:dyDescent="0.25">
      <c r="A1271" s="6">
        <f>SUMIF(B$3:B1271,"&gt;"&amp;C1271,D$3:D1271)</f>
        <v>0</v>
      </c>
      <c r="B1271" s="2">
        <f t="shared" si="371"/>
        <v>45038</v>
      </c>
      <c r="C1271" s="2">
        <f t="shared" si="376"/>
        <v>44673</v>
      </c>
      <c r="D1271" s="6">
        <f t="shared" si="377"/>
        <v>0</v>
      </c>
      <c r="E1271">
        <f t="shared" si="383"/>
        <v>0</v>
      </c>
      <c r="F1271">
        <f t="shared" si="383"/>
        <v>0</v>
      </c>
      <c r="G1271">
        <f t="shared" si="383"/>
        <v>0</v>
      </c>
      <c r="H1271">
        <f t="shared" si="383"/>
        <v>0</v>
      </c>
      <c r="I1271">
        <f t="shared" si="383"/>
        <v>0</v>
      </c>
      <c r="J1271">
        <f t="shared" si="383"/>
        <v>0</v>
      </c>
      <c r="K1271">
        <f t="shared" si="383"/>
        <v>0</v>
      </c>
      <c r="L1271">
        <f t="shared" si="383"/>
        <v>0</v>
      </c>
      <c r="M1271">
        <f t="shared" si="383"/>
        <v>0</v>
      </c>
      <c r="N1271">
        <f t="shared" si="383"/>
        <v>0</v>
      </c>
      <c r="O1271">
        <f t="shared" si="383"/>
        <v>0</v>
      </c>
      <c r="P1271">
        <f t="shared" si="383"/>
        <v>0</v>
      </c>
      <c r="Q1271">
        <f t="shared" si="383"/>
        <v>0</v>
      </c>
      <c r="R1271">
        <f t="shared" si="383"/>
        <v>0</v>
      </c>
      <c r="S1271">
        <f t="shared" si="383"/>
        <v>0</v>
      </c>
      <c r="T1271">
        <f t="shared" si="383"/>
        <v>0</v>
      </c>
      <c r="U1271">
        <f t="shared" si="382"/>
        <v>0</v>
      </c>
      <c r="V1271">
        <f t="shared" si="382"/>
        <v>0</v>
      </c>
      <c r="W1271">
        <f t="shared" si="382"/>
        <v>0</v>
      </c>
      <c r="X1271">
        <f t="shared" si="382"/>
        <v>0</v>
      </c>
      <c r="Y1271">
        <f t="shared" si="382"/>
        <v>0</v>
      </c>
      <c r="Z1271">
        <f t="shared" si="382"/>
        <v>0</v>
      </c>
      <c r="AA1271">
        <f t="shared" si="382"/>
        <v>0</v>
      </c>
      <c r="AB1271">
        <f t="shared" si="382"/>
        <v>0</v>
      </c>
      <c r="AC1271">
        <f t="shared" si="382"/>
        <v>0</v>
      </c>
      <c r="AD1271">
        <f t="shared" si="382"/>
        <v>0</v>
      </c>
      <c r="AE1271">
        <f t="shared" si="382"/>
        <v>0</v>
      </c>
      <c r="AF1271">
        <f t="shared" si="382"/>
        <v>0</v>
      </c>
      <c r="AG1271">
        <f t="shared" si="382"/>
        <v>0</v>
      </c>
      <c r="AH1271">
        <f t="shared" si="382"/>
        <v>0</v>
      </c>
      <c r="AI1271">
        <f t="shared" si="382"/>
        <v>0</v>
      </c>
      <c r="AJ1271">
        <f t="shared" si="385"/>
        <v>0</v>
      </c>
      <c r="AK1271">
        <f t="shared" si="385"/>
        <v>0</v>
      </c>
      <c r="AL1271">
        <f t="shared" si="385"/>
        <v>0</v>
      </c>
      <c r="AM1271">
        <f t="shared" si="385"/>
        <v>0</v>
      </c>
      <c r="AN1271">
        <f t="shared" si="385"/>
        <v>0</v>
      </c>
      <c r="AO1271">
        <f t="shared" si="385"/>
        <v>0</v>
      </c>
      <c r="AP1271">
        <f t="shared" si="385"/>
        <v>0</v>
      </c>
      <c r="AQ1271">
        <f t="shared" si="385"/>
        <v>0</v>
      </c>
      <c r="AR1271">
        <f t="shared" si="385"/>
        <v>0</v>
      </c>
      <c r="AS1271">
        <f t="shared" si="385"/>
        <v>0</v>
      </c>
      <c r="AT1271">
        <f t="shared" si="385"/>
        <v>0</v>
      </c>
      <c r="AU1271">
        <f t="shared" si="385"/>
        <v>0</v>
      </c>
      <c r="AV1271">
        <f t="shared" si="385"/>
        <v>0</v>
      </c>
      <c r="AW1271">
        <f t="shared" si="385"/>
        <v>0</v>
      </c>
      <c r="AX1271">
        <f t="shared" si="385"/>
        <v>0</v>
      </c>
      <c r="AY1271">
        <f t="shared" si="385"/>
        <v>0</v>
      </c>
      <c r="AZ1271">
        <f t="shared" si="384"/>
        <v>0</v>
      </c>
      <c r="BA1271">
        <f t="shared" si="384"/>
        <v>0</v>
      </c>
    </row>
    <row r="1272" spans="1:53" x14ac:dyDescent="0.25">
      <c r="A1272" s="6">
        <f>SUMIF(B$3:B1272,"&gt;"&amp;C1272,D$3:D1272)</f>
        <v>0</v>
      </c>
      <c r="B1272" s="2">
        <f t="shared" si="371"/>
        <v>45039</v>
      </c>
      <c r="C1272" s="2">
        <f t="shared" si="376"/>
        <v>44674</v>
      </c>
      <c r="D1272" s="6">
        <f t="shared" si="377"/>
        <v>0</v>
      </c>
      <c r="E1272">
        <f t="shared" si="383"/>
        <v>0</v>
      </c>
      <c r="F1272">
        <f t="shared" si="383"/>
        <v>0</v>
      </c>
      <c r="G1272">
        <f t="shared" si="383"/>
        <v>0</v>
      </c>
      <c r="H1272">
        <f t="shared" si="383"/>
        <v>0</v>
      </c>
      <c r="I1272">
        <f t="shared" si="383"/>
        <v>0</v>
      </c>
      <c r="J1272">
        <f t="shared" si="383"/>
        <v>0</v>
      </c>
      <c r="K1272">
        <f t="shared" si="383"/>
        <v>0</v>
      </c>
      <c r="L1272">
        <f t="shared" si="383"/>
        <v>0</v>
      </c>
      <c r="M1272">
        <f t="shared" si="383"/>
        <v>0</v>
      </c>
      <c r="N1272">
        <f t="shared" si="383"/>
        <v>0</v>
      </c>
      <c r="O1272">
        <f t="shared" si="383"/>
        <v>0</v>
      </c>
      <c r="P1272">
        <f t="shared" si="383"/>
        <v>0</v>
      </c>
      <c r="Q1272">
        <f t="shared" si="383"/>
        <v>0</v>
      </c>
      <c r="R1272">
        <f t="shared" si="383"/>
        <v>0</v>
      </c>
      <c r="S1272">
        <f t="shared" si="383"/>
        <v>0</v>
      </c>
      <c r="T1272">
        <f t="shared" si="383"/>
        <v>0</v>
      </c>
      <c r="U1272">
        <f t="shared" si="382"/>
        <v>0</v>
      </c>
      <c r="V1272">
        <f t="shared" si="382"/>
        <v>0</v>
      </c>
      <c r="W1272">
        <f t="shared" si="382"/>
        <v>0</v>
      </c>
      <c r="X1272">
        <f t="shared" si="382"/>
        <v>0</v>
      </c>
      <c r="Y1272">
        <f t="shared" si="382"/>
        <v>0</v>
      </c>
      <c r="Z1272">
        <f t="shared" si="382"/>
        <v>0</v>
      </c>
      <c r="AA1272">
        <f t="shared" si="382"/>
        <v>0</v>
      </c>
      <c r="AB1272">
        <f t="shared" si="382"/>
        <v>0</v>
      </c>
      <c r="AC1272">
        <f t="shared" si="382"/>
        <v>0</v>
      </c>
      <c r="AD1272">
        <f t="shared" si="382"/>
        <v>0</v>
      </c>
      <c r="AE1272">
        <f t="shared" si="382"/>
        <v>0</v>
      </c>
      <c r="AF1272">
        <f t="shared" si="382"/>
        <v>0</v>
      </c>
      <c r="AG1272">
        <f t="shared" si="382"/>
        <v>0</v>
      </c>
      <c r="AH1272">
        <f t="shared" si="382"/>
        <v>0</v>
      </c>
      <c r="AI1272">
        <f t="shared" si="382"/>
        <v>0</v>
      </c>
      <c r="AJ1272">
        <f t="shared" si="385"/>
        <v>0</v>
      </c>
      <c r="AK1272">
        <f t="shared" si="385"/>
        <v>0</v>
      </c>
      <c r="AL1272">
        <f t="shared" si="385"/>
        <v>0</v>
      </c>
      <c r="AM1272">
        <f t="shared" si="385"/>
        <v>0</v>
      </c>
      <c r="AN1272">
        <f t="shared" si="385"/>
        <v>0</v>
      </c>
      <c r="AO1272">
        <f t="shared" si="385"/>
        <v>0</v>
      </c>
      <c r="AP1272">
        <f t="shared" si="385"/>
        <v>0</v>
      </c>
      <c r="AQ1272">
        <f t="shared" si="385"/>
        <v>0</v>
      </c>
      <c r="AR1272">
        <f t="shared" si="385"/>
        <v>0</v>
      </c>
      <c r="AS1272">
        <f t="shared" si="385"/>
        <v>0</v>
      </c>
      <c r="AT1272">
        <f t="shared" si="385"/>
        <v>0</v>
      </c>
      <c r="AU1272">
        <f t="shared" si="385"/>
        <v>0</v>
      </c>
      <c r="AV1272">
        <f t="shared" si="385"/>
        <v>0</v>
      </c>
      <c r="AW1272">
        <f t="shared" si="385"/>
        <v>0</v>
      </c>
      <c r="AX1272">
        <f t="shared" si="385"/>
        <v>0</v>
      </c>
      <c r="AY1272">
        <f t="shared" si="385"/>
        <v>0</v>
      </c>
      <c r="AZ1272">
        <f t="shared" si="384"/>
        <v>0</v>
      </c>
      <c r="BA1272">
        <f t="shared" si="384"/>
        <v>0</v>
      </c>
    </row>
    <row r="1273" spans="1:53" x14ac:dyDescent="0.25">
      <c r="A1273" s="6">
        <f>SUMIF(B$3:B1273,"&gt;"&amp;C1273,D$3:D1273)</f>
        <v>0</v>
      </c>
      <c r="B1273" s="2">
        <f t="shared" si="371"/>
        <v>45040</v>
      </c>
      <c r="C1273" s="2">
        <f t="shared" si="376"/>
        <v>44675</v>
      </c>
      <c r="D1273" s="6">
        <f t="shared" si="377"/>
        <v>0</v>
      </c>
      <c r="E1273">
        <f t="shared" si="383"/>
        <v>0</v>
      </c>
      <c r="F1273">
        <f t="shared" si="383"/>
        <v>0</v>
      </c>
      <c r="G1273">
        <f t="shared" si="383"/>
        <v>0</v>
      </c>
      <c r="H1273">
        <f t="shared" si="383"/>
        <v>0</v>
      </c>
      <c r="I1273">
        <f t="shared" si="383"/>
        <v>0</v>
      </c>
      <c r="J1273">
        <f t="shared" si="383"/>
        <v>0</v>
      </c>
      <c r="K1273">
        <f t="shared" si="383"/>
        <v>0</v>
      </c>
      <c r="L1273">
        <f t="shared" si="383"/>
        <v>0</v>
      </c>
      <c r="M1273">
        <f t="shared" si="383"/>
        <v>0</v>
      </c>
      <c r="N1273">
        <f t="shared" si="383"/>
        <v>0</v>
      </c>
      <c r="O1273">
        <f t="shared" si="383"/>
        <v>0</v>
      </c>
      <c r="P1273">
        <f t="shared" si="383"/>
        <v>0</v>
      </c>
      <c r="Q1273">
        <f t="shared" si="383"/>
        <v>0</v>
      </c>
      <c r="R1273">
        <f t="shared" si="383"/>
        <v>0</v>
      </c>
      <c r="S1273">
        <f t="shared" si="383"/>
        <v>0</v>
      </c>
      <c r="T1273">
        <f t="shared" si="383"/>
        <v>0</v>
      </c>
      <c r="U1273">
        <f t="shared" si="382"/>
        <v>0</v>
      </c>
      <c r="V1273">
        <f t="shared" si="382"/>
        <v>0</v>
      </c>
      <c r="W1273">
        <f t="shared" si="382"/>
        <v>0</v>
      </c>
      <c r="X1273">
        <f t="shared" si="382"/>
        <v>0</v>
      </c>
      <c r="Y1273">
        <f t="shared" si="382"/>
        <v>0</v>
      </c>
      <c r="Z1273">
        <f t="shared" si="382"/>
        <v>0</v>
      </c>
      <c r="AA1273">
        <f t="shared" si="382"/>
        <v>0</v>
      </c>
      <c r="AB1273">
        <f t="shared" si="382"/>
        <v>0</v>
      </c>
      <c r="AC1273">
        <f t="shared" si="382"/>
        <v>0</v>
      </c>
      <c r="AD1273">
        <f t="shared" si="382"/>
        <v>0</v>
      </c>
      <c r="AE1273">
        <f t="shared" si="382"/>
        <v>0</v>
      </c>
      <c r="AF1273">
        <f t="shared" si="382"/>
        <v>0</v>
      </c>
      <c r="AG1273">
        <f t="shared" si="382"/>
        <v>0</v>
      </c>
      <c r="AH1273">
        <f t="shared" si="382"/>
        <v>0</v>
      </c>
      <c r="AI1273">
        <f t="shared" si="382"/>
        <v>0</v>
      </c>
      <c r="AJ1273">
        <f t="shared" si="385"/>
        <v>0</v>
      </c>
      <c r="AK1273">
        <f t="shared" si="385"/>
        <v>0</v>
      </c>
      <c r="AL1273">
        <f t="shared" si="385"/>
        <v>0</v>
      </c>
      <c r="AM1273">
        <f t="shared" si="385"/>
        <v>0</v>
      </c>
      <c r="AN1273">
        <f t="shared" si="385"/>
        <v>0</v>
      </c>
      <c r="AO1273">
        <f t="shared" si="385"/>
        <v>0</v>
      </c>
      <c r="AP1273">
        <f t="shared" si="385"/>
        <v>0</v>
      </c>
      <c r="AQ1273">
        <f t="shared" si="385"/>
        <v>0</v>
      </c>
      <c r="AR1273">
        <f t="shared" si="385"/>
        <v>0</v>
      </c>
      <c r="AS1273">
        <f t="shared" si="385"/>
        <v>0</v>
      </c>
      <c r="AT1273">
        <f t="shared" si="385"/>
        <v>0</v>
      </c>
      <c r="AU1273">
        <f t="shared" si="385"/>
        <v>0</v>
      </c>
      <c r="AV1273">
        <f t="shared" si="385"/>
        <v>0</v>
      </c>
      <c r="AW1273">
        <f t="shared" si="385"/>
        <v>0</v>
      </c>
      <c r="AX1273">
        <f t="shared" si="385"/>
        <v>0</v>
      </c>
      <c r="AY1273">
        <f t="shared" si="385"/>
        <v>0</v>
      </c>
      <c r="AZ1273">
        <f t="shared" si="384"/>
        <v>0</v>
      </c>
      <c r="BA1273">
        <f t="shared" si="384"/>
        <v>0</v>
      </c>
    </row>
    <row r="1274" spans="1:53" x14ac:dyDescent="0.25">
      <c r="A1274" s="6">
        <f>SUMIF(B$3:B1274,"&gt;"&amp;C1274,D$3:D1274)</f>
        <v>0</v>
      </c>
      <c r="B1274" s="2">
        <f t="shared" si="371"/>
        <v>45041</v>
      </c>
      <c r="C1274" s="2">
        <f t="shared" si="376"/>
        <v>44676</v>
      </c>
      <c r="D1274" s="6">
        <f t="shared" si="377"/>
        <v>0</v>
      </c>
      <c r="E1274">
        <f t="shared" si="383"/>
        <v>0</v>
      </c>
      <c r="F1274">
        <f t="shared" si="383"/>
        <v>0</v>
      </c>
      <c r="G1274">
        <f t="shared" si="383"/>
        <v>0</v>
      </c>
      <c r="H1274">
        <f t="shared" si="383"/>
        <v>0</v>
      </c>
      <c r="I1274">
        <f t="shared" si="383"/>
        <v>0</v>
      </c>
      <c r="J1274">
        <f t="shared" si="383"/>
        <v>0</v>
      </c>
      <c r="K1274">
        <f t="shared" si="383"/>
        <v>0</v>
      </c>
      <c r="L1274">
        <f t="shared" si="383"/>
        <v>0</v>
      </c>
      <c r="M1274">
        <f t="shared" si="383"/>
        <v>0</v>
      </c>
      <c r="N1274">
        <f t="shared" si="383"/>
        <v>0</v>
      </c>
      <c r="O1274">
        <f t="shared" si="383"/>
        <v>0</v>
      </c>
      <c r="P1274">
        <f t="shared" si="383"/>
        <v>0</v>
      </c>
      <c r="Q1274">
        <f t="shared" si="383"/>
        <v>0</v>
      </c>
      <c r="R1274">
        <f t="shared" si="383"/>
        <v>0</v>
      </c>
      <c r="S1274">
        <f t="shared" si="383"/>
        <v>0</v>
      </c>
      <c r="T1274">
        <f t="shared" si="383"/>
        <v>0</v>
      </c>
      <c r="U1274">
        <f t="shared" si="382"/>
        <v>0</v>
      </c>
      <c r="V1274">
        <f t="shared" si="382"/>
        <v>0</v>
      </c>
      <c r="W1274">
        <f t="shared" si="382"/>
        <v>0</v>
      </c>
      <c r="X1274">
        <f t="shared" si="382"/>
        <v>0</v>
      </c>
      <c r="Y1274">
        <f t="shared" si="382"/>
        <v>0</v>
      </c>
      <c r="Z1274">
        <f t="shared" si="382"/>
        <v>0</v>
      </c>
      <c r="AA1274">
        <f t="shared" si="382"/>
        <v>0</v>
      </c>
      <c r="AB1274">
        <f t="shared" si="382"/>
        <v>0</v>
      </c>
      <c r="AC1274">
        <f t="shared" si="382"/>
        <v>0</v>
      </c>
      <c r="AD1274">
        <f t="shared" si="382"/>
        <v>0</v>
      </c>
      <c r="AE1274">
        <f t="shared" si="382"/>
        <v>0</v>
      </c>
      <c r="AF1274">
        <f t="shared" si="382"/>
        <v>0</v>
      </c>
      <c r="AG1274">
        <f t="shared" si="382"/>
        <v>0</v>
      </c>
      <c r="AH1274">
        <f t="shared" si="382"/>
        <v>0</v>
      </c>
      <c r="AI1274">
        <f t="shared" si="382"/>
        <v>0</v>
      </c>
      <c r="AJ1274">
        <f t="shared" si="385"/>
        <v>0</v>
      </c>
      <c r="AK1274">
        <f t="shared" si="385"/>
        <v>0</v>
      </c>
      <c r="AL1274">
        <f t="shared" si="385"/>
        <v>0</v>
      </c>
      <c r="AM1274">
        <f t="shared" si="385"/>
        <v>0</v>
      </c>
      <c r="AN1274">
        <f t="shared" si="385"/>
        <v>0</v>
      </c>
      <c r="AO1274">
        <f t="shared" si="385"/>
        <v>0</v>
      </c>
      <c r="AP1274">
        <f t="shared" si="385"/>
        <v>0</v>
      </c>
      <c r="AQ1274">
        <f t="shared" si="385"/>
        <v>0</v>
      </c>
      <c r="AR1274">
        <f t="shared" si="385"/>
        <v>0</v>
      </c>
      <c r="AS1274">
        <f t="shared" si="385"/>
        <v>0</v>
      </c>
      <c r="AT1274">
        <f t="shared" si="385"/>
        <v>0</v>
      </c>
      <c r="AU1274">
        <f t="shared" si="385"/>
        <v>0</v>
      </c>
      <c r="AV1274">
        <f t="shared" si="385"/>
        <v>0</v>
      </c>
      <c r="AW1274">
        <f t="shared" si="385"/>
        <v>0</v>
      </c>
      <c r="AX1274">
        <f t="shared" si="385"/>
        <v>0</v>
      </c>
      <c r="AY1274">
        <f t="shared" si="385"/>
        <v>0</v>
      </c>
      <c r="AZ1274">
        <f t="shared" si="384"/>
        <v>0</v>
      </c>
      <c r="BA1274">
        <f t="shared" si="384"/>
        <v>0</v>
      </c>
    </row>
    <row r="1275" spans="1:53" x14ac:dyDescent="0.25">
      <c r="A1275" s="6">
        <f>SUMIF(B$3:B1275,"&gt;"&amp;C1275,D$3:D1275)</f>
        <v>0</v>
      </c>
      <c r="B1275" s="2">
        <f t="shared" si="371"/>
        <v>45042</v>
      </c>
      <c r="C1275" s="2">
        <f t="shared" si="376"/>
        <v>44677</v>
      </c>
      <c r="D1275" s="6">
        <f t="shared" si="377"/>
        <v>0</v>
      </c>
      <c r="E1275">
        <f t="shared" si="383"/>
        <v>0</v>
      </c>
      <c r="F1275">
        <f t="shared" si="383"/>
        <v>0</v>
      </c>
      <c r="G1275">
        <f t="shared" si="383"/>
        <v>0</v>
      </c>
      <c r="H1275">
        <f t="shared" si="383"/>
        <v>0</v>
      </c>
      <c r="I1275">
        <f t="shared" si="383"/>
        <v>0</v>
      </c>
      <c r="J1275">
        <f t="shared" si="383"/>
        <v>0</v>
      </c>
      <c r="K1275">
        <f t="shared" si="383"/>
        <v>0</v>
      </c>
      <c r="L1275">
        <f t="shared" si="383"/>
        <v>0</v>
      </c>
      <c r="M1275">
        <f t="shared" si="383"/>
        <v>0</v>
      </c>
      <c r="N1275">
        <f t="shared" si="383"/>
        <v>0</v>
      </c>
      <c r="O1275">
        <f t="shared" si="383"/>
        <v>0</v>
      </c>
      <c r="P1275">
        <f t="shared" si="383"/>
        <v>0</v>
      </c>
      <c r="Q1275">
        <f t="shared" si="383"/>
        <v>0</v>
      </c>
      <c r="R1275">
        <f t="shared" si="383"/>
        <v>0</v>
      </c>
      <c r="S1275">
        <f t="shared" si="383"/>
        <v>0</v>
      </c>
      <c r="T1275">
        <f t="shared" si="383"/>
        <v>0</v>
      </c>
      <c r="U1275">
        <f t="shared" si="382"/>
        <v>0</v>
      </c>
      <c r="V1275">
        <f t="shared" si="382"/>
        <v>0</v>
      </c>
      <c r="W1275">
        <f t="shared" si="382"/>
        <v>0</v>
      </c>
      <c r="X1275">
        <f t="shared" si="382"/>
        <v>0</v>
      </c>
      <c r="Y1275">
        <f t="shared" si="382"/>
        <v>0</v>
      </c>
      <c r="Z1275">
        <f t="shared" si="382"/>
        <v>0</v>
      </c>
      <c r="AA1275">
        <f t="shared" si="382"/>
        <v>0</v>
      </c>
      <c r="AB1275">
        <f t="shared" si="382"/>
        <v>0</v>
      </c>
      <c r="AC1275">
        <f t="shared" si="382"/>
        <v>0</v>
      </c>
      <c r="AD1275">
        <f t="shared" si="382"/>
        <v>0</v>
      </c>
      <c r="AE1275">
        <f t="shared" si="382"/>
        <v>0</v>
      </c>
      <c r="AF1275">
        <f t="shared" si="382"/>
        <v>0</v>
      </c>
      <c r="AG1275">
        <f t="shared" si="382"/>
        <v>0</v>
      </c>
      <c r="AH1275">
        <f t="shared" si="382"/>
        <v>0</v>
      </c>
      <c r="AI1275">
        <f t="shared" si="382"/>
        <v>0</v>
      </c>
      <c r="AJ1275">
        <f t="shared" si="385"/>
        <v>0</v>
      </c>
      <c r="AK1275">
        <f t="shared" si="385"/>
        <v>0</v>
      </c>
      <c r="AL1275">
        <f t="shared" si="385"/>
        <v>0</v>
      </c>
      <c r="AM1275">
        <f t="shared" si="385"/>
        <v>0</v>
      </c>
      <c r="AN1275">
        <f t="shared" si="385"/>
        <v>0</v>
      </c>
      <c r="AO1275">
        <f t="shared" si="385"/>
        <v>0</v>
      </c>
      <c r="AP1275">
        <f t="shared" si="385"/>
        <v>0</v>
      </c>
      <c r="AQ1275">
        <f t="shared" si="385"/>
        <v>0</v>
      </c>
      <c r="AR1275">
        <f t="shared" si="385"/>
        <v>0</v>
      </c>
      <c r="AS1275">
        <f t="shared" si="385"/>
        <v>0</v>
      </c>
      <c r="AT1275">
        <f t="shared" si="385"/>
        <v>0</v>
      </c>
      <c r="AU1275">
        <f t="shared" si="385"/>
        <v>0</v>
      </c>
      <c r="AV1275">
        <f t="shared" si="385"/>
        <v>0</v>
      </c>
      <c r="AW1275">
        <f t="shared" si="385"/>
        <v>0</v>
      </c>
      <c r="AX1275">
        <f t="shared" si="385"/>
        <v>0</v>
      </c>
      <c r="AY1275">
        <f t="shared" si="385"/>
        <v>0</v>
      </c>
      <c r="AZ1275">
        <f t="shared" si="384"/>
        <v>0</v>
      </c>
      <c r="BA1275">
        <f t="shared" si="384"/>
        <v>0</v>
      </c>
    </row>
    <row r="1276" spans="1:53" x14ac:dyDescent="0.25">
      <c r="A1276" s="6">
        <f>SUMIF(B$3:B1276,"&gt;"&amp;C1276,D$3:D1276)</f>
        <v>0</v>
      </c>
      <c r="B1276" s="2">
        <f t="shared" si="371"/>
        <v>45043</v>
      </c>
      <c r="C1276" s="2">
        <f t="shared" si="376"/>
        <v>44678</v>
      </c>
      <c r="D1276" s="6">
        <f t="shared" si="377"/>
        <v>0</v>
      </c>
      <c r="E1276">
        <f t="shared" si="383"/>
        <v>0</v>
      </c>
      <c r="F1276">
        <f t="shared" si="383"/>
        <v>0</v>
      </c>
      <c r="G1276">
        <f t="shared" si="383"/>
        <v>0</v>
      </c>
      <c r="H1276">
        <f t="shared" si="383"/>
        <v>0</v>
      </c>
      <c r="I1276">
        <f t="shared" si="383"/>
        <v>0</v>
      </c>
      <c r="J1276">
        <f t="shared" si="383"/>
        <v>0</v>
      </c>
      <c r="K1276">
        <f t="shared" si="383"/>
        <v>0</v>
      </c>
      <c r="L1276">
        <f t="shared" si="383"/>
        <v>0</v>
      </c>
      <c r="M1276">
        <f t="shared" si="383"/>
        <v>0</v>
      </c>
      <c r="N1276">
        <f t="shared" si="383"/>
        <v>0</v>
      </c>
      <c r="O1276">
        <f t="shared" si="383"/>
        <v>0</v>
      </c>
      <c r="P1276">
        <f t="shared" si="383"/>
        <v>0</v>
      </c>
      <c r="Q1276">
        <f t="shared" si="383"/>
        <v>0</v>
      </c>
      <c r="R1276">
        <f t="shared" si="383"/>
        <v>0</v>
      </c>
      <c r="S1276">
        <f t="shared" si="383"/>
        <v>0</v>
      </c>
      <c r="T1276">
        <f t="shared" si="383"/>
        <v>0</v>
      </c>
      <c r="U1276">
        <f t="shared" si="382"/>
        <v>0</v>
      </c>
      <c r="V1276">
        <f t="shared" si="382"/>
        <v>0</v>
      </c>
      <c r="W1276">
        <f t="shared" si="382"/>
        <v>0</v>
      </c>
      <c r="X1276">
        <f t="shared" si="382"/>
        <v>0</v>
      </c>
      <c r="Y1276">
        <f t="shared" si="382"/>
        <v>0</v>
      </c>
      <c r="Z1276">
        <f t="shared" si="382"/>
        <v>0</v>
      </c>
      <c r="AA1276">
        <f t="shared" si="382"/>
        <v>0</v>
      </c>
      <c r="AB1276">
        <f t="shared" si="382"/>
        <v>0</v>
      </c>
      <c r="AC1276">
        <f t="shared" si="382"/>
        <v>0</v>
      </c>
      <c r="AD1276">
        <f t="shared" si="382"/>
        <v>0</v>
      </c>
      <c r="AE1276">
        <f t="shared" si="382"/>
        <v>0</v>
      </c>
      <c r="AF1276">
        <f t="shared" si="382"/>
        <v>0</v>
      </c>
      <c r="AG1276">
        <f t="shared" si="382"/>
        <v>0</v>
      </c>
      <c r="AH1276">
        <f t="shared" si="382"/>
        <v>0</v>
      </c>
      <c r="AI1276">
        <f t="shared" si="382"/>
        <v>0</v>
      </c>
      <c r="AJ1276">
        <f t="shared" si="385"/>
        <v>0</v>
      </c>
      <c r="AK1276">
        <f t="shared" si="385"/>
        <v>0</v>
      </c>
      <c r="AL1276">
        <f t="shared" si="385"/>
        <v>0</v>
      </c>
      <c r="AM1276">
        <f t="shared" si="385"/>
        <v>0</v>
      </c>
      <c r="AN1276">
        <f t="shared" si="385"/>
        <v>0</v>
      </c>
      <c r="AO1276">
        <f t="shared" si="385"/>
        <v>0</v>
      </c>
      <c r="AP1276">
        <f t="shared" si="385"/>
        <v>0</v>
      </c>
      <c r="AQ1276">
        <f t="shared" si="385"/>
        <v>0</v>
      </c>
      <c r="AR1276">
        <f t="shared" si="385"/>
        <v>0</v>
      </c>
      <c r="AS1276">
        <f t="shared" si="385"/>
        <v>0</v>
      </c>
      <c r="AT1276">
        <f t="shared" si="385"/>
        <v>0</v>
      </c>
      <c r="AU1276">
        <f t="shared" si="385"/>
        <v>0</v>
      </c>
      <c r="AV1276">
        <f t="shared" si="385"/>
        <v>0</v>
      </c>
      <c r="AW1276">
        <f t="shared" si="385"/>
        <v>0</v>
      </c>
      <c r="AX1276">
        <f t="shared" si="385"/>
        <v>0</v>
      </c>
      <c r="AY1276">
        <f t="shared" si="385"/>
        <v>0</v>
      </c>
      <c r="AZ1276">
        <f t="shared" si="384"/>
        <v>0</v>
      </c>
      <c r="BA1276">
        <f t="shared" si="384"/>
        <v>0</v>
      </c>
    </row>
    <row r="1277" spans="1:53" x14ac:dyDescent="0.25">
      <c r="A1277" s="6">
        <f>SUMIF(B$3:B1277,"&gt;"&amp;C1277,D$3:D1277)</f>
        <v>0</v>
      </c>
      <c r="B1277" s="2">
        <f t="shared" si="371"/>
        <v>45044</v>
      </c>
      <c r="C1277" s="2">
        <f t="shared" si="376"/>
        <v>44679</v>
      </c>
      <c r="D1277" s="6">
        <f t="shared" si="377"/>
        <v>0</v>
      </c>
      <c r="E1277">
        <f t="shared" si="383"/>
        <v>0</v>
      </c>
      <c r="F1277">
        <f t="shared" si="383"/>
        <v>0</v>
      </c>
      <c r="G1277">
        <f t="shared" si="383"/>
        <v>0</v>
      </c>
      <c r="H1277">
        <f t="shared" si="383"/>
        <v>0</v>
      </c>
      <c r="I1277">
        <f t="shared" si="383"/>
        <v>0</v>
      </c>
      <c r="J1277">
        <f t="shared" si="383"/>
        <v>0</v>
      </c>
      <c r="K1277">
        <f t="shared" si="383"/>
        <v>0</v>
      </c>
      <c r="L1277">
        <f t="shared" si="383"/>
        <v>0</v>
      </c>
      <c r="M1277">
        <f t="shared" si="383"/>
        <v>0</v>
      </c>
      <c r="N1277">
        <f t="shared" si="383"/>
        <v>0</v>
      </c>
      <c r="O1277">
        <f t="shared" si="383"/>
        <v>0</v>
      </c>
      <c r="P1277">
        <f t="shared" si="383"/>
        <v>0</v>
      </c>
      <c r="Q1277">
        <f t="shared" si="383"/>
        <v>0</v>
      </c>
      <c r="R1277">
        <f t="shared" si="383"/>
        <v>0</v>
      </c>
      <c r="S1277">
        <f t="shared" si="383"/>
        <v>0</v>
      </c>
      <c r="T1277">
        <f t="shared" ref="T1277:AI1292" si="386">IF(AND($B1277&gt;T$1,$B1277&lt;T$2),1,0)</f>
        <v>0</v>
      </c>
      <c r="U1277">
        <f t="shared" si="386"/>
        <v>0</v>
      </c>
      <c r="V1277">
        <f t="shared" si="386"/>
        <v>0</v>
      </c>
      <c r="W1277">
        <f t="shared" si="386"/>
        <v>0</v>
      </c>
      <c r="X1277">
        <f t="shared" si="386"/>
        <v>0</v>
      </c>
      <c r="Y1277">
        <f t="shared" si="386"/>
        <v>0</v>
      </c>
      <c r="Z1277">
        <f t="shared" si="386"/>
        <v>0</v>
      </c>
      <c r="AA1277">
        <f t="shared" si="386"/>
        <v>0</v>
      </c>
      <c r="AB1277">
        <f t="shared" si="386"/>
        <v>0</v>
      </c>
      <c r="AC1277">
        <f t="shared" si="386"/>
        <v>0</v>
      </c>
      <c r="AD1277">
        <f t="shared" si="386"/>
        <v>0</v>
      </c>
      <c r="AE1277">
        <f t="shared" si="386"/>
        <v>0</v>
      </c>
      <c r="AF1277">
        <f t="shared" si="386"/>
        <v>0</v>
      </c>
      <c r="AG1277">
        <f t="shared" si="386"/>
        <v>0</v>
      </c>
      <c r="AH1277">
        <f t="shared" si="386"/>
        <v>0</v>
      </c>
      <c r="AI1277">
        <f t="shared" si="386"/>
        <v>0</v>
      </c>
      <c r="AJ1277">
        <f t="shared" si="385"/>
        <v>0</v>
      </c>
      <c r="AK1277">
        <f t="shared" si="385"/>
        <v>0</v>
      </c>
      <c r="AL1277">
        <f t="shared" si="385"/>
        <v>0</v>
      </c>
      <c r="AM1277">
        <f t="shared" si="385"/>
        <v>0</v>
      </c>
      <c r="AN1277">
        <f t="shared" si="385"/>
        <v>0</v>
      </c>
      <c r="AO1277">
        <f t="shared" si="385"/>
        <v>0</v>
      </c>
      <c r="AP1277">
        <f t="shared" si="385"/>
        <v>0</v>
      </c>
      <c r="AQ1277">
        <f t="shared" si="385"/>
        <v>0</v>
      </c>
      <c r="AR1277">
        <f t="shared" si="385"/>
        <v>0</v>
      </c>
      <c r="AS1277">
        <f t="shared" si="385"/>
        <v>0</v>
      </c>
      <c r="AT1277">
        <f t="shared" si="385"/>
        <v>0</v>
      </c>
      <c r="AU1277">
        <f t="shared" si="385"/>
        <v>0</v>
      </c>
      <c r="AV1277">
        <f t="shared" si="385"/>
        <v>0</v>
      </c>
      <c r="AW1277">
        <f t="shared" si="385"/>
        <v>0</v>
      </c>
      <c r="AX1277">
        <f t="shared" si="385"/>
        <v>0</v>
      </c>
      <c r="AY1277">
        <f t="shared" si="385"/>
        <v>0</v>
      </c>
      <c r="AZ1277">
        <f t="shared" si="384"/>
        <v>0</v>
      </c>
      <c r="BA1277">
        <f t="shared" si="384"/>
        <v>0</v>
      </c>
    </row>
    <row r="1278" spans="1:53" x14ac:dyDescent="0.25">
      <c r="A1278" s="6">
        <f>SUMIF(B$3:B1278,"&gt;"&amp;C1278,D$3:D1278)</f>
        <v>0</v>
      </c>
      <c r="B1278" s="2">
        <f t="shared" si="371"/>
        <v>45045</v>
      </c>
      <c r="C1278" s="2">
        <f t="shared" si="376"/>
        <v>44680</v>
      </c>
      <c r="D1278" s="6">
        <f t="shared" si="377"/>
        <v>0</v>
      </c>
      <c r="E1278">
        <f t="shared" ref="E1278:T1293" si="387">IF(AND($B1278&gt;E$1,$B1278&lt;E$2),1,0)</f>
        <v>0</v>
      </c>
      <c r="F1278">
        <f t="shared" si="387"/>
        <v>0</v>
      </c>
      <c r="G1278">
        <f t="shared" si="387"/>
        <v>0</v>
      </c>
      <c r="H1278">
        <f t="shared" si="387"/>
        <v>0</v>
      </c>
      <c r="I1278">
        <f t="shared" si="387"/>
        <v>0</v>
      </c>
      <c r="J1278">
        <f t="shared" si="387"/>
        <v>0</v>
      </c>
      <c r="K1278">
        <f t="shared" si="387"/>
        <v>0</v>
      </c>
      <c r="L1278">
        <f t="shared" si="387"/>
        <v>0</v>
      </c>
      <c r="M1278">
        <f t="shared" si="387"/>
        <v>0</v>
      </c>
      <c r="N1278">
        <f t="shared" si="387"/>
        <v>0</v>
      </c>
      <c r="O1278">
        <f t="shared" si="387"/>
        <v>0</v>
      </c>
      <c r="P1278">
        <f t="shared" si="387"/>
        <v>0</v>
      </c>
      <c r="Q1278">
        <f t="shared" si="387"/>
        <v>0</v>
      </c>
      <c r="R1278">
        <f t="shared" si="387"/>
        <v>0</v>
      </c>
      <c r="S1278">
        <f t="shared" si="387"/>
        <v>0</v>
      </c>
      <c r="T1278">
        <f t="shared" si="387"/>
        <v>0</v>
      </c>
      <c r="U1278">
        <f t="shared" si="386"/>
        <v>0</v>
      </c>
      <c r="V1278">
        <f t="shared" si="386"/>
        <v>0</v>
      </c>
      <c r="W1278">
        <f t="shared" si="386"/>
        <v>0</v>
      </c>
      <c r="X1278">
        <f t="shared" si="386"/>
        <v>0</v>
      </c>
      <c r="Y1278">
        <f t="shared" si="386"/>
        <v>0</v>
      </c>
      <c r="Z1278">
        <f t="shared" si="386"/>
        <v>0</v>
      </c>
      <c r="AA1278">
        <f t="shared" si="386"/>
        <v>0</v>
      </c>
      <c r="AB1278">
        <f t="shared" si="386"/>
        <v>0</v>
      </c>
      <c r="AC1278">
        <f t="shared" si="386"/>
        <v>0</v>
      </c>
      <c r="AD1278">
        <f t="shared" si="386"/>
        <v>0</v>
      </c>
      <c r="AE1278">
        <f t="shared" si="386"/>
        <v>0</v>
      </c>
      <c r="AF1278">
        <f t="shared" si="386"/>
        <v>0</v>
      </c>
      <c r="AG1278">
        <f t="shared" si="386"/>
        <v>0</v>
      </c>
      <c r="AH1278">
        <f t="shared" si="386"/>
        <v>0</v>
      </c>
      <c r="AI1278">
        <f t="shared" si="386"/>
        <v>0</v>
      </c>
      <c r="AJ1278">
        <f t="shared" si="385"/>
        <v>0</v>
      </c>
      <c r="AK1278">
        <f t="shared" si="385"/>
        <v>0</v>
      </c>
      <c r="AL1278">
        <f t="shared" si="385"/>
        <v>0</v>
      </c>
      <c r="AM1278">
        <f t="shared" si="385"/>
        <v>0</v>
      </c>
      <c r="AN1278">
        <f t="shared" si="385"/>
        <v>0</v>
      </c>
      <c r="AO1278">
        <f t="shared" si="385"/>
        <v>0</v>
      </c>
      <c r="AP1278">
        <f t="shared" si="385"/>
        <v>0</v>
      </c>
      <c r="AQ1278">
        <f t="shared" si="385"/>
        <v>0</v>
      </c>
      <c r="AR1278">
        <f t="shared" si="385"/>
        <v>0</v>
      </c>
      <c r="AS1278">
        <f t="shared" si="385"/>
        <v>0</v>
      </c>
      <c r="AT1278">
        <f t="shared" si="385"/>
        <v>0</v>
      </c>
      <c r="AU1278">
        <f t="shared" si="385"/>
        <v>0</v>
      </c>
      <c r="AV1278">
        <f t="shared" si="385"/>
        <v>0</v>
      </c>
      <c r="AW1278">
        <f t="shared" si="385"/>
        <v>0</v>
      </c>
      <c r="AX1278">
        <f t="shared" si="385"/>
        <v>0</v>
      </c>
      <c r="AY1278">
        <f t="shared" si="385"/>
        <v>0</v>
      </c>
      <c r="AZ1278">
        <f t="shared" si="384"/>
        <v>0</v>
      </c>
      <c r="BA1278">
        <f t="shared" si="384"/>
        <v>0</v>
      </c>
    </row>
    <row r="1279" spans="1:53" x14ac:dyDescent="0.25">
      <c r="A1279" s="6">
        <f>SUMIF(B$3:B1279,"&gt;"&amp;C1279,D$3:D1279)</f>
        <v>0</v>
      </c>
      <c r="B1279" s="2">
        <f t="shared" si="371"/>
        <v>45046</v>
      </c>
      <c r="C1279" s="2">
        <f t="shared" si="376"/>
        <v>44681</v>
      </c>
      <c r="D1279" s="6">
        <f t="shared" si="377"/>
        <v>0</v>
      </c>
      <c r="E1279">
        <f t="shared" si="387"/>
        <v>0</v>
      </c>
      <c r="F1279">
        <f t="shared" si="387"/>
        <v>0</v>
      </c>
      <c r="G1279">
        <f t="shared" si="387"/>
        <v>0</v>
      </c>
      <c r="H1279">
        <f t="shared" si="387"/>
        <v>0</v>
      </c>
      <c r="I1279">
        <f t="shared" si="387"/>
        <v>0</v>
      </c>
      <c r="J1279">
        <f t="shared" si="387"/>
        <v>0</v>
      </c>
      <c r="K1279">
        <f t="shared" si="387"/>
        <v>0</v>
      </c>
      <c r="L1279">
        <f t="shared" si="387"/>
        <v>0</v>
      </c>
      <c r="M1279">
        <f t="shared" si="387"/>
        <v>0</v>
      </c>
      <c r="N1279">
        <f t="shared" si="387"/>
        <v>0</v>
      </c>
      <c r="O1279">
        <f t="shared" si="387"/>
        <v>0</v>
      </c>
      <c r="P1279">
        <f t="shared" si="387"/>
        <v>0</v>
      </c>
      <c r="Q1279">
        <f t="shared" si="387"/>
        <v>0</v>
      </c>
      <c r="R1279">
        <f t="shared" si="387"/>
        <v>0</v>
      </c>
      <c r="S1279">
        <f t="shared" si="387"/>
        <v>0</v>
      </c>
      <c r="T1279">
        <f t="shared" si="387"/>
        <v>0</v>
      </c>
      <c r="U1279">
        <f t="shared" si="386"/>
        <v>0</v>
      </c>
      <c r="V1279">
        <f t="shared" si="386"/>
        <v>0</v>
      </c>
      <c r="W1279">
        <f t="shared" si="386"/>
        <v>0</v>
      </c>
      <c r="X1279">
        <f t="shared" si="386"/>
        <v>0</v>
      </c>
      <c r="Y1279">
        <f t="shared" si="386"/>
        <v>0</v>
      </c>
      <c r="Z1279">
        <f t="shared" si="386"/>
        <v>0</v>
      </c>
      <c r="AA1279">
        <f t="shared" si="386"/>
        <v>0</v>
      </c>
      <c r="AB1279">
        <f t="shared" si="386"/>
        <v>0</v>
      </c>
      <c r="AC1279">
        <f t="shared" si="386"/>
        <v>0</v>
      </c>
      <c r="AD1279">
        <f t="shared" si="386"/>
        <v>0</v>
      </c>
      <c r="AE1279">
        <f t="shared" si="386"/>
        <v>0</v>
      </c>
      <c r="AF1279">
        <f t="shared" si="386"/>
        <v>0</v>
      </c>
      <c r="AG1279">
        <f t="shared" si="386"/>
        <v>0</v>
      </c>
      <c r="AH1279">
        <f t="shared" si="386"/>
        <v>0</v>
      </c>
      <c r="AI1279">
        <f t="shared" si="386"/>
        <v>0</v>
      </c>
      <c r="AJ1279">
        <f t="shared" si="385"/>
        <v>0</v>
      </c>
      <c r="AK1279">
        <f t="shared" si="385"/>
        <v>0</v>
      </c>
      <c r="AL1279">
        <f t="shared" si="385"/>
        <v>0</v>
      </c>
      <c r="AM1279">
        <f t="shared" si="385"/>
        <v>0</v>
      </c>
      <c r="AN1279">
        <f t="shared" si="385"/>
        <v>0</v>
      </c>
      <c r="AO1279">
        <f t="shared" si="385"/>
        <v>0</v>
      </c>
      <c r="AP1279">
        <f t="shared" si="385"/>
        <v>0</v>
      </c>
      <c r="AQ1279">
        <f t="shared" si="385"/>
        <v>0</v>
      </c>
      <c r="AR1279">
        <f t="shared" si="385"/>
        <v>0</v>
      </c>
      <c r="AS1279">
        <f t="shared" si="385"/>
        <v>0</v>
      </c>
      <c r="AT1279">
        <f t="shared" si="385"/>
        <v>0</v>
      </c>
      <c r="AU1279">
        <f t="shared" si="385"/>
        <v>0</v>
      </c>
      <c r="AV1279">
        <f t="shared" si="385"/>
        <v>0</v>
      </c>
      <c r="AW1279">
        <f t="shared" si="385"/>
        <v>0</v>
      </c>
      <c r="AX1279">
        <f t="shared" si="385"/>
        <v>0</v>
      </c>
      <c r="AY1279">
        <f t="shared" si="385"/>
        <v>0</v>
      </c>
      <c r="AZ1279">
        <f t="shared" si="384"/>
        <v>0</v>
      </c>
      <c r="BA1279">
        <f t="shared" si="384"/>
        <v>0</v>
      </c>
    </row>
    <row r="1280" spans="1:53" x14ac:dyDescent="0.25">
      <c r="A1280" s="6">
        <f>SUMIF(B$3:B1280,"&gt;"&amp;C1280,D$3:D1280)</f>
        <v>0</v>
      </c>
      <c r="B1280" s="2">
        <f t="shared" si="371"/>
        <v>45047</v>
      </c>
      <c r="C1280" s="2">
        <f t="shared" si="376"/>
        <v>44682</v>
      </c>
      <c r="D1280" s="6">
        <f t="shared" si="377"/>
        <v>0</v>
      </c>
      <c r="E1280">
        <f t="shared" si="387"/>
        <v>0</v>
      </c>
      <c r="F1280">
        <f t="shared" si="387"/>
        <v>0</v>
      </c>
      <c r="G1280">
        <f t="shared" si="387"/>
        <v>0</v>
      </c>
      <c r="H1280">
        <f t="shared" si="387"/>
        <v>0</v>
      </c>
      <c r="I1280">
        <f t="shared" si="387"/>
        <v>0</v>
      </c>
      <c r="J1280">
        <f t="shared" si="387"/>
        <v>0</v>
      </c>
      <c r="K1280">
        <f t="shared" si="387"/>
        <v>0</v>
      </c>
      <c r="L1280">
        <f t="shared" si="387"/>
        <v>0</v>
      </c>
      <c r="M1280">
        <f t="shared" si="387"/>
        <v>0</v>
      </c>
      <c r="N1280">
        <f t="shared" si="387"/>
        <v>0</v>
      </c>
      <c r="O1280">
        <f t="shared" si="387"/>
        <v>0</v>
      </c>
      <c r="P1280">
        <f t="shared" si="387"/>
        <v>0</v>
      </c>
      <c r="Q1280">
        <f t="shared" si="387"/>
        <v>0</v>
      </c>
      <c r="R1280">
        <f t="shared" si="387"/>
        <v>0</v>
      </c>
      <c r="S1280">
        <f t="shared" si="387"/>
        <v>0</v>
      </c>
      <c r="T1280">
        <f t="shared" si="387"/>
        <v>0</v>
      </c>
      <c r="U1280">
        <f t="shared" si="386"/>
        <v>0</v>
      </c>
      <c r="V1280">
        <f t="shared" si="386"/>
        <v>0</v>
      </c>
      <c r="W1280">
        <f t="shared" si="386"/>
        <v>0</v>
      </c>
      <c r="X1280">
        <f t="shared" si="386"/>
        <v>0</v>
      </c>
      <c r="Y1280">
        <f t="shared" si="386"/>
        <v>0</v>
      </c>
      <c r="Z1280">
        <f t="shared" si="386"/>
        <v>0</v>
      </c>
      <c r="AA1280">
        <f t="shared" si="386"/>
        <v>0</v>
      </c>
      <c r="AB1280">
        <f t="shared" si="386"/>
        <v>0</v>
      </c>
      <c r="AC1280">
        <f t="shared" si="386"/>
        <v>0</v>
      </c>
      <c r="AD1280">
        <f t="shared" si="386"/>
        <v>0</v>
      </c>
      <c r="AE1280">
        <f t="shared" si="386"/>
        <v>0</v>
      </c>
      <c r="AF1280">
        <f t="shared" si="386"/>
        <v>0</v>
      </c>
      <c r="AG1280">
        <f t="shared" si="386"/>
        <v>0</v>
      </c>
      <c r="AH1280">
        <f t="shared" si="386"/>
        <v>0</v>
      </c>
      <c r="AI1280">
        <f t="shared" si="386"/>
        <v>0</v>
      </c>
      <c r="AJ1280">
        <f t="shared" si="385"/>
        <v>0</v>
      </c>
      <c r="AK1280">
        <f t="shared" si="385"/>
        <v>0</v>
      </c>
      <c r="AL1280">
        <f t="shared" si="385"/>
        <v>0</v>
      </c>
      <c r="AM1280">
        <f t="shared" si="385"/>
        <v>0</v>
      </c>
      <c r="AN1280">
        <f t="shared" si="385"/>
        <v>0</v>
      </c>
      <c r="AO1280">
        <f t="shared" si="385"/>
        <v>0</v>
      </c>
      <c r="AP1280">
        <f t="shared" si="385"/>
        <v>0</v>
      </c>
      <c r="AQ1280">
        <f t="shared" si="385"/>
        <v>0</v>
      </c>
      <c r="AR1280">
        <f t="shared" si="385"/>
        <v>0</v>
      </c>
      <c r="AS1280">
        <f t="shared" si="385"/>
        <v>0</v>
      </c>
      <c r="AT1280">
        <f t="shared" si="385"/>
        <v>0</v>
      </c>
      <c r="AU1280">
        <f t="shared" si="385"/>
        <v>0</v>
      </c>
      <c r="AV1280">
        <f t="shared" si="385"/>
        <v>0</v>
      </c>
      <c r="AW1280">
        <f t="shared" si="385"/>
        <v>0</v>
      </c>
      <c r="AX1280">
        <f t="shared" si="385"/>
        <v>0</v>
      </c>
      <c r="AY1280">
        <f t="shared" si="385"/>
        <v>0</v>
      </c>
      <c r="AZ1280">
        <f t="shared" si="384"/>
        <v>0</v>
      </c>
      <c r="BA1280">
        <f t="shared" si="384"/>
        <v>0</v>
      </c>
    </row>
    <row r="1281" spans="1:53" x14ac:dyDescent="0.25">
      <c r="A1281" s="6">
        <f>SUMIF(B$3:B1281,"&gt;"&amp;C1281,D$3:D1281)</f>
        <v>0</v>
      </c>
      <c r="B1281" s="2">
        <f t="shared" si="371"/>
        <v>45048</v>
      </c>
      <c r="C1281" s="2">
        <f t="shared" si="376"/>
        <v>44683</v>
      </c>
      <c r="D1281" s="6">
        <f t="shared" si="377"/>
        <v>0</v>
      </c>
      <c r="E1281">
        <f t="shared" si="387"/>
        <v>0</v>
      </c>
      <c r="F1281">
        <f t="shared" si="387"/>
        <v>0</v>
      </c>
      <c r="G1281">
        <f t="shared" si="387"/>
        <v>0</v>
      </c>
      <c r="H1281">
        <f t="shared" si="387"/>
        <v>0</v>
      </c>
      <c r="I1281">
        <f t="shared" si="387"/>
        <v>0</v>
      </c>
      <c r="J1281">
        <f t="shared" si="387"/>
        <v>0</v>
      </c>
      <c r="K1281">
        <f t="shared" si="387"/>
        <v>0</v>
      </c>
      <c r="L1281">
        <f t="shared" si="387"/>
        <v>0</v>
      </c>
      <c r="M1281">
        <f t="shared" si="387"/>
        <v>0</v>
      </c>
      <c r="N1281">
        <f t="shared" si="387"/>
        <v>0</v>
      </c>
      <c r="O1281">
        <f t="shared" si="387"/>
        <v>0</v>
      </c>
      <c r="P1281">
        <f t="shared" si="387"/>
        <v>0</v>
      </c>
      <c r="Q1281">
        <f t="shared" si="387"/>
        <v>0</v>
      </c>
      <c r="R1281">
        <f t="shared" si="387"/>
        <v>0</v>
      </c>
      <c r="S1281">
        <f t="shared" si="387"/>
        <v>0</v>
      </c>
      <c r="T1281">
        <f t="shared" si="387"/>
        <v>0</v>
      </c>
      <c r="U1281">
        <f t="shared" si="386"/>
        <v>0</v>
      </c>
      <c r="V1281">
        <f t="shared" si="386"/>
        <v>0</v>
      </c>
      <c r="W1281">
        <f t="shared" si="386"/>
        <v>0</v>
      </c>
      <c r="X1281">
        <f t="shared" si="386"/>
        <v>0</v>
      </c>
      <c r="Y1281">
        <f t="shared" si="386"/>
        <v>0</v>
      </c>
      <c r="Z1281">
        <f t="shared" si="386"/>
        <v>0</v>
      </c>
      <c r="AA1281">
        <f t="shared" si="386"/>
        <v>0</v>
      </c>
      <c r="AB1281">
        <f t="shared" si="386"/>
        <v>0</v>
      </c>
      <c r="AC1281">
        <f t="shared" si="386"/>
        <v>0</v>
      </c>
      <c r="AD1281">
        <f t="shared" si="386"/>
        <v>0</v>
      </c>
      <c r="AE1281">
        <f t="shared" si="386"/>
        <v>0</v>
      </c>
      <c r="AF1281">
        <f t="shared" si="386"/>
        <v>0</v>
      </c>
      <c r="AG1281">
        <f t="shared" si="386"/>
        <v>0</v>
      </c>
      <c r="AH1281">
        <f t="shared" si="386"/>
        <v>0</v>
      </c>
      <c r="AI1281">
        <f t="shared" si="386"/>
        <v>0</v>
      </c>
      <c r="AJ1281">
        <f t="shared" si="385"/>
        <v>0</v>
      </c>
      <c r="AK1281">
        <f t="shared" si="385"/>
        <v>0</v>
      </c>
      <c r="AL1281">
        <f t="shared" si="385"/>
        <v>0</v>
      </c>
      <c r="AM1281">
        <f t="shared" si="385"/>
        <v>0</v>
      </c>
      <c r="AN1281">
        <f t="shared" si="385"/>
        <v>0</v>
      </c>
      <c r="AO1281">
        <f t="shared" si="385"/>
        <v>0</v>
      </c>
      <c r="AP1281">
        <f t="shared" si="385"/>
        <v>0</v>
      </c>
      <c r="AQ1281">
        <f t="shared" si="385"/>
        <v>0</v>
      </c>
      <c r="AR1281">
        <f t="shared" si="385"/>
        <v>0</v>
      </c>
      <c r="AS1281">
        <f t="shared" si="385"/>
        <v>0</v>
      </c>
      <c r="AT1281">
        <f t="shared" si="385"/>
        <v>0</v>
      </c>
      <c r="AU1281">
        <f t="shared" si="385"/>
        <v>0</v>
      </c>
      <c r="AV1281">
        <f t="shared" si="385"/>
        <v>0</v>
      </c>
      <c r="AW1281">
        <f t="shared" si="385"/>
        <v>0</v>
      </c>
      <c r="AX1281">
        <f t="shared" si="385"/>
        <v>0</v>
      </c>
      <c r="AY1281">
        <f t="shared" si="385"/>
        <v>0</v>
      </c>
      <c r="AZ1281">
        <f t="shared" si="384"/>
        <v>0</v>
      </c>
      <c r="BA1281">
        <f t="shared" si="384"/>
        <v>0</v>
      </c>
    </row>
    <row r="1282" spans="1:53" x14ac:dyDescent="0.25">
      <c r="A1282" s="6">
        <f>SUMIF(B$3:B1282,"&gt;"&amp;C1282,D$3:D1282)</f>
        <v>0</v>
      </c>
      <c r="B1282" s="2">
        <f t="shared" si="371"/>
        <v>45049</v>
      </c>
      <c r="C1282" s="2">
        <f t="shared" si="376"/>
        <v>44684</v>
      </c>
      <c r="D1282" s="6">
        <f t="shared" si="377"/>
        <v>0</v>
      </c>
      <c r="E1282">
        <f t="shared" si="387"/>
        <v>0</v>
      </c>
      <c r="F1282">
        <f t="shared" si="387"/>
        <v>0</v>
      </c>
      <c r="G1282">
        <f t="shared" si="387"/>
        <v>0</v>
      </c>
      <c r="H1282">
        <f t="shared" si="387"/>
        <v>0</v>
      </c>
      <c r="I1282">
        <f t="shared" si="387"/>
        <v>0</v>
      </c>
      <c r="J1282">
        <f t="shared" si="387"/>
        <v>0</v>
      </c>
      <c r="K1282">
        <f t="shared" si="387"/>
        <v>0</v>
      </c>
      <c r="L1282">
        <f t="shared" si="387"/>
        <v>0</v>
      </c>
      <c r="M1282">
        <f t="shared" si="387"/>
        <v>0</v>
      </c>
      <c r="N1282">
        <f t="shared" si="387"/>
        <v>0</v>
      </c>
      <c r="O1282">
        <f t="shared" si="387"/>
        <v>0</v>
      </c>
      <c r="P1282">
        <f t="shared" si="387"/>
        <v>0</v>
      </c>
      <c r="Q1282">
        <f t="shared" si="387"/>
        <v>0</v>
      </c>
      <c r="R1282">
        <f t="shared" si="387"/>
        <v>0</v>
      </c>
      <c r="S1282">
        <f t="shared" si="387"/>
        <v>0</v>
      </c>
      <c r="T1282">
        <f t="shared" si="387"/>
        <v>0</v>
      </c>
      <c r="U1282">
        <f t="shared" si="386"/>
        <v>0</v>
      </c>
      <c r="V1282">
        <f t="shared" si="386"/>
        <v>0</v>
      </c>
      <c r="W1282">
        <f t="shared" si="386"/>
        <v>0</v>
      </c>
      <c r="X1282">
        <f t="shared" si="386"/>
        <v>0</v>
      </c>
      <c r="Y1282">
        <f t="shared" si="386"/>
        <v>0</v>
      </c>
      <c r="Z1282">
        <f t="shared" si="386"/>
        <v>0</v>
      </c>
      <c r="AA1282">
        <f t="shared" si="386"/>
        <v>0</v>
      </c>
      <c r="AB1282">
        <f t="shared" si="386"/>
        <v>0</v>
      </c>
      <c r="AC1282">
        <f t="shared" si="386"/>
        <v>0</v>
      </c>
      <c r="AD1282">
        <f t="shared" si="386"/>
        <v>0</v>
      </c>
      <c r="AE1282">
        <f t="shared" si="386"/>
        <v>0</v>
      </c>
      <c r="AF1282">
        <f t="shared" si="386"/>
        <v>0</v>
      </c>
      <c r="AG1282">
        <f t="shared" si="386"/>
        <v>0</v>
      </c>
      <c r="AH1282">
        <f t="shared" si="386"/>
        <v>0</v>
      </c>
      <c r="AI1282">
        <f t="shared" si="386"/>
        <v>0</v>
      </c>
      <c r="AJ1282">
        <f t="shared" si="385"/>
        <v>0</v>
      </c>
      <c r="AK1282">
        <f t="shared" si="385"/>
        <v>0</v>
      </c>
      <c r="AL1282">
        <f t="shared" si="385"/>
        <v>0</v>
      </c>
      <c r="AM1282">
        <f t="shared" si="385"/>
        <v>0</v>
      </c>
      <c r="AN1282">
        <f t="shared" si="385"/>
        <v>0</v>
      </c>
      <c r="AO1282">
        <f t="shared" si="385"/>
        <v>0</v>
      </c>
      <c r="AP1282">
        <f t="shared" si="385"/>
        <v>0</v>
      </c>
      <c r="AQ1282">
        <f t="shared" si="385"/>
        <v>0</v>
      </c>
      <c r="AR1282">
        <f t="shared" si="385"/>
        <v>0</v>
      </c>
      <c r="AS1282">
        <f t="shared" si="385"/>
        <v>0</v>
      </c>
      <c r="AT1282">
        <f t="shared" si="385"/>
        <v>0</v>
      </c>
      <c r="AU1282">
        <f t="shared" si="385"/>
        <v>0</v>
      </c>
      <c r="AV1282">
        <f t="shared" si="385"/>
        <v>0</v>
      </c>
      <c r="AW1282">
        <f t="shared" si="385"/>
        <v>0</v>
      </c>
      <c r="AX1282">
        <f t="shared" si="385"/>
        <v>0</v>
      </c>
      <c r="AY1282">
        <f t="shared" ref="AY1282:BA1297" si="388">IF(AND($B1282&gt;AY$1,$B1282&lt;AY$2),1,0)</f>
        <v>0</v>
      </c>
      <c r="AZ1282">
        <f t="shared" si="388"/>
        <v>0</v>
      </c>
      <c r="BA1282">
        <f t="shared" si="388"/>
        <v>0</v>
      </c>
    </row>
    <row r="1283" spans="1:53" x14ac:dyDescent="0.25">
      <c r="A1283" s="6">
        <f>SUMIF(B$3:B1283,"&gt;"&amp;C1283,D$3:D1283)</f>
        <v>0</v>
      </c>
      <c r="B1283" s="2">
        <f t="shared" si="371"/>
        <v>45050</v>
      </c>
      <c r="C1283" s="2">
        <f t="shared" si="376"/>
        <v>44685</v>
      </c>
      <c r="D1283" s="6">
        <f t="shared" si="377"/>
        <v>0</v>
      </c>
      <c r="E1283">
        <f t="shared" si="387"/>
        <v>0</v>
      </c>
      <c r="F1283">
        <f t="shared" si="387"/>
        <v>0</v>
      </c>
      <c r="G1283">
        <f t="shared" si="387"/>
        <v>0</v>
      </c>
      <c r="H1283">
        <f t="shared" si="387"/>
        <v>0</v>
      </c>
      <c r="I1283">
        <f t="shared" si="387"/>
        <v>0</v>
      </c>
      <c r="J1283">
        <f t="shared" si="387"/>
        <v>0</v>
      </c>
      <c r="K1283">
        <f t="shared" si="387"/>
        <v>0</v>
      </c>
      <c r="L1283">
        <f t="shared" si="387"/>
        <v>0</v>
      </c>
      <c r="M1283">
        <f t="shared" si="387"/>
        <v>0</v>
      </c>
      <c r="N1283">
        <f t="shared" si="387"/>
        <v>0</v>
      </c>
      <c r="O1283">
        <f t="shared" si="387"/>
        <v>0</v>
      </c>
      <c r="P1283">
        <f t="shared" si="387"/>
        <v>0</v>
      </c>
      <c r="Q1283">
        <f t="shared" si="387"/>
        <v>0</v>
      </c>
      <c r="R1283">
        <f t="shared" si="387"/>
        <v>0</v>
      </c>
      <c r="S1283">
        <f t="shared" si="387"/>
        <v>0</v>
      </c>
      <c r="T1283">
        <f t="shared" si="387"/>
        <v>0</v>
      </c>
      <c r="U1283">
        <f t="shared" si="386"/>
        <v>0</v>
      </c>
      <c r="V1283">
        <f t="shared" si="386"/>
        <v>0</v>
      </c>
      <c r="W1283">
        <f t="shared" si="386"/>
        <v>0</v>
      </c>
      <c r="X1283">
        <f t="shared" si="386"/>
        <v>0</v>
      </c>
      <c r="Y1283">
        <f t="shared" si="386"/>
        <v>0</v>
      </c>
      <c r="Z1283">
        <f t="shared" si="386"/>
        <v>0</v>
      </c>
      <c r="AA1283">
        <f t="shared" si="386"/>
        <v>0</v>
      </c>
      <c r="AB1283">
        <f t="shared" si="386"/>
        <v>0</v>
      </c>
      <c r="AC1283">
        <f t="shared" si="386"/>
        <v>0</v>
      </c>
      <c r="AD1283">
        <f t="shared" si="386"/>
        <v>0</v>
      </c>
      <c r="AE1283">
        <f t="shared" si="386"/>
        <v>0</v>
      </c>
      <c r="AF1283">
        <f t="shared" si="386"/>
        <v>0</v>
      </c>
      <c r="AG1283">
        <f t="shared" si="386"/>
        <v>0</v>
      </c>
      <c r="AH1283">
        <f t="shared" si="386"/>
        <v>0</v>
      </c>
      <c r="AI1283">
        <f t="shared" si="386"/>
        <v>0</v>
      </c>
      <c r="AJ1283">
        <f t="shared" ref="AJ1283:AY1298" si="389">IF(AND($B1283&gt;AJ$1,$B1283&lt;AJ$2),1,0)</f>
        <v>0</v>
      </c>
      <c r="AK1283">
        <f t="shared" si="389"/>
        <v>0</v>
      </c>
      <c r="AL1283">
        <f t="shared" si="389"/>
        <v>0</v>
      </c>
      <c r="AM1283">
        <f t="shared" si="389"/>
        <v>0</v>
      </c>
      <c r="AN1283">
        <f t="shared" si="389"/>
        <v>0</v>
      </c>
      <c r="AO1283">
        <f t="shared" si="389"/>
        <v>0</v>
      </c>
      <c r="AP1283">
        <f t="shared" si="389"/>
        <v>0</v>
      </c>
      <c r="AQ1283">
        <f t="shared" si="389"/>
        <v>0</v>
      </c>
      <c r="AR1283">
        <f t="shared" si="389"/>
        <v>0</v>
      </c>
      <c r="AS1283">
        <f t="shared" si="389"/>
        <v>0</v>
      </c>
      <c r="AT1283">
        <f t="shared" si="389"/>
        <v>0</v>
      </c>
      <c r="AU1283">
        <f t="shared" si="389"/>
        <v>0</v>
      </c>
      <c r="AV1283">
        <f t="shared" si="389"/>
        <v>0</v>
      </c>
      <c r="AW1283">
        <f t="shared" si="389"/>
        <v>0</v>
      </c>
      <c r="AX1283">
        <f t="shared" si="389"/>
        <v>0</v>
      </c>
      <c r="AY1283">
        <f t="shared" si="389"/>
        <v>0</v>
      </c>
      <c r="AZ1283">
        <f t="shared" si="388"/>
        <v>0</v>
      </c>
      <c r="BA1283">
        <f t="shared" si="388"/>
        <v>0</v>
      </c>
    </row>
    <row r="1284" spans="1:53" x14ac:dyDescent="0.25">
      <c r="A1284" s="6">
        <f>SUMIF(B$3:B1284,"&gt;"&amp;C1284,D$3:D1284)</f>
        <v>0</v>
      </c>
      <c r="B1284" s="2">
        <f t="shared" si="371"/>
        <v>45051</v>
      </c>
      <c r="C1284" s="2">
        <f t="shared" si="376"/>
        <v>44686</v>
      </c>
      <c r="D1284" s="6">
        <f t="shared" si="377"/>
        <v>0</v>
      </c>
      <c r="E1284">
        <f t="shared" si="387"/>
        <v>0</v>
      </c>
      <c r="F1284">
        <f t="shared" si="387"/>
        <v>0</v>
      </c>
      <c r="G1284">
        <f t="shared" si="387"/>
        <v>0</v>
      </c>
      <c r="H1284">
        <f t="shared" si="387"/>
        <v>0</v>
      </c>
      <c r="I1284">
        <f t="shared" si="387"/>
        <v>0</v>
      </c>
      <c r="J1284">
        <f t="shared" si="387"/>
        <v>0</v>
      </c>
      <c r="K1284">
        <f t="shared" si="387"/>
        <v>0</v>
      </c>
      <c r="L1284">
        <f t="shared" si="387"/>
        <v>0</v>
      </c>
      <c r="M1284">
        <f t="shared" si="387"/>
        <v>0</v>
      </c>
      <c r="N1284">
        <f t="shared" si="387"/>
        <v>0</v>
      </c>
      <c r="O1284">
        <f t="shared" si="387"/>
        <v>0</v>
      </c>
      <c r="P1284">
        <f t="shared" si="387"/>
        <v>0</v>
      </c>
      <c r="Q1284">
        <f t="shared" si="387"/>
        <v>0</v>
      </c>
      <c r="R1284">
        <f t="shared" si="387"/>
        <v>0</v>
      </c>
      <c r="S1284">
        <f t="shared" si="387"/>
        <v>0</v>
      </c>
      <c r="T1284">
        <f t="shared" si="387"/>
        <v>0</v>
      </c>
      <c r="U1284">
        <f t="shared" si="386"/>
        <v>0</v>
      </c>
      <c r="V1284">
        <f t="shared" si="386"/>
        <v>0</v>
      </c>
      <c r="W1284">
        <f t="shared" si="386"/>
        <v>0</v>
      </c>
      <c r="X1284">
        <f t="shared" si="386"/>
        <v>0</v>
      </c>
      <c r="Y1284">
        <f t="shared" si="386"/>
        <v>0</v>
      </c>
      <c r="Z1284">
        <f t="shared" si="386"/>
        <v>0</v>
      </c>
      <c r="AA1284">
        <f t="shared" si="386"/>
        <v>0</v>
      </c>
      <c r="AB1284">
        <f t="shared" si="386"/>
        <v>0</v>
      </c>
      <c r="AC1284">
        <f t="shared" si="386"/>
        <v>0</v>
      </c>
      <c r="AD1284">
        <f t="shared" si="386"/>
        <v>0</v>
      </c>
      <c r="AE1284">
        <f t="shared" si="386"/>
        <v>0</v>
      </c>
      <c r="AF1284">
        <f t="shared" si="386"/>
        <v>0</v>
      </c>
      <c r="AG1284">
        <f t="shared" si="386"/>
        <v>0</v>
      </c>
      <c r="AH1284">
        <f t="shared" si="386"/>
        <v>0</v>
      </c>
      <c r="AI1284">
        <f t="shared" si="386"/>
        <v>0</v>
      </c>
      <c r="AJ1284">
        <f t="shared" si="389"/>
        <v>0</v>
      </c>
      <c r="AK1284">
        <f t="shared" si="389"/>
        <v>0</v>
      </c>
      <c r="AL1284">
        <f t="shared" si="389"/>
        <v>0</v>
      </c>
      <c r="AM1284">
        <f t="shared" si="389"/>
        <v>0</v>
      </c>
      <c r="AN1284">
        <f t="shared" si="389"/>
        <v>0</v>
      </c>
      <c r="AO1284">
        <f t="shared" si="389"/>
        <v>0</v>
      </c>
      <c r="AP1284">
        <f t="shared" si="389"/>
        <v>0</v>
      </c>
      <c r="AQ1284">
        <f t="shared" si="389"/>
        <v>0</v>
      </c>
      <c r="AR1284">
        <f t="shared" si="389"/>
        <v>0</v>
      </c>
      <c r="AS1284">
        <f t="shared" si="389"/>
        <v>0</v>
      </c>
      <c r="AT1284">
        <f t="shared" si="389"/>
        <v>0</v>
      </c>
      <c r="AU1284">
        <f t="shared" si="389"/>
        <v>0</v>
      </c>
      <c r="AV1284">
        <f t="shared" si="389"/>
        <v>0</v>
      </c>
      <c r="AW1284">
        <f t="shared" si="389"/>
        <v>0</v>
      </c>
      <c r="AX1284">
        <f t="shared" si="389"/>
        <v>0</v>
      </c>
      <c r="AY1284">
        <f t="shared" si="389"/>
        <v>0</v>
      </c>
      <c r="AZ1284">
        <f t="shared" si="388"/>
        <v>0</v>
      </c>
      <c r="BA1284">
        <f t="shared" si="388"/>
        <v>0</v>
      </c>
    </row>
    <row r="1285" spans="1:53" x14ac:dyDescent="0.25">
      <c r="A1285" s="6">
        <f>SUMIF(B$3:B1285,"&gt;"&amp;C1285,D$3:D1285)</f>
        <v>0</v>
      </c>
      <c r="B1285" s="2">
        <f t="shared" ref="B1285:B1348" si="390">B1284+1</f>
        <v>45052</v>
      </c>
      <c r="C1285" s="2">
        <f t="shared" si="376"/>
        <v>44687</v>
      </c>
      <c r="D1285" s="6">
        <f t="shared" si="377"/>
        <v>0</v>
      </c>
      <c r="E1285">
        <f t="shared" si="387"/>
        <v>0</v>
      </c>
      <c r="F1285">
        <f t="shared" si="387"/>
        <v>0</v>
      </c>
      <c r="G1285">
        <f t="shared" si="387"/>
        <v>0</v>
      </c>
      <c r="H1285">
        <f t="shared" si="387"/>
        <v>0</v>
      </c>
      <c r="I1285">
        <f t="shared" si="387"/>
        <v>0</v>
      </c>
      <c r="J1285">
        <f t="shared" si="387"/>
        <v>0</v>
      </c>
      <c r="K1285">
        <f t="shared" si="387"/>
        <v>0</v>
      </c>
      <c r="L1285">
        <f t="shared" si="387"/>
        <v>0</v>
      </c>
      <c r="M1285">
        <f t="shared" si="387"/>
        <v>0</v>
      </c>
      <c r="N1285">
        <f t="shared" si="387"/>
        <v>0</v>
      </c>
      <c r="O1285">
        <f t="shared" si="387"/>
        <v>0</v>
      </c>
      <c r="P1285">
        <f t="shared" si="387"/>
        <v>0</v>
      </c>
      <c r="Q1285">
        <f t="shared" si="387"/>
        <v>0</v>
      </c>
      <c r="R1285">
        <f t="shared" si="387"/>
        <v>0</v>
      </c>
      <c r="S1285">
        <f t="shared" si="387"/>
        <v>0</v>
      </c>
      <c r="T1285">
        <f t="shared" si="387"/>
        <v>0</v>
      </c>
      <c r="U1285">
        <f t="shared" si="386"/>
        <v>0</v>
      </c>
      <c r="V1285">
        <f t="shared" si="386"/>
        <v>0</v>
      </c>
      <c r="W1285">
        <f t="shared" si="386"/>
        <v>0</v>
      </c>
      <c r="X1285">
        <f t="shared" si="386"/>
        <v>0</v>
      </c>
      <c r="Y1285">
        <f t="shared" si="386"/>
        <v>0</v>
      </c>
      <c r="Z1285">
        <f t="shared" si="386"/>
        <v>0</v>
      </c>
      <c r="AA1285">
        <f t="shared" si="386"/>
        <v>0</v>
      </c>
      <c r="AB1285">
        <f t="shared" si="386"/>
        <v>0</v>
      </c>
      <c r="AC1285">
        <f t="shared" si="386"/>
        <v>0</v>
      </c>
      <c r="AD1285">
        <f t="shared" si="386"/>
        <v>0</v>
      </c>
      <c r="AE1285">
        <f t="shared" si="386"/>
        <v>0</v>
      </c>
      <c r="AF1285">
        <f t="shared" si="386"/>
        <v>0</v>
      </c>
      <c r="AG1285">
        <f t="shared" si="386"/>
        <v>0</v>
      </c>
      <c r="AH1285">
        <f t="shared" si="386"/>
        <v>0</v>
      </c>
      <c r="AI1285">
        <f t="shared" si="386"/>
        <v>0</v>
      </c>
      <c r="AJ1285">
        <f t="shared" si="389"/>
        <v>0</v>
      </c>
      <c r="AK1285">
        <f t="shared" si="389"/>
        <v>0</v>
      </c>
      <c r="AL1285">
        <f t="shared" si="389"/>
        <v>0</v>
      </c>
      <c r="AM1285">
        <f t="shared" si="389"/>
        <v>0</v>
      </c>
      <c r="AN1285">
        <f t="shared" si="389"/>
        <v>0</v>
      </c>
      <c r="AO1285">
        <f t="shared" si="389"/>
        <v>0</v>
      </c>
      <c r="AP1285">
        <f t="shared" si="389"/>
        <v>0</v>
      </c>
      <c r="AQ1285">
        <f t="shared" si="389"/>
        <v>0</v>
      </c>
      <c r="AR1285">
        <f t="shared" si="389"/>
        <v>0</v>
      </c>
      <c r="AS1285">
        <f t="shared" si="389"/>
        <v>0</v>
      </c>
      <c r="AT1285">
        <f t="shared" si="389"/>
        <v>0</v>
      </c>
      <c r="AU1285">
        <f t="shared" si="389"/>
        <v>0</v>
      </c>
      <c r="AV1285">
        <f t="shared" si="389"/>
        <v>0</v>
      </c>
      <c r="AW1285">
        <f t="shared" si="389"/>
        <v>0</v>
      </c>
      <c r="AX1285">
        <f t="shared" si="389"/>
        <v>0</v>
      </c>
      <c r="AY1285">
        <f t="shared" si="389"/>
        <v>0</v>
      </c>
      <c r="AZ1285">
        <f t="shared" si="388"/>
        <v>0</v>
      </c>
      <c r="BA1285">
        <f t="shared" si="388"/>
        <v>0</v>
      </c>
    </row>
    <row r="1286" spans="1:53" x14ac:dyDescent="0.25">
      <c r="A1286" s="6">
        <f>SUMIF(B$3:B1286,"&gt;"&amp;C1286,D$3:D1286)</f>
        <v>0</v>
      </c>
      <c r="B1286" s="2">
        <f t="shared" si="390"/>
        <v>45053</v>
      </c>
      <c r="C1286" s="2">
        <f t="shared" si="376"/>
        <v>44688</v>
      </c>
      <c r="D1286" s="6">
        <f t="shared" si="377"/>
        <v>0</v>
      </c>
      <c r="E1286">
        <f t="shared" si="387"/>
        <v>0</v>
      </c>
      <c r="F1286">
        <f t="shared" si="387"/>
        <v>0</v>
      </c>
      <c r="G1286">
        <f t="shared" si="387"/>
        <v>0</v>
      </c>
      <c r="H1286">
        <f t="shared" si="387"/>
        <v>0</v>
      </c>
      <c r="I1286">
        <f t="shared" si="387"/>
        <v>0</v>
      </c>
      <c r="J1286">
        <f t="shared" si="387"/>
        <v>0</v>
      </c>
      <c r="K1286">
        <f t="shared" si="387"/>
        <v>0</v>
      </c>
      <c r="L1286">
        <f t="shared" si="387"/>
        <v>0</v>
      </c>
      <c r="M1286">
        <f t="shared" si="387"/>
        <v>0</v>
      </c>
      <c r="N1286">
        <f t="shared" si="387"/>
        <v>0</v>
      </c>
      <c r="O1286">
        <f t="shared" si="387"/>
        <v>0</v>
      </c>
      <c r="P1286">
        <f t="shared" si="387"/>
        <v>0</v>
      </c>
      <c r="Q1286">
        <f t="shared" si="387"/>
        <v>0</v>
      </c>
      <c r="R1286">
        <f t="shared" si="387"/>
        <v>0</v>
      </c>
      <c r="S1286">
        <f t="shared" si="387"/>
        <v>0</v>
      </c>
      <c r="T1286">
        <f t="shared" si="387"/>
        <v>0</v>
      </c>
      <c r="U1286">
        <f t="shared" si="386"/>
        <v>0</v>
      </c>
      <c r="V1286">
        <f t="shared" si="386"/>
        <v>0</v>
      </c>
      <c r="W1286">
        <f t="shared" si="386"/>
        <v>0</v>
      </c>
      <c r="X1286">
        <f t="shared" si="386"/>
        <v>0</v>
      </c>
      <c r="Y1286">
        <f t="shared" si="386"/>
        <v>0</v>
      </c>
      <c r="Z1286">
        <f t="shared" si="386"/>
        <v>0</v>
      </c>
      <c r="AA1286">
        <f t="shared" si="386"/>
        <v>0</v>
      </c>
      <c r="AB1286">
        <f t="shared" si="386"/>
        <v>0</v>
      </c>
      <c r="AC1286">
        <f t="shared" si="386"/>
        <v>0</v>
      </c>
      <c r="AD1286">
        <f t="shared" si="386"/>
        <v>0</v>
      </c>
      <c r="AE1286">
        <f t="shared" si="386"/>
        <v>0</v>
      </c>
      <c r="AF1286">
        <f t="shared" si="386"/>
        <v>0</v>
      </c>
      <c r="AG1286">
        <f t="shared" si="386"/>
        <v>0</v>
      </c>
      <c r="AH1286">
        <f t="shared" si="386"/>
        <v>0</v>
      </c>
      <c r="AI1286">
        <f t="shared" si="386"/>
        <v>0</v>
      </c>
      <c r="AJ1286">
        <f t="shared" si="389"/>
        <v>0</v>
      </c>
      <c r="AK1286">
        <f t="shared" si="389"/>
        <v>0</v>
      </c>
      <c r="AL1286">
        <f t="shared" si="389"/>
        <v>0</v>
      </c>
      <c r="AM1286">
        <f t="shared" si="389"/>
        <v>0</v>
      </c>
      <c r="AN1286">
        <f t="shared" si="389"/>
        <v>0</v>
      </c>
      <c r="AO1286">
        <f t="shared" si="389"/>
        <v>0</v>
      </c>
      <c r="AP1286">
        <f t="shared" si="389"/>
        <v>0</v>
      </c>
      <c r="AQ1286">
        <f t="shared" si="389"/>
        <v>0</v>
      </c>
      <c r="AR1286">
        <f t="shared" si="389"/>
        <v>0</v>
      </c>
      <c r="AS1286">
        <f t="shared" si="389"/>
        <v>0</v>
      </c>
      <c r="AT1286">
        <f t="shared" si="389"/>
        <v>0</v>
      </c>
      <c r="AU1286">
        <f t="shared" si="389"/>
        <v>0</v>
      </c>
      <c r="AV1286">
        <f t="shared" si="389"/>
        <v>0</v>
      </c>
      <c r="AW1286">
        <f t="shared" si="389"/>
        <v>0</v>
      </c>
      <c r="AX1286">
        <f t="shared" si="389"/>
        <v>0</v>
      </c>
      <c r="AY1286">
        <f t="shared" si="389"/>
        <v>0</v>
      </c>
      <c r="AZ1286">
        <f t="shared" si="388"/>
        <v>0</v>
      </c>
      <c r="BA1286">
        <f t="shared" si="388"/>
        <v>0</v>
      </c>
    </row>
    <row r="1287" spans="1:53" x14ac:dyDescent="0.25">
      <c r="A1287" s="6">
        <f>SUMIF(B$3:B1287,"&gt;"&amp;C1287,D$3:D1287)</f>
        <v>0</v>
      </c>
      <c r="B1287" s="2">
        <f t="shared" si="390"/>
        <v>45054</v>
      </c>
      <c r="C1287" s="2">
        <f t="shared" si="376"/>
        <v>44689</v>
      </c>
      <c r="D1287" s="6">
        <f t="shared" si="377"/>
        <v>0</v>
      </c>
      <c r="E1287">
        <f t="shared" si="387"/>
        <v>0</v>
      </c>
      <c r="F1287">
        <f t="shared" si="387"/>
        <v>0</v>
      </c>
      <c r="G1287">
        <f t="shared" si="387"/>
        <v>0</v>
      </c>
      <c r="H1287">
        <f t="shared" si="387"/>
        <v>0</v>
      </c>
      <c r="I1287">
        <f t="shared" si="387"/>
        <v>0</v>
      </c>
      <c r="J1287">
        <f t="shared" si="387"/>
        <v>0</v>
      </c>
      <c r="K1287">
        <f t="shared" si="387"/>
        <v>0</v>
      </c>
      <c r="L1287">
        <f t="shared" si="387"/>
        <v>0</v>
      </c>
      <c r="M1287">
        <f t="shared" si="387"/>
        <v>0</v>
      </c>
      <c r="N1287">
        <f t="shared" si="387"/>
        <v>0</v>
      </c>
      <c r="O1287">
        <f t="shared" si="387"/>
        <v>0</v>
      </c>
      <c r="P1287">
        <f t="shared" si="387"/>
        <v>0</v>
      </c>
      <c r="Q1287">
        <f t="shared" si="387"/>
        <v>0</v>
      </c>
      <c r="R1287">
        <f t="shared" si="387"/>
        <v>0</v>
      </c>
      <c r="S1287">
        <f t="shared" si="387"/>
        <v>0</v>
      </c>
      <c r="T1287">
        <f t="shared" si="387"/>
        <v>0</v>
      </c>
      <c r="U1287">
        <f t="shared" si="386"/>
        <v>0</v>
      </c>
      <c r="V1287">
        <f t="shared" si="386"/>
        <v>0</v>
      </c>
      <c r="W1287">
        <f t="shared" si="386"/>
        <v>0</v>
      </c>
      <c r="X1287">
        <f t="shared" si="386"/>
        <v>0</v>
      </c>
      <c r="Y1287">
        <f t="shared" si="386"/>
        <v>0</v>
      </c>
      <c r="Z1287">
        <f t="shared" si="386"/>
        <v>0</v>
      </c>
      <c r="AA1287">
        <f t="shared" si="386"/>
        <v>0</v>
      </c>
      <c r="AB1287">
        <f t="shared" si="386"/>
        <v>0</v>
      </c>
      <c r="AC1287">
        <f t="shared" si="386"/>
        <v>0</v>
      </c>
      <c r="AD1287">
        <f t="shared" si="386"/>
        <v>0</v>
      </c>
      <c r="AE1287">
        <f t="shared" si="386"/>
        <v>0</v>
      </c>
      <c r="AF1287">
        <f t="shared" si="386"/>
        <v>0</v>
      </c>
      <c r="AG1287">
        <f t="shared" si="386"/>
        <v>0</v>
      </c>
      <c r="AH1287">
        <f t="shared" si="386"/>
        <v>0</v>
      </c>
      <c r="AI1287">
        <f t="shared" si="386"/>
        <v>0</v>
      </c>
      <c r="AJ1287">
        <f t="shared" si="389"/>
        <v>0</v>
      </c>
      <c r="AK1287">
        <f t="shared" si="389"/>
        <v>0</v>
      </c>
      <c r="AL1287">
        <f t="shared" si="389"/>
        <v>0</v>
      </c>
      <c r="AM1287">
        <f t="shared" si="389"/>
        <v>0</v>
      </c>
      <c r="AN1287">
        <f t="shared" si="389"/>
        <v>0</v>
      </c>
      <c r="AO1287">
        <f t="shared" si="389"/>
        <v>0</v>
      </c>
      <c r="AP1287">
        <f t="shared" si="389"/>
        <v>0</v>
      </c>
      <c r="AQ1287">
        <f t="shared" si="389"/>
        <v>0</v>
      </c>
      <c r="AR1287">
        <f t="shared" si="389"/>
        <v>0</v>
      </c>
      <c r="AS1287">
        <f t="shared" si="389"/>
        <v>0</v>
      </c>
      <c r="AT1287">
        <f t="shared" si="389"/>
        <v>0</v>
      </c>
      <c r="AU1287">
        <f t="shared" si="389"/>
        <v>0</v>
      </c>
      <c r="AV1287">
        <f t="shared" si="389"/>
        <v>0</v>
      </c>
      <c r="AW1287">
        <f t="shared" si="389"/>
        <v>0</v>
      </c>
      <c r="AX1287">
        <f t="shared" si="389"/>
        <v>0</v>
      </c>
      <c r="AY1287">
        <f t="shared" si="389"/>
        <v>0</v>
      </c>
      <c r="AZ1287">
        <f t="shared" si="388"/>
        <v>0</v>
      </c>
      <c r="BA1287">
        <f t="shared" si="388"/>
        <v>0</v>
      </c>
    </row>
    <row r="1288" spans="1:53" x14ac:dyDescent="0.25">
      <c r="A1288" s="6">
        <f>SUMIF(B$3:B1288,"&gt;"&amp;C1288,D$3:D1288)</f>
        <v>0</v>
      </c>
      <c r="B1288" s="2">
        <f t="shared" si="390"/>
        <v>45055</v>
      </c>
      <c r="C1288" s="2">
        <f t="shared" si="376"/>
        <v>44690</v>
      </c>
      <c r="D1288" s="6">
        <f t="shared" si="377"/>
        <v>0</v>
      </c>
      <c r="E1288">
        <f t="shared" si="387"/>
        <v>0</v>
      </c>
      <c r="F1288">
        <f t="shared" si="387"/>
        <v>0</v>
      </c>
      <c r="G1288">
        <f t="shared" si="387"/>
        <v>0</v>
      </c>
      <c r="H1288">
        <f t="shared" si="387"/>
        <v>0</v>
      </c>
      <c r="I1288">
        <f t="shared" si="387"/>
        <v>0</v>
      </c>
      <c r="J1288">
        <f t="shared" si="387"/>
        <v>0</v>
      </c>
      <c r="K1288">
        <f t="shared" si="387"/>
        <v>0</v>
      </c>
      <c r="L1288">
        <f t="shared" si="387"/>
        <v>0</v>
      </c>
      <c r="M1288">
        <f t="shared" si="387"/>
        <v>0</v>
      </c>
      <c r="N1288">
        <f t="shared" si="387"/>
        <v>0</v>
      </c>
      <c r="O1288">
        <f t="shared" si="387"/>
        <v>0</v>
      </c>
      <c r="P1288">
        <f t="shared" si="387"/>
        <v>0</v>
      </c>
      <c r="Q1288">
        <f t="shared" si="387"/>
        <v>0</v>
      </c>
      <c r="R1288">
        <f t="shared" si="387"/>
        <v>0</v>
      </c>
      <c r="S1288">
        <f t="shared" si="387"/>
        <v>0</v>
      </c>
      <c r="T1288">
        <f t="shared" si="387"/>
        <v>0</v>
      </c>
      <c r="U1288">
        <f t="shared" si="386"/>
        <v>0</v>
      </c>
      <c r="V1288">
        <f t="shared" si="386"/>
        <v>0</v>
      </c>
      <c r="W1288">
        <f t="shared" si="386"/>
        <v>0</v>
      </c>
      <c r="X1288">
        <f t="shared" si="386"/>
        <v>0</v>
      </c>
      <c r="Y1288">
        <f t="shared" si="386"/>
        <v>0</v>
      </c>
      <c r="Z1288">
        <f t="shared" si="386"/>
        <v>0</v>
      </c>
      <c r="AA1288">
        <f t="shared" si="386"/>
        <v>0</v>
      </c>
      <c r="AB1288">
        <f t="shared" si="386"/>
        <v>0</v>
      </c>
      <c r="AC1288">
        <f t="shared" si="386"/>
        <v>0</v>
      </c>
      <c r="AD1288">
        <f t="shared" si="386"/>
        <v>0</v>
      </c>
      <c r="AE1288">
        <f t="shared" si="386"/>
        <v>0</v>
      </c>
      <c r="AF1288">
        <f t="shared" si="386"/>
        <v>0</v>
      </c>
      <c r="AG1288">
        <f t="shared" si="386"/>
        <v>0</v>
      </c>
      <c r="AH1288">
        <f t="shared" si="386"/>
        <v>0</v>
      </c>
      <c r="AI1288">
        <f t="shared" si="386"/>
        <v>0</v>
      </c>
      <c r="AJ1288">
        <f t="shared" si="389"/>
        <v>0</v>
      </c>
      <c r="AK1288">
        <f t="shared" si="389"/>
        <v>0</v>
      </c>
      <c r="AL1288">
        <f t="shared" si="389"/>
        <v>0</v>
      </c>
      <c r="AM1288">
        <f t="shared" si="389"/>
        <v>0</v>
      </c>
      <c r="AN1288">
        <f t="shared" si="389"/>
        <v>0</v>
      </c>
      <c r="AO1288">
        <f t="shared" si="389"/>
        <v>0</v>
      </c>
      <c r="AP1288">
        <f t="shared" si="389"/>
        <v>0</v>
      </c>
      <c r="AQ1288">
        <f t="shared" si="389"/>
        <v>0</v>
      </c>
      <c r="AR1288">
        <f t="shared" si="389"/>
        <v>0</v>
      </c>
      <c r="AS1288">
        <f t="shared" si="389"/>
        <v>0</v>
      </c>
      <c r="AT1288">
        <f t="shared" si="389"/>
        <v>0</v>
      </c>
      <c r="AU1288">
        <f t="shared" si="389"/>
        <v>0</v>
      </c>
      <c r="AV1288">
        <f t="shared" si="389"/>
        <v>0</v>
      </c>
      <c r="AW1288">
        <f t="shared" si="389"/>
        <v>0</v>
      </c>
      <c r="AX1288">
        <f t="shared" si="389"/>
        <v>0</v>
      </c>
      <c r="AY1288">
        <f t="shared" si="389"/>
        <v>0</v>
      </c>
      <c r="AZ1288">
        <f t="shared" si="388"/>
        <v>0</v>
      </c>
      <c r="BA1288">
        <f t="shared" si="388"/>
        <v>0</v>
      </c>
    </row>
    <row r="1289" spans="1:53" x14ac:dyDescent="0.25">
      <c r="A1289" s="6">
        <f>SUMIF(B$3:B1289,"&gt;"&amp;C1289,D$3:D1289)</f>
        <v>0</v>
      </c>
      <c r="B1289" s="2">
        <f t="shared" si="390"/>
        <v>45056</v>
      </c>
      <c r="C1289" s="2">
        <f t="shared" si="376"/>
        <v>44691</v>
      </c>
      <c r="D1289" s="6">
        <f t="shared" si="377"/>
        <v>0</v>
      </c>
      <c r="E1289">
        <f t="shared" si="387"/>
        <v>0</v>
      </c>
      <c r="F1289">
        <f t="shared" si="387"/>
        <v>0</v>
      </c>
      <c r="G1289">
        <f t="shared" si="387"/>
        <v>0</v>
      </c>
      <c r="H1289">
        <f t="shared" si="387"/>
        <v>0</v>
      </c>
      <c r="I1289">
        <f t="shared" si="387"/>
        <v>0</v>
      </c>
      <c r="J1289">
        <f t="shared" si="387"/>
        <v>0</v>
      </c>
      <c r="K1289">
        <f t="shared" si="387"/>
        <v>0</v>
      </c>
      <c r="L1289">
        <f t="shared" si="387"/>
        <v>0</v>
      </c>
      <c r="M1289">
        <f t="shared" si="387"/>
        <v>0</v>
      </c>
      <c r="N1289">
        <f t="shared" si="387"/>
        <v>0</v>
      </c>
      <c r="O1289">
        <f t="shared" si="387"/>
        <v>0</v>
      </c>
      <c r="P1289">
        <f t="shared" si="387"/>
        <v>0</v>
      </c>
      <c r="Q1289">
        <f t="shared" si="387"/>
        <v>0</v>
      </c>
      <c r="R1289">
        <f t="shared" si="387"/>
        <v>0</v>
      </c>
      <c r="S1289">
        <f t="shared" si="387"/>
        <v>0</v>
      </c>
      <c r="T1289">
        <f t="shared" si="387"/>
        <v>0</v>
      </c>
      <c r="U1289">
        <f t="shared" si="386"/>
        <v>0</v>
      </c>
      <c r="V1289">
        <f t="shared" si="386"/>
        <v>0</v>
      </c>
      <c r="W1289">
        <f t="shared" si="386"/>
        <v>0</v>
      </c>
      <c r="X1289">
        <f t="shared" si="386"/>
        <v>0</v>
      </c>
      <c r="Y1289">
        <f t="shared" si="386"/>
        <v>0</v>
      </c>
      <c r="Z1289">
        <f t="shared" si="386"/>
        <v>0</v>
      </c>
      <c r="AA1289">
        <f t="shared" si="386"/>
        <v>0</v>
      </c>
      <c r="AB1289">
        <f t="shared" si="386"/>
        <v>0</v>
      </c>
      <c r="AC1289">
        <f t="shared" si="386"/>
        <v>0</v>
      </c>
      <c r="AD1289">
        <f t="shared" si="386"/>
        <v>0</v>
      </c>
      <c r="AE1289">
        <f t="shared" si="386"/>
        <v>0</v>
      </c>
      <c r="AF1289">
        <f t="shared" si="386"/>
        <v>0</v>
      </c>
      <c r="AG1289">
        <f t="shared" si="386"/>
        <v>0</v>
      </c>
      <c r="AH1289">
        <f t="shared" si="386"/>
        <v>0</v>
      </c>
      <c r="AI1289">
        <f t="shared" si="386"/>
        <v>0</v>
      </c>
      <c r="AJ1289">
        <f t="shared" si="389"/>
        <v>0</v>
      </c>
      <c r="AK1289">
        <f t="shared" si="389"/>
        <v>0</v>
      </c>
      <c r="AL1289">
        <f t="shared" si="389"/>
        <v>0</v>
      </c>
      <c r="AM1289">
        <f t="shared" si="389"/>
        <v>0</v>
      </c>
      <c r="AN1289">
        <f t="shared" si="389"/>
        <v>0</v>
      </c>
      <c r="AO1289">
        <f t="shared" si="389"/>
        <v>0</v>
      </c>
      <c r="AP1289">
        <f t="shared" si="389"/>
        <v>0</v>
      </c>
      <c r="AQ1289">
        <f t="shared" si="389"/>
        <v>0</v>
      </c>
      <c r="AR1289">
        <f t="shared" si="389"/>
        <v>0</v>
      </c>
      <c r="AS1289">
        <f t="shared" si="389"/>
        <v>0</v>
      </c>
      <c r="AT1289">
        <f t="shared" si="389"/>
        <v>0</v>
      </c>
      <c r="AU1289">
        <f t="shared" si="389"/>
        <v>0</v>
      </c>
      <c r="AV1289">
        <f t="shared" si="389"/>
        <v>0</v>
      </c>
      <c r="AW1289">
        <f t="shared" si="389"/>
        <v>0</v>
      </c>
      <c r="AX1289">
        <f t="shared" si="389"/>
        <v>0</v>
      </c>
      <c r="AY1289">
        <f t="shared" si="389"/>
        <v>0</v>
      </c>
      <c r="AZ1289">
        <f t="shared" si="388"/>
        <v>0</v>
      </c>
      <c r="BA1289">
        <f t="shared" si="388"/>
        <v>0</v>
      </c>
    </row>
    <row r="1290" spans="1:53" x14ac:dyDescent="0.25">
      <c r="A1290" s="6">
        <f>SUMIF(B$3:B1290,"&gt;"&amp;C1290,D$3:D1290)</f>
        <v>0</v>
      </c>
      <c r="B1290" s="2">
        <f t="shared" si="390"/>
        <v>45057</v>
      </c>
      <c r="C1290" s="2">
        <f t="shared" si="376"/>
        <v>44692</v>
      </c>
      <c r="D1290" s="6">
        <f t="shared" si="377"/>
        <v>0</v>
      </c>
      <c r="E1290">
        <f t="shared" si="387"/>
        <v>0</v>
      </c>
      <c r="F1290">
        <f t="shared" si="387"/>
        <v>0</v>
      </c>
      <c r="G1290">
        <f t="shared" si="387"/>
        <v>0</v>
      </c>
      <c r="H1290">
        <f t="shared" si="387"/>
        <v>0</v>
      </c>
      <c r="I1290">
        <f t="shared" si="387"/>
        <v>0</v>
      </c>
      <c r="J1290">
        <f t="shared" si="387"/>
        <v>0</v>
      </c>
      <c r="K1290">
        <f t="shared" si="387"/>
        <v>0</v>
      </c>
      <c r="L1290">
        <f t="shared" si="387"/>
        <v>0</v>
      </c>
      <c r="M1290">
        <f t="shared" si="387"/>
        <v>0</v>
      </c>
      <c r="N1290">
        <f t="shared" si="387"/>
        <v>0</v>
      </c>
      <c r="O1290">
        <f t="shared" si="387"/>
        <v>0</v>
      </c>
      <c r="P1290">
        <f t="shared" si="387"/>
        <v>0</v>
      </c>
      <c r="Q1290">
        <f t="shared" si="387"/>
        <v>0</v>
      </c>
      <c r="R1290">
        <f t="shared" si="387"/>
        <v>0</v>
      </c>
      <c r="S1290">
        <f t="shared" si="387"/>
        <v>0</v>
      </c>
      <c r="T1290">
        <f t="shared" si="387"/>
        <v>0</v>
      </c>
      <c r="U1290">
        <f t="shared" si="386"/>
        <v>0</v>
      </c>
      <c r="V1290">
        <f t="shared" si="386"/>
        <v>0</v>
      </c>
      <c r="W1290">
        <f t="shared" si="386"/>
        <v>0</v>
      </c>
      <c r="X1290">
        <f t="shared" si="386"/>
        <v>0</v>
      </c>
      <c r="Y1290">
        <f t="shared" si="386"/>
        <v>0</v>
      </c>
      <c r="Z1290">
        <f t="shared" si="386"/>
        <v>0</v>
      </c>
      <c r="AA1290">
        <f t="shared" si="386"/>
        <v>0</v>
      </c>
      <c r="AB1290">
        <f t="shared" si="386"/>
        <v>0</v>
      </c>
      <c r="AC1290">
        <f t="shared" si="386"/>
        <v>0</v>
      </c>
      <c r="AD1290">
        <f t="shared" si="386"/>
        <v>0</v>
      </c>
      <c r="AE1290">
        <f t="shared" si="386"/>
        <v>0</v>
      </c>
      <c r="AF1290">
        <f t="shared" si="386"/>
        <v>0</v>
      </c>
      <c r="AG1290">
        <f t="shared" si="386"/>
        <v>0</v>
      </c>
      <c r="AH1290">
        <f t="shared" si="386"/>
        <v>0</v>
      </c>
      <c r="AI1290">
        <f t="shared" si="386"/>
        <v>0</v>
      </c>
      <c r="AJ1290">
        <f t="shared" si="389"/>
        <v>0</v>
      </c>
      <c r="AK1290">
        <f t="shared" si="389"/>
        <v>0</v>
      </c>
      <c r="AL1290">
        <f t="shared" si="389"/>
        <v>0</v>
      </c>
      <c r="AM1290">
        <f t="shared" si="389"/>
        <v>0</v>
      </c>
      <c r="AN1290">
        <f t="shared" si="389"/>
        <v>0</v>
      </c>
      <c r="AO1290">
        <f t="shared" si="389"/>
        <v>0</v>
      </c>
      <c r="AP1290">
        <f t="shared" si="389"/>
        <v>0</v>
      </c>
      <c r="AQ1290">
        <f t="shared" si="389"/>
        <v>0</v>
      </c>
      <c r="AR1290">
        <f t="shared" si="389"/>
        <v>0</v>
      </c>
      <c r="AS1290">
        <f t="shared" si="389"/>
        <v>0</v>
      </c>
      <c r="AT1290">
        <f t="shared" si="389"/>
        <v>0</v>
      </c>
      <c r="AU1290">
        <f t="shared" si="389"/>
        <v>0</v>
      </c>
      <c r="AV1290">
        <f t="shared" si="389"/>
        <v>0</v>
      </c>
      <c r="AW1290">
        <f t="shared" si="389"/>
        <v>0</v>
      </c>
      <c r="AX1290">
        <f t="shared" si="389"/>
        <v>0</v>
      </c>
      <c r="AY1290">
        <f t="shared" si="389"/>
        <v>0</v>
      </c>
      <c r="AZ1290">
        <f t="shared" si="388"/>
        <v>0</v>
      </c>
      <c r="BA1290">
        <f t="shared" si="388"/>
        <v>0</v>
      </c>
    </row>
    <row r="1291" spans="1:53" x14ac:dyDescent="0.25">
      <c r="A1291" s="6">
        <f>SUMIF(B$3:B1291,"&gt;"&amp;C1291,D$3:D1291)</f>
        <v>0</v>
      </c>
      <c r="B1291" s="2">
        <f t="shared" si="390"/>
        <v>45058</v>
      </c>
      <c r="C1291" s="2">
        <f t="shared" si="376"/>
        <v>44693</v>
      </c>
      <c r="D1291" s="6">
        <f t="shared" si="377"/>
        <v>0</v>
      </c>
      <c r="E1291">
        <f t="shared" si="387"/>
        <v>0</v>
      </c>
      <c r="F1291">
        <f t="shared" si="387"/>
        <v>0</v>
      </c>
      <c r="G1291">
        <f t="shared" si="387"/>
        <v>0</v>
      </c>
      <c r="H1291">
        <f t="shared" si="387"/>
        <v>0</v>
      </c>
      <c r="I1291">
        <f t="shared" si="387"/>
        <v>0</v>
      </c>
      <c r="J1291">
        <f t="shared" si="387"/>
        <v>0</v>
      </c>
      <c r="K1291">
        <f t="shared" si="387"/>
        <v>0</v>
      </c>
      <c r="L1291">
        <f t="shared" si="387"/>
        <v>0</v>
      </c>
      <c r="M1291">
        <f t="shared" si="387"/>
        <v>0</v>
      </c>
      <c r="N1291">
        <f t="shared" si="387"/>
        <v>0</v>
      </c>
      <c r="O1291">
        <f t="shared" si="387"/>
        <v>0</v>
      </c>
      <c r="P1291">
        <f t="shared" si="387"/>
        <v>0</v>
      </c>
      <c r="Q1291">
        <f t="shared" si="387"/>
        <v>0</v>
      </c>
      <c r="R1291">
        <f t="shared" si="387"/>
        <v>0</v>
      </c>
      <c r="S1291">
        <f t="shared" si="387"/>
        <v>0</v>
      </c>
      <c r="T1291">
        <f t="shared" si="387"/>
        <v>0</v>
      </c>
      <c r="U1291">
        <f t="shared" si="386"/>
        <v>0</v>
      </c>
      <c r="V1291">
        <f t="shared" si="386"/>
        <v>0</v>
      </c>
      <c r="W1291">
        <f t="shared" si="386"/>
        <v>0</v>
      </c>
      <c r="X1291">
        <f t="shared" si="386"/>
        <v>0</v>
      </c>
      <c r="Y1291">
        <f t="shared" si="386"/>
        <v>0</v>
      </c>
      <c r="Z1291">
        <f t="shared" si="386"/>
        <v>0</v>
      </c>
      <c r="AA1291">
        <f t="shared" si="386"/>
        <v>0</v>
      </c>
      <c r="AB1291">
        <f t="shared" si="386"/>
        <v>0</v>
      </c>
      <c r="AC1291">
        <f t="shared" si="386"/>
        <v>0</v>
      </c>
      <c r="AD1291">
        <f t="shared" si="386"/>
        <v>0</v>
      </c>
      <c r="AE1291">
        <f t="shared" si="386"/>
        <v>0</v>
      </c>
      <c r="AF1291">
        <f t="shared" si="386"/>
        <v>0</v>
      </c>
      <c r="AG1291">
        <f t="shared" si="386"/>
        <v>0</v>
      </c>
      <c r="AH1291">
        <f t="shared" si="386"/>
        <v>0</v>
      </c>
      <c r="AI1291">
        <f t="shared" si="386"/>
        <v>0</v>
      </c>
      <c r="AJ1291">
        <f t="shared" si="389"/>
        <v>0</v>
      </c>
      <c r="AK1291">
        <f t="shared" si="389"/>
        <v>0</v>
      </c>
      <c r="AL1291">
        <f t="shared" si="389"/>
        <v>0</v>
      </c>
      <c r="AM1291">
        <f t="shared" si="389"/>
        <v>0</v>
      </c>
      <c r="AN1291">
        <f t="shared" si="389"/>
        <v>0</v>
      </c>
      <c r="AO1291">
        <f t="shared" si="389"/>
        <v>0</v>
      </c>
      <c r="AP1291">
        <f t="shared" si="389"/>
        <v>0</v>
      </c>
      <c r="AQ1291">
        <f t="shared" si="389"/>
        <v>0</v>
      </c>
      <c r="AR1291">
        <f t="shared" si="389"/>
        <v>0</v>
      </c>
      <c r="AS1291">
        <f t="shared" si="389"/>
        <v>0</v>
      </c>
      <c r="AT1291">
        <f t="shared" si="389"/>
        <v>0</v>
      </c>
      <c r="AU1291">
        <f t="shared" si="389"/>
        <v>0</v>
      </c>
      <c r="AV1291">
        <f t="shared" si="389"/>
        <v>0</v>
      </c>
      <c r="AW1291">
        <f t="shared" si="389"/>
        <v>0</v>
      </c>
      <c r="AX1291">
        <f t="shared" si="389"/>
        <v>0</v>
      </c>
      <c r="AY1291">
        <f t="shared" si="389"/>
        <v>0</v>
      </c>
      <c r="AZ1291">
        <f t="shared" si="388"/>
        <v>0</v>
      </c>
      <c r="BA1291">
        <f t="shared" si="388"/>
        <v>0</v>
      </c>
    </row>
    <row r="1292" spans="1:53" x14ac:dyDescent="0.25">
      <c r="A1292" s="6">
        <f>SUMIF(B$3:B1292,"&gt;"&amp;C1292,D$3:D1292)</f>
        <v>0</v>
      </c>
      <c r="B1292" s="2">
        <f t="shared" si="390"/>
        <v>45059</v>
      </c>
      <c r="C1292" s="2">
        <f t="shared" si="376"/>
        <v>44694</v>
      </c>
      <c r="D1292" s="6">
        <f t="shared" si="377"/>
        <v>0</v>
      </c>
      <c r="E1292">
        <f t="shared" si="387"/>
        <v>0</v>
      </c>
      <c r="F1292">
        <f t="shared" si="387"/>
        <v>0</v>
      </c>
      <c r="G1292">
        <f t="shared" si="387"/>
        <v>0</v>
      </c>
      <c r="H1292">
        <f t="shared" si="387"/>
        <v>0</v>
      </c>
      <c r="I1292">
        <f t="shared" si="387"/>
        <v>0</v>
      </c>
      <c r="J1292">
        <f t="shared" si="387"/>
        <v>0</v>
      </c>
      <c r="K1292">
        <f t="shared" si="387"/>
        <v>0</v>
      </c>
      <c r="L1292">
        <f t="shared" si="387"/>
        <v>0</v>
      </c>
      <c r="M1292">
        <f t="shared" si="387"/>
        <v>0</v>
      </c>
      <c r="N1292">
        <f t="shared" si="387"/>
        <v>0</v>
      </c>
      <c r="O1292">
        <f t="shared" si="387"/>
        <v>0</v>
      </c>
      <c r="P1292">
        <f t="shared" si="387"/>
        <v>0</v>
      </c>
      <c r="Q1292">
        <f t="shared" si="387"/>
        <v>0</v>
      </c>
      <c r="R1292">
        <f t="shared" si="387"/>
        <v>0</v>
      </c>
      <c r="S1292">
        <f t="shared" si="387"/>
        <v>0</v>
      </c>
      <c r="T1292">
        <f t="shared" si="387"/>
        <v>0</v>
      </c>
      <c r="U1292">
        <f t="shared" si="386"/>
        <v>0</v>
      </c>
      <c r="V1292">
        <f t="shared" si="386"/>
        <v>0</v>
      </c>
      <c r="W1292">
        <f t="shared" si="386"/>
        <v>0</v>
      </c>
      <c r="X1292">
        <f t="shared" si="386"/>
        <v>0</v>
      </c>
      <c r="Y1292">
        <f t="shared" si="386"/>
        <v>0</v>
      </c>
      <c r="Z1292">
        <f t="shared" si="386"/>
        <v>0</v>
      </c>
      <c r="AA1292">
        <f t="shared" si="386"/>
        <v>0</v>
      </c>
      <c r="AB1292">
        <f t="shared" si="386"/>
        <v>0</v>
      </c>
      <c r="AC1292">
        <f t="shared" si="386"/>
        <v>0</v>
      </c>
      <c r="AD1292">
        <f t="shared" si="386"/>
        <v>0</v>
      </c>
      <c r="AE1292">
        <f t="shared" si="386"/>
        <v>0</v>
      </c>
      <c r="AF1292">
        <f t="shared" si="386"/>
        <v>0</v>
      </c>
      <c r="AG1292">
        <f t="shared" si="386"/>
        <v>0</v>
      </c>
      <c r="AH1292">
        <f t="shared" si="386"/>
        <v>0</v>
      </c>
      <c r="AI1292">
        <f t="shared" si="386"/>
        <v>0</v>
      </c>
      <c r="AJ1292">
        <f t="shared" si="389"/>
        <v>0</v>
      </c>
      <c r="AK1292">
        <f t="shared" si="389"/>
        <v>0</v>
      </c>
      <c r="AL1292">
        <f t="shared" si="389"/>
        <v>0</v>
      </c>
      <c r="AM1292">
        <f t="shared" si="389"/>
        <v>0</v>
      </c>
      <c r="AN1292">
        <f t="shared" si="389"/>
        <v>0</v>
      </c>
      <c r="AO1292">
        <f t="shared" si="389"/>
        <v>0</v>
      </c>
      <c r="AP1292">
        <f t="shared" si="389"/>
        <v>0</v>
      </c>
      <c r="AQ1292">
        <f t="shared" si="389"/>
        <v>0</v>
      </c>
      <c r="AR1292">
        <f t="shared" si="389"/>
        <v>0</v>
      </c>
      <c r="AS1292">
        <f t="shared" si="389"/>
        <v>0</v>
      </c>
      <c r="AT1292">
        <f t="shared" si="389"/>
        <v>0</v>
      </c>
      <c r="AU1292">
        <f t="shared" si="389"/>
        <v>0</v>
      </c>
      <c r="AV1292">
        <f t="shared" si="389"/>
        <v>0</v>
      </c>
      <c r="AW1292">
        <f t="shared" si="389"/>
        <v>0</v>
      </c>
      <c r="AX1292">
        <f t="shared" si="389"/>
        <v>0</v>
      </c>
      <c r="AY1292">
        <f t="shared" si="389"/>
        <v>0</v>
      </c>
      <c r="AZ1292">
        <f t="shared" si="388"/>
        <v>0</v>
      </c>
      <c r="BA1292">
        <f t="shared" si="388"/>
        <v>0</v>
      </c>
    </row>
    <row r="1293" spans="1:53" x14ac:dyDescent="0.25">
      <c r="A1293" s="6">
        <f>SUMIF(B$3:B1293,"&gt;"&amp;C1293,D$3:D1293)</f>
        <v>0</v>
      </c>
      <c r="B1293" s="2">
        <f t="shared" si="390"/>
        <v>45060</v>
      </c>
      <c r="C1293" s="2">
        <f t="shared" si="376"/>
        <v>44695</v>
      </c>
      <c r="D1293" s="6">
        <f t="shared" si="377"/>
        <v>0</v>
      </c>
      <c r="E1293">
        <f t="shared" si="387"/>
        <v>0</v>
      </c>
      <c r="F1293">
        <f t="shared" si="387"/>
        <v>0</v>
      </c>
      <c r="G1293">
        <f t="shared" si="387"/>
        <v>0</v>
      </c>
      <c r="H1293">
        <f t="shared" si="387"/>
        <v>0</v>
      </c>
      <c r="I1293">
        <f t="shared" si="387"/>
        <v>0</v>
      </c>
      <c r="J1293">
        <f t="shared" si="387"/>
        <v>0</v>
      </c>
      <c r="K1293">
        <f t="shared" si="387"/>
        <v>0</v>
      </c>
      <c r="L1293">
        <f t="shared" si="387"/>
        <v>0</v>
      </c>
      <c r="M1293">
        <f t="shared" si="387"/>
        <v>0</v>
      </c>
      <c r="N1293">
        <f t="shared" si="387"/>
        <v>0</v>
      </c>
      <c r="O1293">
        <f t="shared" si="387"/>
        <v>0</v>
      </c>
      <c r="P1293">
        <f t="shared" si="387"/>
        <v>0</v>
      </c>
      <c r="Q1293">
        <f t="shared" si="387"/>
        <v>0</v>
      </c>
      <c r="R1293">
        <f t="shared" si="387"/>
        <v>0</v>
      </c>
      <c r="S1293">
        <f t="shared" si="387"/>
        <v>0</v>
      </c>
      <c r="T1293">
        <f t="shared" ref="T1293:AI1308" si="391">IF(AND($B1293&gt;T$1,$B1293&lt;T$2),1,0)</f>
        <v>0</v>
      </c>
      <c r="U1293">
        <f t="shared" si="391"/>
        <v>0</v>
      </c>
      <c r="V1293">
        <f t="shared" si="391"/>
        <v>0</v>
      </c>
      <c r="W1293">
        <f t="shared" si="391"/>
        <v>0</v>
      </c>
      <c r="X1293">
        <f t="shared" si="391"/>
        <v>0</v>
      </c>
      <c r="Y1293">
        <f t="shared" si="391"/>
        <v>0</v>
      </c>
      <c r="Z1293">
        <f t="shared" si="391"/>
        <v>0</v>
      </c>
      <c r="AA1293">
        <f t="shared" si="391"/>
        <v>0</v>
      </c>
      <c r="AB1293">
        <f t="shared" si="391"/>
        <v>0</v>
      </c>
      <c r="AC1293">
        <f t="shared" si="391"/>
        <v>0</v>
      </c>
      <c r="AD1293">
        <f t="shared" si="391"/>
        <v>0</v>
      </c>
      <c r="AE1293">
        <f t="shared" si="391"/>
        <v>0</v>
      </c>
      <c r="AF1293">
        <f t="shared" si="391"/>
        <v>0</v>
      </c>
      <c r="AG1293">
        <f t="shared" si="391"/>
        <v>0</v>
      </c>
      <c r="AH1293">
        <f t="shared" si="391"/>
        <v>0</v>
      </c>
      <c r="AI1293">
        <f t="shared" si="391"/>
        <v>0</v>
      </c>
      <c r="AJ1293">
        <f t="shared" si="389"/>
        <v>0</v>
      </c>
      <c r="AK1293">
        <f t="shared" si="389"/>
        <v>0</v>
      </c>
      <c r="AL1293">
        <f t="shared" si="389"/>
        <v>0</v>
      </c>
      <c r="AM1293">
        <f t="shared" si="389"/>
        <v>0</v>
      </c>
      <c r="AN1293">
        <f t="shared" si="389"/>
        <v>0</v>
      </c>
      <c r="AO1293">
        <f t="shared" si="389"/>
        <v>0</v>
      </c>
      <c r="AP1293">
        <f t="shared" si="389"/>
        <v>0</v>
      </c>
      <c r="AQ1293">
        <f t="shared" si="389"/>
        <v>0</v>
      </c>
      <c r="AR1293">
        <f t="shared" si="389"/>
        <v>0</v>
      </c>
      <c r="AS1293">
        <f t="shared" si="389"/>
        <v>0</v>
      </c>
      <c r="AT1293">
        <f t="shared" si="389"/>
        <v>0</v>
      </c>
      <c r="AU1293">
        <f t="shared" si="389"/>
        <v>0</v>
      </c>
      <c r="AV1293">
        <f t="shared" si="389"/>
        <v>0</v>
      </c>
      <c r="AW1293">
        <f t="shared" si="389"/>
        <v>0</v>
      </c>
      <c r="AX1293">
        <f t="shared" si="389"/>
        <v>0</v>
      </c>
      <c r="AY1293">
        <f t="shared" si="389"/>
        <v>0</v>
      </c>
      <c r="AZ1293">
        <f t="shared" si="388"/>
        <v>0</v>
      </c>
      <c r="BA1293">
        <f t="shared" si="388"/>
        <v>0</v>
      </c>
    </row>
    <row r="1294" spans="1:53" x14ac:dyDescent="0.25">
      <c r="A1294" s="6">
        <f>SUMIF(B$3:B1294,"&gt;"&amp;C1294,D$3:D1294)</f>
        <v>0</v>
      </c>
      <c r="B1294" s="2">
        <f t="shared" si="390"/>
        <v>45061</v>
      </c>
      <c r="C1294" s="2">
        <f t="shared" si="376"/>
        <v>44696</v>
      </c>
      <c r="D1294" s="6">
        <f t="shared" si="377"/>
        <v>0</v>
      </c>
      <c r="E1294">
        <f t="shared" ref="E1294:T1309" si="392">IF(AND($B1294&gt;E$1,$B1294&lt;E$2),1,0)</f>
        <v>0</v>
      </c>
      <c r="F1294">
        <f t="shared" si="392"/>
        <v>0</v>
      </c>
      <c r="G1294">
        <f t="shared" si="392"/>
        <v>0</v>
      </c>
      <c r="H1294">
        <f t="shared" si="392"/>
        <v>0</v>
      </c>
      <c r="I1294">
        <f t="shared" si="392"/>
        <v>0</v>
      </c>
      <c r="J1294">
        <f t="shared" si="392"/>
        <v>0</v>
      </c>
      <c r="K1294">
        <f t="shared" si="392"/>
        <v>0</v>
      </c>
      <c r="L1294">
        <f t="shared" si="392"/>
        <v>0</v>
      </c>
      <c r="M1294">
        <f t="shared" si="392"/>
        <v>0</v>
      </c>
      <c r="N1294">
        <f t="shared" si="392"/>
        <v>0</v>
      </c>
      <c r="O1294">
        <f t="shared" si="392"/>
        <v>0</v>
      </c>
      <c r="P1294">
        <f t="shared" si="392"/>
        <v>0</v>
      </c>
      <c r="Q1294">
        <f t="shared" si="392"/>
        <v>0</v>
      </c>
      <c r="R1294">
        <f t="shared" si="392"/>
        <v>0</v>
      </c>
      <c r="S1294">
        <f t="shared" si="392"/>
        <v>0</v>
      </c>
      <c r="T1294">
        <f t="shared" si="392"/>
        <v>0</v>
      </c>
      <c r="U1294">
        <f t="shared" si="391"/>
        <v>0</v>
      </c>
      <c r="V1294">
        <f t="shared" si="391"/>
        <v>0</v>
      </c>
      <c r="W1294">
        <f t="shared" si="391"/>
        <v>0</v>
      </c>
      <c r="X1294">
        <f t="shared" si="391"/>
        <v>0</v>
      </c>
      <c r="Y1294">
        <f t="shared" si="391"/>
        <v>0</v>
      </c>
      <c r="Z1294">
        <f t="shared" si="391"/>
        <v>0</v>
      </c>
      <c r="AA1294">
        <f t="shared" si="391"/>
        <v>0</v>
      </c>
      <c r="AB1294">
        <f t="shared" si="391"/>
        <v>0</v>
      </c>
      <c r="AC1294">
        <f t="shared" si="391"/>
        <v>0</v>
      </c>
      <c r="AD1294">
        <f t="shared" si="391"/>
        <v>0</v>
      </c>
      <c r="AE1294">
        <f t="shared" si="391"/>
        <v>0</v>
      </c>
      <c r="AF1294">
        <f t="shared" si="391"/>
        <v>0</v>
      </c>
      <c r="AG1294">
        <f t="shared" si="391"/>
        <v>0</v>
      </c>
      <c r="AH1294">
        <f t="shared" si="391"/>
        <v>0</v>
      </c>
      <c r="AI1294">
        <f t="shared" si="391"/>
        <v>0</v>
      </c>
      <c r="AJ1294">
        <f t="shared" si="389"/>
        <v>0</v>
      </c>
      <c r="AK1294">
        <f t="shared" si="389"/>
        <v>0</v>
      </c>
      <c r="AL1294">
        <f t="shared" si="389"/>
        <v>0</v>
      </c>
      <c r="AM1294">
        <f t="shared" si="389"/>
        <v>0</v>
      </c>
      <c r="AN1294">
        <f t="shared" si="389"/>
        <v>0</v>
      </c>
      <c r="AO1294">
        <f t="shared" si="389"/>
        <v>0</v>
      </c>
      <c r="AP1294">
        <f t="shared" si="389"/>
        <v>0</v>
      </c>
      <c r="AQ1294">
        <f t="shared" si="389"/>
        <v>0</v>
      </c>
      <c r="AR1294">
        <f t="shared" si="389"/>
        <v>0</v>
      </c>
      <c r="AS1294">
        <f t="shared" si="389"/>
        <v>0</v>
      </c>
      <c r="AT1294">
        <f t="shared" si="389"/>
        <v>0</v>
      </c>
      <c r="AU1294">
        <f t="shared" si="389"/>
        <v>0</v>
      </c>
      <c r="AV1294">
        <f t="shared" si="389"/>
        <v>0</v>
      </c>
      <c r="AW1294">
        <f t="shared" si="389"/>
        <v>0</v>
      </c>
      <c r="AX1294">
        <f t="shared" si="389"/>
        <v>0</v>
      </c>
      <c r="AY1294">
        <f t="shared" si="389"/>
        <v>0</v>
      </c>
      <c r="AZ1294">
        <f t="shared" si="388"/>
        <v>0</v>
      </c>
      <c r="BA1294">
        <f t="shared" si="388"/>
        <v>0</v>
      </c>
    </row>
    <row r="1295" spans="1:53" x14ac:dyDescent="0.25">
      <c r="A1295" s="6">
        <f>SUMIF(B$3:B1295,"&gt;"&amp;C1295,D$3:D1295)</f>
        <v>0</v>
      </c>
      <c r="B1295" s="2">
        <f t="shared" si="390"/>
        <v>45062</v>
      </c>
      <c r="C1295" s="2">
        <f t="shared" si="376"/>
        <v>44697</v>
      </c>
      <c r="D1295" s="6">
        <f t="shared" si="377"/>
        <v>0</v>
      </c>
      <c r="E1295">
        <f t="shared" si="392"/>
        <v>0</v>
      </c>
      <c r="F1295">
        <f t="shared" si="392"/>
        <v>0</v>
      </c>
      <c r="G1295">
        <f t="shared" si="392"/>
        <v>0</v>
      </c>
      <c r="H1295">
        <f t="shared" si="392"/>
        <v>0</v>
      </c>
      <c r="I1295">
        <f t="shared" si="392"/>
        <v>0</v>
      </c>
      <c r="J1295">
        <f t="shared" si="392"/>
        <v>0</v>
      </c>
      <c r="K1295">
        <f t="shared" si="392"/>
        <v>0</v>
      </c>
      <c r="L1295">
        <f t="shared" si="392"/>
        <v>0</v>
      </c>
      <c r="M1295">
        <f t="shared" si="392"/>
        <v>0</v>
      </c>
      <c r="N1295">
        <f t="shared" si="392"/>
        <v>0</v>
      </c>
      <c r="O1295">
        <f t="shared" si="392"/>
        <v>0</v>
      </c>
      <c r="P1295">
        <f t="shared" si="392"/>
        <v>0</v>
      </c>
      <c r="Q1295">
        <f t="shared" si="392"/>
        <v>0</v>
      </c>
      <c r="R1295">
        <f t="shared" si="392"/>
        <v>0</v>
      </c>
      <c r="S1295">
        <f t="shared" si="392"/>
        <v>0</v>
      </c>
      <c r="T1295">
        <f t="shared" si="392"/>
        <v>0</v>
      </c>
      <c r="U1295">
        <f t="shared" si="391"/>
        <v>0</v>
      </c>
      <c r="V1295">
        <f t="shared" si="391"/>
        <v>0</v>
      </c>
      <c r="W1295">
        <f t="shared" si="391"/>
        <v>0</v>
      </c>
      <c r="X1295">
        <f t="shared" si="391"/>
        <v>0</v>
      </c>
      <c r="Y1295">
        <f t="shared" si="391"/>
        <v>0</v>
      </c>
      <c r="Z1295">
        <f t="shared" si="391"/>
        <v>0</v>
      </c>
      <c r="AA1295">
        <f t="shared" si="391"/>
        <v>0</v>
      </c>
      <c r="AB1295">
        <f t="shared" si="391"/>
        <v>0</v>
      </c>
      <c r="AC1295">
        <f t="shared" si="391"/>
        <v>0</v>
      </c>
      <c r="AD1295">
        <f t="shared" si="391"/>
        <v>0</v>
      </c>
      <c r="AE1295">
        <f t="shared" si="391"/>
        <v>0</v>
      </c>
      <c r="AF1295">
        <f t="shared" si="391"/>
        <v>0</v>
      </c>
      <c r="AG1295">
        <f t="shared" si="391"/>
        <v>0</v>
      </c>
      <c r="AH1295">
        <f t="shared" si="391"/>
        <v>0</v>
      </c>
      <c r="AI1295">
        <f t="shared" si="391"/>
        <v>0</v>
      </c>
      <c r="AJ1295">
        <f t="shared" si="389"/>
        <v>0</v>
      </c>
      <c r="AK1295">
        <f t="shared" si="389"/>
        <v>0</v>
      </c>
      <c r="AL1295">
        <f t="shared" si="389"/>
        <v>0</v>
      </c>
      <c r="AM1295">
        <f t="shared" si="389"/>
        <v>0</v>
      </c>
      <c r="AN1295">
        <f t="shared" si="389"/>
        <v>0</v>
      </c>
      <c r="AO1295">
        <f t="shared" si="389"/>
        <v>0</v>
      </c>
      <c r="AP1295">
        <f t="shared" si="389"/>
        <v>0</v>
      </c>
      <c r="AQ1295">
        <f t="shared" si="389"/>
        <v>0</v>
      </c>
      <c r="AR1295">
        <f t="shared" si="389"/>
        <v>0</v>
      </c>
      <c r="AS1295">
        <f t="shared" si="389"/>
        <v>0</v>
      </c>
      <c r="AT1295">
        <f t="shared" si="389"/>
        <v>0</v>
      </c>
      <c r="AU1295">
        <f t="shared" si="389"/>
        <v>0</v>
      </c>
      <c r="AV1295">
        <f t="shared" si="389"/>
        <v>0</v>
      </c>
      <c r="AW1295">
        <f t="shared" si="389"/>
        <v>0</v>
      </c>
      <c r="AX1295">
        <f t="shared" si="389"/>
        <v>0</v>
      </c>
      <c r="AY1295">
        <f t="shared" si="389"/>
        <v>0</v>
      </c>
      <c r="AZ1295">
        <f t="shared" si="388"/>
        <v>0</v>
      </c>
      <c r="BA1295">
        <f t="shared" si="388"/>
        <v>0</v>
      </c>
    </row>
    <row r="1296" spans="1:53" x14ac:dyDescent="0.25">
      <c r="A1296" s="6">
        <f>SUMIF(B$3:B1296,"&gt;"&amp;C1296,D$3:D1296)</f>
        <v>0</v>
      </c>
      <c r="B1296" s="2">
        <f t="shared" si="390"/>
        <v>45063</v>
      </c>
      <c r="C1296" s="2">
        <f t="shared" si="376"/>
        <v>44698</v>
      </c>
      <c r="D1296" s="6">
        <f t="shared" si="377"/>
        <v>0</v>
      </c>
      <c r="E1296">
        <f t="shared" si="392"/>
        <v>0</v>
      </c>
      <c r="F1296">
        <f t="shared" si="392"/>
        <v>0</v>
      </c>
      <c r="G1296">
        <f t="shared" si="392"/>
        <v>0</v>
      </c>
      <c r="H1296">
        <f t="shared" si="392"/>
        <v>0</v>
      </c>
      <c r="I1296">
        <f t="shared" si="392"/>
        <v>0</v>
      </c>
      <c r="J1296">
        <f t="shared" si="392"/>
        <v>0</v>
      </c>
      <c r="K1296">
        <f t="shared" si="392"/>
        <v>0</v>
      </c>
      <c r="L1296">
        <f t="shared" si="392"/>
        <v>0</v>
      </c>
      <c r="M1296">
        <f t="shared" si="392"/>
        <v>0</v>
      </c>
      <c r="N1296">
        <f t="shared" si="392"/>
        <v>0</v>
      </c>
      <c r="O1296">
        <f t="shared" si="392"/>
        <v>0</v>
      </c>
      <c r="P1296">
        <f t="shared" si="392"/>
        <v>0</v>
      </c>
      <c r="Q1296">
        <f t="shared" si="392"/>
        <v>0</v>
      </c>
      <c r="R1296">
        <f t="shared" si="392"/>
        <v>0</v>
      </c>
      <c r="S1296">
        <f t="shared" si="392"/>
        <v>0</v>
      </c>
      <c r="T1296">
        <f t="shared" si="392"/>
        <v>0</v>
      </c>
      <c r="U1296">
        <f t="shared" si="391"/>
        <v>0</v>
      </c>
      <c r="V1296">
        <f t="shared" si="391"/>
        <v>0</v>
      </c>
      <c r="W1296">
        <f t="shared" si="391"/>
        <v>0</v>
      </c>
      <c r="X1296">
        <f t="shared" si="391"/>
        <v>0</v>
      </c>
      <c r="Y1296">
        <f t="shared" si="391"/>
        <v>0</v>
      </c>
      <c r="Z1296">
        <f t="shared" si="391"/>
        <v>0</v>
      </c>
      <c r="AA1296">
        <f t="shared" si="391"/>
        <v>0</v>
      </c>
      <c r="AB1296">
        <f t="shared" si="391"/>
        <v>0</v>
      </c>
      <c r="AC1296">
        <f t="shared" si="391"/>
        <v>0</v>
      </c>
      <c r="AD1296">
        <f t="shared" si="391"/>
        <v>0</v>
      </c>
      <c r="AE1296">
        <f t="shared" si="391"/>
        <v>0</v>
      </c>
      <c r="AF1296">
        <f t="shared" si="391"/>
        <v>0</v>
      </c>
      <c r="AG1296">
        <f t="shared" si="391"/>
        <v>0</v>
      </c>
      <c r="AH1296">
        <f t="shared" si="391"/>
        <v>0</v>
      </c>
      <c r="AI1296">
        <f t="shared" si="391"/>
        <v>0</v>
      </c>
      <c r="AJ1296">
        <f t="shared" si="389"/>
        <v>0</v>
      </c>
      <c r="AK1296">
        <f t="shared" si="389"/>
        <v>0</v>
      </c>
      <c r="AL1296">
        <f t="shared" si="389"/>
        <v>0</v>
      </c>
      <c r="AM1296">
        <f t="shared" si="389"/>
        <v>0</v>
      </c>
      <c r="AN1296">
        <f t="shared" si="389"/>
        <v>0</v>
      </c>
      <c r="AO1296">
        <f t="shared" si="389"/>
        <v>0</v>
      </c>
      <c r="AP1296">
        <f t="shared" si="389"/>
        <v>0</v>
      </c>
      <c r="AQ1296">
        <f t="shared" si="389"/>
        <v>0</v>
      </c>
      <c r="AR1296">
        <f t="shared" si="389"/>
        <v>0</v>
      </c>
      <c r="AS1296">
        <f t="shared" si="389"/>
        <v>0</v>
      </c>
      <c r="AT1296">
        <f t="shared" si="389"/>
        <v>0</v>
      </c>
      <c r="AU1296">
        <f t="shared" si="389"/>
        <v>0</v>
      </c>
      <c r="AV1296">
        <f t="shared" si="389"/>
        <v>0</v>
      </c>
      <c r="AW1296">
        <f t="shared" si="389"/>
        <v>0</v>
      </c>
      <c r="AX1296">
        <f t="shared" si="389"/>
        <v>0</v>
      </c>
      <c r="AY1296">
        <f t="shared" si="389"/>
        <v>0</v>
      </c>
      <c r="AZ1296">
        <f t="shared" si="388"/>
        <v>0</v>
      </c>
      <c r="BA1296">
        <f t="shared" si="388"/>
        <v>0</v>
      </c>
    </row>
    <row r="1297" spans="1:53" x14ac:dyDescent="0.25">
      <c r="A1297" s="6">
        <f>SUMIF(B$3:B1297,"&gt;"&amp;C1297,D$3:D1297)</f>
        <v>0</v>
      </c>
      <c r="B1297" s="2">
        <f t="shared" si="390"/>
        <v>45064</v>
      </c>
      <c r="C1297" s="2">
        <f t="shared" si="376"/>
        <v>44699</v>
      </c>
      <c r="D1297" s="6">
        <f t="shared" si="377"/>
        <v>0</v>
      </c>
      <c r="E1297">
        <f t="shared" si="392"/>
        <v>0</v>
      </c>
      <c r="F1297">
        <f t="shared" si="392"/>
        <v>0</v>
      </c>
      <c r="G1297">
        <f t="shared" si="392"/>
        <v>0</v>
      </c>
      <c r="H1297">
        <f t="shared" si="392"/>
        <v>0</v>
      </c>
      <c r="I1297">
        <f t="shared" si="392"/>
        <v>0</v>
      </c>
      <c r="J1297">
        <f t="shared" si="392"/>
        <v>0</v>
      </c>
      <c r="K1297">
        <f t="shared" si="392"/>
        <v>0</v>
      </c>
      <c r="L1297">
        <f t="shared" si="392"/>
        <v>0</v>
      </c>
      <c r="M1297">
        <f t="shared" si="392"/>
        <v>0</v>
      </c>
      <c r="N1297">
        <f t="shared" si="392"/>
        <v>0</v>
      </c>
      <c r="O1297">
        <f t="shared" si="392"/>
        <v>0</v>
      </c>
      <c r="P1297">
        <f t="shared" si="392"/>
        <v>0</v>
      </c>
      <c r="Q1297">
        <f t="shared" si="392"/>
        <v>0</v>
      </c>
      <c r="R1297">
        <f t="shared" si="392"/>
        <v>0</v>
      </c>
      <c r="S1297">
        <f t="shared" si="392"/>
        <v>0</v>
      </c>
      <c r="T1297">
        <f t="shared" si="392"/>
        <v>0</v>
      </c>
      <c r="U1297">
        <f t="shared" si="391"/>
        <v>0</v>
      </c>
      <c r="V1297">
        <f t="shared" si="391"/>
        <v>0</v>
      </c>
      <c r="W1297">
        <f t="shared" si="391"/>
        <v>0</v>
      </c>
      <c r="X1297">
        <f t="shared" si="391"/>
        <v>0</v>
      </c>
      <c r="Y1297">
        <f t="shared" si="391"/>
        <v>0</v>
      </c>
      <c r="Z1297">
        <f t="shared" si="391"/>
        <v>0</v>
      </c>
      <c r="AA1297">
        <f t="shared" si="391"/>
        <v>0</v>
      </c>
      <c r="AB1297">
        <f t="shared" si="391"/>
        <v>0</v>
      </c>
      <c r="AC1297">
        <f t="shared" si="391"/>
        <v>0</v>
      </c>
      <c r="AD1297">
        <f t="shared" si="391"/>
        <v>0</v>
      </c>
      <c r="AE1297">
        <f t="shared" si="391"/>
        <v>0</v>
      </c>
      <c r="AF1297">
        <f t="shared" si="391"/>
        <v>0</v>
      </c>
      <c r="AG1297">
        <f t="shared" si="391"/>
        <v>0</v>
      </c>
      <c r="AH1297">
        <f t="shared" si="391"/>
        <v>0</v>
      </c>
      <c r="AI1297">
        <f t="shared" si="391"/>
        <v>0</v>
      </c>
      <c r="AJ1297">
        <f t="shared" si="389"/>
        <v>0</v>
      </c>
      <c r="AK1297">
        <f t="shared" si="389"/>
        <v>0</v>
      </c>
      <c r="AL1297">
        <f t="shared" si="389"/>
        <v>0</v>
      </c>
      <c r="AM1297">
        <f t="shared" si="389"/>
        <v>0</v>
      </c>
      <c r="AN1297">
        <f t="shared" si="389"/>
        <v>0</v>
      </c>
      <c r="AO1297">
        <f t="shared" si="389"/>
        <v>0</v>
      </c>
      <c r="AP1297">
        <f t="shared" si="389"/>
        <v>0</v>
      </c>
      <c r="AQ1297">
        <f t="shared" si="389"/>
        <v>0</v>
      </c>
      <c r="AR1297">
        <f t="shared" si="389"/>
        <v>0</v>
      </c>
      <c r="AS1297">
        <f t="shared" si="389"/>
        <v>0</v>
      </c>
      <c r="AT1297">
        <f t="shared" si="389"/>
        <v>0</v>
      </c>
      <c r="AU1297">
        <f t="shared" si="389"/>
        <v>0</v>
      </c>
      <c r="AV1297">
        <f t="shared" si="389"/>
        <v>0</v>
      </c>
      <c r="AW1297">
        <f t="shared" si="389"/>
        <v>0</v>
      </c>
      <c r="AX1297">
        <f t="shared" si="389"/>
        <v>0</v>
      </c>
      <c r="AY1297">
        <f t="shared" si="389"/>
        <v>0</v>
      </c>
      <c r="AZ1297">
        <f t="shared" si="388"/>
        <v>0</v>
      </c>
      <c r="BA1297">
        <f t="shared" si="388"/>
        <v>0</v>
      </c>
    </row>
    <row r="1298" spans="1:53" x14ac:dyDescent="0.25">
      <c r="A1298" s="6">
        <f>SUMIF(B$3:B1298,"&gt;"&amp;C1298,D$3:D1298)</f>
        <v>0</v>
      </c>
      <c r="B1298" s="2">
        <f t="shared" si="390"/>
        <v>45065</v>
      </c>
      <c r="C1298" s="2">
        <f t="shared" si="376"/>
        <v>44700</v>
      </c>
      <c r="D1298" s="6">
        <f t="shared" si="377"/>
        <v>0</v>
      </c>
      <c r="E1298">
        <f t="shared" si="392"/>
        <v>0</v>
      </c>
      <c r="F1298">
        <f t="shared" si="392"/>
        <v>0</v>
      </c>
      <c r="G1298">
        <f t="shared" si="392"/>
        <v>0</v>
      </c>
      <c r="H1298">
        <f t="shared" si="392"/>
        <v>0</v>
      </c>
      <c r="I1298">
        <f t="shared" si="392"/>
        <v>0</v>
      </c>
      <c r="J1298">
        <f t="shared" si="392"/>
        <v>0</v>
      </c>
      <c r="K1298">
        <f t="shared" si="392"/>
        <v>0</v>
      </c>
      <c r="L1298">
        <f t="shared" si="392"/>
        <v>0</v>
      </c>
      <c r="M1298">
        <f t="shared" si="392"/>
        <v>0</v>
      </c>
      <c r="N1298">
        <f t="shared" si="392"/>
        <v>0</v>
      </c>
      <c r="O1298">
        <f t="shared" si="392"/>
        <v>0</v>
      </c>
      <c r="P1298">
        <f t="shared" si="392"/>
        <v>0</v>
      </c>
      <c r="Q1298">
        <f t="shared" si="392"/>
        <v>0</v>
      </c>
      <c r="R1298">
        <f t="shared" si="392"/>
        <v>0</v>
      </c>
      <c r="S1298">
        <f t="shared" si="392"/>
        <v>0</v>
      </c>
      <c r="T1298">
        <f t="shared" si="392"/>
        <v>0</v>
      </c>
      <c r="U1298">
        <f t="shared" si="391"/>
        <v>0</v>
      </c>
      <c r="V1298">
        <f t="shared" si="391"/>
        <v>0</v>
      </c>
      <c r="W1298">
        <f t="shared" si="391"/>
        <v>0</v>
      </c>
      <c r="X1298">
        <f t="shared" si="391"/>
        <v>0</v>
      </c>
      <c r="Y1298">
        <f t="shared" si="391"/>
        <v>0</v>
      </c>
      <c r="Z1298">
        <f t="shared" si="391"/>
        <v>0</v>
      </c>
      <c r="AA1298">
        <f t="shared" si="391"/>
        <v>0</v>
      </c>
      <c r="AB1298">
        <f t="shared" si="391"/>
        <v>0</v>
      </c>
      <c r="AC1298">
        <f t="shared" si="391"/>
        <v>0</v>
      </c>
      <c r="AD1298">
        <f t="shared" si="391"/>
        <v>0</v>
      </c>
      <c r="AE1298">
        <f t="shared" si="391"/>
        <v>0</v>
      </c>
      <c r="AF1298">
        <f t="shared" si="391"/>
        <v>0</v>
      </c>
      <c r="AG1298">
        <f t="shared" si="391"/>
        <v>0</v>
      </c>
      <c r="AH1298">
        <f t="shared" si="391"/>
        <v>0</v>
      </c>
      <c r="AI1298">
        <f t="shared" si="391"/>
        <v>0</v>
      </c>
      <c r="AJ1298">
        <f t="shared" si="389"/>
        <v>0</v>
      </c>
      <c r="AK1298">
        <f t="shared" si="389"/>
        <v>0</v>
      </c>
      <c r="AL1298">
        <f t="shared" si="389"/>
        <v>0</v>
      </c>
      <c r="AM1298">
        <f t="shared" si="389"/>
        <v>0</v>
      </c>
      <c r="AN1298">
        <f t="shared" si="389"/>
        <v>0</v>
      </c>
      <c r="AO1298">
        <f t="shared" si="389"/>
        <v>0</v>
      </c>
      <c r="AP1298">
        <f t="shared" si="389"/>
        <v>0</v>
      </c>
      <c r="AQ1298">
        <f t="shared" si="389"/>
        <v>0</v>
      </c>
      <c r="AR1298">
        <f t="shared" si="389"/>
        <v>0</v>
      </c>
      <c r="AS1298">
        <f t="shared" si="389"/>
        <v>0</v>
      </c>
      <c r="AT1298">
        <f t="shared" si="389"/>
        <v>0</v>
      </c>
      <c r="AU1298">
        <f t="shared" si="389"/>
        <v>0</v>
      </c>
      <c r="AV1298">
        <f t="shared" si="389"/>
        <v>0</v>
      </c>
      <c r="AW1298">
        <f t="shared" si="389"/>
        <v>0</v>
      </c>
      <c r="AX1298">
        <f t="shared" si="389"/>
        <v>0</v>
      </c>
      <c r="AY1298">
        <f t="shared" ref="AY1298:BA1313" si="393">IF(AND($B1298&gt;AY$1,$B1298&lt;AY$2),1,0)</f>
        <v>0</v>
      </c>
      <c r="AZ1298">
        <f t="shared" si="393"/>
        <v>0</v>
      </c>
      <c r="BA1298">
        <f t="shared" si="393"/>
        <v>0</v>
      </c>
    </row>
    <row r="1299" spans="1:53" x14ac:dyDescent="0.25">
      <c r="A1299" s="6">
        <f>SUMIF(B$3:B1299,"&gt;"&amp;C1299,D$3:D1299)</f>
        <v>0</v>
      </c>
      <c r="B1299" s="2">
        <f t="shared" si="390"/>
        <v>45066</v>
      </c>
      <c r="C1299" s="2">
        <f t="shared" si="376"/>
        <v>44701</v>
      </c>
      <c r="D1299" s="6">
        <f t="shared" si="377"/>
        <v>0</v>
      </c>
      <c r="E1299">
        <f t="shared" si="392"/>
        <v>0</v>
      </c>
      <c r="F1299">
        <f t="shared" si="392"/>
        <v>0</v>
      </c>
      <c r="G1299">
        <f t="shared" si="392"/>
        <v>0</v>
      </c>
      <c r="H1299">
        <f t="shared" si="392"/>
        <v>0</v>
      </c>
      <c r="I1299">
        <f t="shared" si="392"/>
        <v>0</v>
      </c>
      <c r="J1299">
        <f t="shared" si="392"/>
        <v>0</v>
      </c>
      <c r="K1299">
        <f t="shared" si="392"/>
        <v>0</v>
      </c>
      <c r="L1299">
        <f t="shared" si="392"/>
        <v>0</v>
      </c>
      <c r="M1299">
        <f t="shared" si="392"/>
        <v>0</v>
      </c>
      <c r="N1299">
        <f t="shared" si="392"/>
        <v>0</v>
      </c>
      <c r="O1299">
        <f t="shared" si="392"/>
        <v>0</v>
      </c>
      <c r="P1299">
        <f t="shared" si="392"/>
        <v>0</v>
      </c>
      <c r="Q1299">
        <f t="shared" si="392"/>
        <v>0</v>
      </c>
      <c r="R1299">
        <f t="shared" si="392"/>
        <v>0</v>
      </c>
      <c r="S1299">
        <f t="shared" si="392"/>
        <v>0</v>
      </c>
      <c r="T1299">
        <f t="shared" si="392"/>
        <v>0</v>
      </c>
      <c r="U1299">
        <f t="shared" si="391"/>
        <v>0</v>
      </c>
      <c r="V1299">
        <f t="shared" si="391"/>
        <v>0</v>
      </c>
      <c r="W1299">
        <f t="shared" si="391"/>
        <v>0</v>
      </c>
      <c r="X1299">
        <f t="shared" si="391"/>
        <v>0</v>
      </c>
      <c r="Y1299">
        <f t="shared" si="391"/>
        <v>0</v>
      </c>
      <c r="Z1299">
        <f t="shared" si="391"/>
        <v>0</v>
      </c>
      <c r="AA1299">
        <f t="shared" si="391"/>
        <v>0</v>
      </c>
      <c r="AB1299">
        <f t="shared" si="391"/>
        <v>0</v>
      </c>
      <c r="AC1299">
        <f t="shared" si="391"/>
        <v>0</v>
      </c>
      <c r="AD1299">
        <f t="shared" si="391"/>
        <v>0</v>
      </c>
      <c r="AE1299">
        <f t="shared" si="391"/>
        <v>0</v>
      </c>
      <c r="AF1299">
        <f t="shared" si="391"/>
        <v>0</v>
      </c>
      <c r="AG1299">
        <f t="shared" si="391"/>
        <v>0</v>
      </c>
      <c r="AH1299">
        <f t="shared" si="391"/>
        <v>0</v>
      </c>
      <c r="AI1299">
        <f t="shared" si="391"/>
        <v>0</v>
      </c>
      <c r="AJ1299">
        <f t="shared" ref="AJ1299:AY1314" si="394">IF(AND($B1299&gt;AJ$1,$B1299&lt;AJ$2),1,0)</f>
        <v>0</v>
      </c>
      <c r="AK1299">
        <f t="shared" si="394"/>
        <v>0</v>
      </c>
      <c r="AL1299">
        <f t="shared" si="394"/>
        <v>0</v>
      </c>
      <c r="AM1299">
        <f t="shared" si="394"/>
        <v>0</v>
      </c>
      <c r="AN1299">
        <f t="shared" si="394"/>
        <v>0</v>
      </c>
      <c r="AO1299">
        <f t="shared" si="394"/>
        <v>0</v>
      </c>
      <c r="AP1299">
        <f t="shared" si="394"/>
        <v>0</v>
      </c>
      <c r="AQ1299">
        <f t="shared" si="394"/>
        <v>0</v>
      </c>
      <c r="AR1299">
        <f t="shared" si="394"/>
        <v>0</v>
      </c>
      <c r="AS1299">
        <f t="shared" si="394"/>
        <v>0</v>
      </c>
      <c r="AT1299">
        <f t="shared" si="394"/>
        <v>0</v>
      </c>
      <c r="AU1299">
        <f t="shared" si="394"/>
        <v>0</v>
      </c>
      <c r="AV1299">
        <f t="shared" si="394"/>
        <v>0</v>
      </c>
      <c r="AW1299">
        <f t="shared" si="394"/>
        <v>0</v>
      </c>
      <c r="AX1299">
        <f t="shared" si="394"/>
        <v>0</v>
      </c>
      <c r="AY1299">
        <f t="shared" si="394"/>
        <v>0</v>
      </c>
      <c r="AZ1299">
        <f t="shared" si="393"/>
        <v>0</v>
      </c>
      <c r="BA1299">
        <f t="shared" si="393"/>
        <v>0</v>
      </c>
    </row>
    <row r="1300" spans="1:53" x14ac:dyDescent="0.25">
      <c r="A1300" s="6">
        <f>SUMIF(B$3:B1300,"&gt;"&amp;C1300,D$3:D1300)</f>
        <v>0</v>
      </c>
      <c r="B1300" s="2">
        <f t="shared" si="390"/>
        <v>45067</v>
      </c>
      <c r="C1300" s="2">
        <f t="shared" si="376"/>
        <v>44702</v>
      </c>
      <c r="D1300" s="6">
        <f t="shared" si="377"/>
        <v>0</v>
      </c>
      <c r="E1300">
        <f t="shared" si="392"/>
        <v>0</v>
      </c>
      <c r="F1300">
        <f t="shared" si="392"/>
        <v>0</v>
      </c>
      <c r="G1300">
        <f t="shared" si="392"/>
        <v>0</v>
      </c>
      <c r="H1300">
        <f t="shared" si="392"/>
        <v>0</v>
      </c>
      <c r="I1300">
        <f t="shared" si="392"/>
        <v>0</v>
      </c>
      <c r="J1300">
        <f t="shared" si="392"/>
        <v>0</v>
      </c>
      <c r="K1300">
        <f t="shared" si="392"/>
        <v>0</v>
      </c>
      <c r="L1300">
        <f t="shared" si="392"/>
        <v>0</v>
      </c>
      <c r="M1300">
        <f t="shared" si="392"/>
        <v>0</v>
      </c>
      <c r="N1300">
        <f t="shared" si="392"/>
        <v>0</v>
      </c>
      <c r="O1300">
        <f t="shared" si="392"/>
        <v>0</v>
      </c>
      <c r="P1300">
        <f t="shared" si="392"/>
        <v>0</v>
      </c>
      <c r="Q1300">
        <f t="shared" si="392"/>
        <v>0</v>
      </c>
      <c r="R1300">
        <f t="shared" si="392"/>
        <v>0</v>
      </c>
      <c r="S1300">
        <f t="shared" si="392"/>
        <v>0</v>
      </c>
      <c r="T1300">
        <f t="shared" si="392"/>
        <v>0</v>
      </c>
      <c r="U1300">
        <f t="shared" si="391"/>
        <v>0</v>
      </c>
      <c r="V1300">
        <f t="shared" si="391"/>
        <v>0</v>
      </c>
      <c r="W1300">
        <f t="shared" si="391"/>
        <v>0</v>
      </c>
      <c r="X1300">
        <f t="shared" si="391"/>
        <v>0</v>
      </c>
      <c r="Y1300">
        <f t="shared" si="391"/>
        <v>0</v>
      </c>
      <c r="Z1300">
        <f t="shared" si="391"/>
        <v>0</v>
      </c>
      <c r="AA1300">
        <f t="shared" si="391"/>
        <v>0</v>
      </c>
      <c r="AB1300">
        <f t="shared" si="391"/>
        <v>0</v>
      </c>
      <c r="AC1300">
        <f t="shared" si="391"/>
        <v>0</v>
      </c>
      <c r="AD1300">
        <f t="shared" si="391"/>
        <v>0</v>
      </c>
      <c r="AE1300">
        <f t="shared" si="391"/>
        <v>0</v>
      </c>
      <c r="AF1300">
        <f t="shared" si="391"/>
        <v>0</v>
      </c>
      <c r="AG1300">
        <f t="shared" si="391"/>
        <v>0</v>
      </c>
      <c r="AH1300">
        <f t="shared" si="391"/>
        <v>0</v>
      </c>
      <c r="AI1300">
        <f t="shared" si="391"/>
        <v>0</v>
      </c>
      <c r="AJ1300">
        <f t="shared" si="394"/>
        <v>0</v>
      </c>
      <c r="AK1300">
        <f t="shared" si="394"/>
        <v>0</v>
      </c>
      <c r="AL1300">
        <f t="shared" si="394"/>
        <v>0</v>
      </c>
      <c r="AM1300">
        <f t="shared" si="394"/>
        <v>0</v>
      </c>
      <c r="AN1300">
        <f t="shared" si="394"/>
        <v>0</v>
      </c>
      <c r="AO1300">
        <f t="shared" si="394"/>
        <v>0</v>
      </c>
      <c r="AP1300">
        <f t="shared" si="394"/>
        <v>0</v>
      </c>
      <c r="AQ1300">
        <f t="shared" si="394"/>
        <v>0</v>
      </c>
      <c r="AR1300">
        <f t="shared" si="394"/>
        <v>0</v>
      </c>
      <c r="AS1300">
        <f t="shared" si="394"/>
        <v>0</v>
      </c>
      <c r="AT1300">
        <f t="shared" si="394"/>
        <v>0</v>
      </c>
      <c r="AU1300">
        <f t="shared" si="394"/>
        <v>0</v>
      </c>
      <c r="AV1300">
        <f t="shared" si="394"/>
        <v>0</v>
      </c>
      <c r="AW1300">
        <f t="shared" si="394"/>
        <v>0</v>
      </c>
      <c r="AX1300">
        <f t="shared" si="394"/>
        <v>0</v>
      </c>
      <c r="AY1300">
        <f t="shared" si="394"/>
        <v>0</v>
      </c>
      <c r="AZ1300">
        <f t="shared" si="393"/>
        <v>0</v>
      </c>
      <c r="BA1300">
        <f t="shared" si="393"/>
        <v>0</v>
      </c>
    </row>
    <row r="1301" spans="1:53" x14ac:dyDescent="0.25">
      <c r="A1301" s="6">
        <f>SUMIF(B$3:B1301,"&gt;"&amp;C1301,D$3:D1301)</f>
        <v>0</v>
      </c>
      <c r="B1301" s="2">
        <f t="shared" si="390"/>
        <v>45068</v>
      </c>
      <c r="C1301" s="2">
        <f t="shared" si="376"/>
        <v>44703</v>
      </c>
      <c r="D1301" s="6">
        <f t="shared" si="377"/>
        <v>0</v>
      </c>
      <c r="E1301">
        <f t="shared" si="392"/>
        <v>0</v>
      </c>
      <c r="F1301">
        <f t="shared" si="392"/>
        <v>0</v>
      </c>
      <c r="G1301">
        <f t="shared" si="392"/>
        <v>0</v>
      </c>
      <c r="H1301">
        <f t="shared" si="392"/>
        <v>0</v>
      </c>
      <c r="I1301">
        <f t="shared" si="392"/>
        <v>0</v>
      </c>
      <c r="J1301">
        <f t="shared" si="392"/>
        <v>0</v>
      </c>
      <c r="K1301">
        <f t="shared" si="392"/>
        <v>0</v>
      </c>
      <c r="L1301">
        <f t="shared" si="392"/>
        <v>0</v>
      </c>
      <c r="M1301">
        <f t="shared" si="392"/>
        <v>0</v>
      </c>
      <c r="N1301">
        <f t="shared" si="392"/>
        <v>0</v>
      </c>
      <c r="O1301">
        <f t="shared" si="392"/>
        <v>0</v>
      </c>
      <c r="P1301">
        <f t="shared" si="392"/>
        <v>0</v>
      </c>
      <c r="Q1301">
        <f t="shared" si="392"/>
        <v>0</v>
      </c>
      <c r="R1301">
        <f t="shared" si="392"/>
        <v>0</v>
      </c>
      <c r="S1301">
        <f t="shared" si="392"/>
        <v>0</v>
      </c>
      <c r="T1301">
        <f t="shared" si="392"/>
        <v>0</v>
      </c>
      <c r="U1301">
        <f t="shared" si="391"/>
        <v>0</v>
      </c>
      <c r="V1301">
        <f t="shared" si="391"/>
        <v>0</v>
      </c>
      <c r="W1301">
        <f t="shared" si="391"/>
        <v>0</v>
      </c>
      <c r="X1301">
        <f t="shared" si="391"/>
        <v>0</v>
      </c>
      <c r="Y1301">
        <f t="shared" si="391"/>
        <v>0</v>
      </c>
      <c r="Z1301">
        <f t="shared" si="391"/>
        <v>0</v>
      </c>
      <c r="AA1301">
        <f t="shared" si="391"/>
        <v>0</v>
      </c>
      <c r="AB1301">
        <f t="shared" si="391"/>
        <v>0</v>
      </c>
      <c r="AC1301">
        <f t="shared" si="391"/>
        <v>0</v>
      </c>
      <c r="AD1301">
        <f t="shared" si="391"/>
        <v>0</v>
      </c>
      <c r="AE1301">
        <f t="shared" si="391"/>
        <v>0</v>
      </c>
      <c r="AF1301">
        <f t="shared" si="391"/>
        <v>0</v>
      </c>
      <c r="AG1301">
        <f t="shared" si="391"/>
        <v>0</v>
      </c>
      <c r="AH1301">
        <f t="shared" si="391"/>
        <v>0</v>
      </c>
      <c r="AI1301">
        <f t="shared" si="391"/>
        <v>0</v>
      </c>
      <c r="AJ1301">
        <f t="shared" si="394"/>
        <v>0</v>
      </c>
      <c r="AK1301">
        <f t="shared" si="394"/>
        <v>0</v>
      </c>
      <c r="AL1301">
        <f t="shared" si="394"/>
        <v>0</v>
      </c>
      <c r="AM1301">
        <f t="shared" si="394"/>
        <v>0</v>
      </c>
      <c r="AN1301">
        <f t="shared" si="394"/>
        <v>0</v>
      </c>
      <c r="AO1301">
        <f t="shared" si="394"/>
        <v>0</v>
      </c>
      <c r="AP1301">
        <f t="shared" si="394"/>
        <v>0</v>
      </c>
      <c r="AQ1301">
        <f t="shared" si="394"/>
        <v>0</v>
      </c>
      <c r="AR1301">
        <f t="shared" si="394"/>
        <v>0</v>
      </c>
      <c r="AS1301">
        <f t="shared" si="394"/>
        <v>0</v>
      </c>
      <c r="AT1301">
        <f t="shared" si="394"/>
        <v>0</v>
      </c>
      <c r="AU1301">
        <f t="shared" si="394"/>
        <v>0</v>
      </c>
      <c r="AV1301">
        <f t="shared" si="394"/>
        <v>0</v>
      </c>
      <c r="AW1301">
        <f t="shared" si="394"/>
        <v>0</v>
      </c>
      <c r="AX1301">
        <f t="shared" si="394"/>
        <v>0</v>
      </c>
      <c r="AY1301">
        <f t="shared" si="394"/>
        <v>0</v>
      </c>
      <c r="AZ1301">
        <f t="shared" si="393"/>
        <v>0</v>
      </c>
      <c r="BA1301">
        <f t="shared" si="393"/>
        <v>0</v>
      </c>
    </row>
    <row r="1302" spans="1:53" x14ac:dyDescent="0.25">
      <c r="A1302" s="6">
        <f>SUMIF(B$3:B1302,"&gt;"&amp;C1302,D$3:D1302)</f>
        <v>0</v>
      </c>
      <c r="B1302" s="2">
        <f t="shared" si="390"/>
        <v>45069</v>
      </c>
      <c r="C1302" s="2">
        <f t="shared" si="376"/>
        <v>44704</v>
      </c>
      <c r="D1302" s="6">
        <f t="shared" si="377"/>
        <v>0</v>
      </c>
      <c r="E1302">
        <f t="shared" si="392"/>
        <v>0</v>
      </c>
      <c r="F1302">
        <f t="shared" si="392"/>
        <v>0</v>
      </c>
      <c r="G1302">
        <f t="shared" si="392"/>
        <v>0</v>
      </c>
      <c r="H1302">
        <f t="shared" si="392"/>
        <v>0</v>
      </c>
      <c r="I1302">
        <f t="shared" si="392"/>
        <v>0</v>
      </c>
      <c r="J1302">
        <f t="shared" si="392"/>
        <v>0</v>
      </c>
      <c r="K1302">
        <f t="shared" si="392"/>
        <v>0</v>
      </c>
      <c r="L1302">
        <f t="shared" si="392"/>
        <v>0</v>
      </c>
      <c r="M1302">
        <f t="shared" si="392"/>
        <v>0</v>
      </c>
      <c r="N1302">
        <f t="shared" si="392"/>
        <v>0</v>
      </c>
      <c r="O1302">
        <f t="shared" si="392"/>
        <v>0</v>
      </c>
      <c r="P1302">
        <f t="shared" si="392"/>
        <v>0</v>
      </c>
      <c r="Q1302">
        <f t="shared" si="392"/>
        <v>0</v>
      </c>
      <c r="R1302">
        <f t="shared" si="392"/>
        <v>0</v>
      </c>
      <c r="S1302">
        <f t="shared" si="392"/>
        <v>0</v>
      </c>
      <c r="T1302">
        <f t="shared" si="392"/>
        <v>0</v>
      </c>
      <c r="U1302">
        <f t="shared" si="391"/>
        <v>0</v>
      </c>
      <c r="V1302">
        <f t="shared" si="391"/>
        <v>0</v>
      </c>
      <c r="W1302">
        <f t="shared" si="391"/>
        <v>0</v>
      </c>
      <c r="X1302">
        <f t="shared" si="391"/>
        <v>0</v>
      </c>
      <c r="Y1302">
        <f t="shared" si="391"/>
        <v>0</v>
      </c>
      <c r="Z1302">
        <f t="shared" si="391"/>
        <v>0</v>
      </c>
      <c r="AA1302">
        <f t="shared" si="391"/>
        <v>0</v>
      </c>
      <c r="AB1302">
        <f t="shared" si="391"/>
        <v>0</v>
      </c>
      <c r="AC1302">
        <f t="shared" si="391"/>
        <v>0</v>
      </c>
      <c r="AD1302">
        <f t="shared" si="391"/>
        <v>0</v>
      </c>
      <c r="AE1302">
        <f t="shared" si="391"/>
        <v>0</v>
      </c>
      <c r="AF1302">
        <f t="shared" si="391"/>
        <v>0</v>
      </c>
      <c r="AG1302">
        <f t="shared" si="391"/>
        <v>0</v>
      </c>
      <c r="AH1302">
        <f t="shared" si="391"/>
        <v>0</v>
      </c>
      <c r="AI1302">
        <f t="shared" si="391"/>
        <v>0</v>
      </c>
      <c r="AJ1302">
        <f t="shared" si="394"/>
        <v>0</v>
      </c>
      <c r="AK1302">
        <f t="shared" si="394"/>
        <v>0</v>
      </c>
      <c r="AL1302">
        <f t="shared" si="394"/>
        <v>0</v>
      </c>
      <c r="AM1302">
        <f t="shared" si="394"/>
        <v>0</v>
      </c>
      <c r="AN1302">
        <f t="shared" si="394"/>
        <v>0</v>
      </c>
      <c r="AO1302">
        <f t="shared" si="394"/>
        <v>0</v>
      </c>
      <c r="AP1302">
        <f t="shared" si="394"/>
        <v>0</v>
      </c>
      <c r="AQ1302">
        <f t="shared" si="394"/>
        <v>0</v>
      </c>
      <c r="AR1302">
        <f t="shared" si="394"/>
        <v>0</v>
      </c>
      <c r="AS1302">
        <f t="shared" si="394"/>
        <v>0</v>
      </c>
      <c r="AT1302">
        <f t="shared" si="394"/>
        <v>0</v>
      </c>
      <c r="AU1302">
        <f t="shared" si="394"/>
        <v>0</v>
      </c>
      <c r="AV1302">
        <f t="shared" si="394"/>
        <v>0</v>
      </c>
      <c r="AW1302">
        <f t="shared" si="394"/>
        <v>0</v>
      </c>
      <c r="AX1302">
        <f t="shared" si="394"/>
        <v>0</v>
      </c>
      <c r="AY1302">
        <f t="shared" si="394"/>
        <v>0</v>
      </c>
      <c r="AZ1302">
        <f t="shared" si="393"/>
        <v>0</v>
      </c>
      <c r="BA1302">
        <f t="shared" si="393"/>
        <v>0</v>
      </c>
    </row>
    <row r="1303" spans="1:53" x14ac:dyDescent="0.25">
      <c r="A1303" s="6">
        <f>SUMIF(B$3:B1303,"&gt;"&amp;C1303,D$3:D1303)</f>
        <v>0</v>
      </c>
      <c r="B1303" s="2">
        <f t="shared" si="390"/>
        <v>45070</v>
      </c>
      <c r="C1303" s="2">
        <f t="shared" si="376"/>
        <v>44705</v>
      </c>
      <c r="D1303" s="6">
        <f t="shared" si="377"/>
        <v>0</v>
      </c>
      <c r="E1303">
        <f t="shared" si="392"/>
        <v>0</v>
      </c>
      <c r="F1303">
        <f t="shared" si="392"/>
        <v>0</v>
      </c>
      <c r="G1303">
        <f t="shared" si="392"/>
        <v>0</v>
      </c>
      <c r="H1303">
        <f t="shared" si="392"/>
        <v>0</v>
      </c>
      <c r="I1303">
        <f t="shared" si="392"/>
        <v>0</v>
      </c>
      <c r="J1303">
        <f t="shared" si="392"/>
        <v>0</v>
      </c>
      <c r="K1303">
        <f t="shared" si="392"/>
        <v>0</v>
      </c>
      <c r="L1303">
        <f t="shared" si="392"/>
        <v>0</v>
      </c>
      <c r="M1303">
        <f t="shared" si="392"/>
        <v>0</v>
      </c>
      <c r="N1303">
        <f t="shared" si="392"/>
        <v>0</v>
      </c>
      <c r="O1303">
        <f t="shared" si="392"/>
        <v>0</v>
      </c>
      <c r="P1303">
        <f t="shared" si="392"/>
        <v>0</v>
      </c>
      <c r="Q1303">
        <f t="shared" si="392"/>
        <v>0</v>
      </c>
      <c r="R1303">
        <f t="shared" si="392"/>
        <v>0</v>
      </c>
      <c r="S1303">
        <f t="shared" si="392"/>
        <v>0</v>
      </c>
      <c r="T1303">
        <f t="shared" si="392"/>
        <v>0</v>
      </c>
      <c r="U1303">
        <f t="shared" si="391"/>
        <v>0</v>
      </c>
      <c r="V1303">
        <f t="shared" si="391"/>
        <v>0</v>
      </c>
      <c r="W1303">
        <f t="shared" si="391"/>
        <v>0</v>
      </c>
      <c r="X1303">
        <f t="shared" si="391"/>
        <v>0</v>
      </c>
      <c r="Y1303">
        <f t="shared" si="391"/>
        <v>0</v>
      </c>
      <c r="Z1303">
        <f t="shared" si="391"/>
        <v>0</v>
      </c>
      <c r="AA1303">
        <f t="shared" si="391"/>
        <v>0</v>
      </c>
      <c r="AB1303">
        <f t="shared" si="391"/>
        <v>0</v>
      </c>
      <c r="AC1303">
        <f t="shared" si="391"/>
        <v>0</v>
      </c>
      <c r="AD1303">
        <f t="shared" si="391"/>
        <v>0</v>
      </c>
      <c r="AE1303">
        <f t="shared" si="391"/>
        <v>0</v>
      </c>
      <c r="AF1303">
        <f t="shared" si="391"/>
        <v>0</v>
      </c>
      <c r="AG1303">
        <f t="shared" si="391"/>
        <v>0</v>
      </c>
      <c r="AH1303">
        <f t="shared" si="391"/>
        <v>0</v>
      </c>
      <c r="AI1303">
        <f t="shared" si="391"/>
        <v>0</v>
      </c>
      <c r="AJ1303">
        <f t="shared" si="394"/>
        <v>0</v>
      </c>
      <c r="AK1303">
        <f t="shared" si="394"/>
        <v>0</v>
      </c>
      <c r="AL1303">
        <f t="shared" si="394"/>
        <v>0</v>
      </c>
      <c r="AM1303">
        <f t="shared" si="394"/>
        <v>0</v>
      </c>
      <c r="AN1303">
        <f t="shared" si="394"/>
        <v>0</v>
      </c>
      <c r="AO1303">
        <f t="shared" si="394"/>
        <v>0</v>
      </c>
      <c r="AP1303">
        <f t="shared" si="394"/>
        <v>0</v>
      </c>
      <c r="AQ1303">
        <f t="shared" si="394"/>
        <v>0</v>
      </c>
      <c r="AR1303">
        <f t="shared" si="394"/>
        <v>0</v>
      </c>
      <c r="AS1303">
        <f t="shared" si="394"/>
        <v>0</v>
      </c>
      <c r="AT1303">
        <f t="shared" si="394"/>
        <v>0</v>
      </c>
      <c r="AU1303">
        <f t="shared" si="394"/>
        <v>0</v>
      </c>
      <c r="AV1303">
        <f t="shared" si="394"/>
        <v>0</v>
      </c>
      <c r="AW1303">
        <f t="shared" si="394"/>
        <v>0</v>
      </c>
      <c r="AX1303">
        <f t="shared" si="394"/>
        <v>0</v>
      </c>
      <c r="AY1303">
        <f t="shared" si="394"/>
        <v>0</v>
      </c>
      <c r="AZ1303">
        <f t="shared" si="393"/>
        <v>0</v>
      </c>
      <c r="BA1303">
        <f t="shared" si="393"/>
        <v>0</v>
      </c>
    </row>
    <row r="1304" spans="1:53" x14ac:dyDescent="0.25">
      <c r="A1304" s="6">
        <f>SUMIF(B$3:B1304,"&gt;"&amp;C1304,D$3:D1304)</f>
        <v>0</v>
      </c>
      <c r="B1304" s="2">
        <f t="shared" si="390"/>
        <v>45071</v>
      </c>
      <c r="C1304" s="2">
        <f t="shared" si="376"/>
        <v>44706</v>
      </c>
      <c r="D1304" s="6">
        <f t="shared" si="377"/>
        <v>0</v>
      </c>
      <c r="E1304">
        <f t="shared" si="392"/>
        <v>0</v>
      </c>
      <c r="F1304">
        <f t="shared" si="392"/>
        <v>0</v>
      </c>
      <c r="G1304">
        <f t="shared" si="392"/>
        <v>0</v>
      </c>
      <c r="H1304">
        <f t="shared" si="392"/>
        <v>0</v>
      </c>
      <c r="I1304">
        <f t="shared" si="392"/>
        <v>0</v>
      </c>
      <c r="J1304">
        <f t="shared" si="392"/>
        <v>0</v>
      </c>
      <c r="K1304">
        <f t="shared" si="392"/>
        <v>0</v>
      </c>
      <c r="L1304">
        <f t="shared" si="392"/>
        <v>0</v>
      </c>
      <c r="M1304">
        <f t="shared" si="392"/>
        <v>0</v>
      </c>
      <c r="N1304">
        <f t="shared" si="392"/>
        <v>0</v>
      </c>
      <c r="O1304">
        <f t="shared" si="392"/>
        <v>0</v>
      </c>
      <c r="P1304">
        <f t="shared" si="392"/>
        <v>0</v>
      </c>
      <c r="Q1304">
        <f t="shared" si="392"/>
        <v>0</v>
      </c>
      <c r="R1304">
        <f t="shared" si="392"/>
        <v>0</v>
      </c>
      <c r="S1304">
        <f t="shared" si="392"/>
        <v>0</v>
      </c>
      <c r="T1304">
        <f t="shared" si="392"/>
        <v>0</v>
      </c>
      <c r="U1304">
        <f t="shared" si="391"/>
        <v>0</v>
      </c>
      <c r="V1304">
        <f t="shared" si="391"/>
        <v>0</v>
      </c>
      <c r="W1304">
        <f t="shared" si="391"/>
        <v>0</v>
      </c>
      <c r="X1304">
        <f t="shared" si="391"/>
        <v>0</v>
      </c>
      <c r="Y1304">
        <f t="shared" si="391"/>
        <v>0</v>
      </c>
      <c r="Z1304">
        <f t="shared" si="391"/>
        <v>0</v>
      </c>
      <c r="AA1304">
        <f t="shared" si="391"/>
        <v>0</v>
      </c>
      <c r="AB1304">
        <f t="shared" si="391"/>
        <v>0</v>
      </c>
      <c r="AC1304">
        <f t="shared" si="391"/>
        <v>0</v>
      </c>
      <c r="AD1304">
        <f t="shared" si="391"/>
        <v>0</v>
      </c>
      <c r="AE1304">
        <f t="shared" si="391"/>
        <v>0</v>
      </c>
      <c r="AF1304">
        <f t="shared" si="391"/>
        <v>0</v>
      </c>
      <c r="AG1304">
        <f t="shared" si="391"/>
        <v>0</v>
      </c>
      <c r="AH1304">
        <f t="shared" si="391"/>
        <v>0</v>
      </c>
      <c r="AI1304">
        <f t="shared" si="391"/>
        <v>0</v>
      </c>
      <c r="AJ1304">
        <f t="shared" si="394"/>
        <v>0</v>
      </c>
      <c r="AK1304">
        <f t="shared" si="394"/>
        <v>0</v>
      </c>
      <c r="AL1304">
        <f t="shared" si="394"/>
        <v>0</v>
      </c>
      <c r="AM1304">
        <f t="shared" si="394"/>
        <v>0</v>
      </c>
      <c r="AN1304">
        <f t="shared" si="394"/>
        <v>0</v>
      </c>
      <c r="AO1304">
        <f t="shared" si="394"/>
        <v>0</v>
      </c>
      <c r="AP1304">
        <f t="shared" si="394"/>
        <v>0</v>
      </c>
      <c r="AQ1304">
        <f t="shared" si="394"/>
        <v>0</v>
      </c>
      <c r="AR1304">
        <f t="shared" si="394"/>
        <v>0</v>
      </c>
      <c r="AS1304">
        <f t="shared" si="394"/>
        <v>0</v>
      </c>
      <c r="AT1304">
        <f t="shared" si="394"/>
        <v>0</v>
      </c>
      <c r="AU1304">
        <f t="shared" si="394"/>
        <v>0</v>
      </c>
      <c r="AV1304">
        <f t="shared" si="394"/>
        <v>0</v>
      </c>
      <c r="AW1304">
        <f t="shared" si="394"/>
        <v>0</v>
      </c>
      <c r="AX1304">
        <f t="shared" si="394"/>
        <v>0</v>
      </c>
      <c r="AY1304">
        <f t="shared" si="394"/>
        <v>0</v>
      </c>
      <c r="AZ1304">
        <f t="shared" si="393"/>
        <v>0</v>
      </c>
      <c r="BA1304">
        <f t="shared" si="393"/>
        <v>0</v>
      </c>
    </row>
    <row r="1305" spans="1:53" x14ac:dyDescent="0.25">
      <c r="A1305" s="6">
        <f>SUMIF(B$3:B1305,"&gt;"&amp;C1305,D$3:D1305)</f>
        <v>0</v>
      </c>
      <c r="B1305" s="2">
        <f t="shared" si="390"/>
        <v>45072</v>
      </c>
      <c r="C1305" s="2">
        <f t="shared" si="376"/>
        <v>44707</v>
      </c>
      <c r="D1305" s="6">
        <f t="shared" si="377"/>
        <v>0</v>
      </c>
      <c r="E1305">
        <f t="shared" si="392"/>
        <v>0</v>
      </c>
      <c r="F1305">
        <f t="shared" si="392"/>
        <v>0</v>
      </c>
      <c r="G1305">
        <f t="shared" si="392"/>
        <v>0</v>
      </c>
      <c r="H1305">
        <f t="shared" si="392"/>
        <v>0</v>
      </c>
      <c r="I1305">
        <f t="shared" si="392"/>
        <v>0</v>
      </c>
      <c r="J1305">
        <f t="shared" si="392"/>
        <v>0</v>
      </c>
      <c r="K1305">
        <f t="shared" si="392"/>
        <v>0</v>
      </c>
      <c r="L1305">
        <f t="shared" si="392"/>
        <v>0</v>
      </c>
      <c r="M1305">
        <f t="shared" si="392"/>
        <v>0</v>
      </c>
      <c r="N1305">
        <f t="shared" si="392"/>
        <v>0</v>
      </c>
      <c r="O1305">
        <f t="shared" si="392"/>
        <v>0</v>
      </c>
      <c r="P1305">
        <f t="shared" si="392"/>
        <v>0</v>
      </c>
      <c r="Q1305">
        <f t="shared" si="392"/>
        <v>0</v>
      </c>
      <c r="R1305">
        <f t="shared" si="392"/>
        <v>0</v>
      </c>
      <c r="S1305">
        <f t="shared" si="392"/>
        <v>0</v>
      </c>
      <c r="T1305">
        <f t="shared" si="392"/>
        <v>0</v>
      </c>
      <c r="U1305">
        <f t="shared" si="391"/>
        <v>0</v>
      </c>
      <c r="V1305">
        <f t="shared" si="391"/>
        <v>0</v>
      </c>
      <c r="W1305">
        <f t="shared" si="391"/>
        <v>0</v>
      </c>
      <c r="X1305">
        <f t="shared" si="391"/>
        <v>0</v>
      </c>
      <c r="Y1305">
        <f t="shared" si="391"/>
        <v>0</v>
      </c>
      <c r="Z1305">
        <f t="shared" si="391"/>
        <v>0</v>
      </c>
      <c r="AA1305">
        <f t="shared" si="391"/>
        <v>0</v>
      </c>
      <c r="AB1305">
        <f t="shared" si="391"/>
        <v>0</v>
      </c>
      <c r="AC1305">
        <f t="shared" si="391"/>
        <v>0</v>
      </c>
      <c r="AD1305">
        <f t="shared" si="391"/>
        <v>0</v>
      </c>
      <c r="AE1305">
        <f t="shared" si="391"/>
        <v>0</v>
      </c>
      <c r="AF1305">
        <f t="shared" si="391"/>
        <v>0</v>
      </c>
      <c r="AG1305">
        <f t="shared" si="391"/>
        <v>0</v>
      </c>
      <c r="AH1305">
        <f t="shared" si="391"/>
        <v>0</v>
      </c>
      <c r="AI1305">
        <f t="shared" si="391"/>
        <v>0</v>
      </c>
      <c r="AJ1305">
        <f t="shared" si="394"/>
        <v>0</v>
      </c>
      <c r="AK1305">
        <f t="shared" si="394"/>
        <v>0</v>
      </c>
      <c r="AL1305">
        <f t="shared" si="394"/>
        <v>0</v>
      </c>
      <c r="AM1305">
        <f t="shared" si="394"/>
        <v>0</v>
      </c>
      <c r="AN1305">
        <f t="shared" si="394"/>
        <v>0</v>
      </c>
      <c r="AO1305">
        <f t="shared" si="394"/>
        <v>0</v>
      </c>
      <c r="AP1305">
        <f t="shared" si="394"/>
        <v>0</v>
      </c>
      <c r="AQ1305">
        <f t="shared" si="394"/>
        <v>0</v>
      </c>
      <c r="AR1305">
        <f t="shared" si="394"/>
        <v>0</v>
      </c>
      <c r="AS1305">
        <f t="shared" si="394"/>
        <v>0</v>
      </c>
      <c r="AT1305">
        <f t="shared" si="394"/>
        <v>0</v>
      </c>
      <c r="AU1305">
        <f t="shared" si="394"/>
        <v>0</v>
      </c>
      <c r="AV1305">
        <f t="shared" si="394"/>
        <v>0</v>
      </c>
      <c r="AW1305">
        <f t="shared" si="394"/>
        <v>0</v>
      </c>
      <c r="AX1305">
        <f t="shared" si="394"/>
        <v>0</v>
      </c>
      <c r="AY1305">
        <f t="shared" si="394"/>
        <v>0</v>
      </c>
      <c r="AZ1305">
        <f t="shared" si="393"/>
        <v>0</v>
      </c>
      <c r="BA1305">
        <f t="shared" si="393"/>
        <v>0</v>
      </c>
    </row>
    <row r="1306" spans="1:53" x14ac:dyDescent="0.25">
      <c r="A1306" s="6">
        <f>SUMIF(B$3:B1306,"&gt;"&amp;C1306,D$3:D1306)</f>
        <v>0</v>
      </c>
      <c r="B1306" s="2">
        <f t="shared" si="390"/>
        <v>45073</v>
      </c>
      <c r="C1306" s="2">
        <f t="shared" si="376"/>
        <v>44708</v>
      </c>
      <c r="D1306" s="6">
        <f t="shared" si="377"/>
        <v>0</v>
      </c>
      <c r="E1306">
        <f t="shared" si="392"/>
        <v>0</v>
      </c>
      <c r="F1306">
        <f t="shared" si="392"/>
        <v>0</v>
      </c>
      <c r="G1306">
        <f t="shared" si="392"/>
        <v>0</v>
      </c>
      <c r="H1306">
        <f t="shared" si="392"/>
        <v>0</v>
      </c>
      <c r="I1306">
        <f t="shared" si="392"/>
        <v>0</v>
      </c>
      <c r="J1306">
        <f t="shared" si="392"/>
        <v>0</v>
      </c>
      <c r="K1306">
        <f t="shared" si="392"/>
        <v>0</v>
      </c>
      <c r="L1306">
        <f t="shared" si="392"/>
        <v>0</v>
      </c>
      <c r="M1306">
        <f t="shared" si="392"/>
        <v>0</v>
      </c>
      <c r="N1306">
        <f t="shared" si="392"/>
        <v>0</v>
      </c>
      <c r="O1306">
        <f t="shared" si="392"/>
        <v>0</v>
      </c>
      <c r="P1306">
        <f t="shared" si="392"/>
        <v>0</v>
      </c>
      <c r="Q1306">
        <f t="shared" si="392"/>
        <v>0</v>
      </c>
      <c r="R1306">
        <f t="shared" si="392"/>
        <v>0</v>
      </c>
      <c r="S1306">
        <f t="shared" si="392"/>
        <v>0</v>
      </c>
      <c r="T1306">
        <f t="shared" si="392"/>
        <v>0</v>
      </c>
      <c r="U1306">
        <f t="shared" si="391"/>
        <v>0</v>
      </c>
      <c r="V1306">
        <f t="shared" si="391"/>
        <v>0</v>
      </c>
      <c r="W1306">
        <f t="shared" si="391"/>
        <v>0</v>
      </c>
      <c r="X1306">
        <f t="shared" si="391"/>
        <v>0</v>
      </c>
      <c r="Y1306">
        <f t="shared" si="391"/>
        <v>0</v>
      </c>
      <c r="Z1306">
        <f t="shared" si="391"/>
        <v>0</v>
      </c>
      <c r="AA1306">
        <f t="shared" si="391"/>
        <v>0</v>
      </c>
      <c r="AB1306">
        <f t="shared" si="391"/>
        <v>0</v>
      </c>
      <c r="AC1306">
        <f t="shared" si="391"/>
        <v>0</v>
      </c>
      <c r="AD1306">
        <f t="shared" si="391"/>
        <v>0</v>
      </c>
      <c r="AE1306">
        <f t="shared" si="391"/>
        <v>0</v>
      </c>
      <c r="AF1306">
        <f t="shared" si="391"/>
        <v>0</v>
      </c>
      <c r="AG1306">
        <f t="shared" si="391"/>
        <v>0</v>
      </c>
      <c r="AH1306">
        <f t="shared" si="391"/>
        <v>0</v>
      </c>
      <c r="AI1306">
        <f t="shared" si="391"/>
        <v>0</v>
      </c>
      <c r="AJ1306">
        <f t="shared" si="394"/>
        <v>0</v>
      </c>
      <c r="AK1306">
        <f t="shared" si="394"/>
        <v>0</v>
      </c>
      <c r="AL1306">
        <f t="shared" si="394"/>
        <v>0</v>
      </c>
      <c r="AM1306">
        <f t="shared" si="394"/>
        <v>0</v>
      </c>
      <c r="AN1306">
        <f t="shared" si="394"/>
        <v>0</v>
      </c>
      <c r="AO1306">
        <f t="shared" si="394"/>
        <v>0</v>
      </c>
      <c r="AP1306">
        <f t="shared" si="394"/>
        <v>0</v>
      </c>
      <c r="AQ1306">
        <f t="shared" si="394"/>
        <v>0</v>
      </c>
      <c r="AR1306">
        <f t="shared" si="394"/>
        <v>0</v>
      </c>
      <c r="AS1306">
        <f t="shared" si="394"/>
        <v>0</v>
      </c>
      <c r="AT1306">
        <f t="shared" si="394"/>
        <v>0</v>
      </c>
      <c r="AU1306">
        <f t="shared" si="394"/>
        <v>0</v>
      </c>
      <c r="AV1306">
        <f t="shared" si="394"/>
        <v>0</v>
      </c>
      <c r="AW1306">
        <f t="shared" si="394"/>
        <v>0</v>
      </c>
      <c r="AX1306">
        <f t="shared" si="394"/>
        <v>0</v>
      </c>
      <c r="AY1306">
        <f t="shared" si="394"/>
        <v>0</v>
      </c>
      <c r="AZ1306">
        <f t="shared" si="393"/>
        <v>0</v>
      </c>
      <c r="BA1306">
        <f t="shared" si="393"/>
        <v>0</v>
      </c>
    </row>
    <row r="1307" spans="1:53" x14ac:dyDescent="0.25">
      <c r="A1307" s="6">
        <f>SUMIF(B$3:B1307,"&gt;"&amp;C1307,D$3:D1307)</f>
        <v>0</v>
      </c>
      <c r="B1307" s="2">
        <f t="shared" si="390"/>
        <v>45074</v>
      </c>
      <c r="C1307" s="2">
        <f t="shared" si="376"/>
        <v>44709</v>
      </c>
      <c r="D1307" s="6">
        <f t="shared" si="377"/>
        <v>0</v>
      </c>
      <c r="E1307">
        <f t="shared" si="392"/>
        <v>0</v>
      </c>
      <c r="F1307">
        <f t="shared" si="392"/>
        <v>0</v>
      </c>
      <c r="G1307">
        <f t="shared" si="392"/>
        <v>0</v>
      </c>
      <c r="H1307">
        <f t="shared" si="392"/>
        <v>0</v>
      </c>
      <c r="I1307">
        <f t="shared" si="392"/>
        <v>0</v>
      </c>
      <c r="J1307">
        <f t="shared" si="392"/>
        <v>0</v>
      </c>
      <c r="K1307">
        <f t="shared" si="392"/>
        <v>0</v>
      </c>
      <c r="L1307">
        <f t="shared" si="392"/>
        <v>0</v>
      </c>
      <c r="M1307">
        <f t="shared" si="392"/>
        <v>0</v>
      </c>
      <c r="N1307">
        <f t="shared" si="392"/>
        <v>0</v>
      </c>
      <c r="O1307">
        <f t="shared" si="392"/>
        <v>0</v>
      </c>
      <c r="P1307">
        <f t="shared" si="392"/>
        <v>0</v>
      </c>
      <c r="Q1307">
        <f t="shared" si="392"/>
        <v>0</v>
      </c>
      <c r="R1307">
        <f t="shared" si="392"/>
        <v>0</v>
      </c>
      <c r="S1307">
        <f t="shared" si="392"/>
        <v>0</v>
      </c>
      <c r="T1307">
        <f t="shared" si="392"/>
        <v>0</v>
      </c>
      <c r="U1307">
        <f t="shared" si="391"/>
        <v>0</v>
      </c>
      <c r="V1307">
        <f t="shared" si="391"/>
        <v>0</v>
      </c>
      <c r="W1307">
        <f t="shared" si="391"/>
        <v>0</v>
      </c>
      <c r="X1307">
        <f t="shared" si="391"/>
        <v>0</v>
      </c>
      <c r="Y1307">
        <f t="shared" si="391"/>
        <v>0</v>
      </c>
      <c r="Z1307">
        <f t="shared" si="391"/>
        <v>0</v>
      </c>
      <c r="AA1307">
        <f t="shared" si="391"/>
        <v>0</v>
      </c>
      <c r="AB1307">
        <f t="shared" si="391"/>
        <v>0</v>
      </c>
      <c r="AC1307">
        <f t="shared" si="391"/>
        <v>0</v>
      </c>
      <c r="AD1307">
        <f t="shared" si="391"/>
        <v>0</v>
      </c>
      <c r="AE1307">
        <f t="shared" si="391"/>
        <v>0</v>
      </c>
      <c r="AF1307">
        <f t="shared" si="391"/>
        <v>0</v>
      </c>
      <c r="AG1307">
        <f t="shared" si="391"/>
        <v>0</v>
      </c>
      <c r="AH1307">
        <f t="shared" si="391"/>
        <v>0</v>
      </c>
      <c r="AI1307">
        <f t="shared" si="391"/>
        <v>0</v>
      </c>
      <c r="AJ1307">
        <f t="shared" si="394"/>
        <v>0</v>
      </c>
      <c r="AK1307">
        <f t="shared" si="394"/>
        <v>0</v>
      </c>
      <c r="AL1307">
        <f t="shared" si="394"/>
        <v>0</v>
      </c>
      <c r="AM1307">
        <f t="shared" si="394"/>
        <v>0</v>
      </c>
      <c r="AN1307">
        <f t="shared" si="394"/>
        <v>0</v>
      </c>
      <c r="AO1307">
        <f t="shared" si="394"/>
        <v>0</v>
      </c>
      <c r="AP1307">
        <f t="shared" si="394"/>
        <v>0</v>
      </c>
      <c r="AQ1307">
        <f t="shared" si="394"/>
        <v>0</v>
      </c>
      <c r="AR1307">
        <f t="shared" si="394"/>
        <v>0</v>
      </c>
      <c r="AS1307">
        <f t="shared" si="394"/>
        <v>0</v>
      </c>
      <c r="AT1307">
        <f t="shared" si="394"/>
        <v>0</v>
      </c>
      <c r="AU1307">
        <f t="shared" si="394"/>
        <v>0</v>
      </c>
      <c r="AV1307">
        <f t="shared" si="394"/>
        <v>0</v>
      </c>
      <c r="AW1307">
        <f t="shared" si="394"/>
        <v>0</v>
      </c>
      <c r="AX1307">
        <f t="shared" si="394"/>
        <v>0</v>
      </c>
      <c r="AY1307">
        <f t="shared" si="394"/>
        <v>0</v>
      </c>
      <c r="AZ1307">
        <f t="shared" si="393"/>
        <v>0</v>
      </c>
      <c r="BA1307">
        <f t="shared" si="393"/>
        <v>0</v>
      </c>
    </row>
    <row r="1308" spans="1:53" x14ac:dyDescent="0.25">
      <c r="A1308" s="6">
        <f>SUMIF(B$3:B1308,"&gt;"&amp;C1308,D$3:D1308)</f>
        <v>0</v>
      </c>
      <c r="B1308" s="2">
        <f t="shared" si="390"/>
        <v>45075</v>
      </c>
      <c r="C1308" s="2">
        <f t="shared" si="376"/>
        <v>44710</v>
      </c>
      <c r="D1308" s="6">
        <f t="shared" si="377"/>
        <v>0</v>
      </c>
      <c r="E1308">
        <f t="shared" si="392"/>
        <v>0</v>
      </c>
      <c r="F1308">
        <f t="shared" si="392"/>
        <v>0</v>
      </c>
      <c r="G1308">
        <f t="shared" si="392"/>
        <v>0</v>
      </c>
      <c r="H1308">
        <f t="shared" si="392"/>
        <v>0</v>
      </c>
      <c r="I1308">
        <f t="shared" si="392"/>
        <v>0</v>
      </c>
      <c r="J1308">
        <f t="shared" si="392"/>
        <v>0</v>
      </c>
      <c r="K1308">
        <f t="shared" si="392"/>
        <v>0</v>
      </c>
      <c r="L1308">
        <f t="shared" si="392"/>
        <v>0</v>
      </c>
      <c r="M1308">
        <f t="shared" si="392"/>
        <v>0</v>
      </c>
      <c r="N1308">
        <f t="shared" si="392"/>
        <v>0</v>
      </c>
      <c r="O1308">
        <f t="shared" si="392"/>
        <v>0</v>
      </c>
      <c r="P1308">
        <f t="shared" si="392"/>
        <v>0</v>
      </c>
      <c r="Q1308">
        <f t="shared" si="392"/>
        <v>0</v>
      </c>
      <c r="R1308">
        <f t="shared" si="392"/>
        <v>0</v>
      </c>
      <c r="S1308">
        <f t="shared" si="392"/>
        <v>0</v>
      </c>
      <c r="T1308">
        <f t="shared" si="392"/>
        <v>0</v>
      </c>
      <c r="U1308">
        <f t="shared" si="391"/>
        <v>0</v>
      </c>
      <c r="V1308">
        <f t="shared" si="391"/>
        <v>0</v>
      </c>
      <c r="W1308">
        <f t="shared" si="391"/>
        <v>0</v>
      </c>
      <c r="X1308">
        <f t="shared" si="391"/>
        <v>0</v>
      </c>
      <c r="Y1308">
        <f t="shared" si="391"/>
        <v>0</v>
      </c>
      <c r="Z1308">
        <f t="shared" si="391"/>
        <v>0</v>
      </c>
      <c r="AA1308">
        <f t="shared" si="391"/>
        <v>0</v>
      </c>
      <c r="AB1308">
        <f t="shared" si="391"/>
        <v>0</v>
      </c>
      <c r="AC1308">
        <f t="shared" si="391"/>
        <v>0</v>
      </c>
      <c r="AD1308">
        <f t="shared" si="391"/>
        <v>0</v>
      </c>
      <c r="AE1308">
        <f t="shared" si="391"/>
        <v>0</v>
      </c>
      <c r="AF1308">
        <f t="shared" si="391"/>
        <v>0</v>
      </c>
      <c r="AG1308">
        <f t="shared" si="391"/>
        <v>0</v>
      </c>
      <c r="AH1308">
        <f t="shared" si="391"/>
        <v>0</v>
      </c>
      <c r="AI1308">
        <f t="shared" si="391"/>
        <v>0</v>
      </c>
      <c r="AJ1308">
        <f t="shared" si="394"/>
        <v>0</v>
      </c>
      <c r="AK1308">
        <f t="shared" si="394"/>
        <v>0</v>
      </c>
      <c r="AL1308">
        <f t="shared" si="394"/>
        <v>0</v>
      </c>
      <c r="AM1308">
        <f t="shared" si="394"/>
        <v>0</v>
      </c>
      <c r="AN1308">
        <f t="shared" si="394"/>
        <v>0</v>
      </c>
      <c r="AO1308">
        <f t="shared" si="394"/>
        <v>0</v>
      </c>
      <c r="AP1308">
        <f t="shared" si="394"/>
        <v>0</v>
      </c>
      <c r="AQ1308">
        <f t="shared" si="394"/>
        <v>0</v>
      </c>
      <c r="AR1308">
        <f t="shared" si="394"/>
        <v>0</v>
      </c>
      <c r="AS1308">
        <f t="shared" si="394"/>
        <v>0</v>
      </c>
      <c r="AT1308">
        <f t="shared" si="394"/>
        <v>0</v>
      </c>
      <c r="AU1308">
        <f t="shared" si="394"/>
        <v>0</v>
      </c>
      <c r="AV1308">
        <f t="shared" si="394"/>
        <v>0</v>
      </c>
      <c r="AW1308">
        <f t="shared" si="394"/>
        <v>0</v>
      </c>
      <c r="AX1308">
        <f t="shared" si="394"/>
        <v>0</v>
      </c>
      <c r="AY1308">
        <f t="shared" si="394"/>
        <v>0</v>
      </c>
      <c r="AZ1308">
        <f t="shared" si="393"/>
        <v>0</v>
      </c>
      <c r="BA1308">
        <f t="shared" si="393"/>
        <v>0</v>
      </c>
    </row>
    <row r="1309" spans="1:53" x14ac:dyDescent="0.25">
      <c r="A1309" s="6">
        <f>SUMIF(B$3:B1309,"&gt;"&amp;C1309,D$3:D1309)</f>
        <v>0</v>
      </c>
      <c r="B1309" s="2">
        <f t="shared" si="390"/>
        <v>45076</v>
      </c>
      <c r="C1309" s="2">
        <f t="shared" ref="C1309:C1372" si="395">DATE(YEAR(B1309)-1,MONTH(B1309),DAY(B1309))</f>
        <v>44711</v>
      </c>
      <c r="D1309" s="6">
        <f t="shared" ref="D1309:D1372" si="396">SUM(E1309:BA1309)</f>
        <v>0</v>
      </c>
      <c r="E1309">
        <f t="shared" si="392"/>
        <v>0</v>
      </c>
      <c r="F1309">
        <f t="shared" si="392"/>
        <v>0</v>
      </c>
      <c r="G1309">
        <f t="shared" si="392"/>
        <v>0</v>
      </c>
      <c r="H1309">
        <f t="shared" si="392"/>
        <v>0</v>
      </c>
      <c r="I1309">
        <f t="shared" si="392"/>
        <v>0</v>
      </c>
      <c r="J1309">
        <f t="shared" si="392"/>
        <v>0</v>
      </c>
      <c r="K1309">
        <f t="shared" si="392"/>
        <v>0</v>
      </c>
      <c r="L1309">
        <f t="shared" si="392"/>
        <v>0</v>
      </c>
      <c r="M1309">
        <f t="shared" si="392"/>
        <v>0</v>
      </c>
      <c r="N1309">
        <f t="shared" si="392"/>
        <v>0</v>
      </c>
      <c r="O1309">
        <f t="shared" si="392"/>
        <v>0</v>
      </c>
      <c r="P1309">
        <f t="shared" si="392"/>
        <v>0</v>
      </c>
      <c r="Q1309">
        <f t="shared" si="392"/>
        <v>0</v>
      </c>
      <c r="R1309">
        <f t="shared" si="392"/>
        <v>0</v>
      </c>
      <c r="S1309">
        <f t="shared" si="392"/>
        <v>0</v>
      </c>
      <c r="T1309">
        <f t="shared" ref="T1309:AI1324" si="397">IF(AND($B1309&gt;T$1,$B1309&lt;T$2),1,0)</f>
        <v>0</v>
      </c>
      <c r="U1309">
        <f t="shared" si="397"/>
        <v>0</v>
      </c>
      <c r="V1309">
        <f t="shared" si="397"/>
        <v>0</v>
      </c>
      <c r="W1309">
        <f t="shared" si="397"/>
        <v>0</v>
      </c>
      <c r="X1309">
        <f t="shared" si="397"/>
        <v>0</v>
      </c>
      <c r="Y1309">
        <f t="shared" si="397"/>
        <v>0</v>
      </c>
      <c r="Z1309">
        <f t="shared" si="397"/>
        <v>0</v>
      </c>
      <c r="AA1309">
        <f t="shared" si="397"/>
        <v>0</v>
      </c>
      <c r="AB1309">
        <f t="shared" si="397"/>
        <v>0</v>
      </c>
      <c r="AC1309">
        <f t="shared" si="397"/>
        <v>0</v>
      </c>
      <c r="AD1309">
        <f t="shared" si="397"/>
        <v>0</v>
      </c>
      <c r="AE1309">
        <f t="shared" si="397"/>
        <v>0</v>
      </c>
      <c r="AF1309">
        <f t="shared" si="397"/>
        <v>0</v>
      </c>
      <c r="AG1309">
        <f t="shared" si="397"/>
        <v>0</v>
      </c>
      <c r="AH1309">
        <f t="shared" si="397"/>
        <v>0</v>
      </c>
      <c r="AI1309">
        <f t="shared" si="397"/>
        <v>0</v>
      </c>
      <c r="AJ1309">
        <f t="shared" si="394"/>
        <v>0</v>
      </c>
      <c r="AK1309">
        <f t="shared" si="394"/>
        <v>0</v>
      </c>
      <c r="AL1309">
        <f t="shared" si="394"/>
        <v>0</v>
      </c>
      <c r="AM1309">
        <f t="shared" si="394"/>
        <v>0</v>
      </c>
      <c r="AN1309">
        <f t="shared" si="394"/>
        <v>0</v>
      </c>
      <c r="AO1309">
        <f t="shared" si="394"/>
        <v>0</v>
      </c>
      <c r="AP1309">
        <f t="shared" si="394"/>
        <v>0</v>
      </c>
      <c r="AQ1309">
        <f t="shared" si="394"/>
        <v>0</v>
      </c>
      <c r="AR1309">
        <f t="shared" si="394"/>
        <v>0</v>
      </c>
      <c r="AS1309">
        <f t="shared" si="394"/>
        <v>0</v>
      </c>
      <c r="AT1309">
        <f t="shared" si="394"/>
        <v>0</v>
      </c>
      <c r="AU1309">
        <f t="shared" si="394"/>
        <v>0</v>
      </c>
      <c r="AV1309">
        <f t="shared" si="394"/>
        <v>0</v>
      </c>
      <c r="AW1309">
        <f t="shared" si="394"/>
        <v>0</v>
      </c>
      <c r="AX1309">
        <f t="shared" si="394"/>
        <v>0</v>
      </c>
      <c r="AY1309">
        <f t="shared" si="394"/>
        <v>0</v>
      </c>
      <c r="AZ1309">
        <f t="shared" si="393"/>
        <v>0</v>
      </c>
      <c r="BA1309">
        <f t="shared" si="393"/>
        <v>0</v>
      </c>
    </row>
    <row r="1310" spans="1:53" x14ac:dyDescent="0.25">
      <c r="A1310" s="6">
        <f>SUMIF(B$3:B1310,"&gt;"&amp;C1310,D$3:D1310)</f>
        <v>0</v>
      </c>
      <c r="B1310" s="2">
        <f t="shared" si="390"/>
        <v>45077</v>
      </c>
      <c r="C1310" s="2">
        <f t="shared" si="395"/>
        <v>44712</v>
      </c>
      <c r="D1310" s="6">
        <f t="shared" si="396"/>
        <v>0</v>
      </c>
      <c r="E1310">
        <f t="shared" ref="E1310:T1325" si="398">IF(AND($B1310&gt;E$1,$B1310&lt;E$2),1,0)</f>
        <v>0</v>
      </c>
      <c r="F1310">
        <f t="shared" si="398"/>
        <v>0</v>
      </c>
      <c r="G1310">
        <f t="shared" si="398"/>
        <v>0</v>
      </c>
      <c r="H1310">
        <f t="shared" si="398"/>
        <v>0</v>
      </c>
      <c r="I1310">
        <f t="shared" si="398"/>
        <v>0</v>
      </c>
      <c r="J1310">
        <f t="shared" si="398"/>
        <v>0</v>
      </c>
      <c r="K1310">
        <f t="shared" si="398"/>
        <v>0</v>
      </c>
      <c r="L1310">
        <f t="shared" si="398"/>
        <v>0</v>
      </c>
      <c r="M1310">
        <f t="shared" si="398"/>
        <v>0</v>
      </c>
      <c r="N1310">
        <f t="shared" si="398"/>
        <v>0</v>
      </c>
      <c r="O1310">
        <f t="shared" si="398"/>
        <v>0</v>
      </c>
      <c r="P1310">
        <f t="shared" si="398"/>
        <v>0</v>
      </c>
      <c r="Q1310">
        <f t="shared" si="398"/>
        <v>0</v>
      </c>
      <c r="R1310">
        <f t="shared" si="398"/>
        <v>0</v>
      </c>
      <c r="S1310">
        <f t="shared" si="398"/>
        <v>0</v>
      </c>
      <c r="T1310">
        <f t="shared" si="398"/>
        <v>0</v>
      </c>
      <c r="U1310">
        <f t="shared" si="397"/>
        <v>0</v>
      </c>
      <c r="V1310">
        <f t="shared" si="397"/>
        <v>0</v>
      </c>
      <c r="W1310">
        <f t="shared" si="397"/>
        <v>0</v>
      </c>
      <c r="X1310">
        <f t="shared" si="397"/>
        <v>0</v>
      </c>
      <c r="Y1310">
        <f t="shared" si="397"/>
        <v>0</v>
      </c>
      <c r="Z1310">
        <f t="shared" si="397"/>
        <v>0</v>
      </c>
      <c r="AA1310">
        <f t="shared" si="397"/>
        <v>0</v>
      </c>
      <c r="AB1310">
        <f t="shared" si="397"/>
        <v>0</v>
      </c>
      <c r="AC1310">
        <f t="shared" si="397"/>
        <v>0</v>
      </c>
      <c r="AD1310">
        <f t="shared" si="397"/>
        <v>0</v>
      </c>
      <c r="AE1310">
        <f t="shared" si="397"/>
        <v>0</v>
      </c>
      <c r="AF1310">
        <f t="shared" si="397"/>
        <v>0</v>
      </c>
      <c r="AG1310">
        <f t="shared" si="397"/>
        <v>0</v>
      </c>
      <c r="AH1310">
        <f t="shared" si="397"/>
        <v>0</v>
      </c>
      <c r="AI1310">
        <f t="shared" si="397"/>
        <v>0</v>
      </c>
      <c r="AJ1310">
        <f t="shared" si="394"/>
        <v>0</v>
      </c>
      <c r="AK1310">
        <f t="shared" si="394"/>
        <v>0</v>
      </c>
      <c r="AL1310">
        <f t="shared" si="394"/>
        <v>0</v>
      </c>
      <c r="AM1310">
        <f t="shared" si="394"/>
        <v>0</v>
      </c>
      <c r="AN1310">
        <f t="shared" si="394"/>
        <v>0</v>
      </c>
      <c r="AO1310">
        <f t="shared" si="394"/>
        <v>0</v>
      </c>
      <c r="AP1310">
        <f t="shared" si="394"/>
        <v>0</v>
      </c>
      <c r="AQ1310">
        <f t="shared" si="394"/>
        <v>0</v>
      </c>
      <c r="AR1310">
        <f t="shared" si="394"/>
        <v>0</v>
      </c>
      <c r="AS1310">
        <f t="shared" si="394"/>
        <v>0</v>
      </c>
      <c r="AT1310">
        <f t="shared" si="394"/>
        <v>0</v>
      </c>
      <c r="AU1310">
        <f t="shared" si="394"/>
        <v>0</v>
      </c>
      <c r="AV1310">
        <f t="shared" si="394"/>
        <v>0</v>
      </c>
      <c r="AW1310">
        <f t="shared" si="394"/>
        <v>0</v>
      </c>
      <c r="AX1310">
        <f t="shared" si="394"/>
        <v>0</v>
      </c>
      <c r="AY1310">
        <f t="shared" si="394"/>
        <v>0</v>
      </c>
      <c r="AZ1310">
        <f t="shared" si="393"/>
        <v>0</v>
      </c>
      <c r="BA1310">
        <f t="shared" si="393"/>
        <v>0</v>
      </c>
    </row>
    <row r="1311" spans="1:53" x14ac:dyDescent="0.25">
      <c r="A1311" s="6">
        <f>SUMIF(B$3:B1311,"&gt;"&amp;C1311,D$3:D1311)</f>
        <v>0</v>
      </c>
      <c r="B1311" s="2">
        <f t="shared" si="390"/>
        <v>45078</v>
      </c>
      <c r="C1311" s="2">
        <f t="shared" si="395"/>
        <v>44713</v>
      </c>
      <c r="D1311" s="6">
        <f t="shared" si="396"/>
        <v>0</v>
      </c>
      <c r="E1311">
        <f t="shared" si="398"/>
        <v>0</v>
      </c>
      <c r="F1311">
        <f t="shared" si="398"/>
        <v>0</v>
      </c>
      <c r="G1311">
        <f t="shared" si="398"/>
        <v>0</v>
      </c>
      <c r="H1311">
        <f t="shared" si="398"/>
        <v>0</v>
      </c>
      <c r="I1311">
        <f t="shared" si="398"/>
        <v>0</v>
      </c>
      <c r="J1311">
        <f t="shared" si="398"/>
        <v>0</v>
      </c>
      <c r="K1311">
        <f t="shared" si="398"/>
        <v>0</v>
      </c>
      <c r="L1311">
        <f t="shared" si="398"/>
        <v>0</v>
      </c>
      <c r="M1311">
        <f t="shared" si="398"/>
        <v>0</v>
      </c>
      <c r="N1311">
        <f t="shared" si="398"/>
        <v>0</v>
      </c>
      <c r="O1311">
        <f t="shared" si="398"/>
        <v>0</v>
      </c>
      <c r="P1311">
        <f t="shared" si="398"/>
        <v>0</v>
      </c>
      <c r="Q1311">
        <f t="shared" si="398"/>
        <v>0</v>
      </c>
      <c r="R1311">
        <f t="shared" si="398"/>
        <v>0</v>
      </c>
      <c r="S1311">
        <f t="shared" si="398"/>
        <v>0</v>
      </c>
      <c r="T1311">
        <f t="shared" si="398"/>
        <v>0</v>
      </c>
      <c r="U1311">
        <f t="shared" si="397"/>
        <v>0</v>
      </c>
      <c r="V1311">
        <f t="shared" si="397"/>
        <v>0</v>
      </c>
      <c r="W1311">
        <f t="shared" si="397"/>
        <v>0</v>
      </c>
      <c r="X1311">
        <f t="shared" si="397"/>
        <v>0</v>
      </c>
      <c r="Y1311">
        <f t="shared" si="397"/>
        <v>0</v>
      </c>
      <c r="Z1311">
        <f t="shared" si="397"/>
        <v>0</v>
      </c>
      <c r="AA1311">
        <f t="shared" si="397"/>
        <v>0</v>
      </c>
      <c r="AB1311">
        <f t="shared" si="397"/>
        <v>0</v>
      </c>
      <c r="AC1311">
        <f t="shared" si="397"/>
        <v>0</v>
      </c>
      <c r="AD1311">
        <f t="shared" si="397"/>
        <v>0</v>
      </c>
      <c r="AE1311">
        <f t="shared" si="397"/>
        <v>0</v>
      </c>
      <c r="AF1311">
        <f t="shared" si="397"/>
        <v>0</v>
      </c>
      <c r="AG1311">
        <f t="shared" si="397"/>
        <v>0</v>
      </c>
      <c r="AH1311">
        <f t="shared" si="397"/>
        <v>0</v>
      </c>
      <c r="AI1311">
        <f t="shared" si="397"/>
        <v>0</v>
      </c>
      <c r="AJ1311">
        <f t="shared" si="394"/>
        <v>0</v>
      </c>
      <c r="AK1311">
        <f t="shared" si="394"/>
        <v>0</v>
      </c>
      <c r="AL1311">
        <f t="shared" si="394"/>
        <v>0</v>
      </c>
      <c r="AM1311">
        <f t="shared" si="394"/>
        <v>0</v>
      </c>
      <c r="AN1311">
        <f t="shared" si="394"/>
        <v>0</v>
      </c>
      <c r="AO1311">
        <f t="shared" si="394"/>
        <v>0</v>
      </c>
      <c r="AP1311">
        <f t="shared" si="394"/>
        <v>0</v>
      </c>
      <c r="AQ1311">
        <f t="shared" si="394"/>
        <v>0</v>
      </c>
      <c r="AR1311">
        <f t="shared" si="394"/>
        <v>0</v>
      </c>
      <c r="AS1311">
        <f t="shared" si="394"/>
        <v>0</v>
      </c>
      <c r="AT1311">
        <f t="shared" si="394"/>
        <v>0</v>
      </c>
      <c r="AU1311">
        <f t="shared" si="394"/>
        <v>0</v>
      </c>
      <c r="AV1311">
        <f t="shared" si="394"/>
        <v>0</v>
      </c>
      <c r="AW1311">
        <f t="shared" si="394"/>
        <v>0</v>
      </c>
      <c r="AX1311">
        <f t="shared" si="394"/>
        <v>0</v>
      </c>
      <c r="AY1311">
        <f t="shared" si="394"/>
        <v>0</v>
      </c>
      <c r="AZ1311">
        <f t="shared" si="393"/>
        <v>0</v>
      </c>
      <c r="BA1311">
        <f t="shared" si="393"/>
        <v>0</v>
      </c>
    </row>
    <row r="1312" spans="1:53" x14ac:dyDescent="0.25">
      <c r="A1312" s="6">
        <f>SUMIF(B$3:B1312,"&gt;"&amp;C1312,D$3:D1312)</f>
        <v>0</v>
      </c>
      <c r="B1312" s="2">
        <f t="shared" si="390"/>
        <v>45079</v>
      </c>
      <c r="C1312" s="2">
        <f t="shared" si="395"/>
        <v>44714</v>
      </c>
      <c r="D1312" s="6">
        <f t="shared" si="396"/>
        <v>0</v>
      </c>
      <c r="E1312">
        <f t="shared" si="398"/>
        <v>0</v>
      </c>
      <c r="F1312">
        <f t="shared" si="398"/>
        <v>0</v>
      </c>
      <c r="G1312">
        <f t="shared" si="398"/>
        <v>0</v>
      </c>
      <c r="H1312">
        <f t="shared" si="398"/>
        <v>0</v>
      </c>
      <c r="I1312">
        <f t="shared" si="398"/>
        <v>0</v>
      </c>
      <c r="J1312">
        <f t="shared" si="398"/>
        <v>0</v>
      </c>
      <c r="K1312">
        <f t="shared" si="398"/>
        <v>0</v>
      </c>
      <c r="L1312">
        <f t="shared" si="398"/>
        <v>0</v>
      </c>
      <c r="M1312">
        <f t="shared" si="398"/>
        <v>0</v>
      </c>
      <c r="N1312">
        <f t="shared" si="398"/>
        <v>0</v>
      </c>
      <c r="O1312">
        <f t="shared" si="398"/>
        <v>0</v>
      </c>
      <c r="P1312">
        <f t="shared" si="398"/>
        <v>0</v>
      </c>
      <c r="Q1312">
        <f t="shared" si="398"/>
        <v>0</v>
      </c>
      <c r="R1312">
        <f t="shared" si="398"/>
        <v>0</v>
      </c>
      <c r="S1312">
        <f t="shared" si="398"/>
        <v>0</v>
      </c>
      <c r="T1312">
        <f t="shared" si="398"/>
        <v>0</v>
      </c>
      <c r="U1312">
        <f t="shared" si="397"/>
        <v>0</v>
      </c>
      <c r="V1312">
        <f t="shared" si="397"/>
        <v>0</v>
      </c>
      <c r="W1312">
        <f t="shared" si="397"/>
        <v>0</v>
      </c>
      <c r="X1312">
        <f t="shared" si="397"/>
        <v>0</v>
      </c>
      <c r="Y1312">
        <f t="shared" si="397"/>
        <v>0</v>
      </c>
      <c r="Z1312">
        <f t="shared" si="397"/>
        <v>0</v>
      </c>
      <c r="AA1312">
        <f t="shared" si="397"/>
        <v>0</v>
      </c>
      <c r="AB1312">
        <f t="shared" si="397"/>
        <v>0</v>
      </c>
      <c r="AC1312">
        <f t="shared" si="397"/>
        <v>0</v>
      </c>
      <c r="AD1312">
        <f t="shared" si="397"/>
        <v>0</v>
      </c>
      <c r="AE1312">
        <f t="shared" si="397"/>
        <v>0</v>
      </c>
      <c r="AF1312">
        <f t="shared" si="397"/>
        <v>0</v>
      </c>
      <c r="AG1312">
        <f t="shared" si="397"/>
        <v>0</v>
      </c>
      <c r="AH1312">
        <f t="shared" si="397"/>
        <v>0</v>
      </c>
      <c r="AI1312">
        <f t="shared" si="397"/>
        <v>0</v>
      </c>
      <c r="AJ1312">
        <f t="shared" si="394"/>
        <v>0</v>
      </c>
      <c r="AK1312">
        <f t="shared" si="394"/>
        <v>0</v>
      </c>
      <c r="AL1312">
        <f t="shared" si="394"/>
        <v>0</v>
      </c>
      <c r="AM1312">
        <f t="shared" si="394"/>
        <v>0</v>
      </c>
      <c r="AN1312">
        <f t="shared" si="394"/>
        <v>0</v>
      </c>
      <c r="AO1312">
        <f t="shared" si="394"/>
        <v>0</v>
      </c>
      <c r="AP1312">
        <f t="shared" si="394"/>
        <v>0</v>
      </c>
      <c r="AQ1312">
        <f t="shared" si="394"/>
        <v>0</v>
      </c>
      <c r="AR1312">
        <f t="shared" si="394"/>
        <v>0</v>
      </c>
      <c r="AS1312">
        <f t="shared" si="394"/>
        <v>0</v>
      </c>
      <c r="AT1312">
        <f t="shared" si="394"/>
        <v>0</v>
      </c>
      <c r="AU1312">
        <f t="shared" si="394"/>
        <v>0</v>
      </c>
      <c r="AV1312">
        <f t="shared" si="394"/>
        <v>0</v>
      </c>
      <c r="AW1312">
        <f t="shared" si="394"/>
        <v>0</v>
      </c>
      <c r="AX1312">
        <f t="shared" si="394"/>
        <v>0</v>
      </c>
      <c r="AY1312">
        <f t="shared" si="394"/>
        <v>0</v>
      </c>
      <c r="AZ1312">
        <f t="shared" si="393"/>
        <v>0</v>
      </c>
      <c r="BA1312">
        <f t="shared" si="393"/>
        <v>0</v>
      </c>
    </row>
    <row r="1313" spans="1:53" x14ac:dyDescent="0.25">
      <c r="A1313" s="6">
        <f>SUMIF(B$3:B1313,"&gt;"&amp;C1313,D$3:D1313)</f>
        <v>0</v>
      </c>
      <c r="B1313" s="2">
        <f t="shared" si="390"/>
        <v>45080</v>
      </c>
      <c r="C1313" s="2">
        <f t="shared" si="395"/>
        <v>44715</v>
      </c>
      <c r="D1313" s="6">
        <f t="shared" si="396"/>
        <v>0</v>
      </c>
      <c r="E1313">
        <f t="shared" si="398"/>
        <v>0</v>
      </c>
      <c r="F1313">
        <f t="shared" si="398"/>
        <v>0</v>
      </c>
      <c r="G1313">
        <f t="shared" si="398"/>
        <v>0</v>
      </c>
      <c r="H1313">
        <f t="shared" si="398"/>
        <v>0</v>
      </c>
      <c r="I1313">
        <f t="shared" si="398"/>
        <v>0</v>
      </c>
      <c r="J1313">
        <f t="shared" si="398"/>
        <v>0</v>
      </c>
      <c r="K1313">
        <f t="shared" si="398"/>
        <v>0</v>
      </c>
      <c r="L1313">
        <f t="shared" si="398"/>
        <v>0</v>
      </c>
      <c r="M1313">
        <f t="shared" si="398"/>
        <v>0</v>
      </c>
      <c r="N1313">
        <f t="shared" si="398"/>
        <v>0</v>
      </c>
      <c r="O1313">
        <f t="shared" si="398"/>
        <v>0</v>
      </c>
      <c r="P1313">
        <f t="shared" si="398"/>
        <v>0</v>
      </c>
      <c r="Q1313">
        <f t="shared" si="398"/>
        <v>0</v>
      </c>
      <c r="R1313">
        <f t="shared" si="398"/>
        <v>0</v>
      </c>
      <c r="S1313">
        <f t="shared" si="398"/>
        <v>0</v>
      </c>
      <c r="T1313">
        <f t="shared" si="398"/>
        <v>0</v>
      </c>
      <c r="U1313">
        <f t="shared" si="397"/>
        <v>0</v>
      </c>
      <c r="V1313">
        <f t="shared" si="397"/>
        <v>0</v>
      </c>
      <c r="W1313">
        <f t="shared" si="397"/>
        <v>0</v>
      </c>
      <c r="X1313">
        <f t="shared" si="397"/>
        <v>0</v>
      </c>
      <c r="Y1313">
        <f t="shared" si="397"/>
        <v>0</v>
      </c>
      <c r="Z1313">
        <f t="shared" si="397"/>
        <v>0</v>
      </c>
      <c r="AA1313">
        <f t="shared" si="397"/>
        <v>0</v>
      </c>
      <c r="AB1313">
        <f t="shared" si="397"/>
        <v>0</v>
      </c>
      <c r="AC1313">
        <f t="shared" si="397"/>
        <v>0</v>
      </c>
      <c r="AD1313">
        <f t="shared" si="397"/>
        <v>0</v>
      </c>
      <c r="AE1313">
        <f t="shared" si="397"/>
        <v>0</v>
      </c>
      <c r="AF1313">
        <f t="shared" si="397"/>
        <v>0</v>
      </c>
      <c r="AG1313">
        <f t="shared" si="397"/>
        <v>0</v>
      </c>
      <c r="AH1313">
        <f t="shared" si="397"/>
        <v>0</v>
      </c>
      <c r="AI1313">
        <f t="shared" si="397"/>
        <v>0</v>
      </c>
      <c r="AJ1313">
        <f t="shared" si="394"/>
        <v>0</v>
      </c>
      <c r="AK1313">
        <f t="shared" si="394"/>
        <v>0</v>
      </c>
      <c r="AL1313">
        <f t="shared" si="394"/>
        <v>0</v>
      </c>
      <c r="AM1313">
        <f t="shared" si="394"/>
        <v>0</v>
      </c>
      <c r="AN1313">
        <f t="shared" si="394"/>
        <v>0</v>
      </c>
      <c r="AO1313">
        <f t="shared" si="394"/>
        <v>0</v>
      </c>
      <c r="AP1313">
        <f t="shared" si="394"/>
        <v>0</v>
      </c>
      <c r="AQ1313">
        <f t="shared" si="394"/>
        <v>0</v>
      </c>
      <c r="AR1313">
        <f t="shared" si="394"/>
        <v>0</v>
      </c>
      <c r="AS1313">
        <f t="shared" si="394"/>
        <v>0</v>
      </c>
      <c r="AT1313">
        <f t="shared" si="394"/>
        <v>0</v>
      </c>
      <c r="AU1313">
        <f t="shared" si="394"/>
        <v>0</v>
      </c>
      <c r="AV1313">
        <f t="shared" si="394"/>
        <v>0</v>
      </c>
      <c r="AW1313">
        <f t="shared" si="394"/>
        <v>0</v>
      </c>
      <c r="AX1313">
        <f t="shared" si="394"/>
        <v>0</v>
      </c>
      <c r="AY1313">
        <f t="shared" si="394"/>
        <v>0</v>
      </c>
      <c r="AZ1313">
        <f t="shared" si="393"/>
        <v>0</v>
      </c>
      <c r="BA1313">
        <f t="shared" si="393"/>
        <v>0</v>
      </c>
    </row>
    <row r="1314" spans="1:53" x14ac:dyDescent="0.25">
      <c r="A1314" s="6">
        <f>SUMIF(B$3:B1314,"&gt;"&amp;C1314,D$3:D1314)</f>
        <v>0</v>
      </c>
      <c r="B1314" s="2">
        <f t="shared" si="390"/>
        <v>45081</v>
      </c>
      <c r="C1314" s="2">
        <f t="shared" si="395"/>
        <v>44716</v>
      </c>
      <c r="D1314" s="6">
        <f t="shared" si="396"/>
        <v>0</v>
      </c>
      <c r="E1314">
        <f t="shared" si="398"/>
        <v>0</v>
      </c>
      <c r="F1314">
        <f t="shared" si="398"/>
        <v>0</v>
      </c>
      <c r="G1314">
        <f t="shared" si="398"/>
        <v>0</v>
      </c>
      <c r="H1314">
        <f t="shared" si="398"/>
        <v>0</v>
      </c>
      <c r="I1314">
        <f t="shared" si="398"/>
        <v>0</v>
      </c>
      <c r="J1314">
        <f t="shared" si="398"/>
        <v>0</v>
      </c>
      <c r="K1314">
        <f t="shared" si="398"/>
        <v>0</v>
      </c>
      <c r="L1314">
        <f t="shared" si="398"/>
        <v>0</v>
      </c>
      <c r="M1314">
        <f t="shared" si="398"/>
        <v>0</v>
      </c>
      <c r="N1314">
        <f t="shared" si="398"/>
        <v>0</v>
      </c>
      <c r="O1314">
        <f t="shared" si="398"/>
        <v>0</v>
      </c>
      <c r="P1314">
        <f t="shared" si="398"/>
        <v>0</v>
      </c>
      <c r="Q1314">
        <f t="shared" si="398"/>
        <v>0</v>
      </c>
      <c r="R1314">
        <f t="shared" si="398"/>
        <v>0</v>
      </c>
      <c r="S1314">
        <f t="shared" si="398"/>
        <v>0</v>
      </c>
      <c r="T1314">
        <f t="shared" si="398"/>
        <v>0</v>
      </c>
      <c r="U1314">
        <f t="shared" si="397"/>
        <v>0</v>
      </c>
      <c r="V1314">
        <f t="shared" si="397"/>
        <v>0</v>
      </c>
      <c r="W1314">
        <f t="shared" si="397"/>
        <v>0</v>
      </c>
      <c r="X1314">
        <f t="shared" si="397"/>
        <v>0</v>
      </c>
      <c r="Y1314">
        <f t="shared" si="397"/>
        <v>0</v>
      </c>
      <c r="Z1314">
        <f t="shared" si="397"/>
        <v>0</v>
      </c>
      <c r="AA1314">
        <f t="shared" si="397"/>
        <v>0</v>
      </c>
      <c r="AB1314">
        <f t="shared" si="397"/>
        <v>0</v>
      </c>
      <c r="AC1314">
        <f t="shared" si="397"/>
        <v>0</v>
      </c>
      <c r="AD1314">
        <f t="shared" si="397"/>
        <v>0</v>
      </c>
      <c r="AE1314">
        <f t="shared" si="397"/>
        <v>0</v>
      </c>
      <c r="AF1314">
        <f t="shared" si="397"/>
        <v>0</v>
      </c>
      <c r="AG1314">
        <f t="shared" si="397"/>
        <v>0</v>
      </c>
      <c r="AH1314">
        <f t="shared" si="397"/>
        <v>0</v>
      </c>
      <c r="AI1314">
        <f t="shared" si="397"/>
        <v>0</v>
      </c>
      <c r="AJ1314">
        <f t="shared" si="394"/>
        <v>0</v>
      </c>
      <c r="AK1314">
        <f t="shared" si="394"/>
        <v>0</v>
      </c>
      <c r="AL1314">
        <f t="shared" si="394"/>
        <v>0</v>
      </c>
      <c r="AM1314">
        <f t="shared" si="394"/>
        <v>0</v>
      </c>
      <c r="AN1314">
        <f t="shared" si="394"/>
        <v>0</v>
      </c>
      <c r="AO1314">
        <f t="shared" si="394"/>
        <v>0</v>
      </c>
      <c r="AP1314">
        <f t="shared" si="394"/>
        <v>0</v>
      </c>
      <c r="AQ1314">
        <f t="shared" si="394"/>
        <v>0</v>
      </c>
      <c r="AR1314">
        <f t="shared" si="394"/>
        <v>0</v>
      </c>
      <c r="AS1314">
        <f t="shared" si="394"/>
        <v>0</v>
      </c>
      <c r="AT1314">
        <f t="shared" si="394"/>
        <v>0</v>
      </c>
      <c r="AU1314">
        <f t="shared" si="394"/>
        <v>0</v>
      </c>
      <c r="AV1314">
        <f t="shared" si="394"/>
        <v>0</v>
      </c>
      <c r="AW1314">
        <f t="shared" si="394"/>
        <v>0</v>
      </c>
      <c r="AX1314">
        <f t="shared" si="394"/>
        <v>0</v>
      </c>
      <c r="AY1314">
        <f t="shared" ref="AY1314:BA1329" si="399">IF(AND($B1314&gt;AY$1,$B1314&lt;AY$2),1,0)</f>
        <v>0</v>
      </c>
      <c r="AZ1314">
        <f t="shared" si="399"/>
        <v>0</v>
      </c>
      <c r="BA1314">
        <f t="shared" si="399"/>
        <v>0</v>
      </c>
    </row>
    <row r="1315" spans="1:53" x14ac:dyDescent="0.25">
      <c r="A1315" s="6">
        <f>SUMIF(B$3:B1315,"&gt;"&amp;C1315,D$3:D1315)</f>
        <v>0</v>
      </c>
      <c r="B1315" s="2">
        <f t="shared" si="390"/>
        <v>45082</v>
      </c>
      <c r="C1315" s="2">
        <f t="shared" si="395"/>
        <v>44717</v>
      </c>
      <c r="D1315" s="6">
        <f t="shared" si="396"/>
        <v>0</v>
      </c>
      <c r="E1315">
        <f t="shared" si="398"/>
        <v>0</v>
      </c>
      <c r="F1315">
        <f t="shared" si="398"/>
        <v>0</v>
      </c>
      <c r="G1315">
        <f t="shared" si="398"/>
        <v>0</v>
      </c>
      <c r="H1315">
        <f t="shared" si="398"/>
        <v>0</v>
      </c>
      <c r="I1315">
        <f t="shared" si="398"/>
        <v>0</v>
      </c>
      <c r="J1315">
        <f t="shared" si="398"/>
        <v>0</v>
      </c>
      <c r="K1315">
        <f t="shared" si="398"/>
        <v>0</v>
      </c>
      <c r="L1315">
        <f t="shared" si="398"/>
        <v>0</v>
      </c>
      <c r="M1315">
        <f t="shared" si="398"/>
        <v>0</v>
      </c>
      <c r="N1315">
        <f t="shared" si="398"/>
        <v>0</v>
      </c>
      <c r="O1315">
        <f t="shared" si="398"/>
        <v>0</v>
      </c>
      <c r="P1315">
        <f t="shared" si="398"/>
        <v>0</v>
      </c>
      <c r="Q1315">
        <f t="shared" si="398"/>
        <v>0</v>
      </c>
      <c r="R1315">
        <f t="shared" si="398"/>
        <v>0</v>
      </c>
      <c r="S1315">
        <f t="shared" si="398"/>
        <v>0</v>
      </c>
      <c r="T1315">
        <f t="shared" si="398"/>
        <v>0</v>
      </c>
      <c r="U1315">
        <f t="shared" si="397"/>
        <v>0</v>
      </c>
      <c r="V1315">
        <f t="shared" si="397"/>
        <v>0</v>
      </c>
      <c r="W1315">
        <f t="shared" si="397"/>
        <v>0</v>
      </c>
      <c r="X1315">
        <f t="shared" si="397"/>
        <v>0</v>
      </c>
      <c r="Y1315">
        <f t="shared" si="397"/>
        <v>0</v>
      </c>
      <c r="Z1315">
        <f t="shared" si="397"/>
        <v>0</v>
      </c>
      <c r="AA1315">
        <f t="shared" si="397"/>
        <v>0</v>
      </c>
      <c r="AB1315">
        <f t="shared" si="397"/>
        <v>0</v>
      </c>
      <c r="AC1315">
        <f t="shared" si="397"/>
        <v>0</v>
      </c>
      <c r="AD1315">
        <f t="shared" si="397"/>
        <v>0</v>
      </c>
      <c r="AE1315">
        <f t="shared" si="397"/>
        <v>0</v>
      </c>
      <c r="AF1315">
        <f t="shared" si="397"/>
        <v>0</v>
      </c>
      <c r="AG1315">
        <f t="shared" si="397"/>
        <v>0</v>
      </c>
      <c r="AH1315">
        <f t="shared" si="397"/>
        <v>0</v>
      </c>
      <c r="AI1315">
        <f t="shared" si="397"/>
        <v>0</v>
      </c>
      <c r="AJ1315">
        <f t="shared" ref="AJ1315:AY1330" si="400">IF(AND($B1315&gt;AJ$1,$B1315&lt;AJ$2),1,0)</f>
        <v>0</v>
      </c>
      <c r="AK1315">
        <f t="shared" si="400"/>
        <v>0</v>
      </c>
      <c r="AL1315">
        <f t="shared" si="400"/>
        <v>0</v>
      </c>
      <c r="AM1315">
        <f t="shared" si="400"/>
        <v>0</v>
      </c>
      <c r="AN1315">
        <f t="shared" si="400"/>
        <v>0</v>
      </c>
      <c r="AO1315">
        <f t="shared" si="400"/>
        <v>0</v>
      </c>
      <c r="AP1315">
        <f t="shared" si="400"/>
        <v>0</v>
      </c>
      <c r="AQ1315">
        <f t="shared" si="400"/>
        <v>0</v>
      </c>
      <c r="AR1315">
        <f t="shared" si="400"/>
        <v>0</v>
      </c>
      <c r="AS1315">
        <f t="shared" si="400"/>
        <v>0</v>
      </c>
      <c r="AT1315">
        <f t="shared" si="400"/>
        <v>0</v>
      </c>
      <c r="AU1315">
        <f t="shared" si="400"/>
        <v>0</v>
      </c>
      <c r="AV1315">
        <f t="shared" si="400"/>
        <v>0</v>
      </c>
      <c r="AW1315">
        <f t="shared" si="400"/>
        <v>0</v>
      </c>
      <c r="AX1315">
        <f t="shared" si="400"/>
        <v>0</v>
      </c>
      <c r="AY1315">
        <f t="shared" si="400"/>
        <v>0</v>
      </c>
      <c r="AZ1315">
        <f t="shared" si="399"/>
        <v>0</v>
      </c>
      <c r="BA1315">
        <f t="shared" si="399"/>
        <v>0</v>
      </c>
    </row>
    <row r="1316" spans="1:53" x14ac:dyDescent="0.25">
      <c r="A1316" s="6">
        <f>SUMIF(B$3:B1316,"&gt;"&amp;C1316,D$3:D1316)</f>
        <v>0</v>
      </c>
      <c r="B1316" s="2">
        <f t="shared" si="390"/>
        <v>45083</v>
      </c>
      <c r="C1316" s="2">
        <f t="shared" si="395"/>
        <v>44718</v>
      </c>
      <c r="D1316" s="6">
        <f t="shared" si="396"/>
        <v>0</v>
      </c>
      <c r="E1316">
        <f t="shared" si="398"/>
        <v>0</v>
      </c>
      <c r="F1316">
        <f t="shared" si="398"/>
        <v>0</v>
      </c>
      <c r="G1316">
        <f t="shared" si="398"/>
        <v>0</v>
      </c>
      <c r="H1316">
        <f t="shared" si="398"/>
        <v>0</v>
      </c>
      <c r="I1316">
        <f t="shared" si="398"/>
        <v>0</v>
      </c>
      <c r="J1316">
        <f t="shared" si="398"/>
        <v>0</v>
      </c>
      <c r="K1316">
        <f t="shared" si="398"/>
        <v>0</v>
      </c>
      <c r="L1316">
        <f t="shared" si="398"/>
        <v>0</v>
      </c>
      <c r="M1316">
        <f t="shared" si="398"/>
        <v>0</v>
      </c>
      <c r="N1316">
        <f t="shared" si="398"/>
        <v>0</v>
      </c>
      <c r="O1316">
        <f t="shared" si="398"/>
        <v>0</v>
      </c>
      <c r="P1316">
        <f t="shared" si="398"/>
        <v>0</v>
      </c>
      <c r="Q1316">
        <f t="shared" si="398"/>
        <v>0</v>
      </c>
      <c r="R1316">
        <f t="shared" si="398"/>
        <v>0</v>
      </c>
      <c r="S1316">
        <f t="shared" si="398"/>
        <v>0</v>
      </c>
      <c r="T1316">
        <f t="shared" si="398"/>
        <v>0</v>
      </c>
      <c r="U1316">
        <f t="shared" si="397"/>
        <v>0</v>
      </c>
      <c r="V1316">
        <f t="shared" si="397"/>
        <v>0</v>
      </c>
      <c r="W1316">
        <f t="shared" si="397"/>
        <v>0</v>
      </c>
      <c r="X1316">
        <f t="shared" si="397"/>
        <v>0</v>
      </c>
      <c r="Y1316">
        <f t="shared" si="397"/>
        <v>0</v>
      </c>
      <c r="Z1316">
        <f t="shared" si="397"/>
        <v>0</v>
      </c>
      <c r="AA1316">
        <f t="shared" si="397"/>
        <v>0</v>
      </c>
      <c r="AB1316">
        <f t="shared" si="397"/>
        <v>0</v>
      </c>
      <c r="AC1316">
        <f t="shared" si="397"/>
        <v>0</v>
      </c>
      <c r="AD1316">
        <f t="shared" si="397"/>
        <v>0</v>
      </c>
      <c r="AE1316">
        <f t="shared" si="397"/>
        <v>0</v>
      </c>
      <c r="AF1316">
        <f t="shared" si="397"/>
        <v>0</v>
      </c>
      <c r="AG1316">
        <f t="shared" si="397"/>
        <v>0</v>
      </c>
      <c r="AH1316">
        <f t="shared" si="397"/>
        <v>0</v>
      </c>
      <c r="AI1316">
        <f t="shared" si="397"/>
        <v>0</v>
      </c>
      <c r="AJ1316">
        <f t="shared" si="400"/>
        <v>0</v>
      </c>
      <c r="AK1316">
        <f t="shared" si="400"/>
        <v>0</v>
      </c>
      <c r="AL1316">
        <f t="shared" si="400"/>
        <v>0</v>
      </c>
      <c r="AM1316">
        <f t="shared" si="400"/>
        <v>0</v>
      </c>
      <c r="AN1316">
        <f t="shared" si="400"/>
        <v>0</v>
      </c>
      <c r="AO1316">
        <f t="shared" si="400"/>
        <v>0</v>
      </c>
      <c r="AP1316">
        <f t="shared" si="400"/>
        <v>0</v>
      </c>
      <c r="AQ1316">
        <f t="shared" si="400"/>
        <v>0</v>
      </c>
      <c r="AR1316">
        <f t="shared" si="400"/>
        <v>0</v>
      </c>
      <c r="AS1316">
        <f t="shared" si="400"/>
        <v>0</v>
      </c>
      <c r="AT1316">
        <f t="shared" si="400"/>
        <v>0</v>
      </c>
      <c r="AU1316">
        <f t="shared" si="400"/>
        <v>0</v>
      </c>
      <c r="AV1316">
        <f t="shared" si="400"/>
        <v>0</v>
      </c>
      <c r="AW1316">
        <f t="shared" si="400"/>
        <v>0</v>
      </c>
      <c r="AX1316">
        <f t="shared" si="400"/>
        <v>0</v>
      </c>
      <c r="AY1316">
        <f t="shared" si="400"/>
        <v>0</v>
      </c>
      <c r="AZ1316">
        <f t="shared" si="399"/>
        <v>0</v>
      </c>
      <c r="BA1316">
        <f t="shared" si="399"/>
        <v>0</v>
      </c>
    </row>
    <row r="1317" spans="1:53" x14ac:dyDescent="0.25">
      <c r="A1317" s="6">
        <f>SUMIF(B$3:B1317,"&gt;"&amp;C1317,D$3:D1317)</f>
        <v>0</v>
      </c>
      <c r="B1317" s="2">
        <f t="shared" si="390"/>
        <v>45084</v>
      </c>
      <c r="C1317" s="2">
        <f t="shared" si="395"/>
        <v>44719</v>
      </c>
      <c r="D1317" s="6">
        <f t="shared" si="396"/>
        <v>0</v>
      </c>
      <c r="E1317">
        <f t="shared" si="398"/>
        <v>0</v>
      </c>
      <c r="F1317">
        <f t="shared" si="398"/>
        <v>0</v>
      </c>
      <c r="G1317">
        <f t="shared" si="398"/>
        <v>0</v>
      </c>
      <c r="H1317">
        <f t="shared" si="398"/>
        <v>0</v>
      </c>
      <c r="I1317">
        <f t="shared" si="398"/>
        <v>0</v>
      </c>
      <c r="J1317">
        <f t="shared" si="398"/>
        <v>0</v>
      </c>
      <c r="K1317">
        <f t="shared" si="398"/>
        <v>0</v>
      </c>
      <c r="L1317">
        <f t="shared" si="398"/>
        <v>0</v>
      </c>
      <c r="M1317">
        <f t="shared" si="398"/>
        <v>0</v>
      </c>
      <c r="N1317">
        <f t="shared" si="398"/>
        <v>0</v>
      </c>
      <c r="O1317">
        <f t="shared" si="398"/>
        <v>0</v>
      </c>
      <c r="P1317">
        <f t="shared" si="398"/>
        <v>0</v>
      </c>
      <c r="Q1317">
        <f t="shared" si="398"/>
        <v>0</v>
      </c>
      <c r="R1317">
        <f t="shared" si="398"/>
        <v>0</v>
      </c>
      <c r="S1317">
        <f t="shared" si="398"/>
        <v>0</v>
      </c>
      <c r="T1317">
        <f t="shared" si="398"/>
        <v>0</v>
      </c>
      <c r="U1317">
        <f t="shared" si="397"/>
        <v>0</v>
      </c>
      <c r="V1317">
        <f t="shared" si="397"/>
        <v>0</v>
      </c>
      <c r="W1317">
        <f t="shared" si="397"/>
        <v>0</v>
      </c>
      <c r="X1317">
        <f t="shared" si="397"/>
        <v>0</v>
      </c>
      <c r="Y1317">
        <f t="shared" si="397"/>
        <v>0</v>
      </c>
      <c r="Z1317">
        <f t="shared" si="397"/>
        <v>0</v>
      </c>
      <c r="AA1317">
        <f t="shared" si="397"/>
        <v>0</v>
      </c>
      <c r="AB1317">
        <f t="shared" si="397"/>
        <v>0</v>
      </c>
      <c r="AC1317">
        <f t="shared" si="397"/>
        <v>0</v>
      </c>
      <c r="AD1317">
        <f t="shared" si="397"/>
        <v>0</v>
      </c>
      <c r="AE1317">
        <f t="shared" si="397"/>
        <v>0</v>
      </c>
      <c r="AF1317">
        <f t="shared" si="397"/>
        <v>0</v>
      </c>
      <c r="AG1317">
        <f t="shared" si="397"/>
        <v>0</v>
      </c>
      <c r="AH1317">
        <f t="shared" si="397"/>
        <v>0</v>
      </c>
      <c r="AI1317">
        <f t="shared" si="397"/>
        <v>0</v>
      </c>
      <c r="AJ1317">
        <f t="shared" si="400"/>
        <v>0</v>
      </c>
      <c r="AK1317">
        <f t="shared" si="400"/>
        <v>0</v>
      </c>
      <c r="AL1317">
        <f t="shared" si="400"/>
        <v>0</v>
      </c>
      <c r="AM1317">
        <f t="shared" si="400"/>
        <v>0</v>
      </c>
      <c r="AN1317">
        <f t="shared" si="400"/>
        <v>0</v>
      </c>
      <c r="AO1317">
        <f t="shared" si="400"/>
        <v>0</v>
      </c>
      <c r="AP1317">
        <f t="shared" si="400"/>
        <v>0</v>
      </c>
      <c r="AQ1317">
        <f t="shared" si="400"/>
        <v>0</v>
      </c>
      <c r="AR1317">
        <f t="shared" si="400"/>
        <v>0</v>
      </c>
      <c r="AS1317">
        <f t="shared" si="400"/>
        <v>0</v>
      </c>
      <c r="AT1317">
        <f t="shared" si="400"/>
        <v>0</v>
      </c>
      <c r="AU1317">
        <f t="shared" si="400"/>
        <v>0</v>
      </c>
      <c r="AV1317">
        <f t="shared" si="400"/>
        <v>0</v>
      </c>
      <c r="AW1317">
        <f t="shared" si="400"/>
        <v>0</v>
      </c>
      <c r="AX1317">
        <f t="shared" si="400"/>
        <v>0</v>
      </c>
      <c r="AY1317">
        <f t="shared" si="400"/>
        <v>0</v>
      </c>
      <c r="AZ1317">
        <f t="shared" si="399"/>
        <v>0</v>
      </c>
      <c r="BA1317">
        <f t="shared" si="399"/>
        <v>0</v>
      </c>
    </row>
    <row r="1318" spans="1:53" x14ac:dyDescent="0.25">
      <c r="A1318" s="6">
        <f>SUMIF(B$3:B1318,"&gt;"&amp;C1318,D$3:D1318)</f>
        <v>0</v>
      </c>
      <c r="B1318" s="2">
        <f t="shared" si="390"/>
        <v>45085</v>
      </c>
      <c r="C1318" s="2">
        <f t="shared" si="395"/>
        <v>44720</v>
      </c>
      <c r="D1318" s="6">
        <f t="shared" si="396"/>
        <v>0</v>
      </c>
      <c r="E1318">
        <f t="shared" si="398"/>
        <v>0</v>
      </c>
      <c r="F1318">
        <f t="shared" si="398"/>
        <v>0</v>
      </c>
      <c r="G1318">
        <f t="shared" si="398"/>
        <v>0</v>
      </c>
      <c r="H1318">
        <f t="shared" si="398"/>
        <v>0</v>
      </c>
      <c r="I1318">
        <f t="shared" si="398"/>
        <v>0</v>
      </c>
      <c r="J1318">
        <f t="shared" si="398"/>
        <v>0</v>
      </c>
      <c r="K1318">
        <f t="shared" si="398"/>
        <v>0</v>
      </c>
      <c r="L1318">
        <f t="shared" si="398"/>
        <v>0</v>
      </c>
      <c r="M1318">
        <f t="shared" si="398"/>
        <v>0</v>
      </c>
      <c r="N1318">
        <f t="shared" si="398"/>
        <v>0</v>
      </c>
      <c r="O1318">
        <f t="shared" si="398"/>
        <v>0</v>
      </c>
      <c r="P1318">
        <f t="shared" si="398"/>
        <v>0</v>
      </c>
      <c r="Q1318">
        <f t="shared" si="398"/>
        <v>0</v>
      </c>
      <c r="R1318">
        <f t="shared" si="398"/>
        <v>0</v>
      </c>
      <c r="S1318">
        <f t="shared" si="398"/>
        <v>0</v>
      </c>
      <c r="T1318">
        <f t="shared" si="398"/>
        <v>0</v>
      </c>
      <c r="U1318">
        <f t="shared" si="397"/>
        <v>0</v>
      </c>
      <c r="V1318">
        <f t="shared" si="397"/>
        <v>0</v>
      </c>
      <c r="W1318">
        <f t="shared" si="397"/>
        <v>0</v>
      </c>
      <c r="X1318">
        <f t="shared" si="397"/>
        <v>0</v>
      </c>
      <c r="Y1318">
        <f t="shared" si="397"/>
        <v>0</v>
      </c>
      <c r="Z1318">
        <f t="shared" si="397"/>
        <v>0</v>
      </c>
      <c r="AA1318">
        <f t="shared" si="397"/>
        <v>0</v>
      </c>
      <c r="AB1318">
        <f t="shared" si="397"/>
        <v>0</v>
      </c>
      <c r="AC1318">
        <f t="shared" si="397"/>
        <v>0</v>
      </c>
      <c r="AD1318">
        <f t="shared" si="397"/>
        <v>0</v>
      </c>
      <c r="AE1318">
        <f t="shared" si="397"/>
        <v>0</v>
      </c>
      <c r="AF1318">
        <f t="shared" si="397"/>
        <v>0</v>
      </c>
      <c r="AG1318">
        <f t="shared" si="397"/>
        <v>0</v>
      </c>
      <c r="AH1318">
        <f t="shared" si="397"/>
        <v>0</v>
      </c>
      <c r="AI1318">
        <f t="shared" si="397"/>
        <v>0</v>
      </c>
      <c r="AJ1318">
        <f t="shared" si="400"/>
        <v>0</v>
      </c>
      <c r="AK1318">
        <f t="shared" si="400"/>
        <v>0</v>
      </c>
      <c r="AL1318">
        <f t="shared" si="400"/>
        <v>0</v>
      </c>
      <c r="AM1318">
        <f t="shared" si="400"/>
        <v>0</v>
      </c>
      <c r="AN1318">
        <f t="shared" si="400"/>
        <v>0</v>
      </c>
      <c r="AO1318">
        <f t="shared" si="400"/>
        <v>0</v>
      </c>
      <c r="AP1318">
        <f t="shared" si="400"/>
        <v>0</v>
      </c>
      <c r="AQ1318">
        <f t="shared" si="400"/>
        <v>0</v>
      </c>
      <c r="AR1318">
        <f t="shared" si="400"/>
        <v>0</v>
      </c>
      <c r="AS1318">
        <f t="shared" si="400"/>
        <v>0</v>
      </c>
      <c r="AT1318">
        <f t="shared" si="400"/>
        <v>0</v>
      </c>
      <c r="AU1318">
        <f t="shared" si="400"/>
        <v>0</v>
      </c>
      <c r="AV1318">
        <f t="shared" si="400"/>
        <v>0</v>
      </c>
      <c r="AW1318">
        <f t="shared" si="400"/>
        <v>0</v>
      </c>
      <c r="AX1318">
        <f t="shared" si="400"/>
        <v>0</v>
      </c>
      <c r="AY1318">
        <f t="shared" si="400"/>
        <v>0</v>
      </c>
      <c r="AZ1318">
        <f t="shared" si="399"/>
        <v>0</v>
      </c>
      <c r="BA1318">
        <f t="shared" si="399"/>
        <v>0</v>
      </c>
    </row>
    <row r="1319" spans="1:53" x14ac:dyDescent="0.25">
      <c r="A1319" s="6">
        <f>SUMIF(B$3:B1319,"&gt;"&amp;C1319,D$3:D1319)</f>
        <v>0</v>
      </c>
      <c r="B1319" s="2">
        <f t="shared" si="390"/>
        <v>45086</v>
      </c>
      <c r="C1319" s="2">
        <f t="shared" si="395"/>
        <v>44721</v>
      </c>
      <c r="D1319" s="6">
        <f t="shared" si="396"/>
        <v>0</v>
      </c>
      <c r="E1319">
        <f t="shared" si="398"/>
        <v>0</v>
      </c>
      <c r="F1319">
        <f t="shared" si="398"/>
        <v>0</v>
      </c>
      <c r="G1319">
        <f t="shared" si="398"/>
        <v>0</v>
      </c>
      <c r="H1319">
        <f t="shared" si="398"/>
        <v>0</v>
      </c>
      <c r="I1319">
        <f t="shared" si="398"/>
        <v>0</v>
      </c>
      <c r="J1319">
        <f t="shared" si="398"/>
        <v>0</v>
      </c>
      <c r="K1319">
        <f t="shared" si="398"/>
        <v>0</v>
      </c>
      <c r="L1319">
        <f t="shared" si="398"/>
        <v>0</v>
      </c>
      <c r="M1319">
        <f t="shared" si="398"/>
        <v>0</v>
      </c>
      <c r="N1319">
        <f t="shared" si="398"/>
        <v>0</v>
      </c>
      <c r="O1319">
        <f t="shared" si="398"/>
        <v>0</v>
      </c>
      <c r="P1319">
        <f t="shared" si="398"/>
        <v>0</v>
      </c>
      <c r="Q1319">
        <f t="shared" si="398"/>
        <v>0</v>
      </c>
      <c r="R1319">
        <f t="shared" si="398"/>
        <v>0</v>
      </c>
      <c r="S1319">
        <f t="shared" si="398"/>
        <v>0</v>
      </c>
      <c r="T1319">
        <f t="shared" si="398"/>
        <v>0</v>
      </c>
      <c r="U1319">
        <f t="shared" si="397"/>
        <v>0</v>
      </c>
      <c r="V1319">
        <f t="shared" si="397"/>
        <v>0</v>
      </c>
      <c r="W1319">
        <f t="shared" si="397"/>
        <v>0</v>
      </c>
      <c r="X1319">
        <f t="shared" si="397"/>
        <v>0</v>
      </c>
      <c r="Y1319">
        <f t="shared" si="397"/>
        <v>0</v>
      </c>
      <c r="Z1319">
        <f t="shared" si="397"/>
        <v>0</v>
      </c>
      <c r="AA1319">
        <f t="shared" si="397"/>
        <v>0</v>
      </c>
      <c r="AB1319">
        <f t="shared" si="397"/>
        <v>0</v>
      </c>
      <c r="AC1319">
        <f t="shared" si="397"/>
        <v>0</v>
      </c>
      <c r="AD1319">
        <f t="shared" si="397"/>
        <v>0</v>
      </c>
      <c r="AE1319">
        <f t="shared" si="397"/>
        <v>0</v>
      </c>
      <c r="AF1319">
        <f t="shared" si="397"/>
        <v>0</v>
      </c>
      <c r="AG1319">
        <f t="shared" si="397"/>
        <v>0</v>
      </c>
      <c r="AH1319">
        <f t="shared" si="397"/>
        <v>0</v>
      </c>
      <c r="AI1319">
        <f t="shared" si="397"/>
        <v>0</v>
      </c>
      <c r="AJ1319">
        <f t="shared" si="400"/>
        <v>0</v>
      </c>
      <c r="AK1319">
        <f t="shared" si="400"/>
        <v>0</v>
      </c>
      <c r="AL1319">
        <f t="shared" si="400"/>
        <v>0</v>
      </c>
      <c r="AM1319">
        <f t="shared" si="400"/>
        <v>0</v>
      </c>
      <c r="AN1319">
        <f t="shared" si="400"/>
        <v>0</v>
      </c>
      <c r="AO1319">
        <f t="shared" si="400"/>
        <v>0</v>
      </c>
      <c r="AP1319">
        <f t="shared" si="400"/>
        <v>0</v>
      </c>
      <c r="AQ1319">
        <f t="shared" si="400"/>
        <v>0</v>
      </c>
      <c r="AR1319">
        <f t="shared" si="400"/>
        <v>0</v>
      </c>
      <c r="AS1319">
        <f t="shared" si="400"/>
        <v>0</v>
      </c>
      <c r="AT1319">
        <f t="shared" si="400"/>
        <v>0</v>
      </c>
      <c r="AU1319">
        <f t="shared" si="400"/>
        <v>0</v>
      </c>
      <c r="AV1319">
        <f t="shared" si="400"/>
        <v>0</v>
      </c>
      <c r="AW1319">
        <f t="shared" si="400"/>
        <v>0</v>
      </c>
      <c r="AX1319">
        <f t="shared" si="400"/>
        <v>0</v>
      </c>
      <c r="AY1319">
        <f t="shared" si="400"/>
        <v>0</v>
      </c>
      <c r="AZ1319">
        <f t="shared" si="399"/>
        <v>0</v>
      </c>
      <c r="BA1319">
        <f t="shared" si="399"/>
        <v>0</v>
      </c>
    </row>
    <row r="1320" spans="1:53" x14ac:dyDescent="0.25">
      <c r="A1320" s="6">
        <f>SUMIF(B$3:B1320,"&gt;"&amp;C1320,D$3:D1320)</f>
        <v>0</v>
      </c>
      <c r="B1320" s="2">
        <f t="shared" si="390"/>
        <v>45087</v>
      </c>
      <c r="C1320" s="2">
        <f t="shared" si="395"/>
        <v>44722</v>
      </c>
      <c r="D1320" s="6">
        <f t="shared" si="396"/>
        <v>0</v>
      </c>
      <c r="E1320">
        <f t="shared" si="398"/>
        <v>0</v>
      </c>
      <c r="F1320">
        <f t="shared" si="398"/>
        <v>0</v>
      </c>
      <c r="G1320">
        <f t="shared" si="398"/>
        <v>0</v>
      </c>
      <c r="H1320">
        <f t="shared" si="398"/>
        <v>0</v>
      </c>
      <c r="I1320">
        <f t="shared" si="398"/>
        <v>0</v>
      </c>
      <c r="J1320">
        <f t="shared" si="398"/>
        <v>0</v>
      </c>
      <c r="K1320">
        <f t="shared" si="398"/>
        <v>0</v>
      </c>
      <c r="L1320">
        <f t="shared" si="398"/>
        <v>0</v>
      </c>
      <c r="M1320">
        <f t="shared" si="398"/>
        <v>0</v>
      </c>
      <c r="N1320">
        <f t="shared" si="398"/>
        <v>0</v>
      </c>
      <c r="O1320">
        <f t="shared" si="398"/>
        <v>0</v>
      </c>
      <c r="P1320">
        <f t="shared" si="398"/>
        <v>0</v>
      </c>
      <c r="Q1320">
        <f t="shared" si="398"/>
        <v>0</v>
      </c>
      <c r="R1320">
        <f t="shared" si="398"/>
        <v>0</v>
      </c>
      <c r="S1320">
        <f t="shared" si="398"/>
        <v>0</v>
      </c>
      <c r="T1320">
        <f t="shared" si="398"/>
        <v>0</v>
      </c>
      <c r="U1320">
        <f t="shared" si="397"/>
        <v>0</v>
      </c>
      <c r="V1320">
        <f t="shared" si="397"/>
        <v>0</v>
      </c>
      <c r="W1320">
        <f t="shared" si="397"/>
        <v>0</v>
      </c>
      <c r="X1320">
        <f t="shared" si="397"/>
        <v>0</v>
      </c>
      <c r="Y1320">
        <f t="shared" si="397"/>
        <v>0</v>
      </c>
      <c r="Z1320">
        <f t="shared" si="397"/>
        <v>0</v>
      </c>
      <c r="AA1320">
        <f t="shared" si="397"/>
        <v>0</v>
      </c>
      <c r="AB1320">
        <f t="shared" si="397"/>
        <v>0</v>
      </c>
      <c r="AC1320">
        <f t="shared" si="397"/>
        <v>0</v>
      </c>
      <c r="AD1320">
        <f t="shared" si="397"/>
        <v>0</v>
      </c>
      <c r="AE1320">
        <f t="shared" si="397"/>
        <v>0</v>
      </c>
      <c r="AF1320">
        <f t="shared" si="397"/>
        <v>0</v>
      </c>
      <c r="AG1320">
        <f t="shared" si="397"/>
        <v>0</v>
      </c>
      <c r="AH1320">
        <f t="shared" si="397"/>
        <v>0</v>
      </c>
      <c r="AI1320">
        <f t="shared" si="397"/>
        <v>0</v>
      </c>
      <c r="AJ1320">
        <f t="shared" si="400"/>
        <v>0</v>
      </c>
      <c r="AK1320">
        <f t="shared" si="400"/>
        <v>0</v>
      </c>
      <c r="AL1320">
        <f t="shared" si="400"/>
        <v>0</v>
      </c>
      <c r="AM1320">
        <f t="shared" si="400"/>
        <v>0</v>
      </c>
      <c r="AN1320">
        <f t="shared" si="400"/>
        <v>0</v>
      </c>
      <c r="AO1320">
        <f t="shared" si="400"/>
        <v>0</v>
      </c>
      <c r="AP1320">
        <f t="shared" si="400"/>
        <v>0</v>
      </c>
      <c r="AQ1320">
        <f t="shared" si="400"/>
        <v>0</v>
      </c>
      <c r="AR1320">
        <f t="shared" si="400"/>
        <v>0</v>
      </c>
      <c r="AS1320">
        <f t="shared" si="400"/>
        <v>0</v>
      </c>
      <c r="AT1320">
        <f t="shared" si="400"/>
        <v>0</v>
      </c>
      <c r="AU1320">
        <f t="shared" si="400"/>
        <v>0</v>
      </c>
      <c r="AV1320">
        <f t="shared" si="400"/>
        <v>0</v>
      </c>
      <c r="AW1320">
        <f t="shared" si="400"/>
        <v>0</v>
      </c>
      <c r="AX1320">
        <f t="shared" si="400"/>
        <v>0</v>
      </c>
      <c r="AY1320">
        <f t="shared" si="400"/>
        <v>0</v>
      </c>
      <c r="AZ1320">
        <f t="shared" si="399"/>
        <v>0</v>
      </c>
      <c r="BA1320">
        <f t="shared" si="399"/>
        <v>0</v>
      </c>
    </row>
    <row r="1321" spans="1:53" x14ac:dyDescent="0.25">
      <c r="A1321" s="6">
        <f>SUMIF(B$3:B1321,"&gt;"&amp;C1321,D$3:D1321)</f>
        <v>0</v>
      </c>
      <c r="B1321" s="2">
        <f t="shared" si="390"/>
        <v>45088</v>
      </c>
      <c r="C1321" s="2">
        <f t="shared" si="395"/>
        <v>44723</v>
      </c>
      <c r="D1321" s="6">
        <f t="shared" si="396"/>
        <v>0</v>
      </c>
      <c r="E1321">
        <f t="shared" si="398"/>
        <v>0</v>
      </c>
      <c r="F1321">
        <f t="shared" si="398"/>
        <v>0</v>
      </c>
      <c r="G1321">
        <f t="shared" si="398"/>
        <v>0</v>
      </c>
      <c r="H1321">
        <f t="shared" si="398"/>
        <v>0</v>
      </c>
      <c r="I1321">
        <f t="shared" si="398"/>
        <v>0</v>
      </c>
      <c r="J1321">
        <f t="shared" si="398"/>
        <v>0</v>
      </c>
      <c r="K1321">
        <f t="shared" si="398"/>
        <v>0</v>
      </c>
      <c r="L1321">
        <f t="shared" si="398"/>
        <v>0</v>
      </c>
      <c r="M1321">
        <f t="shared" si="398"/>
        <v>0</v>
      </c>
      <c r="N1321">
        <f t="shared" si="398"/>
        <v>0</v>
      </c>
      <c r="O1321">
        <f t="shared" si="398"/>
        <v>0</v>
      </c>
      <c r="P1321">
        <f t="shared" si="398"/>
        <v>0</v>
      </c>
      <c r="Q1321">
        <f t="shared" si="398"/>
        <v>0</v>
      </c>
      <c r="R1321">
        <f t="shared" si="398"/>
        <v>0</v>
      </c>
      <c r="S1321">
        <f t="shared" si="398"/>
        <v>0</v>
      </c>
      <c r="T1321">
        <f t="shared" si="398"/>
        <v>0</v>
      </c>
      <c r="U1321">
        <f t="shared" si="397"/>
        <v>0</v>
      </c>
      <c r="V1321">
        <f t="shared" si="397"/>
        <v>0</v>
      </c>
      <c r="W1321">
        <f t="shared" si="397"/>
        <v>0</v>
      </c>
      <c r="X1321">
        <f t="shared" si="397"/>
        <v>0</v>
      </c>
      <c r="Y1321">
        <f t="shared" si="397"/>
        <v>0</v>
      </c>
      <c r="Z1321">
        <f t="shared" si="397"/>
        <v>0</v>
      </c>
      <c r="AA1321">
        <f t="shared" si="397"/>
        <v>0</v>
      </c>
      <c r="AB1321">
        <f t="shared" si="397"/>
        <v>0</v>
      </c>
      <c r="AC1321">
        <f t="shared" si="397"/>
        <v>0</v>
      </c>
      <c r="AD1321">
        <f t="shared" si="397"/>
        <v>0</v>
      </c>
      <c r="AE1321">
        <f t="shared" si="397"/>
        <v>0</v>
      </c>
      <c r="AF1321">
        <f t="shared" si="397"/>
        <v>0</v>
      </c>
      <c r="AG1321">
        <f t="shared" si="397"/>
        <v>0</v>
      </c>
      <c r="AH1321">
        <f t="shared" si="397"/>
        <v>0</v>
      </c>
      <c r="AI1321">
        <f t="shared" si="397"/>
        <v>0</v>
      </c>
      <c r="AJ1321">
        <f t="shared" si="400"/>
        <v>0</v>
      </c>
      <c r="AK1321">
        <f t="shared" si="400"/>
        <v>0</v>
      </c>
      <c r="AL1321">
        <f t="shared" si="400"/>
        <v>0</v>
      </c>
      <c r="AM1321">
        <f t="shared" si="400"/>
        <v>0</v>
      </c>
      <c r="AN1321">
        <f t="shared" si="400"/>
        <v>0</v>
      </c>
      <c r="AO1321">
        <f t="shared" si="400"/>
        <v>0</v>
      </c>
      <c r="AP1321">
        <f t="shared" si="400"/>
        <v>0</v>
      </c>
      <c r="AQ1321">
        <f t="shared" si="400"/>
        <v>0</v>
      </c>
      <c r="AR1321">
        <f t="shared" si="400"/>
        <v>0</v>
      </c>
      <c r="AS1321">
        <f t="shared" si="400"/>
        <v>0</v>
      </c>
      <c r="AT1321">
        <f t="shared" si="400"/>
        <v>0</v>
      </c>
      <c r="AU1321">
        <f t="shared" si="400"/>
        <v>0</v>
      </c>
      <c r="AV1321">
        <f t="shared" si="400"/>
        <v>0</v>
      </c>
      <c r="AW1321">
        <f t="shared" si="400"/>
        <v>0</v>
      </c>
      <c r="AX1321">
        <f t="shared" si="400"/>
        <v>0</v>
      </c>
      <c r="AY1321">
        <f t="shared" si="400"/>
        <v>0</v>
      </c>
      <c r="AZ1321">
        <f t="shared" si="399"/>
        <v>0</v>
      </c>
      <c r="BA1321">
        <f t="shared" si="399"/>
        <v>0</v>
      </c>
    </row>
    <row r="1322" spans="1:53" x14ac:dyDescent="0.25">
      <c r="A1322" s="6">
        <f>SUMIF(B$3:B1322,"&gt;"&amp;C1322,D$3:D1322)</f>
        <v>0</v>
      </c>
      <c r="B1322" s="2">
        <f t="shared" si="390"/>
        <v>45089</v>
      </c>
      <c r="C1322" s="2">
        <f t="shared" si="395"/>
        <v>44724</v>
      </c>
      <c r="D1322" s="6">
        <f t="shared" si="396"/>
        <v>0</v>
      </c>
      <c r="E1322">
        <f t="shared" si="398"/>
        <v>0</v>
      </c>
      <c r="F1322">
        <f t="shared" si="398"/>
        <v>0</v>
      </c>
      <c r="G1322">
        <f t="shared" si="398"/>
        <v>0</v>
      </c>
      <c r="H1322">
        <f t="shared" si="398"/>
        <v>0</v>
      </c>
      <c r="I1322">
        <f t="shared" si="398"/>
        <v>0</v>
      </c>
      <c r="J1322">
        <f t="shared" si="398"/>
        <v>0</v>
      </c>
      <c r="K1322">
        <f t="shared" si="398"/>
        <v>0</v>
      </c>
      <c r="L1322">
        <f t="shared" si="398"/>
        <v>0</v>
      </c>
      <c r="M1322">
        <f t="shared" si="398"/>
        <v>0</v>
      </c>
      <c r="N1322">
        <f t="shared" si="398"/>
        <v>0</v>
      </c>
      <c r="O1322">
        <f t="shared" si="398"/>
        <v>0</v>
      </c>
      <c r="P1322">
        <f t="shared" si="398"/>
        <v>0</v>
      </c>
      <c r="Q1322">
        <f t="shared" si="398"/>
        <v>0</v>
      </c>
      <c r="R1322">
        <f t="shared" si="398"/>
        <v>0</v>
      </c>
      <c r="S1322">
        <f t="shared" si="398"/>
        <v>0</v>
      </c>
      <c r="T1322">
        <f t="shared" si="398"/>
        <v>0</v>
      </c>
      <c r="U1322">
        <f t="shared" si="397"/>
        <v>0</v>
      </c>
      <c r="V1322">
        <f t="shared" si="397"/>
        <v>0</v>
      </c>
      <c r="W1322">
        <f t="shared" si="397"/>
        <v>0</v>
      </c>
      <c r="X1322">
        <f t="shared" si="397"/>
        <v>0</v>
      </c>
      <c r="Y1322">
        <f t="shared" si="397"/>
        <v>0</v>
      </c>
      <c r="Z1322">
        <f t="shared" si="397"/>
        <v>0</v>
      </c>
      <c r="AA1322">
        <f t="shared" si="397"/>
        <v>0</v>
      </c>
      <c r="AB1322">
        <f t="shared" si="397"/>
        <v>0</v>
      </c>
      <c r="AC1322">
        <f t="shared" si="397"/>
        <v>0</v>
      </c>
      <c r="AD1322">
        <f t="shared" si="397"/>
        <v>0</v>
      </c>
      <c r="AE1322">
        <f t="shared" si="397"/>
        <v>0</v>
      </c>
      <c r="AF1322">
        <f t="shared" si="397"/>
        <v>0</v>
      </c>
      <c r="AG1322">
        <f t="shared" si="397"/>
        <v>0</v>
      </c>
      <c r="AH1322">
        <f t="shared" si="397"/>
        <v>0</v>
      </c>
      <c r="AI1322">
        <f t="shared" si="397"/>
        <v>0</v>
      </c>
      <c r="AJ1322">
        <f t="shared" si="400"/>
        <v>0</v>
      </c>
      <c r="AK1322">
        <f t="shared" si="400"/>
        <v>0</v>
      </c>
      <c r="AL1322">
        <f t="shared" si="400"/>
        <v>0</v>
      </c>
      <c r="AM1322">
        <f t="shared" si="400"/>
        <v>0</v>
      </c>
      <c r="AN1322">
        <f t="shared" si="400"/>
        <v>0</v>
      </c>
      <c r="AO1322">
        <f t="shared" si="400"/>
        <v>0</v>
      </c>
      <c r="AP1322">
        <f t="shared" si="400"/>
        <v>0</v>
      </c>
      <c r="AQ1322">
        <f t="shared" si="400"/>
        <v>0</v>
      </c>
      <c r="AR1322">
        <f t="shared" si="400"/>
        <v>0</v>
      </c>
      <c r="AS1322">
        <f t="shared" si="400"/>
        <v>0</v>
      </c>
      <c r="AT1322">
        <f t="shared" si="400"/>
        <v>0</v>
      </c>
      <c r="AU1322">
        <f t="shared" si="400"/>
        <v>0</v>
      </c>
      <c r="AV1322">
        <f t="shared" si="400"/>
        <v>0</v>
      </c>
      <c r="AW1322">
        <f t="shared" si="400"/>
        <v>0</v>
      </c>
      <c r="AX1322">
        <f t="shared" si="400"/>
        <v>0</v>
      </c>
      <c r="AY1322">
        <f t="shared" si="400"/>
        <v>0</v>
      </c>
      <c r="AZ1322">
        <f t="shared" si="399"/>
        <v>0</v>
      </c>
      <c r="BA1322">
        <f t="shared" si="399"/>
        <v>0</v>
      </c>
    </row>
    <row r="1323" spans="1:53" x14ac:dyDescent="0.25">
      <c r="A1323" s="6">
        <f>SUMIF(B$3:B1323,"&gt;"&amp;C1323,D$3:D1323)</f>
        <v>0</v>
      </c>
      <c r="B1323" s="2">
        <f t="shared" si="390"/>
        <v>45090</v>
      </c>
      <c r="C1323" s="2">
        <f t="shared" si="395"/>
        <v>44725</v>
      </c>
      <c r="D1323" s="6">
        <f t="shared" si="396"/>
        <v>0</v>
      </c>
      <c r="E1323">
        <f t="shared" si="398"/>
        <v>0</v>
      </c>
      <c r="F1323">
        <f t="shared" si="398"/>
        <v>0</v>
      </c>
      <c r="G1323">
        <f t="shared" si="398"/>
        <v>0</v>
      </c>
      <c r="H1323">
        <f t="shared" si="398"/>
        <v>0</v>
      </c>
      <c r="I1323">
        <f t="shared" si="398"/>
        <v>0</v>
      </c>
      <c r="J1323">
        <f t="shared" si="398"/>
        <v>0</v>
      </c>
      <c r="K1323">
        <f t="shared" si="398"/>
        <v>0</v>
      </c>
      <c r="L1323">
        <f t="shared" si="398"/>
        <v>0</v>
      </c>
      <c r="M1323">
        <f t="shared" si="398"/>
        <v>0</v>
      </c>
      <c r="N1323">
        <f t="shared" si="398"/>
        <v>0</v>
      </c>
      <c r="O1323">
        <f t="shared" si="398"/>
        <v>0</v>
      </c>
      <c r="P1323">
        <f t="shared" si="398"/>
        <v>0</v>
      </c>
      <c r="Q1323">
        <f t="shared" si="398"/>
        <v>0</v>
      </c>
      <c r="R1323">
        <f t="shared" si="398"/>
        <v>0</v>
      </c>
      <c r="S1323">
        <f t="shared" si="398"/>
        <v>0</v>
      </c>
      <c r="T1323">
        <f t="shared" si="398"/>
        <v>0</v>
      </c>
      <c r="U1323">
        <f t="shared" si="397"/>
        <v>0</v>
      </c>
      <c r="V1323">
        <f t="shared" si="397"/>
        <v>0</v>
      </c>
      <c r="W1323">
        <f t="shared" si="397"/>
        <v>0</v>
      </c>
      <c r="X1323">
        <f t="shared" si="397"/>
        <v>0</v>
      </c>
      <c r="Y1323">
        <f t="shared" si="397"/>
        <v>0</v>
      </c>
      <c r="Z1323">
        <f t="shared" si="397"/>
        <v>0</v>
      </c>
      <c r="AA1323">
        <f t="shared" si="397"/>
        <v>0</v>
      </c>
      <c r="AB1323">
        <f t="shared" si="397"/>
        <v>0</v>
      </c>
      <c r="AC1323">
        <f t="shared" si="397"/>
        <v>0</v>
      </c>
      <c r="AD1323">
        <f t="shared" si="397"/>
        <v>0</v>
      </c>
      <c r="AE1323">
        <f t="shared" si="397"/>
        <v>0</v>
      </c>
      <c r="AF1323">
        <f t="shared" si="397"/>
        <v>0</v>
      </c>
      <c r="AG1323">
        <f t="shared" si="397"/>
        <v>0</v>
      </c>
      <c r="AH1323">
        <f t="shared" si="397"/>
        <v>0</v>
      </c>
      <c r="AI1323">
        <f t="shared" si="397"/>
        <v>0</v>
      </c>
      <c r="AJ1323">
        <f t="shared" si="400"/>
        <v>0</v>
      </c>
      <c r="AK1323">
        <f t="shared" si="400"/>
        <v>0</v>
      </c>
      <c r="AL1323">
        <f t="shared" si="400"/>
        <v>0</v>
      </c>
      <c r="AM1323">
        <f t="shared" si="400"/>
        <v>0</v>
      </c>
      <c r="AN1323">
        <f t="shared" si="400"/>
        <v>0</v>
      </c>
      <c r="AO1323">
        <f t="shared" si="400"/>
        <v>0</v>
      </c>
      <c r="AP1323">
        <f t="shared" si="400"/>
        <v>0</v>
      </c>
      <c r="AQ1323">
        <f t="shared" si="400"/>
        <v>0</v>
      </c>
      <c r="AR1323">
        <f t="shared" si="400"/>
        <v>0</v>
      </c>
      <c r="AS1323">
        <f t="shared" si="400"/>
        <v>0</v>
      </c>
      <c r="AT1323">
        <f t="shared" si="400"/>
        <v>0</v>
      </c>
      <c r="AU1323">
        <f t="shared" si="400"/>
        <v>0</v>
      </c>
      <c r="AV1323">
        <f t="shared" si="400"/>
        <v>0</v>
      </c>
      <c r="AW1323">
        <f t="shared" si="400"/>
        <v>0</v>
      </c>
      <c r="AX1323">
        <f t="shared" si="400"/>
        <v>0</v>
      </c>
      <c r="AY1323">
        <f t="shared" si="400"/>
        <v>0</v>
      </c>
      <c r="AZ1323">
        <f t="shared" si="399"/>
        <v>0</v>
      </c>
      <c r="BA1323">
        <f t="shared" si="399"/>
        <v>0</v>
      </c>
    </row>
    <row r="1324" spans="1:53" x14ac:dyDescent="0.25">
      <c r="A1324" s="6">
        <f>SUMIF(B$3:B1324,"&gt;"&amp;C1324,D$3:D1324)</f>
        <v>0</v>
      </c>
      <c r="B1324" s="2">
        <f t="shared" si="390"/>
        <v>45091</v>
      </c>
      <c r="C1324" s="2">
        <f t="shared" si="395"/>
        <v>44726</v>
      </c>
      <c r="D1324" s="6">
        <f t="shared" si="396"/>
        <v>0</v>
      </c>
      <c r="E1324">
        <f t="shared" si="398"/>
        <v>0</v>
      </c>
      <c r="F1324">
        <f t="shared" si="398"/>
        <v>0</v>
      </c>
      <c r="G1324">
        <f t="shared" si="398"/>
        <v>0</v>
      </c>
      <c r="H1324">
        <f t="shared" si="398"/>
        <v>0</v>
      </c>
      <c r="I1324">
        <f t="shared" si="398"/>
        <v>0</v>
      </c>
      <c r="J1324">
        <f t="shared" si="398"/>
        <v>0</v>
      </c>
      <c r="K1324">
        <f t="shared" si="398"/>
        <v>0</v>
      </c>
      <c r="L1324">
        <f t="shared" si="398"/>
        <v>0</v>
      </c>
      <c r="M1324">
        <f t="shared" si="398"/>
        <v>0</v>
      </c>
      <c r="N1324">
        <f t="shared" si="398"/>
        <v>0</v>
      </c>
      <c r="O1324">
        <f t="shared" si="398"/>
        <v>0</v>
      </c>
      <c r="P1324">
        <f t="shared" si="398"/>
        <v>0</v>
      </c>
      <c r="Q1324">
        <f t="shared" si="398"/>
        <v>0</v>
      </c>
      <c r="R1324">
        <f t="shared" si="398"/>
        <v>0</v>
      </c>
      <c r="S1324">
        <f t="shared" si="398"/>
        <v>0</v>
      </c>
      <c r="T1324">
        <f t="shared" si="398"/>
        <v>0</v>
      </c>
      <c r="U1324">
        <f t="shared" si="397"/>
        <v>0</v>
      </c>
      <c r="V1324">
        <f t="shared" si="397"/>
        <v>0</v>
      </c>
      <c r="W1324">
        <f t="shared" si="397"/>
        <v>0</v>
      </c>
      <c r="X1324">
        <f t="shared" si="397"/>
        <v>0</v>
      </c>
      <c r="Y1324">
        <f t="shared" si="397"/>
        <v>0</v>
      </c>
      <c r="Z1324">
        <f t="shared" si="397"/>
        <v>0</v>
      </c>
      <c r="AA1324">
        <f t="shared" si="397"/>
        <v>0</v>
      </c>
      <c r="AB1324">
        <f t="shared" si="397"/>
        <v>0</v>
      </c>
      <c r="AC1324">
        <f t="shared" si="397"/>
        <v>0</v>
      </c>
      <c r="AD1324">
        <f t="shared" si="397"/>
        <v>0</v>
      </c>
      <c r="AE1324">
        <f t="shared" si="397"/>
        <v>0</v>
      </c>
      <c r="AF1324">
        <f t="shared" si="397"/>
        <v>0</v>
      </c>
      <c r="AG1324">
        <f t="shared" si="397"/>
        <v>0</v>
      </c>
      <c r="AH1324">
        <f t="shared" si="397"/>
        <v>0</v>
      </c>
      <c r="AI1324">
        <f t="shared" si="397"/>
        <v>0</v>
      </c>
      <c r="AJ1324">
        <f t="shared" si="400"/>
        <v>0</v>
      </c>
      <c r="AK1324">
        <f t="shared" si="400"/>
        <v>0</v>
      </c>
      <c r="AL1324">
        <f t="shared" si="400"/>
        <v>0</v>
      </c>
      <c r="AM1324">
        <f t="shared" si="400"/>
        <v>0</v>
      </c>
      <c r="AN1324">
        <f t="shared" si="400"/>
        <v>0</v>
      </c>
      <c r="AO1324">
        <f t="shared" si="400"/>
        <v>0</v>
      </c>
      <c r="AP1324">
        <f t="shared" si="400"/>
        <v>0</v>
      </c>
      <c r="AQ1324">
        <f t="shared" si="400"/>
        <v>0</v>
      </c>
      <c r="AR1324">
        <f t="shared" si="400"/>
        <v>0</v>
      </c>
      <c r="AS1324">
        <f t="shared" si="400"/>
        <v>0</v>
      </c>
      <c r="AT1324">
        <f t="shared" si="400"/>
        <v>0</v>
      </c>
      <c r="AU1324">
        <f t="shared" si="400"/>
        <v>0</v>
      </c>
      <c r="AV1324">
        <f t="shared" si="400"/>
        <v>0</v>
      </c>
      <c r="AW1324">
        <f t="shared" si="400"/>
        <v>0</v>
      </c>
      <c r="AX1324">
        <f t="shared" si="400"/>
        <v>0</v>
      </c>
      <c r="AY1324">
        <f t="shared" si="400"/>
        <v>0</v>
      </c>
      <c r="AZ1324">
        <f t="shared" si="399"/>
        <v>0</v>
      </c>
      <c r="BA1324">
        <f t="shared" si="399"/>
        <v>0</v>
      </c>
    </row>
    <row r="1325" spans="1:53" x14ac:dyDescent="0.25">
      <c r="A1325" s="6">
        <f>SUMIF(B$3:B1325,"&gt;"&amp;C1325,D$3:D1325)</f>
        <v>0</v>
      </c>
      <c r="B1325" s="2">
        <f t="shared" si="390"/>
        <v>45092</v>
      </c>
      <c r="C1325" s="2">
        <f t="shared" si="395"/>
        <v>44727</v>
      </c>
      <c r="D1325" s="6">
        <f t="shared" si="396"/>
        <v>0</v>
      </c>
      <c r="E1325">
        <f t="shared" si="398"/>
        <v>0</v>
      </c>
      <c r="F1325">
        <f t="shared" si="398"/>
        <v>0</v>
      </c>
      <c r="G1325">
        <f t="shared" si="398"/>
        <v>0</v>
      </c>
      <c r="H1325">
        <f t="shared" si="398"/>
        <v>0</v>
      </c>
      <c r="I1325">
        <f t="shared" si="398"/>
        <v>0</v>
      </c>
      <c r="J1325">
        <f t="shared" si="398"/>
        <v>0</v>
      </c>
      <c r="K1325">
        <f t="shared" si="398"/>
        <v>0</v>
      </c>
      <c r="L1325">
        <f t="shared" si="398"/>
        <v>0</v>
      </c>
      <c r="M1325">
        <f t="shared" si="398"/>
        <v>0</v>
      </c>
      <c r="N1325">
        <f t="shared" si="398"/>
        <v>0</v>
      </c>
      <c r="O1325">
        <f t="shared" si="398"/>
        <v>0</v>
      </c>
      <c r="P1325">
        <f t="shared" si="398"/>
        <v>0</v>
      </c>
      <c r="Q1325">
        <f t="shared" si="398"/>
        <v>0</v>
      </c>
      <c r="R1325">
        <f t="shared" si="398"/>
        <v>0</v>
      </c>
      <c r="S1325">
        <f t="shared" si="398"/>
        <v>0</v>
      </c>
      <c r="T1325">
        <f t="shared" ref="T1325:AI1340" si="401">IF(AND($B1325&gt;T$1,$B1325&lt;T$2),1,0)</f>
        <v>0</v>
      </c>
      <c r="U1325">
        <f t="shared" si="401"/>
        <v>0</v>
      </c>
      <c r="V1325">
        <f t="shared" si="401"/>
        <v>0</v>
      </c>
      <c r="W1325">
        <f t="shared" si="401"/>
        <v>0</v>
      </c>
      <c r="X1325">
        <f t="shared" si="401"/>
        <v>0</v>
      </c>
      <c r="Y1325">
        <f t="shared" si="401"/>
        <v>0</v>
      </c>
      <c r="Z1325">
        <f t="shared" si="401"/>
        <v>0</v>
      </c>
      <c r="AA1325">
        <f t="shared" si="401"/>
        <v>0</v>
      </c>
      <c r="AB1325">
        <f t="shared" si="401"/>
        <v>0</v>
      </c>
      <c r="AC1325">
        <f t="shared" si="401"/>
        <v>0</v>
      </c>
      <c r="AD1325">
        <f t="shared" si="401"/>
        <v>0</v>
      </c>
      <c r="AE1325">
        <f t="shared" si="401"/>
        <v>0</v>
      </c>
      <c r="AF1325">
        <f t="shared" si="401"/>
        <v>0</v>
      </c>
      <c r="AG1325">
        <f t="shared" si="401"/>
        <v>0</v>
      </c>
      <c r="AH1325">
        <f t="shared" si="401"/>
        <v>0</v>
      </c>
      <c r="AI1325">
        <f t="shared" si="401"/>
        <v>0</v>
      </c>
      <c r="AJ1325">
        <f t="shared" si="400"/>
        <v>0</v>
      </c>
      <c r="AK1325">
        <f t="shared" si="400"/>
        <v>0</v>
      </c>
      <c r="AL1325">
        <f t="shared" si="400"/>
        <v>0</v>
      </c>
      <c r="AM1325">
        <f t="shared" si="400"/>
        <v>0</v>
      </c>
      <c r="AN1325">
        <f t="shared" si="400"/>
        <v>0</v>
      </c>
      <c r="AO1325">
        <f t="shared" si="400"/>
        <v>0</v>
      </c>
      <c r="AP1325">
        <f t="shared" si="400"/>
        <v>0</v>
      </c>
      <c r="AQ1325">
        <f t="shared" si="400"/>
        <v>0</v>
      </c>
      <c r="AR1325">
        <f t="shared" si="400"/>
        <v>0</v>
      </c>
      <c r="AS1325">
        <f t="shared" si="400"/>
        <v>0</v>
      </c>
      <c r="AT1325">
        <f t="shared" si="400"/>
        <v>0</v>
      </c>
      <c r="AU1325">
        <f t="shared" si="400"/>
        <v>0</v>
      </c>
      <c r="AV1325">
        <f t="shared" si="400"/>
        <v>0</v>
      </c>
      <c r="AW1325">
        <f t="shared" si="400"/>
        <v>0</v>
      </c>
      <c r="AX1325">
        <f t="shared" si="400"/>
        <v>0</v>
      </c>
      <c r="AY1325">
        <f t="shared" si="400"/>
        <v>0</v>
      </c>
      <c r="AZ1325">
        <f t="shared" si="399"/>
        <v>0</v>
      </c>
      <c r="BA1325">
        <f t="shared" si="399"/>
        <v>0</v>
      </c>
    </row>
    <row r="1326" spans="1:53" x14ac:dyDescent="0.25">
      <c r="A1326" s="6">
        <f>SUMIF(B$3:B1326,"&gt;"&amp;C1326,D$3:D1326)</f>
        <v>0</v>
      </c>
      <c r="B1326" s="2">
        <f t="shared" si="390"/>
        <v>45093</v>
      </c>
      <c r="C1326" s="2">
        <f t="shared" si="395"/>
        <v>44728</v>
      </c>
      <c r="D1326" s="6">
        <f t="shared" si="396"/>
        <v>0</v>
      </c>
      <c r="E1326">
        <f t="shared" ref="E1326:T1341" si="402">IF(AND($B1326&gt;E$1,$B1326&lt;E$2),1,0)</f>
        <v>0</v>
      </c>
      <c r="F1326">
        <f t="shared" si="402"/>
        <v>0</v>
      </c>
      <c r="G1326">
        <f t="shared" si="402"/>
        <v>0</v>
      </c>
      <c r="H1326">
        <f t="shared" si="402"/>
        <v>0</v>
      </c>
      <c r="I1326">
        <f t="shared" si="402"/>
        <v>0</v>
      </c>
      <c r="J1326">
        <f t="shared" si="402"/>
        <v>0</v>
      </c>
      <c r="K1326">
        <f t="shared" si="402"/>
        <v>0</v>
      </c>
      <c r="L1326">
        <f t="shared" si="402"/>
        <v>0</v>
      </c>
      <c r="M1326">
        <f t="shared" si="402"/>
        <v>0</v>
      </c>
      <c r="N1326">
        <f t="shared" si="402"/>
        <v>0</v>
      </c>
      <c r="O1326">
        <f t="shared" si="402"/>
        <v>0</v>
      </c>
      <c r="P1326">
        <f t="shared" si="402"/>
        <v>0</v>
      </c>
      <c r="Q1326">
        <f t="shared" si="402"/>
        <v>0</v>
      </c>
      <c r="R1326">
        <f t="shared" si="402"/>
        <v>0</v>
      </c>
      <c r="S1326">
        <f t="shared" si="402"/>
        <v>0</v>
      </c>
      <c r="T1326">
        <f t="shared" si="402"/>
        <v>0</v>
      </c>
      <c r="U1326">
        <f t="shared" si="401"/>
        <v>0</v>
      </c>
      <c r="V1326">
        <f t="shared" si="401"/>
        <v>0</v>
      </c>
      <c r="W1326">
        <f t="shared" si="401"/>
        <v>0</v>
      </c>
      <c r="X1326">
        <f t="shared" si="401"/>
        <v>0</v>
      </c>
      <c r="Y1326">
        <f t="shared" si="401"/>
        <v>0</v>
      </c>
      <c r="Z1326">
        <f t="shared" si="401"/>
        <v>0</v>
      </c>
      <c r="AA1326">
        <f t="shared" si="401"/>
        <v>0</v>
      </c>
      <c r="AB1326">
        <f t="shared" si="401"/>
        <v>0</v>
      </c>
      <c r="AC1326">
        <f t="shared" si="401"/>
        <v>0</v>
      </c>
      <c r="AD1326">
        <f t="shared" si="401"/>
        <v>0</v>
      </c>
      <c r="AE1326">
        <f t="shared" si="401"/>
        <v>0</v>
      </c>
      <c r="AF1326">
        <f t="shared" si="401"/>
        <v>0</v>
      </c>
      <c r="AG1326">
        <f t="shared" si="401"/>
        <v>0</v>
      </c>
      <c r="AH1326">
        <f t="shared" si="401"/>
        <v>0</v>
      </c>
      <c r="AI1326">
        <f t="shared" si="401"/>
        <v>0</v>
      </c>
      <c r="AJ1326">
        <f t="shared" si="400"/>
        <v>0</v>
      </c>
      <c r="AK1326">
        <f t="shared" si="400"/>
        <v>0</v>
      </c>
      <c r="AL1326">
        <f t="shared" si="400"/>
        <v>0</v>
      </c>
      <c r="AM1326">
        <f t="shared" si="400"/>
        <v>0</v>
      </c>
      <c r="AN1326">
        <f t="shared" si="400"/>
        <v>0</v>
      </c>
      <c r="AO1326">
        <f t="shared" si="400"/>
        <v>0</v>
      </c>
      <c r="AP1326">
        <f t="shared" si="400"/>
        <v>0</v>
      </c>
      <c r="AQ1326">
        <f t="shared" si="400"/>
        <v>0</v>
      </c>
      <c r="AR1326">
        <f t="shared" si="400"/>
        <v>0</v>
      </c>
      <c r="AS1326">
        <f t="shared" si="400"/>
        <v>0</v>
      </c>
      <c r="AT1326">
        <f t="shared" si="400"/>
        <v>0</v>
      </c>
      <c r="AU1326">
        <f t="shared" si="400"/>
        <v>0</v>
      </c>
      <c r="AV1326">
        <f t="shared" si="400"/>
        <v>0</v>
      </c>
      <c r="AW1326">
        <f t="shared" si="400"/>
        <v>0</v>
      </c>
      <c r="AX1326">
        <f t="shared" si="400"/>
        <v>0</v>
      </c>
      <c r="AY1326">
        <f t="shared" si="400"/>
        <v>0</v>
      </c>
      <c r="AZ1326">
        <f t="shared" si="399"/>
        <v>0</v>
      </c>
      <c r="BA1326">
        <f t="shared" si="399"/>
        <v>0</v>
      </c>
    </row>
    <row r="1327" spans="1:53" x14ac:dyDescent="0.25">
      <c r="A1327" s="6">
        <f>SUMIF(B$3:B1327,"&gt;"&amp;C1327,D$3:D1327)</f>
        <v>0</v>
      </c>
      <c r="B1327" s="2">
        <f t="shared" si="390"/>
        <v>45094</v>
      </c>
      <c r="C1327" s="2">
        <f t="shared" si="395"/>
        <v>44729</v>
      </c>
      <c r="D1327" s="6">
        <f t="shared" si="396"/>
        <v>0</v>
      </c>
      <c r="E1327">
        <f t="shared" si="402"/>
        <v>0</v>
      </c>
      <c r="F1327">
        <f t="shared" si="402"/>
        <v>0</v>
      </c>
      <c r="G1327">
        <f t="shared" si="402"/>
        <v>0</v>
      </c>
      <c r="H1327">
        <f t="shared" si="402"/>
        <v>0</v>
      </c>
      <c r="I1327">
        <f t="shared" si="402"/>
        <v>0</v>
      </c>
      <c r="J1327">
        <f t="shared" si="402"/>
        <v>0</v>
      </c>
      <c r="K1327">
        <f t="shared" si="402"/>
        <v>0</v>
      </c>
      <c r="L1327">
        <f t="shared" si="402"/>
        <v>0</v>
      </c>
      <c r="M1327">
        <f t="shared" si="402"/>
        <v>0</v>
      </c>
      <c r="N1327">
        <f t="shared" si="402"/>
        <v>0</v>
      </c>
      <c r="O1327">
        <f t="shared" si="402"/>
        <v>0</v>
      </c>
      <c r="P1327">
        <f t="shared" si="402"/>
        <v>0</v>
      </c>
      <c r="Q1327">
        <f t="shared" si="402"/>
        <v>0</v>
      </c>
      <c r="R1327">
        <f t="shared" si="402"/>
        <v>0</v>
      </c>
      <c r="S1327">
        <f t="shared" si="402"/>
        <v>0</v>
      </c>
      <c r="T1327">
        <f t="shared" si="402"/>
        <v>0</v>
      </c>
      <c r="U1327">
        <f t="shared" si="401"/>
        <v>0</v>
      </c>
      <c r="V1327">
        <f t="shared" si="401"/>
        <v>0</v>
      </c>
      <c r="W1327">
        <f t="shared" si="401"/>
        <v>0</v>
      </c>
      <c r="X1327">
        <f t="shared" si="401"/>
        <v>0</v>
      </c>
      <c r="Y1327">
        <f t="shared" si="401"/>
        <v>0</v>
      </c>
      <c r="Z1327">
        <f t="shared" si="401"/>
        <v>0</v>
      </c>
      <c r="AA1327">
        <f t="shared" si="401"/>
        <v>0</v>
      </c>
      <c r="AB1327">
        <f t="shared" si="401"/>
        <v>0</v>
      </c>
      <c r="AC1327">
        <f t="shared" si="401"/>
        <v>0</v>
      </c>
      <c r="AD1327">
        <f t="shared" si="401"/>
        <v>0</v>
      </c>
      <c r="AE1327">
        <f t="shared" si="401"/>
        <v>0</v>
      </c>
      <c r="AF1327">
        <f t="shared" si="401"/>
        <v>0</v>
      </c>
      <c r="AG1327">
        <f t="shared" si="401"/>
        <v>0</v>
      </c>
      <c r="AH1327">
        <f t="shared" si="401"/>
        <v>0</v>
      </c>
      <c r="AI1327">
        <f t="shared" si="401"/>
        <v>0</v>
      </c>
      <c r="AJ1327">
        <f t="shared" si="400"/>
        <v>0</v>
      </c>
      <c r="AK1327">
        <f t="shared" si="400"/>
        <v>0</v>
      </c>
      <c r="AL1327">
        <f t="shared" si="400"/>
        <v>0</v>
      </c>
      <c r="AM1327">
        <f t="shared" si="400"/>
        <v>0</v>
      </c>
      <c r="AN1327">
        <f t="shared" si="400"/>
        <v>0</v>
      </c>
      <c r="AO1327">
        <f t="shared" si="400"/>
        <v>0</v>
      </c>
      <c r="AP1327">
        <f t="shared" si="400"/>
        <v>0</v>
      </c>
      <c r="AQ1327">
        <f t="shared" si="400"/>
        <v>0</v>
      </c>
      <c r="AR1327">
        <f t="shared" si="400"/>
        <v>0</v>
      </c>
      <c r="AS1327">
        <f t="shared" si="400"/>
        <v>0</v>
      </c>
      <c r="AT1327">
        <f t="shared" si="400"/>
        <v>0</v>
      </c>
      <c r="AU1327">
        <f t="shared" si="400"/>
        <v>0</v>
      </c>
      <c r="AV1327">
        <f t="shared" si="400"/>
        <v>0</v>
      </c>
      <c r="AW1327">
        <f t="shared" si="400"/>
        <v>0</v>
      </c>
      <c r="AX1327">
        <f t="shared" si="400"/>
        <v>0</v>
      </c>
      <c r="AY1327">
        <f t="shared" si="400"/>
        <v>0</v>
      </c>
      <c r="AZ1327">
        <f t="shared" si="399"/>
        <v>0</v>
      </c>
      <c r="BA1327">
        <f t="shared" si="399"/>
        <v>0</v>
      </c>
    </row>
    <row r="1328" spans="1:53" x14ac:dyDescent="0.25">
      <c r="A1328" s="6">
        <f>SUMIF(B$3:B1328,"&gt;"&amp;C1328,D$3:D1328)</f>
        <v>0</v>
      </c>
      <c r="B1328" s="2">
        <f t="shared" si="390"/>
        <v>45095</v>
      </c>
      <c r="C1328" s="2">
        <f t="shared" si="395"/>
        <v>44730</v>
      </c>
      <c r="D1328" s="6">
        <f t="shared" si="396"/>
        <v>0</v>
      </c>
      <c r="E1328">
        <f t="shared" si="402"/>
        <v>0</v>
      </c>
      <c r="F1328">
        <f t="shared" si="402"/>
        <v>0</v>
      </c>
      <c r="G1328">
        <f t="shared" si="402"/>
        <v>0</v>
      </c>
      <c r="H1328">
        <f t="shared" si="402"/>
        <v>0</v>
      </c>
      <c r="I1328">
        <f t="shared" si="402"/>
        <v>0</v>
      </c>
      <c r="J1328">
        <f t="shared" si="402"/>
        <v>0</v>
      </c>
      <c r="K1328">
        <f t="shared" si="402"/>
        <v>0</v>
      </c>
      <c r="L1328">
        <f t="shared" si="402"/>
        <v>0</v>
      </c>
      <c r="M1328">
        <f t="shared" si="402"/>
        <v>0</v>
      </c>
      <c r="N1328">
        <f t="shared" si="402"/>
        <v>0</v>
      </c>
      <c r="O1328">
        <f t="shared" si="402"/>
        <v>0</v>
      </c>
      <c r="P1328">
        <f t="shared" si="402"/>
        <v>0</v>
      </c>
      <c r="Q1328">
        <f t="shared" si="402"/>
        <v>0</v>
      </c>
      <c r="R1328">
        <f t="shared" si="402"/>
        <v>0</v>
      </c>
      <c r="S1328">
        <f t="shared" si="402"/>
        <v>0</v>
      </c>
      <c r="T1328">
        <f t="shared" si="402"/>
        <v>0</v>
      </c>
      <c r="U1328">
        <f t="shared" si="401"/>
        <v>0</v>
      </c>
      <c r="V1328">
        <f t="shared" si="401"/>
        <v>0</v>
      </c>
      <c r="W1328">
        <f t="shared" si="401"/>
        <v>0</v>
      </c>
      <c r="X1328">
        <f t="shared" si="401"/>
        <v>0</v>
      </c>
      <c r="Y1328">
        <f t="shared" si="401"/>
        <v>0</v>
      </c>
      <c r="Z1328">
        <f t="shared" si="401"/>
        <v>0</v>
      </c>
      <c r="AA1328">
        <f t="shared" si="401"/>
        <v>0</v>
      </c>
      <c r="AB1328">
        <f t="shared" si="401"/>
        <v>0</v>
      </c>
      <c r="AC1328">
        <f t="shared" si="401"/>
        <v>0</v>
      </c>
      <c r="AD1328">
        <f t="shared" si="401"/>
        <v>0</v>
      </c>
      <c r="AE1328">
        <f t="shared" si="401"/>
        <v>0</v>
      </c>
      <c r="AF1328">
        <f t="shared" si="401"/>
        <v>0</v>
      </c>
      <c r="AG1328">
        <f t="shared" si="401"/>
        <v>0</v>
      </c>
      <c r="AH1328">
        <f t="shared" si="401"/>
        <v>0</v>
      </c>
      <c r="AI1328">
        <f t="shared" si="401"/>
        <v>0</v>
      </c>
      <c r="AJ1328">
        <f t="shared" si="400"/>
        <v>0</v>
      </c>
      <c r="AK1328">
        <f t="shared" si="400"/>
        <v>0</v>
      </c>
      <c r="AL1328">
        <f t="shared" si="400"/>
        <v>0</v>
      </c>
      <c r="AM1328">
        <f t="shared" si="400"/>
        <v>0</v>
      </c>
      <c r="AN1328">
        <f t="shared" si="400"/>
        <v>0</v>
      </c>
      <c r="AO1328">
        <f t="shared" si="400"/>
        <v>0</v>
      </c>
      <c r="AP1328">
        <f t="shared" si="400"/>
        <v>0</v>
      </c>
      <c r="AQ1328">
        <f t="shared" si="400"/>
        <v>0</v>
      </c>
      <c r="AR1328">
        <f t="shared" si="400"/>
        <v>0</v>
      </c>
      <c r="AS1328">
        <f t="shared" si="400"/>
        <v>0</v>
      </c>
      <c r="AT1328">
        <f t="shared" si="400"/>
        <v>0</v>
      </c>
      <c r="AU1328">
        <f t="shared" si="400"/>
        <v>0</v>
      </c>
      <c r="AV1328">
        <f t="shared" si="400"/>
        <v>0</v>
      </c>
      <c r="AW1328">
        <f t="shared" si="400"/>
        <v>0</v>
      </c>
      <c r="AX1328">
        <f t="shared" si="400"/>
        <v>0</v>
      </c>
      <c r="AY1328">
        <f t="shared" si="400"/>
        <v>0</v>
      </c>
      <c r="AZ1328">
        <f t="shared" si="399"/>
        <v>0</v>
      </c>
      <c r="BA1328">
        <f t="shared" si="399"/>
        <v>0</v>
      </c>
    </row>
    <row r="1329" spans="1:53" x14ac:dyDescent="0.25">
      <c r="A1329" s="6">
        <f>SUMIF(B$3:B1329,"&gt;"&amp;C1329,D$3:D1329)</f>
        <v>0</v>
      </c>
      <c r="B1329" s="2">
        <f t="shared" si="390"/>
        <v>45096</v>
      </c>
      <c r="C1329" s="2">
        <f t="shared" si="395"/>
        <v>44731</v>
      </c>
      <c r="D1329" s="6">
        <f t="shared" si="396"/>
        <v>0</v>
      </c>
      <c r="E1329">
        <f t="shared" si="402"/>
        <v>0</v>
      </c>
      <c r="F1329">
        <f t="shared" si="402"/>
        <v>0</v>
      </c>
      <c r="G1329">
        <f t="shared" si="402"/>
        <v>0</v>
      </c>
      <c r="H1329">
        <f t="shared" si="402"/>
        <v>0</v>
      </c>
      <c r="I1329">
        <f t="shared" si="402"/>
        <v>0</v>
      </c>
      <c r="J1329">
        <f t="shared" si="402"/>
        <v>0</v>
      </c>
      <c r="K1329">
        <f t="shared" si="402"/>
        <v>0</v>
      </c>
      <c r="L1329">
        <f t="shared" si="402"/>
        <v>0</v>
      </c>
      <c r="M1329">
        <f t="shared" si="402"/>
        <v>0</v>
      </c>
      <c r="N1329">
        <f t="shared" si="402"/>
        <v>0</v>
      </c>
      <c r="O1329">
        <f t="shared" si="402"/>
        <v>0</v>
      </c>
      <c r="P1329">
        <f t="shared" si="402"/>
        <v>0</v>
      </c>
      <c r="Q1329">
        <f t="shared" si="402"/>
        <v>0</v>
      </c>
      <c r="R1329">
        <f t="shared" si="402"/>
        <v>0</v>
      </c>
      <c r="S1329">
        <f t="shared" si="402"/>
        <v>0</v>
      </c>
      <c r="T1329">
        <f t="shared" si="402"/>
        <v>0</v>
      </c>
      <c r="U1329">
        <f t="shared" si="401"/>
        <v>0</v>
      </c>
      <c r="V1329">
        <f t="shared" si="401"/>
        <v>0</v>
      </c>
      <c r="W1329">
        <f t="shared" si="401"/>
        <v>0</v>
      </c>
      <c r="X1329">
        <f t="shared" si="401"/>
        <v>0</v>
      </c>
      <c r="Y1329">
        <f t="shared" si="401"/>
        <v>0</v>
      </c>
      <c r="Z1329">
        <f t="shared" si="401"/>
        <v>0</v>
      </c>
      <c r="AA1329">
        <f t="shared" si="401"/>
        <v>0</v>
      </c>
      <c r="AB1329">
        <f t="shared" si="401"/>
        <v>0</v>
      </c>
      <c r="AC1329">
        <f t="shared" si="401"/>
        <v>0</v>
      </c>
      <c r="AD1329">
        <f t="shared" si="401"/>
        <v>0</v>
      </c>
      <c r="AE1329">
        <f t="shared" si="401"/>
        <v>0</v>
      </c>
      <c r="AF1329">
        <f t="shared" si="401"/>
        <v>0</v>
      </c>
      <c r="AG1329">
        <f t="shared" si="401"/>
        <v>0</v>
      </c>
      <c r="AH1329">
        <f t="shared" si="401"/>
        <v>0</v>
      </c>
      <c r="AI1329">
        <f t="shared" si="401"/>
        <v>0</v>
      </c>
      <c r="AJ1329">
        <f t="shared" si="400"/>
        <v>0</v>
      </c>
      <c r="AK1329">
        <f t="shared" si="400"/>
        <v>0</v>
      </c>
      <c r="AL1329">
        <f t="shared" si="400"/>
        <v>0</v>
      </c>
      <c r="AM1329">
        <f t="shared" si="400"/>
        <v>0</v>
      </c>
      <c r="AN1329">
        <f t="shared" si="400"/>
        <v>0</v>
      </c>
      <c r="AO1329">
        <f t="shared" si="400"/>
        <v>0</v>
      </c>
      <c r="AP1329">
        <f t="shared" si="400"/>
        <v>0</v>
      </c>
      <c r="AQ1329">
        <f t="shared" si="400"/>
        <v>0</v>
      </c>
      <c r="AR1329">
        <f t="shared" si="400"/>
        <v>0</v>
      </c>
      <c r="AS1329">
        <f t="shared" si="400"/>
        <v>0</v>
      </c>
      <c r="AT1329">
        <f t="shared" si="400"/>
        <v>0</v>
      </c>
      <c r="AU1329">
        <f t="shared" si="400"/>
        <v>0</v>
      </c>
      <c r="AV1329">
        <f t="shared" si="400"/>
        <v>0</v>
      </c>
      <c r="AW1329">
        <f t="shared" si="400"/>
        <v>0</v>
      </c>
      <c r="AX1329">
        <f t="shared" si="400"/>
        <v>0</v>
      </c>
      <c r="AY1329">
        <f t="shared" si="400"/>
        <v>0</v>
      </c>
      <c r="AZ1329">
        <f t="shared" si="399"/>
        <v>0</v>
      </c>
      <c r="BA1329">
        <f t="shared" si="399"/>
        <v>0</v>
      </c>
    </row>
    <row r="1330" spans="1:53" x14ac:dyDescent="0.25">
      <c r="A1330" s="6">
        <f>SUMIF(B$3:B1330,"&gt;"&amp;C1330,D$3:D1330)</f>
        <v>0</v>
      </c>
      <c r="B1330" s="2">
        <f t="shared" si="390"/>
        <v>45097</v>
      </c>
      <c r="C1330" s="2">
        <f t="shared" si="395"/>
        <v>44732</v>
      </c>
      <c r="D1330" s="6">
        <f t="shared" si="396"/>
        <v>0</v>
      </c>
      <c r="E1330">
        <f t="shared" si="402"/>
        <v>0</v>
      </c>
      <c r="F1330">
        <f t="shared" si="402"/>
        <v>0</v>
      </c>
      <c r="G1330">
        <f t="shared" si="402"/>
        <v>0</v>
      </c>
      <c r="H1330">
        <f t="shared" si="402"/>
        <v>0</v>
      </c>
      <c r="I1330">
        <f t="shared" si="402"/>
        <v>0</v>
      </c>
      <c r="J1330">
        <f t="shared" si="402"/>
        <v>0</v>
      </c>
      <c r="K1330">
        <f t="shared" si="402"/>
        <v>0</v>
      </c>
      <c r="L1330">
        <f t="shared" si="402"/>
        <v>0</v>
      </c>
      <c r="M1330">
        <f t="shared" si="402"/>
        <v>0</v>
      </c>
      <c r="N1330">
        <f t="shared" si="402"/>
        <v>0</v>
      </c>
      <c r="O1330">
        <f t="shared" si="402"/>
        <v>0</v>
      </c>
      <c r="P1330">
        <f t="shared" si="402"/>
        <v>0</v>
      </c>
      <c r="Q1330">
        <f t="shared" si="402"/>
        <v>0</v>
      </c>
      <c r="R1330">
        <f t="shared" si="402"/>
        <v>0</v>
      </c>
      <c r="S1330">
        <f t="shared" si="402"/>
        <v>0</v>
      </c>
      <c r="T1330">
        <f t="shared" si="402"/>
        <v>0</v>
      </c>
      <c r="U1330">
        <f t="shared" si="401"/>
        <v>0</v>
      </c>
      <c r="V1330">
        <f t="shared" si="401"/>
        <v>0</v>
      </c>
      <c r="W1330">
        <f t="shared" si="401"/>
        <v>0</v>
      </c>
      <c r="X1330">
        <f t="shared" si="401"/>
        <v>0</v>
      </c>
      <c r="Y1330">
        <f t="shared" si="401"/>
        <v>0</v>
      </c>
      <c r="Z1330">
        <f t="shared" si="401"/>
        <v>0</v>
      </c>
      <c r="AA1330">
        <f t="shared" si="401"/>
        <v>0</v>
      </c>
      <c r="AB1330">
        <f t="shared" si="401"/>
        <v>0</v>
      </c>
      <c r="AC1330">
        <f t="shared" si="401"/>
        <v>0</v>
      </c>
      <c r="AD1330">
        <f t="shared" si="401"/>
        <v>0</v>
      </c>
      <c r="AE1330">
        <f t="shared" si="401"/>
        <v>0</v>
      </c>
      <c r="AF1330">
        <f t="shared" si="401"/>
        <v>0</v>
      </c>
      <c r="AG1330">
        <f t="shared" si="401"/>
        <v>0</v>
      </c>
      <c r="AH1330">
        <f t="shared" si="401"/>
        <v>0</v>
      </c>
      <c r="AI1330">
        <f t="shared" si="401"/>
        <v>0</v>
      </c>
      <c r="AJ1330">
        <f t="shared" si="400"/>
        <v>0</v>
      </c>
      <c r="AK1330">
        <f t="shared" si="400"/>
        <v>0</v>
      </c>
      <c r="AL1330">
        <f t="shared" si="400"/>
        <v>0</v>
      </c>
      <c r="AM1330">
        <f t="shared" si="400"/>
        <v>0</v>
      </c>
      <c r="AN1330">
        <f t="shared" si="400"/>
        <v>0</v>
      </c>
      <c r="AO1330">
        <f t="shared" si="400"/>
        <v>0</v>
      </c>
      <c r="AP1330">
        <f t="shared" si="400"/>
        <v>0</v>
      </c>
      <c r="AQ1330">
        <f t="shared" si="400"/>
        <v>0</v>
      </c>
      <c r="AR1330">
        <f t="shared" si="400"/>
        <v>0</v>
      </c>
      <c r="AS1330">
        <f t="shared" si="400"/>
        <v>0</v>
      </c>
      <c r="AT1330">
        <f t="shared" si="400"/>
        <v>0</v>
      </c>
      <c r="AU1330">
        <f t="shared" si="400"/>
        <v>0</v>
      </c>
      <c r="AV1330">
        <f t="shared" si="400"/>
        <v>0</v>
      </c>
      <c r="AW1330">
        <f t="shared" si="400"/>
        <v>0</v>
      </c>
      <c r="AX1330">
        <f t="shared" si="400"/>
        <v>0</v>
      </c>
      <c r="AY1330">
        <f t="shared" ref="AY1330:BA1345" si="403">IF(AND($B1330&gt;AY$1,$B1330&lt;AY$2),1,0)</f>
        <v>0</v>
      </c>
      <c r="AZ1330">
        <f t="shared" si="403"/>
        <v>0</v>
      </c>
      <c r="BA1330">
        <f t="shared" si="403"/>
        <v>0</v>
      </c>
    </row>
    <row r="1331" spans="1:53" x14ac:dyDescent="0.25">
      <c r="A1331" s="6">
        <f>SUMIF(B$3:B1331,"&gt;"&amp;C1331,D$3:D1331)</f>
        <v>0</v>
      </c>
      <c r="B1331" s="2">
        <f t="shared" si="390"/>
        <v>45098</v>
      </c>
      <c r="C1331" s="2">
        <f t="shared" si="395"/>
        <v>44733</v>
      </c>
      <c r="D1331" s="6">
        <f t="shared" si="396"/>
        <v>0</v>
      </c>
      <c r="E1331">
        <f t="shared" si="402"/>
        <v>0</v>
      </c>
      <c r="F1331">
        <f t="shared" si="402"/>
        <v>0</v>
      </c>
      <c r="G1331">
        <f t="shared" si="402"/>
        <v>0</v>
      </c>
      <c r="H1331">
        <f t="shared" si="402"/>
        <v>0</v>
      </c>
      <c r="I1331">
        <f t="shared" si="402"/>
        <v>0</v>
      </c>
      <c r="J1331">
        <f t="shared" si="402"/>
        <v>0</v>
      </c>
      <c r="K1331">
        <f t="shared" si="402"/>
        <v>0</v>
      </c>
      <c r="L1331">
        <f t="shared" si="402"/>
        <v>0</v>
      </c>
      <c r="M1331">
        <f t="shared" si="402"/>
        <v>0</v>
      </c>
      <c r="N1331">
        <f t="shared" si="402"/>
        <v>0</v>
      </c>
      <c r="O1331">
        <f t="shared" si="402"/>
        <v>0</v>
      </c>
      <c r="P1331">
        <f t="shared" si="402"/>
        <v>0</v>
      </c>
      <c r="Q1331">
        <f t="shared" si="402"/>
        <v>0</v>
      </c>
      <c r="R1331">
        <f t="shared" si="402"/>
        <v>0</v>
      </c>
      <c r="S1331">
        <f t="shared" si="402"/>
        <v>0</v>
      </c>
      <c r="T1331">
        <f t="shared" si="402"/>
        <v>0</v>
      </c>
      <c r="U1331">
        <f t="shared" si="401"/>
        <v>0</v>
      </c>
      <c r="V1331">
        <f t="shared" si="401"/>
        <v>0</v>
      </c>
      <c r="W1331">
        <f t="shared" si="401"/>
        <v>0</v>
      </c>
      <c r="X1331">
        <f t="shared" si="401"/>
        <v>0</v>
      </c>
      <c r="Y1331">
        <f t="shared" si="401"/>
        <v>0</v>
      </c>
      <c r="Z1331">
        <f t="shared" si="401"/>
        <v>0</v>
      </c>
      <c r="AA1331">
        <f t="shared" si="401"/>
        <v>0</v>
      </c>
      <c r="AB1331">
        <f t="shared" si="401"/>
        <v>0</v>
      </c>
      <c r="AC1331">
        <f t="shared" si="401"/>
        <v>0</v>
      </c>
      <c r="AD1331">
        <f t="shared" si="401"/>
        <v>0</v>
      </c>
      <c r="AE1331">
        <f t="shared" si="401"/>
        <v>0</v>
      </c>
      <c r="AF1331">
        <f t="shared" si="401"/>
        <v>0</v>
      </c>
      <c r="AG1331">
        <f t="shared" si="401"/>
        <v>0</v>
      </c>
      <c r="AH1331">
        <f t="shared" si="401"/>
        <v>0</v>
      </c>
      <c r="AI1331">
        <f t="shared" si="401"/>
        <v>0</v>
      </c>
      <c r="AJ1331">
        <f t="shared" ref="AJ1331:AY1346" si="404">IF(AND($B1331&gt;AJ$1,$B1331&lt;AJ$2),1,0)</f>
        <v>0</v>
      </c>
      <c r="AK1331">
        <f t="shared" si="404"/>
        <v>0</v>
      </c>
      <c r="AL1331">
        <f t="shared" si="404"/>
        <v>0</v>
      </c>
      <c r="AM1331">
        <f t="shared" si="404"/>
        <v>0</v>
      </c>
      <c r="AN1331">
        <f t="shared" si="404"/>
        <v>0</v>
      </c>
      <c r="AO1331">
        <f t="shared" si="404"/>
        <v>0</v>
      </c>
      <c r="AP1331">
        <f t="shared" si="404"/>
        <v>0</v>
      </c>
      <c r="AQ1331">
        <f t="shared" si="404"/>
        <v>0</v>
      </c>
      <c r="AR1331">
        <f t="shared" si="404"/>
        <v>0</v>
      </c>
      <c r="AS1331">
        <f t="shared" si="404"/>
        <v>0</v>
      </c>
      <c r="AT1331">
        <f t="shared" si="404"/>
        <v>0</v>
      </c>
      <c r="AU1331">
        <f t="shared" si="404"/>
        <v>0</v>
      </c>
      <c r="AV1331">
        <f t="shared" si="404"/>
        <v>0</v>
      </c>
      <c r="AW1331">
        <f t="shared" si="404"/>
        <v>0</v>
      </c>
      <c r="AX1331">
        <f t="shared" si="404"/>
        <v>0</v>
      </c>
      <c r="AY1331">
        <f t="shared" si="404"/>
        <v>0</v>
      </c>
      <c r="AZ1331">
        <f t="shared" si="403"/>
        <v>0</v>
      </c>
      <c r="BA1331">
        <f t="shared" si="403"/>
        <v>0</v>
      </c>
    </row>
    <row r="1332" spans="1:53" x14ac:dyDescent="0.25">
      <c r="A1332" s="6">
        <f>SUMIF(B$3:B1332,"&gt;"&amp;C1332,D$3:D1332)</f>
        <v>0</v>
      </c>
      <c r="B1332" s="2">
        <f t="shared" si="390"/>
        <v>45099</v>
      </c>
      <c r="C1332" s="2">
        <f t="shared" si="395"/>
        <v>44734</v>
      </c>
      <c r="D1332" s="6">
        <f t="shared" si="396"/>
        <v>0</v>
      </c>
      <c r="E1332">
        <f t="shared" si="402"/>
        <v>0</v>
      </c>
      <c r="F1332">
        <f t="shared" si="402"/>
        <v>0</v>
      </c>
      <c r="G1332">
        <f t="shared" si="402"/>
        <v>0</v>
      </c>
      <c r="H1332">
        <f t="shared" si="402"/>
        <v>0</v>
      </c>
      <c r="I1332">
        <f t="shared" si="402"/>
        <v>0</v>
      </c>
      <c r="J1332">
        <f t="shared" si="402"/>
        <v>0</v>
      </c>
      <c r="K1332">
        <f t="shared" si="402"/>
        <v>0</v>
      </c>
      <c r="L1332">
        <f t="shared" si="402"/>
        <v>0</v>
      </c>
      <c r="M1332">
        <f t="shared" si="402"/>
        <v>0</v>
      </c>
      <c r="N1332">
        <f t="shared" si="402"/>
        <v>0</v>
      </c>
      <c r="O1332">
        <f t="shared" si="402"/>
        <v>0</v>
      </c>
      <c r="P1332">
        <f t="shared" si="402"/>
        <v>0</v>
      </c>
      <c r="Q1332">
        <f t="shared" si="402"/>
        <v>0</v>
      </c>
      <c r="R1332">
        <f t="shared" si="402"/>
        <v>0</v>
      </c>
      <c r="S1332">
        <f t="shared" si="402"/>
        <v>0</v>
      </c>
      <c r="T1332">
        <f t="shared" si="402"/>
        <v>0</v>
      </c>
      <c r="U1332">
        <f t="shared" si="401"/>
        <v>0</v>
      </c>
      <c r="V1332">
        <f t="shared" si="401"/>
        <v>0</v>
      </c>
      <c r="W1332">
        <f t="shared" si="401"/>
        <v>0</v>
      </c>
      <c r="X1332">
        <f t="shared" si="401"/>
        <v>0</v>
      </c>
      <c r="Y1332">
        <f t="shared" si="401"/>
        <v>0</v>
      </c>
      <c r="Z1332">
        <f t="shared" si="401"/>
        <v>0</v>
      </c>
      <c r="AA1332">
        <f t="shared" si="401"/>
        <v>0</v>
      </c>
      <c r="AB1332">
        <f t="shared" si="401"/>
        <v>0</v>
      </c>
      <c r="AC1332">
        <f t="shared" si="401"/>
        <v>0</v>
      </c>
      <c r="AD1332">
        <f t="shared" si="401"/>
        <v>0</v>
      </c>
      <c r="AE1332">
        <f t="shared" si="401"/>
        <v>0</v>
      </c>
      <c r="AF1332">
        <f t="shared" si="401"/>
        <v>0</v>
      </c>
      <c r="AG1332">
        <f t="shared" si="401"/>
        <v>0</v>
      </c>
      <c r="AH1332">
        <f t="shared" si="401"/>
        <v>0</v>
      </c>
      <c r="AI1332">
        <f t="shared" si="401"/>
        <v>0</v>
      </c>
      <c r="AJ1332">
        <f t="shared" si="404"/>
        <v>0</v>
      </c>
      <c r="AK1332">
        <f t="shared" si="404"/>
        <v>0</v>
      </c>
      <c r="AL1332">
        <f t="shared" si="404"/>
        <v>0</v>
      </c>
      <c r="AM1332">
        <f t="shared" si="404"/>
        <v>0</v>
      </c>
      <c r="AN1332">
        <f t="shared" si="404"/>
        <v>0</v>
      </c>
      <c r="AO1332">
        <f t="shared" si="404"/>
        <v>0</v>
      </c>
      <c r="AP1332">
        <f t="shared" si="404"/>
        <v>0</v>
      </c>
      <c r="AQ1332">
        <f t="shared" si="404"/>
        <v>0</v>
      </c>
      <c r="AR1332">
        <f t="shared" si="404"/>
        <v>0</v>
      </c>
      <c r="AS1332">
        <f t="shared" si="404"/>
        <v>0</v>
      </c>
      <c r="AT1332">
        <f t="shared" si="404"/>
        <v>0</v>
      </c>
      <c r="AU1332">
        <f t="shared" si="404"/>
        <v>0</v>
      </c>
      <c r="AV1332">
        <f t="shared" si="404"/>
        <v>0</v>
      </c>
      <c r="AW1332">
        <f t="shared" si="404"/>
        <v>0</v>
      </c>
      <c r="AX1332">
        <f t="shared" si="404"/>
        <v>0</v>
      </c>
      <c r="AY1332">
        <f t="shared" si="404"/>
        <v>0</v>
      </c>
      <c r="AZ1332">
        <f t="shared" si="403"/>
        <v>0</v>
      </c>
      <c r="BA1332">
        <f t="shared" si="403"/>
        <v>0</v>
      </c>
    </row>
    <row r="1333" spans="1:53" x14ac:dyDescent="0.25">
      <c r="A1333" s="6">
        <f>SUMIF(B$3:B1333,"&gt;"&amp;C1333,D$3:D1333)</f>
        <v>0</v>
      </c>
      <c r="B1333" s="2">
        <f t="shared" si="390"/>
        <v>45100</v>
      </c>
      <c r="C1333" s="2">
        <f t="shared" si="395"/>
        <v>44735</v>
      </c>
      <c r="D1333" s="6">
        <f t="shared" si="396"/>
        <v>0</v>
      </c>
      <c r="E1333">
        <f t="shared" si="402"/>
        <v>0</v>
      </c>
      <c r="F1333">
        <f t="shared" si="402"/>
        <v>0</v>
      </c>
      <c r="G1333">
        <f t="shared" si="402"/>
        <v>0</v>
      </c>
      <c r="H1333">
        <f t="shared" si="402"/>
        <v>0</v>
      </c>
      <c r="I1333">
        <f t="shared" si="402"/>
        <v>0</v>
      </c>
      <c r="J1333">
        <f t="shared" si="402"/>
        <v>0</v>
      </c>
      <c r="K1333">
        <f t="shared" si="402"/>
        <v>0</v>
      </c>
      <c r="L1333">
        <f t="shared" si="402"/>
        <v>0</v>
      </c>
      <c r="M1333">
        <f t="shared" si="402"/>
        <v>0</v>
      </c>
      <c r="N1333">
        <f t="shared" si="402"/>
        <v>0</v>
      </c>
      <c r="O1333">
        <f t="shared" si="402"/>
        <v>0</v>
      </c>
      <c r="P1333">
        <f t="shared" si="402"/>
        <v>0</v>
      </c>
      <c r="Q1333">
        <f t="shared" si="402"/>
        <v>0</v>
      </c>
      <c r="R1333">
        <f t="shared" si="402"/>
        <v>0</v>
      </c>
      <c r="S1333">
        <f t="shared" si="402"/>
        <v>0</v>
      </c>
      <c r="T1333">
        <f t="shared" si="402"/>
        <v>0</v>
      </c>
      <c r="U1333">
        <f t="shared" si="401"/>
        <v>0</v>
      </c>
      <c r="V1333">
        <f t="shared" si="401"/>
        <v>0</v>
      </c>
      <c r="W1333">
        <f t="shared" si="401"/>
        <v>0</v>
      </c>
      <c r="X1333">
        <f t="shared" si="401"/>
        <v>0</v>
      </c>
      <c r="Y1333">
        <f t="shared" si="401"/>
        <v>0</v>
      </c>
      <c r="Z1333">
        <f t="shared" si="401"/>
        <v>0</v>
      </c>
      <c r="AA1333">
        <f t="shared" si="401"/>
        <v>0</v>
      </c>
      <c r="AB1333">
        <f t="shared" si="401"/>
        <v>0</v>
      </c>
      <c r="AC1333">
        <f t="shared" si="401"/>
        <v>0</v>
      </c>
      <c r="AD1333">
        <f t="shared" si="401"/>
        <v>0</v>
      </c>
      <c r="AE1333">
        <f t="shared" si="401"/>
        <v>0</v>
      </c>
      <c r="AF1333">
        <f t="shared" si="401"/>
        <v>0</v>
      </c>
      <c r="AG1333">
        <f t="shared" si="401"/>
        <v>0</v>
      </c>
      <c r="AH1333">
        <f t="shared" si="401"/>
        <v>0</v>
      </c>
      <c r="AI1333">
        <f t="shared" si="401"/>
        <v>0</v>
      </c>
      <c r="AJ1333">
        <f t="shared" si="404"/>
        <v>0</v>
      </c>
      <c r="AK1333">
        <f t="shared" si="404"/>
        <v>0</v>
      </c>
      <c r="AL1333">
        <f t="shared" si="404"/>
        <v>0</v>
      </c>
      <c r="AM1333">
        <f t="shared" si="404"/>
        <v>0</v>
      </c>
      <c r="AN1333">
        <f t="shared" si="404"/>
        <v>0</v>
      </c>
      <c r="AO1333">
        <f t="shared" si="404"/>
        <v>0</v>
      </c>
      <c r="AP1333">
        <f t="shared" si="404"/>
        <v>0</v>
      </c>
      <c r="AQ1333">
        <f t="shared" si="404"/>
        <v>0</v>
      </c>
      <c r="AR1333">
        <f t="shared" si="404"/>
        <v>0</v>
      </c>
      <c r="AS1333">
        <f t="shared" si="404"/>
        <v>0</v>
      </c>
      <c r="AT1333">
        <f t="shared" si="404"/>
        <v>0</v>
      </c>
      <c r="AU1333">
        <f t="shared" si="404"/>
        <v>0</v>
      </c>
      <c r="AV1333">
        <f t="shared" si="404"/>
        <v>0</v>
      </c>
      <c r="AW1333">
        <f t="shared" si="404"/>
        <v>0</v>
      </c>
      <c r="AX1333">
        <f t="shared" si="404"/>
        <v>0</v>
      </c>
      <c r="AY1333">
        <f t="shared" si="404"/>
        <v>0</v>
      </c>
      <c r="AZ1333">
        <f t="shared" si="403"/>
        <v>0</v>
      </c>
      <c r="BA1333">
        <f t="shared" si="403"/>
        <v>0</v>
      </c>
    </row>
    <row r="1334" spans="1:53" x14ac:dyDescent="0.25">
      <c r="A1334" s="6">
        <f>SUMIF(B$3:B1334,"&gt;"&amp;C1334,D$3:D1334)</f>
        <v>0</v>
      </c>
      <c r="B1334" s="2">
        <f t="shared" si="390"/>
        <v>45101</v>
      </c>
      <c r="C1334" s="2">
        <f t="shared" si="395"/>
        <v>44736</v>
      </c>
      <c r="D1334" s="6">
        <f t="shared" si="396"/>
        <v>0</v>
      </c>
      <c r="E1334">
        <f t="shared" si="402"/>
        <v>0</v>
      </c>
      <c r="F1334">
        <f t="shared" si="402"/>
        <v>0</v>
      </c>
      <c r="G1334">
        <f t="shared" si="402"/>
        <v>0</v>
      </c>
      <c r="H1334">
        <f t="shared" si="402"/>
        <v>0</v>
      </c>
      <c r="I1334">
        <f t="shared" si="402"/>
        <v>0</v>
      </c>
      <c r="J1334">
        <f t="shared" si="402"/>
        <v>0</v>
      </c>
      <c r="K1334">
        <f t="shared" si="402"/>
        <v>0</v>
      </c>
      <c r="L1334">
        <f t="shared" si="402"/>
        <v>0</v>
      </c>
      <c r="M1334">
        <f t="shared" si="402"/>
        <v>0</v>
      </c>
      <c r="N1334">
        <f t="shared" si="402"/>
        <v>0</v>
      </c>
      <c r="O1334">
        <f t="shared" si="402"/>
        <v>0</v>
      </c>
      <c r="P1334">
        <f t="shared" si="402"/>
        <v>0</v>
      </c>
      <c r="Q1334">
        <f t="shared" si="402"/>
        <v>0</v>
      </c>
      <c r="R1334">
        <f t="shared" si="402"/>
        <v>0</v>
      </c>
      <c r="S1334">
        <f t="shared" si="402"/>
        <v>0</v>
      </c>
      <c r="T1334">
        <f t="shared" si="402"/>
        <v>0</v>
      </c>
      <c r="U1334">
        <f t="shared" si="401"/>
        <v>0</v>
      </c>
      <c r="V1334">
        <f t="shared" si="401"/>
        <v>0</v>
      </c>
      <c r="W1334">
        <f t="shared" si="401"/>
        <v>0</v>
      </c>
      <c r="X1334">
        <f t="shared" si="401"/>
        <v>0</v>
      </c>
      <c r="Y1334">
        <f t="shared" si="401"/>
        <v>0</v>
      </c>
      <c r="Z1334">
        <f t="shared" si="401"/>
        <v>0</v>
      </c>
      <c r="AA1334">
        <f t="shared" si="401"/>
        <v>0</v>
      </c>
      <c r="AB1334">
        <f t="shared" si="401"/>
        <v>0</v>
      </c>
      <c r="AC1334">
        <f t="shared" si="401"/>
        <v>0</v>
      </c>
      <c r="AD1334">
        <f t="shared" si="401"/>
        <v>0</v>
      </c>
      <c r="AE1334">
        <f t="shared" si="401"/>
        <v>0</v>
      </c>
      <c r="AF1334">
        <f t="shared" si="401"/>
        <v>0</v>
      </c>
      <c r="AG1334">
        <f t="shared" si="401"/>
        <v>0</v>
      </c>
      <c r="AH1334">
        <f t="shared" si="401"/>
        <v>0</v>
      </c>
      <c r="AI1334">
        <f t="shared" si="401"/>
        <v>0</v>
      </c>
      <c r="AJ1334">
        <f t="shared" si="404"/>
        <v>0</v>
      </c>
      <c r="AK1334">
        <f t="shared" si="404"/>
        <v>0</v>
      </c>
      <c r="AL1334">
        <f t="shared" si="404"/>
        <v>0</v>
      </c>
      <c r="AM1334">
        <f t="shared" si="404"/>
        <v>0</v>
      </c>
      <c r="AN1334">
        <f t="shared" si="404"/>
        <v>0</v>
      </c>
      <c r="AO1334">
        <f t="shared" si="404"/>
        <v>0</v>
      </c>
      <c r="AP1334">
        <f t="shared" si="404"/>
        <v>0</v>
      </c>
      <c r="AQ1334">
        <f t="shared" si="404"/>
        <v>0</v>
      </c>
      <c r="AR1334">
        <f t="shared" si="404"/>
        <v>0</v>
      </c>
      <c r="AS1334">
        <f t="shared" si="404"/>
        <v>0</v>
      </c>
      <c r="AT1334">
        <f t="shared" si="404"/>
        <v>0</v>
      </c>
      <c r="AU1334">
        <f t="shared" si="404"/>
        <v>0</v>
      </c>
      <c r="AV1334">
        <f t="shared" si="404"/>
        <v>0</v>
      </c>
      <c r="AW1334">
        <f t="shared" si="404"/>
        <v>0</v>
      </c>
      <c r="AX1334">
        <f t="shared" si="404"/>
        <v>0</v>
      </c>
      <c r="AY1334">
        <f t="shared" si="404"/>
        <v>0</v>
      </c>
      <c r="AZ1334">
        <f t="shared" si="403"/>
        <v>0</v>
      </c>
      <c r="BA1334">
        <f t="shared" si="403"/>
        <v>0</v>
      </c>
    </row>
    <row r="1335" spans="1:53" x14ac:dyDescent="0.25">
      <c r="A1335" s="6">
        <f>SUMIF(B$3:B1335,"&gt;"&amp;C1335,D$3:D1335)</f>
        <v>0</v>
      </c>
      <c r="B1335" s="2">
        <f t="shared" si="390"/>
        <v>45102</v>
      </c>
      <c r="C1335" s="2">
        <f t="shared" si="395"/>
        <v>44737</v>
      </c>
      <c r="D1335" s="6">
        <f t="shared" si="396"/>
        <v>0</v>
      </c>
      <c r="E1335">
        <f t="shared" si="402"/>
        <v>0</v>
      </c>
      <c r="F1335">
        <f t="shared" si="402"/>
        <v>0</v>
      </c>
      <c r="G1335">
        <f t="shared" si="402"/>
        <v>0</v>
      </c>
      <c r="H1335">
        <f t="shared" si="402"/>
        <v>0</v>
      </c>
      <c r="I1335">
        <f t="shared" si="402"/>
        <v>0</v>
      </c>
      <c r="J1335">
        <f t="shared" si="402"/>
        <v>0</v>
      </c>
      <c r="K1335">
        <f t="shared" si="402"/>
        <v>0</v>
      </c>
      <c r="L1335">
        <f t="shared" si="402"/>
        <v>0</v>
      </c>
      <c r="M1335">
        <f t="shared" si="402"/>
        <v>0</v>
      </c>
      <c r="N1335">
        <f t="shared" si="402"/>
        <v>0</v>
      </c>
      <c r="O1335">
        <f t="shared" si="402"/>
        <v>0</v>
      </c>
      <c r="P1335">
        <f t="shared" si="402"/>
        <v>0</v>
      </c>
      <c r="Q1335">
        <f t="shared" si="402"/>
        <v>0</v>
      </c>
      <c r="R1335">
        <f t="shared" si="402"/>
        <v>0</v>
      </c>
      <c r="S1335">
        <f t="shared" si="402"/>
        <v>0</v>
      </c>
      <c r="T1335">
        <f t="shared" si="402"/>
        <v>0</v>
      </c>
      <c r="U1335">
        <f t="shared" si="401"/>
        <v>0</v>
      </c>
      <c r="V1335">
        <f t="shared" si="401"/>
        <v>0</v>
      </c>
      <c r="W1335">
        <f t="shared" si="401"/>
        <v>0</v>
      </c>
      <c r="X1335">
        <f t="shared" si="401"/>
        <v>0</v>
      </c>
      <c r="Y1335">
        <f t="shared" si="401"/>
        <v>0</v>
      </c>
      <c r="Z1335">
        <f t="shared" si="401"/>
        <v>0</v>
      </c>
      <c r="AA1335">
        <f t="shared" si="401"/>
        <v>0</v>
      </c>
      <c r="AB1335">
        <f t="shared" si="401"/>
        <v>0</v>
      </c>
      <c r="AC1335">
        <f t="shared" si="401"/>
        <v>0</v>
      </c>
      <c r="AD1335">
        <f t="shared" si="401"/>
        <v>0</v>
      </c>
      <c r="AE1335">
        <f t="shared" si="401"/>
        <v>0</v>
      </c>
      <c r="AF1335">
        <f t="shared" si="401"/>
        <v>0</v>
      </c>
      <c r="AG1335">
        <f t="shared" si="401"/>
        <v>0</v>
      </c>
      <c r="AH1335">
        <f t="shared" si="401"/>
        <v>0</v>
      </c>
      <c r="AI1335">
        <f t="shared" si="401"/>
        <v>0</v>
      </c>
      <c r="AJ1335">
        <f t="shared" si="404"/>
        <v>0</v>
      </c>
      <c r="AK1335">
        <f t="shared" si="404"/>
        <v>0</v>
      </c>
      <c r="AL1335">
        <f t="shared" si="404"/>
        <v>0</v>
      </c>
      <c r="AM1335">
        <f t="shared" si="404"/>
        <v>0</v>
      </c>
      <c r="AN1335">
        <f t="shared" si="404"/>
        <v>0</v>
      </c>
      <c r="AO1335">
        <f t="shared" si="404"/>
        <v>0</v>
      </c>
      <c r="AP1335">
        <f t="shared" si="404"/>
        <v>0</v>
      </c>
      <c r="AQ1335">
        <f t="shared" si="404"/>
        <v>0</v>
      </c>
      <c r="AR1335">
        <f t="shared" si="404"/>
        <v>0</v>
      </c>
      <c r="AS1335">
        <f t="shared" si="404"/>
        <v>0</v>
      </c>
      <c r="AT1335">
        <f t="shared" si="404"/>
        <v>0</v>
      </c>
      <c r="AU1335">
        <f t="shared" si="404"/>
        <v>0</v>
      </c>
      <c r="AV1335">
        <f t="shared" si="404"/>
        <v>0</v>
      </c>
      <c r="AW1335">
        <f t="shared" si="404"/>
        <v>0</v>
      </c>
      <c r="AX1335">
        <f t="shared" si="404"/>
        <v>0</v>
      </c>
      <c r="AY1335">
        <f t="shared" si="404"/>
        <v>0</v>
      </c>
      <c r="AZ1335">
        <f t="shared" si="403"/>
        <v>0</v>
      </c>
      <c r="BA1335">
        <f t="shared" si="403"/>
        <v>0</v>
      </c>
    </row>
    <row r="1336" spans="1:53" x14ac:dyDescent="0.25">
      <c r="A1336" s="6">
        <f>SUMIF(B$3:B1336,"&gt;"&amp;C1336,D$3:D1336)</f>
        <v>0</v>
      </c>
      <c r="B1336" s="2">
        <f t="shared" si="390"/>
        <v>45103</v>
      </c>
      <c r="C1336" s="2">
        <f t="shared" si="395"/>
        <v>44738</v>
      </c>
      <c r="D1336" s="6">
        <f t="shared" si="396"/>
        <v>0</v>
      </c>
      <c r="E1336">
        <f t="shared" si="402"/>
        <v>0</v>
      </c>
      <c r="F1336">
        <f t="shared" si="402"/>
        <v>0</v>
      </c>
      <c r="G1336">
        <f t="shared" si="402"/>
        <v>0</v>
      </c>
      <c r="H1336">
        <f t="shared" si="402"/>
        <v>0</v>
      </c>
      <c r="I1336">
        <f t="shared" si="402"/>
        <v>0</v>
      </c>
      <c r="J1336">
        <f t="shared" si="402"/>
        <v>0</v>
      </c>
      <c r="K1336">
        <f t="shared" si="402"/>
        <v>0</v>
      </c>
      <c r="L1336">
        <f t="shared" si="402"/>
        <v>0</v>
      </c>
      <c r="M1336">
        <f t="shared" si="402"/>
        <v>0</v>
      </c>
      <c r="N1336">
        <f t="shared" si="402"/>
        <v>0</v>
      </c>
      <c r="O1336">
        <f t="shared" si="402"/>
        <v>0</v>
      </c>
      <c r="P1336">
        <f t="shared" si="402"/>
        <v>0</v>
      </c>
      <c r="Q1336">
        <f t="shared" si="402"/>
        <v>0</v>
      </c>
      <c r="R1336">
        <f t="shared" si="402"/>
        <v>0</v>
      </c>
      <c r="S1336">
        <f t="shared" si="402"/>
        <v>0</v>
      </c>
      <c r="T1336">
        <f t="shared" si="402"/>
        <v>0</v>
      </c>
      <c r="U1336">
        <f t="shared" si="401"/>
        <v>0</v>
      </c>
      <c r="V1336">
        <f t="shared" si="401"/>
        <v>0</v>
      </c>
      <c r="W1336">
        <f t="shared" si="401"/>
        <v>0</v>
      </c>
      <c r="X1336">
        <f t="shared" si="401"/>
        <v>0</v>
      </c>
      <c r="Y1336">
        <f t="shared" si="401"/>
        <v>0</v>
      </c>
      <c r="Z1336">
        <f t="shared" si="401"/>
        <v>0</v>
      </c>
      <c r="AA1336">
        <f t="shared" si="401"/>
        <v>0</v>
      </c>
      <c r="AB1336">
        <f t="shared" si="401"/>
        <v>0</v>
      </c>
      <c r="AC1336">
        <f t="shared" si="401"/>
        <v>0</v>
      </c>
      <c r="AD1336">
        <f t="shared" si="401"/>
        <v>0</v>
      </c>
      <c r="AE1336">
        <f t="shared" si="401"/>
        <v>0</v>
      </c>
      <c r="AF1336">
        <f t="shared" si="401"/>
        <v>0</v>
      </c>
      <c r="AG1336">
        <f t="shared" si="401"/>
        <v>0</v>
      </c>
      <c r="AH1336">
        <f t="shared" si="401"/>
        <v>0</v>
      </c>
      <c r="AI1336">
        <f t="shared" si="401"/>
        <v>0</v>
      </c>
      <c r="AJ1336">
        <f t="shared" si="404"/>
        <v>0</v>
      </c>
      <c r="AK1336">
        <f t="shared" si="404"/>
        <v>0</v>
      </c>
      <c r="AL1336">
        <f t="shared" si="404"/>
        <v>0</v>
      </c>
      <c r="AM1336">
        <f t="shared" si="404"/>
        <v>0</v>
      </c>
      <c r="AN1336">
        <f t="shared" si="404"/>
        <v>0</v>
      </c>
      <c r="AO1336">
        <f t="shared" si="404"/>
        <v>0</v>
      </c>
      <c r="AP1336">
        <f t="shared" si="404"/>
        <v>0</v>
      </c>
      <c r="AQ1336">
        <f t="shared" si="404"/>
        <v>0</v>
      </c>
      <c r="AR1336">
        <f t="shared" si="404"/>
        <v>0</v>
      </c>
      <c r="AS1336">
        <f t="shared" si="404"/>
        <v>0</v>
      </c>
      <c r="AT1336">
        <f t="shared" si="404"/>
        <v>0</v>
      </c>
      <c r="AU1336">
        <f t="shared" si="404"/>
        <v>0</v>
      </c>
      <c r="AV1336">
        <f t="shared" si="404"/>
        <v>0</v>
      </c>
      <c r="AW1336">
        <f t="shared" si="404"/>
        <v>0</v>
      </c>
      <c r="AX1336">
        <f t="shared" si="404"/>
        <v>0</v>
      </c>
      <c r="AY1336">
        <f t="shared" si="404"/>
        <v>0</v>
      </c>
      <c r="AZ1336">
        <f t="shared" si="403"/>
        <v>0</v>
      </c>
      <c r="BA1336">
        <f t="shared" si="403"/>
        <v>0</v>
      </c>
    </row>
    <row r="1337" spans="1:53" x14ac:dyDescent="0.25">
      <c r="A1337" s="6">
        <f>SUMIF(B$3:B1337,"&gt;"&amp;C1337,D$3:D1337)</f>
        <v>0</v>
      </c>
      <c r="B1337" s="2">
        <f t="shared" si="390"/>
        <v>45104</v>
      </c>
      <c r="C1337" s="2">
        <f t="shared" si="395"/>
        <v>44739</v>
      </c>
      <c r="D1337" s="6">
        <f t="shared" si="396"/>
        <v>0</v>
      </c>
      <c r="E1337">
        <f t="shared" si="402"/>
        <v>0</v>
      </c>
      <c r="F1337">
        <f t="shared" si="402"/>
        <v>0</v>
      </c>
      <c r="G1337">
        <f t="shared" si="402"/>
        <v>0</v>
      </c>
      <c r="H1337">
        <f t="shared" si="402"/>
        <v>0</v>
      </c>
      <c r="I1337">
        <f t="shared" si="402"/>
        <v>0</v>
      </c>
      <c r="J1337">
        <f t="shared" si="402"/>
        <v>0</v>
      </c>
      <c r="K1337">
        <f t="shared" si="402"/>
        <v>0</v>
      </c>
      <c r="L1337">
        <f t="shared" si="402"/>
        <v>0</v>
      </c>
      <c r="M1337">
        <f t="shared" si="402"/>
        <v>0</v>
      </c>
      <c r="N1337">
        <f t="shared" si="402"/>
        <v>0</v>
      </c>
      <c r="O1337">
        <f t="shared" si="402"/>
        <v>0</v>
      </c>
      <c r="P1337">
        <f t="shared" si="402"/>
        <v>0</v>
      </c>
      <c r="Q1337">
        <f t="shared" si="402"/>
        <v>0</v>
      </c>
      <c r="R1337">
        <f t="shared" si="402"/>
        <v>0</v>
      </c>
      <c r="S1337">
        <f t="shared" si="402"/>
        <v>0</v>
      </c>
      <c r="T1337">
        <f t="shared" si="402"/>
        <v>0</v>
      </c>
      <c r="U1337">
        <f t="shared" si="401"/>
        <v>0</v>
      </c>
      <c r="V1337">
        <f t="shared" si="401"/>
        <v>0</v>
      </c>
      <c r="W1337">
        <f t="shared" si="401"/>
        <v>0</v>
      </c>
      <c r="X1337">
        <f t="shared" si="401"/>
        <v>0</v>
      </c>
      <c r="Y1337">
        <f t="shared" si="401"/>
        <v>0</v>
      </c>
      <c r="Z1337">
        <f t="shared" si="401"/>
        <v>0</v>
      </c>
      <c r="AA1337">
        <f t="shared" si="401"/>
        <v>0</v>
      </c>
      <c r="AB1337">
        <f t="shared" si="401"/>
        <v>0</v>
      </c>
      <c r="AC1337">
        <f t="shared" si="401"/>
        <v>0</v>
      </c>
      <c r="AD1337">
        <f t="shared" si="401"/>
        <v>0</v>
      </c>
      <c r="AE1337">
        <f t="shared" si="401"/>
        <v>0</v>
      </c>
      <c r="AF1337">
        <f t="shared" si="401"/>
        <v>0</v>
      </c>
      <c r="AG1337">
        <f t="shared" si="401"/>
        <v>0</v>
      </c>
      <c r="AH1337">
        <f t="shared" si="401"/>
        <v>0</v>
      </c>
      <c r="AI1337">
        <f t="shared" si="401"/>
        <v>0</v>
      </c>
      <c r="AJ1337">
        <f t="shared" si="404"/>
        <v>0</v>
      </c>
      <c r="AK1337">
        <f t="shared" si="404"/>
        <v>0</v>
      </c>
      <c r="AL1337">
        <f t="shared" si="404"/>
        <v>0</v>
      </c>
      <c r="AM1337">
        <f t="shared" si="404"/>
        <v>0</v>
      </c>
      <c r="AN1337">
        <f t="shared" si="404"/>
        <v>0</v>
      </c>
      <c r="AO1337">
        <f t="shared" si="404"/>
        <v>0</v>
      </c>
      <c r="AP1337">
        <f t="shared" si="404"/>
        <v>0</v>
      </c>
      <c r="AQ1337">
        <f t="shared" si="404"/>
        <v>0</v>
      </c>
      <c r="AR1337">
        <f t="shared" si="404"/>
        <v>0</v>
      </c>
      <c r="AS1337">
        <f t="shared" si="404"/>
        <v>0</v>
      </c>
      <c r="AT1337">
        <f t="shared" si="404"/>
        <v>0</v>
      </c>
      <c r="AU1337">
        <f t="shared" si="404"/>
        <v>0</v>
      </c>
      <c r="AV1337">
        <f t="shared" si="404"/>
        <v>0</v>
      </c>
      <c r="AW1337">
        <f t="shared" si="404"/>
        <v>0</v>
      </c>
      <c r="AX1337">
        <f t="shared" si="404"/>
        <v>0</v>
      </c>
      <c r="AY1337">
        <f t="shared" si="404"/>
        <v>0</v>
      </c>
      <c r="AZ1337">
        <f t="shared" si="403"/>
        <v>0</v>
      </c>
      <c r="BA1337">
        <f t="shared" si="403"/>
        <v>0</v>
      </c>
    </row>
    <row r="1338" spans="1:53" x14ac:dyDescent="0.25">
      <c r="A1338" s="6">
        <f>SUMIF(B$3:B1338,"&gt;"&amp;C1338,D$3:D1338)</f>
        <v>0</v>
      </c>
      <c r="B1338" s="2">
        <f t="shared" si="390"/>
        <v>45105</v>
      </c>
      <c r="C1338" s="2">
        <f t="shared" si="395"/>
        <v>44740</v>
      </c>
      <c r="D1338" s="6">
        <f t="shared" si="396"/>
        <v>0</v>
      </c>
      <c r="E1338">
        <f t="shared" si="402"/>
        <v>0</v>
      </c>
      <c r="F1338">
        <f t="shared" si="402"/>
        <v>0</v>
      </c>
      <c r="G1338">
        <f t="shared" si="402"/>
        <v>0</v>
      </c>
      <c r="H1338">
        <f t="shared" si="402"/>
        <v>0</v>
      </c>
      <c r="I1338">
        <f t="shared" si="402"/>
        <v>0</v>
      </c>
      <c r="J1338">
        <f t="shared" si="402"/>
        <v>0</v>
      </c>
      <c r="K1338">
        <f t="shared" si="402"/>
        <v>0</v>
      </c>
      <c r="L1338">
        <f t="shared" si="402"/>
        <v>0</v>
      </c>
      <c r="M1338">
        <f t="shared" si="402"/>
        <v>0</v>
      </c>
      <c r="N1338">
        <f t="shared" si="402"/>
        <v>0</v>
      </c>
      <c r="O1338">
        <f t="shared" si="402"/>
        <v>0</v>
      </c>
      <c r="P1338">
        <f t="shared" si="402"/>
        <v>0</v>
      </c>
      <c r="Q1338">
        <f t="shared" si="402"/>
        <v>0</v>
      </c>
      <c r="R1338">
        <f t="shared" si="402"/>
        <v>0</v>
      </c>
      <c r="S1338">
        <f t="shared" si="402"/>
        <v>0</v>
      </c>
      <c r="T1338">
        <f t="shared" si="402"/>
        <v>0</v>
      </c>
      <c r="U1338">
        <f t="shared" si="401"/>
        <v>0</v>
      </c>
      <c r="V1338">
        <f t="shared" si="401"/>
        <v>0</v>
      </c>
      <c r="W1338">
        <f t="shared" si="401"/>
        <v>0</v>
      </c>
      <c r="X1338">
        <f t="shared" si="401"/>
        <v>0</v>
      </c>
      <c r="Y1338">
        <f t="shared" si="401"/>
        <v>0</v>
      </c>
      <c r="Z1338">
        <f t="shared" si="401"/>
        <v>0</v>
      </c>
      <c r="AA1338">
        <f t="shared" si="401"/>
        <v>0</v>
      </c>
      <c r="AB1338">
        <f t="shared" si="401"/>
        <v>0</v>
      </c>
      <c r="AC1338">
        <f t="shared" si="401"/>
        <v>0</v>
      </c>
      <c r="AD1338">
        <f t="shared" si="401"/>
        <v>0</v>
      </c>
      <c r="AE1338">
        <f t="shared" si="401"/>
        <v>0</v>
      </c>
      <c r="AF1338">
        <f t="shared" si="401"/>
        <v>0</v>
      </c>
      <c r="AG1338">
        <f t="shared" si="401"/>
        <v>0</v>
      </c>
      <c r="AH1338">
        <f t="shared" si="401"/>
        <v>0</v>
      </c>
      <c r="AI1338">
        <f t="shared" si="401"/>
        <v>0</v>
      </c>
      <c r="AJ1338">
        <f t="shared" si="404"/>
        <v>0</v>
      </c>
      <c r="AK1338">
        <f t="shared" si="404"/>
        <v>0</v>
      </c>
      <c r="AL1338">
        <f t="shared" si="404"/>
        <v>0</v>
      </c>
      <c r="AM1338">
        <f t="shared" si="404"/>
        <v>0</v>
      </c>
      <c r="AN1338">
        <f t="shared" si="404"/>
        <v>0</v>
      </c>
      <c r="AO1338">
        <f t="shared" si="404"/>
        <v>0</v>
      </c>
      <c r="AP1338">
        <f t="shared" si="404"/>
        <v>0</v>
      </c>
      <c r="AQ1338">
        <f t="shared" si="404"/>
        <v>0</v>
      </c>
      <c r="AR1338">
        <f t="shared" si="404"/>
        <v>0</v>
      </c>
      <c r="AS1338">
        <f t="shared" si="404"/>
        <v>0</v>
      </c>
      <c r="AT1338">
        <f t="shared" si="404"/>
        <v>0</v>
      </c>
      <c r="AU1338">
        <f t="shared" si="404"/>
        <v>0</v>
      </c>
      <c r="AV1338">
        <f t="shared" si="404"/>
        <v>0</v>
      </c>
      <c r="AW1338">
        <f t="shared" si="404"/>
        <v>0</v>
      </c>
      <c r="AX1338">
        <f t="shared" si="404"/>
        <v>0</v>
      </c>
      <c r="AY1338">
        <f t="shared" si="404"/>
        <v>0</v>
      </c>
      <c r="AZ1338">
        <f t="shared" si="403"/>
        <v>0</v>
      </c>
      <c r="BA1338">
        <f t="shared" si="403"/>
        <v>0</v>
      </c>
    </row>
    <row r="1339" spans="1:53" x14ac:dyDescent="0.25">
      <c r="A1339" s="6">
        <f>SUMIF(B$3:B1339,"&gt;"&amp;C1339,D$3:D1339)</f>
        <v>0</v>
      </c>
      <c r="B1339" s="2">
        <f t="shared" si="390"/>
        <v>45106</v>
      </c>
      <c r="C1339" s="2">
        <f t="shared" si="395"/>
        <v>44741</v>
      </c>
      <c r="D1339" s="6">
        <f t="shared" si="396"/>
        <v>0</v>
      </c>
      <c r="E1339">
        <f t="shared" si="402"/>
        <v>0</v>
      </c>
      <c r="F1339">
        <f t="shared" si="402"/>
        <v>0</v>
      </c>
      <c r="G1339">
        <f t="shared" si="402"/>
        <v>0</v>
      </c>
      <c r="H1339">
        <f t="shared" si="402"/>
        <v>0</v>
      </c>
      <c r="I1339">
        <f t="shared" si="402"/>
        <v>0</v>
      </c>
      <c r="J1339">
        <f t="shared" si="402"/>
        <v>0</v>
      </c>
      <c r="K1339">
        <f t="shared" si="402"/>
        <v>0</v>
      </c>
      <c r="L1339">
        <f t="shared" si="402"/>
        <v>0</v>
      </c>
      <c r="M1339">
        <f t="shared" si="402"/>
        <v>0</v>
      </c>
      <c r="N1339">
        <f t="shared" si="402"/>
        <v>0</v>
      </c>
      <c r="O1339">
        <f t="shared" si="402"/>
        <v>0</v>
      </c>
      <c r="P1339">
        <f t="shared" si="402"/>
        <v>0</v>
      </c>
      <c r="Q1339">
        <f t="shared" si="402"/>
        <v>0</v>
      </c>
      <c r="R1339">
        <f t="shared" si="402"/>
        <v>0</v>
      </c>
      <c r="S1339">
        <f t="shared" si="402"/>
        <v>0</v>
      </c>
      <c r="T1339">
        <f t="shared" si="402"/>
        <v>0</v>
      </c>
      <c r="U1339">
        <f t="shared" si="401"/>
        <v>0</v>
      </c>
      <c r="V1339">
        <f t="shared" si="401"/>
        <v>0</v>
      </c>
      <c r="W1339">
        <f t="shared" si="401"/>
        <v>0</v>
      </c>
      <c r="X1339">
        <f t="shared" si="401"/>
        <v>0</v>
      </c>
      <c r="Y1339">
        <f t="shared" si="401"/>
        <v>0</v>
      </c>
      <c r="Z1339">
        <f t="shared" si="401"/>
        <v>0</v>
      </c>
      <c r="AA1339">
        <f t="shared" si="401"/>
        <v>0</v>
      </c>
      <c r="AB1339">
        <f t="shared" si="401"/>
        <v>0</v>
      </c>
      <c r="AC1339">
        <f t="shared" si="401"/>
        <v>0</v>
      </c>
      <c r="AD1339">
        <f t="shared" si="401"/>
        <v>0</v>
      </c>
      <c r="AE1339">
        <f t="shared" si="401"/>
        <v>0</v>
      </c>
      <c r="AF1339">
        <f t="shared" si="401"/>
        <v>0</v>
      </c>
      <c r="AG1339">
        <f t="shared" si="401"/>
        <v>0</v>
      </c>
      <c r="AH1339">
        <f t="shared" si="401"/>
        <v>0</v>
      </c>
      <c r="AI1339">
        <f t="shared" si="401"/>
        <v>0</v>
      </c>
      <c r="AJ1339">
        <f t="shared" si="404"/>
        <v>0</v>
      </c>
      <c r="AK1339">
        <f t="shared" si="404"/>
        <v>0</v>
      </c>
      <c r="AL1339">
        <f t="shared" si="404"/>
        <v>0</v>
      </c>
      <c r="AM1339">
        <f t="shared" si="404"/>
        <v>0</v>
      </c>
      <c r="AN1339">
        <f t="shared" si="404"/>
        <v>0</v>
      </c>
      <c r="AO1339">
        <f t="shared" si="404"/>
        <v>0</v>
      </c>
      <c r="AP1339">
        <f t="shared" si="404"/>
        <v>0</v>
      </c>
      <c r="AQ1339">
        <f t="shared" si="404"/>
        <v>0</v>
      </c>
      <c r="AR1339">
        <f t="shared" si="404"/>
        <v>0</v>
      </c>
      <c r="AS1339">
        <f t="shared" si="404"/>
        <v>0</v>
      </c>
      <c r="AT1339">
        <f t="shared" si="404"/>
        <v>0</v>
      </c>
      <c r="AU1339">
        <f t="shared" si="404"/>
        <v>0</v>
      </c>
      <c r="AV1339">
        <f t="shared" si="404"/>
        <v>0</v>
      </c>
      <c r="AW1339">
        <f t="shared" si="404"/>
        <v>0</v>
      </c>
      <c r="AX1339">
        <f t="shared" si="404"/>
        <v>0</v>
      </c>
      <c r="AY1339">
        <f t="shared" si="404"/>
        <v>0</v>
      </c>
      <c r="AZ1339">
        <f t="shared" si="403"/>
        <v>0</v>
      </c>
      <c r="BA1339">
        <f t="shared" si="403"/>
        <v>0</v>
      </c>
    </row>
    <row r="1340" spans="1:53" x14ac:dyDescent="0.25">
      <c r="A1340" s="6">
        <f>SUMIF(B$3:B1340,"&gt;"&amp;C1340,D$3:D1340)</f>
        <v>0</v>
      </c>
      <c r="B1340" s="2">
        <f t="shared" si="390"/>
        <v>45107</v>
      </c>
      <c r="C1340" s="2">
        <f t="shared" si="395"/>
        <v>44742</v>
      </c>
      <c r="D1340" s="6">
        <f t="shared" si="396"/>
        <v>0</v>
      </c>
      <c r="E1340">
        <f t="shared" si="402"/>
        <v>0</v>
      </c>
      <c r="F1340">
        <f t="shared" si="402"/>
        <v>0</v>
      </c>
      <c r="G1340">
        <f t="shared" si="402"/>
        <v>0</v>
      </c>
      <c r="H1340">
        <f t="shared" si="402"/>
        <v>0</v>
      </c>
      <c r="I1340">
        <f t="shared" si="402"/>
        <v>0</v>
      </c>
      <c r="J1340">
        <f t="shared" si="402"/>
        <v>0</v>
      </c>
      <c r="K1340">
        <f t="shared" si="402"/>
        <v>0</v>
      </c>
      <c r="L1340">
        <f t="shared" si="402"/>
        <v>0</v>
      </c>
      <c r="M1340">
        <f t="shared" si="402"/>
        <v>0</v>
      </c>
      <c r="N1340">
        <f t="shared" si="402"/>
        <v>0</v>
      </c>
      <c r="O1340">
        <f t="shared" si="402"/>
        <v>0</v>
      </c>
      <c r="P1340">
        <f t="shared" si="402"/>
        <v>0</v>
      </c>
      <c r="Q1340">
        <f t="shared" si="402"/>
        <v>0</v>
      </c>
      <c r="R1340">
        <f t="shared" si="402"/>
        <v>0</v>
      </c>
      <c r="S1340">
        <f t="shared" si="402"/>
        <v>0</v>
      </c>
      <c r="T1340">
        <f t="shared" si="402"/>
        <v>0</v>
      </c>
      <c r="U1340">
        <f t="shared" si="401"/>
        <v>0</v>
      </c>
      <c r="V1340">
        <f t="shared" si="401"/>
        <v>0</v>
      </c>
      <c r="W1340">
        <f t="shared" si="401"/>
        <v>0</v>
      </c>
      <c r="X1340">
        <f t="shared" si="401"/>
        <v>0</v>
      </c>
      <c r="Y1340">
        <f t="shared" si="401"/>
        <v>0</v>
      </c>
      <c r="Z1340">
        <f t="shared" si="401"/>
        <v>0</v>
      </c>
      <c r="AA1340">
        <f t="shared" si="401"/>
        <v>0</v>
      </c>
      <c r="AB1340">
        <f t="shared" si="401"/>
        <v>0</v>
      </c>
      <c r="AC1340">
        <f t="shared" si="401"/>
        <v>0</v>
      </c>
      <c r="AD1340">
        <f t="shared" si="401"/>
        <v>0</v>
      </c>
      <c r="AE1340">
        <f t="shared" si="401"/>
        <v>0</v>
      </c>
      <c r="AF1340">
        <f t="shared" si="401"/>
        <v>0</v>
      </c>
      <c r="AG1340">
        <f t="shared" si="401"/>
        <v>0</v>
      </c>
      <c r="AH1340">
        <f t="shared" si="401"/>
        <v>0</v>
      </c>
      <c r="AI1340">
        <f t="shared" si="401"/>
        <v>0</v>
      </c>
      <c r="AJ1340">
        <f t="shared" si="404"/>
        <v>0</v>
      </c>
      <c r="AK1340">
        <f t="shared" si="404"/>
        <v>0</v>
      </c>
      <c r="AL1340">
        <f t="shared" si="404"/>
        <v>0</v>
      </c>
      <c r="AM1340">
        <f t="shared" si="404"/>
        <v>0</v>
      </c>
      <c r="AN1340">
        <f t="shared" si="404"/>
        <v>0</v>
      </c>
      <c r="AO1340">
        <f t="shared" si="404"/>
        <v>0</v>
      </c>
      <c r="AP1340">
        <f t="shared" si="404"/>
        <v>0</v>
      </c>
      <c r="AQ1340">
        <f t="shared" si="404"/>
        <v>0</v>
      </c>
      <c r="AR1340">
        <f t="shared" si="404"/>
        <v>0</v>
      </c>
      <c r="AS1340">
        <f t="shared" si="404"/>
        <v>0</v>
      </c>
      <c r="AT1340">
        <f t="shared" si="404"/>
        <v>0</v>
      </c>
      <c r="AU1340">
        <f t="shared" si="404"/>
        <v>0</v>
      </c>
      <c r="AV1340">
        <f t="shared" si="404"/>
        <v>0</v>
      </c>
      <c r="AW1340">
        <f t="shared" si="404"/>
        <v>0</v>
      </c>
      <c r="AX1340">
        <f t="shared" si="404"/>
        <v>0</v>
      </c>
      <c r="AY1340">
        <f t="shared" si="404"/>
        <v>0</v>
      </c>
      <c r="AZ1340">
        <f t="shared" si="403"/>
        <v>0</v>
      </c>
      <c r="BA1340">
        <f t="shared" si="403"/>
        <v>0</v>
      </c>
    </row>
    <row r="1341" spans="1:53" x14ac:dyDescent="0.25">
      <c r="A1341" s="6">
        <f>SUMIF(B$3:B1341,"&gt;"&amp;C1341,D$3:D1341)</f>
        <v>0</v>
      </c>
      <c r="B1341" s="2">
        <f t="shared" si="390"/>
        <v>45108</v>
      </c>
      <c r="C1341" s="2">
        <f t="shared" si="395"/>
        <v>44743</v>
      </c>
      <c r="D1341" s="6">
        <f t="shared" si="396"/>
        <v>0</v>
      </c>
      <c r="E1341">
        <f t="shared" si="402"/>
        <v>0</v>
      </c>
      <c r="F1341">
        <f t="shared" si="402"/>
        <v>0</v>
      </c>
      <c r="G1341">
        <f t="shared" si="402"/>
        <v>0</v>
      </c>
      <c r="H1341">
        <f t="shared" si="402"/>
        <v>0</v>
      </c>
      <c r="I1341">
        <f t="shared" si="402"/>
        <v>0</v>
      </c>
      <c r="J1341">
        <f t="shared" si="402"/>
        <v>0</v>
      </c>
      <c r="K1341">
        <f t="shared" si="402"/>
        <v>0</v>
      </c>
      <c r="L1341">
        <f t="shared" si="402"/>
        <v>0</v>
      </c>
      <c r="M1341">
        <f t="shared" si="402"/>
        <v>0</v>
      </c>
      <c r="N1341">
        <f t="shared" si="402"/>
        <v>0</v>
      </c>
      <c r="O1341">
        <f t="shared" si="402"/>
        <v>0</v>
      </c>
      <c r="P1341">
        <f t="shared" si="402"/>
        <v>0</v>
      </c>
      <c r="Q1341">
        <f t="shared" si="402"/>
        <v>0</v>
      </c>
      <c r="R1341">
        <f t="shared" si="402"/>
        <v>0</v>
      </c>
      <c r="S1341">
        <f t="shared" si="402"/>
        <v>0</v>
      </c>
      <c r="T1341">
        <f t="shared" ref="T1341:AI1356" si="405">IF(AND($B1341&gt;T$1,$B1341&lt;T$2),1,0)</f>
        <v>0</v>
      </c>
      <c r="U1341">
        <f t="shared" si="405"/>
        <v>0</v>
      </c>
      <c r="V1341">
        <f t="shared" si="405"/>
        <v>0</v>
      </c>
      <c r="W1341">
        <f t="shared" si="405"/>
        <v>0</v>
      </c>
      <c r="X1341">
        <f t="shared" si="405"/>
        <v>0</v>
      </c>
      <c r="Y1341">
        <f t="shared" si="405"/>
        <v>0</v>
      </c>
      <c r="Z1341">
        <f t="shared" si="405"/>
        <v>0</v>
      </c>
      <c r="AA1341">
        <f t="shared" si="405"/>
        <v>0</v>
      </c>
      <c r="AB1341">
        <f t="shared" si="405"/>
        <v>0</v>
      </c>
      <c r="AC1341">
        <f t="shared" si="405"/>
        <v>0</v>
      </c>
      <c r="AD1341">
        <f t="shared" si="405"/>
        <v>0</v>
      </c>
      <c r="AE1341">
        <f t="shared" si="405"/>
        <v>0</v>
      </c>
      <c r="AF1341">
        <f t="shared" si="405"/>
        <v>0</v>
      </c>
      <c r="AG1341">
        <f t="shared" si="405"/>
        <v>0</v>
      </c>
      <c r="AH1341">
        <f t="shared" si="405"/>
        <v>0</v>
      </c>
      <c r="AI1341">
        <f t="shared" si="405"/>
        <v>0</v>
      </c>
      <c r="AJ1341">
        <f t="shared" si="404"/>
        <v>0</v>
      </c>
      <c r="AK1341">
        <f t="shared" si="404"/>
        <v>0</v>
      </c>
      <c r="AL1341">
        <f t="shared" si="404"/>
        <v>0</v>
      </c>
      <c r="AM1341">
        <f t="shared" si="404"/>
        <v>0</v>
      </c>
      <c r="AN1341">
        <f t="shared" si="404"/>
        <v>0</v>
      </c>
      <c r="AO1341">
        <f t="shared" si="404"/>
        <v>0</v>
      </c>
      <c r="AP1341">
        <f t="shared" si="404"/>
        <v>0</v>
      </c>
      <c r="AQ1341">
        <f t="shared" si="404"/>
        <v>0</v>
      </c>
      <c r="AR1341">
        <f t="shared" si="404"/>
        <v>0</v>
      </c>
      <c r="AS1341">
        <f t="shared" si="404"/>
        <v>0</v>
      </c>
      <c r="AT1341">
        <f t="shared" si="404"/>
        <v>0</v>
      </c>
      <c r="AU1341">
        <f t="shared" si="404"/>
        <v>0</v>
      </c>
      <c r="AV1341">
        <f t="shared" si="404"/>
        <v>0</v>
      </c>
      <c r="AW1341">
        <f t="shared" si="404"/>
        <v>0</v>
      </c>
      <c r="AX1341">
        <f t="shared" si="404"/>
        <v>0</v>
      </c>
      <c r="AY1341">
        <f t="shared" si="404"/>
        <v>0</v>
      </c>
      <c r="AZ1341">
        <f t="shared" si="403"/>
        <v>0</v>
      </c>
      <c r="BA1341">
        <f t="shared" si="403"/>
        <v>0</v>
      </c>
    </row>
    <row r="1342" spans="1:53" x14ac:dyDescent="0.25">
      <c r="A1342" s="6">
        <f>SUMIF(B$3:B1342,"&gt;"&amp;C1342,D$3:D1342)</f>
        <v>0</v>
      </c>
      <c r="B1342" s="2">
        <f t="shared" si="390"/>
        <v>45109</v>
      </c>
      <c r="C1342" s="2">
        <f t="shared" si="395"/>
        <v>44744</v>
      </c>
      <c r="D1342" s="6">
        <f t="shared" si="396"/>
        <v>0</v>
      </c>
      <c r="E1342">
        <f t="shared" ref="E1342:T1357" si="406">IF(AND($B1342&gt;E$1,$B1342&lt;E$2),1,0)</f>
        <v>0</v>
      </c>
      <c r="F1342">
        <f t="shared" si="406"/>
        <v>0</v>
      </c>
      <c r="G1342">
        <f t="shared" si="406"/>
        <v>0</v>
      </c>
      <c r="H1342">
        <f t="shared" si="406"/>
        <v>0</v>
      </c>
      <c r="I1342">
        <f t="shared" si="406"/>
        <v>0</v>
      </c>
      <c r="J1342">
        <f t="shared" si="406"/>
        <v>0</v>
      </c>
      <c r="K1342">
        <f t="shared" si="406"/>
        <v>0</v>
      </c>
      <c r="L1342">
        <f t="shared" si="406"/>
        <v>0</v>
      </c>
      <c r="M1342">
        <f t="shared" si="406"/>
        <v>0</v>
      </c>
      <c r="N1342">
        <f t="shared" si="406"/>
        <v>0</v>
      </c>
      <c r="O1342">
        <f t="shared" si="406"/>
        <v>0</v>
      </c>
      <c r="P1342">
        <f t="shared" si="406"/>
        <v>0</v>
      </c>
      <c r="Q1342">
        <f t="shared" si="406"/>
        <v>0</v>
      </c>
      <c r="R1342">
        <f t="shared" si="406"/>
        <v>0</v>
      </c>
      <c r="S1342">
        <f t="shared" si="406"/>
        <v>0</v>
      </c>
      <c r="T1342">
        <f t="shared" si="406"/>
        <v>0</v>
      </c>
      <c r="U1342">
        <f t="shared" si="405"/>
        <v>0</v>
      </c>
      <c r="V1342">
        <f t="shared" si="405"/>
        <v>0</v>
      </c>
      <c r="W1342">
        <f t="shared" si="405"/>
        <v>0</v>
      </c>
      <c r="X1342">
        <f t="shared" si="405"/>
        <v>0</v>
      </c>
      <c r="Y1342">
        <f t="shared" si="405"/>
        <v>0</v>
      </c>
      <c r="Z1342">
        <f t="shared" si="405"/>
        <v>0</v>
      </c>
      <c r="AA1342">
        <f t="shared" si="405"/>
        <v>0</v>
      </c>
      <c r="AB1342">
        <f t="shared" si="405"/>
        <v>0</v>
      </c>
      <c r="AC1342">
        <f t="shared" si="405"/>
        <v>0</v>
      </c>
      <c r="AD1342">
        <f t="shared" si="405"/>
        <v>0</v>
      </c>
      <c r="AE1342">
        <f t="shared" si="405"/>
        <v>0</v>
      </c>
      <c r="AF1342">
        <f t="shared" si="405"/>
        <v>0</v>
      </c>
      <c r="AG1342">
        <f t="shared" si="405"/>
        <v>0</v>
      </c>
      <c r="AH1342">
        <f t="shared" si="405"/>
        <v>0</v>
      </c>
      <c r="AI1342">
        <f t="shared" si="405"/>
        <v>0</v>
      </c>
      <c r="AJ1342">
        <f t="shared" si="404"/>
        <v>0</v>
      </c>
      <c r="AK1342">
        <f t="shared" si="404"/>
        <v>0</v>
      </c>
      <c r="AL1342">
        <f t="shared" si="404"/>
        <v>0</v>
      </c>
      <c r="AM1342">
        <f t="shared" si="404"/>
        <v>0</v>
      </c>
      <c r="AN1342">
        <f t="shared" si="404"/>
        <v>0</v>
      </c>
      <c r="AO1342">
        <f t="shared" si="404"/>
        <v>0</v>
      </c>
      <c r="AP1342">
        <f t="shared" si="404"/>
        <v>0</v>
      </c>
      <c r="AQ1342">
        <f t="shared" si="404"/>
        <v>0</v>
      </c>
      <c r="AR1342">
        <f t="shared" si="404"/>
        <v>0</v>
      </c>
      <c r="AS1342">
        <f t="shared" si="404"/>
        <v>0</v>
      </c>
      <c r="AT1342">
        <f t="shared" si="404"/>
        <v>0</v>
      </c>
      <c r="AU1342">
        <f t="shared" si="404"/>
        <v>0</v>
      </c>
      <c r="AV1342">
        <f t="shared" si="404"/>
        <v>0</v>
      </c>
      <c r="AW1342">
        <f t="shared" si="404"/>
        <v>0</v>
      </c>
      <c r="AX1342">
        <f t="shared" si="404"/>
        <v>0</v>
      </c>
      <c r="AY1342">
        <f t="shared" si="404"/>
        <v>0</v>
      </c>
      <c r="AZ1342">
        <f t="shared" si="403"/>
        <v>0</v>
      </c>
      <c r="BA1342">
        <f t="shared" si="403"/>
        <v>0</v>
      </c>
    </row>
    <row r="1343" spans="1:53" x14ac:dyDescent="0.25">
      <c r="A1343" s="6">
        <f>SUMIF(B$3:B1343,"&gt;"&amp;C1343,D$3:D1343)</f>
        <v>0</v>
      </c>
      <c r="B1343" s="2">
        <f t="shared" si="390"/>
        <v>45110</v>
      </c>
      <c r="C1343" s="2">
        <f t="shared" si="395"/>
        <v>44745</v>
      </c>
      <c r="D1343" s="6">
        <f t="shared" si="396"/>
        <v>0</v>
      </c>
      <c r="E1343">
        <f t="shared" si="406"/>
        <v>0</v>
      </c>
      <c r="F1343">
        <f t="shared" si="406"/>
        <v>0</v>
      </c>
      <c r="G1343">
        <f t="shared" si="406"/>
        <v>0</v>
      </c>
      <c r="H1343">
        <f t="shared" si="406"/>
        <v>0</v>
      </c>
      <c r="I1343">
        <f t="shared" si="406"/>
        <v>0</v>
      </c>
      <c r="J1343">
        <f t="shared" si="406"/>
        <v>0</v>
      </c>
      <c r="K1343">
        <f t="shared" si="406"/>
        <v>0</v>
      </c>
      <c r="L1343">
        <f t="shared" si="406"/>
        <v>0</v>
      </c>
      <c r="M1343">
        <f t="shared" si="406"/>
        <v>0</v>
      </c>
      <c r="N1343">
        <f t="shared" si="406"/>
        <v>0</v>
      </c>
      <c r="O1343">
        <f t="shared" si="406"/>
        <v>0</v>
      </c>
      <c r="P1343">
        <f t="shared" si="406"/>
        <v>0</v>
      </c>
      <c r="Q1343">
        <f t="shared" si="406"/>
        <v>0</v>
      </c>
      <c r="R1343">
        <f t="shared" si="406"/>
        <v>0</v>
      </c>
      <c r="S1343">
        <f t="shared" si="406"/>
        <v>0</v>
      </c>
      <c r="T1343">
        <f t="shared" si="406"/>
        <v>0</v>
      </c>
      <c r="U1343">
        <f t="shared" si="405"/>
        <v>0</v>
      </c>
      <c r="V1343">
        <f t="shared" si="405"/>
        <v>0</v>
      </c>
      <c r="W1343">
        <f t="shared" si="405"/>
        <v>0</v>
      </c>
      <c r="X1343">
        <f t="shared" si="405"/>
        <v>0</v>
      </c>
      <c r="Y1343">
        <f t="shared" si="405"/>
        <v>0</v>
      </c>
      <c r="Z1343">
        <f t="shared" si="405"/>
        <v>0</v>
      </c>
      <c r="AA1343">
        <f t="shared" si="405"/>
        <v>0</v>
      </c>
      <c r="AB1343">
        <f t="shared" si="405"/>
        <v>0</v>
      </c>
      <c r="AC1343">
        <f t="shared" si="405"/>
        <v>0</v>
      </c>
      <c r="AD1343">
        <f t="shared" si="405"/>
        <v>0</v>
      </c>
      <c r="AE1343">
        <f t="shared" si="405"/>
        <v>0</v>
      </c>
      <c r="AF1343">
        <f t="shared" si="405"/>
        <v>0</v>
      </c>
      <c r="AG1343">
        <f t="shared" si="405"/>
        <v>0</v>
      </c>
      <c r="AH1343">
        <f t="shared" si="405"/>
        <v>0</v>
      </c>
      <c r="AI1343">
        <f t="shared" si="405"/>
        <v>0</v>
      </c>
      <c r="AJ1343">
        <f t="shared" si="404"/>
        <v>0</v>
      </c>
      <c r="AK1343">
        <f t="shared" si="404"/>
        <v>0</v>
      </c>
      <c r="AL1343">
        <f t="shared" si="404"/>
        <v>0</v>
      </c>
      <c r="AM1343">
        <f t="shared" si="404"/>
        <v>0</v>
      </c>
      <c r="AN1343">
        <f t="shared" si="404"/>
        <v>0</v>
      </c>
      <c r="AO1343">
        <f t="shared" si="404"/>
        <v>0</v>
      </c>
      <c r="AP1343">
        <f t="shared" si="404"/>
        <v>0</v>
      </c>
      <c r="AQ1343">
        <f t="shared" si="404"/>
        <v>0</v>
      </c>
      <c r="AR1343">
        <f t="shared" si="404"/>
        <v>0</v>
      </c>
      <c r="AS1343">
        <f t="shared" si="404"/>
        <v>0</v>
      </c>
      <c r="AT1343">
        <f t="shared" si="404"/>
        <v>0</v>
      </c>
      <c r="AU1343">
        <f t="shared" si="404"/>
        <v>0</v>
      </c>
      <c r="AV1343">
        <f t="shared" si="404"/>
        <v>0</v>
      </c>
      <c r="AW1343">
        <f t="shared" si="404"/>
        <v>0</v>
      </c>
      <c r="AX1343">
        <f t="shared" si="404"/>
        <v>0</v>
      </c>
      <c r="AY1343">
        <f t="shared" si="404"/>
        <v>0</v>
      </c>
      <c r="AZ1343">
        <f t="shared" si="403"/>
        <v>0</v>
      </c>
      <c r="BA1343">
        <f t="shared" si="403"/>
        <v>0</v>
      </c>
    </row>
    <row r="1344" spans="1:53" x14ac:dyDescent="0.25">
      <c r="A1344" s="6">
        <f>SUMIF(B$3:B1344,"&gt;"&amp;C1344,D$3:D1344)</f>
        <v>0</v>
      </c>
      <c r="B1344" s="2">
        <f t="shared" si="390"/>
        <v>45111</v>
      </c>
      <c r="C1344" s="2">
        <f t="shared" si="395"/>
        <v>44746</v>
      </c>
      <c r="D1344" s="6">
        <f t="shared" si="396"/>
        <v>0</v>
      </c>
      <c r="E1344">
        <f t="shared" si="406"/>
        <v>0</v>
      </c>
      <c r="F1344">
        <f t="shared" si="406"/>
        <v>0</v>
      </c>
      <c r="G1344">
        <f t="shared" si="406"/>
        <v>0</v>
      </c>
      <c r="H1344">
        <f t="shared" si="406"/>
        <v>0</v>
      </c>
      <c r="I1344">
        <f t="shared" si="406"/>
        <v>0</v>
      </c>
      <c r="J1344">
        <f t="shared" si="406"/>
        <v>0</v>
      </c>
      <c r="K1344">
        <f t="shared" si="406"/>
        <v>0</v>
      </c>
      <c r="L1344">
        <f t="shared" si="406"/>
        <v>0</v>
      </c>
      <c r="M1344">
        <f t="shared" si="406"/>
        <v>0</v>
      </c>
      <c r="N1344">
        <f t="shared" si="406"/>
        <v>0</v>
      </c>
      <c r="O1344">
        <f t="shared" si="406"/>
        <v>0</v>
      </c>
      <c r="P1344">
        <f t="shared" si="406"/>
        <v>0</v>
      </c>
      <c r="Q1344">
        <f t="shared" si="406"/>
        <v>0</v>
      </c>
      <c r="R1344">
        <f t="shared" si="406"/>
        <v>0</v>
      </c>
      <c r="S1344">
        <f t="shared" si="406"/>
        <v>0</v>
      </c>
      <c r="T1344">
        <f t="shared" si="406"/>
        <v>0</v>
      </c>
      <c r="U1344">
        <f t="shared" si="405"/>
        <v>0</v>
      </c>
      <c r="V1344">
        <f t="shared" si="405"/>
        <v>0</v>
      </c>
      <c r="W1344">
        <f t="shared" si="405"/>
        <v>0</v>
      </c>
      <c r="X1344">
        <f t="shared" si="405"/>
        <v>0</v>
      </c>
      <c r="Y1344">
        <f t="shared" si="405"/>
        <v>0</v>
      </c>
      <c r="Z1344">
        <f t="shared" si="405"/>
        <v>0</v>
      </c>
      <c r="AA1344">
        <f t="shared" si="405"/>
        <v>0</v>
      </c>
      <c r="AB1344">
        <f t="shared" si="405"/>
        <v>0</v>
      </c>
      <c r="AC1344">
        <f t="shared" si="405"/>
        <v>0</v>
      </c>
      <c r="AD1344">
        <f t="shared" si="405"/>
        <v>0</v>
      </c>
      <c r="AE1344">
        <f t="shared" si="405"/>
        <v>0</v>
      </c>
      <c r="AF1344">
        <f t="shared" si="405"/>
        <v>0</v>
      </c>
      <c r="AG1344">
        <f t="shared" si="405"/>
        <v>0</v>
      </c>
      <c r="AH1344">
        <f t="shared" si="405"/>
        <v>0</v>
      </c>
      <c r="AI1344">
        <f t="shared" si="405"/>
        <v>0</v>
      </c>
      <c r="AJ1344">
        <f t="shared" si="404"/>
        <v>0</v>
      </c>
      <c r="AK1344">
        <f t="shared" si="404"/>
        <v>0</v>
      </c>
      <c r="AL1344">
        <f t="shared" si="404"/>
        <v>0</v>
      </c>
      <c r="AM1344">
        <f t="shared" si="404"/>
        <v>0</v>
      </c>
      <c r="AN1344">
        <f t="shared" si="404"/>
        <v>0</v>
      </c>
      <c r="AO1344">
        <f t="shared" si="404"/>
        <v>0</v>
      </c>
      <c r="AP1344">
        <f t="shared" si="404"/>
        <v>0</v>
      </c>
      <c r="AQ1344">
        <f t="shared" si="404"/>
        <v>0</v>
      </c>
      <c r="AR1344">
        <f t="shared" si="404"/>
        <v>0</v>
      </c>
      <c r="AS1344">
        <f t="shared" si="404"/>
        <v>0</v>
      </c>
      <c r="AT1344">
        <f t="shared" si="404"/>
        <v>0</v>
      </c>
      <c r="AU1344">
        <f t="shared" si="404"/>
        <v>0</v>
      </c>
      <c r="AV1344">
        <f t="shared" si="404"/>
        <v>0</v>
      </c>
      <c r="AW1344">
        <f t="shared" si="404"/>
        <v>0</v>
      </c>
      <c r="AX1344">
        <f t="shared" si="404"/>
        <v>0</v>
      </c>
      <c r="AY1344">
        <f t="shared" si="404"/>
        <v>0</v>
      </c>
      <c r="AZ1344">
        <f t="shared" si="403"/>
        <v>0</v>
      </c>
      <c r="BA1344">
        <f t="shared" si="403"/>
        <v>0</v>
      </c>
    </row>
    <row r="1345" spans="1:53" x14ac:dyDescent="0.25">
      <c r="A1345" s="6">
        <f>SUMIF(B$3:B1345,"&gt;"&amp;C1345,D$3:D1345)</f>
        <v>0</v>
      </c>
      <c r="B1345" s="2">
        <f t="shared" si="390"/>
        <v>45112</v>
      </c>
      <c r="C1345" s="2">
        <f t="shared" si="395"/>
        <v>44747</v>
      </c>
      <c r="D1345" s="6">
        <f t="shared" si="396"/>
        <v>0</v>
      </c>
      <c r="E1345">
        <f t="shared" si="406"/>
        <v>0</v>
      </c>
      <c r="F1345">
        <f t="shared" si="406"/>
        <v>0</v>
      </c>
      <c r="G1345">
        <f t="shared" si="406"/>
        <v>0</v>
      </c>
      <c r="H1345">
        <f t="shared" si="406"/>
        <v>0</v>
      </c>
      <c r="I1345">
        <f t="shared" si="406"/>
        <v>0</v>
      </c>
      <c r="J1345">
        <f t="shared" si="406"/>
        <v>0</v>
      </c>
      <c r="K1345">
        <f t="shared" si="406"/>
        <v>0</v>
      </c>
      <c r="L1345">
        <f t="shared" si="406"/>
        <v>0</v>
      </c>
      <c r="M1345">
        <f t="shared" si="406"/>
        <v>0</v>
      </c>
      <c r="N1345">
        <f t="shared" si="406"/>
        <v>0</v>
      </c>
      <c r="O1345">
        <f t="shared" si="406"/>
        <v>0</v>
      </c>
      <c r="P1345">
        <f t="shared" si="406"/>
        <v>0</v>
      </c>
      <c r="Q1345">
        <f t="shared" si="406"/>
        <v>0</v>
      </c>
      <c r="R1345">
        <f t="shared" si="406"/>
        <v>0</v>
      </c>
      <c r="S1345">
        <f t="shared" si="406"/>
        <v>0</v>
      </c>
      <c r="T1345">
        <f t="shared" si="406"/>
        <v>0</v>
      </c>
      <c r="U1345">
        <f t="shared" si="405"/>
        <v>0</v>
      </c>
      <c r="V1345">
        <f t="shared" si="405"/>
        <v>0</v>
      </c>
      <c r="W1345">
        <f t="shared" si="405"/>
        <v>0</v>
      </c>
      <c r="X1345">
        <f t="shared" si="405"/>
        <v>0</v>
      </c>
      <c r="Y1345">
        <f t="shared" si="405"/>
        <v>0</v>
      </c>
      <c r="Z1345">
        <f t="shared" si="405"/>
        <v>0</v>
      </c>
      <c r="AA1345">
        <f t="shared" si="405"/>
        <v>0</v>
      </c>
      <c r="AB1345">
        <f t="shared" si="405"/>
        <v>0</v>
      </c>
      <c r="AC1345">
        <f t="shared" si="405"/>
        <v>0</v>
      </c>
      <c r="AD1345">
        <f t="shared" si="405"/>
        <v>0</v>
      </c>
      <c r="AE1345">
        <f t="shared" si="405"/>
        <v>0</v>
      </c>
      <c r="AF1345">
        <f t="shared" si="405"/>
        <v>0</v>
      </c>
      <c r="AG1345">
        <f t="shared" si="405"/>
        <v>0</v>
      </c>
      <c r="AH1345">
        <f t="shared" si="405"/>
        <v>0</v>
      </c>
      <c r="AI1345">
        <f t="shared" si="405"/>
        <v>0</v>
      </c>
      <c r="AJ1345">
        <f t="shared" si="404"/>
        <v>0</v>
      </c>
      <c r="AK1345">
        <f t="shared" si="404"/>
        <v>0</v>
      </c>
      <c r="AL1345">
        <f t="shared" si="404"/>
        <v>0</v>
      </c>
      <c r="AM1345">
        <f t="shared" si="404"/>
        <v>0</v>
      </c>
      <c r="AN1345">
        <f t="shared" si="404"/>
        <v>0</v>
      </c>
      <c r="AO1345">
        <f t="shared" si="404"/>
        <v>0</v>
      </c>
      <c r="AP1345">
        <f t="shared" si="404"/>
        <v>0</v>
      </c>
      <c r="AQ1345">
        <f t="shared" si="404"/>
        <v>0</v>
      </c>
      <c r="AR1345">
        <f t="shared" si="404"/>
        <v>0</v>
      </c>
      <c r="AS1345">
        <f t="shared" si="404"/>
        <v>0</v>
      </c>
      <c r="AT1345">
        <f t="shared" si="404"/>
        <v>0</v>
      </c>
      <c r="AU1345">
        <f t="shared" si="404"/>
        <v>0</v>
      </c>
      <c r="AV1345">
        <f t="shared" si="404"/>
        <v>0</v>
      </c>
      <c r="AW1345">
        <f t="shared" si="404"/>
        <v>0</v>
      </c>
      <c r="AX1345">
        <f t="shared" si="404"/>
        <v>0</v>
      </c>
      <c r="AY1345">
        <f t="shared" si="404"/>
        <v>0</v>
      </c>
      <c r="AZ1345">
        <f t="shared" si="403"/>
        <v>0</v>
      </c>
      <c r="BA1345">
        <f t="shared" si="403"/>
        <v>0</v>
      </c>
    </row>
    <row r="1346" spans="1:53" x14ac:dyDescent="0.25">
      <c r="A1346" s="6">
        <f>SUMIF(B$3:B1346,"&gt;"&amp;C1346,D$3:D1346)</f>
        <v>0</v>
      </c>
      <c r="B1346" s="2">
        <f t="shared" si="390"/>
        <v>45113</v>
      </c>
      <c r="C1346" s="2">
        <f t="shared" si="395"/>
        <v>44748</v>
      </c>
      <c r="D1346" s="6">
        <f t="shared" si="396"/>
        <v>0</v>
      </c>
      <c r="E1346">
        <f t="shared" si="406"/>
        <v>0</v>
      </c>
      <c r="F1346">
        <f t="shared" si="406"/>
        <v>0</v>
      </c>
      <c r="G1346">
        <f t="shared" si="406"/>
        <v>0</v>
      </c>
      <c r="H1346">
        <f t="shared" si="406"/>
        <v>0</v>
      </c>
      <c r="I1346">
        <f t="shared" si="406"/>
        <v>0</v>
      </c>
      <c r="J1346">
        <f t="shared" si="406"/>
        <v>0</v>
      </c>
      <c r="K1346">
        <f t="shared" si="406"/>
        <v>0</v>
      </c>
      <c r="L1346">
        <f t="shared" si="406"/>
        <v>0</v>
      </c>
      <c r="M1346">
        <f t="shared" si="406"/>
        <v>0</v>
      </c>
      <c r="N1346">
        <f t="shared" si="406"/>
        <v>0</v>
      </c>
      <c r="O1346">
        <f t="shared" si="406"/>
        <v>0</v>
      </c>
      <c r="P1346">
        <f t="shared" si="406"/>
        <v>0</v>
      </c>
      <c r="Q1346">
        <f t="shared" si="406"/>
        <v>0</v>
      </c>
      <c r="R1346">
        <f t="shared" si="406"/>
        <v>0</v>
      </c>
      <c r="S1346">
        <f t="shared" si="406"/>
        <v>0</v>
      </c>
      <c r="T1346">
        <f t="shared" si="406"/>
        <v>0</v>
      </c>
      <c r="U1346">
        <f t="shared" si="405"/>
        <v>0</v>
      </c>
      <c r="V1346">
        <f t="shared" si="405"/>
        <v>0</v>
      </c>
      <c r="W1346">
        <f t="shared" si="405"/>
        <v>0</v>
      </c>
      <c r="X1346">
        <f t="shared" si="405"/>
        <v>0</v>
      </c>
      <c r="Y1346">
        <f t="shared" si="405"/>
        <v>0</v>
      </c>
      <c r="Z1346">
        <f t="shared" si="405"/>
        <v>0</v>
      </c>
      <c r="AA1346">
        <f t="shared" si="405"/>
        <v>0</v>
      </c>
      <c r="AB1346">
        <f t="shared" si="405"/>
        <v>0</v>
      </c>
      <c r="AC1346">
        <f t="shared" si="405"/>
        <v>0</v>
      </c>
      <c r="AD1346">
        <f t="shared" si="405"/>
        <v>0</v>
      </c>
      <c r="AE1346">
        <f t="shared" si="405"/>
        <v>0</v>
      </c>
      <c r="AF1346">
        <f t="shared" si="405"/>
        <v>0</v>
      </c>
      <c r="AG1346">
        <f t="shared" si="405"/>
        <v>0</v>
      </c>
      <c r="AH1346">
        <f t="shared" si="405"/>
        <v>0</v>
      </c>
      <c r="AI1346">
        <f t="shared" si="405"/>
        <v>0</v>
      </c>
      <c r="AJ1346">
        <f t="shared" si="404"/>
        <v>0</v>
      </c>
      <c r="AK1346">
        <f t="shared" si="404"/>
        <v>0</v>
      </c>
      <c r="AL1346">
        <f t="shared" si="404"/>
        <v>0</v>
      </c>
      <c r="AM1346">
        <f t="shared" si="404"/>
        <v>0</v>
      </c>
      <c r="AN1346">
        <f t="shared" si="404"/>
        <v>0</v>
      </c>
      <c r="AO1346">
        <f t="shared" si="404"/>
        <v>0</v>
      </c>
      <c r="AP1346">
        <f t="shared" si="404"/>
        <v>0</v>
      </c>
      <c r="AQ1346">
        <f t="shared" si="404"/>
        <v>0</v>
      </c>
      <c r="AR1346">
        <f t="shared" si="404"/>
        <v>0</v>
      </c>
      <c r="AS1346">
        <f t="shared" si="404"/>
        <v>0</v>
      </c>
      <c r="AT1346">
        <f t="shared" si="404"/>
        <v>0</v>
      </c>
      <c r="AU1346">
        <f t="shared" si="404"/>
        <v>0</v>
      </c>
      <c r="AV1346">
        <f t="shared" si="404"/>
        <v>0</v>
      </c>
      <c r="AW1346">
        <f t="shared" si="404"/>
        <v>0</v>
      </c>
      <c r="AX1346">
        <f t="shared" si="404"/>
        <v>0</v>
      </c>
      <c r="AY1346">
        <f t="shared" ref="AY1346:BA1361" si="407">IF(AND($B1346&gt;AY$1,$B1346&lt;AY$2),1,0)</f>
        <v>0</v>
      </c>
      <c r="AZ1346">
        <f t="shared" si="407"/>
        <v>0</v>
      </c>
      <c r="BA1346">
        <f t="shared" si="407"/>
        <v>0</v>
      </c>
    </row>
    <row r="1347" spans="1:53" x14ac:dyDescent="0.25">
      <c r="A1347" s="6">
        <f>SUMIF(B$3:B1347,"&gt;"&amp;C1347,D$3:D1347)</f>
        <v>0</v>
      </c>
      <c r="B1347" s="2">
        <f t="shared" si="390"/>
        <v>45114</v>
      </c>
      <c r="C1347" s="2">
        <f t="shared" si="395"/>
        <v>44749</v>
      </c>
      <c r="D1347" s="6">
        <f t="shared" si="396"/>
        <v>0</v>
      </c>
      <c r="E1347">
        <f t="shared" si="406"/>
        <v>0</v>
      </c>
      <c r="F1347">
        <f t="shared" si="406"/>
        <v>0</v>
      </c>
      <c r="G1347">
        <f t="shared" si="406"/>
        <v>0</v>
      </c>
      <c r="H1347">
        <f t="shared" si="406"/>
        <v>0</v>
      </c>
      <c r="I1347">
        <f t="shared" si="406"/>
        <v>0</v>
      </c>
      <c r="J1347">
        <f t="shared" si="406"/>
        <v>0</v>
      </c>
      <c r="K1347">
        <f t="shared" si="406"/>
        <v>0</v>
      </c>
      <c r="L1347">
        <f t="shared" si="406"/>
        <v>0</v>
      </c>
      <c r="M1347">
        <f t="shared" si="406"/>
        <v>0</v>
      </c>
      <c r="N1347">
        <f t="shared" si="406"/>
        <v>0</v>
      </c>
      <c r="O1347">
        <f t="shared" si="406"/>
        <v>0</v>
      </c>
      <c r="P1347">
        <f t="shared" si="406"/>
        <v>0</v>
      </c>
      <c r="Q1347">
        <f t="shared" si="406"/>
        <v>0</v>
      </c>
      <c r="R1347">
        <f t="shared" si="406"/>
        <v>0</v>
      </c>
      <c r="S1347">
        <f t="shared" si="406"/>
        <v>0</v>
      </c>
      <c r="T1347">
        <f t="shared" si="406"/>
        <v>0</v>
      </c>
      <c r="U1347">
        <f t="shared" si="405"/>
        <v>0</v>
      </c>
      <c r="V1347">
        <f t="shared" si="405"/>
        <v>0</v>
      </c>
      <c r="W1347">
        <f t="shared" si="405"/>
        <v>0</v>
      </c>
      <c r="X1347">
        <f t="shared" si="405"/>
        <v>0</v>
      </c>
      <c r="Y1347">
        <f t="shared" si="405"/>
        <v>0</v>
      </c>
      <c r="Z1347">
        <f t="shared" si="405"/>
        <v>0</v>
      </c>
      <c r="AA1347">
        <f t="shared" si="405"/>
        <v>0</v>
      </c>
      <c r="AB1347">
        <f t="shared" si="405"/>
        <v>0</v>
      </c>
      <c r="AC1347">
        <f t="shared" si="405"/>
        <v>0</v>
      </c>
      <c r="AD1347">
        <f t="shared" si="405"/>
        <v>0</v>
      </c>
      <c r="AE1347">
        <f t="shared" si="405"/>
        <v>0</v>
      </c>
      <c r="AF1347">
        <f t="shared" si="405"/>
        <v>0</v>
      </c>
      <c r="AG1347">
        <f t="shared" si="405"/>
        <v>0</v>
      </c>
      <c r="AH1347">
        <f t="shared" si="405"/>
        <v>0</v>
      </c>
      <c r="AI1347">
        <f t="shared" si="405"/>
        <v>0</v>
      </c>
      <c r="AJ1347">
        <f t="shared" ref="AJ1347:AY1362" si="408">IF(AND($B1347&gt;AJ$1,$B1347&lt;AJ$2),1,0)</f>
        <v>0</v>
      </c>
      <c r="AK1347">
        <f t="shared" si="408"/>
        <v>0</v>
      </c>
      <c r="AL1347">
        <f t="shared" si="408"/>
        <v>0</v>
      </c>
      <c r="AM1347">
        <f t="shared" si="408"/>
        <v>0</v>
      </c>
      <c r="AN1347">
        <f t="shared" si="408"/>
        <v>0</v>
      </c>
      <c r="AO1347">
        <f t="shared" si="408"/>
        <v>0</v>
      </c>
      <c r="AP1347">
        <f t="shared" si="408"/>
        <v>0</v>
      </c>
      <c r="AQ1347">
        <f t="shared" si="408"/>
        <v>0</v>
      </c>
      <c r="AR1347">
        <f t="shared" si="408"/>
        <v>0</v>
      </c>
      <c r="AS1347">
        <f t="shared" si="408"/>
        <v>0</v>
      </c>
      <c r="AT1347">
        <f t="shared" si="408"/>
        <v>0</v>
      </c>
      <c r="AU1347">
        <f t="shared" si="408"/>
        <v>0</v>
      </c>
      <c r="AV1347">
        <f t="shared" si="408"/>
        <v>0</v>
      </c>
      <c r="AW1347">
        <f t="shared" si="408"/>
        <v>0</v>
      </c>
      <c r="AX1347">
        <f t="shared" si="408"/>
        <v>0</v>
      </c>
      <c r="AY1347">
        <f t="shared" si="408"/>
        <v>0</v>
      </c>
      <c r="AZ1347">
        <f t="shared" si="407"/>
        <v>0</v>
      </c>
      <c r="BA1347">
        <f t="shared" si="407"/>
        <v>0</v>
      </c>
    </row>
    <row r="1348" spans="1:53" x14ac:dyDescent="0.25">
      <c r="A1348" s="6">
        <f>SUMIF(B$3:B1348,"&gt;"&amp;C1348,D$3:D1348)</f>
        <v>0</v>
      </c>
      <c r="B1348" s="2">
        <f t="shared" si="390"/>
        <v>45115</v>
      </c>
      <c r="C1348" s="2">
        <f t="shared" si="395"/>
        <v>44750</v>
      </c>
      <c r="D1348" s="6">
        <f t="shared" si="396"/>
        <v>0</v>
      </c>
      <c r="E1348">
        <f t="shared" si="406"/>
        <v>0</v>
      </c>
      <c r="F1348">
        <f t="shared" si="406"/>
        <v>0</v>
      </c>
      <c r="G1348">
        <f t="shared" si="406"/>
        <v>0</v>
      </c>
      <c r="H1348">
        <f t="shared" si="406"/>
        <v>0</v>
      </c>
      <c r="I1348">
        <f t="shared" si="406"/>
        <v>0</v>
      </c>
      <c r="J1348">
        <f t="shared" si="406"/>
        <v>0</v>
      </c>
      <c r="K1348">
        <f t="shared" si="406"/>
        <v>0</v>
      </c>
      <c r="L1348">
        <f t="shared" si="406"/>
        <v>0</v>
      </c>
      <c r="M1348">
        <f t="shared" si="406"/>
        <v>0</v>
      </c>
      <c r="N1348">
        <f t="shared" si="406"/>
        <v>0</v>
      </c>
      <c r="O1348">
        <f t="shared" si="406"/>
        <v>0</v>
      </c>
      <c r="P1348">
        <f t="shared" si="406"/>
        <v>0</v>
      </c>
      <c r="Q1348">
        <f t="shared" si="406"/>
        <v>0</v>
      </c>
      <c r="R1348">
        <f t="shared" si="406"/>
        <v>0</v>
      </c>
      <c r="S1348">
        <f t="shared" si="406"/>
        <v>0</v>
      </c>
      <c r="T1348">
        <f t="shared" si="406"/>
        <v>0</v>
      </c>
      <c r="U1348">
        <f t="shared" si="405"/>
        <v>0</v>
      </c>
      <c r="V1348">
        <f t="shared" si="405"/>
        <v>0</v>
      </c>
      <c r="W1348">
        <f t="shared" si="405"/>
        <v>0</v>
      </c>
      <c r="X1348">
        <f t="shared" si="405"/>
        <v>0</v>
      </c>
      <c r="Y1348">
        <f t="shared" si="405"/>
        <v>0</v>
      </c>
      <c r="Z1348">
        <f t="shared" si="405"/>
        <v>0</v>
      </c>
      <c r="AA1348">
        <f t="shared" si="405"/>
        <v>0</v>
      </c>
      <c r="AB1348">
        <f t="shared" si="405"/>
        <v>0</v>
      </c>
      <c r="AC1348">
        <f t="shared" si="405"/>
        <v>0</v>
      </c>
      <c r="AD1348">
        <f t="shared" si="405"/>
        <v>0</v>
      </c>
      <c r="AE1348">
        <f t="shared" si="405"/>
        <v>0</v>
      </c>
      <c r="AF1348">
        <f t="shared" si="405"/>
        <v>0</v>
      </c>
      <c r="AG1348">
        <f t="shared" si="405"/>
        <v>0</v>
      </c>
      <c r="AH1348">
        <f t="shared" si="405"/>
        <v>0</v>
      </c>
      <c r="AI1348">
        <f t="shared" si="405"/>
        <v>0</v>
      </c>
      <c r="AJ1348">
        <f t="shared" si="408"/>
        <v>0</v>
      </c>
      <c r="AK1348">
        <f t="shared" si="408"/>
        <v>0</v>
      </c>
      <c r="AL1348">
        <f t="shared" si="408"/>
        <v>0</v>
      </c>
      <c r="AM1348">
        <f t="shared" si="408"/>
        <v>0</v>
      </c>
      <c r="AN1348">
        <f t="shared" si="408"/>
        <v>0</v>
      </c>
      <c r="AO1348">
        <f t="shared" si="408"/>
        <v>0</v>
      </c>
      <c r="AP1348">
        <f t="shared" si="408"/>
        <v>0</v>
      </c>
      <c r="AQ1348">
        <f t="shared" si="408"/>
        <v>0</v>
      </c>
      <c r="AR1348">
        <f t="shared" si="408"/>
        <v>0</v>
      </c>
      <c r="AS1348">
        <f t="shared" si="408"/>
        <v>0</v>
      </c>
      <c r="AT1348">
        <f t="shared" si="408"/>
        <v>0</v>
      </c>
      <c r="AU1348">
        <f t="shared" si="408"/>
        <v>0</v>
      </c>
      <c r="AV1348">
        <f t="shared" si="408"/>
        <v>0</v>
      </c>
      <c r="AW1348">
        <f t="shared" si="408"/>
        <v>0</v>
      </c>
      <c r="AX1348">
        <f t="shared" si="408"/>
        <v>0</v>
      </c>
      <c r="AY1348">
        <f t="shared" si="408"/>
        <v>0</v>
      </c>
      <c r="AZ1348">
        <f t="shared" si="407"/>
        <v>0</v>
      </c>
      <c r="BA1348">
        <f t="shared" si="407"/>
        <v>0</v>
      </c>
    </row>
    <row r="1349" spans="1:53" x14ac:dyDescent="0.25">
      <c r="A1349" s="6">
        <f>SUMIF(B$3:B1349,"&gt;"&amp;C1349,D$3:D1349)</f>
        <v>0</v>
      </c>
      <c r="B1349" s="2">
        <f t="shared" ref="B1349:B1412" si="409">B1348+1</f>
        <v>45116</v>
      </c>
      <c r="C1349" s="2">
        <f t="shared" si="395"/>
        <v>44751</v>
      </c>
      <c r="D1349" s="6">
        <f t="shared" si="396"/>
        <v>0</v>
      </c>
      <c r="E1349">
        <f t="shared" si="406"/>
        <v>0</v>
      </c>
      <c r="F1349">
        <f t="shared" si="406"/>
        <v>0</v>
      </c>
      <c r="G1349">
        <f t="shared" si="406"/>
        <v>0</v>
      </c>
      <c r="H1349">
        <f t="shared" si="406"/>
        <v>0</v>
      </c>
      <c r="I1349">
        <f t="shared" si="406"/>
        <v>0</v>
      </c>
      <c r="J1349">
        <f t="shared" si="406"/>
        <v>0</v>
      </c>
      <c r="K1349">
        <f t="shared" si="406"/>
        <v>0</v>
      </c>
      <c r="L1349">
        <f t="shared" si="406"/>
        <v>0</v>
      </c>
      <c r="M1349">
        <f t="shared" si="406"/>
        <v>0</v>
      </c>
      <c r="N1349">
        <f t="shared" si="406"/>
        <v>0</v>
      </c>
      <c r="O1349">
        <f t="shared" si="406"/>
        <v>0</v>
      </c>
      <c r="P1349">
        <f t="shared" si="406"/>
        <v>0</v>
      </c>
      <c r="Q1349">
        <f t="shared" si="406"/>
        <v>0</v>
      </c>
      <c r="R1349">
        <f t="shared" si="406"/>
        <v>0</v>
      </c>
      <c r="S1349">
        <f t="shared" si="406"/>
        <v>0</v>
      </c>
      <c r="T1349">
        <f t="shared" si="406"/>
        <v>0</v>
      </c>
      <c r="U1349">
        <f t="shared" si="405"/>
        <v>0</v>
      </c>
      <c r="V1349">
        <f t="shared" si="405"/>
        <v>0</v>
      </c>
      <c r="W1349">
        <f t="shared" si="405"/>
        <v>0</v>
      </c>
      <c r="X1349">
        <f t="shared" si="405"/>
        <v>0</v>
      </c>
      <c r="Y1349">
        <f t="shared" si="405"/>
        <v>0</v>
      </c>
      <c r="Z1349">
        <f t="shared" si="405"/>
        <v>0</v>
      </c>
      <c r="AA1349">
        <f t="shared" si="405"/>
        <v>0</v>
      </c>
      <c r="AB1349">
        <f t="shared" si="405"/>
        <v>0</v>
      </c>
      <c r="AC1349">
        <f t="shared" si="405"/>
        <v>0</v>
      </c>
      <c r="AD1349">
        <f t="shared" si="405"/>
        <v>0</v>
      </c>
      <c r="AE1349">
        <f t="shared" si="405"/>
        <v>0</v>
      </c>
      <c r="AF1349">
        <f t="shared" si="405"/>
        <v>0</v>
      </c>
      <c r="AG1349">
        <f t="shared" si="405"/>
        <v>0</v>
      </c>
      <c r="AH1349">
        <f t="shared" si="405"/>
        <v>0</v>
      </c>
      <c r="AI1349">
        <f t="shared" si="405"/>
        <v>0</v>
      </c>
      <c r="AJ1349">
        <f t="shared" si="408"/>
        <v>0</v>
      </c>
      <c r="AK1349">
        <f t="shared" si="408"/>
        <v>0</v>
      </c>
      <c r="AL1349">
        <f t="shared" si="408"/>
        <v>0</v>
      </c>
      <c r="AM1349">
        <f t="shared" si="408"/>
        <v>0</v>
      </c>
      <c r="AN1349">
        <f t="shared" si="408"/>
        <v>0</v>
      </c>
      <c r="AO1349">
        <f t="shared" si="408"/>
        <v>0</v>
      </c>
      <c r="AP1349">
        <f t="shared" si="408"/>
        <v>0</v>
      </c>
      <c r="AQ1349">
        <f t="shared" si="408"/>
        <v>0</v>
      </c>
      <c r="AR1349">
        <f t="shared" si="408"/>
        <v>0</v>
      </c>
      <c r="AS1349">
        <f t="shared" si="408"/>
        <v>0</v>
      </c>
      <c r="AT1349">
        <f t="shared" si="408"/>
        <v>0</v>
      </c>
      <c r="AU1349">
        <f t="shared" si="408"/>
        <v>0</v>
      </c>
      <c r="AV1349">
        <f t="shared" si="408"/>
        <v>0</v>
      </c>
      <c r="AW1349">
        <f t="shared" si="408"/>
        <v>0</v>
      </c>
      <c r="AX1349">
        <f t="shared" si="408"/>
        <v>0</v>
      </c>
      <c r="AY1349">
        <f t="shared" si="408"/>
        <v>0</v>
      </c>
      <c r="AZ1349">
        <f t="shared" si="407"/>
        <v>0</v>
      </c>
      <c r="BA1349">
        <f t="shared" si="407"/>
        <v>0</v>
      </c>
    </row>
    <row r="1350" spans="1:53" x14ac:dyDescent="0.25">
      <c r="A1350" s="6">
        <f>SUMIF(B$3:B1350,"&gt;"&amp;C1350,D$3:D1350)</f>
        <v>0</v>
      </c>
      <c r="B1350" s="2">
        <f t="shared" si="409"/>
        <v>45117</v>
      </c>
      <c r="C1350" s="2">
        <f t="shared" si="395"/>
        <v>44752</v>
      </c>
      <c r="D1350" s="6">
        <f t="shared" si="396"/>
        <v>0</v>
      </c>
      <c r="E1350">
        <f t="shared" si="406"/>
        <v>0</v>
      </c>
      <c r="F1350">
        <f t="shared" si="406"/>
        <v>0</v>
      </c>
      <c r="G1350">
        <f t="shared" si="406"/>
        <v>0</v>
      </c>
      <c r="H1350">
        <f t="shared" si="406"/>
        <v>0</v>
      </c>
      <c r="I1350">
        <f t="shared" si="406"/>
        <v>0</v>
      </c>
      <c r="J1350">
        <f t="shared" si="406"/>
        <v>0</v>
      </c>
      <c r="K1350">
        <f t="shared" si="406"/>
        <v>0</v>
      </c>
      <c r="L1350">
        <f t="shared" si="406"/>
        <v>0</v>
      </c>
      <c r="M1350">
        <f t="shared" si="406"/>
        <v>0</v>
      </c>
      <c r="N1350">
        <f t="shared" si="406"/>
        <v>0</v>
      </c>
      <c r="O1350">
        <f t="shared" si="406"/>
        <v>0</v>
      </c>
      <c r="P1350">
        <f t="shared" si="406"/>
        <v>0</v>
      </c>
      <c r="Q1350">
        <f t="shared" si="406"/>
        <v>0</v>
      </c>
      <c r="R1350">
        <f t="shared" si="406"/>
        <v>0</v>
      </c>
      <c r="S1350">
        <f t="shared" si="406"/>
        <v>0</v>
      </c>
      <c r="T1350">
        <f t="shared" si="406"/>
        <v>0</v>
      </c>
      <c r="U1350">
        <f t="shared" si="405"/>
        <v>0</v>
      </c>
      <c r="V1350">
        <f t="shared" si="405"/>
        <v>0</v>
      </c>
      <c r="W1350">
        <f t="shared" si="405"/>
        <v>0</v>
      </c>
      <c r="X1350">
        <f t="shared" si="405"/>
        <v>0</v>
      </c>
      <c r="Y1350">
        <f t="shared" si="405"/>
        <v>0</v>
      </c>
      <c r="Z1350">
        <f t="shared" si="405"/>
        <v>0</v>
      </c>
      <c r="AA1350">
        <f t="shared" si="405"/>
        <v>0</v>
      </c>
      <c r="AB1350">
        <f t="shared" si="405"/>
        <v>0</v>
      </c>
      <c r="AC1350">
        <f t="shared" si="405"/>
        <v>0</v>
      </c>
      <c r="AD1350">
        <f t="shared" si="405"/>
        <v>0</v>
      </c>
      <c r="AE1350">
        <f t="shared" si="405"/>
        <v>0</v>
      </c>
      <c r="AF1350">
        <f t="shared" si="405"/>
        <v>0</v>
      </c>
      <c r="AG1350">
        <f t="shared" si="405"/>
        <v>0</v>
      </c>
      <c r="AH1350">
        <f t="shared" si="405"/>
        <v>0</v>
      </c>
      <c r="AI1350">
        <f t="shared" si="405"/>
        <v>0</v>
      </c>
      <c r="AJ1350">
        <f t="shared" si="408"/>
        <v>0</v>
      </c>
      <c r="AK1350">
        <f t="shared" si="408"/>
        <v>0</v>
      </c>
      <c r="AL1350">
        <f t="shared" si="408"/>
        <v>0</v>
      </c>
      <c r="AM1350">
        <f t="shared" si="408"/>
        <v>0</v>
      </c>
      <c r="AN1350">
        <f t="shared" si="408"/>
        <v>0</v>
      </c>
      <c r="AO1350">
        <f t="shared" si="408"/>
        <v>0</v>
      </c>
      <c r="AP1350">
        <f t="shared" si="408"/>
        <v>0</v>
      </c>
      <c r="AQ1350">
        <f t="shared" si="408"/>
        <v>0</v>
      </c>
      <c r="AR1350">
        <f t="shared" si="408"/>
        <v>0</v>
      </c>
      <c r="AS1350">
        <f t="shared" si="408"/>
        <v>0</v>
      </c>
      <c r="AT1350">
        <f t="shared" si="408"/>
        <v>0</v>
      </c>
      <c r="AU1350">
        <f t="shared" si="408"/>
        <v>0</v>
      </c>
      <c r="AV1350">
        <f t="shared" si="408"/>
        <v>0</v>
      </c>
      <c r="AW1350">
        <f t="shared" si="408"/>
        <v>0</v>
      </c>
      <c r="AX1350">
        <f t="shared" si="408"/>
        <v>0</v>
      </c>
      <c r="AY1350">
        <f t="shared" si="408"/>
        <v>0</v>
      </c>
      <c r="AZ1350">
        <f t="shared" si="407"/>
        <v>0</v>
      </c>
      <c r="BA1350">
        <f t="shared" si="407"/>
        <v>0</v>
      </c>
    </row>
    <row r="1351" spans="1:53" x14ac:dyDescent="0.25">
      <c r="A1351" s="6">
        <f>SUMIF(B$3:B1351,"&gt;"&amp;C1351,D$3:D1351)</f>
        <v>0</v>
      </c>
      <c r="B1351" s="2">
        <f t="shared" si="409"/>
        <v>45118</v>
      </c>
      <c r="C1351" s="2">
        <f t="shared" si="395"/>
        <v>44753</v>
      </c>
      <c r="D1351" s="6">
        <f t="shared" si="396"/>
        <v>0</v>
      </c>
      <c r="E1351">
        <f t="shared" si="406"/>
        <v>0</v>
      </c>
      <c r="F1351">
        <f t="shared" si="406"/>
        <v>0</v>
      </c>
      <c r="G1351">
        <f t="shared" si="406"/>
        <v>0</v>
      </c>
      <c r="H1351">
        <f t="shared" si="406"/>
        <v>0</v>
      </c>
      <c r="I1351">
        <f t="shared" si="406"/>
        <v>0</v>
      </c>
      <c r="J1351">
        <f t="shared" si="406"/>
        <v>0</v>
      </c>
      <c r="K1351">
        <f t="shared" si="406"/>
        <v>0</v>
      </c>
      <c r="L1351">
        <f t="shared" si="406"/>
        <v>0</v>
      </c>
      <c r="M1351">
        <f t="shared" si="406"/>
        <v>0</v>
      </c>
      <c r="N1351">
        <f t="shared" si="406"/>
        <v>0</v>
      </c>
      <c r="O1351">
        <f t="shared" si="406"/>
        <v>0</v>
      </c>
      <c r="P1351">
        <f t="shared" si="406"/>
        <v>0</v>
      </c>
      <c r="Q1351">
        <f t="shared" si="406"/>
        <v>0</v>
      </c>
      <c r="R1351">
        <f t="shared" si="406"/>
        <v>0</v>
      </c>
      <c r="S1351">
        <f t="shared" si="406"/>
        <v>0</v>
      </c>
      <c r="T1351">
        <f t="shared" si="406"/>
        <v>0</v>
      </c>
      <c r="U1351">
        <f t="shared" si="405"/>
        <v>0</v>
      </c>
      <c r="V1351">
        <f t="shared" si="405"/>
        <v>0</v>
      </c>
      <c r="W1351">
        <f t="shared" si="405"/>
        <v>0</v>
      </c>
      <c r="X1351">
        <f t="shared" si="405"/>
        <v>0</v>
      </c>
      <c r="Y1351">
        <f t="shared" si="405"/>
        <v>0</v>
      </c>
      <c r="Z1351">
        <f t="shared" si="405"/>
        <v>0</v>
      </c>
      <c r="AA1351">
        <f t="shared" si="405"/>
        <v>0</v>
      </c>
      <c r="AB1351">
        <f t="shared" si="405"/>
        <v>0</v>
      </c>
      <c r="AC1351">
        <f t="shared" si="405"/>
        <v>0</v>
      </c>
      <c r="AD1351">
        <f t="shared" si="405"/>
        <v>0</v>
      </c>
      <c r="AE1351">
        <f t="shared" si="405"/>
        <v>0</v>
      </c>
      <c r="AF1351">
        <f t="shared" si="405"/>
        <v>0</v>
      </c>
      <c r="AG1351">
        <f t="shared" si="405"/>
        <v>0</v>
      </c>
      <c r="AH1351">
        <f t="shared" si="405"/>
        <v>0</v>
      </c>
      <c r="AI1351">
        <f t="shared" si="405"/>
        <v>0</v>
      </c>
      <c r="AJ1351">
        <f t="shared" si="408"/>
        <v>0</v>
      </c>
      <c r="AK1351">
        <f t="shared" si="408"/>
        <v>0</v>
      </c>
      <c r="AL1351">
        <f t="shared" si="408"/>
        <v>0</v>
      </c>
      <c r="AM1351">
        <f t="shared" si="408"/>
        <v>0</v>
      </c>
      <c r="AN1351">
        <f t="shared" si="408"/>
        <v>0</v>
      </c>
      <c r="AO1351">
        <f t="shared" si="408"/>
        <v>0</v>
      </c>
      <c r="AP1351">
        <f t="shared" si="408"/>
        <v>0</v>
      </c>
      <c r="AQ1351">
        <f t="shared" si="408"/>
        <v>0</v>
      </c>
      <c r="AR1351">
        <f t="shared" si="408"/>
        <v>0</v>
      </c>
      <c r="AS1351">
        <f t="shared" si="408"/>
        <v>0</v>
      </c>
      <c r="AT1351">
        <f t="shared" si="408"/>
        <v>0</v>
      </c>
      <c r="AU1351">
        <f t="shared" si="408"/>
        <v>0</v>
      </c>
      <c r="AV1351">
        <f t="shared" si="408"/>
        <v>0</v>
      </c>
      <c r="AW1351">
        <f t="shared" si="408"/>
        <v>0</v>
      </c>
      <c r="AX1351">
        <f t="shared" si="408"/>
        <v>0</v>
      </c>
      <c r="AY1351">
        <f t="shared" si="408"/>
        <v>0</v>
      </c>
      <c r="AZ1351">
        <f t="shared" si="407"/>
        <v>0</v>
      </c>
      <c r="BA1351">
        <f t="shared" si="407"/>
        <v>0</v>
      </c>
    </row>
    <row r="1352" spans="1:53" x14ac:dyDescent="0.25">
      <c r="A1352" s="6">
        <f>SUMIF(B$3:B1352,"&gt;"&amp;C1352,D$3:D1352)</f>
        <v>0</v>
      </c>
      <c r="B1352" s="2">
        <f t="shared" si="409"/>
        <v>45119</v>
      </c>
      <c r="C1352" s="2">
        <f t="shared" si="395"/>
        <v>44754</v>
      </c>
      <c r="D1352" s="6">
        <f t="shared" si="396"/>
        <v>0</v>
      </c>
      <c r="E1352">
        <f t="shared" si="406"/>
        <v>0</v>
      </c>
      <c r="F1352">
        <f t="shared" si="406"/>
        <v>0</v>
      </c>
      <c r="G1352">
        <f t="shared" si="406"/>
        <v>0</v>
      </c>
      <c r="H1352">
        <f t="shared" si="406"/>
        <v>0</v>
      </c>
      <c r="I1352">
        <f t="shared" si="406"/>
        <v>0</v>
      </c>
      <c r="J1352">
        <f t="shared" si="406"/>
        <v>0</v>
      </c>
      <c r="K1352">
        <f t="shared" si="406"/>
        <v>0</v>
      </c>
      <c r="L1352">
        <f t="shared" si="406"/>
        <v>0</v>
      </c>
      <c r="M1352">
        <f t="shared" si="406"/>
        <v>0</v>
      </c>
      <c r="N1352">
        <f t="shared" si="406"/>
        <v>0</v>
      </c>
      <c r="O1352">
        <f t="shared" si="406"/>
        <v>0</v>
      </c>
      <c r="P1352">
        <f t="shared" si="406"/>
        <v>0</v>
      </c>
      <c r="Q1352">
        <f t="shared" si="406"/>
        <v>0</v>
      </c>
      <c r="R1352">
        <f t="shared" si="406"/>
        <v>0</v>
      </c>
      <c r="S1352">
        <f t="shared" si="406"/>
        <v>0</v>
      </c>
      <c r="T1352">
        <f t="shared" si="406"/>
        <v>0</v>
      </c>
      <c r="U1352">
        <f t="shared" si="405"/>
        <v>0</v>
      </c>
      <c r="V1352">
        <f t="shared" si="405"/>
        <v>0</v>
      </c>
      <c r="W1352">
        <f t="shared" si="405"/>
        <v>0</v>
      </c>
      <c r="X1352">
        <f t="shared" si="405"/>
        <v>0</v>
      </c>
      <c r="Y1352">
        <f t="shared" si="405"/>
        <v>0</v>
      </c>
      <c r="Z1352">
        <f t="shared" si="405"/>
        <v>0</v>
      </c>
      <c r="AA1352">
        <f t="shared" si="405"/>
        <v>0</v>
      </c>
      <c r="AB1352">
        <f t="shared" si="405"/>
        <v>0</v>
      </c>
      <c r="AC1352">
        <f t="shared" si="405"/>
        <v>0</v>
      </c>
      <c r="AD1352">
        <f t="shared" si="405"/>
        <v>0</v>
      </c>
      <c r="AE1352">
        <f t="shared" si="405"/>
        <v>0</v>
      </c>
      <c r="AF1352">
        <f t="shared" si="405"/>
        <v>0</v>
      </c>
      <c r="AG1352">
        <f t="shared" si="405"/>
        <v>0</v>
      </c>
      <c r="AH1352">
        <f t="shared" si="405"/>
        <v>0</v>
      </c>
      <c r="AI1352">
        <f t="shared" si="405"/>
        <v>0</v>
      </c>
      <c r="AJ1352">
        <f t="shared" si="408"/>
        <v>0</v>
      </c>
      <c r="AK1352">
        <f t="shared" si="408"/>
        <v>0</v>
      </c>
      <c r="AL1352">
        <f t="shared" si="408"/>
        <v>0</v>
      </c>
      <c r="AM1352">
        <f t="shared" si="408"/>
        <v>0</v>
      </c>
      <c r="AN1352">
        <f t="shared" si="408"/>
        <v>0</v>
      </c>
      <c r="AO1352">
        <f t="shared" si="408"/>
        <v>0</v>
      </c>
      <c r="AP1352">
        <f t="shared" si="408"/>
        <v>0</v>
      </c>
      <c r="AQ1352">
        <f t="shared" si="408"/>
        <v>0</v>
      </c>
      <c r="AR1352">
        <f t="shared" si="408"/>
        <v>0</v>
      </c>
      <c r="AS1352">
        <f t="shared" si="408"/>
        <v>0</v>
      </c>
      <c r="AT1352">
        <f t="shared" si="408"/>
        <v>0</v>
      </c>
      <c r="AU1352">
        <f t="shared" si="408"/>
        <v>0</v>
      </c>
      <c r="AV1352">
        <f t="shared" si="408"/>
        <v>0</v>
      </c>
      <c r="AW1352">
        <f t="shared" si="408"/>
        <v>0</v>
      </c>
      <c r="AX1352">
        <f t="shared" si="408"/>
        <v>0</v>
      </c>
      <c r="AY1352">
        <f t="shared" si="408"/>
        <v>0</v>
      </c>
      <c r="AZ1352">
        <f t="shared" si="407"/>
        <v>0</v>
      </c>
      <c r="BA1352">
        <f t="shared" si="407"/>
        <v>0</v>
      </c>
    </row>
    <row r="1353" spans="1:53" x14ac:dyDescent="0.25">
      <c r="A1353" s="6">
        <f>SUMIF(B$3:B1353,"&gt;"&amp;C1353,D$3:D1353)</f>
        <v>0</v>
      </c>
      <c r="B1353" s="2">
        <f t="shared" si="409"/>
        <v>45120</v>
      </c>
      <c r="C1353" s="2">
        <f t="shared" si="395"/>
        <v>44755</v>
      </c>
      <c r="D1353" s="6">
        <f t="shared" si="396"/>
        <v>0</v>
      </c>
      <c r="E1353">
        <f t="shared" si="406"/>
        <v>0</v>
      </c>
      <c r="F1353">
        <f t="shared" si="406"/>
        <v>0</v>
      </c>
      <c r="G1353">
        <f t="shared" si="406"/>
        <v>0</v>
      </c>
      <c r="H1353">
        <f t="shared" si="406"/>
        <v>0</v>
      </c>
      <c r="I1353">
        <f t="shared" si="406"/>
        <v>0</v>
      </c>
      <c r="J1353">
        <f t="shared" si="406"/>
        <v>0</v>
      </c>
      <c r="K1353">
        <f t="shared" si="406"/>
        <v>0</v>
      </c>
      <c r="L1353">
        <f t="shared" si="406"/>
        <v>0</v>
      </c>
      <c r="M1353">
        <f t="shared" si="406"/>
        <v>0</v>
      </c>
      <c r="N1353">
        <f t="shared" si="406"/>
        <v>0</v>
      </c>
      <c r="O1353">
        <f t="shared" si="406"/>
        <v>0</v>
      </c>
      <c r="P1353">
        <f t="shared" si="406"/>
        <v>0</v>
      </c>
      <c r="Q1353">
        <f t="shared" si="406"/>
        <v>0</v>
      </c>
      <c r="R1353">
        <f t="shared" si="406"/>
        <v>0</v>
      </c>
      <c r="S1353">
        <f t="shared" si="406"/>
        <v>0</v>
      </c>
      <c r="T1353">
        <f t="shared" si="406"/>
        <v>0</v>
      </c>
      <c r="U1353">
        <f t="shared" si="405"/>
        <v>0</v>
      </c>
      <c r="V1353">
        <f t="shared" si="405"/>
        <v>0</v>
      </c>
      <c r="W1353">
        <f t="shared" si="405"/>
        <v>0</v>
      </c>
      <c r="X1353">
        <f t="shared" si="405"/>
        <v>0</v>
      </c>
      <c r="Y1353">
        <f t="shared" si="405"/>
        <v>0</v>
      </c>
      <c r="Z1353">
        <f t="shared" si="405"/>
        <v>0</v>
      </c>
      <c r="AA1353">
        <f t="shared" si="405"/>
        <v>0</v>
      </c>
      <c r="AB1353">
        <f t="shared" si="405"/>
        <v>0</v>
      </c>
      <c r="AC1353">
        <f t="shared" si="405"/>
        <v>0</v>
      </c>
      <c r="AD1353">
        <f t="shared" si="405"/>
        <v>0</v>
      </c>
      <c r="AE1353">
        <f t="shared" si="405"/>
        <v>0</v>
      </c>
      <c r="AF1353">
        <f t="shared" si="405"/>
        <v>0</v>
      </c>
      <c r="AG1353">
        <f t="shared" si="405"/>
        <v>0</v>
      </c>
      <c r="AH1353">
        <f t="shared" si="405"/>
        <v>0</v>
      </c>
      <c r="AI1353">
        <f t="shared" si="405"/>
        <v>0</v>
      </c>
      <c r="AJ1353">
        <f t="shared" si="408"/>
        <v>0</v>
      </c>
      <c r="AK1353">
        <f t="shared" si="408"/>
        <v>0</v>
      </c>
      <c r="AL1353">
        <f t="shared" si="408"/>
        <v>0</v>
      </c>
      <c r="AM1353">
        <f t="shared" si="408"/>
        <v>0</v>
      </c>
      <c r="AN1353">
        <f t="shared" si="408"/>
        <v>0</v>
      </c>
      <c r="AO1353">
        <f t="shared" si="408"/>
        <v>0</v>
      </c>
      <c r="AP1353">
        <f t="shared" si="408"/>
        <v>0</v>
      </c>
      <c r="AQ1353">
        <f t="shared" si="408"/>
        <v>0</v>
      </c>
      <c r="AR1353">
        <f t="shared" si="408"/>
        <v>0</v>
      </c>
      <c r="AS1353">
        <f t="shared" si="408"/>
        <v>0</v>
      </c>
      <c r="AT1353">
        <f t="shared" si="408"/>
        <v>0</v>
      </c>
      <c r="AU1353">
        <f t="shared" si="408"/>
        <v>0</v>
      </c>
      <c r="AV1353">
        <f t="shared" si="408"/>
        <v>0</v>
      </c>
      <c r="AW1353">
        <f t="shared" si="408"/>
        <v>0</v>
      </c>
      <c r="AX1353">
        <f t="shared" si="408"/>
        <v>0</v>
      </c>
      <c r="AY1353">
        <f t="shared" si="408"/>
        <v>0</v>
      </c>
      <c r="AZ1353">
        <f t="shared" si="407"/>
        <v>0</v>
      </c>
      <c r="BA1353">
        <f t="shared" si="407"/>
        <v>0</v>
      </c>
    </row>
    <row r="1354" spans="1:53" x14ac:dyDescent="0.25">
      <c r="A1354" s="6">
        <f>SUMIF(B$3:B1354,"&gt;"&amp;C1354,D$3:D1354)</f>
        <v>0</v>
      </c>
      <c r="B1354" s="2">
        <f t="shared" si="409"/>
        <v>45121</v>
      </c>
      <c r="C1354" s="2">
        <f t="shared" si="395"/>
        <v>44756</v>
      </c>
      <c r="D1354" s="6">
        <f t="shared" si="396"/>
        <v>0</v>
      </c>
      <c r="E1354">
        <f t="shared" si="406"/>
        <v>0</v>
      </c>
      <c r="F1354">
        <f t="shared" si="406"/>
        <v>0</v>
      </c>
      <c r="G1354">
        <f t="shared" si="406"/>
        <v>0</v>
      </c>
      <c r="H1354">
        <f t="shared" si="406"/>
        <v>0</v>
      </c>
      <c r="I1354">
        <f t="shared" si="406"/>
        <v>0</v>
      </c>
      <c r="J1354">
        <f t="shared" si="406"/>
        <v>0</v>
      </c>
      <c r="K1354">
        <f t="shared" si="406"/>
        <v>0</v>
      </c>
      <c r="L1354">
        <f t="shared" si="406"/>
        <v>0</v>
      </c>
      <c r="M1354">
        <f t="shared" si="406"/>
        <v>0</v>
      </c>
      <c r="N1354">
        <f t="shared" si="406"/>
        <v>0</v>
      </c>
      <c r="O1354">
        <f t="shared" si="406"/>
        <v>0</v>
      </c>
      <c r="P1354">
        <f t="shared" si="406"/>
        <v>0</v>
      </c>
      <c r="Q1354">
        <f t="shared" si="406"/>
        <v>0</v>
      </c>
      <c r="R1354">
        <f t="shared" si="406"/>
        <v>0</v>
      </c>
      <c r="S1354">
        <f t="shared" si="406"/>
        <v>0</v>
      </c>
      <c r="T1354">
        <f t="shared" si="406"/>
        <v>0</v>
      </c>
      <c r="U1354">
        <f t="shared" si="405"/>
        <v>0</v>
      </c>
      <c r="V1354">
        <f t="shared" si="405"/>
        <v>0</v>
      </c>
      <c r="W1354">
        <f t="shared" si="405"/>
        <v>0</v>
      </c>
      <c r="X1354">
        <f t="shared" si="405"/>
        <v>0</v>
      </c>
      <c r="Y1354">
        <f t="shared" si="405"/>
        <v>0</v>
      </c>
      <c r="Z1354">
        <f t="shared" si="405"/>
        <v>0</v>
      </c>
      <c r="AA1354">
        <f t="shared" si="405"/>
        <v>0</v>
      </c>
      <c r="AB1354">
        <f t="shared" si="405"/>
        <v>0</v>
      </c>
      <c r="AC1354">
        <f t="shared" si="405"/>
        <v>0</v>
      </c>
      <c r="AD1354">
        <f t="shared" si="405"/>
        <v>0</v>
      </c>
      <c r="AE1354">
        <f t="shared" si="405"/>
        <v>0</v>
      </c>
      <c r="AF1354">
        <f t="shared" si="405"/>
        <v>0</v>
      </c>
      <c r="AG1354">
        <f t="shared" si="405"/>
        <v>0</v>
      </c>
      <c r="AH1354">
        <f t="shared" si="405"/>
        <v>0</v>
      </c>
      <c r="AI1354">
        <f t="shared" si="405"/>
        <v>0</v>
      </c>
      <c r="AJ1354">
        <f t="shared" si="408"/>
        <v>0</v>
      </c>
      <c r="AK1354">
        <f t="shared" si="408"/>
        <v>0</v>
      </c>
      <c r="AL1354">
        <f t="shared" si="408"/>
        <v>0</v>
      </c>
      <c r="AM1354">
        <f t="shared" si="408"/>
        <v>0</v>
      </c>
      <c r="AN1354">
        <f t="shared" si="408"/>
        <v>0</v>
      </c>
      <c r="AO1354">
        <f t="shared" si="408"/>
        <v>0</v>
      </c>
      <c r="AP1354">
        <f t="shared" si="408"/>
        <v>0</v>
      </c>
      <c r="AQ1354">
        <f t="shared" si="408"/>
        <v>0</v>
      </c>
      <c r="AR1354">
        <f t="shared" si="408"/>
        <v>0</v>
      </c>
      <c r="AS1354">
        <f t="shared" si="408"/>
        <v>0</v>
      </c>
      <c r="AT1354">
        <f t="shared" si="408"/>
        <v>0</v>
      </c>
      <c r="AU1354">
        <f t="shared" si="408"/>
        <v>0</v>
      </c>
      <c r="AV1354">
        <f t="shared" si="408"/>
        <v>0</v>
      </c>
      <c r="AW1354">
        <f t="shared" si="408"/>
        <v>0</v>
      </c>
      <c r="AX1354">
        <f t="shared" si="408"/>
        <v>0</v>
      </c>
      <c r="AY1354">
        <f t="shared" si="408"/>
        <v>0</v>
      </c>
      <c r="AZ1354">
        <f t="shared" si="407"/>
        <v>0</v>
      </c>
      <c r="BA1354">
        <f t="shared" si="407"/>
        <v>0</v>
      </c>
    </row>
    <row r="1355" spans="1:53" x14ac:dyDescent="0.25">
      <c r="A1355" s="6">
        <f>SUMIF(B$3:B1355,"&gt;"&amp;C1355,D$3:D1355)</f>
        <v>0</v>
      </c>
      <c r="B1355" s="2">
        <f t="shared" si="409"/>
        <v>45122</v>
      </c>
      <c r="C1355" s="2">
        <f t="shared" si="395"/>
        <v>44757</v>
      </c>
      <c r="D1355" s="6">
        <f t="shared" si="396"/>
        <v>0</v>
      </c>
      <c r="E1355">
        <f t="shared" si="406"/>
        <v>0</v>
      </c>
      <c r="F1355">
        <f t="shared" si="406"/>
        <v>0</v>
      </c>
      <c r="G1355">
        <f t="shared" si="406"/>
        <v>0</v>
      </c>
      <c r="H1355">
        <f t="shared" si="406"/>
        <v>0</v>
      </c>
      <c r="I1355">
        <f t="shared" si="406"/>
        <v>0</v>
      </c>
      <c r="J1355">
        <f t="shared" si="406"/>
        <v>0</v>
      </c>
      <c r="K1355">
        <f t="shared" si="406"/>
        <v>0</v>
      </c>
      <c r="L1355">
        <f t="shared" si="406"/>
        <v>0</v>
      </c>
      <c r="M1355">
        <f t="shared" si="406"/>
        <v>0</v>
      </c>
      <c r="N1355">
        <f t="shared" si="406"/>
        <v>0</v>
      </c>
      <c r="O1355">
        <f t="shared" si="406"/>
        <v>0</v>
      </c>
      <c r="P1355">
        <f t="shared" si="406"/>
        <v>0</v>
      </c>
      <c r="Q1355">
        <f t="shared" si="406"/>
        <v>0</v>
      </c>
      <c r="R1355">
        <f t="shared" si="406"/>
        <v>0</v>
      </c>
      <c r="S1355">
        <f t="shared" si="406"/>
        <v>0</v>
      </c>
      <c r="T1355">
        <f t="shared" si="406"/>
        <v>0</v>
      </c>
      <c r="U1355">
        <f t="shared" si="405"/>
        <v>0</v>
      </c>
      <c r="V1355">
        <f t="shared" si="405"/>
        <v>0</v>
      </c>
      <c r="W1355">
        <f t="shared" si="405"/>
        <v>0</v>
      </c>
      <c r="X1355">
        <f t="shared" si="405"/>
        <v>0</v>
      </c>
      <c r="Y1355">
        <f t="shared" si="405"/>
        <v>0</v>
      </c>
      <c r="Z1355">
        <f t="shared" si="405"/>
        <v>0</v>
      </c>
      <c r="AA1355">
        <f t="shared" si="405"/>
        <v>0</v>
      </c>
      <c r="AB1355">
        <f t="shared" si="405"/>
        <v>0</v>
      </c>
      <c r="AC1355">
        <f t="shared" si="405"/>
        <v>0</v>
      </c>
      <c r="AD1355">
        <f t="shared" si="405"/>
        <v>0</v>
      </c>
      <c r="AE1355">
        <f t="shared" si="405"/>
        <v>0</v>
      </c>
      <c r="AF1355">
        <f t="shared" si="405"/>
        <v>0</v>
      </c>
      <c r="AG1355">
        <f t="shared" si="405"/>
        <v>0</v>
      </c>
      <c r="AH1355">
        <f t="shared" si="405"/>
        <v>0</v>
      </c>
      <c r="AI1355">
        <f t="shared" si="405"/>
        <v>0</v>
      </c>
      <c r="AJ1355">
        <f t="shared" si="408"/>
        <v>0</v>
      </c>
      <c r="AK1355">
        <f t="shared" si="408"/>
        <v>0</v>
      </c>
      <c r="AL1355">
        <f t="shared" si="408"/>
        <v>0</v>
      </c>
      <c r="AM1355">
        <f t="shared" si="408"/>
        <v>0</v>
      </c>
      <c r="AN1355">
        <f t="shared" si="408"/>
        <v>0</v>
      </c>
      <c r="AO1355">
        <f t="shared" si="408"/>
        <v>0</v>
      </c>
      <c r="AP1355">
        <f t="shared" si="408"/>
        <v>0</v>
      </c>
      <c r="AQ1355">
        <f t="shared" si="408"/>
        <v>0</v>
      </c>
      <c r="AR1355">
        <f t="shared" si="408"/>
        <v>0</v>
      </c>
      <c r="AS1355">
        <f t="shared" si="408"/>
        <v>0</v>
      </c>
      <c r="AT1355">
        <f t="shared" si="408"/>
        <v>0</v>
      </c>
      <c r="AU1355">
        <f t="shared" si="408"/>
        <v>0</v>
      </c>
      <c r="AV1355">
        <f t="shared" si="408"/>
        <v>0</v>
      </c>
      <c r="AW1355">
        <f t="shared" si="408"/>
        <v>0</v>
      </c>
      <c r="AX1355">
        <f t="shared" si="408"/>
        <v>0</v>
      </c>
      <c r="AY1355">
        <f t="shared" si="408"/>
        <v>0</v>
      </c>
      <c r="AZ1355">
        <f t="shared" si="407"/>
        <v>0</v>
      </c>
      <c r="BA1355">
        <f t="shared" si="407"/>
        <v>0</v>
      </c>
    </row>
    <row r="1356" spans="1:53" x14ac:dyDescent="0.25">
      <c r="A1356" s="6">
        <f>SUMIF(B$3:B1356,"&gt;"&amp;C1356,D$3:D1356)</f>
        <v>0</v>
      </c>
      <c r="B1356" s="2">
        <f t="shared" si="409"/>
        <v>45123</v>
      </c>
      <c r="C1356" s="2">
        <f t="shared" si="395"/>
        <v>44758</v>
      </c>
      <c r="D1356" s="6">
        <f t="shared" si="396"/>
        <v>0</v>
      </c>
      <c r="E1356">
        <f t="shared" si="406"/>
        <v>0</v>
      </c>
      <c r="F1356">
        <f t="shared" si="406"/>
        <v>0</v>
      </c>
      <c r="G1356">
        <f t="shared" si="406"/>
        <v>0</v>
      </c>
      <c r="H1356">
        <f t="shared" si="406"/>
        <v>0</v>
      </c>
      <c r="I1356">
        <f t="shared" si="406"/>
        <v>0</v>
      </c>
      <c r="J1356">
        <f t="shared" si="406"/>
        <v>0</v>
      </c>
      <c r="K1356">
        <f t="shared" si="406"/>
        <v>0</v>
      </c>
      <c r="L1356">
        <f t="shared" si="406"/>
        <v>0</v>
      </c>
      <c r="M1356">
        <f t="shared" si="406"/>
        <v>0</v>
      </c>
      <c r="N1356">
        <f t="shared" si="406"/>
        <v>0</v>
      </c>
      <c r="O1356">
        <f t="shared" si="406"/>
        <v>0</v>
      </c>
      <c r="P1356">
        <f t="shared" si="406"/>
        <v>0</v>
      </c>
      <c r="Q1356">
        <f t="shared" si="406"/>
        <v>0</v>
      </c>
      <c r="R1356">
        <f t="shared" si="406"/>
        <v>0</v>
      </c>
      <c r="S1356">
        <f t="shared" si="406"/>
        <v>0</v>
      </c>
      <c r="T1356">
        <f t="shared" si="406"/>
        <v>0</v>
      </c>
      <c r="U1356">
        <f t="shared" si="405"/>
        <v>0</v>
      </c>
      <c r="V1356">
        <f t="shared" si="405"/>
        <v>0</v>
      </c>
      <c r="W1356">
        <f t="shared" si="405"/>
        <v>0</v>
      </c>
      <c r="X1356">
        <f t="shared" si="405"/>
        <v>0</v>
      </c>
      <c r="Y1356">
        <f t="shared" si="405"/>
        <v>0</v>
      </c>
      <c r="Z1356">
        <f t="shared" si="405"/>
        <v>0</v>
      </c>
      <c r="AA1356">
        <f t="shared" si="405"/>
        <v>0</v>
      </c>
      <c r="AB1356">
        <f t="shared" si="405"/>
        <v>0</v>
      </c>
      <c r="AC1356">
        <f t="shared" si="405"/>
        <v>0</v>
      </c>
      <c r="AD1356">
        <f t="shared" si="405"/>
        <v>0</v>
      </c>
      <c r="AE1356">
        <f t="shared" si="405"/>
        <v>0</v>
      </c>
      <c r="AF1356">
        <f t="shared" si="405"/>
        <v>0</v>
      </c>
      <c r="AG1356">
        <f t="shared" si="405"/>
        <v>0</v>
      </c>
      <c r="AH1356">
        <f t="shared" si="405"/>
        <v>0</v>
      </c>
      <c r="AI1356">
        <f t="shared" si="405"/>
        <v>0</v>
      </c>
      <c r="AJ1356">
        <f t="shared" si="408"/>
        <v>0</v>
      </c>
      <c r="AK1356">
        <f t="shared" si="408"/>
        <v>0</v>
      </c>
      <c r="AL1356">
        <f t="shared" si="408"/>
        <v>0</v>
      </c>
      <c r="AM1356">
        <f t="shared" si="408"/>
        <v>0</v>
      </c>
      <c r="AN1356">
        <f t="shared" si="408"/>
        <v>0</v>
      </c>
      <c r="AO1356">
        <f t="shared" si="408"/>
        <v>0</v>
      </c>
      <c r="AP1356">
        <f t="shared" si="408"/>
        <v>0</v>
      </c>
      <c r="AQ1356">
        <f t="shared" si="408"/>
        <v>0</v>
      </c>
      <c r="AR1356">
        <f t="shared" si="408"/>
        <v>0</v>
      </c>
      <c r="AS1356">
        <f t="shared" si="408"/>
        <v>0</v>
      </c>
      <c r="AT1356">
        <f t="shared" si="408"/>
        <v>0</v>
      </c>
      <c r="AU1356">
        <f t="shared" si="408"/>
        <v>0</v>
      </c>
      <c r="AV1356">
        <f t="shared" si="408"/>
        <v>0</v>
      </c>
      <c r="AW1356">
        <f t="shared" si="408"/>
        <v>0</v>
      </c>
      <c r="AX1356">
        <f t="shared" si="408"/>
        <v>0</v>
      </c>
      <c r="AY1356">
        <f t="shared" si="408"/>
        <v>0</v>
      </c>
      <c r="AZ1356">
        <f t="shared" si="407"/>
        <v>0</v>
      </c>
      <c r="BA1356">
        <f t="shared" si="407"/>
        <v>0</v>
      </c>
    </row>
    <row r="1357" spans="1:53" x14ac:dyDescent="0.25">
      <c r="A1357" s="6">
        <f>SUMIF(B$3:B1357,"&gt;"&amp;C1357,D$3:D1357)</f>
        <v>0</v>
      </c>
      <c r="B1357" s="2">
        <f t="shared" si="409"/>
        <v>45124</v>
      </c>
      <c r="C1357" s="2">
        <f t="shared" si="395"/>
        <v>44759</v>
      </c>
      <c r="D1357" s="6">
        <f t="shared" si="396"/>
        <v>0</v>
      </c>
      <c r="E1357">
        <f t="shared" si="406"/>
        <v>0</v>
      </c>
      <c r="F1357">
        <f t="shared" si="406"/>
        <v>0</v>
      </c>
      <c r="G1357">
        <f t="shared" si="406"/>
        <v>0</v>
      </c>
      <c r="H1357">
        <f t="shared" si="406"/>
        <v>0</v>
      </c>
      <c r="I1357">
        <f t="shared" si="406"/>
        <v>0</v>
      </c>
      <c r="J1357">
        <f t="shared" si="406"/>
        <v>0</v>
      </c>
      <c r="K1357">
        <f t="shared" si="406"/>
        <v>0</v>
      </c>
      <c r="L1357">
        <f t="shared" si="406"/>
        <v>0</v>
      </c>
      <c r="M1357">
        <f t="shared" si="406"/>
        <v>0</v>
      </c>
      <c r="N1357">
        <f t="shared" si="406"/>
        <v>0</v>
      </c>
      <c r="O1357">
        <f t="shared" si="406"/>
        <v>0</v>
      </c>
      <c r="P1357">
        <f t="shared" si="406"/>
        <v>0</v>
      </c>
      <c r="Q1357">
        <f t="shared" si="406"/>
        <v>0</v>
      </c>
      <c r="R1357">
        <f t="shared" si="406"/>
        <v>0</v>
      </c>
      <c r="S1357">
        <f t="shared" si="406"/>
        <v>0</v>
      </c>
      <c r="T1357">
        <f t="shared" ref="T1357:AI1372" si="410">IF(AND($B1357&gt;T$1,$B1357&lt;T$2),1,0)</f>
        <v>0</v>
      </c>
      <c r="U1357">
        <f t="shared" si="410"/>
        <v>0</v>
      </c>
      <c r="V1357">
        <f t="shared" si="410"/>
        <v>0</v>
      </c>
      <c r="W1357">
        <f t="shared" si="410"/>
        <v>0</v>
      </c>
      <c r="X1357">
        <f t="shared" si="410"/>
        <v>0</v>
      </c>
      <c r="Y1357">
        <f t="shared" si="410"/>
        <v>0</v>
      </c>
      <c r="Z1357">
        <f t="shared" si="410"/>
        <v>0</v>
      </c>
      <c r="AA1357">
        <f t="shared" si="410"/>
        <v>0</v>
      </c>
      <c r="AB1357">
        <f t="shared" si="410"/>
        <v>0</v>
      </c>
      <c r="AC1357">
        <f t="shared" si="410"/>
        <v>0</v>
      </c>
      <c r="AD1357">
        <f t="shared" si="410"/>
        <v>0</v>
      </c>
      <c r="AE1357">
        <f t="shared" si="410"/>
        <v>0</v>
      </c>
      <c r="AF1357">
        <f t="shared" si="410"/>
        <v>0</v>
      </c>
      <c r="AG1357">
        <f t="shared" si="410"/>
        <v>0</v>
      </c>
      <c r="AH1357">
        <f t="shared" si="410"/>
        <v>0</v>
      </c>
      <c r="AI1357">
        <f t="shared" si="410"/>
        <v>0</v>
      </c>
      <c r="AJ1357">
        <f t="shared" si="408"/>
        <v>0</v>
      </c>
      <c r="AK1357">
        <f t="shared" si="408"/>
        <v>0</v>
      </c>
      <c r="AL1357">
        <f t="shared" si="408"/>
        <v>0</v>
      </c>
      <c r="AM1357">
        <f t="shared" si="408"/>
        <v>0</v>
      </c>
      <c r="AN1357">
        <f t="shared" si="408"/>
        <v>0</v>
      </c>
      <c r="AO1357">
        <f t="shared" si="408"/>
        <v>0</v>
      </c>
      <c r="AP1357">
        <f t="shared" si="408"/>
        <v>0</v>
      </c>
      <c r="AQ1357">
        <f t="shared" si="408"/>
        <v>0</v>
      </c>
      <c r="AR1357">
        <f t="shared" si="408"/>
        <v>0</v>
      </c>
      <c r="AS1357">
        <f t="shared" si="408"/>
        <v>0</v>
      </c>
      <c r="AT1357">
        <f t="shared" si="408"/>
        <v>0</v>
      </c>
      <c r="AU1357">
        <f t="shared" si="408"/>
        <v>0</v>
      </c>
      <c r="AV1357">
        <f t="shared" si="408"/>
        <v>0</v>
      </c>
      <c r="AW1357">
        <f t="shared" si="408"/>
        <v>0</v>
      </c>
      <c r="AX1357">
        <f t="shared" si="408"/>
        <v>0</v>
      </c>
      <c r="AY1357">
        <f t="shared" si="408"/>
        <v>0</v>
      </c>
      <c r="AZ1357">
        <f t="shared" si="407"/>
        <v>0</v>
      </c>
      <c r="BA1357">
        <f t="shared" si="407"/>
        <v>0</v>
      </c>
    </row>
    <row r="1358" spans="1:53" x14ac:dyDescent="0.25">
      <c r="A1358" s="6">
        <f>SUMIF(B$3:B1358,"&gt;"&amp;C1358,D$3:D1358)</f>
        <v>0</v>
      </c>
      <c r="B1358" s="2">
        <f t="shared" si="409"/>
        <v>45125</v>
      </c>
      <c r="C1358" s="2">
        <f t="shared" si="395"/>
        <v>44760</v>
      </c>
      <c r="D1358" s="6">
        <f t="shared" si="396"/>
        <v>0</v>
      </c>
      <c r="E1358">
        <f t="shared" ref="E1358:T1373" si="411">IF(AND($B1358&gt;E$1,$B1358&lt;E$2),1,0)</f>
        <v>0</v>
      </c>
      <c r="F1358">
        <f t="shared" si="411"/>
        <v>0</v>
      </c>
      <c r="G1358">
        <f t="shared" si="411"/>
        <v>0</v>
      </c>
      <c r="H1358">
        <f t="shared" si="411"/>
        <v>0</v>
      </c>
      <c r="I1358">
        <f t="shared" si="411"/>
        <v>0</v>
      </c>
      <c r="J1358">
        <f t="shared" si="411"/>
        <v>0</v>
      </c>
      <c r="K1358">
        <f t="shared" si="411"/>
        <v>0</v>
      </c>
      <c r="L1358">
        <f t="shared" si="411"/>
        <v>0</v>
      </c>
      <c r="M1358">
        <f t="shared" si="411"/>
        <v>0</v>
      </c>
      <c r="N1358">
        <f t="shared" si="411"/>
        <v>0</v>
      </c>
      <c r="O1358">
        <f t="shared" si="411"/>
        <v>0</v>
      </c>
      <c r="P1358">
        <f t="shared" si="411"/>
        <v>0</v>
      </c>
      <c r="Q1358">
        <f t="shared" si="411"/>
        <v>0</v>
      </c>
      <c r="R1358">
        <f t="shared" si="411"/>
        <v>0</v>
      </c>
      <c r="S1358">
        <f t="shared" si="411"/>
        <v>0</v>
      </c>
      <c r="T1358">
        <f t="shared" si="411"/>
        <v>0</v>
      </c>
      <c r="U1358">
        <f t="shared" si="410"/>
        <v>0</v>
      </c>
      <c r="V1358">
        <f t="shared" si="410"/>
        <v>0</v>
      </c>
      <c r="W1358">
        <f t="shared" si="410"/>
        <v>0</v>
      </c>
      <c r="X1358">
        <f t="shared" si="410"/>
        <v>0</v>
      </c>
      <c r="Y1358">
        <f t="shared" si="410"/>
        <v>0</v>
      </c>
      <c r="Z1358">
        <f t="shared" si="410"/>
        <v>0</v>
      </c>
      <c r="AA1358">
        <f t="shared" si="410"/>
        <v>0</v>
      </c>
      <c r="AB1358">
        <f t="shared" si="410"/>
        <v>0</v>
      </c>
      <c r="AC1358">
        <f t="shared" si="410"/>
        <v>0</v>
      </c>
      <c r="AD1358">
        <f t="shared" si="410"/>
        <v>0</v>
      </c>
      <c r="AE1358">
        <f t="shared" si="410"/>
        <v>0</v>
      </c>
      <c r="AF1358">
        <f t="shared" si="410"/>
        <v>0</v>
      </c>
      <c r="AG1358">
        <f t="shared" si="410"/>
        <v>0</v>
      </c>
      <c r="AH1358">
        <f t="shared" si="410"/>
        <v>0</v>
      </c>
      <c r="AI1358">
        <f t="shared" si="410"/>
        <v>0</v>
      </c>
      <c r="AJ1358">
        <f t="shared" si="408"/>
        <v>0</v>
      </c>
      <c r="AK1358">
        <f t="shared" si="408"/>
        <v>0</v>
      </c>
      <c r="AL1358">
        <f t="shared" si="408"/>
        <v>0</v>
      </c>
      <c r="AM1358">
        <f t="shared" si="408"/>
        <v>0</v>
      </c>
      <c r="AN1358">
        <f t="shared" si="408"/>
        <v>0</v>
      </c>
      <c r="AO1358">
        <f t="shared" si="408"/>
        <v>0</v>
      </c>
      <c r="AP1358">
        <f t="shared" si="408"/>
        <v>0</v>
      </c>
      <c r="AQ1358">
        <f t="shared" si="408"/>
        <v>0</v>
      </c>
      <c r="AR1358">
        <f t="shared" si="408"/>
        <v>0</v>
      </c>
      <c r="AS1358">
        <f t="shared" si="408"/>
        <v>0</v>
      </c>
      <c r="AT1358">
        <f t="shared" si="408"/>
        <v>0</v>
      </c>
      <c r="AU1358">
        <f t="shared" si="408"/>
        <v>0</v>
      </c>
      <c r="AV1358">
        <f t="shared" si="408"/>
        <v>0</v>
      </c>
      <c r="AW1358">
        <f t="shared" si="408"/>
        <v>0</v>
      </c>
      <c r="AX1358">
        <f t="shared" si="408"/>
        <v>0</v>
      </c>
      <c r="AY1358">
        <f t="shared" si="408"/>
        <v>0</v>
      </c>
      <c r="AZ1358">
        <f t="shared" si="407"/>
        <v>0</v>
      </c>
      <c r="BA1358">
        <f t="shared" si="407"/>
        <v>0</v>
      </c>
    </row>
    <row r="1359" spans="1:53" x14ac:dyDescent="0.25">
      <c r="A1359" s="6">
        <f>SUMIF(B$3:B1359,"&gt;"&amp;C1359,D$3:D1359)</f>
        <v>0</v>
      </c>
      <c r="B1359" s="2">
        <f t="shared" si="409"/>
        <v>45126</v>
      </c>
      <c r="C1359" s="2">
        <f t="shared" si="395"/>
        <v>44761</v>
      </c>
      <c r="D1359" s="6">
        <f t="shared" si="396"/>
        <v>0</v>
      </c>
      <c r="E1359">
        <f t="shared" si="411"/>
        <v>0</v>
      </c>
      <c r="F1359">
        <f t="shared" si="411"/>
        <v>0</v>
      </c>
      <c r="G1359">
        <f t="shared" si="411"/>
        <v>0</v>
      </c>
      <c r="H1359">
        <f t="shared" si="411"/>
        <v>0</v>
      </c>
      <c r="I1359">
        <f t="shared" si="411"/>
        <v>0</v>
      </c>
      <c r="J1359">
        <f t="shared" si="411"/>
        <v>0</v>
      </c>
      <c r="K1359">
        <f t="shared" si="411"/>
        <v>0</v>
      </c>
      <c r="L1359">
        <f t="shared" si="411"/>
        <v>0</v>
      </c>
      <c r="M1359">
        <f t="shared" si="411"/>
        <v>0</v>
      </c>
      <c r="N1359">
        <f t="shared" si="411"/>
        <v>0</v>
      </c>
      <c r="O1359">
        <f t="shared" si="411"/>
        <v>0</v>
      </c>
      <c r="P1359">
        <f t="shared" si="411"/>
        <v>0</v>
      </c>
      <c r="Q1359">
        <f t="shared" si="411"/>
        <v>0</v>
      </c>
      <c r="R1359">
        <f t="shared" si="411"/>
        <v>0</v>
      </c>
      <c r="S1359">
        <f t="shared" si="411"/>
        <v>0</v>
      </c>
      <c r="T1359">
        <f t="shared" si="411"/>
        <v>0</v>
      </c>
      <c r="U1359">
        <f t="shared" si="410"/>
        <v>0</v>
      </c>
      <c r="V1359">
        <f t="shared" si="410"/>
        <v>0</v>
      </c>
      <c r="W1359">
        <f t="shared" si="410"/>
        <v>0</v>
      </c>
      <c r="X1359">
        <f t="shared" si="410"/>
        <v>0</v>
      </c>
      <c r="Y1359">
        <f t="shared" si="410"/>
        <v>0</v>
      </c>
      <c r="Z1359">
        <f t="shared" si="410"/>
        <v>0</v>
      </c>
      <c r="AA1359">
        <f t="shared" si="410"/>
        <v>0</v>
      </c>
      <c r="AB1359">
        <f t="shared" si="410"/>
        <v>0</v>
      </c>
      <c r="AC1359">
        <f t="shared" si="410"/>
        <v>0</v>
      </c>
      <c r="AD1359">
        <f t="shared" si="410"/>
        <v>0</v>
      </c>
      <c r="AE1359">
        <f t="shared" si="410"/>
        <v>0</v>
      </c>
      <c r="AF1359">
        <f t="shared" si="410"/>
        <v>0</v>
      </c>
      <c r="AG1359">
        <f t="shared" si="410"/>
        <v>0</v>
      </c>
      <c r="AH1359">
        <f t="shared" si="410"/>
        <v>0</v>
      </c>
      <c r="AI1359">
        <f t="shared" si="410"/>
        <v>0</v>
      </c>
      <c r="AJ1359">
        <f t="shared" si="408"/>
        <v>0</v>
      </c>
      <c r="AK1359">
        <f t="shared" si="408"/>
        <v>0</v>
      </c>
      <c r="AL1359">
        <f t="shared" si="408"/>
        <v>0</v>
      </c>
      <c r="AM1359">
        <f t="shared" si="408"/>
        <v>0</v>
      </c>
      <c r="AN1359">
        <f t="shared" si="408"/>
        <v>0</v>
      </c>
      <c r="AO1359">
        <f t="shared" si="408"/>
        <v>0</v>
      </c>
      <c r="AP1359">
        <f t="shared" si="408"/>
        <v>0</v>
      </c>
      <c r="AQ1359">
        <f t="shared" si="408"/>
        <v>0</v>
      </c>
      <c r="AR1359">
        <f t="shared" si="408"/>
        <v>0</v>
      </c>
      <c r="AS1359">
        <f t="shared" si="408"/>
        <v>0</v>
      </c>
      <c r="AT1359">
        <f t="shared" si="408"/>
        <v>0</v>
      </c>
      <c r="AU1359">
        <f t="shared" si="408"/>
        <v>0</v>
      </c>
      <c r="AV1359">
        <f t="shared" si="408"/>
        <v>0</v>
      </c>
      <c r="AW1359">
        <f t="shared" si="408"/>
        <v>0</v>
      </c>
      <c r="AX1359">
        <f t="shared" si="408"/>
        <v>0</v>
      </c>
      <c r="AY1359">
        <f t="shared" si="408"/>
        <v>0</v>
      </c>
      <c r="AZ1359">
        <f t="shared" si="407"/>
        <v>0</v>
      </c>
      <c r="BA1359">
        <f t="shared" si="407"/>
        <v>0</v>
      </c>
    </row>
    <row r="1360" spans="1:53" x14ac:dyDescent="0.25">
      <c r="A1360" s="6">
        <f>SUMIF(B$3:B1360,"&gt;"&amp;C1360,D$3:D1360)</f>
        <v>0</v>
      </c>
      <c r="B1360" s="2">
        <f t="shared" si="409"/>
        <v>45127</v>
      </c>
      <c r="C1360" s="2">
        <f t="shared" si="395"/>
        <v>44762</v>
      </c>
      <c r="D1360" s="6">
        <f t="shared" si="396"/>
        <v>0</v>
      </c>
      <c r="E1360">
        <f t="shared" si="411"/>
        <v>0</v>
      </c>
      <c r="F1360">
        <f t="shared" si="411"/>
        <v>0</v>
      </c>
      <c r="G1360">
        <f t="shared" si="411"/>
        <v>0</v>
      </c>
      <c r="H1360">
        <f t="shared" si="411"/>
        <v>0</v>
      </c>
      <c r="I1360">
        <f t="shared" si="411"/>
        <v>0</v>
      </c>
      <c r="J1360">
        <f t="shared" si="411"/>
        <v>0</v>
      </c>
      <c r="K1360">
        <f t="shared" si="411"/>
        <v>0</v>
      </c>
      <c r="L1360">
        <f t="shared" si="411"/>
        <v>0</v>
      </c>
      <c r="M1360">
        <f t="shared" si="411"/>
        <v>0</v>
      </c>
      <c r="N1360">
        <f t="shared" si="411"/>
        <v>0</v>
      </c>
      <c r="O1360">
        <f t="shared" si="411"/>
        <v>0</v>
      </c>
      <c r="P1360">
        <f t="shared" si="411"/>
        <v>0</v>
      </c>
      <c r="Q1360">
        <f t="shared" si="411"/>
        <v>0</v>
      </c>
      <c r="R1360">
        <f t="shared" si="411"/>
        <v>0</v>
      </c>
      <c r="S1360">
        <f t="shared" si="411"/>
        <v>0</v>
      </c>
      <c r="T1360">
        <f t="shared" si="411"/>
        <v>0</v>
      </c>
      <c r="U1360">
        <f t="shared" si="410"/>
        <v>0</v>
      </c>
      <c r="V1360">
        <f t="shared" si="410"/>
        <v>0</v>
      </c>
      <c r="W1360">
        <f t="shared" si="410"/>
        <v>0</v>
      </c>
      <c r="X1360">
        <f t="shared" si="410"/>
        <v>0</v>
      </c>
      <c r="Y1360">
        <f t="shared" si="410"/>
        <v>0</v>
      </c>
      <c r="Z1360">
        <f t="shared" si="410"/>
        <v>0</v>
      </c>
      <c r="AA1360">
        <f t="shared" si="410"/>
        <v>0</v>
      </c>
      <c r="AB1360">
        <f t="shared" si="410"/>
        <v>0</v>
      </c>
      <c r="AC1360">
        <f t="shared" si="410"/>
        <v>0</v>
      </c>
      <c r="AD1360">
        <f t="shared" si="410"/>
        <v>0</v>
      </c>
      <c r="AE1360">
        <f t="shared" si="410"/>
        <v>0</v>
      </c>
      <c r="AF1360">
        <f t="shared" si="410"/>
        <v>0</v>
      </c>
      <c r="AG1360">
        <f t="shared" si="410"/>
        <v>0</v>
      </c>
      <c r="AH1360">
        <f t="shared" si="410"/>
        <v>0</v>
      </c>
      <c r="AI1360">
        <f t="shared" si="410"/>
        <v>0</v>
      </c>
      <c r="AJ1360">
        <f t="shared" si="408"/>
        <v>0</v>
      </c>
      <c r="AK1360">
        <f t="shared" si="408"/>
        <v>0</v>
      </c>
      <c r="AL1360">
        <f t="shared" si="408"/>
        <v>0</v>
      </c>
      <c r="AM1360">
        <f t="shared" si="408"/>
        <v>0</v>
      </c>
      <c r="AN1360">
        <f t="shared" si="408"/>
        <v>0</v>
      </c>
      <c r="AO1360">
        <f t="shared" si="408"/>
        <v>0</v>
      </c>
      <c r="AP1360">
        <f t="shared" si="408"/>
        <v>0</v>
      </c>
      <c r="AQ1360">
        <f t="shared" si="408"/>
        <v>0</v>
      </c>
      <c r="AR1360">
        <f t="shared" si="408"/>
        <v>0</v>
      </c>
      <c r="AS1360">
        <f t="shared" si="408"/>
        <v>0</v>
      </c>
      <c r="AT1360">
        <f t="shared" si="408"/>
        <v>0</v>
      </c>
      <c r="AU1360">
        <f t="shared" si="408"/>
        <v>0</v>
      </c>
      <c r="AV1360">
        <f t="shared" si="408"/>
        <v>0</v>
      </c>
      <c r="AW1360">
        <f t="shared" si="408"/>
        <v>0</v>
      </c>
      <c r="AX1360">
        <f t="shared" si="408"/>
        <v>0</v>
      </c>
      <c r="AY1360">
        <f t="shared" si="408"/>
        <v>0</v>
      </c>
      <c r="AZ1360">
        <f t="shared" si="407"/>
        <v>0</v>
      </c>
      <c r="BA1360">
        <f t="shared" si="407"/>
        <v>0</v>
      </c>
    </row>
    <row r="1361" spans="1:53" x14ac:dyDescent="0.25">
      <c r="A1361" s="6">
        <f>SUMIF(B$3:B1361,"&gt;"&amp;C1361,D$3:D1361)</f>
        <v>0</v>
      </c>
      <c r="B1361" s="2">
        <f t="shared" si="409"/>
        <v>45128</v>
      </c>
      <c r="C1361" s="2">
        <f t="shared" si="395"/>
        <v>44763</v>
      </c>
      <c r="D1361" s="6">
        <f t="shared" si="396"/>
        <v>0</v>
      </c>
      <c r="E1361">
        <f t="shared" si="411"/>
        <v>0</v>
      </c>
      <c r="F1361">
        <f t="shared" si="411"/>
        <v>0</v>
      </c>
      <c r="G1361">
        <f t="shared" si="411"/>
        <v>0</v>
      </c>
      <c r="H1361">
        <f t="shared" si="411"/>
        <v>0</v>
      </c>
      <c r="I1361">
        <f t="shared" si="411"/>
        <v>0</v>
      </c>
      <c r="J1361">
        <f t="shared" si="411"/>
        <v>0</v>
      </c>
      <c r="K1361">
        <f t="shared" si="411"/>
        <v>0</v>
      </c>
      <c r="L1361">
        <f t="shared" si="411"/>
        <v>0</v>
      </c>
      <c r="M1361">
        <f t="shared" si="411"/>
        <v>0</v>
      </c>
      <c r="N1361">
        <f t="shared" si="411"/>
        <v>0</v>
      </c>
      <c r="O1361">
        <f t="shared" si="411"/>
        <v>0</v>
      </c>
      <c r="P1361">
        <f t="shared" si="411"/>
        <v>0</v>
      </c>
      <c r="Q1361">
        <f t="shared" si="411"/>
        <v>0</v>
      </c>
      <c r="R1361">
        <f t="shared" si="411"/>
        <v>0</v>
      </c>
      <c r="S1361">
        <f t="shared" si="411"/>
        <v>0</v>
      </c>
      <c r="T1361">
        <f t="shared" si="411"/>
        <v>0</v>
      </c>
      <c r="U1361">
        <f t="shared" si="410"/>
        <v>0</v>
      </c>
      <c r="V1361">
        <f t="shared" si="410"/>
        <v>0</v>
      </c>
      <c r="W1361">
        <f t="shared" si="410"/>
        <v>0</v>
      </c>
      <c r="X1361">
        <f t="shared" si="410"/>
        <v>0</v>
      </c>
      <c r="Y1361">
        <f t="shared" si="410"/>
        <v>0</v>
      </c>
      <c r="Z1361">
        <f t="shared" si="410"/>
        <v>0</v>
      </c>
      <c r="AA1361">
        <f t="shared" si="410"/>
        <v>0</v>
      </c>
      <c r="AB1361">
        <f t="shared" si="410"/>
        <v>0</v>
      </c>
      <c r="AC1361">
        <f t="shared" si="410"/>
        <v>0</v>
      </c>
      <c r="AD1361">
        <f t="shared" si="410"/>
        <v>0</v>
      </c>
      <c r="AE1361">
        <f t="shared" si="410"/>
        <v>0</v>
      </c>
      <c r="AF1361">
        <f t="shared" si="410"/>
        <v>0</v>
      </c>
      <c r="AG1361">
        <f t="shared" si="410"/>
        <v>0</v>
      </c>
      <c r="AH1361">
        <f t="shared" si="410"/>
        <v>0</v>
      </c>
      <c r="AI1361">
        <f t="shared" si="410"/>
        <v>0</v>
      </c>
      <c r="AJ1361">
        <f t="shared" si="408"/>
        <v>0</v>
      </c>
      <c r="AK1361">
        <f t="shared" si="408"/>
        <v>0</v>
      </c>
      <c r="AL1361">
        <f t="shared" si="408"/>
        <v>0</v>
      </c>
      <c r="AM1361">
        <f t="shared" si="408"/>
        <v>0</v>
      </c>
      <c r="AN1361">
        <f t="shared" si="408"/>
        <v>0</v>
      </c>
      <c r="AO1361">
        <f t="shared" si="408"/>
        <v>0</v>
      </c>
      <c r="AP1361">
        <f t="shared" si="408"/>
        <v>0</v>
      </c>
      <c r="AQ1361">
        <f t="shared" si="408"/>
        <v>0</v>
      </c>
      <c r="AR1361">
        <f t="shared" si="408"/>
        <v>0</v>
      </c>
      <c r="AS1361">
        <f t="shared" si="408"/>
        <v>0</v>
      </c>
      <c r="AT1361">
        <f t="shared" si="408"/>
        <v>0</v>
      </c>
      <c r="AU1361">
        <f t="shared" si="408"/>
        <v>0</v>
      </c>
      <c r="AV1361">
        <f t="shared" si="408"/>
        <v>0</v>
      </c>
      <c r="AW1361">
        <f t="shared" si="408"/>
        <v>0</v>
      </c>
      <c r="AX1361">
        <f t="shared" si="408"/>
        <v>0</v>
      </c>
      <c r="AY1361">
        <f t="shared" si="408"/>
        <v>0</v>
      </c>
      <c r="AZ1361">
        <f t="shared" si="407"/>
        <v>0</v>
      </c>
      <c r="BA1361">
        <f t="shared" si="407"/>
        <v>0</v>
      </c>
    </row>
    <row r="1362" spans="1:53" x14ac:dyDescent="0.25">
      <c r="A1362" s="6">
        <f>SUMIF(B$3:B1362,"&gt;"&amp;C1362,D$3:D1362)</f>
        <v>0</v>
      </c>
      <c r="B1362" s="2">
        <f t="shared" si="409"/>
        <v>45129</v>
      </c>
      <c r="C1362" s="2">
        <f t="shared" si="395"/>
        <v>44764</v>
      </c>
      <c r="D1362" s="6">
        <f t="shared" si="396"/>
        <v>0</v>
      </c>
      <c r="E1362">
        <f t="shared" si="411"/>
        <v>0</v>
      </c>
      <c r="F1362">
        <f t="shared" si="411"/>
        <v>0</v>
      </c>
      <c r="G1362">
        <f t="shared" si="411"/>
        <v>0</v>
      </c>
      <c r="H1362">
        <f t="shared" si="411"/>
        <v>0</v>
      </c>
      <c r="I1362">
        <f t="shared" si="411"/>
        <v>0</v>
      </c>
      <c r="J1362">
        <f t="shared" si="411"/>
        <v>0</v>
      </c>
      <c r="K1362">
        <f t="shared" si="411"/>
        <v>0</v>
      </c>
      <c r="L1362">
        <f t="shared" si="411"/>
        <v>0</v>
      </c>
      <c r="M1362">
        <f t="shared" si="411"/>
        <v>0</v>
      </c>
      <c r="N1362">
        <f t="shared" si="411"/>
        <v>0</v>
      </c>
      <c r="O1362">
        <f t="shared" si="411"/>
        <v>0</v>
      </c>
      <c r="P1362">
        <f t="shared" si="411"/>
        <v>0</v>
      </c>
      <c r="Q1362">
        <f t="shared" si="411"/>
        <v>0</v>
      </c>
      <c r="R1362">
        <f t="shared" si="411"/>
        <v>0</v>
      </c>
      <c r="S1362">
        <f t="shared" si="411"/>
        <v>0</v>
      </c>
      <c r="T1362">
        <f t="shared" si="411"/>
        <v>0</v>
      </c>
      <c r="U1362">
        <f t="shared" si="410"/>
        <v>0</v>
      </c>
      <c r="V1362">
        <f t="shared" si="410"/>
        <v>0</v>
      </c>
      <c r="W1362">
        <f t="shared" si="410"/>
        <v>0</v>
      </c>
      <c r="X1362">
        <f t="shared" si="410"/>
        <v>0</v>
      </c>
      <c r="Y1362">
        <f t="shared" si="410"/>
        <v>0</v>
      </c>
      <c r="Z1362">
        <f t="shared" si="410"/>
        <v>0</v>
      </c>
      <c r="AA1362">
        <f t="shared" si="410"/>
        <v>0</v>
      </c>
      <c r="AB1362">
        <f t="shared" si="410"/>
        <v>0</v>
      </c>
      <c r="AC1362">
        <f t="shared" si="410"/>
        <v>0</v>
      </c>
      <c r="AD1362">
        <f t="shared" si="410"/>
        <v>0</v>
      </c>
      <c r="AE1362">
        <f t="shared" si="410"/>
        <v>0</v>
      </c>
      <c r="AF1362">
        <f t="shared" si="410"/>
        <v>0</v>
      </c>
      <c r="AG1362">
        <f t="shared" si="410"/>
        <v>0</v>
      </c>
      <c r="AH1362">
        <f t="shared" si="410"/>
        <v>0</v>
      </c>
      <c r="AI1362">
        <f t="shared" si="410"/>
        <v>0</v>
      </c>
      <c r="AJ1362">
        <f t="shared" si="408"/>
        <v>0</v>
      </c>
      <c r="AK1362">
        <f t="shared" si="408"/>
        <v>0</v>
      </c>
      <c r="AL1362">
        <f t="shared" si="408"/>
        <v>0</v>
      </c>
      <c r="AM1362">
        <f t="shared" si="408"/>
        <v>0</v>
      </c>
      <c r="AN1362">
        <f t="shared" si="408"/>
        <v>0</v>
      </c>
      <c r="AO1362">
        <f t="shared" si="408"/>
        <v>0</v>
      </c>
      <c r="AP1362">
        <f t="shared" si="408"/>
        <v>0</v>
      </c>
      <c r="AQ1362">
        <f t="shared" si="408"/>
        <v>0</v>
      </c>
      <c r="AR1362">
        <f t="shared" si="408"/>
        <v>0</v>
      </c>
      <c r="AS1362">
        <f t="shared" si="408"/>
        <v>0</v>
      </c>
      <c r="AT1362">
        <f t="shared" si="408"/>
        <v>0</v>
      </c>
      <c r="AU1362">
        <f t="shared" si="408"/>
        <v>0</v>
      </c>
      <c r="AV1362">
        <f t="shared" si="408"/>
        <v>0</v>
      </c>
      <c r="AW1362">
        <f t="shared" si="408"/>
        <v>0</v>
      </c>
      <c r="AX1362">
        <f t="shared" si="408"/>
        <v>0</v>
      </c>
      <c r="AY1362">
        <f t="shared" ref="AY1362:BA1377" si="412">IF(AND($B1362&gt;AY$1,$B1362&lt;AY$2),1,0)</f>
        <v>0</v>
      </c>
      <c r="AZ1362">
        <f t="shared" si="412"/>
        <v>0</v>
      </c>
      <c r="BA1362">
        <f t="shared" si="412"/>
        <v>0</v>
      </c>
    </row>
    <row r="1363" spans="1:53" x14ac:dyDescent="0.25">
      <c r="A1363" s="6">
        <f>SUMIF(B$3:B1363,"&gt;"&amp;C1363,D$3:D1363)</f>
        <v>0</v>
      </c>
      <c r="B1363" s="2">
        <f t="shared" si="409"/>
        <v>45130</v>
      </c>
      <c r="C1363" s="2">
        <f t="shared" si="395"/>
        <v>44765</v>
      </c>
      <c r="D1363" s="6">
        <f t="shared" si="396"/>
        <v>0</v>
      </c>
      <c r="E1363">
        <f t="shared" si="411"/>
        <v>0</v>
      </c>
      <c r="F1363">
        <f t="shared" si="411"/>
        <v>0</v>
      </c>
      <c r="G1363">
        <f t="shared" si="411"/>
        <v>0</v>
      </c>
      <c r="H1363">
        <f t="shared" si="411"/>
        <v>0</v>
      </c>
      <c r="I1363">
        <f t="shared" si="411"/>
        <v>0</v>
      </c>
      <c r="J1363">
        <f t="shared" si="411"/>
        <v>0</v>
      </c>
      <c r="K1363">
        <f t="shared" si="411"/>
        <v>0</v>
      </c>
      <c r="L1363">
        <f t="shared" si="411"/>
        <v>0</v>
      </c>
      <c r="M1363">
        <f t="shared" si="411"/>
        <v>0</v>
      </c>
      <c r="N1363">
        <f t="shared" si="411"/>
        <v>0</v>
      </c>
      <c r="O1363">
        <f t="shared" si="411"/>
        <v>0</v>
      </c>
      <c r="P1363">
        <f t="shared" si="411"/>
        <v>0</v>
      </c>
      <c r="Q1363">
        <f t="shared" si="411"/>
        <v>0</v>
      </c>
      <c r="R1363">
        <f t="shared" si="411"/>
        <v>0</v>
      </c>
      <c r="S1363">
        <f t="shared" si="411"/>
        <v>0</v>
      </c>
      <c r="T1363">
        <f t="shared" si="411"/>
        <v>0</v>
      </c>
      <c r="U1363">
        <f t="shared" si="410"/>
        <v>0</v>
      </c>
      <c r="V1363">
        <f t="shared" si="410"/>
        <v>0</v>
      </c>
      <c r="W1363">
        <f t="shared" si="410"/>
        <v>0</v>
      </c>
      <c r="X1363">
        <f t="shared" si="410"/>
        <v>0</v>
      </c>
      <c r="Y1363">
        <f t="shared" si="410"/>
        <v>0</v>
      </c>
      <c r="Z1363">
        <f t="shared" si="410"/>
        <v>0</v>
      </c>
      <c r="AA1363">
        <f t="shared" si="410"/>
        <v>0</v>
      </c>
      <c r="AB1363">
        <f t="shared" si="410"/>
        <v>0</v>
      </c>
      <c r="AC1363">
        <f t="shared" si="410"/>
        <v>0</v>
      </c>
      <c r="AD1363">
        <f t="shared" si="410"/>
        <v>0</v>
      </c>
      <c r="AE1363">
        <f t="shared" si="410"/>
        <v>0</v>
      </c>
      <c r="AF1363">
        <f t="shared" si="410"/>
        <v>0</v>
      </c>
      <c r="AG1363">
        <f t="shared" si="410"/>
        <v>0</v>
      </c>
      <c r="AH1363">
        <f t="shared" si="410"/>
        <v>0</v>
      </c>
      <c r="AI1363">
        <f t="shared" si="410"/>
        <v>0</v>
      </c>
      <c r="AJ1363">
        <f t="shared" ref="AJ1363:AY1378" si="413">IF(AND($B1363&gt;AJ$1,$B1363&lt;AJ$2),1,0)</f>
        <v>0</v>
      </c>
      <c r="AK1363">
        <f t="shared" si="413"/>
        <v>0</v>
      </c>
      <c r="AL1363">
        <f t="shared" si="413"/>
        <v>0</v>
      </c>
      <c r="AM1363">
        <f t="shared" si="413"/>
        <v>0</v>
      </c>
      <c r="AN1363">
        <f t="shared" si="413"/>
        <v>0</v>
      </c>
      <c r="AO1363">
        <f t="shared" si="413"/>
        <v>0</v>
      </c>
      <c r="AP1363">
        <f t="shared" si="413"/>
        <v>0</v>
      </c>
      <c r="AQ1363">
        <f t="shared" si="413"/>
        <v>0</v>
      </c>
      <c r="AR1363">
        <f t="shared" si="413"/>
        <v>0</v>
      </c>
      <c r="AS1363">
        <f t="shared" si="413"/>
        <v>0</v>
      </c>
      <c r="AT1363">
        <f t="shared" si="413"/>
        <v>0</v>
      </c>
      <c r="AU1363">
        <f t="shared" si="413"/>
        <v>0</v>
      </c>
      <c r="AV1363">
        <f t="shared" si="413"/>
        <v>0</v>
      </c>
      <c r="AW1363">
        <f t="shared" si="413"/>
        <v>0</v>
      </c>
      <c r="AX1363">
        <f t="shared" si="413"/>
        <v>0</v>
      </c>
      <c r="AY1363">
        <f t="shared" si="413"/>
        <v>0</v>
      </c>
      <c r="AZ1363">
        <f t="shared" si="412"/>
        <v>0</v>
      </c>
      <c r="BA1363">
        <f t="shared" si="412"/>
        <v>0</v>
      </c>
    </row>
    <row r="1364" spans="1:53" x14ac:dyDescent="0.25">
      <c r="A1364" s="6">
        <f>SUMIF(B$3:B1364,"&gt;"&amp;C1364,D$3:D1364)</f>
        <v>0</v>
      </c>
      <c r="B1364" s="2">
        <f t="shared" si="409"/>
        <v>45131</v>
      </c>
      <c r="C1364" s="2">
        <f t="shared" si="395"/>
        <v>44766</v>
      </c>
      <c r="D1364" s="6">
        <f t="shared" si="396"/>
        <v>0</v>
      </c>
      <c r="E1364">
        <f t="shared" si="411"/>
        <v>0</v>
      </c>
      <c r="F1364">
        <f t="shared" si="411"/>
        <v>0</v>
      </c>
      <c r="G1364">
        <f t="shared" si="411"/>
        <v>0</v>
      </c>
      <c r="H1364">
        <f t="shared" si="411"/>
        <v>0</v>
      </c>
      <c r="I1364">
        <f t="shared" si="411"/>
        <v>0</v>
      </c>
      <c r="J1364">
        <f t="shared" si="411"/>
        <v>0</v>
      </c>
      <c r="K1364">
        <f t="shared" si="411"/>
        <v>0</v>
      </c>
      <c r="L1364">
        <f t="shared" si="411"/>
        <v>0</v>
      </c>
      <c r="M1364">
        <f t="shared" si="411"/>
        <v>0</v>
      </c>
      <c r="N1364">
        <f t="shared" si="411"/>
        <v>0</v>
      </c>
      <c r="O1364">
        <f t="shared" si="411"/>
        <v>0</v>
      </c>
      <c r="P1364">
        <f t="shared" si="411"/>
        <v>0</v>
      </c>
      <c r="Q1364">
        <f t="shared" si="411"/>
        <v>0</v>
      </c>
      <c r="R1364">
        <f t="shared" si="411"/>
        <v>0</v>
      </c>
      <c r="S1364">
        <f t="shared" si="411"/>
        <v>0</v>
      </c>
      <c r="T1364">
        <f t="shared" si="411"/>
        <v>0</v>
      </c>
      <c r="U1364">
        <f t="shared" si="410"/>
        <v>0</v>
      </c>
      <c r="V1364">
        <f t="shared" si="410"/>
        <v>0</v>
      </c>
      <c r="W1364">
        <f t="shared" si="410"/>
        <v>0</v>
      </c>
      <c r="X1364">
        <f t="shared" si="410"/>
        <v>0</v>
      </c>
      <c r="Y1364">
        <f t="shared" si="410"/>
        <v>0</v>
      </c>
      <c r="Z1364">
        <f t="shared" si="410"/>
        <v>0</v>
      </c>
      <c r="AA1364">
        <f t="shared" si="410"/>
        <v>0</v>
      </c>
      <c r="AB1364">
        <f t="shared" si="410"/>
        <v>0</v>
      </c>
      <c r="AC1364">
        <f t="shared" si="410"/>
        <v>0</v>
      </c>
      <c r="AD1364">
        <f t="shared" si="410"/>
        <v>0</v>
      </c>
      <c r="AE1364">
        <f t="shared" si="410"/>
        <v>0</v>
      </c>
      <c r="AF1364">
        <f t="shared" si="410"/>
        <v>0</v>
      </c>
      <c r="AG1364">
        <f t="shared" si="410"/>
        <v>0</v>
      </c>
      <c r="AH1364">
        <f t="shared" si="410"/>
        <v>0</v>
      </c>
      <c r="AI1364">
        <f t="shared" si="410"/>
        <v>0</v>
      </c>
      <c r="AJ1364">
        <f t="shared" si="413"/>
        <v>0</v>
      </c>
      <c r="AK1364">
        <f t="shared" si="413"/>
        <v>0</v>
      </c>
      <c r="AL1364">
        <f t="shared" si="413"/>
        <v>0</v>
      </c>
      <c r="AM1364">
        <f t="shared" si="413"/>
        <v>0</v>
      </c>
      <c r="AN1364">
        <f t="shared" si="413"/>
        <v>0</v>
      </c>
      <c r="AO1364">
        <f t="shared" si="413"/>
        <v>0</v>
      </c>
      <c r="AP1364">
        <f t="shared" si="413"/>
        <v>0</v>
      </c>
      <c r="AQ1364">
        <f t="shared" si="413"/>
        <v>0</v>
      </c>
      <c r="AR1364">
        <f t="shared" si="413"/>
        <v>0</v>
      </c>
      <c r="AS1364">
        <f t="shared" si="413"/>
        <v>0</v>
      </c>
      <c r="AT1364">
        <f t="shared" si="413"/>
        <v>0</v>
      </c>
      <c r="AU1364">
        <f t="shared" si="413"/>
        <v>0</v>
      </c>
      <c r="AV1364">
        <f t="shared" si="413"/>
        <v>0</v>
      </c>
      <c r="AW1364">
        <f t="shared" si="413"/>
        <v>0</v>
      </c>
      <c r="AX1364">
        <f t="shared" si="413"/>
        <v>0</v>
      </c>
      <c r="AY1364">
        <f t="shared" si="413"/>
        <v>0</v>
      </c>
      <c r="AZ1364">
        <f t="shared" si="412"/>
        <v>0</v>
      </c>
      <c r="BA1364">
        <f t="shared" si="412"/>
        <v>0</v>
      </c>
    </row>
    <row r="1365" spans="1:53" x14ac:dyDescent="0.25">
      <c r="A1365" s="6">
        <f>SUMIF(B$3:B1365,"&gt;"&amp;C1365,D$3:D1365)</f>
        <v>0</v>
      </c>
      <c r="B1365" s="2">
        <f t="shared" si="409"/>
        <v>45132</v>
      </c>
      <c r="C1365" s="2">
        <f t="shared" si="395"/>
        <v>44767</v>
      </c>
      <c r="D1365" s="6">
        <f t="shared" si="396"/>
        <v>0</v>
      </c>
      <c r="E1365">
        <f t="shared" si="411"/>
        <v>0</v>
      </c>
      <c r="F1365">
        <f t="shared" si="411"/>
        <v>0</v>
      </c>
      <c r="G1365">
        <f t="shared" si="411"/>
        <v>0</v>
      </c>
      <c r="H1365">
        <f t="shared" si="411"/>
        <v>0</v>
      </c>
      <c r="I1365">
        <f t="shared" si="411"/>
        <v>0</v>
      </c>
      <c r="J1365">
        <f t="shared" si="411"/>
        <v>0</v>
      </c>
      <c r="K1365">
        <f t="shared" si="411"/>
        <v>0</v>
      </c>
      <c r="L1365">
        <f t="shared" si="411"/>
        <v>0</v>
      </c>
      <c r="M1365">
        <f t="shared" si="411"/>
        <v>0</v>
      </c>
      <c r="N1365">
        <f t="shared" si="411"/>
        <v>0</v>
      </c>
      <c r="O1365">
        <f t="shared" si="411"/>
        <v>0</v>
      </c>
      <c r="P1365">
        <f t="shared" si="411"/>
        <v>0</v>
      </c>
      <c r="Q1365">
        <f t="shared" si="411"/>
        <v>0</v>
      </c>
      <c r="R1365">
        <f t="shared" si="411"/>
        <v>0</v>
      </c>
      <c r="S1365">
        <f t="shared" si="411"/>
        <v>0</v>
      </c>
      <c r="T1365">
        <f t="shared" si="411"/>
        <v>0</v>
      </c>
      <c r="U1365">
        <f t="shared" si="410"/>
        <v>0</v>
      </c>
      <c r="V1365">
        <f t="shared" si="410"/>
        <v>0</v>
      </c>
      <c r="W1365">
        <f t="shared" si="410"/>
        <v>0</v>
      </c>
      <c r="X1365">
        <f t="shared" si="410"/>
        <v>0</v>
      </c>
      <c r="Y1365">
        <f t="shared" si="410"/>
        <v>0</v>
      </c>
      <c r="Z1365">
        <f t="shared" si="410"/>
        <v>0</v>
      </c>
      <c r="AA1365">
        <f t="shared" si="410"/>
        <v>0</v>
      </c>
      <c r="AB1365">
        <f t="shared" si="410"/>
        <v>0</v>
      </c>
      <c r="AC1365">
        <f t="shared" si="410"/>
        <v>0</v>
      </c>
      <c r="AD1365">
        <f t="shared" si="410"/>
        <v>0</v>
      </c>
      <c r="AE1365">
        <f t="shared" si="410"/>
        <v>0</v>
      </c>
      <c r="AF1365">
        <f t="shared" si="410"/>
        <v>0</v>
      </c>
      <c r="AG1365">
        <f t="shared" si="410"/>
        <v>0</v>
      </c>
      <c r="AH1365">
        <f t="shared" si="410"/>
        <v>0</v>
      </c>
      <c r="AI1365">
        <f t="shared" si="410"/>
        <v>0</v>
      </c>
      <c r="AJ1365">
        <f t="shared" si="413"/>
        <v>0</v>
      </c>
      <c r="AK1365">
        <f t="shared" si="413"/>
        <v>0</v>
      </c>
      <c r="AL1365">
        <f t="shared" si="413"/>
        <v>0</v>
      </c>
      <c r="AM1365">
        <f t="shared" si="413"/>
        <v>0</v>
      </c>
      <c r="AN1365">
        <f t="shared" si="413"/>
        <v>0</v>
      </c>
      <c r="AO1365">
        <f t="shared" si="413"/>
        <v>0</v>
      </c>
      <c r="AP1365">
        <f t="shared" si="413"/>
        <v>0</v>
      </c>
      <c r="AQ1365">
        <f t="shared" si="413"/>
        <v>0</v>
      </c>
      <c r="AR1365">
        <f t="shared" si="413"/>
        <v>0</v>
      </c>
      <c r="AS1365">
        <f t="shared" si="413"/>
        <v>0</v>
      </c>
      <c r="AT1365">
        <f t="shared" si="413"/>
        <v>0</v>
      </c>
      <c r="AU1365">
        <f t="shared" si="413"/>
        <v>0</v>
      </c>
      <c r="AV1365">
        <f t="shared" si="413"/>
        <v>0</v>
      </c>
      <c r="AW1365">
        <f t="shared" si="413"/>
        <v>0</v>
      </c>
      <c r="AX1365">
        <f t="shared" si="413"/>
        <v>0</v>
      </c>
      <c r="AY1365">
        <f t="shared" si="413"/>
        <v>0</v>
      </c>
      <c r="AZ1365">
        <f t="shared" si="412"/>
        <v>0</v>
      </c>
      <c r="BA1365">
        <f t="shared" si="412"/>
        <v>0</v>
      </c>
    </row>
    <row r="1366" spans="1:53" x14ac:dyDescent="0.25">
      <c r="A1366" s="6">
        <f>SUMIF(B$3:B1366,"&gt;"&amp;C1366,D$3:D1366)</f>
        <v>0</v>
      </c>
      <c r="B1366" s="2">
        <f t="shared" si="409"/>
        <v>45133</v>
      </c>
      <c r="C1366" s="2">
        <f t="shared" si="395"/>
        <v>44768</v>
      </c>
      <c r="D1366" s="6">
        <f t="shared" si="396"/>
        <v>0</v>
      </c>
      <c r="E1366">
        <f t="shared" si="411"/>
        <v>0</v>
      </c>
      <c r="F1366">
        <f t="shared" si="411"/>
        <v>0</v>
      </c>
      <c r="G1366">
        <f t="shared" si="411"/>
        <v>0</v>
      </c>
      <c r="H1366">
        <f t="shared" si="411"/>
        <v>0</v>
      </c>
      <c r="I1366">
        <f t="shared" si="411"/>
        <v>0</v>
      </c>
      <c r="J1366">
        <f t="shared" si="411"/>
        <v>0</v>
      </c>
      <c r="K1366">
        <f t="shared" si="411"/>
        <v>0</v>
      </c>
      <c r="L1366">
        <f t="shared" si="411"/>
        <v>0</v>
      </c>
      <c r="M1366">
        <f t="shared" si="411"/>
        <v>0</v>
      </c>
      <c r="N1366">
        <f t="shared" si="411"/>
        <v>0</v>
      </c>
      <c r="O1366">
        <f t="shared" si="411"/>
        <v>0</v>
      </c>
      <c r="P1366">
        <f t="shared" si="411"/>
        <v>0</v>
      </c>
      <c r="Q1366">
        <f t="shared" si="411"/>
        <v>0</v>
      </c>
      <c r="R1366">
        <f t="shared" si="411"/>
        <v>0</v>
      </c>
      <c r="S1366">
        <f t="shared" si="411"/>
        <v>0</v>
      </c>
      <c r="T1366">
        <f t="shared" si="411"/>
        <v>0</v>
      </c>
      <c r="U1366">
        <f t="shared" si="410"/>
        <v>0</v>
      </c>
      <c r="V1366">
        <f t="shared" si="410"/>
        <v>0</v>
      </c>
      <c r="W1366">
        <f t="shared" si="410"/>
        <v>0</v>
      </c>
      <c r="X1366">
        <f t="shared" si="410"/>
        <v>0</v>
      </c>
      <c r="Y1366">
        <f t="shared" si="410"/>
        <v>0</v>
      </c>
      <c r="Z1366">
        <f t="shared" si="410"/>
        <v>0</v>
      </c>
      <c r="AA1366">
        <f t="shared" si="410"/>
        <v>0</v>
      </c>
      <c r="AB1366">
        <f t="shared" si="410"/>
        <v>0</v>
      </c>
      <c r="AC1366">
        <f t="shared" si="410"/>
        <v>0</v>
      </c>
      <c r="AD1366">
        <f t="shared" si="410"/>
        <v>0</v>
      </c>
      <c r="AE1366">
        <f t="shared" si="410"/>
        <v>0</v>
      </c>
      <c r="AF1366">
        <f t="shared" si="410"/>
        <v>0</v>
      </c>
      <c r="AG1366">
        <f t="shared" si="410"/>
        <v>0</v>
      </c>
      <c r="AH1366">
        <f t="shared" si="410"/>
        <v>0</v>
      </c>
      <c r="AI1366">
        <f t="shared" si="410"/>
        <v>0</v>
      </c>
      <c r="AJ1366">
        <f t="shared" si="413"/>
        <v>0</v>
      </c>
      <c r="AK1366">
        <f t="shared" si="413"/>
        <v>0</v>
      </c>
      <c r="AL1366">
        <f t="shared" si="413"/>
        <v>0</v>
      </c>
      <c r="AM1366">
        <f t="shared" si="413"/>
        <v>0</v>
      </c>
      <c r="AN1366">
        <f t="shared" si="413"/>
        <v>0</v>
      </c>
      <c r="AO1366">
        <f t="shared" si="413"/>
        <v>0</v>
      </c>
      <c r="AP1366">
        <f t="shared" si="413"/>
        <v>0</v>
      </c>
      <c r="AQ1366">
        <f t="shared" si="413"/>
        <v>0</v>
      </c>
      <c r="AR1366">
        <f t="shared" si="413"/>
        <v>0</v>
      </c>
      <c r="AS1366">
        <f t="shared" si="413"/>
        <v>0</v>
      </c>
      <c r="AT1366">
        <f t="shared" si="413"/>
        <v>0</v>
      </c>
      <c r="AU1366">
        <f t="shared" si="413"/>
        <v>0</v>
      </c>
      <c r="AV1366">
        <f t="shared" si="413"/>
        <v>0</v>
      </c>
      <c r="AW1366">
        <f t="shared" si="413"/>
        <v>0</v>
      </c>
      <c r="AX1366">
        <f t="shared" si="413"/>
        <v>0</v>
      </c>
      <c r="AY1366">
        <f t="shared" si="413"/>
        <v>0</v>
      </c>
      <c r="AZ1366">
        <f t="shared" si="412"/>
        <v>0</v>
      </c>
      <c r="BA1366">
        <f t="shared" si="412"/>
        <v>0</v>
      </c>
    </row>
    <row r="1367" spans="1:53" x14ac:dyDescent="0.25">
      <c r="A1367" s="6">
        <f>SUMIF(B$3:B1367,"&gt;"&amp;C1367,D$3:D1367)</f>
        <v>0</v>
      </c>
      <c r="B1367" s="2">
        <f t="shared" si="409"/>
        <v>45134</v>
      </c>
      <c r="C1367" s="2">
        <f t="shared" si="395"/>
        <v>44769</v>
      </c>
      <c r="D1367" s="6">
        <f t="shared" si="396"/>
        <v>0</v>
      </c>
      <c r="E1367">
        <f t="shared" si="411"/>
        <v>0</v>
      </c>
      <c r="F1367">
        <f t="shared" si="411"/>
        <v>0</v>
      </c>
      <c r="G1367">
        <f t="shared" si="411"/>
        <v>0</v>
      </c>
      <c r="H1367">
        <f t="shared" si="411"/>
        <v>0</v>
      </c>
      <c r="I1367">
        <f t="shared" si="411"/>
        <v>0</v>
      </c>
      <c r="J1367">
        <f t="shared" si="411"/>
        <v>0</v>
      </c>
      <c r="K1367">
        <f t="shared" si="411"/>
        <v>0</v>
      </c>
      <c r="L1367">
        <f t="shared" si="411"/>
        <v>0</v>
      </c>
      <c r="M1367">
        <f t="shared" si="411"/>
        <v>0</v>
      </c>
      <c r="N1367">
        <f t="shared" si="411"/>
        <v>0</v>
      </c>
      <c r="O1367">
        <f t="shared" si="411"/>
        <v>0</v>
      </c>
      <c r="P1367">
        <f t="shared" si="411"/>
        <v>0</v>
      </c>
      <c r="Q1367">
        <f t="shared" si="411"/>
        <v>0</v>
      </c>
      <c r="R1367">
        <f t="shared" si="411"/>
        <v>0</v>
      </c>
      <c r="S1367">
        <f t="shared" si="411"/>
        <v>0</v>
      </c>
      <c r="T1367">
        <f t="shared" si="411"/>
        <v>0</v>
      </c>
      <c r="U1367">
        <f t="shared" si="410"/>
        <v>0</v>
      </c>
      <c r="V1367">
        <f t="shared" si="410"/>
        <v>0</v>
      </c>
      <c r="W1367">
        <f t="shared" si="410"/>
        <v>0</v>
      </c>
      <c r="X1367">
        <f t="shared" si="410"/>
        <v>0</v>
      </c>
      <c r="Y1367">
        <f t="shared" si="410"/>
        <v>0</v>
      </c>
      <c r="Z1367">
        <f t="shared" si="410"/>
        <v>0</v>
      </c>
      <c r="AA1367">
        <f t="shared" si="410"/>
        <v>0</v>
      </c>
      <c r="AB1367">
        <f t="shared" si="410"/>
        <v>0</v>
      </c>
      <c r="AC1367">
        <f t="shared" si="410"/>
        <v>0</v>
      </c>
      <c r="AD1367">
        <f t="shared" si="410"/>
        <v>0</v>
      </c>
      <c r="AE1367">
        <f t="shared" si="410"/>
        <v>0</v>
      </c>
      <c r="AF1367">
        <f t="shared" si="410"/>
        <v>0</v>
      </c>
      <c r="AG1367">
        <f t="shared" si="410"/>
        <v>0</v>
      </c>
      <c r="AH1367">
        <f t="shared" si="410"/>
        <v>0</v>
      </c>
      <c r="AI1367">
        <f t="shared" si="410"/>
        <v>0</v>
      </c>
      <c r="AJ1367">
        <f t="shared" si="413"/>
        <v>0</v>
      </c>
      <c r="AK1367">
        <f t="shared" si="413"/>
        <v>0</v>
      </c>
      <c r="AL1367">
        <f t="shared" si="413"/>
        <v>0</v>
      </c>
      <c r="AM1367">
        <f t="shared" si="413"/>
        <v>0</v>
      </c>
      <c r="AN1367">
        <f t="shared" si="413"/>
        <v>0</v>
      </c>
      <c r="AO1367">
        <f t="shared" si="413"/>
        <v>0</v>
      </c>
      <c r="AP1367">
        <f t="shared" si="413"/>
        <v>0</v>
      </c>
      <c r="AQ1367">
        <f t="shared" si="413"/>
        <v>0</v>
      </c>
      <c r="AR1367">
        <f t="shared" si="413"/>
        <v>0</v>
      </c>
      <c r="AS1367">
        <f t="shared" si="413"/>
        <v>0</v>
      </c>
      <c r="AT1367">
        <f t="shared" si="413"/>
        <v>0</v>
      </c>
      <c r="AU1367">
        <f t="shared" si="413"/>
        <v>0</v>
      </c>
      <c r="AV1367">
        <f t="shared" si="413"/>
        <v>0</v>
      </c>
      <c r="AW1367">
        <f t="shared" si="413"/>
        <v>0</v>
      </c>
      <c r="AX1367">
        <f t="shared" si="413"/>
        <v>0</v>
      </c>
      <c r="AY1367">
        <f t="shared" si="413"/>
        <v>0</v>
      </c>
      <c r="AZ1367">
        <f t="shared" si="412"/>
        <v>0</v>
      </c>
      <c r="BA1367">
        <f t="shared" si="412"/>
        <v>0</v>
      </c>
    </row>
    <row r="1368" spans="1:53" x14ac:dyDescent="0.25">
      <c r="A1368" s="6">
        <f>SUMIF(B$3:B1368,"&gt;"&amp;C1368,D$3:D1368)</f>
        <v>0</v>
      </c>
      <c r="B1368" s="2">
        <f t="shared" si="409"/>
        <v>45135</v>
      </c>
      <c r="C1368" s="2">
        <f t="shared" si="395"/>
        <v>44770</v>
      </c>
      <c r="D1368" s="6">
        <f t="shared" si="396"/>
        <v>0</v>
      </c>
      <c r="E1368">
        <f t="shared" si="411"/>
        <v>0</v>
      </c>
      <c r="F1368">
        <f t="shared" si="411"/>
        <v>0</v>
      </c>
      <c r="G1368">
        <f t="shared" si="411"/>
        <v>0</v>
      </c>
      <c r="H1368">
        <f t="shared" si="411"/>
        <v>0</v>
      </c>
      <c r="I1368">
        <f t="shared" si="411"/>
        <v>0</v>
      </c>
      <c r="J1368">
        <f t="shared" si="411"/>
        <v>0</v>
      </c>
      <c r="K1368">
        <f t="shared" si="411"/>
        <v>0</v>
      </c>
      <c r="L1368">
        <f t="shared" si="411"/>
        <v>0</v>
      </c>
      <c r="M1368">
        <f t="shared" si="411"/>
        <v>0</v>
      </c>
      <c r="N1368">
        <f t="shared" si="411"/>
        <v>0</v>
      </c>
      <c r="O1368">
        <f t="shared" si="411"/>
        <v>0</v>
      </c>
      <c r="P1368">
        <f t="shared" si="411"/>
        <v>0</v>
      </c>
      <c r="Q1368">
        <f t="shared" si="411"/>
        <v>0</v>
      </c>
      <c r="R1368">
        <f t="shared" si="411"/>
        <v>0</v>
      </c>
      <c r="S1368">
        <f t="shared" si="411"/>
        <v>0</v>
      </c>
      <c r="T1368">
        <f t="shared" si="411"/>
        <v>0</v>
      </c>
      <c r="U1368">
        <f t="shared" si="410"/>
        <v>0</v>
      </c>
      <c r="V1368">
        <f t="shared" si="410"/>
        <v>0</v>
      </c>
      <c r="W1368">
        <f t="shared" si="410"/>
        <v>0</v>
      </c>
      <c r="X1368">
        <f t="shared" si="410"/>
        <v>0</v>
      </c>
      <c r="Y1368">
        <f t="shared" si="410"/>
        <v>0</v>
      </c>
      <c r="Z1368">
        <f t="shared" si="410"/>
        <v>0</v>
      </c>
      <c r="AA1368">
        <f t="shared" si="410"/>
        <v>0</v>
      </c>
      <c r="AB1368">
        <f t="shared" si="410"/>
        <v>0</v>
      </c>
      <c r="AC1368">
        <f t="shared" si="410"/>
        <v>0</v>
      </c>
      <c r="AD1368">
        <f t="shared" si="410"/>
        <v>0</v>
      </c>
      <c r="AE1368">
        <f t="shared" si="410"/>
        <v>0</v>
      </c>
      <c r="AF1368">
        <f t="shared" si="410"/>
        <v>0</v>
      </c>
      <c r="AG1368">
        <f t="shared" si="410"/>
        <v>0</v>
      </c>
      <c r="AH1368">
        <f t="shared" si="410"/>
        <v>0</v>
      </c>
      <c r="AI1368">
        <f t="shared" si="410"/>
        <v>0</v>
      </c>
      <c r="AJ1368">
        <f t="shared" si="413"/>
        <v>0</v>
      </c>
      <c r="AK1368">
        <f t="shared" si="413"/>
        <v>0</v>
      </c>
      <c r="AL1368">
        <f t="shared" si="413"/>
        <v>0</v>
      </c>
      <c r="AM1368">
        <f t="shared" si="413"/>
        <v>0</v>
      </c>
      <c r="AN1368">
        <f t="shared" si="413"/>
        <v>0</v>
      </c>
      <c r="AO1368">
        <f t="shared" si="413"/>
        <v>0</v>
      </c>
      <c r="AP1368">
        <f t="shared" si="413"/>
        <v>0</v>
      </c>
      <c r="AQ1368">
        <f t="shared" si="413"/>
        <v>0</v>
      </c>
      <c r="AR1368">
        <f t="shared" si="413"/>
        <v>0</v>
      </c>
      <c r="AS1368">
        <f t="shared" si="413"/>
        <v>0</v>
      </c>
      <c r="AT1368">
        <f t="shared" si="413"/>
        <v>0</v>
      </c>
      <c r="AU1368">
        <f t="shared" si="413"/>
        <v>0</v>
      </c>
      <c r="AV1368">
        <f t="shared" si="413"/>
        <v>0</v>
      </c>
      <c r="AW1368">
        <f t="shared" si="413"/>
        <v>0</v>
      </c>
      <c r="AX1368">
        <f t="shared" si="413"/>
        <v>0</v>
      </c>
      <c r="AY1368">
        <f t="shared" si="413"/>
        <v>0</v>
      </c>
      <c r="AZ1368">
        <f t="shared" si="412"/>
        <v>0</v>
      </c>
      <c r="BA1368">
        <f t="shared" si="412"/>
        <v>0</v>
      </c>
    </row>
    <row r="1369" spans="1:53" x14ac:dyDescent="0.25">
      <c r="A1369" s="6">
        <f>SUMIF(B$3:B1369,"&gt;"&amp;C1369,D$3:D1369)</f>
        <v>0</v>
      </c>
      <c r="B1369" s="2">
        <f t="shared" si="409"/>
        <v>45136</v>
      </c>
      <c r="C1369" s="2">
        <f t="shared" si="395"/>
        <v>44771</v>
      </c>
      <c r="D1369" s="6">
        <f t="shared" si="396"/>
        <v>0</v>
      </c>
      <c r="E1369">
        <f t="shared" si="411"/>
        <v>0</v>
      </c>
      <c r="F1369">
        <f t="shared" si="411"/>
        <v>0</v>
      </c>
      <c r="G1369">
        <f t="shared" si="411"/>
        <v>0</v>
      </c>
      <c r="H1369">
        <f t="shared" si="411"/>
        <v>0</v>
      </c>
      <c r="I1369">
        <f t="shared" si="411"/>
        <v>0</v>
      </c>
      <c r="J1369">
        <f t="shared" si="411"/>
        <v>0</v>
      </c>
      <c r="K1369">
        <f t="shared" si="411"/>
        <v>0</v>
      </c>
      <c r="L1369">
        <f t="shared" si="411"/>
        <v>0</v>
      </c>
      <c r="M1369">
        <f t="shared" si="411"/>
        <v>0</v>
      </c>
      <c r="N1369">
        <f t="shared" si="411"/>
        <v>0</v>
      </c>
      <c r="O1369">
        <f t="shared" si="411"/>
        <v>0</v>
      </c>
      <c r="P1369">
        <f t="shared" si="411"/>
        <v>0</v>
      </c>
      <c r="Q1369">
        <f t="shared" si="411"/>
        <v>0</v>
      </c>
      <c r="R1369">
        <f t="shared" si="411"/>
        <v>0</v>
      </c>
      <c r="S1369">
        <f t="shared" si="411"/>
        <v>0</v>
      </c>
      <c r="T1369">
        <f t="shared" si="411"/>
        <v>0</v>
      </c>
      <c r="U1369">
        <f t="shared" si="410"/>
        <v>0</v>
      </c>
      <c r="V1369">
        <f t="shared" si="410"/>
        <v>0</v>
      </c>
      <c r="W1369">
        <f t="shared" si="410"/>
        <v>0</v>
      </c>
      <c r="X1369">
        <f t="shared" si="410"/>
        <v>0</v>
      </c>
      <c r="Y1369">
        <f t="shared" si="410"/>
        <v>0</v>
      </c>
      <c r="Z1369">
        <f t="shared" si="410"/>
        <v>0</v>
      </c>
      <c r="AA1369">
        <f t="shared" si="410"/>
        <v>0</v>
      </c>
      <c r="AB1369">
        <f t="shared" si="410"/>
        <v>0</v>
      </c>
      <c r="AC1369">
        <f t="shared" si="410"/>
        <v>0</v>
      </c>
      <c r="AD1369">
        <f t="shared" si="410"/>
        <v>0</v>
      </c>
      <c r="AE1369">
        <f t="shared" si="410"/>
        <v>0</v>
      </c>
      <c r="AF1369">
        <f t="shared" si="410"/>
        <v>0</v>
      </c>
      <c r="AG1369">
        <f t="shared" si="410"/>
        <v>0</v>
      </c>
      <c r="AH1369">
        <f t="shared" si="410"/>
        <v>0</v>
      </c>
      <c r="AI1369">
        <f t="shared" si="410"/>
        <v>0</v>
      </c>
      <c r="AJ1369">
        <f t="shared" si="413"/>
        <v>0</v>
      </c>
      <c r="AK1369">
        <f t="shared" si="413"/>
        <v>0</v>
      </c>
      <c r="AL1369">
        <f t="shared" si="413"/>
        <v>0</v>
      </c>
      <c r="AM1369">
        <f t="shared" si="413"/>
        <v>0</v>
      </c>
      <c r="AN1369">
        <f t="shared" si="413"/>
        <v>0</v>
      </c>
      <c r="AO1369">
        <f t="shared" si="413"/>
        <v>0</v>
      </c>
      <c r="AP1369">
        <f t="shared" si="413"/>
        <v>0</v>
      </c>
      <c r="AQ1369">
        <f t="shared" si="413"/>
        <v>0</v>
      </c>
      <c r="AR1369">
        <f t="shared" si="413"/>
        <v>0</v>
      </c>
      <c r="AS1369">
        <f t="shared" si="413"/>
        <v>0</v>
      </c>
      <c r="AT1369">
        <f t="shared" si="413"/>
        <v>0</v>
      </c>
      <c r="AU1369">
        <f t="shared" si="413"/>
        <v>0</v>
      </c>
      <c r="AV1369">
        <f t="shared" si="413"/>
        <v>0</v>
      </c>
      <c r="AW1369">
        <f t="shared" si="413"/>
        <v>0</v>
      </c>
      <c r="AX1369">
        <f t="shared" si="413"/>
        <v>0</v>
      </c>
      <c r="AY1369">
        <f t="shared" si="413"/>
        <v>0</v>
      </c>
      <c r="AZ1369">
        <f t="shared" si="412"/>
        <v>0</v>
      </c>
      <c r="BA1369">
        <f t="shared" si="412"/>
        <v>0</v>
      </c>
    </row>
    <row r="1370" spans="1:53" x14ac:dyDescent="0.25">
      <c r="A1370" s="6">
        <f>SUMIF(B$3:B1370,"&gt;"&amp;C1370,D$3:D1370)</f>
        <v>0</v>
      </c>
      <c r="B1370" s="2">
        <f t="shared" si="409"/>
        <v>45137</v>
      </c>
      <c r="C1370" s="2">
        <f t="shared" si="395"/>
        <v>44772</v>
      </c>
      <c r="D1370" s="6">
        <f t="shared" si="396"/>
        <v>0</v>
      </c>
      <c r="E1370">
        <f t="shared" si="411"/>
        <v>0</v>
      </c>
      <c r="F1370">
        <f t="shared" si="411"/>
        <v>0</v>
      </c>
      <c r="G1370">
        <f t="shared" si="411"/>
        <v>0</v>
      </c>
      <c r="H1370">
        <f t="shared" si="411"/>
        <v>0</v>
      </c>
      <c r="I1370">
        <f t="shared" si="411"/>
        <v>0</v>
      </c>
      <c r="J1370">
        <f t="shared" si="411"/>
        <v>0</v>
      </c>
      <c r="K1370">
        <f t="shared" si="411"/>
        <v>0</v>
      </c>
      <c r="L1370">
        <f t="shared" si="411"/>
        <v>0</v>
      </c>
      <c r="M1370">
        <f t="shared" si="411"/>
        <v>0</v>
      </c>
      <c r="N1370">
        <f t="shared" si="411"/>
        <v>0</v>
      </c>
      <c r="O1370">
        <f t="shared" si="411"/>
        <v>0</v>
      </c>
      <c r="P1370">
        <f t="shared" si="411"/>
        <v>0</v>
      </c>
      <c r="Q1370">
        <f t="shared" si="411"/>
        <v>0</v>
      </c>
      <c r="R1370">
        <f t="shared" si="411"/>
        <v>0</v>
      </c>
      <c r="S1370">
        <f t="shared" si="411"/>
        <v>0</v>
      </c>
      <c r="T1370">
        <f t="shared" si="411"/>
        <v>0</v>
      </c>
      <c r="U1370">
        <f t="shared" si="410"/>
        <v>0</v>
      </c>
      <c r="V1370">
        <f t="shared" si="410"/>
        <v>0</v>
      </c>
      <c r="W1370">
        <f t="shared" si="410"/>
        <v>0</v>
      </c>
      <c r="X1370">
        <f t="shared" si="410"/>
        <v>0</v>
      </c>
      <c r="Y1370">
        <f t="shared" si="410"/>
        <v>0</v>
      </c>
      <c r="Z1370">
        <f t="shared" si="410"/>
        <v>0</v>
      </c>
      <c r="AA1370">
        <f t="shared" si="410"/>
        <v>0</v>
      </c>
      <c r="AB1370">
        <f t="shared" si="410"/>
        <v>0</v>
      </c>
      <c r="AC1370">
        <f t="shared" si="410"/>
        <v>0</v>
      </c>
      <c r="AD1370">
        <f t="shared" si="410"/>
        <v>0</v>
      </c>
      <c r="AE1370">
        <f t="shared" si="410"/>
        <v>0</v>
      </c>
      <c r="AF1370">
        <f t="shared" si="410"/>
        <v>0</v>
      </c>
      <c r="AG1370">
        <f t="shared" si="410"/>
        <v>0</v>
      </c>
      <c r="AH1370">
        <f t="shared" si="410"/>
        <v>0</v>
      </c>
      <c r="AI1370">
        <f t="shared" si="410"/>
        <v>0</v>
      </c>
      <c r="AJ1370">
        <f t="shared" si="413"/>
        <v>0</v>
      </c>
      <c r="AK1370">
        <f t="shared" si="413"/>
        <v>0</v>
      </c>
      <c r="AL1370">
        <f t="shared" si="413"/>
        <v>0</v>
      </c>
      <c r="AM1370">
        <f t="shared" si="413"/>
        <v>0</v>
      </c>
      <c r="AN1370">
        <f t="shared" si="413"/>
        <v>0</v>
      </c>
      <c r="AO1370">
        <f t="shared" si="413"/>
        <v>0</v>
      </c>
      <c r="AP1370">
        <f t="shared" si="413"/>
        <v>0</v>
      </c>
      <c r="AQ1370">
        <f t="shared" si="413"/>
        <v>0</v>
      </c>
      <c r="AR1370">
        <f t="shared" si="413"/>
        <v>0</v>
      </c>
      <c r="AS1370">
        <f t="shared" si="413"/>
        <v>0</v>
      </c>
      <c r="AT1370">
        <f t="shared" si="413"/>
        <v>0</v>
      </c>
      <c r="AU1370">
        <f t="shared" si="413"/>
        <v>0</v>
      </c>
      <c r="AV1370">
        <f t="shared" si="413"/>
        <v>0</v>
      </c>
      <c r="AW1370">
        <f t="shared" si="413"/>
        <v>0</v>
      </c>
      <c r="AX1370">
        <f t="shared" si="413"/>
        <v>0</v>
      </c>
      <c r="AY1370">
        <f t="shared" si="413"/>
        <v>0</v>
      </c>
      <c r="AZ1370">
        <f t="shared" si="412"/>
        <v>0</v>
      </c>
      <c r="BA1370">
        <f t="shared" si="412"/>
        <v>0</v>
      </c>
    </row>
    <row r="1371" spans="1:53" x14ac:dyDescent="0.25">
      <c r="A1371" s="6">
        <f>SUMIF(B$3:B1371,"&gt;"&amp;C1371,D$3:D1371)</f>
        <v>0</v>
      </c>
      <c r="B1371" s="2">
        <f t="shared" si="409"/>
        <v>45138</v>
      </c>
      <c r="C1371" s="2">
        <f t="shared" si="395"/>
        <v>44773</v>
      </c>
      <c r="D1371" s="6">
        <f t="shared" si="396"/>
        <v>0</v>
      </c>
      <c r="E1371">
        <f t="shared" si="411"/>
        <v>0</v>
      </c>
      <c r="F1371">
        <f t="shared" si="411"/>
        <v>0</v>
      </c>
      <c r="G1371">
        <f t="shared" si="411"/>
        <v>0</v>
      </c>
      <c r="H1371">
        <f t="shared" si="411"/>
        <v>0</v>
      </c>
      <c r="I1371">
        <f t="shared" si="411"/>
        <v>0</v>
      </c>
      <c r="J1371">
        <f t="shared" si="411"/>
        <v>0</v>
      </c>
      <c r="K1371">
        <f t="shared" si="411"/>
        <v>0</v>
      </c>
      <c r="L1371">
        <f t="shared" si="411"/>
        <v>0</v>
      </c>
      <c r="M1371">
        <f t="shared" si="411"/>
        <v>0</v>
      </c>
      <c r="N1371">
        <f t="shared" si="411"/>
        <v>0</v>
      </c>
      <c r="O1371">
        <f t="shared" si="411"/>
        <v>0</v>
      </c>
      <c r="P1371">
        <f t="shared" si="411"/>
        <v>0</v>
      </c>
      <c r="Q1371">
        <f t="shared" si="411"/>
        <v>0</v>
      </c>
      <c r="R1371">
        <f t="shared" si="411"/>
        <v>0</v>
      </c>
      <c r="S1371">
        <f t="shared" si="411"/>
        <v>0</v>
      </c>
      <c r="T1371">
        <f t="shared" si="411"/>
        <v>0</v>
      </c>
      <c r="U1371">
        <f t="shared" si="410"/>
        <v>0</v>
      </c>
      <c r="V1371">
        <f t="shared" si="410"/>
        <v>0</v>
      </c>
      <c r="W1371">
        <f t="shared" si="410"/>
        <v>0</v>
      </c>
      <c r="X1371">
        <f t="shared" si="410"/>
        <v>0</v>
      </c>
      <c r="Y1371">
        <f t="shared" si="410"/>
        <v>0</v>
      </c>
      <c r="Z1371">
        <f t="shared" si="410"/>
        <v>0</v>
      </c>
      <c r="AA1371">
        <f t="shared" si="410"/>
        <v>0</v>
      </c>
      <c r="AB1371">
        <f t="shared" si="410"/>
        <v>0</v>
      </c>
      <c r="AC1371">
        <f t="shared" si="410"/>
        <v>0</v>
      </c>
      <c r="AD1371">
        <f t="shared" si="410"/>
        <v>0</v>
      </c>
      <c r="AE1371">
        <f t="shared" si="410"/>
        <v>0</v>
      </c>
      <c r="AF1371">
        <f t="shared" si="410"/>
        <v>0</v>
      </c>
      <c r="AG1371">
        <f t="shared" si="410"/>
        <v>0</v>
      </c>
      <c r="AH1371">
        <f t="shared" si="410"/>
        <v>0</v>
      </c>
      <c r="AI1371">
        <f t="shared" si="410"/>
        <v>0</v>
      </c>
      <c r="AJ1371">
        <f t="shared" si="413"/>
        <v>0</v>
      </c>
      <c r="AK1371">
        <f t="shared" si="413"/>
        <v>0</v>
      </c>
      <c r="AL1371">
        <f t="shared" si="413"/>
        <v>0</v>
      </c>
      <c r="AM1371">
        <f t="shared" si="413"/>
        <v>0</v>
      </c>
      <c r="AN1371">
        <f t="shared" si="413"/>
        <v>0</v>
      </c>
      <c r="AO1371">
        <f t="shared" si="413"/>
        <v>0</v>
      </c>
      <c r="AP1371">
        <f t="shared" si="413"/>
        <v>0</v>
      </c>
      <c r="AQ1371">
        <f t="shared" si="413"/>
        <v>0</v>
      </c>
      <c r="AR1371">
        <f t="shared" si="413"/>
        <v>0</v>
      </c>
      <c r="AS1371">
        <f t="shared" si="413"/>
        <v>0</v>
      </c>
      <c r="AT1371">
        <f t="shared" si="413"/>
        <v>0</v>
      </c>
      <c r="AU1371">
        <f t="shared" si="413"/>
        <v>0</v>
      </c>
      <c r="AV1371">
        <f t="shared" si="413"/>
        <v>0</v>
      </c>
      <c r="AW1371">
        <f t="shared" si="413"/>
        <v>0</v>
      </c>
      <c r="AX1371">
        <f t="shared" si="413"/>
        <v>0</v>
      </c>
      <c r="AY1371">
        <f t="shared" si="413"/>
        <v>0</v>
      </c>
      <c r="AZ1371">
        <f t="shared" si="412"/>
        <v>0</v>
      </c>
      <c r="BA1371">
        <f t="shared" si="412"/>
        <v>0</v>
      </c>
    </row>
    <row r="1372" spans="1:53" x14ac:dyDescent="0.25">
      <c r="A1372" s="6">
        <f>SUMIF(B$3:B1372,"&gt;"&amp;C1372,D$3:D1372)</f>
        <v>0</v>
      </c>
      <c r="B1372" s="2">
        <f t="shared" si="409"/>
        <v>45139</v>
      </c>
      <c r="C1372" s="2">
        <f t="shared" si="395"/>
        <v>44774</v>
      </c>
      <c r="D1372" s="6">
        <f t="shared" si="396"/>
        <v>0</v>
      </c>
      <c r="E1372">
        <f t="shared" si="411"/>
        <v>0</v>
      </c>
      <c r="F1372">
        <f t="shared" si="411"/>
        <v>0</v>
      </c>
      <c r="G1372">
        <f t="shared" si="411"/>
        <v>0</v>
      </c>
      <c r="H1372">
        <f t="shared" si="411"/>
        <v>0</v>
      </c>
      <c r="I1372">
        <f t="shared" si="411"/>
        <v>0</v>
      </c>
      <c r="J1372">
        <f t="shared" si="411"/>
        <v>0</v>
      </c>
      <c r="K1372">
        <f t="shared" si="411"/>
        <v>0</v>
      </c>
      <c r="L1372">
        <f t="shared" si="411"/>
        <v>0</v>
      </c>
      <c r="M1372">
        <f t="shared" si="411"/>
        <v>0</v>
      </c>
      <c r="N1372">
        <f t="shared" si="411"/>
        <v>0</v>
      </c>
      <c r="O1372">
        <f t="shared" si="411"/>
        <v>0</v>
      </c>
      <c r="P1372">
        <f t="shared" si="411"/>
        <v>0</v>
      </c>
      <c r="Q1372">
        <f t="shared" si="411"/>
        <v>0</v>
      </c>
      <c r="R1372">
        <f t="shared" si="411"/>
        <v>0</v>
      </c>
      <c r="S1372">
        <f t="shared" si="411"/>
        <v>0</v>
      </c>
      <c r="T1372">
        <f t="shared" si="411"/>
        <v>0</v>
      </c>
      <c r="U1372">
        <f t="shared" si="410"/>
        <v>0</v>
      </c>
      <c r="V1372">
        <f t="shared" si="410"/>
        <v>0</v>
      </c>
      <c r="W1372">
        <f t="shared" si="410"/>
        <v>0</v>
      </c>
      <c r="X1372">
        <f t="shared" si="410"/>
        <v>0</v>
      </c>
      <c r="Y1372">
        <f t="shared" si="410"/>
        <v>0</v>
      </c>
      <c r="Z1372">
        <f t="shared" si="410"/>
        <v>0</v>
      </c>
      <c r="AA1372">
        <f t="shared" si="410"/>
        <v>0</v>
      </c>
      <c r="AB1372">
        <f t="shared" si="410"/>
        <v>0</v>
      </c>
      <c r="AC1372">
        <f t="shared" si="410"/>
        <v>0</v>
      </c>
      <c r="AD1372">
        <f t="shared" si="410"/>
        <v>0</v>
      </c>
      <c r="AE1372">
        <f t="shared" si="410"/>
        <v>0</v>
      </c>
      <c r="AF1372">
        <f t="shared" si="410"/>
        <v>0</v>
      </c>
      <c r="AG1372">
        <f t="shared" si="410"/>
        <v>0</v>
      </c>
      <c r="AH1372">
        <f t="shared" si="410"/>
        <v>0</v>
      </c>
      <c r="AI1372">
        <f t="shared" si="410"/>
        <v>0</v>
      </c>
      <c r="AJ1372">
        <f t="shared" si="413"/>
        <v>0</v>
      </c>
      <c r="AK1372">
        <f t="shared" si="413"/>
        <v>0</v>
      </c>
      <c r="AL1372">
        <f t="shared" si="413"/>
        <v>0</v>
      </c>
      <c r="AM1372">
        <f t="shared" si="413"/>
        <v>0</v>
      </c>
      <c r="AN1372">
        <f t="shared" si="413"/>
        <v>0</v>
      </c>
      <c r="AO1372">
        <f t="shared" si="413"/>
        <v>0</v>
      </c>
      <c r="AP1372">
        <f t="shared" si="413"/>
        <v>0</v>
      </c>
      <c r="AQ1372">
        <f t="shared" si="413"/>
        <v>0</v>
      </c>
      <c r="AR1372">
        <f t="shared" si="413"/>
        <v>0</v>
      </c>
      <c r="AS1372">
        <f t="shared" si="413"/>
        <v>0</v>
      </c>
      <c r="AT1372">
        <f t="shared" si="413"/>
        <v>0</v>
      </c>
      <c r="AU1372">
        <f t="shared" si="413"/>
        <v>0</v>
      </c>
      <c r="AV1372">
        <f t="shared" si="413"/>
        <v>0</v>
      </c>
      <c r="AW1372">
        <f t="shared" si="413"/>
        <v>0</v>
      </c>
      <c r="AX1372">
        <f t="shared" si="413"/>
        <v>0</v>
      </c>
      <c r="AY1372">
        <f t="shared" si="413"/>
        <v>0</v>
      </c>
      <c r="AZ1372">
        <f t="shared" si="412"/>
        <v>0</v>
      </c>
      <c r="BA1372">
        <f t="shared" si="412"/>
        <v>0</v>
      </c>
    </row>
    <row r="1373" spans="1:53" x14ac:dyDescent="0.25">
      <c r="A1373" s="6">
        <f>SUMIF(B$3:B1373,"&gt;"&amp;C1373,D$3:D1373)</f>
        <v>0</v>
      </c>
      <c r="B1373" s="2">
        <f t="shared" si="409"/>
        <v>45140</v>
      </c>
      <c r="C1373" s="2">
        <f t="shared" ref="C1373:C1436" si="414">DATE(YEAR(B1373)-1,MONTH(B1373),DAY(B1373))</f>
        <v>44775</v>
      </c>
      <c r="D1373" s="6">
        <f t="shared" ref="D1373:D1436" si="415">SUM(E1373:BA1373)</f>
        <v>0</v>
      </c>
      <c r="E1373">
        <f t="shared" si="411"/>
        <v>0</v>
      </c>
      <c r="F1373">
        <f t="shared" si="411"/>
        <v>0</v>
      </c>
      <c r="G1373">
        <f t="shared" si="411"/>
        <v>0</v>
      </c>
      <c r="H1373">
        <f t="shared" si="411"/>
        <v>0</v>
      </c>
      <c r="I1373">
        <f t="shared" si="411"/>
        <v>0</v>
      </c>
      <c r="J1373">
        <f t="shared" si="411"/>
        <v>0</v>
      </c>
      <c r="K1373">
        <f t="shared" si="411"/>
        <v>0</v>
      </c>
      <c r="L1373">
        <f t="shared" si="411"/>
        <v>0</v>
      </c>
      <c r="M1373">
        <f t="shared" si="411"/>
        <v>0</v>
      </c>
      <c r="N1373">
        <f t="shared" si="411"/>
        <v>0</v>
      </c>
      <c r="O1373">
        <f t="shared" si="411"/>
        <v>0</v>
      </c>
      <c r="P1373">
        <f t="shared" si="411"/>
        <v>0</v>
      </c>
      <c r="Q1373">
        <f t="shared" si="411"/>
        <v>0</v>
      </c>
      <c r="R1373">
        <f t="shared" si="411"/>
        <v>0</v>
      </c>
      <c r="S1373">
        <f t="shared" si="411"/>
        <v>0</v>
      </c>
      <c r="T1373">
        <f t="shared" ref="T1373:AI1388" si="416">IF(AND($B1373&gt;T$1,$B1373&lt;T$2),1,0)</f>
        <v>0</v>
      </c>
      <c r="U1373">
        <f t="shared" si="416"/>
        <v>0</v>
      </c>
      <c r="V1373">
        <f t="shared" si="416"/>
        <v>0</v>
      </c>
      <c r="W1373">
        <f t="shared" si="416"/>
        <v>0</v>
      </c>
      <c r="X1373">
        <f t="shared" si="416"/>
        <v>0</v>
      </c>
      <c r="Y1373">
        <f t="shared" si="416"/>
        <v>0</v>
      </c>
      <c r="Z1373">
        <f t="shared" si="416"/>
        <v>0</v>
      </c>
      <c r="AA1373">
        <f t="shared" si="416"/>
        <v>0</v>
      </c>
      <c r="AB1373">
        <f t="shared" si="416"/>
        <v>0</v>
      </c>
      <c r="AC1373">
        <f t="shared" si="416"/>
        <v>0</v>
      </c>
      <c r="AD1373">
        <f t="shared" si="416"/>
        <v>0</v>
      </c>
      <c r="AE1373">
        <f t="shared" si="416"/>
        <v>0</v>
      </c>
      <c r="AF1373">
        <f t="shared" si="416"/>
        <v>0</v>
      </c>
      <c r="AG1373">
        <f t="shared" si="416"/>
        <v>0</v>
      </c>
      <c r="AH1373">
        <f t="shared" si="416"/>
        <v>0</v>
      </c>
      <c r="AI1373">
        <f t="shared" si="416"/>
        <v>0</v>
      </c>
      <c r="AJ1373">
        <f t="shared" si="413"/>
        <v>0</v>
      </c>
      <c r="AK1373">
        <f t="shared" si="413"/>
        <v>0</v>
      </c>
      <c r="AL1373">
        <f t="shared" si="413"/>
        <v>0</v>
      </c>
      <c r="AM1373">
        <f t="shared" si="413"/>
        <v>0</v>
      </c>
      <c r="AN1373">
        <f t="shared" si="413"/>
        <v>0</v>
      </c>
      <c r="AO1373">
        <f t="shared" si="413"/>
        <v>0</v>
      </c>
      <c r="AP1373">
        <f t="shared" si="413"/>
        <v>0</v>
      </c>
      <c r="AQ1373">
        <f t="shared" si="413"/>
        <v>0</v>
      </c>
      <c r="AR1373">
        <f t="shared" si="413"/>
        <v>0</v>
      </c>
      <c r="AS1373">
        <f t="shared" si="413"/>
        <v>0</v>
      </c>
      <c r="AT1373">
        <f t="shared" si="413"/>
        <v>0</v>
      </c>
      <c r="AU1373">
        <f t="shared" si="413"/>
        <v>0</v>
      </c>
      <c r="AV1373">
        <f t="shared" si="413"/>
        <v>0</v>
      </c>
      <c r="AW1373">
        <f t="shared" si="413"/>
        <v>0</v>
      </c>
      <c r="AX1373">
        <f t="shared" si="413"/>
        <v>0</v>
      </c>
      <c r="AY1373">
        <f t="shared" si="413"/>
        <v>0</v>
      </c>
      <c r="AZ1373">
        <f t="shared" si="412"/>
        <v>0</v>
      </c>
      <c r="BA1373">
        <f t="shared" si="412"/>
        <v>0</v>
      </c>
    </row>
    <row r="1374" spans="1:53" x14ac:dyDescent="0.25">
      <c r="A1374" s="6">
        <f>SUMIF(B$3:B1374,"&gt;"&amp;C1374,D$3:D1374)</f>
        <v>0</v>
      </c>
      <c r="B1374" s="2">
        <f t="shared" si="409"/>
        <v>45141</v>
      </c>
      <c r="C1374" s="2">
        <f t="shared" si="414"/>
        <v>44776</v>
      </c>
      <c r="D1374" s="6">
        <f t="shared" si="415"/>
        <v>0</v>
      </c>
      <c r="E1374">
        <f t="shared" ref="E1374:T1389" si="417">IF(AND($B1374&gt;E$1,$B1374&lt;E$2),1,0)</f>
        <v>0</v>
      </c>
      <c r="F1374">
        <f t="shared" si="417"/>
        <v>0</v>
      </c>
      <c r="G1374">
        <f t="shared" si="417"/>
        <v>0</v>
      </c>
      <c r="H1374">
        <f t="shared" si="417"/>
        <v>0</v>
      </c>
      <c r="I1374">
        <f t="shared" si="417"/>
        <v>0</v>
      </c>
      <c r="J1374">
        <f t="shared" si="417"/>
        <v>0</v>
      </c>
      <c r="K1374">
        <f t="shared" si="417"/>
        <v>0</v>
      </c>
      <c r="L1374">
        <f t="shared" si="417"/>
        <v>0</v>
      </c>
      <c r="M1374">
        <f t="shared" si="417"/>
        <v>0</v>
      </c>
      <c r="N1374">
        <f t="shared" si="417"/>
        <v>0</v>
      </c>
      <c r="O1374">
        <f t="shared" si="417"/>
        <v>0</v>
      </c>
      <c r="P1374">
        <f t="shared" si="417"/>
        <v>0</v>
      </c>
      <c r="Q1374">
        <f t="shared" si="417"/>
        <v>0</v>
      </c>
      <c r="R1374">
        <f t="shared" si="417"/>
        <v>0</v>
      </c>
      <c r="S1374">
        <f t="shared" si="417"/>
        <v>0</v>
      </c>
      <c r="T1374">
        <f t="shared" si="417"/>
        <v>0</v>
      </c>
      <c r="U1374">
        <f t="shared" si="416"/>
        <v>0</v>
      </c>
      <c r="V1374">
        <f t="shared" si="416"/>
        <v>0</v>
      </c>
      <c r="W1374">
        <f t="shared" si="416"/>
        <v>0</v>
      </c>
      <c r="X1374">
        <f t="shared" si="416"/>
        <v>0</v>
      </c>
      <c r="Y1374">
        <f t="shared" si="416"/>
        <v>0</v>
      </c>
      <c r="Z1374">
        <f t="shared" si="416"/>
        <v>0</v>
      </c>
      <c r="AA1374">
        <f t="shared" si="416"/>
        <v>0</v>
      </c>
      <c r="AB1374">
        <f t="shared" si="416"/>
        <v>0</v>
      </c>
      <c r="AC1374">
        <f t="shared" si="416"/>
        <v>0</v>
      </c>
      <c r="AD1374">
        <f t="shared" si="416"/>
        <v>0</v>
      </c>
      <c r="AE1374">
        <f t="shared" si="416"/>
        <v>0</v>
      </c>
      <c r="AF1374">
        <f t="shared" si="416"/>
        <v>0</v>
      </c>
      <c r="AG1374">
        <f t="shared" si="416"/>
        <v>0</v>
      </c>
      <c r="AH1374">
        <f t="shared" si="416"/>
        <v>0</v>
      </c>
      <c r="AI1374">
        <f t="shared" si="416"/>
        <v>0</v>
      </c>
      <c r="AJ1374">
        <f t="shared" si="413"/>
        <v>0</v>
      </c>
      <c r="AK1374">
        <f t="shared" si="413"/>
        <v>0</v>
      </c>
      <c r="AL1374">
        <f t="shared" si="413"/>
        <v>0</v>
      </c>
      <c r="AM1374">
        <f t="shared" si="413"/>
        <v>0</v>
      </c>
      <c r="AN1374">
        <f t="shared" si="413"/>
        <v>0</v>
      </c>
      <c r="AO1374">
        <f t="shared" si="413"/>
        <v>0</v>
      </c>
      <c r="AP1374">
        <f t="shared" si="413"/>
        <v>0</v>
      </c>
      <c r="AQ1374">
        <f t="shared" si="413"/>
        <v>0</v>
      </c>
      <c r="AR1374">
        <f t="shared" si="413"/>
        <v>0</v>
      </c>
      <c r="AS1374">
        <f t="shared" si="413"/>
        <v>0</v>
      </c>
      <c r="AT1374">
        <f t="shared" si="413"/>
        <v>0</v>
      </c>
      <c r="AU1374">
        <f t="shared" si="413"/>
        <v>0</v>
      </c>
      <c r="AV1374">
        <f t="shared" si="413"/>
        <v>0</v>
      </c>
      <c r="AW1374">
        <f t="shared" si="413"/>
        <v>0</v>
      </c>
      <c r="AX1374">
        <f t="shared" si="413"/>
        <v>0</v>
      </c>
      <c r="AY1374">
        <f t="shared" si="413"/>
        <v>0</v>
      </c>
      <c r="AZ1374">
        <f t="shared" si="412"/>
        <v>0</v>
      </c>
      <c r="BA1374">
        <f t="shared" si="412"/>
        <v>0</v>
      </c>
    </row>
    <row r="1375" spans="1:53" x14ac:dyDescent="0.25">
      <c r="A1375" s="6">
        <f>SUMIF(B$3:B1375,"&gt;"&amp;C1375,D$3:D1375)</f>
        <v>0</v>
      </c>
      <c r="B1375" s="2">
        <f t="shared" si="409"/>
        <v>45142</v>
      </c>
      <c r="C1375" s="2">
        <f t="shared" si="414"/>
        <v>44777</v>
      </c>
      <c r="D1375" s="6">
        <f t="shared" si="415"/>
        <v>0</v>
      </c>
      <c r="E1375">
        <f t="shared" si="417"/>
        <v>0</v>
      </c>
      <c r="F1375">
        <f t="shared" si="417"/>
        <v>0</v>
      </c>
      <c r="G1375">
        <f t="shared" si="417"/>
        <v>0</v>
      </c>
      <c r="H1375">
        <f t="shared" si="417"/>
        <v>0</v>
      </c>
      <c r="I1375">
        <f t="shared" si="417"/>
        <v>0</v>
      </c>
      <c r="J1375">
        <f t="shared" si="417"/>
        <v>0</v>
      </c>
      <c r="K1375">
        <f t="shared" si="417"/>
        <v>0</v>
      </c>
      <c r="L1375">
        <f t="shared" si="417"/>
        <v>0</v>
      </c>
      <c r="M1375">
        <f t="shared" si="417"/>
        <v>0</v>
      </c>
      <c r="N1375">
        <f t="shared" si="417"/>
        <v>0</v>
      </c>
      <c r="O1375">
        <f t="shared" si="417"/>
        <v>0</v>
      </c>
      <c r="P1375">
        <f t="shared" si="417"/>
        <v>0</v>
      </c>
      <c r="Q1375">
        <f t="shared" si="417"/>
        <v>0</v>
      </c>
      <c r="R1375">
        <f t="shared" si="417"/>
        <v>0</v>
      </c>
      <c r="S1375">
        <f t="shared" si="417"/>
        <v>0</v>
      </c>
      <c r="T1375">
        <f t="shared" si="417"/>
        <v>0</v>
      </c>
      <c r="U1375">
        <f t="shared" si="416"/>
        <v>0</v>
      </c>
      <c r="V1375">
        <f t="shared" si="416"/>
        <v>0</v>
      </c>
      <c r="W1375">
        <f t="shared" si="416"/>
        <v>0</v>
      </c>
      <c r="X1375">
        <f t="shared" si="416"/>
        <v>0</v>
      </c>
      <c r="Y1375">
        <f t="shared" si="416"/>
        <v>0</v>
      </c>
      <c r="Z1375">
        <f t="shared" si="416"/>
        <v>0</v>
      </c>
      <c r="AA1375">
        <f t="shared" si="416"/>
        <v>0</v>
      </c>
      <c r="AB1375">
        <f t="shared" si="416"/>
        <v>0</v>
      </c>
      <c r="AC1375">
        <f t="shared" si="416"/>
        <v>0</v>
      </c>
      <c r="AD1375">
        <f t="shared" si="416"/>
        <v>0</v>
      </c>
      <c r="AE1375">
        <f t="shared" si="416"/>
        <v>0</v>
      </c>
      <c r="AF1375">
        <f t="shared" si="416"/>
        <v>0</v>
      </c>
      <c r="AG1375">
        <f t="shared" si="416"/>
        <v>0</v>
      </c>
      <c r="AH1375">
        <f t="shared" si="416"/>
        <v>0</v>
      </c>
      <c r="AI1375">
        <f t="shared" si="416"/>
        <v>0</v>
      </c>
      <c r="AJ1375">
        <f t="shared" si="413"/>
        <v>0</v>
      </c>
      <c r="AK1375">
        <f t="shared" si="413"/>
        <v>0</v>
      </c>
      <c r="AL1375">
        <f t="shared" si="413"/>
        <v>0</v>
      </c>
      <c r="AM1375">
        <f t="shared" si="413"/>
        <v>0</v>
      </c>
      <c r="AN1375">
        <f t="shared" si="413"/>
        <v>0</v>
      </c>
      <c r="AO1375">
        <f t="shared" si="413"/>
        <v>0</v>
      </c>
      <c r="AP1375">
        <f t="shared" si="413"/>
        <v>0</v>
      </c>
      <c r="AQ1375">
        <f t="shared" si="413"/>
        <v>0</v>
      </c>
      <c r="AR1375">
        <f t="shared" si="413"/>
        <v>0</v>
      </c>
      <c r="AS1375">
        <f t="shared" si="413"/>
        <v>0</v>
      </c>
      <c r="AT1375">
        <f t="shared" si="413"/>
        <v>0</v>
      </c>
      <c r="AU1375">
        <f t="shared" si="413"/>
        <v>0</v>
      </c>
      <c r="AV1375">
        <f t="shared" si="413"/>
        <v>0</v>
      </c>
      <c r="AW1375">
        <f t="shared" si="413"/>
        <v>0</v>
      </c>
      <c r="AX1375">
        <f t="shared" si="413"/>
        <v>0</v>
      </c>
      <c r="AY1375">
        <f t="shared" si="413"/>
        <v>0</v>
      </c>
      <c r="AZ1375">
        <f t="shared" si="412"/>
        <v>0</v>
      </c>
      <c r="BA1375">
        <f t="shared" si="412"/>
        <v>0</v>
      </c>
    </row>
    <row r="1376" spans="1:53" x14ac:dyDescent="0.25">
      <c r="A1376" s="6">
        <f>SUMIF(B$3:B1376,"&gt;"&amp;C1376,D$3:D1376)</f>
        <v>0</v>
      </c>
      <c r="B1376" s="2">
        <f t="shared" si="409"/>
        <v>45143</v>
      </c>
      <c r="C1376" s="2">
        <f t="shared" si="414"/>
        <v>44778</v>
      </c>
      <c r="D1376" s="6">
        <f t="shared" si="415"/>
        <v>0</v>
      </c>
      <c r="E1376">
        <f t="shared" si="417"/>
        <v>0</v>
      </c>
      <c r="F1376">
        <f t="shared" si="417"/>
        <v>0</v>
      </c>
      <c r="G1376">
        <f t="shared" si="417"/>
        <v>0</v>
      </c>
      <c r="H1376">
        <f t="shared" si="417"/>
        <v>0</v>
      </c>
      <c r="I1376">
        <f t="shared" si="417"/>
        <v>0</v>
      </c>
      <c r="J1376">
        <f t="shared" si="417"/>
        <v>0</v>
      </c>
      <c r="K1376">
        <f t="shared" si="417"/>
        <v>0</v>
      </c>
      <c r="L1376">
        <f t="shared" si="417"/>
        <v>0</v>
      </c>
      <c r="M1376">
        <f t="shared" si="417"/>
        <v>0</v>
      </c>
      <c r="N1376">
        <f t="shared" si="417"/>
        <v>0</v>
      </c>
      <c r="O1376">
        <f t="shared" si="417"/>
        <v>0</v>
      </c>
      <c r="P1376">
        <f t="shared" si="417"/>
        <v>0</v>
      </c>
      <c r="Q1376">
        <f t="shared" si="417"/>
        <v>0</v>
      </c>
      <c r="R1376">
        <f t="shared" si="417"/>
        <v>0</v>
      </c>
      <c r="S1376">
        <f t="shared" si="417"/>
        <v>0</v>
      </c>
      <c r="T1376">
        <f t="shared" si="417"/>
        <v>0</v>
      </c>
      <c r="U1376">
        <f t="shared" si="416"/>
        <v>0</v>
      </c>
      <c r="V1376">
        <f t="shared" si="416"/>
        <v>0</v>
      </c>
      <c r="W1376">
        <f t="shared" si="416"/>
        <v>0</v>
      </c>
      <c r="X1376">
        <f t="shared" si="416"/>
        <v>0</v>
      </c>
      <c r="Y1376">
        <f t="shared" si="416"/>
        <v>0</v>
      </c>
      <c r="Z1376">
        <f t="shared" si="416"/>
        <v>0</v>
      </c>
      <c r="AA1376">
        <f t="shared" si="416"/>
        <v>0</v>
      </c>
      <c r="AB1376">
        <f t="shared" si="416"/>
        <v>0</v>
      </c>
      <c r="AC1376">
        <f t="shared" si="416"/>
        <v>0</v>
      </c>
      <c r="AD1376">
        <f t="shared" si="416"/>
        <v>0</v>
      </c>
      <c r="AE1376">
        <f t="shared" si="416"/>
        <v>0</v>
      </c>
      <c r="AF1376">
        <f t="shared" si="416"/>
        <v>0</v>
      </c>
      <c r="AG1376">
        <f t="shared" si="416"/>
        <v>0</v>
      </c>
      <c r="AH1376">
        <f t="shared" si="416"/>
        <v>0</v>
      </c>
      <c r="AI1376">
        <f t="shared" si="416"/>
        <v>0</v>
      </c>
      <c r="AJ1376">
        <f t="shared" si="413"/>
        <v>0</v>
      </c>
      <c r="AK1376">
        <f t="shared" si="413"/>
        <v>0</v>
      </c>
      <c r="AL1376">
        <f t="shared" si="413"/>
        <v>0</v>
      </c>
      <c r="AM1376">
        <f t="shared" si="413"/>
        <v>0</v>
      </c>
      <c r="AN1376">
        <f t="shared" si="413"/>
        <v>0</v>
      </c>
      <c r="AO1376">
        <f t="shared" si="413"/>
        <v>0</v>
      </c>
      <c r="AP1376">
        <f t="shared" si="413"/>
        <v>0</v>
      </c>
      <c r="AQ1376">
        <f t="shared" si="413"/>
        <v>0</v>
      </c>
      <c r="AR1376">
        <f t="shared" si="413"/>
        <v>0</v>
      </c>
      <c r="AS1376">
        <f t="shared" si="413"/>
        <v>0</v>
      </c>
      <c r="AT1376">
        <f t="shared" si="413"/>
        <v>0</v>
      </c>
      <c r="AU1376">
        <f t="shared" si="413"/>
        <v>0</v>
      </c>
      <c r="AV1376">
        <f t="shared" si="413"/>
        <v>0</v>
      </c>
      <c r="AW1376">
        <f t="shared" si="413"/>
        <v>0</v>
      </c>
      <c r="AX1376">
        <f t="shared" si="413"/>
        <v>0</v>
      </c>
      <c r="AY1376">
        <f t="shared" si="413"/>
        <v>0</v>
      </c>
      <c r="AZ1376">
        <f t="shared" si="412"/>
        <v>0</v>
      </c>
      <c r="BA1376">
        <f t="shared" si="412"/>
        <v>0</v>
      </c>
    </row>
    <row r="1377" spans="1:53" x14ac:dyDescent="0.25">
      <c r="A1377" s="6">
        <f>SUMIF(B$3:B1377,"&gt;"&amp;C1377,D$3:D1377)</f>
        <v>0</v>
      </c>
      <c r="B1377" s="2">
        <f t="shared" si="409"/>
        <v>45144</v>
      </c>
      <c r="C1377" s="2">
        <f t="shared" si="414"/>
        <v>44779</v>
      </c>
      <c r="D1377" s="6">
        <f t="shared" si="415"/>
        <v>0</v>
      </c>
      <c r="E1377">
        <f t="shared" si="417"/>
        <v>0</v>
      </c>
      <c r="F1377">
        <f t="shared" si="417"/>
        <v>0</v>
      </c>
      <c r="G1377">
        <f t="shared" si="417"/>
        <v>0</v>
      </c>
      <c r="H1377">
        <f t="shared" si="417"/>
        <v>0</v>
      </c>
      <c r="I1377">
        <f t="shared" si="417"/>
        <v>0</v>
      </c>
      <c r="J1377">
        <f t="shared" si="417"/>
        <v>0</v>
      </c>
      <c r="K1377">
        <f t="shared" si="417"/>
        <v>0</v>
      </c>
      <c r="L1377">
        <f t="shared" si="417"/>
        <v>0</v>
      </c>
      <c r="M1377">
        <f t="shared" si="417"/>
        <v>0</v>
      </c>
      <c r="N1377">
        <f t="shared" si="417"/>
        <v>0</v>
      </c>
      <c r="O1377">
        <f t="shared" si="417"/>
        <v>0</v>
      </c>
      <c r="P1377">
        <f t="shared" si="417"/>
        <v>0</v>
      </c>
      <c r="Q1377">
        <f t="shared" si="417"/>
        <v>0</v>
      </c>
      <c r="R1377">
        <f t="shared" si="417"/>
        <v>0</v>
      </c>
      <c r="S1377">
        <f t="shared" si="417"/>
        <v>0</v>
      </c>
      <c r="T1377">
        <f t="shared" si="417"/>
        <v>0</v>
      </c>
      <c r="U1377">
        <f t="shared" si="416"/>
        <v>0</v>
      </c>
      <c r="V1377">
        <f t="shared" si="416"/>
        <v>0</v>
      </c>
      <c r="W1377">
        <f t="shared" si="416"/>
        <v>0</v>
      </c>
      <c r="X1377">
        <f t="shared" si="416"/>
        <v>0</v>
      </c>
      <c r="Y1377">
        <f t="shared" si="416"/>
        <v>0</v>
      </c>
      <c r="Z1377">
        <f t="shared" si="416"/>
        <v>0</v>
      </c>
      <c r="AA1377">
        <f t="shared" si="416"/>
        <v>0</v>
      </c>
      <c r="AB1377">
        <f t="shared" si="416"/>
        <v>0</v>
      </c>
      <c r="AC1377">
        <f t="shared" si="416"/>
        <v>0</v>
      </c>
      <c r="AD1377">
        <f t="shared" si="416"/>
        <v>0</v>
      </c>
      <c r="AE1377">
        <f t="shared" si="416"/>
        <v>0</v>
      </c>
      <c r="AF1377">
        <f t="shared" si="416"/>
        <v>0</v>
      </c>
      <c r="AG1377">
        <f t="shared" si="416"/>
        <v>0</v>
      </c>
      <c r="AH1377">
        <f t="shared" si="416"/>
        <v>0</v>
      </c>
      <c r="AI1377">
        <f t="shared" si="416"/>
        <v>0</v>
      </c>
      <c r="AJ1377">
        <f t="shared" si="413"/>
        <v>0</v>
      </c>
      <c r="AK1377">
        <f t="shared" si="413"/>
        <v>0</v>
      </c>
      <c r="AL1377">
        <f t="shared" si="413"/>
        <v>0</v>
      </c>
      <c r="AM1377">
        <f t="shared" si="413"/>
        <v>0</v>
      </c>
      <c r="AN1377">
        <f t="shared" si="413"/>
        <v>0</v>
      </c>
      <c r="AO1377">
        <f t="shared" si="413"/>
        <v>0</v>
      </c>
      <c r="AP1377">
        <f t="shared" si="413"/>
        <v>0</v>
      </c>
      <c r="AQ1377">
        <f t="shared" si="413"/>
        <v>0</v>
      </c>
      <c r="AR1377">
        <f t="shared" si="413"/>
        <v>0</v>
      </c>
      <c r="AS1377">
        <f t="shared" si="413"/>
        <v>0</v>
      </c>
      <c r="AT1377">
        <f t="shared" si="413"/>
        <v>0</v>
      </c>
      <c r="AU1377">
        <f t="shared" si="413"/>
        <v>0</v>
      </c>
      <c r="AV1377">
        <f t="shared" si="413"/>
        <v>0</v>
      </c>
      <c r="AW1377">
        <f t="shared" si="413"/>
        <v>0</v>
      </c>
      <c r="AX1377">
        <f t="shared" si="413"/>
        <v>0</v>
      </c>
      <c r="AY1377">
        <f t="shared" si="413"/>
        <v>0</v>
      </c>
      <c r="AZ1377">
        <f t="shared" si="412"/>
        <v>0</v>
      </c>
      <c r="BA1377">
        <f t="shared" si="412"/>
        <v>0</v>
      </c>
    </row>
    <row r="1378" spans="1:53" x14ac:dyDescent="0.25">
      <c r="A1378" s="6">
        <f>SUMIF(B$3:B1378,"&gt;"&amp;C1378,D$3:D1378)</f>
        <v>0</v>
      </c>
      <c r="B1378" s="2">
        <f t="shared" si="409"/>
        <v>45145</v>
      </c>
      <c r="C1378" s="2">
        <f t="shared" si="414"/>
        <v>44780</v>
      </c>
      <c r="D1378" s="6">
        <f t="shared" si="415"/>
        <v>0</v>
      </c>
      <c r="E1378">
        <f t="shared" si="417"/>
        <v>0</v>
      </c>
      <c r="F1378">
        <f t="shared" si="417"/>
        <v>0</v>
      </c>
      <c r="G1378">
        <f t="shared" si="417"/>
        <v>0</v>
      </c>
      <c r="H1378">
        <f t="shared" si="417"/>
        <v>0</v>
      </c>
      <c r="I1378">
        <f t="shared" si="417"/>
        <v>0</v>
      </c>
      <c r="J1378">
        <f t="shared" si="417"/>
        <v>0</v>
      </c>
      <c r="K1378">
        <f t="shared" si="417"/>
        <v>0</v>
      </c>
      <c r="L1378">
        <f t="shared" si="417"/>
        <v>0</v>
      </c>
      <c r="M1378">
        <f t="shared" si="417"/>
        <v>0</v>
      </c>
      <c r="N1378">
        <f t="shared" si="417"/>
        <v>0</v>
      </c>
      <c r="O1378">
        <f t="shared" si="417"/>
        <v>0</v>
      </c>
      <c r="P1378">
        <f t="shared" si="417"/>
        <v>0</v>
      </c>
      <c r="Q1378">
        <f t="shared" si="417"/>
        <v>0</v>
      </c>
      <c r="R1378">
        <f t="shared" si="417"/>
        <v>0</v>
      </c>
      <c r="S1378">
        <f t="shared" si="417"/>
        <v>0</v>
      </c>
      <c r="T1378">
        <f t="shared" si="417"/>
        <v>0</v>
      </c>
      <c r="U1378">
        <f t="shared" si="416"/>
        <v>0</v>
      </c>
      <c r="V1378">
        <f t="shared" si="416"/>
        <v>0</v>
      </c>
      <c r="W1378">
        <f t="shared" si="416"/>
        <v>0</v>
      </c>
      <c r="X1378">
        <f t="shared" si="416"/>
        <v>0</v>
      </c>
      <c r="Y1378">
        <f t="shared" si="416"/>
        <v>0</v>
      </c>
      <c r="Z1378">
        <f t="shared" si="416"/>
        <v>0</v>
      </c>
      <c r="AA1378">
        <f t="shared" si="416"/>
        <v>0</v>
      </c>
      <c r="AB1378">
        <f t="shared" si="416"/>
        <v>0</v>
      </c>
      <c r="AC1378">
        <f t="shared" si="416"/>
        <v>0</v>
      </c>
      <c r="AD1378">
        <f t="shared" si="416"/>
        <v>0</v>
      </c>
      <c r="AE1378">
        <f t="shared" si="416"/>
        <v>0</v>
      </c>
      <c r="AF1378">
        <f t="shared" si="416"/>
        <v>0</v>
      </c>
      <c r="AG1378">
        <f t="shared" si="416"/>
        <v>0</v>
      </c>
      <c r="AH1378">
        <f t="shared" si="416"/>
        <v>0</v>
      </c>
      <c r="AI1378">
        <f t="shared" si="416"/>
        <v>0</v>
      </c>
      <c r="AJ1378">
        <f t="shared" si="413"/>
        <v>0</v>
      </c>
      <c r="AK1378">
        <f t="shared" si="413"/>
        <v>0</v>
      </c>
      <c r="AL1378">
        <f t="shared" si="413"/>
        <v>0</v>
      </c>
      <c r="AM1378">
        <f t="shared" si="413"/>
        <v>0</v>
      </c>
      <c r="AN1378">
        <f t="shared" si="413"/>
        <v>0</v>
      </c>
      <c r="AO1378">
        <f t="shared" si="413"/>
        <v>0</v>
      </c>
      <c r="AP1378">
        <f t="shared" si="413"/>
        <v>0</v>
      </c>
      <c r="AQ1378">
        <f t="shared" si="413"/>
        <v>0</v>
      </c>
      <c r="AR1378">
        <f t="shared" si="413"/>
        <v>0</v>
      </c>
      <c r="AS1378">
        <f t="shared" si="413"/>
        <v>0</v>
      </c>
      <c r="AT1378">
        <f t="shared" si="413"/>
        <v>0</v>
      </c>
      <c r="AU1378">
        <f t="shared" si="413"/>
        <v>0</v>
      </c>
      <c r="AV1378">
        <f t="shared" si="413"/>
        <v>0</v>
      </c>
      <c r="AW1378">
        <f t="shared" si="413"/>
        <v>0</v>
      </c>
      <c r="AX1378">
        <f t="shared" si="413"/>
        <v>0</v>
      </c>
      <c r="AY1378">
        <f t="shared" ref="AY1378:BA1393" si="418">IF(AND($B1378&gt;AY$1,$B1378&lt;AY$2),1,0)</f>
        <v>0</v>
      </c>
      <c r="AZ1378">
        <f t="shared" si="418"/>
        <v>0</v>
      </c>
      <c r="BA1378">
        <f t="shared" si="418"/>
        <v>0</v>
      </c>
    </row>
    <row r="1379" spans="1:53" x14ac:dyDescent="0.25">
      <c r="A1379" s="6">
        <f>SUMIF(B$3:B1379,"&gt;"&amp;C1379,D$3:D1379)</f>
        <v>0</v>
      </c>
      <c r="B1379" s="2">
        <f t="shared" si="409"/>
        <v>45146</v>
      </c>
      <c r="C1379" s="2">
        <f t="shared" si="414"/>
        <v>44781</v>
      </c>
      <c r="D1379" s="6">
        <f t="shared" si="415"/>
        <v>0</v>
      </c>
      <c r="E1379">
        <f t="shared" si="417"/>
        <v>0</v>
      </c>
      <c r="F1379">
        <f t="shared" si="417"/>
        <v>0</v>
      </c>
      <c r="G1379">
        <f t="shared" si="417"/>
        <v>0</v>
      </c>
      <c r="H1379">
        <f t="shared" si="417"/>
        <v>0</v>
      </c>
      <c r="I1379">
        <f t="shared" si="417"/>
        <v>0</v>
      </c>
      <c r="J1379">
        <f t="shared" si="417"/>
        <v>0</v>
      </c>
      <c r="K1379">
        <f t="shared" si="417"/>
        <v>0</v>
      </c>
      <c r="L1379">
        <f t="shared" si="417"/>
        <v>0</v>
      </c>
      <c r="M1379">
        <f t="shared" si="417"/>
        <v>0</v>
      </c>
      <c r="N1379">
        <f t="shared" si="417"/>
        <v>0</v>
      </c>
      <c r="O1379">
        <f t="shared" si="417"/>
        <v>0</v>
      </c>
      <c r="P1379">
        <f t="shared" si="417"/>
        <v>0</v>
      </c>
      <c r="Q1379">
        <f t="shared" si="417"/>
        <v>0</v>
      </c>
      <c r="R1379">
        <f t="shared" si="417"/>
        <v>0</v>
      </c>
      <c r="S1379">
        <f t="shared" si="417"/>
        <v>0</v>
      </c>
      <c r="T1379">
        <f t="shared" si="417"/>
        <v>0</v>
      </c>
      <c r="U1379">
        <f t="shared" si="416"/>
        <v>0</v>
      </c>
      <c r="V1379">
        <f t="shared" si="416"/>
        <v>0</v>
      </c>
      <c r="W1379">
        <f t="shared" si="416"/>
        <v>0</v>
      </c>
      <c r="X1379">
        <f t="shared" si="416"/>
        <v>0</v>
      </c>
      <c r="Y1379">
        <f t="shared" si="416"/>
        <v>0</v>
      </c>
      <c r="Z1379">
        <f t="shared" si="416"/>
        <v>0</v>
      </c>
      <c r="AA1379">
        <f t="shared" si="416"/>
        <v>0</v>
      </c>
      <c r="AB1379">
        <f t="shared" si="416"/>
        <v>0</v>
      </c>
      <c r="AC1379">
        <f t="shared" si="416"/>
        <v>0</v>
      </c>
      <c r="AD1379">
        <f t="shared" si="416"/>
        <v>0</v>
      </c>
      <c r="AE1379">
        <f t="shared" si="416"/>
        <v>0</v>
      </c>
      <c r="AF1379">
        <f t="shared" si="416"/>
        <v>0</v>
      </c>
      <c r="AG1379">
        <f t="shared" si="416"/>
        <v>0</v>
      </c>
      <c r="AH1379">
        <f t="shared" si="416"/>
        <v>0</v>
      </c>
      <c r="AI1379">
        <f t="shared" si="416"/>
        <v>0</v>
      </c>
      <c r="AJ1379">
        <f t="shared" ref="AJ1379:AY1394" si="419">IF(AND($B1379&gt;AJ$1,$B1379&lt;AJ$2),1,0)</f>
        <v>0</v>
      </c>
      <c r="AK1379">
        <f t="shared" si="419"/>
        <v>0</v>
      </c>
      <c r="AL1379">
        <f t="shared" si="419"/>
        <v>0</v>
      </c>
      <c r="AM1379">
        <f t="shared" si="419"/>
        <v>0</v>
      </c>
      <c r="AN1379">
        <f t="shared" si="419"/>
        <v>0</v>
      </c>
      <c r="AO1379">
        <f t="shared" si="419"/>
        <v>0</v>
      </c>
      <c r="AP1379">
        <f t="shared" si="419"/>
        <v>0</v>
      </c>
      <c r="AQ1379">
        <f t="shared" si="419"/>
        <v>0</v>
      </c>
      <c r="AR1379">
        <f t="shared" si="419"/>
        <v>0</v>
      </c>
      <c r="AS1379">
        <f t="shared" si="419"/>
        <v>0</v>
      </c>
      <c r="AT1379">
        <f t="shared" si="419"/>
        <v>0</v>
      </c>
      <c r="AU1379">
        <f t="shared" si="419"/>
        <v>0</v>
      </c>
      <c r="AV1379">
        <f t="shared" si="419"/>
        <v>0</v>
      </c>
      <c r="AW1379">
        <f t="shared" si="419"/>
        <v>0</v>
      </c>
      <c r="AX1379">
        <f t="shared" si="419"/>
        <v>0</v>
      </c>
      <c r="AY1379">
        <f t="shared" si="419"/>
        <v>0</v>
      </c>
      <c r="AZ1379">
        <f t="shared" si="418"/>
        <v>0</v>
      </c>
      <c r="BA1379">
        <f t="shared" si="418"/>
        <v>0</v>
      </c>
    </row>
    <row r="1380" spans="1:53" x14ac:dyDescent="0.25">
      <c r="A1380" s="6">
        <f>SUMIF(B$3:B1380,"&gt;"&amp;C1380,D$3:D1380)</f>
        <v>0</v>
      </c>
      <c r="B1380" s="2">
        <f t="shared" si="409"/>
        <v>45147</v>
      </c>
      <c r="C1380" s="2">
        <f t="shared" si="414"/>
        <v>44782</v>
      </c>
      <c r="D1380" s="6">
        <f t="shared" si="415"/>
        <v>0</v>
      </c>
      <c r="E1380">
        <f t="shared" si="417"/>
        <v>0</v>
      </c>
      <c r="F1380">
        <f t="shared" si="417"/>
        <v>0</v>
      </c>
      <c r="G1380">
        <f t="shared" si="417"/>
        <v>0</v>
      </c>
      <c r="H1380">
        <f t="shared" si="417"/>
        <v>0</v>
      </c>
      <c r="I1380">
        <f t="shared" si="417"/>
        <v>0</v>
      </c>
      <c r="J1380">
        <f t="shared" si="417"/>
        <v>0</v>
      </c>
      <c r="K1380">
        <f t="shared" si="417"/>
        <v>0</v>
      </c>
      <c r="L1380">
        <f t="shared" si="417"/>
        <v>0</v>
      </c>
      <c r="M1380">
        <f t="shared" si="417"/>
        <v>0</v>
      </c>
      <c r="N1380">
        <f t="shared" si="417"/>
        <v>0</v>
      </c>
      <c r="O1380">
        <f t="shared" si="417"/>
        <v>0</v>
      </c>
      <c r="P1380">
        <f t="shared" si="417"/>
        <v>0</v>
      </c>
      <c r="Q1380">
        <f t="shared" si="417"/>
        <v>0</v>
      </c>
      <c r="R1380">
        <f t="shared" si="417"/>
        <v>0</v>
      </c>
      <c r="S1380">
        <f t="shared" si="417"/>
        <v>0</v>
      </c>
      <c r="T1380">
        <f t="shared" si="417"/>
        <v>0</v>
      </c>
      <c r="U1380">
        <f t="shared" si="416"/>
        <v>0</v>
      </c>
      <c r="V1380">
        <f t="shared" si="416"/>
        <v>0</v>
      </c>
      <c r="W1380">
        <f t="shared" si="416"/>
        <v>0</v>
      </c>
      <c r="X1380">
        <f t="shared" si="416"/>
        <v>0</v>
      </c>
      <c r="Y1380">
        <f t="shared" si="416"/>
        <v>0</v>
      </c>
      <c r="Z1380">
        <f t="shared" si="416"/>
        <v>0</v>
      </c>
      <c r="AA1380">
        <f t="shared" si="416"/>
        <v>0</v>
      </c>
      <c r="AB1380">
        <f t="shared" si="416"/>
        <v>0</v>
      </c>
      <c r="AC1380">
        <f t="shared" si="416"/>
        <v>0</v>
      </c>
      <c r="AD1380">
        <f t="shared" si="416"/>
        <v>0</v>
      </c>
      <c r="AE1380">
        <f t="shared" si="416"/>
        <v>0</v>
      </c>
      <c r="AF1380">
        <f t="shared" si="416"/>
        <v>0</v>
      </c>
      <c r="AG1380">
        <f t="shared" si="416"/>
        <v>0</v>
      </c>
      <c r="AH1380">
        <f t="shared" si="416"/>
        <v>0</v>
      </c>
      <c r="AI1380">
        <f t="shared" si="416"/>
        <v>0</v>
      </c>
      <c r="AJ1380">
        <f t="shared" si="419"/>
        <v>0</v>
      </c>
      <c r="AK1380">
        <f t="shared" si="419"/>
        <v>0</v>
      </c>
      <c r="AL1380">
        <f t="shared" si="419"/>
        <v>0</v>
      </c>
      <c r="AM1380">
        <f t="shared" si="419"/>
        <v>0</v>
      </c>
      <c r="AN1380">
        <f t="shared" si="419"/>
        <v>0</v>
      </c>
      <c r="AO1380">
        <f t="shared" si="419"/>
        <v>0</v>
      </c>
      <c r="AP1380">
        <f t="shared" si="419"/>
        <v>0</v>
      </c>
      <c r="AQ1380">
        <f t="shared" si="419"/>
        <v>0</v>
      </c>
      <c r="AR1380">
        <f t="shared" si="419"/>
        <v>0</v>
      </c>
      <c r="AS1380">
        <f t="shared" si="419"/>
        <v>0</v>
      </c>
      <c r="AT1380">
        <f t="shared" si="419"/>
        <v>0</v>
      </c>
      <c r="AU1380">
        <f t="shared" si="419"/>
        <v>0</v>
      </c>
      <c r="AV1380">
        <f t="shared" si="419"/>
        <v>0</v>
      </c>
      <c r="AW1380">
        <f t="shared" si="419"/>
        <v>0</v>
      </c>
      <c r="AX1380">
        <f t="shared" si="419"/>
        <v>0</v>
      </c>
      <c r="AY1380">
        <f t="shared" si="419"/>
        <v>0</v>
      </c>
      <c r="AZ1380">
        <f t="shared" si="418"/>
        <v>0</v>
      </c>
      <c r="BA1380">
        <f t="shared" si="418"/>
        <v>0</v>
      </c>
    </row>
    <row r="1381" spans="1:53" x14ac:dyDescent="0.25">
      <c r="A1381" s="6">
        <f>SUMIF(B$3:B1381,"&gt;"&amp;C1381,D$3:D1381)</f>
        <v>0</v>
      </c>
      <c r="B1381" s="2">
        <f t="shared" si="409"/>
        <v>45148</v>
      </c>
      <c r="C1381" s="2">
        <f t="shared" si="414"/>
        <v>44783</v>
      </c>
      <c r="D1381" s="6">
        <f t="shared" si="415"/>
        <v>0</v>
      </c>
      <c r="E1381">
        <f t="shared" si="417"/>
        <v>0</v>
      </c>
      <c r="F1381">
        <f t="shared" si="417"/>
        <v>0</v>
      </c>
      <c r="G1381">
        <f t="shared" si="417"/>
        <v>0</v>
      </c>
      <c r="H1381">
        <f t="shared" si="417"/>
        <v>0</v>
      </c>
      <c r="I1381">
        <f t="shared" si="417"/>
        <v>0</v>
      </c>
      <c r="J1381">
        <f t="shared" si="417"/>
        <v>0</v>
      </c>
      <c r="K1381">
        <f t="shared" si="417"/>
        <v>0</v>
      </c>
      <c r="L1381">
        <f t="shared" si="417"/>
        <v>0</v>
      </c>
      <c r="M1381">
        <f t="shared" si="417"/>
        <v>0</v>
      </c>
      <c r="N1381">
        <f t="shared" si="417"/>
        <v>0</v>
      </c>
      <c r="O1381">
        <f t="shared" si="417"/>
        <v>0</v>
      </c>
      <c r="P1381">
        <f t="shared" si="417"/>
        <v>0</v>
      </c>
      <c r="Q1381">
        <f t="shared" si="417"/>
        <v>0</v>
      </c>
      <c r="R1381">
        <f t="shared" si="417"/>
        <v>0</v>
      </c>
      <c r="S1381">
        <f t="shared" si="417"/>
        <v>0</v>
      </c>
      <c r="T1381">
        <f t="shared" si="417"/>
        <v>0</v>
      </c>
      <c r="U1381">
        <f t="shared" si="416"/>
        <v>0</v>
      </c>
      <c r="V1381">
        <f t="shared" si="416"/>
        <v>0</v>
      </c>
      <c r="W1381">
        <f t="shared" si="416"/>
        <v>0</v>
      </c>
      <c r="X1381">
        <f t="shared" si="416"/>
        <v>0</v>
      </c>
      <c r="Y1381">
        <f t="shared" si="416"/>
        <v>0</v>
      </c>
      <c r="Z1381">
        <f t="shared" si="416"/>
        <v>0</v>
      </c>
      <c r="AA1381">
        <f t="shared" si="416"/>
        <v>0</v>
      </c>
      <c r="AB1381">
        <f t="shared" si="416"/>
        <v>0</v>
      </c>
      <c r="AC1381">
        <f t="shared" si="416"/>
        <v>0</v>
      </c>
      <c r="AD1381">
        <f t="shared" si="416"/>
        <v>0</v>
      </c>
      <c r="AE1381">
        <f t="shared" si="416"/>
        <v>0</v>
      </c>
      <c r="AF1381">
        <f t="shared" si="416"/>
        <v>0</v>
      </c>
      <c r="AG1381">
        <f t="shared" si="416"/>
        <v>0</v>
      </c>
      <c r="AH1381">
        <f t="shared" si="416"/>
        <v>0</v>
      </c>
      <c r="AI1381">
        <f t="shared" si="416"/>
        <v>0</v>
      </c>
      <c r="AJ1381">
        <f t="shared" si="419"/>
        <v>0</v>
      </c>
      <c r="AK1381">
        <f t="shared" si="419"/>
        <v>0</v>
      </c>
      <c r="AL1381">
        <f t="shared" si="419"/>
        <v>0</v>
      </c>
      <c r="AM1381">
        <f t="shared" si="419"/>
        <v>0</v>
      </c>
      <c r="AN1381">
        <f t="shared" si="419"/>
        <v>0</v>
      </c>
      <c r="AO1381">
        <f t="shared" si="419"/>
        <v>0</v>
      </c>
      <c r="AP1381">
        <f t="shared" si="419"/>
        <v>0</v>
      </c>
      <c r="AQ1381">
        <f t="shared" si="419"/>
        <v>0</v>
      </c>
      <c r="AR1381">
        <f t="shared" si="419"/>
        <v>0</v>
      </c>
      <c r="AS1381">
        <f t="shared" si="419"/>
        <v>0</v>
      </c>
      <c r="AT1381">
        <f t="shared" si="419"/>
        <v>0</v>
      </c>
      <c r="AU1381">
        <f t="shared" si="419"/>
        <v>0</v>
      </c>
      <c r="AV1381">
        <f t="shared" si="419"/>
        <v>0</v>
      </c>
      <c r="AW1381">
        <f t="shared" si="419"/>
        <v>0</v>
      </c>
      <c r="AX1381">
        <f t="shared" si="419"/>
        <v>0</v>
      </c>
      <c r="AY1381">
        <f t="shared" si="419"/>
        <v>0</v>
      </c>
      <c r="AZ1381">
        <f t="shared" si="418"/>
        <v>0</v>
      </c>
      <c r="BA1381">
        <f t="shared" si="418"/>
        <v>0</v>
      </c>
    </row>
    <row r="1382" spans="1:53" x14ac:dyDescent="0.25">
      <c r="A1382" s="6">
        <f>SUMIF(B$3:B1382,"&gt;"&amp;C1382,D$3:D1382)</f>
        <v>0</v>
      </c>
      <c r="B1382" s="2">
        <f t="shared" si="409"/>
        <v>45149</v>
      </c>
      <c r="C1382" s="2">
        <f t="shared" si="414"/>
        <v>44784</v>
      </c>
      <c r="D1382" s="6">
        <f t="shared" si="415"/>
        <v>0</v>
      </c>
      <c r="E1382">
        <f t="shared" si="417"/>
        <v>0</v>
      </c>
      <c r="F1382">
        <f t="shared" si="417"/>
        <v>0</v>
      </c>
      <c r="G1382">
        <f t="shared" si="417"/>
        <v>0</v>
      </c>
      <c r="H1382">
        <f t="shared" si="417"/>
        <v>0</v>
      </c>
      <c r="I1382">
        <f t="shared" si="417"/>
        <v>0</v>
      </c>
      <c r="J1382">
        <f t="shared" si="417"/>
        <v>0</v>
      </c>
      <c r="K1382">
        <f t="shared" si="417"/>
        <v>0</v>
      </c>
      <c r="L1382">
        <f t="shared" si="417"/>
        <v>0</v>
      </c>
      <c r="M1382">
        <f t="shared" si="417"/>
        <v>0</v>
      </c>
      <c r="N1382">
        <f t="shared" si="417"/>
        <v>0</v>
      </c>
      <c r="O1382">
        <f t="shared" si="417"/>
        <v>0</v>
      </c>
      <c r="P1382">
        <f t="shared" si="417"/>
        <v>0</v>
      </c>
      <c r="Q1382">
        <f t="shared" si="417"/>
        <v>0</v>
      </c>
      <c r="R1382">
        <f t="shared" si="417"/>
        <v>0</v>
      </c>
      <c r="S1382">
        <f t="shared" si="417"/>
        <v>0</v>
      </c>
      <c r="T1382">
        <f t="shared" si="417"/>
        <v>0</v>
      </c>
      <c r="U1382">
        <f t="shared" si="416"/>
        <v>0</v>
      </c>
      <c r="V1382">
        <f t="shared" si="416"/>
        <v>0</v>
      </c>
      <c r="W1382">
        <f t="shared" si="416"/>
        <v>0</v>
      </c>
      <c r="X1382">
        <f t="shared" si="416"/>
        <v>0</v>
      </c>
      <c r="Y1382">
        <f t="shared" si="416"/>
        <v>0</v>
      </c>
      <c r="Z1382">
        <f t="shared" si="416"/>
        <v>0</v>
      </c>
      <c r="AA1382">
        <f t="shared" si="416"/>
        <v>0</v>
      </c>
      <c r="AB1382">
        <f t="shared" si="416"/>
        <v>0</v>
      </c>
      <c r="AC1382">
        <f t="shared" si="416"/>
        <v>0</v>
      </c>
      <c r="AD1382">
        <f t="shared" si="416"/>
        <v>0</v>
      </c>
      <c r="AE1382">
        <f t="shared" si="416"/>
        <v>0</v>
      </c>
      <c r="AF1382">
        <f t="shared" si="416"/>
        <v>0</v>
      </c>
      <c r="AG1382">
        <f t="shared" si="416"/>
        <v>0</v>
      </c>
      <c r="AH1382">
        <f t="shared" si="416"/>
        <v>0</v>
      </c>
      <c r="AI1382">
        <f t="shared" si="416"/>
        <v>0</v>
      </c>
      <c r="AJ1382">
        <f t="shared" si="419"/>
        <v>0</v>
      </c>
      <c r="AK1382">
        <f t="shared" si="419"/>
        <v>0</v>
      </c>
      <c r="AL1382">
        <f t="shared" si="419"/>
        <v>0</v>
      </c>
      <c r="AM1382">
        <f t="shared" si="419"/>
        <v>0</v>
      </c>
      <c r="AN1382">
        <f t="shared" si="419"/>
        <v>0</v>
      </c>
      <c r="AO1382">
        <f t="shared" si="419"/>
        <v>0</v>
      </c>
      <c r="AP1382">
        <f t="shared" si="419"/>
        <v>0</v>
      </c>
      <c r="AQ1382">
        <f t="shared" si="419"/>
        <v>0</v>
      </c>
      <c r="AR1382">
        <f t="shared" si="419"/>
        <v>0</v>
      </c>
      <c r="AS1382">
        <f t="shared" si="419"/>
        <v>0</v>
      </c>
      <c r="AT1382">
        <f t="shared" si="419"/>
        <v>0</v>
      </c>
      <c r="AU1382">
        <f t="shared" si="419"/>
        <v>0</v>
      </c>
      <c r="AV1382">
        <f t="shared" si="419"/>
        <v>0</v>
      </c>
      <c r="AW1382">
        <f t="shared" si="419"/>
        <v>0</v>
      </c>
      <c r="AX1382">
        <f t="shared" si="419"/>
        <v>0</v>
      </c>
      <c r="AY1382">
        <f t="shared" si="419"/>
        <v>0</v>
      </c>
      <c r="AZ1382">
        <f t="shared" si="418"/>
        <v>0</v>
      </c>
      <c r="BA1382">
        <f t="shared" si="418"/>
        <v>0</v>
      </c>
    </row>
    <row r="1383" spans="1:53" x14ac:dyDescent="0.25">
      <c r="A1383" s="6">
        <f>SUMIF(B$3:B1383,"&gt;"&amp;C1383,D$3:D1383)</f>
        <v>0</v>
      </c>
      <c r="B1383" s="2">
        <f t="shared" si="409"/>
        <v>45150</v>
      </c>
      <c r="C1383" s="2">
        <f t="shared" si="414"/>
        <v>44785</v>
      </c>
      <c r="D1383" s="6">
        <f t="shared" si="415"/>
        <v>0</v>
      </c>
      <c r="E1383">
        <f t="shared" si="417"/>
        <v>0</v>
      </c>
      <c r="F1383">
        <f t="shared" si="417"/>
        <v>0</v>
      </c>
      <c r="G1383">
        <f t="shared" si="417"/>
        <v>0</v>
      </c>
      <c r="H1383">
        <f t="shared" si="417"/>
        <v>0</v>
      </c>
      <c r="I1383">
        <f t="shared" si="417"/>
        <v>0</v>
      </c>
      <c r="J1383">
        <f t="shared" si="417"/>
        <v>0</v>
      </c>
      <c r="K1383">
        <f t="shared" si="417"/>
        <v>0</v>
      </c>
      <c r="L1383">
        <f t="shared" si="417"/>
        <v>0</v>
      </c>
      <c r="M1383">
        <f t="shared" si="417"/>
        <v>0</v>
      </c>
      <c r="N1383">
        <f t="shared" si="417"/>
        <v>0</v>
      </c>
      <c r="O1383">
        <f t="shared" si="417"/>
        <v>0</v>
      </c>
      <c r="P1383">
        <f t="shared" si="417"/>
        <v>0</v>
      </c>
      <c r="Q1383">
        <f t="shared" si="417"/>
        <v>0</v>
      </c>
      <c r="R1383">
        <f t="shared" si="417"/>
        <v>0</v>
      </c>
      <c r="S1383">
        <f t="shared" si="417"/>
        <v>0</v>
      </c>
      <c r="T1383">
        <f t="shared" si="417"/>
        <v>0</v>
      </c>
      <c r="U1383">
        <f t="shared" si="416"/>
        <v>0</v>
      </c>
      <c r="V1383">
        <f t="shared" si="416"/>
        <v>0</v>
      </c>
      <c r="W1383">
        <f t="shared" si="416"/>
        <v>0</v>
      </c>
      <c r="X1383">
        <f t="shared" si="416"/>
        <v>0</v>
      </c>
      <c r="Y1383">
        <f t="shared" si="416"/>
        <v>0</v>
      </c>
      <c r="Z1383">
        <f t="shared" si="416"/>
        <v>0</v>
      </c>
      <c r="AA1383">
        <f t="shared" si="416"/>
        <v>0</v>
      </c>
      <c r="AB1383">
        <f t="shared" si="416"/>
        <v>0</v>
      </c>
      <c r="AC1383">
        <f t="shared" si="416"/>
        <v>0</v>
      </c>
      <c r="AD1383">
        <f t="shared" si="416"/>
        <v>0</v>
      </c>
      <c r="AE1383">
        <f t="shared" si="416"/>
        <v>0</v>
      </c>
      <c r="AF1383">
        <f t="shared" si="416"/>
        <v>0</v>
      </c>
      <c r="AG1383">
        <f t="shared" si="416"/>
        <v>0</v>
      </c>
      <c r="AH1383">
        <f t="shared" si="416"/>
        <v>0</v>
      </c>
      <c r="AI1383">
        <f t="shared" si="416"/>
        <v>0</v>
      </c>
      <c r="AJ1383">
        <f t="shared" si="419"/>
        <v>0</v>
      </c>
      <c r="AK1383">
        <f t="shared" si="419"/>
        <v>0</v>
      </c>
      <c r="AL1383">
        <f t="shared" si="419"/>
        <v>0</v>
      </c>
      <c r="AM1383">
        <f t="shared" si="419"/>
        <v>0</v>
      </c>
      <c r="AN1383">
        <f t="shared" si="419"/>
        <v>0</v>
      </c>
      <c r="AO1383">
        <f t="shared" si="419"/>
        <v>0</v>
      </c>
      <c r="AP1383">
        <f t="shared" si="419"/>
        <v>0</v>
      </c>
      <c r="AQ1383">
        <f t="shared" si="419"/>
        <v>0</v>
      </c>
      <c r="AR1383">
        <f t="shared" si="419"/>
        <v>0</v>
      </c>
      <c r="AS1383">
        <f t="shared" si="419"/>
        <v>0</v>
      </c>
      <c r="AT1383">
        <f t="shared" si="419"/>
        <v>0</v>
      </c>
      <c r="AU1383">
        <f t="shared" si="419"/>
        <v>0</v>
      </c>
      <c r="AV1383">
        <f t="shared" si="419"/>
        <v>0</v>
      </c>
      <c r="AW1383">
        <f t="shared" si="419"/>
        <v>0</v>
      </c>
      <c r="AX1383">
        <f t="shared" si="419"/>
        <v>0</v>
      </c>
      <c r="AY1383">
        <f t="shared" si="419"/>
        <v>0</v>
      </c>
      <c r="AZ1383">
        <f t="shared" si="418"/>
        <v>0</v>
      </c>
      <c r="BA1383">
        <f t="shared" si="418"/>
        <v>0</v>
      </c>
    </row>
    <row r="1384" spans="1:53" x14ac:dyDescent="0.25">
      <c r="A1384" s="6">
        <f>SUMIF(B$3:B1384,"&gt;"&amp;C1384,D$3:D1384)</f>
        <v>0</v>
      </c>
      <c r="B1384" s="2">
        <f t="shared" si="409"/>
        <v>45151</v>
      </c>
      <c r="C1384" s="2">
        <f t="shared" si="414"/>
        <v>44786</v>
      </c>
      <c r="D1384" s="6">
        <f t="shared" si="415"/>
        <v>0</v>
      </c>
      <c r="E1384">
        <f t="shared" si="417"/>
        <v>0</v>
      </c>
      <c r="F1384">
        <f t="shared" si="417"/>
        <v>0</v>
      </c>
      <c r="G1384">
        <f t="shared" si="417"/>
        <v>0</v>
      </c>
      <c r="H1384">
        <f t="shared" si="417"/>
        <v>0</v>
      </c>
      <c r="I1384">
        <f t="shared" si="417"/>
        <v>0</v>
      </c>
      <c r="J1384">
        <f t="shared" si="417"/>
        <v>0</v>
      </c>
      <c r="K1384">
        <f t="shared" si="417"/>
        <v>0</v>
      </c>
      <c r="L1384">
        <f t="shared" si="417"/>
        <v>0</v>
      </c>
      <c r="M1384">
        <f t="shared" si="417"/>
        <v>0</v>
      </c>
      <c r="N1384">
        <f t="shared" si="417"/>
        <v>0</v>
      </c>
      <c r="O1384">
        <f t="shared" si="417"/>
        <v>0</v>
      </c>
      <c r="P1384">
        <f t="shared" si="417"/>
        <v>0</v>
      </c>
      <c r="Q1384">
        <f t="shared" si="417"/>
        <v>0</v>
      </c>
      <c r="R1384">
        <f t="shared" si="417"/>
        <v>0</v>
      </c>
      <c r="S1384">
        <f t="shared" si="417"/>
        <v>0</v>
      </c>
      <c r="T1384">
        <f t="shared" si="417"/>
        <v>0</v>
      </c>
      <c r="U1384">
        <f t="shared" si="416"/>
        <v>0</v>
      </c>
      <c r="V1384">
        <f t="shared" si="416"/>
        <v>0</v>
      </c>
      <c r="W1384">
        <f t="shared" si="416"/>
        <v>0</v>
      </c>
      <c r="X1384">
        <f t="shared" si="416"/>
        <v>0</v>
      </c>
      <c r="Y1384">
        <f t="shared" si="416"/>
        <v>0</v>
      </c>
      <c r="Z1384">
        <f t="shared" si="416"/>
        <v>0</v>
      </c>
      <c r="AA1384">
        <f t="shared" si="416"/>
        <v>0</v>
      </c>
      <c r="AB1384">
        <f t="shared" si="416"/>
        <v>0</v>
      </c>
      <c r="AC1384">
        <f t="shared" si="416"/>
        <v>0</v>
      </c>
      <c r="AD1384">
        <f t="shared" si="416"/>
        <v>0</v>
      </c>
      <c r="AE1384">
        <f t="shared" si="416"/>
        <v>0</v>
      </c>
      <c r="AF1384">
        <f t="shared" si="416"/>
        <v>0</v>
      </c>
      <c r="AG1384">
        <f t="shared" si="416"/>
        <v>0</v>
      </c>
      <c r="AH1384">
        <f t="shared" si="416"/>
        <v>0</v>
      </c>
      <c r="AI1384">
        <f t="shared" si="416"/>
        <v>0</v>
      </c>
      <c r="AJ1384">
        <f t="shared" si="419"/>
        <v>0</v>
      </c>
      <c r="AK1384">
        <f t="shared" si="419"/>
        <v>0</v>
      </c>
      <c r="AL1384">
        <f t="shared" si="419"/>
        <v>0</v>
      </c>
      <c r="AM1384">
        <f t="shared" si="419"/>
        <v>0</v>
      </c>
      <c r="AN1384">
        <f t="shared" si="419"/>
        <v>0</v>
      </c>
      <c r="AO1384">
        <f t="shared" si="419"/>
        <v>0</v>
      </c>
      <c r="AP1384">
        <f t="shared" si="419"/>
        <v>0</v>
      </c>
      <c r="AQ1384">
        <f t="shared" si="419"/>
        <v>0</v>
      </c>
      <c r="AR1384">
        <f t="shared" si="419"/>
        <v>0</v>
      </c>
      <c r="AS1384">
        <f t="shared" si="419"/>
        <v>0</v>
      </c>
      <c r="AT1384">
        <f t="shared" si="419"/>
        <v>0</v>
      </c>
      <c r="AU1384">
        <f t="shared" si="419"/>
        <v>0</v>
      </c>
      <c r="AV1384">
        <f t="shared" si="419"/>
        <v>0</v>
      </c>
      <c r="AW1384">
        <f t="shared" si="419"/>
        <v>0</v>
      </c>
      <c r="AX1384">
        <f t="shared" si="419"/>
        <v>0</v>
      </c>
      <c r="AY1384">
        <f t="shared" si="419"/>
        <v>0</v>
      </c>
      <c r="AZ1384">
        <f t="shared" si="418"/>
        <v>0</v>
      </c>
      <c r="BA1384">
        <f t="shared" si="418"/>
        <v>0</v>
      </c>
    </row>
    <row r="1385" spans="1:53" x14ac:dyDescent="0.25">
      <c r="A1385" s="6">
        <f>SUMIF(B$3:B1385,"&gt;"&amp;C1385,D$3:D1385)</f>
        <v>0</v>
      </c>
      <c r="B1385" s="2">
        <f t="shared" si="409"/>
        <v>45152</v>
      </c>
      <c r="C1385" s="2">
        <f t="shared" si="414"/>
        <v>44787</v>
      </c>
      <c r="D1385" s="6">
        <f t="shared" si="415"/>
        <v>0</v>
      </c>
      <c r="E1385">
        <f t="shared" si="417"/>
        <v>0</v>
      </c>
      <c r="F1385">
        <f t="shared" si="417"/>
        <v>0</v>
      </c>
      <c r="G1385">
        <f t="shared" si="417"/>
        <v>0</v>
      </c>
      <c r="H1385">
        <f t="shared" si="417"/>
        <v>0</v>
      </c>
      <c r="I1385">
        <f t="shared" si="417"/>
        <v>0</v>
      </c>
      <c r="J1385">
        <f t="shared" si="417"/>
        <v>0</v>
      </c>
      <c r="K1385">
        <f t="shared" si="417"/>
        <v>0</v>
      </c>
      <c r="L1385">
        <f t="shared" si="417"/>
        <v>0</v>
      </c>
      <c r="M1385">
        <f t="shared" si="417"/>
        <v>0</v>
      </c>
      <c r="N1385">
        <f t="shared" si="417"/>
        <v>0</v>
      </c>
      <c r="O1385">
        <f t="shared" si="417"/>
        <v>0</v>
      </c>
      <c r="P1385">
        <f t="shared" si="417"/>
        <v>0</v>
      </c>
      <c r="Q1385">
        <f t="shared" si="417"/>
        <v>0</v>
      </c>
      <c r="R1385">
        <f t="shared" si="417"/>
        <v>0</v>
      </c>
      <c r="S1385">
        <f t="shared" si="417"/>
        <v>0</v>
      </c>
      <c r="T1385">
        <f t="shared" si="417"/>
        <v>0</v>
      </c>
      <c r="U1385">
        <f t="shared" si="416"/>
        <v>0</v>
      </c>
      <c r="V1385">
        <f t="shared" si="416"/>
        <v>0</v>
      </c>
      <c r="W1385">
        <f t="shared" si="416"/>
        <v>0</v>
      </c>
      <c r="X1385">
        <f t="shared" si="416"/>
        <v>0</v>
      </c>
      <c r="Y1385">
        <f t="shared" si="416"/>
        <v>0</v>
      </c>
      <c r="Z1385">
        <f t="shared" si="416"/>
        <v>0</v>
      </c>
      <c r="AA1385">
        <f t="shared" si="416"/>
        <v>0</v>
      </c>
      <c r="AB1385">
        <f t="shared" si="416"/>
        <v>0</v>
      </c>
      <c r="AC1385">
        <f t="shared" si="416"/>
        <v>0</v>
      </c>
      <c r="AD1385">
        <f t="shared" si="416"/>
        <v>0</v>
      </c>
      <c r="AE1385">
        <f t="shared" si="416"/>
        <v>0</v>
      </c>
      <c r="AF1385">
        <f t="shared" si="416"/>
        <v>0</v>
      </c>
      <c r="AG1385">
        <f t="shared" si="416"/>
        <v>0</v>
      </c>
      <c r="AH1385">
        <f t="shared" si="416"/>
        <v>0</v>
      </c>
      <c r="AI1385">
        <f t="shared" si="416"/>
        <v>0</v>
      </c>
      <c r="AJ1385">
        <f t="shared" si="419"/>
        <v>0</v>
      </c>
      <c r="AK1385">
        <f t="shared" si="419"/>
        <v>0</v>
      </c>
      <c r="AL1385">
        <f t="shared" si="419"/>
        <v>0</v>
      </c>
      <c r="AM1385">
        <f t="shared" si="419"/>
        <v>0</v>
      </c>
      <c r="AN1385">
        <f t="shared" si="419"/>
        <v>0</v>
      </c>
      <c r="AO1385">
        <f t="shared" si="419"/>
        <v>0</v>
      </c>
      <c r="AP1385">
        <f t="shared" si="419"/>
        <v>0</v>
      </c>
      <c r="AQ1385">
        <f t="shared" si="419"/>
        <v>0</v>
      </c>
      <c r="AR1385">
        <f t="shared" si="419"/>
        <v>0</v>
      </c>
      <c r="AS1385">
        <f t="shared" si="419"/>
        <v>0</v>
      </c>
      <c r="AT1385">
        <f t="shared" si="419"/>
        <v>0</v>
      </c>
      <c r="AU1385">
        <f t="shared" si="419"/>
        <v>0</v>
      </c>
      <c r="AV1385">
        <f t="shared" si="419"/>
        <v>0</v>
      </c>
      <c r="AW1385">
        <f t="shared" si="419"/>
        <v>0</v>
      </c>
      <c r="AX1385">
        <f t="shared" si="419"/>
        <v>0</v>
      </c>
      <c r="AY1385">
        <f t="shared" si="419"/>
        <v>0</v>
      </c>
      <c r="AZ1385">
        <f t="shared" si="418"/>
        <v>0</v>
      </c>
      <c r="BA1385">
        <f t="shared" si="418"/>
        <v>0</v>
      </c>
    </row>
    <row r="1386" spans="1:53" x14ac:dyDescent="0.25">
      <c r="A1386" s="6">
        <f>SUMIF(B$3:B1386,"&gt;"&amp;C1386,D$3:D1386)</f>
        <v>0</v>
      </c>
      <c r="B1386" s="2">
        <f t="shared" si="409"/>
        <v>45153</v>
      </c>
      <c r="C1386" s="2">
        <f t="shared" si="414"/>
        <v>44788</v>
      </c>
      <c r="D1386" s="6">
        <f t="shared" si="415"/>
        <v>0</v>
      </c>
      <c r="E1386">
        <f t="shared" si="417"/>
        <v>0</v>
      </c>
      <c r="F1386">
        <f t="shared" si="417"/>
        <v>0</v>
      </c>
      <c r="G1386">
        <f t="shared" si="417"/>
        <v>0</v>
      </c>
      <c r="H1386">
        <f t="shared" si="417"/>
        <v>0</v>
      </c>
      <c r="I1386">
        <f t="shared" si="417"/>
        <v>0</v>
      </c>
      <c r="J1386">
        <f t="shared" si="417"/>
        <v>0</v>
      </c>
      <c r="K1386">
        <f t="shared" si="417"/>
        <v>0</v>
      </c>
      <c r="L1386">
        <f t="shared" si="417"/>
        <v>0</v>
      </c>
      <c r="M1386">
        <f t="shared" si="417"/>
        <v>0</v>
      </c>
      <c r="N1386">
        <f t="shared" si="417"/>
        <v>0</v>
      </c>
      <c r="O1386">
        <f t="shared" si="417"/>
        <v>0</v>
      </c>
      <c r="P1386">
        <f t="shared" si="417"/>
        <v>0</v>
      </c>
      <c r="Q1386">
        <f t="shared" si="417"/>
        <v>0</v>
      </c>
      <c r="R1386">
        <f t="shared" si="417"/>
        <v>0</v>
      </c>
      <c r="S1386">
        <f t="shared" si="417"/>
        <v>0</v>
      </c>
      <c r="T1386">
        <f t="shared" si="417"/>
        <v>0</v>
      </c>
      <c r="U1386">
        <f t="shared" si="416"/>
        <v>0</v>
      </c>
      <c r="V1386">
        <f t="shared" si="416"/>
        <v>0</v>
      </c>
      <c r="W1386">
        <f t="shared" si="416"/>
        <v>0</v>
      </c>
      <c r="X1386">
        <f t="shared" si="416"/>
        <v>0</v>
      </c>
      <c r="Y1386">
        <f t="shared" si="416"/>
        <v>0</v>
      </c>
      <c r="Z1386">
        <f t="shared" si="416"/>
        <v>0</v>
      </c>
      <c r="AA1386">
        <f t="shared" si="416"/>
        <v>0</v>
      </c>
      <c r="AB1386">
        <f t="shared" si="416"/>
        <v>0</v>
      </c>
      <c r="AC1386">
        <f t="shared" si="416"/>
        <v>0</v>
      </c>
      <c r="AD1386">
        <f t="shared" si="416"/>
        <v>0</v>
      </c>
      <c r="AE1386">
        <f t="shared" si="416"/>
        <v>0</v>
      </c>
      <c r="AF1386">
        <f t="shared" si="416"/>
        <v>0</v>
      </c>
      <c r="AG1386">
        <f t="shared" si="416"/>
        <v>0</v>
      </c>
      <c r="AH1386">
        <f t="shared" si="416"/>
        <v>0</v>
      </c>
      <c r="AI1386">
        <f t="shared" si="416"/>
        <v>0</v>
      </c>
      <c r="AJ1386">
        <f t="shared" si="419"/>
        <v>0</v>
      </c>
      <c r="AK1386">
        <f t="shared" si="419"/>
        <v>0</v>
      </c>
      <c r="AL1386">
        <f t="shared" si="419"/>
        <v>0</v>
      </c>
      <c r="AM1386">
        <f t="shared" si="419"/>
        <v>0</v>
      </c>
      <c r="AN1386">
        <f t="shared" si="419"/>
        <v>0</v>
      </c>
      <c r="AO1386">
        <f t="shared" si="419"/>
        <v>0</v>
      </c>
      <c r="AP1386">
        <f t="shared" si="419"/>
        <v>0</v>
      </c>
      <c r="AQ1386">
        <f t="shared" si="419"/>
        <v>0</v>
      </c>
      <c r="AR1386">
        <f t="shared" si="419"/>
        <v>0</v>
      </c>
      <c r="AS1386">
        <f t="shared" si="419"/>
        <v>0</v>
      </c>
      <c r="AT1386">
        <f t="shared" si="419"/>
        <v>0</v>
      </c>
      <c r="AU1386">
        <f t="shared" si="419"/>
        <v>0</v>
      </c>
      <c r="AV1386">
        <f t="shared" si="419"/>
        <v>0</v>
      </c>
      <c r="AW1386">
        <f t="shared" si="419"/>
        <v>0</v>
      </c>
      <c r="AX1386">
        <f t="shared" si="419"/>
        <v>0</v>
      </c>
      <c r="AY1386">
        <f t="shared" si="419"/>
        <v>0</v>
      </c>
      <c r="AZ1386">
        <f t="shared" si="418"/>
        <v>0</v>
      </c>
      <c r="BA1386">
        <f t="shared" si="418"/>
        <v>0</v>
      </c>
    </row>
    <row r="1387" spans="1:53" x14ac:dyDescent="0.25">
      <c r="A1387" s="6">
        <f>SUMIF(B$3:B1387,"&gt;"&amp;C1387,D$3:D1387)</f>
        <v>0</v>
      </c>
      <c r="B1387" s="2">
        <f t="shared" si="409"/>
        <v>45154</v>
      </c>
      <c r="C1387" s="2">
        <f t="shared" si="414"/>
        <v>44789</v>
      </c>
      <c r="D1387" s="6">
        <f t="shared" si="415"/>
        <v>0</v>
      </c>
      <c r="E1387">
        <f t="shared" si="417"/>
        <v>0</v>
      </c>
      <c r="F1387">
        <f t="shared" si="417"/>
        <v>0</v>
      </c>
      <c r="G1387">
        <f t="shared" si="417"/>
        <v>0</v>
      </c>
      <c r="H1387">
        <f t="shared" si="417"/>
        <v>0</v>
      </c>
      <c r="I1387">
        <f t="shared" si="417"/>
        <v>0</v>
      </c>
      <c r="J1387">
        <f t="shared" si="417"/>
        <v>0</v>
      </c>
      <c r="K1387">
        <f t="shared" si="417"/>
        <v>0</v>
      </c>
      <c r="L1387">
        <f t="shared" si="417"/>
        <v>0</v>
      </c>
      <c r="M1387">
        <f t="shared" si="417"/>
        <v>0</v>
      </c>
      <c r="N1387">
        <f t="shared" si="417"/>
        <v>0</v>
      </c>
      <c r="O1387">
        <f t="shared" si="417"/>
        <v>0</v>
      </c>
      <c r="P1387">
        <f t="shared" si="417"/>
        <v>0</v>
      </c>
      <c r="Q1387">
        <f t="shared" si="417"/>
        <v>0</v>
      </c>
      <c r="R1387">
        <f t="shared" si="417"/>
        <v>0</v>
      </c>
      <c r="S1387">
        <f t="shared" si="417"/>
        <v>0</v>
      </c>
      <c r="T1387">
        <f t="shared" si="417"/>
        <v>0</v>
      </c>
      <c r="U1387">
        <f t="shared" si="416"/>
        <v>0</v>
      </c>
      <c r="V1387">
        <f t="shared" si="416"/>
        <v>0</v>
      </c>
      <c r="W1387">
        <f t="shared" si="416"/>
        <v>0</v>
      </c>
      <c r="X1387">
        <f t="shared" si="416"/>
        <v>0</v>
      </c>
      <c r="Y1387">
        <f t="shared" si="416"/>
        <v>0</v>
      </c>
      <c r="Z1387">
        <f t="shared" si="416"/>
        <v>0</v>
      </c>
      <c r="AA1387">
        <f t="shared" si="416"/>
        <v>0</v>
      </c>
      <c r="AB1387">
        <f t="shared" si="416"/>
        <v>0</v>
      </c>
      <c r="AC1387">
        <f t="shared" si="416"/>
        <v>0</v>
      </c>
      <c r="AD1387">
        <f t="shared" si="416"/>
        <v>0</v>
      </c>
      <c r="AE1387">
        <f t="shared" si="416"/>
        <v>0</v>
      </c>
      <c r="AF1387">
        <f t="shared" si="416"/>
        <v>0</v>
      </c>
      <c r="AG1387">
        <f t="shared" si="416"/>
        <v>0</v>
      </c>
      <c r="AH1387">
        <f t="shared" si="416"/>
        <v>0</v>
      </c>
      <c r="AI1387">
        <f t="shared" si="416"/>
        <v>0</v>
      </c>
      <c r="AJ1387">
        <f t="shared" si="419"/>
        <v>0</v>
      </c>
      <c r="AK1387">
        <f t="shared" si="419"/>
        <v>0</v>
      </c>
      <c r="AL1387">
        <f t="shared" si="419"/>
        <v>0</v>
      </c>
      <c r="AM1387">
        <f t="shared" si="419"/>
        <v>0</v>
      </c>
      <c r="AN1387">
        <f t="shared" si="419"/>
        <v>0</v>
      </c>
      <c r="AO1387">
        <f t="shared" si="419"/>
        <v>0</v>
      </c>
      <c r="AP1387">
        <f t="shared" si="419"/>
        <v>0</v>
      </c>
      <c r="AQ1387">
        <f t="shared" si="419"/>
        <v>0</v>
      </c>
      <c r="AR1387">
        <f t="shared" si="419"/>
        <v>0</v>
      </c>
      <c r="AS1387">
        <f t="shared" si="419"/>
        <v>0</v>
      </c>
      <c r="AT1387">
        <f t="shared" si="419"/>
        <v>0</v>
      </c>
      <c r="AU1387">
        <f t="shared" si="419"/>
        <v>0</v>
      </c>
      <c r="AV1387">
        <f t="shared" si="419"/>
        <v>0</v>
      </c>
      <c r="AW1387">
        <f t="shared" si="419"/>
        <v>0</v>
      </c>
      <c r="AX1387">
        <f t="shared" si="419"/>
        <v>0</v>
      </c>
      <c r="AY1387">
        <f t="shared" si="419"/>
        <v>0</v>
      </c>
      <c r="AZ1387">
        <f t="shared" si="418"/>
        <v>0</v>
      </c>
      <c r="BA1387">
        <f t="shared" si="418"/>
        <v>0</v>
      </c>
    </row>
    <row r="1388" spans="1:53" x14ac:dyDescent="0.25">
      <c r="A1388" s="6">
        <f>SUMIF(B$3:B1388,"&gt;"&amp;C1388,D$3:D1388)</f>
        <v>0</v>
      </c>
      <c r="B1388" s="2">
        <f t="shared" si="409"/>
        <v>45155</v>
      </c>
      <c r="C1388" s="2">
        <f t="shared" si="414"/>
        <v>44790</v>
      </c>
      <c r="D1388" s="6">
        <f t="shared" si="415"/>
        <v>0</v>
      </c>
      <c r="E1388">
        <f t="shared" si="417"/>
        <v>0</v>
      </c>
      <c r="F1388">
        <f t="shared" si="417"/>
        <v>0</v>
      </c>
      <c r="G1388">
        <f t="shared" si="417"/>
        <v>0</v>
      </c>
      <c r="H1388">
        <f t="shared" si="417"/>
        <v>0</v>
      </c>
      <c r="I1388">
        <f t="shared" si="417"/>
        <v>0</v>
      </c>
      <c r="J1388">
        <f t="shared" si="417"/>
        <v>0</v>
      </c>
      <c r="K1388">
        <f t="shared" si="417"/>
        <v>0</v>
      </c>
      <c r="L1388">
        <f t="shared" si="417"/>
        <v>0</v>
      </c>
      <c r="M1388">
        <f t="shared" si="417"/>
        <v>0</v>
      </c>
      <c r="N1388">
        <f t="shared" si="417"/>
        <v>0</v>
      </c>
      <c r="O1388">
        <f t="shared" si="417"/>
        <v>0</v>
      </c>
      <c r="P1388">
        <f t="shared" si="417"/>
        <v>0</v>
      </c>
      <c r="Q1388">
        <f t="shared" si="417"/>
        <v>0</v>
      </c>
      <c r="R1388">
        <f t="shared" si="417"/>
        <v>0</v>
      </c>
      <c r="S1388">
        <f t="shared" si="417"/>
        <v>0</v>
      </c>
      <c r="T1388">
        <f t="shared" si="417"/>
        <v>0</v>
      </c>
      <c r="U1388">
        <f t="shared" si="416"/>
        <v>0</v>
      </c>
      <c r="V1388">
        <f t="shared" si="416"/>
        <v>0</v>
      </c>
      <c r="W1388">
        <f t="shared" si="416"/>
        <v>0</v>
      </c>
      <c r="X1388">
        <f t="shared" si="416"/>
        <v>0</v>
      </c>
      <c r="Y1388">
        <f t="shared" si="416"/>
        <v>0</v>
      </c>
      <c r="Z1388">
        <f t="shared" si="416"/>
        <v>0</v>
      </c>
      <c r="AA1388">
        <f t="shared" si="416"/>
        <v>0</v>
      </c>
      <c r="AB1388">
        <f t="shared" si="416"/>
        <v>0</v>
      </c>
      <c r="AC1388">
        <f t="shared" si="416"/>
        <v>0</v>
      </c>
      <c r="AD1388">
        <f t="shared" si="416"/>
        <v>0</v>
      </c>
      <c r="AE1388">
        <f t="shared" si="416"/>
        <v>0</v>
      </c>
      <c r="AF1388">
        <f t="shared" si="416"/>
        <v>0</v>
      </c>
      <c r="AG1388">
        <f t="shared" si="416"/>
        <v>0</v>
      </c>
      <c r="AH1388">
        <f t="shared" si="416"/>
        <v>0</v>
      </c>
      <c r="AI1388">
        <f t="shared" si="416"/>
        <v>0</v>
      </c>
      <c r="AJ1388">
        <f t="shared" si="419"/>
        <v>0</v>
      </c>
      <c r="AK1388">
        <f t="shared" si="419"/>
        <v>0</v>
      </c>
      <c r="AL1388">
        <f t="shared" si="419"/>
        <v>0</v>
      </c>
      <c r="AM1388">
        <f t="shared" si="419"/>
        <v>0</v>
      </c>
      <c r="AN1388">
        <f t="shared" si="419"/>
        <v>0</v>
      </c>
      <c r="AO1388">
        <f t="shared" si="419"/>
        <v>0</v>
      </c>
      <c r="AP1388">
        <f t="shared" si="419"/>
        <v>0</v>
      </c>
      <c r="AQ1388">
        <f t="shared" si="419"/>
        <v>0</v>
      </c>
      <c r="AR1388">
        <f t="shared" si="419"/>
        <v>0</v>
      </c>
      <c r="AS1388">
        <f t="shared" si="419"/>
        <v>0</v>
      </c>
      <c r="AT1388">
        <f t="shared" si="419"/>
        <v>0</v>
      </c>
      <c r="AU1388">
        <f t="shared" si="419"/>
        <v>0</v>
      </c>
      <c r="AV1388">
        <f t="shared" si="419"/>
        <v>0</v>
      </c>
      <c r="AW1388">
        <f t="shared" si="419"/>
        <v>0</v>
      </c>
      <c r="AX1388">
        <f t="shared" si="419"/>
        <v>0</v>
      </c>
      <c r="AY1388">
        <f t="shared" si="419"/>
        <v>0</v>
      </c>
      <c r="AZ1388">
        <f t="shared" si="418"/>
        <v>0</v>
      </c>
      <c r="BA1388">
        <f t="shared" si="418"/>
        <v>0</v>
      </c>
    </row>
    <row r="1389" spans="1:53" x14ac:dyDescent="0.25">
      <c r="A1389" s="6">
        <f>SUMIF(B$3:B1389,"&gt;"&amp;C1389,D$3:D1389)</f>
        <v>0</v>
      </c>
      <c r="B1389" s="2">
        <f t="shared" si="409"/>
        <v>45156</v>
      </c>
      <c r="C1389" s="2">
        <f t="shared" si="414"/>
        <v>44791</v>
      </c>
      <c r="D1389" s="6">
        <f t="shared" si="415"/>
        <v>0</v>
      </c>
      <c r="E1389">
        <f t="shared" si="417"/>
        <v>0</v>
      </c>
      <c r="F1389">
        <f t="shared" si="417"/>
        <v>0</v>
      </c>
      <c r="G1389">
        <f t="shared" si="417"/>
        <v>0</v>
      </c>
      <c r="H1389">
        <f t="shared" si="417"/>
        <v>0</v>
      </c>
      <c r="I1389">
        <f t="shared" si="417"/>
        <v>0</v>
      </c>
      <c r="J1389">
        <f t="shared" si="417"/>
        <v>0</v>
      </c>
      <c r="K1389">
        <f t="shared" si="417"/>
        <v>0</v>
      </c>
      <c r="L1389">
        <f t="shared" si="417"/>
        <v>0</v>
      </c>
      <c r="M1389">
        <f t="shared" si="417"/>
        <v>0</v>
      </c>
      <c r="N1389">
        <f t="shared" si="417"/>
        <v>0</v>
      </c>
      <c r="O1389">
        <f t="shared" si="417"/>
        <v>0</v>
      </c>
      <c r="P1389">
        <f t="shared" si="417"/>
        <v>0</v>
      </c>
      <c r="Q1389">
        <f t="shared" si="417"/>
        <v>0</v>
      </c>
      <c r="R1389">
        <f t="shared" si="417"/>
        <v>0</v>
      </c>
      <c r="S1389">
        <f t="shared" si="417"/>
        <v>0</v>
      </c>
      <c r="T1389">
        <f t="shared" ref="T1389:AI1404" si="420">IF(AND($B1389&gt;T$1,$B1389&lt;T$2),1,0)</f>
        <v>0</v>
      </c>
      <c r="U1389">
        <f t="shared" si="420"/>
        <v>0</v>
      </c>
      <c r="V1389">
        <f t="shared" si="420"/>
        <v>0</v>
      </c>
      <c r="W1389">
        <f t="shared" si="420"/>
        <v>0</v>
      </c>
      <c r="X1389">
        <f t="shared" si="420"/>
        <v>0</v>
      </c>
      <c r="Y1389">
        <f t="shared" si="420"/>
        <v>0</v>
      </c>
      <c r="Z1389">
        <f t="shared" si="420"/>
        <v>0</v>
      </c>
      <c r="AA1389">
        <f t="shared" si="420"/>
        <v>0</v>
      </c>
      <c r="AB1389">
        <f t="shared" si="420"/>
        <v>0</v>
      </c>
      <c r="AC1389">
        <f t="shared" si="420"/>
        <v>0</v>
      </c>
      <c r="AD1389">
        <f t="shared" si="420"/>
        <v>0</v>
      </c>
      <c r="AE1389">
        <f t="shared" si="420"/>
        <v>0</v>
      </c>
      <c r="AF1389">
        <f t="shared" si="420"/>
        <v>0</v>
      </c>
      <c r="AG1389">
        <f t="shared" si="420"/>
        <v>0</v>
      </c>
      <c r="AH1389">
        <f t="shared" si="420"/>
        <v>0</v>
      </c>
      <c r="AI1389">
        <f t="shared" si="420"/>
        <v>0</v>
      </c>
      <c r="AJ1389">
        <f t="shared" si="419"/>
        <v>0</v>
      </c>
      <c r="AK1389">
        <f t="shared" si="419"/>
        <v>0</v>
      </c>
      <c r="AL1389">
        <f t="shared" si="419"/>
        <v>0</v>
      </c>
      <c r="AM1389">
        <f t="shared" si="419"/>
        <v>0</v>
      </c>
      <c r="AN1389">
        <f t="shared" si="419"/>
        <v>0</v>
      </c>
      <c r="AO1389">
        <f t="shared" si="419"/>
        <v>0</v>
      </c>
      <c r="AP1389">
        <f t="shared" si="419"/>
        <v>0</v>
      </c>
      <c r="AQ1389">
        <f t="shared" si="419"/>
        <v>0</v>
      </c>
      <c r="AR1389">
        <f t="shared" si="419"/>
        <v>0</v>
      </c>
      <c r="AS1389">
        <f t="shared" si="419"/>
        <v>0</v>
      </c>
      <c r="AT1389">
        <f t="shared" si="419"/>
        <v>0</v>
      </c>
      <c r="AU1389">
        <f t="shared" si="419"/>
        <v>0</v>
      </c>
      <c r="AV1389">
        <f t="shared" si="419"/>
        <v>0</v>
      </c>
      <c r="AW1389">
        <f t="shared" si="419"/>
        <v>0</v>
      </c>
      <c r="AX1389">
        <f t="shared" si="419"/>
        <v>0</v>
      </c>
      <c r="AY1389">
        <f t="shared" si="419"/>
        <v>0</v>
      </c>
      <c r="AZ1389">
        <f t="shared" si="418"/>
        <v>0</v>
      </c>
      <c r="BA1389">
        <f t="shared" si="418"/>
        <v>0</v>
      </c>
    </row>
    <row r="1390" spans="1:53" x14ac:dyDescent="0.25">
      <c r="A1390" s="6">
        <f>SUMIF(B$3:B1390,"&gt;"&amp;C1390,D$3:D1390)</f>
        <v>0</v>
      </c>
      <c r="B1390" s="2">
        <f t="shared" si="409"/>
        <v>45157</v>
      </c>
      <c r="C1390" s="2">
        <f t="shared" si="414"/>
        <v>44792</v>
      </c>
      <c r="D1390" s="6">
        <f t="shared" si="415"/>
        <v>0</v>
      </c>
      <c r="E1390">
        <f t="shared" ref="E1390:T1405" si="421">IF(AND($B1390&gt;E$1,$B1390&lt;E$2),1,0)</f>
        <v>0</v>
      </c>
      <c r="F1390">
        <f t="shared" si="421"/>
        <v>0</v>
      </c>
      <c r="G1390">
        <f t="shared" si="421"/>
        <v>0</v>
      </c>
      <c r="H1390">
        <f t="shared" si="421"/>
        <v>0</v>
      </c>
      <c r="I1390">
        <f t="shared" si="421"/>
        <v>0</v>
      </c>
      <c r="J1390">
        <f t="shared" si="421"/>
        <v>0</v>
      </c>
      <c r="K1390">
        <f t="shared" si="421"/>
        <v>0</v>
      </c>
      <c r="L1390">
        <f t="shared" si="421"/>
        <v>0</v>
      </c>
      <c r="M1390">
        <f t="shared" si="421"/>
        <v>0</v>
      </c>
      <c r="N1390">
        <f t="shared" si="421"/>
        <v>0</v>
      </c>
      <c r="O1390">
        <f t="shared" si="421"/>
        <v>0</v>
      </c>
      <c r="P1390">
        <f t="shared" si="421"/>
        <v>0</v>
      </c>
      <c r="Q1390">
        <f t="shared" si="421"/>
        <v>0</v>
      </c>
      <c r="R1390">
        <f t="shared" si="421"/>
        <v>0</v>
      </c>
      <c r="S1390">
        <f t="shared" si="421"/>
        <v>0</v>
      </c>
      <c r="T1390">
        <f t="shared" si="421"/>
        <v>0</v>
      </c>
      <c r="U1390">
        <f t="shared" si="420"/>
        <v>0</v>
      </c>
      <c r="V1390">
        <f t="shared" si="420"/>
        <v>0</v>
      </c>
      <c r="W1390">
        <f t="shared" si="420"/>
        <v>0</v>
      </c>
      <c r="X1390">
        <f t="shared" si="420"/>
        <v>0</v>
      </c>
      <c r="Y1390">
        <f t="shared" si="420"/>
        <v>0</v>
      </c>
      <c r="Z1390">
        <f t="shared" si="420"/>
        <v>0</v>
      </c>
      <c r="AA1390">
        <f t="shared" si="420"/>
        <v>0</v>
      </c>
      <c r="AB1390">
        <f t="shared" si="420"/>
        <v>0</v>
      </c>
      <c r="AC1390">
        <f t="shared" si="420"/>
        <v>0</v>
      </c>
      <c r="AD1390">
        <f t="shared" si="420"/>
        <v>0</v>
      </c>
      <c r="AE1390">
        <f t="shared" si="420"/>
        <v>0</v>
      </c>
      <c r="AF1390">
        <f t="shared" si="420"/>
        <v>0</v>
      </c>
      <c r="AG1390">
        <f t="shared" si="420"/>
        <v>0</v>
      </c>
      <c r="AH1390">
        <f t="shared" si="420"/>
        <v>0</v>
      </c>
      <c r="AI1390">
        <f t="shared" si="420"/>
        <v>0</v>
      </c>
      <c r="AJ1390">
        <f t="shared" si="419"/>
        <v>0</v>
      </c>
      <c r="AK1390">
        <f t="shared" si="419"/>
        <v>0</v>
      </c>
      <c r="AL1390">
        <f t="shared" si="419"/>
        <v>0</v>
      </c>
      <c r="AM1390">
        <f t="shared" si="419"/>
        <v>0</v>
      </c>
      <c r="AN1390">
        <f t="shared" si="419"/>
        <v>0</v>
      </c>
      <c r="AO1390">
        <f t="shared" si="419"/>
        <v>0</v>
      </c>
      <c r="AP1390">
        <f t="shared" si="419"/>
        <v>0</v>
      </c>
      <c r="AQ1390">
        <f t="shared" si="419"/>
        <v>0</v>
      </c>
      <c r="AR1390">
        <f t="shared" si="419"/>
        <v>0</v>
      </c>
      <c r="AS1390">
        <f t="shared" si="419"/>
        <v>0</v>
      </c>
      <c r="AT1390">
        <f t="shared" si="419"/>
        <v>0</v>
      </c>
      <c r="AU1390">
        <f t="shared" si="419"/>
        <v>0</v>
      </c>
      <c r="AV1390">
        <f t="shared" si="419"/>
        <v>0</v>
      </c>
      <c r="AW1390">
        <f t="shared" si="419"/>
        <v>0</v>
      </c>
      <c r="AX1390">
        <f t="shared" si="419"/>
        <v>0</v>
      </c>
      <c r="AY1390">
        <f t="shared" si="419"/>
        <v>0</v>
      </c>
      <c r="AZ1390">
        <f t="shared" si="418"/>
        <v>0</v>
      </c>
      <c r="BA1390">
        <f t="shared" si="418"/>
        <v>0</v>
      </c>
    </row>
    <row r="1391" spans="1:53" x14ac:dyDescent="0.25">
      <c r="A1391" s="6">
        <f>SUMIF(B$3:B1391,"&gt;"&amp;C1391,D$3:D1391)</f>
        <v>0</v>
      </c>
      <c r="B1391" s="2">
        <f t="shared" si="409"/>
        <v>45158</v>
      </c>
      <c r="C1391" s="2">
        <f t="shared" si="414"/>
        <v>44793</v>
      </c>
      <c r="D1391" s="6">
        <f t="shared" si="415"/>
        <v>0</v>
      </c>
      <c r="E1391">
        <f t="shared" si="421"/>
        <v>0</v>
      </c>
      <c r="F1391">
        <f t="shared" si="421"/>
        <v>0</v>
      </c>
      <c r="G1391">
        <f t="shared" si="421"/>
        <v>0</v>
      </c>
      <c r="H1391">
        <f t="shared" si="421"/>
        <v>0</v>
      </c>
      <c r="I1391">
        <f t="shared" si="421"/>
        <v>0</v>
      </c>
      <c r="J1391">
        <f t="shared" si="421"/>
        <v>0</v>
      </c>
      <c r="K1391">
        <f t="shared" si="421"/>
        <v>0</v>
      </c>
      <c r="L1391">
        <f t="shared" si="421"/>
        <v>0</v>
      </c>
      <c r="M1391">
        <f t="shared" si="421"/>
        <v>0</v>
      </c>
      <c r="N1391">
        <f t="shared" si="421"/>
        <v>0</v>
      </c>
      <c r="O1391">
        <f t="shared" si="421"/>
        <v>0</v>
      </c>
      <c r="P1391">
        <f t="shared" si="421"/>
        <v>0</v>
      </c>
      <c r="Q1391">
        <f t="shared" si="421"/>
        <v>0</v>
      </c>
      <c r="R1391">
        <f t="shared" si="421"/>
        <v>0</v>
      </c>
      <c r="S1391">
        <f t="shared" si="421"/>
        <v>0</v>
      </c>
      <c r="T1391">
        <f t="shared" si="421"/>
        <v>0</v>
      </c>
      <c r="U1391">
        <f t="shared" si="420"/>
        <v>0</v>
      </c>
      <c r="V1391">
        <f t="shared" si="420"/>
        <v>0</v>
      </c>
      <c r="W1391">
        <f t="shared" si="420"/>
        <v>0</v>
      </c>
      <c r="X1391">
        <f t="shared" si="420"/>
        <v>0</v>
      </c>
      <c r="Y1391">
        <f t="shared" si="420"/>
        <v>0</v>
      </c>
      <c r="Z1391">
        <f t="shared" si="420"/>
        <v>0</v>
      </c>
      <c r="AA1391">
        <f t="shared" si="420"/>
        <v>0</v>
      </c>
      <c r="AB1391">
        <f t="shared" si="420"/>
        <v>0</v>
      </c>
      <c r="AC1391">
        <f t="shared" si="420"/>
        <v>0</v>
      </c>
      <c r="AD1391">
        <f t="shared" si="420"/>
        <v>0</v>
      </c>
      <c r="AE1391">
        <f t="shared" si="420"/>
        <v>0</v>
      </c>
      <c r="AF1391">
        <f t="shared" si="420"/>
        <v>0</v>
      </c>
      <c r="AG1391">
        <f t="shared" si="420"/>
        <v>0</v>
      </c>
      <c r="AH1391">
        <f t="shared" si="420"/>
        <v>0</v>
      </c>
      <c r="AI1391">
        <f t="shared" si="420"/>
        <v>0</v>
      </c>
      <c r="AJ1391">
        <f t="shared" si="419"/>
        <v>0</v>
      </c>
      <c r="AK1391">
        <f t="shared" si="419"/>
        <v>0</v>
      </c>
      <c r="AL1391">
        <f t="shared" si="419"/>
        <v>0</v>
      </c>
      <c r="AM1391">
        <f t="shared" si="419"/>
        <v>0</v>
      </c>
      <c r="AN1391">
        <f t="shared" si="419"/>
        <v>0</v>
      </c>
      <c r="AO1391">
        <f t="shared" si="419"/>
        <v>0</v>
      </c>
      <c r="AP1391">
        <f t="shared" si="419"/>
        <v>0</v>
      </c>
      <c r="AQ1391">
        <f t="shared" si="419"/>
        <v>0</v>
      </c>
      <c r="AR1391">
        <f t="shared" si="419"/>
        <v>0</v>
      </c>
      <c r="AS1391">
        <f t="shared" si="419"/>
        <v>0</v>
      </c>
      <c r="AT1391">
        <f t="shared" si="419"/>
        <v>0</v>
      </c>
      <c r="AU1391">
        <f t="shared" si="419"/>
        <v>0</v>
      </c>
      <c r="AV1391">
        <f t="shared" si="419"/>
        <v>0</v>
      </c>
      <c r="AW1391">
        <f t="shared" si="419"/>
        <v>0</v>
      </c>
      <c r="AX1391">
        <f t="shared" si="419"/>
        <v>0</v>
      </c>
      <c r="AY1391">
        <f t="shared" si="419"/>
        <v>0</v>
      </c>
      <c r="AZ1391">
        <f t="shared" si="418"/>
        <v>0</v>
      </c>
      <c r="BA1391">
        <f t="shared" si="418"/>
        <v>0</v>
      </c>
    </row>
    <row r="1392" spans="1:53" x14ac:dyDescent="0.25">
      <c r="A1392" s="6">
        <f>SUMIF(B$3:B1392,"&gt;"&amp;C1392,D$3:D1392)</f>
        <v>0</v>
      </c>
      <c r="B1392" s="2">
        <f t="shared" si="409"/>
        <v>45159</v>
      </c>
      <c r="C1392" s="2">
        <f t="shared" si="414"/>
        <v>44794</v>
      </c>
      <c r="D1392" s="6">
        <f t="shared" si="415"/>
        <v>0</v>
      </c>
      <c r="E1392">
        <f t="shared" si="421"/>
        <v>0</v>
      </c>
      <c r="F1392">
        <f t="shared" si="421"/>
        <v>0</v>
      </c>
      <c r="G1392">
        <f t="shared" si="421"/>
        <v>0</v>
      </c>
      <c r="H1392">
        <f t="shared" si="421"/>
        <v>0</v>
      </c>
      <c r="I1392">
        <f t="shared" si="421"/>
        <v>0</v>
      </c>
      <c r="J1392">
        <f t="shared" si="421"/>
        <v>0</v>
      </c>
      <c r="K1392">
        <f t="shared" si="421"/>
        <v>0</v>
      </c>
      <c r="L1392">
        <f t="shared" si="421"/>
        <v>0</v>
      </c>
      <c r="M1392">
        <f t="shared" si="421"/>
        <v>0</v>
      </c>
      <c r="N1392">
        <f t="shared" si="421"/>
        <v>0</v>
      </c>
      <c r="O1392">
        <f t="shared" si="421"/>
        <v>0</v>
      </c>
      <c r="P1392">
        <f t="shared" si="421"/>
        <v>0</v>
      </c>
      <c r="Q1392">
        <f t="shared" si="421"/>
        <v>0</v>
      </c>
      <c r="R1392">
        <f t="shared" si="421"/>
        <v>0</v>
      </c>
      <c r="S1392">
        <f t="shared" si="421"/>
        <v>0</v>
      </c>
      <c r="T1392">
        <f t="shared" si="421"/>
        <v>0</v>
      </c>
      <c r="U1392">
        <f t="shared" si="420"/>
        <v>0</v>
      </c>
      <c r="V1392">
        <f t="shared" si="420"/>
        <v>0</v>
      </c>
      <c r="W1392">
        <f t="shared" si="420"/>
        <v>0</v>
      </c>
      <c r="X1392">
        <f t="shared" si="420"/>
        <v>0</v>
      </c>
      <c r="Y1392">
        <f t="shared" si="420"/>
        <v>0</v>
      </c>
      <c r="Z1392">
        <f t="shared" si="420"/>
        <v>0</v>
      </c>
      <c r="AA1392">
        <f t="shared" si="420"/>
        <v>0</v>
      </c>
      <c r="AB1392">
        <f t="shared" si="420"/>
        <v>0</v>
      </c>
      <c r="AC1392">
        <f t="shared" si="420"/>
        <v>0</v>
      </c>
      <c r="AD1392">
        <f t="shared" si="420"/>
        <v>0</v>
      </c>
      <c r="AE1392">
        <f t="shared" si="420"/>
        <v>0</v>
      </c>
      <c r="AF1392">
        <f t="shared" si="420"/>
        <v>0</v>
      </c>
      <c r="AG1392">
        <f t="shared" si="420"/>
        <v>0</v>
      </c>
      <c r="AH1392">
        <f t="shared" si="420"/>
        <v>0</v>
      </c>
      <c r="AI1392">
        <f t="shared" si="420"/>
        <v>0</v>
      </c>
      <c r="AJ1392">
        <f t="shared" si="419"/>
        <v>0</v>
      </c>
      <c r="AK1392">
        <f t="shared" si="419"/>
        <v>0</v>
      </c>
      <c r="AL1392">
        <f t="shared" si="419"/>
        <v>0</v>
      </c>
      <c r="AM1392">
        <f t="shared" si="419"/>
        <v>0</v>
      </c>
      <c r="AN1392">
        <f t="shared" si="419"/>
        <v>0</v>
      </c>
      <c r="AO1392">
        <f t="shared" si="419"/>
        <v>0</v>
      </c>
      <c r="AP1392">
        <f t="shared" si="419"/>
        <v>0</v>
      </c>
      <c r="AQ1392">
        <f t="shared" si="419"/>
        <v>0</v>
      </c>
      <c r="AR1392">
        <f t="shared" si="419"/>
        <v>0</v>
      </c>
      <c r="AS1392">
        <f t="shared" si="419"/>
        <v>0</v>
      </c>
      <c r="AT1392">
        <f t="shared" si="419"/>
        <v>0</v>
      </c>
      <c r="AU1392">
        <f t="shared" si="419"/>
        <v>0</v>
      </c>
      <c r="AV1392">
        <f t="shared" si="419"/>
        <v>0</v>
      </c>
      <c r="AW1392">
        <f t="shared" si="419"/>
        <v>0</v>
      </c>
      <c r="AX1392">
        <f t="shared" si="419"/>
        <v>0</v>
      </c>
      <c r="AY1392">
        <f t="shared" si="419"/>
        <v>0</v>
      </c>
      <c r="AZ1392">
        <f t="shared" si="418"/>
        <v>0</v>
      </c>
      <c r="BA1392">
        <f t="shared" si="418"/>
        <v>0</v>
      </c>
    </row>
    <row r="1393" spans="1:53" x14ac:dyDescent="0.25">
      <c r="A1393" s="6">
        <f>SUMIF(B$3:B1393,"&gt;"&amp;C1393,D$3:D1393)</f>
        <v>0</v>
      </c>
      <c r="B1393" s="2">
        <f t="shared" si="409"/>
        <v>45160</v>
      </c>
      <c r="C1393" s="2">
        <f t="shared" si="414"/>
        <v>44795</v>
      </c>
      <c r="D1393" s="6">
        <f t="shared" si="415"/>
        <v>0</v>
      </c>
      <c r="E1393">
        <f t="shared" si="421"/>
        <v>0</v>
      </c>
      <c r="F1393">
        <f t="shared" si="421"/>
        <v>0</v>
      </c>
      <c r="G1393">
        <f t="shared" si="421"/>
        <v>0</v>
      </c>
      <c r="H1393">
        <f t="shared" si="421"/>
        <v>0</v>
      </c>
      <c r="I1393">
        <f t="shared" si="421"/>
        <v>0</v>
      </c>
      <c r="J1393">
        <f t="shared" si="421"/>
        <v>0</v>
      </c>
      <c r="K1393">
        <f t="shared" si="421"/>
        <v>0</v>
      </c>
      <c r="L1393">
        <f t="shared" si="421"/>
        <v>0</v>
      </c>
      <c r="M1393">
        <f t="shared" si="421"/>
        <v>0</v>
      </c>
      <c r="N1393">
        <f t="shared" si="421"/>
        <v>0</v>
      </c>
      <c r="O1393">
        <f t="shared" si="421"/>
        <v>0</v>
      </c>
      <c r="P1393">
        <f t="shared" si="421"/>
        <v>0</v>
      </c>
      <c r="Q1393">
        <f t="shared" si="421"/>
        <v>0</v>
      </c>
      <c r="R1393">
        <f t="shared" si="421"/>
        <v>0</v>
      </c>
      <c r="S1393">
        <f t="shared" si="421"/>
        <v>0</v>
      </c>
      <c r="T1393">
        <f t="shared" si="421"/>
        <v>0</v>
      </c>
      <c r="U1393">
        <f t="shared" si="420"/>
        <v>0</v>
      </c>
      <c r="V1393">
        <f t="shared" si="420"/>
        <v>0</v>
      </c>
      <c r="W1393">
        <f t="shared" si="420"/>
        <v>0</v>
      </c>
      <c r="X1393">
        <f t="shared" si="420"/>
        <v>0</v>
      </c>
      <c r="Y1393">
        <f t="shared" si="420"/>
        <v>0</v>
      </c>
      <c r="Z1393">
        <f t="shared" si="420"/>
        <v>0</v>
      </c>
      <c r="AA1393">
        <f t="shared" si="420"/>
        <v>0</v>
      </c>
      <c r="AB1393">
        <f t="shared" si="420"/>
        <v>0</v>
      </c>
      <c r="AC1393">
        <f t="shared" si="420"/>
        <v>0</v>
      </c>
      <c r="AD1393">
        <f t="shared" si="420"/>
        <v>0</v>
      </c>
      <c r="AE1393">
        <f t="shared" si="420"/>
        <v>0</v>
      </c>
      <c r="AF1393">
        <f t="shared" si="420"/>
        <v>0</v>
      </c>
      <c r="AG1393">
        <f t="shared" si="420"/>
        <v>0</v>
      </c>
      <c r="AH1393">
        <f t="shared" si="420"/>
        <v>0</v>
      </c>
      <c r="AI1393">
        <f t="shared" si="420"/>
        <v>0</v>
      </c>
      <c r="AJ1393">
        <f t="shared" si="419"/>
        <v>0</v>
      </c>
      <c r="AK1393">
        <f t="shared" si="419"/>
        <v>0</v>
      </c>
      <c r="AL1393">
        <f t="shared" si="419"/>
        <v>0</v>
      </c>
      <c r="AM1393">
        <f t="shared" si="419"/>
        <v>0</v>
      </c>
      <c r="AN1393">
        <f t="shared" si="419"/>
        <v>0</v>
      </c>
      <c r="AO1393">
        <f t="shared" si="419"/>
        <v>0</v>
      </c>
      <c r="AP1393">
        <f t="shared" si="419"/>
        <v>0</v>
      </c>
      <c r="AQ1393">
        <f t="shared" si="419"/>
        <v>0</v>
      </c>
      <c r="AR1393">
        <f t="shared" si="419"/>
        <v>0</v>
      </c>
      <c r="AS1393">
        <f t="shared" si="419"/>
        <v>0</v>
      </c>
      <c r="AT1393">
        <f t="shared" si="419"/>
        <v>0</v>
      </c>
      <c r="AU1393">
        <f t="shared" si="419"/>
        <v>0</v>
      </c>
      <c r="AV1393">
        <f t="shared" si="419"/>
        <v>0</v>
      </c>
      <c r="AW1393">
        <f t="shared" si="419"/>
        <v>0</v>
      </c>
      <c r="AX1393">
        <f t="shared" si="419"/>
        <v>0</v>
      </c>
      <c r="AY1393">
        <f t="shared" si="419"/>
        <v>0</v>
      </c>
      <c r="AZ1393">
        <f t="shared" si="418"/>
        <v>0</v>
      </c>
      <c r="BA1393">
        <f t="shared" si="418"/>
        <v>0</v>
      </c>
    </row>
    <row r="1394" spans="1:53" x14ac:dyDescent="0.25">
      <c r="A1394" s="6">
        <f>SUMIF(B$3:B1394,"&gt;"&amp;C1394,D$3:D1394)</f>
        <v>0</v>
      </c>
      <c r="B1394" s="2">
        <f t="shared" si="409"/>
        <v>45161</v>
      </c>
      <c r="C1394" s="2">
        <f t="shared" si="414"/>
        <v>44796</v>
      </c>
      <c r="D1394" s="6">
        <f t="shared" si="415"/>
        <v>0</v>
      </c>
      <c r="E1394">
        <f t="shared" si="421"/>
        <v>0</v>
      </c>
      <c r="F1394">
        <f t="shared" si="421"/>
        <v>0</v>
      </c>
      <c r="G1394">
        <f t="shared" si="421"/>
        <v>0</v>
      </c>
      <c r="H1394">
        <f t="shared" si="421"/>
        <v>0</v>
      </c>
      <c r="I1394">
        <f t="shared" si="421"/>
        <v>0</v>
      </c>
      <c r="J1394">
        <f t="shared" si="421"/>
        <v>0</v>
      </c>
      <c r="K1394">
        <f t="shared" si="421"/>
        <v>0</v>
      </c>
      <c r="L1394">
        <f t="shared" si="421"/>
        <v>0</v>
      </c>
      <c r="M1394">
        <f t="shared" si="421"/>
        <v>0</v>
      </c>
      <c r="N1394">
        <f t="shared" si="421"/>
        <v>0</v>
      </c>
      <c r="O1394">
        <f t="shared" si="421"/>
        <v>0</v>
      </c>
      <c r="P1394">
        <f t="shared" si="421"/>
        <v>0</v>
      </c>
      <c r="Q1394">
        <f t="shared" si="421"/>
        <v>0</v>
      </c>
      <c r="R1394">
        <f t="shared" si="421"/>
        <v>0</v>
      </c>
      <c r="S1394">
        <f t="shared" si="421"/>
        <v>0</v>
      </c>
      <c r="T1394">
        <f t="shared" si="421"/>
        <v>0</v>
      </c>
      <c r="U1394">
        <f t="shared" si="420"/>
        <v>0</v>
      </c>
      <c r="V1394">
        <f t="shared" si="420"/>
        <v>0</v>
      </c>
      <c r="W1394">
        <f t="shared" si="420"/>
        <v>0</v>
      </c>
      <c r="X1394">
        <f t="shared" si="420"/>
        <v>0</v>
      </c>
      <c r="Y1394">
        <f t="shared" si="420"/>
        <v>0</v>
      </c>
      <c r="Z1394">
        <f t="shared" si="420"/>
        <v>0</v>
      </c>
      <c r="AA1394">
        <f t="shared" si="420"/>
        <v>0</v>
      </c>
      <c r="AB1394">
        <f t="shared" si="420"/>
        <v>0</v>
      </c>
      <c r="AC1394">
        <f t="shared" si="420"/>
        <v>0</v>
      </c>
      <c r="AD1394">
        <f t="shared" si="420"/>
        <v>0</v>
      </c>
      <c r="AE1394">
        <f t="shared" si="420"/>
        <v>0</v>
      </c>
      <c r="AF1394">
        <f t="shared" si="420"/>
        <v>0</v>
      </c>
      <c r="AG1394">
        <f t="shared" si="420"/>
        <v>0</v>
      </c>
      <c r="AH1394">
        <f t="shared" si="420"/>
        <v>0</v>
      </c>
      <c r="AI1394">
        <f t="shared" si="420"/>
        <v>0</v>
      </c>
      <c r="AJ1394">
        <f t="shared" si="419"/>
        <v>0</v>
      </c>
      <c r="AK1394">
        <f t="shared" si="419"/>
        <v>0</v>
      </c>
      <c r="AL1394">
        <f t="shared" si="419"/>
        <v>0</v>
      </c>
      <c r="AM1394">
        <f t="shared" si="419"/>
        <v>0</v>
      </c>
      <c r="AN1394">
        <f t="shared" si="419"/>
        <v>0</v>
      </c>
      <c r="AO1394">
        <f t="shared" si="419"/>
        <v>0</v>
      </c>
      <c r="AP1394">
        <f t="shared" si="419"/>
        <v>0</v>
      </c>
      <c r="AQ1394">
        <f t="shared" si="419"/>
        <v>0</v>
      </c>
      <c r="AR1394">
        <f t="shared" si="419"/>
        <v>0</v>
      </c>
      <c r="AS1394">
        <f t="shared" si="419"/>
        <v>0</v>
      </c>
      <c r="AT1394">
        <f t="shared" si="419"/>
        <v>0</v>
      </c>
      <c r="AU1394">
        <f t="shared" si="419"/>
        <v>0</v>
      </c>
      <c r="AV1394">
        <f t="shared" si="419"/>
        <v>0</v>
      </c>
      <c r="AW1394">
        <f t="shared" si="419"/>
        <v>0</v>
      </c>
      <c r="AX1394">
        <f t="shared" si="419"/>
        <v>0</v>
      </c>
      <c r="AY1394">
        <f t="shared" ref="AY1394:BA1409" si="422">IF(AND($B1394&gt;AY$1,$B1394&lt;AY$2),1,0)</f>
        <v>0</v>
      </c>
      <c r="AZ1394">
        <f t="shared" si="422"/>
        <v>0</v>
      </c>
      <c r="BA1394">
        <f t="shared" si="422"/>
        <v>0</v>
      </c>
    </row>
    <row r="1395" spans="1:53" x14ac:dyDescent="0.25">
      <c r="A1395" s="6">
        <f>SUMIF(B$3:B1395,"&gt;"&amp;C1395,D$3:D1395)</f>
        <v>0</v>
      </c>
      <c r="B1395" s="2">
        <f t="shared" si="409"/>
        <v>45162</v>
      </c>
      <c r="C1395" s="2">
        <f t="shared" si="414"/>
        <v>44797</v>
      </c>
      <c r="D1395" s="6">
        <f t="shared" si="415"/>
        <v>0</v>
      </c>
      <c r="E1395">
        <f t="shared" si="421"/>
        <v>0</v>
      </c>
      <c r="F1395">
        <f t="shared" si="421"/>
        <v>0</v>
      </c>
      <c r="G1395">
        <f t="shared" si="421"/>
        <v>0</v>
      </c>
      <c r="H1395">
        <f t="shared" si="421"/>
        <v>0</v>
      </c>
      <c r="I1395">
        <f t="shared" si="421"/>
        <v>0</v>
      </c>
      <c r="J1395">
        <f t="shared" si="421"/>
        <v>0</v>
      </c>
      <c r="K1395">
        <f t="shared" si="421"/>
        <v>0</v>
      </c>
      <c r="L1395">
        <f t="shared" si="421"/>
        <v>0</v>
      </c>
      <c r="M1395">
        <f t="shared" si="421"/>
        <v>0</v>
      </c>
      <c r="N1395">
        <f t="shared" si="421"/>
        <v>0</v>
      </c>
      <c r="O1395">
        <f t="shared" si="421"/>
        <v>0</v>
      </c>
      <c r="P1395">
        <f t="shared" si="421"/>
        <v>0</v>
      </c>
      <c r="Q1395">
        <f t="shared" si="421"/>
        <v>0</v>
      </c>
      <c r="R1395">
        <f t="shared" si="421"/>
        <v>0</v>
      </c>
      <c r="S1395">
        <f t="shared" si="421"/>
        <v>0</v>
      </c>
      <c r="T1395">
        <f t="shared" si="421"/>
        <v>0</v>
      </c>
      <c r="U1395">
        <f t="shared" si="420"/>
        <v>0</v>
      </c>
      <c r="V1395">
        <f t="shared" si="420"/>
        <v>0</v>
      </c>
      <c r="W1395">
        <f t="shared" si="420"/>
        <v>0</v>
      </c>
      <c r="X1395">
        <f t="shared" si="420"/>
        <v>0</v>
      </c>
      <c r="Y1395">
        <f t="shared" si="420"/>
        <v>0</v>
      </c>
      <c r="Z1395">
        <f t="shared" si="420"/>
        <v>0</v>
      </c>
      <c r="AA1395">
        <f t="shared" si="420"/>
        <v>0</v>
      </c>
      <c r="AB1395">
        <f t="shared" si="420"/>
        <v>0</v>
      </c>
      <c r="AC1395">
        <f t="shared" si="420"/>
        <v>0</v>
      </c>
      <c r="AD1395">
        <f t="shared" si="420"/>
        <v>0</v>
      </c>
      <c r="AE1395">
        <f t="shared" si="420"/>
        <v>0</v>
      </c>
      <c r="AF1395">
        <f t="shared" si="420"/>
        <v>0</v>
      </c>
      <c r="AG1395">
        <f t="shared" si="420"/>
        <v>0</v>
      </c>
      <c r="AH1395">
        <f t="shared" si="420"/>
        <v>0</v>
      </c>
      <c r="AI1395">
        <f t="shared" si="420"/>
        <v>0</v>
      </c>
      <c r="AJ1395">
        <f t="shared" ref="AJ1395:AY1410" si="423">IF(AND($B1395&gt;AJ$1,$B1395&lt;AJ$2),1,0)</f>
        <v>0</v>
      </c>
      <c r="AK1395">
        <f t="shared" si="423"/>
        <v>0</v>
      </c>
      <c r="AL1395">
        <f t="shared" si="423"/>
        <v>0</v>
      </c>
      <c r="AM1395">
        <f t="shared" si="423"/>
        <v>0</v>
      </c>
      <c r="AN1395">
        <f t="shared" si="423"/>
        <v>0</v>
      </c>
      <c r="AO1395">
        <f t="shared" si="423"/>
        <v>0</v>
      </c>
      <c r="AP1395">
        <f t="shared" si="423"/>
        <v>0</v>
      </c>
      <c r="AQ1395">
        <f t="shared" si="423"/>
        <v>0</v>
      </c>
      <c r="AR1395">
        <f t="shared" si="423"/>
        <v>0</v>
      </c>
      <c r="AS1395">
        <f t="shared" si="423"/>
        <v>0</v>
      </c>
      <c r="AT1395">
        <f t="shared" si="423"/>
        <v>0</v>
      </c>
      <c r="AU1395">
        <f t="shared" si="423"/>
        <v>0</v>
      </c>
      <c r="AV1395">
        <f t="shared" si="423"/>
        <v>0</v>
      </c>
      <c r="AW1395">
        <f t="shared" si="423"/>
        <v>0</v>
      </c>
      <c r="AX1395">
        <f t="shared" si="423"/>
        <v>0</v>
      </c>
      <c r="AY1395">
        <f t="shared" si="423"/>
        <v>0</v>
      </c>
      <c r="AZ1395">
        <f t="shared" si="422"/>
        <v>0</v>
      </c>
      <c r="BA1395">
        <f t="shared" si="422"/>
        <v>0</v>
      </c>
    </row>
    <row r="1396" spans="1:53" x14ac:dyDescent="0.25">
      <c r="A1396" s="6">
        <f>SUMIF(B$3:B1396,"&gt;"&amp;C1396,D$3:D1396)</f>
        <v>0</v>
      </c>
      <c r="B1396" s="2">
        <f t="shared" si="409"/>
        <v>45163</v>
      </c>
      <c r="C1396" s="2">
        <f t="shared" si="414"/>
        <v>44798</v>
      </c>
      <c r="D1396" s="6">
        <f t="shared" si="415"/>
        <v>0</v>
      </c>
      <c r="E1396">
        <f t="shared" si="421"/>
        <v>0</v>
      </c>
      <c r="F1396">
        <f t="shared" si="421"/>
        <v>0</v>
      </c>
      <c r="G1396">
        <f t="shared" si="421"/>
        <v>0</v>
      </c>
      <c r="H1396">
        <f t="shared" si="421"/>
        <v>0</v>
      </c>
      <c r="I1396">
        <f t="shared" si="421"/>
        <v>0</v>
      </c>
      <c r="J1396">
        <f t="shared" si="421"/>
        <v>0</v>
      </c>
      <c r="K1396">
        <f t="shared" si="421"/>
        <v>0</v>
      </c>
      <c r="L1396">
        <f t="shared" si="421"/>
        <v>0</v>
      </c>
      <c r="M1396">
        <f t="shared" si="421"/>
        <v>0</v>
      </c>
      <c r="N1396">
        <f t="shared" si="421"/>
        <v>0</v>
      </c>
      <c r="O1396">
        <f t="shared" si="421"/>
        <v>0</v>
      </c>
      <c r="P1396">
        <f t="shared" si="421"/>
        <v>0</v>
      </c>
      <c r="Q1396">
        <f t="shared" si="421"/>
        <v>0</v>
      </c>
      <c r="R1396">
        <f t="shared" si="421"/>
        <v>0</v>
      </c>
      <c r="S1396">
        <f t="shared" si="421"/>
        <v>0</v>
      </c>
      <c r="T1396">
        <f t="shared" si="421"/>
        <v>0</v>
      </c>
      <c r="U1396">
        <f t="shared" si="420"/>
        <v>0</v>
      </c>
      <c r="V1396">
        <f t="shared" si="420"/>
        <v>0</v>
      </c>
      <c r="W1396">
        <f t="shared" si="420"/>
        <v>0</v>
      </c>
      <c r="X1396">
        <f t="shared" si="420"/>
        <v>0</v>
      </c>
      <c r="Y1396">
        <f t="shared" si="420"/>
        <v>0</v>
      </c>
      <c r="Z1396">
        <f t="shared" si="420"/>
        <v>0</v>
      </c>
      <c r="AA1396">
        <f t="shared" si="420"/>
        <v>0</v>
      </c>
      <c r="AB1396">
        <f t="shared" si="420"/>
        <v>0</v>
      </c>
      <c r="AC1396">
        <f t="shared" si="420"/>
        <v>0</v>
      </c>
      <c r="AD1396">
        <f t="shared" si="420"/>
        <v>0</v>
      </c>
      <c r="AE1396">
        <f t="shared" si="420"/>
        <v>0</v>
      </c>
      <c r="AF1396">
        <f t="shared" si="420"/>
        <v>0</v>
      </c>
      <c r="AG1396">
        <f t="shared" si="420"/>
        <v>0</v>
      </c>
      <c r="AH1396">
        <f t="shared" si="420"/>
        <v>0</v>
      </c>
      <c r="AI1396">
        <f t="shared" si="420"/>
        <v>0</v>
      </c>
      <c r="AJ1396">
        <f t="shared" si="423"/>
        <v>0</v>
      </c>
      <c r="AK1396">
        <f t="shared" si="423"/>
        <v>0</v>
      </c>
      <c r="AL1396">
        <f t="shared" si="423"/>
        <v>0</v>
      </c>
      <c r="AM1396">
        <f t="shared" si="423"/>
        <v>0</v>
      </c>
      <c r="AN1396">
        <f t="shared" si="423"/>
        <v>0</v>
      </c>
      <c r="AO1396">
        <f t="shared" si="423"/>
        <v>0</v>
      </c>
      <c r="AP1396">
        <f t="shared" si="423"/>
        <v>0</v>
      </c>
      <c r="AQ1396">
        <f t="shared" si="423"/>
        <v>0</v>
      </c>
      <c r="AR1396">
        <f t="shared" si="423"/>
        <v>0</v>
      </c>
      <c r="AS1396">
        <f t="shared" si="423"/>
        <v>0</v>
      </c>
      <c r="AT1396">
        <f t="shared" si="423"/>
        <v>0</v>
      </c>
      <c r="AU1396">
        <f t="shared" si="423"/>
        <v>0</v>
      </c>
      <c r="AV1396">
        <f t="shared" si="423"/>
        <v>0</v>
      </c>
      <c r="AW1396">
        <f t="shared" si="423"/>
        <v>0</v>
      </c>
      <c r="AX1396">
        <f t="shared" si="423"/>
        <v>0</v>
      </c>
      <c r="AY1396">
        <f t="shared" si="423"/>
        <v>0</v>
      </c>
      <c r="AZ1396">
        <f t="shared" si="422"/>
        <v>0</v>
      </c>
      <c r="BA1396">
        <f t="shared" si="422"/>
        <v>0</v>
      </c>
    </row>
    <row r="1397" spans="1:53" x14ac:dyDescent="0.25">
      <c r="A1397" s="6">
        <f>SUMIF(B$3:B1397,"&gt;"&amp;C1397,D$3:D1397)</f>
        <v>0</v>
      </c>
      <c r="B1397" s="2">
        <f t="shared" si="409"/>
        <v>45164</v>
      </c>
      <c r="C1397" s="2">
        <f t="shared" si="414"/>
        <v>44799</v>
      </c>
      <c r="D1397" s="6">
        <f t="shared" si="415"/>
        <v>0</v>
      </c>
      <c r="E1397">
        <f t="shared" si="421"/>
        <v>0</v>
      </c>
      <c r="F1397">
        <f t="shared" si="421"/>
        <v>0</v>
      </c>
      <c r="G1397">
        <f t="shared" si="421"/>
        <v>0</v>
      </c>
      <c r="H1397">
        <f t="shared" si="421"/>
        <v>0</v>
      </c>
      <c r="I1397">
        <f t="shared" si="421"/>
        <v>0</v>
      </c>
      <c r="J1397">
        <f t="shared" si="421"/>
        <v>0</v>
      </c>
      <c r="K1397">
        <f t="shared" si="421"/>
        <v>0</v>
      </c>
      <c r="L1397">
        <f t="shared" si="421"/>
        <v>0</v>
      </c>
      <c r="M1397">
        <f t="shared" si="421"/>
        <v>0</v>
      </c>
      <c r="N1397">
        <f t="shared" si="421"/>
        <v>0</v>
      </c>
      <c r="O1397">
        <f t="shared" si="421"/>
        <v>0</v>
      </c>
      <c r="P1397">
        <f t="shared" si="421"/>
        <v>0</v>
      </c>
      <c r="Q1397">
        <f t="shared" si="421"/>
        <v>0</v>
      </c>
      <c r="R1397">
        <f t="shared" si="421"/>
        <v>0</v>
      </c>
      <c r="S1397">
        <f t="shared" si="421"/>
        <v>0</v>
      </c>
      <c r="T1397">
        <f t="shared" si="421"/>
        <v>0</v>
      </c>
      <c r="U1397">
        <f t="shared" si="420"/>
        <v>0</v>
      </c>
      <c r="V1397">
        <f t="shared" si="420"/>
        <v>0</v>
      </c>
      <c r="W1397">
        <f t="shared" si="420"/>
        <v>0</v>
      </c>
      <c r="X1397">
        <f t="shared" si="420"/>
        <v>0</v>
      </c>
      <c r="Y1397">
        <f t="shared" si="420"/>
        <v>0</v>
      </c>
      <c r="Z1397">
        <f t="shared" si="420"/>
        <v>0</v>
      </c>
      <c r="AA1397">
        <f t="shared" si="420"/>
        <v>0</v>
      </c>
      <c r="AB1397">
        <f t="shared" si="420"/>
        <v>0</v>
      </c>
      <c r="AC1397">
        <f t="shared" si="420"/>
        <v>0</v>
      </c>
      <c r="AD1397">
        <f t="shared" si="420"/>
        <v>0</v>
      </c>
      <c r="AE1397">
        <f t="shared" si="420"/>
        <v>0</v>
      </c>
      <c r="AF1397">
        <f t="shared" si="420"/>
        <v>0</v>
      </c>
      <c r="AG1397">
        <f t="shared" si="420"/>
        <v>0</v>
      </c>
      <c r="AH1397">
        <f t="shared" si="420"/>
        <v>0</v>
      </c>
      <c r="AI1397">
        <f t="shared" si="420"/>
        <v>0</v>
      </c>
      <c r="AJ1397">
        <f t="shared" si="423"/>
        <v>0</v>
      </c>
      <c r="AK1397">
        <f t="shared" si="423"/>
        <v>0</v>
      </c>
      <c r="AL1397">
        <f t="shared" si="423"/>
        <v>0</v>
      </c>
      <c r="AM1397">
        <f t="shared" si="423"/>
        <v>0</v>
      </c>
      <c r="AN1397">
        <f t="shared" si="423"/>
        <v>0</v>
      </c>
      <c r="AO1397">
        <f t="shared" si="423"/>
        <v>0</v>
      </c>
      <c r="AP1397">
        <f t="shared" si="423"/>
        <v>0</v>
      </c>
      <c r="AQ1397">
        <f t="shared" si="423"/>
        <v>0</v>
      </c>
      <c r="AR1397">
        <f t="shared" si="423"/>
        <v>0</v>
      </c>
      <c r="AS1397">
        <f t="shared" si="423"/>
        <v>0</v>
      </c>
      <c r="AT1397">
        <f t="shared" si="423"/>
        <v>0</v>
      </c>
      <c r="AU1397">
        <f t="shared" si="423"/>
        <v>0</v>
      </c>
      <c r="AV1397">
        <f t="shared" si="423"/>
        <v>0</v>
      </c>
      <c r="AW1397">
        <f t="shared" si="423"/>
        <v>0</v>
      </c>
      <c r="AX1397">
        <f t="shared" si="423"/>
        <v>0</v>
      </c>
      <c r="AY1397">
        <f t="shared" si="423"/>
        <v>0</v>
      </c>
      <c r="AZ1397">
        <f t="shared" si="422"/>
        <v>0</v>
      </c>
      <c r="BA1397">
        <f t="shared" si="422"/>
        <v>0</v>
      </c>
    </row>
    <row r="1398" spans="1:53" x14ac:dyDescent="0.25">
      <c r="A1398" s="6">
        <f>SUMIF(B$3:B1398,"&gt;"&amp;C1398,D$3:D1398)</f>
        <v>0</v>
      </c>
      <c r="B1398" s="2">
        <f t="shared" si="409"/>
        <v>45165</v>
      </c>
      <c r="C1398" s="2">
        <f t="shared" si="414"/>
        <v>44800</v>
      </c>
      <c r="D1398" s="6">
        <f t="shared" si="415"/>
        <v>0</v>
      </c>
      <c r="E1398">
        <f t="shared" si="421"/>
        <v>0</v>
      </c>
      <c r="F1398">
        <f t="shared" si="421"/>
        <v>0</v>
      </c>
      <c r="G1398">
        <f t="shared" si="421"/>
        <v>0</v>
      </c>
      <c r="H1398">
        <f t="shared" si="421"/>
        <v>0</v>
      </c>
      <c r="I1398">
        <f t="shared" si="421"/>
        <v>0</v>
      </c>
      <c r="J1398">
        <f t="shared" si="421"/>
        <v>0</v>
      </c>
      <c r="K1398">
        <f t="shared" si="421"/>
        <v>0</v>
      </c>
      <c r="L1398">
        <f t="shared" si="421"/>
        <v>0</v>
      </c>
      <c r="M1398">
        <f t="shared" si="421"/>
        <v>0</v>
      </c>
      <c r="N1398">
        <f t="shared" si="421"/>
        <v>0</v>
      </c>
      <c r="O1398">
        <f t="shared" si="421"/>
        <v>0</v>
      </c>
      <c r="P1398">
        <f t="shared" si="421"/>
        <v>0</v>
      </c>
      <c r="Q1398">
        <f t="shared" si="421"/>
        <v>0</v>
      </c>
      <c r="R1398">
        <f t="shared" si="421"/>
        <v>0</v>
      </c>
      <c r="S1398">
        <f t="shared" si="421"/>
        <v>0</v>
      </c>
      <c r="T1398">
        <f t="shared" si="421"/>
        <v>0</v>
      </c>
      <c r="U1398">
        <f t="shared" si="420"/>
        <v>0</v>
      </c>
      <c r="V1398">
        <f t="shared" si="420"/>
        <v>0</v>
      </c>
      <c r="W1398">
        <f t="shared" si="420"/>
        <v>0</v>
      </c>
      <c r="X1398">
        <f t="shared" si="420"/>
        <v>0</v>
      </c>
      <c r="Y1398">
        <f t="shared" si="420"/>
        <v>0</v>
      </c>
      <c r="Z1398">
        <f t="shared" si="420"/>
        <v>0</v>
      </c>
      <c r="AA1398">
        <f t="shared" si="420"/>
        <v>0</v>
      </c>
      <c r="AB1398">
        <f t="shared" si="420"/>
        <v>0</v>
      </c>
      <c r="AC1398">
        <f t="shared" si="420"/>
        <v>0</v>
      </c>
      <c r="AD1398">
        <f t="shared" si="420"/>
        <v>0</v>
      </c>
      <c r="AE1398">
        <f t="shared" si="420"/>
        <v>0</v>
      </c>
      <c r="AF1398">
        <f t="shared" si="420"/>
        <v>0</v>
      </c>
      <c r="AG1398">
        <f t="shared" si="420"/>
        <v>0</v>
      </c>
      <c r="AH1398">
        <f t="shared" si="420"/>
        <v>0</v>
      </c>
      <c r="AI1398">
        <f t="shared" si="420"/>
        <v>0</v>
      </c>
      <c r="AJ1398">
        <f t="shared" si="423"/>
        <v>0</v>
      </c>
      <c r="AK1398">
        <f t="shared" si="423"/>
        <v>0</v>
      </c>
      <c r="AL1398">
        <f t="shared" si="423"/>
        <v>0</v>
      </c>
      <c r="AM1398">
        <f t="shared" si="423"/>
        <v>0</v>
      </c>
      <c r="AN1398">
        <f t="shared" si="423"/>
        <v>0</v>
      </c>
      <c r="AO1398">
        <f t="shared" si="423"/>
        <v>0</v>
      </c>
      <c r="AP1398">
        <f t="shared" si="423"/>
        <v>0</v>
      </c>
      <c r="AQ1398">
        <f t="shared" si="423"/>
        <v>0</v>
      </c>
      <c r="AR1398">
        <f t="shared" si="423"/>
        <v>0</v>
      </c>
      <c r="AS1398">
        <f t="shared" si="423"/>
        <v>0</v>
      </c>
      <c r="AT1398">
        <f t="shared" si="423"/>
        <v>0</v>
      </c>
      <c r="AU1398">
        <f t="shared" si="423"/>
        <v>0</v>
      </c>
      <c r="AV1398">
        <f t="shared" si="423"/>
        <v>0</v>
      </c>
      <c r="AW1398">
        <f t="shared" si="423"/>
        <v>0</v>
      </c>
      <c r="AX1398">
        <f t="shared" si="423"/>
        <v>0</v>
      </c>
      <c r="AY1398">
        <f t="shared" si="423"/>
        <v>0</v>
      </c>
      <c r="AZ1398">
        <f t="shared" si="422"/>
        <v>0</v>
      </c>
      <c r="BA1398">
        <f t="shared" si="422"/>
        <v>0</v>
      </c>
    </row>
    <row r="1399" spans="1:53" x14ac:dyDescent="0.25">
      <c r="A1399" s="6">
        <f>SUMIF(B$3:B1399,"&gt;"&amp;C1399,D$3:D1399)</f>
        <v>0</v>
      </c>
      <c r="B1399" s="2">
        <f t="shared" si="409"/>
        <v>45166</v>
      </c>
      <c r="C1399" s="2">
        <f t="shared" si="414"/>
        <v>44801</v>
      </c>
      <c r="D1399" s="6">
        <f t="shared" si="415"/>
        <v>0</v>
      </c>
      <c r="E1399">
        <f t="shared" si="421"/>
        <v>0</v>
      </c>
      <c r="F1399">
        <f t="shared" si="421"/>
        <v>0</v>
      </c>
      <c r="G1399">
        <f t="shared" si="421"/>
        <v>0</v>
      </c>
      <c r="H1399">
        <f t="shared" si="421"/>
        <v>0</v>
      </c>
      <c r="I1399">
        <f t="shared" si="421"/>
        <v>0</v>
      </c>
      <c r="J1399">
        <f t="shared" si="421"/>
        <v>0</v>
      </c>
      <c r="K1399">
        <f t="shared" si="421"/>
        <v>0</v>
      </c>
      <c r="L1399">
        <f t="shared" si="421"/>
        <v>0</v>
      </c>
      <c r="M1399">
        <f t="shared" si="421"/>
        <v>0</v>
      </c>
      <c r="N1399">
        <f t="shared" si="421"/>
        <v>0</v>
      </c>
      <c r="O1399">
        <f t="shared" si="421"/>
        <v>0</v>
      </c>
      <c r="P1399">
        <f t="shared" si="421"/>
        <v>0</v>
      </c>
      <c r="Q1399">
        <f t="shared" si="421"/>
        <v>0</v>
      </c>
      <c r="R1399">
        <f t="shared" si="421"/>
        <v>0</v>
      </c>
      <c r="S1399">
        <f t="shared" si="421"/>
        <v>0</v>
      </c>
      <c r="T1399">
        <f t="shared" si="421"/>
        <v>0</v>
      </c>
      <c r="U1399">
        <f t="shared" si="420"/>
        <v>0</v>
      </c>
      <c r="V1399">
        <f t="shared" si="420"/>
        <v>0</v>
      </c>
      <c r="W1399">
        <f t="shared" si="420"/>
        <v>0</v>
      </c>
      <c r="X1399">
        <f t="shared" si="420"/>
        <v>0</v>
      </c>
      <c r="Y1399">
        <f t="shared" si="420"/>
        <v>0</v>
      </c>
      <c r="Z1399">
        <f t="shared" si="420"/>
        <v>0</v>
      </c>
      <c r="AA1399">
        <f t="shared" si="420"/>
        <v>0</v>
      </c>
      <c r="AB1399">
        <f t="shared" si="420"/>
        <v>0</v>
      </c>
      <c r="AC1399">
        <f t="shared" si="420"/>
        <v>0</v>
      </c>
      <c r="AD1399">
        <f t="shared" si="420"/>
        <v>0</v>
      </c>
      <c r="AE1399">
        <f t="shared" si="420"/>
        <v>0</v>
      </c>
      <c r="AF1399">
        <f t="shared" si="420"/>
        <v>0</v>
      </c>
      <c r="AG1399">
        <f t="shared" si="420"/>
        <v>0</v>
      </c>
      <c r="AH1399">
        <f t="shared" si="420"/>
        <v>0</v>
      </c>
      <c r="AI1399">
        <f t="shared" si="420"/>
        <v>0</v>
      </c>
      <c r="AJ1399">
        <f t="shared" si="423"/>
        <v>0</v>
      </c>
      <c r="AK1399">
        <f t="shared" si="423"/>
        <v>0</v>
      </c>
      <c r="AL1399">
        <f t="shared" si="423"/>
        <v>0</v>
      </c>
      <c r="AM1399">
        <f t="shared" si="423"/>
        <v>0</v>
      </c>
      <c r="AN1399">
        <f t="shared" si="423"/>
        <v>0</v>
      </c>
      <c r="AO1399">
        <f t="shared" si="423"/>
        <v>0</v>
      </c>
      <c r="AP1399">
        <f t="shared" si="423"/>
        <v>0</v>
      </c>
      <c r="AQ1399">
        <f t="shared" si="423"/>
        <v>0</v>
      </c>
      <c r="AR1399">
        <f t="shared" si="423"/>
        <v>0</v>
      </c>
      <c r="AS1399">
        <f t="shared" si="423"/>
        <v>0</v>
      </c>
      <c r="AT1399">
        <f t="shared" si="423"/>
        <v>0</v>
      </c>
      <c r="AU1399">
        <f t="shared" si="423"/>
        <v>0</v>
      </c>
      <c r="AV1399">
        <f t="shared" si="423"/>
        <v>0</v>
      </c>
      <c r="AW1399">
        <f t="shared" si="423"/>
        <v>0</v>
      </c>
      <c r="AX1399">
        <f t="shared" si="423"/>
        <v>0</v>
      </c>
      <c r="AY1399">
        <f t="shared" si="423"/>
        <v>0</v>
      </c>
      <c r="AZ1399">
        <f t="shared" si="422"/>
        <v>0</v>
      </c>
      <c r="BA1399">
        <f t="shared" si="422"/>
        <v>0</v>
      </c>
    </row>
    <row r="1400" spans="1:53" x14ac:dyDescent="0.25">
      <c r="A1400" s="6">
        <f>SUMIF(B$3:B1400,"&gt;"&amp;C1400,D$3:D1400)</f>
        <v>0</v>
      </c>
      <c r="B1400" s="2">
        <f t="shared" si="409"/>
        <v>45167</v>
      </c>
      <c r="C1400" s="2">
        <f t="shared" si="414"/>
        <v>44802</v>
      </c>
      <c r="D1400" s="6">
        <f t="shared" si="415"/>
        <v>0</v>
      </c>
      <c r="E1400">
        <f t="shared" si="421"/>
        <v>0</v>
      </c>
      <c r="F1400">
        <f t="shared" si="421"/>
        <v>0</v>
      </c>
      <c r="G1400">
        <f t="shared" si="421"/>
        <v>0</v>
      </c>
      <c r="H1400">
        <f t="shared" si="421"/>
        <v>0</v>
      </c>
      <c r="I1400">
        <f t="shared" si="421"/>
        <v>0</v>
      </c>
      <c r="J1400">
        <f t="shared" si="421"/>
        <v>0</v>
      </c>
      <c r="K1400">
        <f t="shared" si="421"/>
        <v>0</v>
      </c>
      <c r="L1400">
        <f t="shared" si="421"/>
        <v>0</v>
      </c>
      <c r="M1400">
        <f t="shared" si="421"/>
        <v>0</v>
      </c>
      <c r="N1400">
        <f t="shared" si="421"/>
        <v>0</v>
      </c>
      <c r="O1400">
        <f t="shared" si="421"/>
        <v>0</v>
      </c>
      <c r="P1400">
        <f t="shared" si="421"/>
        <v>0</v>
      </c>
      <c r="Q1400">
        <f t="shared" si="421"/>
        <v>0</v>
      </c>
      <c r="R1400">
        <f t="shared" si="421"/>
        <v>0</v>
      </c>
      <c r="S1400">
        <f t="shared" si="421"/>
        <v>0</v>
      </c>
      <c r="T1400">
        <f t="shared" si="421"/>
        <v>0</v>
      </c>
      <c r="U1400">
        <f t="shared" si="420"/>
        <v>0</v>
      </c>
      <c r="V1400">
        <f t="shared" si="420"/>
        <v>0</v>
      </c>
      <c r="W1400">
        <f t="shared" si="420"/>
        <v>0</v>
      </c>
      <c r="X1400">
        <f t="shared" si="420"/>
        <v>0</v>
      </c>
      <c r="Y1400">
        <f t="shared" si="420"/>
        <v>0</v>
      </c>
      <c r="Z1400">
        <f t="shared" si="420"/>
        <v>0</v>
      </c>
      <c r="AA1400">
        <f t="shared" si="420"/>
        <v>0</v>
      </c>
      <c r="AB1400">
        <f t="shared" si="420"/>
        <v>0</v>
      </c>
      <c r="AC1400">
        <f t="shared" si="420"/>
        <v>0</v>
      </c>
      <c r="AD1400">
        <f t="shared" si="420"/>
        <v>0</v>
      </c>
      <c r="AE1400">
        <f t="shared" si="420"/>
        <v>0</v>
      </c>
      <c r="AF1400">
        <f t="shared" si="420"/>
        <v>0</v>
      </c>
      <c r="AG1400">
        <f t="shared" si="420"/>
        <v>0</v>
      </c>
      <c r="AH1400">
        <f t="shared" si="420"/>
        <v>0</v>
      </c>
      <c r="AI1400">
        <f t="shared" si="420"/>
        <v>0</v>
      </c>
      <c r="AJ1400">
        <f t="shared" si="423"/>
        <v>0</v>
      </c>
      <c r="AK1400">
        <f t="shared" si="423"/>
        <v>0</v>
      </c>
      <c r="AL1400">
        <f t="shared" si="423"/>
        <v>0</v>
      </c>
      <c r="AM1400">
        <f t="shared" si="423"/>
        <v>0</v>
      </c>
      <c r="AN1400">
        <f t="shared" si="423"/>
        <v>0</v>
      </c>
      <c r="AO1400">
        <f t="shared" si="423"/>
        <v>0</v>
      </c>
      <c r="AP1400">
        <f t="shared" si="423"/>
        <v>0</v>
      </c>
      <c r="AQ1400">
        <f t="shared" si="423"/>
        <v>0</v>
      </c>
      <c r="AR1400">
        <f t="shared" si="423"/>
        <v>0</v>
      </c>
      <c r="AS1400">
        <f t="shared" si="423"/>
        <v>0</v>
      </c>
      <c r="AT1400">
        <f t="shared" si="423"/>
        <v>0</v>
      </c>
      <c r="AU1400">
        <f t="shared" si="423"/>
        <v>0</v>
      </c>
      <c r="AV1400">
        <f t="shared" si="423"/>
        <v>0</v>
      </c>
      <c r="AW1400">
        <f t="shared" si="423"/>
        <v>0</v>
      </c>
      <c r="AX1400">
        <f t="shared" si="423"/>
        <v>0</v>
      </c>
      <c r="AY1400">
        <f t="shared" si="423"/>
        <v>0</v>
      </c>
      <c r="AZ1400">
        <f t="shared" si="422"/>
        <v>0</v>
      </c>
      <c r="BA1400">
        <f t="shared" si="422"/>
        <v>0</v>
      </c>
    </row>
    <row r="1401" spans="1:53" x14ac:dyDescent="0.25">
      <c r="A1401" s="6">
        <f>SUMIF(B$3:B1401,"&gt;"&amp;C1401,D$3:D1401)</f>
        <v>0</v>
      </c>
      <c r="B1401" s="2">
        <f t="shared" si="409"/>
        <v>45168</v>
      </c>
      <c r="C1401" s="2">
        <f t="shared" si="414"/>
        <v>44803</v>
      </c>
      <c r="D1401" s="6">
        <f t="shared" si="415"/>
        <v>0</v>
      </c>
      <c r="E1401">
        <f t="shared" si="421"/>
        <v>0</v>
      </c>
      <c r="F1401">
        <f t="shared" si="421"/>
        <v>0</v>
      </c>
      <c r="G1401">
        <f t="shared" si="421"/>
        <v>0</v>
      </c>
      <c r="H1401">
        <f t="shared" si="421"/>
        <v>0</v>
      </c>
      <c r="I1401">
        <f t="shared" si="421"/>
        <v>0</v>
      </c>
      <c r="J1401">
        <f t="shared" si="421"/>
        <v>0</v>
      </c>
      <c r="K1401">
        <f t="shared" si="421"/>
        <v>0</v>
      </c>
      <c r="L1401">
        <f t="shared" si="421"/>
        <v>0</v>
      </c>
      <c r="M1401">
        <f t="shared" si="421"/>
        <v>0</v>
      </c>
      <c r="N1401">
        <f t="shared" si="421"/>
        <v>0</v>
      </c>
      <c r="O1401">
        <f t="shared" si="421"/>
        <v>0</v>
      </c>
      <c r="P1401">
        <f t="shared" si="421"/>
        <v>0</v>
      </c>
      <c r="Q1401">
        <f t="shared" si="421"/>
        <v>0</v>
      </c>
      <c r="R1401">
        <f t="shared" si="421"/>
        <v>0</v>
      </c>
      <c r="S1401">
        <f t="shared" si="421"/>
        <v>0</v>
      </c>
      <c r="T1401">
        <f t="shared" si="421"/>
        <v>0</v>
      </c>
      <c r="U1401">
        <f t="shared" si="420"/>
        <v>0</v>
      </c>
      <c r="V1401">
        <f t="shared" si="420"/>
        <v>0</v>
      </c>
      <c r="W1401">
        <f t="shared" si="420"/>
        <v>0</v>
      </c>
      <c r="X1401">
        <f t="shared" si="420"/>
        <v>0</v>
      </c>
      <c r="Y1401">
        <f t="shared" si="420"/>
        <v>0</v>
      </c>
      <c r="Z1401">
        <f t="shared" si="420"/>
        <v>0</v>
      </c>
      <c r="AA1401">
        <f t="shared" si="420"/>
        <v>0</v>
      </c>
      <c r="AB1401">
        <f t="shared" si="420"/>
        <v>0</v>
      </c>
      <c r="AC1401">
        <f t="shared" si="420"/>
        <v>0</v>
      </c>
      <c r="AD1401">
        <f t="shared" si="420"/>
        <v>0</v>
      </c>
      <c r="AE1401">
        <f t="shared" si="420"/>
        <v>0</v>
      </c>
      <c r="AF1401">
        <f t="shared" si="420"/>
        <v>0</v>
      </c>
      <c r="AG1401">
        <f t="shared" si="420"/>
        <v>0</v>
      </c>
      <c r="AH1401">
        <f t="shared" si="420"/>
        <v>0</v>
      </c>
      <c r="AI1401">
        <f t="shared" si="420"/>
        <v>0</v>
      </c>
      <c r="AJ1401">
        <f t="shared" si="423"/>
        <v>0</v>
      </c>
      <c r="AK1401">
        <f t="shared" si="423"/>
        <v>0</v>
      </c>
      <c r="AL1401">
        <f t="shared" si="423"/>
        <v>0</v>
      </c>
      <c r="AM1401">
        <f t="shared" si="423"/>
        <v>0</v>
      </c>
      <c r="AN1401">
        <f t="shared" si="423"/>
        <v>0</v>
      </c>
      <c r="AO1401">
        <f t="shared" si="423"/>
        <v>0</v>
      </c>
      <c r="AP1401">
        <f t="shared" si="423"/>
        <v>0</v>
      </c>
      <c r="AQ1401">
        <f t="shared" si="423"/>
        <v>0</v>
      </c>
      <c r="AR1401">
        <f t="shared" si="423"/>
        <v>0</v>
      </c>
      <c r="AS1401">
        <f t="shared" si="423"/>
        <v>0</v>
      </c>
      <c r="AT1401">
        <f t="shared" si="423"/>
        <v>0</v>
      </c>
      <c r="AU1401">
        <f t="shared" si="423"/>
        <v>0</v>
      </c>
      <c r="AV1401">
        <f t="shared" si="423"/>
        <v>0</v>
      </c>
      <c r="AW1401">
        <f t="shared" si="423"/>
        <v>0</v>
      </c>
      <c r="AX1401">
        <f t="shared" si="423"/>
        <v>0</v>
      </c>
      <c r="AY1401">
        <f t="shared" si="423"/>
        <v>0</v>
      </c>
      <c r="AZ1401">
        <f t="shared" si="422"/>
        <v>0</v>
      </c>
      <c r="BA1401">
        <f t="shared" si="422"/>
        <v>0</v>
      </c>
    </row>
    <row r="1402" spans="1:53" x14ac:dyDescent="0.25">
      <c r="A1402" s="6">
        <f>SUMIF(B$3:B1402,"&gt;"&amp;C1402,D$3:D1402)</f>
        <v>0</v>
      </c>
      <c r="B1402" s="2">
        <f t="shared" si="409"/>
        <v>45169</v>
      </c>
      <c r="C1402" s="2">
        <f t="shared" si="414"/>
        <v>44804</v>
      </c>
      <c r="D1402" s="6">
        <f t="shared" si="415"/>
        <v>0</v>
      </c>
      <c r="E1402">
        <f t="shared" si="421"/>
        <v>0</v>
      </c>
      <c r="F1402">
        <f t="shared" si="421"/>
        <v>0</v>
      </c>
      <c r="G1402">
        <f t="shared" si="421"/>
        <v>0</v>
      </c>
      <c r="H1402">
        <f t="shared" si="421"/>
        <v>0</v>
      </c>
      <c r="I1402">
        <f t="shared" si="421"/>
        <v>0</v>
      </c>
      <c r="J1402">
        <f t="shared" si="421"/>
        <v>0</v>
      </c>
      <c r="K1402">
        <f t="shared" si="421"/>
        <v>0</v>
      </c>
      <c r="L1402">
        <f t="shared" si="421"/>
        <v>0</v>
      </c>
      <c r="M1402">
        <f t="shared" si="421"/>
        <v>0</v>
      </c>
      <c r="N1402">
        <f t="shared" si="421"/>
        <v>0</v>
      </c>
      <c r="O1402">
        <f t="shared" si="421"/>
        <v>0</v>
      </c>
      <c r="P1402">
        <f t="shared" si="421"/>
        <v>0</v>
      </c>
      <c r="Q1402">
        <f t="shared" si="421"/>
        <v>0</v>
      </c>
      <c r="R1402">
        <f t="shared" si="421"/>
        <v>0</v>
      </c>
      <c r="S1402">
        <f t="shared" si="421"/>
        <v>0</v>
      </c>
      <c r="T1402">
        <f t="shared" si="421"/>
        <v>0</v>
      </c>
      <c r="U1402">
        <f t="shared" si="420"/>
        <v>0</v>
      </c>
      <c r="V1402">
        <f t="shared" si="420"/>
        <v>0</v>
      </c>
      <c r="W1402">
        <f t="shared" si="420"/>
        <v>0</v>
      </c>
      <c r="X1402">
        <f t="shared" si="420"/>
        <v>0</v>
      </c>
      <c r="Y1402">
        <f t="shared" si="420"/>
        <v>0</v>
      </c>
      <c r="Z1402">
        <f t="shared" si="420"/>
        <v>0</v>
      </c>
      <c r="AA1402">
        <f t="shared" si="420"/>
        <v>0</v>
      </c>
      <c r="AB1402">
        <f t="shared" si="420"/>
        <v>0</v>
      </c>
      <c r="AC1402">
        <f t="shared" si="420"/>
        <v>0</v>
      </c>
      <c r="AD1402">
        <f t="shared" si="420"/>
        <v>0</v>
      </c>
      <c r="AE1402">
        <f t="shared" si="420"/>
        <v>0</v>
      </c>
      <c r="AF1402">
        <f t="shared" si="420"/>
        <v>0</v>
      </c>
      <c r="AG1402">
        <f t="shared" si="420"/>
        <v>0</v>
      </c>
      <c r="AH1402">
        <f t="shared" si="420"/>
        <v>0</v>
      </c>
      <c r="AI1402">
        <f t="shared" si="420"/>
        <v>0</v>
      </c>
      <c r="AJ1402">
        <f t="shared" si="423"/>
        <v>0</v>
      </c>
      <c r="AK1402">
        <f t="shared" si="423"/>
        <v>0</v>
      </c>
      <c r="AL1402">
        <f t="shared" si="423"/>
        <v>0</v>
      </c>
      <c r="AM1402">
        <f t="shared" si="423"/>
        <v>0</v>
      </c>
      <c r="AN1402">
        <f t="shared" si="423"/>
        <v>0</v>
      </c>
      <c r="AO1402">
        <f t="shared" si="423"/>
        <v>0</v>
      </c>
      <c r="AP1402">
        <f t="shared" si="423"/>
        <v>0</v>
      </c>
      <c r="AQ1402">
        <f t="shared" si="423"/>
        <v>0</v>
      </c>
      <c r="AR1402">
        <f t="shared" si="423"/>
        <v>0</v>
      </c>
      <c r="AS1402">
        <f t="shared" si="423"/>
        <v>0</v>
      </c>
      <c r="AT1402">
        <f t="shared" si="423"/>
        <v>0</v>
      </c>
      <c r="AU1402">
        <f t="shared" si="423"/>
        <v>0</v>
      </c>
      <c r="AV1402">
        <f t="shared" si="423"/>
        <v>0</v>
      </c>
      <c r="AW1402">
        <f t="shared" si="423"/>
        <v>0</v>
      </c>
      <c r="AX1402">
        <f t="shared" si="423"/>
        <v>0</v>
      </c>
      <c r="AY1402">
        <f t="shared" si="423"/>
        <v>0</v>
      </c>
      <c r="AZ1402">
        <f t="shared" si="422"/>
        <v>0</v>
      </c>
      <c r="BA1402">
        <f t="shared" si="422"/>
        <v>0</v>
      </c>
    </row>
    <row r="1403" spans="1:53" x14ac:dyDescent="0.25">
      <c r="A1403" s="6">
        <f>SUMIF(B$3:B1403,"&gt;"&amp;C1403,D$3:D1403)</f>
        <v>0</v>
      </c>
      <c r="B1403" s="2">
        <f t="shared" si="409"/>
        <v>45170</v>
      </c>
      <c r="C1403" s="2">
        <f t="shared" si="414"/>
        <v>44805</v>
      </c>
      <c r="D1403" s="6">
        <f t="shared" si="415"/>
        <v>0</v>
      </c>
      <c r="E1403">
        <f t="shared" si="421"/>
        <v>0</v>
      </c>
      <c r="F1403">
        <f t="shared" si="421"/>
        <v>0</v>
      </c>
      <c r="G1403">
        <f t="shared" si="421"/>
        <v>0</v>
      </c>
      <c r="H1403">
        <f t="shared" si="421"/>
        <v>0</v>
      </c>
      <c r="I1403">
        <f t="shared" si="421"/>
        <v>0</v>
      </c>
      <c r="J1403">
        <f t="shared" si="421"/>
        <v>0</v>
      </c>
      <c r="K1403">
        <f t="shared" si="421"/>
        <v>0</v>
      </c>
      <c r="L1403">
        <f t="shared" si="421"/>
        <v>0</v>
      </c>
      <c r="M1403">
        <f t="shared" si="421"/>
        <v>0</v>
      </c>
      <c r="N1403">
        <f t="shared" si="421"/>
        <v>0</v>
      </c>
      <c r="O1403">
        <f t="shared" si="421"/>
        <v>0</v>
      </c>
      <c r="P1403">
        <f t="shared" si="421"/>
        <v>0</v>
      </c>
      <c r="Q1403">
        <f t="shared" si="421"/>
        <v>0</v>
      </c>
      <c r="R1403">
        <f t="shared" si="421"/>
        <v>0</v>
      </c>
      <c r="S1403">
        <f t="shared" si="421"/>
        <v>0</v>
      </c>
      <c r="T1403">
        <f t="shared" si="421"/>
        <v>0</v>
      </c>
      <c r="U1403">
        <f t="shared" si="420"/>
        <v>0</v>
      </c>
      <c r="V1403">
        <f t="shared" si="420"/>
        <v>0</v>
      </c>
      <c r="W1403">
        <f t="shared" si="420"/>
        <v>0</v>
      </c>
      <c r="X1403">
        <f t="shared" si="420"/>
        <v>0</v>
      </c>
      <c r="Y1403">
        <f t="shared" si="420"/>
        <v>0</v>
      </c>
      <c r="Z1403">
        <f t="shared" si="420"/>
        <v>0</v>
      </c>
      <c r="AA1403">
        <f t="shared" si="420"/>
        <v>0</v>
      </c>
      <c r="AB1403">
        <f t="shared" si="420"/>
        <v>0</v>
      </c>
      <c r="AC1403">
        <f t="shared" si="420"/>
        <v>0</v>
      </c>
      <c r="AD1403">
        <f t="shared" si="420"/>
        <v>0</v>
      </c>
      <c r="AE1403">
        <f t="shared" si="420"/>
        <v>0</v>
      </c>
      <c r="AF1403">
        <f t="shared" si="420"/>
        <v>0</v>
      </c>
      <c r="AG1403">
        <f t="shared" si="420"/>
        <v>0</v>
      </c>
      <c r="AH1403">
        <f t="shared" si="420"/>
        <v>0</v>
      </c>
      <c r="AI1403">
        <f t="shared" si="420"/>
        <v>0</v>
      </c>
      <c r="AJ1403">
        <f t="shared" si="423"/>
        <v>0</v>
      </c>
      <c r="AK1403">
        <f t="shared" si="423"/>
        <v>0</v>
      </c>
      <c r="AL1403">
        <f t="shared" si="423"/>
        <v>0</v>
      </c>
      <c r="AM1403">
        <f t="shared" si="423"/>
        <v>0</v>
      </c>
      <c r="AN1403">
        <f t="shared" si="423"/>
        <v>0</v>
      </c>
      <c r="AO1403">
        <f t="shared" si="423"/>
        <v>0</v>
      </c>
      <c r="AP1403">
        <f t="shared" si="423"/>
        <v>0</v>
      </c>
      <c r="AQ1403">
        <f t="shared" si="423"/>
        <v>0</v>
      </c>
      <c r="AR1403">
        <f t="shared" si="423"/>
        <v>0</v>
      </c>
      <c r="AS1403">
        <f t="shared" si="423"/>
        <v>0</v>
      </c>
      <c r="AT1403">
        <f t="shared" si="423"/>
        <v>0</v>
      </c>
      <c r="AU1403">
        <f t="shared" si="423"/>
        <v>0</v>
      </c>
      <c r="AV1403">
        <f t="shared" si="423"/>
        <v>0</v>
      </c>
      <c r="AW1403">
        <f t="shared" si="423"/>
        <v>0</v>
      </c>
      <c r="AX1403">
        <f t="shared" si="423"/>
        <v>0</v>
      </c>
      <c r="AY1403">
        <f t="shared" si="423"/>
        <v>0</v>
      </c>
      <c r="AZ1403">
        <f t="shared" si="422"/>
        <v>0</v>
      </c>
      <c r="BA1403">
        <f t="shared" si="422"/>
        <v>0</v>
      </c>
    </row>
    <row r="1404" spans="1:53" x14ac:dyDescent="0.25">
      <c r="A1404" s="6">
        <f>SUMIF(B$3:B1404,"&gt;"&amp;C1404,D$3:D1404)</f>
        <v>0</v>
      </c>
      <c r="B1404" s="2">
        <f t="shared" si="409"/>
        <v>45171</v>
      </c>
      <c r="C1404" s="2">
        <f t="shared" si="414"/>
        <v>44806</v>
      </c>
      <c r="D1404" s="6">
        <f t="shared" si="415"/>
        <v>0</v>
      </c>
      <c r="E1404">
        <f t="shared" si="421"/>
        <v>0</v>
      </c>
      <c r="F1404">
        <f t="shared" si="421"/>
        <v>0</v>
      </c>
      <c r="G1404">
        <f t="shared" si="421"/>
        <v>0</v>
      </c>
      <c r="H1404">
        <f t="shared" si="421"/>
        <v>0</v>
      </c>
      <c r="I1404">
        <f t="shared" si="421"/>
        <v>0</v>
      </c>
      <c r="J1404">
        <f t="shared" si="421"/>
        <v>0</v>
      </c>
      <c r="K1404">
        <f t="shared" si="421"/>
        <v>0</v>
      </c>
      <c r="L1404">
        <f t="shared" si="421"/>
        <v>0</v>
      </c>
      <c r="M1404">
        <f t="shared" si="421"/>
        <v>0</v>
      </c>
      <c r="N1404">
        <f t="shared" si="421"/>
        <v>0</v>
      </c>
      <c r="O1404">
        <f t="shared" si="421"/>
        <v>0</v>
      </c>
      <c r="P1404">
        <f t="shared" si="421"/>
        <v>0</v>
      </c>
      <c r="Q1404">
        <f t="shared" si="421"/>
        <v>0</v>
      </c>
      <c r="R1404">
        <f t="shared" si="421"/>
        <v>0</v>
      </c>
      <c r="S1404">
        <f t="shared" si="421"/>
        <v>0</v>
      </c>
      <c r="T1404">
        <f t="shared" si="421"/>
        <v>0</v>
      </c>
      <c r="U1404">
        <f t="shared" si="420"/>
        <v>0</v>
      </c>
      <c r="V1404">
        <f t="shared" si="420"/>
        <v>0</v>
      </c>
      <c r="W1404">
        <f t="shared" si="420"/>
        <v>0</v>
      </c>
      <c r="X1404">
        <f t="shared" si="420"/>
        <v>0</v>
      </c>
      <c r="Y1404">
        <f t="shared" si="420"/>
        <v>0</v>
      </c>
      <c r="Z1404">
        <f t="shared" si="420"/>
        <v>0</v>
      </c>
      <c r="AA1404">
        <f t="shared" si="420"/>
        <v>0</v>
      </c>
      <c r="AB1404">
        <f t="shared" si="420"/>
        <v>0</v>
      </c>
      <c r="AC1404">
        <f t="shared" si="420"/>
        <v>0</v>
      </c>
      <c r="AD1404">
        <f t="shared" si="420"/>
        <v>0</v>
      </c>
      <c r="AE1404">
        <f t="shared" si="420"/>
        <v>0</v>
      </c>
      <c r="AF1404">
        <f t="shared" si="420"/>
        <v>0</v>
      </c>
      <c r="AG1404">
        <f t="shared" si="420"/>
        <v>0</v>
      </c>
      <c r="AH1404">
        <f t="shared" si="420"/>
        <v>0</v>
      </c>
      <c r="AI1404">
        <f t="shared" si="420"/>
        <v>0</v>
      </c>
      <c r="AJ1404">
        <f t="shared" si="423"/>
        <v>0</v>
      </c>
      <c r="AK1404">
        <f t="shared" si="423"/>
        <v>0</v>
      </c>
      <c r="AL1404">
        <f t="shared" si="423"/>
        <v>0</v>
      </c>
      <c r="AM1404">
        <f t="shared" si="423"/>
        <v>0</v>
      </c>
      <c r="AN1404">
        <f t="shared" si="423"/>
        <v>0</v>
      </c>
      <c r="AO1404">
        <f t="shared" si="423"/>
        <v>0</v>
      </c>
      <c r="AP1404">
        <f t="shared" si="423"/>
        <v>0</v>
      </c>
      <c r="AQ1404">
        <f t="shared" si="423"/>
        <v>0</v>
      </c>
      <c r="AR1404">
        <f t="shared" si="423"/>
        <v>0</v>
      </c>
      <c r="AS1404">
        <f t="shared" si="423"/>
        <v>0</v>
      </c>
      <c r="AT1404">
        <f t="shared" si="423"/>
        <v>0</v>
      </c>
      <c r="AU1404">
        <f t="shared" si="423"/>
        <v>0</v>
      </c>
      <c r="AV1404">
        <f t="shared" si="423"/>
        <v>0</v>
      </c>
      <c r="AW1404">
        <f t="shared" si="423"/>
        <v>0</v>
      </c>
      <c r="AX1404">
        <f t="shared" si="423"/>
        <v>0</v>
      </c>
      <c r="AY1404">
        <f t="shared" si="423"/>
        <v>0</v>
      </c>
      <c r="AZ1404">
        <f t="shared" si="422"/>
        <v>0</v>
      </c>
      <c r="BA1404">
        <f t="shared" si="422"/>
        <v>0</v>
      </c>
    </row>
    <row r="1405" spans="1:53" x14ac:dyDescent="0.25">
      <c r="A1405" s="6">
        <f>SUMIF(B$3:B1405,"&gt;"&amp;C1405,D$3:D1405)</f>
        <v>0</v>
      </c>
      <c r="B1405" s="2">
        <f t="shared" si="409"/>
        <v>45172</v>
      </c>
      <c r="C1405" s="2">
        <f t="shared" si="414"/>
        <v>44807</v>
      </c>
      <c r="D1405" s="6">
        <f t="shared" si="415"/>
        <v>0</v>
      </c>
      <c r="E1405">
        <f t="shared" si="421"/>
        <v>0</v>
      </c>
      <c r="F1405">
        <f t="shared" si="421"/>
        <v>0</v>
      </c>
      <c r="G1405">
        <f t="shared" si="421"/>
        <v>0</v>
      </c>
      <c r="H1405">
        <f t="shared" si="421"/>
        <v>0</v>
      </c>
      <c r="I1405">
        <f t="shared" si="421"/>
        <v>0</v>
      </c>
      <c r="J1405">
        <f t="shared" si="421"/>
        <v>0</v>
      </c>
      <c r="K1405">
        <f t="shared" si="421"/>
        <v>0</v>
      </c>
      <c r="L1405">
        <f t="shared" si="421"/>
        <v>0</v>
      </c>
      <c r="M1405">
        <f t="shared" si="421"/>
        <v>0</v>
      </c>
      <c r="N1405">
        <f t="shared" si="421"/>
        <v>0</v>
      </c>
      <c r="O1405">
        <f t="shared" si="421"/>
        <v>0</v>
      </c>
      <c r="P1405">
        <f t="shared" si="421"/>
        <v>0</v>
      </c>
      <c r="Q1405">
        <f t="shared" si="421"/>
        <v>0</v>
      </c>
      <c r="R1405">
        <f t="shared" si="421"/>
        <v>0</v>
      </c>
      <c r="S1405">
        <f t="shared" si="421"/>
        <v>0</v>
      </c>
      <c r="T1405">
        <f t="shared" ref="T1405:AI1420" si="424">IF(AND($B1405&gt;T$1,$B1405&lt;T$2),1,0)</f>
        <v>0</v>
      </c>
      <c r="U1405">
        <f t="shared" si="424"/>
        <v>0</v>
      </c>
      <c r="V1405">
        <f t="shared" si="424"/>
        <v>0</v>
      </c>
      <c r="W1405">
        <f t="shared" si="424"/>
        <v>0</v>
      </c>
      <c r="X1405">
        <f t="shared" si="424"/>
        <v>0</v>
      </c>
      <c r="Y1405">
        <f t="shared" si="424"/>
        <v>0</v>
      </c>
      <c r="Z1405">
        <f t="shared" si="424"/>
        <v>0</v>
      </c>
      <c r="AA1405">
        <f t="shared" si="424"/>
        <v>0</v>
      </c>
      <c r="AB1405">
        <f t="shared" si="424"/>
        <v>0</v>
      </c>
      <c r="AC1405">
        <f t="shared" si="424"/>
        <v>0</v>
      </c>
      <c r="AD1405">
        <f t="shared" si="424"/>
        <v>0</v>
      </c>
      <c r="AE1405">
        <f t="shared" si="424"/>
        <v>0</v>
      </c>
      <c r="AF1405">
        <f t="shared" si="424"/>
        <v>0</v>
      </c>
      <c r="AG1405">
        <f t="shared" si="424"/>
        <v>0</v>
      </c>
      <c r="AH1405">
        <f t="shared" si="424"/>
        <v>0</v>
      </c>
      <c r="AI1405">
        <f t="shared" si="424"/>
        <v>0</v>
      </c>
      <c r="AJ1405">
        <f t="shared" si="423"/>
        <v>0</v>
      </c>
      <c r="AK1405">
        <f t="shared" si="423"/>
        <v>0</v>
      </c>
      <c r="AL1405">
        <f t="shared" si="423"/>
        <v>0</v>
      </c>
      <c r="AM1405">
        <f t="shared" si="423"/>
        <v>0</v>
      </c>
      <c r="AN1405">
        <f t="shared" si="423"/>
        <v>0</v>
      </c>
      <c r="AO1405">
        <f t="shared" si="423"/>
        <v>0</v>
      </c>
      <c r="AP1405">
        <f t="shared" si="423"/>
        <v>0</v>
      </c>
      <c r="AQ1405">
        <f t="shared" si="423"/>
        <v>0</v>
      </c>
      <c r="AR1405">
        <f t="shared" si="423"/>
        <v>0</v>
      </c>
      <c r="AS1405">
        <f t="shared" si="423"/>
        <v>0</v>
      </c>
      <c r="AT1405">
        <f t="shared" si="423"/>
        <v>0</v>
      </c>
      <c r="AU1405">
        <f t="shared" si="423"/>
        <v>0</v>
      </c>
      <c r="AV1405">
        <f t="shared" si="423"/>
        <v>0</v>
      </c>
      <c r="AW1405">
        <f t="shared" si="423"/>
        <v>0</v>
      </c>
      <c r="AX1405">
        <f t="shared" si="423"/>
        <v>0</v>
      </c>
      <c r="AY1405">
        <f t="shared" si="423"/>
        <v>0</v>
      </c>
      <c r="AZ1405">
        <f t="shared" si="422"/>
        <v>0</v>
      </c>
      <c r="BA1405">
        <f t="shared" si="422"/>
        <v>0</v>
      </c>
    </row>
    <row r="1406" spans="1:53" x14ac:dyDescent="0.25">
      <c r="A1406" s="6">
        <f>SUMIF(B$3:B1406,"&gt;"&amp;C1406,D$3:D1406)</f>
        <v>0</v>
      </c>
      <c r="B1406" s="2">
        <f t="shared" si="409"/>
        <v>45173</v>
      </c>
      <c r="C1406" s="2">
        <f t="shared" si="414"/>
        <v>44808</v>
      </c>
      <c r="D1406" s="6">
        <f t="shared" si="415"/>
        <v>0</v>
      </c>
      <c r="E1406">
        <f t="shared" ref="E1406:T1421" si="425">IF(AND($B1406&gt;E$1,$B1406&lt;E$2),1,0)</f>
        <v>0</v>
      </c>
      <c r="F1406">
        <f t="shared" si="425"/>
        <v>0</v>
      </c>
      <c r="G1406">
        <f t="shared" si="425"/>
        <v>0</v>
      </c>
      <c r="H1406">
        <f t="shared" si="425"/>
        <v>0</v>
      </c>
      <c r="I1406">
        <f t="shared" si="425"/>
        <v>0</v>
      </c>
      <c r="J1406">
        <f t="shared" si="425"/>
        <v>0</v>
      </c>
      <c r="K1406">
        <f t="shared" si="425"/>
        <v>0</v>
      </c>
      <c r="L1406">
        <f t="shared" si="425"/>
        <v>0</v>
      </c>
      <c r="M1406">
        <f t="shared" si="425"/>
        <v>0</v>
      </c>
      <c r="N1406">
        <f t="shared" si="425"/>
        <v>0</v>
      </c>
      <c r="O1406">
        <f t="shared" si="425"/>
        <v>0</v>
      </c>
      <c r="P1406">
        <f t="shared" si="425"/>
        <v>0</v>
      </c>
      <c r="Q1406">
        <f t="shared" si="425"/>
        <v>0</v>
      </c>
      <c r="R1406">
        <f t="shared" si="425"/>
        <v>0</v>
      </c>
      <c r="S1406">
        <f t="shared" si="425"/>
        <v>0</v>
      </c>
      <c r="T1406">
        <f t="shared" si="425"/>
        <v>0</v>
      </c>
      <c r="U1406">
        <f t="shared" si="424"/>
        <v>0</v>
      </c>
      <c r="V1406">
        <f t="shared" si="424"/>
        <v>0</v>
      </c>
      <c r="W1406">
        <f t="shared" si="424"/>
        <v>0</v>
      </c>
      <c r="X1406">
        <f t="shared" si="424"/>
        <v>0</v>
      </c>
      <c r="Y1406">
        <f t="shared" si="424"/>
        <v>0</v>
      </c>
      <c r="Z1406">
        <f t="shared" si="424"/>
        <v>0</v>
      </c>
      <c r="AA1406">
        <f t="shared" si="424"/>
        <v>0</v>
      </c>
      <c r="AB1406">
        <f t="shared" si="424"/>
        <v>0</v>
      </c>
      <c r="AC1406">
        <f t="shared" si="424"/>
        <v>0</v>
      </c>
      <c r="AD1406">
        <f t="shared" si="424"/>
        <v>0</v>
      </c>
      <c r="AE1406">
        <f t="shared" si="424"/>
        <v>0</v>
      </c>
      <c r="AF1406">
        <f t="shared" si="424"/>
        <v>0</v>
      </c>
      <c r="AG1406">
        <f t="shared" si="424"/>
        <v>0</v>
      </c>
      <c r="AH1406">
        <f t="shared" si="424"/>
        <v>0</v>
      </c>
      <c r="AI1406">
        <f t="shared" si="424"/>
        <v>0</v>
      </c>
      <c r="AJ1406">
        <f t="shared" si="423"/>
        <v>0</v>
      </c>
      <c r="AK1406">
        <f t="shared" si="423"/>
        <v>0</v>
      </c>
      <c r="AL1406">
        <f t="shared" si="423"/>
        <v>0</v>
      </c>
      <c r="AM1406">
        <f t="shared" si="423"/>
        <v>0</v>
      </c>
      <c r="AN1406">
        <f t="shared" si="423"/>
        <v>0</v>
      </c>
      <c r="AO1406">
        <f t="shared" si="423"/>
        <v>0</v>
      </c>
      <c r="AP1406">
        <f t="shared" si="423"/>
        <v>0</v>
      </c>
      <c r="AQ1406">
        <f t="shared" si="423"/>
        <v>0</v>
      </c>
      <c r="AR1406">
        <f t="shared" si="423"/>
        <v>0</v>
      </c>
      <c r="AS1406">
        <f t="shared" si="423"/>
        <v>0</v>
      </c>
      <c r="AT1406">
        <f t="shared" si="423"/>
        <v>0</v>
      </c>
      <c r="AU1406">
        <f t="shared" si="423"/>
        <v>0</v>
      </c>
      <c r="AV1406">
        <f t="shared" si="423"/>
        <v>0</v>
      </c>
      <c r="AW1406">
        <f t="shared" si="423"/>
        <v>0</v>
      </c>
      <c r="AX1406">
        <f t="shared" si="423"/>
        <v>0</v>
      </c>
      <c r="AY1406">
        <f t="shared" si="423"/>
        <v>0</v>
      </c>
      <c r="AZ1406">
        <f t="shared" si="422"/>
        <v>0</v>
      </c>
      <c r="BA1406">
        <f t="shared" si="422"/>
        <v>0</v>
      </c>
    </row>
    <row r="1407" spans="1:53" x14ac:dyDescent="0.25">
      <c r="A1407" s="6">
        <f>SUMIF(B$3:B1407,"&gt;"&amp;C1407,D$3:D1407)</f>
        <v>0</v>
      </c>
      <c r="B1407" s="2">
        <f t="shared" si="409"/>
        <v>45174</v>
      </c>
      <c r="C1407" s="2">
        <f t="shared" si="414"/>
        <v>44809</v>
      </c>
      <c r="D1407" s="6">
        <f t="shared" si="415"/>
        <v>0</v>
      </c>
      <c r="E1407">
        <f t="shared" si="425"/>
        <v>0</v>
      </c>
      <c r="F1407">
        <f t="shared" si="425"/>
        <v>0</v>
      </c>
      <c r="G1407">
        <f t="shared" si="425"/>
        <v>0</v>
      </c>
      <c r="H1407">
        <f t="shared" si="425"/>
        <v>0</v>
      </c>
      <c r="I1407">
        <f t="shared" si="425"/>
        <v>0</v>
      </c>
      <c r="J1407">
        <f t="shared" si="425"/>
        <v>0</v>
      </c>
      <c r="K1407">
        <f t="shared" si="425"/>
        <v>0</v>
      </c>
      <c r="L1407">
        <f t="shared" si="425"/>
        <v>0</v>
      </c>
      <c r="M1407">
        <f t="shared" si="425"/>
        <v>0</v>
      </c>
      <c r="N1407">
        <f t="shared" si="425"/>
        <v>0</v>
      </c>
      <c r="O1407">
        <f t="shared" si="425"/>
        <v>0</v>
      </c>
      <c r="P1407">
        <f t="shared" si="425"/>
        <v>0</v>
      </c>
      <c r="Q1407">
        <f t="shared" si="425"/>
        <v>0</v>
      </c>
      <c r="R1407">
        <f t="shared" si="425"/>
        <v>0</v>
      </c>
      <c r="S1407">
        <f t="shared" si="425"/>
        <v>0</v>
      </c>
      <c r="T1407">
        <f t="shared" si="425"/>
        <v>0</v>
      </c>
      <c r="U1407">
        <f t="shared" si="424"/>
        <v>0</v>
      </c>
      <c r="V1407">
        <f t="shared" si="424"/>
        <v>0</v>
      </c>
      <c r="W1407">
        <f t="shared" si="424"/>
        <v>0</v>
      </c>
      <c r="X1407">
        <f t="shared" si="424"/>
        <v>0</v>
      </c>
      <c r="Y1407">
        <f t="shared" si="424"/>
        <v>0</v>
      </c>
      <c r="Z1407">
        <f t="shared" si="424"/>
        <v>0</v>
      </c>
      <c r="AA1407">
        <f t="shared" si="424"/>
        <v>0</v>
      </c>
      <c r="AB1407">
        <f t="shared" si="424"/>
        <v>0</v>
      </c>
      <c r="AC1407">
        <f t="shared" si="424"/>
        <v>0</v>
      </c>
      <c r="AD1407">
        <f t="shared" si="424"/>
        <v>0</v>
      </c>
      <c r="AE1407">
        <f t="shared" si="424"/>
        <v>0</v>
      </c>
      <c r="AF1407">
        <f t="shared" si="424"/>
        <v>0</v>
      </c>
      <c r="AG1407">
        <f t="shared" si="424"/>
        <v>0</v>
      </c>
      <c r="AH1407">
        <f t="shared" si="424"/>
        <v>0</v>
      </c>
      <c r="AI1407">
        <f t="shared" si="424"/>
        <v>0</v>
      </c>
      <c r="AJ1407">
        <f t="shared" si="423"/>
        <v>0</v>
      </c>
      <c r="AK1407">
        <f t="shared" si="423"/>
        <v>0</v>
      </c>
      <c r="AL1407">
        <f t="shared" si="423"/>
        <v>0</v>
      </c>
      <c r="AM1407">
        <f t="shared" si="423"/>
        <v>0</v>
      </c>
      <c r="AN1407">
        <f t="shared" si="423"/>
        <v>0</v>
      </c>
      <c r="AO1407">
        <f t="shared" si="423"/>
        <v>0</v>
      </c>
      <c r="AP1407">
        <f t="shared" si="423"/>
        <v>0</v>
      </c>
      <c r="AQ1407">
        <f t="shared" si="423"/>
        <v>0</v>
      </c>
      <c r="AR1407">
        <f t="shared" si="423"/>
        <v>0</v>
      </c>
      <c r="AS1407">
        <f t="shared" si="423"/>
        <v>0</v>
      </c>
      <c r="AT1407">
        <f t="shared" si="423"/>
        <v>0</v>
      </c>
      <c r="AU1407">
        <f t="shared" si="423"/>
        <v>0</v>
      </c>
      <c r="AV1407">
        <f t="shared" si="423"/>
        <v>0</v>
      </c>
      <c r="AW1407">
        <f t="shared" si="423"/>
        <v>0</v>
      </c>
      <c r="AX1407">
        <f t="shared" si="423"/>
        <v>0</v>
      </c>
      <c r="AY1407">
        <f t="shared" si="423"/>
        <v>0</v>
      </c>
      <c r="AZ1407">
        <f t="shared" si="422"/>
        <v>0</v>
      </c>
      <c r="BA1407">
        <f t="shared" si="422"/>
        <v>0</v>
      </c>
    </row>
    <row r="1408" spans="1:53" x14ac:dyDescent="0.25">
      <c r="A1408" s="6">
        <f>SUMIF(B$3:B1408,"&gt;"&amp;C1408,D$3:D1408)</f>
        <v>0</v>
      </c>
      <c r="B1408" s="2">
        <f t="shared" si="409"/>
        <v>45175</v>
      </c>
      <c r="C1408" s="2">
        <f t="shared" si="414"/>
        <v>44810</v>
      </c>
      <c r="D1408" s="6">
        <f t="shared" si="415"/>
        <v>0</v>
      </c>
      <c r="E1408">
        <f t="shared" si="425"/>
        <v>0</v>
      </c>
      <c r="F1408">
        <f t="shared" si="425"/>
        <v>0</v>
      </c>
      <c r="G1408">
        <f t="shared" si="425"/>
        <v>0</v>
      </c>
      <c r="H1408">
        <f t="shared" si="425"/>
        <v>0</v>
      </c>
      <c r="I1408">
        <f t="shared" si="425"/>
        <v>0</v>
      </c>
      <c r="J1408">
        <f t="shared" si="425"/>
        <v>0</v>
      </c>
      <c r="K1408">
        <f t="shared" si="425"/>
        <v>0</v>
      </c>
      <c r="L1408">
        <f t="shared" si="425"/>
        <v>0</v>
      </c>
      <c r="M1408">
        <f t="shared" si="425"/>
        <v>0</v>
      </c>
      <c r="N1408">
        <f t="shared" si="425"/>
        <v>0</v>
      </c>
      <c r="O1408">
        <f t="shared" si="425"/>
        <v>0</v>
      </c>
      <c r="P1408">
        <f t="shared" si="425"/>
        <v>0</v>
      </c>
      <c r="Q1408">
        <f t="shared" si="425"/>
        <v>0</v>
      </c>
      <c r="R1408">
        <f t="shared" si="425"/>
        <v>0</v>
      </c>
      <c r="S1408">
        <f t="shared" si="425"/>
        <v>0</v>
      </c>
      <c r="T1408">
        <f t="shared" si="425"/>
        <v>0</v>
      </c>
      <c r="U1408">
        <f t="shared" si="424"/>
        <v>0</v>
      </c>
      <c r="V1408">
        <f t="shared" si="424"/>
        <v>0</v>
      </c>
      <c r="W1408">
        <f t="shared" si="424"/>
        <v>0</v>
      </c>
      <c r="X1408">
        <f t="shared" si="424"/>
        <v>0</v>
      </c>
      <c r="Y1408">
        <f t="shared" si="424"/>
        <v>0</v>
      </c>
      <c r="Z1408">
        <f t="shared" si="424"/>
        <v>0</v>
      </c>
      <c r="AA1408">
        <f t="shared" si="424"/>
        <v>0</v>
      </c>
      <c r="AB1408">
        <f t="shared" si="424"/>
        <v>0</v>
      </c>
      <c r="AC1408">
        <f t="shared" si="424"/>
        <v>0</v>
      </c>
      <c r="AD1408">
        <f t="shared" si="424"/>
        <v>0</v>
      </c>
      <c r="AE1408">
        <f t="shared" si="424"/>
        <v>0</v>
      </c>
      <c r="AF1408">
        <f t="shared" si="424"/>
        <v>0</v>
      </c>
      <c r="AG1408">
        <f t="shared" si="424"/>
        <v>0</v>
      </c>
      <c r="AH1408">
        <f t="shared" si="424"/>
        <v>0</v>
      </c>
      <c r="AI1408">
        <f t="shared" si="424"/>
        <v>0</v>
      </c>
      <c r="AJ1408">
        <f t="shared" si="423"/>
        <v>0</v>
      </c>
      <c r="AK1408">
        <f t="shared" si="423"/>
        <v>0</v>
      </c>
      <c r="AL1408">
        <f t="shared" si="423"/>
        <v>0</v>
      </c>
      <c r="AM1408">
        <f t="shared" si="423"/>
        <v>0</v>
      </c>
      <c r="AN1408">
        <f t="shared" si="423"/>
        <v>0</v>
      </c>
      <c r="AO1408">
        <f t="shared" si="423"/>
        <v>0</v>
      </c>
      <c r="AP1408">
        <f t="shared" si="423"/>
        <v>0</v>
      </c>
      <c r="AQ1408">
        <f t="shared" si="423"/>
        <v>0</v>
      </c>
      <c r="AR1408">
        <f t="shared" si="423"/>
        <v>0</v>
      </c>
      <c r="AS1408">
        <f t="shared" si="423"/>
        <v>0</v>
      </c>
      <c r="AT1408">
        <f t="shared" si="423"/>
        <v>0</v>
      </c>
      <c r="AU1408">
        <f t="shared" si="423"/>
        <v>0</v>
      </c>
      <c r="AV1408">
        <f t="shared" si="423"/>
        <v>0</v>
      </c>
      <c r="AW1408">
        <f t="shared" si="423"/>
        <v>0</v>
      </c>
      <c r="AX1408">
        <f t="shared" si="423"/>
        <v>0</v>
      </c>
      <c r="AY1408">
        <f t="shared" si="423"/>
        <v>0</v>
      </c>
      <c r="AZ1408">
        <f t="shared" si="422"/>
        <v>0</v>
      </c>
      <c r="BA1408">
        <f t="shared" si="422"/>
        <v>0</v>
      </c>
    </row>
    <row r="1409" spans="1:53" x14ac:dyDescent="0.25">
      <c r="A1409" s="6">
        <f>SUMIF(B$3:B1409,"&gt;"&amp;C1409,D$3:D1409)</f>
        <v>0</v>
      </c>
      <c r="B1409" s="2">
        <f t="shared" si="409"/>
        <v>45176</v>
      </c>
      <c r="C1409" s="2">
        <f t="shared" si="414"/>
        <v>44811</v>
      </c>
      <c r="D1409" s="6">
        <f t="shared" si="415"/>
        <v>0</v>
      </c>
      <c r="E1409">
        <f t="shared" si="425"/>
        <v>0</v>
      </c>
      <c r="F1409">
        <f t="shared" si="425"/>
        <v>0</v>
      </c>
      <c r="G1409">
        <f t="shared" si="425"/>
        <v>0</v>
      </c>
      <c r="H1409">
        <f t="shared" si="425"/>
        <v>0</v>
      </c>
      <c r="I1409">
        <f t="shared" si="425"/>
        <v>0</v>
      </c>
      <c r="J1409">
        <f t="shared" si="425"/>
        <v>0</v>
      </c>
      <c r="K1409">
        <f t="shared" si="425"/>
        <v>0</v>
      </c>
      <c r="L1409">
        <f t="shared" si="425"/>
        <v>0</v>
      </c>
      <c r="M1409">
        <f t="shared" si="425"/>
        <v>0</v>
      </c>
      <c r="N1409">
        <f t="shared" si="425"/>
        <v>0</v>
      </c>
      <c r="O1409">
        <f t="shared" si="425"/>
        <v>0</v>
      </c>
      <c r="P1409">
        <f t="shared" si="425"/>
        <v>0</v>
      </c>
      <c r="Q1409">
        <f t="shared" si="425"/>
        <v>0</v>
      </c>
      <c r="R1409">
        <f t="shared" si="425"/>
        <v>0</v>
      </c>
      <c r="S1409">
        <f t="shared" si="425"/>
        <v>0</v>
      </c>
      <c r="T1409">
        <f t="shared" si="425"/>
        <v>0</v>
      </c>
      <c r="U1409">
        <f t="shared" si="424"/>
        <v>0</v>
      </c>
      <c r="V1409">
        <f t="shared" si="424"/>
        <v>0</v>
      </c>
      <c r="W1409">
        <f t="shared" si="424"/>
        <v>0</v>
      </c>
      <c r="X1409">
        <f t="shared" si="424"/>
        <v>0</v>
      </c>
      <c r="Y1409">
        <f t="shared" si="424"/>
        <v>0</v>
      </c>
      <c r="Z1409">
        <f t="shared" si="424"/>
        <v>0</v>
      </c>
      <c r="AA1409">
        <f t="shared" si="424"/>
        <v>0</v>
      </c>
      <c r="AB1409">
        <f t="shared" si="424"/>
        <v>0</v>
      </c>
      <c r="AC1409">
        <f t="shared" si="424"/>
        <v>0</v>
      </c>
      <c r="AD1409">
        <f t="shared" si="424"/>
        <v>0</v>
      </c>
      <c r="AE1409">
        <f t="shared" si="424"/>
        <v>0</v>
      </c>
      <c r="AF1409">
        <f t="shared" si="424"/>
        <v>0</v>
      </c>
      <c r="AG1409">
        <f t="shared" si="424"/>
        <v>0</v>
      </c>
      <c r="AH1409">
        <f t="shared" si="424"/>
        <v>0</v>
      </c>
      <c r="AI1409">
        <f t="shared" si="424"/>
        <v>0</v>
      </c>
      <c r="AJ1409">
        <f t="shared" si="423"/>
        <v>0</v>
      </c>
      <c r="AK1409">
        <f t="shared" si="423"/>
        <v>0</v>
      </c>
      <c r="AL1409">
        <f t="shared" si="423"/>
        <v>0</v>
      </c>
      <c r="AM1409">
        <f t="shared" si="423"/>
        <v>0</v>
      </c>
      <c r="AN1409">
        <f t="shared" si="423"/>
        <v>0</v>
      </c>
      <c r="AO1409">
        <f t="shared" si="423"/>
        <v>0</v>
      </c>
      <c r="AP1409">
        <f t="shared" si="423"/>
        <v>0</v>
      </c>
      <c r="AQ1409">
        <f t="shared" si="423"/>
        <v>0</v>
      </c>
      <c r="AR1409">
        <f t="shared" si="423"/>
        <v>0</v>
      </c>
      <c r="AS1409">
        <f t="shared" si="423"/>
        <v>0</v>
      </c>
      <c r="AT1409">
        <f t="shared" si="423"/>
        <v>0</v>
      </c>
      <c r="AU1409">
        <f t="shared" si="423"/>
        <v>0</v>
      </c>
      <c r="AV1409">
        <f t="shared" si="423"/>
        <v>0</v>
      </c>
      <c r="AW1409">
        <f t="shared" si="423"/>
        <v>0</v>
      </c>
      <c r="AX1409">
        <f t="shared" si="423"/>
        <v>0</v>
      </c>
      <c r="AY1409">
        <f t="shared" si="423"/>
        <v>0</v>
      </c>
      <c r="AZ1409">
        <f t="shared" si="422"/>
        <v>0</v>
      </c>
      <c r="BA1409">
        <f t="shared" si="422"/>
        <v>0</v>
      </c>
    </row>
    <row r="1410" spans="1:53" x14ac:dyDescent="0.25">
      <c r="A1410" s="6">
        <f>SUMIF(B$3:B1410,"&gt;"&amp;C1410,D$3:D1410)</f>
        <v>0</v>
      </c>
      <c r="B1410" s="2">
        <f t="shared" si="409"/>
        <v>45177</v>
      </c>
      <c r="C1410" s="2">
        <f t="shared" si="414"/>
        <v>44812</v>
      </c>
      <c r="D1410" s="6">
        <f t="shared" si="415"/>
        <v>0</v>
      </c>
      <c r="E1410">
        <f t="shared" si="425"/>
        <v>0</v>
      </c>
      <c r="F1410">
        <f t="shared" si="425"/>
        <v>0</v>
      </c>
      <c r="G1410">
        <f t="shared" si="425"/>
        <v>0</v>
      </c>
      <c r="H1410">
        <f t="shared" si="425"/>
        <v>0</v>
      </c>
      <c r="I1410">
        <f t="shared" si="425"/>
        <v>0</v>
      </c>
      <c r="J1410">
        <f t="shared" si="425"/>
        <v>0</v>
      </c>
      <c r="K1410">
        <f t="shared" si="425"/>
        <v>0</v>
      </c>
      <c r="L1410">
        <f t="shared" si="425"/>
        <v>0</v>
      </c>
      <c r="M1410">
        <f t="shared" si="425"/>
        <v>0</v>
      </c>
      <c r="N1410">
        <f t="shared" si="425"/>
        <v>0</v>
      </c>
      <c r="O1410">
        <f t="shared" si="425"/>
        <v>0</v>
      </c>
      <c r="P1410">
        <f t="shared" si="425"/>
        <v>0</v>
      </c>
      <c r="Q1410">
        <f t="shared" si="425"/>
        <v>0</v>
      </c>
      <c r="R1410">
        <f t="shared" si="425"/>
        <v>0</v>
      </c>
      <c r="S1410">
        <f t="shared" si="425"/>
        <v>0</v>
      </c>
      <c r="T1410">
        <f t="shared" si="425"/>
        <v>0</v>
      </c>
      <c r="U1410">
        <f t="shared" si="424"/>
        <v>0</v>
      </c>
      <c r="V1410">
        <f t="shared" si="424"/>
        <v>0</v>
      </c>
      <c r="W1410">
        <f t="shared" si="424"/>
        <v>0</v>
      </c>
      <c r="X1410">
        <f t="shared" si="424"/>
        <v>0</v>
      </c>
      <c r="Y1410">
        <f t="shared" si="424"/>
        <v>0</v>
      </c>
      <c r="Z1410">
        <f t="shared" si="424"/>
        <v>0</v>
      </c>
      <c r="AA1410">
        <f t="shared" si="424"/>
        <v>0</v>
      </c>
      <c r="AB1410">
        <f t="shared" si="424"/>
        <v>0</v>
      </c>
      <c r="AC1410">
        <f t="shared" si="424"/>
        <v>0</v>
      </c>
      <c r="AD1410">
        <f t="shared" si="424"/>
        <v>0</v>
      </c>
      <c r="AE1410">
        <f t="shared" si="424"/>
        <v>0</v>
      </c>
      <c r="AF1410">
        <f t="shared" si="424"/>
        <v>0</v>
      </c>
      <c r="AG1410">
        <f t="shared" si="424"/>
        <v>0</v>
      </c>
      <c r="AH1410">
        <f t="shared" si="424"/>
        <v>0</v>
      </c>
      <c r="AI1410">
        <f t="shared" si="424"/>
        <v>0</v>
      </c>
      <c r="AJ1410">
        <f t="shared" si="423"/>
        <v>0</v>
      </c>
      <c r="AK1410">
        <f t="shared" si="423"/>
        <v>0</v>
      </c>
      <c r="AL1410">
        <f t="shared" si="423"/>
        <v>0</v>
      </c>
      <c r="AM1410">
        <f t="shared" si="423"/>
        <v>0</v>
      </c>
      <c r="AN1410">
        <f t="shared" si="423"/>
        <v>0</v>
      </c>
      <c r="AO1410">
        <f t="shared" si="423"/>
        <v>0</v>
      </c>
      <c r="AP1410">
        <f t="shared" si="423"/>
        <v>0</v>
      </c>
      <c r="AQ1410">
        <f t="shared" si="423"/>
        <v>0</v>
      </c>
      <c r="AR1410">
        <f t="shared" si="423"/>
        <v>0</v>
      </c>
      <c r="AS1410">
        <f t="shared" si="423"/>
        <v>0</v>
      </c>
      <c r="AT1410">
        <f t="shared" si="423"/>
        <v>0</v>
      </c>
      <c r="AU1410">
        <f t="shared" si="423"/>
        <v>0</v>
      </c>
      <c r="AV1410">
        <f t="shared" si="423"/>
        <v>0</v>
      </c>
      <c r="AW1410">
        <f t="shared" si="423"/>
        <v>0</v>
      </c>
      <c r="AX1410">
        <f t="shared" si="423"/>
        <v>0</v>
      </c>
      <c r="AY1410">
        <f t="shared" ref="AY1410:BA1425" si="426">IF(AND($B1410&gt;AY$1,$B1410&lt;AY$2),1,0)</f>
        <v>0</v>
      </c>
      <c r="AZ1410">
        <f t="shared" si="426"/>
        <v>0</v>
      </c>
      <c r="BA1410">
        <f t="shared" si="426"/>
        <v>0</v>
      </c>
    </row>
    <row r="1411" spans="1:53" x14ac:dyDescent="0.25">
      <c r="A1411" s="6">
        <f>SUMIF(B$3:B1411,"&gt;"&amp;C1411,D$3:D1411)</f>
        <v>0</v>
      </c>
      <c r="B1411" s="2">
        <f t="shared" si="409"/>
        <v>45178</v>
      </c>
      <c r="C1411" s="2">
        <f t="shared" si="414"/>
        <v>44813</v>
      </c>
      <c r="D1411" s="6">
        <f t="shared" si="415"/>
        <v>0</v>
      </c>
      <c r="E1411">
        <f t="shared" si="425"/>
        <v>0</v>
      </c>
      <c r="F1411">
        <f t="shared" si="425"/>
        <v>0</v>
      </c>
      <c r="G1411">
        <f t="shared" si="425"/>
        <v>0</v>
      </c>
      <c r="H1411">
        <f t="shared" si="425"/>
        <v>0</v>
      </c>
      <c r="I1411">
        <f t="shared" si="425"/>
        <v>0</v>
      </c>
      <c r="J1411">
        <f t="shared" si="425"/>
        <v>0</v>
      </c>
      <c r="K1411">
        <f t="shared" si="425"/>
        <v>0</v>
      </c>
      <c r="L1411">
        <f t="shared" si="425"/>
        <v>0</v>
      </c>
      <c r="M1411">
        <f t="shared" si="425"/>
        <v>0</v>
      </c>
      <c r="N1411">
        <f t="shared" si="425"/>
        <v>0</v>
      </c>
      <c r="O1411">
        <f t="shared" si="425"/>
        <v>0</v>
      </c>
      <c r="P1411">
        <f t="shared" si="425"/>
        <v>0</v>
      </c>
      <c r="Q1411">
        <f t="shared" si="425"/>
        <v>0</v>
      </c>
      <c r="R1411">
        <f t="shared" si="425"/>
        <v>0</v>
      </c>
      <c r="S1411">
        <f t="shared" si="425"/>
        <v>0</v>
      </c>
      <c r="T1411">
        <f t="shared" si="425"/>
        <v>0</v>
      </c>
      <c r="U1411">
        <f t="shared" si="424"/>
        <v>0</v>
      </c>
      <c r="V1411">
        <f t="shared" si="424"/>
        <v>0</v>
      </c>
      <c r="W1411">
        <f t="shared" si="424"/>
        <v>0</v>
      </c>
      <c r="X1411">
        <f t="shared" si="424"/>
        <v>0</v>
      </c>
      <c r="Y1411">
        <f t="shared" si="424"/>
        <v>0</v>
      </c>
      <c r="Z1411">
        <f t="shared" si="424"/>
        <v>0</v>
      </c>
      <c r="AA1411">
        <f t="shared" si="424"/>
        <v>0</v>
      </c>
      <c r="AB1411">
        <f t="shared" si="424"/>
        <v>0</v>
      </c>
      <c r="AC1411">
        <f t="shared" si="424"/>
        <v>0</v>
      </c>
      <c r="AD1411">
        <f t="shared" si="424"/>
        <v>0</v>
      </c>
      <c r="AE1411">
        <f t="shared" si="424"/>
        <v>0</v>
      </c>
      <c r="AF1411">
        <f t="shared" si="424"/>
        <v>0</v>
      </c>
      <c r="AG1411">
        <f t="shared" si="424"/>
        <v>0</v>
      </c>
      <c r="AH1411">
        <f t="shared" si="424"/>
        <v>0</v>
      </c>
      <c r="AI1411">
        <f t="shared" si="424"/>
        <v>0</v>
      </c>
      <c r="AJ1411">
        <f t="shared" ref="AJ1411:AY1426" si="427">IF(AND($B1411&gt;AJ$1,$B1411&lt;AJ$2),1,0)</f>
        <v>0</v>
      </c>
      <c r="AK1411">
        <f t="shared" si="427"/>
        <v>0</v>
      </c>
      <c r="AL1411">
        <f t="shared" si="427"/>
        <v>0</v>
      </c>
      <c r="AM1411">
        <f t="shared" si="427"/>
        <v>0</v>
      </c>
      <c r="AN1411">
        <f t="shared" si="427"/>
        <v>0</v>
      </c>
      <c r="AO1411">
        <f t="shared" si="427"/>
        <v>0</v>
      </c>
      <c r="AP1411">
        <f t="shared" si="427"/>
        <v>0</v>
      </c>
      <c r="AQ1411">
        <f t="shared" si="427"/>
        <v>0</v>
      </c>
      <c r="AR1411">
        <f t="shared" si="427"/>
        <v>0</v>
      </c>
      <c r="AS1411">
        <f t="shared" si="427"/>
        <v>0</v>
      </c>
      <c r="AT1411">
        <f t="shared" si="427"/>
        <v>0</v>
      </c>
      <c r="AU1411">
        <f t="shared" si="427"/>
        <v>0</v>
      </c>
      <c r="AV1411">
        <f t="shared" si="427"/>
        <v>0</v>
      </c>
      <c r="AW1411">
        <f t="shared" si="427"/>
        <v>0</v>
      </c>
      <c r="AX1411">
        <f t="shared" si="427"/>
        <v>0</v>
      </c>
      <c r="AY1411">
        <f t="shared" si="427"/>
        <v>0</v>
      </c>
      <c r="AZ1411">
        <f t="shared" si="426"/>
        <v>0</v>
      </c>
      <c r="BA1411">
        <f t="shared" si="426"/>
        <v>0</v>
      </c>
    </row>
    <row r="1412" spans="1:53" x14ac:dyDescent="0.25">
      <c r="A1412" s="6">
        <f>SUMIF(B$3:B1412,"&gt;"&amp;C1412,D$3:D1412)</f>
        <v>0</v>
      </c>
      <c r="B1412" s="2">
        <f t="shared" si="409"/>
        <v>45179</v>
      </c>
      <c r="C1412" s="2">
        <f t="shared" si="414"/>
        <v>44814</v>
      </c>
      <c r="D1412" s="6">
        <f t="shared" si="415"/>
        <v>0</v>
      </c>
      <c r="E1412">
        <f t="shared" si="425"/>
        <v>0</v>
      </c>
      <c r="F1412">
        <f t="shared" si="425"/>
        <v>0</v>
      </c>
      <c r="G1412">
        <f t="shared" si="425"/>
        <v>0</v>
      </c>
      <c r="H1412">
        <f t="shared" si="425"/>
        <v>0</v>
      </c>
      <c r="I1412">
        <f t="shared" si="425"/>
        <v>0</v>
      </c>
      <c r="J1412">
        <f t="shared" si="425"/>
        <v>0</v>
      </c>
      <c r="K1412">
        <f t="shared" si="425"/>
        <v>0</v>
      </c>
      <c r="L1412">
        <f t="shared" si="425"/>
        <v>0</v>
      </c>
      <c r="M1412">
        <f t="shared" si="425"/>
        <v>0</v>
      </c>
      <c r="N1412">
        <f t="shared" si="425"/>
        <v>0</v>
      </c>
      <c r="O1412">
        <f t="shared" si="425"/>
        <v>0</v>
      </c>
      <c r="P1412">
        <f t="shared" si="425"/>
        <v>0</v>
      </c>
      <c r="Q1412">
        <f t="shared" si="425"/>
        <v>0</v>
      </c>
      <c r="R1412">
        <f t="shared" si="425"/>
        <v>0</v>
      </c>
      <c r="S1412">
        <f t="shared" si="425"/>
        <v>0</v>
      </c>
      <c r="T1412">
        <f t="shared" si="425"/>
        <v>0</v>
      </c>
      <c r="U1412">
        <f t="shared" si="424"/>
        <v>0</v>
      </c>
      <c r="V1412">
        <f t="shared" si="424"/>
        <v>0</v>
      </c>
      <c r="W1412">
        <f t="shared" si="424"/>
        <v>0</v>
      </c>
      <c r="X1412">
        <f t="shared" si="424"/>
        <v>0</v>
      </c>
      <c r="Y1412">
        <f t="shared" si="424"/>
        <v>0</v>
      </c>
      <c r="Z1412">
        <f t="shared" si="424"/>
        <v>0</v>
      </c>
      <c r="AA1412">
        <f t="shared" si="424"/>
        <v>0</v>
      </c>
      <c r="AB1412">
        <f t="shared" si="424"/>
        <v>0</v>
      </c>
      <c r="AC1412">
        <f t="shared" si="424"/>
        <v>0</v>
      </c>
      <c r="AD1412">
        <f t="shared" si="424"/>
        <v>0</v>
      </c>
      <c r="AE1412">
        <f t="shared" si="424"/>
        <v>0</v>
      </c>
      <c r="AF1412">
        <f t="shared" si="424"/>
        <v>0</v>
      </c>
      <c r="AG1412">
        <f t="shared" si="424"/>
        <v>0</v>
      </c>
      <c r="AH1412">
        <f t="shared" si="424"/>
        <v>0</v>
      </c>
      <c r="AI1412">
        <f t="shared" si="424"/>
        <v>0</v>
      </c>
      <c r="AJ1412">
        <f t="shared" si="427"/>
        <v>0</v>
      </c>
      <c r="AK1412">
        <f t="shared" si="427"/>
        <v>0</v>
      </c>
      <c r="AL1412">
        <f t="shared" si="427"/>
        <v>0</v>
      </c>
      <c r="AM1412">
        <f t="shared" si="427"/>
        <v>0</v>
      </c>
      <c r="AN1412">
        <f t="shared" si="427"/>
        <v>0</v>
      </c>
      <c r="AO1412">
        <f t="shared" si="427"/>
        <v>0</v>
      </c>
      <c r="AP1412">
        <f t="shared" si="427"/>
        <v>0</v>
      </c>
      <c r="AQ1412">
        <f t="shared" si="427"/>
        <v>0</v>
      </c>
      <c r="AR1412">
        <f t="shared" si="427"/>
        <v>0</v>
      </c>
      <c r="AS1412">
        <f t="shared" si="427"/>
        <v>0</v>
      </c>
      <c r="AT1412">
        <f t="shared" si="427"/>
        <v>0</v>
      </c>
      <c r="AU1412">
        <f t="shared" si="427"/>
        <v>0</v>
      </c>
      <c r="AV1412">
        <f t="shared" si="427"/>
        <v>0</v>
      </c>
      <c r="AW1412">
        <f t="shared" si="427"/>
        <v>0</v>
      </c>
      <c r="AX1412">
        <f t="shared" si="427"/>
        <v>0</v>
      </c>
      <c r="AY1412">
        <f t="shared" si="427"/>
        <v>0</v>
      </c>
      <c r="AZ1412">
        <f t="shared" si="426"/>
        <v>0</v>
      </c>
      <c r="BA1412">
        <f t="shared" si="426"/>
        <v>0</v>
      </c>
    </row>
    <row r="1413" spans="1:53" x14ac:dyDescent="0.25">
      <c r="A1413" s="6">
        <f>SUMIF(B$3:B1413,"&gt;"&amp;C1413,D$3:D1413)</f>
        <v>0</v>
      </c>
      <c r="B1413" s="2">
        <f t="shared" ref="B1413:B1476" si="428">B1412+1</f>
        <v>45180</v>
      </c>
      <c r="C1413" s="2">
        <f t="shared" si="414"/>
        <v>44815</v>
      </c>
      <c r="D1413" s="6">
        <f t="shared" si="415"/>
        <v>0</v>
      </c>
      <c r="E1413">
        <f t="shared" si="425"/>
        <v>0</v>
      </c>
      <c r="F1413">
        <f t="shared" si="425"/>
        <v>0</v>
      </c>
      <c r="G1413">
        <f t="shared" si="425"/>
        <v>0</v>
      </c>
      <c r="H1413">
        <f t="shared" si="425"/>
        <v>0</v>
      </c>
      <c r="I1413">
        <f t="shared" si="425"/>
        <v>0</v>
      </c>
      <c r="J1413">
        <f t="shared" si="425"/>
        <v>0</v>
      </c>
      <c r="K1413">
        <f t="shared" si="425"/>
        <v>0</v>
      </c>
      <c r="L1413">
        <f t="shared" si="425"/>
        <v>0</v>
      </c>
      <c r="M1413">
        <f t="shared" si="425"/>
        <v>0</v>
      </c>
      <c r="N1413">
        <f t="shared" si="425"/>
        <v>0</v>
      </c>
      <c r="O1413">
        <f t="shared" si="425"/>
        <v>0</v>
      </c>
      <c r="P1413">
        <f t="shared" si="425"/>
        <v>0</v>
      </c>
      <c r="Q1413">
        <f t="shared" si="425"/>
        <v>0</v>
      </c>
      <c r="R1413">
        <f t="shared" si="425"/>
        <v>0</v>
      </c>
      <c r="S1413">
        <f t="shared" si="425"/>
        <v>0</v>
      </c>
      <c r="T1413">
        <f t="shared" si="425"/>
        <v>0</v>
      </c>
      <c r="U1413">
        <f t="shared" si="424"/>
        <v>0</v>
      </c>
      <c r="V1413">
        <f t="shared" si="424"/>
        <v>0</v>
      </c>
      <c r="W1413">
        <f t="shared" si="424"/>
        <v>0</v>
      </c>
      <c r="X1413">
        <f t="shared" si="424"/>
        <v>0</v>
      </c>
      <c r="Y1413">
        <f t="shared" si="424"/>
        <v>0</v>
      </c>
      <c r="Z1413">
        <f t="shared" si="424"/>
        <v>0</v>
      </c>
      <c r="AA1413">
        <f t="shared" si="424"/>
        <v>0</v>
      </c>
      <c r="AB1413">
        <f t="shared" si="424"/>
        <v>0</v>
      </c>
      <c r="AC1413">
        <f t="shared" si="424"/>
        <v>0</v>
      </c>
      <c r="AD1413">
        <f t="shared" si="424"/>
        <v>0</v>
      </c>
      <c r="AE1413">
        <f t="shared" si="424"/>
        <v>0</v>
      </c>
      <c r="AF1413">
        <f t="shared" si="424"/>
        <v>0</v>
      </c>
      <c r="AG1413">
        <f t="shared" si="424"/>
        <v>0</v>
      </c>
      <c r="AH1413">
        <f t="shared" si="424"/>
        <v>0</v>
      </c>
      <c r="AI1413">
        <f t="shared" si="424"/>
        <v>0</v>
      </c>
      <c r="AJ1413">
        <f t="shared" si="427"/>
        <v>0</v>
      </c>
      <c r="AK1413">
        <f t="shared" si="427"/>
        <v>0</v>
      </c>
      <c r="AL1413">
        <f t="shared" si="427"/>
        <v>0</v>
      </c>
      <c r="AM1413">
        <f t="shared" si="427"/>
        <v>0</v>
      </c>
      <c r="AN1413">
        <f t="shared" si="427"/>
        <v>0</v>
      </c>
      <c r="AO1413">
        <f t="shared" si="427"/>
        <v>0</v>
      </c>
      <c r="AP1413">
        <f t="shared" si="427"/>
        <v>0</v>
      </c>
      <c r="AQ1413">
        <f t="shared" si="427"/>
        <v>0</v>
      </c>
      <c r="AR1413">
        <f t="shared" si="427"/>
        <v>0</v>
      </c>
      <c r="AS1413">
        <f t="shared" si="427"/>
        <v>0</v>
      </c>
      <c r="AT1413">
        <f t="shared" si="427"/>
        <v>0</v>
      </c>
      <c r="AU1413">
        <f t="shared" si="427"/>
        <v>0</v>
      </c>
      <c r="AV1413">
        <f t="shared" si="427"/>
        <v>0</v>
      </c>
      <c r="AW1413">
        <f t="shared" si="427"/>
        <v>0</v>
      </c>
      <c r="AX1413">
        <f t="shared" si="427"/>
        <v>0</v>
      </c>
      <c r="AY1413">
        <f t="shared" si="427"/>
        <v>0</v>
      </c>
      <c r="AZ1413">
        <f t="shared" si="426"/>
        <v>0</v>
      </c>
      <c r="BA1413">
        <f t="shared" si="426"/>
        <v>0</v>
      </c>
    </row>
    <row r="1414" spans="1:53" x14ac:dyDescent="0.25">
      <c r="A1414" s="6">
        <f>SUMIF(B$3:B1414,"&gt;"&amp;C1414,D$3:D1414)</f>
        <v>0</v>
      </c>
      <c r="B1414" s="2">
        <f t="shared" si="428"/>
        <v>45181</v>
      </c>
      <c r="C1414" s="2">
        <f t="shared" si="414"/>
        <v>44816</v>
      </c>
      <c r="D1414" s="6">
        <f t="shared" si="415"/>
        <v>0</v>
      </c>
      <c r="E1414">
        <f t="shared" si="425"/>
        <v>0</v>
      </c>
      <c r="F1414">
        <f t="shared" si="425"/>
        <v>0</v>
      </c>
      <c r="G1414">
        <f t="shared" si="425"/>
        <v>0</v>
      </c>
      <c r="H1414">
        <f t="shared" si="425"/>
        <v>0</v>
      </c>
      <c r="I1414">
        <f t="shared" si="425"/>
        <v>0</v>
      </c>
      <c r="J1414">
        <f t="shared" si="425"/>
        <v>0</v>
      </c>
      <c r="K1414">
        <f t="shared" si="425"/>
        <v>0</v>
      </c>
      <c r="L1414">
        <f t="shared" si="425"/>
        <v>0</v>
      </c>
      <c r="M1414">
        <f t="shared" si="425"/>
        <v>0</v>
      </c>
      <c r="N1414">
        <f t="shared" si="425"/>
        <v>0</v>
      </c>
      <c r="O1414">
        <f t="shared" si="425"/>
        <v>0</v>
      </c>
      <c r="P1414">
        <f t="shared" si="425"/>
        <v>0</v>
      </c>
      <c r="Q1414">
        <f t="shared" si="425"/>
        <v>0</v>
      </c>
      <c r="R1414">
        <f t="shared" si="425"/>
        <v>0</v>
      </c>
      <c r="S1414">
        <f t="shared" si="425"/>
        <v>0</v>
      </c>
      <c r="T1414">
        <f t="shared" si="425"/>
        <v>0</v>
      </c>
      <c r="U1414">
        <f t="shared" si="424"/>
        <v>0</v>
      </c>
      <c r="V1414">
        <f t="shared" si="424"/>
        <v>0</v>
      </c>
      <c r="W1414">
        <f t="shared" si="424"/>
        <v>0</v>
      </c>
      <c r="X1414">
        <f t="shared" si="424"/>
        <v>0</v>
      </c>
      <c r="Y1414">
        <f t="shared" si="424"/>
        <v>0</v>
      </c>
      <c r="Z1414">
        <f t="shared" si="424"/>
        <v>0</v>
      </c>
      <c r="AA1414">
        <f t="shared" si="424"/>
        <v>0</v>
      </c>
      <c r="AB1414">
        <f t="shared" si="424"/>
        <v>0</v>
      </c>
      <c r="AC1414">
        <f t="shared" si="424"/>
        <v>0</v>
      </c>
      <c r="AD1414">
        <f t="shared" si="424"/>
        <v>0</v>
      </c>
      <c r="AE1414">
        <f t="shared" si="424"/>
        <v>0</v>
      </c>
      <c r="AF1414">
        <f t="shared" si="424"/>
        <v>0</v>
      </c>
      <c r="AG1414">
        <f t="shared" si="424"/>
        <v>0</v>
      </c>
      <c r="AH1414">
        <f t="shared" si="424"/>
        <v>0</v>
      </c>
      <c r="AI1414">
        <f t="shared" si="424"/>
        <v>0</v>
      </c>
      <c r="AJ1414">
        <f t="shared" si="427"/>
        <v>0</v>
      </c>
      <c r="AK1414">
        <f t="shared" si="427"/>
        <v>0</v>
      </c>
      <c r="AL1414">
        <f t="shared" si="427"/>
        <v>0</v>
      </c>
      <c r="AM1414">
        <f t="shared" si="427"/>
        <v>0</v>
      </c>
      <c r="AN1414">
        <f t="shared" si="427"/>
        <v>0</v>
      </c>
      <c r="AO1414">
        <f t="shared" si="427"/>
        <v>0</v>
      </c>
      <c r="AP1414">
        <f t="shared" si="427"/>
        <v>0</v>
      </c>
      <c r="AQ1414">
        <f t="shared" si="427"/>
        <v>0</v>
      </c>
      <c r="AR1414">
        <f t="shared" si="427"/>
        <v>0</v>
      </c>
      <c r="AS1414">
        <f t="shared" si="427"/>
        <v>0</v>
      </c>
      <c r="AT1414">
        <f t="shared" si="427"/>
        <v>0</v>
      </c>
      <c r="AU1414">
        <f t="shared" si="427"/>
        <v>0</v>
      </c>
      <c r="AV1414">
        <f t="shared" si="427"/>
        <v>0</v>
      </c>
      <c r="AW1414">
        <f t="shared" si="427"/>
        <v>0</v>
      </c>
      <c r="AX1414">
        <f t="shared" si="427"/>
        <v>0</v>
      </c>
      <c r="AY1414">
        <f t="shared" si="427"/>
        <v>0</v>
      </c>
      <c r="AZ1414">
        <f t="shared" si="426"/>
        <v>0</v>
      </c>
      <c r="BA1414">
        <f t="shared" si="426"/>
        <v>0</v>
      </c>
    </row>
    <row r="1415" spans="1:53" x14ac:dyDescent="0.25">
      <c r="A1415" s="6">
        <f>SUMIF(B$3:B1415,"&gt;"&amp;C1415,D$3:D1415)</f>
        <v>0</v>
      </c>
      <c r="B1415" s="2">
        <f t="shared" si="428"/>
        <v>45182</v>
      </c>
      <c r="C1415" s="2">
        <f t="shared" si="414"/>
        <v>44817</v>
      </c>
      <c r="D1415" s="6">
        <f t="shared" si="415"/>
        <v>0</v>
      </c>
      <c r="E1415">
        <f t="shared" si="425"/>
        <v>0</v>
      </c>
      <c r="F1415">
        <f t="shared" si="425"/>
        <v>0</v>
      </c>
      <c r="G1415">
        <f t="shared" si="425"/>
        <v>0</v>
      </c>
      <c r="H1415">
        <f t="shared" si="425"/>
        <v>0</v>
      </c>
      <c r="I1415">
        <f t="shared" si="425"/>
        <v>0</v>
      </c>
      <c r="J1415">
        <f t="shared" si="425"/>
        <v>0</v>
      </c>
      <c r="K1415">
        <f t="shared" si="425"/>
        <v>0</v>
      </c>
      <c r="L1415">
        <f t="shared" si="425"/>
        <v>0</v>
      </c>
      <c r="M1415">
        <f t="shared" si="425"/>
        <v>0</v>
      </c>
      <c r="N1415">
        <f t="shared" si="425"/>
        <v>0</v>
      </c>
      <c r="O1415">
        <f t="shared" si="425"/>
        <v>0</v>
      </c>
      <c r="P1415">
        <f t="shared" si="425"/>
        <v>0</v>
      </c>
      <c r="Q1415">
        <f t="shared" si="425"/>
        <v>0</v>
      </c>
      <c r="R1415">
        <f t="shared" si="425"/>
        <v>0</v>
      </c>
      <c r="S1415">
        <f t="shared" si="425"/>
        <v>0</v>
      </c>
      <c r="T1415">
        <f t="shared" si="425"/>
        <v>0</v>
      </c>
      <c r="U1415">
        <f t="shared" si="424"/>
        <v>0</v>
      </c>
      <c r="V1415">
        <f t="shared" si="424"/>
        <v>0</v>
      </c>
      <c r="W1415">
        <f t="shared" si="424"/>
        <v>0</v>
      </c>
      <c r="X1415">
        <f t="shared" si="424"/>
        <v>0</v>
      </c>
      <c r="Y1415">
        <f t="shared" si="424"/>
        <v>0</v>
      </c>
      <c r="Z1415">
        <f t="shared" si="424"/>
        <v>0</v>
      </c>
      <c r="AA1415">
        <f t="shared" si="424"/>
        <v>0</v>
      </c>
      <c r="AB1415">
        <f t="shared" si="424"/>
        <v>0</v>
      </c>
      <c r="AC1415">
        <f t="shared" si="424"/>
        <v>0</v>
      </c>
      <c r="AD1415">
        <f t="shared" si="424"/>
        <v>0</v>
      </c>
      <c r="AE1415">
        <f t="shared" si="424"/>
        <v>0</v>
      </c>
      <c r="AF1415">
        <f t="shared" si="424"/>
        <v>0</v>
      </c>
      <c r="AG1415">
        <f t="shared" si="424"/>
        <v>0</v>
      </c>
      <c r="AH1415">
        <f t="shared" si="424"/>
        <v>0</v>
      </c>
      <c r="AI1415">
        <f t="shared" si="424"/>
        <v>0</v>
      </c>
      <c r="AJ1415">
        <f t="shared" si="427"/>
        <v>0</v>
      </c>
      <c r="AK1415">
        <f t="shared" si="427"/>
        <v>0</v>
      </c>
      <c r="AL1415">
        <f t="shared" si="427"/>
        <v>0</v>
      </c>
      <c r="AM1415">
        <f t="shared" si="427"/>
        <v>0</v>
      </c>
      <c r="AN1415">
        <f t="shared" si="427"/>
        <v>0</v>
      </c>
      <c r="AO1415">
        <f t="shared" si="427"/>
        <v>0</v>
      </c>
      <c r="AP1415">
        <f t="shared" si="427"/>
        <v>0</v>
      </c>
      <c r="AQ1415">
        <f t="shared" si="427"/>
        <v>0</v>
      </c>
      <c r="AR1415">
        <f t="shared" si="427"/>
        <v>0</v>
      </c>
      <c r="AS1415">
        <f t="shared" si="427"/>
        <v>0</v>
      </c>
      <c r="AT1415">
        <f t="shared" si="427"/>
        <v>0</v>
      </c>
      <c r="AU1415">
        <f t="shared" si="427"/>
        <v>0</v>
      </c>
      <c r="AV1415">
        <f t="shared" si="427"/>
        <v>0</v>
      </c>
      <c r="AW1415">
        <f t="shared" si="427"/>
        <v>0</v>
      </c>
      <c r="AX1415">
        <f t="shared" si="427"/>
        <v>0</v>
      </c>
      <c r="AY1415">
        <f t="shared" si="427"/>
        <v>0</v>
      </c>
      <c r="AZ1415">
        <f t="shared" si="426"/>
        <v>0</v>
      </c>
      <c r="BA1415">
        <f t="shared" si="426"/>
        <v>0</v>
      </c>
    </row>
    <row r="1416" spans="1:53" x14ac:dyDescent="0.25">
      <c r="A1416" s="6">
        <f>SUMIF(B$3:B1416,"&gt;"&amp;C1416,D$3:D1416)</f>
        <v>0</v>
      </c>
      <c r="B1416" s="2">
        <f t="shared" si="428"/>
        <v>45183</v>
      </c>
      <c r="C1416" s="2">
        <f t="shared" si="414"/>
        <v>44818</v>
      </c>
      <c r="D1416" s="6">
        <f t="shared" si="415"/>
        <v>0</v>
      </c>
      <c r="E1416">
        <f t="shared" si="425"/>
        <v>0</v>
      </c>
      <c r="F1416">
        <f t="shared" si="425"/>
        <v>0</v>
      </c>
      <c r="G1416">
        <f t="shared" si="425"/>
        <v>0</v>
      </c>
      <c r="H1416">
        <f t="shared" si="425"/>
        <v>0</v>
      </c>
      <c r="I1416">
        <f t="shared" si="425"/>
        <v>0</v>
      </c>
      <c r="J1416">
        <f t="shared" si="425"/>
        <v>0</v>
      </c>
      <c r="K1416">
        <f t="shared" si="425"/>
        <v>0</v>
      </c>
      <c r="L1416">
        <f t="shared" si="425"/>
        <v>0</v>
      </c>
      <c r="M1416">
        <f t="shared" si="425"/>
        <v>0</v>
      </c>
      <c r="N1416">
        <f t="shared" si="425"/>
        <v>0</v>
      </c>
      <c r="O1416">
        <f t="shared" si="425"/>
        <v>0</v>
      </c>
      <c r="P1416">
        <f t="shared" si="425"/>
        <v>0</v>
      </c>
      <c r="Q1416">
        <f t="shared" si="425"/>
        <v>0</v>
      </c>
      <c r="R1416">
        <f t="shared" si="425"/>
        <v>0</v>
      </c>
      <c r="S1416">
        <f t="shared" si="425"/>
        <v>0</v>
      </c>
      <c r="T1416">
        <f t="shared" si="425"/>
        <v>0</v>
      </c>
      <c r="U1416">
        <f t="shared" si="424"/>
        <v>0</v>
      </c>
      <c r="V1416">
        <f t="shared" si="424"/>
        <v>0</v>
      </c>
      <c r="W1416">
        <f t="shared" si="424"/>
        <v>0</v>
      </c>
      <c r="X1416">
        <f t="shared" si="424"/>
        <v>0</v>
      </c>
      <c r="Y1416">
        <f t="shared" si="424"/>
        <v>0</v>
      </c>
      <c r="Z1416">
        <f t="shared" si="424"/>
        <v>0</v>
      </c>
      <c r="AA1416">
        <f t="shared" si="424"/>
        <v>0</v>
      </c>
      <c r="AB1416">
        <f t="shared" si="424"/>
        <v>0</v>
      </c>
      <c r="AC1416">
        <f t="shared" si="424"/>
        <v>0</v>
      </c>
      <c r="AD1416">
        <f t="shared" si="424"/>
        <v>0</v>
      </c>
      <c r="AE1416">
        <f t="shared" si="424"/>
        <v>0</v>
      </c>
      <c r="AF1416">
        <f t="shared" si="424"/>
        <v>0</v>
      </c>
      <c r="AG1416">
        <f t="shared" si="424"/>
        <v>0</v>
      </c>
      <c r="AH1416">
        <f t="shared" si="424"/>
        <v>0</v>
      </c>
      <c r="AI1416">
        <f t="shared" si="424"/>
        <v>0</v>
      </c>
      <c r="AJ1416">
        <f t="shared" si="427"/>
        <v>0</v>
      </c>
      <c r="AK1416">
        <f t="shared" si="427"/>
        <v>0</v>
      </c>
      <c r="AL1416">
        <f t="shared" si="427"/>
        <v>0</v>
      </c>
      <c r="AM1416">
        <f t="shared" si="427"/>
        <v>0</v>
      </c>
      <c r="AN1416">
        <f t="shared" si="427"/>
        <v>0</v>
      </c>
      <c r="AO1416">
        <f t="shared" si="427"/>
        <v>0</v>
      </c>
      <c r="AP1416">
        <f t="shared" si="427"/>
        <v>0</v>
      </c>
      <c r="AQ1416">
        <f t="shared" si="427"/>
        <v>0</v>
      </c>
      <c r="AR1416">
        <f t="shared" si="427"/>
        <v>0</v>
      </c>
      <c r="AS1416">
        <f t="shared" si="427"/>
        <v>0</v>
      </c>
      <c r="AT1416">
        <f t="shared" si="427"/>
        <v>0</v>
      </c>
      <c r="AU1416">
        <f t="shared" si="427"/>
        <v>0</v>
      </c>
      <c r="AV1416">
        <f t="shared" si="427"/>
        <v>0</v>
      </c>
      <c r="AW1416">
        <f t="shared" si="427"/>
        <v>0</v>
      </c>
      <c r="AX1416">
        <f t="shared" si="427"/>
        <v>0</v>
      </c>
      <c r="AY1416">
        <f t="shared" si="427"/>
        <v>0</v>
      </c>
      <c r="AZ1416">
        <f t="shared" si="426"/>
        <v>0</v>
      </c>
      <c r="BA1416">
        <f t="shared" si="426"/>
        <v>0</v>
      </c>
    </row>
    <row r="1417" spans="1:53" x14ac:dyDescent="0.25">
      <c r="A1417" s="6">
        <f>SUMIF(B$3:B1417,"&gt;"&amp;C1417,D$3:D1417)</f>
        <v>0</v>
      </c>
      <c r="B1417" s="2">
        <f t="shared" si="428"/>
        <v>45184</v>
      </c>
      <c r="C1417" s="2">
        <f t="shared" si="414"/>
        <v>44819</v>
      </c>
      <c r="D1417" s="6">
        <f t="shared" si="415"/>
        <v>0</v>
      </c>
      <c r="E1417">
        <f t="shared" si="425"/>
        <v>0</v>
      </c>
      <c r="F1417">
        <f t="shared" si="425"/>
        <v>0</v>
      </c>
      <c r="G1417">
        <f t="shared" si="425"/>
        <v>0</v>
      </c>
      <c r="H1417">
        <f t="shared" si="425"/>
        <v>0</v>
      </c>
      <c r="I1417">
        <f t="shared" si="425"/>
        <v>0</v>
      </c>
      <c r="J1417">
        <f t="shared" si="425"/>
        <v>0</v>
      </c>
      <c r="K1417">
        <f t="shared" si="425"/>
        <v>0</v>
      </c>
      <c r="L1417">
        <f t="shared" si="425"/>
        <v>0</v>
      </c>
      <c r="M1417">
        <f t="shared" si="425"/>
        <v>0</v>
      </c>
      <c r="N1417">
        <f t="shared" si="425"/>
        <v>0</v>
      </c>
      <c r="O1417">
        <f t="shared" si="425"/>
        <v>0</v>
      </c>
      <c r="P1417">
        <f t="shared" si="425"/>
        <v>0</v>
      </c>
      <c r="Q1417">
        <f t="shared" si="425"/>
        <v>0</v>
      </c>
      <c r="R1417">
        <f t="shared" si="425"/>
        <v>0</v>
      </c>
      <c r="S1417">
        <f t="shared" si="425"/>
        <v>0</v>
      </c>
      <c r="T1417">
        <f t="shared" si="425"/>
        <v>0</v>
      </c>
      <c r="U1417">
        <f t="shared" si="424"/>
        <v>0</v>
      </c>
      <c r="V1417">
        <f t="shared" si="424"/>
        <v>0</v>
      </c>
      <c r="W1417">
        <f t="shared" si="424"/>
        <v>0</v>
      </c>
      <c r="X1417">
        <f t="shared" si="424"/>
        <v>0</v>
      </c>
      <c r="Y1417">
        <f t="shared" si="424"/>
        <v>0</v>
      </c>
      <c r="Z1417">
        <f t="shared" si="424"/>
        <v>0</v>
      </c>
      <c r="AA1417">
        <f t="shared" si="424"/>
        <v>0</v>
      </c>
      <c r="AB1417">
        <f t="shared" si="424"/>
        <v>0</v>
      </c>
      <c r="AC1417">
        <f t="shared" si="424"/>
        <v>0</v>
      </c>
      <c r="AD1417">
        <f t="shared" si="424"/>
        <v>0</v>
      </c>
      <c r="AE1417">
        <f t="shared" si="424"/>
        <v>0</v>
      </c>
      <c r="AF1417">
        <f t="shared" si="424"/>
        <v>0</v>
      </c>
      <c r="AG1417">
        <f t="shared" si="424"/>
        <v>0</v>
      </c>
      <c r="AH1417">
        <f t="shared" si="424"/>
        <v>0</v>
      </c>
      <c r="AI1417">
        <f t="shared" si="424"/>
        <v>0</v>
      </c>
      <c r="AJ1417">
        <f t="shared" si="427"/>
        <v>0</v>
      </c>
      <c r="AK1417">
        <f t="shared" si="427"/>
        <v>0</v>
      </c>
      <c r="AL1417">
        <f t="shared" si="427"/>
        <v>0</v>
      </c>
      <c r="AM1417">
        <f t="shared" si="427"/>
        <v>0</v>
      </c>
      <c r="AN1417">
        <f t="shared" si="427"/>
        <v>0</v>
      </c>
      <c r="AO1417">
        <f t="shared" si="427"/>
        <v>0</v>
      </c>
      <c r="AP1417">
        <f t="shared" si="427"/>
        <v>0</v>
      </c>
      <c r="AQ1417">
        <f t="shared" si="427"/>
        <v>0</v>
      </c>
      <c r="AR1417">
        <f t="shared" si="427"/>
        <v>0</v>
      </c>
      <c r="AS1417">
        <f t="shared" si="427"/>
        <v>0</v>
      </c>
      <c r="AT1417">
        <f t="shared" si="427"/>
        <v>0</v>
      </c>
      <c r="AU1417">
        <f t="shared" si="427"/>
        <v>0</v>
      </c>
      <c r="AV1417">
        <f t="shared" si="427"/>
        <v>0</v>
      </c>
      <c r="AW1417">
        <f t="shared" si="427"/>
        <v>0</v>
      </c>
      <c r="AX1417">
        <f t="shared" si="427"/>
        <v>0</v>
      </c>
      <c r="AY1417">
        <f t="shared" si="427"/>
        <v>0</v>
      </c>
      <c r="AZ1417">
        <f t="shared" si="426"/>
        <v>0</v>
      </c>
      <c r="BA1417">
        <f t="shared" si="426"/>
        <v>0</v>
      </c>
    </row>
    <row r="1418" spans="1:53" x14ac:dyDescent="0.25">
      <c r="A1418" s="6">
        <f>SUMIF(B$3:B1418,"&gt;"&amp;C1418,D$3:D1418)</f>
        <v>0</v>
      </c>
      <c r="B1418" s="2">
        <f t="shared" si="428"/>
        <v>45185</v>
      </c>
      <c r="C1418" s="2">
        <f t="shared" si="414"/>
        <v>44820</v>
      </c>
      <c r="D1418" s="6">
        <f t="shared" si="415"/>
        <v>0</v>
      </c>
      <c r="E1418">
        <f t="shared" si="425"/>
        <v>0</v>
      </c>
      <c r="F1418">
        <f t="shared" si="425"/>
        <v>0</v>
      </c>
      <c r="G1418">
        <f t="shared" si="425"/>
        <v>0</v>
      </c>
      <c r="H1418">
        <f t="shared" si="425"/>
        <v>0</v>
      </c>
      <c r="I1418">
        <f t="shared" si="425"/>
        <v>0</v>
      </c>
      <c r="J1418">
        <f t="shared" si="425"/>
        <v>0</v>
      </c>
      <c r="K1418">
        <f t="shared" si="425"/>
        <v>0</v>
      </c>
      <c r="L1418">
        <f t="shared" si="425"/>
        <v>0</v>
      </c>
      <c r="M1418">
        <f t="shared" si="425"/>
        <v>0</v>
      </c>
      <c r="N1418">
        <f t="shared" si="425"/>
        <v>0</v>
      </c>
      <c r="O1418">
        <f t="shared" si="425"/>
        <v>0</v>
      </c>
      <c r="P1418">
        <f t="shared" si="425"/>
        <v>0</v>
      </c>
      <c r="Q1418">
        <f t="shared" si="425"/>
        <v>0</v>
      </c>
      <c r="R1418">
        <f t="shared" si="425"/>
        <v>0</v>
      </c>
      <c r="S1418">
        <f t="shared" si="425"/>
        <v>0</v>
      </c>
      <c r="T1418">
        <f t="shared" si="425"/>
        <v>0</v>
      </c>
      <c r="U1418">
        <f t="shared" si="424"/>
        <v>0</v>
      </c>
      <c r="V1418">
        <f t="shared" si="424"/>
        <v>0</v>
      </c>
      <c r="W1418">
        <f t="shared" si="424"/>
        <v>0</v>
      </c>
      <c r="X1418">
        <f t="shared" si="424"/>
        <v>0</v>
      </c>
      <c r="Y1418">
        <f t="shared" si="424"/>
        <v>0</v>
      </c>
      <c r="Z1418">
        <f t="shared" si="424"/>
        <v>0</v>
      </c>
      <c r="AA1418">
        <f t="shared" si="424"/>
        <v>0</v>
      </c>
      <c r="AB1418">
        <f t="shared" si="424"/>
        <v>0</v>
      </c>
      <c r="AC1418">
        <f t="shared" si="424"/>
        <v>0</v>
      </c>
      <c r="AD1418">
        <f t="shared" si="424"/>
        <v>0</v>
      </c>
      <c r="AE1418">
        <f t="shared" si="424"/>
        <v>0</v>
      </c>
      <c r="AF1418">
        <f t="shared" si="424"/>
        <v>0</v>
      </c>
      <c r="AG1418">
        <f t="shared" si="424"/>
        <v>0</v>
      </c>
      <c r="AH1418">
        <f t="shared" si="424"/>
        <v>0</v>
      </c>
      <c r="AI1418">
        <f t="shared" si="424"/>
        <v>0</v>
      </c>
      <c r="AJ1418">
        <f t="shared" si="427"/>
        <v>0</v>
      </c>
      <c r="AK1418">
        <f t="shared" si="427"/>
        <v>0</v>
      </c>
      <c r="AL1418">
        <f t="shared" si="427"/>
        <v>0</v>
      </c>
      <c r="AM1418">
        <f t="shared" si="427"/>
        <v>0</v>
      </c>
      <c r="AN1418">
        <f t="shared" si="427"/>
        <v>0</v>
      </c>
      <c r="AO1418">
        <f t="shared" si="427"/>
        <v>0</v>
      </c>
      <c r="AP1418">
        <f t="shared" si="427"/>
        <v>0</v>
      </c>
      <c r="AQ1418">
        <f t="shared" si="427"/>
        <v>0</v>
      </c>
      <c r="AR1418">
        <f t="shared" si="427"/>
        <v>0</v>
      </c>
      <c r="AS1418">
        <f t="shared" si="427"/>
        <v>0</v>
      </c>
      <c r="AT1418">
        <f t="shared" si="427"/>
        <v>0</v>
      </c>
      <c r="AU1418">
        <f t="shared" si="427"/>
        <v>0</v>
      </c>
      <c r="AV1418">
        <f t="shared" si="427"/>
        <v>0</v>
      </c>
      <c r="AW1418">
        <f t="shared" si="427"/>
        <v>0</v>
      </c>
      <c r="AX1418">
        <f t="shared" si="427"/>
        <v>0</v>
      </c>
      <c r="AY1418">
        <f t="shared" si="427"/>
        <v>0</v>
      </c>
      <c r="AZ1418">
        <f t="shared" si="426"/>
        <v>0</v>
      </c>
      <c r="BA1418">
        <f t="shared" si="426"/>
        <v>0</v>
      </c>
    </row>
    <row r="1419" spans="1:53" x14ac:dyDescent="0.25">
      <c r="A1419" s="6">
        <f>SUMIF(B$3:B1419,"&gt;"&amp;C1419,D$3:D1419)</f>
        <v>0</v>
      </c>
      <c r="B1419" s="2">
        <f t="shared" si="428"/>
        <v>45186</v>
      </c>
      <c r="C1419" s="2">
        <f t="shared" si="414"/>
        <v>44821</v>
      </c>
      <c r="D1419" s="6">
        <f t="shared" si="415"/>
        <v>0</v>
      </c>
      <c r="E1419">
        <f t="shared" si="425"/>
        <v>0</v>
      </c>
      <c r="F1419">
        <f t="shared" si="425"/>
        <v>0</v>
      </c>
      <c r="G1419">
        <f t="shared" si="425"/>
        <v>0</v>
      </c>
      <c r="H1419">
        <f t="shared" si="425"/>
        <v>0</v>
      </c>
      <c r="I1419">
        <f t="shared" si="425"/>
        <v>0</v>
      </c>
      <c r="J1419">
        <f t="shared" si="425"/>
        <v>0</v>
      </c>
      <c r="K1419">
        <f t="shared" si="425"/>
        <v>0</v>
      </c>
      <c r="L1419">
        <f t="shared" si="425"/>
        <v>0</v>
      </c>
      <c r="M1419">
        <f t="shared" si="425"/>
        <v>0</v>
      </c>
      <c r="N1419">
        <f t="shared" si="425"/>
        <v>0</v>
      </c>
      <c r="O1419">
        <f t="shared" si="425"/>
        <v>0</v>
      </c>
      <c r="P1419">
        <f t="shared" si="425"/>
        <v>0</v>
      </c>
      <c r="Q1419">
        <f t="shared" si="425"/>
        <v>0</v>
      </c>
      <c r="R1419">
        <f t="shared" si="425"/>
        <v>0</v>
      </c>
      <c r="S1419">
        <f t="shared" si="425"/>
        <v>0</v>
      </c>
      <c r="T1419">
        <f t="shared" si="425"/>
        <v>0</v>
      </c>
      <c r="U1419">
        <f t="shared" si="424"/>
        <v>0</v>
      </c>
      <c r="V1419">
        <f t="shared" si="424"/>
        <v>0</v>
      </c>
      <c r="W1419">
        <f t="shared" si="424"/>
        <v>0</v>
      </c>
      <c r="X1419">
        <f t="shared" si="424"/>
        <v>0</v>
      </c>
      <c r="Y1419">
        <f t="shared" si="424"/>
        <v>0</v>
      </c>
      <c r="Z1419">
        <f t="shared" si="424"/>
        <v>0</v>
      </c>
      <c r="AA1419">
        <f t="shared" si="424"/>
        <v>0</v>
      </c>
      <c r="AB1419">
        <f t="shared" si="424"/>
        <v>0</v>
      </c>
      <c r="AC1419">
        <f t="shared" si="424"/>
        <v>0</v>
      </c>
      <c r="AD1419">
        <f t="shared" si="424"/>
        <v>0</v>
      </c>
      <c r="AE1419">
        <f t="shared" si="424"/>
        <v>0</v>
      </c>
      <c r="AF1419">
        <f t="shared" si="424"/>
        <v>0</v>
      </c>
      <c r="AG1419">
        <f t="shared" si="424"/>
        <v>0</v>
      </c>
      <c r="AH1419">
        <f t="shared" si="424"/>
        <v>0</v>
      </c>
      <c r="AI1419">
        <f t="shared" si="424"/>
        <v>0</v>
      </c>
      <c r="AJ1419">
        <f t="shared" si="427"/>
        <v>0</v>
      </c>
      <c r="AK1419">
        <f t="shared" si="427"/>
        <v>0</v>
      </c>
      <c r="AL1419">
        <f t="shared" si="427"/>
        <v>0</v>
      </c>
      <c r="AM1419">
        <f t="shared" si="427"/>
        <v>0</v>
      </c>
      <c r="AN1419">
        <f t="shared" si="427"/>
        <v>0</v>
      </c>
      <c r="AO1419">
        <f t="shared" si="427"/>
        <v>0</v>
      </c>
      <c r="AP1419">
        <f t="shared" si="427"/>
        <v>0</v>
      </c>
      <c r="AQ1419">
        <f t="shared" si="427"/>
        <v>0</v>
      </c>
      <c r="AR1419">
        <f t="shared" si="427"/>
        <v>0</v>
      </c>
      <c r="AS1419">
        <f t="shared" si="427"/>
        <v>0</v>
      </c>
      <c r="AT1419">
        <f t="shared" si="427"/>
        <v>0</v>
      </c>
      <c r="AU1419">
        <f t="shared" si="427"/>
        <v>0</v>
      </c>
      <c r="AV1419">
        <f t="shared" si="427"/>
        <v>0</v>
      </c>
      <c r="AW1419">
        <f t="shared" si="427"/>
        <v>0</v>
      </c>
      <c r="AX1419">
        <f t="shared" si="427"/>
        <v>0</v>
      </c>
      <c r="AY1419">
        <f t="shared" si="427"/>
        <v>0</v>
      </c>
      <c r="AZ1419">
        <f t="shared" si="426"/>
        <v>0</v>
      </c>
      <c r="BA1419">
        <f t="shared" si="426"/>
        <v>0</v>
      </c>
    </row>
    <row r="1420" spans="1:53" x14ac:dyDescent="0.25">
      <c r="A1420" s="6">
        <f>SUMIF(B$3:B1420,"&gt;"&amp;C1420,D$3:D1420)</f>
        <v>0</v>
      </c>
      <c r="B1420" s="2">
        <f t="shared" si="428"/>
        <v>45187</v>
      </c>
      <c r="C1420" s="2">
        <f t="shared" si="414"/>
        <v>44822</v>
      </c>
      <c r="D1420" s="6">
        <f t="shared" si="415"/>
        <v>0</v>
      </c>
      <c r="E1420">
        <f t="shared" si="425"/>
        <v>0</v>
      </c>
      <c r="F1420">
        <f t="shared" si="425"/>
        <v>0</v>
      </c>
      <c r="G1420">
        <f t="shared" si="425"/>
        <v>0</v>
      </c>
      <c r="H1420">
        <f t="shared" si="425"/>
        <v>0</v>
      </c>
      <c r="I1420">
        <f t="shared" si="425"/>
        <v>0</v>
      </c>
      <c r="J1420">
        <f t="shared" si="425"/>
        <v>0</v>
      </c>
      <c r="K1420">
        <f t="shared" si="425"/>
        <v>0</v>
      </c>
      <c r="L1420">
        <f t="shared" si="425"/>
        <v>0</v>
      </c>
      <c r="M1420">
        <f t="shared" si="425"/>
        <v>0</v>
      </c>
      <c r="N1420">
        <f t="shared" si="425"/>
        <v>0</v>
      </c>
      <c r="O1420">
        <f t="shared" si="425"/>
        <v>0</v>
      </c>
      <c r="P1420">
        <f t="shared" si="425"/>
        <v>0</v>
      </c>
      <c r="Q1420">
        <f t="shared" si="425"/>
        <v>0</v>
      </c>
      <c r="R1420">
        <f t="shared" si="425"/>
        <v>0</v>
      </c>
      <c r="S1420">
        <f t="shared" si="425"/>
        <v>0</v>
      </c>
      <c r="T1420">
        <f t="shared" si="425"/>
        <v>0</v>
      </c>
      <c r="U1420">
        <f t="shared" si="424"/>
        <v>0</v>
      </c>
      <c r="V1420">
        <f t="shared" si="424"/>
        <v>0</v>
      </c>
      <c r="W1420">
        <f t="shared" si="424"/>
        <v>0</v>
      </c>
      <c r="X1420">
        <f t="shared" si="424"/>
        <v>0</v>
      </c>
      <c r="Y1420">
        <f t="shared" si="424"/>
        <v>0</v>
      </c>
      <c r="Z1420">
        <f t="shared" si="424"/>
        <v>0</v>
      </c>
      <c r="AA1420">
        <f t="shared" si="424"/>
        <v>0</v>
      </c>
      <c r="AB1420">
        <f t="shared" si="424"/>
        <v>0</v>
      </c>
      <c r="AC1420">
        <f t="shared" si="424"/>
        <v>0</v>
      </c>
      <c r="AD1420">
        <f t="shared" si="424"/>
        <v>0</v>
      </c>
      <c r="AE1420">
        <f t="shared" si="424"/>
        <v>0</v>
      </c>
      <c r="AF1420">
        <f t="shared" si="424"/>
        <v>0</v>
      </c>
      <c r="AG1420">
        <f t="shared" si="424"/>
        <v>0</v>
      </c>
      <c r="AH1420">
        <f t="shared" si="424"/>
        <v>0</v>
      </c>
      <c r="AI1420">
        <f t="shared" si="424"/>
        <v>0</v>
      </c>
      <c r="AJ1420">
        <f t="shared" si="427"/>
        <v>0</v>
      </c>
      <c r="AK1420">
        <f t="shared" si="427"/>
        <v>0</v>
      </c>
      <c r="AL1420">
        <f t="shared" si="427"/>
        <v>0</v>
      </c>
      <c r="AM1420">
        <f t="shared" si="427"/>
        <v>0</v>
      </c>
      <c r="AN1420">
        <f t="shared" si="427"/>
        <v>0</v>
      </c>
      <c r="AO1420">
        <f t="shared" si="427"/>
        <v>0</v>
      </c>
      <c r="AP1420">
        <f t="shared" si="427"/>
        <v>0</v>
      </c>
      <c r="AQ1420">
        <f t="shared" si="427"/>
        <v>0</v>
      </c>
      <c r="AR1420">
        <f t="shared" si="427"/>
        <v>0</v>
      </c>
      <c r="AS1420">
        <f t="shared" si="427"/>
        <v>0</v>
      </c>
      <c r="AT1420">
        <f t="shared" si="427"/>
        <v>0</v>
      </c>
      <c r="AU1420">
        <f t="shared" si="427"/>
        <v>0</v>
      </c>
      <c r="AV1420">
        <f t="shared" si="427"/>
        <v>0</v>
      </c>
      <c r="AW1420">
        <f t="shared" si="427"/>
        <v>0</v>
      </c>
      <c r="AX1420">
        <f t="shared" si="427"/>
        <v>0</v>
      </c>
      <c r="AY1420">
        <f t="shared" si="427"/>
        <v>0</v>
      </c>
      <c r="AZ1420">
        <f t="shared" si="426"/>
        <v>0</v>
      </c>
      <c r="BA1420">
        <f t="shared" si="426"/>
        <v>0</v>
      </c>
    </row>
    <row r="1421" spans="1:53" x14ac:dyDescent="0.25">
      <c r="A1421" s="6">
        <f>SUMIF(B$3:B1421,"&gt;"&amp;C1421,D$3:D1421)</f>
        <v>0</v>
      </c>
      <c r="B1421" s="2">
        <f t="shared" si="428"/>
        <v>45188</v>
      </c>
      <c r="C1421" s="2">
        <f t="shared" si="414"/>
        <v>44823</v>
      </c>
      <c r="D1421" s="6">
        <f t="shared" si="415"/>
        <v>0</v>
      </c>
      <c r="E1421">
        <f t="shared" si="425"/>
        <v>0</v>
      </c>
      <c r="F1421">
        <f t="shared" si="425"/>
        <v>0</v>
      </c>
      <c r="G1421">
        <f t="shared" si="425"/>
        <v>0</v>
      </c>
      <c r="H1421">
        <f t="shared" si="425"/>
        <v>0</v>
      </c>
      <c r="I1421">
        <f t="shared" si="425"/>
        <v>0</v>
      </c>
      <c r="J1421">
        <f t="shared" si="425"/>
        <v>0</v>
      </c>
      <c r="K1421">
        <f t="shared" si="425"/>
        <v>0</v>
      </c>
      <c r="L1421">
        <f t="shared" si="425"/>
        <v>0</v>
      </c>
      <c r="M1421">
        <f t="shared" si="425"/>
        <v>0</v>
      </c>
      <c r="N1421">
        <f t="shared" si="425"/>
        <v>0</v>
      </c>
      <c r="O1421">
        <f t="shared" si="425"/>
        <v>0</v>
      </c>
      <c r="P1421">
        <f t="shared" si="425"/>
        <v>0</v>
      </c>
      <c r="Q1421">
        <f t="shared" si="425"/>
        <v>0</v>
      </c>
      <c r="R1421">
        <f t="shared" si="425"/>
        <v>0</v>
      </c>
      <c r="S1421">
        <f t="shared" si="425"/>
        <v>0</v>
      </c>
      <c r="T1421">
        <f t="shared" ref="T1421:AI1436" si="429">IF(AND($B1421&gt;T$1,$B1421&lt;T$2),1,0)</f>
        <v>0</v>
      </c>
      <c r="U1421">
        <f t="shared" si="429"/>
        <v>0</v>
      </c>
      <c r="V1421">
        <f t="shared" si="429"/>
        <v>0</v>
      </c>
      <c r="W1421">
        <f t="shared" si="429"/>
        <v>0</v>
      </c>
      <c r="X1421">
        <f t="shared" si="429"/>
        <v>0</v>
      </c>
      <c r="Y1421">
        <f t="shared" si="429"/>
        <v>0</v>
      </c>
      <c r="Z1421">
        <f t="shared" si="429"/>
        <v>0</v>
      </c>
      <c r="AA1421">
        <f t="shared" si="429"/>
        <v>0</v>
      </c>
      <c r="AB1421">
        <f t="shared" si="429"/>
        <v>0</v>
      </c>
      <c r="AC1421">
        <f t="shared" si="429"/>
        <v>0</v>
      </c>
      <c r="AD1421">
        <f t="shared" si="429"/>
        <v>0</v>
      </c>
      <c r="AE1421">
        <f t="shared" si="429"/>
        <v>0</v>
      </c>
      <c r="AF1421">
        <f t="shared" si="429"/>
        <v>0</v>
      </c>
      <c r="AG1421">
        <f t="shared" si="429"/>
        <v>0</v>
      </c>
      <c r="AH1421">
        <f t="shared" si="429"/>
        <v>0</v>
      </c>
      <c r="AI1421">
        <f t="shared" si="429"/>
        <v>0</v>
      </c>
      <c r="AJ1421">
        <f t="shared" si="427"/>
        <v>0</v>
      </c>
      <c r="AK1421">
        <f t="shared" si="427"/>
        <v>0</v>
      </c>
      <c r="AL1421">
        <f t="shared" si="427"/>
        <v>0</v>
      </c>
      <c r="AM1421">
        <f t="shared" si="427"/>
        <v>0</v>
      </c>
      <c r="AN1421">
        <f t="shared" si="427"/>
        <v>0</v>
      </c>
      <c r="AO1421">
        <f t="shared" si="427"/>
        <v>0</v>
      </c>
      <c r="AP1421">
        <f t="shared" si="427"/>
        <v>0</v>
      </c>
      <c r="AQ1421">
        <f t="shared" si="427"/>
        <v>0</v>
      </c>
      <c r="AR1421">
        <f t="shared" si="427"/>
        <v>0</v>
      </c>
      <c r="AS1421">
        <f t="shared" si="427"/>
        <v>0</v>
      </c>
      <c r="AT1421">
        <f t="shared" si="427"/>
        <v>0</v>
      </c>
      <c r="AU1421">
        <f t="shared" si="427"/>
        <v>0</v>
      </c>
      <c r="AV1421">
        <f t="shared" si="427"/>
        <v>0</v>
      </c>
      <c r="AW1421">
        <f t="shared" si="427"/>
        <v>0</v>
      </c>
      <c r="AX1421">
        <f t="shared" si="427"/>
        <v>0</v>
      </c>
      <c r="AY1421">
        <f t="shared" si="427"/>
        <v>0</v>
      </c>
      <c r="AZ1421">
        <f t="shared" si="426"/>
        <v>0</v>
      </c>
      <c r="BA1421">
        <f t="shared" si="426"/>
        <v>0</v>
      </c>
    </row>
    <row r="1422" spans="1:53" x14ac:dyDescent="0.25">
      <c r="A1422" s="6">
        <f>SUMIF(B$3:B1422,"&gt;"&amp;C1422,D$3:D1422)</f>
        <v>0</v>
      </c>
      <c r="B1422" s="2">
        <f t="shared" si="428"/>
        <v>45189</v>
      </c>
      <c r="C1422" s="2">
        <f t="shared" si="414"/>
        <v>44824</v>
      </c>
      <c r="D1422" s="6">
        <f t="shared" si="415"/>
        <v>0</v>
      </c>
      <c r="E1422">
        <f t="shared" ref="E1422:T1437" si="430">IF(AND($B1422&gt;E$1,$B1422&lt;E$2),1,0)</f>
        <v>0</v>
      </c>
      <c r="F1422">
        <f t="shared" si="430"/>
        <v>0</v>
      </c>
      <c r="G1422">
        <f t="shared" si="430"/>
        <v>0</v>
      </c>
      <c r="H1422">
        <f t="shared" si="430"/>
        <v>0</v>
      </c>
      <c r="I1422">
        <f t="shared" si="430"/>
        <v>0</v>
      </c>
      <c r="J1422">
        <f t="shared" si="430"/>
        <v>0</v>
      </c>
      <c r="K1422">
        <f t="shared" si="430"/>
        <v>0</v>
      </c>
      <c r="L1422">
        <f t="shared" si="430"/>
        <v>0</v>
      </c>
      <c r="M1422">
        <f t="shared" si="430"/>
        <v>0</v>
      </c>
      <c r="N1422">
        <f t="shared" si="430"/>
        <v>0</v>
      </c>
      <c r="O1422">
        <f t="shared" si="430"/>
        <v>0</v>
      </c>
      <c r="P1422">
        <f t="shared" si="430"/>
        <v>0</v>
      </c>
      <c r="Q1422">
        <f t="shared" si="430"/>
        <v>0</v>
      </c>
      <c r="R1422">
        <f t="shared" si="430"/>
        <v>0</v>
      </c>
      <c r="S1422">
        <f t="shared" si="430"/>
        <v>0</v>
      </c>
      <c r="T1422">
        <f t="shared" si="430"/>
        <v>0</v>
      </c>
      <c r="U1422">
        <f t="shared" si="429"/>
        <v>0</v>
      </c>
      <c r="V1422">
        <f t="shared" si="429"/>
        <v>0</v>
      </c>
      <c r="W1422">
        <f t="shared" si="429"/>
        <v>0</v>
      </c>
      <c r="X1422">
        <f t="shared" si="429"/>
        <v>0</v>
      </c>
      <c r="Y1422">
        <f t="shared" si="429"/>
        <v>0</v>
      </c>
      <c r="Z1422">
        <f t="shared" si="429"/>
        <v>0</v>
      </c>
      <c r="AA1422">
        <f t="shared" si="429"/>
        <v>0</v>
      </c>
      <c r="AB1422">
        <f t="shared" si="429"/>
        <v>0</v>
      </c>
      <c r="AC1422">
        <f t="shared" si="429"/>
        <v>0</v>
      </c>
      <c r="AD1422">
        <f t="shared" si="429"/>
        <v>0</v>
      </c>
      <c r="AE1422">
        <f t="shared" si="429"/>
        <v>0</v>
      </c>
      <c r="AF1422">
        <f t="shared" si="429"/>
        <v>0</v>
      </c>
      <c r="AG1422">
        <f t="shared" si="429"/>
        <v>0</v>
      </c>
      <c r="AH1422">
        <f t="shared" si="429"/>
        <v>0</v>
      </c>
      <c r="AI1422">
        <f t="shared" si="429"/>
        <v>0</v>
      </c>
      <c r="AJ1422">
        <f t="shared" si="427"/>
        <v>0</v>
      </c>
      <c r="AK1422">
        <f t="shared" si="427"/>
        <v>0</v>
      </c>
      <c r="AL1422">
        <f t="shared" si="427"/>
        <v>0</v>
      </c>
      <c r="AM1422">
        <f t="shared" si="427"/>
        <v>0</v>
      </c>
      <c r="AN1422">
        <f t="shared" si="427"/>
        <v>0</v>
      </c>
      <c r="AO1422">
        <f t="shared" si="427"/>
        <v>0</v>
      </c>
      <c r="AP1422">
        <f t="shared" si="427"/>
        <v>0</v>
      </c>
      <c r="AQ1422">
        <f t="shared" si="427"/>
        <v>0</v>
      </c>
      <c r="AR1422">
        <f t="shared" si="427"/>
        <v>0</v>
      </c>
      <c r="AS1422">
        <f t="shared" si="427"/>
        <v>0</v>
      </c>
      <c r="AT1422">
        <f t="shared" si="427"/>
        <v>0</v>
      </c>
      <c r="AU1422">
        <f t="shared" si="427"/>
        <v>0</v>
      </c>
      <c r="AV1422">
        <f t="shared" si="427"/>
        <v>0</v>
      </c>
      <c r="AW1422">
        <f t="shared" si="427"/>
        <v>0</v>
      </c>
      <c r="AX1422">
        <f t="shared" si="427"/>
        <v>0</v>
      </c>
      <c r="AY1422">
        <f t="shared" si="427"/>
        <v>0</v>
      </c>
      <c r="AZ1422">
        <f t="shared" si="426"/>
        <v>0</v>
      </c>
      <c r="BA1422">
        <f t="shared" si="426"/>
        <v>0</v>
      </c>
    </row>
    <row r="1423" spans="1:53" x14ac:dyDescent="0.25">
      <c r="A1423" s="6">
        <f>SUMIF(B$3:B1423,"&gt;"&amp;C1423,D$3:D1423)</f>
        <v>0</v>
      </c>
      <c r="B1423" s="2">
        <f t="shared" si="428"/>
        <v>45190</v>
      </c>
      <c r="C1423" s="2">
        <f t="shared" si="414"/>
        <v>44825</v>
      </c>
      <c r="D1423" s="6">
        <f t="shared" si="415"/>
        <v>0</v>
      </c>
      <c r="E1423">
        <f t="shared" si="430"/>
        <v>0</v>
      </c>
      <c r="F1423">
        <f t="shared" si="430"/>
        <v>0</v>
      </c>
      <c r="G1423">
        <f t="shared" si="430"/>
        <v>0</v>
      </c>
      <c r="H1423">
        <f t="shared" si="430"/>
        <v>0</v>
      </c>
      <c r="I1423">
        <f t="shared" si="430"/>
        <v>0</v>
      </c>
      <c r="J1423">
        <f t="shared" si="430"/>
        <v>0</v>
      </c>
      <c r="K1423">
        <f t="shared" si="430"/>
        <v>0</v>
      </c>
      <c r="L1423">
        <f t="shared" si="430"/>
        <v>0</v>
      </c>
      <c r="M1423">
        <f t="shared" si="430"/>
        <v>0</v>
      </c>
      <c r="N1423">
        <f t="shared" si="430"/>
        <v>0</v>
      </c>
      <c r="O1423">
        <f t="shared" si="430"/>
        <v>0</v>
      </c>
      <c r="P1423">
        <f t="shared" si="430"/>
        <v>0</v>
      </c>
      <c r="Q1423">
        <f t="shared" si="430"/>
        <v>0</v>
      </c>
      <c r="R1423">
        <f t="shared" si="430"/>
        <v>0</v>
      </c>
      <c r="S1423">
        <f t="shared" si="430"/>
        <v>0</v>
      </c>
      <c r="T1423">
        <f t="shared" si="430"/>
        <v>0</v>
      </c>
      <c r="U1423">
        <f t="shared" si="429"/>
        <v>0</v>
      </c>
      <c r="V1423">
        <f t="shared" si="429"/>
        <v>0</v>
      </c>
      <c r="W1423">
        <f t="shared" si="429"/>
        <v>0</v>
      </c>
      <c r="X1423">
        <f t="shared" si="429"/>
        <v>0</v>
      </c>
      <c r="Y1423">
        <f t="shared" si="429"/>
        <v>0</v>
      </c>
      <c r="Z1423">
        <f t="shared" si="429"/>
        <v>0</v>
      </c>
      <c r="AA1423">
        <f t="shared" si="429"/>
        <v>0</v>
      </c>
      <c r="AB1423">
        <f t="shared" si="429"/>
        <v>0</v>
      </c>
      <c r="AC1423">
        <f t="shared" si="429"/>
        <v>0</v>
      </c>
      <c r="AD1423">
        <f t="shared" si="429"/>
        <v>0</v>
      </c>
      <c r="AE1423">
        <f t="shared" si="429"/>
        <v>0</v>
      </c>
      <c r="AF1423">
        <f t="shared" si="429"/>
        <v>0</v>
      </c>
      <c r="AG1423">
        <f t="shared" si="429"/>
        <v>0</v>
      </c>
      <c r="AH1423">
        <f t="shared" si="429"/>
        <v>0</v>
      </c>
      <c r="AI1423">
        <f t="shared" si="429"/>
        <v>0</v>
      </c>
      <c r="AJ1423">
        <f t="shared" si="427"/>
        <v>0</v>
      </c>
      <c r="AK1423">
        <f t="shared" si="427"/>
        <v>0</v>
      </c>
      <c r="AL1423">
        <f t="shared" si="427"/>
        <v>0</v>
      </c>
      <c r="AM1423">
        <f t="shared" si="427"/>
        <v>0</v>
      </c>
      <c r="AN1423">
        <f t="shared" si="427"/>
        <v>0</v>
      </c>
      <c r="AO1423">
        <f t="shared" si="427"/>
        <v>0</v>
      </c>
      <c r="AP1423">
        <f t="shared" si="427"/>
        <v>0</v>
      </c>
      <c r="AQ1423">
        <f t="shared" si="427"/>
        <v>0</v>
      </c>
      <c r="AR1423">
        <f t="shared" si="427"/>
        <v>0</v>
      </c>
      <c r="AS1423">
        <f t="shared" si="427"/>
        <v>0</v>
      </c>
      <c r="AT1423">
        <f t="shared" si="427"/>
        <v>0</v>
      </c>
      <c r="AU1423">
        <f t="shared" si="427"/>
        <v>0</v>
      </c>
      <c r="AV1423">
        <f t="shared" si="427"/>
        <v>0</v>
      </c>
      <c r="AW1423">
        <f t="shared" si="427"/>
        <v>0</v>
      </c>
      <c r="AX1423">
        <f t="shared" si="427"/>
        <v>0</v>
      </c>
      <c r="AY1423">
        <f t="shared" si="427"/>
        <v>0</v>
      </c>
      <c r="AZ1423">
        <f t="shared" si="426"/>
        <v>0</v>
      </c>
      <c r="BA1423">
        <f t="shared" si="426"/>
        <v>0</v>
      </c>
    </row>
    <row r="1424" spans="1:53" x14ac:dyDescent="0.25">
      <c r="A1424" s="6">
        <f>SUMIF(B$3:B1424,"&gt;"&amp;C1424,D$3:D1424)</f>
        <v>0</v>
      </c>
      <c r="B1424" s="2">
        <f t="shared" si="428"/>
        <v>45191</v>
      </c>
      <c r="C1424" s="2">
        <f t="shared" si="414"/>
        <v>44826</v>
      </c>
      <c r="D1424" s="6">
        <f t="shared" si="415"/>
        <v>0</v>
      </c>
      <c r="E1424">
        <f t="shared" si="430"/>
        <v>0</v>
      </c>
      <c r="F1424">
        <f t="shared" si="430"/>
        <v>0</v>
      </c>
      <c r="G1424">
        <f t="shared" si="430"/>
        <v>0</v>
      </c>
      <c r="H1424">
        <f t="shared" si="430"/>
        <v>0</v>
      </c>
      <c r="I1424">
        <f t="shared" si="430"/>
        <v>0</v>
      </c>
      <c r="J1424">
        <f t="shared" si="430"/>
        <v>0</v>
      </c>
      <c r="K1424">
        <f t="shared" si="430"/>
        <v>0</v>
      </c>
      <c r="L1424">
        <f t="shared" si="430"/>
        <v>0</v>
      </c>
      <c r="M1424">
        <f t="shared" si="430"/>
        <v>0</v>
      </c>
      <c r="N1424">
        <f t="shared" si="430"/>
        <v>0</v>
      </c>
      <c r="O1424">
        <f t="shared" si="430"/>
        <v>0</v>
      </c>
      <c r="P1424">
        <f t="shared" si="430"/>
        <v>0</v>
      </c>
      <c r="Q1424">
        <f t="shared" si="430"/>
        <v>0</v>
      </c>
      <c r="R1424">
        <f t="shared" si="430"/>
        <v>0</v>
      </c>
      <c r="S1424">
        <f t="shared" si="430"/>
        <v>0</v>
      </c>
      <c r="T1424">
        <f t="shared" si="430"/>
        <v>0</v>
      </c>
      <c r="U1424">
        <f t="shared" si="429"/>
        <v>0</v>
      </c>
      <c r="V1424">
        <f t="shared" si="429"/>
        <v>0</v>
      </c>
      <c r="W1424">
        <f t="shared" si="429"/>
        <v>0</v>
      </c>
      <c r="X1424">
        <f t="shared" si="429"/>
        <v>0</v>
      </c>
      <c r="Y1424">
        <f t="shared" si="429"/>
        <v>0</v>
      </c>
      <c r="Z1424">
        <f t="shared" si="429"/>
        <v>0</v>
      </c>
      <c r="AA1424">
        <f t="shared" si="429"/>
        <v>0</v>
      </c>
      <c r="AB1424">
        <f t="shared" si="429"/>
        <v>0</v>
      </c>
      <c r="AC1424">
        <f t="shared" si="429"/>
        <v>0</v>
      </c>
      <c r="AD1424">
        <f t="shared" si="429"/>
        <v>0</v>
      </c>
      <c r="AE1424">
        <f t="shared" si="429"/>
        <v>0</v>
      </c>
      <c r="AF1424">
        <f t="shared" si="429"/>
        <v>0</v>
      </c>
      <c r="AG1424">
        <f t="shared" si="429"/>
        <v>0</v>
      </c>
      <c r="AH1424">
        <f t="shared" si="429"/>
        <v>0</v>
      </c>
      <c r="AI1424">
        <f t="shared" si="429"/>
        <v>0</v>
      </c>
      <c r="AJ1424">
        <f t="shared" si="427"/>
        <v>0</v>
      </c>
      <c r="AK1424">
        <f t="shared" si="427"/>
        <v>0</v>
      </c>
      <c r="AL1424">
        <f t="shared" si="427"/>
        <v>0</v>
      </c>
      <c r="AM1424">
        <f t="shared" si="427"/>
        <v>0</v>
      </c>
      <c r="AN1424">
        <f t="shared" si="427"/>
        <v>0</v>
      </c>
      <c r="AO1424">
        <f t="shared" si="427"/>
        <v>0</v>
      </c>
      <c r="AP1424">
        <f t="shared" si="427"/>
        <v>0</v>
      </c>
      <c r="AQ1424">
        <f t="shared" si="427"/>
        <v>0</v>
      </c>
      <c r="AR1424">
        <f t="shared" si="427"/>
        <v>0</v>
      </c>
      <c r="AS1424">
        <f t="shared" si="427"/>
        <v>0</v>
      </c>
      <c r="AT1424">
        <f t="shared" si="427"/>
        <v>0</v>
      </c>
      <c r="AU1424">
        <f t="shared" si="427"/>
        <v>0</v>
      </c>
      <c r="AV1424">
        <f t="shared" si="427"/>
        <v>0</v>
      </c>
      <c r="AW1424">
        <f t="shared" si="427"/>
        <v>0</v>
      </c>
      <c r="AX1424">
        <f t="shared" si="427"/>
        <v>0</v>
      </c>
      <c r="AY1424">
        <f t="shared" si="427"/>
        <v>0</v>
      </c>
      <c r="AZ1424">
        <f t="shared" si="426"/>
        <v>0</v>
      </c>
      <c r="BA1424">
        <f t="shared" si="426"/>
        <v>0</v>
      </c>
    </row>
    <row r="1425" spans="1:53" x14ac:dyDescent="0.25">
      <c r="A1425" s="6">
        <f>SUMIF(B$3:B1425,"&gt;"&amp;C1425,D$3:D1425)</f>
        <v>0</v>
      </c>
      <c r="B1425" s="2">
        <f t="shared" si="428"/>
        <v>45192</v>
      </c>
      <c r="C1425" s="2">
        <f t="shared" si="414"/>
        <v>44827</v>
      </c>
      <c r="D1425" s="6">
        <f t="shared" si="415"/>
        <v>0</v>
      </c>
      <c r="E1425">
        <f t="shared" si="430"/>
        <v>0</v>
      </c>
      <c r="F1425">
        <f t="shared" si="430"/>
        <v>0</v>
      </c>
      <c r="G1425">
        <f t="shared" si="430"/>
        <v>0</v>
      </c>
      <c r="H1425">
        <f t="shared" si="430"/>
        <v>0</v>
      </c>
      <c r="I1425">
        <f t="shared" si="430"/>
        <v>0</v>
      </c>
      <c r="J1425">
        <f t="shared" si="430"/>
        <v>0</v>
      </c>
      <c r="K1425">
        <f t="shared" si="430"/>
        <v>0</v>
      </c>
      <c r="L1425">
        <f t="shared" si="430"/>
        <v>0</v>
      </c>
      <c r="M1425">
        <f t="shared" si="430"/>
        <v>0</v>
      </c>
      <c r="N1425">
        <f t="shared" si="430"/>
        <v>0</v>
      </c>
      <c r="O1425">
        <f t="shared" si="430"/>
        <v>0</v>
      </c>
      <c r="P1425">
        <f t="shared" si="430"/>
        <v>0</v>
      </c>
      <c r="Q1425">
        <f t="shared" si="430"/>
        <v>0</v>
      </c>
      <c r="R1425">
        <f t="shared" si="430"/>
        <v>0</v>
      </c>
      <c r="S1425">
        <f t="shared" si="430"/>
        <v>0</v>
      </c>
      <c r="T1425">
        <f t="shared" si="430"/>
        <v>0</v>
      </c>
      <c r="U1425">
        <f t="shared" si="429"/>
        <v>0</v>
      </c>
      <c r="V1425">
        <f t="shared" si="429"/>
        <v>0</v>
      </c>
      <c r="W1425">
        <f t="shared" si="429"/>
        <v>0</v>
      </c>
      <c r="X1425">
        <f t="shared" si="429"/>
        <v>0</v>
      </c>
      <c r="Y1425">
        <f t="shared" si="429"/>
        <v>0</v>
      </c>
      <c r="Z1425">
        <f t="shared" si="429"/>
        <v>0</v>
      </c>
      <c r="AA1425">
        <f t="shared" si="429"/>
        <v>0</v>
      </c>
      <c r="AB1425">
        <f t="shared" si="429"/>
        <v>0</v>
      </c>
      <c r="AC1425">
        <f t="shared" si="429"/>
        <v>0</v>
      </c>
      <c r="AD1425">
        <f t="shared" si="429"/>
        <v>0</v>
      </c>
      <c r="AE1425">
        <f t="shared" si="429"/>
        <v>0</v>
      </c>
      <c r="AF1425">
        <f t="shared" si="429"/>
        <v>0</v>
      </c>
      <c r="AG1425">
        <f t="shared" si="429"/>
        <v>0</v>
      </c>
      <c r="AH1425">
        <f t="shared" si="429"/>
        <v>0</v>
      </c>
      <c r="AI1425">
        <f t="shared" si="429"/>
        <v>0</v>
      </c>
      <c r="AJ1425">
        <f t="shared" si="427"/>
        <v>0</v>
      </c>
      <c r="AK1425">
        <f t="shared" si="427"/>
        <v>0</v>
      </c>
      <c r="AL1425">
        <f t="shared" si="427"/>
        <v>0</v>
      </c>
      <c r="AM1425">
        <f t="shared" si="427"/>
        <v>0</v>
      </c>
      <c r="AN1425">
        <f t="shared" si="427"/>
        <v>0</v>
      </c>
      <c r="AO1425">
        <f t="shared" si="427"/>
        <v>0</v>
      </c>
      <c r="AP1425">
        <f t="shared" si="427"/>
        <v>0</v>
      </c>
      <c r="AQ1425">
        <f t="shared" si="427"/>
        <v>0</v>
      </c>
      <c r="AR1425">
        <f t="shared" si="427"/>
        <v>0</v>
      </c>
      <c r="AS1425">
        <f t="shared" si="427"/>
        <v>0</v>
      </c>
      <c r="AT1425">
        <f t="shared" si="427"/>
        <v>0</v>
      </c>
      <c r="AU1425">
        <f t="shared" si="427"/>
        <v>0</v>
      </c>
      <c r="AV1425">
        <f t="shared" si="427"/>
        <v>0</v>
      </c>
      <c r="AW1425">
        <f t="shared" si="427"/>
        <v>0</v>
      </c>
      <c r="AX1425">
        <f t="shared" si="427"/>
        <v>0</v>
      </c>
      <c r="AY1425">
        <f t="shared" si="427"/>
        <v>0</v>
      </c>
      <c r="AZ1425">
        <f t="shared" si="426"/>
        <v>0</v>
      </c>
      <c r="BA1425">
        <f t="shared" si="426"/>
        <v>0</v>
      </c>
    </row>
    <row r="1426" spans="1:53" x14ac:dyDescent="0.25">
      <c r="A1426" s="6">
        <f>SUMIF(B$3:B1426,"&gt;"&amp;C1426,D$3:D1426)</f>
        <v>0</v>
      </c>
      <c r="B1426" s="2">
        <f t="shared" si="428"/>
        <v>45193</v>
      </c>
      <c r="C1426" s="2">
        <f t="shared" si="414"/>
        <v>44828</v>
      </c>
      <c r="D1426" s="6">
        <f t="shared" si="415"/>
        <v>0</v>
      </c>
      <c r="E1426">
        <f t="shared" si="430"/>
        <v>0</v>
      </c>
      <c r="F1426">
        <f t="shared" si="430"/>
        <v>0</v>
      </c>
      <c r="G1426">
        <f t="shared" si="430"/>
        <v>0</v>
      </c>
      <c r="H1426">
        <f t="shared" si="430"/>
        <v>0</v>
      </c>
      <c r="I1426">
        <f t="shared" si="430"/>
        <v>0</v>
      </c>
      <c r="J1426">
        <f t="shared" si="430"/>
        <v>0</v>
      </c>
      <c r="K1426">
        <f t="shared" si="430"/>
        <v>0</v>
      </c>
      <c r="L1426">
        <f t="shared" si="430"/>
        <v>0</v>
      </c>
      <c r="M1426">
        <f t="shared" si="430"/>
        <v>0</v>
      </c>
      <c r="N1426">
        <f t="shared" si="430"/>
        <v>0</v>
      </c>
      <c r="O1426">
        <f t="shared" si="430"/>
        <v>0</v>
      </c>
      <c r="P1426">
        <f t="shared" si="430"/>
        <v>0</v>
      </c>
      <c r="Q1426">
        <f t="shared" si="430"/>
        <v>0</v>
      </c>
      <c r="R1426">
        <f t="shared" si="430"/>
        <v>0</v>
      </c>
      <c r="S1426">
        <f t="shared" si="430"/>
        <v>0</v>
      </c>
      <c r="T1426">
        <f t="shared" si="430"/>
        <v>0</v>
      </c>
      <c r="U1426">
        <f t="shared" si="429"/>
        <v>0</v>
      </c>
      <c r="V1426">
        <f t="shared" si="429"/>
        <v>0</v>
      </c>
      <c r="W1426">
        <f t="shared" si="429"/>
        <v>0</v>
      </c>
      <c r="X1426">
        <f t="shared" si="429"/>
        <v>0</v>
      </c>
      <c r="Y1426">
        <f t="shared" si="429"/>
        <v>0</v>
      </c>
      <c r="Z1426">
        <f t="shared" si="429"/>
        <v>0</v>
      </c>
      <c r="AA1426">
        <f t="shared" si="429"/>
        <v>0</v>
      </c>
      <c r="AB1426">
        <f t="shared" si="429"/>
        <v>0</v>
      </c>
      <c r="AC1426">
        <f t="shared" si="429"/>
        <v>0</v>
      </c>
      <c r="AD1426">
        <f t="shared" si="429"/>
        <v>0</v>
      </c>
      <c r="AE1426">
        <f t="shared" si="429"/>
        <v>0</v>
      </c>
      <c r="AF1426">
        <f t="shared" si="429"/>
        <v>0</v>
      </c>
      <c r="AG1426">
        <f t="shared" si="429"/>
        <v>0</v>
      </c>
      <c r="AH1426">
        <f t="shared" si="429"/>
        <v>0</v>
      </c>
      <c r="AI1426">
        <f t="shared" si="429"/>
        <v>0</v>
      </c>
      <c r="AJ1426">
        <f t="shared" si="427"/>
        <v>0</v>
      </c>
      <c r="AK1426">
        <f t="shared" si="427"/>
        <v>0</v>
      </c>
      <c r="AL1426">
        <f t="shared" si="427"/>
        <v>0</v>
      </c>
      <c r="AM1426">
        <f t="shared" si="427"/>
        <v>0</v>
      </c>
      <c r="AN1426">
        <f t="shared" si="427"/>
        <v>0</v>
      </c>
      <c r="AO1426">
        <f t="shared" si="427"/>
        <v>0</v>
      </c>
      <c r="AP1426">
        <f t="shared" si="427"/>
        <v>0</v>
      </c>
      <c r="AQ1426">
        <f t="shared" si="427"/>
        <v>0</v>
      </c>
      <c r="AR1426">
        <f t="shared" si="427"/>
        <v>0</v>
      </c>
      <c r="AS1426">
        <f t="shared" si="427"/>
        <v>0</v>
      </c>
      <c r="AT1426">
        <f t="shared" si="427"/>
        <v>0</v>
      </c>
      <c r="AU1426">
        <f t="shared" si="427"/>
        <v>0</v>
      </c>
      <c r="AV1426">
        <f t="shared" si="427"/>
        <v>0</v>
      </c>
      <c r="AW1426">
        <f t="shared" si="427"/>
        <v>0</v>
      </c>
      <c r="AX1426">
        <f t="shared" si="427"/>
        <v>0</v>
      </c>
      <c r="AY1426">
        <f t="shared" ref="AY1426:BA1441" si="431">IF(AND($B1426&gt;AY$1,$B1426&lt;AY$2),1,0)</f>
        <v>0</v>
      </c>
      <c r="AZ1426">
        <f t="shared" si="431"/>
        <v>0</v>
      </c>
      <c r="BA1426">
        <f t="shared" si="431"/>
        <v>0</v>
      </c>
    </row>
    <row r="1427" spans="1:53" x14ac:dyDescent="0.25">
      <c r="A1427" s="6">
        <f>SUMIF(B$3:B1427,"&gt;"&amp;C1427,D$3:D1427)</f>
        <v>0</v>
      </c>
      <c r="B1427" s="2">
        <f t="shared" si="428"/>
        <v>45194</v>
      </c>
      <c r="C1427" s="2">
        <f t="shared" si="414"/>
        <v>44829</v>
      </c>
      <c r="D1427" s="6">
        <f t="shared" si="415"/>
        <v>0</v>
      </c>
      <c r="E1427">
        <f t="shared" si="430"/>
        <v>0</v>
      </c>
      <c r="F1427">
        <f t="shared" si="430"/>
        <v>0</v>
      </c>
      <c r="G1427">
        <f t="shared" si="430"/>
        <v>0</v>
      </c>
      <c r="H1427">
        <f t="shared" si="430"/>
        <v>0</v>
      </c>
      <c r="I1427">
        <f t="shared" si="430"/>
        <v>0</v>
      </c>
      <c r="J1427">
        <f t="shared" si="430"/>
        <v>0</v>
      </c>
      <c r="K1427">
        <f t="shared" si="430"/>
        <v>0</v>
      </c>
      <c r="L1427">
        <f t="shared" si="430"/>
        <v>0</v>
      </c>
      <c r="M1427">
        <f t="shared" si="430"/>
        <v>0</v>
      </c>
      <c r="N1427">
        <f t="shared" si="430"/>
        <v>0</v>
      </c>
      <c r="O1427">
        <f t="shared" si="430"/>
        <v>0</v>
      </c>
      <c r="P1427">
        <f t="shared" si="430"/>
        <v>0</v>
      </c>
      <c r="Q1427">
        <f t="shared" si="430"/>
        <v>0</v>
      </c>
      <c r="R1427">
        <f t="shared" si="430"/>
        <v>0</v>
      </c>
      <c r="S1427">
        <f t="shared" si="430"/>
        <v>0</v>
      </c>
      <c r="T1427">
        <f t="shared" si="430"/>
        <v>0</v>
      </c>
      <c r="U1427">
        <f t="shared" si="429"/>
        <v>0</v>
      </c>
      <c r="V1427">
        <f t="shared" si="429"/>
        <v>0</v>
      </c>
      <c r="W1427">
        <f t="shared" si="429"/>
        <v>0</v>
      </c>
      <c r="X1427">
        <f t="shared" si="429"/>
        <v>0</v>
      </c>
      <c r="Y1427">
        <f t="shared" si="429"/>
        <v>0</v>
      </c>
      <c r="Z1427">
        <f t="shared" si="429"/>
        <v>0</v>
      </c>
      <c r="AA1427">
        <f t="shared" si="429"/>
        <v>0</v>
      </c>
      <c r="AB1427">
        <f t="shared" si="429"/>
        <v>0</v>
      </c>
      <c r="AC1427">
        <f t="shared" si="429"/>
        <v>0</v>
      </c>
      <c r="AD1427">
        <f t="shared" si="429"/>
        <v>0</v>
      </c>
      <c r="AE1427">
        <f t="shared" si="429"/>
        <v>0</v>
      </c>
      <c r="AF1427">
        <f t="shared" si="429"/>
        <v>0</v>
      </c>
      <c r="AG1427">
        <f t="shared" si="429"/>
        <v>0</v>
      </c>
      <c r="AH1427">
        <f t="shared" si="429"/>
        <v>0</v>
      </c>
      <c r="AI1427">
        <f t="shared" si="429"/>
        <v>0</v>
      </c>
      <c r="AJ1427">
        <f t="shared" ref="AJ1427:AY1442" si="432">IF(AND($B1427&gt;AJ$1,$B1427&lt;AJ$2),1,0)</f>
        <v>0</v>
      </c>
      <c r="AK1427">
        <f t="shared" si="432"/>
        <v>0</v>
      </c>
      <c r="AL1427">
        <f t="shared" si="432"/>
        <v>0</v>
      </c>
      <c r="AM1427">
        <f t="shared" si="432"/>
        <v>0</v>
      </c>
      <c r="AN1427">
        <f t="shared" si="432"/>
        <v>0</v>
      </c>
      <c r="AO1427">
        <f t="shared" si="432"/>
        <v>0</v>
      </c>
      <c r="AP1427">
        <f t="shared" si="432"/>
        <v>0</v>
      </c>
      <c r="AQ1427">
        <f t="shared" si="432"/>
        <v>0</v>
      </c>
      <c r="AR1427">
        <f t="shared" si="432"/>
        <v>0</v>
      </c>
      <c r="AS1427">
        <f t="shared" si="432"/>
        <v>0</v>
      </c>
      <c r="AT1427">
        <f t="shared" si="432"/>
        <v>0</v>
      </c>
      <c r="AU1427">
        <f t="shared" si="432"/>
        <v>0</v>
      </c>
      <c r="AV1427">
        <f t="shared" si="432"/>
        <v>0</v>
      </c>
      <c r="AW1427">
        <f t="shared" si="432"/>
        <v>0</v>
      </c>
      <c r="AX1427">
        <f t="shared" si="432"/>
        <v>0</v>
      </c>
      <c r="AY1427">
        <f t="shared" si="432"/>
        <v>0</v>
      </c>
      <c r="AZ1427">
        <f t="shared" si="431"/>
        <v>0</v>
      </c>
      <c r="BA1427">
        <f t="shared" si="431"/>
        <v>0</v>
      </c>
    </row>
    <row r="1428" spans="1:53" x14ac:dyDescent="0.25">
      <c r="A1428" s="6">
        <f>SUMIF(B$3:B1428,"&gt;"&amp;C1428,D$3:D1428)</f>
        <v>0</v>
      </c>
      <c r="B1428" s="2">
        <f t="shared" si="428"/>
        <v>45195</v>
      </c>
      <c r="C1428" s="2">
        <f t="shared" si="414"/>
        <v>44830</v>
      </c>
      <c r="D1428" s="6">
        <f t="shared" si="415"/>
        <v>0</v>
      </c>
      <c r="E1428">
        <f t="shared" si="430"/>
        <v>0</v>
      </c>
      <c r="F1428">
        <f t="shared" si="430"/>
        <v>0</v>
      </c>
      <c r="G1428">
        <f t="shared" si="430"/>
        <v>0</v>
      </c>
      <c r="H1428">
        <f t="shared" si="430"/>
        <v>0</v>
      </c>
      <c r="I1428">
        <f t="shared" si="430"/>
        <v>0</v>
      </c>
      <c r="J1428">
        <f t="shared" si="430"/>
        <v>0</v>
      </c>
      <c r="K1428">
        <f t="shared" si="430"/>
        <v>0</v>
      </c>
      <c r="L1428">
        <f t="shared" si="430"/>
        <v>0</v>
      </c>
      <c r="M1428">
        <f t="shared" si="430"/>
        <v>0</v>
      </c>
      <c r="N1428">
        <f t="shared" si="430"/>
        <v>0</v>
      </c>
      <c r="O1428">
        <f t="shared" si="430"/>
        <v>0</v>
      </c>
      <c r="P1428">
        <f t="shared" si="430"/>
        <v>0</v>
      </c>
      <c r="Q1428">
        <f t="shared" si="430"/>
        <v>0</v>
      </c>
      <c r="R1428">
        <f t="shared" si="430"/>
        <v>0</v>
      </c>
      <c r="S1428">
        <f t="shared" si="430"/>
        <v>0</v>
      </c>
      <c r="T1428">
        <f t="shared" si="430"/>
        <v>0</v>
      </c>
      <c r="U1428">
        <f t="shared" si="429"/>
        <v>0</v>
      </c>
      <c r="V1428">
        <f t="shared" si="429"/>
        <v>0</v>
      </c>
      <c r="W1428">
        <f t="shared" si="429"/>
        <v>0</v>
      </c>
      <c r="X1428">
        <f t="shared" si="429"/>
        <v>0</v>
      </c>
      <c r="Y1428">
        <f t="shared" si="429"/>
        <v>0</v>
      </c>
      <c r="Z1428">
        <f t="shared" si="429"/>
        <v>0</v>
      </c>
      <c r="AA1428">
        <f t="shared" si="429"/>
        <v>0</v>
      </c>
      <c r="AB1428">
        <f t="shared" si="429"/>
        <v>0</v>
      </c>
      <c r="AC1428">
        <f t="shared" si="429"/>
        <v>0</v>
      </c>
      <c r="AD1428">
        <f t="shared" si="429"/>
        <v>0</v>
      </c>
      <c r="AE1428">
        <f t="shared" si="429"/>
        <v>0</v>
      </c>
      <c r="AF1428">
        <f t="shared" si="429"/>
        <v>0</v>
      </c>
      <c r="AG1428">
        <f t="shared" si="429"/>
        <v>0</v>
      </c>
      <c r="AH1428">
        <f t="shared" si="429"/>
        <v>0</v>
      </c>
      <c r="AI1428">
        <f t="shared" si="429"/>
        <v>0</v>
      </c>
      <c r="AJ1428">
        <f t="shared" si="432"/>
        <v>0</v>
      </c>
      <c r="AK1428">
        <f t="shared" si="432"/>
        <v>0</v>
      </c>
      <c r="AL1428">
        <f t="shared" si="432"/>
        <v>0</v>
      </c>
      <c r="AM1428">
        <f t="shared" si="432"/>
        <v>0</v>
      </c>
      <c r="AN1428">
        <f t="shared" si="432"/>
        <v>0</v>
      </c>
      <c r="AO1428">
        <f t="shared" si="432"/>
        <v>0</v>
      </c>
      <c r="AP1428">
        <f t="shared" si="432"/>
        <v>0</v>
      </c>
      <c r="AQ1428">
        <f t="shared" si="432"/>
        <v>0</v>
      </c>
      <c r="AR1428">
        <f t="shared" si="432"/>
        <v>0</v>
      </c>
      <c r="AS1428">
        <f t="shared" si="432"/>
        <v>0</v>
      </c>
      <c r="AT1428">
        <f t="shared" si="432"/>
        <v>0</v>
      </c>
      <c r="AU1428">
        <f t="shared" si="432"/>
        <v>0</v>
      </c>
      <c r="AV1428">
        <f t="shared" si="432"/>
        <v>0</v>
      </c>
      <c r="AW1428">
        <f t="shared" si="432"/>
        <v>0</v>
      </c>
      <c r="AX1428">
        <f t="shared" si="432"/>
        <v>0</v>
      </c>
      <c r="AY1428">
        <f t="shared" si="432"/>
        <v>0</v>
      </c>
      <c r="AZ1428">
        <f t="shared" si="431"/>
        <v>0</v>
      </c>
      <c r="BA1428">
        <f t="shared" si="431"/>
        <v>0</v>
      </c>
    </row>
    <row r="1429" spans="1:53" x14ac:dyDescent="0.25">
      <c r="A1429" s="6">
        <f>SUMIF(B$3:B1429,"&gt;"&amp;C1429,D$3:D1429)</f>
        <v>0</v>
      </c>
      <c r="B1429" s="2">
        <f t="shared" si="428"/>
        <v>45196</v>
      </c>
      <c r="C1429" s="2">
        <f t="shared" si="414"/>
        <v>44831</v>
      </c>
      <c r="D1429" s="6">
        <f t="shared" si="415"/>
        <v>0</v>
      </c>
      <c r="E1429">
        <f t="shared" si="430"/>
        <v>0</v>
      </c>
      <c r="F1429">
        <f t="shared" si="430"/>
        <v>0</v>
      </c>
      <c r="G1429">
        <f t="shared" si="430"/>
        <v>0</v>
      </c>
      <c r="H1429">
        <f t="shared" si="430"/>
        <v>0</v>
      </c>
      <c r="I1429">
        <f t="shared" si="430"/>
        <v>0</v>
      </c>
      <c r="J1429">
        <f t="shared" si="430"/>
        <v>0</v>
      </c>
      <c r="K1429">
        <f t="shared" si="430"/>
        <v>0</v>
      </c>
      <c r="L1429">
        <f t="shared" si="430"/>
        <v>0</v>
      </c>
      <c r="M1429">
        <f t="shared" si="430"/>
        <v>0</v>
      </c>
      <c r="N1429">
        <f t="shared" si="430"/>
        <v>0</v>
      </c>
      <c r="O1429">
        <f t="shared" si="430"/>
        <v>0</v>
      </c>
      <c r="P1429">
        <f t="shared" si="430"/>
        <v>0</v>
      </c>
      <c r="Q1429">
        <f t="shared" si="430"/>
        <v>0</v>
      </c>
      <c r="R1429">
        <f t="shared" si="430"/>
        <v>0</v>
      </c>
      <c r="S1429">
        <f t="shared" si="430"/>
        <v>0</v>
      </c>
      <c r="T1429">
        <f t="shared" si="430"/>
        <v>0</v>
      </c>
      <c r="U1429">
        <f t="shared" si="429"/>
        <v>0</v>
      </c>
      <c r="V1429">
        <f t="shared" si="429"/>
        <v>0</v>
      </c>
      <c r="W1429">
        <f t="shared" si="429"/>
        <v>0</v>
      </c>
      <c r="X1429">
        <f t="shared" si="429"/>
        <v>0</v>
      </c>
      <c r="Y1429">
        <f t="shared" si="429"/>
        <v>0</v>
      </c>
      <c r="Z1429">
        <f t="shared" si="429"/>
        <v>0</v>
      </c>
      <c r="AA1429">
        <f t="shared" si="429"/>
        <v>0</v>
      </c>
      <c r="AB1429">
        <f t="shared" si="429"/>
        <v>0</v>
      </c>
      <c r="AC1429">
        <f t="shared" si="429"/>
        <v>0</v>
      </c>
      <c r="AD1429">
        <f t="shared" si="429"/>
        <v>0</v>
      </c>
      <c r="AE1429">
        <f t="shared" si="429"/>
        <v>0</v>
      </c>
      <c r="AF1429">
        <f t="shared" si="429"/>
        <v>0</v>
      </c>
      <c r="AG1429">
        <f t="shared" si="429"/>
        <v>0</v>
      </c>
      <c r="AH1429">
        <f t="shared" si="429"/>
        <v>0</v>
      </c>
      <c r="AI1429">
        <f t="shared" si="429"/>
        <v>0</v>
      </c>
      <c r="AJ1429">
        <f t="shared" si="432"/>
        <v>0</v>
      </c>
      <c r="AK1429">
        <f t="shared" si="432"/>
        <v>0</v>
      </c>
      <c r="AL1429">
        <f t="shared" si="432"/>
        <v>0</v>
      </c>
      <c r="AM1429">
        <f t="shared" si="432"/>
        <v>0</v>
      </c>
      <c r="AN1429">
        <f t="shared" si="432"/>
        <v>0</v>
      </c>
      <c r="AO1429">
        <f t="shared" si="432"/>
        <v>0</v>
      </c>
      <c r="AP1429">
        <f t="shared" si="432"/>
        <v>0</v>
      </c>
      <c r="AQ1429">
        <f t="shared" si="432"/>
        <v>0</v>
      </c>
      <c r="AR1429">
        <f t="shared" si="432"/>
        <v>0</v>
      </c>
      <c r="AS1429">
        <f t="shared" si="432"/>
        <v>0</v>
      </c>
      <c r="AT1429">
        <f t="shared" si="432"/>
        <v>0</v>
      </c>
      <c r="AU1429">
        <f t="shared" si="432"/>
        <v>0</v>
      </c>
      <c r="AV1429">
        <f t="shared" si="432"/>
        <v>0</v>
      </c>
      <c r="AW1429">
        <f t="shared" si="432"/>
        <v>0</v>
      </c>
      <c r="AX1429">
        <f t="shared" si="432"/>
        <v>0</v>
      </c>
      <c r="AY1429">
        <f t="shared" si="432"/>
        <v>0</v>
      </c>
      <c r="AZ1429">
        <f t="shared" si="431"/>
        <v>0</v>
      </c>
      <c r="BA1429">
        <f t="shared" si="431"/>
        <v>0</v>
      </c>
    </row>
    <row r="1430" spans="1:53" x14ac:dyDescent="0.25">
      <c r="A1430" s="6">
        <f>SUMIF(B$3:B1430,"&gt;"&amp;C1430,D$3:D1430)</f>
        <v>0</v>
      </c>
      <c r="B1430" s="2">
        <f t="shared" si="428"/>
        <v>45197</v>
      </c>
      <c r="C1430" s="2">
        <f t="shared" si="414"/>
        <v>44832</v>
      </c>
      <c r="D1430" s="6">
        <f t="shared" si="415"/>
        <v>0</v>
      </c>
      <c r="E1430">
        <f t="shared" si="430"/>
        <v>0</v>
      </c>
      <c r="F1430">
        <f t="shared" si="430"/>
        <v>0</v>
      </c>
      <c r="G1430">
        <f t="shared" si="430"/>
        <v>0</v>
      </c>
      <c r="H1430">
        <f t="shared" si="430"/>
        <v>0</v>
      </c>
      <c r="I1430">
        <f t="shared" si="430"/>
        <v>0</v>
      </c>
      <c r="J1430">
        <f t="shared" si="430"/>
        <v>0</v>
      </c>
      <c r="K1430">
        <f t="shared" si="430"/>
        <v>0</v>
      </c>
      <c r="L1430">
        <f t="shared" si="430"/>
        <v>0</v>
      </c>
      <c r="M1430">
        <f t="shared" si="430"/>
        <v>0</v>
      </c>
      <c r="N1430">
        <f t="shared" si="430"/>
        <v>0</v>
      </c>
      <c r="O1430">
        <f t="shared" si="430"/>
        <v>0</v>
      </c>
      <c r="P1430">
        <f t="shared" si="430"/>
        <v>0</v>
      </c>
      <c r="Q1430">
        <f t="shared" si="430"/>
        <v>0</v>
      </c>
      <c r="R1430">
        <f t="shared" si="430"/>
        <v>0</v>
      </c>
      <c r="S1430">
        <f t="shared" si="430"/>
        <v>0</v>
      </c>
      <c r="T1430">
        <f t="shared" si="430"/>
        <v>0</v>
      </c>
      <c r="U1430">
        <f t="shared" si="429"/>
        <v>0</v>
      </c>
      <c r="V1430">
        <f t="shared" si="429"/>
        <v>0</v>
      </c>
      <c r="W1430">
        <f t="shared" si="429"/>
        <v>0</v>
      </c>
      <c r="X1430">
        <f t="shared" si="429"/>
        <v>0</v>
      </c>
      <c r="Y1430">
        <f t="shared" si="429"/>
        <v>0</v>
      </c>
      <c r="Z1430">
        <f t="shared" si="429"/>
        <v>0</v>
      </c>
      <c r="AA1430">
        <f t="shared" si="429"/>
        <v>0</v>
      </c>
      <c r="AB1430">
        <f t="shared" si="429"/>
        <v>0</v>
      </c>
      <c r="AC1430">
        <f t="shared" si="429"/>
        <v>0</v>
      </c>
      <c r="AD1430">
        <f t="shared" si="429"/>
        <v>0</v>
      </c>
      <c r="AE1430">
        <f t="shared" si="429"/>
        <v>0</v>
      </c>
      <c r="AF1430">
        <f t="shared" si="429"/>
        <v>0</v>
      </c>
      <c r="AG1430">
        <f t="shared" si="429"/>
        <v>0</v>
      </c>
      <c r="AH1430">
        <f t="shared" si="429"/>
        <v>0</v>
      </c>
      <c r="AI1430">
        <f t="shared" si="429"/>
        <v>0</v>
      </c>
      <c r="AJ1430">
        <f t="shared" si="432"/>
        <v>0</v>
      </c>
      <c r="AK1430">
        <f t="shared" si="432"/>
        <v>0</v>
      </c>
      <c r="AL1430">
        <f t="shared" si="432"/>
        <v>0</v>
      </c>
      <c r="AM1430">
        <f t="shared" si="432"/>
        <v>0</v>
      </c>
      <c r="AN1430">
        <f t="shared" si="432"/>
        <v>0</v>
      </c>
      <c r="AO1430">
        <f t="shared" si="432"/>
        <v>0</v>
      </c>
      <c r="AP1430">
        <f t="shared" si="432"/>
        <v>0</v>
      </c>
      <c r="AQ1430">
        <f t="shared" si="432"/>
        <v>0</v>
      </c>
      <c r="AR1430">
        <f t="shared" si="432"/>
        <v>0</v>
      </c>
      <c r="AS1430">
        <f t="shared" si="432"/>
        <v>0</v>
      </c>
      <c r="AT1430">
        <f t="shared" si="432"/>
        <v>0</v>
      </c>
      <c r="AU1430">
        <f t="shared" si="432"/>
        <v>0</v>
      </c>
      <c r="AV1430">
        <f t="shared" si="432"/>
        <v>0</v>
      </c>
      <c r="AW1430">
        <f t="shared" si="432"/>
        <v>0</v>
      </c>
      <c r="AX1430">
        <f t="shared" si="432"/>
        <v>0</v>
      </c>
      <c r="AY1430">
        <f t="shared" si="432"/>
        <v>0</v>
      </c>
      <c r="AZ1430">
        <f t="shared" si="431"/>
        <v>0</v>
      </c>
      <c r="BA1430">
        <f t="shared" si="431"/>
        <v>0</v>
      </c>
    </row>
    <row r="1431" spans="1:53" x14ac:dyDescent="0.25">
      <c r="A1431" s="6">
        <f>SUMIF(B$3:B1431,"&gt;"&amp;C1431,D$3:D1431)</f>
        <v>0</v>
      </c>
      <c r="B1431" s="2">
        <f t="shared" si="428"/>
        <v>45198</v>
      </c>
      <c r="C1431" s="2">
        <f t="shared" si="414"/>
        <v>44833</v>
      </c>
      <c r="D1431" s="6">
        <f t="shared" si="415"/>
        <v>0</v>
      </c>
      <c r="E1431">
        <f t="shared" si="430"/>
        <v>0</v>
      </c>
      <c r="F1431">
        <f t="shared" si="430"/>
        <v>0</v>
      </c>
      <c r="G1431">
        <f t="shared" si="430"/>
        <v>0</v>
      </c>
      <c r="H1431">
        <f t="shared" si="430"/>
        <v>0</v>
      </c>
      <c r="I1431">
        <f t="shared" si="430"/>
        <v>0</v>
      </c>
      <c r="J1431">
        <f t="shared" si="430"/>
        <v>0</v>
      </c>
      <c r="K1431">
        <f t="shared" si="430"/>
        <v>0</v>
      </c>
      <c r="L1431">
        <f t="shared" si="430"/>
        <v>0</v>
      </c>
      <c r="M1431">
        <f t="shared" si="430"/>
        <v>0</v>
      </c>
      <c r="N1431">
        <f t="shared" si="430"/>
        <v>0</v>
      </c>
      <c r="O1431">
        <f t="shared" si="430"/>
        <v>0</v>
      </c>
      <c r="P1431">
        <f t="shared" si="430"/>
        <v>0</v>
      </c>
      <c r="Q1431">
        <f t="shared" si="430"/>
        <v>0</v>
      </c>
      <c r="R1431">
        <f t="shared" si="430"/>
        <v>0</v>
      </c>
      <c r="S1431">
        <f t="shared" si="430"/>
        <v>0</v>
      </c>
      <c r="T1431">
        <f t="shared" si="430"/>
        <v>0</v>
      </c>
      <c r="U1431">
        <f t="shared" si="429"/>
        <v>0</v>
      </c>
      <c r="V1431">
        <f t="shared" si="429"/>
        <v>0</v>
      </c>
      <c r="W1431">
        <f t="shared" si="429"/>
        <v>0</v>
      </c>
      <c r="X1431">
        <f t="shared" si="429"/>
        <v>0</v>
      </c>
      <c r="Y1431">
        <f t="shared" si="429"/>
        <v>0</v>
      </c>
      <c r="Z1431">
        <f t="shared" si="429"/>
        <v>0</v>
      </c>
      <c r="AA1431">
        <f t="shared" si="429"/>
        <v>0</v>
      </c>
      <c r="AB1431">
        <f t="shared" si="429"/>
        <v>0</v>
      </c>
      <c r="AC1431">
        <f t="shared" si="429"/>
        <v>0</v>
      </c>
      <c r="AD1431">
        <f t="shared" si="429"/>
        <v>0</v>
      </c>
      <c r="AE1431">
        <f t="shared" si="429"/>
        <v>0</v>
      </c>
      <c r="AF1431">
        <f t="shared" si="429"/>
        <v>0</v>
      </c>
      <c r="AG1431">
        <f t="shared" si="429"/>
        <v>0</v>
      </c>
      <c r="AH1431">
        <f t="shared" si="429"/>
        <v>0</v>
      </c>
      <c r="AI1431">
        <f t="shared" si="429"/>
        <v>0</v>
      </c>
      <c r="AJ1431">
        <f t="shared" si="432"/>
        <v>0</v>
      </c>
      <c r="AK1431">
        <f t="shared" si="432"/>
        <v>0</v>
      </c>
      <c r="AL1431">
        <f t="shared" si="432"/>
        <v>0</v>
      </c>
      <c r="AM1431">
        <f t="shared" si="432"/>
        <v>0</v>
      </c>
      <c r="AN1431">
        <f t="shared" si="432"/>
        <v>0</v>
      </c>
      <c r="AO1431">
        <f t="shared" si="432"/>
        <v>0</v>
      </c>
      <c r="AP1431">
        <f t="shared" si="432"/>
        <v>0</v>
      </c>
      <c r="AQ1431">
        <f t="shared" si="432"/>
        <v>0</v>
      </c>
      <c r="AR1431">
        <f t="shared" si="432"/>
        <v>0</v>
      </c>
      <c r="AS1431">
        <f t="shared" si="432"/>
        <v>0</v>
      </c>
      <c r="AT1431">
        <f t="shared" si="432"/>
        <v>0</v>
      </c>
      <c r="AU1431">
        <f t="shared" si="432"/>
        <v>0</v>
      </c>
      <c r="AV1431">
        <f t="shared" si="432"/>
        <v>0</v>
      </c>
      <c r="AW1431">
        <f t="shared" si="432"/>
        <v>0</v>
      </c>
      <c r="AX1431">
        <f t="shared" si="432"/>
        <v>0</v>
      </c>
      <c r="AY1431">
        <f t="shared" si="432"/>
        <v>0</v>
      </c>
      <c r="AZ1431">
        <f t="shared" si="431"/>
        <v>0</v>
      </c>
      <c r="BA1431">
        <f t="shared" si="431"/>
        <v>0</v>
      </c>
    </row>
    <row r="1432" spans="1:53" x14ac:dyDescent="0.25">
      <c r="A1432" s="6">
        <f>SUMIF(B$3:B1432,"&gt;"&amp;C1432,D$3:D1432)</f>
        <v>0</v>
      </c>
      <c r="B1432" s="2">
        <f t="shared" si="428"/>
        <v>45199</v>
      </c>
      <c r="C1432" s="2">
        <f t="shared" si="414"/>
        <v>44834</v>
      </c>
      <c r="D1432" s="6">
        <f t="shared" si="415"/>
        <v>0</v>
      </c>
      <c r="E1432">
        <f t="shared" si="430"/>
        <v>0</v>
      </c>
      <c r="F1432">
        <f t="shared" si="430"/>
        <v>0</v>
      </c>
      <c r="G1432">
        <f t="shared" si="430"/>
        <v>0</v>
      </c>
      <c r="H1432">
        <f t="shared" si="430"/>
        <v>0</v>
      </c>
      <c r="I1432">
        <f t="shared" si="430"/>
        <v>0</v>
      </c>
      <c r="J1432">
        <f t="shared" si="430"/>
        <v>0</v>
      </c>
      <c r="K1432">
        <f t="shared" si="430"/>
        <v>0</v>
      </c>
      <c r="L1432">
        <f t="shared" si="430"/>
        <v>0</v>
      </c>
      <c r="M1432">
        <f t="shared" si="430"/>
        <v>0</v>
      </c>
      <c r="N1432">
        <f t="shared" si="430"/>
        <v>0</v>
      </c>
      <c r="O1432">
        <f t="shared" si="430"/>
        <v>0</v>
      </c>
      <c r="P1432">
        <f t="shared" si="430"/>
        <v>0</v>
      </c>
      <c r="Q1432">
        <f t="shared" si="430"/>
        <v>0</v>
      </c>
      <c r="R1432">
        <f t="shared" si="430"/>
        <v>0</v>
      </c>
      <c r="S1432">
        <f t="shared" si="430"/>
        <v>0</v>
      </c>
      <c r="T1432">
        <f t="shared" si="430"/>
        <v>0</v>
      </c>
      <c r="U1432">
        <f t="shared" si="429"/>
        <v>0</v>
      </c>
      <c r="V1432">
        <f t="shared" si="429"/>
        <v>0</v>
      </c>
      <c r="W1432">
        <f t="shared" si="429"/>
        <v>0</v>
      </c>
      <c r="X1432">
        <f t="shared" si="429"/>
        <v>0</v>
      </c>
      <c r="Y1432">
        <f t="shared" si="429"/>
        <v>0</v>
      </c>
      <c r="Z1432">
        <f t="shared" si="429"/>
        <v>0</v>
      </c>
      <c r="AA1432">
        <f t="shared" si="429"/>
        <v>0</v>
      </c>
      <c r="AB1432">
        <f t="shared" si="429"/>
        <v>0</v>
      </c>
      <c r="AC1432">
        <f t="shared" si="429"/>
        <v>0</v>
      </c>
      <c r="AD1432">
        <f t="shared" si="429"/>
        <v>0</v>
      </c>
      <c r="AE1432">
        <f t="shared" si="429"/>
        <v>0</v>
      </c>
      <c r="AF1432">
        <f t="shared" si="429"/>
        <v>0</v>
      </c>
      <c r="AG1432">
        <f t="shared" si="429"/>
        <v>0</v>
      </c>
      <c r="AH1432">
        <f t="shared" si="429"/>
        <v>0</v>
      </c>
      <c r="AI1432">
        <f t="shared" si="429"/>
        <v>0</v>
      </c>
      <c r="AJ1432">
        <f t="shared" si="432"/>
        <v>0</v>
      </c>
      <c r="AK1432">
        <f t="shared" si="432"/>
        <v>0</v>
      </c>
      <c r="AL1432">
        <f t="shared" si="432"/>
        <v>0</v>
      </c>
      <c r="AM1432">
        <f t="shared" si="432"/>
        <v>0</v>
      </c>
      <c r="AN1432">
        <f t="shared" si="432"/>
        <v>0</v>
      </c>
      <c r="AO1432">
        <f t="shared" si="432"/>
        <v>0</v>
      </c>
      <c r="AP1432">
        <f t="shared" si="432"/>
        <v>0</v>
      </c>
      <c r="AQ1432">
        <f t="shared" si="432"/>
        <v>0</v>
      </c>
      <c r="AR1432">
        <f t="shared" si="432"/>
        <v>0</v>
      </c>
      <c r="AS1432">
        <f t="shared" si="432"/>
        <v>0</v>
      </c>
      <c r="AT1432">
        <f t="shared" si="432"/>
        <v>0</v>
      </c>
      <c r="AU1432">
        <f t="shared" si="432"/>
        <v>0</v>
      </c>
      <c r="AV1432">
        <f t="shared" si="432"/>
        <v>0</v>
      </c>
      <c r="AW1432">
        <f t="shared" si="432"/>
        <v>0</v>
      </c>
      <c r="AX1432">
        <f t="shared" si="432"/>
        <v>0</v>
      </c>
      <c r="AY1432">
        <f t="shared" si="432"/>
        <v>0</v>
      </c>
      <c r="AZ1432">
        <f t="shared" si="431"/>
        <v>0</v>
      </c>
      <c r="BA1432">
        <f t="shared" si="431"/>
        <v>0</v>
      </c>
    </row>
    <row r="1433" spans="1:53" x14ac:dyDescent="0.25">
      <c r="A1433" s="6">
        <f>SUMIF(B$3:B1433,"&gt;"&amp;C1433,D$3:D1433)</f>
        <v>0</v>
      </c>
      <c r="B1433" s="2">
        <f t="shared" si="428"/>
        <v>45200</v>
      </c>
      <c r="C1433" s="2">
        <f t="shared" si="414"/>
        <v>44835</v>
      </c>
      <c r="D1433" s="6">
        <f t="shared" si="415"/>
        <v>0</v>
      </c>
      <c r="E1433">
        <f t="shared" si="430"/>
        <v>0</v>
      </c>
      <c r="F1433">
        <f t="shared" si="430"/>
        <v>0</v>
      </c>
      <c r="G1433">
        <f t="shared" si="430"/>
        <v>0</v>
      </c>
      <c r="H1433">
        <f t="shared" si="430"/>
        <v>0</v>
      </c>
      <c r="I1433">
        <f t="shared" si="430"/>
        <v>0</v>
      </c>
      <c r="J1433">
        <f t="shared" si="430"/>
        <v>0</v>
      </c>
      <c r="K1433">
        <f t="shared" si="430"/>
        <v>0</v>
      </c>
      <c r="L1433">
        <f t="shared" si="430"/>
        <v>0</v>
      </c>
      <c r="M1433">
        <f t="shared" si="430"/>
        <v>0</v>
      </c>
      <c r="N1433">
        <f t="shared" si="430"/>
        <v>0</v>
      </c>
      <c r="O1433">
        <f t="shared" si="430"/>
        <v>0</v>
      </c>
      <c r="P1433">
        <f t="shared" si="430"/>
        <v>0</v>
      </c>
      <c r="Q1433">
        <f t="shared" si="430"/>
        <v>0</v>
      </c>
      <c r="R1433">
        <f t="shared" si="430"/>
        <v>0</v>
      </c>
      <c r="S1433">
        <f t="shared" si="430"/>
        <v>0</v>
      </c>
      <c r="T1433">
        <f t="shared" si="430"/>
        <v>0</v>
      </c>
      <c r="U1433">
        <f t="shared" si="429"/>
        <v>0</v>
      </c>
      <c r="V1433">
        <f t="shared" si="429"/>
        <v>0</v>
      </c>
      <c r="W1433">
        <f t="shared" si="429"/>
        <v>0</v>
      </c>
      <c r="X1433">
        <f t="shared" si="429"/>
        <v>0</v>
      </c>
      <c r="Y1433">
        <f t="shared" si="429"/>
        <v>0</v>
      </c>
      <c r="Z1433">
        <f t="shared" si="429"/>
        <v>0</v>
      </c>
      <c r="AA1433">
        <f t="shared" si="429"/>
        <v>0</v>
      </c>
      <c r="AB1433">
        <f t="shared" si="429"/>
        <v>0</v>
      </c>
      <c r="AC1433">
        <f t="shared" si="429"/>
        <v>0</v>
      </c>
      <c r="AD1433">
        <f t="shared" si="429"/>
        <v>0</v>
      </c>
      <c r="AE1433">
        <f t="shared" si="429"/>
        <v>0</v>
      </c>
      <c r="AF1433">
        <f t="shared" si="429"/>
        <v>0</v>
      </c>
      <c r="AG1433">
        <f t="shared" si="429"/>
        <v>0</v>
      </c>
      <c r="AH1433">
        <f t="shared" si="429"/>
        <v>0</v>
      </c>
      <c r="AI1433">
        <f t="shared" si="429"/>
        <v>0</v>
      </c>
      <c r="AJ1433">
        <f t="shared" si="432"/>
        <v>0</v>
      </c>
      <c r="AK1433">
        <f t="shared" si="432"/>
        <v>0</v>
      </c>
      <c r="AL1433">
        <f t="shared" si="432"/>
        <v>0</v>
      </c>
      <c r="AM1433">
        <f t="shared" si="432"/>
        <v>0</v>
      </c>
      <c r="AN1433">
        <f t="shared" si="432"/>
        <v>0</v>
      </c>
      <c r="AO1433">
        <f t="shared" si="432"/>
        <v>0</v>
      </c>
      <c r="AP1433">
        <f t="shared" si="432"/>
        <v>0</v>
      </c>
      <c r="AQ1433">
        <f t="shared" si="432"/>
        <v>0</v>
      </c>
      <c r="AR1433">
        <f t="shared" si="432"/>
        <v>0</v>
      </c>
      <c r="AS1433">
        <f t="shared" si="432"/>
        <v>0</v>
      </c>
      <c r="AT1433">
        <f t="shared" si="432"/>
        <v>0</v>
      </c>
      <c r="AU1433">
        <f t="shared" si="432"/>
        <v>0</v>
      </c>
      <c r="AV1433">
        <f t="shared" si="432"/>
        <v>0</v>
      </c>
      <c r="AW1433">
        <f t="shared" si="432"/>
        <v>0</v>
      </c>
      <c r="AX1433">
        <f t="shared" si="432"/>
        <v>0</v>
      </c>
      <c r="AY1433">
        <f t="shared" si="432"/>
        <v>0</v>
      </c>
      <c r="AZ1433">
        <f t="shared" si="431"/>
        <v>0</v>
      </c>
      <c r="BA1433">
        <f t="shared" si="431"/>
        <v>0</v>
      </c>
    </row>
    <row r="1434" spans="1:53" x14ac:dyDescent="0.25">
      <c r="A1434" s="6">
        <f>SUMIF(B$3:B1434,"&gt;"&amp;C1434,D$3:D1434)</f>
        <v>0</v>
      </c>
      <c r="B1434" s="2">
        <f t="shared" si="428"/>
        <v>45201</v>
      </c>
      <c r="C1434" s="2">
        <f t="shared" si="414"/>
        <v>44836</v>
      </c>
      <c r="D1434" s="6">
        <f t="shared" si="415"/>
        <v>0</v>
      </c>
      <c r="E1434">
        <f t="shared" si="430"/>
        <v>0</v>
      </c>
      <c r="F1434">
        <f t="shared" si="430"/>
        <v>0</v>
      </c>
      <c r="G1434">
        <f t="shared" si="430"/>
        <v>0</v>
      </c>
      <c r="H1434">
        <f t="shared" si="430"/>
        <v>0</v>
      </c>
      <c r="I1434">
        <f t="shared" si="430"/>
        <v>0</v>
      </c>
      <c r="J1434">
        <f t="shared" si="430"/>
        <v>0</v>
      </c>
      <c r="K1434">
        <f t="shared" si="430"/>
        <v>0</v>
      </c>
      <c r="L1434">
        <f t="shared" si="430"/>
        <v>0</v>
      </c>
      <c r="M1434">
        <f t="shared" si="430"/>
        <v>0</v>
      </c>
      <c r="N1434">
        <f t="shared" si="430"/>
        <v>0</v>
      </c>
      <c r="O1434">
        <f t="shared" si="430"/>
        <v>0</v>
      </c>
      <c r="P1434">
        <f t="shared" si="430"/>
        <v>0</v>
      </c>
      <c r="Q1434">
        <f t="shared" si="430"/>
        <v>0</v>
      </c>
      <c r="R1434">
        <f t="shared" si="430"/>
        <v>0</v>
      </c>
      <c r="S1434">
        <f t="shared" si="430"/>
        <v>0</v>
      </c>
      <c r="T1434">
        <f t="shared" si="430"/>
        <v>0</v>
      </c>
      <c r="U1434">
        <f t="shared" si="429"/>
        <v>0</v>
      </c>
      <c r="V1434">
        <f t="shared" si="429"/>
        <v>0</v>
      </c>
      <c r="W1434">
        <f t="shared" si="429"/>
        <v>0</v>
      </c>
      <c r="X1434">
        <f t="shared" si="429"/>
        <v>0</v>
      </c>
      <c r="Y1434">
        <f t="shared" si="429"/>
        <v>0</v>
      </c>
      <c r="Z1434">
        <f t="shared" si="429"/>
        <v>0</v>
      </c>
      <c r="AA1434">
        <f t="shared" si="429"/>
        <v>0</v>
      </c>
      <c r="AB1434">
        <f t="shared" si="429"/>
        <v>0</v>
      </c>
      <c r="AC1434">
        <f t="shared" si="429"/>
        <v>0</v>
      </c>
      <c r="AD1434">
        <f t="shared" si="429"/>
        <v>0</v>
      </c>
      <c r="AE1434">
        <f t="shared" si="429"/>
        <v>0</v>
      </c>
      <c r="AF1434">
        <f t="shared" si="429"/>
        <v>0</v>
      </c>
      <c r="AG1434">
        <f t="shared" si="429"/>
        <v>0</v>
      </c>
      <c r="AH1434">
        <f t="shared" si="429"/>
        <v>0</v>
      </c>
      <c r="AI1434">
        <f t="shared" si="429"/>
        <v>0</v>
      </c>
      <c r="AJ1434">
        <f t="shared" si="432"/>
        <v>0</v>
      </c>
      <c r="AK1434">
        <f t="shared" si="432"/>
        <v>0</v>
      </c>
      <c r="AL1434">
        <f t="shared" si="432"/>
        <v>0</v>
      </c>
      <c r="AM1434">
        <f t="shared" si="432"/>
        <v>0</v>
      </c>
      <c r="AN1434">
        <f t="shared" si="432"/>
        <v>0</v>
      </c>
      <c r="AO1434">
        <f t="shared" si="432"/>
        <v>0</v>
      </c>
      <c r="AP1434">
        <f t="shared" si="432"/>
        <v>0</v>
      </c>
      <c r="AQ1434">
        <f t="shared" si="432"/>
        <v>0</v>
      </c>
      <c r="AR1434">
        <f t="shared" si="432"/>
        <v>0</v>
      </c>
      <c r="AS1434">
        <f t="shared" si="432"/>
        <v>0</v>
      </c>
      <c r="AT1434">
        <f t="shared" si="432"/>
        <v>0</v>
      </c>
      <c r="AU1434">
        <f t="shared" si="432"/>
        <v>0</v>
      </c>
      <c r="AV1434">
        <f t="shared" si="432"/>
        <v>0</v>
      </c>
      <c r="AW1434">
        <f t="shared" si="432"/>
        <v>0</v>
      </c>
      <c r="AX1434">
        <f t="shared" si="432"/>
        <v>0</v>
      </c>
      <c r="AY1434">
        <f t="shared" si="432"/>
        <v>0</v>
      </c>
      <c r="AZ1434">
        <f t="shared" si="431"/>
        <v>0</v>
      </c>
      <c r="BA1434">
        <f t="shared" si="431"/>
        <v>0</v>
      </c>
    </row>
    <row r="1435" spans="1:53" x14ac:dyDescent="0.25">
      <c r="A1435" s="6">
        <f>SUMIF(B$3:B1435,"&gt;"&amp;C1435,D$3:D1435)</f>
        <v>0</v>
      </c>
      <c r="B1435" s="2">
        <f t="shared" si="428"/>
        <v>45202</v>
      </c>
      <c r="C1435" s="2">
        <f t="shared" si="414"/>
        <v>44837</v>
      </c>
      <c r="D1435" s="6">
        <f t="shared" si="415"/>
        <v>0</v>
      </c>
      <c r="E1435">
        <f t="shared" si="430"/>
        <v>0</v>
      </c>
      <c r="F1435">
        <f t="shared" si="430"/>
        <v>0</v>
      </c>
      <c r="G1435">
        <f t="shared" si="430"/>
        <v>0</v>
      </c>
      <c r="H1435">
        <f t="shared" si="430"/>
        <v>0</v>
      </c>
      <c r="I1435">
        <f t="shared" si="430"/>
        <v>0</v>
      </c>
      <c r="J1435">
        <f t="shared" si="430"/>
        <v>0</v>
      </c>
      <c r="K1435">
        <f t="shared" si="430"/>
        <v>0</v>
      </c>
      <c r="L1435">
        <f t="shared" si="430"/>
        <v>0</v>
      </c>
      <c r="M1435">
        <f t="shared" si="430"/>
        <v>0</v>
      </c>
      <c r="N1435">
        <f t="shared" si="430"/>
        <v>0</v>
      </c>
      <c r="O1435">
        <f t="shared" si="430"/>
        <v>0</v>
      </c>
      <c r="P1435">
        <f t="shared" si="430"/>
        <v>0</v>
      </c>
      <c r="Q1435">
        <f t="shared" si="430"/>
        <v>0</v>
      </c>
      <c r="R1435">
        <f t="shared" si="430"/>
        <v>0</v>
      </c>
      <c r="S1435">
        <f t="shared" si="430"/>
        <v>0</v>
      </c>
      <c r="T1435">
        <f t="shared" si="430"/>
        <v>0</v>
      </c>
      <c r="U1435">
        <f t="shared" si="429"/>
        <v>0</v>
      </c>
      <c r="V1435">
        <f t="shared" si="429"/>
        <v>0</v>
      </c>
      <c r="W1435">
        <f t="shared" si="429"/>
        <v>0</v>
      </c>
      <c r="X1435">
        <f t="shared" si="429"/>
        <v>0</v>
      </c>
      <c r="Y1435">
        <f t="shared" si="429"/>
        <v>0</v>
      </c>
      <c r="Z1435">
        <f t="shared" si="429"/>
        <v>0</v>
      </c>
      <c r="AA1435">
        <f t="shared" si="429"/>
        <v>0</v>
      </c>
      <c r="AB1435">
        <f t="shared" si="429"/>
        <v>0</v>
      </c>
      <c r="AC1435">
        <f t="shared" si="429"/>
        <v>0</v>
      </c>
      <c r="AD1435">
        <f t="shared" si="429"/>
        <v>0</v>
      </c>
      <c r="AE1435">
        <f t="shared" si="429"/>
        <v>0</v>
      </c>
      <c r="AF1435">
        <f t="shared" si="429"/>
        <v>0</v>
      </c>
      <c r="AG1435">
        <f t="shared" si="429"/>
        <v>0</v>
      </c>
      <c r="AH1435">
        <f t="shared" si="429"/>
        <v>0</v>
      </c>
      <c r="AI1435">
        <f t="shared" si="429"/>
        <v>0</v>
      </c>
      <c r="AJ1435">
        <f t="shared" si="432"/>
        <v>0</v>
      </c>
      <c r="AK1435">
        <f t="shared" si="432"/>
        <v>0</v>
      </c>
      <c r="AL1435">
        <f t="shared" si="432"/>
        <v>0</v>
      </c>
      <c r="AM1435">
        <f t="shared" si="432"/>
        <v>0</v>
      </c>
      <c r="AN1435">
        <f t="shared" si="432"/>
        <v>0</v>
      </c>
      <c r="AO1435">
        <f t="shared" si="432"/>
        <v>0</v>
      </c>
      <c r="AP1435">
        <f t="shared" si="432"/>
        <v>0</v>
      </c>
      <c r="AQ1435">
        <f t="shared" si="432"/>
        <v>0</v>
      </c>
      <c r="AR1435">
        <f t="shared" si="432"/>
        <v>0</v>
      </c>
      <c r="AS1435">
        <f t="shared" si="432"/>
        <v>0</v>
      </c>
      <c r="AT1435">
        <f t="shared" si="432"/>
        <v>0</v>
      </c>
      <c r="AU1435">
        <f t="shared" si="432"/>
        <v>0</v>
      </c>
      <c r="AV1435">
        <f t="shared" si="432"/>
        <v>0</v>
      </c>
      <c r="AW1435">
        <f t="shared" si="432"/>
        <v>0</v>
      </c>
      <c r="AX1435">
        <f t="shared" si="432"/>
        <v>0</v>
      </c>
      <c r="AY1435">
        <f t="shared" si="432"/>
        <v>0</v>
      </c>
      <c r="AZ1435">
        <f t="shared" si="431"/>
        <v>0</v>
      </c>
      <c r="BA1435">
        <f t="shared" si="431"/>
        <v>0</v>
      </c>
    </row>
    <row r="1436" spans="1:53" x14ac:dyDescent="0.25">
      <c r="A1436" s="6">
        <f>SUMIF(B$3:B1436,"&gt;"&amp;C1436,D$3:D1436)</f>
        <v>0</v>
      </c>
      <c r="B1436" s="2">
        <f t="shared" si="428"/>
        <v>45203</v>
      </c>
      <c r="C1436" s="2">
        <f t="shared" si="414"/>
        <v>44838</v>
      </c>
      <c r="D1436" s="6">
        <f t="shared" si="415"/>
        <v>0</v>
      </c>
      <c r="E1436">
        <f t="shared" si="430"/>
        <v>0</v>
      </c>
      <c r="F1436">
        <f t="shared" si="430"/>
        <v>0</v>
      </c>
      <c r="G1436">
        <f t="shared" si="430"/>
        <v>0</v>
      </c>
      <c r="H1436">
        <f t="shared" si="430"/>
        <v>0</v>
      </c>
      <c r="I1436">
        <f t="shared" si="430"/>
        <v>0</v>
      </c>
      <c r="J1436">
        <f t="shared" si="430"/>
        <v>0</v>
      </c>
      <c r="K1436">
        <f t="shared" si="430"/>
        <v>0</v>
      </c>
      <c r="L1436">
        <f t="shared" si="430"/>
        <v>0</v>
      </c>
      <c r="M1436">
        <f t="shared" si="430"/>
        <v>0</v>
      </c>
      <c r="N1436">
        <f t="shared" si="430"/>
        <v>0</v>
      </c>
      <c r="O1436">
        <f t="shared" si="430"/>
        <v>0</v>
      </c>
      <c r="P1436">
        <f t="shared" si="430"/>
        <v>0</v>
      </c>
      <c r="Q1436">
        <f t="shared" si="430"/>
        <v>0</v>
      </c>
      <c r="R1436">
        <f t="shared" si="430"/>
        <v>0</v>
      </c>
      <c r="S1436">
        <f t="shared" si="430"/>
        <v>0</v>
      </c>
      <c r="T1436">
        <f t="shared" si="430"/>
        <v>0</v>
      </c>
      <c r="U1436">
        <f t="shared" si="429"/>
        <v>0</v>
      </c>
      <c r="V1436">
        <f t="shared" si="429"/>
        <v>0</v>
      </c>
      <c r="W1436">
        <f t="shared" si="429"/>
        <v>0</v>
      </c>
      <c r="X1436">
        <f t="shared" si="429"/>
        <v>0</v>
      </c>
      <c r="Y1436">
        <f t="shared" si="429"/>
        <v>0</v>
      </c>
      <c r="Z1436">
        <f t="shared" si="429"/>
        <v>0</v>
      </c>
      <c r="AA1436">
        <f t="shared" si="429"/>
        <v>0</v>
      </c>
      <c r="AB1436">
        <f t="shared" si="429"/>
        <v>0</v>
      </c>
      <c r="AC1436">
        <f t="shared" si="429"/>
        <v>0</v>
      </c>
      <c r="AD1436">
        <f t="shared" si="429"/>
        <v>0</v>
      </c>
      <c r="AE1436">
        <f t="shared" si="429"/>
        <v>0</v>
      </c>
      <c r="AF1436">
        <f t="shared" si="429"/>
        <v>0</v>
      </c>
      <c r="AG1436">
        <f t="shared" si="429"/>
        <v>0</v>
      </c>
      <c r="AH1436">
        <f t="shared" si="429"/>
        <v>0</v>
      </c>
      <c r="AI1436">
        <f t="shared" si="429"/>
        <v>0</v>
      </c>
      <c r="AJ1436">
        <f t="shared" si="432"/>
        <v>0</v>
      </c>
      <c r="AK1436">
        <f t="shared" si="432"/>
        <v>0</v>
      </c>
      <c r="AL1436">
        <f t="shared" si="432"/>
        <v>0</v>
      </c>
      <c r="AM1436">
        <f t="shared" si="432"/>
        <v>0</v>
      </c>
      <c r="AN1436">
        <f t="shared" si="432"/>
        <v>0</v>
      </c>
      <c r="AO1436">
        <f t="shared" si="432"/>
        <v>0</v>
      </c>
      <c r="AP1436">
        <f t="shared" si="432"/>
        <v>0</v>
      </c>
      <c r="AQ1436">
        <f t="shared" si="432"/>
        <v>0</v>
      </c>
      <c r="AR1436">
        <f t="shared" si="432"/>
        <v>0</v>
      </c>
      <c r="AS1436">
        <f t="shared" si="432"/>
        <v>0</v>
      </c>
      <c r="AT1436">
        <f t="shared" si="432"/>
        <v>0</v>
      </c>
      <c r="AU1436">
        <f t="shared" si="432"/>
        <v>0</v>
      </c>
      <c r="AV1436">
        <f t="shared" si="432"/>
        <v>0</v>
      </c>
      <c r="AW1436">
        <f t="shared" si="432"/>
        <v>0</v>
      </c>
      <c r="AX1436">
        <f t="shared" si="432"/>
        <v>0</v>
      </c>
      <c r="AY1436">
        <f t="shared" si="432"/>
        <v>0</v>
      </c>
      <c r="AZ1436">
        <f t="shared" si="431"/>
        <v>0</v>
      </c>
      <c r="BA1436">
        <f t="shared" si="431"/>
        <v>0</v>
      </c>
    </row>
    <row r="1437" spans="1:53" x14ac:dyDescent="0.25">
      <c r="A1437" s="6">
        <f>SUMIF(B$3:B1437,"&gt;"&amp;C1437,D$3:D1437)</f>
        <v>0</v>
      </c>
      <c r="B1437" s="2">
        <f t="shared" si="428"/>
        <v>45204</v>
      </c>
      <c r="C1437" s="2">
        <f t="shared" ref="C1437:C1500" si="433">DATE(YEAR(B1437)-1,MONTH(B1437),DAY(B1437))</f>
        <v>44839</v>
      </c>
      <c r="D1437" s="6">
        <f t="shared" ref="D1437:D1500" si="434">SUM(E1437:BA1437)</f>
        <v>0</v>
      </c>
      <c r="E1437">
        <f t="shared" si="430"/>
        <v>0</v>
      </c>
      <c r="F1437">
        <f t="shared" si="430"/>
        <v>0</v>
      </c>
      <c r="G1437">
        <f t="shared" si="430"/>
        <v>0</v>
      </c>
      <c r="H1437">
        <f t="shared" si="430"/>
        <v>0</v>
      </c>
      <c r="I1437">
        <f t="shared" si="430"/>
        <v>0</v>
      </c>
      <c r="J1437">
        <f t="shared" si="430"/>
        <v>0</v>
      </c>
      <c r="K1437">
        <f t="shared" si="430"/>
        <v>0</v>
      </c>
      <c r="L1437">
        <f t="shared" si="430"/>
        <v>0</v>
      </c>
      <c r="M1437">
        <f t="shared" si="430"/>
        <v>0</v>
      </c>
      <c r="N1437">
        <f t="shared" si="430"/>
        <v>0</v>
      </c>
      <c r="O1437">
        <f t="shared" si="430"/>
        <v>0</v>
      </c>
      <c r="P1437">
        <f t="shared" si="430"/>
        <v>0</v>
      </c>
      <c r="Q1437">
        <f t="shared" si="430"/>
        <v>0</v>
      </c>
      <c r="R1437">
        <f t="shared" si="430"/>
        <v>0</v>
      </c>
      <c r="S1437">
        <f t="shared" si="430"/>
        <v>0</v>
      </c>
      <c r="T1437">
        <f t="shared" ref="T1437:AI1452" si="435">IF(AND($B1437&gt;T$1,$B1437&lt;T$2),1,0)</f>
        <v>0</v>
      </c>
      <c r="U1437">
        <f t="shared" si="435"/>
        <v>0</v>
      </c>
      <c r="V1437">
        <f t="shared" si="435"/>
        <v>0</v>
      </c>
      <c r="W1437">
        <f t="shared" si="435"/>
        <v>0</v>
      </c>
      <c r="X1437">
        <f t="shared" si="435"/>
        <v>0</v>
      </c>
      <c r="Y1437">
        <f t="shared" si="435"/>
        <v>0</v>
      </c>
      <c r="Z1437">
        <f t="shared" si="435"/>
        <v>0</v>
      </c>
      <c r="AA1437">
        <f t="shared" si="435"/>
        <v>0</v>
      </c>
      <c r="AB1437">
        <f t="shared" si="435"/>
        <v>0</v>
      </c>
      <c r="AC1437">
        <f t="shared" si="435"/>
        <v>0</v>
      </c>
      <c r="AD1437">
        <f t="shared" si="435"/>
        <v>0</v>
      </c>
      <c r="AE1437">
        <f t="shared" si="435"/>
        <v>0</v>
      </c>
      <c r="AF1437">
        <f t="shared" si="435"/>
        <v>0</v>
      </c>
      <c r="AG1437">
        <f t="shared" si="435"/>
        <v>0</v>
      </c>
      <c r="AH1437">
        <f t="shared" si="435"/>
        <v>0</v>
      </c>
      <c r="AI1437">
        <f t="shared" si="435"/>
        <v>0</v>
      </c>
      <c r="AJ1437">
        <f t="shared" si="432"/>
        <v>0</v>
      </c>
      <c r="AK1437">
        <f t="shared" si="432"/>
        <v>0</v>
      </c>
      <c r="AL1437">
        <f t="shared" si="432"/>
        <v>0</v>
      </c>
      <c r="AM1437">
        <f t="shared" si="432"/>
        <v>0</v>
      </c>
      <c r="AN1437">
        <f t="shared" si="432"/>
        <v>0</v>
      </c>
      <c r="AO1437">
        <f t="shared" si="432"/>
        <v>0</v>
      </c>
      <c r="AP1437">
        <f t="shared" si="432"/>
        <v>0</v>
      </c>
      <c r="AQ1437">
        <f t="shared" si="432"/>
        <v>0</v>
      </c>
      <c r="AR1437">
        <f t="shared" si="432"/>
        <v>0</v>
      </c>
      <c r="AS1437">
        <f t="shared" si="432"/>
        <v>0</v>
      </c>
      <c r="AT1437">
        <f t="shared" si="432"/>
        <v>0</v>
      </c>
      <c r="AU1437">
        <f t="shared" si="432"/>
        <v>0</v>
      </c>
      <c r="AV1437">
        <f t="shared" si="432"/>
        <v>0</v>
      </c>
      <c r="AW1437">
        <f t="shared" si="432"/>
        <v>0</v>
      </c>
      <c r="AX1437">
        <f t="shared" si="432"/>
        <v>0</v>
      </c>
      <c r="AY1437">
        <f t="shared" si="432"/>
        <v>0</v>
      </c>
      <c r="AZ1437">
        <f t="shared" si="431"/>
        <v>0</v>
      </c>
      <c r="BA1437">
        <f t="shared" si="431"/>
        <v>0</v>
      </c>
    </row>
    <row r="1438" spans="1:53" x14ac:dyDescent="0.25">
      <c r="A1438" s="6">
        <f>SUMIF(B$3:B1438,"&gt;"&amp;C1438,D$3:D1438)</f>
        <v>0</v>
      </c>
      <c r="B1438" s="2">
        <f t="shared" si="428"/>
        <v>45205</v>
      </c>
      <c r="C1438" s="2">
        <f t="shared" si="433"/>
        <v>44840</v>
      </c>
      <c r="D1438" s="6">
        <f t="shared" si="434"/>
        <v>0</v>
      </c>
      <c r="E1438">
        <f t="shared" ref="E1438:T1453" si="436">IF(AND($B1438&gt;E$1,$B1438&lt;E$2),1,0)</f>
        <v>0</v>
      </c>
      <c r="F1438">
        <f t="shared" si="436"/>
        <v>0</v>
      </c>
      <c r="G1438">
        <f t="shared" si="436"/>
        <v>0</v>
      </c>
      <c r="H1438">
        <f t="shared" si="436"/>
        <v>0</v>
      </c>
      <c r="I1438">
        <f t="shared" si="436"/>
        <v>0</v>
      </c>
      <c r="J1438">
        <f t="shared" si="436"/>
        <v>0</v>
      </c>
      <c r="K1438">
        <f t="shared" si="436"/>
        <v>0</v>
      </c>
      <c r="L1438">
        <f t="shared" si="436"/>
        <v>0</v>
      </c>
      <c r="M1438">
        <f t="shared" si="436"/>
        <v>0</v>
      </c>
      <c r="N1438">
        <f t="shared" si="436"/>
        <v>0</v>
      </c>
      <c r="O1438">
        <f t="shared" si="436"/>
        <v>0</v>
      </c>
      <c r="P1438">
        <f t="shared" si="436"/>
        <v>0</v>
      </c>
      <c r="Q1438">
        <f t="shared" si="436"/>
        <v>0</v>
      </c>
      <c r="R1438">
        <f t="shared" si="436"/>
        <v>0</v>
      </c>
      <c r="S1438">
        <f t="shared" si="436"/>
        <v>0</v>
      </c>
      <c r="T1438">
        <f t="shared" si="436"/>
        <v>0</v>
      </c>
      <c r="U1438">
        <f t="shared" si="435"/>
        <v>0</v>
      </c>
      <c r="V1438">
        <f t="shared" si="435"/>
        <v>0</v>
      </c>
      <c r="W1438">
        <f t="shared" si="435"/>
        <v>0</v>
      </c>
      <c r="X1438">
        <f t="shared" si="435"/>
        <v>0</v>
      </c>
      <c r="Y1438">
        <f t="shared" si="435"/>
        <v>0</v>
      </c>
      <c r="Z1438">
        <f t="shared" si="435"/>
        <v>0</v>
      </c>
      <c r="AA1438">
        <f t="shared" si="435"/>
        <v>0</v>
      </c>
      <c r="AB1438">
        <f t="shared" si="435"/>
        <v>0</v>
      </c>
      <c r="AC1438">
        <f t="shared" si="435"/>
        <v>0</v>
      </c>
      <c r="AD1438">
        <f t="shared" si="435"/>
        <v>0</v>
      </c>
      <c r="AE1438">
        <f t="shared" si="435"/>
        <v>0</v>
      </c>
      <c r="AF1438">
        <f t="shared" si="435"/>
        <v>0</v>
      </c>
      <c r="AG1438">
        <f t="shared" si="435"/>
        <v>0</v>
      </c>
      <c r="AH1438">
        <f t="shared" si="435"/>
        <v>0</v>
      </c>
      <c r="AI1438">
        <f t="shared" si="435"/>
        <v>0</v>
      </c>
      <c r="AJ1438">
        <f t="shared" si="432"/>
        <v>0</v>
      </c>
      <c r="AK1438">
        <f t="shared" si="432"/>
        <v>0</v>
      </c>
      <c r="AL1438">
        <f t="shared" si="432"/>
        <v>0</v>
      </c>
      <c r="AM1438">
        <f t="shared" si="432"/>
        <v>0</v>
      </c>
      <c r="AN1438">
        <f t="shared" si="432"/>
        <v>0</v>
      </c>
      <c r="AO1438">
        <f t="shared" si="432"/>
        <v>0</v>
      </c>
      <c r="AP1438">
        <f t="shared" si="432"/>
        <v>0</v>
      </c>
      <c r="AQ1438">
        <f t="shared" si="432"/>
        <v>0</v>
      </c>
      <c r="AR1438">
        <f t="shared" si="432"/>
        <v>0</v>
      </c>
      <c r="AS1438">
        <f t="shared" si="432"/>
        <v>0</v>
      </c>
      <c r="AT1438">
        <f t="shared" si="432"/>
        <v>0</v>
      </c>
      <c r="AU1438">
        <f t="shared" si="432"/>
        <v>0</v>
      </c>
      <c r="AV1438">
        <f t="shared" si="432"/>
        <v>0</v>
      </c>
      <c r="AW1438">
        <f t="shared" si="432"/>
        <v>0</v>
      </c>
      <c r="AX1438">
        <f t="shared" si="432"/>
        <v>0</v>
      </c>
      <c r="AY1438">
        <f t="shared" si="432"/>
        <v>0</v>
      </c>
      <c r="AZ1438">
        <f t="shared" si="431"/>
        <v>0</v>
      </c>
      <c r="BA1438">
        <f t="shared" si="431"/>
        <v>0</v>
      </c>
    </row>
    <row r="1439" spans="1:53" x14ac:dyDescent="0.25">
      <c r="A1439" s="6">
        <f>SUMIF(B$3:B1439,"&gt;"&amp;C1439,D$3:D1439)</f>
        <v>0</v>
      </c>
      <c r="B1439" s="2">
        <f t="shared" si="428"/>
        <v>45206</v>
      </c>
      <c r="C1439" s="2">
        <f t="shared" si="433"/>
        <v>44841</v>
      </c>
      <c r="D1439" s="6">
        <f t="shared" si="434"/>
        <v>0</v>
      </c>
      <c r="E1439">
        <f t="shared" si="436"/>
        <v>0</v>
      </c>
      <c r="F1439">
        <f t="shared" si="436"/>
        <v>0</v>
      </c>
      <c r="G1439">
        <f t="shared" si="436"/>
        <v>0</v>
      </c>
      <c r="H1439">
        <f t="shared" si="436"/>
        <v>0</v>
      </c>
      <c r="I1439">
        <f t="shared" si="436"/>
        <v>0</v>
      </c>
      <c r="J1439">
        <f t="shared" si="436"/>
        <v>0</v>
      </c>
      <c r="K1439">
        <f t="shared" si="436"/>
        <v>0</v>
      </c>
      <c r="L1439">
        <f t="shared" si="436"/>
        <v>0</v>
      </c>
      <c r="M1439">
        <f t="shared" si="436"/>
        <v>0</v>
      </c>
      <c r="N1439">
        <f t="shared" si="436"/>
        <v>0</v>
      </c>
      <c r="O1439">
        <f t="shared" si="436"/>
        <v>0</v>
      </c>
      <c r="P1439">
        <f t="shared" si="436"/>
        <v>0</v>
      </c>
      <c r="Q1439">
        <f t="shared" si="436"/>
        <v>0</v>
      </c>
      <c r="R1439">
        <f t="shared" si="436"/>
        <v>0</v>
      </c>
      <c r="S1439">
        <f t="shared" si="436"/>
        <v>0</v>
      </c>
      <c r="T1439">
        <f t="shared" si="436"/>
        <v>0</v>
      </c>
      <c r="U1439">
        <f t="shared" si="435"/>
        <v>0</v>
      </c>
      <c r="V1439">
        <f t="shared" si="435"/>
        <v>0</v>
      </c>
      <c r="W1439">
        <f t="shared" si="435"/>
        <v>0</v>
      </c>
      <c r="X1439">
        <f t="shared" si="435"/>
        <v>0</v>
      </c>
      <c r="Y1439">
        <f t="shared" si="435"/>
        <v>0</v>
      </c>
      <c r="Z1439">
        <f t="shared" si="435"/>
        <v>0</v>
      </c>
      <c r="AA1439">
        <f t="shared" si="435"/>
        <v>0</v>
      </c>
      <c r="AB1439">
        <f t="shared" si="435"/>
        <v>0</v>
      </c>
      <c r="AC1439">
        <f t="shared" si="435"/>
        <v>0</v>
      </c>
      <c r="AD1439">
        <f t="shared" si="435"/>
        <v>0</v>
      </c>
      <c r="AE1439">
        <f t="shared" si="435"/>
        <v>0</v>
      </c>
      <c r="AF1439">
        <f t="shared" si="435"/>
        <v>0</v>
      </c>
      <c r="AG1439">
        <f t="shared" si="435"/>
        <v>0</v>
      </c>
      <c r="AH1439">
        <f t="shared" si="435"/>
        <v>0</v>
      </c>
      <c r="AI1439">
        <f t="shared" si="435"/>
        <v>0</v>
      </c>
      <c r="AJ1439">
        <f t="shared" si="432"/>
        <v>0</v>
      </c>
      <c r="AK1439">
        <f t="shared" si="432"/>
        <v>0</v>
      </c>
      <c r="AL1439">
        <f t="shared" si="432"/>
        <v>0</v>
      </c>
      <c r="AM1439">
        <f t="shared" si="432"/>
        <v>0</v>
      </c>
      <c r="AN1439">
        <f t="shared" si="432"/>
        <v>0</v>
      </c>
      <c r="AO1439">
        <f t="shared" si="432"/>
        <v>0</v>
      </c>
      <c r="AP1439">
        <f t="shared" si="432"/>
        <v>0</v>
      </c>
      <c r="AQ1439">
        <f t="shared" si="432"/>
        <v>0</v>
      </c>
      <c r="AR1439">
        <f t="shared" si="432"/>
        <v>0</v>
      </c>
      <c r="AS1439">
        <f t="shared" si="432"/>
        <v>0</v>
      </c>
      <c r="AT1439">
        <f t="shared" si="432"/>
        <v>0</v>
      </c>
      <c r="AU1439">
        <f t="shared" si="432"/>
        <v>0</v>
      </c>
      <c r="AV1439">
        <f t="shared" si="432"/>
        <v>0</v>
      </c>
      <c r="AW1439">
        <f t="shared" si="432"/>
        <v>0</v>
      </c>
      <c r="AX1439">
        <f t="shared" si="432"/>
        <v>0</v>
      </c>
      <c r="AY1439">
        <f t="shared" si="432"/>
        <v>0</v>
      </c>
      <c r="AZ1439">
        <f t="shared" si="431"/>
        <v>0</v>
      </c>
      <c r="BA1439">
        <f t="shared" si="431"/>
        <v>0</v>
      </c>
    </row>
    <row r="1440" spans="1:53" x14ac:dyDescent="0.25">
      <c r="A1440" s="6">
        <f>SUMIF(B$3:B1440,"&gt;"&amp;C1440,D$3:D1440)</f>
        <v>0</v>
      </c>
      <c r="B1440" s="2">
        <f t="shared" si="428"/>
        <v>45207</v>
      </c>
      <c r="C1440" s="2">
        <f t="shared" si="433"/>
        <v>44842</v>
      </c>
      <c r="D1440" s="6">
        <f t="shared" si="434"/>
        <v>0</v>
      </c>
      <c r="E1440">
        <f t="shared" si="436"/>
        <v>0</v>
      </c>
      <c r="F1440">
        <f t="shared" si="436"/>
        <v>0</v>
      </c>
      <c r="G1440">
        <f t="shared" si="436"/>
        <v>0</v>
      </c>
      <c r="H1440">
        <f t="shared" si="436"/>
        <v>0</v>
      </c>
      <c r="I1440">
        <f t="shared" si="436"/>
        <v>0</v>
      </c>
      <c r="J1440">
        <f t="shared" si="436"/>
        <v>0</v>
      </c>
      <c r="K1440">
        <f t="shared" si="436"/>
        <v>0</v>
      </c>
      <c r="L1440">
        <f t="shared" si="436"/>
        <v>0</v>
      </c>
      <c r="M1440">
        <f t="shared" si="436"/>
        <v>0</v>
      </c>
      <c r="N1440">
        <f t="shared" si="436"/>
        <v>0</v>
      </c>
      <c r="O1440">
        <f t="shared" si="436"/>
        <v>0</v>
      </c>
      <c r="P1440">
        <f t="shared" si="436"/>
        <v>0</v>
      </c>
      <c r="Q1440">
        <f t="shared" si="436"/>
        <v>0</v>
      </c>
      <c r="R1440">
        <f t="shared" si="436"/>
        <v>0</v>
      </c>
      <c r="S1440">
        <f t="shared" si="436"/>
        <v>0</v>
      </c>
      <c r="T1440">
        <f t="shared" si="436"/>
        <v>0</v>
      </c>
      <c r="U1440">
        <f t="shared" si="435"/>
        <v>0</v>
      </c>
      <c r="V1440">
        <f t="shared" si="435"/>
        <v>0</v>
      </c>
      <c r="W1440">
        <f t="shared" si="435"/>
        <v>0</v>
      </c>
      <c r="X1440">
        <f t="shared" si="435"/>
        <v>0</v>
      </c>
      <c r="Y1440">
        <f t="shared" si="435"/>
        <v>0</v>
      </c>
      <c r="Z1440">
        <f t="shared" si="435"/>
        <v>0</v>
      </c>
      <c r="AA1440">
        <f t="shared" si="435"/>
        <v>0</v>
      </c>
      <c r="AB1440">
        <f t="shared" si="435"/>
        <v>0</v>
      </c>
      <c r="AC1440">
        <f t="shared" si="435"/>
        <v>0</v>
      </c>
      <c r="AD1440">
        <f t="shared" si="435"/>
        <v>0</v>
      </c>
      <c r="AE1440">
        <f t="shared" si="435"/>
        <v>0</v>
      </c>
      <c r="AF1440">
        <f t="shared" si="435"/>
        <v>0</v>
      </c>
      <c r="AG1440">
        <f t="shared" si="435"/>
        <v>0</v>
      </c>
      <c r="AH1440">
        <f t="shared" si="435"/>
        <v>0</v>
      </c>
      <c r="AI1440">
        <f t="shared" si="435"/>
        <v>0</v>
      </c>
      <c r="AJ1440">
        <f t="shared" si="432"/>
        <v>0</v>
      </c>
      <c r="AK1440">
        <f t="shared" si="432"/>
        <v>0</v>
      </c>
      <c r="AL1440">
        <f t="shared" si="432"/>
        <v>0</v>
      </c>
      <c r="AM1440">
        <f t="shared" si="432"/>
        <v>0</v>
      </c>
      <c r="AN1440">
        <f t="shared" si="432"/>
        <v>0</v>
      </c>
      <c r="AO1440">
        <f t="shared" si="432"/>
        <v>0</v>
      </c>
      <c r="AP1440">
        <f t="shared" si="432"/>
        <v>0</v>
      </c>
      <c r="AQ1440">
        <f t="shared" si="432"/>
        <v>0</v>
      </c>
      <c r="AR1440">
        <f t="shared" si="432"/>
        <v>0</v>
      </c>
      <c r="AS1440">
        <f t="shared" si="432"/>
        <v>0</v>
      </c>
      <c r="AT1440">
        <f t="shared" si="432"/>
        <v>0</v>
      </c>
      <c r="AU1440">
        <f t="shared" si="432"/>
        <v>0</v>
      </c>
      <c r="AV1440">
        <f t="shared" si="432"/>
        <v>0</v>
      </c>
      <c r="AW1440">
        <f t="shared" si="432"/>
        <v>0</v>
      </c>
      <c r="AX1440">
        <f t="shared" si="432"/>
        <v>0</v>
      </c>
      <c r="AY1440">
        <f t="shared" si="432"/>
        <v>0</v>
      </c>
      <c r="AZ1440">
        <f t="shared" si="431"/>
        <v>0</v>
      </c>
      <c r="BA1440">
        <f t="shared" si="431"/>
        <v>0</v>
      </c>
    </row>
    <row r="1441" spans="1:53" x14ac:dyDescent="0.25">
      <c r="A1441" s="6">
        <f>SUMIF(B$3:B1441,"&gt;"&amp;C1441,D$3:D1441)</f>
        <v>0</v>
      </c>
      <c r="B1441" s="2">
        <f t="shared" si="428"/>
        <v>45208</v>
      </c>
      <c r="C1441" s="2">
        <f t="shared" si="433"/>
        <v>44843</v>
      </c>
      <c r="D1441" s="6">
        <f t="shared" si="434"/>
        <v>0</v>
      </c>
      <c r="E1441">
        <f t="shared" si="436"/>
        <v>0</v>
      </c>
      <c r="F1441">
        <f t="shared" si="436"/>
        <v>0</v>
      </c>
      <c r="G1441">
        <f t="shared" si="436"/>
        <v>0</v>
      </c>
      <c r="H1441">
        <f t="shared" si="436"/>
        <v>0</v>
      </c>
      <c r="I1441">
        <f t="shared" si="436"/>
        <v>0</v>
      </c>
      <c r="J1441">
        <f t="shared" si="436"/>
        <v>0</v>
      </c>
      <c r="K1441">
        <f t="shared" si="436"/>
        <v>0</v>
      </c>
      <c r="L1441">
        <f t="shared" si="436"/>
        <v>0</v>
      </c>
      <c r="M1441">
        <f t="shared" si="436"/>
        <v>0</v>
      </c>
      <c r="N1441">
        <f t="shared" si="436"/>
        <v>0</v>
      </c>
      <c r="O1441">
        <f t="shared" si="436"/>
        <v>0</v>
      </c>
      <c r="P1441">
        <f t="shared" si="436"/>
        <v>0</v>
      </c>
      <c r="Q1441">
        <f t="shared" si="436"/>
        <v>0</v>
      </c>
      <c r="R1441">
        <f t="shared" si="436"/>
        <v>0</v>
      </c>
      <c r="S1441">
        <f t="shared" si="436"/>
        <v>0</v>
      </c>
      <c r="T1441">
        <f t="shared" si="436"/>
        <v>0</v>
      </c>
      <c r="U1441">
        <f t="shared" si="435"/>
        <v>0</v>
      </c>
      <c r="V1441">
        <f t="shared" si="435"/>
        <v>0</v>
      </c>
      <c r="W1441">
        <f t="shared" si="435"/>
        <v>0</v>
      </c>
      <c r="X1441">
        <f t="shared" si="435"/>
        <v>0</v>
      </c>
      <c r="Y1441">
        <f t="shared" si="435"/>
        <v>0</v>
      </c>
      <c r="Z1441">
        <f t="shared" si="435"/>
        <v>0</v>
      </c>
      <c r="AA1441">
        <f t="shared" si="435"/>
        <v>0</v>
      </c>
      <c r="AB1441">
        <f t="shared" si="435"/>
        <v>0</v>
      </c>
      <c r="AC1441">
        <f t="shared" si="435"/>
        <v>0</v>
      </c>
      <c r="AD1441">
        <f t="shared" si="435"/>
        <v>0</v>
      </c>
      <c r="AE1441">
        <f t="shared" si="435"/>
        <v>0</v>
      </c>
      <c r="AF1441">
        <f t="shared" si="435"/>
        <v>0</v>
      </c>
      <c r="AG1441">
        <f t="shared" si="435"/>
        <v>0</v>
      </c>
      <c r="AH1441">
        <f t="shared" si="435"/>
        <v>0</v>
      </c>
      <c r="AI1441">
        <f t="shared" si="435"/>
        <v>0</v>
      </c>
      <c r="AJ1441">
        <f t="shared" si="432"/>
        <v>0</v>
      </c>
      <c r="AK1441">
        <f t="shared" si="432"/>
        <v>0</v>
      </c>
      <c r="AL1441">
        <f t="shared" si="432"/>
        <v>0</v>
      </c>
      <c r="AM1441">
        <f t="shared" si="432"/>
        <v>0</v>
      </c>
      <c r="AN1441">
        <f t="shared" si="432"/>
        <v>0</v>
      </c>
      <c r="AO1441">
        <f t="shared" si="432"/>
        <v>0</v>
      </c>
      <c r="AP1441">
        <f t="shared" si="432"/>
        <v>0</v>
      </c>
      <c r="AQ1441">
        <f t="shared" si="432"/>
        <v>0</v>
      </c>
      <c r="AR1441">
        <f t="shared" si="432"/>
        <v>0</v>
      </c>
      <c r="AS1441">
        <f t="shared" si="432"/>
        <v>0</v>
      </c>
      <c r="AT1441">
        <f t="shared" si="432"/>
        <v>0</v>
      </c>
      <c r="AU1441">
        <f t="shared" si="432"/>
        <v>0</v>
      </c>
      <c r="AV1441">
        <f t="shared" si="432"/>
        <v>0</v>
      </c>
      <c r="AW1441">
        <f t="shared" si="432"/>
        <v>0</v>
      </c>
      <c r="AX1441">
        <f t="shared" si="432"/>
        <v>0</v>
      </c>
      <c r="AY1441">
        <f t="shared" si="432"/>
        <v>0</v>
      </c>
      <c r="AZ1441">
        <f t="shared" si="431"/>
        <v>0</v>
      </c>
      <c r="BA1441">
        <f t="shared" si="431"/>
        <v>0</v>
      </c>
    </row>
    <row r="1442" spans="1:53" x14ac:dyDescent="0.25">
      <c r="A1442" s="6">
        <f>SUMIF(B$3:B1442,"&gt;"&amp;C1442,D$3:D1442)</f>
        <v>0</v>
      </c>
      <c r="B1442" s="2">
        <f t="shared" si="428"/>
        <v>45209</v>
      </c>
      <c r="C1442" s="2">
        <f t="shared" si="433"/>
        <v>44844</v>
      </c>
      <c r="D1442" s="6">
        <f t="shared" si="434"/>
        <v>0</v>
      </c>
      <c r="E1442">
        <f t="shared" si="436"/>
        <v>0</v>
      </c>
      <c r="F1442">
        <f t="shared" si="436"/>
        <v>0</v>
      </c>
      <c r="G1442">
        <f t="shared" si="436"/>
        <v>0</v>
      </c>
      <c r="H1442">
        <f t="shared" si="436"/>
        <v>0</v>
      </c>
      <c r="I1442">
        <f t="shared" si="436"/>
        <v>0</v>
      </c>
      <c r="J1442">
        <f t="shared" si="436"/>
        <v>0</v>
      </c>
      <c r="K1442">
        <f t="shared" si="436"/>
        <v>0</v>
      </c>
      <c r="L1442">
        <f t="shared" si="436"/>
        <v>0</v>
      </c>
      <c r="M1442">
        <f t="shared" si="436"/>
        <v>0</v>
      </c>
      <c r="N1442">
        <f t="shared" si="436"/>
        <v>0</v>
      </c>
      <c r="O1442">
        <f t="shared" si="436"/>
        <v>0</v>
      </c>
      <c r="P1442">
        <f t="shared" si="436"/>
        <v>0</v>
      </c>
      <c r="Q1442">
        <f t="shared" si="436"/>
        <v>0</v>
      </c>
      <c r="R1442">
        <f t="shared" si="436"/>
        <v>0</v>
      </c>
      <c r="S1442">
        <f t="shared" si="436"/>
        <v>0</v>
      </c>
      <c r="T1442">
        <f t="shared" si="436"/>
        <v>0</v>
      </c>
      <c r="U1442">
        <f t="shared" si="435"/>
        <v>0</v>
      </c>
      <c r="V1442">
        <f t="shared" si="435"/>
        <v>0</v>
      </c>
      <c r="W1442">
        <f t="shared" si="435"/>
        <v>0</v>
      </c>
      <c r="X1442">
        <f t="shared" si="435"/>
        <v>0</v>
      </c>
      <c r="Y1442">
        <f t="shared" si="435"/>
        <v>0</v>
      </c>
      <c r="Z1442">
        <f t="shared" si="435"/>
        <v>0</v>
      </c>
      <c r="AA1442">
        <f t="shared" si="435"/>
        <v>0</v>
      </c>
      <c r="AB1442">
        <f t="shared" si="435"/>
        <v>0</v>
      </c>
      <c r="AC1442">
        <f t="shared" si="435"/>
        <v>0</v>
      </c>
      <c r="AD1442">
        <f t="shared" si="435"/>
        <v>0</v>
      </c>
      <c r="AE1442">
        <f t="shared" si="435"/>
        <v>0</v>
      </c>
      <c r="AF1442">
        <f t="shared" si="435"/>
        <v>0</v>
      </c>
      <c r="AG1442">
        <f t="shared" si="435"/>
        <v>0</v>
      </c>
      <c r="AH1442">
        <f t="shared" si="435"/>
        <v>0</v>
      </c>
      <c r="AI1442">
        <f t="shared" si="435"/>
        <v>0</v>
      </c>
      <c r="AJ1442">
        <f t="shared" si="432"/>
        <v>0</v>
      </c>
      <c r="AK1442">
        <f t="shared" si="432"/>
        <v>0</v>
      </c>
      <c r="AL1442">
        <f t="shared" si="432"/>
        <v>0</v>
      </c>
      <c r="AM1442">
        <f t="shared" si="432"/>
        <v>0</v>
      </c>
      <c r="AN1442">
        <f t="shared" si="432"/>
        <v>0</v>
      </c>
      <c r="AO1442">
        <f t="shared" si="432"/>
        <v>0</v>
      </c>
      <c r="AP1442">
        <f t="shared" si="432"/>
        <v>0</v>
      </c>
      <c r="AQ1442">
        <f t="shared" si="432"/>
        <v>0</v>
      </c>
      <c r="AR1442">
        <f t="shared" si="432"/>
        <v>0</v>
      </c>
      <c r="AS1442">
        <f t="shared" si="432"/>
        <v>0</v>
      </c>
      <c r="AT1442">
        <f t="shared" si="432"/>
        <v>0</v>
      </c>
      <c r="AU1442">
        <f t="shared" si="432"/>
        <v>0</v>
      </c>
      <c r="AV1442">
        <f t="shared" si="432"/>
        <v>0</v>
      </c>
      <c r="AW1442">
        <f t="shared" si="432"/>
        <v>0</v>
      </c>
      <c r="AX1442">
        <f t="shared" si="432"/>
        <v>0</v>
      </c>
      <c r="AY1442">
        <f t="shared" ref="AY1442:BA1457" si="437">IF(AND($B1442&gt;AY$1,$B1442&lt;AY$2),1,0)</f>
        <v>0</v>
      </c>
      <c r="AZ1442">
        <f t="shared" si="437"/>
        <v>0</v>
      </c>
      <c r="BA1442">
        <f t="shared" si="437"/>
        <v>0</v>
      </c>
    </row>
    <row r="1443" spans="1:53" x14ac:dyDescent="0.25">
      <c r="A1443" s="6">
        <f>SUMIF(B$3:B1443,"&gt;"&amp;C1443,D$3:D1443)</f>
        <v>0</v>
      </c>
      <c r="B1443" s="2">
        <f t="shared" si="428"/>
        <v>45210</v>
      </c>
      <c r="C1443" s="2">
        <f t="shared" si="433"/>
        <v>44845</v>
      </c>
      <c r="D1443" s="6">
        <f t="shared" si="434"/>
        <v>0</v>
      </c>
      <c r="E1443">
        <f t="shared" si="436"/>
        <v>0</v>
      </c>
      <c r="F1443">
        <f t="shared" si="436"/>
        <v>0</v>
      </c>
      <c r="G1443">
        <f t="shared" si="436"/>
        <v>0</v>
      </c>
      <c r="H1443">
        <f t="shared" si="436"/>
        <v>0</v>
      </c>
      <c r="I1443">
        <f t="shared" si="436"/>
        <v>0</v>
      </c>
      <c r="J1443">
        <f t="shared" si="436"/>
        <v>0</v>
      </c>
      <c r="K1443">
        <f t="shared" si="436"/>
        <v>0</v>
      </c>
      <c r="L1443">
        <f t="shared" si="436"/>
        <v>0</v>
      </c>
      <c r="M1443">
        <f t="shared" si="436"/>
        <v>0</v>
      </c>
      <c r="N1443">
        <f t="shared" si="436"/>
        <v>0</v>
      </c>
      <c r="O1443">
        <f t="shared" si="436"/>
        <v>0</v>
      </c>
      <c r="P1443">
        <f t="shared" si="436"/>
        <v>0</v>
      </c>
      <c r="Q1443">
        <f t="shared" si="436"/>
        <v>0</v>
      </c>
      <c r="R1443">
        <f t="shared" si="436"/>
        <v>0</v>
      </c>
      <c r="S1443">
        <f t="shared" si="436"/>
        <v>0</v>
      </c>
      <c r="T1443">
        <f t="shared" si="436"/>
        <v>0</v>
      </c>
      <c r="U1443">
        <f t="shared" si="435"/>
        <v>0</v>
      </c>
      <c r="V1443">
        <f t="shared" si="435"/>
        <v>0</v>
      </c>
      <c r="W1443">
        <f t="shared" si="435"/>
        <v>0</v>
      </c>
      <c r="X1443">
        <f t="shared" si="435"/>
        <v>0</v>
      </c>
      <c r="Y1443">
        <f t="shared" si="435"/>
        <v>0</v>
      </c>
      <c r="Z1443">
        <f t="shared" si="435"/>
        <v>0</v>
      </c>
      <c r="AA1443">
        <f t="shared" si="435"/>
        <v>0</v>
      </c>
      <c r="AB1443">
        <f t="shared" si="435"/>
        <v>0</v>
      </c>
      <c r="AC1443">
        <f t="shared" si="435"/>
        <v>0</v>
      </c>
      <c r="AD1443">
        <f t="shared" si="435"/>
        <v>0</v>
      </c>
      <c r="AE1443">
        <f t="shared" si="435"/>
        <v>0</v>
      </c>
      <c r="AF1443">
        <f t="shared" si="435"/>
        <v>0</v>
      </c>
      <c r="AG1443">
        <f t="shared" si="435"/>
        <v>0</v>
      </c>
      <c r="AH1443">
        <f t="shared" si="435"/>
        <v>0</v>
      </c>
      <c r="AI1443">
        <f t="shared" si="435"/>
        <v>0</v>
      </c>
      <c r="AJ1443">
        <f t="shared" ref="AJ1443:AY1458" si="438">IF(AND($B1443&gt;AJ$1,$B1443&lt;AJ$2),1,0)</f>
        <v>0</v>
      </c>
      <c r="AK1443">
        <f t="shared" si="438"/>
        <v>0</v>
      </c>
      <c r="AL1443">
        <f t="shared" si="438"/>
        <v>0</v>
      </c>
      <c r="AM1443">
        <f t="shared" si="438"/>
        <v>0</v>
      </c>
      <c r="AN1443">
        <f t="shared" si="438"/>
        <v>0</v>
      </c>
      <c r="AO1443">
        <f t="shared" si="438"/>
        <v>0</v>
      </c>
      <c r="AP1443">
        <f t="shared" si="438"/>
        <v>0</v>
      </c>
      <c r="AQ1443">
        <f t="shared" si="438"/>
        <v>0</v>
      </c>
      <c r="AR1443">
        <f t="shared" si="438"/>
        <v>0</v>
      </c>
      <c r="AS1443">
        <f t="shared" si="438"/>
        <v>0</v>
      </c>
      <c r="AT1443">
        <f t="shared" si="438"/>
        <v>0</v>
      </c>
      <c r="AU1443">
        <f t="shared" si="438"/>
        <v>0</v>
      </c>
      <c r="AV1443">
        <f t="shared" si="438"/>
        <v>0</v>
      </c>
      <c r="AW1443">
        <f t="shared" si="438"/>
        <v>0</v>
      </c>
      <c r="AX1443">
        <f t="shared" si="438"/>
        <v>0</v>
      </c>
      <c r="AY1443">
        <f t="shared" si="438"/>
        <v>0</v>
      </c>
      <c r="AZ1443">
        <f t="shared" si="437"/>
        <v>0</v>
      </c>
      <c r="BA1443">
        <f t="shared" si="437"/>
        <v>0</v>
      </c>
    </row>
    <row r="1444" spans="1:53" x14ac:dyDescent="0.25">
      <c r="A1444" s="6">
        <f>SUMIF(B$3:B1444,"&gt;"&amp;C1444,D$3:D1444)</f>
        <v>0</v>
      </c>
      <c r="B1444" s="2">
        <f t="shared" si="428"/>
        <v>45211</v>
      </c>
      <c r="C1444" s="2">
        <f t="shared" si="433"/>
        <v>44846</v>
      </c>
      <c r="D1444" s="6">
        <f t="shared" si="434"/>
        <v>0</v>
      </c>
      <c r="E1444">
        <f t="shared" si="436"/>
        <v>0</v>
      </c>
      <c r="F1444">
        <f t="shared" si="436"/>
        <v>0</v>
      </c>
      <c r="G1444">
        <f t="shared" si="436"/>
        <v>0</v>
      </c>
      <c r="H1444">
        <f t="shared" si="436"/>
        <v>0</v>
      </c>
      <c r="I1444">
        <f t="shared" si="436"/>
        <v>0</v>
      </c>
      <c r="J1444">
        <f t="shared" si="436"/>
        <v>0</v>
      </c>
      <c r="K1444">
        <f t="shared" si="436"/>
        <v>0</v>
      </c>
      <c r="L1444">
        <f t="shared" si="436"/>
        <v>0</v>
      </c>
      <c r="M1444">
        <f t="shared" si="436"/>
        <v>0</v>
      </c>
      <c r="N1444">
        <f t="shared" si="436"/>
        <v>0</v>
      </c>
      <c r="O1444">
        <f t="shared" si="436"/>
        <v>0</v>
      </c>
      <c r="P1444">
        <f t="shared" si="436"/>
        <v>0</v>
      </c>
      <c r="Q1444">
        <f t="shared" si="436"/>
        <v>0</v>
      </c>
      <c r="R1444">
        <f t="shared" si="436"/>
        <v>0</v>
      </c>
      <c r="S1444">
        <f t="shared" si="436"/>
        <v>0</v>
      </c>
      <c r="T1444">
        <f t="shared" si="436"/>
        <v>0</v>
      </c>
      <c r="U1444">
        <f t="shared" si="435"/>
        <v>0</v>
      </c>
      <c r="V1444">
        <f t="shared" si="435"/>
        <v>0</v>
      </c>
      <c r="W1444">
        <f t="shared" si="435"/>
        <v>0</v>
      </c>
      <c r="X1444">
        <f t="shared" si="435"/>
        <v>0</v>
      </c>
      <c r="Y1444">
        <f t="shared" si="435"/>
        <v>0</v>
      </c>
      <c r="Z1444">
        <f t="shared" si="435"/>
        <v>0</v>
      </c>
      <c r="AA1444">
        <f t="shared" si="435"/>
        <v>0</v>
      </c>
      <c r="AB1444">
        <f t="shared" si="435"/>
        <v>0</v>
      </c>
      <c r="AC1444">
        <f t="shared" si="435"/>
        <v>0</v>
      </c>
      <c r="AD1444">
        <f t="shared" si="435"/>
        <v>0</v>
      </c>
      <c r="AE1444">
        <f t="shared" si="435"/>
        <v>0</v>
      </c>
      <c r="AF1444">
        <f t="shared" si="435"/>
        <v>0</v>
      </c>
      <c r="AG1444">
        <f t="shared" si="435"/>
        <v>0</v>
      </c>
      <c r="AH1444">
        <f t="shared" si="435"/>
        <v>0</v>
      </c>
      <c r="AI1444">
        <f t="shared" si="435"/>
        <v>0</v>
      </c>
      <c r="AJ1444">
        <f t="shared" si="438"/>
        <v>0</v>
      </c>
      <c r="AK1444">
        <f t="shared" si="438"/>
        <v>0</v>
      </c>
      <c r="AL1444">
        <f t="shared" si="438"/>
        <v>0</v>
      </c>
      <c r="AM1444">
        <f t="shared" si="438"/>
        <v>0</v>
      </c>
      <c r="AN1444">
        <f t="shared" si="438"/>
        <v>0</v>
      </c>
      <c r="AO1444">
        <f t="shared" si="438"/>
        <v>0</v>
      </c>
      <c r="AP1444">
        <f t="shared" si="438"/>
        <v>0</v>
      </c>
      <c r="AQ1444">
        <f t="shared" si="438"/>
        <v>0</v>
      </c>
      <c r="AR1444">
        <f t="shared" si="438"/>
        <v>0</v>
      </c>
      <c r="AS1444">
        <f t="shared" si="438"/>
        <v>0</v>
      </c>
      <c r="AT1444">
        <f t="shared" si="438"/>
        <v>0</v>
      </c>
      <c r="AU1444">
        <f t="shared" si="438"/>
        <v>0</v>
      </c>
      <c r="AV1444">
        <f t="shared" si="438"/>
        <v>0</v>
      </c>
      <c r="AW1444">
        <f t="shared" si="438"/>
        <v>0</v>
      </c>
      <c r="AX1444">
        <f t="shared" si="438"/>
        <v>0</v>
      </c>
      <c r="AY1444">
        <f t="shared" si="438"/>
        <v>0</v>
      </c>
      <c r="AZ1444">
        <f t="shared" si="437"/>
        <v>0</v>
      </c>
      <c r="BA1444">
        <f t="shared" si="437"/>
        <v>0</v>
      </c>
    </row>
    <row r="1445" spans="1:53" x14ac:dyDescent="0.25">
      <c r="A1445" s="6">
        <f>SUMIF(B$3:B1445,"&gt;"&amp;C1445,D$3:D1445)</f>
        <v>0</v>
      </c>
      <c r="B1445" s="2">
        <f t="shared" si="428"/>
        <v>45212</v>
      </c>
      <c r="C1445" s="2">
        <f t="shared" si="433"/>
        <v>44847</v>
      </c>
      <c r="D1445" s="6">
        <f t="shared" si="434"/>
        <v>0</v>
      </c>
      <c r="E1445">
        <f t="shared" si="436"/>
        <v>0</v>
      </c>
      <c r="F1445">
        <f t="shared" si="436"/>
        <v>0</v>
      </c>
      <c r="G1445">
        <f t="shared" si="436"/>
        <v>0</v>
      </c>
      <c r="H1445">
        <f t="shared" si="436"/>
        <v>0</v>
      </c>
      <c r="I1445">
        <f t="shared" si="436"/>
        <v>0</v>
      </c>
      <c r="J1445">
        <f t="shared" si="436"/>
        <v>0</v>
      </c>
      <c r="K1445">
        <f t="shared" si="436"/>
        <v>0</v>
      </c>
      <c r="L1445">
        <f t="shared" si="436"/>
        <v>0</v>
      </c>
      <c r="M1445">
        <f t="shared" si="436"/>
        <v>0</v>
      </c>
      <c r="N1445">
        <f t="shared" si="436"/>
        <v>0</v>
      </c>
      <c r="O1445">
        <f t="shared" si="436"/>
        <v>0</v>
      </c>
      <c r="P1445">
        <f t="shared" si="436"/>
        <v>0</v>
      </c>
      <c r="Q1445">
        <f t="shared" si="436"/>
        <v>0</v>
      </c>
      <c r="R1445">
        <f t="shared" si="436"/>
        <v>0</v>
      </c>
      <c r="S1445">
        <f t="shared" si="436"/>
        <v>0</v>
      </c>
      <c r="T1445">
        <f t="shared" si="436"/>
        <v>0</v>
      </c>
      <c r="U1445">
        <f t="shared" si="435"/>
        <v>0</v>
      </c>
      <c r="V1445">
        <f t="shared" si="435"/>
        <v>0</v>
      </c>
      <c r="W1445">
        <f t="shared" si="435"/>
        <v>0</v>
      </c>
      <c r="X1445">
        <f t="shared" si="435"/>
        <v>0</v>
      </c>
      <c r="Y1445">
        <f t="shared" si="435"/>
        <v>0</v>
      </c>
      <c r="Z1445">
        <f t="shared" si="435"/>
        <v>0</v>
      </c>
      <c r="AA1445">
        <f t="shared" si="435"/>
        <v>0</v>
      </c>
      <c r="AB1445">
        <f t="shared" si="435"/>
        <v>0</v>
      </c>
      <c r="AC1445">
        <f t="shared" si="435"/>
        <v>0</v>
      </c>
      <c r="AD1445">
        <f t="shared" si="435"/>
        <v>0</v>
      </c>
      <c r="AE1445">
        <f t="shared" si="435"/>
        <v>0</v>
      </c>
      <c r="AF1445">
        <f t="shared" si="435"/>
        <v>0</v>
      </c>
      <c r="AG1445">
        <f t="shared" si="435"/>
        <v>0</v>
      </c>
      <c r="AH1445">
        <f t="shared" si="435"/>
        <v>0</v>
      </c>
      <c r="AI1445">
        <f t="shared" si="435"/>
        <v>0</v>
      </c>
      <c r="AJ1445">
        <f t="shared" si="438"/>
        <v>0</v>
      </c>
      <c r="AK1445">
        <f t="shared" si="438"/>
        <v>0</v>
      </c>
      <c r="AL1445">
        <f t="shared" si="438"/>
        <v>0</v>
      </c>
      <c r="AM1445">
        <f t="shared" si="438"/>
        <v>0</v>
      </c>
      <c r="AN1445">
        <f t="shared" si="438"/>
        <v>0</v>
      </c>
      <c r="AO1445">
        <f t="shared" si="438"/>
        <v>0</v>
      </c>
      <c r="AP1445">
        <f t="shared" si="438"/>
        <v>0</v>
      </c>
      <c r="AQ1445">
        <f t="shared" si="438"/>
        <v>0</v>
      </c>
      <c r="AR1445">
        <f t="shared" si="438"/>
        <v>0</v>
      </c>
      <c r="AS1445">
        <f t="shared" si="438"/>
        <v>0</v>
      </c>
      <c r="AT1445">
        <f t="shared" si="438"/>
        <v>0</v>
      </c>
      <c r="AU1445">
        <f t="shared" si="438"/>
        <v>0</v>
      </c>
      <c r="AV1445">
        <f t="shared" si="438"/>
        <v>0</v>
      </c>
      <c r="AW1445">
        <f t="shared" si="438"/>
        <v>0</v>
      </c>
      <c r="AX1445">
        <f t="shared" si="438"/>
        <v>0</v>
      </c>
      <c r="AY1445">
        <f t="shared" si="438"/>
        <v>0</v>
      </c>
      <c r="AZ1445">
        <f t="shared" si="437"/>
        <v>0</v>
      </c>
      <c r="BA1445">
        <f t="shared" si="437"/>
        <v>0</v>
      </c>
    </row>
    <row r="1446" spans="1:53" x14ac:dyDescent="0.25">
      <c r="A1446" s="6">
        <f>SUMIF(B$3:B1446,"&gt;"&amp;C1446,D$3:D1446)</f>
        <v>0</v>
      </c>
      <c r="B1446" s="2">
        <f t="shared" si="428"/>
        <v>45213</v>
      </c>
      <c r="C1446" s="2">
        <f t="shared" si="433"/>
        <v>44848</v>
      </c>
      <c r="D1446" s="6">
        <f t="shared" si="434"/>
        <v>0</v>
      </c>
      <c r="E1446">
        <f t="shared" si="436"/>
        <v>0</v>
      </c>
      <c r="F1446">
        <f t="shared" si="436"/>
        <v>0</v>
      </c>
      <c r="G1446">
        <f t="shared" si="436"/>
        <v>0</v>
      </c>
      <c r="H1446">
        <f t="shared" si="436"/>
        <v>0</v>
      </c>
      <c r="I1446">
        <f t="shared" si="436"/>
        <v>0</v>
      </c>
      <c r="J1446">
        <f t="shared" si="436"/>
        <v>0</v>
      </c>
      <c r="K1446">
        <f t="shared" si="436"/>
        <v>0</v>
      </c>
      <c r="L1446">
        <f t="shared" si="436"/>
        <v>0</v>
      </c>
      <c r="M1446">
        <f t="shared" si="436"/>
        <v>0</v>
      </c>
      <c r="N1446">
        <f t="shared" si="436"/>
        <v>0</v>
      </c>
      <c r="O1446">
        <f t="shared" si="436"/>
        <v>0</v>
      </c>
      <c r="P1446">
        <f t="shared" si="436"/>
        <v>0</v>
      </c>
      <c r="Q1446">
        <f t="shared" si="436"/>
        <v>0</v>
      </c>
      <c r="R1446">
        <f t="shared" si="436"/>
        <v>0</v>
      </c>
      <c r="S1446">
        <f t="shared" si="436"/>
        <v>0</v>
      </c>
      <c r="T1446">
        <f t="shared" si="436"/>
        <v>0</v>
      </c>
      <c r="U1446">
        <f t="shared" si="435"/>
        <v>0</v>
      </c>
      <c r="V1446">
        <f t="shared" si="435"/>
        <v>0</v>
      </c>
      <c r="W1446">
        <f t="shared" si="435"/>
        <v>0</v>
      </c>
      <c r="X1446">
        <f t="shared" si="435"/>
        <v>0</v>
      </c>
      <c r="Y1446">
        <f t="shared" si="435"/>
        <v>0</v>
      </c>
      <c r="Z1446">
        <f t="shared" si="435"/>
        <v>0</v>
      </c>
      <c r="AA1446">
        <f t="shared" si="435"/>
        <v>0</v>
      </c>
      <c r="AB1446">
        <f t="shared" si="435"/>
        <v>0</v>
      </c>
      <c r="AC1446">
        <f t="shared" si="435"/>
        <v>0</v>
      </c>
      <c r="AD1446">
        <f t="shared" si="435"/>
        <v>0</v>
      </c>
      <c r="AE1446">
        <f t="shared" si="435"/>
        <v>0</v>
      </c>
      <c r="AF1446">
        <f t="shared" si="435"/>
        <v>0</v>
      </c>
      <c r="AG1446">
        <f t="shared" si="435"/>
        <v>0</v>
      </c>
      <c r="AH1446">
        <f t="shared" si="435"/>
        <v>0</v>
      </c>
      <c r="AI1446">
        <f t="shared" si="435"/>
        <v>0</v>
      </c>
      <c r="AJ1446">
        <f t="shared" si="438"/>
        <v>0</v>
      </c>
      <c r="AK1446">
        <f t="shared" si="438"/>
        <v>0</v>
      </c>
      <c r="AL1446">
        <f t="shared" si="438"/>
        <v>0</v>
      </c>
      <c r="AM1446">
        <f t="shared" si="438"/>
        <v>0</v>
      </c>
      <c r="AN1446">
        <f t="shared" si="438"/>
        <v>0</v>
      </c>
      <c r="AO1446">
        <f t="shared" si="438"/>
        <v>0</v>
      </c>
      <c r="AP1446">
        <f t="shared" si="438"/>
        <v>0</v>
      </c>
      <c r="AQ1446">
        <f t="shared" si="438"/>
        <v>0</v>
      </c>
      <c r="AR1446">
        <f t="shared" si="438"/>
        <v>0</v>
      </c>
      <c r="AS1446">
        <f t="shared" si="438"/>
        <v>0</v>
      </c>
      <c r="AT1446">
        <f t="shared" si="438"/>
        <v>0</v>
      </c>
      <c r="AU1446">
        <f t="shared" si="438"/>
        <v>0</v>
      </c>
      <c r="AV1446">
        <f t="shared" si="438"/>
        <v>0</v>
      </c>
      <c r="AW1446">
        <f t="shared" si="438"/>
        <v>0</v>
      </c>
      <c r="AX1446">
        <f t="shared" si="438"/>
        <v>0</v>
      </c>
      <c r="AY1446">
        <f t="shared" si="438"/>
        <v>0</v>
      </c>
      <c r="AZ1446">
        <f t="shared" si="437"/>
        <v>0</v>
      </c>
      <c r="BA1446">
        <f t="shared" si="437"/>
        <v>0</v>
      </c>
    </row>
    <row r="1447" spans="1:53" x14ac:dyDescent="0.25">
      <c r="A1447" s="6">
        <f>SUMIF(B$3:B1447,"&gt;"&amp;C1447,D$3:D1447)</f>
        <v>0</v>
      </c>
      <c r="B1447" s="2">
        <f t="shared" si="428"/>
        <v>45214</v>
      </c>
      <c r="C1447" s="2">
        <f t="shared" si="433"/>
        <v>44849</v>
      </c>
      <c r="D1447" s="6">
        <f t="shared" si="434"/>
        <v>0</v>
      </c>
      <c r="E1447">
        <f t="shared" si="436"/>
        <v>0</v>
      </c>
      <c r="F1447">
        <f t="shared" si="436"/>
        <v>0</v>
      </c>
      <c r="G1447">
        <f t="shared" si="436"/>
        <v>0</v>
      </c>
      <c r="H1447">
        <f t="shared" si="436"/>
        <v>0</v>
      </c>
      <c r="I1447">
        <f t="shared" si="436"/>
        <v>0</v>
      </c>
      <c r="J1447">
        <f t="shared" si="436"/>
        <v>0</v>
      </c>
      <c r="K1447">
        <f t="shared" si="436"/>
        <v>0</v>
      </c>
      <c r="L1447">
        <f t="shared" si="436"/>
        <v>0</v>
      </c>
      <c r="M1447">
        <f t="shared" si="436"/>
        <v>0</v>
      </c>
      <c r="N1447">
        <f t="shared" si="436"/>
        <v>0</v>
      </c>
      <c r="O1447">
        <f t="shared" si="436"/>
        <v>0</v>
      </c>
      <c r="P1447">
        <f t="shared" si="436"/>
        <v>0</v>
      </c>
      <c r="Q1447">
        <f t="shared" si="436"/>
        <v>0</v>
      </c>
      <c r="R1447">
        <f t="shared" si="436"/>
        <v>0</v>
      </c>
      <c r="S1447">
        <f t="shared" si="436"/>
        <v>0</v>
      </c>
      <c r="T1447">
        <f t="shared" si="436"/>
        <v>0</v>
      </c>
      <c r="U1447">
        <f t="shared" si="435"/>
        <v>0</v>
      </c>
      <c r="V1447">
        <f t="shared" si="435"/>
        <v>0</v>
      </c>
      <c r="W1447">
        <f t="shared" si="435"/>
        <v>0</v>
      </c>
      <c r="X1447">
        <f t="shared" si="435"/>
        <v>0</v>
      </c>
      <c r="Y1447">
        <f t="shared" si="435"/>
        <v>0</v>
      </c>
      <c r="Z1447">
        <f t="shared" si="435"/>
        <v>0</v>
      </c>
      <c r="AA1447">
        <f t="shared" si="435"/>
        <v>0</v>
      </c>
      <c r="AB1447">
        <f t="shared" si="435"/>
        <v>0</v>
      </c>
      <c r="AC1447">
        <f t="shared" si="435"/>
        <v>0</v>
      </c>
      <c r="AD1447">
        <f t="shared" si="435"/>
        <v>0</v>
      </c>
      <c r="AE1447">
        <f t="shared" si="435"/>
        <v>0</v>
      </c>
      <c r="AF1447">
        <f t="shared" si="435"/>
        <v>0</v>
      </c>
      <c r="AG1447">
        <f t="shared" si="435"/>
        <v>0</v>
      </c>
      <c r="AH1447">
        <f t="shared" si="435"/>
        <v>0</v>
      </c>
      <c r="AI1447">
        <f t="shared" si="435"/>
        <v>0</v>
      </c>
      <c r="AJ1447">
        <f t="shared" si="438"/>
        <v>0</v>
      </c>
      <c r="AK1447">
        <f t="shared" si="438"/>
        <v>0</v>
      </c>
      <c r="AL1447">
        <f t="shared" si="438"/>
        <v>0</v>
      </c>
      <c r="AM1447">
        <f t="shared" si="438"/>
        <v>0</v>
      </c>
      <c r="AN1447">
        <f t="shared" si="438"/>
        <v>0</v>
      </c>
      <c r="AO1447">
        <f t="shared" si="438"/>
        <v>0</v>
      </c>
      <c r="AP1447">
        <f t="shared" si="438"/>
        <v>0</v>
      </c>
      <c r="AQ1447">
        <f t="shared" si="438"/>
        <v>0</v>
      </c>
      <c r="AR1447">
        <f t="shared" si="438"/>
        <v>0</v>
      </c>
      <c r="AS1447">
        <f t="shared" si="438"/>
        <v>0</v>
      </c>
      <c r="AT1447">
        <f t="shared" si="438"/>
        <v>0</v>
      </c>
      <c r="AU1447">
        <f t="shared" si="438"/>
        <v>0</v>
      </c>
      <c r="AV1447">
        <f t="shared" si="438"/>
        <v>0</v>
      </c>
      <c r="AW1447">
        <f t="shared" si="438"/>
        <v>0</v>
      </c>
      <c r="AX1447">
        <f t="shared" si="438"/>
        <v>0</v>
      </c>
      <c r="AY1447">
        <f t="shared" si="438"/>
        <v>0</v>
      </c>
      <c r="AZ1447">
        <f t="shared" si="437"/>
        <v>0</v>
      </c>
      <c r="BA1447">
        <f t="shared" si="437"/>
        <v>0</v>
      </c>
    </row>
    <row r="1448" spans="1:53" x14ac:dyDescent="0.25">
      <c r="A1448" s="6">
        <f>SUMIF(B$3:B1448,"&gt;"&amp;C1448,D$3:D1448)</f>
        <v>0</v>
      </c>
      <c r="B1448" s="2">
        <f t="shared" si="428"/>
        <v>45215</v>
      </c>
      <c r="C1448" s="2">
        <f t="shared" si="433"/>
        <v>44850</v>
      </c>
      <c r="D1448" s="6">
        <f t="shared" si="434"/>
        <v>0</v>
      </c>
      <c r="E1448">
        <f t="shared" si="436"/>
        <v>0</v>
      </c>
      <c r="F1448">
        <f t="shared" si="436"/>
        <v>0</v>
      </c>
      <c r="G1448">
        <f t="shared" si="436"/>
        <v>0</v>
      </c>
      <c r="H1448">
        <f t="shared" si="436"/>
        <v>0</v>
      </c>
      <c r="I1448">
        <f t="shared" si="436"/>
        <v>0</v>
      </c>
      <c r="J1448">
        <f t="shared" si="436"/>
        <v>0</v>
      </c>
      <c r="K1448">
        <f t="shared" si="436"/>
        <v>0</v>
      </c>
      <c r="L1448">
        <f t="shared" si="436"/>
        <v>0</v>
      </c>
      <c r="M1448">
        <f t="shared" si="436"/>
        <v>0</v>
      </c>
      <c r="N1448">
        <f t="shared" si="436"/>
        <v>0</v>
      </c>
      <c r="O1448">
        <f t="shared" si="436"/>
        <v>0</v>
      </c>
      <c r="P1448">
        <f t="shared" si="436"/>
        <v>0</v>
      </c>
      <c r="Q1448">
        <f t="shared" si="436"/>
        <v>0</v>
      </c>
      <c r="R1448">
        <f t="shared" si="436"/>
        <v>0</v>
      </c>
      <c r="S1448">
        <f t="shared" si="436"/>
        <v>0</v>
      </c>
      <c r="T1448">
        <f t="shared" si="436"/>
        <v>0</v>
      </c>
      <c r="U1448">
        <f t="shared" si="435"/>
        <v>0</v>
      </c>
      <c r="V1448">
        <f t="shared" si="435"/>
        <v>0</v>
      </c>
      <c r="W1448">
        <f t="shared" si="435"/>
        <v>0</v>
      </c>
      <c r="X1448">
        <f t="shared" si="435"/>
        <v>0</v>
      </c>
      <c r="Y1448">
        <f t="shared" si="435"/>
        <v>0</v>
      </c>
      <c r="Z1448">
        <f t="shared" si="435"/>
        <v>0</v>
      </c>
      <c r="AA1448">
        <f t="shared" si="435"/>
        <v>0</v>
      </c>
      <c r="AB1448">
        <f t="shared" si="435"/>
        <v>0</v>
      </c>
      <c r="AC1448">
        <f t="shared" si="435"/>
        <v>0</v>
      </c>
      <c r="AD1448">
        <f t="shared" si="435"/>
        <v>0</v>
      </c>
      <c r="AE1448">
        <f t="shared" si="435"/>
        <v>0</v>
      </c>
      <c r="AF1448">
        <f t="shared" si="435"/>
        <v>0</v>
      </c>
      <c r="AG1448">
        <f t="shared" si="435"/>
        <v>0</v>
      </c>
      <c r="AH1448">
        <f t="shared" si="435"/>
        <v>0</v>
      </c>
      <c r="AI1448">
        <f t="shared" si="435"/>
        <v>0</v>
      </c>
      <c r="AJ1448">
        <f t="shared" si="438"/>
        <v>0</v>
      </c>
      <c r="AK1448">
        <f t="shared" si="438"/>
        <v>0</v>
      </c>
      <c r="AL1448">
        <f t="shared" si="438"/>
        <v>0</v>
      </c>
      <c r="AM1448">
        <f t="shared" si="438"/>
        <v>0</v>
      </c>
      <c r="AN1448">
        <f t="shared" si="438"/>
        <v>0</v>
      </c>
      <c r="AO1448">
        <f t="shared" si="438"/>
        <v>0</v>
      </c>
      <c r="AP1448">
        <f t="shared" si="438"/>
        <v>0</v>
      </c>
      <c r="AQ1448">
        <f t="shared" si="438"/>
        <v>0</v>
      </c>
      <c r="AR1448">
        <f t="shared" si="438"/>
        <v>0</v>
      </c>
      <c r="AS1448">
        <f t="shared" si="438"/>
        <v>0</v>
      </c>
      <c r="AT1448">
        <f t="shared" si="438"/>
        <v>0</v>
      </c>
      <c r="AU1448">
        <f t="shared" si="438"/>
        <v>0</v>
      </c>
      <c r="AV1448">
        <f t="shared" si="438"/>
        <v>0</v>
      </c>
      <c r="AW1448">
        <f t="shared" si="438"/>
        <v>0</v>
      </c>
      <c r="AX1448">
        <f t="shared" si="438"/>
        <v>0</v>
      </c>
      <c r="AY1448">
        <f t="shared" si="438"/>
        <v>0</v>
      </c>
      <c r="AZ1448">
        <f t="shared" si="437"/>
        <v>0</v>
      </c>
      <c r="BA1448">
        <f t="shared" si="437"/>
        <v>0</v>
      </c>
    </row>
    <row r="1449" spans="1:53" x14ac:dyDescent="0.25">
      <c r="A1449" s="6">
        <f>SUMIF(B$3:B1449,"&gt;"&amp;C1449,D$3:D1449)</f>
        <v>0</v>
      </c>
      <c r="B1449" s="2">
        <f t="shared" si="428"/>
        <v>45216</v>
      </c>
      <c r="C1449" s="2">
        <f t="shared" si="433"/>
        <v>44851</v>
      </c>
      <c r="D1449" s="6">
        <f t="shared" si="434"/>
        <v>0</v>
      </c>
      <c r="E1449">
        <f t="shared" si="436"/>
        <v>0</v>
      </c>
      <c r="F1449">
        <f t="shared" si="436"/>
        <v>0</v>
      </c>
      <c r="G1449">
        <f t="shared" si="436"/>
        <v>0</v>
      </c>
      <c r="H1449">
        <f t="shared" si="436"/>
        <v>0</v>
      </c>
      <c r="I1449">
        <f t="shared" si="436"/>
        <v>0</v>
      </c>
      <c r="J1449">
        <f t="shared" si="436"/>
        <v>0</v>
      </c>
      <c r="K1449">
        <f t="shared" si="436"/>
        <v>0</v>
      </c>
      <c r="L1449">
        <f t="shared" si="436"/>
        <v>0</v>
      </c>
      <c r="M1449">
        <f t="shared" si="436"/>
        <v>0</v>
      </c>
      <c r="N1449">
        <f t="shared" si="436"/>
        <v>0</v>
      </c>
      <c r="O1449">
        <f t="shared" si="436"/>
        <v>0</v>
      </c>
      <c r="P1449">
        <f t="shared" si="436"/>
        <v>0</v>
      </c>
      <c r="Q1449">
        <f t="shared" si="436"/>
        <v>0</v>
      </c>
      <c r="R1449">
        <f t="shared" si="436"/>
        <v>0</v>
      </c>
      <c r="S1449">
        <f t="shared" si="436"/>
        <v>0</v>
      </c>
      <c r="T1449">
        <f t="shared" si="436"/>
        <v>0</v>
      </c>
      <c r="U1449">
        <f t="shared" si="435"/>
        <v>0</v>
      </c>
      <c r="V1449">
        <f t="shared" si="435"/>
        <v>0</v>
      </c>
      <c r="W1449">
        <f t="shared" si="435"/>
        <v>0</v>
      </c>
      <c r="X1449">
        <f t="shared" si="435"/>
        <v>0</v>
      </c>
      <c r="Y1449">
        <f t="shared" si="435"/>
        <v>0</v>
      </c>
      <c r="Z1449">
        <f t="shared" si="435"/>
        <v>0</v>
      </c>
      <c r="AA1449">
        <f t="shared" si="435"/>
        <v>0</v>
      </c>
      <c r="AB1449">
        <f t="shared" si="435"/>
        <v>0</v>
      </c>
      <c r="AC1449">
        <f t="shared" si="435"/>
        <v>0</v>
      </c>
      <c r="AD1449">
        <f t="shared" si="435"/>
        <v>0</v>
      </c>
      <c r="AE1449">
        <f t="shared" si="435"/>
        <v>0</v>
      </c>
      <c r="AF1449">
        <f t="shared" si="435"/>
        <v>0</v>
      </c>
      <c r="AG1449">
        <f t="shared" si="435"/>
        <v>0</v>
      </c>
      <c r="AH1449">
        <f t="shared" si="435"/>
        <v>0</v>
      </c>
      <c r="AI1449">
        <f t="shared" si="435"/>
        <v>0</v>
      </c>
      <c r="AJ1449">
        <f t="shared" si="438"/>
        <v>0</v>
      </c>
      <c r="AK1449">
        <f t="shared" si="438"/>
        <v>0</v>
      </c>
      <c r="AL1449">
        <f t="shared" si="438"/>
        <v>0</v>
      </c>
      <c r="AM1449">
        <f t="shared" si="438"/>
        <v>0</v>
      </c>
      <c r="AN1449">
        <f t="shared" si="438"/>
        <v>0</v>
      </c>
      <c r="AO1449">
        <f t="shared" si="438"/>
        <v>0</v>
      </c>
      <c r="AP1449">
        <f t="shared" si="438"/>
        <v>0</v>
      </c>
      <c r="AQ1449">
        <f t="shared" si="438"/>
        <v>0</v>
      </c>
      <c r="AR1449">
        <f t="shared" si="438"/>
        <v>0</v>
      </c>
      <c r="AS1449">
        <f t="shared" si="438"/>
        <v>0</v>
      </c>
      <c r="AT1449">
        <f t="shared" si="438"/>
        <v>0</v>
      </c>
      <c r="AU1449">
        <f t="shared" si="438"/>
        <v>0</v>
      </c>
      <c r="AV1449">
        <f t="shared" si="438"/>
        <v>0</v>
      </c>
      <c r="AW1449">
        <f t="shared" si="438"/>
        <v>0</v>
      </c>
      <c r="AX1449">
        <f t="shared" si="438"/>
        <v>0</v>
      </c>
      <c r="AY1449">
        <f t="shared" si="438"/>
        <v>0</v>
      </c>
      <c r="AZ1449">
        <f t="shared" si="437"/>
        <v>0</v>
      </c>
      <c r="BA1449">
        <f t="shared" si="437"/>
        <v>0</v>
      </c>
    </row>
    <row r="1450" spans="1:53" x14ac:dyDescent="0.25">
      <c r="A1450" s="6">
        <f>SUMIF(B$3:B1450,"&gt;"&amp;C1450,D$3:D1450)</f>
        <v>0</v>
      </c>
      <c r="B1450" s="2">
        <f t="shared" si="428"/>
        <v>45217</v>
      </c>
      <c r="C1450" s="2">
        <f t="shared" si="433"/>
        <v>44852</v>
      </c>
      <c r="D1450" s="6">
        <f t="shared" si="434"/>
        <v>0</v>
      </c>
      <c r="E1450">
        <f t="shared" si="436"/>
        <v>0</v>
      </c>
      <c r="F1450">
        <f t="shared" si="436"/>
        <v>0</v>
      </c>
      <c r="G1450">
        <f t="shared" si="436"/>
        <v>0</v>
      </c>
      <c r="H1450">
        <f t="shared" si="436"/>
        <v>0</v>
      </c>
      <c r="I1450">
        <f t="shared" si="436"/>
        <v>0</v>
      </c>
      <c r="J1450">
        <f t="shared" si="436"/>
        <v>0</v>
      </c>
      <c r="K1450">
        <f t="shared" si="436"/>
        <v>0</v>
      </c>
      <c r="L1450">
        <f t="shared" si="436"/>
        <v>0</v>
      </c>
      <c r="M1450">
        <f t="shared" si="436"/>
        <v>0</v>
      </c>
      <c r="N1450">
        <f t="shared" si="436"/>
        <v>0</v>
      </c>
      <c r="O1450">
        <f t="shared" si="436"/>
        <v>0</v>
      </c>
      <c r="P1450">
        <f t="shared" si="436"/>
        <v>0</v>
      </c>
      <c r="Q1450">
        <f t="shared" si="436"/>
        <v>0</v>
      </c>
      <c r="R1450">
        <f t="shared" si="436"/>
        <v>0</v>
      </c>
      <c r="S1450">
        <f t="shared" si="436"/>
        <v>0</v>
      </c>
      <c r="T1450">
        <f t="shared" si="436"/>
        <v>0</v>
      </c>
      <c r="U1450">
        <f t="shared" si="435"/>
        <v>0</v>
      </c>
      <c r="V1450">
        <f t="shared" si="435"/>
        <v>0</v>
      </c>
      <c r="W1450">
        <f t="shared" si="435"/>
        <v>0</v>
      </c>
      <c r="X1450">
        <f t="shared" si="435"/>
        <v>0</v>
      </c>
      <c r="Y1450">
        <f t="shared" si="435"/>
        <v>0</v>
      </c>
      <c r="Z1450">
        <f t="shared" si="435"/>
        <v>0</v>
      </c>
      <c r="AA1450">
        <f t="shared" si="435"/>
        <v>0</v>
      </c>
      <c r="AB1450">
        <f t="shared" si="435"/>
        <v>0</v>
      </c>
      <c r="AC1450">
        <f t="shared" si="435"/>
        <v>0</v>
      </c>
      <c r="AD1450">
        <f t="shared" si="435"/>
        <v>0</v>
      </c>
      <c r="AE1450">
        <f t="shared" si="435"/>
        <v>0</v>
      </c>
      <c r="AF1450">
        <f t="shared" si="435"/>
        <v>0</v>
      </c>
      <c r="AG1450">
        <f t="shared" si="435"/>
        <v>0</v>
      </c>
      <c r="AH1450">
        <f t="shared" si="435"/>
        <v>0</v>
      </c>
      <c r="AI1450">
        <f t="shared" si="435"/>
        <v>0</v>
      </c>
      <c r="AJ1450">
        <f t="shared" si="438"/>
        <v>0</v>
      </c>
      <c r="AK1450">
        <f t="shared" si="438"/>
        <v>0</v>
      </c>
      <c r="AL1450">
        <f t="shared" si="438"/>
        <v>0</v>
      </c>
      <c r="AM1450">
        <f t="shared" si="438"/>
        <v>0</v>
      </c>
      <c r="AN1450">
        <f t="shared" si="438"/>
        <v>0</v>
      </c>
      <c r="AO1450">
        <f t="shared" si="438"/>
        <v>0</v>
      </c>
      <c r="AP1450">
        <f t="shared" si="438"/>
        <v>0</v>
      </c>
      <c r="AQ1450">
        <f t="shared" si="438"/>
        <v>0</v>
      </c>
      <c r="AR1450">
        <f t="shared" si="438"/>
        <v>0</v>
      </c>
      <c r="AS1450">
        <f t="shared" si="438"/>
        <v>0</v>
      </c>
      <c r="AT1450">
        <f t="shared" si="438"/>
        <v>0</v>
      </c>
      <c r="AU1450">
        <f t="shared" si="438"/>
        <v>0</v>
      </c>
      <c r="AV1450">
        <f t="shared" si="438"/>
        <v>0</v>
      </c>
      <c r="AW1450">
        <f t="shared" si="438"/>
        <v>0</v>
      </c>
      <c r="AX1450">
        <f t="shared" si="438"/>
        <v>0</v>
      </c>
      <c r="AY1450">
        <f t="shared" si="438"/>
        <v>0</v>
      </c>
      <c r="AZ1450">
        <f t="shared" si="437"/>
        <v>0</v>
      </c>
      <c r="BA1450">
        <f t="shared" si="437"/>
        <v>0</v>
      </c>
    </row>
    <row r="1451" spans="1:53" x14ac:dyDescent="0.25">
      <c r="A1451" s="6">
        <f>SUMIF(B$3:B1451,"&gt;"&amp;C1451,D$3:D1451)</f>
        <v>0</v>
      </c>
      <c r="B1451" s="2">
        <f t="shared" si="428"/>
        <v>45218</v>
      </c>
      <c r="C1451" s="2">
        <f t="shared" si="433"/>
        <v>44853</v>
      </c>
      <c r="D1451" s="6">
        <f t="shared" si="434"/>
        <v>0</v>
      </c>
      <c r="E1451">
        <f t="shared" si="436"/>
        <v>0</v>
      </c>
      <c r="F1451">
        <f t="shared" si="436"/>
        <v>0</v>
      </c>
      <c r="G1451">
        <f t="shared" si="436"/>
        <v>0</v>
      </c>
      <c r="H1451">
        <f t="shared" si="436"/>
        <v>0</v>
      </c>
      <c r="I1451">
        <f t="shared" si="436"/>
        <v>0</v>
      </c>
      <c r="J1451">
        <f t="shared" si="436"/>
        <v>0</v>
      </c>
      <c r="K1451">
        <f t="shared" si="436"/>
        <v>0</v>
      </c>
      <c r="L1451">
        <f t="shared" si="436"/>
        <v>0</v>
      </c>
      <c r="M1451">
        <f t="shared" si="436"/>
        <v>0</v>
      </c>
      <c r="N1451">
        <f t="shared" si="436"/>
        <v>0</v>
      </c>
      <c r="O1451">
        <f t="shared" si="436"/>
        <v>0</v>
      </c>
      <c r="P1451">
        <f t="shared" si="436"/>
        <v>0</v>
      </c>
      <c r="Q1451">
        <f t="shared" si="436"/>
        <v>0</v>
      </c>
      <c r="R1451">
        <f t="shared" si="436"/>
        <v>0</v>
      </c>
      <c r="S1451">
        <f t="shared" si="436"/>
        <v>0</v>
      </c>
      <c r="T1451">
        <f t="shared" si="436"/>
        <v>0</v>
      </c>
      <c r="U1451">
        <f t="shared" si="435"/>
        <v>0</v>
      </c>
      <c r="V1451">
        <f t="shared" si="435"/>
        <v>0</v>
      </c>
      <c r="W1451">
        <f t="shared" si="435"/>
        <v>0</v>
      </c>
      <c r="X1451">
        <f t="shared" si="435"/>
        <v>0</v>
      </c>
      <c r="Y1451">
        <f t="shared" si="435"/>
        <v>0</v>
      </c>
      <c r="Z1451">
        <f t="shared" si="435"/>
        <v>0</v>
      </c>
      <c r="AA1451">
        <f t="shared" si="435"/>
        <v>0</v>
      </c>
      <c r="AB1451">
        <f t="shared" si="435"/>
        <v>0</v>
      </c>
      <c r="AC1451">
        <f t="shared" si="435"/>
        <v>0</v>
      </c>
      <c r="AD1451">
        <f t="shared" si="435"/>
        <v>0</v>
      </c>
      <c r="AE1451">
        <f t="shared" si="435"/>
        <v>0</v>
      </c>
      <c r="AF1451">
        <f t="shared" si="435"/>
        <v>0</v>
      </c>
      <c r="AG1451">
        <f t="shared" si="435"/>
        <v>0</v>
      </c>
      <c r="AH1451">
        <f t="shared" si="435"/>
        <v>0</v>
      </c>
      <c r="AI1451">
        <f t="shared" si="435"/>
        <v>0</v>
      </c>
      <c r="AJ1451">
        <f t="shared" si="438"/>
        <v>0</v>
      </c>
      <c r="AK1451">
        <f t="shared" si="438"/>
        <v>0</v>
      </c>
      <c r="AL1451">
        <f t="shared" si="438"/>
        <v>0</v>
      </c>
      <c r="AM1451">
        <f t="shared" si="438"/>
        <v>0</v>
      </c>
      <c r="AN1451">
        <f t="shared" si="438"/>
        <v>0</v>
      </c>
      <c r="AO1451">
        <f t="shared" si="438"/>
        <v>0</v>
      </c>
      <c r="AP1451">
        <f t="shared" si="438"/>
        <v>0</v>
      </c>
      <c r="AQ1451">
        <f t="shared" si="438"/>
        <v>0</v>
      </c>
      <c r="AR1451">
        <f t="shared" si="438"/>
        <v>0</v>
      </c>
      <c r="AS1451">
        <f t="shared" si="438"/>
        <v>0</v>
      </c>
      <c r="AT1451">
        <f t="shared" si="438"/>
        <v>0</v>
      </c>
      <c r="AU1451">
        <f t="shared" si="438"/>
        <v>0</v>
      </c>
      <c r="AV1451">
        <f t="shared" si="438"/>
        <v>0</v>
      </c>
      <c r="AW1451">
        <f t="shared" si="438"/>
        <v>0</v>
      </c>
      <c r="AX1451">
        <f t="shared" si="438"/>
        <v>0</v>
      </c>
      <c r="AY1451">
        <f t="shared" si="438"/>
        <v>0</v>
      </c>
      <c r="AZ1451">
        <f t="shared" si="437"/>
        <v>0</v>
      </c>
      <c r="BA1451">
        <f t="shared" si="437"/>
        <v>0</v>
      </c>
    </row>
    <row r="1452" spans="1:53" x14ac:dyDescent="0.25">
      <c r="A1452" s="6">
        <f>SUMIF(B$3:B1452,"&gt;"&amp;C1452,D$3:D1452)</f>
        <v>0</v>
      </c>
      <c r="B1452" s="2">
        <f t="shared" si="428"/>
        <v>45219</v>
      </c>
      <c r="C1452" s="2">
        <f t="shared" si="433"/>
        <v>44854</v>
      </c>
      <c r="D1452" s="6">
        <f t="shared" si="434"/>
        <v>0</v>
      </c>
      <c r="E1452">
        <f t="shared" si="436"/>
        <v>0</v>
      </c>
      <c r="F1452">
        <f t="shared" si="436"/>
        <v>0</v>
      </c>
      <c r="G1452">
        <f t="shared" si="436"/>
        <v>0</v>
      </c>
      <c r="H1452">
        <f t="shared" si="436"/>
        <v>0</v>
      </c>
      <c r="I1452">
        <f t="shared" si="436"/>
        <v>0</v>
      </c>
      <c r="J1452">
        <f t="shared" si="436"/>
        <v>0</v>
      </c>
      <c r="K1452">
        <f t="shared" si="436"/>
        <v>0</v>
      </c>
      <c r="L1452">
        <f t="shared" si="436"/>
        <v>0</v>
      </c>
      <c r="M1452">
        <f t="shared" si="436"/>
        <v>0</v>
      </c>
      <c r="N1452">
        <f t="shared" si="436"/>
        <v>0</v>
      </c>
      <c r="O1452">
        <f t="shared" si="436"/>
        <v>0</v>
      </c>
      <c r="P1452">
        <f t="shared" si="436"/>
        <v>0</v>
      </c>
      <c r="Q1452">
        <f t="shared" si="436"/>
        <v>0</v>
      </c>
      <c r="R1452">
        <f t="shared" si="436"/>
        <v>0</v>
      </c>
      <c r="S1452">
        <f t="shared" si="436"/>
        <v>0</v>
      </c>
      <c r="T1452">
        <f t="shared" si="436"/>
        <v>0</v>
      </c>
      <c r="U1452">
        <f t="shared" si="435"/>
        <v>0</v>
      </c>
      <c r="V1452">
        <f t="shared" si="435"/>
        <v>0</v>
      </c>
      <c r="W1452">
        <f t="shared" si="435"/>
        <v>0</v>
      </c>
      <c r="X1452">
        <f t="shared" si="435"/>
        <v>0</v>
      </c>
      <c r="Y1452">
        <f t="shared" si="435"/>
        <v>0</v>
      </c>
      <c r="Z1452">
        <f t="shared" si="435"/>
        <v>0</v>
      </c>
      <c r="AA1452">
        <f t="shared" si="435"/>
        <v>0</v>
      </c>
      <c r="AB1452">
        <f t="shared" si="435"/>
        <v>0</v>
      </c>
      <c r="AC1452">
        <f t="shared" si="435"/>
        <v>0</v>
      </c>
      <c r="AD1452">
        <f t="shared" si="435"/>
        <v>0</v>
      </c>
      <c r="AE1452">
        <f t="shared" si="435"/>
        <v>0</v>
      </c>
      <c r="AF1452">
        <f t="shared" si="435"/>
        <v>0</v>
      </c>
      <c r="AG1452">
        <f t="shared" si="435"/>
        <v>0</v>
      </c>
      <c r="AH1452">
        <f t="shared" si="435"/>
        <v>0</v>
      </c>
      <c r="AI1452">
        <f t="shared" si="435"/>
        <v>0</v>
      </c>
      <c r="AJ1452">
        <f t="shared" si="438"/>
        <v>0</v>
      </c>
      <c r="AK1452">
        <f t="shared" si="438"/>
        <v>0</v>
      </c>
      <c r="AL1452">
        <f t="shared" si="438"/>
        <v>0</v>
      </c>
      <c r="AM1452">
        <f t="shared" si="438"/>
        <v>0</v>
      </c>
      <c r="AN1452">
        <f t="shared" si="438"/>
        <v>0</v>
      </c>
      <c r="AO1452">
        <f t="shared" si="438"/>
        <v>0</v>
      </c>
      <c r="AP1452">
        <f t="shared" si="438"/>
        <v>0</v>
      </c>
      <c r="AQ1452">
        <f t="shared" si="438"/>
        <v>0</v>
      </c>
      <c r="AR1452">
        <f t="shared" si="438"/>
        <v>0</v>
      </c>
      <c r="AS1452">
        <f t="shared" si="438"/>
        <v>0</v>
      </c>
      <c r="AT1452">
        <f t="shared" si="438"/>
        <v>0</v>
      </c>
      <c r="AU1452">
        <f t="shared" si="438"/>
        <v>0</v>
      </c>
      <c r="AV1452">
        <f t="shared" si="438"/>
        <v>0</v>
      </c>
      <c r="AW1452">
        <f t="shared" si="438"/>
        <v>0</v>
      </c>
      <c r="AX1452">
        <f t="shared" si="438"/>
        <v>0</v>
      </c>
      <c r="AY1452">
        <f t="shared" si="438"/>
        <v>0</v>
      </c>
      <c r="AZ1452">
        <f t="shared" si="437"/>
        <v>0</v>
      </c>
      <c r="BA1452">
        <f t="shared" si="437"/>
        <v>0</v>
      </c>
    </row>
    <row r="1453" spans="1:53" x14ac:dyDescent="0.25">
      <c r="A1453" s="6">
        <f>SUMIF(B$3:B1453,"&gt;"&amp;C1453,D$3:D1453)</f>
        <v>0</v>
      </c>
      <c r="B1453" s="2">
        <f t="shared" si="428"/>
        <v>45220</v>
      </c>
      <c r="C1453" s="2">
        <f t="shared" si="433"/>
        <v>44855</v>
      </c>
      <c r="D1453" s="6">
        <f t="shared" si="434"/>
        <v>0</v>
      </c>
      <c r="E1453">
        <f t="shared" si="436"/>
        <v>0</v>
      </c>
      <c r="F1453">
        <f t="shared" si="436"/>
        <v>0</v>
      </c>
      <c r="G1453">
        <f t="shared" si="436"/>
        <v>0</v>
      </c>
      <c r="H1453">
        <f t="shared" si="436"/>
        <v>0</v>
      </c>
      <c r="I1453">
        <f t="shared" si="436"/>
        <v>0</v>
      </c>
      <c r="J1453">
        <f t="shared" si="436"/>
        <v>0</v>
      </c>
      <c r="K1453">
        <f t="shared" si="436"/>
        <v>0</v>
      </c>
      <c r="L1453">
        <f t="shared" si="436"/>
        <v>0</v>
      </c>
      <c r="M1453">
        <f t="shared" si="436"/>
        <v>0</v>
      </c>
      <c r="N1453">
        <f t="shared" si="436"/>
        <v>0</v>
      </c>
      <c r="O1453">
        <f t="shared" si="436"/>
        <v>0</v>
      </c>
      <c r="P1453">
        <f t="shared" si="436"/>
        <v>0</v>
      </c>
      <c r="Q1453">
        <f t="shared" si="436"/>
        <v>0</v>
      </c>
      <c r="R1453">
        <f t="shared" si="436"/>
        <v>0</v>
      </c>
      <c r="S1453">
        <f t="shared" si="436"/>
        <v>0</v>
      </c>
      <c r="T1453">
        <f t="shared" ref="T1453:AI1468" si="439">IF(AND($B1453&gt;T$1,$B1453&lt;T$2),1,0)</f>
        <v>0</v>
      </c>
      <c r="U1453">
        <f t="shared" si="439"/>
        <v>0</v>
      </c>
      <c r="V1453">
        <f t="shared" si="439"/>
        <v>0</v>
      </c>
      <c r="W1453">
        <f t="shared" si="439"/>
        <v>0</v>
      </c>
      <c r="X1453">
        <f t="shared" si="439"/>
        <v>0</v>
      </c>
      <c r="Y1453">
        <f t="shared" si="439"/>
        <v>0</v>
      </c>
      <c r="Z1453">
        <f t="shared" si="439"/>
        <v>0</v>
      </c>
      <c r="AA1453">
        <f t="shared" si="439"/>
        <v>0</v>
      </c>
      <c r="AB1453">
        <f t="shared" si="439"/>
        <v>0</v>
      </c>
      <c r="AC1453">
        <f t="shared" si="439"/>
        <v>0</v>
      </c>
      <c r="AD1453">
        <f t="shared" si="439"/>
        <v>0</v>
      </c>
      <c r="AE1453">
        <f t="shared" si="439"/>
        <v>0</v>
      </c>
      <c r="AF1453">
        <f t="shared" si="439"/>
        <v>0</v>
      </c>
      <c r="AG1453">
        <f t="shared" si="439"/>
        <v>0</v>
      </c>
      <c r="AH1453">
        <f t="shared" si="439"/>
        <v>0</v>
      </c>
      <c r="AI1453">
        <f t="shared" si="439"/>
        <v>0</v>
      </c>
      <c r="AJ1453">
        <f t="shared" si="438"/>
        <v>0</v>
      </c>
      <c r="AK1453">
        <f t="shared" si="438"/>
        <v>0</v>
      </c>
      <c r="AL1453">
        <f t="shared" si="438"/>
        <v>0</v>
      </c>
      <c r="AM1453">
        <f t="shared" si="438"/>
        <v>0</v>
      </c>
      <c r="AN1453">
        <f t="shared" si="438"/>
        <v>0</v>
      </c>
      <c r="AO1453">
        <f t="shared" si="438"/>
        <v>0</v>
      </c>
      <c r="AP1453">
        <f t="shared" si="438"/>
        <v>0</v>
      </c>
      <c r="AQ1453">
        <f t="shared" si="438"/>
        <v>0</v>
      </c>
      <c r="AR1453">
        <f t="shared" si="438"/>
        <v>0</v>
      </c>
      <c r="AS1453">
        <f t="shared" si="438"/>
        <v>0</v>
      </c>
      <c r="AT1453">
        <f t="shared" si="438"/>
        <v>0</v>
      </c>
      <c r="AU1453">
        <f t="shared" si="438"/>
        <v>0</v>
      </c>
      <c r="AV1453">
        <f t="shared" si="438"/>
        <v>0</v>
      </c>
      <c r="AW1453">
        <f t="shared" si="438"/>
        <v>0</v>
      </c>
      <c r="AX1453">
        <f t="shared" si="438"/>
        <v>0</v>
      </c>
      <c r="AY1453">
        <f t="shared" si="438"/>
        <v>0</v>
      </c>
      <c r="AZ1453">
        <f t="shared" si="437"/>
        <v>0</v>
      </c>
      <c r="BA1453">
        <f t="shared" si="437"/>
        <v>0</v>
      </c>
    </row>
    <row r="1454" spans="1:53" x14ac:dyDescent="0.25">
      <c r="A1454" s="6">
        <f>SUMIF(B$3:B1454,"&gt;"&amp;C1454,D$3:D1454)</f>
        <v>0</v>
      </c>
      <c r="B1454" s="2">
        <f t="shared" si="428"/>
        <v>45221</v>
      </c>
      <c r="C1454" s="2">
        <f t="shared" si="433"/>
        <v>44856</v>
      </c>
      <c r="D1454" s="6">
        <f t="shared" si="434"/>
        <v>0</v>
      </c>
      <c r="E1454">
        <f t="shared" ref="E1454:T1469" si="440">IF(AND($B1454&gt;E$1,$B1454&lt;E$2),1,0)</f>
        <v>0</v>
      </c>
      <c r="F1454">
        <f t="shared" si="440"/>
        <v>0</v>
      </c>
      <c r="G1454">
        <f t="shared" si="440"/>
        <v>0</v>
      </c>
      <c r="H1454">
        <f t="shared" si="440"/>
        <v>0</v>
      </c>
      <c r="I1454">
        <f t="shared" si="440"/>
        <v>0</v>
      </c>
      <c r="J1454">
        <f t="shared" si="440"/>
        <v>0</v>
      </c>
      <c r="K1454">
        <f t="shared" si="440"/>
        <v>0</v>
      </c>
      <c r="L1454">
        <f t="shared" si="440"/>
        <v>0</v>
      </c>
      <c r="M1454">
        <f t="shared" si="440"/>
        <v>0</v>
      </c>
      <c r="N1454">
        <f t="shared" si="440"/>
        <v>0</v>
      </c>
      <c r="O1454">
        <f t="shared" si="440"/>
        <v>0</v>
      </c>
      <c r="P1454">
        <f t="shared" si="440"/>
        <v>0</v>
      </c>
      <c r="Q1454">
        <f t="shared" si="440"/>
        <v>0</v>
      </c>
      <c r="R1454">
        <f t="shared" si="440"/>
        <v>0</v>
      </c>
      <c r="S1454">
        <f t="shared" si="440"/>
        <v>0</v>
      </c>
      <c r="T1454">
        <f t="shared" si="440"/>
        <v>0</v>
      </c>
      <c r="U1454">
        <f t="shared" si="439"/>
        <v>0</v>
      </c>
      <c r="V1454">
        <f t="shared" si="439"/>
        <v>0</v>
      </c>
      <c r="W1454">
        <f t="shared" si="439"/>
        <v>0</v>
      </c>
      <c r="X1454">
        <f t="shared" si="439"/>
        <v>0</v>
      </c>
      <c r="Y1454">
        <f t="shared" si="439"/>
        <v>0</v>
      </c>
      <c r="Z1454">
        <f t="shared" si="439"/>
        <v>0</v>
      </c>
      <c r="AA1454">
        <f t="shared" si="439"/>
        <v>0</v>
      </c>
      <c r="AB1454">
        <f t="shared" si="439"/>
        <v>0</v>
      </c>
      <c r="AC1454">
        <f t="shared" si="439"/>
        <v>0</v>
      </c>
      <c r="AD1454">
        <f t="shared" si="439"/>
        <v>0</v>
      </c>
      <c r="AE1454">
        <f t="shared" si="439"/>
        <v>0</v>
      </c>
      <c r="AF1454">
        <f t="shared" si="439"/>
        <v>0</v>
      </c>
      <c r="AG1454">
        <f t="shared" si="439"/>
        <v>0</v>
      </c>
      <c r="AH1454">
        <f t="shared" si="439"/>
        <v>0</v>
      </c>
      <c r="AI1454">
        <f t="shared" si="439"/>
        <v>0</v>
      </c>
      <c r="AJ1454">
        <f t="shared" si="438"/>
        <v>0</v>
      </c>
      <c r="AK1454">
        <f t="shared" si="438"/>
        <v>0</v>
      </c>
      <c r="AL1454">
        <f t="shared" si="438"/>
        <v>0</v>
      </c>
      <c r="AM1454">
        <f t="shared" si="438"/>
        <v>0</v>
      </c>
      <c r="AN1454">
        <f t="shared" si="438"/>
        <v>0</v>
      </c>
      <c r="AO1454">
        <f t="shared" si="438"/>
        <v>0</v>
      </c>
      <c r="AP1454">
        <f t="shared" si="438"/>
        <v>0</v>
      </c>
      <c r="AQ1454">
        <f t="shared" si="438"/>
        <v>0</v>
      </c>
      <c r="AR1454">
        <f t="shared" si="438"/>
        <v>0</v>
      </c>
      <c r="AS1454">
        <f t="shared" si="438"/>
        <v>0</v>
      </c>
      <c r="AT1454">
        <f t="shared" si="438"/>
        <v>0</v>
      </c>
      <c r="AU1454">
        <f t="shared" si="438"/>
        <v>0</v>
      </c>
      <c r="AV1454">
        <f t="shared" si="438"/>
        <v>0</v>
      </c>
      <c r="AW1454">
        <f t="shared" si="438"/>
        <v>0</v>
      </c>
      <c r="AX1454">
        <f t="shared" si="438"/>
        <v>0</v>
      </c>
      <c r="AY1454">
        <f t="shared" si="438"/>
        <v>0</v>
      </c>
      <c r="AZ1454">
        <f t="shared" si="437"/>
        <v>0</v>
      </c>
      <c r="BA1454">
        <f t="shared" si="437"/>
        <v>0</v>
      </c>
    </row>
    <row r="1455" spans="1:53" x14ac:dyDescent="0.25">
      <c r="A1455" s="6">
        <f>SUMIF(B$3:B1455,"&gt;"&amp;C1455,D$3:D1455)</f>
        <v>0</v>
      </c>
      <c r="B1455" s="2">
        <f t="shared" si="428"/>
        <v>45222</v>
      </c>
      <c r="C1455" s="2">
        <f t="shared" si="433"/>
        <v>44857</v>
      </c>
      <c r="D1455" s="6">
        <f t="shared" si="434"/>
        <v>0</v>
      </c>
      <c r="E1455">
        <f t="shared" si="440"/>
        <v>0</v>
      </c>
      <c r="F1455">
        <f t="shared" si="440"/>
        <v>0</v>
      </c>
      <c r="G1455">
        <f t="shared" si="440"/>
        <v>0</v>
      </c>
      <c r="H1455">
        <f t="shared" si="440"/>
        <v>0</v>
      </c>
      <c r="I1455">
        <f t="shared" si="440"/>
        <v>0</v>
      </c>
      <c r="J1455">
        <f t="shared" si="440"/>
        <v>0</v>
      </c>
      <c r="K1455">
        <f t="shared" si="440"/>
        <v>0</v>
      </c>
      <c r="L1455">
        <f t="shared" si="440"/>
        <v>0</v>
      </c>
      <c r="M1455">
        <f t="shared" si="440"/>
        <v>0</v>
      </c>
      <c r="N1455">
        <f t="shared" si="440"/>
        <v>0</v>
      </c>
      <c r="O1455">
        <f t="shared" si="440"/>
        <v>0</v>
      </c>
      <c r="P1455">
        <f t="shared" si="440"/>
        <v>0</v>
      </c>
      <c r="Q1455">
        <f t="shared" si="440"/>
        <v>0</v>
      </c>
      <c r="R1455">
        <f t="shared" si="440"/>
        <v>0</v>
      </c>
      <c r="S1455">
        <f t="shared" si="440"/>
        <v>0</v>
      </c>
      <c r="T1455">
        <f t="shared" si="440"/>
        <v>0</v>
      </c>
      <c r="U1455">
        <f t="shared" si="439"/>
        <v>0</v>
      </c>
      <c r="V1455">
        <f t="shared" si="439"/>
        <v>0</v>
      </c>
      <c r="W1455">
        <f t="shared" si="439"/>
        <v>0</v>
      </c>
      <c r="X1455">
        <f t="shared" si="439"/>
        <v>0</v>
      </c>
      <c r="Y1455">
        <f t="shared" si="439"/>
        <v>0</v>
      </c>
      <c r="Z1455">
        <f t="shared" si="439"/>
        <v>0</v>
      </c>
      <c r="AA1455">
        <f t="shared" si="439"/>
        <v>0</v>
      </c>
      <c r="AB1455">
        <f t="shared" si="439"/>
        <v>0</v>
      </c>
      <c r="AC1455">
        <f t="shared" si="439"/>
        <v>0</v>
      </c>
      <c r="AD1455">
        <f t="shared" si="439"/>
        <v>0</v>
      </c>
      <c r="AE1455">
        <f t="shared" si="439"/>
        <v>0</v>
      </c>
      <c r="AF1455">
        <f t="shared" si="439"/>
        <v>0</v>
      </c>
      <c r="AG1455">
        <f t="shared" si="439"/>
        <v>0</v>
      </c>
      <c r="AH1455">
        <f t="shared" si="439"/>
        <v>0</v>
      </c>
      <c r="AI1455">
        <f t="shared" si="439"/>
        <v>0</v>
      </c>
      <c r="AJ1455">
        <f t="shared" si="438"/>
        <v>0</v>
      </c>
      <c r="AK1455">
        <f t="shared" si="438"/>
        <v>0</v>
      </c>
      <c r="AL1455">
        <f t="shared" si="438"/>
        <v>0</v>
      </c>
      <c r="AM1455">
        <f t="shared" si="438"/>
        <v>0</v>
      </c>
      <c r="AN1455">
        <f t="shared" si="438"/>
        <v>0</v>
      </c>
      <c r="AO1455">
        <f t="shared" si="438"/>
        <v>0</v>
      </c>
      <c r="AP1455">
        <f t="shared" si="438"/>
        <v>0</v>
      </c>
      <c r="AQ1455">
        <f t="shared" si="438"/>
        <v>0</v>
      </c>
      <c r="AR1455">
        <f t="shared" si="438"/>
        <v>0</v>
      </c>
      <c r="AS1455">
        <f t="shared" si="438"/>
        <v>0</v>
      </c>
      <c r="AT1455">
        <f t="shared" si="438"/>
        <v>0</v>
      </c>
      <c r="AU1455">
        <f t="shared" si="438"/>
        <v>0</v>
      </c>
      <c r="AV1455">
        <f t="shared" si="438"/>
        <v>0</v>
      </c>
      <c r="AW1455">
        <f t="shared" si="438"/>
        <v>0</v>
      </c>
      <c r="AX1455">
        <f t="shared" si="438"/>
        <v>0</v>
      </c>
      <c r="AY1455">
        <f t="shared" si="438"/>
        <v>0</v>
      </c>
      <c r="AZ1455">
        <f t="shared" si="437"/>
        <v>0</v>
      </c>
      <c r="BA1455">
        <f t="shared" si="437"/>
        <v>0</v>
      </c>
    </row>
    <row r="1456" spans="1:53" x14ac:dyDescent="0.25">
      <c r="A1456" s="6">
        <f>SUMIF(B$3:B1456,"&gt;"&amp;C1456,D$3:D1456)</f>
        <v>0</v>
      </c>
      <c r="B1456" s="2">
        <f t="shared" si="428"/>
        <v>45223</v>
      </c>
      <c r="C1456" s="2">
        <f t="shared" si="433"/>
        <v>44858</v>
      </c>
      <c r="D1456" s="6">
        <f t="shared" si="434"/>
        <v>0</v>
      </c>
      <c r="E1456">
        <f t="shared" si="440"/>
        <v>0</v>
      </c>
      <c r="F1456">
        <f t="shared" si="440"/>
        <v>0</v>
      </c>
      <c r="G1456">
        <f t="shared" si="440"/>
        <v>0</v>
      </c>
      <c r="H1456">
        <f t="shared" si="440"/>
        <v>0</v>
      </c>
      <c r="I1456">
        <f t="shared" si="440"/>
        <v>0</v>
      </c>
      <c r="J1456">
        <f t="shared" si="440"/>
        <v>0</v>
      </c>
      <c r="K1456">
        <f t="shared" si="440"/>
        <v>0</v>
      </c>
      <c r="L1456">
        <f t="shared" si="440"/>
        <v>0</v>
      </c>
      <c r="M1456">
        <f t="shared" si="440"/>
        <v>0</v>
      </c>
      <c r="N1456">
        <f t="shared" si="440"/>
        <v>0</v>
      </c>
      <c r="O1456">
        <f t="shared" si="440"/>
        <v>0</v>
      </c>
      <c r="P1456">
        <f t="shared" si="440"/>
        <v>0</v>
      </c>
      <c r="Q1456">
        <f t="shared" si="440"/>
        <v>0</v>
      </c>
      <c r="R1456">
        <f t="shared" si="440"/>
        <v>0</v>
      </c>
      <c r="S1456">
        <f t="shared" si="440"/>
        <v>0</v>
      </c>
      <c r="T1456">
        <f t="shared" si="440"/>
        <v>0</v>
      </c>
      <c r="U1456">
        <f t="shared" si="439"/>
        <v>0</v>
      </c>
      <c r="V1456">
        <f t="shared" si="439"/>
        <v>0</v>
      </c>
      <c r="W1456">
        <f t="shared" si="439"/>
        <v>0</v>
      </c>
      <c r="X1456">
        <f t="shared" si="439"/>
        <v>0</v>
      </c>
      <c r="Y1456">
        <f t="shared" si="439"/>
        <v>0</v>
      </c>
      <c r="Z1456">
        <f t="shared" si="439"/>
        <v>0</v>
      </c>
      <c r="AA1456">
        <f t="shared" si="439"/>
        <v>0</v>
      </c>
      <c r="AB1456">
        <f t="shared" si="439"/>
        <v>0</v>
      </c>
      <c r="AC1456">
        <f t="shared" si="439"/>
        <v>0</v>
      </c>
      <c r="AD1456">
        <f t="shared" si="439"/>
        <v>0</v>
      </c>
      <c r="AE1456">
        <f t="shared" si="439"/>
        <v>0</v>
      </c>
      <c r="AF1456">
        <f t="shared" si="439"/>
        <v>0</v>
      </c>
      <c r="AG1456">
        <f t="shared" si="439"/>
        <v>0</v>
      </c>
      <c r="AH1456">
        <f t="shared" si="439"/>
        <v>0</v>
      </c>
      <c r="AI1456">
        <f t="shared" si="439"/>
        <v>0</v>
      </c>
      <c r="AJ1456">
        <f t="shared" si="438"/>
        <v>0</v>
      </c>
      <c r="AK1456">
        <f t="shared" si="438"/>
        <v>0</v>
      </c>
      <c r="AL1456">
        <f t="shared" si="438"/>
        <v>0</v>
      </c>
      <c r="AM1456">
        <f t="shared" si="438"/>
        <v>0</v>
      </c>
      <c r="AN1456">
        <f t="shared" si="438"/>
        <v>0</v>
      </c>
      <c r="AO1456">
        <f t="shared" si="438"/>
        <v>0</v>
      </c>
      <c r="AP1456">
        <f t="shared" si="438"/>
        <v>0</v>
      </c>
      <c r="AQ1456">
        <f t="shared" si="438"/>
        <v>0</v>
      </c>
      <c r="AR1456">
        <f t="shared" si="438"/>
        <v>0</v>
      </c>
      <c r="AS1456">
        <f t="shared" si="438"/>
        <v>0</v>
      </c>
      <c r="AT1456">
        <f t="shared" si="438"/>
        <v>0</v>
      </c>
      <c r="AU1456">
        <f t="shared" si="438"/>
        <v>0</v>
      </c>
      <c r="AV1456">
        <f t="shared" si="438"/>
        <v>0</v>
      </c>
      <c r="AW1456">
        <f t="shared" si="438"/>
        <v>0</v>
      </c>
      <c r="AX1456">
        <f t="shared" si="438"/>
        <v>0</v>
      </c>
      <c r="AY1456">
        <f t="shared" si="438"/>
        <v>0</v>
      </c>
      <c r="AZ1456">
        <f t="shared" si="437"/>
        <v>0</v>
      </c>
      <c r="BA1456">
        <f t="shared" si="437"/>
        <v>0</v>
      </c>
    </row>
    <row r="1457" spans="1:53" x14ac:dyDescent="0.25">
      <c r="A1457" s="6">
        <f>SUMIF(B$3:B1457,"&gt;"&amp;C1457,D$3:D1457)</f>
        <v>0</v>
      </c>
      <c r="B1457" s="2">
        <f t="shared" si="428"/>
        <v>45224</v>
      </c>
      <c r="C1457" s="2">
        <f t="shared" si="433"/>
        <v>44859</v>
      </c>
      <c r="D1457" s="6">
        <f t="shared" si="434"/>
        <v>0</v>
      </c>
      <c r="E1457">
        <f t="shared" si="440"/>
        <v>0</v>
      </c>
      <c r="F1457">
        <f t="shared" si="440"/>
        <v>0</v>
      </c>
      <c r="G1457">
        <f t="shared" si="440"/>
        <v>0</v>
      </c>
      <c r="H1457">
        <f t="shared" si="440"/>
        <v>0</v>
      </c>
      <c r="I1457">
        <f t="shared" si="440"/>
        <v>0</v>
      </c>
      <c r="J1457">
        <f t="shared" si="440"/>
        <v>0</v>
      </c>
      <c r="K1457">
        <f t="shared" si="440"/>
        <v>0</v>
      </c>
      <c r="L1457">
        <f t="shared" si="440"/>
        <v>0</v>
      </c>
      <c r="M1457">
        <f t="shared" si="440"/>
        <v>0</v>
      </c>
      <c r="N1457">
        <f t="shared" si="440"/>
        <v>0</v>
      </c>
      <c r="O1457">
        <f t="shared" si="440"/>
        <v>0</v>
      </c>
      <c r="P1457">
        <f t="shared" si="440"/>
        <v>0</v>
      </c>
      <c r="Q1457">
        <f t="shared" si="440"/>
        <v>0</v>
      </c>
      <c r="R1457">
        <f t="shared" si="440"/>
        <v>0</v>
      </c>
      <c r="S1457">
        <f t="shared" si="440"/>
        <v>0</v>
      </c>
      <c r="T1457">
        <f t="shared" si="440"/>
        <v>0</v>
      </c>
      <c r="U1457">
        <f t="shared" si="439"/>
        <v>0</v>
      </c>
      <c r="V1457">
        <f t="shared" si="439"/>
        <v>0</v>
      </c>
      <c r="W1457">
        <f t="shared" si="439"/>
        <v>0</v>
      </c>
      <c r="X1457">
        <f t="shared" si="439"/>
        <v>0</v>
      </c>
      <c r="Y1457">
        <f t="shared" si="439"/>
        <v>0</v>
      </c>
      <c r="Z1457">
        <f t="shared" si="439"/>
        <v>0</v>
      </c>
      <c r="AA1457">
        <f t="shared" si="439"/>
        <v>0</v>
      </c>
      <c r="AB1457">
        <f t="shared" si="439"/>
        <v>0</v>
      </c>
      <c r="AC1457">
        <f t="shared" si="439"/>
        <v>0</v>
      </c>
      <c r="AD1457">
        <f t="shared" si="439"/>
        <v>0</v>
      </c>
      <c r="AE1457">
        <f t="shared" si="439"/>
        <v>0</v>
      </c>
      <c r="AF1457">
        <f t="shared" si="439"/>
        <v>0</v>
      </c>
      <c r="AG1457">
        <f t="shared" si="439"/>
        <v>0</v>
      </c>
      <c r="AH1457">
        <f t="shared" si="439"/>
        <v>0</v>
      </c>
      <c r="AI1457">
        <f t="shared" si="439"/>
        <v>0</v>
      </c>
      <c r="AJ1457">
        <f t="shared" si="438"/>
        <v>0</v>
      </c>
      <c r="AK1457">
        <f t="shared" si="438"/>
        <v>0</v>
      </c>
      <c r="AL1457">
        <f t="shared" si="438"/>
        <v>0</v>
      </c>
      <c r="AM1457">
        <f t="shared" si="438"/>
        <v>0</v>
      </c>
      <c r="AN1457">
        <f t="shared" si="438"/>
        <v>0</v>
      </c>
      <c r="AO1457">
        <f t="shared" si="438"/>
        <v>0</v>
      </c>
      <c r="AP1457">
        <f t="shared" si="438"/>
        <v>0</v>
      </c>
      <c r="AQ1457">
        <f t="shared" si="438"/>
        <v>0</v>
      </c>
      <c r="AR1457">
        <f t="shared" si="438"/>
        <v>0</v>
      </c>
      <c r="AS1457">
        <f t="shared" si="438"/>
        <v>0</v>
      </c>
      <c r="AT1457">
        <f t="shared" si="438"/>
        <v>0</v>
      </c>
      <c r="AU1457">
        <f t="shared" si="438"/>
        <v>0</v>
      </c>
      <c r="AV1457">
        <f t="shared" si="438"/>
        <v>0</v>
      </c>
      <c r="AW1457">
        <f t="shared" si="438"/>
        <v>0</v>
      </c>
      <c r="AX1457">
        <f t="shared" si="438"/>
        <v>0</v>
      </c>
      <c r="AY1457">
        <f t="shared" si="438"/>
        <v>0</v>
      </c>
      <c r="AZ1457">
        <f t="shared" si="437"/>
        <v>0</v>
      </c>
      <c r="BA1457">
        <f t="shared" si="437"/>
        <v>0</v>
      </c>
    </row>
    <row r="1458" spans="1:53" x14ac:dyDescent="0.25">
      <c r="A1458" s="6">
        <f>SUMIF(B$3:B1458,"&gt;"&amp;C1458,D$3:D1458)</f>
        <v>0</v>
      </c>
      <c r="B1458" s="2">
        <f t="shared" si="428"/>
        <v>45225</v>
      </c>
      <c r="C1458" s="2">
        <f t="shared" si="433"/>
        <v>44860</v>
      </c>
      <c r="D1458" s="6">
        <f t="shared" si="434"/>
        <v>0</v>
      </c>
      <c r="E1458">
        <f t="shared" si="440"/>
        <v>0</v>
      </c>
      <c r="F1458">
        <f t="shared" si="440"/>
        <v>0</v>
      </c>
      <c r="G1458">
        <f t="shared" si="440"/>
        <v>0</v>
      </c>
      <c r="H1458">
        <f t="shared" si="440"/>
        <v>0</v>
      </c>
      <c r="I1458">
        <f t="shared" si="440"/>
        <v>0</v>
      </c>
      <c r="J1458">
        <f t="shared" si="440"/>
        <v>0</v>
      </c>
      <c r="K1458">
        <f t="shared" si="440"/>
        <v>0</v>
      </c>
      <c r="L1458">
        <f t="shared" si="440"/>
        <v>0</v>
      </c>
      <c r="M1458">
        <f t="shared" si="440"/>
        <v>0</v>
      </c>
      <c r="N1458">
        <f t="shared" si="440"/>
        <v>0</v>
      </c>
      <c r="O1458">
        <f t="shared" si="440"/>
        <v>0</v>
      </c>
      <c r="P1458">
        <f t="shared" si="440"/>
        <v>0</v>
      </c>
      <c r="Q1458">
        <f t="shared" si="440"/>
        <v>0</v>
      </c>
      <c r="R1458">
        <f t="shared" si="440"/>
        <v>0</v>
      </c>
      <c r="S1458">
        <f t="shared" si="440"/>
        <v>0</v>
      </c>
      <c r="T1458">
        <f t="shared" si="440"/>
        <v>0</v>
      </c>
      <c r="U1458">
        <f t="shared" si="439"/>
        <v>0</v>
      </c>
      <c r="V1458">
        <f t="shared" si="439"/>
        <v>0</v>
      </c>
      <c r="W1458">
        <f t="shared" si="439"/>
        <v>0</v>
      </c>
      <c r="X1458">
        <f t="shared" si="439"/>
        <v>0</v>
      </c>
      <c r="Y1458">
        <f t="shared" si="439"/>
        <v>0</v>
      </c>
      <c r="Z1458">
        <f t="shared" si="439"/>
        <v>0</v>
      </c>
      <c r="AA1458">
        <f t="shared" si="439"/>
        <v>0</v>
      </c>
      <c r="AB1458">
        <f t="shared" si="439"/>
        <v>0</v>
      </c>
      <c r="AC1458">
        <f t="shared" si="439"/>
        <v>0</v>
      </c>
      <c r="AD1458">
        <f t="shared" si="439"/>
        <v>0</v>
      </c>
      <c r="AE1458">
        <f t="shared" si="439"/>
        <v>0</v>
      </c>
      <c r="AF1458">
        <f t="shared" si="439"/>
        <v>0</v>
      </c>
      <c r="AG1458">
        <f t="shared" si="439"/>
        <v>0</v>
      </c>
      <c r="AH1458">
        <f t="shared" si="439"/>
        <v>0</v>
      </c>
      <c r="AI1458">
        <f t="shared" si="439"/>
        <v>0</v>
      </c>
      <c r="AJ1458">
        <f t="shared" si="438"/>
        <v>0</v>
      </c>
      <c r="AK1458">
        <f t="shared" si="438"/>
        <v>0</v>
      </c>
      <c r="AL1458">
        <f t="shared" si="438"/>
        <v>0</v>
      </c>
      <c r="AM1458">
        <f t="shared" si="438"/>
        <v>0</v>
      </c>
      <c r="AN1458">
        <f t="shared" si="438"/>
        <v>0</v>
      </c>
      <c r="AO1458">
        <f t="shared" si="438"/>
        <v>0</v>
      </c>
      <c r="AP1458">
        <f t="shared" si="438"/>
        <v>0</v>
      </c>
      <c r="AQ1458">
        <f t="shared" si="438"/>
        <v>0</v>
      </c>
      <c r="AR1458">
        <f t="shared" si="438"/>
        <v>0</v>
      </c>
      <c r="AS1458">
        <f t="shared" si="438"/>
        <v>0</v>
      </c>
      <c r="AT1458">
        <f t="shared" si="438"/>
        <v>0</v>
      </c>
      <c r="AU1458">
        <f t="shared" si="438"/>
        <v>0</v>
      </c>
      <c r="AV1458">
        <f t="shared" si="438"/>
        <v>0</v>
      </c>
      <c r="AW1458">
        <f t="shared" si="438"/>
        <v>0</v>
      </c>
      <c r="AX1458">
        <f t="shared" si="438"/>
        <v>0</v>
      </c>
      <c r="AY1458">
        <f t="shared" ref="AY1458:BA1473" si="441">IF(AND($B1458&gt;AY$1,$B1458&lt;AY$2),1,0)</f>
        <v>0</v>
      </c>
      <c r="AZ1458">
        <f t="shared" si="441"/>
        <v>0</v>
      </c>
      <c r="BA1458">
        <f t="shared" si="441"/>
        <v>0</v>
      </c>
    </row>
    <row r="1459" spans="1:53" x14ac:dyDescent="0.25">
      <c r="A1459" s="6">
        <f>SUMIF(B$3:B1459,"&gt;"&amp;C1459,D$3:D1459)</f>
        <v>0</v>
      </c>
      <c r="B1459" s="2">
        <f t="shared" si="428"/>
        <v>45226</v>
      </c>
      <c r="C1459" s="2">
        <f t="shared" si="433"/>
        <v>44861</v>
      </c>
      <c r="D1459" s="6">
        <f t="shared" si="434"/>
        <v>0</v>
      </c>
      <c r="E1459">
        <f t="shared" si="440"/>
        <v>0</v>
      </c>
      <c r="F1459">
        <f t="shared" si="440"/>
        <v>0</v>
      </c>
      <c r="G1459">
        <f t="shared" si="440"/>
        <v>0</v>
      </c>
      <c r="H1459">
        <f t="shared" si="440"/>
        <v>0</v>
      </c>
      <c r="I1459">
        <f t="shared" si="440"/>
        <v>0</v>
      </c>
      <c r="J1459">
        <f t="shared" si="440"/>
        <v>0</v>
      </c>
      <c r="K1459">
        <f t="shared" si="440"/>
        <v>0</v>
      </c>
      <c r="L1459">
        <f t="shared" si="440"/>
        <v>0</v>
      </c>
      <c r="M1459">
        <f t="shared" si="440"/>
        <v>0</v>
      </c>
      <c r="N1459">
        <f t="shared" si="440"/>
        <v>0</v>
      </c>
      <c r="O1459">
        <f t="shared" si="440"/>
        <v>0</v>
      </c>
      <c r="P1459">
        <f t="shared" si="440"/>
        <v>0</v>
      </c>
      <c r="Q1459">
        <f t="shared" si="440"/>
        <v>0</v>
      </c>
      <c r="R1459">
        <f t="shared" si="440"/>
        <v>0</v>
      </c>
      <c r="S1459">
        <f t="shared" si="440"/>
        <v>0</v>
      </c>
      <c r="T1459">
        <f t="shared" si="440"/>
        <v>0</v>
      </c>
      <c r="U1459">
        <f t="shared" si="439"/>
        <v>0</v>
      </c>
      <c r="V1459">
        <f t="shared" si="439"/>
        <v>0</v>
      </c>
      <c r="W1459">
        <f t="shared" si="439"/>
        <v>0</v>
      </c>
      <c r="X1459">
        <f t="shared" si="439"/>
        <v>0</v>
      </c>
      <c r="Y1459">
        <f t="shared" si="439"/>
        <v>0</v>
      </c>
      <c r="Z1459">
        <f t="shared" si="439"/>
        <v>0</v>
      </c>
      <c r="AA1459">
        <f t="shared" si="439"/>
        <v>0</v>
      </c>
      <c r="AB1459">
        <f t="shared" si="439"/>
        <v>0</v>
      </c>
      <c r="AC1459">
        <f t="shared" si="439"/>
        <v>0</v>
      </c>
      <c r="AD1459">
        <f t="shared" si="439"/>
        <v>0</v>
      </c>
      <c r="AE1459">
        <f t="shared" si="439"/>
        <v>0</v>
      </c>
      <c r="AF1459">
        <f t="shared" si="439"/>
        <v>0</v>
      </c>
      <c r="AG1459">
        <f t="shared" si="439"/>
        <v>0</v>
      </c>
      <c r="AH1459">
        <f t="shared" si="439"/>
        <v>0</v>
      </c>
      <c r="AI1459">
        <f t="shared" si="439"/>
        <v>0</v>
      </c>
      <c r="AJ1459">
        <f t="shared" ref="AJ1459:AY1474" si="442">IF(AND($B1459&gt;AJ$1,$B1459&lt;AJ$2),1,0)</f>
        <v>0</v>
      </c>
      <c r="AK1459">
        <f t="shared" si="442"/>
        <v>0</v>
      </c>
      <c r="AL1459">
        <f t="shared" si="442"/>
        <v>0</v>
      </c>
      <c r="AM1459">
        <f t="shared" si="442"/>
        <v>0</v>
      </c>
      <c r="AN1459">
        <f t="shared" si="442"/>
        <v>0</v>
      </c>
      <c r="AO1459">
        <f t="shared" si="442"/>
        <v>0</v>
      </c>
      <c r="AP1459">
        <f t="shared" si="442"/>
        <v>0</v>
      </c>
      <c r="AQ1459">
        <f t="shared" si="442"/>
        <v>0</v>
      </c>
      <c r="AR1459">
        <f t="shared" si="442"/>
        <v>0</v>
      </c>
      <c r="AS1459">
        <f t="shared" si="442"/>
        <v>0</v>
      </c>
      <c r="AT1459">
        <f t="shared" si="442"/>
        <v>0</v>
      </c>
      <c r="AU1459">
        <f t="shared" si="442"/>
        <v>0</v>
      </c>
      <c r="AV1459">
        <f t="shared" si="442"/>
        <v>0</v>
      </c>
      <c r="AW1459">
        <f t="shared" si="442"/>
        <v>0</v>
      </c>
      <c r="AX1459">
        <f t="shared" si="442"/>
        <v>0</v>
      </c>
      <c r="AY1459">
        <f t="shared" si="442"/>
        <v>0</v>
      </c>
      <c r="AZ1459">
        <f t="shared" si="441"/>
        <v>0</v>
      </c>
      <c r="BA1459">
        <f t="shared" si="441"/>
        <v>0</v>
      </c>
    </row>
    <row r="1460" spans="1:53" x14ac:dyDescent="0.25">
      <c r="A1460" s="6">
        <f>SUMIF(B$3:B1460,"&gt;"&amp;C1460,D$3:D1460)</f>
        <v>0</v>
      </c>
      <c r="B1460" s="2">
        <f t="shared" si="428"/>
        <v>45227</v>
      </c>
      <c r="C1460" s="2">
        <f t="shared" si="433"/>
        <v>44862</v>
      </c>
      <c r="D1460" s="6">
        <f t="shared" si="434"/>
        <v>0</v>
      </c>
      <c r="E1460">
        <f t="shared" si="440"/>
        <v>0</v>
      </c>
      <c r="F1460">
        <f t="shared" si="440"/>
        <v>0</v>
      </c>
      <c r="G1460">
        <f t="shared" si="440"/>
        <v>0</v>
      </c>
      <c r="H1460">
        <f t="shared" si="440"/>
        <v>0</v>
      </c>
      <c r="I1460">
        <f t="shared" si="440"/>
        <v>0</v>
      </c>
      <c r="J1460">
        <f t="shared" si="440"/>
        <v>0</v>
      </c>
      <c r="K1460">
        <f t="shared" si="440"/>
        <v>0</v>
      </c>
      <c r="L1460">
        <f t="shared" si="440"/>
        <v>0</v>
      </c>
      <c r="M1460">
        <f t="shared" si="440"/>
        <v>0</v>
      </c>
      <c r="N1460">
        <f t="shared" si="440"/>
        <v>0</v>
      </c>
      <c r="O1460">
        <f t="shared" si="440"/>
        <v>0</v>
      </c>
      <c r="P1460">
        <f t="shared" si="440"/>
        <v>0</v>
      </c>
      <c r="Q1460">
        <f t="shared" si="440"/>
        <v>0</v>
      </c>
      <c r="R1460">
        <f t="shared" si="440"/>
        <v>0</v>
      </c>
      <c r="S1460">
        <f t="shared" si="440"/>
        <v>0</v>
      </c>
      <c r="T1460">
        <f t="shared" si="440"/>
        <v>0</v>
      </c>
      <c r="U1460">
        <f t="shared" si="439"/>
        <v>0</v>
      </c>
      <c r="V1460">
        <f t="shared" si="439"/>
        <v>0</v>
      </c>
      <c r="W1460">
        <f t="shared" si="439"/>
        <v>0</v>
      </c>
      <c r="X1460">
        <f t="shared" si="439"/>
        <v>0</v>
      </c>
      <c r="Y1460">
        <f t="shared" si="439"/>
        <v>0</v>
      </c>
      <c r="Z1460">
        <f t="shared" si="439"/>
        <v>0</v>
      </c>
      <c r="AA1460">
        <f t="shared" si="439"/>
        <v>0</v>
      </c>
      <c r="AB1460">
        <f t="shared" si="439"/>
        <v>0</v>
      </c>
      <c r="AC1460">
        <f t="shared" si="439"/>
        <v>0</v>
      </c>
      <c r="AD1460">
        <f t="shared" si="439"/>
        <v>0</v>
      </c>
      <c r="AE1460">
        <f t="shared" si="439"/>
        <v>0</v>
      </c>
      <c r="AF1460">
        <f t="shared" si="439"/>
        <v>0</v>
      </c>
      <c r="AG1460">
        <f t="shared" si="439"/>
        <v>0</v>
      </c>
      <c r="AH1460">
        <f t="shared" si="439"/>
        <v>0</v>
      </c>
      <c r="AI1460">
        <f t="shared" si="439"/>
        <v>0</v>
      </c>
      <c r="AJ1460">
        <f t="shared" si="442"/>
        <v>0</v>
      </c>
      <c r="AK1460">
        <f t="shared" si="442"/>
        <v>0</v>
      </c>
      <c r="AL1460">
        <f t="shared" si="442"/>
        <v>0</v>
      </c>
      <c r="AM1460">
        <f t="shared" si="442"/>
        <v>0</v>
      </c>
      <c r="AN1460">
        <f t="shared" si="442"/>
        <v>0</v>
      </c>
      <c r="AO1460">
        <f t="shared" si="442"/>
        <v>0</v>
      </c>
      <c r="AP1460">
        <f t="shared" si="442"/>
        <v>0</v>
      </c>
      <c r="AQ1460">
        <f t="shared" si="442"/>
        <v>0</v>
      </c>
      <c r="AR1460">
        <f t="shared" si="442"/>
        <v>0</v>
      </c>
      <c r="AS1460">
        <f t="shared" si="442"/>
        <v>0</v>
      </c>
      <c r="AT1460">
        <f t="shared" si="442"/>
        <v>0</v>
      </c>
      <c r="AU1460">
        <f t="shared" si="442"/>
        <v>0</v>
      </c>
      <c r="AV1460">
        <f t="shared" si="442"/>
        <v>0</v>
      </c>
      <c r="AW1460">
        <f t="shared" si="442"/>
        <v>0</v>
      </c>
      <c r="AX1460">
        <f t="shared" si="442"/>
        <v>0</v>
      </c>
      <c r="AY1460">
        <f t="shared" si="442"/>
        <v>0</v>
      </c>
      <c r="AZ1460">
        <f t="shared" si="441"/>
        <v>0</v>
      </c>
      <c r="BA1460">
        <f t="shared" si="441"/>
        <v>0</v>
      </c>
    </row>
    <row r="1461" spans="1:53" x14ac:dyDescent="0.25">
      <c r="A1461" s="6">
        <f>SUMIF(B$3:B1461,"&gt;"&amp;C1461,D$3:D1461)</f>
        <v>0</v>
      </c>
      <c r="B1461" s="2">
        <f t="shared" si="428"/>
        <v>45228</v>
      </c>
      <c r="C1461" s="2">
        <f t="shared" si="433"/>
        <v>44863</v>
      </c>
      <c r="D1461" s="6">
        <f t="shared" si="434"/>
        <v>0</v>
      </c>
      <c r="E1461">
        <f t="shared" si="440"/>
        <v>0</v>
      </c>
      <c r="F1461">
        <f t="shared" si="440"/>
        <v>0</v>
      </c>
      <c r="G1461">
        <f t="shared" si="440"/>
        <v>0</v>
      </c>
      <c r="H1461">
        <f t="shared" si="440"/>
        <v>0</v>
      </c>
      <c r="I1461">
        <f t="shared" si="440"/>
        <v>0</v>
      </c>
      <c r="J1461">
        <f t="shared" si="440"/>
        <v>0</v>
      </c>
      <c r="K1461">
        <f t="shared" si="440"/>
        <v>0</v>
      </c>
      <c r="L1461">
        <f t="shared" si="440"/>
        <v>0</v>
      </c>
      <c r="M1461">
        <f t="shared" si="440"/>
        <v>0</v>
      </c>
      <c r="N1461">
        <f t="shared" si="440"/>
        <v>0</v>
      </c>
      <c r="O1461">
        <f t="shared" si="440"/>
        <v>0</v>
      </c>
      <c r="P1461">
        <f t="shared" si="440"/>
        <v>0</v>
      </c>
      <c r="Q1461">
        <f t="shared" si="440"/>
        <v>0</v>
      </c>
      <c r="R1461">
        <f t="shared" si="440"/>
        <v>0</v>
      </c>
      <c r="S1461">
        <f t="shared" si="440"/>
        <v>0</v>
      </c>
      <c r="T1461">
        <f t="shared" si="440"/>
        <v>0</v>
      </c>
      <c r="U1461">
        <f t="shared" si="439"/>
        <v>0</v>
      </c>
      <c r="V1461">
        <f t="shared" si="439"/>
        <v>0</v>
      </c>
      <c r="W1461">
        <f t="shared" si="439"/>
        <v>0</v>
      </c>
      <c r="X1461">
        <f t="shared" si="439"/>
        <v>0</v>
      </c>
      <c r="Y1461">
        <f t="shared" si="439"/>
        <v>0</v>
      </c>
      <c r="Z1461">
        <f t="shared" si="439"/>
        <v>0</v>
      </c>
      <c r="AA1461">
        <f t="shared" si="439"/>
        <v>0</v>
      </c>
      <c r="AB1461">
        <f t="shared" si="439"/>
        <v>0</v>
      </c>
      <c r="AC1461">
        <f t="shared" si="439"/>
        <v>0</v>
      </c>
      <c r="AD1461">
        <f t="shared" si="439"/>
        <v>0</v>
      </c>
      <c r="AE1461">
        <f t="shared" si="439"/>
        <v>0</v>
      </c>
      <c r="AF1461">
        <f t="shared" si="439"/>
        <v>0</v>
      </c>
      <c r="AG1461">
        <f t="shared" si="439"/>
        <v>0</v>
      </c>
      <c r="AH1461">
        <f t="shared" si="439"/>
        <v>0</v>
      </c>
      <c r="AI1461">
        <f t="shared" si="439"/>
        <v>0</v>
      </c>
      <c r="AJ1461">
        <f t="shared" si="442"/>
        <v>0</v>
      </c>
      <c r="AK1461">
        <f t="shared" si="442"/>
        <v>0</v>
      </c>
      <c r="AL1461">
        <f t="shared" si="442"/>
        <v>0</v>
      </c>
      <c r="AM1461">
        <f t="shared" si="442"/>
        <v>0</v>
      </c>
      <c r="AN1461">
        <f t="shared" si="442"/>
        <v>0</v>
      </c>
      <c r="AO1461">
        <f t="shared" si="442"/>
        <v>0</v>
      </c>
      <c r="AP1461">
        <f t="shared" si="442"/>
        <v>0</v>
      </c>
      <c r="AQ1461">
        <f t="shared" si="442"/>
        <v>0</v>
      </c>
      <c r="AR1461">
        <f t="shared" si="442"/>
        <v>0</v>
      </c>
      <c r="AS1461">
        <f t="shared" si="442"/>
        <v>0</v>
      </c>
      <c r="AT1461">
        <f t="shared" si="442"/>
        <v>0</v>
      </c>
      <c r="AU1461">
        <f t="shared" si="442"/>
        <v>0</v>
      </c>
      <c r="AV1461">
        <f t="shared" si="442"/>
        <v>0</v>
      </c>
      <c r="AW1461">
        <f t="shared" si="442"/>
        <v>0</v>
      </c>
      <c r="AX1461">
        <f t="shared" si="442"/>
        <v>0</v>
      </c>
      <c r="AY1461">
        <f t="shared" si="442"/>
        <v>0</v>
      </c>
      <c r="AZ1461">
        <f t="shared" si="441"/>
        <v>0</v>
      </c>
      <c r="BA1461">
        <f t="shared" si="441"/>
        <v>0</v>
      </c>
    </row>
    <row r="1462" spans="1:53" x14ac:dyDescent="0.25">
      <c r="A1462" s="6">
        <f>SUMIF(B$3:B1462,"&gt;"&amp;C1462,D$3:D1462)</f>
        <v>0</v>
      </c>
      <c r="B1462" s="2">
        <f t="shared" si="428"/>
        <v>45229</v>
      </c>
      <c r="C1462" s="2">
        <f t="shared" si="433"/>
        <v>44864</v>
      </c>
      <c r="D1462" s="6">
        <f t="shared" si="434"/>
        <v>0</v>
      </c>
      <c r="E1462">
        <f t="shared" si="440"/>
        <v>0</v>
      </c>
      <c r="F1462">
        <f t="shared" si="440"/>
        <v>0</v>
      </c>
      <c r="G1462">
        <f t="shared" si="440"/>
        <v>0</v>
      </c>
      <c r="H1462">
        <f t="shared" si="440"/>
        <v>0</v>
      </c>
      <c r="I1462">
        <f t="shared" si="440"/>
        <v>0</v>
      </c>
      <c r="J1462">
        <f t="shared" si="440"/>
        <v>0</v>
      </c>
      <c r="K1462">
        <f t="shared" si="440"/>
        <v>0</v>
      </c>
      <c r="L1462">
        <f t="shared" si="440"/>
        <v>0</v>
      </c>
      <c r="M1462">
        <f t="shared" si="440"/>
        <v>0</v>
      </c>
      <c r="N1462">
        <f t="shared" si="440"/>
        <v>0</v>
      </c>
      <c r="O1462">
        <f t="shared" si="440"/>
        <v>0</v>
      </c>
      <c r="P1462">
        <f t="shared" si="440"/>
        <v>0</v>
      </c>
      <c r="Q1462">
        <f t="shared" si="440"/>
        <v>0</v>
      </c>
      <c r="R1462">
        <f t="shared" si="440"/>
        <v>0</v>
      </c>
      <c r="S1462">
        <f t="shared" si="440"/>
        <v>0</v>
      </c>
      <c r="T1462">
        <f t="shared" si="440"/>
        <v>0</v>
      </c>
      <c r="U1462">
        <f t="shared" si="439"/>
        <v>0</v>
      </c>
      <c r="V1462">
        <f t="shared" si="439"/>
        <v>0</v>
      </c>
      <c r="W1462">
        <f t="shared" si="439"/>
        <v>0</v>
      </c>
      <c r="X1462">
        <f t="shared" si="439"/>
        <v>0</v>
      </c>
      <c r="Y1462">
        <f t="shared" si="439"/>
        <v>0</v>
      </c>
      <c r="Z1462">
        <f t="shared" si="439"/>
        <v>0</v>
      </c>
      <c r="AA1462">
        <f t="shared" si="439"/>
        <v>0</v>
      </c>
      <c r="AB1462">
        <f t="shared" si="439"/>
        <v>0</v>
      </c>
      <c r="AC1462">
        <f t="shared" si="439"/>
        <v>0</v>
      </c>
      <c r="AD1462">
        <f t="shared" si="439"/>
        <v>0</v>
      </c>
      <c r="AE1462">
        <f t="shared" si="439"/>
        <v>0</v>
      </c>
      <c r="AF1462">
        <f t="shared" si="439"/>
        <v>0</v>
      </c>
      <c r="AG1462">
        <f t="shared" si="439"/>
        <v>0</v>
      </c>
      <c r="AH1462">
        <f t="shared" si="439"/>
        <v>0</v>
      </c>
      <c r="AI1462">
        <f t="shared" si="439"/>
        <v>0</v>
      </c>
      <c r="AJ1462">
        <f t="shared" si="442"/>
        <v>0</v>
      </c>
      <c r="AK1462">
        <f t="shared" si="442"/>
        <v>0</v>
      </c>
      <c r="AL1462">
        <f t="shared" si="442"/>
        <v>0</v>
      </c>
      <c r="AM1462">
        <f t="shared" si="442"/>
        <v>0</v>
      </c>
      <c r="AN1462">
        <f t="shared" si="442"/>
        <v>0</v>
      </c>
      <c r="AO1462">
        <f t="shared" si="442"/>
        <v>0</v>
      </c>
      <c r="AP1462">
        <f t="shared" si="442"/>
        <v>0</v>
      </c>
      <c r="AQ1462">
        <f t="shared" si="442"/>
        <v>0</v>
      </c>
      <c r="AR1462">
        <f t="shared" si="442"/>
        <v>0</v>
      </c>
      <c r="AS1462">
        <f t="shared" si="442"/>
        <v>0</v>
      </c>
      <c r="AT1462">
        <f t="shared" si="442"/>
        <v>0</v>
      </c>
      <c r="AU1462">
        <f t="shared" si="442"/>
        <v>0</v>
      </c>
      <c r="AV1462">
        <f t="shared" si="442"/>
        <v>0</v>
      </c>
      <c r="AW1462">
        <f t="shared" si="442"/>
        <v>0</v>
      </c>
      <c r="AX1462">
        <f t="shared" si="442"/>
        <v>0</v>
      </c>
      <c r="AY1462">
        <f t="shared" si="442"/>
        <v>0</v>
      </c>
      <c r="AZ1462">
        <f t="shared" si="441"/>
        <v>0</v>
      </c>
      <c r="BA1462">
        <f t="shared" si="441"/>
        <v>0</v>
      </c>
    </row>
    <row r="1463" spans="1:53" x14ac:dyDescent="0.25">
      <c r="A1463" s="6">
        <f>SUMIF(B$3:B1463,"&gt;"&amp;C1463,D$3:D1463)</f>
        <v>0</v>
      </c>
      <c r="B1463" s="2">
        <f t="shared" si="428"/>
        <v>45230</v>
      </c>
      <c r="C1463" s="2">
        <f t="shared" si="433"/>
        <v>44865</v>
      </c>
      <c r="D1463" s="6">
        <f t="shared" si="434"/>
        <v>0</v>
      </c>
      <c r="E1463">
        <f t="shared" si="440"/>
        <v>0</v>
      </c>
      <c r="F1463">
        <f t="shared" si="440"/>
        <v>0</v>
      </c>
      <c r="G1463">
        <f t="shared" si="440"/>
        <v>0</v>
      </c>
      <c r="H1463">
        <f t="shared" si="440"/>
        <v>0</v>
      </c>
      <c r="I1463">
        <f t="shared" si="440"/>
        <v>0</v>
      </c>
      <c r="J1463">
        <f t="shared" si="440"/>
        <v>0</v>
      </c>
      <c r="K1463">
        <f t="shared" si="440"/>
        <v>0</v>
      </c>
      <c r="L1463">
        <f t="shared" si="440"/>
        <v>0</v>
      </c>
      <c r="M1463">
        <f t="shared" si="440"/>
        <v>0</v>
      </c>
      <c r="N1463">
        <f t="shared" si="440"/>
        <v>0</v>
      </c>
      <c r="O1463">
        <f t="shared" si="440"/>
        <v>0</v>
      </c>
      <c r="P1463">
        <f t="shared" si="440"/>
        <v>0</v>
      </c>
      <c r="Q1463">
        <f t="shared" si="440"/>
        <v>0</v>
      </c>
      <c r="R1463">
        <f t="shared" si="440"/>
        <v>0</v>
      </c>
      <c r="S1463">
        <f t="shared" si="440"/>
        <v>0</v>
      </c>
      <c r="T1463">
        <f t="shared" si="440"/>
        <v>0</v>
      </c>
      <c r="U1463">
        <f t="shared" si="439"/>
        <v>0</v>
      </c>
      <c r="V1463">
        <f t="shared" si="439"/>
        <v>0</v>
      </c>
      <c r="W1463">
        <f t="shared" si="439"/>
        <v>0</v>
      </c>
      <c r="X1463">
        <f t="shared" si="439"/>
        <v>0</v>
      </c>
      <c r="Y1463">
        <f t="shared" si="439"/>
        <v>0</v>
      </c>
      <c r="Z1463">
        <f t="shared" si="439"/>
        <v>0</v>
      </c>
      <c r="AA1463">
        <f t="shared" si="439"/>
        <v>0</v>
      </c>
      <c r="AB1463">
        <f t="shared" si="439"/>
        <v>0</v>
      </c>
      <c r="AC1463">
        <f t="shared" si="439"/>
        <v>0</v>
      </c>
      <c r="AD1463">
        <f t="shared" si="439"/>
        <v>0</v>
      </c>
      <c r="AE1463">
        <f t="shared" si="439"/>
        <v>0</v>
      </c>
      <c r="AF1463">
        <f t="shared" si="439"/>
        <v>0</v>
      </c>
      <c r="AG1463">
        <f t="shared" si="439"/>
        <v>0</v>
      </c>
      <c r="AH1463">
        <f t="shared" si="439"/>
        <v>0</v>
      </c>
      <c r="AI1463">
        <f t="shared" si="439"/>
        <v>0</v>
      </c>
      <c r="AJ1463">
        <f t="shared" si="442"/>
        <v>0</v>
      </c>
      <c r="AK1463">
        <f t="shared" si="442"/>
        <v>0</v>
      </c>
      <c r="AL1463">
        <f t="shared" si="442"/>
        <v>0</v>
      </c>
      <c r="AM1463">
        <f t="shared" si="442"/>
        <v>0</v>
      </c>
      <c r="AN1463">
        <f t="shared" si="442"/>
        <v>0</v>
      </c>
      <c r="AO1463">
        <f t="shared" si="442"/>
        <v>0</v>
      </c>
      <c r="AP1463">
        <f t="shared" si="442"/>
        <v>0</v>
      </c>
      <c r="AQ1463">
        <f t="shared" si="442"/>
        <v>0</v>
      </c>
      <c r="AR1463">
        <f t="shared" si="442"/>
        <v>0</v>
      </c>
      <c r="AS1463">
        <f t="shared" si="442"/>
        <v>0</v>
      </c>
      <c r="AT1463">
        <f t="shared" si="442"/>
        <v>0</v>
      </c>
      <c r="AU1463">
        <f t="shared" si="442"/>
        <v>0</v>
      </c>
      <c r="AV1463">
        <f t="shared" si="442"/>
        <v>0</v>
      </c>
      <c r="AW1463">
        <f t="shared" si="442"/>
        <v>0</v>
      </c>
      <c r="AX1463">
        <f t="shared" si="442"/>
        <v>0</v>
      </c>
      <c r="AY1463">
        <f t="shared" si="442"/>
        <v>0</v>
      </c>
      <c r="AZ1463">
        <f t="shared" si="441"/>
        <v>0</v>
      </c>
      <c r="BA1463">
        <f t="shared" si="441"/>
        <v>0</v>
      </c>
    </row>
    <row r="1464" spans="1:53" x14ac:dyDescent="0.25">
      <c r="A1464" s="6">
        <f>SUMIF(B$3:B1464,"&gt;"&amp;C1464,D$3:D1464)</f>
        <v>0</v>
      </c>
      <c r="B1464" s="2">
        <f t="shared" si="428"/>
        <v>45231</v>
      </c>
      <c r="C1464" s="2">
        <f t="shared" si="433"/>
        <v>44866</v>
      </c>
      <c r="D1464" s="6">
        <f t="shared" si="434"/>
        <v>0</v>
      </c>
      <c r="E1464">
        <f t="shared" si="440"/>
        <v>0</v>
      </c>
      <c r="F1464">
        <f t="shared" si="440"/>
        <v>0</v>
      </c>
      <c r="G1464">
        <f t="shared" si="440"/>
        <v>0</v>
      </c>
      <c r="H1464">
        <f t="shared" si="440"/>
        <v>0</v>
      </c>
      <c r="I1464">
        <f t="shared" si="440"/>
        <v>0</v>
      </c>
      <c r="J1464">
        <f t="shared" si="440"/>
        <v>0</v>
      </c>
      <c r="K1464">
        <f t="shared" si="440"/>
        <v>0</v>
      </c>
      <c r="L1464">
        <f t="shared" si="440"/>
        <v>0</v>
      </c>
      <c r="M1464">
        <f t="shared" si="440"/>
        <v>0</v>
      </c>
      <c r="N1464">
        <f t="shared" si="440"/>
        <v>0</v>
      </c>
      <c r="O1464">
        <f t="shared" si="440"/>
        <v>0</v>
      </c>
      <c r="P1464">
        <f t="shared" si="440"/>
        <v>0</v>
      </c>
      <c r="Q1464">
        <f t="shared" si="440"/>
        <v>0</v>
      </c>
      <c r="R1464">
        <f t="shared" si="440"/>
        <v>0</v>
      </c>
      <c r="S1464">
        <f t="shared" si="440"/>
        <v>0</v>
      </c>
      <c r="T1464">
        <f t="shared" si="440"/>
        <v>0</v>
      </c>
      <c r="U1464">
        <f t="shared" si="439"/>
        <v>0</v>
      </c>
      <c r="V1464">
        <f t="shared" si="439"/>
        <v>0</v>
      </c>
      <c r="W1464">
        <f t="shared" si="439"/>
        <v>0</v>
      </c>
      <c r="X1464">
        <f t="shared" si="439"/>
        <v>0</v>
      </c>
      <c r="Y1464">
        <f t="shared" si="439"/>
        <v>0</v>
      </c>
      <c r="Z1464">
        <f t="shared" si="439"/>
        <v>0</v>
      </c>
      <c r="AA1464">
        <f t="shared" si="439"/>
        <v>0</v>
      </c>
      <c r="AB1464">
        <f t="shared" si="439"/>
        <v>0</v>
      </c>
      <c r="AC1464">
        <f t="shared" si="439"/>
        <v>0</v>
      </c>
      <c r="AD1464">
        <f t="shared" si="439"/>
        <v>0</v>
      </c>
      <c r="AE1464">
        <f t="shared" si="439"/>
        <v>0</v>
      </c>
      <c r="AF1464">
        <f t="shared" si="439"/>
        <v>0</v>
      </c>
      <c r="AG1464">
        <f t="shared" si="439"/>
        <v>0</v>
      </c>
      <c r="AH1464">
        <f t="shared" si="439"/>
        <v>0</v>
      </c>
      <c r="AI1464">
        <f t="shared" si="439"/>
        <v>0</v>
      </c>
      <c r="AJ1464">
        <f t="shared" si="442"/>
        <v>0</v>
      </c>
      <c r="AK1464">
        <f t="shared" si="442"/>
        <v>0</v>
      </c>
      <c r="AL1464">
        <f t="shared" si="442"/>
        <v>0</v>
      </c>
      <c r="AM1464">
        <f t="shared" si="442"/>
        <v>0</v>
      </c>
      <c r="AN1464">
        <f t="shared" si="442"/>
        <v>0</v>
      </c>
      <c r="AO1464">
        <f t="shared" si="442"/>
        <v>0</v>
      </c>
      <c r="AP1464">
        <f t="shared" si="442"/>
        <v>0</v>
      </c>
      <c r="AQ1464">
        <f t="shared" si="442"/>
        <v>0</v>
      </c>
      <c r="AR1464">
        <f t="shared" si="442"/>
        <v>0</v>
      </c>
      <c r="AS1464">
        <f t="shared" si="442"/>
        <v>0</v>
      </c>
      <c r="AT1464">
        <f t="shared" si="442"/>
        <v>0</v>
      </c>
      <c r="AU1464">
        <f t="shared" si="442"/>
        <v>0</v>
      </c>
      <c r="AV1464">
        <f t="shared" si="442"/>
        <v>0</v>
      </c>
      <c r="AW1464">
        <f t="shared" si="442"/>
        <v>0</v>
      </c>
      <c r="AX1464">
        <f t="shared" si="442"/>
        <v>0</v>
      </c>
      <c r="AY1464">
        <f t="shared" si="442"/>
        <v>0</v>
      </c>
      <c r="AZ1464">
        <f t="shared" si="441"/>
        <v>0</v>
      </c>
      <c r="BA1464">
        <f t="shared" si="441"/>
        <v>0</v>
      </c>
    </row>
    <row r="1465" spans="1:53" x14ac:dyDescent="0.25">
      <c r="A1465" s="6">
        <f>SUMIF(B$3:B1465,"&gt;"&amp;C1465,D$3:D1465)</f>
        <v>0</v>
      </c>
      <c r="B1465" s="2">
        <f t="shared" si="428"/>
        <v>45232</v>
      </c>
      <c r="C1465" s="2">
        <f t="shared" si="433"/>
        <v>44867</v>
      </c>
      <c r="D1465" s="6">
        <f t="shared" si="434"/>
        <v>0</v>
      </c>
      <c r="E1465">
        <f t="shared" si="440"/>
        <v>0</v>
      </c>
      <c r="F1465">
        <f t="shared" si="440"/>
        <v>0</v>
      </c>
      <c r="G1465">
        <f t="shared" si="440"/>
        <v>0</v>
      </c>
      <c r="H1465">
        <f t="shared" si="440"/>
        <v>0</v>
      </c>
      <c r="I1465">
        <f t="shared" si="440"/>
        <v>0</v>
      </c>
      <c r="J1465">
        <f t="shared" si="440"/>
        <v>0</v>
      </c>
      <c r="K1465">
        <f t="shared" si="440"/>
        <v>0</v>
      </c>
      <c r="L1465">
        <f t="shared" si="440"/>
        <v>0</v>
      </c>
      <c r="M1465">
        <f t="shared" si="440"/>
        <v>0</v>
      </c>
      <c r="N1465">
        <f t="shared" si="440"/>
        <v>0</v>
      </c>
      <c r="O1465">
        <f t="shared" si="440"/>
        <v>0</v>
      </c>
      <c r="P1465">
        <f t="shared" si="440"/>
        <v>0</v>
      </c>
      <c r="Q1465">
        <f t="shared" si="440"/>
        <v>0</v>
      </c>
      <c r="R1465">
        <f t="shared" si="440"/>
        <v>0</v>
      </c>
      <c r="S1465">
        <f t="shared" si="440"/>
        <v>0</v>
      </c>
      <c r="T1465">
        <f t="shared" si="440"/>
        <v>0</v>
      </c>
      <c r="U1465">
        <f t="shared" si="439"/>
        <v>0</v>
      </c>
      <c r="V1465">
        <f t="shared" si="439"/>
        <v>0</v>
      </c>
      <c r="W1465">
        <f t="shared" si="439"/>
        <v>0</v>
      </c>
      <c r="X1465">
        <f t="shared" si="439"/>
        <v>0</v>
      </c>
      <c r="Y1465">
        <f t="shared" si="439"/>
        <v>0</v>
      </c>
      <c r="Z1465">
        <f t="shared" si="439"/>
        <v>0</v>
      </c>
      <c r="AA1465">
        <f t="shared" si="439"/>
        <v>0</v>
      </c>
      <c r="AB1465">
        <f t="shared" si="439"/>
        <v>0</v>
      </c>
      <c r="AC1465">
        <f t="shared" si="439"/>
        <v>0</v>
      </c>
      <c r="AD1465">
        <f t="shared" si="439"/>
        <v>0</v>
      </c>
      <c r="AE1465">
        <f t="shared" si="439"/>
        <v>0</v>
      </c>
      <c r="AF1465">
        <f t="shared" si="439"/>
        <v>0</v>
      </c>
      <c r="AG1465">
        <f t="shared" si="439"/>
        <v>0</v>
      </c>
      <c r="AH1465">
        <f t="shared" si="439"/>
        <v>0</v>
      </c>
      <c r="AI1465">
        <f t="shared" si="439"/>
        <v>0</v>
      </c>
      <c r="AJ1465">
        <f t="shared" si="442"/>
        <v>0</v>
      </c>
      <c r="AK1465">
        <f t="shared" si="442"/>
        <v>0</v>
      </c>
      <c r="AL1465">
        <f t="shared" si="442"/>
        <v>0</v>
      </c>
      <c r="AM1465">
        <f t="shared" si="442"/>
        <v>0</v>
      </c>
      <c r="AN1465">
        <f t="shared" si="442"/>
        <v>0</v>
      </c>
      <c r="AO1465">
        <f t="shared" si="442"/>
        <v>0</v>
      </c>
      <c r="AP1465">
        <f t="shared" si="442"/>
        <v>0</v>
      </c>
      <c r="AQ1465">
        <f t="shared" si="442"/>
        <v>0</v>
      </c>
      <c r="AR1465">
        <f t="shared" si="442"/>
        <v>0</v>
      </c>
      <c r="AS1465">
        <f t="shared" si="442"/>
        <v>0</v>
      </c>
      <c r="AT1465">
        <f t="shared" si="442"/>
        <v>0</v>
      </c>
      <c r="AU1465">
        <f t="shared" si="442"/>
        <v>0</v>
      </c>
      <c r="AV1465">
        <f t="shared" si="442"/>
        <v>0</v>
      </c>
      <c r="AW1465">
        <f t="shared" si="442"/>
        <v>0</v>
      </c>
      <c r="AX1465">
        <f t="shared" si="442"/>
        <v>0</v>
      </c>
      <c r="AY1465">
        <f t="shared" si="442"/>
        <v>0</v>
      </c>
      <c r="AZ1465">
        <f t="shared" si="441"/>
        <v>0</v>
      </c>
      <c r="BA1465">
        <f t="shared" si="441"/>
        <v>0</v>
      </c>
    </row>
    <row r="1466" spans="1:53" x14ac:dyDescent="0.25">
      <c r="A1466" s="6">
        <f>SUMIF(B$3:B1466,"&gt;"&amp;C1466,D$3:D1466)</f>
        <v>0</v>
      </c>
      <c r="B1466" s="2">
        <f t="shared" si="428"/>
        <v>45233</v>
      </c>
      <c r="C1466" s="2">
        <f t="shared" si="433"/>
        <v>44868</v>
      </c>
      <c r="D1466" s="6">
        <f t="shared" si="434"/>
        <v>0</v>
      </c>
      <c r="E1466">
        <f t="shared" si="440"/>
        <v>0</v>
      </c>
      <c r="F1466">
        <f t="shared" si="440"/>
        <v>0</v>
      </c>
      <c r="G1466">
        <f t="shared" si="440"/>
        <v>0</v>
      </c>
      <c r="H1466">
        <f t="shared" si="440"/>
        <v>0</v>
      </c>
      <c r="I1466">
        <f t="shared" si="440"/>
        <v>0</v>
      </c>
      <c r="J1466">
        <f t="shared" si="440"/>
        <v>0</v>
      </c>
      <c r="K1466">
        <f t="shared" si="440"/>
        <v>0</v>
      </c>
      <c r="L1466">
        <f t="shared" si="440"/>
        <v>0</v>
      </c>
      <c r="M1466">
        <f t="shared" si="440"/>
        <v>0</v>
      </c>
      <c r="N1466">
        <f t="shared" si="440"/>
        <v>0</v>
      </c>
      <c r="O1466">
        <f t="shared" si="440"/>
        <v>0</v>
      </c>
      <c r="P1466">
        <f t="shared" si="440"/>
        <v>0</v>
      </c>
      <c r="Q1466">
        <f t="shared" si="440"/>
        <v>0</v>
      </c>
      <c r="R1466">
        <f t="shared" si="440"/>
        <v>0</v>
      </c>
      <c r="S1466">
        <f t="shared" si="440"/>
        <v>0</v>
      </c>
      <c r="T1466">
        <f t="shared" si="440"/>
        <v>0</v>
      </c>
      <c r="U1466">
        <f t="shared" si="439"/>
        <v>0</v>
      </c>
      <c r="V1466">
        <f t="shared" si="439"/>
        <v>0</v>
      </c>
      <c r="W1466">
        <f t="shared" si="439"/>
        <v>0</v>
      </c>
      <c r="X1466">
        <f t="shared" si="439"/>
        <v>0</v>
      </c>
      <c r="Y1466">
        <f t="shared" si="439"/>
        <v>0</v>
      </c>
      <c r="Z1466">
        <f t="shared" si="439"/>
        <v>0</v>
      </c>
      <c r="AA1466">
        <f t="shared" si="439"/>
        <v>0</v>
      </c>
      <c r="AB1466">
        <f t="shared" si="439"/>
        <v>0</v>
      </c>
      <c r="AC1466">
        <f t="shared" si="439"/>
        <v>0</v>
      </c>
      <c r="AD1466">
        <f t="shared" si="439"/>
        <v>0</v>
      </c>
      <c r="AE1466">
        <f t="shared" si="439"/>
        <v>0</v>
      </c>
      <c r="AF1466">
        <f t="shared" si="439"/>
        <v>0</v>
      </c>
      <c r="AG1466">
        <f t="shared" si="439"/>
        <v>0</v>
      </c>
      <c r="AH1466">
        <f t="shared" si="439"/>
        <v>0</v>
      </c>
      <c r="AI1466">
        <f t="shared" si="439"/>
        <v>0</v>
      </c>
      <c r="AJ1466">
        <f t="shared" si="442"/>
        <v>0</v>
      </c>
      <c r="AK1466">
        <f t="shared" si="442"/>
        <v>0</v>
      </c>
      <c r="AL1466">
        <f t="shared" si="442"/>
        <v>0</v>
      </c>
      <c r="AM1466">
        <f t="shared" si="442"/>
        <v>0</v>
      </c>
      <c r="AN1466">
        <f t="shared" si="442"/>
        <v>0</v>
      </c>
      <c r="AO1466">
        <f t="shared" si="442"/>
        <v>0</v>
      </c>
      <c r="AP1466">
        <f t="shared" si="442"/>
        <v>0</v>
      </c>
      <c r="AQ1466">
        <f t="shared" si="442"/>
        <v>0</v>
      </c>
      <c r="AR1466">
        <f t="shared" si="442"/>
        <v>0</v>
      </c>
      <c r="AS1466">
        <f t="shared" si="442"/>
        <v>0</v>
      </c>
      <c r="AT1466">
        <f t="shared" si="442"/>
        <v>0</v>
      </c>
      <c r="AU1466">
        <f t="shared" si="442"/>
        <v>0</v>
      </c>
      <c r="AV1466">
        <f t="shared" si="442"/>
        <v>0</v>
      </c>
      <c r="AW1466">
        <f t="shared" si="442"/>
        <v>0</v>
      </c>
      <c r="AX1466">
        <f t="shared" si="442"/>
        <v>0</v>
      </c>
      <c r="AY1466">
        <f t="shared" si="442"/>
        <v>0</v>
      </c>
      <c r="AZ1466">
        <f t="shared" si="441"/>
        <v>0</v>
      </c>
      <c r="BA1466">
        <f t="shared" si="441"/>
        <v>0</v>
      </c>
    </row>
    <row r="1467" spans="1:53" x14ac:dyDescent="0.25">
      <c r="A1467" s="6">
        <f>SUMIF(B$3:B1467,"&gt;"&amp;C1467,D$3:D1467)</f>
        <v>0</v>
      </c>
      <c r="B1467" s="2">
        <f t="shared" si="428"/>
        <v>45234</v>
      </c>
      <c r="C1467" s="2">
        <f t="shared" si="433"/>
        <v>44869</v>
      </c>
      <c r="D1467" s="6">
        <f t="shared" si="434"/>
        <v>0</v>
      </c>
      <c r="E1467">
        <f t="shared" si="440"/>
        <v>0</v>
      </c>
      <c r="F1467">
        <f t="shared" si="440"/>
        <v>0</v>
      </c>
      <c r="G1467">
        <f t="shared" si="440"/>
        <v>0</v>
      </c>
      <c r="H1467">
        <f t="shared" si="440"/>
        <v>0</v>
      </c>
      <c r="I1467">
        <f t="shared" si="440"/>
        <v>0</v>
      </c>
      <c r="J1467">
        <f t="shared" si="440"/>
        <v>0</v>
      </c>
      <c r="K1467">
        <f t="shared" si="440"/>
        <v>0</v>
      </c>
      <c r="L1467">
        <f t="shared" si="440"/>
        <v>0</v>
      </c>
      <c r="M1467">
        <f t="shared" si="440"/>
        <v>0</v>
      </c>
      <c r="N1467">
        <f t="shared" si="440"/>
        <v>0</v>
      </c>
      <c r="O1467">
        <f t="shared" si="440"/>
        <v>0</v>
      </c>
      <c r="P1467">
        <f t="shared" si="440"/>
        <v>0</v>
      </c>
      <c r="Q1467">
        <f t="shared" si="440"/>
        <v>0</v>
      </c>
      <c r="R1467">
        <f t="shared" si="440"/>
        <v>0</v>
      </c>
      <c r="S1467">
        <f t="shared" si="440"/>
        <v>0</v>
      </c>
      <c r="T1467">
        <f t="shared" si="440"/>
        <v>0</v>
      </c>
      <c r="U1467">
        <f t="shared" si="439"/>
        <v>0</v>
      </c>
      <c r="V1467">
        <f t="shared" si="439"/>
        <v>0</v>
      </c>
      <c r="W1467">
        <f t="shared" si="439"/>
        <v>0</v>
      </c>
      <c r="X1467">
        <f t="shared" si="439"/>
        <v>0</v>
      </c>
      <c r="Y1467">
        <f t="shared" si="439"/>
        <v>0</v>
      </c>
      <c r="Z1467">
        <f t="shared" si="439"/>
        <v>0</v>
      </c>
      <c r="AA1467">
        <f t="shared" si="439"/>
        <v>0</v>
      </c>
      <c r="AB1467">
        <f t="shared" si="439"/>
        <v>0</v>
      </c>
      <c r="AC1467">
        <f t="shared" si="439"/>
        <v>0</v>
      </c>
      <c r="AD1467">
        <f t="shared" si="439"/>
        <v>0</v>
      </c>
      <c r="AE1467">
        <f t="shared" si="439"/>
        <v>0</v>
      </c>
      <c r="AF1467">
        <f t="shared" si="439"/>
        <v>0</v>
      </c>
      <c r="AG1467">
        <f t="shared" si="439"/>
        <v>0</v>
      </c>
      <c r="AH1467">
        <f t="shared" si="439"/>
        <v>0</v>
      </c>
      <c r="AI1467">
        <f t="shared" si="439"/>
        <v>0</v>
      </c>
      <c r="AJ1467">
        <f t="shared" si="442"/>
        <v>0</v>
      </c>
      <c r="AK1467">
        <f t="shared" si="442"/>
        <v>0</v>
      </c>
      <c r="AL1467">
        <f t="shared" si="442"/>
        <v>0</v>
      </c>
      <c r="AM1467">
        <f t="shared" si="442"/>
        <v>0</v>
      </c>
      <c r="AN1467">
        <f t="shared" si="442"/>
        <v>0</v>
      </c>
      <c r="AO1467">
        <f t="shared" si="442"/>
        <v>0</v>
      </c>
      <c r="AP1467">
        <f t="shared" si="442"/>
        <v>0</v>
      </c>
      <c r="AQ1467">
        <f t="shared" si="442"/>
        <v>0</v>
      </c>
      <c r="AR1467">
        <f t="shared" si="442"/>
        <v>0</v>
      </c>
      <c r="AS1467">
        <f t="shared" si="442"/>
        <v>0</v>
      </c>
      <c r="AT1467">
        <f t="shared" si="442"/>
        <v>0</v>
      </c>
      <c r="AU1467">
        <f t="shared" si="442"/>
        <v>0</v>
      </c>
      <c r="AV1467">
        <f t="shared" si="442"/>
        <v>0</v>
      </c>
      <c r="AW1467">
        <f t="shared" si="442"/>
        <v>0</v>
      </c>
      <c r="AX1467">
        <f t="shared" si="442"/>
        <v>0</v>
      </c>
      <c r="AY1467">
        <f t="shared" si="442"/>
        <v>0</v>
      </c>
      <c r="AZ1467">
        <f t="shared" si="441"/>
        <v>0</v>
      </c>
      <c r="BA1467">
        <f t="shared" si="441"/>
        <v>0</v>
      </c>
    </row>
    <row r="1468" spans="1:53" x14ac:dyDescent="0.25">
      <c r="A1468" s="6">
        <f>SUMIF(B$3:B1468,"&gt;"&amp;C1468,D$3:D1468)</f>
        <v>0</v>
      </c>
      <c r="B1468" s="2">
        <f t="shared" si="428"/>
        <v>45235</v>
      </c>
      <c r="C1468" s="2">
        <f t="shared" si="433"/>
        <v>44870</v>
      </c>
      <c r="D1468" s="6">
        <f t="shared" si="434"/>
        <v>0</v>
      </c>
      <c r="E1468">
        <f t="shared" si="440"/>
        <v>0</v>
      </c>
      <c r="F1468">
        <f t="shared" si="440"/>
        <v>0</v>
      </c>
      <c r="G1468">
        <f t="shared" si="440"/>
        <v>0</v>
      </c>
      <c r="H1468">
        <f t="shared" si="440"/>
        <v>0</v>
      </c>
      <c r="I1468">
        <f t="shared" si="440"/>
        <v>0</v>
      </c>
      <c r="J1468">
        <f t="shared" si="440"/>
        <v>0</v>
      </c>
      <c r="K1468">
        <f t="shared" si="440"/>
        <v>0</v>
      </c>
      <c r="L1468">
        <f t="shared" si="440"/>
        <v>0</v>
      </c>
      <c r="M1468">
        <f t="shared" si="440"/>
        <v>0</v>
      </c>
      <c r="N1468">
        <f t="shared" si="440"/>
        <v>0</v>
      </c>
      <c r="O1468">
        <f t="shared" si="440"/>
        <v>0</v>
      </c>
      <c r="P1468">
        <f t="shared" si="440"/>
        <v>0</v>
      </c>
      <c r="Q1468">
        <f t="shared" si="440"/>
        <v>0</v>
      </c>
      <c r="R1468">
        <f t="shared" si="440"/>
        <v>0</v>
      </c>
      <c r="S1468">
        <f t="shared" si="440"/>
        <v>0</v>
      </c>
      <c r="T1468">
        <f t="shared" si="440"/>
        <v>0</v>
      </c>
      <c r="U1468">
        <f t="shared" si="439"/>
        <v>0</v>
      </c>
      <c r="V1468">
        <f t="shared" si="439"/>
        <v>0</v>
      </c>
      <c r="W1468">
        <f t="shared" si="439"/>
        <v>0</v>
      </c>
      <c r="X1468">
        <f t="shared" si="439"/>
        <v>0</v>
      </c>
      <c r="Y1468">
        <f t="shared" si="439"/>
        <v>0</v>
      </c>
      <c r="Z1468">
        <f t="shared" si="439"/>
        <v>0</v>
      </c>
      <c r="AA1468">
        <f t="shared" si="439"/>
        <v>0</v>
      </c>
      <c r="AB1468">
        <f t="shared" si="439"/>
        <v>0</v>
      </c>
      <c r="AC1468">
        <f t="shared" si="439"/>
        <v>0</v>
      </c>
      <c r="AD1468">
        <f t="shared" si="439"/>
        <v>0</v>
      </c>
      <c r="AE1468">
        <f t="shared" si="439"/>
        <v>0</v>
      </c>
      <c r="AF1468">
        <f t="shared" si="439"/>
        <v>0</v>
      </c>
      <c r="AG1468">
        <f t="shared" si="439"/>
        <v>0</v>
      </c>
      <c r="AH1468">
        <f t="shared" si="439"/>
        <v>0</v>
      </c>
      <c r="AI1468">
        <f t="shared" si="439"/>
        <v>0</v>
      </c>
      <c r="AJ1468">
        <f t="shared" si="442"/>
        <v>0</v>
      </c>
      <c r="AK1468">
        <f t="shared" si="442"/>
        <v>0</v>
      </c>
      <c r="AL1468">
        <f t="shared" si="442"/>
        <v>0</v>
      </c>
      <c r="AM1468">
        <f t="shared" si="442"/>
        <v>0</v>
      </c>
      <c r="AN1468">
        <f t="shared" si="442"/>
        <v>0</v>
      </c>
      <c r="AO1468">
        <f t="shared" si="442"/>
        <v>0</v>
      </c>
      <c r="AP1468">
        <f t="shared" si="442"/>
        <v>0</v>
      </c>
      <c r="AQ1468">
        <f t="shared" si="442"/>
        <v>0</v>
      </c>
      <c r="AR1468">
        <f t="shared" si="442"/>
        <v>0</v>
      </c>
      <c r="AS1468">
        <f t="shared" si="442"/>
        <v>0</v>
      </c>
      <c r="AT1468">
        <f t="shared" si="442"/>
        <v>0</v>
      </c>
      <c r="AU1468">
        <f t="shared" si="442"/>
        <v>0</v>
      </c>
      <c r="AV1468">
        <f t="shared" si="442"/>
        <v>0</v>
      </c>
      <c r="AW1468">
        <f t="shared" si="442"/>
        <v>0</v>
      </c>
      <c r="AX1468">
        <f t="shared" si="442"/>
        <v>0</v>
      </c>
      <c r="AY1468">
        <f t="shared" si="442"/>
        <v>0</v>
      </c>
      <c r="AZ1468">
        <f t="shared" si="441"/>
        <v>0</v>
      </c>
      <c r="BA1468">
        <f t="shared" si="441"/>
        <v>0</v>
      </c>
    </row>
    <row r="1469" spans="1:53" x14ac:dyDescent="0.25">
      <c r="A1469" s="6">
        <f>SUMIF(B$3:B1469,"&gt;"&amp;C1469,D$3:D1469)</f>
        <v>0</v>
      </c>
      <c r="B1469" s="2">
        <f t="shared" si="428"/>
        <v>45236</v>
      </c>
      <c r="C1469" s="2">
        <f t="shared" si="433"/>
        <v>44871</v>
      </c>
      <c r="D1469" s="6">
        <f t="shared" si="434"/>
        <v>0</v>
      </c>
      <c r="E1469">
        <f t="shared" si="440"/>
        <v>0</v>
      </c>
      <c r="F1469">
        <f t="shared" si="440"/>
        <v>0</v>
      </c>
      <c r="G1469">
        <f t="shared" si="440"/>
        <v>0</v>
      </c>
      <c r="H1469">
        <f t="shared" si="440"/>
        <v>0</v>
      </c>
      <c r="I1469">
        <f t="shared" si="440"/>
        <v>0</v>
      </c>
      <c r="J1469">
        <f t="shared" si="440"/>
        <v>0</v>
      </c>
      <c r="K1469">
        <f t="shared" si="440"/>
        <v>0</v>
      </c>
      <c r="L1469">
        <f t="shared" si="440"/>
        <v>0</v>
      </c>
      <c r="M1469">
        <f t="shared" si="440"/>
        <v>0</v>
      </c>
      <c r="N1469">
        <f t="shared" si="440"/>
        <v>0</v>
      </c>
      <c r="O1469">
        <f t="shared" si="440"/>
        <v>0</v>
      </c>
      <c r="P1469">
        <f t="shared" si="440"/>
        <v>0</v>
      </c>
      <c r="Q1469">
        <f t="shared" si="440"/>
        <v>0</v>
      </c>
      <c r="R1469">
        <f t="shared" si="440"/>
        <v>0</v>
      </c>
      <c r="S1469">
        <f t="shared" si="440"/>
        <v>0</v>
      </c>
      <c r="T1469">
        <f t="shared" ref="T1469:AI1484" si="443">IF(AND($B1469&gt;T$1,$B1469&lt;T$2),1,0)</f>
        <v>0</v>
      </c>
      <c r="U1469">
        <f t="shared" si="443"/>
        <v>0</v>
      </c>
      <c r="V1469">
        <f t="shared" si="443"/>
        <v>0</v>
      </c>
      <c r="W1469">
        <f t="shared" si="443"/>
        <v>0</v>
      </c>
      <c r="X1469">
        <f t="shared" si="443"/>
        <v>0</v>
      </c>
      <c r="Y1469">
        <f t="shared" si="443"/>
        <v>0</v>
      </c>
      <c r="Z1469">
        <f t="shared" si="443"/>
        <v>0</v>
      </c>
      <c r="AA1469">
        <f t="shared" si="443"/>
        <v>0</v>
      </c>
      <c r="AB1469">
        <f t="shared" si="443"/>
        <v>0</v>
      </c>
      <c r="AC1469">
        <f t="shared" si="443"/>
        <v>0</v>
      </c>
      <c r="AD1469">
        <f t="shared" si="443"/>
        <v>0</v>
      </c>
      <c r="AE1469">
        <f t="shared" si="443"/>
        <v>0</v>
      </c>
      <c r="AF1469">
        <f t="shared" si="443"/>
        <v>0</v>
      </c>
      <c r="AG1469">
        <f t="shared" si="443"/>
        <v>0</v>
      </c>
      <c r="AH1469">
        <f t="shared" si="443"/>
        <v>0</v>
      </c>
      <c r="AI1469">
        <f t="shared" si="443"/>
        <v>0</v>
      </c>
      <c r="AJ1469">
        <f t="shared" si="442"/>
        <v>0</v>
      </c>
      <c r="AK1469">
        <f t="shared" si="442"/>
        <v>0</v>
      </c>
      <c r="AL1469">
        <f t="shared" si="442"/>
        <v>0</v>
      </c>
      <c r="AM1469">
        <f t="shared" si="442"/>
        <v>0</v>
      </c>
      <c r="AN1469">
        <f t="shared" si="442"/>
        <v>0</v>
      </c>
      <c r="AO1469">
        <f t="shared" si="442"/>
        <v>0</v>
      </c>
      <c r="AP1469">
        <f t="shared" si="442"/>
        <v>0</v>
      </c>
      <c r="AQ1469">
        <f t="shared" si="442"/>
        <v>0</v>
      </c>
      <c r="AR1469">
        <f t="shared" si="442"/>
        <v>0</v>
      </c>
      <c r="AS1469">
        <f t="shared" si="442"/>
        <v>0</v>
      </c>
      <c r="AT1469">
        <f t="shared" si="442"/>
        <v>0</v>
      </c>
      <c r="AU1469">
        <f t="shared" si="442"/>
        <v>0</v>
      </c>
      <c r="AV1469">
        <f t="shared" si="442"/>
        <v>0</v>
      </c>
      <c r="AW1469">
        <f t="shared" si="442"/>
        <v>0</v>
      </c>
      <c r="AX1469">
        <f t="shared" si="442"/>
        <v>0</v>
      </c>
      <c r="AY1469">
        <f t="shared" si="442"/>
        <v>0</v>
      </c>
      <c r="AZ1469">
        <f t="shared" si="441"/>
        <v>0</v>
      </c>
      <c r="BA1469">
        <f t="shared" si="441"/>
        <v>0</v>
      </c>
    </row>
    <row r="1470" spans="1:53" x14ac:dyDescent="0.25">
      <c r="A1470" s="6">
        <f>SUMIF(B$3:B1470,"&gt;"&amp;C1470,D$3:D1470)</f>
        <v>0</v>
      </c>
      <c r="B1470" s="2">
        <f t="shared" si="428"/>
        <v>45237</v>
      </c>
      <c r="C1470" s="2">
        <f t="shared" si="433"/>
        <v>44872</v>
      </c>
      <c r="D1470" s="6">
        <f t="shared" si="434"/>
        <v>0</v>
      </c>
      <c r="E1470">
        <f t="shared" ref="E1470:T1485" si="444">IF(AND($B1470&gt;E$1,$B1470&lt;E$2),1,0)</f>
        <v>0</v>
      </c>
      <c r="F1470">
        <f t="shared" si="444"/>
        <v>0</v>
      </c>
      <c r="G1470">
        <f t="shared" si="444"/>
        <v>0</v>
      </c>
      <c r="H1470">
        <f t="shared" si="444"/>
        <v>0</v>
      </c>
      <c r="I1470">
        <f t="shared" si="444"/>
        <v>0</v>
      </c>
      <c r="J1470">
        <f t="shared" si="444"/>
        <v>0</v>
      </c>
      <c r="K1470">
        <f t="shared" si="444"/>
        <v>0</v>
      </c>
      <c r="L1470">
        <f t="shared" si="444"/>
        <v>0</v>
      </c>
      <c r="M1470">
        <f t="shared" si="444"/>
        <v>0</v>
      </c>
      <c r="N1470">
        <f t="shared" si="444"/>
        <v>0</v>
      </c>
      <c r="O1470">
        <f t="shared" si="444"/>
        <v>0</v>
      </c>
      <c r="P1470">
        <f t="shared" si="444"/>
        <v>0</v>
      </c>
      <c r="Q1470">
        <f t="shared" si="444"/>
        <v>0</v>
      </c>
      <c r="R1470">
        <f t="shared" si="444"/>
        <v>0</v>
      </c>
      <c r="S1470">
        <f t="shared" si="444"/>
        <v>0</v>
      </c>
      <c r="T1470">
        <f t="shared" si="444"/>
        <v>0</v>
      </c>
      <c r="U1470">
        <f t="shared" si="443"/>
        <v>0</v>
      </c>
      <c r="V1470">
        <f t="shared" si="443"/>
        <v>0</v>
      </c>
      <c r="W1470">
        <f t="shared" si="443"/>
        <v>0</v>
      </c>
      <c r="X1470">
        <f t="shared" si="443"/>
        <v>0</v>
      </c>
      <c r="Y1470">
        <f t="shared" si="443"/>
        <v>0</v>
      </c>
      <c r="Z1470">
        <f t="shared" si="443"/>
        <v>0</v>
      </c>
      <c r="AA1470">
        <f t="shared" si="443"/>
        <v>0</v>
      </c>
      <c r="AB1470">
        <f t="shared" si="443"/>
        <v>0</v>
      </c>
      <c r="AC1470">
        <f t="shared" si="443"/>
        <v>0</v>
      </c>
      <c r="AD1470">
        <f t="shared" si="443"/>
        <v>0</v>
      </c>
      <c r="AE1470">
        <f t="shared" si="443"/>
        <v>0</v>
      </c>
      <c r="AF1470">
        <f t="shared" si="443"/>
        <v>0</v>
      </c>
      <c r="AG1470">
        <f t="shared" si="443"/>
        <v>0</v>
      </c>
      <c r="AH1470">
        <f t="shared" si="443"/>
        <v>0</v>
      </c>
      <c r="AI1470">
        <f t="shared" si="443"/>
        <v>0</v>
      </c>
      <c r="AJ1470">
        <f t="shared" si="442"/>
        <v>0</v>
      </c>
      <c r="AK1470">
        <f t="shared" si="442"/>
        <v>0</v>
      </c>
      <c r="AL1470">
        <f t="shared" si="442"/>
        <v>0</v>
      </c>
      <c r="AM1470">
        <f t="shared" si="442"/>
        <v>0</v>
      </c>
      <c r="AN1470">
        <f t="shared" si="442"/>
        <v>0</v>
      </c>
      <c r="AO1470">
        <f t="shared" si="442"/>
        <v>0</v>
      </c>
      <c r="AP1470">
        <f t="shared" si="442"/>
        <v>0</v>
      </c>
      <c r="AQ1470">
        <f t="shared" si="442"/>
        <v>0</v>
      </c>
      <c r="AR1470">
        <f t="shared" si="442"/>
        <v>0</v>
      </c>
      <c r="AS1470">
        <f t="shared" si="442"/>
        <v>0</v>
      </c>
      <c r="AT1470">
        <f t="shared" si="442"/>
        <v>0</v>
      </c>
      <c r="AU1470">
        <f t="shared" si="442"/>
        <v>0</v>
      </c>
      <c r="AV1470">
        <f t="shared" si="442"/>
        <v>0</v>
      </c>
      <c r="AW1470">
        <f t="shared" si="442"/>
        <v>0</v>
      </c>
      <c r="AX1470">
        <f t="shared" si="442"/>
        <v>0</v>
      </c>
      <c r="AY1470">
        <f t="shared" si="442"/>
        <v>0</v>
      </c>
      <c r="AZ1470">
        <f t="shared" si="441"/>
        <v>0</v>
      </c>
      <c r="BA1470">
        <f t="shared" si="441"/>
        <v>0</v>
      </c>
    </row>
    <row r="1471" spans="1:53" x14ac:dyDescent="0.25">
      <c r="A1471" s="6">
        <f>SUMIF(B$3:B1471,"&gt;"&amp;C1471,D$3:D1471)</f>
        <v>0</v>
      </c>
      <c r="B1471" s="2">
        <f t="shared" si="428"/>
        <v>45238</v>
      </c>
      <c r="C1471" s="2">
        <f t="shared" si="433"/>
        <v>44873</v>
      </c>
      <c r="D1471" s="6">
        <f t="shared" si="434"/>
        <v>0</v>
      </c>
      <c r="E1471">
        <f t="shared" si="444"/>
        <v>0</v>
      </c>
      <c r="F1471">
        <f t="shared" si="444"/>
        <v>0</v>
      </c>
      <c r="G1471">
        <f t="shared" si="444"/>
        <v>0</v>
      </c>
      <c r="H1471">
        <f t="shared" si="444"/>
        <v>0</v>
      </c>
      <c r="I1471">
        <f t="shared" si="444"/>
        <v>0</v>
      </c>
      <c r="J1471">
        <f t="shared" si="444"/>
        <v>0</v>
      </c>
      <c r="K1471">
        <f t="shared" si="444"/>
        <v>0</v>
      </c>
      <c r="L1471">
        <f t="shared" si="444"/>
        <v>0</v>
      </c>
      <c r="M1471">
        <f t="shared" si="444"/>
        <v>0</v>
      </c>
      <c r="N1471">
        <f t="shared" si="444"/>
        <v>0</v>
      </c>
      <c r="O1471">
        <f t="shared" si="444"/>
        <v>0</v>
      </c>
      <c r="P1471">
        <f t="shared" si="444"/>
        <v>0</v>
      </c>
      <c r="Q1471">
        <f t="shared" si="444"/>
        <v>0</v>
      </c>
      <c r="R1471">
        <f t="shared" si="444"/>
        <v>0</v>
      </c>
      <c r="S1471">
        <f t="shared" si="444"/>
        <v>0</v>
      </c>
      <c r="T1471">
        <f t="shared" si="444"/>
        <v>0</v>
      </c>
      <c r="U1471">
        <f t="shared" si="443"/>
        <v>0</v>
      </c>
      <c r="V1471">
        <f t="shared" si="443"/>
        <v>0</v>
      </c>
      <c r="W1471">
        <f t="shared" si="443"/>
        <v>0</v>
      </c>
      <c r="X1471">
        <f t="shared" si="443"/>
        <v>0</v>
      </c>
      <c r="Y1471">
        <f t="shared" si="443"/>
        <v>0</v>
      </c>
      <c r="Z1471">
        <f t="shared" si="443"/>
        <v>0</v>
      </c>
      <c r="AA1471">
        <f t="shared" si="443"/>
        <v>0</v>
      </c>
      <c r="AB1471">
        <f t="shared" si="443"/>
        <v>0</v>
      </c>
      <c r="AC1471">
        <f t="shared" si="443"/>
        <v>0</v>
      </c>
      <c r="AD1471">
        <f t="shared" si="443"/>
        <v>0</v>
      </c>
      <c r="AE1471">
        <f t="shared" si="443"/>
        <v>0</v>
      </c>
      <c r="AF1471">
        <f t="shared" si="443"/>
        <v>0</v>
      </c>
      <c r="AG1471">
        <f t="shared" si="443"/>
        <v>0</v>
      </c>
      <c r="AH1471">
        <f t="shared" si="443"/>
        <v>0</v>
      </c>
      <c r="AI1471">
        <f t="shared" si="443"/>
        <v>0</v>
      </c>
      <c r="AJ1471">
        <f t="shared" si="442"/>
        <v>0</v>
      </c>
      <c r="AK1471">
        <f t="shared" si="442"/>
        <v>0</v>
      </c>
      <c r="AL1471">
        <f t="shared" si="442"/>
        <v>0</v>
      </c>
      <c r="AM1471">
        <f t="shared" si="442"/>
        <v>0</v>
      </c>
      <c r="AN1471">
        <f t="shared" si="442"/>
        <v>0</v>
      </c>
      <c r="AO1471">
        <f t="shared" si="442"/>
        <v>0</v>
      </c>
      <c r="AP1471">
        <f t="shared" si="442"/>
        <v>0</v>
      </c>
      <c r="AQ1471">
        <f t="shared" si="442"/>
        <v>0</v>
      </c>
      <c r="AR1471">
        <f t="shared" si="442"/>
        <v>0</v>
      </c>
      <c r="AS1471">
        <f t="shared" si="442"/>
        <v>0</v>
      </c>
      <c r="AT1471">
        <f t="shared" si="442"/>
        <v>0</v>
      </c>
      <c r="AU1471">
        <f t="shared" si="442"/>
        <v>0</v>
      </c>
      <c r="AV1471">
        <f t="shared" si="442"/>
        <v>0</v>
      </c>
      <c r="AW1471">
        <f t="shared" si="442"/>
        <v>0</v>
      </c>
      <c r="AX1471">
        <f t="shared" si="442"/>
        <v>0</v>
      </c>
      <c r="AY1471">
        <f t="shared" si="442"/>
        <v>0</v>
      </c>
      <c r="AZ1471">
        <f t="shared" si="441"/>
        <v>0</v>
      </c>
      <c r="BA1471">
        <f t="shared" si="441"/>
        <v>0</v>
      </c>
    </row>
    <row r="1472" spans="1:53" x14ac:dyDescent="0.25">
      <c r="A1472" s="6">
        <f>SUMIF(B$3:B1472,"&gt;"&amp;C1472,D$3:D1472)</f>
        <v>0</v>
      </c>
      <c r="B1472" s="2">
        <f t="shared" si="428"/>
        <v>45239</v>
      </c>
      <c r="C1472" s="2">
        <f t="shared" si="433"/>
        <v>44874</v>
      </c>
      <c r="D1472" s="6">
        <f t="shared" si="434"/>
        <v>0</v>
      </c>
      <c r="E1472">
        <f t="shared" si="444"/>
        <v>0</v>
      </c>
      <c r="F1472">
        <f t="shared" si="444"/>
        <v>0</v>
      </c>
      <c r="G1472">
        <f t="shared" si="444"/>
        <v>0</v>
      </c>
      <c r="H1472">
        <f t="shared" si="444"/>
        <v>0</v>
      </c>
      <c r="I1472">
        <f t="shared" si="444"/>
        <v>0</v>
      </c>
      <c r="J1472">
        <f t="shared" si="444"/>
        <v>0</v>
      </c>
      <c r="K1472">
        <f t="shared" si="444"/>
        <v>0</v>
      </c>
      <c r="L1472">
        <f t="shared" si="444"/>
        <v>0</v>
      </c>
      <c r="M1472">
        <f t="shared" si="444"/>
        <v>0</v>
      </c>
      <c r="N1472">
        <f t="shared" si="444"/>
        <v>0</v>
      </c>
      <c r="O1472">
        <f t="shared" si="444"/>
        <v>0</v>
      </c>
      <c r="P1472">
        <f t="shared" si="444"/>
        <v>0</v>
      </c>
      <c r="Q1472">
        <f t="shared" si="444"/>
        <v>0</v>
      </c>
      <c r="R1472">
        <f t="shared" si="444"/>
        <v>0</v>
      </c>
      <c r="S1472">
        <f t="shared" si="444"/>
        <v>0</v>
      </c>
      <c r="T1472">
        <f t="shared" si="444"/>
        <v>0</v>
      </c>
      <c r="U1472">
        <f t="shared" si="443"/>
        <v>0</v>
      </c>
      <c r="V1472">
        <f t="shared" si="443"/>
        <v>0</v>
      </c>
      <c r="W1472">
        <f t="shared" si="443"/>
        <v>0</v>
      </c>
      <c r="X1472">
        <f t="shared" si="443"/>
        <v>0</v>
      </c>
      <c r="Y1472">
        <f t="shared" si="443"/>
        <v>0</v>
      </c>
      <c r="Z1472">
        <f t="shared" si="443"/>
        <v>0</v>
      </c>
      <c r="AA1472">
        <f t="shared" si="443"/>
        <v>0</v>
      </c>
      <c r="AB1472">
        <f t="shared" si="443"/>
        <v>0</v>
      </c>
      <c r="AC1472">
        <f t="shared" si="443"/>
        <v>0</v>
      </c>
      <c r="AD1472">
        <f t="shared" si="443"/>
        <v>0</v>
      </c>
      <c r="AE1472">
        <f t="shared" si="443"/>
        <v>0</v>
      </c>
      <c r="AF1472">
        <f t="shared" si="443"/>
        <v>0</v>
      </c>
      <c r="AG1472">
        <f t="shared" si="443"/>
        <v>0</v>
      </c>
      <c r="AH1472">
        <f t="shared" si="443"/>
        <v>0</v>
      </c>
      <c r="AI1472">
        <f t="shared" si="443"/>
        <v>0</v>
      </c>
      <c r="AJ1472">
        <f t="shared" si="442"/>
        <v>0</v>
      </c>
      <c r="AK1472">
        <f t="shared" si="442"/>
        <v>0</v>
      </c>
      <c r="AL1472">
        <f t="shared" si="442"/>
        <v>0</v>
      </c>
      <c r="AM1472">
        <f t="shared" si="442"/>
        <v>0</v>
      </c>
      <c r="AN1472">
        <f t="shared" si="442"/>
        <v>0</v>
      </c>
      <c r="AO1472">
        <f t="shared" si="442"/>
        <v>0</v>
      </c>
      <c r="AP1472">
        <f t="shared" si="442"/>
        <v>0</v>
      </c>
      <c r="AQ1472">
        <f t="shared" si="442"/>
        <v>0</v>
      </c>
      <c r="AR1472">
        <f t="shared" si="442"/>
        <v>0</v>
      </c>
      <c r="AS1472">
        <f t="shared" si="442"/>
        <v>0</v>
      </c>
      <c r="AT1472">
        <f t="shared" si="442"/>
        <v>0</v>
      </c>
      <c r="AU1472">
        <f t="shared" si="442"/>
        <v>0</v>
      </c>
      <c r="AV1472">
        <f t="shared" si="442"/>
        <v>0</v>
      </c>
      <c r="AW1472">
        <f t="shared" si="442"/>
        <v>0</v>
      </c>
      <c r="AX1472">
        <f t="shared" si="442"/>
        <v>0</v>
      </c>
      <c r="AY1472">
        <f t="shared" si="442"/>
        <v>0</v>
      </c>
      <c r="AZ1472">
        <f t="shared" si="441"/>
        <v>0</v>
      </c>
      <c r="BA1472">
        <f t="shared" si="441"/>
        <v>0</v>
      </c>
    </row>
    <row r="1473" spans="1:53" x14ac:dyDescent="0.25">
      <c r="A1473" s="6">
        <f>SUMIF(B$3:B1473,"&gt;"&amp;C1473,D$3:D1473)</f>
        <v>0</v>
      </c>
      <c r="B1473" s="2">
        <f t="shared" si="428"/>
        <v>45240</v>
      </c>
      <c r="C1473" s="2">
        <f t="shared" si="433"/>
        <v>44875</v>
      </c>
      <c r="D1473" s="6">
        <f t="shared" si="434"/>
        <v>0</v>
      </c>
      <c r="E1473">
        <f t="shared" si="444"/>
        <v>0</v>
      </c>
      <c r="F1473">
        <f t="shared" si="444"/>
        <v>0</v>
      </c>
      <c r="G1473">
        <f t="shared" si="444"/>
        <v>0</v>
      </c>
      <c r="H1473">
        <f t="shared" si="444"/>
        <v>0</v>
      </c>
      <c r="I1473">
        <f t="shared" si="444"/>
        <v>0</v>
      </c>
      <c r="J1473">
        <f t="shared" si="444"/>
        <v>0</v>
      </c>
      <c r="K1473">
        <f t="shared" si="444"/>
        <v>0</v>
      </c>
      <c r="L1473">
        <f t="shared" si="444"/>
        <v>0</v>
      </c>
      <c r="M1473">
        <f t="shared" si="444"/>
        <v>0</v>
      </c>
      <c r="N1473">
        <f t="shared" si="444"/>
        <v>0</v>
      </c>
      <c r="O1473">
        <f t="shared" si="444"/>
        <v>0</v>
      </c>
      <c r="P1473">
        <f t="shared" si="444"/>
        <v>0</v>
      </c>
      <c r="Q1473">
        <f t="shared" si="444"/>
        <v>0</v>
      </c>
      <c r="R1473">
        <f t="shared" si="444"/>
        <v>0</v>
      </c>
      <c r="S1473">
        <f t="shared" si="444"/>
        <v>0</v>
      </c>
      <c r="T1473">
        <f t="shared" si="444"/>
        <v>0</v>
      </c>
      <c r="U1473">
        <f t="shared" si="443"/>
        <v>0</v>
      </c>
      <c r="V1473">
        <f t="shared" si="443"/>
        <v>0</v>
      </c>
      <c r="W1473">
        <f t="shared" si="443"/>
        <v>0</v>
      </c>
      <c r="X1473">
        <f t="shared" si="443"/>
        <v>0</v>
      </c>
      <c r="Y1473">
        <f t="shared" si="443"/>
        <v>0</v>
      </c>
      <c r="Z1473">
        <f t="shared" si="443"/>
        <v>0</v>
      </c>
      <c r="AA1473">
        <f t="shared" si="443"/>
        <v>0</v>
      </c>
      <c r="AB1473">
        <f t="shared" si="443"/>
        <v>0</v>
      </c>
      <c r="AC1473">
        <f t="shared" si="443"/>
        <v>0</v>
      </c>
      <c r="AD1473">
        <f t="shared" si="443"/>
        <v>0</v>
      </c>
      <c r="AE1473">
        <f t="shared" si="443"/>
        <v>0</v>
      </c>
      <c r="AF1473">
        <f t="shared" si="443"/>
        <v>0</v>
      </c>
      <c r="AG1473">
        <f t="shared" si="443"/>
        <v>0</v>
      </c>
      <c r="AH1473">
        <f t="shared" si="443"/>
        <v>0</v>
      </c>
      <c r="AI1473">
        <f t="shared" si="443"/>
        <v>0</v>
      </c>
      <c r="AJ1473">
        <f t="shared" si="442"/>
        <v>0</v>
      </c>
      <c r="AK1473">
        <f t="shared" si="442"/>
        <v>0</v>
      </c>
      <c r="AL1473">
        <f t="shared" si="442"/>
        <v>0</v>
      </c>
      <c r="AM1473">
        <f t="shared" si="442"/>
        <v>0</v>
      </c>
      <c r="AN1473">
        <f t="shared" si="442"/>
        <v>0</v>
      </c>
      <c r="AO1473">
        <f t="shared" si="442"/>
        <v>0</v>
      </c>
      <c r="AP1473">
        <f t="shared" si="442"/>
        <v>0</v>
      </c>
      <c r="AQ1473">
        <f t="shared" si="442"/>
        <v>0</v>
      </c>
      <c r="AR1473">
        <f t="shared" si="442"/>
        <v>0</v>
      </c>
      <c r="AS1473">
        <f t="shared" si="442"/>
        <v>0</v>
      </c>
      <c r="AT1473">
        <f t="shared" si="442"/>
        <v>0</v>
      </c>
      <c r="AU1473">
        <f t="shared" si="442"/>
        <v>0</v>
      </c>
      <c r="AV1473">
        <f t="shared" si="442"/>
        <v>0</v>
      </c>
      <c r="AW1473">
        <f t="shared" si="442"/>
        <v>0</v>
      </c>
      <c r="AX1473">
        <f t="shared" si="442"/>
        <v>0</v>
      </c>
      <c r="AY1473">
        <f t="shared" si="442"/>
        <v>0</v>
      </c>
      <c r="AZ1473">
        <f t="shared" si="441"/>
        <v>0</v>
      </c>
      <c r="BA1473">
        <f t="shared" si="441"/>
        <v>0</v>
      </c>
    </row>
    <row r="1474" spans="1:53" x14ac:dyDescent="0.25">
      <c r="A1474" s="6">
        <f>SUMIF(B$3:B1474,"&gt;"&amp;C1474,D$3:D1474)</f>
        <v>0</v>
      </c>
      <c r="B1474" s="2">
        <f t="shared" si="428"/>
        <v>45241</v>
      </c>
      <c r="C1474" s="2">
        <f t="shared" si="433"/>
        <v>44876</v>
      </c>
      <c r="D1474" s="6">
        <f t="shared" si="434"/>
        <v>0</v>
      </c>
      <c r="E1474">
        <f t="shared" si="444"/>
        <v>0</v>
      </c>
      <c r="F1474">
        <f t="shared" si="444"/>
        <v>0</v>
      </c>
      <c r="G1474">
        <f t="shared" si="444"/>
        <v>0</v>
      </c>
      <c r="H1474">
        <f t="shared" si="444"/>
        <v>0</v>
      </c>
      <c r="I1474">
        <f t="shared" si="444"/>
        <v>0</v>
      </c>
      <c r="J1474">
        <f t="shared" si="444"/>
        <v>0</v>
      </c>
      <c r="K1474">
        <f t="shared" si="444"/>
        <v>0</v>
      </c>
      <c r="L1474">
        <f t="shared" si="444"/>
        <v>0</v>
      </c>
      <c r="M1474">
        <f t="shared" si="444"/>
        <v>0</v>
      </c>
      <c r="N1474">
        <f t="shared" si="444"/>
        <v>0</v>
      </c>
      <c r="O1474">
        <f t="shared" si="444"/>
        <v>0</v>
      </c>
      <c r="P1474">
        <f t="shared" si="444"/>
        <v>0</v>
      </c>
      <c r="Q1474">
        <f t="shared" si="444"/>
        <v>0</v>
      </c>
      <c r="R1474">
        <f t="shared" si="444"/>
        <v>0</v>
      </c>
      <c r="S1474">
        <f t="shared" si="444"/>
        <v>0</v>
      </c>
      <c r="T1474">
        <f t="shared" si="444"/>
        <v>0</v>
      </c>
      <c r="U1474">
        <f t="shared" si="443"/>
        <v>0</v>
      </c>
      <c r="V1474">
        <f t="shared" si="443"/>
        <v>0</v>
      </c>
      <c r="W1474">
        <f t="shared" si="443"/>
        <v>0</v>
      </c>
      <c r="X1474">
        <f t="shared" si="443"/>
        <v>0</v>
      </c>
      <c r="Y1474">
        <f t="shared" si="443"/>
        <v>0</v>
      </c>
      <c r="Z1474">
        <f t="shared" si="443"/>
        <v>0</v>
      </c>
      <c r="AA1474">
        <f t="shared" si="443"/>
        <v>0</v>
      </c>
      <c r="AB1474">
        <f t="shared" si="443"/>
        <v>0</v>
      </c>
      <c r="AC1474">
        <f t="shared" si="443"/>
        <v>0</v>
      </c>
      <c r="AD1474">
        <f t="shared" si="443"/>
        <v>0</v>
      </c>
      <c r="AE1474">
        <f t="shared" si="443"/>
        <v>0</v>
      </c>
      <c r="AF1474">
        <f t="shared" si="443"/>
        <v>0</v>
      </c>
      <c r="AG1474">
        <f t="shared" si="443"/>
        <v>0</v>
      </c>
      <c r="AH1474">
        <f t="shared" si="443"/>
        <v>0</v>
      </c>
      <c r="AI1474">
        <f t="shared" si="443"/>
        <v>0</v>
      </c>
      <c r="AJ1474">
        <f t="shared" si="442"/>
        <v>0</v>
      </c>
      <c r="AK1474">
        <f t="shared" si="442"/>
        <v>0</v>
      </c>
      <c r="AL1474">
        <f t="shared" si="442"/>
        <v>0</v>
      </c>
      <c r="AM1474">
        <f t="shared" si="442"/>
        <v>0</v>
      </c>
      <c r="AN1474">
        <f t="shared" si="442"/>
        <v>0</v>
      </c>
      <c r="AO1474">
        <f t="shared" si="442"/>
        <v>0</v>
      </c>
      <c r="AP1474">
        <f t="shared" si="442"/>
        <v>0</v>
      </c>
      <c r="AQ1474">
        <f t="shared" si="442"/>
        <v>0</v>
      </c>
      <c r="AR1474">
        <f t="shared" si="442"/>
        <v>0</v>
      </c>
      <c r="AS1474">
        <f t="shared" si="442"/>
        <v>0</v>
      </c>
      <c r="AT1474">
        <f t="shared" si="442"/>
        <v>0</v>
      </c>
      <c r="AU1474">
        <f t="shared" si="442"/>
        <v>0</v>
      </c>
      <c r="AV1474">
        <f t="shared" si="442"/>
        <v>0</v>
      </c>
      <c r="AW1474">
        <f t="shared" si="442"/>
        <v>0</v>
      </c>
      <c r="AX1474">
        <f t="shared" si="442"/>
        <v>0</v>
      </c>
      <c r="AY1474">
        <f t="shared" ref="AY1474:BA1489" si="445">IF(AND($B1474&gt;AY$1,$B1474&lt;AY$2),1,0)</f>
        <v>0</v>
      </c>
      <c r="AZ1474">
        <f t="shared" si="445"/>
        <v>0</v>
      </c>
      <c r="BA1474">
        <f t="shared" si="445"/>
        <v>0</v>
      </c>
    </row>
    <row r="1475" spans="1:53" x14ac:dyDescent="0.25">
      <c r="A1475" s="6">
        <f>SUMIF(B$3:B1475,"&gt;"&amp;C1475,D$3:D1475)</f>
        <v>0</v>
      </c>
      <c r="B1475" s="2">
        <f t="shared" si="428"/>
        <v>45242</v>
      </c>
      <c r="C1475" s="2">
        <f t="shared" si="433"/>
        <v>44877</v>
      </c>
      <c r="D1475" s="6">
        <f t="shared" si="434"/>
        <v>0</v>
      </c>
      <c r="E1475">
        <f t="shared" si="444"/>
        <v>0</v>
      </c>
      <c r="F1475">
        <f t="shared" si="444"/>
        <v>0</v>
      </c>
      <c r="G1475">
        <f t="shared" si="444"/>
        <v>0</v>
      </c>
      <c r="H1475">
        <f t="shared" si="444"/>
        <v>0</v>
      </c>
      <c r="I1475">
        <f t="shared" si="444"/>
        <v>0</v>
      </c>
      <c r="J1475">
        <f t="shared" si="444"/>
        <v>0</v>
      </c>
      <c r="K1475">
        <f t="shared" si="444"/>
        <v>0</v>
      </c>
      <c r="L1475">
        <f t="shared" si="444"/>
        <v>0</v>
      </c>
      <c r="M1475">
        <f t="shared" si="444"/>
        <v>0</v>
      </c>
      <c r="N1475">
        <f t="shared" si="444"/>
        <v>0</v>
      </c>
      <c r="O1475">
        <f t="shared" si="444"/>
        <v>0</v>
      </c>
      <c r="P1475">
        <f t="shared" si="444"/>
        <v>0</v>
      </c>
      <c r="Q1475">
        <f t="shared" si="444"/>
        <v>0</v>
      </c>
      <c r="R1475">
        <f t="shared" si="444"/>
        <v>0</v>
      </c>
      <c r="S1475">
        <f t="shared" si="444"/>
        <v>0</v>
      </c>
      <c r="T1475">
        <f t="shared" si="444"/>
        <v>0</v>
      </c>
      <c r="U1475">
        <f t="shared" si="443"/>
        <v>0</v>
      </c>
      <c r="V1475">
        <f t="shared" si="443"/>
        <v>0</v>
      </c>
      <c r="W1475">
        <f t="shared" si="443"/>
        <v>0</v>
      </c>
      <c r="X1475">
        <f t="shared" si="443"/>
        <v>0</v>
      </c>
      <c r="Y1475">
        <f t="shared" si="443"/>
        <v>0</v>
      </c>
      <c r="Z1475">
        <f t="shared" si="443"/>
        <v>0</v>
      </c>
      <c r="AA1475">
        <f t="shared" si="443"/>
        <v>0</v>
      </c>
      <c r="AB1475">
        <f t="shared" si="443"/>
        <v>0</v>
      </c>
      <c r="AC1475">
        <f t="shared" si="443"/>
        <v>0</v>
      </c>
      <c r="AD1475">
        <f t="shared" si="443"/>
        <v>0</v>
      </c>
      <c r="AE1475">
        <f t="shared" si="443"/>
        <v>0</v>
      </c>
      <c r="AF1475">
        <f t="shared" si="443"/>
        <v>0</v>
      </c>
      <c r="AG1475">
        <f t="shared" si="443"/>
        <v>0</v>
      </c>
      <c r="AH1475">
        <f t="shared" si="443"/>
        <v>0</v>
      </c>
      <c r="AI1475">
        <f t="shared" si="443"/>
        <v>0</v>
      </c>
      <c r="AJ1475">
        <f t="shared" ref="AJ1475:AY1490" si="446">IF(AND($B1475&gt;AJ$1,$B1475&lt;AJ$2),1,0)</f>
        <v>0</v>
      </c>
      <c r="AK1475">
        <f t="shared" si="446"/>
        <v>0</v>
      </c>
      <c r="AL1475">
        <f t="shared" si="446"/>
        <v>0</v>
      </c>
      <c r="AM1475">
        <f t="shared" si="446"/>
        <v>0</v>
      </c>
      <c r="AN1475">
        <f t="shared" si="446"/>
        <v>0</v>
      </c>
      <c r="AO1475">
        <f t="shared" si="446"/>
        <v>0</v>
      </c>
      <c r="AP1475">
        <f t="shared" si="446"/>
        <v>0</v>
      </c>
      <c r="AQ1475">
        <f t="shared" si="446"/>
        <v>0</v>
      </c>
      <c r="AR1475">
        <f t="shared" si="446"/>
        <v>0</v>
      </c>
      <c r="AS1475">
        <f t="shared" si="446"/>
        <v>0</v>
      </c>
      <c r="AT1475">
        <f t="shared" si="446"/>
        <v>0</v>
      </c>
      <c r="AU1475">
        <f t="shared" si="446"/>
        <v>0</v>
      </c>
      <c r="AV1475">
        <f t="shared" si="446"/>
        <v>0</v>
      </c>
      <c r="AW1475">
        <f t="shared" si="446"/>
        <v>0</v>
      </c>
      <c r="AX1475">
        <f t="shared" si="446"/>
        <v>0</v>
      </c>
      <c r="AY1475">
        <f t="shared" si="446"/>
        <v>0</v>
      </c>
      <c r="AZ1475">
        <f t="shared" si="445"/>
        <v>0</v>
      </c>
      <c r="BA1475">
        <f t="shared" si="445"/>
        <v>0</v>
      </c>
    </row>
    <row r="1476" spans="1:53" x14ac:dyDescent="0.25">
      <c r="A1476" s="6">
        <f>SUMIF(B$3:B1476,"&gt;"&amp;C1476,D$3:D1476)</f>
        <v>0</v>
      </c>
      <c r="B1476" s="2">
        <f t="shared" si="428"/>
        <v>45243</v>
      </c>
      <c r="C1476" s="2">
        <f t="shared" si="433"/>
        <v>44878</v>
      </c>
      <c r="D1476" s="6">
        <f t="shared" si="434"/>
        <v>0</v>
      </c>
      <c r="E1476">
        <f t="shared" si="444"/>
        <v>0</v>
      </c>
      <c r="F1476">
        <f t="shared" si="444"/>
        <v>0</v>
      </c>
      <c r="G1476">
        <f t="shared" si="444"/>
        <v>0</v>
      </c>
      <c r="H1476">
        <f t="shared" si="444"/>
        <v>0</v>
      </c>
      <c r="I1476">
        <f t="shared" si="444"/>
        <v>0</v>
      </c>
      <c r="J1476">
        <f t="shared" si="444"/>
        <v>0</v>
      </c>
      <c r="K1476">
        <f t="shared" si="444"/>
        <v>0</v>
      </c>
      <c r="L1476">
        <f t="shared" si="444"/>
        <v>0</v>
      </c>
      <c r="M1476">
        <f t="shared" si="444"/>
        <v>0</v>
      </c>
      <c r="N1476">
        <f t="shared" si="444"/>
        <v>0</v>
      </c>
      <c r="O1476">
        <f t="shared" si="444"/>
        <v>0</v>
      </c>
      <c r="P1476">
        <f t="shared" si="444"/>
        <v>0</v>
      </c>
      <c r="Q1476">
        <f t="shared" si="444"/>
        <v>0</v>
      </c>
      <c r="R1476">
        <f t="shared" si="444"/>
        <v>0</v>
      </c>
      <c r="S1476">
        <f t="shared" si="444"/>
        <v>0</v>
      </c>
      <c r="T1476">
        <f t="shared" si="444"/>
        <v>0</v>
      </c>
      <c r="U1476">
        <f t="shared" si="443"/>
        <v>0</v>
      </c>
      <c r="V1476">
        <f t="shared" si="443"/>
        <v>0</v>
      </c>
      <c r="W1476">
        <f t="shared" si="443"/>
        <v>0</v>
      </c>
      <c r="X1476">
        <f t="shared" si="443"/>
        <v>0</v>
      </c>
      <c r="Y1476">
        <f t="shared" si="443"/>
        <v>0</v>
      </c>
      <c r="Z1476">
        <f t="shared" si="443"/>
        <v>0</v>
      </c>
      <c r="AA1476">
        <f t="shared" si="443"/>
        <v>0</v>
      </c>
      <c r="AB1476">
        <f t="shared" si="443"/>
        <v>0</v>
      </c>
      <c r="AC1476">
        <f t="shared" si="443"/>
        <v>0</v>
      </c>
      <c r="AD1476">
        <f t="shared" si="443"/>
        <v>0</v>
      </c>
      <c r="AE1476">
        <f t="shared" si="443"/>
        <v>0</v>
      </c>
      <c r="AF1476">
        <f t="shared" si="443"/>
        <v>0</v>
      </c>
      <c r="AG1476">
        <f t="shared" si="443"/>
        <v>0</v>
      </c>
      <c r="AH1476">
        <f t="shared" si="443"/>
        <v>0</v>
      </c>
      <c r="AI1476">
        <f t="shared" si="443"/>
        <v>0</v>
      </c>
      <c r="AJ1476">
        <f t="shared" si="446"/>
        <v>0</v>
      </c>
      <c r="AK1476">
        <f t="shared" si="446"/>
        <v>0</v>
      </c>
      <c r="AL1476">
        <f t="shared" si="446"/>
        <v>0</v>
      </c>
      <c r="AM1476">
        <f t="shared" si="446"/>
        <v>0</v>
      </c>
      <c r="AN1476">
        <f t="shared" si="446"/>
        <v>0</v>
      </c>
      <c r="AO1476">
        <f t="shared" si="446"/>
        <v>0</v>
      </c>
      <c r="AP1476">
        <f t="shared" si="446"/>
        <v>0</v>
      </c>
      <c r="AQ1476">
        <f t="shared" si="446"/>
        <v>0</v>
      </c>
      <c r="AR1476">
        <f t="shared" si="446"/>
        <v>0</v>
      </c>
      <c r="AS1476">
        <f t="shared" si="446"/>
        <v>0</v>
      </c>
      <c r="AT1476">
        <f t="shared" si="446"/>
        <v>0</v>
      </c>
      <c r="AU1476">
        <f t="shared" si="446"/>
        <v>0</v>
      </c>
      <c r="AV1476">
        <f t="shared" si="446"/>
        <v>0</v>
      </c>
      <c r="AW1476">
        <f t="shared" si="446"/>
        <v>0</v>
      </c>
      <c r="AX1476">
        <f t="shared" si="446"/>
        <v>0</v>
      </c>
      <c r="AY1476">
        <f t="shared" si="446"/>
        <v>0</v>
      </c>
      <c r="AZ1476">
        <f t="shared" si="445"/>
        <v>0</v>
      </c>
      <c r="BA1476">
        <f t="shared" si="445"/>
        <v>0</v>
      </c>
    </row>
    <row r="1477" spans="1:53" x14ac:dyDescent="0.25">
      <c r="A1477" s="6">
        <f>SUMIF(B$3:B1477,"&gt;"&amp;C1477,D$3:D1477)</f>
        <v>0</v>
      </c>
      <c r="B1477" s="2">
        <f t="shared" ref="B1477:B1540" si="447">B1476+1</f>
        <v>45244</v>
      </c>
      <c r="C1477" s="2">
        <f t="shared" si="433"/>
        <v>44879</v>
      </c>
      <c r="D1477" s="6">
        <f t="shared" si="434"/>
        <v>0</v>
      </c>
      <c r="E1477">
        <f t="shared" si="444"/>
        <v>0</v>
      </c>
      <c r="F1477">
        <f t="shared" si="444"/>
        <v>0</v>
      </c>
      <c r="G1477">
        <f t="shared" si="444"/>
        <v>0</v>
      </c>
      <c r="H1477">
        <f t="shared" si="444"/>
        <v>0</v>
      </c>
      <c r="I1477">
        <f t="shared" si="444"/>
        <v>0</v>
      </c>
      <c r="J1477">
        <f t="shared" si="444"/>
        <v>0</v>
      </c>
      <c r="K1477">
        <f t="shared" si="444"/>
        <v>0</v>
      </c>
      <c r="L1477">
        <f t="shared" si="444"/>
        <v>0</v>
      </c>
      <c r="M1477">
        <f t="shared" si="444"/>
        <v>0</v>
      </c>
      <c r="N1477">
        <f t="shared" si="444"/>
        <v>0</v>
      </c>
      <c r="O1477">
        <f t="shared" si="444"/>
        <v>0</v>
      </c>
      <c r="P1477">
        <f t="shared" si="444"/>
        <v>0</v>
      </c>
      <c r="Q1477">
        <f t="shared" si="444"/>
        <v>0</v>
      </c>
      <c r="R1477">
        <f t="shared" si="444"/>
        <v>0</v>
      </c>
      <c r="S1477">
        <f t="shared" si="444"/>
        <v>0</v>
      </c>
      <c r="T1477">
        <f t="shared" si="444"/>
        <v>0</v>
      </c>
      <c r="U1477">
        <f t="shared" si="443"/>
        <v>0</v>
      </c>
      <c r="V1477">
        <f t="shared" si="443"/>
        <v>0</v>
      </c>
      <c r="W1477">
        <f t="shared" si="443"/>
        <v>0</v>
      </c>
      <c r="X1477">
        <f t="shared" si="443"/>
        <v>0</v>
      </c>
      <c r="Y1477">
        <f t="shared" si="443"/>
        <v>0</v>
      </c>
      <c r="Z1477">
        <f t="shared" si="443"/>
        <v>0</v>
      </c>
      <c r="AA1477">
        <f t="shared" si="443"/>
        <v>0</v>
      </c>
      <c r="AB1477">
        <f t="shared" si="443"/>
        <v>0</v>
      </c>
      <c r="AC1477">
        <f t="shared" si="443"/>
        <v>0</v>
      </c>
      <c r="AD1477">
        <f t="shared" si="443"/>
        <v>0</v>
      </c>
      <c r="AE1477">
        <f t="shared" si="443"/>
        <v>0</v>
      </c>
      <c r="AF1477">
        <f t="shared" si="443"/>
        <v>0</v>
      </c>
      <c r="AG1477">
        <f t="shared" si="443"/>
        <v>0</v>
      </c>
      <c r="AH1477">
        <f t="shared" si="443"/>
        <v>0</v>
      </c>
      <c r="AI1477">
        <f t="shared" si="443"/>
        <v>0</v>
      </c>
      <c r="AJ1477">
        <f t="shared" si="446"/>
        <v>0</v>
      </c>
      <c r="AK1477">
        <f t="shared" si="446"/>
        <v>0</v>
      </c>
      <c r="AL1477">
        <f t="shared" si="446"/>
        <v>0</v>
      </c>
      <c r="AM1477">
        <f t="shared" si="446"/>
        <v>0</v>
      </c>
      <c r="AN1477">
        <f t="shared" si="446"/>
        <v>0</v>
      </c>
      <c r="AO1477">
        <f t="shared" si="446"/>
        <v>0</v>
      </c>
      <c r="AP1477">
        <f t="shared" si="446"/>
        <v>0</v>
      </c>
      <c r="AQ1477">
        <f t="shared" si="446"/>
        <v>0</v>
      </c>
      <c r="AR1477">
        <f t="shared" si="446"/>
        <v>0</v>
      </c>
      <c r="AS1477">
        <f t="shared" si="446"/>
        <v>0</v>
      </c>
      <c r="AT1477">
        <f t="shared" si="446"/>
        <v>0</v>
      </c>
      <c r="AU1477">
        <f t="shared" si="446"/>
        <v>0</v>
      </c>
      <c r="AV1477">
        <f t="shared" si="446"/>
        <v>0</v>
      </c>
      <c r="AW1477">
        <f t="shared" si="446"/>
        <v>0</v>
      </c>
      <c r="AX1477">
        <f t="shared" si="446"/>
        <v>0</v>
      </c>
      <c r="AY1477">
        <f t="shared" si="446"/>
        <v>0</v>
      </c>
      <c r="AZ1477">
        <f t="shared" si="445"/>
        <v>0</v>
      </c>
      <c r="BA1477">
        <f t="shared" si="445"/>
        <v>0</v>
      </c>
    </row>
    <row r="1478" spans="1:53" x14ac:dyDescent="0.25">
      <c r="A1478" s="6">
        <f>SUMIF(B$3:B1478,"&gt;"&amp;C1478,D$3:D1478)</f>
        <v>0</v>
      </c>
      <c r="B1478" s="2">
        <f t="shared" si="447"/>
        <v>45245</v>
      </c>
      <c r="C1478" s="2">
        <f t="shared" si="433"/>
        <v>44880</v>
      </c>
      <c r="D1478" s="6">
        <f t="shared" si="434"/>
        <v>0</v>
      </c>
      <c r="E1478">
        <f t="shared" si="444"/>
        <v>0</v>
      </c>
      <c r="F1478">
        <f t="shared" si="444"/>
        <v>0</v>
      </c>
      <c r="G1478">
        <f t="shared" si="444"/>
        <v>0</v>
      </c>
      <c r="H1478">
        <f t="shared" si="444"/>
        <v>0</v>
      </c>
      <c r="I1478">
        <f t="shared" si="444"/>
        <v>0</v>
      </c>
      <c r="J1478">
        <f t="shared" si="444"/>
        <v>0</v>
      </c>
      <c r="K1478">
        <f t="shared" si="444"/>
        <v>0</v>
      </c>
      <c r="L1478">
        <f t="shared" si="444"/>
        <v>0</v>
      </c>
      <c r="M1478">
        <f t="shared" si="444"/>
        <v>0</v>
      </c>
      <c r="N1478">
        <f t="shared" si="444"/>
        <v>0</v>
      </c>
      <c r="O1478">
        <f t="shared" si="444"/>
        <v>0</v>
      </c>
      <c r="P1478">
        <f t="shared" si="444"/>
        <v>0</v>
      </c>
      <c r="Q1478">
        <f t="shared" si="444"/>
        <v>0</v>
      </c>
      <c r="R1478">
        <f t="shared" si="444"/>
        <v>0</v>
      </c>
      <c r="S1478">
        <f t="shared" si="444"/>
        <v>0</v>
      </c>
      <c r="T1478">
        <f t="shared" si="444"/>
        <v>0</v>
      </c>
      <c r="U1478">
        <f t="shared" si="443"/>
        <v>0</v>
      </c>
      <c r="V1478">
        <f t="shared" si="443"/>
        <v>0</v>
      </c>
      <c r="W1478">
        <f t="shared" si="443"/>
        <v>0</v>
      </c>
      <c r="X1478">
        <f t="shared" si="443"/>
        <v>0</v>
      </c>
      <c r="Y1478">
        <f t="shared" si="443"/>
        <v>0</v>
      </c>
      <c r="Z1478">
        <f t="shared" si="443"/>
        <v>0</v>
      </c>
      <c r="AA1478">
        <f t="shared" si="443"/>
        <v>0</v>
      </c>
      <c r="AB1478">
        <f t="shared" si="443"/>
        <v>0</v>
      </c>
      <c r="AC1478">
        <f t="shared" si="443"/>
        <v>0</v>
      </c>
      <c r="AD1478">
        <f t="shared" si="443"/>
        <v>0</v>
      </c>
      <c r="AE1478">
        <f t="shared" si="443"/>
        <v>0</v>
      </c>
      <c r="AF1478">
        <f t="shared" si="443"/>
        <v>0</v>
      </c>
      <c r="AG1478">
        <f t="shared" si="443"/>
        <v>0</v>
      </c>
      <c r="AH1478">
        <f t="shared" si="443"/>
        <v>0</v>
      </c>
      <c r="AI1478">
        <f t="shared" si="443"/>
        <v>0</v>
      </c>
      <c r="AJ1478">
        <f t="shared" si="446"/>
        <v>0</v>
      </c>
      <c r="AK1478">
        <f t="shared" si="446"/>
        <v>0</v>
      </c>
      <c r="AL1478">
        <f t="shared" si="446"/>
        <v>0</v>
      </c>
      <c r="AM1478">
        <f t="shared" si="446"/>
        <v>0</v>
      </c>
      <c r="AN1478">
        <f t="shared" si="446"/>
        <v>0</v>
      </c>
      <c r="AO1478">
        <f t="shared" si="446"/>
        <v>0</v>
      </c>
      <c r="AP1478">
        <f t="shared" si="446"/>
        <v>0</v>
      </c>
      <c r="AQ1478">
        <f t="shared" si="446"/>
        <v>0</v>
      </c>
      <c r="AR1478">
        <f t="shared" si="446"/>
        <v>0</v>
      </c>
      <c r="AS1478">
        <f t="shared" si="446"/>
        <v>0</v>
      </c>
      <c r="AT1478">
        <f t="shared" si="446"/>
        <v>0</v>
      </c>
      <c r="AU1478">
        <f t="shared" si="446"/>
        <v>0</v>
      </c>
      <c r="AV1478">
        <f t="shared" si="446"/>
        <v>0</v>
      </c>
      <c r="AW1478">
        <f t="shared" si="446"/>
        <v>0</v>
      </c>
      <c r="AX1478">
        <f t="shared" si="446"/>
        <v>0</v>
      </c>
      <c r="AY1478">
        <f t="shared" si="446"/>
        <v>0</v>
      </c>
      <c r="AZ1478">
        <f t="shared" si="445"/>
        <v>0</v>
      </c>
      <c r="BA1478">
        <f t="shared" si="445"/>
        <v>0</v>
      </c>
    </row>
    <row r="1479" spans="1:53" x14ac:dyDescent="0.25">
      <c r="A1479" s="6">
        <f>SUMIF(B$3:B1479,"&gt;"&amp;C1479,D$3:D1479)</f>
        <v>0</v>
      </c>
      <c r="B1479" s="2">
        <f t="shared" si="447"/>
        <v>45246</v>
      </c>
      <c r="C1479" s="2">
        <f t="shared" si="433"/>
        <v>44881</v>
      </c>
      <c r="D1479" s="6">
        <f t="shared" si="434"/>
        <v>0</v>
      </c>
      <c r="E1479">
        <f t="shared" si="444"/>
        <v>0</v>
      </c>
      <c r="F1479">
        <f t="shared" si="444"/>
        <v>0</v>
      </c>
      <c r="G1479">
        <f t="shared" si="444"/>
        <v>0</v>
      </c>
      <c r="H1479">
        <f t="shared" si="444"/>
        <v>0</v>
      </c>
      <c r="I1479">
        <f t="shared" si="444"/>
        <v>0</v>
      </c>
      <c r="J1479">
        <f t="shared" si="444"/>
        <v>0</v>
      </c>
      <c r="K1479">
        <f t="shared" si="444"/>
        <v>0</v>
      </c>
      <c r="L1479">
        <f t="shared" si="444"/>
        <v>0</v>
      </c>
      <c r="M1479">
        <f t="shared" si="444"/>
        <v>0</v>
      </c>
      <c r="N1479">
        <f t="shared" si="444"/>
        <v>0</v>
      </c>
      <c r="O1479">
        <f t="shared" si="444"/>
        <v>0</v>
      </c>
      <c r="P1479">
        <f t="shared" si="444"/>
        <v>0</v>
      </c>
      <c r="Q1479">
        <f t="shared" si="444"/>
        <v>0</v>
      </c>
      <c r="R1479">
        <f t="shared" si="444"/>
        <v>0</v>
      </c>
      <c r="S1479">
        <f t="shared" si="444"/>
        <v>0</v>
      </c>
      <c r="T1479">
        <f t="shared" si="444"/>
        <v>0</v>
      </c>
      <c r="U1479">
        <f t="shared" si="443"/>
        <v>0</v>
      </c>
      <c r="V1479">
        <f t="shared" si="443"/>
        <v>0</v>
      </c>
      <c r="W1479">
        <f t="shared" si="443"/>
        <v>0</v>
      </c>
      <c r="X1479">
        <f t="shared" si="443"/>
        <v>0</v>
      </c>
      <c r="Y1479">
        <f t="shared" si="443"/>
        <v>0</v>
      </c>
      <c r="Z1479">
        <f t="shared" si="443"/>
        <v>0</v>
      </c>
      <c r="AA1479">
        <f t="shared" si="443"/>
        <v>0</v>
      </c>
      <c r="AB1479">
        <f t="shared" si="443"/>
        <v>0</v>
      </c>
      <c r="AC1479">
        <f t="shared" si="443"/>
        <v>0</v>
      </c>
      <c r="AD1479">
        <f t="shared" si="443"/>
        <v>0</v>
      </c>
      <c r="AE1479">
        <f t="shared" si="443"/>
        <v>0</v>
      </c>
      <c r="AF1479">
        <f t="shared" si="443"/>
        <v>0</v>
      </c>
      <c r="AG1479">
        <f t="shared" si="443"/>
        <v>0</v>
      </c>
      <c r="AH1479">
        <f t="shared" si="443"/>
        <v>0</v>
      </c>
      <c r="AI1479">
        <f t="shared" si="443"/>
        <v>0</v>
      </c>
      <c r="AJ1479">
        <f t="shared" si="446"/>
        <v>0</v>
      </c>
      <c r="AK1479">
        <f t="shared" si="446"/>
        <v>0</v>
      </c>
      <c r="AL1479">
        <f t="shared" si="446"/>
        <v>0</v>
      </c>
      <c r="AM1479">
        <f t="shared" si="446"/>
        <v>0</v>
      </c>
      <c r="AN1479">
        <f t="shared" si="446"/>
        <v>0</v>
      </c>
      <c r="AO1479">
        <f t="shared" si="446"/>
        <v>0</v>
      </c>
      <c r="AP1479">
        <f t="shared" si="446"/>
        <v>0</v>
      </c>
      <c r="AQ1479">
        <f t="shared" si="446"/>
        <v>0</v>
      </c>
      <c r="AR1479">
        <f t="shared" si="446"/>
        <v>0</v>
      </c>
      <c r="AS1479">
        <f t="shared" si="446"/>
        <v>0</v>
      </c>
      <c r="AT1479">
        <f t="shared" si="446"/>
        <v>0</v>
      </c>
      <c r="AU1479">
        <f t="shared" si="446"/>
        <v>0</v>
      </c>
      <c r="AV1479">
        <f t="shared" si="446"/>
        <v>0</v>
      </c>
      <c r="AW1479">
        <f t="shared" si="446"/>
        <v>0</v>
      </c>
      <c r="AX1479">
        <f t="shared" si="446"/>
        <v>0</v>
      </c>
      <c r="AY1479">
        <f t="shared" si="446"/>
        <v>0</v>
      </c>
      <c r="AZ1479">
        <f t="shared" si="445"/>
        <v>0</v>
      </c>
      <c r="BA1479">
        <f t="shared" si="445"/>
        <v>0</v>
      </c>
    </row>
    <row r="1480" spans="1:53" x14ac:dyDescent="0.25">
      <c r="A1480" s="6">
        <f>SUMIF(B$3:B1480,"&gt;"&amp;C1480,D$3:D1480)</f>
        <v>0</v>
      </c>
      <c r="B1480" s="2">
        <f t="shared" si="447"/>
        <v>45247</v>
      </c>
      <c r="C1480" s="2">
        <f t="shared" si="433"/>
        <v>44882</v>
      </c>
      <c r="D1480" s="6">
        <f t="shared" si="434"/>
        <v>0</v>
      </c>
      <c r="E1480">
        <f t="shared" si="444"/>
        <v>0</v>
      </c>
      <c r="F1480">
        <f t="shared" si="444"/>
        <v>0</v>
      </c>
      <c r="G1480">
        <f t="shared" si="444"/>
        <v>0</v>
      </c>
      <c r="H1480">
        <f t="shared" si="444"/>
        <v>0</v>
      </c>
      <c r="I1480">
        <f t="shared" si="444"/>
        <v>0</v>
      </c>
      <c r="J1480">
        <f t="shared" si="444"/>
        <v>0</v>
      </c>
      <c r="K1480">
        <f t="shared" si="444"/>
        <v>0</v>
      </c>
      <c r="L1480">
        <f t="shared" si="444"/>
        <v>0</v>
      </c>
      <c r="M1480">
        <f t="shared" si="444"/>
        <v>0</v>
      </c>
      <c r="N1480">
        <f t="shared" si="444"/>
        <v>0</v>
      </c>
      <c r="O1480">
        <f t="shared" si="444"/>
        <v>0</v>
      </c>
      <c r="P1480">
        <f t="shared" si="444"/>
        <v>0</v>
      </c>
      <c r="Q1480">
        <f t="shared" si="444"/>
        <v>0</v>
      </c>
      <c r="R1480">
        <f t="shared" si="444"/>
        <v>0</v>
      </c>
      <c r="S1480">
        <f t="shared" si="444"/>
        <v>0</v>
      </c>
      <c r="T1480">
        <f t="shared" si="444"/>
        <v>0</v>
      </c>
      <c r="U1480">
        <f t="shared" si="443"/>
        <v>0</v>
      </c>
      <c r="V1480">
        <f t="shared" si="443"/>
        <v>0</v>
      </c>
      <c r="W1480">
        <f t="shared" si="443"/>
        <v>0</v>
      </c>
      <c r="X1480">
        <f t="shared" si="443"/>
        <v>0</v>
      </c>
      <c r="Y1480">
        <f t="shared" si="443"/>
        <v>0</v>
      </c>
      <c r="Z1480">
        <f t="shared" si="443"/>
        <v>0</v>
      </c>
      <c r="AA1480">
        <f t="shared" si="443"/>
        <v>0</v>
      </c>
      <c r="AB1480">
        <f t="shared" si="443"/>
        <v>0</v>
      </c>
      <c r="AC1480">
        <f t="shared" si="443"/>
        <v>0</v>
      </c>
      <c r="AD1480">
        <f t="shared" si="443"/>
        <v>0</v>
      </c>
      <c r="AE1480">
        <f t="shared" si="443"/>
        <v>0</v>
      </c>
      <c r="AF1480">
        <f t="shared" si="443"/>
        <v>0</v>
      </c>
      <c r="AG1480">
        <f t="shared" si="443"/>
        <v>0</v>
      </c>
      <c r="AH1480">
        <f t="shared" si="443"/>
        <v>0</v>
      </c>
      <c r="AI1480">
        <f t="shared" si="443"/>
        <v>0</v>
      </c>
      <c r="AJ1480">
        <f t="shared" si="446"/>
        <v>0</v>
      </c>
      <c r="AK1480">
        <f t="shared" si="446"/>
        <v>0</v>
      </c>
      <c r="AL1480">
        <f t="shared" si="446"/>
        <v>0</v>
      </c>
      <c r="AM1480">
        <f t="shared" si="446"/>
        <v>0</v>
      </c>
      <c r="AN1480">
        <f t="shared" si="446"/>
        <v>0</v>
      </c>
      <c r="AO1480">
        <f t="shared" si="446"/>
        <v>0</v>
      </c>
      <c r="AP1480">
        <f t="shared" si="446"/>
        <v>0</v>
      </c>
      <c r="AQ1480">
        <f t="shared" si="446"/>
        <v>0</v>
      </c>
      <c r="AR1480">
        <f t="shared" si="446"/>
        <v>0</v>
      </c>
      <c r="AS1480">
        <f t="shared" si="446"/>
        <v>0</v>
      </c>
      <c r="AT1480">
        <f t="shared" si="446"/>
        <v>0</v>
      </c>
      <c r="AU1480">
        <f t="shared" si="446"/>
        <v>0</v>
      </c>
      <c r="AV1480">
        <f t="shared" si="446"/>
        <v>0</v>
      </c>
      <c r="AW1480">
        <f t="shared" si="446"/>
        <v>0</v>
      </c>
      <c r="AX1480">
        <f t="shared" si="446"/>
        <v>0</v>
      </c>
      <c r="AY1480">
        <f t="shared" si="446"/>
        <v>0</v>
      </c>
      <c r="AZ1480">
        <f t="shared" si="445"/>
        <v>0</v>
      </c>
      <c r="BA1480">
        <f t="shared" si="445"/>
        <v>0</v>
      </c>
    </row>
    <row r="1481" spans="1:53" x14ac:dyDescent="0.25">
      <c r="A1481" s="6">
        <f>SUMIF(B$3:B1481,"&gt;"&amp;C1481,D$3:D1481)</f>
        <v>0</v>
      </c>
      <c r="B1481" s="2">
        <f t="shared" si="447"/>
        <v>45248</v>
      </c>
      <c r="C1481" s="2">
        <f t="shared" si="433"/>
        <v>44883</v>
      </c>
      <c r="D1481" s="6">
        <f t="shared" si="434"/>
        <v>0</v>
      </c>
      <c r="E1481">
        <f t="shared" si="444"/>
        <v>0</v>
      </c>
      <c r="F1481">
        <f t="shared" si="444"/>
        <v>0</v>
      </c>
      <c r="G1481">
        <f t="shared" si="444"/>
        <v>0</v>
      </c>
      <c r="H1481">
        <f t="shared" si="444"/>
        <v>0</v>
      </c>
      <c r="I1481">
        <f t="shared" si="444"/>
        <v>0</v>
      </c>
      <c r="J1481">
        <f t="shared" si="444"/>
        <v>0</v>
      </c>
      <c r="K1481">
        <f t="shared" si="444"/>
        <v>0</v>
      </c>
      <c r="L1481">
        <f t="shared" si="444"/>
        <v>0</v>
      </c>
      <c r="M1481">
        <f t="shared" si="444"/>
        <v>0</v>
      </c>
      <c r="N1481">
        <f t="shared" si="444"/>
        <v>0</v>
      </c>
      <c r="O1481">
        <f t="shared" si="444"/>
        <v>0</v>
      </c>
      <c r="P1481">
        <f t="shared" si="444"/>
        <v>0</v>
      </c>
      <c r="Q1481">
        <f t="shared" si="444"/>
        <v>0</v>
      </c>
      <c r="R1481">
        <f t="shared" si="444"/>
        <v>0</v>
      </c>
      <c r="S1481">
        <f t="shared" si="444"/>
        <v>0</v>
      </c>
      <c r="T1481">
        <f t="shared" si="444"/>
        <v>0</v>
      </c>
      <c r="U1481">
        <f t="shared" si="443"/>
        <v>0</v>
      </c>
      <c r="V1481">
        <f t="shared" si="443"/>
        <v>0</v>
      </c>
      <c r="W1481">
        <f t="shared" si="443"/>
        <v>0</v>
      </c>
      <c r="X1481">
        <f t="shared" si="443"/>
        <v>0</v>
      </c>
      <c r="Y1481">
        <f t="shared" si="443"/>
        <v>0</v>
      </c>
      <c r="Z1481">
        <f t="shared" si="443"/>
        <v>0</v>
      </c>
      <c r="AA1481">
        <f t="shared" si="443"/>
        <v>0</v>
      </c>
      <c r="AB1481">
        <f t="shared" si="443"/>
        <v>0</v>
      </c>
      <c r="AC1481">
        <f t="shared" si="443"/>
        <v>0</v>
      </c>
      <c r="AD1481">
        <f t="shared" si="443"/>
        <v>0</v>
      </c>
      <c r="AE1481">
        <f t="shared" si="443"/>
        <v>0</v>
      </c>
      <c r="AF1481">
        <f t="shared" si="443"/>
        <v>0</v>
      </c>
      <c r="AG1481">
        <f t="shared" si="443"/>
        <v>0</v>
      </c>
      <c r="AH1481">
        <f t="shared" si="443"/>
        <v>0</v>
      </c>
      <c r="AI1481">
        <f t="shared" si="443"/>
        <v>0</v>
      </c>
      <c r="AJ1481">
        <f t="shared" si="446"/>
        <v>0</v>
      </c>
      <c r="AK1481">
        <f t="shared" si="446"/>
        <v>0</v>
      </c>
      <c r="AL1481">
        <f t="shared" si="446"/>
        <v>0</v>
      </c>
      <c r="AM1481">
        <f t="shared" si="446"/>
        <v>0</v>
      </c>
      <c r="AN1481">
        <f t="shared" si="446"/>
        <v>0</v>
      </c>
      <c r="AO1481">
        <f t="shared" si="446"/>
        <v>0</v>
      </c>
      <c r="AP1481">
        <f t="shared" si="446"/>
        <v>0</v>
      </c>
      <c r="AQ1481">
        <f t="shared" si="446"/>
        <v>0</v>
      </c>
      <c r="AR1481">
        <f t="shared" si="446"/>
        <v>0</v>
      </c>
      <c r="AS1481">
        <f t="shared" si="446"/>
        <v>0</v>
      </c>
      <c r="AT1481">
        <f t="shared" si="446"/>
        <v>0</v>
      </c>
      <c r="AU1481">
        <f t="shared" si="446"/>
        <v>0</v>
      </c>
      <c r="AV1481">
        <f t="shared" si="446"/>
        <v>0</v>
      </c>
      <c r="AW1481">
        <f t="shared" si="446"/>
        <v>0</v>
      </c>
      <c r="AX1481">
        <f t="shared" si="446"/>
        <v>0</v>
      </c>
      <c r="AY1481">
        <f t="shared" si="446"/>
        <v>0</v>
      </c>
      <c r="AZ1481">
        <f t="shared" si="445"/>
        <v>0</v>
      </c>
      <c r="BA1481">
        <f t="shared" si="445"/>
        <v>0</v>
      </c>
    </row>
    <row r="1482" spans="1:53" x14ac:dyDescent="0.25">
      <c r="A1482" s="6">
        <f>SUMIF(B$3:B1482,"&gt;"&amp;C1482,D$3:D1482)</f>
        <v>0</v>
      </c>
      <c r="B1482" s="2">
        <f t="shared" si="447"/>
        <v>45249</v>
      </c>
      <c r="C1482" s="2">
        <f t="shared" si="433"/>
        <v>44884</v>
      </c>
      <c r="D1482" s="6">
        <f t="shared" si="434"/>
        <v>0</v>
      </c>
      <c r="E1482">
        <f t="shared" si="444"/>
        <v>0</v>
      </c>
      <c r="F1482">
        <f t="shared" si="444"/>
        <v>0</v>
      </c>
      <c r="G1482">
        <f t="shared" si="444"/>
        <v>0</v>
      </c>
      <c r="H1482">
        <f t="shared" si="444"/>
        <v>0</v>
      </c>
      <c r="I1482">
        <f t="shared" si="444"/>
        <v>0</v>
      </c>
      <c r="J1482">
        <f t="shared" si="444"/>
        <v>0</v>
      </c>
      <c r="K1482">
        <f t="shared" si="444"/>
        <v>0</v>
      </c>
      <c r="L1482">
        <f t="shared" si="444"/>
        <v>0</v>
      </c>
      <c r="M1482">
        <f t="shared" si="444"/>
        <v>0</v>
      </c>
      <c r="N1482">
        <f t="shared" si="444"/>
        <v>0</v>
      </c>
      <c r="O1482">
        <f t="shared" si="444"/>
        <v>0</v>
      </c>
      <c r="P1482">
        <f t="shared" si="444"/>
        <v>0</v>
      </c>
      <c r="Q1482">
        <f t="shared" si="444"/>
        <v>0</v>
      </c>
      <c r="R1482">
        <f t="shared" si="444"/>
        <v>0</v>
      </c>
      <c r="S1482">
        <f t="shared" si="444"/>
        <v>0</v>
      </c>
      <c r="T1482">
        <f t="shared" si="444"/>
        <v>0</v>
      </c>
      <c r="U1482">
        <f t="shared" si="443"/>
        <v>0</v>
      </c>
      <c r="V1482">
        <f t="shared" si="443"/>
        <v>0</v>
      </c>
      <c r="W1482">
        <f t="shared" si="443"/>
        <v>0</v>
      </c>
      <c r="X1482">
        <f t="shared" si="443"/>
        <v>0</v>
      </c>
      <c r="Y1482">
        <f t="shared" si="443"/>
        <v>0</v>
      </c>
      <c r="Z1482">
        <f t="shared" si="443"/>
        <v>0</v>
      </c>
      <c r="AA1482">
        <f t="shared" si="443"/>
        <v>0</v>
      </c>
      <c r="AB1482">
        <f t="shared" si="443"/>
        <v>0</v>
      </c>
      <c r="AC1482">
        <f t="shared" si="443"/>
        <v>0</v>
      </c>
      <c r="AD1482">
        <f t="shared" si="443"/>
        <v>0</v>
      </c>
      <c r="AE1482">
        <f t="shared" si="443"/>
        <v>0</v>
      </c>
      <c r="AF1482">
        <f t="shared" si="443"/>
        <v>0</v>
      </c>
      <c r="AG1482">
        <f t="shared" si="443"/>
        <v>0</v>
      </c>
      <c r="AH1482">
        <f t="shared" si="443"/>
        <v>0</v>
      </c>
      <c r="AI1482">
        <f t="shared" si="443"/>
        <v>0</v>
      </c>
      <c r="AJ1482">
        <f t="shared" si="446"/>
        <v>0</v>
      </c>
      <c r="AK1482">
        <f t="shared" si="446"/>
        <v>0</v>
      </c>
      <c r="AL1482">
        <f t="shared" si="446"/>
        <v>0</v>
      </c>
      <c r="AM1482">
        <f t="shared" si="446"/>
        <v>0</v>
      </c>
      <c r="AN1482">
        <f t="shared" si="446"/>
        <v>0</v>
      </c>
      <c r="AO1482">
        <f t="shared" si="446"/>
        <v>0</v>
      </c>
      <c r="AP1482">
        <f t="shared" si="446"/>
        <v>0</v>
      </c>
      <c r="AQ1482">
        <f t="shared" si="446"/>
        <v>0</v>
      </c>
      <c r="AR1482">
        <f t="shared" si="446"/>
        <v>0</v>
      </c>
      <c r="AS1482">
        <f t="shared" si="446"/>
        <v>0</v>
      </c>
      <c r="AT1482">
        <f t="shared" si="446"/>
        <v>0</v>
      </c>
      <c r="AU1482">
        <f t="shared" si="446"/>
        <v>0</v>
      </c>
      <c r="AV1482">
        <f t="shared" si="446"/>
        <v>0</v>
      </c>
      <c r="AW1482">
        <f t="shared" si="446"/>
        <v>0</v>
      </c>
      <c r="AX1482">
        <f t="shared" si="446"/>
        <v>0</v>
      </c>
      <c r="AY1482">
        <f t="shared" si="446"/>
        <v>0</v>
      </c>
      <c r="AZ1482">
        <f t="shared" si="445"/>
        <v>0</v>
      </c>
      <c r="BA1482">
        <f t="shared" si="445"/>
        <v>0</v>
      </c>
    </row>
    <row r="1483" spans="1:53" x14ac:dyDescent="0.25">
      <c r="A1483" s="6">
        <f>SUMIF(B$3:B1483,"&gt;"&amp;C1483,D$3:D1483)</f>
        <v>0</v>
      </c>
      <c r="B1483" s="2">
        <f t="shared" si="447"/>
        <v>45250</v>
      </c>
      <c r="C1483" s="2">
        <f t="shared" si="433"/>
        <v>44885</v>
      </c>
      <c r="D1483" s="6">
        <f t="shared" si="434"/>
        <v>0</v>
      </c>
      <c r="E1483">
        <f t="shared" si="444"/>
        <v>0</v>
      </c>
      <c r="F1483">
        <f t="shared" si="444"/>
        <v>0</v>
      </c>
      <c r="G1483">
        <f t="shared" si="444"/>
        <v>0</v>
      </c>
      <c r="H1483">
        <f t="shared" si="444"/>
        <v>0</v>
      </c>
      <c r="I1483">
        <f t="shared" si="444"/>
        <v>0</v>
      </c>
      <c r="J1483">
        <f t="shared" si="444"/>
        <v>0</v>
      </c>
      <c r="K1483">
        <f t="shared" si="444"/>
        <v>0</v>
      </c>
      <c r="L1483">
        <f t="shared" si="444"/>
        <v>0</v>
      </c>
      <c r="M1483">
        <f t="shared" si="444"/>
        <v>0</v>
      </c>
      <c r="N1483">
        <f t="shared" si="444"/>
        <v>0</v>
      </c>
      <c r="O1483">
        <f t="shared" si="444"/>
        <v>0</v>
      </c>
      <c r="P1483">
        <f t="shared" si="444"/>
        <v>0</v>
      </c>
      <c r="Q1483">
        <f t="shared" si="444"/>
        <v>0</v>
      </c>
      <c r="R1483">
        <f t="shared" si="444"/>
        <v>0</v>
      </c>
      <c r="S1483">
        <f t="shared" si="444"/>
        <v>0</v>
      </c>
      <c r="T1483">
        <f t="shared" si="444"/>
        <v>0</v>
      </c>
      <c r="U1483">
        <f t="shared" si="443"/>
        <v>0</v>
      </c>
      <c r="V1483">
        <f t="shared" si="443"/>
        <v>0</v>
      </c>
      <c r="W1483">
        <f t="shared" si="443"/>
        <v>0</v>
      </c>
      <c r="X1483">
        <f t="shared" si="443"/>
        <v>0</v>
      </c>
      <c r="Y1483">
        <f t="shared" si="443"/>
        <v>0</v>
      </c>
      <c r="Z1483">
        <f t="shared" si="443"/>
        <v>0</v>
      </c>
      <c r="AA1483">
        <f t="shared" si="443"/>
        <v>0</v>
      </c>
      <c r="AB1483">
        <f t="shared" si="443"/>
        <v>0</v>
      </c>
      <c r="AC1483">
        <f t="shared" si="443"/>
        <v>0</v>
      </c>
      <c r="AD1483">
        <f t="shared" si="443"/>
        <v>0</v>
      </c>
      <c r="AE1483">
        <f t="shared" si="443"/>
        <v>0</v>
      </c>
      <c r="AF1483">
        <f t="shared" si="443"/>
        <v>0</v>
      </c>
      <c r="AG1483">
        <f t="shared" si="443"/>
        <v>0</v>
      </c>
      <c r="AH1483">
        <f t="shared" si="443"/>
        <v>0</v>
      </c>
      <c r="AI1483">
        <f t="shared" si="443"/>
        <v>0</v>
      </c>
      <c r="AJ1483">
        <f t="shared" si="446"/>
        <v>0</v>
      </c>
      <c r="AK1483">
        <f t="shared" si="446"/>
        <v>0</v>
      </c>
      <c r="AL1483">
        <f t="shared" si="446"/>
        <v>0</v>
      </c>
      <c r="AM1483">
        <f t="shared" si="446"/>
        <v>0</v>
      </c>
      <c r="AN1483">
        <f t="shared" si="446"/>
        <v>0</v>
      </c>
      <c r="AO1483">
        <f t="shared" si="446"/>
        <v>0</v>
      </c>
      <c r="AP1483">
        <f t="shared" si="446"/>
        <v>0</v>
      </c>
      <c r="AQ1483">
        <f t="shared" si="446"/>
        <v>0</v>
      </c>
      <c r="AR1483">
        <f t="shared" si="446"/>
        <v>0</v>
      </c>
      <c r="AS1483">
        <f t="shared" si="446"/>
        <v>0</v>
      </c>
      <c r="AT1483">
        <f t="shared" si="446"/>
        <v>0</v>
      </c>
      <c r="AU1483">
        <f t="shared" si="446"/>
        <v>0</v>
      </c>
      <c r="AV1483">
        <f t="shared" si="446"/>
        <v>0</v>
      </c>
      <c r="AW1483">
        <f t="shared" si="446"/>
        <v>0</v>
      </c>
      <c r="AX1483">
        <f t="shared" si="446"/>
        <v>0</v>
      </c>
      <c r="AY1483">
        <f t="shared" si="446"/>
        <v>0</v>
      </c>
      <c r="AZ1483">
        <f t="shared" si="445"/>
        <v>0</v>
      </c>
      <c r="BA1483">
        <f t="shared" si="445"/>
        <v>0</v>
      </c>
    </row>
    <row r="1484" spans="1:53" x14ac:dyDescent="0.25">
      <c r="A1484" s="6">
        <f>SUMIF(B$3:B1484,"&gt;"&amp;C1484,D$3:D1484)</f>
        <v>0</v>
      </c>
      <c r="B1484" s="2">
        <f t="shared" si="447"/>
        <v>45251</v>
      </c>
      <c r="C1484" s="2">
        <f t="shared" si="433"/>
        <v>44886</v>
      </c>
      <c r="D1484" s="6">
        <f t="shared" si="434"/>
        <v>0</v>
      </c>
      <c r="E1484">
        <f t="shared" si="444"/>
        <v>0</v>
      </c>
      <c r="F1484">
        <f t="shared" si="444"/>
        <v>0</v>
      </c>
      <c r="G1484">
        <f t="shared" si="444"/>
        <v>0</v>
      </c>
      <c r="H1484">
        <f t="shared" si="444"/>
        <v>0</v>
      </c>
      <c r="I1484">
        <f t="shared" si="444"/>
        <v>0</v>
      </c>
      <c r="J1484">
        <f t="shared" si="444"/>
        <v>0</v>
      </c>
      <c r="K1484">
        <f t="shared" si="444"/>
        <v>0</v>
      </c>
      <c r="L1484">
        <f t="shared" si="444"/>
        <v>0</v>
      </c>
      <c r="M1484">
        <f t="shared" si="444"/>
        <v>0</v>
      </c>
      <c r="N1484">
        <f t="shared" si="444"/>
        <v>0</v>
      </c>
      <c r="O1484">
        <f t="shared" si="444"/>
        <v>0</v>
      </c>
      <c r="P1484">
        <f t="shared" si="444"/>
        <v>0</v>
      </c>
      <c r="Q1484">
        <f t="shared" si="444"/>
        <v>0</v>
      </c>
      <c r="R1484">
        <f t="shared" si="444"/>
        <v>0</v>
      </c>
      <c r="S1484">
        <f t="shared" si="444"/>
        <v>0</v>
      </c>
      <c r="T1484">
        <f t="shared" si="444"/>
        <v>0</v>
      </c>
      <c r="U1484">
        <f t="shared" si="443"/>
        <v>0</v>
      </c>
      <c r="V1484">
        <f t="shared" si="443"/>
        <v>0</v>
      </c>
      <c r="W1484">
        <f t="shared" si="443"/>
        <v>0</v>
      </c>
      <c r="X1484">
        <f t="shared" si="443"/>
        <v>0</v>
      </c>
      <c r="Y1484">
        <f t="shared" si="443"/>
        <v>0</v>
      </c>
      <c r="Z1484">
        <f t="shared" si="443"/>
        <v>0</v>
      </c>
      <c r="AA1484">
        <f t="shared" si="443"/>
        <v>0</v>
      </c>
      <c r="AB1484">
        <f t="shared" si="443"/>
        <v>0</v>
      </c>
      <c r="AC1484">
        <f t="shared" si="443"/>
        <v>0</v>
      </c>
      <c r="AD1484">
        <f t="shared" si="443"/>
        <v>0</v>
      </c>
      <c r="AE1484">
        <f t="shared" si="443"/>
        <v>0</v>
      </c>
      <c r="AF1484">
        <f t="shared" si="443"/>
        <v>0</v>
      </c>
      <c r="AG1484">
        <f t="shared" si="443"/>
        <v>0</v>
      </c>
      <c r="AH1484">
        <f t="shared" si="443"/>
        <v>0</v>
      </c>
      <c r="AI1484">
        <f t="shared" si="443"/>
        <v>0</v>
      </c>
      <c r="AJ1484">
        <f t="shared" si="446"/>
        <v>0</v>
      </c>
      <c r="AK1484">
        <f t="shared" si="446"/>
        <v>0</v>
      </c>
      <c r="AL1484">
        <f t="shared" si="446"/>
        <v>0</v>
      </c>
      <c r="AM1484">
        <f t="shared" si="446"/>
        <v>0</v>
      </c>
      <c r="AN1484">
        <f t="shared" si="446"/>
        <v>0</v>
      </c>
      <c r="AO1484">
        <f t="shared" si="446"/>
        <v>0</v>
      </c>
      <c r="AP1484">
        <f t="shared" si="446"/>
        <v>0</v>
      </c>
      <c r="AQ1484">
        <f t="shared" si="446"/>
        <v>0</v>
      </c>
      <c r="AR1484">
        <f t="shared" si="446"/>
        <v>0</v>
      </c>
      <c r="AS1484">
        <f t="shared" si="446"/>
        <v>0</v>
      </c>
      <c r="AT1484">
        <f t="shared" si="446"/>
        <v>0</v>
      </c>
      <c r="AU1484">
        <f t="shared" si="446"/>
        <v>0</v>
      </c>
      <c r="AV1484">
        <f t="shared" si="446"/>
        <v>0</v>
      </c>
      <c r="AW1484">
        <f t="shared" si="446"/>
        <v>0</v>
      </c>
      <c r="AX1484">
        <f t="shared" si="446"/>
        <v>0</v>
      </c>
      <c r="AY1484">
        <f t="shared" si="446"/>
        <v>0</v>
      </c>
      <c r="AZ1484">
        <f t="shared" si="445"/>
        <v>0</v>
      </c>
      <c r="BA1484">
        <f t="shared" si="445"/>
        <v>0</v>
      </c>
    </row>
    <row r="1485" spans="1:53" x14ac:dyDescent="0.25">
      <c r="A1485" s="6">
        <f>SUMIF(B$3:B1485,"&gt;"&amp;C1485,D$3:D1485)</f>
        <v>0</v>
      </c>
      <c r="B1485" s="2">
        <f t="shared" si="447"/>
        <v>45252</v>
      </c>
      <c r="C1485" s="2">
        <f t="shared" si="433"/>
        <v>44887</v>
      </c>
      <c r="D1485" s="6">
        <f t="shared" si="434"/>
        <v>0</v>
      </c>
      <c r="E1485">
        <f t="shared" si="444"/>
        <v>0</v>
      </c>
      <c r="F1485">
        <f t="shared" si="444"/>
        <v>0</v>
      </c>
      <c r="G1485">
        <f t="shared" si="444"/>
        <v>0</v>
      </c>
      <c r="H1485">
        <f t="shared" si="444"/>
        <v>0</v>
      </c>
      <c r="I1485">
        <f t="shared" si="444"/>
        <v>0</v>
      </c>
      <c r="J1485">
        <f t="shared" si="444"/>
        <v>0</v>
      </c>
      <c r="K1485">
        <f t="shared" si="444"/>
        <v>0</v>
      </c>
      <c r="L1485">
        <f t="shared" si="444"/>
        <v>0</v>
      </c>
      <c r="M1485">
        <f t="shared" si="444"/>
        <v>0</v>
      </c>
      <c r="N1485">
        <f t="shared" si="444"/>
        <v>0</v>
      </c>
      <c r="O1485">
        <f t="shared" si="444"/>
        <v>0</v>
      </c>
      <c r="P1485">
        <f t="shared" si="444"/>
        <v>0</v>
      </c>
      <c r="Q1485">
        <f t="shared" si="444"/>
        <v>0</v>
      </c>
      <c r="R1485">
        <f t="shared" si="444"/>
        <v>0</v>
      </c>
      <c r="S1485">
        <f t="shared" si="444"/>
        <v>0</v>
      </c>
      <c r="T1485">
        <f t="shared" ref="T1485:AI1500" si="448">IF(AND($B1485&gt;T$1,$B1485&lt;T$2),1,0)</f>
        <v>0</v>
      </c>
      <c r="U1485">
        <f t="shared" si="448"/>
        <v>0</v>
      </c>
      <c r="V1485">
        <f t="shared" si="448"/>
        <v>0</v>
      </c>
      <c r="W1485">
        <f t="shared" si="448"/>
        <v>0</v>
      </c>
      <c r="X1485">
        <f t="shared" si="448"/>
        <v>0</v>
      </c>
      <c r="Y1485">
        <f t="shared" si="448"/>
        <v>0</v>
      </c>
      <c r="Z1485">
        <f t="shared" si="448"/>
        <v>0</v>
      </c>
      <c r="AA1485">
        <f t="shared" si="448"/>
        <v>0</v>
      </c>
      <c r="AB1485">
        <f t="shared" si="448"/>
        <v>0</v>
      </c>
      <c r="AC1485">
        <f t="shared" si="448"/>
        <v>0</v>
      </c>
      <c r="AD1485">
        <f t="shared" si="448"/>
        <v>0</v>
      </c>
      <c r="AE1485">
        <f t="shared" si="448"/>
        <v>0</v>
      </c>
      <c r="AF1485">
        <f t="shared" si="448"/>
        <v>0</v>
      </c>
      <c r="AG1485">
        <f t="shared" si="448"/>
        <v>0</v>
      </c>
      <c r="AH1485">
        <f t="shared" si="448"/>
        <v>0</v>
      </c>
      <c r="AI1485">
        <f t="shared" si="448"/>
        <v>0</v>
      </c>
      <c r="AJ1485">
        <f t="shared" si="446"/>
        <v>0</v>
      </c>
      <c r="AK1485">
        <f t="shared" si="446"/>
        <v>0</v>
      </c>
      <c r="AL1485">
        <f t="shared" si="446"/>
        <v>0</v>
      </c>
      <c r="AM1485">
        <f t="shared" si="446"/>
        <v>0</v>
      </c>
      <c r="AN1485">
        <f t="shared" si="446"/>
        <v>0</v>
      </c>
      <c r="AO1485">
        <f t="shared" si="446"/>
        <v>0</v>
      </c>
      <c r="AP1485">
        <f t="shared" si="446"/>
        <v>0</v>
      </c>
      <c r="AQ1485">
        <f t="shared" si="446"/>
        <v>0</v>
      </c>
      <c r="AR1485">
        <f t="shared" si="446"/>
        <v>0</v>
      </c>
      <c r="AS1485">
        <f t="shared" si="446"/>
        <v>0</v>
      </c>
      <c r="AT1485">
        <f t="shared" si="446"/>
        <v>0</v>
      </c>
      <c r="AU1485">
        <f t="shared" si="446"/>
        <v>0</v>
      </c>
      <c r="AV1485">
        <f t="shared" si="446"/>
        <v>0</v>
      </c>
      <c r="AW1485">
        <f t="shared" si="446"/>
        <v>0</v>
      </c>
      <c r="AX1485">
        <f t="shared" si="446"/>
        <v>0</v>
      </c>
      <c r="AY1485">
        <f t="shared" si="446"/>
        <v>0</v>
      </c>
      <c r="AZ1485">
        <f t="shared" si="445"/>
        <v>0</v>
      </c>
      <c r="BA1485">
        <f t="shared" si="445"/>
        <v>0</v>
      </c>
    </row>
    <row r="1486" spans="1:53" x14ac:dyDescent="0.25">
      <c r="A1486" s="6">
        <f>SUMIF(B$3:B1486,"&gt;"&amp;C1486,D$3:D1486)</f>
        <v>0</v>
      </c>
      <c r="B1486" s="2">
        <f t="shared" si="447"/>
        <v>45253</v>
      </c>
      <c r="C1486" s="2">
        <f t="shared" si="433"/>
        <v>44888</v>
      </c>
      <c r="D1486" s="6">
        <f t="shared" si="434"/>
        <v>0</v>
      </c>
      <c r="E1486">
        <f t="shared" ref="E1486:T1501" si="449">IF(AND($B1486&gt;E$1,$B1486&lt;E$2),1,0)</f>
        <v>0</v>
      </c>
      <c r="F1486">
        <f t="shared" si="449"/>
        <v>0</v>
      </c>
      <c r="G1486">
        <f t="shared" si="449"/>
        <v>0</v>
      </c>
      <c r="H1486">
        <f t="shared" si="449"/>
        <v>0</v>
      </c>
      <c r="I1486">
        <f t="shared" si="449"/>
        <v>0</v>
      </c>
      <c r="J1486">
        <f t="shared" si="449"/>
        <v>0</v>
      </c>
      <c r="K1486">
        <f t="shared" si="449"/>
        <v>0</v>
      </c>
      <c r="L1486">
        <f t="shared" si="449"/>
        <v>0</v>
      </c>
      <c r="M1486">
        <f t="shared" si="449"/>
        <v>0</v>
      </c>
      <c r="N1486">
        <f t="shared" si="449"/>
        <v>0</v>
      </c>
      <c r="O1486">
        <f t="shared" si="449"/>
        <v>0</v>
      </c>
      <c r="P1486">
        <f t="shared" si="449"/>
        <v>0</v>
      </c>
      <c r="Q1486">
        <f t="shared" si="449"/>
        <v>0</v>
      </c>
      <c r="R1486">
        <f t="shared" si="449"/>
        <v>0</v>
      </c>
      <c r="S1486">
        <f t="shared" si="449"/>
        <v>0</v>
      </c>
      <c r="T1486">
        <f t="shared" si="449"/>
        <v>0</v>
      </c>
      <c r="U1486">
        <f t="shared" si="448"/>
        <v>0</v>
      </c>
      <c r="V1486">
        <f t="shared" si="448"/>
        <v>0</v>
      </c>
      <c r="W1486">
        <f t="shared" si="448"/>
        <v>0</v>
      </c>
      <c r="X1486">
        <f t="shared" si="448"/>
        <v>0</v>
      </c>
      <c r="Y1486">
        <f t="shared" si="448"/>
        <v>0</v>
      </c>
      <c r="Z1486">
        <f t="shared" si="448"/>
        <v>0</v>
      </c>
      <c r="AA1486">
        <f t="shared" si="448"/>
        <v>0</v>
      </c>
      <c r="AB1486">
        <f t="shared" si="448"/>
        <v>0</v>
      </c>
      <c r="AC1486">
        <f t="shared" si="448"/>
        <v>0</v>
      </c>
      <c r="AD1486">
        <f t="shared" si="448"/>
        <v>0</v>
      </c>
      <c r="AE1486">
        <f t="shared" si="448"/>
        <v>0</v>
      </c>
      <c r="AF1486">
        <f t="shared" si="448"/>
        <v>0</v>
      </c>
      <c r="AG1486">
        <f t="shared" si="448"/>
        <v>0</v>
      </c>
      <c r="AH1486">
        <f t="shared" si="448"/>
        <v>0</v>
      </c>
      <c r="AI1486">
        <f t="shared" si="448"/>
        <v>0</v>
      </c>
      <c r="AJ1486">
        <f t="shared" si="446"/>
        <v>0</v>
      </c>
      <c r="AK1486">
        <f t="shared" si="446"/>
        <v>0</v>
      </c>
      <c r="AL1486">
        <f t="shared" si="446"/>
        <v>0</v>
      </c>
      <c r="AM1486">
        <f t="shared" si="446"/>
        <v>0</v>
      </c>
      <c r="AN1486">
        <f t="shared" si="446"/>
        <v>0</v>
      </c>
      <c r="AO1486">
        <f t="shared" si="446"/>
        <v>0</v>
      </c>
      <c r="AP1486">
        <f t="shared" si="446"/>
        <v>0</v>
      </c>
      <c r="AQ1486">
        <f t="shared" si="446"/>
        <v>0</v>
      </c>
      <c r="AR1486">
        <f t="shared" si="446"/>
        <v>0</v>
      </c>
      <c r="AS1486">
        <f t="shared" si="446"/>
        <v>0</v>
      </c>
      <c r="AT1486">
        <f t="shared" si="446"/>
        <v>0</v>
      </c>
      <c r="AU1486">
        <f t="shared" si="446"/>
        <v>0</v>
      </c>
      <c r="AV1486">
        <f t="shared" si="446"/>
        <v>0</v>
      </c>
      <c r="AW1486">
        <f t="shared" si="446"/>
        <v>0</v>
      </c>
      <c r="AX1486">
        <f t="shared" si="446"/>
        <v>0</v>
      </c>
      <c r="AY1486">
        <f t="shared" si="446"/>
        <v>0</v>
      </c>
      <c r="AZ1486">
        <f t="shared" si="445"/>
        <v>0</v>
      </c>
      <c r="BA1486">
        <f t="shared" si="445"/>
        <v>0</v>
      </c>
    </row>
    <row r="1487" spans="1:53" x14ac:dyDescent="0.25">
      <c r="A1487" s="6">
        <f>SUMIF(B$3:B1487,"&gt;"&amp;C1487,D$3:D1487)</f>
        <v>0</v>
      </c>
      <c r="B1487" s="2">
        <f t="shared" si="447"/>
        <v>45254</v>
      </c>
      <c r="C1487" s="2">
        <f t="shared" si="433"/>
        <v>44889</v>
      </c>
      <c r="D1487" s="6">
        <f t="shared" si="434"/>
        <v>0</v>
      </c>
      <c r="E1487">
        <f t="shared" si="449"/>
        <v>0</v>
      </c>
      <c r="F1487">
        <f t="shared" si="449"/>
        <v>0</v>
      </c>
      <c r="G1487">
        <f t="shared" si="449"/>
        <v>0</v>
      </c>
      <c r="H1487">
        <f t="shared" si="449"/>
        <v>0</v>
      </c>
      <c r="I1487">
        <f t="shared" si="449"/>
        <v>0</v>
      </c>
      <c r="J1487">
        <f t="shared" si="449"/>
        <v>0</v>
      </c>
      <c r="K1487">
        <f t="shared" si="449"/>
        <v>0</v>
      </c>
      <c r="L1487">
        <f t="shared" si="449"/>
        <v>0</v>
      </c>
      <c r="M1487">
        <f t="shared" si="449"/>
        <v>0</v>
      </c>
      <c r="N1487">
        <f t="shared" si="449"/>
        <v>0</v>
      </c>
      <c r="O1487">
        <f t="shared" si="449"/>
        <v>0</v>
      </c>
      <c r="P1487">
        <f t="shared" si="449"/>
        <v>0</v>
      </c>
      <c r="Q1487">
        <f t="shared" si="449"/>
        <v>0</v>
      </c>
      <c r="R1487">
        <f t="shared" si="449"/>
        <v>0</v>
      </c>
      <c r="S1487">
        <f t="shared" si="449"/>
        <v>0</v>
      </c>
      <c r="T1487">
        <f t="shared" si="449"/>
        <v>0</v>
      </c>
      <c r="U1487">
        <f t="shared" si="448"/>
        <v>0</v>
      </c>
      <c r="V1487">
        <f t="shared" si="448"/>
        <v>0</v>
      </c>
      <c r="W1487">
        <f t="shared" si="448"/>
        <v>0</v>
      </c>
      <c r="X1487">
        <f t="shared" si="448"/>
        <v>0</v>
      </c>
      <c r="Y1487">
        <f t="shared" si="448"/>
        <v>0</v>
      </c>
      <c r="Z1487">
        <f t="shared" si="448"/>
        <v>0</v>
      </c>
      <c r="AA1487">
        <f t="shared" si="448"/>
        <v>0</v>
      </c>
      <c r="AB1487">
        <f t="shared" si="448"/>
        <v>0</v>
      </c>
      <c r="AC1487">
        <f t="shared" si="448"/>
        <v>0</v>
      </c>
      <c r="AD1487">
        <f t="shared" si="448"/>
        <v>0</v>
      </c>
      <c r="AE1487">
        <f t="shared" si="448"/>
        <v>0</v>
      </c>
      <c r="AF1487">
        <f t="shared" si="448"/>
        <v>0</v>
      </c>
      <c r="AG1487">
        <f t="shared" si="448"/>
        <v>0</v>
      </c>
      <c r="AH1487">
        <f t="shared" si="448"/>
        <v>0</v>
      </c>
      <c r="AI1487">
        <f t="shared" si="448"/>
        <v>0</v>
      </c>
      <c r="AJ1487">
        <f t="shared" si="446"/>
        <v>0</v>
      </c>
      <c r="AK1487">
        <f t="shared" si="446"/>
        <v>0</v>
      </c>
      <c r="AL1487">
        <f t="shared" si="446"/>
        <v>0</v>
      </c>
      <c r="AM1487">
        <f t="shared" si="446"/>
        <v>0</v>
      </c>
      <c r="AN1487">
        <f t="shared" si="446"/>
        <v>0</v>
      </c>
      <c r="AO1487">
        <f t="shared" si="446"/>
        <v>0</v>
      </c>
      <c r="AP1487">
        <f t="shared" si="446"/>
        <v>0</v>
      </c>
      <c r="AQ1487">
        <f t="shared" si="446"/>
        <v>0</v>
      </c>
      <c r="AR1487">
        <f t="shared" si="446"/>
        <v>0</v>
      </c>
      <c r="AS1487">
        <f t="shared" si="446"/>
        <v>0</v>
      </c>
      <c r="AT1487">
        <f t="shared" si="446"/>
        <v>0</v>
      </c>
      <c r="AU1487">
        <f t="shared" si="446"/>
        <v>0</v>
      </c>
      <c r="AV1487">
        <f t="shared" si="446"/>
        <v>0</v>
      </c>
      <c r="AW1487">
        <f t="shared" si="446"/>
        <v>0</v>
      </c>
      <c r="AX1487">
        <f t="shared" si="446"/>
        <v>0</v>
      </c>
      <c r="AY1487">
        <f t="shared" si="446"/>
        <v>0</v>
      </c>
      <c r="AZ1487">
        <f t="shared" si="445"/>
        <v>0</v>
      </c>
      <c r="BA1487">
        <f t="shared" si="445"/>
        <v>0</v>
      </c>
    </row>
    <row r="1488" spans="1:53" x14ac:dyDescent="0.25">
      <c r="A1488" s="6">
        <f>SUMIF(B$3:B1488,"&gt;"&amp;C1488,D$3:D1488)</f>
        <v>0</v>
      </c>
      <c r="B1488" s="2">
        <f t="shared" si="447"/>
        <v>45255</v>
      </c>
      <c r="C1488" s="2">
        <f t="shared" si="433"/>
        <v>44890</v>
      </c>
      <c r="D1488" s="6">
        <f t="shared" si="434"/>
        <v>0</v>
      </c>
      <c r="E1488">
        <f t="shared" si="449"/>
        <v>0</v>
      </c>
      <c r="F1488">
        <f t="shared" si="449"/>
        <v>0</v>
      </c>
      <c r="G1488">
        <f t="shared" si="449"/>
        <v>0</v>
      </c>
      <c r="H1488">
        <f t="shared" si="449"/>
        <v>0</v>
      </c>
      <c r="I1488">
        <f t="shared" si="449"/>
        <v>0</v>
      </c>
      <c r="J1488">
        <f t="shared" si="449"/>
        <v>0</v>
      </c>
      <c r="K1488">
        <f t="shared" si="449"/>
        <v>0</v>
      </c>
      <c r="L1488">
        <f t="shared" si="449"/>
        <v>0</v>
      </c>
      <c r="M1488">
        <f t="shared" si="449"/>
        <v>0</v>
      </c>
      <c r="N1488">
        <f t="shared" si="449"/>
        <v>0</v>
      </c>
      <c r="O1488">
        <f t="shared" si="449"/>
        <v>0</v>
      </c>
      <c r="P1488">
        <f t="shared" si="449"/>
        <v>0</v>
      </c>
      <c r="Q1488">
        <f t="shared" si="449"/>
        <v>0</v>
      </c>
      <c r="R1488">
        <f t="shared" si="449"/>
        <v>0</v>
      </c>
      <c r="S1488">
        <f t="shared" si="449"/>
        <v>0</v>
      </c>
      <c r="T1488">
        <f t="shared" si="449"/>
        <v>0</v>
      </c>
      <c r="U1488">
        <f t="shared" si="448"/>
        <v>0</v>
      </c>
      <c r="V1488">
        <f t="shared" si="448"/>
        <v>0</v>
      </c>
      <c r="W1488">
        <f t="shared" si="448"/>
        <v>0</v>
      </c>
      <c r="X1488">
        <f t="shared" si="448"/>
        <v>0</v>
      </c>
      <c r="Y1488">
        <f t="shared" si="448"/>
        <v>0</v>
      </c>
      <c r="Z1488">
        <f t="shared" si="448"/>
        <v>0</v>
      </c>
      <c r="AA1488">
        <f t="shared" si="448"/>
        <v>0</v>
      </c>
      <c r="AB1488">
        <f t="shared" si="448"/>
        <v>0</v>
      </c>
      <c r="AC1488">
        <f t="shared" si="448"/>
        <v>0</v>
      </c>
      <c r="AD1488">
        <f t="shared" si="448"/>
        <v>0</v>
      </c>
      <c r="AE1488">
        <f t="shared" si="448"/>
        <v>0</v>
      </c>
      <c r="AF1488">
        <f t="shared" si="448"/>
        <v>0</v>
      </c>
      <c r="AG1488">
        <f t="shared" si="448"/>
        <v>0</v>
      </c>
      <c r="AH1488">
        <f t="shared" si="448"/>
        <v>0</v>
      </c>
      <c r="AI1488">
        <f t="shared" si="448"/>
        <v>0</v>
      </c>
      <c r="AJ1488">
        <f t="shared" si="446"/>
        <v>0</v>
      </c>
      <c r="AK1488">
        <f t="shared" si="446"/>
        <v>0</v>
      </c>
      <c r="AL1488">
        <f t="shared" si="446"/>
        <v>0</v>
      </c>
      <c r="AM1488">
        <f t="shared" si="446"/>
        <v>0</v>
      </c>
      <c r="AN1488">
        <f t="shared" si="446"/>
        <v>0</v>
      </c>
      <c r="AO1488">
        <f t="shared" si="446"/>
        <v>0</v>
      </c>
      <c r="AP1488">
        <f t="shared" si="446"/>
        <v>0</v>
      </c>
      <c r="AQ1488">
        <f t="shared" si="446"/>
        <v>0</v>
      </c>
      <c r="AR1488">
        <f t="shared" si="446"/>
        <v>0</v>
      </c>
      <c r="AS1488">
        <f t="shared" si="446"/>
        <v>0</v>
      </c>
      <c r="AT1488">
        <f t="shared" si="446"/>
        <v>0</v>
      </c>
      <c r="AU1488">
        <f t="shared" si="446"/>
        <v>0</v>
      </c>
      <c r="AV1488">
        <f t="shared" si="446"/>
        <v>0</v>
      </c>
      <c r="AW1488">
        <f t="shared" si="446"/>
        <v>0</v>
      </c>
      <c r="AX1488">
        <f t="shared" si="446"/>
        <v>0</v>
      </c>
      <c r="AY1488">
        <f t="shared" si="446"/>
        <v>0</v>
      </c>
      <c r="AZ1488">
        <f t="shared" si="445"/>
        <v>0</v>
      </c>
      <c r="BA1488">
        <f t="shared" si="445"/>
        <v>0</v>
      </c>
    </row>
    <row r="1489" spans="1:53" x14ac:dyDescent="0.25">
      <c r="A1489" s="6">
        <f>SUMIF(B$3:B1489,"&gt;"&amp;C1489,D$3:D1489)</f>
        <v>0</v>
      </c>
      <c r="B1489" s="2">
        <f t="shared" si="447"/>
        <v>45256</v>
      </c>
      <c r="C1489" s="2">
        <f t="shared" si="433"/>
        <v>44891</v>
      </c>
      <c r="D1489" s="6">
        <f t="shared" si="434"/>
        <v>0</v>
      </c>
      <c r="E1489">
        <f t="shared" si="449"/>
        <v>0</v>
      </c>
      <c r="F1489">
        <f t="shared" si="449"/>
        <v>0</v>
      </c>
      <c r="G1489">
        <f t="shared" si="449"/>
        <v>0</v>
      </c>
      <c r="H1489">
        <f t="shared" si="449"/>
        <v>0</v>
      </c>
      <c r="I1489">
        <f t="shared" si="449"/>
        <v>0</v>
      </c>
      <c r="J1489">
        <f t="shared" si="449"/>
        <v>0</v>
      </c>
      <c r="K1489">
        <f t="shared" si="449"/>
        <v>0</v>
      </c>
      <c r="L1489">
        <f t="shared" si="449"/>
        <v>0</v>
      </c>
      <c r="M1489">
        <f t="shared" si="449"/>
        <v>0</v>
      </c>
      <c r="N1489">
        <f t="shared" si="449"/>
        <v>0</v>
      </c>
      <c r="O1489">
        <f t="shared" si="449"/>
        <v>0</v>
      </c>
      <c r="P1489">
        <f t="shared" si="449"/>
        <v>0</v>
      </c>
      <c r="Q1489">
        <f t="shared" si="449"/>
        <v>0</v>
      </c>
      <c r="R1489">
        <f t="shared" si="449"/>
        <v>0</v>
      </c>
      <c r="S1489">
        <f t="shared" si="449"/>
        <v>0</v>
      </c>
      <c r="T1489">
        <f t="shared" si="449"/>
        <v>0</v>
      </c>
      <c r="U1489">
        <f t="shared" si="448"/>
        <v>0</v>
      </c>
      <c r="V1489">
        <f t="shared" si="448"/>
        <v>0</v>
      </c>
      <c r="W1489">
        <f t="shared" si="448"/>
        <v>0</v>
      </c>
      <c r="X1489">
        <f t="shared" si="448"/>
        <v>0</v>
      </c>
      <c r="Y1489">
        <f t="shared" si="448"/>
        <v>0</v>
      </c>
      <c r="Z1489">
        <f t="shared" si="448"/>
        <v>0</v>
      </c>
      <c r="AA1489">
        <f t="shared" si="448"/>
        <v>0</v>
      </c>
      <c r="AB1489">
        <f t="shared" si="448"/>
        <v>0</v>
      </c>
      <c r="AC1489">
        <f t="shared" si="448"/>
        <v>0</v>
      </c>
      <c r="AD1489">
        <f t="shared" si="448"/>
        <v>0</v>
      </c>
      <c r="AE1489">
        <f t="shared" si="448"/>
        <v>0</v>
      </c>
      <c r="AF1489">
        <f t="shared" si="448"/>
        <v>0</v>
      </c>
      <c r="AG1489">
        <f t="shared" si="448"/>
        <v>0</v>
      </c>
      <c r="AH1489">
        <f t="shared" si="448"/>
        <v>0</v>
      </c>
      <c r="AI1489">
        <f t="shared" si="448"/>
        <v>0</v>
      </c>
      <c r="AJ1489">
        <f t="shared" si="446"/>
        <v>0</v>
      </c>
      <c r="AK1489">
        <f t="shared" si="446"/>
        <v>0</v>
      </c>
      <c r="AL1489">
        <f t="shared" si="446"/>
        <v>0</v>
      </c>
      <c r="AM1489">
        <f t="shared" si="446"/>
        <v>0</v>
      </c>
      <c r="AN1489">
        <f t="shared" si="446"/>
        <v>0</v>
      </c>
      <c r="AO1489">
        <f t="shared" si="446"/>
        <v>0</v>
      </c>
      <c r="AP1489">
        <f t="shared" si="446"/>
        <v>0</v>
      </c>
      <c r="AQ1489">
        <f t="shared" si="446"/>
        <v>0</v>
      </c>
      <c r="AR1489">
        <f t="shared" si="446"/>
        <v>0</v>
      </c>
      <c r="AS1489">
        <f t="shared" si="446"/>
        <v>0</v>
      </c>
      <c r="AT1489">
        <f t="shared" si="446"/>
        <v>0</v>
      </c>
      <c r="AU1489">
        <f t="shared" si="446"/>
        <v>0</v>
      </c>
      <c r="AV1489">
        <f t="shared" si="446"/>
        <v>0</v>
      </c>
      <c r="AW1489">
        <f t="shared" si="446"/>
        <v>0</v>
      </c>
      <c r="AX1489">
        <f t="shared" si="446"/>
        <v>0</v>
      </c>
      <c r="AY1489">
        <f t="shared" si="446"/>
        <v>0</v>
      </c>
      <c r="AZ1489">
        <f t="shared" si="445"/>
        <v>0</v>
      </c>
      <c r="BA1489">
        <f t="shared" si="445"/>
        <v>0</v>
      </c>
    </row>
    <row r="1490" spans="1:53" x14ac:dyDescent="0.25">
      <c r="A1490" s="6">
        <f>SUMIF(B$3:B1490,"&gt;"&amp;C1490,D$3:D1490)</f>
        <v>0</v>
      </c>
      <c r="B1490" s="2">
        <f t="shared" si="447"/>
        <v>45257</v>
      </c>
      <c r="C1490" s="2">
        <f t="shared" si="433"/>
        <v>44892</v>
      </c>
      <c r="D1490" s="6">
        <f t="shared" si="434"/>
        <v>0</v>
      </c>
      <c r="E1490">
        <f t="shared" si="449"/>
        <v>0</v>
      </c>
      <c r="F1490">
        <f t="shared" si="449"/>
        <v>0</v>
      </c>
      <c r="G1490">
        <f t="shared" si="449"/>
        <v>0</v>
      </c>
      <c r="H1490">
        <f t="shared" si="449"/>
        <v>0</v>
      </c>
      <c r="I1490">
        <f t="shared" si="449"/>
        <v>0</v>
      </c>
      <c r="J1490">
        <f t="shared" si="449"/>
        <v>0</v>
      </c>
      <c r="K1490">
        <f t="shared" si="449"/>
        <v>0</v>
      </c>
      <c r="L1490">
        <f t="shared" si="449"/>
        <v>0</v>
      </c>
      <c r="M1490">
        <f t="shared" si="449"/>
        <v>0</v>
      </c>
      <c r="N1490">
        <f t="shared" si="449"/>
        <v>0</v>
      </c>
      <c r="O1490">
        <f t="shared" si="449"/>
        <v>0</v>
      </c>
      <c r="P1490">
        <f t="shared" si="449"/>
        <v>0</v>
      </c>
      <c r="Q1490">
        <f t="shared" si="449"/>
        <v>0</v>
      </c>
      <c r="R1490">
        <f t="shared" si="449"/>
        <v>0</v>
      </c>
      <c r="S1490">
        <f t="shared" si="449"/>
        <v>0</v>
      </c>
      <c r="T1490">
        <f t="shared" si="449"/>
        <v>0</v>
      </c>
      <c r="U1490">
        <f t="shared" si="448"/>
        <v>0</v>
      </c>
      <c r="V1490">
        <f t="shared" si="448"/>
        <v>0</v>
      </c>
      <c r="W1490">
        <f t="shared" si="448"/>
        <v>0</v>
      </c>
      <c r="X1490">
        <f t="shared" si="448"/>
        <v>0</v>
      </c>
      <c r="Y1490">
        <f t="shared" si="448"/>
        <v>0</v>
      </c>
      <c r="Z1490">
        <f t="shared" si="448"/>
        <v>0</v>
      </c>
      <c r="AA1490">
        <f t="shared" si="448"/>
        <v>0</v>
      </c>
      <c r="AB1490">
        <f t="shared" si="448"/>
        <v>0</v>
      </c>
      <c r="AC1490">
        <f t="shared" si="448"/>
        <v>0</v>
      </c>
      <c r="AD1490">
        <f t="shared" si="448"/>
        <v>0</v>
      </c>
      <c r="AE1490">
        <f t="shared" si="448"/>
        <v>0</v>
      </c>
      <c r="AF1490">
        <f t="shared" si="448"/>
        <v>0</v>
      </c>
      <c r="AG1490">
        <f t="shared" si="448"/>
        <v>0</v>
      </c>
      <c r="AH1490">
        <f t="shared" si="448"/>
        <v>0</v>
      </c>
      <c r="AI1490">
        <f t="shared" si="448"/>
        <v>0</v>
      </c>
      <c r="AJ1490">
        <f t="shared" si="446"/>
        <v>0</v>
      </c>
      <c r="AK1490">
        <f t="shared" si="446"/>
        <v>0</v>
      </c>
      <c r="AL1490">
        <f t="shared" si="446"/>
        <v>0</v>
      </c>
      <c r="AM1490">
        <f t="shared" si="446"/>
        <v>0</v>
      </c>
      <c r="AN1490">
        <f t="shared" si="446"/>
        <v>0</v>
      </c>
      <c r="AO1490">
        <f t="shared" si="446"/>
        <v>0</v>
      </c>
      <c r="AP1490">
        <f t="shared" si="446"/>
        <v>0</v>
      </c>
      <c r="AQ1490">
        <f t="shared" si="446"/>
        <v>0</v>
      </c>
      <c r="AR1490">
        <f t="shared" si="446"/>
        <v>0</v>
      </c>
      <c r="AS1490">
        <f t="shared" si="446"/>
        <v>0</v>
      </c>
      <c r="AT1490">
        <f t="shared" si="446"/>
        <v>0</v>
      </c>
      <c r="AU1490">
        <f t="shared" si="446"/>
        <v>0</v>
      </c>
      <c r="AV1490">
        <f t="shared" si="446"/>
        <v>0</v>
      </c>
      <c r="AW1490">
        <f t="shared" si="446"/>
        <v>0</v>
      </c>
      <c r="AX1490">
        <f t="shared" si="446"/>
        <v>0</v>
      </c>
      <c r="AY1490">
        <f t="shared" ref="AY1490:BA1505" si="450">IF(AND($B1490&gt;AY$1,$B1490&lt;AY$2),1,0)</f>
        <v>0</v>
      </c>
      <c r="AZ1490">
        <f t="shared" si="450"/>
        <v>0</v>
      </c>
      <c r="BA1490">
        <f t="shared" si="450"/>
        <v>0</v>
      </c>
    </row>
    <row r="1491" spans="1:53" x14ac:dyDescent="0.25">
      <c r="A1491" s="6">
        <f>SUMIF(B$3:B1491,"&gt;"&amp;C1491,D$3:D1491)</f>
        <v>0</v>
      </c>
      <c r="B1491" s="2">
        <f t="shared" si="447"/>
        <v>45258</v>
      </c>
      <c r="C1491" s="2">
        <f t="shared" si="433"/>
        <v>44893</v>
      </c>
      <c r="D1491" s="6">
        <f t="shared" si="434"/>
        <v>0</v>
      </c>
      <c r="E1491">
        <f t="shared" si="449"/>
        <v>0</v>
      </c>
      <c r="F1491">
        <f t="shared" si="449"/>
        <v>0</v>
      </c>
      <c r="G1491">
        <f t="shared" si="449"/>
        <v>0</v>
      </c>
      <c r="H1491">
        <f t="shared" si="449"/>
        <v>0</v>
      </c>
      <c r="I1491">
        <f t="shared" si="449"/>
        <v>0</v>
      </c>
      <c r="J1491">
        <f t="shared" si="449"/>
        <v>0</v>
      </c>
      <c r="K1491">
        <f t="shared" si="449"/>
        <v>0</v>
      </c>
      <c r="L1491">
        <f t="shared" si="449"/>
        <v>0</v>
      </c>
      <c r="M1491">
        <f t="shared" si="449"/>
        <v>0</v>
      </c>
      <c r="N1491">
        <f t="shared" si="449"/>
        <v>0</v>
      </c>
      <c r="O1491">
        <f t="shared" si="449"/>
        <v>0</v>
      </c>
      <c r="P1491">
        <f t="shared" si="449"/>
        <v>0</v>
      </c>
      <c r="Q1491">
        <f t="shared" si="449"/>
        <v>0</v>
      </c>
      <c r="R1491">
        <f t="shared" si="449"/>
        <v>0</v>
      </c>
      <c r="S1491">
        <f t="shared" si="449"/>
        <v>0</v>
      </c>
      <c r="T1491">
        <f t="shared" si="449"/>
        <v>0</v>
      </c>
      <c r="U1491">
        <f t="shared" si="448"/>
        <v>0</v>
      </c>
      <c r="V1491">
        <f t="shared" si="448"/>
        <v>0</v>
      </c>
      <c r="W1491">
        <f t="shared" si="448"/>
        <v>0</v>
      </c>
      <c r="X1491">
        <f t="shared" si="448"/>
        <v>0</v>
      </c>
      <c r="Y1491">
        <f t="shared" si="448"/>
        <v>0</v>
      </c>
      <c r="Z1491">
        <f t="shared" si="448"/>
        <v>0</v>
      </c>
      <c r="AA1491">
        <f t="shared" si="448"/>
        <v>0</v>
      </c>
      <c r="AB1491">
        <f t="shared" si="448"/>
        <v>0</v>
      </c>
      <c r="AC1491">
        <f t="shared" si="448"/>
        <v>0</v>
      </c>
      <c r="AD1491">
        <f t="shared" si="448"/>
        <v>0</v>
      </c>
      <c r="AE1491">
        <f t="shared" si="448"/>
        <v>0</v>
      </c>
      <c r="AF1491">
        <f t="shared" si="448"/>
        <v>0</v>
      </c>
      <c r="AG1491">
        <f t="shared" si="448"/>
        <v>0</v>
      </c>
      <c r="AH1491">
        <f t="shared" si="448"/>
        <v>0</v>
      </c>
      <c r="AI1491">
        <f t="shared" si="448"/>
        <v>0</v>
      </c>
      <c r="AJ1491">
        <f t="shared" ref="AJ1491:AY1506" si="451">IF(AND($B1491&gt;AJ$1,$B1491&lt;AJ$2),1,0)</f>
        <v>0</v>
      </c>
      <c r="AK1491">
        <f t="shared" si="451"/>
        <v>0</v>
      </c>
      <c r="AL1491">
        <f t="shared" si="451"/>
        <v>0</v>
      </c>
      <c r="AM1491">
        <f t="shared" si="451"/>
        <v>0</v>
      </c>
      <c r="AN1491">
        <f t="shared" si="451"/>
        <v>0</v>
      </c>
      <c r="AO1491">
        <f t="shared" si="451"/>
        <v>0</v>
      </c>
      <c r="AP1491">
        <f t="shared" si="451"/>
        <v>0</v>
      </c>
      <c r="AQ1491">
        <f t="shared" si="451"/>
        <v>0</v>
      </c>
      <c r="AR1491">
        <f t="shared" si="451"/>
        <v>0</v>
      </c>
      <c r="AS1491">
        <f t="shared" si="451"/>
        <v>0</v>
      </c>
      <c r="AT1491">
        <f t="shared" si="451"/>
        <v>0</v>
      </c>
      <c r="AU1491">
        <f t="shared" si="451"/>
        <v>0</v>
      </c>
      <c r="AV1491">
        <f t="shared" si="451"/>
        <v>0</v>
      </c>
      <c r="AW1491">
        <f t="shared" si="451"/>
        <v>0</v>
      </c>
      <c r="AX1491">
        <f t="shared" si="451"/>
        <v>0</v>
      </c>
      <c r="AY1491">
        <f t="shared" si="451"/>
        <v>0</v>
      </c>
      <c r="AZ1491">
        <f t="shared" si="450"/>
        <v>0</v>
      </c>
      <c r="BA1491">
        <f t="shared" si="450"/>
        <v>0</v>
      </c>
    </row>
    <row r="1492" spans="1:53" x14ac:dyDescent="0.25">
      <c r="A1492" s="6">
        <f>SUMIF(B$3:B1492,"&gt;"&amp;C1492,D$3:D1492)</f>
        <v>0</v>
      </c>
      <c r="B1492" s="2">
        <f t="shared" si="447"/>
        <v>45259</v>
      </c>
      <c r="C1492" s="2">
        <f t="shared" si="433"/>
        <v>44894</v>
      </c>
      <c r="D1492" s="6">
        <f t="shared" si="434"/>
        <v>0</v>
      </c>
      <c r="E1492">
        <f t="shared" si="449"/>
        <v>0</v>
      </c>
      <c r="F1492">
        <f t="shared" si="449"/>
        <v>0</v>
      </c>
      <c r="G1492">
        <f t="shared" si="449"/>
        <v>0</v>
      </c>
      <c r="H1492">
        <f t="shared" si="449"/>
        <v>0</v>
      </c>
      <c r="I1492">
        <f t="shared" si="449"/>
        <v>0</v>
      </c>
      <c r="J1492">
        <f t="shared" si="449"/>
        <v>0</v>
      </c>
      <c r="K1492">
        <f t="shared" si="449"/>
        <v>0</v>
      </c>
      <c r="L1492">
        <f t="shared" si="449"/>
        <v>0</v>
      </c>
      <c r="M1492">
        <f t="shared" si="449"/>
        <v>0</v>
      </c>
      <c r="N1492">
        <f t="shared" si="449"/>
        <v>0</v>
      </c>
      <c r="O1492">
        <f t="shared" si="449"/>
        <v>0</v>
      </c>
      <c r="P1492">
        <f t="shared" si="449"/>
        <v>0</v>
      </c>
      <c r="Q1492">
        <f t="shared" si="449"/>
        <v>0</v>
      </c>
      <c r="R1492">
        <f t="shared" si="449"/>
        <v>0</v>
      </c>
      <c r="S1492">
        <f t="shared" si="449"/>
        <v>0</v>
      </c>
      <c r="T1492">
        <f t="shared" si="449"/>
        <v>0</v>
      </c>
      <c r="U1492">
        <f t="shared" si="448"/>
        <v>0</v>
      </c>
      <c r="V1492">
        <f t="shared" si="448"/>
        <v>0</v>
      </c>
      <c r="W1492">
        <f t="shared" si="448"/>
        <v>0</v>
      </c>
      <c r="X1492">
        <f t="shared" si="448"/>
        <v>0</v>
      </c>
      <c r="Y1492">
        <f t="shared" si="448"/>
        <v>0</v>
      </c>
      <c r="Z1492">
        <f t="shared" si="448"/>
        <v>0</v>
      </c>
      <c r="AA1492">
        <f t="shared" si="448"/>
        <v>0</v>
      </c>
      <c r="AB1492">
        <f t="shared" si="448"/>
        <v>0</v>
      </c>
      <c r="AC1492">
        <f t="shared" si="448"/>
        <v>0</v>
      </c>
      <c r="AD1492">
        <f t="shared" si="448"/>
        <v>0</v>
      </c>
      <c r="AE1492">
        <f t="shared" si="448"/>
        <v>0</v>
      </c>
      <c r="AF1492">
        <f t="shared" si="448"/>
        <v>0</v>
      </c>
      <c r="AG1492">
        <f t="shared" si="448"/>
        <v>0</v>
      </c>
      <c r="AH1492">
        <f t="shared" si="448"/>
        <v>0</v>
      </c>
      <c r="AI1492">
        <f t="shared" si="448"/>
        <v>0</v>
      </c>
      <c r="AJ1492">
        <f t="shared" si="451"/>
        <v>0</v>
      </c>
      <c r="AK1492">
        <f t="shared" si="451"/>
        <v>0</v>
      </c>
      <c r="AL1492">
        <f t="shared" si="451"/>
        <v>0</v>
      </c>
      <c r="AM1492">
        <f t="shared" si="451"/>
        <v>0</v>
      </c>
      <c r="AN1492">
        <f t="shared" si="451"/>
        <v>0</v>
      </c>
      <c r="AO1492">
        <f t="shared" si="451"/>
        <v>0</v>
      </c>
      <c r="AP1492">
        <f t="shared" si="451"/>
        <v>0</v>
      </c>
      <c r="AQ1492">
        <f t="shared" si="451"/>
        <v>0</v>
      </c>
      <c r="AR1492">
        <f t="shared" si="451"/>
        <v>0</v>
      </c>
      <c r="AS1492">
        <f t="shared" si="451"/>
        <v>0</v>
      </c>
      <c r="AT1492">
        <f t="shared" si="451"/>
        <v>0</v>
      </c>
      <c r="AU1492">
        <f t="shared" si="451"/>
        <v>0</v>
      </c>
      <c r="AV1492">
        <f t="shared" si="451"/>
        <v>0</v>
      </c>
      <c r="AW1492">
        <f t="shared" si="451"/>
        <v>0</v>
      </c>
      <c r="AX1492">
        <f t="shared" si="451"/>
        <v>0</v>
      </c>
      <c r="AY1492">
        <f t="shared" si="451"/>
        <v>0</v>
      </c>
      <c r="AZ1492">
        <f t="shared" si="450"/>
        <v>0</v>
      </c>
      <c r="BA1492">
        <f t="shared" si="450"/>
        <v>0</v>
      </c>
    </row>
    <row r="1493" spans="1:53" x14ac:dyDescent="0.25">
      <c r="A1493" s="6">
        <f>SUMIF(B$3:B1493,"&gt;"&amp;C1493,D$3:D1493)</f>
        <v>0</v>
      </c>
      <c r="B1493" s="2">
        <f t="shared" si="447"/>
        <v>45260</v>
      </c>
      <c r="C1493" s="2">
        <f t="shared" si="433"/>
        <v>44895</v>
      </c>
      <c r="D1493" s="6">
        <f t="shared" si="434"/>
        <v>0</v>
      </c>
      <c r="E1493">
        <f t="shared" si="449"/>
        <v>0</v>
      </c>
      <c r="F1493">
        <f t="shared" si="449"/>
        <v>0</v>
      </c>
      <c r="G1493">
        <f t="shared" si="449"/>
        <v>0</v>
      </c>
      <c r="H1493">
        <f t="shared" si="449"/>
        <v>0</v>
      </c>
      <c r="I1493">
        <f t="shared" si="449"/>
        <v>0</v>
      </c>
      <c r="J1493">
        <f t="shared" si="449"/>
        <v>0</v>
      </c>
      <c r="K1493">
        <f t="shared" si="449"/>
        <v>0</v>
      </c>
      <c r="L1493">
        <f t="shared" si="449"/>
        <v>0</v>
      </c>
      <c r="M1493">
        <f t="shared" si="449"/>
        <v>0</v>
      </c>
      <c r="N1493">
        <f t="shared" si="449"/>
        <v>0</v>
      </c>
      <c r="O1493">
        <f t="shared" si="449"/>
        <v>0</v>
      </c>
      <c r="P1493">
        <f t="shared" si="449"/>
        <v>0</v>
      </c>
      <c r="Q1493">
        <f t="shared" si="449"/>
        <v>0</v>
      </c>
      <c r="R1493">
        <f t="shared" si="449"/>
        <v>0</v>
      </c>
      <c r="S1493">
        <f t="shared" si="449"/>
        <v>0</v>
      </c>
      <c r="T1493">
        <f t="shared" si="449"/>
        <v>0</v>
      </c>
      <c r="U1493">
        <f t="shared" si="448"/>
        <v>0</v>
      </c>
      <c r="V1493">
        <f t="shared" si="448"/>
        <v>0</v>
      </c>
      <c r="W1493">
        <f t="shared" si="448"/>
        <v>0</v>
      </c>
      <c r="X1493">
        <f t="shared" si="448"/>
        <v>0</v>
      </c>
      <c r="Y1493">
        <f t="shared" si="448"/>
        <v>0</v>
      </c>
      <c r="Z1493">
        <f t="shared" si="448"/>
        <v>0</v>
      </c>
      <c r="AA1493">
        <f t="shared" si="448"/>
        <v>0</v>
      </c>
      <c r="AB1493">
        <f t="shared" si="448"/>
        <v>0</v>
      </c>
      <c r="AC1493">
        <f t="shared" si="448"/>
        <v>0</v>
      </c>
      <c r="AD1493">
        <f t="shared" si="448"/>
        <v>0</v>
      </c>
      <c r="AE1493">
        <f t="shared" si="448"/>
        <v>0</v>
      </c>
      <c r="AF1493">
        <f t="shared" si="448"/>
        <v>0</v>
      </c>
      <c r="AG1493">
        <f t="shared" si="448"/>
        <v>0</v>
      </c>
      <c r="AH1493">
        <f t="shared" si="448"/>
        <v>0</v>
      </c>
      <c r="AI1493">
        <f t="shared" si="448"/>
        <v>0</v>
      </c>
      <c r="AJ1493">
        <f t="shared" si="451"/>
        <v>0</v>
      </c>
      <c r="AK1493">
        <f t="shared" si="451"/>
        <v>0</v>
      </c>
      <c r="AL1493">
        <f t="shared" si="451"/>
        <v>0</v>
      </c>
      <c r="AM1493">
        <f t="shared" si="451"/>
        <v>0</v>
      </c>
      <c r="AN1493">
        <f t="shared" si="451"/>
        <v>0</v>
      </c>
      <c r="AO1493">
        <f t="shared" si="451"/>
        <v>0</v>
      </c>
      <c r="AP1493">
        <f t="shared" si="451"/>
        <v>0</v>
      </c>
      <c r="AQ1493">
        <f t="shared" si="451"/>
        <v>0</v>
      </c>
      <c r="AR1493">
        <f t="shared" si="451"/>
        <v>0</v>
      </c>
      <c r="AS1493">
        <f t="shared" si="451"/>
        <v>0</v>
      </c>
      <c r="AT1493">
        <f t="shared" si="451"/>
        <v>0</v>
      </c>
      <c r="AU1493">
        <f t="shared" si="451"/>
        <v>0</v>
      </c>
      <c r="AV1493">
        <f t="shared" si="451"/>
        <v>0</v>
      </c>
      <c r="AW1493">
        <f t="shared" si="451"/>
        <v>0</v>
      </c>
      <c r="AX1493">
        <f t="shared" si="451"/>
        <v>0</v>
      </c>
      <c r="AY1493">
        <f t="shared" si="451"/>
        <v>0</v>
      </c>
      <c r="AZ1493">
        <f t="shared" si="450"/>
        <v>0</v>
      </c>
      <c r="BA1493">
        <f t="shared" si="450"/>
        <v>0</v>
      </c>
    </row>
    <row r="1494" spans="1:53" x14ac:dyDescent="0.25">
      <c r="A1494" s="6">
        <f>SUMIF(B$3:B1494,"&gt;"&amp;C1494,D$3:D1494)</f>
        <v>0</v>
      </c>
      <c r="B1494" s="2">
        <f t="shared" si="447"/>
        <v>45261</v>
      </c>
      <c r="C1494" s="2">
        <f t="shared" si="433"/>
        <v>44896</v>
      </c>
      <c r="D1494" s="6">
        <f t="shared" si="434"/>
        <v>0</v>
      </c>
      <c r="E1494">
        <f t="shared" si="449"/>
        <v>0</v>
      </c>
      <c r="F1494">
        <f t="shared" si="449"/>
        <v>0</v>
      </c>
      <c r="G1494">
        <f t="shared" si="449"/>
        <v>0</v>
      </c>
      <c r="H1494">
        <f t="shared" si="449"/>
        <v>0</v>
      </c>
      <c r="I1494">
        <f t="shared" si="449"/>
        <v>0</v>
      </c>
      <c r="J1494">
        <f t="shared" si="449"/>
        <v>0</v>
      </c>
      <c r="K1494">
        <f t="shared" si="449"/>
        <v>0</v>
      </c>
      <c r="L1494">
        <f t="shared" si="449"/>
        <v>0</v>
      </c>
      <c r="M1494">
        <f t="shared" si="449"/>
        <v>0</v>
      </c>
      <c r="N1494">
        <f t="shared" si="449"/>
        <v>0</v>
      </c>
      <c r="O1494">
        <f t="shared" si="449"/>
        <v>0</v>
      </c>
      <c r="P1494">
        <f t="shared" si="449"/>
        <v>0</v>
      </c>
      <c r="Q1494">
        <f t="shared" si="449"/>
        <v>0</v>
      </c>
      <c r="R1494">
        <f t="shared" si="449"/>
        <v>0</v>
      </c>
      <c r="S1494">
        <f t="shared" si="449"/>
        <v>0</v>
      </c>
      <c r="T1494">
        <f t="shared" si="449"/>
        <v>0</v>
      </c>
      <c r="U1494">
        <f t="shared" si="448"/>
        <v>0</v>
      </c>
      <c r="V1494">
        <f t="shared" si="448"/>
        <v>0</v>
      </c>
      <c r="W1494">
        <f t="shared" si="448"/>
        <v>0</v>
      </c>
      <c r="X1494">
        <f t="shared" si="448"/>
        <v>0</v>
      </c>
      <c r="Y1494">
        <f t="shared" si="448"/>
        <v>0</v>
      </c>
      <c r="Z1494">
        <f t="shared" si="448"/>
        <v>0</v>
      </c>
      <c r="AA1494">
        <f t="shared" si="448"/>
        <v>0</v>
      </c>
      <c r="AB1494">
        <f t="shared" si="448"/>
        <v>0</v>
      </c>
      <c r="AC1494">
        <f t="shared" si="448"/>
        <v>0</v>
      </c>
      <c r="AD1494">
        <f t="shared" si="448"/>
        <v>0</v>
      </c>
      <c r="AE1494">
        <f t="shared" si="448"/>
        <v>0</v>
      </c>
      <c r="AF1494">
        <f t="shared" si="448"/>
        <v>0</v>
      </c>
      <c r="AG1494">
        <f t="shared" si="448"/>
        <v>0</v>
      </c>
      <c r="AH1494">
        <f t="shared" si="448"/>
        <v>0</v>
      </c>
      <c r="AI1494">
        <f t="shared" si="448"/>
        <v>0</v>
      </c>
      <c r="AJ1494">
        <f t="shared" si="451"/>
        <v>0</v>
      </c>
      <c r="AK1494">
        <f t="shared" si="451"/>
        <v>0</v>
      </c>
      <c r="AL1494">
        <f t="shared" si="451"/>
        <v>0</v>
      </c>
      <c r="AM1494">
        <f t="shared" si="451"/>
        <v>0</v>
      </c>
      <c r="AN1494">
        <f t="shared" si="451"/>
        <v>0</v>
      </c>
      <c r="AO1494">
        <f t="shared" si="451"/>
        <v>0</v>
      </c>
      <c r="AP1494">
        <f t="shared" si="451"/>
        <v>0</v>
      </c>
      <c r="AQ1494">
        <f t="shared" si="451"/>
        <v>0</v>
      </c>
      <c r="AR1494">
        <f t="shared" si="451"/>
        <v>0</v>
      </c>
      <c r="AS1494">
        <f t="shared" si="451"/>
        <v>0</v>
      </c>
      <c r="AT1494">
        <f t="shared" si="451"/>
        <v>0</v>
      </c>
      <c r="AU1494">
        <f t="shared" si="451"/>
        <v>0</v>
      </c>
      <c r="AV1494">
        <f t="shared" si="451"/>
        <v>0</v>
      </c>
      <c r="AW1494">
        <f t="shared" si="451"/>
        <v>0</v>
      </c>
      <c r="AX1494">
        <f t="shared" si="451"/>
        <v>0</v>
      </c>
      <c r="AY1494">
        <f t="shared" si="451"/>
        <v>0</v>
      </c>
      <c r="AZ1494">
        <f t="shared" si="450"/>
        <v>0</v>
      </c>
      <c r="BA1494">
        <f t="shared" si="450"/>
        <v>0</v>
      </c>
    </row>
    <row r="1495" spans="1:53" x14ac:dyDescent="0.25">
      <c r="A1495" s="6">
        <f>SUMIF(B$3:B1495,"&gt;"&amp;C1495,D$3:D1495)</f>
        <v>0</v>
      </c>
      <c r="B1495" s="2">
        <f t="shared" si="447"/>
        <v>45262</v>
      </c>
      <c r="C1495" s="2">
        <f t="shared" si="433"/>
        <v>44897</v>
      </c>
      <c r="D1495" s="6">
        <f t="shared" si="434"/>
        <v>0</v>
      </c>
      <c r="E1495">
        <f t="shared" si="449"/>
        <v>0</v>
      </c>
      <c r="F1495">
        <f t="shared" si="449"/>
        <v>0</v>
      </c>
      <c r="G1495">
        <f t="shared" si="449"/>
        <v>0</v>
      </c>
      <c r="H1495">
        <f t="shared" si="449"/>
        <v>0</v>
      </c>
      <c r="I1495">
        <f t="shared" si="449"/>
        <v>0</v>
      </c>
      <c r="J1495">
        <f t="shared" si="449"/>
        <v>0</v>
      </c>
      <c r="K1495">
        <f t="shared" si="449"/>
        <v>0</v>
      </c>
      <c r="L1495">
        <f t="shared" si="449"/>
        <v>0</v>
      </c>
      <c r="M1495">
        <f t="shared" si="449"/>
        <v>0</v>
      </c>
      <c r="N1495">
        <f t="shared" si="449"/>
        <v>0</v>
      </c>
      <c r="O1495">
        <f t="shared" si="449"/>
        <v>0</v>
      </c>
      <c r="P1495">
        <f t="shared" si="449"/>
        <v>0</v>
      </c>
      <c r="Q1495">
        <f t="shared" si="449"/>
        <v>0</v>
      </c>
      <c r="R1495">
        <f t="shared" si="449"/>
        <v>0</v>
      </c>
      <c r="S1495">
        <f t="shared" si="449"/>
        <v>0</v>
      </c>
      <c r="T1495">
        <f t="shared" si="449"/>
        <v>0</v>
      </c>
      <c r="U1495">
        <f t="shared" si="448"/>
        <v>0</v>
      </c>
      <c r="V1495">
        <f t="shared" si="448"/>
        <v>0</v>
      </c>
      <c r="W1495">
        <f t="shared" si="448"/>
        <v>0</v>
      </c>
      <c r="X1495">
        <f t="shared" si="448"/>
        <v>0</v>
      </c>
      <c r="Y1495">
        <f t="shared" si="448"/>
        <v>0</v>
      </c>
      <c r="Z1495">
        <f t="shared" si="448"/>
        <v>0</v>
      </c>
      <c r="AA1495">
        <f t="shared" si="448"/>
        <v>0</v>
      </c>
      <c r="AB1495">
        <f t="shared" si="448"/>
        <v>0</v>
      </c>
      <c r="AC1495">
        <f t="shared" si="448"/>
        <v>0</v>
      </c>
      <c r="AD1495">
        <f t="shared" si="448"/>
        <v>0</v>
      </c>
      <c r="AE1495">
        <f t="shared" si="448"/>
        <v>0</v>
      </c>
      <c r="AF1495">
        <f t="shared" si="448"/>
        <v>0</v>
      </c>
      <c r="AG1495">
        <f t="shared" si="448"/>
        <v>0</v>
      </c>
      <c r="AH1495">
        <f t="shared" si="448"/>
        <v>0</v>
      </c>
      <c r="AI1495">
        <f t="shared" si="448"/>
        <v>0</v>
      </c>
      <c r="AJ1495">
        <f t="shared" si="451"/>
        <v>0</v>
      </c>
      <c r="AK1495">
        <f t="shared" si="451"/>
        <v>0</v>
      </c>
      <c r="AL1495">
        <f t="shared" si="451"/>
        <v>0</v>
      </c>
      <c r="AM1495">
        <f t="shared" si="451"/>
        <v>0</v>
      </c>
      <c r="AN1495">
        <f t="shared" si="451"/>
        <v>0</v>
      </c>
      <c r="AO1495">
        <f t="shared" si="451"/>
        <v>0</v>
      </c>
      <c r="AP1495">
        <f t="shared" si="451"/>
        <v>0</v>
      </c>
      <c r="AQ1495">
        <f t="shared" si="451"/>
        <v>0</v>
      </c>
      <c r="AR1495">
        <f t="shared" si="451"/>
        <v>0</v>
      </c>
      <c r="AS1495">
        <f t="shared" si="451"/>
        <v>0</v>
      </c>
      <c r="AT1495">
        <f t="shared" si="451"/>
        <v>0</v>
      </c>
      <c r="AU1495">
        <f t="shared" si="451"/>
        <v>0</v>
      </c>
      <c r="AV1495">
        <f t="shared" si="451"/>
        <v>0</v>
      </c>
      <c r="AW1495">
        <f t="shared" si="451"/>
        <v>0</v>
      </c>
      <c r="AX1495">
        <f t="shared" si="451"/>
        <v>0</v>
      </c>
      <c r="AY1495">
        <f t="shared" si="451"/>
        <v>0</v>
      </c>
      <c r="AZ1495">
        <f t="shared" si="450"/>
        <v>0</v>
      </c>
      <c r="BA1495">
        <f t="shared" si="450"/>
        <v>0</v>
      </c>
    </row>
    <row r="1496" spans="1:53" x14ac:dyDescent="0.25">
      <c r="A1496" s="6">
        <f>SUMIF(B$3:B1496,"&gt;"&amp;C1496,D$3:D1496)</f>
        <v>0</v>
      </c>
      <c r="B1496" s="2">
        <f t="shared" si="447"/>
        <v>45263</v>
      </c>
      <c r="C1496" s="2">
        <f t="shared" si="433"/>
        <v>44898</v>
      </c>
      <c r="D1496" s="6">
        <f t="shared" si="434"/>
        <v>0</v>
      </c>
      <c r="E1496">
        <f t="shared" si="449"/>
        <v>0</v>
      </c>
      <c r="F1496">
        <f t="shared" si="449"/>
        <v>0</v>
      </c>
      <c r="G1496">
        <f t="shared" si="449"/>
        <v>0</v>
      </c>
      <c r="H1496">
        <f t="shared" si="449"/>
        <v>0</v>
      </c>
      <c r="I1496">
        <f t="shared" si="449"/>
        <v>0</v>
      </c>
      <c r="J1496">
        <f t="shared" si="449"/>
        <v>0</v>
      </c>
      <c r="K1496">
        <f t="shared" si="449"/>
        <v>0</v>
      </c>
      <c r="L1496">
        <f t="shared" si="449"/>
        <v>0</v>
      </c>
      <c r="M1496">
        <f t="shared" si="449"/>
        <v>0</v>
      </c>
      <c r="N1496">
        <f t="shared" si="449"/>
        <v>0</v>
      </c>
      <c r="O1496">
        <f t="shared" si="449"/>
        <v>0</v>
      </c>
      <c r="P1496">
        <f t="shared" si="449"/>
        <v>0</v>
      </c>
      <c r="Q1496">
        <f t="shared" si="449"/>
        <v>0</v>
      </c>
      <c r="R1496">
        <f t="shared" si="449"/>
        <v>0</v>
      </c>
      <c r="S1496">
        <f t="shared" si="449"/>
        <v>0</v>
      </c>
      <c r="T1496">
        <f t="shared" si="449"/>
        <v>0</v>
      </c>
      <c r="U1496">
        <f t="shared" si="448"/>
        <v>0</v>
      </c>
      <c r="V1496">
        <f t="shared" si="448"/>
        <v>0</v>
      </c>
      <c r="W1496">
        <f t="shared" si="448"/>
        <v>0</v>
      </c>
      <c r="X1496">
        <f t="shared" si="448"/>
        <v>0</v>
      </c>
      <c r="Y1496">
        <f t="shared" si="448"/>
        <v>0</v>
      </c>
      <c r="Z1496">
        <f t="shared" si="448"/>
        <v>0</v>
      </c>
      <c r="AA1496">
        <f t="shared" si="448"/>
        <v>0</v>
      </c>
      <c r="AB1496">
        <f t="shared" si="448"/>
        <v>0</v>
      </c>
      <c r="AC1496">
        <f t="shared" si="448"/>
        <v>0</v>
      </c>
      <c r="AD1496">
        <f t="shared" si="448"/>
        <v>0</v>
      </c>
      <c r="AE1496">
        <f t="shared" si="448"/>
        <v>0</v>
      </c>
      <c r="AF1496">
        <f t="shared" si="448"/>
        <v>0</v>
      </c>
      <c r="AG1496">
        <f t="shared" si="448"/>
        <v>0</v>
      </c>
      <c r="AH1496">
        <f t="shared" si="448"/>
        <v>0</v>
      </c>
      <c r="AI1496">
        <f t="shared" si="448"/>
        <v>0</v>
      </c>
      <c r="AJ1496">
        <f t="shared" si="451"/>
        <v>0</v>
      </c>
      <c r="AK1496">
        <f t="shared" si="451"/>
        <v>0</v>
      </c>
      <c r="AL1496">
        <f t="shared" si="451"/>
        <v>0</v>
      </c>
      <c r="AM1496">
        <f t="shared" si="451"/>
        <v>0</v>
      </c>
      <c r="AN1496">
        <f t="shared" si="451"/>
        <v>0</v>
      </c>
      <c r="AO1496">
        <f t="shared" si="451"/>
        <v>0</v>
      </c>
      <c r="AP1496">
        <f t="shared" si="451"/>
        <v>0</v>
      </c>
      <c r="AQ1496">
        <f t="shared" si="451"/>
        <v>0</v>
      </c>
      <c r="AR1496">
        <f t="shared" si="451"/>
        <v>0</v>
      </c>
      <c r="AS1496">
        <f t="shared" si="451"/>
        <v>0</v>
      </c>
      <c r="AT1496">
        <f t="shared" si="451"/>
        <v>0</v>
      </c>
      <c r="AU1496">
        <f t="shared" si="451"/>
        <v>0</v>
      </c>
      <c r="AV1496">
        <f t="shared" si="451"/>
        <v>0</v>
      </c>
      <c r="AW1496">
        <f t="shared" si="451"/>
        <v>0</v>
      </c>
      <c r="AX1496">
        <f t="shared" si="451"/>
        <v>0</v>
      </c>
      <c r="AY1496">
        <f t="shared" si="451"/>
        <v>0</v>
      </c>
      <c r="AZ1496">
        <f t="shared" si="450"/>
        <v>0</v>
      </c>
      <c r="BA1496">
        <f t="shared" si="450"/>
        <v>0</v>
      </c>
    </row>
    <row r="1497" spans="1:53" x14ac:dyDescent="0.25">
      <c r="A1497" s="6">
        <f>SUMIF(B$3:B1497,"&gt;"&amp;C1497,D$3:D1497)</f>
        <v>0</v>
      </c>
      <c r="B1497" s="2">
        <f t="shared" si="447"/>
        <v>45264</v>
      </c>
      <c r="C1497" s="2">
        <f t="shared" si="433"/>
        <v>44899</v>
      </c>
      <c r="D1497" s="6">
        <f t="shared" si="434"/>
        <v>0</v>
      </c>
      <c r="E1497">
        <f t="shared" si="449"/>
        <v>0</v>
      </c>
      <c r="F1497">
        <f t="shared" si="449"/>
        <v>0</v>
      </c>
      <c r="G1497">
        <f t="shared" si="449"/>
        <v>0</v>
      </c>
      <c r="H1497">
        <f t="shared" si="449"/>
        <v>0</v>
      </c>
      <c r="I1497">
        <f t="shared" si="449"/>
        <v>0</v>
      </c>
      <c r="J1497">
        <f t="shared" si="449"/>
        <v>0</v>
      </c>
      <c r="K1497">
        <f t="shared" si="449"/>
        <v>0</v>
      </c>
      <c r="L1497">
        <f t="shared" si="449"/>
        <v>0</v>
      </c>
      <c r="M1497">
        <f t="shared" si="449"/>
        <v>0</v>
      </c>
      <c r="N1497">
        <f t="shared" si="449"/>
        <v>0</v>
      </c>
      <c r="O1497">
        <f t="shared" si="449"/>
        <v>0</v>
      </c>
      <c r="P1497">
        <f t="shared" si="449"/>
        <v>0</v>
      </c>
      <c r="Q1497">
        <f t="shared" si="449"/>
        <v>0</v>
      </c>
      <c r="R1497">
        <f t="shared" si="449"/>
        <v>0</v>
      </c>
      <c r="S1497">
        <f t="shared" si="449"/>
        <v>0</v>
      </c>
      <c r="T1497">
        <f t="shared" si="449"/>
        <v>0</v>
      </c>
      <c r="U1497">
        <f t="shared" si="448"/>
        <v>0</v>
      </c>
      <c r="V1497">
        <f t="shared" si="448"/>
        <v>0</v>
      </c>
      <c r="W1497">
        <f t="shared" si="448"/>
        <v>0</v>
      </c>
      <c r="X1497">
        <f t="shared" si="448"/>
        <v>0</v>
      </c>
      <c r="Y1497">
        <f t="shared" si="448"/>
        <v>0</v>
      </c>
      <c r="Z1497">
        <f t="shared" si="448"/>
        <v>0</v>
      </c>
      <c r="AA1497">
        <f t="shared" si="448"/>
        <v>0</v>
      </c>
      <c r="AB1497">
        <f t="shared" si="448"/>
        <v>0</v>
      </c>
      <c r="AC1497">
        <f t="shared" si="448"/>
        <v>0</v>
      </c>
      <c r="AD1497">
        <f t="shared" si="448"/>
        <v>0</v>
      </c>
      <c r="AE1497">
        <f t="shared" si="448"/>
        <v>0</v>
      </c>
      <c r="AF1497">
        <f t="shared" si="448"/>
        <v>0</v>
      </c>
      <c r="AG1497">
        <f t="shared" si="448"/>
        <v>0</v>
      </c>
      <c r="AH1497">
        <f t="shared" si="448"/>
        <v>0</v>
      </c>
      <c r="AI1497">
        <f t="shared" si="448"/>
        <v>0</v>
      </c>
      <c r="AJ1497">
        <f t="shared" si="451"/>
        <v>0</v>
      </c>
      <c r="AK1497">
        <f t="shared" si="451"/>
        <v>0</v>
      </c>
      <c r="AL1497">
        <f t="shared" si="451"/>
        <v>0</v>
      </c>
      <c r="AM1497">
        <f t="shared" si="451"/>
        <v>0</v>
      </c>
      <c r="AN1497">
        <f t="shared" si="451"/>
        <v>0</v>
      </c>
      <c r="AO1497">
        <f t="shared" si="451"/>
        <v>0</v>
      </c>
      <c r="AP1497">
        <f t="shared" si="451"/>
        <v>0</v>
      </c>
      <c r="AQ1497">
        <f t="shared" si="451"/>
        <v>0</v>
      </c>
      <c r="AR1497">
        <f t="shared" si="451"/>
        <v>0</v>
      </c>
      <c r="AS1497">
        <f t="shared" si="451"/>
        <v>0</v>
      </c>
      <c r="AT1497">
        <f t="shared" si="451"/>
        <v>0</v>
      </c>
      <c r="AU1497">
        <f t="shared" si="451"/>
        <v>0</v>
      </c>
      <c r="AV1497">
        <f t="shared" si="451"/>
        <v>0</v>
      </c>
      <c r="AW1497">
        <f t="shared" si="451"/>
        <v>0</v>
      </c>
      <c r="AX1497">
        <f t="shared" si="451"/>
        <v>0</v>
      </c>
      <c r="AY1497">
        <f t="shared" si="451"/>
        <v>0</v>
      </c>
      <c r="AZ1497">
        <f t="shared" si="450"/>
        <v>0</v>
      </c>
      <c r="BA1497">
        <f t="shared" si="450"/>
        <v>0</v>
      </c>
    </row>
    <row r="1498" spans="1:53" x14ac:dyDescent="0.25">
      <c r="A1498" s="6">
        <f>SUMIF(B$3:B1498,"&gt;"&amp;C1498,D$3:D1498)</f>
        <v>0</v>
      </c>
      <c r="B1498" s="2">
        <f t="shared" si="447"/>
        <v>45265</v>
      </c>
      <c r="C1498" s="2">
        <f t="shared" si="433"/>
        <v>44900</v>
      </c>
      <c r="D1498" s="6">
        <f t="shared" si="434"/>
        <v>0</v>
      </c>
      <c r="E1498">
        <f t="shared" si="449"/>
        <v>0</v>
      </c>
      <c r="F1498">
        <f t="shared" si="449"/>
        <v>0</v>
      </c>
      <c r="G1498">
        <f t="shared" si="449"/>
        <v>0</v>
      </c>
      <c r="H1498">
        <f t="shared" si="449"/>
        <v>0</v>
      </c>
      <c r="I1498">
        <f t="shared" si="449"/>
        <v>0</v>
      </c>
      <c r="J1498">
        <f t="shared" si="449"/>
        <v>0</v>
      </c>
      <c r="K1498">
        <f t="shared" si="449"/>
        <v>0</v>
      </c>
      <c r="L1498">
        <f t="shared" si="449"/>
        <v>0</v>
      </c>
      <c r="M1498">
        <f t="shared" si="449"/>
        <v>0</v>
      </c>
      <c r="N1498">
        <f t="shared" si="449"/>
        <v>0</v>
      </c>
      <c r="O1498">
        <f t="shared" si="449"/>
        <v>0</v>
      </c>
      <c r="P1498">
        <f t="shared" si="449"/>
        <v>0</v>
      </c>
      <c r="Q1498">
        <f t="shared" si="449"/>
        <v>0</v>
      </c>
      <c r="R1498">
        <f t="shared" si="449"/>
        <v>0</v>
      </c>
      <c r="S1498">
        <f t="shared" si="449"/>
        <v>0</v>
      </c>
      <c r="T1498">
        <f t="shared" si="449"/>
        <v>0</v>
      </c>
      <c r="U1498">
        <f t="shared" si="448"/>
        <v>0</v>
      </c>
      <c r="V1498">
        <f t="shared" si="448"/>
        <v>0</v>
      </c>
      <c r="W1498">
        <f t="shared" si="448"/>
        <v>0</v>
      </c>
      <c r="X1498">
        <f t="shared" si="448"/>
        <v>0</v>
      </c>
      <c r="Y1498">
        <f t="shared" si="448"/>
        <v>0</v>
      </c>
      <c r="Z1498">
        <f t="shared" si="448"/>
        <v>0</v>
      </c>
      <c r="AA1498">
        <f t="shared" si="448"/>
        <v>0</v>
      </c>
      <c r="AB1498">
        <f t="shared" si="448"/>
        <v>0</v>
      </c>
      <c r="AC1498">
        <f t="shared" si="448"/>
        <v>0</v>
      </c>
      <c r="AD1498">
        <f t="shared" si="448"/>
        <v>0</v>
      </c>
      <c r="AE1498">
        <f t="shared" si="448"/>
        <v>0</v>
      </c>
      <c r="AF1498">
        <f t="shared" si="448"/>
        <v>0</v>
      </c>
      <c r="AG1498">
        <f t="shared" si="448"/>
        <v>0</v>
      </c>
      <c r="AH1498">
        <f t="shared" si="448"/>
        <v>0</v>
      </c>
      <c r="AI1498">
        <f t="shared" si="448"/>
        <v>0</v>
      </c>
      <c r="AJ1498">
        <f t="shared" si="451"/>
        <v>0</v>
      </c>
      <c r="AK1498">
        <f t="shared" si="451"/>
        <v>0</v>
      </c>
      <c r="AL1498">
        <f t="shared" si="451"/>
        <v>0</v>
      </c>
      <c r="AM1498">
        <f t="shared" si="451"/>
        <v>0</v>
      </c>
      <c r="AN1498">
        <f t="shared" si="451"/>
        <v>0</v>
      </c>
      <c r="AO1498">
        <f t="shared" si="451"/>
        <v>0</v>
      </c>
      <c r="AP1498">
        <f t="shared" si="451"/>
        <v>0</v>
      </c>
      <c r="AQ1498">
        <f t="shared" si="451"/>
        <v>0</v>
      </c>
      <c r="AR1498">
        <f t="shared" si="451"/>
        <v>0</v>
      </c>
      <c r="AS1498">
        <f t="shared" si="451"/>
        <v>0</v>
      </c>
      <c r="AT1498">
        <f t="shared" si="451"/>
        <v>0</v>
      </c>
      <c r="AU1498">
        <f t="shared" si="451"/>
        <v>0</v>
      </c>
      <c r="AV1498">
        <f t="shared" si="451"/>
        <v>0</v>
      </c>
      <c r="AW1498">
        <f t="shared" si="451"/>
        <v>0</v>
      </c>
      <c r="AX1498">
        <f t="shared" si="451"/>
        <v>0</v>
      </c>
      <c r="AY1498">
        <f t="shared" si="451"/>
        <v>0</v>
      </c>
      <c r="AZ1498">
        <f t="shared" si="450"/>
        <v>0</v>
      </c>
      <c r="BA1498">
        <f t="shared" si="450"/>
        <v>0</v>
      </c>
    </row>
    <row r="1499" spans="1:53" x14ac:dyDescent="0.25">
      <c r="A1499" s="6">
        <f>SUMIF(B$3:B1499,"&gt;"&amp;C1499,D$3:D1499)</f>
        <v>0</v>
      </c>
      <c r="B1499" s="2">
        <f t="shared" si="447"/>
        <v>45266</v>
      </c>
      <c r="C1499" s="2">
        <f t="shared" si="433"/>
        <v>44901</v>
      </c>
      <c r="D1499" s="6">
        <f t="shared" si="434"/>
        <v>0</v>
      </c>
      <c r="E1499">
        <f t="shared" si="449"/>
        <v>0</v>
      </c>
      <c r="F1499">
        <f t="shared" si="449"/>
        <v>0</v>
      </c>
      <c r="G1499">
        <f t="shared" si="449"/>
        <v>0</v>
      </c>
      <c r="H1499">
        <f t="shared" si="449"/>
        <v>0</v>
      </c>
      <c r="I1499">
        <f t="shared" si="449"/>
        <v>0</v>
      </c>
      <c r="J1499">
        <f t="shared" si="449"/>
        <v>0</v>
      </c>
      <c r="K1499">
        <f t="shared" si="449"/>
        <v>0</v>
      </c>
      <c r="L1499">
        <f t="shared" si="449"/>
        <v>0</v>
      </c>
      <c r="M1499">
        <f t="shared" si="449"/>
        <v>0</v>
      </c>
      <c r="N1499">
        <f t="shared" si="449"/>
        <v>0</v>
      </c>
      <c r="O1499">
        <f t="shared" si="449"/>
        <v>0</v>
      </c>
      <c r="P1499">
        <f t="shared" si="449"/>
        <v>0</v>
      </c>
      <c r="Q1499">
        <f t="shared" si="449"/>
        <v>0</v>
      </c>
      <c r="R1499">
        <f t="shared" si="449"/>
        <v>0</v>
      </c>
      <c r="S1499">
        <f t="shared" si="449"/>
        <v>0</v>
      </c>
      <c r="T1499">
        <f t="shared" si="449"/>
        <v>0</v>
      </c>
      <c r="U1499">
        <f t="shared" si="448"/>
        <v>0</v>
      </c>
      <c r="V1499">
        <f t="shared" si="448"/>
        <v>0</v>
      </c>
      <c r="W1499">
        <f t="shared" si="448"/>
        <v>0</v>
      </c>
      <c r="X1499">
        <f t="shared" si="448"/>
        <v>0</v>
      </c>
      <c r="Y1499">
        <f t="shared" si="448"/>
        <v>0</v>
      </c>
      <c r="Z1499">
        <f t="shared" si="448"/>
        <v>0</v>
      </c>
      <c r="AA1499">
        <f t="shared" si="448"/>
        <v>0</v>
      </c>
      <c r="AB1499">
        <f t="shared" si="448"/>
        <v>0</v>
      </c>
      <c r="AC1499">
        <f t="shared" si="448"/>
        <v>0</v>
      </c>
      <c r="AD1499">
        <f t="shared" si="448"/>
        <v>0</v>
      </c>
      <c r="AE1499">
        <f t="shared" si="448"/>
        <v>0</v>
      </c>
      <c r="AF1499">
        <f t="shared" si="448"/>
        <v>0</v>
      </c>
      <c r="AG1499">
        <f t="shared" si="448"/>
        <v>0</v>
      </c>
      <c r="AH1499">
        <f t="shared" si="448"/>
        <v>0</v>
      </c>
      <c r="AI1499">
        <f t="shared" si="448"/>
        <v>0</v>
      </c>
      <c r="AJ1499">
        <f t="shared" si="451"/>
        <v>0</v>
      </c>
      <c r="AK1499">
        <f t="shared" si="451"/>
        <v>0</v>
      </c>
      <c r="AL1499">
        <f t="shared" si="451"/>
        <v>0</v>
      </c>
      <c r="AM1499">
        <f t="shared" si="451"/>
        <v>0</v>
      </c>
      <c r="AN1499">
        <f t="shared" si="451"/>
        <v>0</v>
      </c>
      <c r="AO1499">
        <f t="shared" si="451"/>
        <v>0</v>
      </c>
      <c r="AP1499">
        <f t="shared" si="451"/>
        <v>0</v>
      </c>
      <c r="AQ1499">
        <f t="shared" si="451"/>
        <v>0</v>
      </c>
      <c r="AR1499">
        <f t="shared" si="451"/>
        <v>0</v>
      </c>
      <c r="AS1499">
        <f t="shared" si="451"/>
        <v>0</v>
      </c>
      <c r="AT1499">
        <f t="shared" si="451"/>
        <v>0</v>
      </c>
      <c r="AU1499">
        <f t="shared" si="451"/>
        <v>0</v>
      </c>
      <c r="AV1499">
        <f t="shared" si="451"/>
        <v>0</v>
      </c>
      <c r="AW1499">
        <f t="shared" si="451"/>
        <v>0</v>
      </c>
      <c r="AX1499">
        <f t="shared" si="451"/>
        <v>0</v>
      </c>
      <c r="AY1499">
        <f t="shared" si="451"/>
        <v>0</v>
      </c>
      <c r="AZ1499">
        <f t="shared" si="450"/>
        <v>0</v>
      </c>
      <c r="BA1499">
        <f t="shared" si="450"/>
        <v>0</v>
      </c>
    </row>
    <row r="1500" spans="1:53" x14ac:dyDescent="0.25">
      <c r="A1500" s="6">
        <f>SUMIF(B$3:B1500,"&gt;"&amp;C1500,D$3:D1500)</f>
        <v>0</v>
      </c>
      <c r="B1500" s="2">
        <f t="shared" si="447"/>
        <v>45267</v>
      </c>
      <c r="C1500" s="2">
        <f t="shared" si="433"/>
        <v>44902</v>
      </c>
      <c r="D1500" s="6">
        <f t="shared" si="434"/>
        <v>0</v>
      </c>
      <c r="E1500">
        <f t="shared" si="449"/>
        <v>0</v>
      </c>
      <c r="F1500">
        <f t="shared" si="449"/>
        <v>0</v>
      </c>
      <c r="G1500">
        <f t="shared" si="449"/>
        <v>0</v>
      </c>
      <c r="H1500">
        <f t="shared" si="449"/>
        <v>0</v>
      </c>
      <c r="I1500">
        <f t="shared" si="449"/>
        <v>0</v>
      </c>
      <c r="J1500">
        <f t="shared" si="449"/>
        <v>0</v>
      </c>
      <c r="K1500">
        <f t="shared" si="449"/>
        <v>0</v>
      </c>
      <c r="L1500">
        <f t="shared" si="449"/>
        <v>0</v>
      </c>
      <c r="M1500">
        <f t="shared" si="449"/>
        <v>0</v>
      </c>
      <c r="N1500">
        <f t="shared" si="449"/>
        <v>0</v>
      </c>
      <c r="O1500">
        <f t="shared" si="449"/>
        <v>0</v>
      </c>
      <c r="P1500">
        <f t="shared" si="449"/>
        <v>0</v>
      </c>
      <c r="Q1500">
        <f t="shared" si="449"/>
        <v>0</v>
      </c>
      <c r="R1500">
        <f t="shared" si="449"/>
        <v>0</v>
      </c>
      <c r="S1500">
        <f t="shared" si="449"/>
        <v>0</v>
      </c>
      <c r="T1500">
        <f t="shared" si="449"/>
        <v>0</v>
      </c>
      <c r="U1500">
        <f t="shared" si="448"/>
        <v>0</v>
      </c>
      <c r="V1500">
        <f t="shared" si="448"/>
        <v>0</v>
      </c>
      <c r="W1500">
        <f t="shared" si="448"/>
        <v>0</v>
      </c>
      <c r="X1500">
        <f t="shared" si="448"/>
        <v>0</v>
      </c>
      <c r="Y1500">
        <f t="shared" si="448"/>
        <v>0</v>
      </c>
      <c r="Z1500">
        <f t="shared" si="448"/>
        <v>0</v>
      </c>
      <c r="AA1500">
        <f t="shared" si="448"/>
        <v>0</v>
      </c>
      <c r="AB1500">
        <f t="shared" si="448"/>
        <v>0</v>
      </c>
      <c r="AC1500">
        <f t="shared" si="448"/>
        <v>0</v>
      </c>
      <c r="AD1500">
        <f t="shared" si="448"/>
        <v>0</v>
      </c>
      <c r="AE1500">
        <f t="shared" si="448"/>
        <v>0</v>
      </c>
      <c r="AF1500">
        <f t="shared" si="448"/>
        <v>0</v>
      </c>
      <c r="AG1500">
        <f t="shared" si="448"/>
        <v>0</v>
      </c>
      <c r="AH1500">
        <f t="shared" si="448"/>
        <v>0</v>
      </c>
      <c r="AI1500">
        <f t="shared" si="448"/>
        <v>0</v>
      </c>
      <c r="AJ1500">
        <f t="shared" si="451"/>
        <v>0</v>
      </c>
      <c r="AK1500">
        <f t="shared" si="451"/>
        <v>0</v>
      </c>
      <c r="AL1500">
        <f t="shared" si="451"/>
        <v>0</v>
      </c>
      <c r="AM1500">
        <f t="shared" si="451"/>
        <v>0</v>
      </c>
      <c r="AN1500">
        <f t="shared" si="451"/>
        <v>0</v>
      </c>
      <c r="AO1500">
        <f t="shared" si="451"/>
        <v>0</v>
      </c>
      <c r="AP1500">
        <f t="shared" si="451"/>
        <v>0</v>
      </c>
      <c r="AQ1500">
        <f t="shared" si="451"/>
        <v>0</v>
      </c>
      <c r="AR1500">
        <f t="shared" si="451"/>
        <v>0</v>
      </c>
      <c r="AS1500">
        <f t="shared" si="451"/>
        <v>0</v>
      </c>
      <c r="AT1500">
        <f t="shared" si="451"/>
        <v>0</v>
      </c>
      <c r="AU1500">
        <f t="shared" si="451"/>
        <v>0</v>
      </c>
      <c r="AV1500">
        <f t="shared" si="451"/>
        <v>0</v>
      </c>
      <c r="AW1500">
        <f t="shared" si="451"/>
        <v>0</v>
      </c>
      <c r="AX1500">
        <f t="shared" si="451"/>
        <v>0</v>
      </c>
      <c r="AY1500">
        <f t="shared" si="451"/>
        <v>0</v>
      </c>
      <c r="AZ1500">
        <f t="shared" si="450"/>
        <v>0</v>
      </c>
      <c r="BA1500">
        <f t="shared" si="450"/>
        <v>0</v>
      </c>
    </row>
    <row r="1501" spans="1:53" x14ac:dyDescent="0.25">
      <c r="A1501" s="6">
        <f>SUMIF(B$3:B1501,"&gt;"&amp;C1501,D$3:D1501)</f>
        <v>0</v>
      </c>
      <c r="B1501" s="2">
        <f t="shared" si="447"/>
        <v>45268</v>
      </c>
      <c r="C1501" s="2">
        <f t="shared" ref="C1501:C1564" si="452">DATE(YEAR(B1501)-1,MONTH(B1501),DAY(B1501))</f>
        <v>44903</v>
      </c>
      <c r="D1501" s="6">
        <f t="shared" ref="D1501:D1564" si="453">SUM(E1501:BA1501)</f>
        <v>0</v>
      </c>
      <c r="E1501">
        <f t="shared" si="449"/>
        <v>0</v>
      </c>
      <c r="F1501">
        <f t="shared" si="449"/>
        <v>0</v>
      </c>
      <c r="G1501">
        <f t="shared" si="449"/>
        <v>0</v>
      </c>
      <c r="H1501">
        <f t="shared" si="449"/>
        <v>0</v>
      </c>
      <c r="I1501">
        <f t="shared" si="449"/>
        <v>0</v>
      </c>
      <c r="J1501">
        <f t="shared" si="449"/>
        <v>0</v>
      </c>
      <c r="K1501">
        <f t="shared" si="449"/>
        <v>0</v>
      </c>
      <c r="L1501">
        <f t="shared" si="449"/>
        <v>0</v>
      </c>
      <c r="M1501">
        <f t="shared" si="449"/>
        <v>0</v>
      </c>
      <c r="N1501">
        <f t="shared" si="449"/>
        <v>0</v>
      </c>
      <c r="O1501">
        <f t="shared" si="449"/>
        <v>0</v>
      </c>
      <c r="P1501">
        <f t="shared" si="449"/>
        <v>0</v>
      </c>
      <c r="Q1501">
        <f t="shared" si="449"/>
        <v>0</v>
      </c>
      <c r="R1501">
        <f t="shared" si="449"/>
        <v>0</v>
      </c>
      <c r="S1501">
        <f t="shared" si="449"/>
        <v>0</v>
      </c>
      <c r="T1501">
        <f t="shared" ref="T1501:AI1516" si="454">IF(AND($B1501&gt;T$1,$B1501&lt;T$2),1,0)</f>
        <v>0</v>
      </c>
      <c r="U1501">
        <f t="shared" si="454"/>
        <v>0</v>
      </c>
      <c r="V1501">
        <f t="shared" si="454"/>
        <v>0</v>
      </c>
      <c r="W1501">
        <f t="shared" si="454"/>
        <v>0</v>
      </c>
      <c r="X1501">
        <f t="shared" si="454"/>
        <v>0</v>
      </c>
      <c r="Y1501">
        <f t="shared" si="454"/>
        <v>0</v>
      </c>
      <c r="Z1501">
        <f t="shared" si="454"/>
        <v>0</v>
      </c>
      <c r="AA1501">
        <f t="shared" si="454"/>
        <v>0</v>
      </c>
      <c r="AB1501">
        <f t="shared" si="454"/>
        <v>0</v>
      </c>
      <c r="AC1501">
        <f t="shared" si="454"/>
        <v>0</v>
      </c>
      <c r="AD1501">
        <f t="shared" si="454"/>
        <v>0</v>
      </c>
      <c r="AE1501">
        <f t="shared" si="454"/>
        <v>0</v>
      </c>
      <c r="AF1501">
        <f t="shared" si="454"/>
        <v>0</v>
      </c>
      <c r="AG1501">
        <f t="shared" si="454"/>
        <v>0</v>
      </c>
      <c r="AH1501">
        <f t="shared" si="454"/>
        <v>0</v>
      </c>
      <c r="AI1501">
        <f t="shared" si="454"/>
        <v>0</v>
      </c>
      <c r="AJ1501">
        <f t="shared" si="451"/>
        <v>0</v>
      </c>
      <c r="AK1501">
        <f t="shared" si="451"/>
        <v>0</v>
      </c>
      <c r="AL1501">
        <f t="shared" si="451"/>
        <v>0</v>
      </c>
      <c r="AM1501">
        <f t="shared" si="451"/>
        <v>0</v>
      </c>
      <c r="AN1501">
        <f t="shared" si="451"/>
        <v>0</v>
      </c>
      <c r="AO1501">
        <f t="shared" si="451"/>
        <v>0</v>
      </c>
      <c r="AP1501">
        <f t="shared" si="451"/>
        <v>0</v>
      </c>
      <c r="AQ1501">
        <f t="shared" si="451"/>
        <v>0</v>
      </c>
      <c r="AR1501">
        <f t="shared" si="451"/>
        <v>0</v>
      </c>
      <c r="AS1501">
        <f t="shared" si="451"/>
        <v>0</v>
      </c>
      <c r="AT1501">
        <f t="shared" si="451"/>
        <v>0</v>
      </c>
      <c r="AU1501">
        <f t="shared" si="451"/>
        <v>0</v>
      </c>
      <c r="AV1501">
        <f t="shared" si="451"/>
        <v>0</v>
      </c>
      <c r="AW1501">
        <f t="shared" si="451"/>
        <v>0</v>
      </c>
      <c r="AX1501">
        <f t="shared" si="451"/>
        <v>0</v>
      </c>
      <c r="AY1501">
        <f t="shared" si="451"/>
        <v>0</v>
      </c>
      <c r="AZ1501">
        <f t="shared" si="450"/>
        <v>0</v>
      </c>
      <c r="BA1501">
        <f t="shared" si="450"/>
        <v>0</v>
      </c>
    </row>
    <row r="1502" spans="1:53" x14ac:dyDescent="0.25">
      <c r="A1502" s="6">
        <f>SUMIF(B$3:B1502,"&gt;"&amp;C1502,D$3:D1502)</f>
        <v>0</v>
      </c>
      <c r="B1502" s="2">
        <f t="shared" si="447"/>
        <v>45269</v>
      </c>
      <c r="C1502" s="2">
        <f t="shared" si="452"/>
        <v>44904</v>
      </c>
      <c r="D1502" s="6">
        <f t="shared" si="453"/>
        <v>0</v>
      </c>
      <c r="E1502">
        <f t="shared" ref="E1502:T1517" si="455">IF(AND($B1502&gt;E$1,$B1502&lt;E$2),1,0)</f>
        <v>0</v>
      </c>
      <c r="F1502">
        <f t="shared" si="455"/>
        <v>0</v>
      </c>
      <c r="G1502">
        <f t="shared" si="455"/>
        <v>0</v>
      </c>
      <c r="H1502">
        <f t="shared" si="455"/>
        <v>0</v>
      </c>
      <c r="I1502">
        <f t="shared" si="455"/>
        <v>0</v>
      </c>
      <c r="J1502">
        <f t="shared" si="455"/>
        <v>0</v>
      </c>
      <c r="K1502">
        <f t="shared" si="455"/>
        <v>0</v>
      </c>
      <c r="L1502">
        <f t="shared" si="455"/>
        <v>0</v>
      </c>
      <c r="M1502">
        <f t="shared" si="455"/>
        <v>0</v>
      </c>
      <c r="N1502">
        <f t="shared" si="455"/>
        <v>0</v>
      </c>
      <c r="O1502">
        <f t="shared" si="455"/>
        <v>0</v>
      </c>
      <c r="P1502">
        <f t="shared" si="455"/>
        <v>0</v>
      </c>
      <c r="Q1502">
        <f t="shared" si="455"/>
        <v>0</v>
      </c>
      <c r="R1502">
        <f t="shared" si="455"/>
        <v>0</v>
      </c>
      <c r="S1502">
        <f t="shared" si="455"/>
        <v>0</v>
      </c>
      <c r="T1502">
        <f t="shared" si="455"/>
        <v>0</v>
      </c>
      <c r="U1502">
        <f t="shared" si="454"/>
        <v>0</v>
      </c>
      <c r="V1502">
        <f t="shared" si="454"/>
        <v>0</v>
      </c>
      <c r="W1502">
        <f t="shared" si="454"/>
        <v>0</v>
      </c>
      <c r="X1502">
        <f t="shared" si="454"/>
        <v>0</v>
      </c>
      <c r="Y1502">
        <f t="shared" si="454"/>
        <v>0</v>
      </c>
      <c r="Z1502">
        <f t="shared" si="454"/>
        <v>0</v>
      </c>
      <c r="AA1502">
        <f t="shared" si="454"/>
        <v>0</v>
      </c>
      <c r="AB1502">
        <f t="shared" si="454"/>
        <v>0</v>
      </c>
      <c r="AC1502">
        <f t="shared" si="454"/>
        <v>0</v>
      </c>
      <c r="AD1502">
        <f t="shared" si="454"/>
        <v>0</v>
      </c>
      <c r="AE1502">
        <f t="shared" si="454"/>
        <v>0</v>
      </c>
      <c r="AF1502">
        <f t="shared" si="454"/>
        <v>0</v>
      </c>
      <c r="AG1502">
        <f t="shared" si="454"/>
        <v>0</v>
      </c>
      <c r="AH1502">
        <f t="shared" si="454"/>
        <v>0</v>
      </c>
      <c r="AI1502">
        <f t="shared" si="454"/>
        <v>0</v>
      </c>
      <c r="AJ1502">
        <f t="shared" si="451"/>
        <v>0</v>
      </c>
      <c r="AK1502">
        <f t="shared" si="451"/>
        <v>0</v>
      </c>
      <c r="AL1502">
        <f t="shared" si="451"/>
        <v>0</v>
      </c>
      <c r="AM1502">
        <f t="shared" si="451"/>
        <v>0</v>
      </c>
      <c r="AN1502">
        <f t="shared" si="451"/>
        <v>0</v>
      </c>
      <c r="AO1502">
        <f t="shared" si="451"/>
        <v>0</v>
      </c>
      <c r="AP1502">
        <f t="shared" si="451"/>
        <v>0</v>
      </c>
      <c r="AQ1502">
        <f t="shared" si="451"/>
        <v>0</v>
      </c>
      <c r="AR1502">
        <f t="shared" si="451"/>
        <v>0</v>
      </c>
      <c r="AS1502">
        <f t="shared" si="451"/>
        <v>0</v>
      </c>
      <c r="AT1502">
        <f t="shared" si="451"/>
        <v>0</v>
      </c>
      <c r="AU1502">
        <f t="shared" si="451"/>
        <v>0</v>
      </c>
      <c r="AV1502">
        <f t="shared" si="451"/>
        <v>0</v>
      </c>
      <c r="AW1502">
        <f t="shared" si="451"/>
        <v>0</v>
      </c>
      <c r="AX1502">
        <f t="shared" si="451"/>
        <v>0</v>
      </c>
      <c r="AY1502">
        <f t="shared" si="451"/>
        <v>0</v>
      </c>
      <c r="AZ1502">
        <f t="shared" si="450"/>
        <v>0</v>
      </c>
      <c r="BA1502">
        <f t="shared" si="450"/>
        <v>0</v>
      </c>
    </row>
    <row r="1503" spans="1:53" x14ac:dyDescent="0.25">
      <c r="A1503" s="6">
        <f>SUMIF(B$3:B1503,"&gt;"&amp;C1503,D$3:D1503)</f>
        <v>0</v>
      </c>
      <c r="B1503" s="2">
        <f t="shared" si="447"/>
        <v>45270</v>
      </c>
      <c r="C1503" s="2">
        <f t="shared" si="452"/>
        <v>44905</v>
      </c>
      <c r="D1503" s="6">
        <f t="shared" si="453"/>
        <v>0</v>
      </c>
      <c r="E1503">
        <f t="shared" si="455"/>
        <v>0</v>
      </c>
      <c r="F1503">
        <f t="shared" si="455"/>
        <v>0</v>
      </c>
      <c r="G1503">
        <f t="shared" si="455"/>
        <v>0</v>
      </c>
      <c r="H1503">
        <f t="shared" si="455"/>
        <v>0</v>
      </c>
      <c r="I1503">
        <f t="shared" si="455"/>
        <v>0</v>
      </c>
      <c r="J1503">
        <f t="shared" si="455"/>
        <v>0</v>
      </c>
      <c r="K1503">
        <f t="shared" si="455"/>
        <v>0</v>
      </c>
      <c r="L1503">
        <f t="shared" si="455"/>
        <v>0</v>
      </c>
      <c r="M1503">
        <f t="shared" si="455"/>
        <v>0</v>
      </c>
      <c r="N1503">
        <f t="shared" si="455"/>
        <v>0</v>
      </c>
      <c r="O1503">
        <f t="shared" si="455"/>
        <v>0</v>
      </c>
      <c r="P1503">
        <f t="shared" si="455"/>
        <v>0</v>
      </c>
      <c r="Q1503">
        <f t="shared" si="455"/>
        <v>0</v>
      </c>
      <c r="R1503">
        <f t="shared" si="455"/>
        <v>0</v>
      </c>
      <c r="S1503">
        <f t="shared" si="455"/>
        <v>0</v>
      </c>
      <c r="T1503">
        <f t="shared" si="455"/>
        <v>0</v>
      </c>
      <c r="U1503">
        <f t="shared" si="454"/>
        <v>0</v>
      </c>
      <c r="V1503">
        <f t="shared" si="454"/>
        <v>0</v>
      </c>
      <c r="W1503">
        <f t="shared" si="454"/>
        <v>0</v>
      </c>
      <c r="X1503">
        <f t="shared" si="454"/>
        <v>0</v>
      </c>
      <c r="Y1503">
        <f t="shared" si="454"/>
        <v>0</v>
      </c>
      <c r="Z1503">
        <f t="shared" si="454"/>
        <v>0</v>
      </c>
      <c r="AA1503">
        <f t="shared" si="454"/>
        <v>0</v>
      </c>
      <c r="AB1503">
        <f t="shared" si="454"/>
        <v>0</v>
      </c>
      <c r="AC1503">
        <f t="shared" si="454"/>
        <v>0</v>
      </c>
      <c r="AD1503">
        <f t="shared" si="454"/>
        <v>0</v>
      </c>
      <c r="AE1503">
        <f t="shared" si="454"/>
        <v>0</v>
      </c>
      <c r="AF1503">
        <f t="shared" si="454"/>
        <v>0</v>
      </c>
      <c r="AG1503">
        <f t="shared" si="454"/>
        <v>0</v>
      </c>
      <c r="AH1503">
        <f t="shared" si="454"/>
        <v>0</v>
      </c>
      <c r="AI1503">
        <f t="shared" si="454"/>
        <v>0</v>
      </c>
      <c r="AJ1503">
        <f t="shared" si="451"/>
        <v>0</v>
      </c>
      <c r="AK1503">
        <f t="shared" si="451"/>
        <v>0</v>
      </c>
      <c r="AL1503">
        <f t="shared" si="451"/>
        <v>0</v>
      </c>
      <c r="AM1503">
        <f t="shared" si="451"/>
        <v>0</v>
      </c>
      <c r="AN1503">
        <f t="shared" si="451"/>
        <v>0</v>
      </c>
      <c r="AO1503">
        <f t="shared" si="451"/>
        <v>0</v>
      </c>
      <c r="AP1503">
        <f t="shared" si="451"/>
        <v>0</v>
      </c>
      <c r="AQ1503">
        <f t="shared" si="451"/>
        <v>0</v>
      </c>
      <c r="AR1503">
        <f t="shared" si="451"/>
        <v>0</v>
      </c>
      <c r="AS1503">
        <f t="shared" si="451"/>
        <v>0</v>
      </c>
      <c r="AT1503">
        <f t="shared" si="451"/>
        <v>0</v>
      </c>
      <c r="AU1503">
        <f t="shared" si="451"/>
        <v>0</v>
      </c>
      <c r="AV1503">
        <f t="shared" si="451"/>
        <v>0</v>
      </c>
      <c r="AW1503">
        <f t="shared" si="451"/>
        <v>0</v>
      </c>
      <c r="AX1503">
        <f t="shared" si="451"/>
        <v>0</v>
      </c>
      <c r="AY1503">
        <f t="shared" si="451"/>
        <v>0</v>
      </c>
      <c r="AZ1503">
        <f t="shared" si="450"/>
        <v>0</v>
      </c>
      <c r="BA1503">
        <f t="shared" si="450"/>
        <v>0</v>
      </c>
    </row>
    <row r="1504" spans="1:53" x14ac:dyDescent="0.25">
      <c r="A1504" s="6">
        <f>SUMIF(B$3:B1504,"&gt;"&amp;C1504,D$3:D1504)</f>
        <v>0</v>
      </c>
      <c r="B1504" s="2">
        <f t="shared" si="447"/>
        <v>45271</v>
      </c>
      <c r="C1504" s="2">
        <f t="shared" si="452"/>
        <v>44906</v>
      </c>
      <c r="D1504" s="6">
        <f t="shared" si="453"/>
        <v>0</v>
      </c>
      <c r="E1504">
        <f t="shared" si="455"/>
        <v>0</v>
      </c>
      <c r="F1504">
        <f t="shared" si="455"/>
        <v>0</v>
      </c>
      <c r="G1504">
        <f t="shared" si="455"/>
        <v>0</v>
      </c>
      <c r="H1504">
        <f t="shared" si="455"/>
        <v>0</v>
      </c>
      <c r="I1504">
        <f t="shared" si="455"/>
        <v>0</v>
      </c>
      <c r="J1504">
        <f t="shared" si="455"/>
        <v>0</v>
      </c>
      <c r="K1504">
        <f t="shared" si="455"/>
        <v>0</v>
      </c>
      <c r="L1504">
        <f t="shared" si="455"/>
        <v>0</v>
      </c>
      <c r="M1504">
        <f t="shared" si="455"/>
        <v>0</v>
      </c>
      <c r="N1504">
        <f t="shared" si="455"/>
        <v>0</v>
      </c>
      <c r="O1504">
        <f t="shared" si="455"/>
        <v>0</v>
      </c>
      <c r="P1504">
        <f t="shared" si="455"/>
        <v>0</v>
      </c>
      <c r="Q1504">
        <f t="shared" si="455"/>
        <v>0</v>
      </c>
      <c r="R1504">
        <f t="shared" si="455"/>
        <v>0</v>
      </c>
      <c r="S1504">
        <f t="shared" si="455"/>
        <v>0</v>
      </c>
      <c r="T1504">
        <f t="shared" si="455"/>
        <v>0</v>
      </c>
      <c r="U1504">
        <f t="shared" si="454"/>
        <v>0</v>
      </c>
      <c r="V1504">
        <f t="shared" si="454"/>
        <v>0</v>
      </c>
      <c r="W1504">
        <f t="shared" si="454"/>
        <v>0</v>
      </c>
      <c r="X1504">
        <f t="shared" si="454"/>
        <v>0</v>
      </c>
      <c r="Y1504">
        <f t="shared" si="454"/>
        <v>0</v>
      </c>
      <c r="Z1504">
        <f t="shared" si="454"/>
        <v>0</v>
      </c>
      <c r="AA1504">
        <f t="shared" si="454"/>
        <v>0</v>
      </c>
      <c r="AB1504">
        <f t="shared" si="454"/>
        <v>0</v>
      </c>
      <c r="AC1504">
        <f t="shared" si="454"/>
        <v>0</v>
      </c>
      <c r="AD1504">
        <f t="shared" si="454"/>
        <v>0</v>
      </c>
      <c r="AE1504">
        <f t="shared" si="454"/>
        <v>0</v>
      </c>
      <c r="AF1504">
        <f t="shared" si="454"/>
        <v>0</v>
      </c>
      <c r="AG1504">
        <f t="shared" si="454"/>
        <v>0</v>
      </c>
      <c r="AH1504">
        <f t="shared" si="454"/>
        <v>0</v>
      </c>
      <c r="AI1504">
        <f t="shared" si="454"/>
        <v>0</v>
      </c>
      <c r="AJ1504">
        <f t="shared" si="451"/>
        <v>0</v>
      </c>
      <c r="AK1504">
        <f t="shared" si="451"/>
        <v>0</v>
      </c>
      <c r="AL1504">
        <f t="shared" si="451"/>
        <v>0</v>
      </c>
      <c r="AM1504">
        <f t="shared" si="451"/>
        <v>0</v>
      </c>
      <c r="AN1504">
        <f t="shared" si="451"/>
        <v>0</v>
      </c>
      <c r="AO1504">
        <f t="shared" si="451"/>
        <v>0</v>
      </c>
      <c r="AP1504">
        <f t="shared" si="451"/>
        <v>0</v>
      </c>
      <c r="AQ1504">
        <f t="shared" si="451"/>
        <v>0</v>
      </c>
      <c r="AR1504">
        <f t="shared" si="451"/>
        <v>0</v>
      </c>
      <c r="AS1504">
        <f t="shared" si="451"/>
        <v>0</v>
      </c>
      <c r="AT1504">
        <f t="shared" si="451"/>
        <v>0</v>
      </c>
      <c r="AU1504">
        <f t="shared" si="451"/>
        <v>0</v>
      </c>
      <c r="AV1504">
        <f t="shared" si="451"/>
        <v>0</v>
      </c>
      <c r="AW1504">
        <f t="shared" si="451"/>
        <v>0</v>
      </c>
      <c r="AX1504">
        <f t="shared" si="451"/>
        <v>0</v>
      </c>
      <c r="AY1504">
        <f t="shared" si="451"/>
        <v>0</v>
      </c>
      <c r="AZ1504">
        <f t="shared" si="450"/>
        <v>0</v>
      </c>
      <c r="BA1504">
        <f t="shared" si="450"/>
        <v>0</v>
      </c>
    </row>
    <row r="1505" spans="1:53" x14ac:dyDescent="0.25">
      <c r="A1505" s="6">
        <f>SUMIF(B$3:B1505,"&gt;"&amp;C1505,D$3:D1505)</f>
        <v>0</v>
      </c>
      <c r="B1505" s="2">
        <f t="shared" si="447"/>
        <v>45272</v>
      </c>
      <c r="C1505" s="2">
        <f t="shared" si="452"/>
        <v>44907</v>
      </c>
      <c r="D1505" s="6">
        <f t="shared" si="453"/>
        <v>0</v>
      </c>
      <c r="E1505">
        <f t="shared" si="455"/>
        <v>0</v>
      </c>
      <c r="F1505">
        <f t="shared" si="455"/>
        <v>0</v>
      </c>
      <c r="G1505">
        <f t="shared" si="455"/>
        <v>0</v>
      </c>
      <c r="H1505">
        <f t="shared" si="455"/>
        <v>0</v>
      </c>
      <c r="I1505">
        <f t="shared" si="455"/>
        <v>0</v>
      </c>
      <c r="J1505">
        <f t="shared" si="455"/>
        <v>0</v>
      </c>
      <c r="K1505">
        <f t="shared" si="455"/>
        <v>0</v>
      </c>
      <c r="L1505">
        <f t="shared" si="455"/>
        <v>0</v>
      </c>
      <c r="M1505">
        <f t="shared" si="455"/>
        <v>0</v>
      </c>
      <c r="N1505">
        <f t="shared" si="455"/>
        <v>0</v>
      </c>
      <c r="O1505">
        <f t="shared" si="455"/>
        <v>0</v>
      </c>
      <c r="P1505">
        <f t="shared" si="455"/>
        <v>0</v>
      </c>
      <c r="Q1505">
        <f t="shared" si="455"/>
        <v>0</v>
      </c>
      <c r="R1505">
        <f t="shared" si="455"/>
        <v>0</v>
      </c>
      <c r="S1505">
        <f t="shared" si="455"/>
        <v>0</v>
      </c>
      <c r="T1505">
        <f t="shared" si="455"/>
        <v>0</v>
      </c>
      <c r="U1505">
        <f t="shared" si="454"/>
        <v>0</v>
      </c>
      <c r="V1505">
        <f t="shared" si="454"/>
        <v>0</v>
      </c>
      <c r="W1505">
        <f t="shared" si="454"/>
        <v>0</v>
      </c>
      <c r="X1505">
        <f t="shared" si="454"/>
        <v>0</v>
      </c>
      <c r="Y1505">
        <f t="shared" si="454"/>
        <v>0</v>
      </c>
      <c r="Z1505">
        <f t="shared" si="454"/>
        <v>0</v>
      </c>
      <c r="AA1505">
        <f t="shared" si="454"/>
        <v>0</v>
      </c>
      <c r="AB1505">
        <f t="shared" si="454"/>
        <v>0</v>
      </c>
      <c r="AC1505">
        <f t="shared" si="454"/>
        <v>0</v>
      </c>
      <c r="AD1505">
        <f t="shared" si="454"/>
        <v>0</v>
      </c>
      <c r="AE1505">
        <f t="shared" si="454"/>
        <v>0</v>
      </c>
      <c r="AF1505">
        <f t="shared" si="454"/>
        <v>0</v>
      </c>
      <c r="AG1505">
        <f t="shared" si="454"/>
        <v>0</v>
      </c>
      <c r="AH1505">
        <f t="shared" si="454"/>
        <v>0</v>
      </c>
      <c r="AI1505">
        <f t="shared" si="454"/>
        <v>0</v>
      </c>
      <c r="AJ1505">
        <f t="shared" si="451"/>
        <v>0</v>
      </c>
      <c r="AK1505">
        <f t="shared" si="451"/>
        <v>0</v>
      </c>
      <c r="AL1505">
        <f t="shared" si="451"/>
        <v>0</v>
      </c>
      <c r="AM1505">
        <f t="shared" si="451"/>
        <v>0</v>
      </c>
      <c r="AN1505">
        <f t="shared" si="451"/>
        <v>0</v>
      </c>
      <c r="AO1505">
        <f t="shared" si="451"/>
        <v>0</v>
      </c>
      <c r="AP1505">
        <f t="shared" si="451"/>
        <v>0</v>
      </c>
      <c r="AQ1505">
        <f t="shared" si="451"/>
        <v>0</v>
      </c>
      <c r="AR1505">
        <f t="shared" si="451"/>
        <v>0</v>
      </c>
      <c r="AS1505">
        <f t="shared" si="451"/>
        <v>0</v>
      </c>
      <c r="AT1505">
        <f t="shared" si="451"/>
        <v>0</v>
      </c>
      <c r="AU1505">
        <f t="shared" si="451"/>
        <v>0</v>
      </c>
      <c r="AV1505">
        <f t="shared" si="451"/>
        <v>0</v>
      </c>
      <c r="AW1505">
        <f t="shared" si="451"/>
        <v>0</v>
      </c>
      <c r="AX1505">
        <f t="shared" si="451"/>
        <v>0</v>
      </c>
      <c r="AY1505">
        <f t="shared" si="451"/>
        <v>0</v>
      </c>
      <c r="AZ1505">
        <f t="shared" si="450"/>
        <v>0</v>
      </c>
      <c r="BA1505">
        <f t="shared" si="450"/>
        <v>0</v>
      </c>
    </row>
    <row r="1506" spans="1:53" x14ac:dyDescent="0.25">
      <c r="A1506" s="6">
        <f>SUMIF(B$3:B1506,"&gt;"&amp;C1506,D$3:D1506)</f>
        <v>0</v>
      </c>
      <c r="B1506" s="2">
        <f t="shared" si="447"/>
        <v>45273</v>
      </c>
      <c r="C1506" s="2">
        <f t="shared" si="452"/>
        <v>44908</v>
      </c>
      <c r="D1506" s="6">
        <f t="shared" si="453"/>
        <v>0</v>
      </c>
      <c r="E1506">
        <f t="shared" si="455"/>
        <v>0</v>
      </c>
      <c r="F1506">
        <f t="shared" si="455"/>
        <v>0</v>
      </c>
      <c r="G1506">
        <f t="shared" si="455"/>
        <v>0</v>
      </c>
      <c r="H1506">
        <f t="shared" si="455"/>
        <v>0</v>
      </c>
      <c r="I1506">
        <f t="shared" si="455"/>
        <v>0</v>
      </c>
      <c r="J1506">
        <f t="shared" si="455"/>
        <v>0</v>
      </c>
      <c r="K1506">
        <f t="shared" si="455"/>
        <v>0</v>
      </c>
      <c r="L1506">
        <f t="shared" si="455"/>
        <v>0</v>
      </c>
      <c r="M1506">
        <f t="shared" si="455"/>
        <v>0</v>
      </c>
      <c r="N1506">
        <f t="shared" si="455"/>
        <v>0</v>
      </c>
      <c r="O1506">
        <f t="shared" si="455"/>
        <v>0</v>
      </c>
      <c r="P1506">
        <f t="shared" si="455"/>
        <v>0</v>
      </c>
      <c r="Q1506">
        <f t="shared" si="455"/>
        <v>0</v>
      </c>
      <c r="R1506">
        <f t="shared" si="455"/>
        <v>0</v>
      </c>
      <c r="S1506">
        <f t="shared" si="455"/>
        <v>0</v>
      </c>
      <c r="T1506">
        <f t="shared" si="455"/>
        <v>0</v>
      </c>
      <c r="U1506">
        <f t="shared" si="454"/>
        <v>0</v>
      </c>
      <c r="V1506">
        <f t="shared" si="454"/>
        <v>0</v>
      </c>
      <c r="W1506">
        <f t="shared" si="454"/>
        <v>0</v>
      </c>
      <c r="X1506">
        <f t="shared" si="454"/>
        <v>0</v>
      </c>
      <c r="Y1506">
        <f t="shared" si="454"/>
        <v>0</v>
      </c>
      <c r="Z1506">
        <f t="shared" si="454"/>
        <v>0</v>
      </c>
      <c r="AA1506">
        <f t="shared" si="454"/>
        <v>0</v>
      </c>
      <c r="AB1506">
        <f t="shared" si="454"/>
        <v>0</v>
      </c>
      <c r="AC1506">
        <f t="shared" si="454"/>
        <v>0</v>
      </c>
      <c r="AD1506">
        <f t="shared" si="454"/>
        <v>0</v>
      </c>
      <c r="AE1506">
        <f t="shared" si="454"/>
        <v>0</v>
      </c>
      <c r="AF1506">
        <f t="shared" si="454"/>
        <v>0</v>
      </c>
      <c r="AG1506">
        <f t="shared" si="454"/>
        <v>0</v>
      </c>
      <c r="AH1506">
        <f t="shared" si="454"/>
        <v>0</v>
      </c>
      <c r="AI1506">
        <f t="shared" si="454"/>
        <v>0</v>
      </c>
      <c r="AJ1506">
        <f t="shared" si="451"/>
        <v>0</v>
      </c>
      <c r="AK1506">
        <f t="shared" si="451"/>
        <v>0</v>
      </c>
      <c r="AL1506">
        <f t="shared" si="451"/>
        <v>0</v>
      </c>
      <c r="AM1506">
        <f t="shared" si="451"/>
        <v>0</v>
      </c>
      <c r="AN1506">
        <f t="shared" si="451"/>
        <v>0</v>
      </c>
      <c r="AO1506">
        <f t="shared" si="451"/>
        <v>0</v>
      </c>
      <c r="AP1506">
        <f t="shared" si="451"/>
        <v>0</v>
      </c>
      <c r="AQ1506">
        <f t="shared" si="451"/>
        <v>0</v>
      </c>
      <c r="AR1506">
        <f t="shared" si="451"/>
        <v>0</v>
      </c>
      <c r="AS1506">
        <f t="shared" si="451"/>
        <v>0</v>
      </c>
      <c r="AT1506">
        <f t="shared" si="451"/>
        <v>0</v>
      </c>
      <c r="AU1506">
        <f t="shared" si="451"/>
        <v>0</v>
      </c>
      <c r="AV1506">
        <f t="shared" si="451"/>
        <v>0</v>
      </c>
      <c r="AW1506">
        <f t="shared" si="451"/>
        <v>0</v>
      </c>
      <c r="AX1506">
        <f t="shared" si="451"/>
        <v>0</v>
      </c>
      <c r="AY1506">
        <f t="shared" ref="AY1506:BA1521" si="456">IF(AND($B1506&gt;AY$1,$B1506&lt;AY$2),1,0)</f>
        <v>0</v>
      </c>
      <c r="AZ1506">
        <f t="shared" si="456"/>
        <v>0</v>
      </c>
      <c r="BA1506">
        <f t="shared" si="456"/>
        <v>0</v>
      </c>
    </row>
    <row r="1507" spans="1:53" x14ac:dyDescent="0.25">
      <c r="A1507" s="6">
        <f>SUMIF(B$3:B1507,"&gt;"&amp;C1507,D$3:D1507)</f>
        <v>0</v>
      </c>
      <c r="B1507" s="2">
        <f t="shared" si="447"/>
        <v>45274</v>
      </c>
      <c r="C1507" s="2">
        <f t="shared" si="452"/>
        <v>44909</v>
      </c>
      <c r="D1507" s="6">
        <f t="shared" si="453"/>
        <v>0</v>
      </c>
      <c r="E1507">
        <f t="shared" si="455"/>
        <v>0</v>
      </c>
      <c r="F1507">
        <f t="shared" si="455"/>
        <v>0</v>
      </c>
      <c r="G1507">
        <f t="shared" si="455"/>
        <v>0</v>
      </c>
      <c r="H1507">
        <f t="shared" si="455"/>
        <v>0</v>
      </c>
      <c r="I1507">
        <f t="shared" si="455"/>
        <v>0</v>
      </c>
      <c r="J1507">
        <f t="shared" si="455"/>
        <v>0</v>
      </c>
      <c r="K1507">
        <f t="shared" si="455"/>
        <v>0</v>
      </c>
      <c r="L1507">
        <f t="shared" si="455"/>
        <v>0</v>
      </c>
      <c r="M1507">
        <f t="shared" si="455"/>
        <v>0</v>
      </c>
      <c r="N1507">
        <f t="shared" si="455"/>
        <v>0</v>
      </c>
      <c r="O1507">
        <f t="shared" si="455"/>
        <v>0</v>
      </c>
      <c r="P1507">
        <f t="shared" si="455"/>
        <v>0</v>
      </c>
      <c r="Q1507">
        <f t="shared" si="455"/>
        <v>0</v>
      </c>
      <c r="R1507">
        <f t="shared" si="455"/>
        <v>0</v>
      </c>
      <c r="S1507">
        <f t="shared" si="455"/>
        <v>0</v>
      </c>
      <c r="T1507">
        <f t="shared" si="455"/>
        <v>0</v>
      </c>
      <c r="U1507">
        <f t="shared" si="454"/>
        <v>0</v>
      </c>
      <c r="V1507">
        <f t="shared" si="454"/>
        <v>0</v>
      </c>
      <c r="W1507">
        <f t="shared" si="454"/>
        <v>0</v>
      </c>
      <c r="X1507">
        <f t="shared" si="454"/>
        <v>0</v>
      </c>
      <c r="Y1507">
        <f t="shared" si="454"/>
        <v>0</v>
      </c>
      <c r="Z1507">
        <f t="shared" si="454"/>
        <v>0</v>
      </c>
      <c r="AA1507">
        <f t="shared" si="454"/>
        <v>0</v>
      </c>
      <c r="AB1507">
        <f t="shared" si="454"/>
        <v>0</v>
      </c>
      <c r="AC1507">
        <f t="shared" si="454"/>
        <v>0</v>
      </c>
      <c r="AD1507">
        <f t="shared" si="454"/>
        <v>0</v>
      </c>
      <c r="AE1507">
        <f t="shared" si="454"/>
        <v>0</v>
      </c>
      <c r="AF1507">
        <f t="shared" si="454"/>
        <v>0</v>
      </c>
      <c r="AG1507">
        <f t="shared" si="454"/>
        <v>0</v>
      </c>
      <c r="AH1507">
        <f t="shared" si="454"/>
        <v>0</v>
      </c>
      <c r="AI1507">
        <f t="shared" si="454"/>
        <v>0</v>
      </c>
      <c r="AJ1507">
        <f t="shared" ref="AJ1507:AY1522" si="457">IF(AND($B1507&gt;AJ$1,$B1507&lt;AJ$2),1,0)</f>
        <v>0</v>
      </c>
      <c r="AK1507">
        <f t="shared" si="457"/>
        <v>0</v>
      </c>
      <c r="AL1507">
        <f t="shared" si="457"/>
        <v>0</v>
      </c>
      <c r="AM1507">
        <f t="shared" si="457"/>
        <v>0</v>
      </c>
      <c r="AN1507">
        <f t="shared" si="457"/>
        <v>0</v>
      </c>
      <c r="AO1507">
        <f t="shared" si="457"/>
        <v>0</v>
      </c>
      <c r="AP1507">
        <f t="shared" si="457"/>
        <v>0</v>
      </c>
      <c r="AQ1507">
        <f t="shared" si="457"/>
        <v>0</v>
      </c>
      <c r="AR1507">
        <f t="shared" si="457"/>
        <v>0</v>
      </c>
      <c r="AS1507">
        <f t="shared" si="457"/>
        <v>0</v>
      </c>
      <c r="AT1507">
        <f t="shared" si="457"/>
        <v>0</v>
      </c>
      <c r="AU1507">
        <f t="shared" si="457"/>
        <v>0</v>
      </c>
      <c r="AV1507">
        <f t="shared" si="457"/>
        <v>0</v>
      </c>
      <c r="AW1507">
        <f t="shared" si="457"/>
        <v>0</v>
      </c>
      <c r="AX1507">
        <f t="shared" si="457"/>
        <v>0</v>
      </c>
      <c r="AY1507">
        <f t="shared" si="457"/>
        <v>0</v>
      </c>
      <c r="AZ1507">
        <f t="shared" si="456"/>
        <v>0</v>
      </c>
      <c r="BA1507">
        <f t="shared" si="456"/>
        <v>0</v>
      </c>
    </row>
    <row r="1508" spans="1:53" x14ac:dyDescent="0.25">
      <c r="A1508" s="6">
        <f>SUMIF(B$3:B1508,"&gt;"&amp;C1508,D$3:D1508)</f>
        <v>0</v>
      </c>
      <c r="B1508" s="2">
        <f t="shared" si="447"/>
        <v>45275</v>
      </c>
      <c r="C1508" s="2">
        <f t="shared" si="452"/>
        <v>44910</v>
      </c>
      <c r="D1508" s="6">
        <f t="shared" si="453"/>
        <v>0</v>
      </c>
      <c r="E1508">
        <f t="shared" si="455"/>
        <v>0</v>
      </c>
      <c r="F1508">
        <f t="shared" si="455"/>
        <v>0</v>
      </c>
      <c r="G1508">
        <f t="shared" si="455"/>
        <v>0</v>
      </c>
      <c r="H1508">
        <f t="shared" si="455"/>
        <v>0</v>
      </c>
      <c r="I1508">
        <f t="shared" si="455"/>
        <v>0</v>
      </c>
      <c r="J1508">
        <f t="shared" si="455"/>
        <v>0</v>
      </c>
      <c r="K1508">
        <f t="shared" si="455"/>
        <v>0</v>
      </c>
      <c r="L1508">
        <f t="shared" si="455"/>
        <v>0</v>
      </c>
      <c r="M1508">
        <f t="shared" si="455"/>
        <v>0</v>
      </c>
      <c r="N1508">
        <f t="shared" si="455"/>
        <v>0</v>
      </c>
      <c r="O1508">
        <f t="shared" si="455"/>
        <v>0</v>
      </c>
      <c r="P1508">
        <f t="shared" si="455"/>
        <v>0</v>
      </c>
      <c r="Q1508">
        <f t="shared" si="455"/>
        <v>0</v>
      </c>
      <c r="R1508">
        <f t="shared" si="455"/>
        <v>0</v>
      </c>
      <c r="S1508">
        <f t="shared" si="455"/>
        <v>0</v>
      </c>
      <c r="T1508">
        <f t="shared" si="455"/>
        <v>0</v>
      </c>
      <c r="U1508">
        <f t="shared" si="454"/>
        <v>0</v>
      </c>
      <c r="V1508">
        <f t="shared" si="454"/>
        <v>0</v>
      </c>
      <c r="W1508">
        <f t="shared" si="454"/>
        <v>0</v>
      </c>
      <c r="X1508">
        <f t="shared" si="454"/>
        <v>0</v>
      </c>
      <c r="Y1508">
        <f t="shared" si="454"/>
        <v>0</v>
      </c>
      <c r="Z1508">
        <f t="shared" si="454"/>
        <v>0</v>
      </c>
      <c r="AA1508">
        <f t="shared" si="454"/>
        <v>0</v>
      </c>
      <c r="AB1508">
        <f t="shared" si="454"/>
        <v>0</v>
      </c>
      <c r="AC1508">
        <f t="shared" si="454"/>
        <v>0</v>
      </c>
      <c r="AD1508">
        <f t="shared" si="454"/>
        <v>0</v>
      </c>
      <c r="AE1508">
        <f t="shared" si="454"/>
        <v>0</v>
      </c>
      <c r="AF1508">
        <f t="shared" si="454"/>
        <v>0</v>
      </c>
      <c r="AG1508">
        <f t="shared" si="454"/>
        <v>0</v>
      </c>
      <c r="AH1508">
        <f t="shared" si="454"/>
        <v>0</v>
      </c>
      <c r="AI1508">
        <f t="shared" si="454"/>
        <v>0</v>
      </c>
      <c r="AJ1508">
        <f t="shared" si="457"/>
        <v>0</v>
      </c>
      <c r="AK1508">
        <f t="shared" si="457"/>
        <v>0</v>
      </c>
      <c r="AL1508">
        <f t="shared" si="457"/>
        <v>0</v>
      </c>
      <c r="AM1508">
        <f t="shared" si="457"/>
        <v>0</v>
      </c>
      <c r="AN1508">
        <f t="shared" si="457"/>
        <v>0</v>
      </c>
      <c r="AO1508">
        <f t="shared" si="457"/>
        <v>0</v>
      </c>
      <c r="AP1508">
        <f t="shared" si="457"/>
        <v>0</v>
      </c>
      <c r="AQ1508">
        <f t="shared" si="457"/>
        <v>0</v>
      </c>
      <c r="AR1508">
        <f t="shared" si="457"/>
        <v>0</v>
      </c>
      <c r="AS1508">
        <f t="shared" si="457"/>
        <v>0</v>
      </c>
      <c r="AT1508">
        <f t="shared" si="457"/>
        <v>0</v>
      </c>
      <c r="AU1508">
        <f t="shared" si="457"/>
        <v>0</v>
      </c>
      <c r="AV1508">
        <f t="shared" si="457"/>
        <v>0</v>
      </c>
      <c r="AW1508">
        <f t="shared" si="457"/>
        <v>0</v>
      </c>
      <c r="AX1508">
        <f t="shared" si="457"/>
        <v>0</v>
      </c>
      <c r="AY1508">
        <f t="shared" si="457"/>
        <v>0</v>
      </c>
      <c r="AZ1508">
        <f t="shared" si="456"/>
        <v>0</v>
      </c>
      <c r="BA1508">
        <f t="shared" si="456"/>
        <v>0</v>
      </c>
    </row>
    <row r="1509" spans="1:53" x14ac:dyDescent="0.25">
      <c r="A1509" s="6">
        <f>SUMIF(B$3:B1509,"&gt;"&amp;C1509,D$3:D1509)</f>
        <v>0</v>
      </c>
      <c r="B1509" s="2">
        <f t="shared" si="447"/>
        <v>45276</v>
      </c>
      <c r="C1509" s="2">
        <f t="shared" si="452"/>
        <v>44911</v>
      </c>
      <c r="D1509" s="6">
        <f t="shared" si="453"/>
        <v>0</v>
      </c>
      <c r="E1509">
        <f t="shared" si="455"/>
        <v>0</v>
      </c>
      <c r="F1509">
        <f t="shared" si="455"/>
        <v>0</v>
      </c>
      <c r="G1509">
        <f t="shared" si="455"/>
        <v>0</v>
      </c>
      <c r="H1509">
        <f t="shared" si="455"/>
        <v>0</v>
      </c>
      <c r="I1509">
        <f t="shared" si="455"/>
        <v>0</v>
      </c>
      <c r="J1509">
        <f t="shared" si="455"/>
        <v>0</v>
      </c>
      <c r="K1509">
        <f t="shared" si="455"/>
        <v>0</v>
      </c>
      <c r="L1509">
        <f t="shared" si="455"/>
        <v>0</v>
      </c>
      <c r="M1509">
        <f t="shared" si="455"/>
        <v>0</v>
      </c>
      <c r="N1509">
        <f t="shared" si="455"/>
        <v>0</v>
      </c>
      <c r="O1509">
        <f t="shared" si="455"/>
        <v>0</v>
      </c>
      <c r="P1509">
        <f t="shared" si="455"/>
        <v>0</v>
      </c>
      <c r="Q1509">
        <f t="shared" si="455"/>
        <v>0</v>
      </c>
      <c r="R1509">
        <f t="shared" si="455"/>
        <v>0</v>
      </c>
      <c r="S1509">
        <f t="shared" si="455"/>
        <v>0</v>
      </c>
      <c r="T1509">
        <f t="shared" si="455"/>
        <v>0</v>
      </c>
      <c r="U1509">
        <f t="shared" si="454"/>
        <v>0</v>
      </c>
      <c r="V1509">
        <f t="shared" si="454"/>
        <v>0</v>
      </c>
      <c r="W1509">
        <f t="shared" si="454"/>
        <v>0</v>
      </c>
      <c r="X1509">
        <f t="shared" si="454"/>
        <v>0</v>
      </c>
      <c r="Y1509">
        <f t="shared" si="454"/>
        <v>0</v>
      </c>
      <c r="Z1509">
        <f t="shared" si="454"/>
        <v>0</v>
      </c>
      <c r="AA1509">
        <f t="shared" si="454"/>
        <v>0</v>
      </c>
      <c r="AB1509">
        <f t="shared" si="454"/>
        <v>0</v>
      </c>
      <c r="AC1509">
        <f t="shared" si="454"/>
        <v>0</v>
      </c>
      <c r="AD1509">
        <f t="shared" si="454"/>
        <v>0</v>
      </c>
      <c r="AE1509">
        <f t="shared" si="454"/>
        <v>0</v>
      </c>
      <c r="AF1509">
        <f t="shared" si="454"/>
        <v>0</v>
      </c>
      <c r="AG1509">
        <f t="shared" si="454"/>
        <v>0</v>
      </c>
      <c r="AH1509">
        <f t="shared" si="454"/>
        <v>0</v>
      </c>
      <c r="AI1509">
        <f t="shared" si="454"/>
        <v>0</v>
      </c>
      <c r="AJ1509">
        <f t="shared" si="457"/>
        <v>0</v>
      </c>
      <c r="AK1509">
        <f t="shared" si="457"/>
        <v>0</v>
      </c>
      <c r="AL1509">
        <f t="shared" si="457"/>
        <v>0</v>
      </c>
      <c r="AM1509">
        <f t="shared" si="457"/>
        <v>0</v>
      </c>
      <c r="AN1509">
        <f t="shared" si="457"/>
        <v>0</v>
      </c>
      <c r="AO1509">
        <f t="shared" si="457"/>
        <v>0</v>
      </c>
      <c r="AP1509">
        <f t="shared" si="457"/>
        <v>0</v>
      </c>
      <c r="AQ1509">
        <f t="shared" si="457"/>
        <v>0</v>
      </c>
      <c r="AR1509">
        <f t="shared" si="457"/>
        <v>0</v>
      </c>
      <c r="AS1509">
        <f t="shared" si="457"/>
        <v>0</v>
      </c>
      <c r="AT1509">
        <f t="shared" si="457"/>
        <v>0</v>
      </c>
      <c r="AU1509">
        <f t="shared" si="457"/>
        <v>0</v>
      </c>
      <c r="AV1509">
        <f t="shared" si="457"/>
        <v>0</v>
      </c>
      <c r="AW1509">
        <f t="shared" si="457"/>
        <v>0</v>
      </c>
      <c r="AX1509">
        <f t="shared" si="457"/>
        <v>0</v>
      </c>
      <c r="AY1509">
        <f t="shared" si="457"/>
        <v>0</v>
      </c>
      <c r="AZ1509">
        <f t="shared" si="456"/>
        <v>0</v>
      </c>
      <c r="BA1509">
        <f t="shared" si="456"/>
        <v>0</v>
      </c>
    </row>
    <row r="1510" spans="1:53" x14ac:dyDescent="0.25">
      <c r="A1510" s="6">
        <f>SUMIF(B$3:B1510,"&gt;"&amp;C1510,D$3:D1510)</f>
        <v>0</v>
      </c>
      <c r="B1510" s="2">
        <f t="shared" si="447"/>
        <v>45277</v>
      </c>
      <c r="C1510" s="2">
        <f t="shared" si="452"/>
        <v>44912</v>
      </c>
      <c r="D1510" s="6">
        <f t="shared" si="453"/>
        <v>0</v>
      </c>
      <c r="E1510">
        <f t="shared" si="455"/>
        <v>0</v>
      </c>
      <c r="F1510">
        <f t="shared" si="455"/>
        <v>0</v>
      </c>
      <c r="G1510">
        <f t="shared" si="455"/>
        <v>0</v>
      </c>
      <c r="H1510">
        <f t="shared" si="455"/>
        <v>0</v>
      </c>
      <c r="I1510">
        <f t="shared" si="455"/>
        <v>0</v>
      </c>
      <c r="J1510">
        <f t="shared" si="455"/>
        <v>0</v>
      </c>
      <c r="K1510">
        <f t="shared" si="455"/>
        <v>0</v>
      </c>
      <c r="L1510">
        <f t="shared" si="455"/>
        <v>0</v>
      </c>
      <c r="M1510">
        <f t="shared" si="455"/>
        <v>0</v>
      </c>
      <c r="N1510">
        <f t="shared" si="455"/>
        <v>0</v>
      </c>
      <c r="O1510">
        <f t="shared" si="455"/>
        <v>0</v>
      </c>
      <c r="P1510">
        <f t="shared" si="455"/>
        <v>0</v>
      </c>
      <c r="Q1510">
        <f t="shared" si="455"/>
        <v>0</v>
      </c>
      <c r="R1510">
        <f t="shared" si="455"/>
        <v>0</v>
      </c>
      <c r="S1510">
        <f t="shared" si="455"/>
        <v>0</v>
      </c>
      <c r="T1510">
        <f t="shared" si="455"/>
        <v>0</v>
      </c>
      <c r="U1510">
        <f t="shared" si="454"/>
        <v>0</v>
      </c>
      <c r="V1510">
        <f t="shared" si="454"/>
        <v>0</v>
      </c>
      <c r="W1510">
        <f t="shared" si="454"/>
        <v>0</v>
      </c>
      <c r="X1510">
        <f t="shared" si="454"/>
        <v>0</v>
      </c>
      <c r="Y1510">
        <f t="shared" si="454"/>
        <v>0</v>
      </c>
      <c r="Z1510">
        <f t="shared" si="454"/>
        <v>0</v>
      </c>
      <c r="AA1510">
        <f t="shared" si="454"/>
        <v>0</v>
      </c>
      <c r="AB1510">
        <f t="shared" si="454"/>
        <v>0</v>
      </c>
      <c r="AC1510">
        <f t="shared" si="454"/>
        <v>0</v>
      </c>
      <c r="AD1510">
        <f t="shared" si="454"/>
        <v>0</v>
      </c>
      <c r="AE1510">
        <f t="shared" si="454"/>
        <v>0</v>
      </c>
      <c r="AF1510">
        <f t="shared" si="454"/>
        <v>0</v>
      </c>
      <c r="AG1510">
        <f t="shared" si="454"/>
        <v>0</v>
      </c>
      <c r="AH1510">
        <f t="shared" si="454"/>
        <v>0</v>
      </c>
      <c r="AI1510">
        <f t="shared" si="454"/>
        <v>0</v>
      </c>
      <c r="AJ1510">
        <f t="shared" si="457"/>
        <v>0</v>
      </c>
      <c r="AK1510">
        <f t="shared" si="457"/>
        <v>0</v>
      </c>
      <c r="AL1510">
        <f t="shared" si="457"/>
        <v>0</v>
      </c>
      <c r="AM1510">
        <f t="shared" si="457"/>
        <v>0</v>
      </c>
      <c r="AN1510">
        <f t="shared" si="457"/>
        <v>0</v>
      </c>
      <c r="AO1510">
        <f t="shared" si="457"/>
        <v>0</v>
      </c>
      <c r="AP1510">
        <f t="shared" si="457"/>
        <v>0</v>
      </c>
      <c r="AQ1510">
        <f t="shared" si="457"/>
        <v>0</v>
      </c>
      <c r="AR1510">
        <f t="shared" si="457"/>
        <v>0</v>
      </c>
      <c r="AS1510">
        <f t="shared" si="457"/>
        <v>0</v>
      </c>
      <c r="AT1510">
        <f t="shared" si="457"/>
        <v>0</v>
      </c>
      <c r="AU1510">
        <f t="shared" si="457"/>
        <v>0</v>
      </c>
      <c r="AV1510">
        <f t="shared" si="457"/>
        <v>0</v>
      </c>
      <c r="AW1510">
        <f t="shared" si="457"/>
        <v>0</v>
      </c>
      <c r="AX1510">
        <f t="shared" si="457"/>
        <v>0</v>
      </c>
      <c r="AY1510">
        <f t="shared" si="457"/>
        <v>0</v>
      </c>
      <c r="AZ1510">
        <f t="shared" si="456"/>
        <v>0</v>
      </c>
      <c r="BA1510">
        <f t="shared" si="456"/>
        <v>0</v>
      </c>
    </row>
    <row r="1511" spans="1:53" x14ac:dyDescent="0.25">
      <c r="A1511" s="6">
        <f>SUMIF(B$3:B1511,"&gt;"&amp;C1511,D$3:D1511)</f>
        <v>0</v>
      </c>
      <c r="B1511" s="2">
        <f t="shared" si="447"/>
        <v>45278</v>
      </c>
      <c r="C1511" s="2">
        <f t="shared" si="452"/>
        <v>44913</v>
      </c>
      <c r="D1511" s="6">
        <f t="shared" si="453"/>
        <v>0</v>
      </c>
      <c r="E1511">
        <f t="shared" si="455"/>
        <v>0</v>
      </c>
      <c r="F1511">
        <f t="shared" si="455"/>
        <v>0</v>
      </c>
      <c r="G1511">
        <f t="shared" si="455"/>
        <v>0</v>
      </c>
      <c r="H1511">
        <f t="shared" si="455"/>
        <v>0</v>
      </c>
      <c r="I1511">
        <f t="shared" si="455"/>
        <v>0</v>
      </c>
      <c r="J1511">
        <f t="shared" si="455"/>
        <v>0</v>
      </c>
      <c r="K1511">
        <f t="shared" si="455"/>
        <v>0</v>
      </c>
      <c r="L1511">
        <f t="shared" si="455"/>
        <v>0</v>
      </c>
      <c r="M1511">
        <f t="shared" si="455"/>
        <v>0</v>
      </c>
      <c r="N1511">
        <f t="shared" si="455"/>
        <v>0</v>
      </c>
      <c r="O1511">
        <f t="shared" si="455"/>
        <v>0</v>
      </c>
      <c r="P1511">
        <f t="shared" si="455"/>
        <v>0</v>
      </c>
      <c r="Q1511">
        <f t="shared" si="455"/>
        <v>0</v>
      </c>
      <c r="R1511">
        <f t="shared" si="455"/>
        <v>0</v>
      </c>
      <c r="S1511">
        <f t="shared" si="455"/>
        <v>0</v>
      </c>
      <c r="T1511">
        <f t="shared" si="455"/>
        <v>0</v>
      </c>
      <c r="U1511">
        <f t="shared" si="454"/>
        <v>0</v>
      </c>
      <c r="V1511">
        <f t="shared" si="454"/>
        <v>0</v>
      </c>
      <c r="W1511">
        <f t="shared" si="454"/>
        <v>0</v>
      </c>
      <c r="X1511">
        <f t="shared" si="454"/>
        <v>0</v>
      </c>
      <c r="Y1511">
        <f t="shared" si="454"/>
        <v>0</v>
      </c>
      <c r="Z1511">
        <f t="shared" si="454"/>
        <v>0</v>
      </c>
      <c r="AA1511">
        <f t="shared" si="454"/>
        <v>0</v>
      </c>
      <c r="AB1511">
        <f t="shared" si="454"/>
        <v>0</v>
      </c>
      <c r="AC1511">
        <f t="shared" si="454"/>
        <v>0</v>
      </c>
      <c r="AD1511">
        <f t="shared" si="454"/>
        <v>0</v>
      </c>
      <c r="AE1511">
        <f t="shared" si="454"/>
        <v>0</v>
      </c>
      <c r="AF1511">
        <f t="shared" si="454"/>
        <v>0</v>
      </c>
      <c r="AG1511">
        <f t="shared" si="454"/>
        <v>0</v>
      </c>
      <c r="AH1511">
        <f t="shared" si="454"/>
        <v>0</v>
      </c>
      <c r="AI1511">
        <f t="shared" si="454"/>
        <v>0</v>
      </c>
      <c r="AJ1511">
        <f t="shared" si="457"/>
        <v>0</v>
      </c>
      <c r="AK1511">
        <f t="shared" si="457"/>
        <v>0</v>
      </c>
      <c r="AL1511">
        <f t="shared" si="457"/>
        <v>0</v>
      </c>
      <c r="AM1511">
        <f t="shared" si="457"/>
        <v>0</v>
      </c>
      <c r="AN1511">
        <f t="shared" si="457"/>
        <v>0</v>
      </c>
      <c r="AO1511">
        <f t="shared" si="457"/>
        <v>0</v>
      </c>
      <c r="AP1511">
        <f t="shared" si="457"/>
        <v>0</v>
      </c>
      <c r="AQ1511">
        <f t="shared" si="457"/>
        <v>0</v>
      </c>
      <c r="AR1511">
        <f t="shared" si="457"/>
        <v>0</v>
      </c>
      <c r="AS1511">
        <f t="shared" si="457"/>
        <v>0</v>
      </c>
      <c r="AT1511">
        <f t="shared" si="457"/>
        <v>0</v>
      </c>
      <c r="AU1511">
        <f t="shared" si="457"/>
        <v>0</v>
      </c>
      <c r="AV1511">
        <f t="shared" si="457"/>
        <v>0</v>
      </c>
      <c r="AW1511">
        <f t="shared" si="457"/>
        <v>0</v>
      </c>
      <c r="AX1511">
        <f t="shared" si="457"/>
        <v>0</v>
      </c>
      <c r="AY1511">
        <f t="shared" si="457"/>
        <v>0</v>
      </c>
      <c r="AZ1511">
        <f t="shared" si="456"/>
        <v>0</v>
      </c>
      <c r="BA1511">
        <f t="shared" si="456"/>
        <v>0</v>
      </c>
    </row>
    <row r="1512" spans="1:53" x14ac:dyDescent="0.25">
      <c r="A1512" s="6">
        <f>SUMIF(B$3:B1512,"&gt;"&amp;C1512,D$3:D1512)</f>
        <v>0</v>
      </c>
      <c r="B1512" s="2">
        <f t="shared" si="447"/>
        <v>45279</v>
      </c>
      <c r="C1512" s="2">
        <f t="shared" si="452"/>
        <v>44914</v>
      </c>
      <c r="D1512" s="6">
        <f t="shared" si="453"/>
        <v>0</v>
      </c>
      <c r="E1512">
        <f t="shared" si="455"/>
        <v>0</v>
      </c>
      <c r="F1512">
        <f t="shared" si="455"/>
        <v>0</v>
      </c>
      <c r="G1512">
        <f t="shared" si="455"/>
        <v>0</v>
      </c>
      <c r="H1512">
        <f t="shared" si="455"/>
        <v>0</v>
      </c>
      <c r="I1512">
        <f t="shared" si="455"/>
        <v>0</v>
      </c>
      <c r="J1512">
        <f t="shared" si="455"/>
        <v>0</v>
      </c>
      <c r="K1512">
        <f t="shared" si="455"/>
        <v>0</v>
      </c>
      <c r="L1512">
        <f t="shared" si="455"/>
        <v>0</v>
      </c>
      <c r="M1512">
        <f t="shared" si="455"/>
        <v>0</v>
      </c>
      <c r="N1512">
        <f t="shared" si="455"/>
        <v>0</v>
      </c>
      <c r="O1512">
        <f t="shared" si="455"/>
        <v>0</v>
      </c>
      <c r="P1512">
        <f t="shared" si="455"/>
        <v>0</v>
      </c>
      <c r="Q1512">
        <f t="shared" si="455"/>
        <v>0</v>
      </c>
      <c r="R1512">
        <f t="shared" si="455"/>
        <v>0</v>
      </c>
      <c r="S1512">
        <f t="shared" si="455"/>
        <v>0</v>
      </c>
      <c r="T1512">
        <f t="shared" si="455"/>
        <v>0</v>
      </c>
      <c r="U1512">
        <f t="shared" si="454"/>
        <v>0</v>
      </c>
      <c r="V1512">
        <f t="shared" si="454"/>
        <v>0</v>
      </c>
      <c r="W1512">
        <f t="shared" si="454"/>
        <v>0</v>
      </c>
      <c r="X1512">
        <f t="shared" si="454"/>
        <v>0</v>
      </c>
      <c r="Y1512">
        <f t="shared" si="454"/>
        <v>0</v>
      </c>
      <c r="Z1512">
        <f t="shared" si="454"/>
        <v>0</v>
      </c>
      <c r="AA1512">
        <f t="shared" si="454"/>
        <v>0</v>
      </c>
      <c r="AB1512">
        <f t="shared" si="454"/>
        <v>0</v>
      </c>
      <c r="AC1512">
        <f t="shared" si="454"/>
        <v>0</v>
      </c>
      <c r="AD1512">
        <f t="shared" si="454"/>
        <v>0</v>
      </c>
      <c r="AE1512">
        <f t="shared" si="454"/>
        <v>0</v>
      </c>
      <c r="AF1512">
        <f t="shared" si="454"/>
        <v>0</v>
      </c>
      <c r="AG1512">
        <f t="shared" si="454"/>
        <v>0</v>
      </c>
      <c r="AH1512">
        <f t="shared" si="454"/>
        <v>0</v>
      </c>
      <c r="AI1512">
        <f t="shared" si="454"/>
        <v>0</v>
      </c>
      <c r="AJ1512">
        <f t="shared" si="457"/>
        <v>0</v>
      </c>
      <c r="AK1512">
        <f t="shared" si="457"/>
        <v>0</v>
      </c>
      <c r="AL1512">
        <f t="shared" si="457"/>
        <v>0</v>
      </c>
      <c r="AM1512">
        <f t="shared" si="457"/>
        <v>0</v>
      </c>
      <c r="AN1512">
        <f t="shared" si="457"/>
        <v>0</v>
      </c>
      <c r="AO1512">
        <f t="shared" si="457"/>
        <v>0</v>
      </c>
      <c r="AP1512">
        <f t="shared" si="457"/>
        <v>0</v>
      </c>
      <c r="AQ1512">
        <f t="shared" si="457"/>
        <v>0</v>
      </c>
      <c r="AR1512">
        <f t="shared" si="457"/>
        <v>0</v>
      </c>
      <c r="AS1512">
        <f t="shared" si="457"/>
        <v>0</v>
      </c>
      <c r="AT1512">
        <f t="shared" si="457"/>
        <v>0</v>
      </c>
      <c r="AU1512">
        <f t="shared" si="457"/>
        <v>0</v>
      </c>
      <c r="AV1512">
        <f t="shared" si="457"/>
        <v>0</v>
      </c>
      <c r="AW1512">
        <f t="shared" si="457"/>
        <v>0</v>
      </c>
      <c r="AX1512">
        <f t="shared" si="457"/>
        <v>0</v>
      </c>
      <c r="AY1512">
        <f t="shared" si="457"/>
        <v>0</v>
      </c>
      <c r="AZ1512">
        <f t="shared" si="456"/>
        <v>0</v>
      </c>
      <c r="BA1512">
        <f t="shared" si="456"/>
        <v>0</v>
      </c>
    </row>
    <row r="1513" spans="1:53" x14ac:dyDescent="0.25">
      <c r="A1513" s="6">
        <f>SUMIF(B$3:B1513,"&gt;"&amp;C1513,D$3:D1513)</f>
        <v>0</v>
      </c>
      <c r="B1513" s="2">
        <f t="shared" si="447"/>
        <v>45280</v>
      </c>
      <c r="C1513" s="2">
        <f t="shared" si="452"/>
        <v>44915</v>
      </c>
      <c r="D1513" s="6">
        <f t="shared" si="453"/>
        <v>0</v>
      </c>
      <c r="E1513">
        <f t="shared" si="455"/>
        <v>0</v>
      </c>
      <c r="F1513">
        <f t="shared" si="455"/>
        <v>0</v>
      </c>
      <c r="G1513">
        <f t="shared" si="455"/>
        <v>0</v>
      </c>
      <c r="H1513">
        <f t="shared" si="455"/>
        <v>0</v>
      </c>
      <c r="I1513">
        <f t="shared" si="455"/>
        <v>0</v>
      </c>
      <c r="J1513">
        <f t="shared" si="455"/>
        <v>0</v>
      </c>
      <c r="K1513">
        <f t="shared" si="455"/>
        <v>0</v>
      </c>
      <c r="L1513">
        <f t="shared" si="455"/>
        <v>0</v>
      </c>
      <c r="M1513">
        <f t="shared" si="455"/>
        <v>0</v>
      </c>
      <c r="N1513">
        <f t="shared" si="455"/>
        <v>0</v>
      </c>
      <c r="O1513">
        <f t="shared" si="455"/>
        <v>0</v>
      </c>
      <c r="P1513">
        <f t="shared" si="455"/>
        <v>0</v>
      </c>
      <c r="Q1513">
        <f t="shared" si="455"/>
        <v>0</v>
      </c>
      <c r="R1513">
        <f t="shared" si="455"/>
        <v>0</v>
      </c>
      <c r="S1513">
        <f t="shared" si="455"/>
        <v>0</v>
      </c>
      <c r="T1513">
        <f t="shared" si="455"/>
        <v>0</v>
      </c>
      <c r="U1513">
        <f t="shared" si="454"/>
        <v>0</v>
      </c>
      <c r="V1513">
        <f t="shared" si="454"/>
        <v>0</v>
      </c>
      <c r="W1513">
        <f t="shared" si="454"/>
        <v>0</v>
      </c>
      <c r="X1513">
        <f t="shared" si="454"/>
        <v>0</v>
      </c>
      <c r="Y1513">
        <f t="shared" si="454"/>
        <v>0</v>
      </c>
      <c r="Z1513">
        <f t="shared" si="454"/>
        <v>0</v>
      </c>
      <c r="AA1513">
        <f t="shared" si="454"/>
        <v>0</v>
      </c>
      <c r="AB1513">
        <f t="shared" si="454"/>
        <v>0</v>
      </c>
      <c r="AC1513">
        <f t="shared" si="454"/>
        <v>0</v>
      </c>
      <c r="AD1513">
        <f t="shared" si="454"/>
        <v>0</v>
      </c>
      <c r="AE1513">
        <f t="shared" si="454"/>
        <v>0</v>
      </c>
      <c r="AF1513">
        <f t="shared" si="454"/>
        <v>0</v>
      </c>
      <c r="AG1513">
        <f t="shared" si="454"/>
        <v>0</v>
      </c>
      <c r="AH1513">
        <f t="shared" si="454"/>
        <v>0</v>
      </c>
      <c r="AI1513">
        <f t="shared" si="454"/>
        <v>0</v>
      </c>
      <c r="AJ1513">
        <f t="shared" si="457"/>
        <v>0</v>
      </c>
      <c r="AK1513">
        <f t="shared" si="457"/>
        <v>0</v>
      </c>
      <c r="AL1513">
        <f t="shared" si="457"/>
        <v>0</v>
      </c>
      <c r="AM1513">
        <f t="shared" si="457"/>
        <v>0</v>
      </c>
      <c r="AN1513">
        <f t="shared" si="457"/>
        <v>0</v>
      </c>
      <c r="AO1513">
        <f t="shared" si="457"/>
        <v>0</v>
      </c>
      <c r="AP1513">
        <f t="shared" si="457"/>
        <v>0</v>
      </c>
      <c r="AQ1513">
        <f t="shared" si="457"/>
        <v>0</v>
      </c>
      <c r="AR1513">
        <f t="shared" si="457"/>
        <v>0</v>
      </c>
      <c r="AS1513">
        <f t="shared" si="457"/>
        <v>0</v>
      </c>
      <c r="AT1513">
        <f t="shared" si="457"/>
        <v>0</v>
      </c>
      <c r="AU1513">
        <f t="shared" si="457"/>
        <v>0</v>
      </c>
      <c r="AV1513">
        <f t="shared" si="457"/>
        <v>0</v>
      </c>
      <c r="AW1513">
        <f t="shared" si="457"/>
        <v>0</v>
      </c>
      <c r="AX1513">
        <f t="shared" si="457"/>
        <v>0</v>
      </c>
      <c r="AY1513">
        <f t="shared" si="457"/>
        <v>0</v>
      </c>
      <c r="AZ1513">
        <f t="shared" si="456"/>
        <v>0</v>
      </c>
      <c r="BA1513">
        <f t="shared" si="456"/>
        <v>0</v>
      </c>
    </row>
    <row r="1514" spans="1:53" x14ac:dyDescent="0.25">
      <c r="A1514" s="6">
        <f>SUMIF(B$3:B1514,"&gt;"&amp;C1514,D$3:D1514)</f>
        <v>0</v>
      </c>
      <c r="B1514" s="2">
        <f t="shared" si="447"/>
        <v>45281</v>
      </c>
      <c r="C1514" s="2">
        <f t="shared" si="452"/>
        <v>44916</v>
      </c>
      <c r="D1514" s="6">
        <f t="shared" si="453"/>
        <v>0</v>
      </c>
      <c r="E1514">
        <f t="shared" si="455"/>
        <v>0</v>
      </c>
      <c r="F1514">
        <f t="shared" si="455"/>
        <v>0</v>
      </c>
      <c r="G1514">
        <f t="shared" si="455"/>
        <v>0</v>
      </c>
      <c r="H1514">
        <f t="shared" si="455"/>
        <v>0</v>
      </c>
      <c r="I1514">
        <f t="shared" si="455"/>
        <v>0</v>
      </c>
      <c r="J1514">
        <f t="shared" si="455"/>
        <v>0</v>
      </c>
      <c r="K1514">
        <f t="shared" si="455"/>
        <v>0</v>
      </c>
      <c r="L1514">
        <f t="shared" si="455"/>
        <v>0</v>
      </c>
      <c r="M1514">
        <f t="shared" si="455"/>
        <v>0</v>
      </c>
      <c r="N1514">
        <f t="shared" si="455"/>
        <v>0</v>
      </c>
      <c r="O1514">
        <f t="shared" si="455"/>
        <v>0</v>
      </c>
      <c r="P1514">
        <f t="shared" si="455"/>
        <v>0</v>
      </c>
      <c r="Q1514">
        <f t="shared" si="455"/>
        <v>0</v>
      </c>
      <c r="R1514">
        <f t="shared" si="455"/>
        <v>0</v>
      </c>
      <c r="S1514">
        <f t="shared" si="455"/>
        <v>0</v>
      </c>
      <c r="T1514">
        <f t="shared" si="455"/>
        <v>0</v>
      </c>
      <c r="U1514">
        <f t="shared" si="454"/>
        <v>0</v>
      </c>
      <c r="V1514">
        <f t="shared" si="454"/>
        <v>0</v>
      </c>
      <c r="W1514">
        <f t="shared" si="454"/>
        <v>0</v>
      </c>
      <c r="X1514">
        <f t="shared" si="454"/>
        <v>0</v>
      </c>
      <c r="Y1514">
        <f t="shared" si="454"/>
        <v>0</v>
      </c>
      <c r="Z1514">
        <f t="shared" si="454"/>
        <v>0</v>
      </c>
      <c r="AA1514">
        <f t="shared" si="454"/>
        <v>0</v>
      </c>
      <c r="AB1514">
        <f t="shared" si="454"/>
        <v>0</v>
      </c>
      <c r="AC1514">
        <f t="shared" si="454"/>
        <v>0</v>
      </c>
      <c r="AD1514">
        <f t="shared" si="454"/>
        <v>0</v>
      </c>
      <c r="AE1514">
        <f t="shared" si="454"/>
        <v>0</v>
      </c>
      <c r="AF1514">
        <f t="shared" si="454"/>
        <v>0</v>
      </c>
      <c r="AG1514">
        <f t="shared" si="454"/>
        <v>0</v>
      </c>
      <c r="AH1514">
        <f t="shared" si="454"/>
        <v>0</v>
      </c>
      <c r="AI1514">
        <f t="shared" si="454"/>
        <v>0</v>
      </c>
      <c r="AJ1514">
        <f t="shared" si="457"/>
        <v>0</v>
      </c>
      <c r="AK1514">
        <f t="shared" si="457"/>
        <v>0</v>
      </c>
      <c r="AL1514">
        <f t="shared" si="457"/>
        <v>0</v>
      </c>
      <c r="AM1514">
        <f t="shared" si="457"/>
        <v>0</v>
      </c>
      <c r="AN1514">
        <f t="shared" si="457"/>
        <v>0</v>
      </c>
      <c r="AO1514">
        <f t="shared" si="457"/>
        <v>0</v>
      </c>
      <c r="AP1514">
        <f t="shared" si="457"/>
        <v>0</v>
      </c>
      <c r="AQ1514">
        <f t="shared" si="457"/>
        <v>0</v>
      </c>
      <c r="AR1514">
        <f t="shared" si="457"/>
        <v>0</v>
      </c>
      <c r="AS1514">
        <f t="shared" si="457"/>
        <v>0</v>
      </c>
      <c r="AT1514">
        <f t="shared" si="457"/>
        <v>0</v>
      </c>
      <c r="AU1514">
        <f t="shared" si="457"/>
        <v>0</v>
      </c>
      <c r="AV1514">
        <f t="shared" si="457"/>
        <v>0</v>
      </c>
      <c r="AW1514">
        <f t="shared" si="457"/>
        <v>0</v>
      </c>
      <c r="AX1514">
        <f t="shared" si="457"/>
        <v>0</v>
      </c>
      <c r="AY1514">
        <f t="shared" si="457"/>
        <v>0</v>
      </c>
      <c r="AZ1514">
        <f t="shared" si="456"/>
        <v>0</v>
      </c>
      <c r="BA1514">
        <f t="shared" si="456"/>
        <v>0</v>
      </c>
    </row>
    <row r="1515" spans="1:53" x14ac:dyDescent="0.25">
      <c r="A1515" s="6">
        <f>SUMIF(B$3:B1515,"&gt;"&amp;C1515,D$3:D1515)</f>
        <v>0</v>
      </c>
      <c r="B1515" s="2">
        <f t="shared" si="447"/>
        <v>45282</v>
      </c>
      <c r="C1515" s="2">
        <f t="shared" si="452"/>
        <v>44917</v>
      </c>
      <c r="D1515" s="6">
        <f t="shared" si="453"/>
        <v>0</v>
      </c>
      <c r="E1515">
        <f t="shared" si="455"/>
        <v>0</v>
      </c>
      <c r="F1515">
        <f t="shared" si="455"/>
        <v>0</v>
      </c>
      <c r="G1515">
        <f t="shared" si="455"/>
        <v>0</v>
      </c>
      <c r="H1515">
        <f t="shared" si="455"/>
        <v>0</v>
      </c>
      <c r="I1515">
        <f t="shared" si="455"/>
        <v>0</v>
      </c>
      <c r="J1515">
        <f t="shared" si="455"/>
        <v>0</v>
      </c>
      <c r="K1515">
        <f t="shared" si="455"/>
        <v>0</v>
      </c>
      <c r="L1515">
        <f t="shared" si="455"/>
        <v>0</v>
      </c>
      <c r="M1515">
        <f t="shared" si="455"/>
        <v>0</v>
      </c>
      <c r="N1515">
        <f t="shared" si="455"/>
        <v>0</v>
      </c>
      <c r="O1515">
        <f t="shared" si="455"/>
        <v>0</v>
      </c>
      <c r="P1515">
        <f t="shared" si="455"/>
        <v>0</v>
      </c>
      <c r="Q1515">
        <f t="shared" si="455"/>
        <v>0</v>
      </c>
      <c r="R1515">
        <f t="shared" si="455"/>
        <v>0</v>
      </c>
      <c r="S1515">
        <f t="shared" si="455"/>
        <v>0</v>
      </c>
      <c r="T1515">
        <f t="shared" si="455"/>
        <v>0</v>
      </c>
      <c r="U1515">
        <f t="shared" si="454"/>
        <v>0</v>
      </c>
      <c r="V1515">
        <f t="shared" si="454"/>
        <v>0</v>
      </c>
      <c r="W1515">
        <f t="shared" si="454"/>
        <v>0</v>
      </c>
      <c r="X1515">
        <f t="shared" si="454"/>
        <v>0</v>
      </c>
      <c r="Y1515">
        <f t="shared" si="454"/>
        <v>0</v>
      </c>
      <c r="Z1515">
        <f t="shared" si="454"/>
        <v>0</v>
      </c>
      <c r="AA1515">
        <f t="shared" si="454"/>
        <v>0</v>
      </c>
      <c r="AB1515">
        <f t="shared" si="454"/>
        <v>0</v>
      </c>
      <c r="AC1515">
        <f t="shared" si="454"/>
        <v>0</v>
      </c>
      <c r="AD1515">
        <f t="shared" si="454"/>
        <v>0</v>
      </c>
      <c r="AE1515">
        <f t="shared" si="454"/>
        <v>0</v>
      </c>
      <c r="AF1515">
        <f t="shared" si="454"/>
        <v>0</v>
      </c>
      <c r="AG1515">
        <f t="shared" si="454"/>
        <v>0</v>
      </c>
      <c r="AH1515">
        <f t="shared" si="454"/>
        <v>0</v>
      </c>
      <c r="AI1515">
        <f t="shared" si="454"/>
        <v>0</v>
      </c>
      <c r="AJ1515">
        <f t="shared" si="457"/>
        <v>0</v>
      </c>
      <c r="AK1515">
        <f t="shared" si="457"/>
        <v>0</v>
      </c>
      <c r="AL1515">
        <f t="shared" si="457"/>
        <v>0</v>
      </c>
      <c r="AM1515">
        <f t="shared" si="457"/>
        <v>0</v>
      </c>
      <c r="AN1515">
        <f t="shared" si="457"/>
        <v>0</v>
      </c>
      <c r="AO1515">
        <f t="shared" si="457"/>
        <v>0</v>
      </c>
      <c r="AP1515">
        <f t="shared" si="457"/>
        <v>0</v>
      </c>
      <c r="AQ1515">
        <f t="shared" si="457"/>
        <v>0</v>
      </c>
      <c r="AR1515">
        <f t="shared" si="457"/>
        <v>0</v>
      </c>
      <c r="AS1515">
        <f t="shared" si="457"/>
        <v>0</v>
      </c>
      <c r="AT1515">
        <f t="shared" si="457"/>
        <v>0</v>
      </c>
      <c r="AU1515">
        <f t="shared" si="457"/>
        <v>0</v>
      </c>
      <c r="AV1515">
        <f t="shared" si="457"/>
        <v>0</v>
      </c>
      <c r="AW1515">
        <f t="shared" si="457"/>
        <v>0</v>
      </c>
      <c r="AX1515">
        <f t="shared" si="457"/>
        <v>0</v>
      </c>
      <c r="AY1515">
        <f t="shared" si="457"/>
        <v>0</v>
      </c>
      <c r="AZ1515">
        <f t="shared" si="456"/>
        <v>0</v>
      </c>
      <c r="BA1515">
        <f t="shared" si="456"/>
        <v>0</v>
      </c>
    </row>
    <row r="1516" spans="1:53" x14ac:dyDescent="0.25">
      <c r="A1516" s="6">
        <f>SUMIF(B$3:B1516,"&gt;"&amp;C1516,D$3:D1516)</f>
        <v>0</v>
      </c>
      <c r="B1516" s="2">
        <f t="shared" si="447"/>
        <v>45283</v>
      </c>
      <c r="C1516" s="2">
        <f t="shared" si="452"/>
        <v>44918</v>
      </c>
      <c r="D1516" s="6">
        <f t="shared" si="453"/>
        <v>0</v>
      </c>
      <c r="E1516">
        <f t="shared" si="455"/>
        <v>0</v>
      </c>
      <c r="F1516">
        <f t="shared" si="455"/>
        <v>0</v>
      </c>
      <c r="G1516">
        <f t="shared" si="455"/>
        <v>0</v>
      </c>
      <c r="H1516">
        <f t="shared" si="455"/>
        <v>0</v>
      </c>
      <c r="I1516">
        <f t="shared" si="455"/>
        <v>0</v>
      </c>
      <c r="J1516">
        <f t="shared" si="455"/>
        <v>0</v>
      </c>
      <c r="K1516">
        <f t="shared" si="455"/>
        <v>0</v>
      </c>
      <c r="L1516">
        <f t="shared" si="455"/>
        <v>0</v>
      </c>
      <c r="M1516">
        <f t="shared" si="455"/>
        <v>0</v>
      </c>
      <c r="N1516">
        <f t="shared" si="455"/>
        <v>0</v>
      </c>
      <c r="O1516">
        <f t="shared" si="455"/>
        <v>0</v>
      </c>
      <c r="P1516">
        <f t="shared" si="455"/>
        <v>0</v>
      </c>
      <c r="Q1516">
        <f t="shared" si="455"/>
        <v>0</v>
      </c>
      <c r="R1516">
        <f t="shared" si="455"/>
        <v>0</v>
      </c>
      <c r="S1516">
        <f t="shared" si="455"/>
        <v>0</v>
      </c>
      <c r="T1516">
        <f t="shared" si="455"/>
        <v>0</v>
      </c>
      <c r="U1516">
        <f t="shared" si="454"/>
        <v>0</v>
      </c>
      <c r="V1516">
        <f t="shared" si="454"/>
        <v>0</v>
      </c>
      <c r="W1516">
        <f t="shared" si="454"/>
        <v>0</v>
      </c>
      <c r="X1516">
        <f t="shared" si="454"/>
        <v>0</v>
      </c>
      <c r="Y1516">
        <f t="shared" si="454"/>
        <v>0</v>
      </c>
      <c r="Z1516">
        <f t="shared" si="454"/>
        <v>0</v>
      </c>
      <c r="AA1516">
        <f t="shared" si="454"/>
        <v>0</v>
      </c>
      <c r="AB1516">
        <f t="shared" si="454"/>
        <v>0</v>
      </c>
      <c r="AC1516">
        <f t="shared" si="454"/>
        <v>0</v>
      </c>
      <c r="AD1516">
        <f t="shared" si="454"/>
        <v>0</v>
      </c>
      <c r="AE1516">
        <f t="shared" si="454"/>
        <v>0</v>
      </c>
      <c r="AF1516">
        <f t="shared" si="454"/>
        <v>0</v>
      </c>
      <c r="AG1516">
        <f t="shared" si="454"/>
        <v>0</v>
      </c>
      <c r="AH1516">
        <f t="shared" si="454"/>
        <v>0</v>
      </c>
      <c r="AI1516">
        <f t="shared" si="454"/>
        <v>0</v>
      </c>
      <c r="AJ1516">
        <f t="shared" si="457"/>
        <v>0</v>
      </c>
      <c r="AK1516">
        <f t="shared" si="457"/>
        <v>0</v>
      </c>
      <c r="AL1516">
        <f t="shared" si="457"/>
        <v>0</v>
      </c>
      <c r="AM1516">
        <f t="shared" si="457"/>
        <v>0</v>
      </c>
      <c r="AN1516">
        <f t="shared" si="457"/>
        <v>0</v>
      </c>
      <c r="AO1516">
        <f t="shared" si="457"/>
        <v>0</v>
      </c>
      <c r="AP1516">
        <f t="shared" si="457"/>
        <v>0</v>
      </c>
      <c r="AQ1516">
        <f t="shared" si="457"/>
        <v>0</v>
      </c>
      <c r="AR1516">
        <f t="shared" si="457"/>
        <v>0</v>
      </c>
      <c r="AS1516">
        <f t="shared" si="457"/>
        <v>0</v>
      </c>
      <c r="AT1516">
        <f t="shared" si="457"/>
        <v>0</v>
      </c>
      <c r="AU1516">
        <f t="shared" si="457"/>
        <v>0</v>
      </c>
      <c r="AV1516">
        <f t="shared" si="457"/>
        <v>0</v>
      </c>
      <c r="AW1516">
        <f t="shared" si="457"/>
        <v>0</v>
      </c>
      <c r="AX1516">
        <f t="shared" si="457"/>
        <v>0</v>
      </c>
      <c r="AY1516">
        <f t="shared" si="457"/>
        <v>0</v>
      </c>
      <c r="AZ1516">
        <f t="shared" si="456"/>
        <v>0</v>
      </c>
      <c r="BA1516">
        <f t="shared" si="456"/>
        <v>0</v>
      </c>
    </row>
    <row r="1517" spans="1:53" x14ac:dyDescent="0.25">
      <c r="A1517" s="6">
        <f>SUMIF(B$3:B1517,"&gt;"&amp;C1517,D$3:D1517)</f>
        <v>0</v>
      </c>
      <c r="B1517" s="2">
        <f t="shared" si="447"/>
        <v>45284</v>
      </c>
      <c r="C1517" s="2">
        <f t="shared" si="452"/>
        <v>44919</v>
      </c>
      <c r="D1517" s="6">
        <f t="shared" si="453"/>
        <v>0</v>
      </c>
      <c r="E1517">
        <f t="shared" si="455"/>
        <v>0</v>
      </c>
      <c r="F1517">
        <f t="shared" si="455"/>
        <v>0</v>
      </c>
      <c r="G1517">
        <f t="shared" si="455"/>
        <v>0</v>
      </c>
      <c r="H1517">
        <f t="shared" si="455"/>
        <v>0</v>
      </c>
      <c r="I1517">
        <f t="shared" si="455"/>
        <v>0</v>
      </c>
      <c r="J1517">
        <f t="shared" si="455"/>
        <v>0</v>
      </c>
      <c r="K1517">
        <f t="shared" si="455"/>
        <v>0</v>
      </c>
      <c r="L1517">
        <f t="shared" si="455"/>
        <v>0</v>
      </c>
      <c r="M1517">
        <f t="shared" si="455"/>
        <v>0</v>
      </c>
      <c r="N1517">
        <f t="shared" si="455"/>
        <v>0</v>
      </c>
      <c r="O1517">
        <f t="shared" si="455"/>
        <v>0</v>
      </c>
      <c r="P1517">
        <f t="shared" si="455"/>
        <v>0</v>
      </c>
      <c r="Q1517">
        <f t="shared" si="455"/>
        <v>0</v>
      </c>
      <c r="R1517">
        <f t="shared" si="455"/>
        <v>0</v>
      </c>
      <c r="S1517">
        <f t="shared" si="455"/>
        <v>0</v>
      </c>
      <c r="T1517">
        <f t="shared" ref="T1517:AI1532" si="458">IF(AND($B1517&gt;T$1,$B1517&lt;T$2),1,0)</f>
        <v>0</v>
      </c>
      <c r="U1517">
        <f t="shared" si="458"/>
        <v>0</v>
      </c>
      <c r="V1517">
        <f t="shared" si="458"/>
        <v>0</v>
      </c>
      <c r="W1517">
        <f t="shared" si="458"/>
        <v>0</v>
      </c>
      <c r="X1517">
        <f t="shared" si="458"/>
        <v>0</v>
      </c>
      <c r="Y1517">
        <f t="shared" si="458"/>
        <v>0</v>
      </c>
      <c r="Z1517">
        <f t="shared" si="458"/>
        <v>0</v>
      </c>
      <c r="AA1517">
        <f t="shared" si="458"/>
        <v>0</v>
      </c>
      <c r="AB1517">
        <f t="shared" si="458"/>
        <v>0</v>
      </c>
      <c r="AC1517">
        <f t="shared" si="458"/>
        <v>0</v>
      </c>
      <c r="AD1517">
        <f t="shared" si="458"/>
        <v>0</v>
      </c>
      <c r="AE1517">
        <f t="shared" si="458"/>
        <v>0</v>
      </c>
      <c r="AF1517">
        <f t="shared" si="458"/>
        <v>0</v>
      </c>
      <c r="AG1517">
        <f t="shared" si="458"/>
        <v>0</v>
      </c>
      <c r="AH1517">
        <f t="shared" si="458"/>
        <v>0</v>
      </c>
      <c r="AI1517">
        <f t="shared" si="458"/>
        <v>0</v>
      </c>
      <c r="AJ1517">
        <f t="shared" si="457"/>
        <v>0</v>
      </c>
      <c r="AK1517">
        <f t="shared" si="457"/>
        <v>0</v>
      </c>
      <c r="AL1517">
        <f t="shared" si="457"/>
        <v>0</v>
      </c>
      <c r="AM1517">
        <f t="shared" si="457"/>
        <v>0</v>
      </c>
      <c r="AN1517">
        <f t="shared" si="457"/>
        <v>0</v>
      </c>
      <c r="AO1517">
        <f t="shared" si="457"/>
        <v>0</v>
      </c>
      <c r="AP1517">
        <f t="shared" si="457"/>
        <v>0</v>
      </c>
      <c r="AQ1517">
        <f t="shared" si="457"/>
        <v>0</v>
      </c>
      <c r="AR1517">
        <f t="shared" si="457"/>
        <v>0</v>
      </c>
      <c r="AS1517">
        <f t="shared" si="457"/>
        <v>0</v>
      </c>
      <c r="AT1517">
        <f t="shared" si="457"/>
        <v>0</v>
      </c>
      <c r="AU1517">
        <f t="shared" si="457"/>
        <v>0</v>
      </c>
      <c r="AV1517">
        <f t="shared" si="457"/>
        <v>0</v>
      </c>
      <c r="AW1517">
        <f t="shared" si="457"/>
        <v>0</v>
      </c>
      <c r="AX1517">
        <f t="shared" si="457"/>
        <v>0</v>
      </c>
      <c r="AY1517">
        <f t="shared" si="457"/>
        <v>0</v>
      </c>
      <c r="AZ1517">
        <f t="shared" si="456"/>
        <v>0</v>
      </c>
      <c r="BA1517">
        <f t="shared" si="456"/>
        <v>0</v>
      </c>
    </row>
    <row r="1518" spans="1:53" x14ac:dyDescent="0.25">
      <c r="A1518" s="6">
        <f>SUMIF(B$3:B1518,"&gt;"&amp;C1518,D$3:D1518)</f>
        <v>0</v>
      </c>
      <c r="B1518" s="2">
        <f t="shared" si="447"/>
        <v>45285</v>
      </c>
      <c r="C1518" s="2">
        <f t="shared" si="452"/>
        <v>44920</v>
      </c>
      <c r="D1518" s="6">
        <f t="shared" si="453"/>
        <v>0</v>
      </c>
      <c r="E1518">
        <f t="shared" ref="E1518:T1533" si="459">IF(AND($B1518&gt;E$1,$B1518&lt;E$2),1,0)</f>
        <v>0</v>
      </c>
      <c r="F1518">
        <f t="shared" si="459"/>
        <v>0</v>
      </c>
      <c r="G1518">
        <f t="shared" si="459"/>
        <v>0</v>
      </c>
      <c r="H1518">
        <f t="shared" si="459"/>
        <v>0</v>
      </c>
      <c r="I1518">
        <f t="shared" si="459"/>
        <v>0</v>
      </c>
      <c r="J1518">
        <f t="shared" si="459"/>
        <v>0</v>
      </c>
      <c r="K1518">
        <f t="shared" si="459"/>
        <v>0</v>
      </c>
      <c r="L1518">
        <f t="shared" si="459"/>
        <v>0</v>
      </c>
      <c r="M1518">
        <f t="shared" si="459"/>
        <v>0</v>
      </c>
      <c r="N1518">
        <f t="shared" si="459"/>
        <v>0</v>
      </c>
      <c r="O1518">
        <f t="shared" si="459"/>
        <v>0</v>
      </c>
      <c r="P1518">
        <f t="shared" si="459"/>
        <v>0</v>
      </c>
      <c r="Q1518">
        <f t="shared" si="459"/>
        <v>0</v>
      </c>
      <c r="R1518">
        <f t="shared" si="459"/>
        <v>0</v>
      </c>
      <c r="S1518">
        <f t="shared" si="459"/>
        <v>0</v>
      </c>
      <c r="T1518">
        <f t="shared" si="459"/>
        <v>0</v>
      </c>
      <c r="U1518">
        <f t="shared" si="458"/>
        <v>0</v>
      </c>
      <c r="V1518">
        <f t="shared" si="458"/>
        <v>0</v>
      </c>
      <c r="W1518">
        <f t="shared" si="458"/>
        <v>0</v>
      </c>
      <c r="X1518">
        <f t="shared" si="458"/>
        <v>0</v>
      </c>
      <c r="Y1518">
        <f t="shared" si="458"/>
        <v>0</v>
      </c>
      <c r="Z1518">
        <f t="shared" si="458"/>
        <v>0</v>
      </c>
      <c r="AA1518">
        <f t="shared" si="458"/>
        <v>0</v>
      </c>
      <c r="AB1518">
        <f t="shared" si="458"/>
        <v>0</v>
      </c>
      <c r="AC1518">
        <f t="shared" si="458"/>
        <v>0</v>
      </c>
      <c r="AD1518">
        <f t="shared" si="458"/>
        <v>0</v>
      </c>
      <c r="AE1518">
        <f t="shared" si="458"/>
        <v>0</v>
      </c>
      <c r="AF1518">
        <f t="shared" si="458"/>
        <v>0</v>
      </c>
      <c r="AG1518">
        <f t="shared" si="458"/>
        <v>0</v>
      </c>
      <c r="AH1518">
        <f t="shared" si="458"/>
        <v>0</v>
      </c>
      <c r="AI1518">
        <f t="shared" si="458"/>
        <v>0</v>
      </c>
      <c r="AJ1518">
        <f t="shared" si="457"/>
        <v>0</v>
      </c>
      <c r="AK1518">
        <f t="shared" si="457"/>
        <v>0</v>
      </c>
      <c r="AL1518">
        <f t="shared" si="457"/>
        <v>0</v>
      </c>
      <c r="AM1518">
        <f t="shared" si="457"/>
        <v>0</v>
      </c>
      <c r="AN1518">
        <f t="shared" si="457"/>
        <v>0</v>
      </c>
      <c r="AO1518">
        <f t="shared" si="457"/>
        <v>0</v>
      </c>
      <c r="AP1518">
        <f t="shared" si="457"/>
        <v>0</v>
      </c>
      <c r="AQ1518">
        <f t="shared" si="457"/>
        <v>0</v>
      </c>
      <c r="AR1518">
        <f t="shared" si="457"/>
        <v>0</v>
      </c>
      <c r="AS1518">
        <f t="shared" si="457"/>
        <v>0</v>
      </c>
      <c r="AT1518">
        <f t="shared" si="457"/>
        <v>0</v>
      </c>
      <c r="AU1518">
        <f t="shared" si="457"/>
        <v>0</v>
      </c>
      <c r="AV1518">
        <f t="shared" si="457"/>
        <v>0</v>
      </c>
      <c r="AW1518">
        <f t="shared" si="457"/>
        <v>0</v>
      </c>
      <c r="AX1518">
        <f t="shared" si="457"/>
        <v>0</v>
      </c>
      <c r="AY1518">
        <f t="shared" si="457"/>
        <v>0</v>
      </c>
      <c r="AZ1518">
        <f t="shared" si="456"/>
        <v>0</v>
      </c>
      <c r="BA1518">
        <f t="shared" si="456"/>
        <v>0</v>
      </c>
    </row>
    <row r="1519" spans="1:53" x14ac:dyDescent="0.25">
      <c r="A1519" s="6">
        <f>SUMIF(B$3:B1519,"&gt;"&amp;C1519,D$3:D1519)</f>
        <v>0</v>
      </c>
      <c r="B1519" s="2">
        <f t="shared" si="447"/>
        <v>45286</v>
      </c>
      <c r="C1519" s="2">
        <f t="shared" si="452"/>
        <v>44921</v>
      </c>
      <c r="D1519" s="6">
        <f t="shared" si="453"/>
        <v>0</v>
      </c>
      <c r="E1519">
        <f t="shared" si="459"/>
        <v>0</v>
      </c>
      <c r="F1519">
        <f t="shared" si="459"/>
        <v>0</v>
      </c>
      <c r="G1519">
        <f t="shared" si="459"/>
        <v>0</v>
      </c>
      <c r="H1519">
        <f t="shared" si="459"/>
        <v>0</v>
      </c>
      <c r="I1519">
        <f t="shared" si="459"/>
        <v>0</v>
      </c>
      <c r="J1519">
        <f t="shared" si="459"/>
        <v>0</v>
      </c>
      <c r="K1519">
        <f t="shared" si="459"/>
        <v>0</v>
      </c>
      <c r="L1519">
        <f t="shared" si="459"/>
        <v>0</v>
      </c>
      <c r="M1519">
        <f t="shared" si="459"/>
        <v>0</v>
      </c>
      <c r="N1519">
        <f t="shared" si="459"/>
        <v>0</v>
      </c>
      <c r="O1519">
        <f t="shared" si="459"/>
        <v>0</v>
      </c>
      <c r="P1519">
        <f t="shared" si="459"/>
        <v>0</v>
      </c>
      <c r="Q1519">
        <f t="shared" si="459"/>
        <v>0</v>
      </c>
      <c r="R1519">
        <f t="shared" si="459"/>
        <v>0</v>
      </c>
      <c r="S1519">
        <f t="shared" si="459"/>
        <v>0</v>
      </c>
      <c r="T1519">
        <f t="shared" si="459"/>
        <v>0</v>
      </c>
      <c r="U1519">
        <f t="shared" si="458"/>
        <v>0</v>
      </c>
      <c r="V1519">
        <f t="shared" si="458"/>
        <v>0</v>
      </c>
      <c r="W1519">
        <f t="shared" si="458"/>
        <v>0</v>
      </c>
      <c r="X1519">
        <f t="shared" si="458"/>
        <v>0</v>
      </c>
      <c r="Y1519">
        <f t="shared" si="458"/>
        <v>0</v>
      </c>
      <c r="Z1519">
        <f t="shared" si="458"/>
        <v>0</v>
      </c>
      <c r="AA1519">
        <f t="shared" si="458"/>
        <v>0</v>
      </c>
      <c r="AB1519">
        <f t="shared" si="458"/>
        <v>0</v>
      </c>
      <c r="AC1519">
        <f t="shared" si="458"/>
        <v>0</v>
      </c>
      <c r="AD1519">
        <f t="shared" si="458"/>
        <v>0</v>
      </c>
      <c r="AE1519">
        <f t="shared" si="458"/>
        <v>0</v>
      </c>
      <c r="AF1519">
        <f t="shared" si="458"/>
        <v>0</v>
      </c>
      <c r="AG1519">
        <f t="shared" si="458"/>
        <v>0</v>
      </c>
      <c r="AH1519">
        <f t="shared" si="458"/>
        <v>0</v>
      </c>
      <c r="AI1519">
        <f t="shared" si="458"/>
        <v>0</v>
      </c>
      <c r="AJ1519">
        <f t="shared" si="457"/>
        <v>0</v>
      </c>
      <c r="AK1519">
        <f t="shared" si="457"/>
        <v>0</v>
      </c>
      <c r="AL1519">
        <f t="shared" si="457"/>
        <v>0</v>
      </c>
      <c r="AM1519">
        <f t="shared" si="457"/>
        <v>0</v>
      </c>
      <c r="AN1519">
        <f t="shared" si="457"/>
        <v>0</v>
      </c>
      <c r="AO1519">
        <f t="shared" si="457"/>
        <v>0</v>
      </c>
      <c r="AP1519">
        <f t="shared" si="457"/>
        <v>0</v>
      </c>
      <c r="AQ1519">
        <f t="shared" si="457"/>
        <v>0</v>
      </c>
      <c r="AR1519">
        <f t="shared" si="457"/>
        <v>0</v>
      </c>
      <c r="AS1519">
        <f t="shared" si="457"/>
        <v>0</v>
      </c>
      <c r="AT1519">
        <f t="shared" si="457"/>
        <v>0</v>
      </c>
      <c r="AU1519">
        <f t="shared" si="457"/>
        <v>0</v>
      </c>
      <c r="AV1519">
        <f t="shared" si="457"/>
        <v>0</v>
      </c>
      <c r="AW1519">
        <f t="shared" si="457"/>
        <v>0</v>
      </c>
      <c r="AX1519">
        <f t="shared" si="457"/>
        <v>0</v>
      </c>
      <c r="AY1519">
        <f t="shared" si="457"/>
        <v>0</v>
      </c>
      <c r="AZ1519">
        <f t="shared" si="456"/>
        <v>0</v>
      </c>
      <c r="BA1519">
        <f t="shared" si="456"/>
        <v>0</v>
      </c>
    </row>
    <row r="1520" spans="1:53" x14ac:dyDescent="0.25">
      <c r="A1520" s="6">
        <f>SUMIF(B$3:B1520,"&gt;"&amp;C1520,D$3:D1520)</f>
        <v>0</v>
      </c>
      <c r="B1520" s="2">
        <f t="shared" si="447"/>
        <v>45287</v>
      </c>
      <c r="C1520" s="2">
        <f t="shared" si="452"/>
        <v>44922</v>
      </c>
      <c r="D1520" s="6">
        <f t="shared" si="453"/>
        <v>0</v>
      </c>
      <c r="E1520">
        <f t="shared" si="459"/>
        <v>0</v>
      </c>
      <c r="F1520">
        <f t="shared" si="459"/>
        <v>0</v>
      </c>
      <c r="G1520">
        <f t="shared" si="459"/>
        <v>0</v>
      </c>
      <c r="H1520">
        <f t="shared" si="459"/>
        <v>0</v>
      </c>
      <c r="I1520">
        <f t="shared" si="459"/>
        <v>0</v>
      </c>
      <c r="J1520">
        <f t="shared" si="459"/>
        <v>0</v>
      </c>
      <c r="K1520">
        <f t="shared" si="459"/>
        <v>0</v>
      </c>
      <c r="L1520">
        <f t="shared" si="459"/>
        <v>0</v>
      </c>
      <c r="M1520">
        <f t="shared" si="459"/>
        <v>0</v>
      </c>
      <c r="N1520">
        <f t="shared" si="459"/>
        <v>0</v>
      </c>
      <c r="O1520">
        <f t="shared" si="459"/>
        <v>0</v>
      </c>
      <c r="P1520">
        <f t="shared" si="459"/>
        <v>0</v>
      </c>
      <c r="Q1520">
        <f t="shared" si="459"/>
        <v>0</v>
      </c>
      <c r="R1520">
        <f t="shared" si="459"/>
        <v>0</v>
      </c>
      <c r="S1520">
        <f t="shared" si="459"/>
        <v>0</v>
      </c>
      <c r="T1520">
        <f t="shared" si="459"/>
        <v>0</v>
      </c>
      <c r="U1520">
        <f t="shared" si="458"/>
        <v>0</v>
      </c>
      <c r="V1520">
        <f t="shared" si="458"/>
        <v>0</v>
      </c>
      <c r="W1520">
        <f t="shared" si="458"/>
        <v>0</v>
      </c>
      <c r="X1520">
        <f t="shared" si="458"/>
        <v>0</v>
      </c>
      <c r="Y1520">
        <f t="shared" si="458"/>
        <v>0</v>
      </c>
      <c r="Z1520">
        <f t="shared" si="458"/>
        <v>0</v>
      </c>
      <c r="AA1520">
        <f t="shared" si="458"/>
        <v>0</v>
      </c>
      <c r="AB1520">
        <f t="shared" si="458"/>
        <v>0</v>
      </c>
      <c r="AC1520">
        <f t="shared" si="458"/>
        <v>0</v>
      </c>
      <c r="AD1520">
        <f t="shared" si="458"/>
        <v>0</v>
      </c>
      <c r="AE1520">
        <f t="shared" si="458"/>
        <v>0</v>
      </c>
      <c r="AF1520">
        <f t="shared" si="458"/>
        <v>0</v>
      </c>
      <c r="AG1520">
        <f t="shared" si="458"/>
        <v>0</v>
      </c>
      <c r="AH1520">
        <f t="shared" si="458"/>
        <v>0</v>
      </c>
      <c r="AI1520">
        <f t="shared" si="458"/>
        <v>0</v>
      </c>
      <c r="AJ1520">
        <f t="shared" si="457"/>
        <v>0</v>
      </c>
      <c r="AK1520">
        <f t="shared" si="457"/>
        <v>0</v>
      </c>
      <c r="AL1520">
        <f t="shared" si="457"/>
        <v>0</v>
      </c>
      <c r="AM1520">
        <f t="shared" si="457"/>
        <v>0</v>
      </c>
      <c r="AN1520">
        <f t="shared" si="457"/>
        <v>0</v>
      </c>
      <c r="AO1520">
        <f t="shared" si="457"/>
        <v>0</v>
      </c>
      <c r="AP1520">
        <f t="shared" si="457"/>
        <v>0</v>
      </c>
      <c r="AQ1520">
        <f t="shared" si="457"/>
        <v>0</v>
      </c>
      <c r="AR1520">
        <f t="shared" si="457"/>
        <v>0</v>
      </c>
      <c r="AS1520">
        <f t="shared" si="457"/>
        <v>0</v>
      </c>
      <c r="AT1520">
        <f t="shared" si="457"/>
        <v>0</v>
      </c>
      <c r="AU1520">
        <f t="shared" si="457"/>
        <v>0</v>
      </c>
      <c r="AV1520">
        <f t="shared" si="457"/>
        <v>0</v>
      </c>
      <c r="AW1520">
        <f t="shared" si="457"/>
        <v>0</v>
      </c>
      <c r="AX1520">
        <f t="shared" si="457"/>
        <v>0</v>
      </c>
      <c r="AY1520">
        <f t="shared" si="457"/>
        <v>0</v>
      </c>
      <c r="AZ1520">
        <f t="shared" si="456"/>
        <v>0</v>
      </c>
      <c r="BA1520">
        <f t="shared" si="456"/>
        <v>0</v>
      </c>
    </row>
    <row r="1521" spans="1:53" x14ac:dyDescent="0.25">
      <c r="A1521" s="6">
        <f>SUMIF(B$3:B1521,"&gt;"&amp;C1521,D$3:D1521)</f>
        <v>0</v>
      </c>
      <c r="B1521" s="2">
        <f t="shared" si="447"/>
        <v>45288</v>
      </c>
      <c r="C1521" s="2">
        <f t="shared" si="452"/>
        <v>44923</v>
      </c>
      <c r="D1521" s="6">
        <f t="shared" si="453"/>
        <v>0</v>
      </c>
      <c r="E1521">
        <f t="shared" si="459"/>
        <v>0</v>
      </c>
      <c r="F1521">
        <f t="shared" si="459"/>
        <v>0</v>
      </c>
      <c r="G1521">
        <f t="shared" si="459"/>
        <v>0</v>
      </c>
      <c r="H1521">
        <f t="shared" si="459"/>
        <v>0</v>
      </c>
      <c r="I1521">
        <f t="shared" si="459"/>
        <v>0</v>
      </c>
      <c r="J1521">
        <f t="shared" si="459"/>
        <v>0</v>
      </c>
      <c r="K1521">
        <f t="shared" si="459"/>
        <v>0</v>
      </c>
      <c r="L1521">
        <f t="shared" si="459"/>
        <v>0</v>
      </c>
      <c r="M1521">
        <f t="shared" si="459"/>
        <v>0</v>
      </c>
      <c r="N1521">
        <f t="shared" si="459"/>
        <v>0</v>
      </c>
      <c r="O1521">
        <f t="shared" si="459"/>
        <v>0</v>
      </c>
      <c r="P1521">
        <f t="shared" si="459"/>
        <v>0</v>
      </c>
      <c r="Q1521">
        <f t="shared" si="459"/>
        <v>0</v>
      </c>
      <c r="R1521">
        <f t="shared" si="459"/>
        <v>0</v>
      </c>
      <c r="S1521">
        <f t="shared" si="459"/>
        <v>0</v>
      </c>
      <c r="T1521">
        <f t="shared" si="459"/>
        <v>0</v>
      </c>
      <c r="U1521">
        <f t="shared" si="458"/>
        <v>0</v>
      </c>
      <c r="V1521">
        <f t="shared" si="458"/>
        <v>0</v>
      </c>
      <c r="W1521">
        <f t="shared" si="458"/>
        <v>0</v>
      </c>
      <c r="X1521">
        <f t="shared" si="458"/>
        <v>0</v>
      </c>
      <c r="Y1521">
        <f t="shared" si="458"/>
        <v>0</v>
      </c>
      <c r="Z1521">
        <f t="shared" si="458"/>
        <v>0</v>
      </c>
      <c r="AA1521">
        <f t="shared" si="458"/>
        <v>0</v>
      </c>
      <c r="AB1521">
        <f t="shared" si="458"/>
        <v>0</v>
      </c>
      <c r="AC1521">
        <f t="shared" si="458"/>
        <v>0</v>
      </c>
      <c r="AD1521">
        <f t="shared" si="458"/>
        <v>0</v>
      </c>
      <c r="AE1521">
        <f t="shared" si="458"/>
        <v>0</v>
      </c>
      <c r="AF1521">
        <f t="shared" si="458"/>
        <v>0</v>
      </c>
      <c r="AG1521">
        <f t="shared" si="458"/>
        <v>0</v>
      </c>
      <c r="AH1521">
        <f t="shared" si="458"/>
        <v>0</v>
      </c>
      <c r="AI1521">
        <f t="shared" si="458"/>
        <v>0</v>
      </c>
      <c r="AJ1521">
        <f t="shared" si="457"/>
        <v>0</v>
      </c>
      <c r="AK1521">
        <f t="shared" si="457"/>
        <v>0</v>
      </c>
      <c r="AL1521">
        <f t="shared" si="457"/>
        <v>0</v>
      </c>
      <c r="AM1521">
        <f t="shared" si="457"/>
        <v>0</v>
      </c>
      <c r="AN1521">
        <f t="shared" si="457"/>
        <v>0</v>
      </c>
      <c r="AO1521">
        <f t="shared" si="457"/>
        <v>0</v>
      </c>
      <c r="AP1521">
        <f t="shared" si="457"/>
        <v>0</v>
      </c>
      <c r="AQ1521">
        <f t="shared" si="457"/>
        <v>0</v>
      </c>
      <c r="AR1521">
        <f t="shared" si="457"/>
        <v>0</v>
      </c>
      <c r="AS1521">
        <f t="shared" si="457"/>
        <v>0</v>
      </c>
      <c r="AT1521">
        <f t="shared" si="457"/>
        <v>0</v>
      </c>
      <c r="AU1521">
        <f t="shared" si="457"/>
        <v>0</v>
      </c>
      <c r="AV1521">
        <f t="shared" si="457"/>
        <v>0</v>
      </c>
      <c r="AW1521">
        <f t="shared" si="457"/>
        <v>0</v>
      </c>
      <c r="AX1521">
        <f t="shared" si="457"/>
        <v>0</v>
      </c>
      <c r="AY1521">
        <f t="shared" si="457"/>
        <v>0</v>
      </c>
      <c r="AZ1521">
        <f t="shared" si="456"/>
        <v>0</v>
      </c>
      <c r="BA1521">
        <f t="shared" si="456"/>
        <v>0</v>
      </c>
    </row>
    <row r="1522" spans="1:53" x14ac:dyDescent="0.25">
      <c r="A1522" s="6">
        <f>SUMIF(B$3:B1522,"&gt;"&amp;C1522,D$3:D1522)</f>
        <v>0</v>
      </c>
      <c r="B1522" s="2">
        <f t="shared" si="447"/>
        <v>45289</v>
      </c>
      <c r="C1522" s="2">
        <f t="shared" si="452"/>
        <v>44924</v>
      </c>
      <c r="D1522" s="6">
        <f t="shared" si="453"/>
        <v>0</v>
      </c>
      <c r="E1522">
        <f t="shared" si="459"/>
        <v>0</v>
      </c>
      <c r="F1522">
        <f t="shared" si="459"/>
        <v>0</v>
      </c>
      <c r="G1522">
        <f t="shared" si="459"/>
        <v>0</v>
      </c>
      <c r="H1522">
        <f t="shared" si="459"/>
        <v>0</v>
      </c>
      <c r="I1522">
        <f t="shared" si="459"/>
        <v>0</v>
      </c>
      <c r="J1522">
        <f t="shared" si="459"/>
        <v>0</v>
      </c>
      <c r="K1522">
        <f t="shared" si="459"/>
        <v>0</v>
      </c>
      <c r="L1522">
        <f t="shared" si="459"/>
        <v>0</v>
      </c>
      <c r="M1522">
        <f t="shared" si="459"/>
        <v>0</v>
      </c>
      <c r="N1522">
        <f t="shared" si="459"/>
        <v>0</v>
      </c>
      <c r="O1522">
        <f t="shared" si="459"/>
        <v>0</v>
      </c>
      <c r="P1522">
        <f t="shared" si="459"/>
        <v>0</v>
      </c>
      <c r="Q1522">
        <f t="shared" si="459"/>
        <v>0</v>
      </c>
      <c r="R1522">
        <f t="shared" si="459"/>
        <v>0</v>
      </c>
      <c r="S1522">
        <f t="shared" si="459"/>
        <v>0</v>
      </c>
      <c r="T1522">
        <f t="shared" si="459"/>
        <v>0</v>
      </c>
      <c r="U1522">
        <f t="shared" si="458"/>
        <v>0</v>
      </c>
      <c r="V1522">
        <f t="shared" si="458"/>
        <v>0</v>
      </c>
      <c r="W1522">
        <f t="shared" si="458"/>
        <v>0</v>
      </c>
      <c r="X1522">
        <f t="shared" si="458"/>
        <v>0</v>
      </c>
      <c r="Y1522">
        <f t="shared" si="458"/>
        <v>0</v>
      </c>
      <c r="Z1522">
        <f t="shared" si="458"/>
        <v>0</v>
      </c>
      <c r="AA1522">
        <f t="shared" si="458"/>
        <v>0</v>
      </c>
      <c r="AB1522">
        <f t="shared" si="458"/>
        <v>0</v>
      </c>
      <c r="AC1522">
        <f t="shared" si="458"/>
        <v>0</v>
      </c>
      <c r="AD1522">
        <f t="shared" si="458"/>
        <v>0</v>
      </c>
      <c r="AE1522">
        <f t="shared" si="458"/>
        <v>0</v>
      </c>
      <c r="AF1522">
        <f t="shared" si="458"/>
        <v>0</v>
      </c>
      <c r="AG1522">
        <f t="shared" si="458"/>
        <v>0</v>
      </c>
      <c r="AH1522">
        <f t="shared" si="458"/>
        <v>0</v>
      </c>
      <c r="AI1522">
        <f t="shared" si="458"/>
        <v>0</v>
      </c>
      <c r="AJ1522">
        <f t="shared" si="457"/>
        <v>0</v>
      </c>
      <c r="AK1522">
        <f t="shared" si="457"/>
        <v>0</v>
      </c>
      <c r="AL1522">
        <f t="shared" si="457"/>
        <v>0</v>
      </c>
      <c r="AM1522">
        <f t="shared" si="457"/>
        <v>0</v>
      </c>
      <c r="AN1522">
        <f t="shared" si="457"/>
        <v>0</v>
      </c>
      <c r="AO1522">
        <f t="shared" si="457"/>
        <v>0</v>
      </c>
      <c r="AP1522">
        <f t="shared" si="457"/>
        <v>0</v>
      </c>
      <c r="AQ1522">
        <f t="shared" si="457"/>
        <v>0</v>
      </c>
      <c r="AR1522">
        <f t="shared" si="457"/>
        <v>0</v>
      </c>
      <c r="AS1522">
        <f t="shared" si="457"/>
        <v>0</v>
      </c>
      <c r="AT1522">
        <f t="shared" si="457"/>
        <v>0</v>
      </c>
      <c r="AU1522">
        <f t="shared" si="457"/>
        <v>0</v>
      </c>
      <c r="AV1522">
        <f t="shared" si="457"/>
        <v>0</v>
      </c>
      <c r="AW1522">
        <f t="shared" si="457"/>
        <v>0</v>
      </c>
      <c r="AX1522">
        <f t="shared" si="457"/>
        <v>0</v>
      </c>
      <c r="AY1522">
        <f t="shared" ref="AY1522:BA1537" si="460">IF(AND($B1522&gt;AY$1,$B1522&lt;AY$2),1,0)</f>
        <v>0</v>
      </c>
      <c r="AZ1522">
        <f t="shared" si="460"/>
        <v>0</v>
      </c>
      <c r="BA1522">
        <f t="shared" si="460"/>
        <v>0</v>
      </c>
    </row>
    <row r="1523" spans="1:53" x14ac:dyDescent="0.25">
      <c r="A1523" s="6">
        <f>SUMIF(B$3:B1523,"&gt;"&amp;C1523,D$3:D1523)</f>
        <v>0</v>
      </c>
      <c r="B1523" s="2">
        <f t="shared" si="447"/>
        <v>45290</v>
      </c>
      <c r="C1523" s="2">
        <f t="shared" si="452"/>
        <v>44925</v>
      </c>
      <c r="D1523" s="6">
        <f t="shared" si="453"/>
        <v>0</v>
      </c>
      <c r="E1523">
        <f t="shared" si="459"/>
        <v>0</v>
      </c>
      <c r="F1523">
        <f t="shared" si="459"/>
        <v>0</v>
      </c>
      <c r="G1523">
        <f t="shared" si="459"/>
        <v>0</v>
      </c>
      <c r="H1523">
        <f t="shared" si="459"/>
        <v>0</v>
      </c>
      <c r="I1523">
        <f t="shared" si="459"/>
        <v>0</v>
      </c>
      <c r="J1523">
        <f t="shared" si="459"/>
        <v>0</v>
      </c>
      <c r="K1523">
        <f t="shared" si="459"/>
        <v>0</v>
      </c>
      <c r="L1523">
        <f t="shared" si="459"/>
        <v>0</v>
      </c>
      <c r="M1523">
        <f t="shared" si="459"/>
        <v>0</v>
      </c>
      <c r="N1523">
        <f t="shared" si="459"/>
        <v>0</v>
      </c>
      <c r="O1523">
        <f t="shared" si="459"/>
        <v>0</v>
      </c>
      <c r="P1523">
        <f t="shared" si="459"/>
        <v>0</v>
      </c>
      <c r="Q1523">
        <f t="shared" si="459"/>
        <v>0</v>
      </c>
      <c r="R1523">
        <f t="shared" si="459"/>
        <v>0</v>
      </c>
      <c r="S1523">
        <f t="shared" si="459"/>
        <v>0</v>
      </c>
      <c r="T1523">
        <f t="shared" si="459"/>
        <v>0</v>
      </c>
      <c r="U1523">
        <f t="shared" si="458"/>
        <v>0</v>
      </c>
      <c r="V1523">
        <f t="shared" si="458"/>
        <v>0</v>
      </c>
      <c r="W1523">
        <f t="shared" si="458"/>
        <v>0</v>
      </c>
      <c r="X1523">
        <f t="shared" si="458"/>
        <v>0</v>
      </c>
      <c r="Y1523">
        <f t="shared" si="458"/>
        <v>0</v>
      </c>
      <c r="Z1523">
        <f t="shared" si="458"/>
        <v>0</v>
      </c>
      <c r="AA1523">
        <f t="shared" si="458"/>
        <v>0</v>
      </c>
      <c r="AB1523">
        <f t="shared" si="458"/>
        <v>0</v>
      </c>
      <c r="AC1523">
        <f t="shared" si="458"/>
        <v>0</v>
      </c>
      <c r="AD1523">
        <f t="shared" si="458"/>
        <v>0</v>
      </c>
      <c r="AE1523">
        <f t="shared" si="458"/>
        <v>0</v>
      </c>
      <c r="AF1523">
        <f t="shared" si="458"/>
        <v>0</v>
      </c>
      <c r="AG1523">
        <f t="shared" si="458"/>
        <v>0</v>
      </c>
      <c r="AH1523">
        <f t="shared" si="458"/>
        <v>0</v>
      </c>
      <c r="AI1523">
        <f t="shared" si="458"/>
        <v>0</v>
      </c>
      <c r="AJ1523">
        <f t="shared" ref="AJ1523:AY1538" si="461">IF(AND($B1523&gt;AJ$1,$B1523&lt;AJ$2),1,0)</f>
        <v>0</v>
      </c>
      <c r="AK1523">
        <f t="shared" si="461"/>
        <v>0</v>
      </c>
      <c r="AL1523">
        <f t="shared" si="461"/>
        <v>0</v>
      </c>
      <c r="AM1523">
        <f t="shared" si="461"/>
        <v>0</v>
      </c>
      <c r="AN1523">
        <f t="shared" si="461"/>
        <v>0</v>
      </c>
      <c r="AO1523">
        <f t="shared" si="461"/>
        <v>0</v>
      </c>
      <c r="AP1523">
        <f t="shared" si="461"/>
        <v>0</v>
      </c>
      <c r="AQ1523">
        <f t="shared" si="461"/>
        <v>0</v>
      </c>
      <c r="AR1523">
        <f t="shared" si="461"/>
        <v>0</v>
      </c>
      <c r="AS1523">
        <f t="shared" si="461"/>
        <v>0</v>
      </c>
      <c r="AT1523">
        <f t="shared" si="461"/>
        <v>0</v>
      </c>
      <c r="AU1523">
        <f t="shared" si="461"/>
        <v>0</v>
      </c>
      <c r="AV1523">
        <f t="shared" si="461"/>
        <v>0</v>
      </c>
      <c r="AW1523">
        <f t="shared" si="461"/>
        <v>0</v>
      </c>
      <c r="AX1523">
        <f t="shared" si="461"/>
        <v>0</v>
      </c>
      <c r="AY1523">
        <f t="shared" si="461"/>
        <v>0</v>
      </c>
      <c r="AZ1523">
        <f t="shared" si="460"/>
        <v>0</v>
      </c>
      <c r="BA1523">
        <f t="shared" si="460"/>
        <v>0</v>
      </c>
    </row>
    <row r="1524" spans="1:53" x14ac:dyDescent="0.25">
      <c r="A1524" s="6">
        <f>SUMIF(B$3:B1524,"&gt;"&amp;C1524,D$3:D1524)</f>
        <v>0</v>
      </c>
      <c r="B1524" s="2">
        <f t="shared" si="447"/>
        <v>45291</v>
      </c>
      <c r="C1524" s="2">
        <f t="shared" si="452"/>
        <v>44926</v>
      </c>
      <c r="D1524" s="6">
        <f t="shared" si="453"/>
        <v>0</v>
      </c>
      <c r="E1524">
        <f t="shared" si="459"/>
        <v>0</v>
      </c>
      <c r="F1524">
        <f t="shared" si="459"/>
        <v>0</v>
      </c>
      <c r="G1524">
        <f t="shared" si="459"/>
        <v>0</v>
      </c>
      <c r="H1524">
        <f t="shared" si="459"/>
        <v>0</v>
      </c>
      <c r="I1524">
        <f t="shared" si="459"/>
        <v>0</v>
      </c>
      <c r="J1524">
        <f t="shared" si="459"/>
        <v>0</v>
      </c>
      <c r="K1524">
        <f t="shared" si="459"/>
        <v>0</v>
      </c>
      <c r="L1524">
        <f t="shared" si="459"/>
        <v>0</v>
      </c>
      <c r="M1524">
        <f t="shared" si="459"/>
        <v>0</v>
      </c>
      <c r="N1524">
        <f t="shared" si="459"/>
        <v>0</v>
      </c>
      <c r="O1524">
        <f t="shared" si="459"/>
        <v>0</v>
      </c>
      <c r="P1524">
        <f t="shared" si="459"/>
        <v>0</v>
      </c>
      <c r="Q1524">
        <f t="shared" si="459"/>
        <v>0</v>
      </c>
      <c r="R1524">
        <f t="shared" si="459"/>
        <v>0</v>
      </c>
      <c r="S1524">
        <f t="shared" si="459"/>
        <v>0</v>
      </c>
      <c r="T1524">
        <f t="shared" si="459"/>
        <v>0</v>
      </c>
      <c r="U1524">
        <f t="shared" si="458"/>
        <v>0</v>
      </c>
      <c r="V1524">
        <f t="shared" si="458"/>
        <v>0</v>
      </c>
      <c r="W1524">
        <f t="shared" si="458"/>
        <v>0</v>
      </c>
      <c r="X1524">
        <f t="shared" si="458"/>
        <v>0</v>
      </c>
      <c r="Y1524">
        <f t="shared" si="458"/>
        <v>0</v>
      </c>
      <c r="Z1524">
        <f t="shared" si="458"/>
        <v>0</v>
      </c>
      <c r="AA1524">
        <f t="shared" si="458"/>
        <v>0</v>
      </c>
      <c r="AB1524">
        <f t="shared" si="458"/>
        <v>0</v>
      </c>
      <c r="AC1524">
        <f t="shared" si="458"/>
        <v>0</v>
      </c>
      <c r="AD1524">
        <f t="shared" si="458"/>
        <v>0</v>
      </c>
      <c r="AE1524">
        <f t="shared" si="458"/>
        <v>0</v>
      </c>
      <c r="AF1524">
        <f t="shared" si="458"/>
        <v>0</v>
      </c>
      <c r="AG1524">
        <f t="shared" si="458"/>
        <v>0</v>
      </c>
      <c r="AH1524">
        <f t="shared" si="458"/>
        <v>0</v>
      </c>
      <c r="AI1524">
        <f t="shared" si="458"/>
        <v>0</v>
      </c>
      <c r="AJ1524">
        <f t="shared" si="461"/>
        <v>0</v>
      </c>
      <c r="AK1524">
        <f t="shared" si="461"/>
        <v>0</v>
      </c>
      <c r="AL1524">
        <f t="shared" si="461"/>
        <v>0</v>
      </c>
      <c r="AM1524">
        <f t="shared" si="461"/>
        <v>0</v>
      </c>
      <c r="AN1524">
        <f t="shared" si="461"/>
        <v>0</v>
      </c>
      <c r="AO1524">
        <f t="shared" si="461"/>
        <v>0</v>
      </c>
      <c r="AP1524">
        <f t="shared" si="461"/>
        <v>0</v>
      </c>
      <c r="AQ1524">
        <f t="shared" si="461"/>
        <v>0</v>
      </c>
      <c r="AR1524">
        <f t="shared" si="461"/>
        <v>0</v>
      </c>
      <c r="AS1524">
        <f t="shared" si="461"/>
        <v>0</v>
      </c>
      <c r="AT1524">
        <f t="shared" si="461"/>
        <v>0</v>
      </c>
      <c r="AU1524">
        <f t="shared" si="461"/>
        <v>0</v>
      </c>
      <c r="AV1524">
        <f t="shared" si="461"/>
        <v>0</v>
      </c>
      <c r="AW1524">
        <f t="shared" si="461"/>
        <v>0</v>
      </c>
      <c r="AX1524">
        <f t="shared" si="461"/>
        <v>0</v>
      </c>
      <c r="AY1524">
        <f t="shared" si="461"/>
        <v>0</v>
      </c>
      <c r="AZ1524">
        <f t="shared" si="460"/>
        <v>0</v>
      </c>
      <c r="BA1524">
        <f t="shared" si="460"/>
        <v>0</v>
      </c>
    </row>
    <row r="1525" spans="1:53" x14ac:dyDescent="0.25">
      <c r="A1525" s="6">
        <f>SUMIF(B$3:B1525,"&gt;"&amp;C1525,D$3:D1525)</f>
        <v>0</v>
      </c>
      <c r="B1525" s="2">
        <f t="shared" si="447"/>
        <v>45292</v>
      </c>
      <c r="C1525" s="2">
        <f t="shared" si="452"/>
        <v>44927</v>
      </c>
      <c r="D1525" s="6">
        <f t="shared" si="453"/>
        <v>0</v>
      </c>
      <c r="E1525">
        <f t="shared" si="459"/>
        <v>0</v>
      </c>
      <c r="F1525">
        <f t="shared" si="459"/>
        <v>0</v>
      </c>
      <c r="G1525">
        <f t="shared" si="459"/>
        <v>0</v>
      </c>
      <c r="H1525">
        <f t="shared" si="459"/>
        <v>0</v>
      </c>
      <c r="I1525">
        <f t="shared" si="459"/>
        <v>0</v>
      </c>
      <c r="J1525">
        <f t="shared" si="459"/>
        <v>0</v>
      </c>
      <c r="K1525">
        <f t="shared" si="459"/>
        <v>0</v>
      </c>
      <c r="L1525">
        <f t="shared" si="459"/>
        <v>0</v>
      </c>
      <c r="M1525">
        <f t="shared" si="459"/>
        <v>0</v>
      </c>
      <c r="N1525">
        <f t="shared" si="459"/>
        <v>0</v>
      </c>
      <c r="O1525">
        <f t="shared" si="459"/>
        <v>0</v>
      </c>
      <c r="P1525">
        <f t="shared" si="459"/>
        <v>0</v>
      </c>
      <c r="Q1525">
        <f t="shared" si="459"/>
        <v>0</v>
      </c>
      <c r="R1525">
        <f t="shared" si="459"/>
        <v>0</v>
      </c>
      <c r="S1525">
        <f t="shared" si="459"/>
        <v>0</v>
      </c>
      <c r="T1525">
        <f t="shared" si="459"/>
        <v>0</v>
      </c>
      <c r="U1525">
        <f t="shared" si="458"/>
        <v>0</v>
      </c>
      <c r="V1525">
        <f t="shared" si="458"/>
        <v>0</v>
      </c>
      <c r="W1525">
        <f t="shared" si="458"/>
        <v>0</v>
      </c>
      <c r="X1525">
        <f t="shared" si="458"/>
        <v>0</v>
      </c>
      <c r="Y1525">
        <f t="shared" si="458"/>
        <v>0</v>
      </c>
      <c r="Z1525">
        <f t="shared" si="458"/>
        <v>0</v>
      </c>
      <c r="AA1525">
        <f t="shared" si="458"/>
        <v>0</v>
      </c>
      <c r="AB1525">
        <f t="shared" si="458"/>
        <v>0</v>
      </c>
      <c r="AC1525">
        <f t="shared" si="458"/>
        <v>0</v>
      </c>
      <c r="AD1525">
        <f t="shared" si="458"/>
        <v>0</v>
      </c>
      <c r="AE1525">
        <f t="shared" si="458"/>
        <v>0</v>
      </c>
      <c r="AF1525">
        <f t="shared" si="458"/>
        <v>0</v>
      </c>
      <c r="AG1525">
        <f t="shared" si="458"/>
        <v>0</v>
      </c>
      <c r="AH1525">
        <f t="shared" si="458"/>
        <v>0</v>
      </c>
      <c r="AI1525">
        <f t="shared" si="458"/>
        <v>0</v>
      </c>
      <c r="AJ1525">
        <f t="shared" si="461"/>
        <v>0</v>
      </c>
      <c r="AK1525">
        <f t="shared" si="461"/>
        <v>0</v>
      </c>
      <c r="AL1525">
        <f t="shared" si="461"/>
        <v>0</v>
      </c>
      <c r="AM1525">
        <f t="shared" si="461"/>
        <v>0</v>
      </c>
      <c r="AN1525">
        <f t="shared" si="461"/>
        <v>0</v>
      </c>
      <c r="AO1525">
        <f t="shared" si="461"/>
        <v>0</v>
      </c>
      <c r="AP1525">
        <f t="shared" si="461"/>
        <v>0</v>
      </c>
      <c r="AQ1525">
        <f t="shared" si="461"/>
        <v>0</v>
      </c>
      <c r="AR1525">
        <f t="shared" si="461"/>
        <v>0</v>
      </c>
      <c r="AS1525">
        <f t="shared" si="461"/>
        <v>0</v>
      </c>
      <c r="AT1525">
        <f t="shared" si="461"/>
        <v>0</v>
      </c>
      <c r="AU1525">
        <f t="shared" si="461"/>
        <v>0</v>
      </c>
      <c r="AV1525">
        <f t="shared" si="461"/>
        <v>0</v>
      </c>
      <c r="AW1525">
        <f t="shared" si="461"/>
        <v>0</v>
      </c>
      <c r="AX1525">
        <f t="shared" si="461"/>
        <v>0</v>
      </c>
      <c r="AY1525">
        <f t="shared" si="461"/>
        <v>0</v>
      </c>
      <c r="AZ1525">
        <f t="shared" si="460"/>
        <v>0</v>
      </c>
      <c r="BA1525">
        <f t="shared" si="460"/>
        <v>0</v>
      </c>
    </row>
    <row r="1526" spans="1:53" x14ac:dyDescent="0.25">
      <c r="A1526" s="6">
        <f>SUMIF(B$3:B1526,"&gt;"&amp;C1526,D$3:D1526)</f>
        <v>0</v>
      </c>
      <c r="B1526" s="2">
        <f t="shared" si="447"/>
        <v>45293</v>
      </c>
      <c r="C1526" s="2">
        <f t="shared" si="452"/>
        <v>44928</v>
      </c>
      <c r="D1526" s="6">
        <f t="shared" si="453"/>
        <v>0</v>
      </c>
      <c r="E1526">
        <f t="shared" si="459"/>
        <v>0</v>
      </c>
      <c r="F1526">
        <f t="shared" si="459"/>
        <v>0</v>
      </c>
      <c r="G1526">
        <f t="shared" si="459"/>
        <v>0</v>
      </c>
      <c r="H1526">
        <f t="shared" si="459"/>
        <v>0</v>
      </c>
      <c r="I1526">
        <f t="shared" si="459"/>
        <v>0</v>
      </c>
      <c r="J1526">
        <f t="shared" si="459"/>
        <v>0</v>
      </c>
      <c r="K1526">
        <f t="shared" si="459"/>
        <v>0</v>
      </c>
      <c r="L1526">
        <f t="shared" si="459"/>
        <v>0</v>
      </c>
      <c r="M1526">
        <f t="shared" si="459"/>
        <v>0</v>
      </c>
      <c r="N1526">
        <f t="shared" si="459"/>
        <v>0</v>
      </c>
      <c r="O1526">
        <f t="shared" si="459"/>
        <v>0</v>
      </c>
      <c r="P1526">
        <f t="shared" si="459"/>
        <v>0</v>
      </c>
      <c r="Q1526">
        <f t="shared" si="459"/>
        <v>0</v>
      </c>
      <c r="R1526">
        <f t="shared" si="459"/>
        <v>0</v>
      </c>
      <c r="S1526">
        <f t="shared" si="459"/>
        <v>0</v>
      </c>
      <c r="T1526">
        <f t="shared" si="459"/>
        <v>0</v>
      </c>
      <c r="U1526">
        <f t="shared" si="458"/>
        <v>0</v>
      </c>
      <c r="V1526">
        <f t="shared" si="458"/>
        <v>0</v>
      </c>
      <c r="W1526">
        <f t="shared" si="458"/>
        <v>0</v>
      </c>
      <c r="X1526">
        <f t="shared" si="458"/>
        <v>0</v>
      </c>
      <c r="Y1526">
        <f t="shared" si="458"/>
        <v>0</v>
      </c>
      <c r="Z1526">
        <f t="shared" si="458"/>
        <v>0</v>
      </c>
      <c r="AA1526">
        <f t="shared" si="458"/>
        <v>0</v>
      </c>
      <c r="AB1526">
        <f t="shared" si="458"/>
        <v>0</v>
      </c>
      <c r="AC1526">
        <f t="shared" si="458"/>
        <v>0</v>
      </c>
      <c r="AD1526">
        <f t="shared" si="458"/>
        <v>0</v>
      </c>
      <c r="AE1526">
        <f t="shared" si="458"/>
        <v>0</v>
      </c>
      <c r="AF1526">
        <f t="shared" si="458"/>
        <v>0</v>
      </c>
      <c r="AG1526">
        <f t="shared" si="458"/>
        <v>0</v>
      </c>
      <c r="AH1526">
        <f t="shared" si="458"/>
        <v>0</v>
      </c>
      <c r="AI1526">
        <f t="shared" si="458"/>
        <v>0</v>
      </c>
      <c r="AJ1526">
        <f t="shared" si="461"/>
        <v>0</v>
      </c>
      <c r="AK1526">
        <f t="shared" si="461"/>
        <v>0</v>
      </c>
      <c r="AL1526">
        <f t="shared" si="461"/>
        <v>0</v>
      </c>
      <c r="AM1526">
        <f t="shared" si="461"/>
        <v>0</v>
      </c>
      <c r="AN1526">
        <f t="shared" si="461"/>
        <v>0</v>
      </c>
      <c r="AO1526">
        <f t="shared" si="461"/>
        <v>0</v>
      </c>
      <c r="AP1526">
        <f t="shared" si="461"/>
        <v>0</v>
      </c>
      <c r="AQ1526">
        <f t="shared" si="461"/>
        <v>0</v>
      </c>
      <c r="AR1526">
        <f t="shared" si="461"/>
        <v>0</v>
      </c>
      <c r="AS1526">
        <f t="shared" si="461"/>
        <v>0</v>
      </c>
      <c r="AT1526">
        <f t="shared" si="461"/>
        <v>0</v>
      </c>
      <c r="AU1526">
        <f t="shared" si="461"/>
        <v>0</v>
      </c>
      <c r="AV1526">
        <f t="shared" si="461"/>
        <v>0</v>
      </c>
      <c r="AW1526">
        <f t="shared" si="461"/>
        <v>0</v>
      </c>
      <c r="AX1526">
        <f t="shared" si="461"/>
        <v>0</v>
      </c>
      <c r="AY1526">
        <f t="shared" si="461"/>
        <v>0</v>
      </c>
      <c r="AZ1526">
        <f t="shared" si="460"/>
        <v>0</v>
      </c>
      <c r="BA1526">
        <f t="shared" si="460"/>
        <v>0</v>
      </c>
    </row>
    <row r="1527" spans="1:53" x14ac:dyDescent="0.25">
      <c r="A1527" s="6">
        <f>SUMIF(B$3:B1527,"&gt;"&amp;C1527,D$3:D1527)</f>
        <v>0</v>
      </c>
      <c r="B1527" s="2">
        <f t="shared" si="447"/>
        <v>45294</v>
      </c>
      <c r="C1527" s="2">
        <f t="shared" si="452"/>
        <v>44929</v>
      </c>
      <c r="D1527" s="6">
        <f t="shared" si="453"/>
        <v>0</v>
      </c>
      <c r="E1527">
        <f t="shared" si="459"/>
        <v>0</v>
      </c>
      <c r="F1527">
        <f t="shared" si="459"/>
        <v>0</v>
      </c>
      <c r="G1527">
        <f t="shared" si="459"/>
        <v>0</v>
      </c>
      <c r="H1527">
        <f t="shared" si="459"/>
        <v>0</v>
      </c>
      <c r="I1527">
        <f t="shared" si="459"/>
        <v>0</v>
      </c>
      <c r="J1527">
        <f t="shared" si="459"/>
        <v>0</v>
      </c>
      <c r="K1527">
        <f t="shared" si="459"/>
        <v>0</v>
      </c>
      <c r="L1527">
        <f t="shared" si="459"/>
        <v>0</v>
      </c>
      <c r="M1527">
        <f t="shared" si="459"/>
        <v>0</v>
      </c>
      <c r="N1527">
        <f t="shared" si="459"/>
        <v>0</v>
      </c>
      <c r="O1527">
        <f t="shared" si="459"/>
        <v>0</v>
      </c>
      <c r="P1527">
        <f t="shared" si="459"/>
        <v>0</v>
      </c>
      <c r="Q1527">
        <f t="shared" si="459"/>
        <v>0</v>
      </c>
      <c r="R1527">
        <f t="shared" si="459"/>
        <v>0</v>
      </c>
      <c r="S1527">
        <f t="shared" si="459"/>
        <v>0</v>
      </c>
      <c r="T1527">
        <f t="shared" si="459"/>
        <v>0</v>
      </c>
      <c r="U1527">
        <f t="shared" si="458"/>
        <v>0</v>
      </c>
      <c r="V1527">
        <f t="shared" si="458"/>
        <v>0</v>
      </c>
      <c r="W1527">
        <f t="shared" si="458"/>
        <v>0</v>
      </c>
      <c r="X1527">
        <f t="shared" si="458"/>
        <v>0</v>
      </c>
      <c r="Y1527">
        <f t="shared" si="458"/>
        <v>0</v>
      </c>
      <c r="Z1527">
        <f t="shared" si="458"/>
        <v>0</v>
      </c>
      <c r="AA1527">
        <f t="shared" si="458"/>
        <v>0</v>
      </c>
      <c r="AB1527">
        <f t="shared" si="458"/>
        <v>0</v>
      </c>
      <c r="AC1527">
        <f t="shared" si="458"/>
        <v>0</v>
      </c>
      <c r="AD1527">
        <f t="shared" si="458"/>
        <v>0</v>
      </c>
      <c r="AE1527">
        <f t="shared" si="458"/>
        <v>0</v>
      </c>
      <c r="AF1527">
        <f t="shared" si="458"/>
        <v>0</v>
      </c>
      <c r="AG1527">
        <f t="shared" si="458"/>
        <v>0</v>
      </c>
      <c r="AH1527">
        <f t="shared" si="458"/>
        <v>0</v>
      </c>
      <c r="AI1527">
        <f t="shared" si="458"/>
        <v>0</v>
      </c>
      <c r="AJ1527">
        <f t="shared" si="461"/>
        <v>0</v>
      </c>
      <c r="AK1527">
        <f t="shared" si="461"/>
        <v>0</v>
      </c>
      <c r="AL1527">
        <f t="shared" si="461"/>
        <v>0</v>
      </c>
      <c r="AM1527">
        <f t="shared" si="461"/>
        <v>0</v>
      </c>
      <c r="AN1527">
        <f t="shared" si="461"/>
        <v>0</v>
      </c>
      <c r="AO1527">
        <f t="shared" si="461"/>
        <v>0</v>
      </c>
      <c r="AP1527">
        <f t="shared" si="461"/>
        <v>0</v>
      </c>
      <c r="AQ1527">
        <f t="shared" si="461"/>
        <v>0</v>
      </c>
      <c r="AR1527">
        <f t="shared" si="461"/>
        <v>0</v>
      </c>
      <c r="AS1527">
        <f t="shared" si="461"/>
        <v>0</v>
      </c>
      <c r="AT1527">
        <f t="shared" si="461"/>
        <v>0</v>
      </c>
      <c r="AU1527">
        <f t="shared" si="461"/>
        <v>0</v>
      </c>
      <c r="AV1527">
        <f t="shared" si="461"/>
        <v>0</v>
      </c>
      <c r="AW1527">
        <f t="shared" si="461"/>
        <v>0</v>
      </c>
      <c r="AX1527">
        <f t="shared" si="461"/>
        <v>0</v>
      </c>
      <c r="AY1527">
        <f t="shared" si="461"/>
        <v>0</v>
      </c>
      <c r="AZ1527">
        <f t="shared" si="460"/>
        <v>0</v>
      </c>
      <c r="BA1527">
        <f t="shared" si="460"/>
        <v>0</v>
      </c>
    </row>
    <row r="1528" spans="1:53" x14ac:dyDescent="0.25">
      <c r="A1528" s="6">
        <f>SUMIF(B$3:B1528,"&gt;"&amp;C1528,D$3:D1528)</f>
        <v>0</v>
      </c>
      <c r="B1528" s="2">
        <f t="shared" si="447"/>
        <v>45295</v>
      </c>
      <c r="C1528" s="2">
        <f t="shared" si="452"/>
        <v>44930</v>
      </c>
      <c r="D1528" s="6">
        <f t="shared" si="453"/>
        <v>0</v>
      </c>
      <c r="E1528">
        <f t="shared" si="459"/>
        <v>0</v>
      </c>
      <c r="F1528">
        <f t="shared" si="459"/>
        <v>0</v>
      </c>
      <c r="G1528">
        <f t="shared" si="459"/>
        <v>0</v>
      </c>
      <c r="H1528">
        <f t="shared" si="459"/>
        <v>0</v>
      </c>
      <c r="I1528">
        <f t="shared" si="459"/>
        <v>0</v>
      </c>
      <c r="J1528">
        <f t="shared" si="459"/>
        <v>0</v>
      </c>
      <c r="K1528">
        <f t="shared" si="459"/>
        <v>0</v>
      </c>
      <c r="L1528">
        <f t="shared" si="459"/>
        <v>0</v>
      </c>
      <c r="M1528">
        <f t="shared" si="459"/>
        <v>0</v>
      </c>
      <c r="N1528">
        <f t="shared" si="459"/>
        <v>0</v>
      </c>
      <c r="O1528">
        <f t="shared" si="459"/>
        <v>0</v>
      </c>
      <c r="P1528">
        <f t="shared" si="459"/>
        <v>0</v>
      </c>
      <c r="Q1528">
        <f t="shared" si="459"/>
        <v>0</v>
      </c>
      <c r="R1528">
        <f t="shared" si="459"/>
        <v>0</v>
      </c>
      <c r="S1528">
        <f t="shared" si="459"/>
        <v>0</v>
      </c>
      <c r="T1528">
        <f t="shared" si="459"/>
        <v>0</v>
      </c>
      <c r="U1528">
        <f t="shared" si="458"/>
        <v>0</v>
      </c>
      <c r="V1528">
        <f t="shared" si="458"/>
        <v>0</v>
      </c>
      <c r="W1528">
        <f t="shared" si="458"/>
        <v>0</v>
      </c>
      <c r="X1528">
        <f t="shared" si="458"/>
        <v>0</v>
      </c>
      <c r="Y1528">
        <f t="shared" si="458"/>
        <v>0</v>
      </c>
      <c r="Z1528">
        <f t="shared" si="458"/>
        <v>0</v>
      </c>
      <c r="AA1528">
        <f t="shared" si="458"/>
        <v>0</v>
      </c>
      <c r="AB1528">
        <f t="shared" si="458"/>
        <v>0</v>
      </c>
      <c r="AC1528">
        <f t="shared" si="458"/>
        <v>0</v>
      </c>
      <c r="AD1528">
        <f t="shared" si="458"/>
        <v>0</v>
      </c>
      <c r="AE1528">
        <f t="shared" si="458"/>
        <v>0</v>
      </c>
      <c r="AF1528">
        <f t="shared" si="458"/>
        <v>0</v>
      </c>
      <c r="AG1528">
        <f t="shared" si="458"/>
        <v>0</v>
      </c>
      <c r="AH1528">
        <f t="shared" si="458"/>
        <v>0</v>
      </c>
      <c r="AI1528">
        <f t="shared" si="458"/>
        <v>0</v>
      </c>
      <c r="AJ1528">
        <f t="shared" si="461"/>
        <v>0</v>
      </c>
      <c r="AK1528">
        <f t="shared" si="461"/>
        <v>0</v>
      </c>
      <c r="AL1528">
        <f t="shared" si="461"/>
        <v>0</v>
      </c>
      <c r="AM1528">
        <f t="shared" si="461"/>
        <v>0</v>
      </c>
      <c r="AN1528">
        <f t="shared" si="461"/>
        <v>0</v>
      </c>
      <c r="AO1528">
        <f t="shared" si="461"/>
        <v>0</v>
      </c>
      <c r="AP1528">
        <f t="shared" si="461"/>
        <v>0</v>
      </c>
      <c r="AQ1528">
        <f t="shared" si="461"/>
        <v>0</v>
      </c>
      <c r="AR1528">
        <f t="shared" si="461"/>
        <v>0</v>
      </c>
      <c r="AS1528">
        <f t="shared" si="461"/>
        <v>0</v>
      </c>
      <c r="AT1528">
        <f t="shared" si="461"/>
        <v>0</v>
      </c>
      <c r="AU1528">
        <f t="shared" si="461"/>
        <v>0</v>
      </c>
      <c r="AV1528">
        <f t="shared" si="461"/>
        <v>0</v>
      </c>
      <c r="AW1528">
        <f t="shared" si="461"/>
        <v>0</v>
      </c>
      <c r="AX1528">
        <f t="shared" si="461"/>
        <v>0</v>
      </c>
      <c r="AY1528">
        <f t="shared" si="461"/>
        <v>0</v>
      </c>
      <c r="AZ1528">
        <f t="shared" si="460"/>
        <v>0</v>
      </c>
      <c r="BA1528">
        <f t="shared" si="460"/>
        <v>0</v>
      </c>
    </row>
    <row r="1529" spans="1:53" x14ac:dyDescent="0.25">
      <c r="A1529" s="6">
        <f>SUMIF(B$3:B1529,"&gt;"&amp;C1529,D$3:D1529)</f>
        <v>0</v>
      </c>
      <c r="B1529" s="2">
        <f t="shared" si="447"/>
        <v>45296</v>
      </c>
      <c r="C1529" s="2">
        <f t="shared" si="452"/>
        <v>44931</v>
      </c>
      <c r="D1529" s="6">
        <f t="shared" si="453"/>
        <v>0</v>
      </c>
      <c r="E1529">
        <f t="shared" si="459"/>
        <v>0</v>
      </c>
      <c r="F1529">
        <f t="shared" si="459"/>
        <v>0</v>
      </c>
      <c r="G1529">
        <f t="shared" si="459"/>
        <v>0</v>
      </c>
      <c r="H1529">
        <f t="shared" si="459"/>
        <v>0</v>
      </c>
      <c r="I1529">
        <f t="shared" si="459"/>
        <v>0</v>
      </c>
      <c r="J1529">
        <f t="shared" si="459"/>
        <v>0</v>
      </c>
      <c r="K1529">
        <f t="shared" si="459"/>
        <v>0</v>
      </c>
      <c r="L1529">
        <f t="shared" si="459"/>
        <v>0</v>
      </c>
      <c r="M1529">
        <f t="shared" si="459"/>
        <v>0</v>
      </c>
      <c r="N1529">
        <f t="shared" si="459"/>
        <v>0</v>
      </c>
      <c r="O1529">
        <f t="shared" si="459"/>
        <v>0</v>
      </c>
      <c r="P1529">
        <f t="shared" si="459"/>
        <v>0</v>
      </c>
      <c r="Q1529">
        <f t="shared" si="459"/>
        <v>0</v>
      </c>
      <c r="R1529">
        <f t="shared" si="459"/>
        <v>0</v>
      </c>
      <c r="S1529">
        <f t="shared" si="459"/>
        <v>0</v>
      </c>
      <c r="T1529">
        <f t="shared" si="459"/>
        <v>0</v>
      </c>
      <c r="U1529">
        <f t="shared" si="458"/>
        <v>0</v>
      </c>
      <c r="V1529">
        <f t="shared" si="458"/>
        <v>0</v>
      </c>
      <c r="W1529">
        <f t="shared" si="458"/>
        <v>0</v>
      </c>
      <c r="X1529">
        <f t="shared" si="458"/>
        <v>0</v>
      </c>
      <c r="Y1529">
        <f t="shared" si="458"/>
        <v>0</v>
      </c>
      <c r="Z1529">
        <f t="shared" si="458"/>
        <v>0</v>
      </c>
      <c r="AA1529">
        <f t="shared" si="458"/>
        <v>0</v>
      </c>
      <c r="AB1529">
        <f t="shared" si="458"/>
        <v>0</v>
      </c>
      <c r="AC1529">
        <f t="shared" si="458"/>
        <v>0</v>
      </c>
      <c r="AD1529">
        <f t="shared" si="458"/>
        <v>0</v>
      </c>
      <c r="AE1529">
        <f t="shared" si="458"/>
        <v>0</v>
      </c>
      <c r="AF1529">
        <f t="shared" si="458"/>
        <v>0</v>
      </c>
      <c r="AG1529">
        <f t="shared" si="458"/>
        <v>0</v>
      </c>
      <c r="AH1529">
        <f t="shared" si="458"/>
        <v>0</v>
      </c>
      <c r="AI1529">
        <f t="shared" si="458"/>
        <v>0</v>
      </c>
      <c r="AJ1529">
        <f t="shared" si="461"/>
        <v>0</v>
      </c>
      <c r="AK1529">
        <f t="shared" si="461"/>
        <v>0</v>
      </c>
      <c r="AL1529">
        <f t="shared" si="461"/>
        <v>0</v>
      </c>
      <c r="AM1529">
        <f t="shared" si="461"/>
        <v>0</v>
      </c>
      <c r="AN1529">
        <f t="shared" si="461"/>
        <v>0</v>
      </c>
      <c r="AO1529">
        <f t="shared" si="461"/>
        <v>0</v>
      </c>
      <c r="AP1529">
        <f t="shared" si="461"/>
        <v>0</v>
      </c>
      <c r="AQ1529">
        <f t="shared" si="461"/>
        <v>0</v>
      </c>
      <c r="AR1529">
        <f t="shared" si="461"/>
        <v>0</v>
      </c>
      <c r="AS1529">
        <f t="shared" si="461"/>
        <v>0</v>
      </c>
      <c r="AT1529">
        <f t="shared" si="461"/>
        <v>0</v>
      </c>
      <c r="AU1529">
        <f t="shared" si="461"/>
        <v>0</v>
      </c>
      <c r="AV1529">
        <f t="shared" si="461"/>
        <v>0</v>
      </c>
      <c r="AW1529">
        <f t="shared" si="461"/>
        <v>0</v>
      </c>
      <c r="AX1529">
        <f t="shared" si="461"/>
        <v>0</v>
      </c>
      <c r="AY1529">
        <f t="shared" si="461"/>
        <v>0</v>
      </c>
      <c r="AZ1529">
        <f t="shared" si="460"/>
        <v>0</v>
      </c>
      <c r="BA1529">
        <f t="shared" si="460"/>
        <v>0</v>
      </c>
    </row>
    <row r="1530" spans="1:53" x14ac:dyDescent="0.25">
      <c r="A1530" s="6">
        <f>SUMIF(B$3:B1530,"&gt;"&amp;C1530,D$3:D1530)</f>
        <v>0</v>
      </c>
      <c r="B1530" s="2">
        <f t="shared" si="447"/>
        <v>45297</v>
      </c>
      <c r="C1530" s="2">
        <f t="shared" si="452"/>
        <v>44932</v>
      </c>
      <c r="D1530" s="6">
        <f t="shared" si="453"/>
        <v>0</v>
      </c>
      <c r="E1530">
        <f t="shared" si="459"/>
        <v>0</v>
      </c>
      <c r="F1530">
        <f t="shared" si="459"/>
        <v>0</v>
      </c>
      <c r="G1530">
        <f t="shared" si="459"/>
        <v>0</v>
      </c>
      <c r="H1530">
        <f t="shared" si="459"/>
        <v>0</v>
      </c>
      <c r="I1530">
        <f t="shared" si="459"/>
        <v>0</v>
      </c>
      <c r="J1530">
        <f t="shared" si="459"/>
        <v>0</v>
      </c>
      <c r="K1530">
        <f t="shared" si="459"/>
        <v>0</v>
      </c>
      <c r="L1530">
        <f t="shared" si="459"/>
        <v>0</v>
      </c>
      <c r="M1530">
        <f t="shared" si="459"/>
        <v>0</v>
      </c>
      <c r="N1530">
        <f t="shared" si="459"/>
        <v>0</v>
      </c>
      <c r="O1530">
        <f t="shared" si="459"/>
        <v>0</v>
      </c>
      <c r="P1530">
        <f t="shared" si="459"/>
        <v>0</v>
      </c>
      <c r="Q1530">
        <f t="shared" si="459"/>
        <v>0</v>
      </c>
      <c r="R1530">
        <f t="shared" si="459"/>
        <v>0</v>
      </c>
      <c r="S1530">
        <f t="shared" si="459"/>
        <v>0</v>
      </c>
      <c r="T1530">
        <f t="shared" si="459"/>
        <v>0</v>
      </c>
      <c r="U1530">
        <f t="shared" si="458"/>
        <v>0</v>
      </c>
      <c r="V1530">
        <f t="shared" si="458"/>
        <v>0</v>
      </c>
      <c r="W1530">
        <f t="shared" si="458"/>
        <v>0</v>
      </c>
      <c r="X1530">
        <f t="shared" si="458"/>
        <v>0</v>
      </c>
      <c r="Y1530">
        <f t="shared" si="458"/>
        <v>0</v>
      </c>
      <c r="Z1530">
        <f t="shared" si="458"/>
        <v>0</v>
      </c>
      <c r="AA1530">
        <f t="shared" si="458"/>
        <v>0</v>
      </c>
      <c r="AB1530">
        <f t="shared" si="458"/>
        <v>0</v>
      </c>
      <c r="AC1530">
        <f t="shared" si="458"/>
        <v>0</v>
      </c>
      <c r="AD1530">
        <f t="shared" si="458"/>
        <v>0</v>
      </c>
      <c r="AE1530">
        <f t="shared" si="458"/>
        <v>0</v>
      </c>
      <c r="AF1530">
        <f t="shared" si="458"/>
        <v>0</v>
      </c>
      <c r="AG1530">
        <f t="shared" si="458"/>
        <v>0</v>
      </c>
      <c r="AH1530">
        <f t="shared" si="458"/>
        <v>0</v>
      </c>
      <c r="AI1530">
        <f t="shared" si="458"/>
        <v>0</v>
      </c>
      <c r="AJ1530">
        <f t="shared" si="461"/>
        <v>0</v>
      </c>
      <c r="AK1530">
        <f t="shared" si="461"/>
        <v>0</v>
      </c>
      <c r="AL1530">
        <f t="shared" si="461"/>
        <v>0</v>
      </c>
      <c r="AM1530">
        <f t="shared" si="461"/>
        <v>0</v>
      </c>
      <c r="AN1530">
        <f t="shared" si="461"/>
        <v>0</v>
      </c>
      <c r="AO1530">
        <f t="shared" si="461"/>
        <v>0</v>
      </c>
      <c r="AP1530">
        <f t="shared" si="461"/>
        <v>0</v>
      </c>
      <c r="AQ1530">
        <f t="shared" si="461"/>
        <v>0</v>
      </c>
      <c r="AR1530">
        <f t="shared" si="461"/>
        <v>0</v>
      </c>
      <c r="AS1530">
        <f t="shared" si="461"/>
        <v>0</v>
      </c>
      <c r="AT1530">
        <f t="shared" si="461"/>
        <v>0</v>
      </c>
      <c r="AU1530">
        <f t="shared" si="461"/>
        <v>0</v>
      </c>
      <c r="AV1530">
        <f t="shared" si="461"/>
        <v>0</v>
      </c>
      <c r="AW1530">
        <f t="shared" si="461"/>
        <v>0</v>
      </c>
      <c r="AX1530">
        <f t="shared" si="461"/>
        <v>0</v>
      </c>
      <c r="AY1530">
        <f t="shared" si="461"/>
        <v>0</v>
      </c>
      <c r="AZ1530">
        <f t="shared" si="460"/>
        <v>0</v>
      </c>
      <c r="BA1530">
        <f t="shared" si="460"/>
        <v>0</v>
      </c>
    </row>
    <row r="1531" spans="1:53" x14ac:dyDescent="0.25">
      <c r="A1531" s="6">
        <f>SUMIF(B$3:B1531,"&gt;"&amp;C1531,D$3:D1531)</f>
        <v>0</v>
      </c>
      <c r="B1531" s="2">
        <f t="shared" si="447"/>
        <v>45298</v>
      </c>
      <c r="C1531" s="2">
        <f t="shared" si="452"/>
        <v>44933</v>
      </c>
      <c r="D1531" s="6">
        <f t="shared" si="453"/>
        <v>0</v>
      </c>
      <c r="E1531">
        <f t="shared" si="459"/>
        <v>0</v>
      </c>
      <c r="F1531">
        <f t="shared" si="459"/>
        <v>0</v>
      </c>
      <c r="G1531">
        <f t="shared" si="459"/>
        <v>0</v>
      </c>
      <c r="H1531">
        <f t="shared" si="459"/>
        <v>0</v>
      </c>
      <c r="I1531">
        <f t="shared" si="459"/>
        <v>0</v>
      </c>
      <c r="J1531">
        <f t="shared" si="459"/>
        <v>0</v>
      </c>
      <c r="K1531">
        <f t="shared" si="459"/>
        <v>0</v>
      </c>
      <c r="L1531">
        <f t="shared" si="459"/>
        <v>0</v>
      </c>
      <c r="M1531">
        <f t="shared" si="459"/>
        <v>0</v>
      </c>
      <c r="N1531">
        <f t="shared" si="459"/>
        <v>0</v>
      </c>
      <c r="O1531">
        <f t="shared" si="459"/>
        <v>0</v>
      </c>
      <c r="P1531">
        <f t="shared" si="459"/>
        <v>0</v>
      </c>
      <c r="Q1531">
        <f t="shared" si="459"/>
        <v>0</v>
      </c>
      <c r="R1531">
        <f t="shared" si="459"/>
        <v>0</v>
      </c>
      <c r="S1531">
        <f t="shared" si="459"/>
        <v>0</v>
      </c>
      <c r="T1531">
        <f t="shared" si="459"/>
        <v>0</v>
      </c>
      <c r="U1531">
        <f t="shared" si="458"/>
        <v>0</v>
      </c>
      <c r="V1531">
        <f t="shared" si="458"/>
        <v>0</v>
      </c>
      <c r="W1531">
        <f t="shared" si="458"/>
        <v>0</v>
      </c>
      <c r="X1531">
        <f t="shared" si="458"/>
        <v>0</v>
      </c>
      <c r="Y1531">
        <f t="shared" si="458"/>
        <v>0</v>
      </c>
      <c r="Z1531">
        <f t="shared" si="458"/>
        <v>0</v>
      </c>
      <c r="AA1531">
        <f t="shared" si="458"/>
        <v>0</v>
      </c>
      <c r="AB1531">
        <f t="shared" si="458"/>
        <v>0</v>
      </c>
      <c r="AC1531">
        <f t="shared" si="458"/>
        <v>0</v>
      </c>
      <c r="AD1531">
        <f t="shared" si="458"/>
        <v>0</v>
      </c>
      <c r="AE1531">
        <f t="shared" si="458"/>
        <v>0</v>
      </c>
      <c r="AF1531">
        <f t="shared" si="458"/>
        <v>0</v>
      </c>
      <c r="AG1531">
        <f t="shared" si="458"/>
        <v>0</v>
      </c>
      <c r="AH1531">
        <f t="shared" si="458"/>
        <v>0</v>
      </c>
      <c r="AI1531">
        <f t="shared" si="458"/>
        <v>0</v>
      </c>
      <c r="AJ1531">
        <f t="shared" si="461"/>
        <v>0</v>
      </c>
      <c r="AK1531">
        <f t="shared" si="461"/>
        <v>0</v>
      </c>
      <c r="AL1531">
        <f t="shared" si="461"/>
        <v>0</v>
      </c>
      <c r="AM1531">
        <f t="shared" si="461"/>
        <v>0</v>
      </c>
      <c r="AN1531">
        <f t="shared" si="461"/>
        <v>0</v>
      </c>
      <c r="AO1531">
        <f t="shared" si="461"/>
        <v>0</v>
      </c>
      <c r="AP1531">
        <f t="shared" si="461"/>
        <v>0</v>
      </c>
      <c r="AQ1531">
        <f t="shared" si="461"/>
        <v>0</v>
      </c>
      <c r="AR1531">
        <f t="shared" si="461"/>
        <v>0</v>
      </c>
      <c r="AS1531">
        <f t="shared" si="461"/>
        <v>0</v>
      </c>
      <c r="AT1531">
        <f t="shared" si="461"/>
        <v>0</v>
      </c>
      <c r="AU1531">
        <f t="shared" si="461"/>
        <v>0</v>
      </c>
      <c r="AV1531">
        <f t="shared" si="461"/>
        <v>0</v>
      </c>
      <c r="AW1531">
        <f t="shared" si="461"/>
        <v>0</v>
      </c>
      <c r="AX1531">
        <f t="shared" si="461"/>
        <v>0</v>
      </c>
      <c r="AY1531">
        <f t="shared" si="461"/>
        <v>0</v>
      </c>
      <c r="AZ1531">
        <f t="shared" si="460"/>
        <v>0</v>
      </c>
      <c r="BA1531">
        <f t="shared" si="460"/>
        <v>0</v>
      </c>
    </row>
    <row r="1532" spans="1:53" x14ac:dyDescent="0.25">
      <c r="A1532" s="6">
        <f>SUMIF(B$3:B1532,"&gt;"&amp;C1532,D$3:D1532)</f>
        <v>0</v>
      </c>
      <c r="B1532" s="2">
        <f t="shared" si="447"/>
        <v>45299</v>
      </c>
      <c r="C1532" s="2">
        <f t="shared" si="452"/>
        <v>44934</v>
      </c>
      <c r="D1532" s="6">
        <f t="shared" si="453"/>
        <v>0</v>
      </c>
      <c r="E1532">
        <f t="shared" si="459"/>
        <v>0</v>
      </c>
      <c r="F1532">
        <f t="shared" si="459"/>
        <v>0</v>
      </c>
      <c r="G1532">
        <f t="shared" si="459"/>
        <v>0</v>
      </c>
      <c r="H1532">
        <f t="shared" si="459"/>
        <v>0</v>
      </c>
      <c r="I1532">
        <f t="shared" si="459"/>
        <v>0</v>
      </c>
      <c r="J1532">
        <f t="shared" si="459"/>
        <v>0</v>
      </c>
      <c r="K1532">
        <f t="shared" si="459"/>
        <v>0</v>
      </c>
      <c r="L1532">
        <f t="shared" si="459"/>
        <v>0</v>
      </c>
      <c r="M1532">
        <f t="shared" si="459"/>
        <v>0</v>
      </c>
      <c r="N1532">
        <f t="shared" si="459"/>
        <v>0</v>
      </c>
      <c r="O1532">
        <f t="shared" si="459"/>
        <v>0</v>
      </c>
      <c r="P1532">
        <f t="shared" si="459"/>
        <v>0</v>
      </c>
      <c r="Q1532">
        <f t="shared" si="459"/>
        <v>0</v>
      </c>
      <c r="R1532">
        <f t="shared" si="459"/>
        <v>0</v>
      </c>
      <c r="S1532">
        <f t="shared" si="459"/>
        <v>0</v>
      </c>
      <c r="T1532">
        <f t="shared" si="459"/>
        <v>0</v>
      </c>
      <c r="U1532">
        <f t="shared" si="458"/>
        <v>0</v>
      </c>
      <c r="V1532">
        <f t="shared" si="458"/>
        <v>0</v>
      </c>
      <c r="W1532">
        <f t="shared" si="458"/>
        <v>0</v>
      </c>
      <c r="X1532">
        <f t="shared" si="458"/>
        <v>0</v>
      </c>
      <c r="Y1532">
        <f t="shared" si="458"/>
        <v>0</v>
      </c>
      <c r="Z1532">
        <f t="shared" si="458"/>
        <v>0</v>
      </c>
      <c r="AA1532">
        <f t="shared" si="458"/>
        <v>0</v>
      </c>
      <c r="AB1532">
        <f t="shared" si="458"/>
        <v>0</v>
      </c>
      <c r="AC1532">
        <f t="shared" si="458"/>
        <v>0</v>
      </c>
      <c r="AD1532">
        <f t="shared" si="458"/>
        <v>0</v>
      </c>
      <c r="AE1532">
        <f t="shared" si="458"/>
        <v>0</v>
      </c>
      <c r="AF1532">
        <f t="shared" si="458"/>
        <v>0</v>
      </c>
      <c r="AG1532">
        <f t="shared" si="458"/>
        <v>0</v>
      </c>
      <c r="AH1532">
        <f t="shared" si="458"/>
        <v>0</v>
      </c>
      <c r="AI1532">
        <f t="shared" si="458"/>
        <v>0</v>
      </c>
      <c r="AJ1532">
        <f t="shared" si="461"/>
        <v>0</v>
      </c>
      <c r="AK1532">
        <f t="shared" si="461"/>
        <v>0</v>
      </c>
      <c r="AL1532">
        <f t="shared" si="461"/>
        <v>0</v>
      </c>
      <c r="AM1532">
        <f t="shared" si="461"/>
        <v>0</v>
      </c>
      <c r="AN1532">
        <f t="shared" si="461"/>
        <v>0</v>
      </c>
      <c r="AO1532">
        <f t="shared" si="461"/>
        <v>0</v>
      </c>
      <c r="AP1532">
        <f t="shared" si="461"/>
        <v>0</v>
      </c>
      <c r="AQ1532">
        <f t="shared" si="461"/>
        <v>0</v>
      </c>
      <c r="AR1532">
        <f t="shared" si="461"/>
        <v>0</v>
      </c>
      <c r="AS1532">
        <f t="shared" si="461"/>
        <v>0</v>
      </c>
      <c r="AT1532">
        <f t="shared" si="461"/>
        <v>0</v>
      </c>
      <c r="AU1532">
        <f t="shared" si="461"/>
        <v>0</v>
      </c>
      <c r="AV1532">
        <f t="shared" si="461"/>
        <v>0</v>
      </c>
      <c r="AW1532">
        <f t="shared" si="461"/>
        <v>0</v>
      </c>
      <c r="AX1532">
        <f t="shared" si="461"/>
        <v>0</v>
      </c>
      <c r="AY1532">
        <f t="shared" si="461"/>
        <v>0</v>
      </c>
      <c r="AZ1532">
        <f t="shared" si="460"/>
        <v>0</v>
      </c>
      <c r="BA1532">
        <f t="shared" si="460"/>
        <v>0</v>
      </c>
    </row>
    <row r="1533" spans="1:53" x14ac:dyDescent="0.25">
      <c r="A1533" s="6">
        <f>SUMIF(B$3:B1533,"&gt;"&amp;C1533,D$3:D1533)</f>
        <v>0</v>
      </c>
      <c r="B1533" s="2">
        <f t="shared" si="447"/>
        <v>45300</v>
      </c>
      <c r="C1533" s="2">
        <f t="shared" si="452"/>
        <v>44935</v>
      </c>
      <c r="D1533" s="6">
        <f t="shared" si="453"/>
        <v>0</v>
      </c>
      <c r="E1533">
        <f t="shared" si="459"/>
        <v>0</v>
      </c>
      <c r="F1533">
        <f t="shared" si="459"/>
        <v>0</v>
      </c>
      <c r="G1533">
        <f t="shared" si="459"/>
        <v>0</v>
      </c>
      <c r="H1533">
        <f t="shared" si="459"/>
        <v>0</v>
      </c>
      <c r="I1533">
        <f t="shared" si="459"/>
        <v>0</v>
      </c>
      <c r="J1533">
        <f t="shared" si="459"/>
        <v>0</v>
      </c>
      <c r="K1533">
        <f t="shared" si="459"/>
        <v>0</v>
      </c>
      <c r="L1533">
        <f t="shared" si="459"/>
        <v>0</v>
      </c>
      <c r="M1533">
        <f t="shared" si="459"/>
        <v>0</v>
      </c>
      <c r="N1533">
        <f t="shared" si="459"/>
        <v>0</v>
      </c>
      <c r="O1533">
        <f t="shared" si="459"/>
        <v>0</v>
      </c>
      <c r="P1533">
        <f t="shared" si="459"/>
        <v>0</v>
      </c>
      <c r="Q1533">
        <f t="shared" si="459"/>
        <v>0</v>
      </c>
      <c r="R1533">
        <f t="shared" si="459"/>
        <v>0</v>
      </c>
      <c r="S1533">
        <f t="shared" si="459"/>
        <v>0</v>
      </c>
      <c r="T1533">
        <f t="shared" ref="T1533:AI1548" si="462">IF(AND($B1533&gt;T$1,$B1533&lt;T$2),1,0)</f>
        <v>0</v>
      </c>
      <c r="U1533">
        <f t="shared" si="462"/>
        <v>0</v>
      </c>
      <c r="V1533">
        <f t="shared" si="462"/>
        <v>0</v>
      </c>
      <c r="W1533">
        <f t="shared" si="462"/>
        <v>0</v>
      </c>
      <c r="X1533">
        <f t="shared" si="462"/>
        <v>0</v>
      </c>
      <c r="Y1533">
        <f t="shared" si="462"/>
        <v>0</v>
      </c>
      <c r="Z1533">
        <f t="shared" si="462"/>
        <v>0</v>
      </c>
      <c r="AA1533">
        <f t="shared" si="462"/>
        <v>0</v>
      </c>
      <c r="AB1533">
        <f t="shared" si="462"/>
        <v>0</v>
      </c>
      <c r="AC1533">
        <f t="shared" si="462"/>
        <v>0</v>
      </c>
      <c r="AD1533">
        <f t="shared" si="462"/>
        <v>0</v>
      </c>
      <c r="AE1533">
        <f t="shared" si="462"/>
        <v>0</v>
      </c>
      <c r="AF1533">
        <f t="shared" si="462"/>
        <v>0</v>
      </c>
      <c r="AG1533">
        <f t="shared" si="462"/>
        <v>0</v>
      </c>
      <c r="AH1533">
        <f t="shared" si="462"/>
        <v>0</v>
      </c>
      <c r="AI1533">
        <f t="shared" si="462"/>
        <v>0</v>
      </c>
      <c r="AJ1533">
        <f t="shared" si="461"/>
        <v>0</v>
      </c>
      <c r="AK1533">
        <f t="shared" si="461"/>
        <v>0</v>
      </c>
      <c r="AL1533">
        <f t="shared" si="461"/>
        <v>0</v>
      </c>
      <c r="AM1533">
        <f t="shared" si="461"/>
        <v>0</v>
      </c>
      <c r="AN1533">
        <f t="shared" si="461"/>
        <v>0</v>
      </c>
      <c r="AO1533">
        <f t="shared" si="461"/>
        <v>0</v>
      </c>
      <c r="AP1533">
        <f t="shared" si="461"/>
        <v>0</v>
      </c>
      <c r="AQ1533">
        <f t="shared" si="461"/>
        <v>0</v>
      </c>
      <c r="AR1533">
        <f t="shared" si="461"/>
        <v>0</v>
      </c>
      <c r="AS1533">
        <f t="shared" si="461"/>
        <v>0</v>
      </c>
      <c r="AT1533">
        <f t="shared" si="461"/>
        <v>0</v>
      </c>
      <c r="AU1533">
        <f t="shared" si="461"/>
        <v>0</v>
      </c>
      <c r="AV1533">
        <f t="shared" si="461"/>
        <v>0</v>
      </c>
      <c r="AW1533">
        <f t="shared" si="461"/>
        <v>0</v>
      </c>
      <c r="AX1533">
        <f t="shared" si="461"/>
        <v>0</v>
      </c>
      <c r="AY1533">
        <f t="shared" si="461"/>
        <v>0</v>
      </c>
      <c r="AZ1533">
        <f t="shared" si="460"/>
        <v>0</v>
      </c>
      <c r="BA1533">
        <f t="shared" si="460"/>
        <v>0</v>
      </c>
    </row>
    <row r="1534" spans="1:53" x14ac:dyDescent="0.25">
      <c r="A1534" s="6">
        <f>SUMIF(B$3:B1534,"&gt;"&amp;C1534,D$3:D1534)</f>
        <v>0</v>
      </c>
      <c r="B1534" s="2">
        <f t="shared" si="447"/>
        <v>45301</v>
      </c>
      <c r="C1534" s="2">
        <f t="shared" si="452"/>
        <v>44936</v>
      </c>
      <c r="D1534" s="6">
        <f t="shared" si="453"/>
        <v>0</v>
      </c>
      <c r="E1534">
        <f t="shared" ref="E1534:T1549" si="463">IF(AND($B1534&gt;E$1,$B1534&lt;E$2),1,0)</f>
        <v>0</v>
      </c>
      <c r="F1534">
        <f t="shared" si="463"/>
        <v>0</v>
      </c>
      <c r="G1534">
        <f t="shared" si="463"/>
        <v>0</v>
      </c>
      <c r="H1534">
        <f t="shared" si="463"/>
        <v>0</v>
      </c>
      <c r="I1534">
        <f t="shared" si="463"/>
        <v>0</v>
      </c>
      <c r="J1534">
        <f t="shared" si="463"/>
        <v>0</v>
      </c>
      <c r="K1534">
        <f t="shared" si="463"/>
        <v>0</v>
      </c>
      <c r="L1534">
        <f t="shared" si="463"/>
        <v>0</v>
      </c>
      <c r="M1534">
        <f t="shared" si="463"/>
        <v>0</v>
      </c>
      <c r="N1534">
        <f t="shared" si="463"/>
        <v>0</v>
      </c>
      <c r="O1534">
        <f t="shared" si="463"/>
        <v>0</v>
      </c>
      <c r="P1534">
        <f t="shared" si="463"/>
        <v>0</v>
      </c>
      <c r="Q1534">
        <f t="shared" si="463"/>
        <v>0</v>
      </c>
      <c r="R1534">
        <f t="shared" si="463"/>
        <v>0</v>
      </c>
      <c r="S1534">
        <f t="shared" si="463"/>
        <v>0</v>
      </c>
      <c r="T1534">
        <f t="shared" si="463"/>
        <v>0</v>
      </c>
      <c r="U1534">
        <f t="shared" si="462"/>
        <v>0</v>
      </c>
      <c r="V1534">
        <f t="shared" si="462"/>
        <v>0</v>
      </c>
      <c r="W1534">
        <f t="shared" si="462"/>
        <v>0</v>
      </c>
      <c r="X1534">
        <f t="shared" si="462"/>
        <v>0</v>
      </c>
      <c r="Y1534">
        <f t="shared" si="462"/>
        <v>0</v>
      </c>
      <c r="Z1534">
        <f t="shared" si="462"/>
        <v>0</v>
      </c>
      <c r="AA1534">
        <f t="shared" si="462"/>
        <v>0</v>
      </c>
      <c r="AB1534">
        <f t="shared" si="462"/>
        <v>0</v>
      </c>
      <c r="AC1534">
        <f t="shared" si="462"/>
        <v>0</v>
      </c>
      <c r="AD1534">
        <f t="shared" si="462"/>
        <v>0</v>
      </c>
      <c r="AE1534">
        <f t="shared" si="462"/>
        <v>0</v>
      </c>
      <c r="AF1534">
        <f t="shared" si="462"/>
        <v>0</v>
      </c>
      <c r="AG1534">
        <f t="shared" si="462"/>
        <v>0</v>
      </c>
      <c r="AH1534">
        <f t="shared" si="462"/>
        <v>0</v>
      </c>
      <c r="AI1534">
        <f t="shared" si="462"/>
        <v>0</v>
      </c>
      <c r="AJ1534">
        <f t="shared" si="461"/>
        <v>0</v>
      </c>
      <c r="AK1534">
        <f t="shared" si="461"/>
        <v>0</v>
      </c>
      <c r="AL1534">
        <f t="shared" si="461"/>
        <v>0</v>
      </c>
      <c r="AM1534">
        <f t="shared" si="461"/>
        <v>0</v>
      </c>
      <c r="AN1534">
        <f t="shared" si="461"/>
        <v>0</v>
      </c>
      <c r="AO1534">
        <f t="shared" si="461"/>
        <v>0</v>
      </c>
      <c r="AP1534">
        <f t="shared" si="461"/>
        <v>0</v>
      </c>
      <c r="AQ1534">
        <f t="shared" si="461"/>
        <v>0</v>
      </c>
      <c r="AR1534">
        <f t="shared" si="461"/>
        <v>0</v>
      </c>
      <c r="AS1534">
        <f t="shared" si="461"/>
        <v>0</v>
      </c>
      <c r="AT1534">
        <f t="shared" si="461"/>
        <v>0</v>
      </c>
      <c r="AU1534">
        <f t="shared" si="461"/>
        <v>0</v>
      </c>
      <c r="AV1534">
        <f t="shared" si="461"/>
        <v>0</v>
      </c>
      <c r="AW1534">
        <f t="shared" si="461"/>
        <v>0</v>
      </c>
      <c r="AX1534">
        <f t="shared" si="461"/>
        <v>0</v>
      </c>
      <c r="AY1534">
        <f t="shared" si="461"/>
        <v>0</v>
      </c>
      <c r="AZ1534">
        <f t="shared" si="460"/>
        <v>0</v>
      </c>
      <c r="BA1534">
        <f t="shared" si="460"/>
        <v>0</v>
      </c>
    </row>
    <row r="1535" spans="1:53" x14ac:dyDescent="0.25">
      <c r="A1535" s="6">
        <f>SUMIF(B$3:B1535,"&gt;"&amp;C1535,D$3:D1535)</f>
        <v>0</v>
      </c>
      <c r="B1535" s="2">
        <f t="shared" si="447"/>
        <v>45302</v>
      </c>
      <c r="C1535" s="2">
        <f t="shared" si="452"/>
        <v>44937</v>
      </c>
      <c r="D1535" s="6">
        <f t="shared" si="453"/>
        <v>0</v>
      </c>
      <c r="E1535">
        <f t="shared" si="463"/>
        <v>0</v>
      </c>
      <c r="F1535">
        <f t="shared" si="463"/>
        <v>0</v>
      </c>
      <c r="G1535">
        <f t="shared" si="463"/>
        <v>0</v>
      </c>
      <c r="H1535">
        <f t="shared" si="463"/>
        <v>0</v>
      </c>
      <c r="I1535">
        <f t="shared" si="463"/>
        <v>0</v>
      </c>
      <c r="J1535">
        <f t="shared" si="463"/>
        <v>0</v>
      </c>
      <c r="K1535">
        <f t="shared" si="463"/>
        <v>0</v>
      </c>
      <c r="L1535">
        <f t="shared" si="463"/>
        <v>0</v>
      </c>
      <c r="M1535">
        <f t="shared" si="463"/>
        <v>0</v>
      </c>
      <c r="N1535">
        <f t="shared" si="463"/>
        <v>0</v>
      </c>
      <c r="O1535">
        <f t="shared" si="463"/>
        <v>0</v>
      </c>
      <c r="P1535">
        <f t="shared" si="463"/>
        <v>0</v>
      </c>
      <c r="Q1535">
        <f t="shared" si="463"/>
        <v>0</v>
      </c>
      <c r="R1535">
        <f t="shared" si="463"/>
        <v>0</v>
      </c>
      <c r="S1535">
        <f t="shared" si="463"/>
        <v>0</v>
      </c>
      <c r="T1535">
        <f t="shared" si="463"/>
        <v>0</v>
      </c>
      <c r="U1535">
        <f t="shared" si="462"/>
        <v>0</v>
      </c>
      <c r="V1535">
        <f t="shared" si="462"/>
        <v>0</v>
      </c>
      <c r="W1535">
        <f t="shared" si="462"/>
        <v>0</v>
      </c>
      <c r="X1535">
        <f t="shared" si="462"/>
        <v>0</v>
      </c>
      <c r="Y1535">
        <f t="shared" si="462"/>
        <v>0</v>
      </c>
      <c r="Z1535">
        <f t="shared" si="462"/>
        <v>0</v>
      </c>
      <c r="AA1535">
        <f t="shared" si="462"/>
        <v>0</v>
      </c>
      <c r="AB1535">
        <f t="shared" si="462"/>
        <v>0</v>
      </c>
      <c r="AC1535">
        <f t="shared" si="462"/>
        <v>0</v>
      </c>
      <c r="AD1535">
        <f t="shared" si="462"/>
        <v>0</v>
      </c>
      <c r="AE1535">
        <f t="shared" si="462"/>
        <v>0</v>
      </c>
      <c r="AF1535">
        <f t="shared" si="462"/>
        <v>0</v>
      </c>
      <c r="AG1535">
        <f t="shared" si="462"/>
        <v>0</v>
      </c>
      <c r="AH1535">
        <f t="shared" si="462"/>
        <v>0</v>
      </c>
      <c r="AI1535">
        <f t="shared" si="462"/>
        <v>0</v>
      </c>
      <c r="AJ1535">
        <f t="shared" si="461"/>
        <v>0</v>
      </c>
      <c r="AK1535">
        <f t="shared" si="461"/>
        <v>0</v>
      </c>
      <c r="AL1535">
        <f t="shared" si="461"/>
        <v>0</v>
      </c>
      <c r="AM1535">
        <f t="shared" si="461"/>
        <v>0</v>
      </c>
      <c r="AN1535">
        <f t="shared" si="461"/>
        <v>0</v>
      </c>
      <c r="AO1535">
        <f t="shared" si="461"/>
        <v>0</v>
      </c>
      <c r="AP1535">
        <f t="shared" si="461"/>
        <v>0</v>
      </c>
      <c r="AQ1535">
        <f t="shared" si="461"/>
        <v>0</v>
      </c>
      <c r="AR1535">
        <f t="shared" si="461"/>
        <v>0</v>
      </c>
      <c r="AS1535">
        <f t="shared" si="461"/>
        <v>0</v>
      </c>
      <c r="AT1535">
        <f t="shared" si="461"/>
        <v>0</v>
      </c>
      <c r="AU1535">
        <f t="shared" si="461"/>
        <v>0</v>
      </c>
      <c r="AV1535">
        <f t="shared" si="461"/>
        <v>0</v>
      </c>
      <c r="AW1535">
        <f t="shared" si="461"/>
        <v>0</v>
      </c>
      <c r="AX1535">
        <f t="shared" si="461"/>
        <v>0</v>
      </c>
      <c r="AY1535">
        <f t="shared" si="461"/>
        <v>0</v>
      </c>
      <c r="AZ1535">
        <f t="shared" si="460"/>
        <v>0</v>
      </c>
      <c r="BA1535">
        <f t="shared" si="460"/>
        <v>0</v>
      </c>
    </row>
    <row r="1536" spans="1:53" x14ac:dyDescent="0.25">
      <c r="A1536" s="6">
        <f>SUMIF(B$3:B1536,"&gt;"&amp;C1536,D$3:D1536)</f>
        <v>0</v>
      </c>
      <c r="B1536" s="2">
        <f t="shared" si="447"/>
        <v>45303</v>
      </c>
      <c r="C1536" s="2">
        <f t="shared" si="452"/>
        <v>44938</v>
      </c>
      <c r="D1536" s="6">
        <f t="shared" si="453"/>
        <v>0</v>
      </c>
      <c r="E1536">
        <f t="shared" si="463"/>
        <v>0</v>
      </c>
      <c r="F1536">
        <f t="shared" si="463"/>
        <v>0</v>
      </c>
      <c r="G1536">
        <f t="shared" si="463"/>
        <v>0</v>
      </c>
      <c r="H1536">
        <f t="shared" si="463"/>
        <v>0</v>
      </c>
      <c r="I1536">
        <f t="shared" si="463"/>
        <v>0</v>
      </c>
      <c r="J1536">
        <f t="shared" si="463"/>
        <v>0</v>
      </c>
      <c r="K1536">
        <f t="shared" si="463"/>
        <v>0</v>
      </c>
      <c r="L1536">
        <f t="shared" si="463"/>
        <v>0</v>
      </c>
      <c r="M1536">
        <f t="shared" si="463"/>
        <v>0</v>
      </c>
      <c r="N1536">
        <f t="shared" si="463"/>
        <v>0</v>
      </c>
      <c r="O1536">
        <f t="shared" si="463"/>
        <v>0</v>
      </c>
      <c r="P1536">
        <f t="shared" si="463"/>
        <v>0</v>
      </c>
      <c r="Q1536">
        <f t="shared" si="463"/>
        <v>0</v>
      </c>
      <c r="R1536">
        <f t="shared" si="463"/>
        <v>0</v>
      </c>
      <c r="S1536">
        <f t="shared" si="463"/>
        <v>0</v>
      </c>
      <c r="T1536">
        <f t="shared" si="463"/>
        <v>0</v>
      </c>
      <c r="U1536">
        <f t="shared" si="462"/>
        <v>0</v>
      </c>
      <c r="V1536">
        <f t="shared" si="462"/>
        <v>0</v>
      </c>
      <c r="W1536">
        <f t="shared" si="462"/>
        <v>0</v>
      </c>
      <c r="X1536">
        <f t="shared" si="462"/>
        <v>0</v>
      </c>
      <c r="Y1536">
        <f t="shared" si="462"/>
        <v>0</v>
      </c>
      <c r="Z1536">
        <f t="shared" si="462"/>
        <v>0</v>
      </c>
      <c r="AA1536">
        <f t="shared" si="462"/>
        <v>0</v>
      </c>
      <c r="AB1536">
        <f t="shared" si="462"/>
        <v>0</v>
      </c>
      <c r="AC1536">
        <f t="shared" si="462"/>
        <v>0</v>
      </c>
      <c r="AD1536">
        <f t="shared" si="462"/>
        <v>0</v>
      </c>
      <c r="AE1536">
        <f t="shared" si="462"/>
        <v>0</v>
      </c>
      <c r="AF1536">
        <f t="shared" si="462"/>
        <v>0</v>
      </c>
      <c r="AG1536">
        <f t="shared" si="462"/>
        <v>0</v>
      </c>
      <c r="AH1536">
        <f t="shared" si="462"/>
        <v>0</v>
      </c>
      <c r="AI1536">
        <f t="shared" si="462"/>
        <v>0</v>
      </c>
      <c r="AJ1536">
        <f t="shared" si="461"/>
        <v>0</v>
      </c>
      <c r="AK1536">
        <f t="shared" si="461"/>
        <v>0</v>
      </c>
      <c r="AL1536">
        <f t="shared" si="461"/>
        <v>0</v>
      </c>
      <c r="AM1536">
        <f t="shared" si="461"/>
        <v>0</v>
      </c>
      <c r="AN1536">
        <f t="shared" si="461"/>
        <v>0</v>
      </c>
      <c r="AO1536">
        <f t="shared" si="461"/>
        <v>0</v>
      </c>
      <c r="AP1536">
        <f t="shared" si="461"/>
        <v>0</v>
      </c>
      <c r="AQ1536">
        <f t="shared" si="461"/>
        <v>0</v>
      </c>
      <c r="AR1536">
        <f t="shared" si="461"/>
        <v>0</v>
      </c>
      <c r="AS1536">
        <f t="shared" si="461"/>
        <v>0</v>
      </c>
      <c r="AT1536">
        <f t="shared" si="461"/>
        <v>0</v>
      </c>
      <c r="AU1536">
        <f t="shared" si="461"/>
        <v>0</v>
      </c>
      <c r="AV1536">
        <f t="shared" si="461"/>
        <v>0</v>
      </c>
      <c r="AW1536">
        <f t="shared" si="461"/>
        <v>0</v>
      </c>
      <c r="AX1536">
        <f t="shared" si="461"/>
        <v>0</v>
      </c>
      <c r="AY1536">
        <f t="shared" si="461"/>
        <v>0</v>
      </c>
      <c r="AZ1536">
        <f t="shared" si="460"/>
        <v>0</v>
      </c>
      <c r="BA1536">
        <f t="shared" si="460"/>
        <v>0</v>
      </c>
    </row>
    <row r="1537" spans="1:53" x14ac:dyDescent="0.25">
      <c r="A1537" s="6">
        <f>SUMIF(B$3:B1537,"&gt;"&amp;C1537,D$3:D1537)</f>
        <v>0</v>
      </c>
      <c r="B1537" s="2">
        <f t="shared" si="447"/>
        <v>45304</v>
      </c>
      <c r="C1537" s="2">
        <f t="shared" si="452"/>
        <v>44939</v>
      </c>
      <c r="D1537" s="6">
        <f t="shared" si="453"/>
        <v>0</v>
      </c>
      <c r="E1537">
        <f t="shared" si="463"/>
        <v>0</v>
      </c>
      <c r="F1537">
        <f t="shared" si="463"/>
        <v>0</v>
      </c>
      <c r="G1537">
        <f t="shared" si="463"/>
        <v>0</v>
      </c>
      <c r="H1537">
        <f t="shared" si="463"/>
        <v>0</v>
      </c>
      <c r="I1537">
        <f t="shared" si="463"/>
        <v>0</v>
      </c>
      <c r="J1537">
        <f t="shared" si="463"/>
        <v>0</v>
      </c>
      <c r="K1537">
        <f t="shared" si="463"/>
        <v>0</v>
      </c>
      <c r="L1537">
        <f t="shared" si="463"/>
        <v>0</v>
      </c>
      <c r="M1537">
        <f t="shared" si="463"/>
        <v>0</v>
      </c>
      <c r="N1537">
        <f t="shared" si="463"/>
        <v>0</v>
      </c>
      <c r="O1537">
        <f t="shared" si="463"/>
        <v>0</v>
      </c>
      <c r="P1537">
        <f t="shared" si="463"/>
        <v>0</v>
      </c>
      <c r="Q1537">
        <f t="shared" si="463"/>
        <v>0</v>
      </c>
      <c r="R1537">
        <f t="shared" si="463"/>
        <v>0</v>
      </c>
      <c r="S1537">
        <f t="shared" si="463"/>
        <v>0</v>
      </c>
      <c r="T1537">
        <f t="shared" si="463"/>
        <v>0</v>
      </c>
      <c r="U1537">
        <f t="shared" si="462"/>
        <v>0</v>
      </c>
      <c r="V1537">
        <f t="shared" si="462"/>
        <v>0</v>
      </c>
      <c r="W1537">
        <f t="shared" si="462"/>
        <v>0</v>
      </c>
      <c r="X1537">
        <f t="shared" si="462"/>
        <v>0</v>
      </c>
      <c r="Y1537">
        <f t="shared" si="462"/>
        <v>0</v>
      </c>
      <c r="Z1537">
        <f t="shared" si="462"/>
        <v>0</v>
      </c>
      <c r="AA1537">
        <f t="shared" si="462"/>
        <v>0</v>
      </c>
      <c r="AB1537">
        <f t="shared" si="462"/>
        <v>0</v>
      </c>
      <c r="AC1537">
        <f t="shared" si="462"/>
        <v>0</v>
      </c>
      <c r="AD1537">
        <f t="shared" si="462"/>
        <v>0</v>
      </c>
      <c r="AE1537">
        <f t="shared" si="462"/>
        <v>0</v>
      </c>
      <c r="AF1537">
        <f t="shared" si="462"/>
        <v>0</v>
      </c>
      <c r="AG1537">
        <f t="shared" si="462"/>
        <v>0</v>
      </c>
      <c r="AH1537">
        <f t="shared" si="462"/>
        <v>0</v>
      </c>
      <c r="AI1537">
        <f t="shared" si="462"/>
        <v>0</v>
      </c>
      <c r="AJ1537">
        <f t="shared" si="461"/>
        <v>0</v>
      </c>
      <c r="AK1537">
        <f t="shared" si="461"/>
        <v>0</v>
      </c>
      <c r="AL1537">
        <f t="shared" si="461"/>
        <v>0</v>
      </c>
      <c r="AM1537">
        <f t="shared" si="461"/>
        <v>0</v>
      </c>
      <c r="AN1537">
        <f t="shared" si="461"/>
        <v>0</v>
      </c>
      <c r="AO1537">
        <f t="shared" si="461"/>
        <v>0</v>
      </c>
      <c r="AP1537">
        <f t="shared" si="461"/>
        <v>0</v>
      </c>
      <c r="AQ1537">
        <f t="shared" si="461"/>
        <v>0</v>
      </c>
      <c r="AR1537">
        <f t="shared" si="461"/>
        <v>0</v>
      </c>
      <c r="AS1537">
        <f t="shared" si="461"/>
        <v>0</v>
      </c>
      <c r="AT1537">
        <f t="shared" si="461"/>
        <v>0</v>
      </c>
      <c r="AU1537">
        <f t="shared" si="461"/>
        <v>0</v>
      </c>
      <c r="AV1537">
        <f t="shared" si="461"/>
        <v>0</v>
      </c>
      <c r="AW1537">
        <f t="shared" si="461"/>
        <v>0</v>
      </c>
      <c r="AX1537">
        <f t="shared" si="461"/>
        <v>0</v>
      </c>
      <c r="AY1537">
        <f t="shared" si="461"/>
        <v>0</v>
      </c>
      <c r="AZ1537">
        <f t="shared" si="460"/>
        <v>0</v>
      </c>
      <c r="BA1537">
        <f t="shared" si="460"/>
        <v>0</v>
      </c>
    </row>
    <row r="1538" spans="1:53" x14ac:dyDescent="0.25">
      <c r="A1538" s="6">
        <f>SUMIF(B$3:B1538,"&gt;"&amp;C1538,D$3:D1538)</f>
        <v>0</v>
      </c>
      <c r="B1538" s="2">
        <f t="shared" si="447"/>
        <v>45305</v>
      </c>
      <c r="C1538" s="2">
        <f t="shared" si="452"/>
        <v>44940</v>
      </c>
      <c r="D1538" s="6">
        <f t="shared" si="453"/>
        <v>0</v>
      </c>
      <c r="E1538">
        <f t="shared" si="463"/>
        <v>0</v>
      </c>
      <c r="F1538">
        <f t="shared" si="463"/>
        <v>0</v>
      </c>
      <c r="G1538">
        <f t="shared" si="463"/>
        <v>0</v>
      </c>
      <c r="H1538">
        <f t="shared" si="463"/>
        <v>0</v>
      </c>
      <c r="I1538">
        <f t="shared" si="463"/>
        <v>0</v>
      </c>
      <c r="J1538">
        <f t="shared" si="463"/>
        <v>0</v>
      </c>
      <c r="K1538">
        <f t="shared" si="463"/>
        <v>0</v>
      </c>
      <c r="L1538">
        <f t="shared" si="463"/>
        <v>0</v>
      </c>
      <c r="M1538">
        <f t="shared" si="463"/>
        <v>0</v>
      </c>
      <c r="N1538">
        <f t="shared" si="463"/>
        <v>0</v>
      </c>
      <c r="O1538">
        <f t="shared" si="463"/>
        <v>0</v>
      </c>
      <c r="P1538">
        <f t="shared" si="463"/>
        <v>0</v>
      </c>
      <c r="Q1538">
        <f t="shared" si="463"/>
        <v>0</v>
      </c>
      <c r="R1538">
        <f t="shared" si="463"/>
        <v>0</v>
      </c>
      <c r="S1538">
        <f t="shared" si="463"/>
        <v>0</v>
      </c>
      <c r="T1538">
        <f t="shared" si="463"/>
        <v>0</v>
      </c>
      <c r="U1538">
        <f t="shared" si="462"/>
        <v>0</v>
      </c>
      <c r="V1538">
        <f t="shared" si="462"/>
        <v>0</v>
      </c>
      <c r="W1538">
        <f t="shared" si="462"/>
        <v>0</v>
      </c>
      <c r="X1538">
        <f t="shared" si="462"/>
        <v>0</v>
      </c>
      <c r="Y1538">
        <f t="shared" si="462"/>
        <v>0</v>
      </c>
      <c r="Z1538">
        <f t="shared" si="462"/>
        <v>0</v>
      </c>
      <c r="AA1538">
        <f t="shared" si="462"/>
        <v>0</v>
      </c>
      <c r="AB1538">
        <f t="shared" si="462"/>
        <v>0</v>
      </c>
      <c r="AC1538">
        <f t="shared" si="462"/>
        <v>0</v>
      </c>
      <c r="AD1538">
        <f t="shared" si="462"/>
        <v>0</v>
      </c>
      <c r="AE1538">
        <f t="shared" si="462"/>
        <v>0</v>
      </c>
      <c r="AF1538">
        <f t="shared" si="462"/>
        <v>0</v>
      </c>
      <c r="AG1538">
        <f t="shared" si="462"/>
        <v>0</v>
      </c>
      <c r="AH1538">
        <f t="shared" si="462"/>
        <v>0</v>
      </c>
      <c r="AI1538">
        <f t="shared" si="462"/>
        <v>0</v>
      </c>
      <c r="AJ1538">
        <f t="shared" si="461"/>
        <v>0</v>
      </c>
      <c r="AK1538">
        <f t="shared" si="461"/>
        <v>0</v>
      </c>
      <c r="AL1538">
        <f t="shared" si="461"/>
        <v>0</v>
      </c>
      <c r="AM1538">
        <f t="shared" si="461"/>
        <v>0</v>
      </c>
      <c r="AN1538">
        <f t="shared" si="461"/>
        <v>0</v>
      </c>
      <c r="AO1538">
        <f t="shared" si="461"/>
        <v>0</v>
      </c>
      <c r="AP1538">
        <f t="shared" si="461"/>
        <v>0</v>
      </c>
      <c r="AQ1538">
        <f t="shared" si="461"/>
        <v>0</v>
      </c>
      <c r="AR1538">
        <f t="shared" si="461"/>
        <v>0</v>
      </c>
      <c r="AS1538">
        <f t="shared" si="461"/>
        <v>0</v>
      </c>
      <c r="AT1538">
        <f t="shared" si="461"/>
        <v>0</v>
      </c>
      <c r="AU1538">
        <f t="shared" si="461"/>
        <v>0</v>
      </c>
      <c r="AV1538">
        <f t="shared" si="461"/>
        <v>0</v>
      </c>
      <c r="AW1538">
        <f t="shared" si="461"/>
        <v>0</v>
      </c>
      <c r="AX1538">
        <f t="shared" si="461"/>
        <v>0</v>
      </c>
      <c r="AY1538">
        <f t="shared" ref="AY1538:BA1553" si="464">IF(AND($B1538&gt;AY$1,$B1538&lt;AY$2),1,0)</f>
        <v>0</v>
      </c>
      <c r="AZ1538">
        <f t="shared" si="464"/>
        <v>0</v>
      </c>
      <c r="BA1538">
        <f t="shared" si="464"/>
        <v>0</v>
      </c>
    </row>
    <row r="1539" spans="1:53" x14ac:dyDescent="0.25">
      <c r="A1539" s="6">
        <f>SUMIF(B$3:B1539,"&gt;"&amp;C1539,D$3:D1539)</f>
        <v>0</v>
      </c>
      <c r="B1539" s="2">
        <f t="shared" si="447"/>
        <v>45306</v>
      </c>
      <c r="C1539" s="2">
        <f t="shared" si="452"/>
        <v>44941</v>
      </c>
      <c r="D1539" s="6">
        <f t="shared" si="453"/>
        <v>0</v>
      </c>
      <c r="E1539">
        <f t="shared" si="463"/>
        <v>0</v>
      </c>
      <c r="F1539">
        <f t="shared" si="463"/>
        <v>0</v>
      </c>
      <c r="G1539">
        <f t="shared" si="463"/>
        <v>0</v>
      </c>
      <c r="H1539">
        <f t="shared" si="463"/>
        <v>0</v>
      </c>
      <c r="I1539">
        <f t="shared" si="463"/>
        <v>0</v>
      </c>
      <c r="J1539">
        <f t="shared" si="463"/>
        <v>0</v>
      </c>
      <c r="K1539">
        <f t="shared" si="463"/>
        <v>0</v>
      </c>
      <c r="L1539">
        <f t="shared" si="463"/>
        <v>0</v>
      </c>
      <c r="M1539">
        <f t="shared" si="463"/>
        <v>0</v>
      </c>
      <c r="N1539">
        <f t="shared" si="463"/>
        <v>0</v>
      </c>
      <c r="O1539">
        <f t="shared" si="463"/>
        <v>0</v>
      </c>
      <c r="P1539">
        <f t="shared" si="463"/>
        <v>0</v>
      </c>
      <c r="Q1539">
        <f t="shared" si="463"/>
        <v>0</v>
      </c>
      <c r="R1539">
        <f t="shared" si="463"/>
        <v>0</v>
      </c>
      <c r="S1539">
        <f t="shared" si="463"/>
        <v>0</v>
      </c>
      <c r="T1539">
        <f t="shared" si="463"/>
        <v>0</v>
      </c>
      <c r="U1539">
        <f t="shared" si="462"/>
        <v>0</v>
      </c>
      <c r="V1539">
        <f t="shared" si="462"/>
        <v>0</v>
      </c>
      <c r="W1539">
        <f t="shared" si="462"/>
        <v>0</v>
      </c>
      <c r="X1539">
        <f t="shared" si="462"/>
        <v>0</v>
      </c>
      <c r="Y1539">
        <f t="shared" si="462"/>
        <v>0</v>
      </c>
      <c r="Z1539">
        <f t="shared" si="462"/>
        <v>0</v>
      </c>
      <c r="AA1539">
        <f t="shared" si="462"/>
        <v>0</v>
      </c>
      <c r="AB1539">
        <f t="shared" si="462"/>
        <v>0</v>
      </c>
      <c r="AC1539">
        <f t="shared" si="462"/>
        <v>0</v>
      </c>
      <c r="AD1539">
        <f t="shared" si="462"/>
        <v>0</v>
      </c>
      <c r="AE1539">
        <f t="shared" si="462"/>
        <v>0</v>
      </c>
      <c r="AF1539">
        <f t="shared" si="462"/>
        <v>0</v>
      </c>
      <c r="AG1539">
        <f t="shared" si="462"/>
        <v>0</v>
      </c>
      <c r="AH1539">
        <f t="shared" si="462"/>
        <v>0</v>
      </c>
      <c r="AI1539">
        <f t="shared" si="462"/>
        <v>0</v>
      </c>
      <c r="AJ1539">
        <f t="shared" ref="AJ1539:AY1554" si="465">IF(AND($B1539&gt;AJ$1,$B1539&lt;AJ$2),1,0)</f>
        <v>0</v>
      </c>
      <c r="AK1539">
        <f t="shared" si="465"/>
        <v>0</v>
      </c>
      <c r="AL1539">
        <f t="shared" si="465"/>
        <v>0</v>
      </c>
      <c r="AM1539">
        <f t="shared" si="465"/>
        <v>0</v>
      </c>
      <c r="AN1539">
        <f t="shared" si="465"/>
        <v>0</v>
      </c>
      <c r="AO1539">
        <f t="shared" si="465"/>
        <v>0</v>
      </c>
      <c r="AP1539">
        <f t="shared" si="465"/>
        <v>0</v>
      </c>
      <c r="AQ1539">
        <f t="shared" si="465"/>
        <v>0</v>
      </c>
      <c r="AR1539">
        <f t="shared" si="465"/>
        <v>0</v>
      </c>
      <c r="AS1539">
        <f t="shared" si="465"/>
        <v>0</v>
      </c>
      <c r="AT1539">
        <f t="shared" si="465"/>
        <v>0</v>
      </c>
      <c r="AU1539">
        <f t="shared" si="465"/>
        <v>0</v>
      </c>
      <c r="AV1539">
        <f t="shared" si="465"/>
        <v>0</v>
      </c>
      <c r="AW1539">
        <f t="shared" si="465"/>
        <v>0</v>
      </c>
      <c r="AX1539">
        <f t="shared" si="465"/>
        <v>0</v>
      </c>
      <c r="AY1539">
        <f t="shared" si="465"/>
        <v>0</v>
      </c>
      <c r="AZ1539">
        <f t="shared" si="464"/>
        <v>0</v>
      </c>
      <c r="BA1539">
        <f t="shared" si="464"/>
        <v>0</v>
      </c>
    </row>
    <row r="1540" spans="1:53" x14ac:dyDescent="0.25">
      <c r="A1540" s="6">
        <f>SUMIF(B$3:B1540,"&gt;"&amp;C1540,D$3:D1540)</f>
        <v>0</v>
      </c>
      <c r="B1540" s="2">
        <f t="shared" si="447"/>
        <v>45307</v>
      </c>
      <c r="C1540" s="2">
        <f t="shared" si="452"/>
        <v>44942</v>
      </c>
      <c r="D1540" s="6">
        <f t="shared" si="453"/>
        <v>0</v>
      </c>
      <c r="E1540">
        <f t="shared" si="463"/>
        <v>0</v>
      </c>
      <c r="F1540">
        <f t="shared" si="463"/>
        <v>0</v>
      </c>
      <c r="G1540">
        <f t="shared" si="463"/>
        <v>0</v>
      </c>
      <c r="H1540">
        <f t="shared" si="463"/>
        <v>0</v>
      </c>
      <c r="I1540">
        <f t="shared" si="463"/>
        <v>0</v>
      </c>
      <c r="J1540">
        <f t="shared" si="463"/>
        <v>0</v>
      </c>
      <c r="K1540">
        <f t="shared" si="463"/>
        <v>0</v>
      </c>
      <c r="L1540">
        <f t="shared" si="463"/>
        <v>0</v>
      </c>
      <c r="M1540">
        <f t="shared" si="463"/>
        <v>0</v>
      </c>
      <c r="N1540">
        <f t="shared" si="463"/>
        <v>0</v>
      </c>
      <c r="O1540">
        <f t="shared" si="463"/>
        <v>0</v>
      </c>
      <c r="P1540">
        <f t="shared" si="463"/>
        <v>0</v>
      </c>
      <c r="Q1540">
        <f t="shared" si="463"/>
        <v>0</v>
      </c>
      <c r="R1540">
        <f t="shared" si="463"/>
        <v>0</v>
      </c>
      <c r="S1540">
        <f t="shared" si="463"/>
        <v>0</v>
      </c>
      <c r="T1540">
        <f t="shared" si="463"/>
        <v>0</v>
      </c>
      <c r="U1540">
        <f t="shared" si="462"/>
        <v>0</v>
      </c>
      <c r="V1540">
        <f t="shared" si="462"/>
        <v>0</v>
      </c>
      <c r="W1540">
        <f t="shared" si="462"/>
        <v>0</v>
      </c>
      <c r="X1540">
        <f t="shared" si="462"/>
        <v>0</v>
      </c>
      <c r="Y1540">
        <f t="shared" si="462"/>
        <v>0</v>
      </c>
      <c r="Z1540">
        <f t="shared" si="462"/>
        <v>0</v>
      </c>
      <c r="AA1540">
        <f t="shared" si="462"/>
        <v>0</v>
      </c>
      <c r="AB1540">
        <f t="shared" si="462"/>
        <v>0</v>
      </c>
      <c r="AC1540">
        <f t="shared" si="462"/>
        <v>0</v>
      </c>
      <c r="AD1540">
        <f t="shared" si="462"/>
        <v>0</v>
      </c>
      <c r="AE1540">
        <f t="shared" si="462"/>
        <v>0</v>
      </c>
      <c r="AF1540">
        <f t="shared" si="462"/>
        <v>0</v>
      </c>
      <c r="AG1540">
        <f t="shared" si="462"/>
        <v>0</v>
      </c>
      <c r="AH1540">
        <f t="shared" si="462"/>
        <v>0</v>
      </c>
      <c r="AI1540">
        <f t="shared" si="462"/>
        <v>0</v>
      </c>
      <c r="AJ1540">
        <f t="shared" si="465"/>
        <v>0</v>
      </c>
      <c r="AK1540">
        <f t="shared" si="465"/>
        <v>0</v>
      </c>
      <c r="AL1540">
        <f t="shared" si="465"/>
        <v>0</v>
      </c>
      <c r="AM1540">
        <f t="shared" si="465"/>
        <v>0</v>
      </c>
      <c r="AN1540">
        <f t="shared" si="465"/>
        <v>0</v>
      </c>
      <c r="AO1540">
        <f t="shared" si="465"/>
        <v>0</v>
      </c>
      <c r="AP1540">
        <f t="shared" si="465"/>
        <v>0</v>
      </c>
      <c r="AQ1540">
        <f t="shared" si="465"/>
        <v>0</v>
      </c>
      <c r="AR1540">
        <f t="shared" si="465"/>
        <v>0</v>
      </c>
      <c r="AS1540">
        <f t="shared" si="465"/>
        <v>0</v>
      </c>
      <c r="AT1540">
        <f t="shared" si="465"/>
        <v>0</v>
      </c>
      <c r="AU1540">
        <f t="shared" si="465"/>
        <v>0</v>
      </c>
      <c r="AV1540">
        <f t="shared" si="465"/>
        <v>0</v>
      </c>
      <c r="AW1540">
        <f t="shared" si="465"/>
        <v>0</v>
      </c>
      <c r="AX1540">
        <f t="shared" si="465"/>
        <v>0</v>
      </c>
      <c r="AY1540">
        <f t="shared" si="465"/>
        <v>0</v>
      </c>
      <c r="AZ1540">
        <f t="shared" si="464"/>
        <v>0</v>
      </c>
      <c r="BA1540">
        <f t="shared" si="464"/>
        <v>0</v>
      </c>
    </row>
    <row r="1541" spans="1:53" x14ac:dyDescent="0.25">
      <c r="A1541" s="6">
        <f>SUMIF(B$3:B1541,"&gt;"&amp;C1541,D$3:D1541)</f>
        <v>0</v>
      </c>
      <c r="B1541" s="2">
        <f t="shared" ref="B1541:B1604" si="466">B1540+1</f>
        <v>45308</v>
      </c>
      <c r="C1541" s="2">
        <f t="shared" si="452"/>
        <v>44943</v>
      </c>
      <c r="D1541" s="6">
        <f t="shared" si="453"/>
        <v>0</v>
      </c>
      <c r="E1541">
        <f t="shared" si="463"/>
        <v>0</v>
      </c>
      <c r="F1541">
        <f t="shared" si="463"/>
        <v>0</v>
      </c>
      <c r="G1541">
        <f t="shared" si="463"/>
        <v>0</v>
      </c>
      <c r="H1541">
        <f t="shared" si="463"/>
        <v>0</v>
      </c>
      <c r="I1541">
        <f t="shared" si="463"/>
        <v>0</v>
      </c>
      <c r="J1541">
        <f t="shared" si="463"/>
        <v>0</v>
      </c>
      <c r="K1541">
        <f t="shared" si="463"/>
        <v>0</v>
      </c>
      <c r="L1541">
        <f t="shared" si="463"/>
        <v>0</v>
      </c>
      <c r="M1541">
        <f t="shared" si="463"/>
        <v>0</v>
      </c>
      <c r="N1541">
        <f t="shared" si="463"/>
        <v>0</v>
      </c>
      <c r="O1541">
        <f t="shared" si="463"/>
        <v>0</v>
      </c>
      <c r="P1541">
        <f t="shared" si="463"/>
        <v>0</v>
      </c>
      <c r="Q1541">
        <f t="shared" si="463"/>
        <v>0</v>
      </c>
      <c r="R1541">
        <f t="shared" si="463"/>
        <v>0</v>
      </c>
      <c r="S1541">
        <f t="shared" si="463"/>
        <v>0</v>
      </c>
      <c r="T1541">
        <f t="shared" si="463"/>
        <v>0</v>
      </c>
      <c r="U1541">
        <f t="shared" si="462"/>
        <v>0</v>
      </c>
      <c r="V1541">
        <f t="shared" si="462"/>
        <v>0</v>
      </c>
      <c r="W1541">
        <f t="shared" si="462"/>
        <v>0</v>
      </c>
      <c r="X1541">
        <f t="shared" si="462"/>
        <v>0</v>
      </c>
      <c r="Y1541">
        <f t="shared" si="462"/>
        <v>0</v>
      </c>
      <c r="Z1541">
        <f t="shared" si="462"/>
        <v>0</v>
      </c>
      <c r="AA1541">
        <f t="shared" si="462"/>
        <v>0</v>
      </c>
      <c r="AB1541">
        <f t="shared" si="462"/>
        <v>0</v>
      </c>
      <c r="AC1541">
        <f t="shared" si="462"/>
        <v>0</v>
      </c>
      <c r="AD1541">
        <f t="shared" si="462"/>
        <v>0</v>
      </c>
      <c r="AE1541">
        <f t="shared" si="462"/>
        <v>0</v>
      </c>
      <c r="AF1541">
        <f t="shared" si="462"/>
        <v>0</v>
      </c>
      <c r="AG1541">
        <f t="shared" si="462"/>
        <v>0</v>
      </c>
      <c r="AH1541">
        <f t="shared" si="462"/>
        <v>0</v>
      </c>
      <c r="AI1541">
        <f t="shared" si="462"/>
        <v>0</v>
      </c>
      <c r="AJ1541">
        <f t="shared" si="465"/>
        <v>0</v>
      </c>
      <c r="AK1541">
        <f t="shared" si="465"/>
        <v>0</v>
      </c>
      <c r="AL1541">
        <f t="shared" si="465"/>
        <v>0</v>
      </c>
      <c r="AM1541">
        <f t="shared" si="465"/>
        <v>0</v>
      </c>
      <c r="AN1541">
        <f t="shared" si="465"/>
        <v>0</v>
      </c>
      <c r="AO1541">
        <f t="shared" si="465"/>
        <v>0</v>
      </c>
      <c r="AP1541">
        <f t="shared" si="465"/>
        <v>0</v>
      </c>
      <c r="AQ1541">
        <f t="shared" si="465"/>
        <v>0</v>
      </c>
      <c r="AR1541">
        <f t="shared" si="465"/>
        <v>0</v>
      </c>
      <c r="AS1541">
        <f t="shared" si="465"/>
        <v>0</v>
      </c>
      <c r="AT1541">
        <f t="shared" si="465"/>
        <v>0</v>
      </c>
      <c r="AU1541">
        <f t="shared" si="465"/>
        <v>0</v>
      </c>
      <c r="AV1541">
        <f t="shared" si="465"/>
        <v>0</v>
      </c>
      <c r="AW1541">
        <f t="shared" si="465"/>
        <v>0</v>
      </c>
      <c r="AX1541">
        <f t="shared" si="465"/>
        <v>0</v>
      </c>
      <c r="AY1541">
        <f t="shared" si="465"/>
        <v>0</v>
      </c>
      <c r="AZ1541">
        <f t="shared" si="464"/>
        <v>0</v>
      </c>
      <c r="BA1541">
        <f t="shared" si="464"/>
        <v>0</v>
      </c>
    </row>
    <row r="1542" spans="1:53" x14ac:dyDescent="0.25">
      <c r="A1542" s="6">
        <f>SUMIF(B$3:B1542,"&gt;"&amp;C1542,D$3:D1542)</f>
        <v>0</v>
      </c>
      <c r="B1542" s="2">
        <f t="shared" si="466"/>
        <v>45309</v>
      </c>
      <c r="C1542" s="2">
        <f t="shared" si="452"/>
        <v>44944</v>
      </c>
      <c r="D1542" s="6">
        <f t="shared" si="453"/>
        <v>0</v>
      </c>
      <c r="E1542">
        <f t="shared" si="463"/>
        <v>0</v>
      </c>
      <c r="F1542">
        <f t="shared" si="463"/>
        <v>0</v>
      </c>
      <c r="G1542">
        <f t="shared" si="463"/>
        <v>0</v>
      </c>
      <c r="H1542">
        <f t="shared" si="463"/>
        <v>0</v>
      </c>
      <c r="I1542">
        <f t="shared" si="463"/>
        <v>0</v>
      </c>
      <c r="J1542">
        <f t="shared" si="463"/>
        <v>0</v>
      </c>
      <c r="K1542">
        <f t="shared" si="463"/>
        <v>0</v>
      </c>
      <c r="L1542">
        <f t="shared" si="463"/>
        <v>0</v>
      </c>
      <c r="M1542">
        <f t="shared" si="463"/>
        <v>0</v>
      </c>
      <c r="N1542">
        <f t="shared" si="463"/>
        <v>0</v>
      </c>
      <c r="O1542">
        <f t="shared" si="463"/>
        <v>0</v>
      </c>
      <c r="P1542">
        <f t="shared" si="463"/>
        <v>0</v>
      </c>
      <c r="Q1542">
        <f t="shared" si="463"/>
        <v>0</v>
      </c>
      <c r="R1542">
        <f t="shared" si="463"/>
        <v>0</v>
      </c>
      <c r="S1542">
        <f t="shared" si="463"/>
        <v>0</v>
      </c>
      <c r="T1542">
        <f t="shared" si="463"/>
        <v>0</v>
      </c>
      <c r="U1542">
        <f t="shared" si="462"/>
        <v>0</v>
      </c>
      <c r="V1542">
        <f t="shared" si="462"/>
        <v>0</v>
      </c>
      <c r="W1542">
        <f t="shared" si="462"/>
        <v>0</v>
      </c>
      <c r="X1542">
        <f t="shared" si="462"/>
        <v>0</v>
      </c>
      <c r="Y1542">
        <f t="shared" si="462"/>
        <v>0</v>
      </c>
      <c r="Z1542">
        <f t="shared" si="462"/>
        <v>0</v>
      </c>
      <c r="AA1542">
        <f t="shared" si="462"/>
        <v>0</v>
      </c>
      <c r="AB1542">
        <f t="shared" si="462"/>
        <v>0</v>
      </c>
      <c r="AC1542">
        <f t="shared" si="462"/>
        <v>0</v>
      </c>
      <c r="AD1542">
        <f t="shared" si="462"/>
        <v>0</v>
      </c>
      <c r="AE1542">
        <f t="shared" si="462"/>
        <v>0</v>
      </c>
      <c r="AF1542">
        <f t="shared" si="462"/>
        <v>0</v>
      </c>
      <c r="AG1542">
        <f t="shared" si="462"/>
        <v>0</v>
      </c>
      <c r="AH1542">
        <f t="shared" si="462"/>
        <v>0</v>
      </c>
      <c r="AI1542">
        <f t="shared" si="462"/>
        <v>0</v>
      </c>
      <c r="AJ1542">
        <f t="shared" si="465"/>
        <v>0</v>
      </c>
      <c r="AK1542">
        <f t="shared" si="465"/>
        <v>0</v>
      </c>
      <c r="AL1542">
        <f t="shared" si="465"/>
        <v>0</v>
      </c>
      <c r="AM1542">
        <f t="shared" si="465"/>
        <v>0</v>
      </c>
      <c r="AN1542">
        <f t="shared" si="465"/>
        <v>0</v>
      </c>
      <c r="AO1542">
        <f t="shared" si="465"/>
        <v>0</v>
      </c>
      <c r="AP1542">
        <f t="shared" si="465"/>
        <v>0</v>
      </c>
      <c r="AQ1542">
        <f t="shared" si="465"/>
        <v>0</v>
      </c>
      <c r="AR1542">
        <f t="shared" si="465"/>
        <v>0</v>
      </c>
      <c r="AS1542">
        <f t="shared" si="465"/>
        <v>0</v>
      </c>
      <c r="AT1542">
        <f t="shared" si="465"/>
        <v>0</v>
      </c>
      <c r="AU1542">
        <f t="shared" si="465"/>
        <v>0</v>
      </c>
      <c r="AV1542">
        <f t="shared" si="465"/>
        <v>0</v>
      </c>
      <c r="AW1542">
        <f t="shared" si="465"/>
        <v>0</v>
      </c>
      <c r="AX1542">
        <f t="shared" si="465"/>
        <v>0</v>
      </c>
      <c r="AY1542">
        <f t="shared" si="465"/>
        <v>0</v>
      </c>
      <c r="AZ1542">
        <f t="shared" si="464"/>
        <v>0</v>
      </c>
      <c r="BA1542">
        <f t="shared" si="464"/>
        <v>0</v>
      </c>
    </row>
    <row r="1543" spans="1:53" x14ac:dyDescent="0.25">
      <c r="A1543" s="6">
        <f>SUMIF(B$3:B1543,"&gt;"&amp;C1543,D$3:D1543)</f>
        <v>0</v>
      </c>
      <c r="B1543" s="2">
        <f t="shared" si="466"/>
        <v>45310</v>
      </c>
      <c r="C1543" s="2">
        <f t="shared" si="452"/>
        <v>44945</v>
      </c>
      <c r="D1543" s="6">
        <f t="shared" si="453"/>
        <v>0</v>
      </c>
      <c r="E1543">
        <f t="shared" si="463"/>
        <v>0</v>
      </c>
      <c r="F1543">
        <f t="shared" si="463"/>
        <v>0</v>
      </c>
      <c r="G1543">
        <f t="shared" si="463"/>
        <v>0</v>
      </c>
      <c r="H1543">
        <f t="shared" si="463"/>
        <v>0</v>
      </c>
      <c r="I1543">
        <f t="shared" si="463"/>
        <v>0</v>
      </c>
      <c r="J1543">
        <f t="shared" si="463"/>
        <v>0</v>
      </c>
      <c r="K1543">
        <f t="shared" si="463"/>
        <v>0</v>
      </c>
      <c r="L1543">
        <f t="shared" si="463"/>
        <v>0</v>
      </c>
      <c r="M1543">
        <f t="shared" si="463"/>
        <v>0</v>
      </c>
      <c r="N1543">
        <f t="shared" si="463"/>
        <v>0</v>
      </c>
      <c r="O1543">
        <f t="shared" si="463"/>
        <v>0</v>
      </c>
      <c r="P1543">
        <f t="shared" si="463"/>
        <v>0</v>
      </c>
      <c r="Q1543">
        <f t="shared" si="463"/>
        <v>0</v>
      </c>
      <c r="R1543">
        <f t="shared" si="463"/>
        <v>0</v>
      </c>
      <c r="S1543">
        <f t="shared" si="463"/>
        <v>0</v>
      </c>
      <c r="T1543">
        <f t="shared" si="463"/>
        <v>0</v>
      </c>
      <c r="U1543">
        <f t="shared" si="462"/>
        <v>0</v>
      </c>
      <c r="V1543">
        <f t="shared" si="462"/>
        <v>0</v>
      </c>
      <c r="W1543">
        <f t="shared" si="462"/>
        <v>0</v>
      </c>
      <c r="X1543">
        <f t="shared" si="462"/>
        <v>0</v>
      </c>
      <c r="Y1543">
        <f t="shared" si="462"/>
        <v>0</v>
      </c>
      <c r="Z1543">
        <f t="shared" si="462"/>
        <v>0</v>
      </c>
      <c r="AA1543">
        <f t="shared" si="462"/>
        <v>0</v>
      </c>
      <c r="AB1543">
        <f t="shared" si="462"/>
        <v>0</v>
      </c>
      <c r="AC1543">
        <f t="shared" si="462"/>
        <v>0</v>
      </c>
      <c r="AD1543">
        <f t="shared" si="462"/>
        <v>0</v>
      </c>
      <c r="AE1543">
        <f t="shared" si="462"/>
        <v>0</v>
      </c>
      <c r="AF1543">
        <f t="shared" si="462"/>
        <v>0</v>
      </c>
      <c r="AG1543">
        <f t="shared" si="462"/>
        <v>0</v>
      </c>
      <c r="AH1543">
        <f t="shared" si="462"/>
        <v>0</v>
      </c>
      <c r="AI1543">
        <f t="shared" si="462"/>
        <v>0</v>
      </c>
      <c r="AJ1543">
        <f t="shared" si="465"/>
        <v>0</v>
      </c>
      <c r="AK1543">
        <f t="shared" si="465"/>
        <v>0</v>
      </c>
      <c r="AL1543">
        <f t="shared" si="465"/>
        <v>0</v>
      </c>
      <c r="AM1543">
        <f t="shared" si="465"/>
        <v>0</v>
      </c>
      <c r="AN1543">
        <f t="shared" si="465"/>
        <v>0</v>
      </c>
      <c r="AO1543">
        <f t="shared" si="465"/>
        <v>0</v>
      </c>
      <c r="AP1543">
        <f t="shared" si="465"/>
        <v>0</v>
      </c>
      <c r="AQ1543">
        <f t="shared" si="465"/>
        <v>0</v>
      </c>
      <c r="AR1543">
        <f t="shared" si="465"/>
        <v>0</v>
      </c>
      <c r="AS1543">
        <f t="shared" si="465"/>
        <v>0</v>
      </c>
      <c r="AT1543">
        <f t="shared" si="465"/>
        <v>0</v>
      </c>
      <c r="AU1543">
        <f t="shared" si="465"/>
        <v>0</v>
      </c>
      <c r="AV1543">
        <f t="shared" si="465"/>
        <v>0</v>
      </c>
      <c r="AW1543">
        <f t="shared" si="465"/>
        <v>0</v>
      </c>
      <c r="AX1543">
        <f t="shared" si="465"/>
        <v>0</v>
      </c>
      <c r="AY1543">
        <f t="shared" si="465"/>
        <v>0</v>
      </c>
      <c r="AZ1543">
        <f t="shared" si="464"/>
        <v>0</v>
      </c>
      <c r="BA1543">
        <f t="shared" si="464"/>
        <v>0</v>
      </c>
    </row>
    <row r="1544" spans="1:53" x14ac:dyDescent="0.25">
      <c r="A1544" s="6">
        <f>SUMIF(B$3:B1544,"&gt;"&amp;C1544,D$3:D1544)</f>
        <v>0</v>
      </c>
      <c r="B1544" s="2">
        <f t="shared" si="466"/>
        <v>45311</v>
      </c>
      <c r="C1544" s="2">
        <f t="shared" si="452"/>
        <v>44946</v>
      </c>
      <c r="D1544" s="6">
        <f t="shared" si="453"/>
        <v>0</v>
      </c>
      <c r="E1544">
        <f t="shared" si="463"/>
        <v>0</v>
      </c>
      <c r="F1544">
        <f t="shared" si="463"/>
        <v>0</v>
      </c>
      <c r="G1544">
        <f t="shared" si="463"/>
        <v>0</v>
      </c>
      <c r="H1544">
        <f t="shared" si="463"/>
        <v>0</v>
      </c>
      <c r="I1544">
        <f t="shared" si="463"/>
        <v>0</v>
      </c>
      <c r="J1544">
        <f t="shared" si="463"/>
        <v>0</v>
      </c>
      <c r="K1544">
        <f t="shared" si="463"/>
        <v>0</v>
      </c>
      <c r="L1544">
        <f t="shared" si="463"/>
        <v>0</v>
      </c>
      <c r="M1544">
        <f t="shared" si="463"/>
        <v>0</v>
      </c>
      <c r="N1544">
        <f t="shared" si="463"/>
        <v>0</v>
      </c>
      <c r="O1544">
        <f t="shared" si="463"/>
        <v>0</v>
      </c>
      <c r="P1544">
        <f t="shared" si="463"/>
        <v>0</v>
      </c>
      <c r="Q1544">
        <f t="shared" si="463"/>
        <v>0</v>
      </c>
      <c r="R1544">
        <f t="shared" si="463"/>
        <v>0</v>
      </c>
      <c r="S1544">
        <f t="shared" si="463"/>
        <v>0</v>
      </c>
      <c r="T1544">
        <f t="shared" si="463"/>
        <v>0</v>
      </c>
      <c r="U1544">
        <f t="shared" si="462"/>
        <v>0</v>
      </c>
      <c r="V1544">
        <f t="shared" si="462"/>
        <v>0</v>
      </c>
      <c r="W1544">
        <f t="shared" si="462"/>
        <v>0</v>
      </c>
      <c r="X1544">
        <f t="shared" si="462"/>
        <v>0</v>
      </c>
      <c r="Y1544">
        <f t="shared" si="462"/>
        <v>0</v>
      </c>
      <c r="Z1544">
        <f t="shared" si="462"/>
        <v>0</v>
      </c>
      <c r="AA1544">
        <f t="shared" si="462"/>
        <v>0</v>
      </c>
      <c r="AB1544">
        <f t="shared" si="462"/>
        <v>0</v>
      </c>
      <c r="AC1544">
        <f t="shared" si="462"/>
        <v>0</v>
      </c>
      <c r="AD1544">
        <f t="shared" si="462"/>
        <v>0</v>
      </c>
      <c r="AE1544">
        <f t="shared" si="462"/>
        <v>0</v>
      </c>
      <c r="AF1544">
        <f t="shared" si="462"/>
        <v>0</v>
      </c>
      <c r="AG1544">
        <f t="shared" si="462"/>
        <v>0</v>
      </c>
      <c r="AH1544">
        <f t="shared" si="462"/>
        <v>0</v>
      </c>
      <c r="AI1544">
        <f t="shared" si="462"/>
        <v>0</v>
      </c>
      <c r="AJ1544">
        <f t="shared" si="465"/>
        <v>0</v>
      </c>
      <c r="AK1544">
        <f t="shared" si="465"/>
        <v>0</v>
      </c>
      <c r="AL1544">
        <f t="shared" si="465"/>
        <v>0</v>
      </c>
      <c r="AM1544">
        <f t="shared" si="465"/>
        <v>0</v>
      </c>
      <c r="AN1544">
        <f t="shared" si="465"/>
        <v>0</v>
      </c>
      <c r="AO1544">
        <f t="shared" si="465"/>
        <v>0</v>
      </c>
      <c r="AP1544">
        <f t="shared" si="465"/>
        <v>0</v>
      </c>
      <c r="AQ1544">
        <f t="shared" si="465"/>
        <v>0</v>
      </c>
      <c r="AR1544">
        <f t="shared" si="465"/>
        <v>0</v>
      </c>
      <c r="AS1544">
        <f t="shared" si="465"/>
        <v>0</v>
      </c>
      <c r="AT1544">
        <f t="shared" si="465"/>
        <v>0</v>
      </c>
      <c r="AU1544">
        <f t="shared" si="465"/>
        <v>0</v>
      </c>
      <c r="AV1544">
        <f t="shared" si="465"/>
        <v>0</v>
      </c>
      <c r="AW1544">
        <f t="shared" si="465"/>
        <v>0</v>
      </c>
      <c r="AX1544">
        <f t="shared" si="465"/>
        <v>0</v>
      </c>
      <c r="AY1544">
        <f t="shared" si="465"/>
        <v>0</v>
      </c>
      <c r="AZ1544">
        <f t="shared" si="464"/>
        <v>0</v>
      </c>
      <c r="BA1544">
        <f t="shared" si="464"/>
        <v>0</v>
      </c>
    </row>
    <row r="1545" spans="1:53" x14ac:dyDescent="0.25">
      <c r="A1545" s="6">
        <f>SUMIF(B$3:B1545,"&gt;"&amp;C1545,D$3:D1545)</f>
        <v>0</v>
      </c>
      <c r="B1545" s="2">
        <f t="shared" si="466"/>
        <v>45312</v>
      </c>
      <c r="C1545" s="2">
        <f t="shared" si="452"/>
        <v>44947</v>
      </c>
      <c r="D1545" s="6">
        <f t="shared" si="453"/>
        <v>0</v>
      </c>
      <c r="E1545">
        <f t="shared" si="463"/>
        <v>0</v>
      </c>
      <c r="F1545">
        <f t="shared" si="463"/>
        <v>0</v>
      </c>
      <c r="G1545">
        <f t="shared" si="463"/>
        <v>0</v>
      </c>
      <c r="H1545">
        <f t="shared" si="463"/>
        <v>0</v>
      </c>
      <c r="I1545">
        <f t="shared" si="463"/>
        <v>0</v>
      </c>
      <c r="J1545">
        <f t="shared" si="463"/>
        <v>0</v>
      </c>
      <c r="K1545">
        <f t="shared" si="463"/>
        <v>0</v>
      </c>
      <c r="L1545">
        <f t="shared" si="463"/>
        <v>0</v>
      </c>
      <c r="M1545">
        <f t="shared" si="463"/>
        <v>0</v>
      </c>
      <c r="N1545">
        <f t="shared" si="463"/>
        <v>0</v>
      </c>
      <c r="O1545">
        <f t="shared" si="463"/>
        <v>0</v>
      </c>
      <c r="P1545">
        <f t="shared" si="463"/>
        <v>0</v>
      </c>
      <c r="Q1545">
        <f t="shared" si="463"/>
        <v>0</v>
      </c>
      <c r="R1545">
        <f t="shared" si="463"/>
        <v>0</v>
      </c>
      <c r="S1545">
        <f t="shared" si="463"/>
        <v>0</v>
      </c>
      <c r="T1545">
        <f t="shared" si="463"/>
        <v>0</v>
      </c>
      <c r="U1545">
        <f t="shared" si="462"/>
        <v>0</v>
      </c>
      <c r="V1545">
        <f t="shared" si="462"/>
        <v>0</v>
      </c>
      <c r="W1545">
        <f t="shared" si="462"/>
        <v>0</v>
      </c>
      <c r="X1545">
        <f t="shared" si="462"/>
        <v>0</v>
      </c>
      <c r="Y1545">
        <f t="shared" si="462"/>
        <v>0</v>
      </c>
      <c r="Z1545">
        <f t="shared" si="462"/>
        <v>0</v>
      </c>
      <c r="AA1545">
        <f t="shared" si="462"/>
        <v>0</v>
      </c>
      <c r="AB1545">
        <f t="shared" si="462"/>
        <v>0</v>
      </c>
      <c r="AC1545">
        <f t="shared" si="462"/>
        <v>0</v>
      </c>
      <c r="AD1545">
        <f t="shared" si="462"/>
        <v>0</v>
      </c>
      <c r="AE1545">
        <f t="shared" si="462"/>
        <v>0</v>
      </c>
      <c r="AF1545">
        <f t="shared" si="462"/>
        <v>0</v>
      </c>
      <c r="AG1545">
        <f t="shared" si="462"/>
        <v>0</v>
      </c>
      <c r="AH1545">
        <f t="shared" si="462"/>
        <v>0</v>
      </c>
      <c r="AI1545">
        <f t="shared" si="462"/>
        <v>0</v>
      </c>
      <c r="AJ1545">
        <f t="shared" si="465"/>
        <v>0</v>
      </c>
      <c r="AK1545">
        <f t="shared" si="465"/>
        <v>0</v>
      </c>
      <c r="AL1545">
        <f t="shared" si="465"/>
        <v>0</v>
      </c>
      <c r="AM1545">
        <f t="shared" si="465"/>
        <v>0</v>
      </c>
      <c r="AN1545">
        <f t="shared" si="465"/>
        <v>0</v>
      </c>
      <c r="AO1545">
        <f t="shared" si="465"/>
        <v>0</v>
      </c>
      <c r="AP1545">
        <f t="shared" si="465"/>
        <v>0</v>
      </c>
      <c r="AQ1545">
        <f t="shared" si="465"/>
        <v>0</v>
      </c>
      <c r="AR1545">
        <f t="shared" si="465"/>
        <v>0</v>
      </c>
      <c r="AS1545">
        <f t="shared" si="465"/>
        <v>0</v>
      </c>
      <c r="AT1545">
        <f t="shared" si="465"/>
        <v>0</v>
      </c>
      <c r="AU1545">
        <f t="shared" si="465"/>
        <v>0</v>
      </c>
      <c r="AV1545">
        <f t="shared" si="465"/>
        <v>0</v>
      </c>
      <c r="AW1545">
        <f t="shared" si="465"/>
        <v>0</v>
      </c>
      <c r="AX1545">
        <f t="shared" si="465"/>
        <v>0</v>
      </c>
      <c r="AY1545">
        <f t="shared" si="465"/>
        <v>0</v>
      </c>
      <c r="AZ1545">
        <f t="shared" si="464"/>
        <v>0</v>
      </c>
      <c r="BA1545">
        <f t="shared" si="464"/>
        <v>0</v>
      </c>
    </row>
    <row r="1546" spans="1:53" x14ac:dyDescent="0.25">
      <c r="A1546" s="6">
        <f>SUMIF(B$3:B1546,"&gt;"&amp;C1546,D$3:D1546)</f>
        <v>0</v>
      </c>
      <c r="B1546" s="2">
        <f t="shared" si="466"/>
        <v>45313</v>
      </c>
      <c r="C1546" s="2">
        <f t="shared" si="452"/>
        <v>44948</v>
      </c>
      <c r="D1546" s="6">
        <f t="shared" si="453"/>
        <v>0</v>
      </c>
      <c r="E1546">
        <f t="shared" si="463"/>
        <v>0</v>
      </c>
      <c r="F1546">
        <f t="shared" si="463"/>
        <v>0</v>
      </c>
      <c r="G1546">
        <f t="shared" si="463"/>
        <v>0</v>
      </c>
      <c r="H1546">
        <f t="shared" si="463"/>
        <v>0</v>
      </c>
      <c r="I1546">
        <f t="shared" si="463"/>
        <v>0</v>
      </c>
      <c r="J1546">
        <f t="shared" si="463"/>
        <v>0</v>
      </c>
      <c r="K1546">
        <f t="shared" si="463"/>
        <v>0</v>
      </c>
      <c r="L1546">
        <f t="shared" si="463"/>
        <v>0</v>
      </c>
      <c r="M1546">
        <f t="shared" si="463"/>
        <v>0</v>
      </c>
      <c r="N1546">
        <f t="shared" si="463"/>
        <v>0</v>
      </c>
      <c r="O1546">
        <f t="shared" si="463"/>
        <v>0</v>
      </c>
      <c r="P1546">
        <f t="shared" si="463"/>
        <v>0</v>
      </c>
      <c r="Q1546">
        <f t="shared" si="463"/>
        <v>0</v>
      </c>
      <c r="R1546">
        <f t="shared" si="463"/>
        <v>0</v>
      </c>
      <c r="S1546">
        <f t="shared" si="463"/>
        <v>0</v>
      </c>
      <c r="T1546">
        <f t="shared" si="463"/>
        <v>0</v>
      </c>
      <c r="U1546">
        <f t="shared" si="462"/>
        <v>0</v>
      </c>
      <c r="V1546">
        <f t="shared" si="462"/>
        <v>0</v>
      </c>
      <c r="W1546">
        <f t="shared" si="462"/>
        <v>0</v>
      </c>
      <c r="X1546">
        <f t="shared" si="462"/>
        <v>0</v>
      </c>
      <c r="Y1546">
        <f t="shared" si="462"/>
        <v>0</v>
      </c>
      <c r="Z1546">
        <f t="shared" si="462"/>
        <v>0</v>
      </c>
      <c r="AA1546">
        <f t="shared" si="462"/>
        <v>0</v>
      </c>
      <c r="AB1546">
        <f t="shared" si="462"/>
        <v>0</v>
      </c>
      <c r="AC1546">
        <f t="shared" si="462"/>
        <v>0</v>
      </c>
      <c r="AD1546">
        <f t="shared" si="462"/>
        <v>0</v>
      </c>
      <c r="AE1546">
        <f t="shared" si="462"/>
        <v>0</v>
      </c>
      <c r="AF1546">
        <f t="shared" si="462"/>
        <v>0</v>
      </c>
      <c r="AG1546">
        <f t="shared" si="462"/>
        <v>0</v>
      </c>
      <c r="AH1546">
        <f t="shared" si="462"/>
        <v>0</v>
      </c>
      <c r="AI1546">
        <f t="shared" si="462"/>
        <v>0</v>
      </c>
      <c r="AJ1546">
        <f t="shared" si="465"/>
        <v>0</v>
      </c>
      <c r="AK1546">
        <f t="shared" si="465"/>
        <v>0</v>
      </c>
      <c r="AL1546">
        <f t="shared" si="465"/>
        <v>0</v>
      </c>
      <c r="AM1546">
        <f t="shared" si="465"/>
        <v>0</v>
      </c>
      <c r="AN1546">
        <f t="shared" si="465"/>
        <v>0</v>
      </c>
      <c r="AO1546">
        <f t="shared" si="465"/>
        <v>0</v>
      </c>
      <c r="AP1546">
        <f t="shared" si="465"/>
        <v>0</v>
      </c>
      <c r="AQ1546">
        <f t="shared" si="465"/>
        <v>0</v>
      </c>
      <c r="AR1546">
        <f t="shared" si="465"/>
        <v>0</v>
      </c>
      <c r="AS1546">
        <f t="shared" si="465"/>
        <v>0</v>
      </c>
      <c r="AT1546">
        <f t="shared" si="465"/>
        <v>0</v>
      </c>
      <c r="AU1546">
        <f t="shared" si="465"/>
        <v>0</v>
      </c>
      <c r="AV1546">
        <f t="shared" si="465"/>
        <v>0</v>
      </c>
      <c r="AW1546">
        <f t="shared" si="465"/>
        <v>0</v>
      </c>
      <c r="AX1546">
        <f t="shared" si="465"/>
        <v>0</v>
      </c>
      <c r="AY1546">
        <f t="shared" si="465"/>
        <v>0</v>
      </c>
      <c r="AZ1546">
        <f t="shared" si="464"/>
        <v>0</v>
      </c>
      <c r="BA1546">
        <f t="shared" si="464"/>
        <v>0</v>
      </c>
    </row>
    <row r="1547" spans="1:53" x14ac:dyDescent="0.25">
      <c r="A1547" s="6">
        <f>SUMIF(B$3:B1547,"&gt;"&amp;C1547,D$3:D1547)</f>
        <v>0</v>
      </c>
      <c r="B1547" s="2">
        <f t="shared" si="466"/>
        <v>45314</v>
      </c>
      <c r="C1547" s="2">
        <f t="shared" si="452"/>
        <v>44949</v>
      </c>
      <c r="D1547" s="6">
        <f t="shared" si="453"/>
        <v>0</v>
      </c>
      <c r="E1547">
        <f t="shared" si="463"/>
        <v>0</v>
      </c>
      <c r="F1547">
        <f t="shared" si="463"/>
        <v>0</v>
      </c>
      <c r="G1547">
        <f t="shared" si="463"/>
        <v>0</v>
      </c>
      <c r="H1547">
        <f t="shared" si="463"/>
        <v>0</v>
      </c>
      <c r="I1547">
        <f t="shared" si="463"/>
        <v>0</v>
      </c>
      <c r="J1547">
        <f t="shared" si="463"/>
        <v>0</v>
      </c>
      <c r="K1547">
        <f t="shared" si="463"/>
        <v>0</v>
      </c>
      <c r="L1547">
        <f t="shared" si="463"/>
        <v>0</v>
      </c>
      <c r="M1547">
        <f t="shared" si="463"/>
        <v>0</v>
      </c>
      <c r="N1547">
        <f t="shared" si="463"/>
        <v>0</v>
      </c>
      <c r="O1547">
        <f t="shared" si="463"/>
        <v>0</v>
      </c>
      <c r="P1547">
        <f t="shared" si="463"/>
        <v>0</v>
      </c>
      <c r="Q1547">
        <f t="shared" si="463"/>
        <v>0</v>
      </c>
      <c r="R1547">
        <f t="shared" si="463"/>
        <v>0</v>
      </c>
      <c r="S1547">
        <f t="shared" si="463"/>
        <v>0</v>
      </c>
      <c r="T1547">
        <f t="shared" si="463"/>
        <v>0</v>
      </c>
      <c r="U1547">
        <f t="shared" si="462"/>
        <v>0</v>
      </c>
      <c r="V1547">
        <f t="shared" si="462"/>
        <v>0</v>
      </c>
      <c r="W1547">
        <f t="shared" si="462"/>
        <v>0</v>
      </c>
      <c r="X1547">
        <f t="shared" si="462"/>
        <v>0</v>
      </c>
      <c r="Y1547">
        <f t="shared" si="462"/>
        <v>0</v>
      </c>
      <c r="Z1547">
        <f t="shared" si="462"/>
        <v>0</v>
      </c>
      <c r="AA1547">
        <f t="shared" si="462"/>
        <v>0</v>
      </c>
      <c r="AB1547">
        <f t="shared" si="462"/>
        <v>0</v>
      </c>
      <c r="AC1547">
        <f t="shared" si="462"/>
        <v>0</v>
      </c>
      <c r="AD1547">
        <f t="shared" si="462"/>
        <v>0</v>
      </c>
      <c r="AE1547">
        <f t="shared" si="462"/>
        <v>0</v>
      </c>
      <c r="AF1547">
        <f t="shared" si="462"/>
        <v>0</v>
      </c>
      <c r="AG1547">
        <f t="shared" si="462"/>
        <v>0</v>
      </c>
      <c r="AH1547">
        <f t="shared" si="462"/>
        <v>0</v>
      </c>
      <c r="AI1547">
        <f t="shared" si="462"/>
        <v>0</v>
      </c>
      <c r="AJ1547">
        <f t="shared" si="465"/>
        <v>0</v>
      </c>
      <c r="AK1547">
        <f t="shared" si="465"/>
        <v>0</v>
      </c>
      <c r="AL1547">
        <f t="shared" si="465"/>
        <v>0</v>
      </c>
      <c r="AM1547">
        <f t="shared" si="465"/>
        <v>0</v>
      </c>
      <c r="AN1547">
        <f t="shared" si="465"/>
        <v>0</v>
      </c>
      <c r="AO1547">
        <f t="shared" si="465"/>
        <v>0</v>
      </c>
      <c r="AP1547">
        <f t="shared" si="465"/>
        <v>0</v>
      </c>
      <c r="AQ1547">
        <f t="shared" si="465"/>
        <v>0</v>
      </c>
      <c r="AR1547">
        <f t="shared" si="465"/>
        <v>0</v>
      </c>
      <c r="AS1547">
        <f t="shared" si="465"/>
        <v>0</v>
      </c>
      <c r="AT1547">
        <f t="shared" si="465"/>
        <v>0</v>
      </c>
      <c r="AU1547">
        <f t="shared" si="465"/>
        <v>0</v>
      </c>
      <c r="AV1547">
        <f t="shared" si="465"/>
        <v>0</v>
      </c>
      <c r="AW1547">
        <f t="shared" si="465"/>
        <v>0</v>
      </c>
      <c r="AX1547">
        <f t="shared" si="465"/>
        <v>0</v>
      </c>
      <c r="AY1547">
        <f t="shared" si="465"/>
        <v>0</v>
      </c>
      <c r="AZ1547">
        <f t="shared" si="464"/>
        <v>0</v>
      </c>
      <c r="BA1547">
        <f t="shared" si="464"/>
        <v>0</v>
      </c>
    </row>
    <row r="1548" spans="1:53" x14ac:dyDescent="0.25">
      <c r="A1548" s="6">
        <f>SUMIF(B$3:B1548,"&gt;"&amp;C1548,D$3:D1548)</f>
        <v>0</v>
      </c>
      <c r="B1548" s="2">
        <f t="shared" si="466"/>
        <v>45315</v>
      </c>
      <c r="C1548" s="2">
        <f t="shared" si="452"/>
        <v>44950</v>
      </c>
      <c r="D1548" s="6">
        <f t="shared" si="453"/>
        <v>0</v>
      </c>
      <c r="E1548">
        <f t="shared" si="463"/>
        <v>0</v>
      </c>
      <c r="F1548">
        <f t="shared" si="463"/>
        <v>0</v>
      </c>
      <c r="G1548">
        <f t="shared" si="463"/>
        <v>0</v>
      </c>
      <c r="H1548">
        <f t="shared" si="463"/>
        <v>0</v>
      </c>
      <c r="I1548">
        <f t="shared" si="463"/>
        <v>0</v>
      </c>
      <c r="J1548">
        <f t="shared" si="463"/>
        <v>0</v>
      </c>
      <c r="K1548">
        <f t="shared" si="463"/>
        <v>0</v>
      </c>
      <c r="L1548">
        <f t="shared" si="463"/>
        <v>0</v>
      </c>
      <c r="M1548">
        <f t="shared" si="463"/>
        <v>0</v>
      </c>
      <c r="N1548">
        <f t="shared" si="463"/>
        <v>0</v>
      </c>
      <c r="O1548">
        <f t="shared" si="463"/>
        <v>0</v>
      </c>
      <c r="P1548">
        <f t="shared" si="463"/>
        <v>0</v>
      </c>
      <c r="Q1548">
        <f t="shared" si="463"/>
        <v>0</v>
      </c>
      <c r="R1548">
        <f t="shared" si="463"/>
        <v>0</v>
      </c>
      <c r="S1548">
        <f t="shared" si="463"/>
        <v>0</v>
      </c>
      <c r="T1548">
        <f t="shared" si="463"/>
        <v>0</v>
      </c>
      <c r="U1548">
        <f t="shared" si="462"/>
        <v>0</v>
      </c>
      <c r="V1548">
        <f t="shared" si="462"/>
        <v>0</v>
      </c>
      <c r="W1548">
        <f t="shared" si="462"/>
        <v>0</v>
      </c>
      <c r="X1548">
        <f t="shared" si="462"/>
        <v>0</v>
      </c>
      <c r="Y1548">
        <f t="shared" si="462"/>
        <v>0</v>
      </c>
      <c r="Z1548">
        <f t="shared" si="462"/>
        <v>0</v>
      </c>
      <c r="AA1548">
        <f t="shared" si="462"/>
        <v>0</v>
      </c>
      <c r="AB1548">
        <f t="shared" si="462"/>
        <v>0</v>
      </c>
      <c r="AC1548">
        <f t="shared" si="462"/>
        <v>0</v>
      </c>
      <c r="AD1548">
        <f t="shared" si="462"/>
        <v>0</v>
      </c>
      <c r="AE1548">
        <f t="shared" si="462"/>
        <v>0</v>
      </c>
      <c r="AF1548">
        <f t="shared" si="462"/>
        <v>0</v>
      </c>
      <c r="AG1548">
        <f t="shared" si="462"/>
        <v>0</v>
      </c>
      <c r="AH1548">
        <f t="shared" si="462"/>
        <v>0</v>
      </c>
      <c r="AI1548">
        <f t="shared" si="462"/>
        <v>0</v>
      </c>
      <c r="AJ1548">
        <f t="shared" si="465"/>
        <v>0</v>
      </c>
      <c r="AK1548">
        <f t="shared" si="465"/>
        <v>0</v>
      </c>
      <c r="AL1548">
        <f t="shared" si="465"/>
        <v>0</v>
      </c>
      <c r="AM1548">
        <f t="shared" si="465"/>
        <v>0</v>
      </c>
      <c r="AN1548">
        <f t="shared" si="465"/>
        <v>0</v>
      </c>
      <c r="AO1548">
        <f t="shared" si="465"/>
        <v>0</v>
      </c>
      <c r="AP1548">
        <f t="shared" si="465"/>
        <v>0</v>
      </c>
      <c r="AQ1548">
        <f t="shared" si="465"/>
        <v>0</v>
      </c>
      <c r="AR1548">
        <f t="shared" si="465"/>
        <v>0</v>
      </c>
      <c r="AS1548">
        <f t="shared" si="465"/>
        <v>0</v>
      </c>
      <c r="AT1548">
        <f t="shared" si="465"/>
        <v>0</v>
      </c>
      <c r="AU1548">
        <f t="shared" si="465"/>
        <v>0</v>
      </c>
      <c r="AV1548">
        <f t="shared" si="465"/>
        <v>0</v>
      </c>
      <c r="AW1548">
        <f t="shared" si="465"/>
        <v>0</v>
      </c>
      <c r="AX1548">
        <f t="shared" si="465"/>
        <v>0</v>
      </c>
      <c r="AY1548">
        <f t="shared" si="465"/>
        <v>0</v>
      </c>
      <c r="AZ1548">
        <f t="shared" si="464"/>
        <v>0</v>
      </c>
      <c r="BA1548">
        <f t="shared" si="464"/>
        <v>0</v>
      </c>
    </row>
    <row r="1549" spans="1:53" x14ac:dyDescent="0.25">
      <c r="A1549" s="6">
        <f>SUMIF(B$3:B1549,"&gt;"&amp;C1549,D$3:D1549)</f>
        <v>0</v>
      </c>
      <c r="B1549" s="2">
        <f t="shared" si="466"/>
        <v>45316</v>
      </c>
      <c r="C1549" s="2">
        <f t="shared" si="452"/>
        <v>44951</v>
      </c>
      <c r="D1549" s="6">
        <f t="shared" si="453"/>
        <v>0</v>
      </c>
      <c r="E1549">
        <f t="shared" si="463"/>
        <v>0</v>
      </c>
      <c r="F1549">
        <f t="shared" si="463"/>
        <v>0</v>
      </c>
      <c r="G1549">
        <f t="shared" si="463"/>
        <v>0</v>
      </c>
      <c r="H1549">
        <f t="shared" si="463"/>
        <v>0</v>
      </c>
      <c r="I1549">
        <f t="shared" si="463"/>
        <v>0</v>
      </c>
      <c r="J1549">
        <f t="shared" si="463"/>
        <v>0</v>
      </c>
      <c r="K1549">
        <f t="shared" si="463"/>
        <v>0</v>
      </c>
      <c r="L1549">
        <f t="shared" si="463"/>
        <v>0</v>
      </c>
      <c r="M1549">
        <f t="shared" si="463"/>
        <v>0</v>
      </c>
      <c r="N1549">
        <f t="shared" si="463"/>
        <v>0</v>
      </c>
      <c r="O1549">
        <f t="shared" si="463"/>
        <v>0</v>
      </c>
      <c r="P1549">
        <f t="shared" si="463"/>
        <v>0</v>
      </c>
      <c r="Q1549">
        <f t="shared" si="463"/>
        <v>0</v>
      </c>
      <c r="R1549">
        <f t="shared" si="463"/>
        <v>0</v>
      </c>
      <c r="S1549">
        <f t="shared" si="463"/>
        <v>0</v>
      </c>
      <c r="T1549">
        <f t="shared" ref="T1549:AI1564" si="467">IF(AND($B1549&gt;T$1,$B1549&lt;T$2),1,0)</f>
        <v>0</v>
      </c>
      <c r="U1549">
        <f t="shared" si="467"/>
        <v>0</v>
      </c>
      <c r="V1549">
        <f t="shared" si="467"/>
        <v>0</v>
      </c>
      <c r="W1549">
        <f t="shared" si="467"/>
        <v>0</v>
      </c>
      <c r="X1549">
        <f t="shared" si="467"/>
        <v>0</v>
      </c>
      <c r="Y1549">
        <f t="shared" si="467"/>
        <v>0</v>
      </c>
      <c r="Z1549">
        <f t="shared" si="467"/>
        <v>0</v>
      </c>
      <c r="AA1549">
        <f t="shared" si="467"/>
        <v>0</v>
      </c>
      <c r="AB1549">
        <f t="shared" si="467"/>
        <v>0</v>
      </c>
      <c r="AC1549">
        <f t="shared" si="467"/>
        <v>0</v>
      </c>
      <c r="AD1549">
        <f t="shared" si="467"/>
        <v>0</v>
      </c>
      <c r="AE1549">
        <f t="shared" si="467"/>
        <v>0</v>
      </c>
      <c r="AF1549">
        <f t="shared" si="467"/>
        <v>0</v>
      </c>
      <c r="AG1549">
        <f t="shared" si="467"/>
        <v>0</v>
      </c>
      <c r="AH1549">
        <f t="shared" si="467"/>
        <v>0</v>
      </c>
      <c r="AI1549">
        <f t="shared" si="467"/>
        <v>0</v>
      </c>
      <c r="AJ1549">
        <f t="shared" si="465"/>
        <v>0</v>
      </c>
      <c r="AK1549">
        <f t="shared" si="465"/>
        <v>0</v>
      </c>
      <c r="AL1549">
        <f t="shared" si="465"/>
        <v>0</v>
      </c>
      <c r="AM1549">
        <f t="shared" si="465"/>
        <v>0</v>
      </c>
      <c r="AN1549">
        <f t="shared" si="465"/>
        <v>0</v>
      </c>
      <c r="AO1549">
        <f t="shared" si="465"/>
        <v>0</v>
      </c>
      <c r="AP1549">
        <f t="shared" si="465"/>
        <v>0</v>
      </c>
      <c r="AQ1549">
        <f t="shared" si="465"/>
        <v>0</v>
      </c>
      <c r="AR1549">
        <f t="shared" si="465"/>
        <v>0</v>
      </c>
      <c r="AS1549">
        <f t="shared" si="465"/>
        <v>0</v>
      </c>
      <c r="AT1549">
        <f t="shared" si="465"/>
        <v>0</v>
      </c>
      <c r="AU1549">
        <f t="shared" si="465"/>
        <v>0</v>
      </c>
      <c r="AV1549">
        <f t="shared" si="465"/>
        <v>0</v>
      </c>
      <c r="AW1549">
        <f t="shared" si="465"/>
        <v>0</v>
      </c>
      <c r="AX1549">
        <f t="shared" si="465"/>
        <v>0</v>
      </c>
      <c r="AY1549">
        <f t="shared" si="465"/>
        <v>0</v>
      </c>
      <c r="AZ1549">
        <f t="shared" si="464"/>
        <v>0</v>
      </c>
      <c r="BA1549">
        <f t="shared" si="464"/>
        <v>0</v>
      </c>
    </row>
    <row r="1550" spans="1:53" x14ac:dyDescent="0.25">
      <c r="A1550" s="6">
        <f>SUMIF(B$3:B1550,"&gt;"&amp;C1550,D$3:D1550)</f>
        <v>0</v>
      </c>
      <c r="B1550" s="2">
        <f t="shared" si="466"/>
        <v>45317</v>
      </c>
      <c r="C1550" s="2">
        <f t="shared" si="452"/>
        <v>44952</v>
      </c>
      <c r="D1550" s="6">
        <f t="shared" si="453"/>
        <v>0</v>
      </c>
      <c r="E1550">
        <f t="shared" ref="E1550:T1565" si="468">IF(AND($B1550&gt;E$1,$B1550&lt;E$2),1,0)</f>
        <v>0</v>
      </c>
      <c r="F1550">
        <f t="shared" si="468"/>
        <v>0</v>
      </c>
      <c r="G1550">
        <f t="shared" si="468"/>
        <v>0</v>
      </c>
      <c r="H1550">
        <f t="shared" si="468"/>
        <v>0</v>
      </c>
      <c r="I1550">
        <f t="shared" si="468"/>
        <v>0</v>
      </c>
      <c r="J1550">
        <f t="shared" si="468"/>
        <v>0</v>
      </c>
      <c r="K1550">
        <f t="shared" si="468"/>
        <v>0</v>
      </c>
      <c r="L1550">
        <f t="shared" si="468"/>
        <v>0</v>
      </c>
      <c r="M1550">
        <f t="shared" si="468"/>
        <v>0</v>
      </c>
      <c r="N1550">
        <f t="shared" si="468"/>
        <v>0</v>
      </c>
      <c r="O1550">
        <f t="shared" si="468"/>
        <v>0</v>
      </c>
      <c r="P1550">
        <f t="shared" si="468"/>
        <v>0</v>
      </c>
      <c r="Q1550">
        <f t="shared" si="468"/>
        <v>0</v>
      </c>
      <c r="R1550">
        <f t="shared" si="468"/>
        <v>0</v>
      </c>
      <c r="S1550">
        <f t="shared" si="468"/>
        <v>0</v>
      </c>
      <c r="T1550">
        <f t="shared" si="468"/>
        <v>0</v>
      </c>
      <c r="U1550">
        <f t="shared" si="467"/>
        <v>0</v>
      </c>
      <c r="V1550">
        <f t="shared" si="467"/>
        <v>0</v>
      </c>
      <c r="W1550">
        <f t="shared" si="467"/>
        <v>0</v>
      </c>
      <c r="X1550">
        <f t="shared" si="467"/>
        <v>0</v>
      </c>
      <c r="Y1550">
        <f t="shared" si="467"/>
        <v>0</v>
      </c>
      <c r="Z1550">
        <f t="shared" si="467"/>
        <v>0</v>
      </c>
      <c r="AA1550">
        <f t="shared" si="467"/>
        <v>0</v>
      </c>
      <c r="AB1550">
        <f t="shared" si="467"/>
        <v>0</v>
      </c>
      <c r="AC1550">
        <f t="shared" si="467"/>
        <v>0</v>
      </c>
      <c r="AD1550">
        <f t="shared" si="467"/>
        <v>0</v>
      </c>
      <c r="AE1550">
        <f t="shared" si="467"/>
        <v>0</v>
      </c>
      <c r="AF1550">
        <f t="shared" si="467"/>
        <v>0</v>
      </c>
      <c r="AG1550">
        <f t="shared" si="467"/>
        <v>0</v>
      </c>
      <c r="AH1550">
        <f t="shared" si="467"/>
        <v>0</v>
      </c>
      <c r="AI1550">
        <f t="shared" si="467"/>
        <v>0</v>
      </c>
      <c r="AJ1550">
        <f t="shared" si="465"/>
        <v>0</v>
      </c>
      <c r="AK1550">
        <f t="shared" si="465"/>
        <v>0</v>
      </c>
      <c r="AL1550">
        <f t="shared" si="465"/>
        <v>0</v>
      </c>
      <c r="AM1550">
        <f t="shared" si="465"/>
        <v>0</v>
      </c>
      <c r="AN1550">
        <f t="shared" si="465"/>
        <v>0</v>
      </c>
      <c r="AO1550">
        <f t="shared" si="465"/>
        <v>0</v>
      </c>
      <c r="AP1550">
        <f t="shared" si="465"/>
        <v>0</v>
      </c>
      <c r="AQ1550">
        <f t="shared" si="465"/>
        <v>0</v>
      </c>
      <c r="AR1550">
        <f t="shared" si="465"/>
        <v>0</v>
      </c>
      <c r="AS1550">
        <f t="shared" si="465"/>
        <v>0</v>
      </c>
      <c r="AT1550">
        <f t="shared" si="465"/>
        <v>0</v>
      </c>
      <c r="AU1550">
        <f t="shared" si="465"/>
        <v>0</v>
      </c>
      <c r="AV1550">
        <f t="shared" si="465"/>
        <v>0</v>
      </c>
      <c r="AW1550">
        <f t="shared" si="465"/>
        <v>0</v>
      </c>
      <c r="AX1550">
        <f t="shared" si="465"/>
        <v>0</v>
      </c>
      <c r="AY1550">
        <f t="shared" si="465"/>
        <v>0</v>
      </c>
      <c r="AZ1550">
        <f t="shared" si="464"/>
        <v>0</v>
      </c>
      <c r="BA1550">
        <f t="shared" si="464"/>
        <v>0</v>
      </c>
    </row>
    <row r="1551" spans="1:53" x14ac:dyDescent="0.25">
      <c r="A1551" s="6">
        <f>SUMIF(B$3:B1551,"&gt;"&amp;C1551,D$3:D1551)</f>
        <v>0</v>
      </c>
      <c r="B1551" s="2">
        <f t="shared" si="466"/>
        <v>45318</v>
      </c>
      <c r="C1551" s="2">
        <f t="shared" si="452"/>
        <v>44953</v>
      </c>
      <c r="D1551" s="6">
        <f t="shared" si="453"/>
        <v>0</v>
      </c>
      <c r="E1551">
        <f t="shared" si="468"/>
        <v>0</v>
      </c>
      <c r="F1551">
        <f t="shared" si="468"/>
        <v>0</v>
      </c>
      <c r="G1551">
        <f t="shared" si="468"/>
        <v>0</v>
      </c>
      <c r="H1551">
        <f t="shared" si="468"/>
        <v>0</v>
      </c>
      <c r="I1551">
        <f t="shared" si="468"/>
        <v>0</v>
      </c>
      <c r="J1551">
        <f t="shared" si="468"/>
        <v>0</v>
      </c>
      <c r="K1551">
        <f t="shared" si="468"/>
        <v>0</v>
      </c>
      <c r="L1551">
        <f t="shared" si="468"/>
        <v>0</v>
      </c>
      <c r="M1551">
        <f t="shared" si="468"/>
        <v>0</v>
      </c>
      <c r="N1551">
        <f t="shared" si="468"/>
        <v>0</v>
      </c>
      <c r="O1551">
        <f t="shared" si="468"/>
        <v>0</v>
      </c>
      <c r="P1551">
        <f t="shared" si="468"/>
        <v>0</v>
      </c>
      <c r="Q1551">
        <f t="shared" si="468"/>
        <v>0</v>
      </c>
      <c r="R1551">
        <f t="shared" si="468"/>
        <v>0</v>
      </c>
      <c r="S1551">
        <f t="shared" si="468"/>
        <v>0</v>
      </c>
      <c r="T1551">
        <f t="shared" si="468"/>
        <v>0</v>
      </c>
      <c r="U1551">
        <f t="shared" si="467"/>
        <v>0</v>
      </c>
      <c r="V1551">
        <f t="shared" si="467"/>
        <v>0</v>
      </c>
      <c r="W1551">
        <f t="shared" si="467"/>
        <v>0</v>
      </c>
      <c r="X1551">
        <f t="shared" si="467"/>
        <v>0</v>
      </c>
      <c r="Y1551">
        <f t="shared" si="467"/>
        <v>0</v>
      </c>
      <c r="Z1551">
        <f t="shared" si="467"/>
        <v>0</v>
      </c>
      <c r="AA1551">
        <f t="shared" si="467"/>
        <v>0</v>
      </c>
      <c r="AB1551">
        <f t="shared" si="467"/>
        <v>0</v>
      </c>
      <c r="AC1551">
        <f t="shared" si="467"/>
        <v>0</v>
      </c>
      <c r="AD1551">
        <f t="shared" si="467"/>
        <v>0</v>
      </c>
      <c r="AE1551">
        <f t="shared" si="467"/>
        <v>0</v>
      </c>
      <c r="AF1551">
        <f t="shared" si="467"/>
        <v>0</v>
      </c>
      <c r="AG1551">
        <f t="shared" si="467"/>
        <v>0</v>
      </c>
      <c r="AH1551">
        <f t="shared" si="467"/>
        <v>0</v>
      </c>
      <c r="AI1551">
        <f t="shared" si="467"/>
        <v>0</v>
      </c>
      <c r="AJ1551">
        <f t="shared" si="465"/>
        <v>0</v>
      </c>
      <c r="AK1551">
        <f t="shared" si="465"/>
        <v>0</v>
      </c>
      <c r="AL1551">
        <f t="shared" si="465"/>
        <v>0</v>
      </c>
      <c r="AM1551">
        <f t="shared" si="465"/>
        <v>0</v>
      </c>
      <c r="AN1551">
        <f t="shared" si="465"/>
        <v>0</v>
      </c>
      <c r="AO1551">
        <f t="shared" si="465"/>
        <v>0</v>
      </c>
      <c r="AP1551">
        <f t="shared" si="465"/>
        <v>0</v>
      </c>
      <c r="AQ1551">
        <f t="shared" si="465"/>
        <v>0</v>
      </c>
      <c r="AR1551">
        <f t="shared" si="465"/>
        <v>0</v>
      </c>
      <c r="AS1551">
        <f t="shared" si="465"/>
        <v>0</v>
      </c>
      <c r="AT1551">
        <f t="shared" si="465"/>
        <v>0</v>
      </c>
      <c r="AU1551">
        <f t="shared" si="465"/>
        <v>0</v>
      </c>
      <c r="AV1551">
        <f t="shared" si="465"/>
        <v>0</v>
      </c>
      <c r="AW1551">
        <f t="shared" si="465"/>
        <v>0</v>
      </c>
      <c r="AX1551">
        <f t="shared" si="465"/>
        <v>0</v>
      </c>
      <c r="AY1551">
        <f t="shared" si="465"/>
        <v>0</v>
      </c>
      <c r="AZ1551">
        <f t="shared" si="464"/>
        <v>0</v>
      </c>
      <c r="BA1551">
        <f t="shared" si="464"/>
        <v>0</v>
      </c>
    </row>
    <row r="1552" spans="1:53" x14ac:dyDescent="0.25">
      <c r="A1552" s="6">
        <f>SUMIF(B$3:B1552,"&gt;"&amp;C1552,D$3:D1552)</f>
        <v>0</v>
      </c>
      <c r="B1552" s="2">
        <f t="shared" si="466"/>
        <v>45319</v>
      </c>
      <c r="C1552" s="2">
        <f t="shared" si="452"/>
        <v>44954</v>
      </c>
      <c r="D1552" s="6">
        <f t="shared" si="453"/>
        <v>0</v>
      </c>
      <c r="E1552">
        <f t="shared" si="468"/>
        <v>0</v>
      </c>
      <c r="F1552">
        <f t="shared" si="468"/>
        <v>0</v>
      </c>
      <c r="G1552">
        <f t="shared" si="468"/>
        <v>0</v>
      </c>
      <c r="H1552">
        <f t="shared" si="468"/>
        <v>0</v>
      </c>
      <c r="I1552">
        <f t="shared" si="468"/>
        <v>0</v>
      </c>
      <c r="J1552">
        <f t="shared" si="468"/>
        <v>0</v>
      </c>
      <c r="K1552">
        <f t="shared" si="468"/>
        <v>0</v>
      </c>
      <c r="L1552">
        <f t="shared" si="468"/>
        <v>0</v>
      </c>
      <c r="M1552">
        <f t="shared" si="468"/>
        <v>0</v>
      </c>
      <c r="N1552">
        <f t="shared" si="468"/>
        <v>0</v>
      </c>
      <c r="O1552">
        <f t="shared" si="468"/>
        <v>0</v>
      </c>
      <c r="P1552">
        <f t="shared" si="468"/>
        <v>0</v>
      </c>
      <c r="Q1552">
        <f t="shared" si="468"/>
        <v>0</v>
      </c>
      <c r="R1552">
        <f t="shared" si="468"/>
        <v>0</v>
      </c>
      <c r="S1552">
        <f t="shared" si="468"/>
        <v>0</v>
      </c>
      <c r="T1552">
        <f t="shared" si="468"/>
        <v>0</v>
      </c>
      <c r="U1552">
        <f t="shared" si="467"/>
        <v>0</v>
      </c>
      <c r="V1552">
        <f t="shared" si="467"/>
        <v>0</v>
      </c>
      <c r="W1552">
        <f t="shared" si="467"/>
        <v>0</v>
      </c>
      <c r="X1552">
        <f t="shared" si="467"/>
        <v>0</v>
      </c>
      <c r="Y1552">
        <f t="shared" si="467"/>
        <v>0</v>
      </c>
      <c r="Z1552">
        <f t="shared" si="467"/>
        <v>0</v>
      </c>
      <c r="AA1552">
        <f t="shared" si="467"/>
        <v>0</v>
      </c>
      <c r="AB1552">
        <f t="shared" si="467"/>
        <v>0</v>
      </c>
      <c r="AC1552">
        <f t="shared" si="467"/>
        <v>0</v>
      </c>
      <c r="AD1552">
        <f t="shared" si="467"/>
        <v>0</v>
      </c>
      <c r="AE1552">
        <f t="shared" si="467"/>
        <v>0</v>
      </c>
      <c r="AF1552">
        <f t="shared" si="467"/>
        <v>0</v>
      </c>
      <c r="AG1552">
        <f t="shared" si="467"/>
        <v>0</v>
      </c>
      <c r="AH1552">
        <f t="shared" si="467"/>
        <v>0</v>
      </c>
      <c r="AI1552">
        <f t="shared" si="467"/>
        <v>0</v>
      </c>
      <c r="AJ1552">
        <f t="shared" si="465"/>
        <v>0</v>
      </c>
      <c r="AK1552">
        <f t="shared" si="465"/>
        <v>0</v>
      </c>
      <c r="AL1552">
        <f t="shared" si="465"/>
        <v>0</v>
      </c>
      <c r="AM1552">
        <f t="shared" si="465"/>
        <v>0</v>
      </c>
      <c r="AN1552">
        <f t="shared" si="465"/>
        <v>0</v>
      </c>
      <c r="AO1552">
        <f t="shared" si="465"/>
        <v>0</v>
      </c>
      <c r="AP1552">
        <f t="shared" si="465"/>
        <v>0</v>
      </c>
      <c r="AQ1552">
        <f t="shared" si="465"/>
        <v>0</v>
      </c>
      <c r="AR1552">
        <f t="shared" si="465"/>
        <v>0</v>
      </c>
      <c r="AS1552">
        <f t="shared" si="465"/>
        <v>0</v>
      </c>
      <c r="AT1552">
        <f t="shared" si="465"/>
        <v>0</v>
      </c>
      <c r="AU1552">
        <f t="shared" si="465"/>
        <v>0</v>
      </c>
      <c r="AV1552">
        <f t="shared" si="465"/>
        <v>0</v>
      </c>
      <c r="AW1552">
        <f t="shared" si="465"/>
        <v>0</v>
      </c>
      <c r="AX1552">
        <f t="shared" si="465"/>
        <v>0</v>
      </c>
      <c r="AY1552">
        <f t="shared" si="465"/>
        <v>0</v>
      </c>
      <c r="AZ1552">
        <f t="shared" si="464"/>
        <v>0</v>
      </c>
      <c r="BA1552">
        <f t="shared" si="464"/>
        <v>0</v>
      </c>
    </row>
    <row r="1553" spans="1:53" x14ac:dyDescent="0.25">
      <c r="A1553" s="6">
        <f>SUMIF(B$3:B1553,"&gt;"&amp;C1553,D$3:D1553)</f>
        <v>0</v>
      </c>
      <c r="B1553" s="2">
        <f t="shared" si="466"/>
        <v>45320</v>
      </c>
      <c r="C1553" s="2">
        <f t="shared" si="452"/>
        <v>44955</v>
      </c>
      <c r="D1553" s="6">
        <f t="shared" si="453"/>
        <v>0</v>
      </c>
      <c r="E1553">
        <f t="shared" si="468"/>
        <v>0</v>
      </c>
      <c r="F1553">
        <f t="shared" si="468"/>
        <v>0</v>
      </c>
      <c r="G1553">
        <f t="shared" si="468"/>
        <v>0</v>
      </c>
      <c r="H1553">
        <f t="shared" si="468"/>
        <v>0</v>
      </c>
      <c r="I1553">
        <f t="shared" si="468"/>
        <v>0</v>
      </c>
      <c r="J1553">
        <f t="shared" si="468"/>
        <v>0</v>
      </c>
      <c r="K1553">
        <f t="shared" si="468"/>
        <v>0</v>
      </c>
      <c r="L1553">
        <f t="shared" si="468"/>
        <v>0</v>
      </c>
      <c r="M1553">
        <f t="shared" si="468"/>
        <v>0</v>
      </c>
      <c r="N1553">
        <f t="shared" si="468"/>
        <v>0</v>
      </c>
      <c r="O1553">
        <f t="shared" si="468"/>
        <v>0</v>
      </c>
      <c r="P1553">
        <f t="shared" si="468"/>
        <v>0</v>
      </c>
      <c r="Q1553">
        <f t="shared" si="468"/>
        <v>0</v>
      </c>
      <c r="R1553">
        <f t="shared" si="468"/>
        <v>0</v>
      </c>
      <c r="S1553">
        <f t="shared" si="468"/>
        <v>0</v>
      </c>
      <c r="T1553">
        <f t="shared" si="468"/>
        <v>0</v>
      </c>
      <c r="U1553">
        <f t="shared" si="467"/>
        <v>0</v>
      </c>
      <c r="V1553">
        <f t="shared" si="467"/>
        <v>0</v>
      </c>
      <c r="W1553">
        <f t="shared" si="467"/>
        <v>0</v>
      </c>
      <c r="X1553">
        <f t="shared" si="467"/>
        <v>0</v>
      </c>
      <c r="Y1553">
        <f t="shared" si="467"/>
        <v>0</v>
      </c>
      <c r="Z1553">
        <f t="shared" si="467"/>
        <v>0</v>
      </c>
      <c r="AA1553">
        <f t="shared" si="467"/>
        <v>0</v>
      </c>
      <c r="AB1553">
        <f t="shared" si="467"/>
        <v>0</v>
      </c>
      <c r="AC1553">
        <f t="shared" si="467"/>
        <v>0</v>
      </c>
      <c r="AD1553">
        <f t="shared" si="467"/>
        <v>0</v>
      </c>
      <c r="AE1553">
        <f t="shared" si="467"/>
        <v>0</v>
      </c>
      <c r="AF1553">
        <f t="shared" si="467"/>
        <v>0</v>
      </c>
      <c r="AG1553">
        <f t="shared" si="467"/>
        <v>0</v>
      </c>
      <c r="AH1553">
        <f t="shared" si="467"/>
        <v>0</v>
      </c>
      <c r="AI1553">
        <f t="shared" si="467"/>
        <v>0</v>
      </c>
      <c r="AJ1553">
        <f t="shared" si="465"/>
        <v>0</v>
      </c>
      <c r="AK1553">
        <f t="shared" si="465"/>
        <v>0</v>
      </c>
      <c r="AL1553">
        <f t="shared" si="465"/>
        <v>0</v>
      </c>
      <c r="AM1553">
        <f t="shared" si="465"/>
        <v>0</v>
      </c>
      <c r="AN1553">
        <f t="shared" si="465"/>
        <v>0</v>
      </c>
      <c r="AO1553">
        <f t="shared" si="465"/>
        <v>0</v>
      </c>
      <c r="AP1553">
        <f t="shared" si="465"/>
        <v>0</v>
      </c>
      <c r="AQ1553">
        <f t="shared" si="465"/>
        <v>0</v>
      </c>
      <c r="AR1553">
        <f t="shared" si="465"/>
        <v>0</v>
      </c>
      <c r="AS1553">
        <f t="shared" si="465"/>
        <v>0</v>
      </c>
      <c r="AT1553">
        <f t="shared" si="465"/>
        <v>0</v>
      </c>
      <c r="AU1553">
        <f t="shared" si="465"/>
        <v>0</v>
      </c>
      <c r="AV1553">
        <f t="shared" si="465"/>
        <v>0</v>
      </c>
      <c r="AW1553">
        <f t="shared" si="465"/>
        <v>0</v>
      </c>
      <c r="AX1553">
        <f t="shared" si="465"/>
        <v>0</v>
      </c>
      <c r="AY1553">
        <f t="shared" si="465"/>
        <v>0</v>
      </c>
      <c r="AZ1553">
        <f t="shared" si="464"/>
        <v>0</v>
      </c>
      <c r="BA1553">
        <f t="shared" si="464"/>
        <v>0</v>
      </c>
    </row>
    <row r="1554" spans="1:53" x14ac:dyDescent="0.25">
      <c r="A1554" s="6">
        <f>SUMIF(B$3:B1554,"&gt;"&amp;C1554,D$3:D1554)</f>
        <v>0</v>
      </c>
      <c r="B1554" s="2">
        <f t="shared" si="466"/>
        <v>45321</v>
      </c>
      <c r="C1554" s="2">
        <f t="shared" si="452"/>
        <v>44956</v>
      </c>
      <c r="D1554" s="6">
        <f t="shared" si="453"/>
        <v>0</v>
      </c>
      <c r="E1554">
        <f t="shared" si="468"/>
        <v>0</v>
      </c>
      <c r="F1554">
        <f t="shared" si="468"/>
        <v>0</v>
      </c>
      <c r="G1554">
        <f t="shared" si="468"/>
        <v>0</v>
      </c>
      <c r="H1554">
        <f t="shared" si="468"/>
        <v>0</v>
      </c>
      <c r="I1554">
        <f t="shared" si="468"/>
        <v>0</v>
      </c>
      <c r="J1554">
        <f t="shared" si="468"/>
        <v>0</v>
      </c>
      <c r="K1554">
        <f t="shared" si="468"/>
        <v>0</v>
      </c>
      <c r="L1554">
        <f t="shared" si="468"/>
        <v>0</v>
      </c>
      <c r="M1554">
        <f t="shared" si="468"/>
        <v>0</v>
      </c>
      <c r="N1554">
        <f t="shared" si="468"/>
        <v>0</v>
      </c>
      <c r="O1554">
        <f t="shared" si="468"/>
        <v>0</v>
      </c>
      <c r="P1554">
        <f t="shared" si="468"/>
        <v>0</v>
      </c>
      <c r="Q1554">
        <f t="shared" si="468"/>
        <v>0</v>
      </c>
      <c r="R1554">
        <f t="shared" si="468"/>
        <v>0</v>
      </c>
      <c r="S1554">
        <f t="shared" si="468"/>
        <v>0</v>
      </c>
      <c r="T1554">
        <f t="shared" si="468"/>
        <v>0</v>
      </c>
      <c r="U1554">
        <f t="shared" si="467"/>
        <v>0</v>
      </c>
      <c r="V1554">
        <f t="shared" si="467"/>
        <v>0</v>
      </c>
      <c r="W1554">
        <f t="shared" si="467"/>
        <v>0</v>
      </c>
      <c r="X1554">
        <f t="shared" si="467"/>
        <v>0</v>
      </c>
      <c r="Y1554">
        <f t="shared" si="467"/>
        <v>0</v>
      </c>
      <c r="Z1554">
        <f t="shared" si="467"/>
        <v>0</v>
      </c>
      <c r="AA1554">
        <f t="shared" si="467"/>
        <v>0</v>
      </c>
      <c r="AB1554">
        <f t="shared" si="467"/>
        <v>0</v>
      </c>
      <c r="AC1554">
        <f t="shared" si="467"/>
        <v>0</v>
      </c>
      <c r="AD1554">
        <f t="shared" si="467"/>
        <v>0</v>
      </c>
      <c r="AE1554">
        <f t="shared" si="467"/>
        <v>0</v>
      </c>
      <c r="AF1554">
        <f t="shared" si="467"/>
        <v>0</v>
      </c>
      <c r="AG1554">
        <f t="shared" si="467"/>
        <v>0</v>
      </c>
      <c r="AH1554">
        <f t="shared" si="467"/>
        <v>0</v>
      </c>
      <c r="AI1554">
        <f t="shared" si="467"/>
        <v>0</v>
      </c>
      <c r="AJ1554">
        <f t="shared" si="465"/>
        <v>0</v>
      </c>
      <c r="AK1554">
        <f t="shared" si="465"/>
        <v>0</v>
      </c>
      <c r="AL1554">
        <f t="shared" si="465"/>
        <v>0</v>
      </c>
      <c r="AM1554">
        <f t="shared" si="465"/>
        <v>0</v>
      </c>
      <c r="AN1554">
        <f t="shared" si="465"/>
        <v>0</v>
      </c>
      <c r="AO1554">
        <f t="shared" si="465"/>
        <v>0</v>
      </c>
      <c r="AP1554">
        <f t="shared" si="465"/>
        <v>0</v>
      </c>
      <c r="AQ1554">
        <f t="shared" si="465"/>
        <v>0</v>
      </c>
      <c r="AR1554">
        <f t="shared" si="465"/>
        <v>0</v>
      </c>
      <c r="AS1554">
        <f t="shared" si="465"/>
        <v>0</v>
      </c>
      <c r="AT1554">
        <f t="shared" si="465"/>
        <v>0</v>
      </c>
      <c r="AU1554">
        <f t="shared" si="465"/>
        <v>0</v>
      </c>
      <c r="AV1554">
        <f t="shared" si="465"/>
        <v>0</v>
      </c>
      <c r="AW1554">
        <f t="shared" si="465"/>
        <v>0</v>
      </c>
      <c r="AX1554">
        <f t="shared" si="465"/>
        <v>0</v>
      </c>
      <c r="AY1554">
        <f t="shared" ref="AY1554:BA1569" si="469">IF(AND($B1554&gt;AY$1,$B1554&lt;AY$2),1,0)</f>
        <v>0</v>
      </c>
      <c r="AZ1554">
        <f t="shared" si="469"/>
        <v>0</v>
      </c>
      <c r="BA1554">
        <f t="shared" si="469"/>
        <v>0</v>
      </c>
    </row>
    <row r="1555" spans="1:53" x14ac:dyDescent="0.25">
      <c r="A1555" s="6">
        <f>SUMIF(B$3:B1555,"&gt;"&amp;C1555,D$3:D1555)</f>
        <v>0</v>
      </c>
      <c r="B1555" s="2">
        <f t="shared" si="466"/>
        <v>45322</v>
      </c>
      <c r="C1555" s="2">
        <f t="shared" si="452"/>
        <v>44957</v>
      </c>
      <c r="D1555" s="6">
        <f t="shared" si="453"/>
        <v>0</v>
      </c>
      <c r="E1555">
        <f t="shared" si="468"/>
        <v>0</v>
      </c>
      <c r="F1555">
        <f t="shared" si="468"/>
        <v>0</v>
      </c>
      <c r="G1555">
        <f t="shared" si="468"/>
        <v>0</v>
      </c>
      <c r="H1555">
        <f t="shared" si="468"/>
        <v>0</v>
      </c>
      <c r="I1555">
        <f t="shared" si="468"/>
        <v>0</v>
      </c>
      <c r="J1555">
        <f t="shared" si="468"/>
        <v>0</v>
      </c>
      <c r="K1555">
        <f t="shared" si="468"/>
        <v>0</v>
      </c>
      <c r="L1555">
        <f t="shared" si="468"/>
        <v>0</v>
      </c>
      <c r="M1555">
        <f t="shared" si="468"/>
        <v>0</v>
      </c>
      <c r="N1555">
        <f t="shared" si="468"/>
        <v>0</v>
      </c>
      <c r="O1555">
        <f t="shared" si="468"/>
        <v>0</v>
      </c>
      <c r="P1555">
        <f t="shared" si="468"/>
        <v>0</v>
      </c>
      <c r="Q1555">
        <f t="shared" si="468"/>
        <v>0</v>
      </c>
      <c r="R1555">
        <f t="shared" si="468"/>
        <v>0</v>
      </c>
      <c r="S1555">
        <f t="shared" si="468"/>
        <v>0</v>
      </c>
      <c r="T1555">
        <f t="shared" si="468"/>
        <v>0</v>
      </c>
      <c r="U1555">
        <f t="shared" si="467"/>
        <v>0</v>
      </c>
      <c r="V1555">
        <f t="shared" si="467"/>
        <v>0</v>
      </c>
      <c r="W1555">
        <f t="shared" si="467"/>
        <v>0</v>
      </c>
      <c r="X1555">
        <f t="shared" si="467"/>
        <v>0</v>
      </c>
      <c r="Y1555">
        <f t="shared" si="467"/>
        <v>0</v>
      </c>
      <c r="Z1555">
        <f t="shared" si="467"/>
        <v>0</v>
      </c>
      <c r="AA1555">
        <f t="shared" si="467"/>
        <v>0</v>
      </c>
      <c r="AB1555">
        <f t="shared" si="467"/>
        <v>0</v>
      </c>
      <c r="AC1555">
        <f t="shared" si="467"/>
        <v>0</v>
      </c>
      <c r="AD1555">
        <f t="shared" si="467"/>
        <v>0</v>
      </c>
      <c r="AE1555">
        <f t="shared" si="467"/>
        <v>0</v>
      </c>
      <c r="AF1555">
        <f t="shared" si="467"/>
        <v>0</v>
      </c>
      <c r="AG1555">
        <f t="shared" si="467"/>
        <v>0</v>
      </c>
      <c r="AH1555">
        <f t="shared" si="467"/>
        <v>0</v>
      </c>
      <c r="AI1555">
        <f t="shared" si="467"/>
        <v>0</v>
      </c>
      <c r="AJ1555">
        <f t="shared" ref="AJ1555:AY1570" si="470">IF(AND($B1555&gt;AJ$1,$B1555&lt;AJ$2),1,0)</f>
        <v>0</v>
      </c>
      <c r="AK1555">
        <f t="shared" si="470"/>
        <v>0</v>
      </c>
      <c r="AL1555">
        <f t="shared" si="470"/>
        <v>0</v>
      </c>
      <c r="AM1555">
        <f t="shared" si="470"/>
        <v>0</v>
      </c>
      <c r="AN1555">
        <f t="shared" si="470"/>
        <v>0</v>
      </c>
      <c r="AO1555">
        <f t="shared" si="470"/>
        <v>0</v>
      </c>
      <c r="AP1555">
        <f t="shared" si="470"/>
        <v>0</v>
      </c>
      <c r="AQ1555">
        <f t="shared" si="470"/>
        <v>0</v>
      </c>
      <c r="AR1555">
        <f t="shared" si="470"/>
        <v>0</v>
      </c>
      <c r="AS1555">
        <f t="shared" si="470"/>
        <v>0</v>
      </c>
      <c r="AT1555">
        <f t="shared" si="470"/>
        <v>0</v>
      </c>
      <c r="AU1555">
        <f t="shared" si="470"/>
        <v>0</v>
      </c>
      <c r="AV1555">
        <f t="shared" si="470"/>
        <v>0</v>
      </c>
      <c r="AW1555">
        <f t="shared" si="470"/>
        <v>0</v>
      </c>
      <c r="AX1555">
        <f t="shared" si="470"/>
        <v>0</v>
      </c>
      <c r="AY1555">
        <f t="shared" si="470"/>
        <v>0</v>
      </c>
      <c r="AZ1555">
        <f t="shared" si="469"/>
        <v>0</v>
      </c>
      <c r="BA1555">
        <f t="shared" si="469"/>
        <v>0</v>
      </c>
    </row>
    <row r="1556" spans="1:53" x14ac:dyDescent="0.25">
      <c r="A1556" s="6">
        <f>SUMIF(B$3:B1556,"&gt;"&amp;C1556,D$3:D1556)</f>
        <v>0</v>
      </c>
      <c r="B1556" s="2">
        <f t="shared" si="466"/>
        <v>45323</v>
      </c>
      <c r="C1556" s="2">
        <f t="shared" si="452"/>
        <v>44958</v>
      </c>
      <c r="D1556" s="6">
        <f t="shared" si="453"/>
        <v>0</v>
      </c>
      <c r="E1556">
        <f t="shared" si="468"/>
        <v>0</v>
      </c>
      <c r="F1556">
        <f t="shared" si="468"/>
        <v>0</v>
      </c>
      <c r="G1556">
        <f t="shared" si="468"/>
        <v>0</v>
      </c>
      <c r="H1556">
        <f t="shared" si="468"/>
        <v>0</v>
      </c>
      <c r="I1556">
        <f t="shared" si="468"/>
        <v>0</v>
      </c>
      <c r="J1556">
        <f t="shared" si="468"/>
        <v>0</v>
      </c>
      <c r="K1556">
        <f t="shared" si="468"/>
        <v>0</v>
      </c>
      <c r="L1556">
        <f t="shared" si="468"/>
        <v>0</v>
      </c>
      <c r="M1556">
        <f t="shared" si="468"/>
        <v>0</v>
      </c>
      <c r="N1556">
        <f t="shared" si="468"/>
        <v>0</v>
      </c>
      <c r="O1556">
        <f t="shared" si="468"/>
        <v>0</v>
      </c>
      <c r="P1556">
        <f t="shared" si="468"/>
        <v>0</v>
      </c>
      <c r="Q1556">
        <f t="shared" si="468"/>
        <v>0</v>
      </c>
      <c r="R1556">
        <f t="shared" si="468"/>
        <v>0</v>
      </c>
      <c r="S1556">
        <f t="shared" si="468"/>
        <v>0</v>
      </c>
      <c r="T1556">
        <f t="shared" si="468"/>
        <v>0</v>
      </c>
      <c r="U1556">
        <f t="shared" si="467"/>
        <v>0</v>
      </c>
      <c r="V1556">
        <f t="shared" si="467"/>
        <v>0</v>
      </c>
      <c r="W1556">
        <f t="shared" si="467"/>
        <v>0</v>
      </c>
      <c r="X1556">
        <f t="shared" si="467"/>
        <v>0</v>
      </c>
      <c r="Y1556">
        <f t="shared" si="467"/>
        <v>0</v>
      </c>
      <c r="Z1556">
        <f t="shared" si="467"/>
        <v>0</v>
      </c>
      <c r="AA1556">
        <f t="shared" si="467"/>
        <v>0</v>
      </c>
      <c r="AB1556">
        <f t="shared" si="467"/>
        <v>0</v>
      </c>
      <c r="AC1556">
        <f t="shared" si="467"/>
        <v>0</v>
      </c>
      <c r="AD1556">
        <f t="shared" si="467"/>
        <v>0</v>
      </c>
      <c r="AE1556">
        <f t="shared" si="467"/>
        <v>0</v>
      </c>
      <c r="AF1556">
        <f t="shared" si="467"/>
        <v>0</v>
      </c>
      <c r="AG1556">
        <f t="shared" si="467"/>
        <v>0</v>
      </c>
      <c r="AH1556">
        <f t="shared" si="467"/>
        <v>0</v>
      </c>
      <c r="AI1556">
        <f t="shared" si="467"/>
        <v>0</v>
      </c>
      <c r="AJ1556">
        <f t="shared" si="470"/>
        <v>0</v>
      </c>
      <c r="AK1556">
        <f t="shared" si="470"/>
        <v>0</v>
      </c>
      <c r="AL1556">
        <f t="shared" si="470"/>
        <v>0</v>
      </c>
      <c r="AM1556">
        <f t="shared" si="470"/>
        <v>0</v>
      </c>
      <c r="AN1556">
        <f t="shared" si="470"/>
        <v>0</v>
      </c>
      <c r="AO1556">
        <f t="shared" si="470"/>
        <v>0</v>
      </c>
      <c r="AP1556">
        <f t="shared" si="470"/>
        <v>0</v>
      </c>
      <c r="AQ1556">
        <f t="shared" si="470"/>
        <v>0</v>
      </c>
      <c r="AR1556">
        <f t="shared" si="470"/>
        <v>0</v>
      </c>
      <c r="AS1556">
        <f t="shared" si="470"/>
        <v>0</v>
      </c>
      <c r="AT1556">
        <f t="shared" si="470"/>
        <v>0</v>
      </c>
      <c r="AU1556">
        <f t="shared" si="470"/>
        <v>0</v>
      </c>
      <c r="AV1556">
        <f t="shared" si="470"/>
        <v>0</v>
      </c>
      <c r="AW1556">
        <f t="shared" si="470"/>
        <v>0</v>
      </c>
      <c r="AX1556">
        <f t="shared" si="470"/>
        <v>0</v>
      </c>
      <c r="AY1556">
        <f t="shared" si="470"/>
        <v>0</v>
      </c>
      <c r="AZ1556">
        <f t="shared" si="469"/>
        <v>0</v>
      </c>
      <c r="BA1556">
        <f t="shared" si="469"/>
        <v>0</v>
      </c>
    </row>
    <row r="1557" spans="1:53" x14ac:dyDescent="0.25">
      <c r="A1557" s="6">
        <f>SUMIF(B$3:B1557,"&gt;"&amp;C1557,D$3:D1557)</f>
        <v>0</v>
      </c>
      <c r="B1557" s="2">
        <f t="shared" si="466"/>
        <v>45324</v>
      </c>
      <c r="C1557" s="2">
        <f t="shared" si="452"/>
        <v>44959</v>
      </c>
      <c r="D1557" s="6">
        <f t="shared" si="453"/>
        <v>0</v>
      </c>
      <c r="E1557">
        <f t="shared" si="468"/>
        <v>0</v>
      </c>
      <c r="F1557">
        <f t="shared" si="468"/>
        <v>0</v>
      </c>
      <c r="G1557">
        <f t="shared" si="468"/>
        <v>0</v>
      </c>
      <c r="H1557">
        <f t="shared" si="468"/>
        <v>0</v>
      </c>
      <c r="I1557">
        <f t="shared" si="468"/>
        <v>0</v>
      </c>
      <c r="J1557">
        <f t="shared" si="468"/>
        <v>0</v>
      </c>
      <c r="K1557">
        <f t="shared" si="468"/>
        <v>0</v>
      </c>
      <c r="L1557">
        <f t="shared" si="468"/>
        <v>0</v>
      </c>
      <c r="M1557">
        <f t="shared" si="468"/>
        <v>0</v>
      </c>
      <c r="N1557">
        <f t="shared" si="468"/>
        <v>0</v>
      </c>
      <c r="O1557">
        <f t="shared" si="468"/>
        <v>0</v>
      </c>
      <c r="P1557">
        <f t="shared" si="468"/>
        <v>0</v>
      </c>
      <c r="Q1557">
        <f t="shared" si="468"/>
        <v>0</v>
      </c>
      <c r="R1557">
        <f t="shared" si="468"/>
        <v>0</v>
      </c>
      <c r="S1557">
        <f t="shared" si="468"/>
        <v>0</v>
      </c>
      <c r="T1557">
        <f t="shared" si="468"/>
        <v>0</v>
      </c>
      <c r="U1557">
        <f t="shared" si="467"/>
        <v>0</v>
      </c>
      <c r="V1557">
        <f t="shared" si="467"/>
        <v>0</v>
      </c>
      <c r="W1557">
        <f t="shared" si="467"/>
        <v>0</v>
      </c>
      <c r="X1557">
        <f t="shared" si="467"/>
        <v>0</v>
      </c>
      <c r="Y1557">
        <f t="shared" si="467"/>
        <v>0</v>
      </c>
      <c r="Z1557">
        <f t="shared" si="467"/>
        <v>0</v>
      </c>
      <c r="AA1557">
        <f t="shared" si="467"/>
        <v>0</v>
      </c>
      <c r="AB1557">
        <f t="shared" si="467"/>
        <v>0</v>
      </c>
      <c r="AC1557">
        <f t="shared" si="467"/>
        <v>0</v>
      </c>
      <c r="AD1557">
        <f t="shared" si="467"/>
        <v>0</v>
      </c>
      <c r="AE1557">
        <f t="shared" si="467"/>
        <v>0</v>
      </c>
      <c r="AF1557">
        <f t="shared" si="467"/>
        <v>0</v>
      </c>
      <c r="AG1557">
        <f t="shared" si="467"/>
        <v>0</v>
      </c>
      <c r="AH1557">
        <f t="shared" si="467"/>
        <v>0</v>
      </c>
      <c r="AI1557">
        <f t="shared" si="467"/>
        <v>0</v>
      </c>
      <c r="AJ1557">
        <f t="shared" si="470"/>
        <v>0</v>
      </c>
      <c r="AK1557">
        <f t="shared" si="470"/>
        <v>0</v>
      </c>
      <c r="AL1557">
        <f t="shared" si="470"/>
        <v>0</v>
      </c>
      <c r="AM1557">
        <f t="shared" si="470"/>
        <v>0</v>
      </c>
      <c r="AN1557">
        <f t="shared" si="470"/>
        <v>0</v>
      </c>
      <c r="AO1557">
        <f t="shared" si="470"/>
        <v>0</v>
      </c>
      <c r="AP1557">
        <f t="shared" si="470"/>
        <v>0</v>
      </c>
      <c r="AQ1557">
        <f t="shared" si="470"/>
        <v>0</v>
      </c>
      <c r="AR1557">
        <f t="shared" si="470"/>
        <v>0</v>
      </c>
      <c r="AS1557">
        <f t="shared" si="470"/>
        <v>0</v>
      </c>
      <c r="AT1557">
        <f t="shared" si="470"/>
        <v>0</v>
      </c>
      <c r="AU1557">
        <f t="shared" si="470"/>
        <v>0</v>
      </c>
      <c r="AV1557">
        <f t="shared" si="470"/>
        <v>0</v>
      </c>
      <c r="AW1557">
        <f t="shared" si="470"/>
        <v>0</v>
      </c>
      <c r="AX1557">
        <f t="shared" si="470"/>
        <v>0</v>
      </c>
      <c r="AY1557">
        <f t="shared" si="470"/>
        <v>0</v>
      </c>
      <c r="AZ1557">
        <f t="shared" si="469"/>
        <v>0</v>
      </c>
      <c r="BA1557">
        <f t="shared" si="469"/>
        <v>0</v>
      </c>
    </row>
    <row r="1558" spans="1:53" x14ac:dyDescent="0.25">
      <c r="A1558" s="6">
        <f>SUMIF(B$3:B1558,"&gt;"&amp;C1558,D$3:D1558)</f>
        <v>0</v>
      </c>
      <c r="B1558" s="2">
        <f t="shared" si="466"/>
        <v>45325</v>
      </c>
      <c r="C1558" s="2">
        <f t="shared" si="452"/>
        <v>44960</v>
      </c>
      <c r="D1558" s="6">
        <f t="shared" si="453"/>
        <v>0</v>
      </c>
      <c r="E1558">
        <f t="shared" si="468"/>
        <v>0</v>
      </c>
      <c r="F1558">
        <f t="shared" si="468"/>
        <v>0</v>
      </c>
      <c r="G1558">
        <f t="shared" si="468"/>
        <v>0</v>
      </c>
      <c r="H1558">
        <f t="shared" si="468"/>
        <v>0</v>
      </c>
      <c r="I1558">
        <f t="shared" si="468"/>
        <v>0</v>
      </c>
      <c r="J1558">
        <f t="shared" si="468"/>
        <v>0</v>
      </c>
      <c r="K1558">
        <f t="shared" si="468"/>
        <v>0</v>
      </c>
      <c r="L1558">
        <f t="shared" si="468"/>
        <v>0</v>
      </c>
      <c r="M1558">
        <f t="shared" si="468"/>
        <v>0</v>
      </c>
      <c r="N1558">
        <f t="shared" si="468"/>
        <v>0</v>
      </c>
      <c r="O1558">
        <f t="shared" si="468"/>
        <v>0</v>
      </c>
      <c r="P1558">
        <f t="shared" si="468"/>
        <v>0</v>
      </c>
      <c r="Q1558">
        <f t="shared" si="468"/>
        <v>0</v>
      </c>
      <c r="R1558">
        <f t="shared" si="468"/>
        <v>0</v>
      </c>
      <c r="S1558">
        <f t="shared" si="468"/>
        <v>0</v>
      </c>
      <c r="T1558">
        <f t="shared" si="468"/>
        <v>0</v>
      </c>
      <c r="U1558">
        <f t="shared" si="467"/>
        <v>0</v>
      </c>
      <c r="V1558">
        <f t="shared" si="467"/>
        <v>0</v>
      </c>
      <c r="W1558">
        <f t="shared" si="467"/>
        <v>0</v>
      </c>
      <c r="X1558">
        <f t="shared" si="467"/>
        <v>0</v>
      </c>
      <c r="Y1558">
        <f t="shared" si="467"/>
        <v>0</v>
      </c>
      <c r="Z1558">
        <f t="shared" si="467"/>
        <v>0</v>
      </c>
      <c r="AA1558">
        <f t="shared" si="467"/>
        <v>0</v>
      </c>
      <c r="AB1558">
        <f t="shared" si="467"/>
        <v>0</v>
      </c>
      <c r="AC1558">
        <f t="shared" si="467"/>
        <v>0</v>
      </c>
      <c r="AD1558">
        <f t="shared" si="467"/>
        <v>0</v>
      </c>
      <c r="AE1558">
        <f t="shared" si="467"/>
        <v>0</v>
      </c>
      <c r="AF1558">
        <f t="shared" si="467"/>
        <v>0</v>
      </c>
      <c r="AG1558">
        <f t="shared" si="467"/>
        <v>0</v>
      </c>
      <c r="AH1558">
        <f t="shared" si="467"/>
        <v>0</v>
      </c>
      <c r="AI1558">
        <f t="shared" si="467"/>
        <v>0</v>
      </c>
      <c r="AJ1558">
        <f t="shared" si="470"/>
        <v>0</v>
      </c>
      <c r="AK1558">
        <f t="shared" si="470"/>
        <v>0</v>
      </c>
      <c r="AL1558">
        <f t="shared" si="470"/>
        <v>0</v>
      </c>
      <c r="AM1558">
        <f t="shared" si="470"/>
        <v>0</v>
      </c>
      <c r="AN1558">
        <f t="shared" si="470"/>
        <v>0</v>
      </c>
      <c r="AO1558">
        <f t="shared" si="470"/>
        <v>0</v>
      </c>
      <c r="AP1558">
        <f t="shared" si="470"/>
        <v>0</v>
      </c>
      <c r="AQ1558">
        <f t="shared" si="470"/>
        <v>0</v>
      </c>
      <c r="AR1558">
        <f t="shared" si="470"/>
        <v>0</v>
      </c>
      <c r="AS1558">
        <f t="shared" si="470"/>
        <v>0</v>
      </c>
      <c r="AT1558">
        <f t="shared" si="470"/>
        <v>0</v>
      </c>
      <c r="AU1558">
        <f t="shared" si="470"/>
        <v>0</v>
      </c>
      <c r="AV1558">
        <f t="shared" si="470"/>
        <v>0</v>
      </c>
      <c r="AW1558">
        <f t="shared" si="470"/>
        <v>0</v>
      </c>
      <c r="AX1558">
        <f t="shared" si="470"/>
        <v>0</v>
      </c>
      <c r="AY1558">
        <f t="shared" si="470"/>
        <v>0</v>
      </c>
      <c r="AZ1558">
        <f t="shared" si="469"/>
        <v>0</v>
      </c>
      <c r="BA1558">
        <f t="shared" si="469"/>
        <v>0</v>
      </c>
    </row>
    <row r="1559" spans="1:53" x14ac:dyDescent="0.25">
      <c r="A1559" s="6">
        <f>SUMIF(B$3:B1559,"&gt;"&amp;C1559,D$3:D1559)</f>
        <v>0</v>
      </c>
      <c r="B1559" s="2">
        <f t="shared" si="466"/>
        <v>45326</v>
      </c>
      <c r="C1559" s="2">
        <f t="shared" si="452"/>
        <v>44961</v>
      </c>
      <c r="D1559" s="6">
        <f t="shared" si="453"/>
        <v>0</v>
      </c>
      <c r="E1559">
        <f t="shared" si="468"/>
        <v>0</v>
      </c>
      <c r="F1559">
        <f t="shared" si="468"/>
        <v>0</v>
      </c>
      <c r="G1559">
        <f t="shared" si="468"/>
        <v>0</v>
      </c>
      <c r="H1559">
        <f t="shared" si="468"/>
        <v>0</v>
      </c>
      <c r="I1559">
        <f t="shared" si="468"/>
        <v>0</v>
      </c>
      <c r="J1559">
        <f t="shared" si="468"/>
        <v>0</v>
      </c>
      <c r="K1559">
        <f t="shared" si="468"/>
        <v>0</v>
      </c>
      <c r="L1559">
        <f t="shared" si="468"/>
        <v>0</v>
      </c>
      <c r="M1559">
        <f t="shared" si="468"/>
        <v>0</v>
      </c>
      <c r="N1559">
        <f t="shared" si="468"/>
        <v>0</v>
      </c>
      <c r="O1559">
        <f t="shared" si="468"/>
        <v>0</v>
      </c>
      <c r="P1559">
        <f t="shared" si="468"/>
        <v>0</v>
      </c>
      <c r="Q1559">
        <f t="shared" si="468"/>
        <v>0</v>
      </c>
      <c r="R1559">
        <f t="shared" si="468"/>
        <v>0</v>
      </c>
      <c r="S1559">
        <f t="shared" si="468"/>
        <v>0</v>
      </c>
      <c r="T1559">
        <f t="shared" si="468"/>
        <v>0</v>
      </c>
      <c r="U1559">
        <f t="shared" si="467"/>
        <v>0</v>
      </c>
      <c r="V1559">
        <f t="shared" si="467"/>
        <v>0</v>
      </c>
      <c r="W1559">
        <f t="shared" si="467"/>
        <v>0</v>
      </c>
      <c r="X1559">
        <f t="shared" si="467"/>
        <v>0</v>
      </c>
      <c r="Y1559">
        <f t="shared" si="467"/>
        <v>0</v>
      </c>
      <c r="Z1559">
        <f t="shared" si="467"/>
        <v>0</v>
      </c>
      <c r="AA1559">
        <f t="shared" si="467"/>
        <v>0</v>
      </c>
      <c r="AB1559">
        <f t="shared" si="467"/>
        <v>0</v>
      </c>
      <c r="AC1559">
        <f t="shared" si="467"/>
        <v>0</v>
      </c>
      <c r="AD1559">
        <f t="shared" si="467"/>
        <v>0</v>
      </c>
      <c r="AE1559">
        <f t="shared" si="467"/>
        <v>0</v>
      </c>
      <c r="AF1559">
        <f t="shared" si="467"/>
        <v>0</v>
      </c>
      <c r="AG1559">
        <f t="shared" si="467"/>
        <v>0</v>
      </c>
      <c r="AH1559">
        <f t="shared" si="467"/>
        <v>0</v>
      </c>
      <c r="AI1559">
        <f t="shared" si="467"/>
        <v>0</v>
      </c>
      <c r="AJ1559">
        <f t="shared" si="470"/>
        <v>0</v>
      </c>
      <c r="AK1559">
        <f t="shared" si="470"/>
        <v>0</v>
      </c>
      <c r="AL1559">
        <f t="shared" si="470"/>
        <v>0</v>
      </c>
      <c r="AM1559">
        <f t="shared" si="470"/>
        <v>0</v>
      </c>
      <c r="AN1559">
        <f t="shared" si="470"/>
        <v>0</v>
      </c>
      <c r="AO1559">
        <f t="shared" si="470"/>
        <v>0</v>
      </c>
      <c r="AP1559">
        <f t="shared" si="470"/>
        <v>0</v>
      </c>
      <c r="AQ1559">
        <f t="shared" si="470"/>
        <v>0</v>
      </c>
      <c r="AR1559">
        <f t="shared" si="470"/>
        <v>0</v>
      </c>
      <c r="AS1559">
        <f t="shared" si="470"/>
        <v>0</v>
      </c>
      <c r="AT1559">
        <f t="shared" si="470"/>
        <v>0</v>
      </c>
      <c r="AU1559">
        <f t="shared" si="470"/>
        <v>0</v>
      </c>
      <c r="AV1559">
        <f t="shared" si="470"/>
        <v>0</v>
      </c>
      <c r="AW1559">
        <f t="shared" si="470"/>
        <v>0</v>
      </c>
      <c r="AX1559">
        <f t="shared" si="470"/>
        <v>0</v>
      </c>
      <c r="AY1559">
        <f t="shared" si="470"/>
        <v>0</v>
      </c>
      <c r="AZ1559">
        <f t="shared" si="469"/>
        <v>0</v>
      </c>
      <c r="BA1559">
        <f t="shared" si="469"/>
        <v>0</v>
      </c>
    </row>
    <row r="1560" spans="1:53" x14ac:dyDescent="0.25">
      <c r="A1560" s="6">
        <f>SUMIF(B$3:B1560,"&gt;"&amp;C1560,D$3:D1560)</f>
        <v>0</v>
      </c>
      <c r="B1560" s="2">
        <f t="shared" si="466"/>
        <v>45327</v>
      </c>
      <c r="C1560" s="2">
        <f t="shared" si="452"/>
        <v>44962</v>
      </c>
      <c r="D1560" s="6">
        <f t="shared" si="453"/>
        <v>0</v>
      </c>
      <c r="E1560">
        <f t="shared" si="468"/>
        <v>0</v>
      </c>
      <c r="F1560">
        <f t="shared" si="468"/>
        <v>0</v>
      </c>
      <c r="G1560">
        <f t="shared" si="468"/>
        <v>0</v>
      </c>
      <c r="H1560">
        <f t="shared" si="468"/>
        <v>0</v>
      </c>
      <c r="I1560">
        <f t="shared" si="468"/>
        <v>0</v>
      </c>
      <c r="J1560">
        <f t="shared" si="468"/>
        <v>0</v>
      </c>
      <c r="K1560">
        <f t="shared" si="468"/>
        <v>0</v>
      </c>
      <c r="L1560">
        <f t="shared" si="468"/>
        <v>0</v>
      </c>
      <c r="M1560">
        <f t="shared" si="468"/>
        <v>0</v>
      </c>
      <c r="N1560">
        <f t="shared" si="468"/>
        <v>0</v>
      </c>
      <c r="O1560">
        <f t="shared" si="468"/>
        <v>0</v>
      </c>
      <c r="P1560">
        <f t="shared" si="468"/>
        <v>0</v>
      </c>
      <c r="Q1560">
        <f t="shared" si="468"/>
        <v>0</v>
      </c>
      <c r="R1560">
        <f t="shared" si="468"/>
        <v>0</v>
      </c>
      <c r="S1560">
        <f t="shared" si="468"/>
        <v>0</v>
      </c>
      <c r="T1560">
        <f t="shared" si="468"/>
        <v>0</v>
      </c>
      <c r="U1560">
        <f t="shared" si="467"/>
        <v>0</v>
      </c>
      <c r="V1560">
        <f t="shared" si="467"/>
        <v>0</v>
      </c>
      <c r="W1560">
        <f t="shared" si="467"/>
        <v>0</v>
      </c>
      <c r="X1560">
        <f t="shared" si="467"/>
        <v>0</v>
      </c>
      <c r="Y1560">
        <f t="shared" si="467"/>
        <v>0</v>
      </c>
      <c r="Z1560">
        <f t="shared" si="467"/>
        <v>0</v>
      </c>
      <c r="AA1560">
        <f t="shared" si="467"/>
        <v>0</v>
      </c>
      <c r="AB1560">
        <f t="shared" si="467"/>
        <v>0</v>
      </c>
      <c r="AC1560">
        <f t="shared" si="467"/>
        <v>0</v>
      </c>
      <c r="AD1560">
        <f t="shared" si="467"/>
        <v>0</v>
      </c>
      <c r="AE1560">
        <f t="shared" si="467"/>
        <v>0</v>
      </c>
      <c r="AF1560">
        <f t="shared" si="467"/>
        <v>0</v>
      </c>
      <c r="AG1560">
        <f t="shared" si="467"/>
        <v>0</v>
      </c>
      <c r="AH1560">
        <f t="shared" si="467"/>
        <v>0</v>
      </c>
      <c r="AI1560">
        <f t="shared" si="467"/>
        <v>0</v>
      </c>
      <c r="AJ1560">
        <f t="shared" si="470"/>
        <v>0</v>
      </c>
      <c r="AK1560">
        <f t="shared" si="470"/>
        <v>0</v>
      </c>
      <c r="AL1560">
        <f t="shared" si="470"/>
        <v>0</v>
      </c>
      <c r="AM1560">
        <f t="shared" si="470"/>
        <v>0</v>
      </c>
      <c r="AN1560">
        <f t="shared" si="470"/>
        <v>0</v>
      </c>
      <c r="AO1560">
        <f t="shared" si="470"/>
        <v>0</v>
      </c>
      <c r="AP1560">
        <f t="shared" si="470"/>
        <v>0</v>
      </c>
      <c r="AQ1560">
        <f t="shared" si="470"/>
        <v>0</v>
      </c>
      <c r="AR1560">
        <f t="shared" si="470"/>
        <v>0</v>
      </c>
      <c r="AS1560">
        <f t="shared" si="470"/>
        <v>0</v>
      </c>
      <c r="AT1560">
        <f t="shared" si="470"/>
        <v>0</v>
      </c>
      <c r="AU1560">
        <f t="shared" si="470"/>
        <v>0</v>
      </c>
      <c r="AV1560">
        <f t="shared" si="470"/>
        <v>0</v>
      </c>
      <c r="AW1560">
        <f t="shared" si="470"/>
        <v>0</v>
      </c>
      <c r="AX1560">
        <f t="shared" si="470"/>
        <v>0</v>
      </c>
      <c r="AY1560">
        <f t="shared" si="470"/>
        <v>0</v>
      </c>
      <c r="AZ1560">
        <f t="shared" si="469"/>
        <v>0</v>
      </c>
      <c r="BA1560">
        <f t="shared" si="469"/>
        <v>0</v>
      </c>
    </row>
    <row r="1561" spans="1:53" x14ac:dyDescent="0.25">
      <c r="A1561" s="6">
        <f>SUMIF(B$3:B1561,"&gt;"&amp;C1561,D$3:D1561)</f>
        <v>0</v>
      </c>
      <c r="B1561" s="2">
        <f t="shared" si="466"/>
        <v>45328</v>
      </c>
      <c r="C1561" s="2">
        <f t="shared" si="452"/>
        <v>44963</v>
      </c>
      <c r="D1561" s="6">
        <f t="shared" si="453"/>
        <v>0</v>
      </c>
      <c r="E1561">
        <f t="shared" si="468"/>
        <v>0</v>
      </c>
      <c r="F1561">
        <f t="shared" si="468"/>
        <v>0</v>
      </c>
      <c r="G1561">
        <f t="shared" si="468"/>
        <v>0</v>
      </c>
      <c r="H1561">
        <f t="shared" si="468"/>
        <v>0</v>
      </c>
      <c r="I1561">
        <f t="shared" si="468"/>
        <v>0</v>
      </c>
      <c r="J1561">
        <f t="shared" si="468"/>
        <v>0</v>
      </c>
      <c r="K1561">
        <f t="shared" si="468"/>
        <v>0</v>
      </c>
      <c r="L1561">
        <f t="shared" si="468"/>
        <v>0</v>
      </c>
      <c r="M1561">
        <f t="shared" si="468"/>
        <v>0</v>
      </c>
      <c r="N1561">
        <f t="shared" si="468"/>
        <v>0</v>
      </c>
      <c r="O1561">
        <f t="shared" si="468"/>
        <v>0</v>
      </c>
      <c r="P1561">
        <f t="shared" si="468"/>
        <v>0</v>
      </c>
      <c r="Q1561">
        <f t="shared" si="468"/>
        <v>0</v>
      </c>
      <c r="R1561">
        <f t="shared" si="468"/>
        <v>0</v>
      </c>
      <c r="S1561">
        <f t="shared" si="468"/>
        <v>0</v>
      </c>
      <c r="T1561">
        <f t="shared" si="468"/>
        <v>0</v>
      </c>
      <c r="U1561">
        <f t="shared" si="467"/>
        <v>0</v>
      </c>
      <c r="V1561">
        <f t="shared" si="467"/>
        <v>0</v>
      </c>
      <c r="W1561">
        <f t="shared" si="467"/>
        <v>0</v>
      </c>
      <c r="X1561">
        <f t="shared" si="467"/>
        <v>0</v>
      </c>
      <c r="Y1561">
        <f t="shared" si="467"/>
        <v>0</v>
      </c>
      <c r="Z1561">
        <f t="shared" si="467"/>
        <v>0</v>
      </c>
      <c r="AA1561">
        <f t="shared" si="467"/>
        <v>0</v>
      </c>
      <c r="AB1561">
        <f t="shared" si="467"/>
        <v>0</v>
      </c>
      <c r="AC1561">
        <f t="shared" si="467"/>
        <v>0</v>
      </c>
      <c r="AD1561">
        <f t="shared" si="467"/>
        <v>0</v>
      </c>
      <c r="AE1561">
        <f t="shared" si="467"/>
        <v>0</v>
      </c>
      <c r="AF1561">
        <f t="shared" si="467"/>
        <v>0</v>
      </c>
      <c r="AG1561">
        <f t="shared" si="467"/>
        <v>0</v>
      </c>
      <c r="AH1561">
        <f t="shared" si="467"/>
        <v>0</v>
      </c>
      <c r="AI1561">
        <f t="shared" si="467"/>
        <v>0</v>
      </c>
      <c r="AJ1561">
        <f t="shared" si="470"/>
        <v>0</v>
      </c>
      <c r="AK1561">
        <f t="shared" si="470"/>
        <v>0</v>
      </c>
      <c r="AL1561">
        <f t="shared" si="470"/>
        <v>0</v>
      </c>
      <c r="AM1561">
        <f t="shared" si="470"/>
        <v>0</v>
      </c>
      <c r="AN1561">
        <f t="shared" si="470"/>
        <v>0</v>
      </c>
      <c r="AO1561">
        <f t="shared" si="470"/>
        <v>0</v>
      </c>
      <c r="AP1561">
        <f t="shared" si="470"/>
        <v>0</v>
      </c>
      <c r="AQ1561">
        <f t="shared" si="470"/>
        <v>0</v>
      </c>
      <c r="AR1561">
        <f t="shared" si="470"/>
        <v>0</v>
      </c>
      <c r="AS1561">
        <f t="shared" si="470"/>
        <v>0</v>
      </c>
      <c r="AT1561">
        <f t="shared" si="470"/>
        <v>0</v>
      </c>
      <c r="AU1561">
        <f t="shared" si="470"/>
        <v>0</v>
      </c>
      <c r="AV1561">
        <f t="shared" si="470"/>
        <v>0</v>
      </c>
      <c r="AW1561">
        <f t="shared" si="470"/>
        <v>0</v>
      </c>
      <c r="AX1561">
        <f t="shared" si="470"/>
        <v>0</v>
      </c>
      <c r="AY1561">
        <f t="shared" si="470"/>
        <v>0</v>
      </c>
      <c r="AZ1561">
        <f t="shared" si="469"/>
        <v>0</v>
      </c>
      <c r="BA1561">
        <f t="shared" si="469"/>
        <v>0</v>
      </c>
    </row>
    <row r="1562" spans="1:53" x14ac:dyDescent="0.25">
      <c r="A1562" s="6">
        <f>SUMIF(B$3:B1562,"&gt;"&amp;C1562,D$3:D1562)</f>
        <v>0</v>
      </c>
      <c r="B1562" s="2">
        <f t="shared" si="466"/>
        <v>45329</v>
      </c>
      <c r="C1562" s="2">
        <f t="shared" si="452"/>
        <v>44964</v>
      </c>
      <c r="D1562" s="6">
        <f t="shared" si="453"/>
        <v>0</v>
      </c>
      <c r="E1562">
        <f t="shared" si="468"/>
        <v>0</v>
      </c>
      <c r="F1562">
        <f t="shared" si="468"/>
        <v>0</v>
      </c>
      <c r="G1562">
        <f t="shared" si="468"/>
        <v>0</v>
      </c>
      <c r="H1562">
        <f t="shared" si="468"/>
        <v>0</v>
      </c>
      <c r="I1562">
        <f t="shared" si="468"/>
        <v>0</v>
      </c>
      <c r="J1562">
        <f t="shared" si="468"/>
        <v>0</v>
      </c>
      <c r="K1562">
        <f t="shared" si="468"/>
        <v>0</v>
      </c>
      <c r="L1562">
        <f t="shared" si="468"/>
        <v>0</v>
      </c>
      <c r="M1562">
        <f t="shared" si="468"/>
        <v>0</v>
      </c>
      <c r="N1562">
        <f t="shared" si="468"/>
        <v>0</v>
      </c>
      <c r="O1562">
        <f t="shared" si="468"/>
        <v>0</v>
      </c>
      <c r="P1562">
        <f t="shared" si="468"/>
        <v>0</v>
      </c>
      <c r="Q1562">
        <f t="shared" si="468"/>
        <v>0</v>
      </c>
      <c r="R1562">
        <f t="shared" si="468"/>
        <v>0</v>
      </c>
      <c r="S1562">
        <f t="shared" si="468"/>
        <v>0</v>
      </c>
      <c r="T1562">
        <f t="shared" si="468"/>
        <v>0</v>
      </c>
      <c r="U1562">
        <f t="shared" si="467"/>
        <v>0</v>
      </c>
      <c r="V1562">
        <f t="shared" si="467"/>
        <v>0</v>
      </c>
      <c r="W1562">
        <f t="shared" si="467"/>
        <v>0</v>
      </c>
      <c r="X1562">
        <f t="shared" si="467"/>
        <v>0</v>
      </c>
      <c r="Y1562">
        <f t="shared" si="467"/>
        <v>0</v>
      </c>
      <c r="Z1562">
        <f t="shared" si="467"/>
        <v>0</v>
      </c>
      <c r="AA1562">
        <f t="shared" si="467"/>
        <v>0</v>
      </c>
      <c r="AB1562">
        <f t="shared" si="467"/>
        <v>0</v>
      </c>
      <c r="AC1562">
        <f t="shared" si="467"/>
        <v>0</v>
      </c>
      <c r="AD1562">
        <f t="shared" si="467"/>
        <v>0</v>
      </c>
      <c r="AE1562">
        <f t="shared" si="467"/>
        <v>0</v>
      </c>
      <c r="AF1562">
        <f t="shared" si="467"/>
        <v>0</v>
      </c>
      <c r="AG1562">
        <f t="shared" si="467"/>
        <v>0</v>
      </c>
      <c r="AH1562">
        <f t="shared" si="467"/>
        <v>0</v>
      </c>
      <c r="AI1562">
        <f t="shared" si="467"/>
        <v>0</v>
      </c>
      <c r="AJ1562">
        <f t="shared" si="470"/>
        <v>0</v>
      </c>
      <c r="AK1562">
        <f t="shared" si="470"/>
        <v>0</v>
      </c>
      <c r="AL1562">
        <f t="shared" si="470"/>
        <v>0</v>
      </c>
      <c r="AM1562">
        <f t="shared" si="470"/>
        <v>0</v>
      </c>
      <c r="AN1562">
        <f t="shared" si="470"/>
        <v>0</v>
      </c>
      <c r="AO1562">
        <f t="shared" si="470"/>
        <v>0</v>
      </c>
      <c r="AP1562">
        <f t="shared" si="470"/>
        <v>0</v>
      </c>
      <c r="AQ1562">
        <f t="shared" si="470"/>
        <v>0</v>
      </c>
      <c r="AR1562">
        <f t="shared" si="470"/>
        <v>0</v>
      </c>
      <c r="AS1562">
        <f t="shared" si="470"/>
        <v>0</v>
      </c>
      <c r="AT1562">
        <f t="shared" si="470"/>
        <v>0</v>
      </c>
      <c r="AU1562">
        <f t="shared" si="470"/>
        <v>0</v>
      </c>
      <c r="AV1562">
        <f t="shared" si="470"/>
        <v>0</v>
      </c>
      <c r="AW1562">
        <f t="shared" si="470"/>
        <v>0</v>
      </c>
      <c r="AX1562">
        <f t="shared" si="470"/>
        <v>0</v>
      </c>
      <c r="AY1562">
        <f t="shared" si="470"/>
        <v>0</v>
      </c>
      <c r="AZ1562">
        <f t="shared" si="469"/>
        <v>0</v>
      </c>
      <c r="BA1562">
        <f t="shared" si="469"/>
        <v>0</v>
      </c>
    </row>
    <row r="1563" spans="1:53" x14ac:dyDescent="0.25">
      <c r="A1563" s="6">
        <f>SUMIF(B$3:B1563,"&gt;"&amp;C1563,D$3:D1563)</f>
        <v>0</v>
      </c>
      <c r="B1563" s="2">
        <f t="shared" si="466"/>
        <v>45330</v>
      </c>
      <c r="C1563" s="2">
        <f t="shared" si="452"/>
        <v>44965</v>
      </c>
      <c r="D1563" s="6">
        <f t="shared" si="453"/>
        <v>0</v>
      </c>
      <c r="E1563">
        <f t="shared" si="468"/>
        <v>0</v>
      </c>
      <c r="F1563">
        <f t="shared" si="468"/>
        <v>0</v>
      </c>
      <c r="G1563">
        <f t="shared" si="468"/>
        <v>0</v>
      </c>
      <c r="H1563">
        <f t="shared" si="468"/>
        <v>0</v>
      </c>
      <c r="I1563">
        <f t="shared" si="468"/>
        <v>0</v>
      </c>
      <c r="J1563">
        <f t="shared" si="468"/>
        <v>0</v>
      </c>
      <c r="K1563">
        <f t="shared" si="468"/>
        <v>0</v>
      </c>
      <c r="L1563">
        <f t="shared" si="468"/>
        <v>0</v>
      </c>
      <c r="M1563">
        <f t="shared" si="468"/>
        <v>0</v>
      </c>
      <c r="N1563">
        <f t="shared" si="468"/>
        <v>0</v>
      </c>
      <c r="O1563">
        <f t="shared" si="468"/>
        <v>0</v>
      </c>
      <c r="P1563">
        <f t="shared" si="468"/>
        <v>0</v>
      </c>
      <c r="Q1563">
        <f t="shared" si="468"/>
        <v>0</v>
      </c>
      <c r="R1563">
        <f t="shared" si="468"/>
        <v>0</v>
      </c>
      <c r="S1563">
        <f t="shared" si="468"/>
        <v>0</v>
      </c>
      <c r="T1563">
        <f t="shared" si="468"/>
        <v>0</v>
      </c>
      <c r="U1563">
        <f t="shared" si="467"/>
        <v>0</v>
      </c>
      <c r="V1563">
        <f t="shared" si="467"/>
        <v>0</v>
      </c>
      <c r="W1563">
        <f t="shared" si="467"/>
        <v>0</v>
      </c>
      <c r="X1563">
        <f t="shared" si="467"/>
        <v>0</v>
      </c>
      <c r="Y1563">
        <f t="shared" si="467"/>
        <v>0</v>
      </c>
      <c r="Z1563">
        <f t="shared" si="467"/>
        <v>0</v>
      </c>
      <c r="AA1563">
        <f t="shared" si="467"/>
        <v>0</v>
      </c>
      <c r="AB1563">
        <f t="shared" si="467"/>
        <v>0</v>
      </c>
      <c r="AC1563">
        <f t="shared" si="467"/>
        <v>0</v>
      </c>
      <c r="AD1563">
        <f t="shared" si="467"/>
        <v>0</v>
      </c>
      <c r="AE1563">
        <f t="shared" si="467"/>
        <v>0</v>
      </c>
      <c r="AF1563">
        <f t="shared" si="467"/>
        <v>0</v>
      </c>
      <c r="AG1563">
        <f t="shared" si="467"/>
        <v>0</v>
      </c>
      <c r="AH1563">
        <f t="shared" si="467"/>
        <v>0</v>
      </c>
      <c r="AI1563">
        <f t="shared" si="467"/>
        <v>0</v>
      </c>
      <c r="AJ1563">
        <f t="shared" si="470"/>
        <v>0</v>
      </c>
      <c r="AK1563">
        <f t="shared" si="470"/>
        <v>0</v>
      </c>
      <c r="AL1563">
        <f t="shared" si="470"/>
        <v>0</v>
      </c>
      <c r="AM1563">
        <f t="shared" si="470"/>
        <v>0</v>
      </c>
      <c r="AN1563">
        <f t="shared" si="470"/>
        <v>0</v>
      </c>
      <c r="AO1563">
        <f t="shared" si="470"/>
        <v>0</v>
      </c>
      <c r="AP1563">
        <f t="shared" si="470"/>
        <v>0</v>
      </c>
      <c r="AQ1563">
        <f t="shared" si="470"/>
        <v>0</v>
      </c>
      <c r="AR1563">
        <f t="shared" si="470"/>
        <v>0</v>
      </c>
      <c r="AS1563">
        <f t="shared" si="470"/>
        <v>0</v>
      </c>
      <c r="AT1563">
        <f t="shared" si="470"/>
        <v>0</v>
      </c>
      <c r="AU1563">
        <f t="shared" si="470"/>
        <v>0</v>
      </c>
      <c r="AV1563">
        <f t="shared" si="470"/>
        <v>0</v>
      </c>
      <c r="AW1563">
        <f t="shared" si="470"/>
        <v>0</v>
      </c>
      <c r="AX1563">
        <f t="shared" si="470"/>
        <v>0</v>
      </c>
      <c r="AY1563">
        <f t="shared" si="470"/>
        <v>0</v>
      </c>
      <c r="AZ1563">
        <f t="shared" si="469"/>
        <v>0</v>
      </c>
      <c r="BA1563">
        <f t="shared" si="469"/>
        <v>0</v>
      </c>
    </row>
    <row r="1564" spans="1:53" x14ac:dyDescent="0.25">
      <c r="A1564" s="6">
        <f>SUMIF(B$3:B1564,"&gt;"&amp;C1564,D$3:D1564)</f>
        <v>0</v>
      </c>
      <c r="B1564" s="2">
        <f t="shared" si="466"/>
        <v>45331</v>
      </c>
      <c r="C1564" s="2">
        <f t="shared" si="452"/>
        <v>44966</v>
      </c>
      <c r="D1564" s="6">
        <f t="shared" si="453"/>
        <v>0</v>
      </c>
      <c r="E1564">
        <f t="shared" si="468"/>
        <v>0</v>
      </c>
      <c r="F1564">
        <f t="shared" si="468"/>
        <v>0</v>
      </c>
      <c r="G1564">
        <f t="shared" si="468"/>
        <v>0</v>
      </c>
      <c r="H1564">
        <f t="shared" si="468"/>
        <v>0</v>
      </c>
      <c r="I1564">
        <f t="shared" si="468"/>
        <v>0</v>
      </c>
      <c r="J1564">
        <f t="shared" si="468"/>
        <v>0</v>
      </c>
      <c r="K1564">
        <f t="shared" si="468"/>
        <v>0</v>
      </c>
      <c r="L1564">
        <f t="shared" si="468"/>
        <v>0</v>
      </c>
      <c r="M1564">
        <f t="shared" si="468"/>
        <v>0</v>
      </c>
      <c r="N1564">
        <f t="shared" si="468"/>
        <v>0</v>
      </c>
      <c r="O1564">
        <f t="shared" si="468"/>
        <v>0</v>
      </c>
      <c r="P1564">
        <f t="shared" si="468"/>
        <v>0</v>
      </c>
      <c r="Q1564">
        <f t="shared" si="468"/>
        <v>0</v>
      </c>
      <c r="R1564">
        <f t="shared" si="468"/>
        <v>0</v>
      </c>
      <c r="S1564">
        <f t="shared" si="468"/>
        <v>0</v>
      </c>
      <c r="T1564">
        <f t="shared" si="468"/>
        <v>0</v>
      </c>
      <c r="U1564">
        <f t="shared" si="467"/>
        <v>0</v>
      </c>
      <c r="V1564">
        <f t="shared" si="467"/>
        <v>0</v>
      </c>
      <c r="W1564">
        <f t="shared" si="467"/>
        <v>0</v>
      </c>
      <c r="X1564">
        <f t="shared" si="467"/>
        <v>0</v>
      </c>
      <c r="Y1564">
        <f t="shared" si="467"/>
        <v>0</v>
      </c>
      <c r="Z1564">
        <f t="shared" si="467"/>
        <v>0</v>
      </c>
      <c r="AA1564">
        <f t="shared" si="467"/>
        <v>0</v>
      </c>
      <c r="AB1564">
        <f t="shared" si="467"/>
        <v>0</v>
      </c>
      <c r="AC1564">
        <f t="shared" si="467"/>
        <v>0</v>
      </c>
      <c r="AD1564">
        <f t="shared" si="467"/>
        <v>0</v>
      </c>
      <c r="AE1564">
        <f t="shared" si="467"/>
        <v>0</v>
      </c>
      <c r="AF1564">
        <f t="shared" si="467"/>
        <v>0</v>
      </c>
      <c r="AG1564">
        <f t="shared" si="467"/>
        <v>0</v>
      </c>
      <c r="AH1564">
        <f t="shared" si="467"/>
        <v>0</v>
      </c>
      <c r="AI1564">
        <f t="shared" si="467"/>
        <v>0</v>
      </c>
      <c r="AJ1564">
        <f t="shared" si="470"/>
        <v>0</v>
      </c>
      <c r="AK1564">
        <f t="shared" si="470"/>
        <v>0</v>
      </c>
      <c r="AL1564">
        <f t="shared" si="470"/>
        <v>0</v>
      </c>
      <c r="AM1564">
        <f t="shared" si="470"/>
        <v>0</v>
      </c>
      <c r="AN1564">
        <f t="shared" si="470"/>
        <v>0</v>
      </c>
      <c r="AO1564">
        <f t="shared" si="470"/>
        <v>0</v>
      </c>
      <c r="AP1564">
        <f t="shared" si="470"/>
        <v>0</v>
      </c>
      <c r="AQ1564">
        <f t="shared" si="470"/>
        <v>0</v>
      </c>
      <c r="AR1564">
        <f t="shared" si="470"/>
        <v>0</v>
      </c>
      <c r="AS1564">
        <f t="shared" si="470"/>
        <v>0</v>
      </c>
      <c r="AT1564">
        <f t="shared" si="470"/>
        <v>0</v>
      </c>
      <c r="AU1564">
        <f t="shared" si="470"/>
        <v>0</v>
      </c>
      <c r="AV1564">
        <f t="shared" si="470"/>
        <v>0</v>
      </c>
      <c r="AW1564">
        <f t="shared" si="470"/>
        <v>0</v>
      </c>
      <c r="AX1564">
        <f t="shared" si="470"/>
        <v>0</v>
      </c>
      <c r="AY1564">
        <f t="shared" si="470"/>
        <v>0</v>
      </c>
      <c r="AZ1564">
        <f t="shared" si="469"/>
        <v>0</v>
      </c>
      <c r="BA1564">
        <f t="shared" si="469"/>
        <v>0</v>
      </c>
    </row>
    <row r="1565" spans="1:53" x14ac:dyDescent="0.25">
      <c r="A1565" s="6">
        <f>SUMIF(B$3:B1565,"&gt;"&amp;C1565,D$3:D1565)</f>
        <v>0</v>
      </c>
      <c r="B1565" s="2">
        <f t="shared" si="466"/>
        <v>45332</v>
      </c>
      <c r="C1565" s="2">
        <f t="shared" ref="C1565:C1628" si="471">DATE(YEAR(B1565)-1,MONTH(B1565),DAY(B1565))</f>
        <v>44967</v>
      </c>
      <c r="D1565" s="6">
        <f t="shared" ref="D1565:D1628" si="472">SUM(E1565:BA1565)</f>
        <v>0</v>
      </c>
      <c r="E1565">
        <f t="shared" si="468"/>
        <v>0</v>
      </c>
      <c r="F1565">
        <f t="shared" si="468"/>
        <v>0</v>
      </c>
      <c r="G1565">
        <f t="shared" si="468"/>
        <v>0</v>
      </c>
      <c r="H1565">
        <f t="shared" si="468"/>
        <v>0</v>
      </c>
      <c r="I1565">
        <f t="shared" si="468"/>
        <v>0</v>
      </c>
      <c r="J1565">
        <f t="shared" si="468"/>
        <v>0</v>
      </c>
      <c r="K1565">
        <f t="shared" si="468"/>
        <v>0</v>
      </c>
      <c r="L1565">
        <f t="shared" si="468"/>
        <v>0</v>
      </c>
      <c r="M1565">
        <f t="shared" si="468"/>
        <v>0</v>
      </c>
      <c r="N1565">
        <f t="shared" si="468"/>
        <v>0</v>
      </c>
      <c r="O1565">
        <f t="shared" si="468"/>
        <v>0</v>
      </c>
      <c r="P1565">
        <f t="shared" si="468"/>
        <v>0</v>
      </c>
      <c r="Q1565">
        <f t="shared" si="468"/>
        <v>0</v>
      </c>
      <c r="R1565">
        <f t="shared" si="468"/>
        <v>0</v>
      </c>
      <c r="S1565">
        <f t="shared" si="468"/>
        <v>0</v>
      </c>
      <c r="T1565">
        <f t="shared" ref="T1565:AI1580" si="473">IF(AND($B1565&gt;T$1,$B1565&lt;T$2),1,0)</f>
        <v>0</v>
      </c>
      <c r="U1565">
        <f t="shared" si="473"/>
        <v>0</v>
      </c>
      <c r="V1565">
        <f t="shared" si="473"/>
        <v>0</v>
      </c>
      <c r="W1565">
        <f t="shared" si="473"/>
        <v>0</v>
      </c>
      <c r="X1565">
        <f t="shared" si="473"/>
        <v>0</v>
      </c>
      <c r="Y1565">
        <f t="shared" si="473"/>
        <v>0</v>
      </c>
      <c r="Z1565">
        <f t="shared" si="473"/>
        <v>0</v>
      </c>
      <c r="AA1565">
        <f t="shared" si="473"/>
        <v>0</v>
      </c>
      <c r="AB1565">
        <f t="shared" si="473"/>
        <v>0</v>
      </c>
      <c r="AC1565">
        <f t="shared" si="473"/>
        <v>0</v>
      </c>
      <c r="AD1565">
        <f t="shared" si="473"/>
        <v>0</v>
      </c>
      <c r="AE1565">
        <f t="shared" si="473"/>
        <v>0</v>
      </c>
      <c r="AF1565">
        <f t="shared" si="473"/>
        <v>0</v>
      </c>
      <c r="AG1565">
        <f t="shared" si="473"/>
        <v>0</v>
      </c>
      <c r="AH1565">
        <f t="shared" si="473"/>
        <v>0</v>
      </c>
      <c r="AI1565">
        <f t="shared" si="473"/>
        <v>0</v>
      </c>
      <c r="AJ1565">
        <f t="shared" si="470"/>
        <v>0</v>
      </c>
      <c r="AK1565">
        <f t="shared" si="470"/>
        <v>0</v>
      </c>
      <c r="AL1565">
        <f t="shared" si="470"/>
        <v>0</v>
      </c>
      <c r="AM1565">
        <f t="shared" si="470"/>
        <v>0</v>
      </c>
      <c r="AN1565">
        <f t="shared" si="470"/>
        <v>0</v>
      </c>
      <c r="AO1565">
        <f t="shared" si="470"/>
        <v>0</v>
      </c>
      <c r="AP1565">
        <f t="shared" si="470"/>
        <v>0</v>
      </c>
      <c r="AQ1565">
        <f t="shared" si="470"/>
        <v>0</v>
      </c>
      <c r="AR1565">
        <f t="shared" si="470"/>
        <v>0</v>
      </c>
      <c r="AS1565">
        <f t="shared" si="470"/>
        <v>0</v>
      </c>
      <c r="AT1565">
        <f t="shared" si="470"/>
        <v>0</v>
      </c>
      <c r="AU1565">
        <f t="shared" si="470"/>
        <v>0</v>
      </c>
      <c r="AV1565">
        <f t="shared" si="470"/>
        <v>0</v>
      </c>
      <c r="AW1565">
        <f t="shared" si="470"/>
        <v>0</v>
      </c>
      <c r="AX1565">
        <f t="shared" si="470"/>
        <v>0</v>
      </c>
      <c r="AY1565">
        <f t="shared" si="470"/>
        <v>0</v>
      </c>
      <c r="AZ1565">
        <f t="shared" si="469"/>
        <v>0</v>
      </c>
      <c r="BA1565">
        <f t="shared" si="469"/>
        <v>0</v>
      </c>
    </row>
    <row r="1566" spans="1:53" x14ac:dyDescent="0.25">
      <c r="A1566" s="6">
        <f>SUMIF(B$3:B1566,"&gt;"&amp;C1566,D$3:D1566)</f>
        <v>0</v>
      </c>
      <c r="B1566" s="2">
        <f t="shared" si="466"/>
        <v>45333</v>
      </c>
      <c r="C1566" s="2">
        <f t="shared" si="471"/>
        <v>44968</v>
      </c>
      <c r="D1566" s="6">
        <f t="shared" si="472"/>
        <v>0</v>
      </c>
      <c r="E1566">
        <f t="shared" ref="E1566:T1581" si="474">IF(AND($B1566&gt;E$1,$B1566&lt;E$2),1,0)</f>
        <v>0</v>
      </c>
      <c r="F1566">
        <f t="shared" si="474"/>
        <v>0</v>
      </c>
      <c r="G1566">
        <f t="shared" si="474"/>
        <v>0</v>
      </c>
      <c r="H1566">
        <f t="shared" si="474"/>
        <v>0</v>
      </c>
      <c r="I1566">
        <f t="shared" si="474"/>
        <v>0</v>
      </c>
      <c r="J1566">
        <f t="shared" si="474"/>
        <v>0</v>
      </c>
      <c r="K1566">
        <f t="shared" si="474"/>
        <v>0</v>
      </c>
      <c r="L1566">
        <f t="shared" si="474"/>
        <v>0</v>
      </c>
      <c r="M1566">
        <f t="shared" si="474"/>
        <v>0</v>
      </c>
      <c r="N1566">
        <f t="shared" si="474"/>
        <v>0</v>
      </c>
      <c r="O1566">
        <f t="shared" si="474"/>
        <v>0</v>
      </c>
      <c r="P1566">
        <f t="shared" si="474"/>
        <v>0</v>
      </c>
      <c r="Q1566">
        <f t="shared" si="474"/>
        <v>0</v>
      </c>
      <c r="R1566">
        <f t="shared" si="474"/>
        <v>0</v>
      </c>
      <c r="S1566">
        <f t="shared" si="474"/>
        <v>0</v>
      </c>
      <c r="T1566">
        <f t="shared" si="474"/>
        <v>0</v>
      </c>
      <c r="U1566">
        <f t="shared" si="473"/>
        <v>0</v>
      </c>
      <c r="V1566">
        <f t="shared" si="473"/>
        <v>0</v>
      </c>
      <c r="W1566">
        <f t="shared" si="473"/>
        <v>0</v>
      </c>
      <c r="X1566">
        <f t="shared" si="473"/>
        <v>0</v>
      </c>
      <c r="Y1566">
        <f t="shared" si="473"/>
        <v>0</v>
      </c>
      <c r="Z1566">
        <f t="shared" si="473"/>
        <v>0</v>
      </c>
      <c r="AA1566">
        <f t="shared" si="473"/>
        <v>0</v>
      </c>
      <c r="AB1566">
        <f t="shared" si="473"/>
        <v>0</v>
      </c>
      <c r="AC1566">
        <f t="shared" si="473"/>
        <v>0</v>
      </c>
      <c r="AD1566">
        <f t="shared" si="473"/>
        <v>0</v>
      </c>
      <c r="AE1566">
        <f t="shared" si="473"/>
        <v>0</v>
      </c>
      <c r="AF1566">
        <f t="shared" si="473"/>
        <v>0</v>
      </c>
      <c r="AG1566">
        <f t="shared" si="473"/>
        <v>0</v>
      </c>
      <c r="AH1566">
        <f t="shared" si="473"/>
        <v>0</v>
      </c>
      <c r="AI1566">
        <f t="shared" si="473"/>
        <v>0</v>
      </c>
      <c r="AJ1566">
        <f t="shared" si="470"/>
        <v>0</v>
      </c>
      <c r="AK1566">
        <f t="shared" si="470"/>
        <v>0</v>
      </c>
      <c r="AL1566">
        <f t="shared" si="470"/>
        <v>0</v>
      </c>
      <c r="AM1566">
        <f t="shared" si="470"/>
        <v>0</v>
      </c>
      <c r="AN1566">
        <f t="shared" si="470"/>
        <v>0</v>
      </c>
      <c r="AO1566">
        <f t="shared" si="470"/>
        <v>0</v>
      </c>
      <c r="AP1566">
        <f t="shared" si="470"/>
        <v>0</v>
      </c>
      <c r="AQ1566">
        <f t="shared" si="470"/>
        <v>0</v>
      </c>
      <c r="AR1566">
        <f t="shared" si="470"/>
        <v>0</v>
      </c>
      <c r="AS1566">
        <f t="shared" si="470"/>
        <v>0</v>
      </c>
      <c r="AT1566">
        <f t="shared" si="470"/>
        <v>0</v>
      </c>
      <c r="AU1566">
        <f t="shared" si="470"/>
        <v>0</v>
      </c>
      <c r="AV1566">
        <f t="shared" si="470"/>
        <v>0</v>
      </c>
      <c r="AW1566">
        <f t="shared" si="470"/>
        <v>0</v>
      </c>
      <c r="AX1566">
        <f t="shared" si="470"/>
        <v>0</v>
      </c>
      <c r="AY1566">
        <f t="shared" si="470"/>
        <v>0</v>
      </c>
      <c r="AZ1566">
        <f t="shared" si="469"/>
        <v>0</v>
      </c>
      <c r="BA1566">
        <f t="shared" si="469"/>
        <v>0</v>
      </c>
    </row>
    <row r="1567" spans="1:53" x14ac:dyDescent="0.25">
      <c r="A1567" s="6">
        <f>SUMIF(B$3:B1567,"&gt;"&amp;C1567,D$3:D1567)</f>
        <v>0</v>
      </c>
      <c r="B1567" s="2">
        <f t="shared" si="466"/>
        <v>45334</v>
      </c>
      <c r="C1567" s="2">
        <f t="shared" si="471"/>
        <v>44969</v>
      </c>
      <c r="D1567" s="6">
        <f t="shared" si="472"/>
        <v>0</v>
      </c>
      <c r="E1567">
        <f t="shared" si="474"/>
        <v>0</v>
      </c>
      <c r="F1567">
        <f t="shared" si="474"/>
        <v>0</v>
      </c>
      <c r="G1567">
        <f t="shared" si="474"/>
        <v>0</v>
      </c>
      <c r="H1567">
        <f t="shared" si="474"/>
        <v>0</v>
      </c>
      <c r="I1567">
        <f t="shared" si="474"/>
        <v>0</v>
      </c>
      <c r="J1567">
        <f t="shared" si="474"/>
        <v>0</v>
      </c>
      <c r="K1567">
        <f t="shared" si="474"/>
        <v>0</v>
      </c>
      <c r="L1567">
        <f t="shared" si="474"/>
        <v>0</v>
      </c>
      <c r="M1567">
        <f t="shared" si="474"/>
        <v>0</v>
      </c>
      <c r="N1567">
        <f t="shared" si="474"/>
        <v>0</v>
      </c>
      <c r="O1567">
        <f t="shared" si="474"/>
        <v>0</v>
      </c>
      <c r="P1567">
        <f t="shared" si="474"/>
        <v>0</v>
      </c>
      <c r="Q1567">
        <f t="shared" si="474"/>
        <v>0</v>
      </c>
      <c r="R1567">
        <f t="shared" si="474"/>
        <v>0</v>
      </c>
      <c r="S1567">
        <f t="shared" si="474"/>
        <v>0</v>
      </c>
      <c r="T1567">
        <f t="shared" si="474"/>
        <v>0</v>
      </c>
      <c r="U1567">
        <f t="shared" si="473"/>
        <v>0</v>
      </c>
      <c r="V1567">
        <f t="shared" si="473"/>
        <v>0</v>
      </c>
      <c r="W1567">
        <f t="shared" si="473"/>
        <v>0</v>
      </c>
      <c r="X1567">
        <f t="shared" si="473"/>
        <v>0</v>
      </c>
      <c r="Y1567">
        <f t="shared" si="473"/>
        <v>0</v>
      </c>
      <c r="Z1567">
        <f t="shared" si="473"/>
        <v>0</v>
      </c>
      <c r="AA1567">
        <f t="shared" si="473"/>
        <v>0</v>
      </c>
      <c r="AB1567">
        <f t="shared" si="473"/>
        <v>0</v>
      </c>
      <c r="AC1567">
        <f t="shared" si="473"/>
        <v>0</v>
      </c>
      <c r="AD1567">
        <f t="shared" si="473"/>
        <v>0</v>
      </c>
      <c r="AE1567">
        <f t="shared" si="473"/>
        <v>0</v>
      </c>
      <c r="AF1567">
        <f t="shared" si="473"/>
        <v>0</v>
      </c>
      <c r="AG1567">
        <f t="shared" si="473"/>
        <v>0</v>
      </c>
      <c r="AH1567">
        <f t="shared" si="473"/>
        <v>0</v>
      </c>
      <c r="AI1567">
        <f t="shared" si="473"/>
        <v>0</v>
      </c>
      <c r="AJ1567">
        <f t="shared" si="470"/>
        <v>0</v>
      </c>
      <c r="AK1567">
        <f t="shared" si="470"/>
        <v>0</v>
      </c>
      <c r="AL1567">
        <f t="shared" si="470"/>
        <v>0</v>
      </c>
      <c r="AM1567">
        <f t="shared" si="470"/>
        <v>0</v>
      </c>
      <c r="AN1567">
        <f t="shared" si="470"/>
        <v>0</v>
      </c>
      <c r="AO1567">
        <f t="shared" si="470"/>
        <v>0</v>
      </c>
      <c r="AP1567">
        <f t="shared" si="470"/>
        <v>0</v>
      </c>
      <c r="AQ1567">
        <f t="shared" si="470"/>
        <v>0</v>
      </c>
      <c r="AR1567">
        <f t="shared" si="470"/>
        <v>0</v>
      </c>
      <c r="AS1567">
        <f t="shared" si="470"/>
        <v>0</v>
      </c>
      <c r="AT1567">
        <f t="shared" si="470"/>
        <v>0</v>
      </c>
      <c r="AU1567">
        <f t="shared" si="470"/>
        <v>0</v>
      </c>
      <c r="AV1567">
        <f t="shared" si="470"/>
        <v>0</v>
      </c>
      <c r="AW1567">
        <f t="shared" si="470"/>
        <v>0</v>
      </c>
      <c r="AX1567">
        <f t="shared" si="470"/>
        <v>0</v>
      </c>
      <c r="AY1567">
        <f t="shared" si="470"/>
        <v>0</v>
      </c>
      <c r="AZ1567">
        <f t="shared" si="469"/>
        <v>0</v>
      </c>
      <c r="BA1567">
        <f t="shared" si="469"/>
        <v>0</v>
      </c>
    </row>
    <row r="1568" spans="1:53" x14ac:dyDescent="0.25">
      <c r="A1568" s="6">
        <f>SUMIF(B$3:B1568,"&gt;"&amp;C1568,D$3:D1568)</f>
        <v>0</v>
      </c>
      <c r="B1568" s="2">
        <f t="shared" si="466"/>
        <v>45335</v>
      </c>
      <c r="C1568" s="2">
        <f t="shared" si="471"/>
        <v>44970</v>
      </c>
      <c r="D1568" s="6">
        <f t="shared" si="472"/>
        <v>0</v>
      </c>
      <c r="E1568">
        <f t="shared" si="474"/>
        <v>0</v>
      </c>
      <c r="F1568">
        <f t="shared" si="474"/>
        <v>0</v>
      </c>
      <c r="G1568">
        <f t="shared" si="474"/>
        <v>0</v>
      </c>
      <c r="H1568">
        <f t="shared" si="474"/>
        <v>0</v>
      </c>
      <c r="I1568">
        <f t="shared" si="474"/>
        <v>0</v>
      </c>
      <c r="J1568">
        <f t="shared" si="474"/>
        <v>0</v>
      </c>
      <c r="K1568">
        <f t="shared" si="474"/>
        <v>0</v>
      </c>
      <c r="L1568">
        <f t="shared" si="474"/>
        <v>0</v>
      </c>
      <c r="M1568">
        <f t="shared" si="474"/>
        <v>0</v>
      </c>
      <c r="N1568">
        <f t="shared" si="474"/>
        <v>0</v>
      </c>
      <c r="O1568">
        <f t="shared" si="474"/>
        <v>0</v>
      </c>
      <c r="P1568">
        <f t="shared" si="474"/>
        <v>0</v>
      </c>
      <c r="Q1568">
        <f t="shared" si="474"/>
        <v>0</v>
      </c>
      <c r="R1568">
        <f t="shared" si="474"/>
        <v>0</v>
      </c>
      <c r="S1568">
        <f t="shared" si="474"/>
        <v>0</v>
      </c>
      <c r="T1568">
        <f t="shared" si="474"/>
        <v>0</v>
      </c>
      <c r="U1568">
        <f t="shared" si="473"/>
        <v>0</v>
      </c>
      <c r="V1568">
        <f t="shared" si="473"/>
        <v>0</v>
      </c>
      <c r="W1568">
        <f t="shared" si="473"/>
        <v>0</v>
      </c>
      <c r="X1568">
        <f t="shared" si="473"/>
        <v>0</v>
      </c>
      <c r="Y1568">
        <f t="shared" si="473"/>
        <v>0</v>
      </c>
      <c r="Z1568">
        <f t="shared" si="473"/>
        <v>0</v>
      </c>
      <c r="AA1568">
        <f t="shared" si="473"/>
        <v>0</v>
      </c>
      <c r="AB1568">
        <f t="shared" si="473"/>
        <v>0</v>
      </c>
      <c r="AC1568">
        <f t="shared" si="473"/>
        <v>0</v>
      </c>
      <c r="AD1568">
        <f t="shared" si="473"/>
        <v>0</v>
      </c>
      <c r="AE1568">
        <f t="shared" si="473"/>
        <v>0</v>
      </c>
      <c r="AF1568">
        <f t="shared" si="473"/>
        <v>0</v>
      </c>
      <c r="AG1568">
        <f t="shared" si="473"/>
        <v>0</v>
      </c>
      <c r="AH1568">
        <f t="shared" si="473"/>
        <v>0</v>
      </c>
      <c r="AI1568">
        <f t="shared" si="473"/>
        <v>0</v>
      </c>
      <c r="AJ1568">
        <f t="shared" si="470"/>
        <v>0</v>
      </c>
      <c r="AK1568">
        <f t="shared" si="470"/>
        <v>0</v>
      </c>
      <c r="AL1568">
        <f t="shared" si="470"/>
        <v>0</v>
      </c>
      <c r="AM1568">
        <f t="shared" si="470"/>
        <v>0</v>
      </c>
      <c r="AN1568">
        <f t="shared" si="470"/>
        <v>0</v>
      </c>
      <c r="AO1568">
        <f t="shared" si="470"/>
        <v>0</v>
      </c>
      <c r="AP1568">
        <f t="shared" si="470"/>
        <v>0</v>
      </c>
      <c r="AQ1568">
        <f t="shared" si="470"/>
        <v>0</v>
      </c>
      <c r="AR1568">
        <f t="shared" si="470"/>
        <v>0</v>
      </c>
      <c r="AS1568">
        <f t="shared" si="470"/>
        <v>0</v>
      </c>
      <c r="AT1568">
        <f t="shared" si="470"/>
        <v>0</v>
      </c>
      <c r="AU1568">
        <f t="shared" si="470"/>
        <v>0</v>
      </c>
      <c r="AV1568">
        <f t="shared" si="470"/>
        <v>0</v>
      </c>
      <c r="AW1568">
        <f t="shared" si="470"/>
        <v>0</v>
      </c>
      <c r="AX1568">
        <f t="shared" si="470"/>
        <v>0</v>
      </c>
      <c r="AY1568">
        <f t="shared" si="470"/>
        <v>0</v>
      </c>
      <c r="AZ1568">
        <f t="shared" si="469"/>
        <v>0</v>
      </c>
      <c r="BA1568">
        <f t="shared" si="469"/>
        <v>0</v>
      </c>
    </row>
    <row r="1569" spans="1:53" x14ac:dyDescent="0.25">
      <c r="A1569" s="6">
        <f>SUMIF(B$3:B1569,"&gt;"&amp;C1569,D$3:D1569)</f>
        <v>0</v>
      </c>
      <c r="B1569" s="2">
        <f t="shared" si="466"/>
        <v>45336</v>
      </c>
      <c r="C1569" s="2">
        <f t="shared" si="471"/>
        <v>44971</v>
      </c>
      <c r="D1569" s="6">
        <f t="shared" si="472"/>
        <v>0</v>
      </c>
      <c r="E1569">
        <f t="shared" si="474"/>
        <v>0</v>
      </c>
      <c r="F1569">
        <f t="shared" si="474"/>
        <v>0</v>
      </c>
      <c r="G1569">
        <f t="shared" si="474"/>
        <v>0</v>
      </c>
      <c r="H1569">
        <f t="shared" si="474"/>
        <v>0</v>
      </c>
      <c r="I1569">
        <f t="shared" si="474"/>
        <v>0</v>
      </c>
      <c r="J1569">
        <f t="shared" si="474"/>
        <v>0</v>
      </c>
      <c r="K1569">
        <f t="shared" si="474"/>
        <v>0</v>
      </c>
      <c r="L1569">
        <f t="shared" si="474"/>
        <v>0</v>
      </c>
      <c r="M1569">
        <f t="shared" si="474"/>
        <v>0</v>
      </c>
      <c r="N1569">
        <f t="shared" si="474"/>
        <v>0</v>
      </c>
      <c r="O1569">
        <f t="shared" si="474"/>
        <v>0</v>
      </c>
      <c r="P1569">
        <f t="shared" si="474"/>
        <v>0</v>
      </c>
      <c r="Q1569">
        <f t="shared" si="474"/>
        <v>0</v>
      </c>
      <c r="R1569">
        <f t="shared" si="474"/>
        <v>0</v>
      </c>
      <c r="S1569">
        <f t="shared" si="474"/>
        <v>0</v>
      </c>
      <c r="T1569">
        <f t="shared" si="474"/>
        <v>0</v>
      </c>
      <c r="U1569">
        <f t="shared" si="473"/>
        <v>0</v>
      </c>
      <c r="V1569">
        <f t="shared" si="473"/>
        <v>0</v>
      </c>
      <c r="W1569">
        <f t="shared" si="473"/>
        <v>0</v>
      </c>
      <c r="X1569">
        <f t="shared" si="473"/>
        <v>0</v>
      </c>
      <c r="Y1569">
        <f t="shared" si="473"/>
        <v>0</v>
      </c>
      <c r="Z1569">
        <f t="shared" si="473"/>
        <v>0</v>
      </c>
      <c r="AA1569">
        <f t="shared" si="473"/>
        <v>0</v>
      </c>
      <c r="AB1569">
        <f t="shared" si="473"/>
        <v>0</v>
      </c>
      <c r="AC1569">
        <f t="shared" si="473"/>
        <v>0</v>
      </c>
      <c r="AD1569">
        <f t="shared" si="473"/>
        <v>0</v>
      </c>
      <c r="AE1569">
        <f t="shared" si="473"/>
        <v>0</v>
      </c>
      <c r="AF1569">
        <f t="shared" si="473"/>
        <v>0</v>
      </c>
      <c r="AG1569">
        <f t="shared" si="473"/>
        <v>0</v>
      </c>
      <c r="AH1569">
        <f t="shared" si="473"/>
        <v>0</v>
      </c>
      <c r="AI1569">
        <f t="shared" si="473"/>
        <v>0</v>
      </c>
      <c r="AJ1569">
        <f t="shared" si="470"/>
        <v>0</v>
      </c>
      <c r="AK1569">
        <f t="shared" si="470"/>
        <v>0</v>
      </c>
      <c r="AL1569">
        <f t="shared" si="470"/>
        <v>0</v>
      </c>
      <c r="AM1569">
        <f t="shared" si="470"/>
        <v>0</v>
      </c>
      <c r="AN1569">
        <f t="shared" si="470"/>
        <v>0</v>
      </c>
      <c r="AO1569">
        <f t="shared" si="470"/>
        <v>0</v>
      </c>
      <c r="AP1569">
        <f t="shared" si="470"/>
        <v>0</v>
      </c>
      <c r="AQ1569">
        <f t="shared" si="470"/>
        <v>0</v>
      </c>
      <c r="AR1569">
        <f t="shared" si="470"/>
        <v>0</v>
      </c>
      <c r="AS1569">
        <f t="shared" si="470"/>
        <v>0</v>
      </c>
      <c r="AT1569">
        <f t="shared" si="470"/>
        <v>0</v>
      </c>
      <c r="AU1569">
        <f t="shared" si="470"/>
        <v>0</v>
      </c>
      <c r="AV1569">
        <f t="shared" si="470"/>
        <v>0</v>
      </c>
      <c r="AW1569">
        <f t="shared" si="470"/>
        <v>0</v>
      </c>
      <c r="AX1569">
        <f t="shared" si="470"/>
        <v>0</v>
      </c>
      <c r="AY1569">
        <f t="shared" si="470"/>
        <v>0</v>
      </c>
      <c r="AZ1569">
        <f t="shared" si="469"/>
        <v>0</v>
      </c>
      <c r="BA1569">
        <f t="shared" si="469"/>
        <v>0</v>
      </c>
    </row>
    <row r="1570" spans="1:53" x14ac:dyDescent="0.25">
      <c r="A1570" s="6">
        <f>SUMIF(B$3:B1570,"&gt;"&amp;C1570,D$3:D1570)</f>
        <v>0</v>
      </c>
      <c r="B1570" s="2">
        <f t="shared" si="466"/>
        <v>45337</v>
      </c>
      <c r="C1570" s="2">
        <f t="shared" si="471"/>
        <v>44972</v>
      </c>
      <c r="D1570" s="6">
        <f t="shared" si="472"/>
        <v>0</v>
      </c>
      <c r="E1570">
        <f t="shared" si="474"/>
        <v>0</v>
      </c>
      <c r="F1570">
        <f t="shared" si="474"/>
        <v>0</v>
      </c>
      <c r="G1570">
        <f t="shared" si="474"/>
        <v>0</v>
      </c>
      <c r="H1570">
        <f t="shared" si="474"/>
        <v>0</v>
      </c>
      <c r="I1570">
        <f t="shared" si="474"/>
        <v>0</v>
      </c>
      <c r="J1570">
        <f t="shared" si="474"/>
        <v>0</v>
      </c>
      <c r="K1570">
        <f t="shared" si="474"/>
        <v>0</v>
      </c>
      <c r="L1570">
        <f t="shared" si="474"/>
        <v>0</v>
      </c>
      <c r="M1570">
        <f t="shared" si="474"/>
        <v>0</v>
      </c>
      <c r="N1570">
        <f t="shared" si="474"/>
        <v>0</v>
      </c>
      <c r="O1570">
        <f t="shared" si="474"/>
        <v>0</v>
      </c>
      <c r="P1570">
        <f t="shared" si="474"/>
        <v>0</v>
      </c>
      <c r="Q1570">
        <f t="shared" si="474"/>
        <v>0</v>
      </c>
      <c r="R1570">
        <f t="shared" si="474"/>
        <v>0</v>
      </c>
      <c r="S1570">
        <f t="shared" si="474"/>
        <v>0</v>
      </c>
      <c r="T1570">
        <f t="shared" si="474"/>
        <v>0</v>
      </c>
      <c r="U1570">
        <f t="shared" si="473"/>
        <v>0</v>
      </c>
      <c r="V1570">
        <f t="shared" si="473"/>
        <v>0</v>
      </c>
      <c r="W1570">
        <f t="shared" si="473"/>
        <v>0</v>
      </c>
      <c r="X1570">
        <f t="shared" si="473"/>
        <v>0</v>
      </c>
      <c r="Y1570">
        <f t="shared" si="473"/>
        <v>0</v>
      </c>
      <c r="Z1570">
        <f t="shared" si="473"/>
        <v>0</v>
      </c>
      <c r="AA1570">
        <f t="shared" si="473"/>
        <v>0</v>
      </c>
      <c r="AB1570">
        <f t="shared" si="473"/>
        <v>0</v>
      </c>
      <c r="AC1570">
        <f t="shared" si="473"/>
        <v>0</v>
      </c>
      <c r="AD1570">
        <f t="shared" si="473"/>
        <v>0</v>
      </c>
      <c r="AE1570">
        <f t="shared" si="473"/>
        <v>0</v>
      </c>
      <c r="AF1570">
        <f t="shared" si="473"/>
        <v>0</v>
      </c>
      <c r="AG1570">
        <f t="shared" si="473"/>
        <v>0</v>
      </c>
      <c r="AH1570">
        <f t="shared" si="473"/>
        <v>0</v>
      </c>
      <c r="AI1570">
        <f t="shared" si="473"/>
        <v>0</v>
      </c>
      <c r="AJ1570">
        <f t="shared" si="470"/>
        <v>0</v>
      </c>
      <c r="AK1570">
        <f t="shared" si="470"/>
        <v>0</v>
      </c>
      <c r="AL1570">
        <f t="shared" si="470"/>
        <v>0</v>
      </c>
      <c r="AM1570">
        <f t="shared" si="470"/>
        <v>0</v>
      </c>
      <c r="AN1570">
        <f t="shared" si="470"/>
        <v>0</v>
      </c>
      <c r="AO1570">
        <f t="shared" si="470"/>
        <v>0</v>
      </c>
      <c r="AP1570">
        <f t="shared" si="470"/>
        <v>0</v>
      </c>
      <c r="AQ1570">
        <f t="shared" si="470"/>
        <v>0</v>
      </c>
      <c r="AR1570">
        <f t="shared" si="470"/>
        <v>0</v>
      </c>
      <c r="AS1570">
        <f t="shared" si="470"/>
        <v>0</v>
      </c>
      <c r="AT1570">
        <f t="shared" si="470"/>
        <v>0</v>
      </c>
      <c r="AU1570">
        <f t="shared" si="470"/>
        <v>0</v>
      </c>
      <c r="AV1570">
        <f t="shared" si="470"/>
        <v>0</v>
      </c>
      <c r="AW1570">
        <f t="shared" si="470"/>
        <v>0</v>
      </c>
      <c r="AX1570">
        <f t="shared" si="470"/>
        <v>0</v>
      </c>
      <c r="AY1570">
        <f t="shared" ref="AY1570:BA1585" si="475">IF(AND($B1570&gt;AY$1,$B1570&lt;AY$2),1,0)</f>
        <v>0</v>
      </c>
      <c r="AZ1570">
        <f t="shared" si="475"/>
        <v>0</v>
      </c>
      <c r="BA1570">
        <f t="shared" si="475"/>
        <v>0</v>
      </c>
    </row>
    <row r="1571" spans="1:53" x14ac:dyDescent="0.25">
      <c r="A1571" s="6">
        <f>SUMIF(B$3:B1571,"&gt;"&amp;C1571,D$3:D1571)</f>
        <v>0</v>
      </c>
      <c r="B1571" s="2">
        <f t="shared" si="466"/>
        <v>45338</v>
      </c>
      <c r="C1571" s="2">
        <f t="shared" si="471"/>
        <v>44973</v>
      </c>
      <c r="D1571" s="6">
        <f t="shared" si="472"/>
        <v>0</v>
      </c>
      <c r="E1571">
        <f t="shared" si="474"/>
        <v>0</v>
      </c>
      <c r="F1571">
        <f t="shared" si="474"/>
        <v>0</v>
      </c>
      <c r="G1571">
        <f t="shared" si="474"/>
        <v>0</v>
      </c>
      <c r="H1571">
        <f t="shared" si="474"/>
        <v>0</v>
      </c>
      <c r="I1571">
        <f t="shared" si="474"/>
        <v>0</v>
      </c>
      <c r="J1571">
        <f t="shared" si="474"/>
        <v>0</v>
      </c>
      <c r="K1571">
        <f t="shared" si="474"/>
        <v>0</v>
      </c>
      <c r="L1571">
        <f t="shared" si="474"/>
        <v>0</v>
      </c>
      <c r="M1571">
        <f t="shared" si="474"/>
        <v>0</v>
      </c>
      <c r="N1571">
        <f t="shared" si="474"/>
        <v>0</v>
      </c>
      <c r="O1571">
        <f t="shared" si="474"/>
        <v>0</v>
      </c>
      <c r="P1571">
        <f t="shared" si="474"/>
        <v>0</v>
      </c>
      <c r="Q1571">
        <f t="shared" si="474"/>
        <v>0</v>
      </c>
      <c r="R1571">
        <f t="shared" si="474"/>
        <v>0</v>
      </c>
      <c r="S1571">
        <f t="shared" si="474"/>
        <v>0</v>
      </c>
      <c r="T1571">
        <f t="shared" si="474"/>
        <v>0</v>
      </c>
      <c r="U1571">
        <f t="shared" si="473"/>
        <v>0</v>
      </c>
      <c r="V1571">
        <f t="shared" si="473"/>
        <v>0</v>
      </c>
      <c r="W1571">
        <f t="shared" si="473"/>
        <v>0</v>
      </c>
      <c r="X1571">
        <f t="shared" si="473"/>
        <v>0</v>
      </c>
      <c r="Y1571">
        <f t="shared" si="473"/>
        <v>0</v>
      </c>
      <c r="Z1571">
        <f t="shared" si="473"/>
        <v>0</v>
      </c>
      <c r="AA1571">
        <f t="shared" si="473"/>
        <v>0</v>
      </c>
      <c r="AB1571">
        <f t="shared" si="473"/>
        <v>0</v>
      </c>
      <c r="AC1571">
        <f t="shared" si="473"/>
        <v>0</v>
      </c>
      <c r="AD1571">
        <f t="shared" si="473"/>
        <v>0</v>
      </c>
      <c r="AE1571">
        <f t="shared" si="473"/>
        <v>0</v>
      </c>
      <c r="AF1571">
        <f t="shared" si="473"/>
        <v>0</v>
      </c>
      <c r="AG1571">
        <f t="shared" si="473"/>
        <v>0</v>
      </c>
      <c r="AH1571">
        <f t="shared" si="473"/>
        <v>0</v>
      </c>
      <c r="AI1571">
        <f t="shared" si="473"/>
        <v>0</v>
      </c>
      <c r="AJ1571">
        <f t="shared" ref="AJ1571:AY1586" si="476">IF(AND($B1571&gt;AJ$1,$B1571&lt;AJ$2),1,0)</f>
        <v>0</v>
      </c>
      <c r="AK1571">
        <f t="shared" si="476"/>
        <v>0</v>
      </c>
      <c r="AL1571">
        <f t="shared" si="476"/>
        <v>0</v>
      </c>
      <c r="AM1571">
        <f t="shared" si="476"/>
        <v>0</v>
      </c>
      <c r="AN1571">
        <f t="shared" si="476"/>
        <v>0</v>
      </c>
      <c r="AO1571">
        <f t="shared" si="476"/>
        <v>0</v>
      </c>
      <c r="AP1571">
        <f t="shared" si="476"/>
        <v>0</v>
      </c>
      <c r="AQ1571">
        <f t="shared" si="476"/>
        <v>0</v>
      </c>
      <c r="AR1571">
        <f t="shared" si="476"/>
        <v>0</v>
      </c>
      <c r="AS1571">
        <f t="shared" si="476"/>
        <v>0</v>
      </c>
      <c r="AT1571">
        <f t="shared" si="476"/>
        <v>0</v>
      </c>
      <c r="AU1571">
        <f t="shared" si="476"/>
        <v>0</v>
      </c>
      <c r="AV1571">
        <f t="shared" si="476"/>
        <v>0</v>
      </c>
      <c r="AW1571">
        <f t="shared" si="476"/>
        <v>0</v>
      </c>
      <c r="AX1571">
        <f t="shared" si="476"/>
        <v>0</v>
      </c>
      <c r="AY1571">
        <f t="shared" si="476"/>
        <v>0</v>
      </c>
      <c r="AZ1571">
        <f t="shared" si="475"/>
        <v>0</v>
      </c>
      <c r="BA1571">
        <f t="shared" si="475"/>
        <v>0</v>
      </c>
    </row>
    <row r="1572" spans="1:53" x14ac:dyDescent="0.25">
      <c r="A1572" s="6">
        <f>SUMIF(B$3:B1572,"&gt;"&amp;C1572,D$3:D1572)</f>
        <v>0</v>
      </c>
      <c r="B1572" s="2">
        <f t="shared" si="466"/>
        <v>45339</v>
      </c>
      <c r="C1572" s="2">
        <f t="shared" si="471"/>
        <v>44974</v>
      </c>
      <c r="D1572" s="6">
        <f t="shared" si="472"/>
        <v>0</v>
      </c>
      <c r="E1572">
        <f t="shared" si="474"/>
        <v>0</v>
      </c>
      <c r="F1572">
        <f t="shared" si="474"/>
        <v>0</v>
      </c>
      <c r="G1572">
        <f t="shared" si="474"/>
        <v>0</v>
      </c>
      <c r="H1572">
        <f t="shared" si="474"/>
        <v>0</v>
      </c>
      <c r="I1572">
        <f t="shared" si="474"/>
        <v>0</v>
      </c>
      <c r="J1572">
        <f t="shared" si="474"/>
        <v>0</v>
      </c>
      <c r="K1572">
        <f t="shared" si="474"/>
        <v>0</v>
      </c>
      <c r="L1572">
        <f t="shared" si="474"/>
        <v>0</v>
      </c>
      <c r="M1572">
        <f t="shared" si="474"/>
        <v>0</v>
      </c>
      <c r="N1572">
        <f t="shared" si="474"/>
        <v>0</v>
      </c>
      <c r="O1572">
        <f t="shared" si="474"/>
        <v>0</v>
      </c>
      <c r="P1572">
        <f t="shared" si="474"/>
        <v>0</v>
      </c>
      <c r="Q1572">
        <f t="shared" si="474"/>
        <v>0</v>
      </c>
      <c r="R1572">
        <f t="shared" si="474"/>
        <v>0</v>
      </c>
      <c r="S1572">
        <f t="shared" si="474"/>
        <v>0</v>
      </c>
      <c r="T1572">
        <f t="shared" si="474"/>
        <v>0</v>
      </c>
      <c r="U1572">
        <f t="shared" si="473"/>
        <v>0</v>
      </c>
      <c r="V1572">
        <f t="shared" si="473"/>
        <v>0</v>
      </c>
      <c r="W1572">
        <f t="shared" si="473"/>
        <v>0</v>
      </c>
      <c r="X1572">
        <f t="shared" si="473"/>
        <v>0</v>
      </c>
      <c r="Y1572">
        <f t="shared" si="473"/>
        <v>0</v>
      </c>
      <c r="Z1572">
        <f t="shared" si="473"/>
        <v>0</v>
      </c>
      <c r="AA1572">
        <f t="shared" si="473"/>
        <v>0</v>
      </c>
      <c r="AB1572">
        <f t="shared" si="473"/>
        <v>0</v>
      </c>
      <c r="AC1572">
        <f t="shared" si="473"/>
        <v>0</v>
      </c>
      <c r="AD1572">
        <f t="shared" si="473"/>
        <v>0</v>
      </c>
      <c r="AE1572">
        <f t="shared" si="473"/>
        <v>0</v>
      </c>
      <c r="AF1572">
        <f t="shared" si="473"/>
        <v>0</v>
      </c>
      <c r="AG1572">
        <f t="shared" si="473"/>
        <v>0</v>
      </c>
      <c r="AH1572">
        <f t="shared" si="473"/>
        <v>0</v>
      </c>
      <c r="AI1572">
        <f t="shared" si="473"/>
        <v>0</v>
      </c>
      <c r="AJ1572">
        <f t="shared" si="476"/>
        <v>0</v>
      </c>
      <c r="AK1572">
        <f t="shared" si="476"/>
        <v>0</v>
      </c>
      <c r="AL1572">
        <f t="shared" si="476"/>
        <v>0</v>
      </c>
      <c r="AM1572">
        <f t="shared" si="476"/>
        <v>0</v>
      </c>
      <c r="AN1572">
        <f t="shared" si="476"/>
        <v>0</v>
      </c>
      <c r="AO1572">
        <f t="shared" si="476"/>
        <v>0</v>
      </c>
      <c r="AP1572">
        <f t="shared" si="476"/>
        <v>0</v>
      </c>
      <c r="AQ1572">
        <f t="shared" si="476"/>
        <v>0</v>
      </c>
      <c r="AR1572">
        <f t="shared" si="476"/>
        <v>0</v>
      </c>
      <c r="AS1572">
        <f t="shared" si="476"/>
        <v>0</v>
      </c>
      <c r="AT1572">
        <f t="shared" si="476"/>
        <v>0</v>
      </c>
      <c r="AU1572">
        <f t="shared" si="476"/>
        <v>0</v>
      </c>
      <c r="AV1572">
        <f t="shared" si="476"/>
        <v>0</v>
      </c>
      <c r="AW1572">
        <f t="shared" si="476"/>
        <v>0</v>
      </c>
      <c r="AX1572">
        <f t="shared" si="476"/>
        <v>0</v>
      </c>
      <c r="AY1572">
        <f t="shared" si="476"/>
        <v>0</v>
      </c>
      <c r="AZ1572">
        <f t="shared" si="475"/>
        <v>0</v>
      </c>
      <c r="BA1572">
        <f t="shared" si="475"/>
        <v>0</v>
      </c>
    </row>
    <row r="1573" spans="1:53" x14ac:dyDescent="0.25">
      <c r="A1573" s="6">
        <f>SUMIF(B$3:B1573,"&gt;"&amp;C1573,D$3:D1573)</f>
        <v>0</v>
      </c>
      <c r="B1573" s="2">
        <f t="shared" si="466"/>
        <v>45340</v>
      </c>
      <c r="C1573" s="2">
        <f t="shared" si="471"/>
        <v>44975</v>
      </c>
      <c r="D1573" s="6">
        <f t="shared" si="472"/>
        <v>0</v>
      </c>
      <c r="E1573">
        <f t="shared" si="474"/>
        <v>0</v>
      </c>
      <c r="F1573">
        <f t="shared" si="474"/>
        <v>0</v>
      </c>
      <c r="G1573">
        <f t="shared" si="474"/>
        <v>0</v>
      </c>
      <c r="H1573">
        <f t="shared" si="474"/>
        <v>0</v>
      </c>
      <c r="I1573">
        <f t="shared" si="474"/>
        <v>0</v>
      </c>
      <c r="J1573">
        <f t="shared" si="474"/>
        <v>0</v>
      </c>
      <c r="K1573">
        <f t="shared" si="474"/>
        <v>0</v>
      </c>
      <c r="L1573">
        <f t="shared" si="474"/>
        <v>0</v>
      </c>
      <c r="M1573">
        <f t="shared" si="474"/>
        <v>0</v>
      </c>
      <c r="N1573">
        <f t="shared" si="474"/>
        <v>0</v>
      </c>
      <c r="O1573">
        <f t="shared" si="474"/>
        <v>0</v>
      </c>
      <c r="P1573">
        <f t="shared" si="474"/>
        <v>0</v>
      </c>
      <c r="Q1573">
        <f t="shared" si="474"/>
        <v>0</v>
      </c>
      <c r="R1573">
        <f t="shared" si="474"/>
        <v>0</v>
      </c>
      <c r="S1573">
        <f t="shared" si="474"/>
        <v>0</v>
      </c>
      <c r="T1573">
        <f t="shared" si="474"/>
        <v>0</v>
      </c>
      <c r="U1573">
        <f t="shared" si="473"/>
        <v>0</v>
      </c>
      <c r="V1573">
        <f t="shared" si="473"/>
        <v>0</v>
      </c>
      <c r="W1573">
        <f t="shared" si="473"/>
        <v>0</v>
      </c>
      <c r="X1573">
        <f t="shared" si="473"/>
        <v>0</v>
      </c>
      <c r="Y1573">
        <f t="shared" si="473"/>
        <v>0</v>
      </c>
      <c r="Z1573">
        <f t="shared" si="473"/>
        <v>0</v>
      </c>
      <c r="AA1573">
        <f t="shared" si="473"/>
        <v>0</v>
      </c>
      <c r="AB1573">
        <f t="shared" si="473"/>
        <v>0</v>
      </c>
      <c r="AC1573">
        <f t="shared" si="473"/>
        <v>0</v>
      </c>
      <c r="AD1573">
        <f t="shared" si="473"/>
        <v>0</v>
      </c>
      <c r="AE1573">
        <f t="shared" si="473"/>
        <v>0</v>
      </c>
      <c r="AF1573">
        <f t="shared" si="473"/>
        <v>0</v>
      </c>
      <c r="AG1573">
        <f t="shared" si="473"/>
        <v>0</v>
      </c>
      <c r="AH1573">
        <f t="shared" si="473"/>
        <v>0</v>
      </c>
      <c r="AI1573">
        <f t="shared" si="473"/>
        <v>0</v>
      </c>
      <c r="AJ1573">
        <f t="shared" si="476"/>
        <v>0</v>
      </c>
      <c r="AK1573">
        <f t="shared" si="476"/>
        <v>0</v>
      </c>
      <c r="AL1573">
        <f t="shared" si="476"/>
        <v>0</v>
      </c>
      <c r="AM1573">
        <f t="shared" si="476"/>
        <v>0</v>
      </c>
      <c r="AN1573">
        <f t="shared" si="476"/>
        <v>0</v>
      </c>
      <c r="AO1573">
        <f t="shared" si="476"/>
        <v>0</v>
      </c>
      <c r="AP1573">
        <f t="shared" si="476"/>
        <v>0</v>
      </c>
      <c r="AQ1573">
        <f t="shared" si="476"/>
        <v>0</v>
      </c>
      <c r="AR1573">
        <f t="shared" si="476"/>
        <v>0</v>
      </c>
      <c r="AS1573">
        <f t="shared" si="476"/>
        <v>0</v>
      </c>
      <c r="AT1573">
        <f t="shared" si="476"/>
        <v>0</v>
      </c>
      <c r="AU1573">
        <f t="shared" si="476"/>
        <v>0</v>
      </c>
      <c r="AV1573">
        <f t="shared" si="476"/>
        <v>0</v>
      </c>
      <c r="AW1573">
        <f t="shared" si="476"/>
        <v>0</v>
      </c>
      <c r="AX1573">
        <f t="shared" si="476"/>
        <v>0</v>
      </c>
      <c r="AY1573">
        <f t="shared" si="476"/>
        <v>0</v>
      </c>
      <c r="AZ1573">
        <f t="shared" si="475"/>
        <v>0</v>
      </c>
      <c r="BA1573">
        <f t="shared" si="475"/>
        <v>0</v>
      </c>
    </row>
    <row r="1574" spans="1:53" x14ac:dyDescent="0.25">
      <c r="A1574" s="6">
        <f>SUMIF(B$3:B1574,"&gt;"&amp;C1574,D$3:D1574)</f>
        <v>0</v>
      </c>
      <c r="B1574" s="2">
        <f t="shared" si="466"/>
        <v>45341</v>
      </c>
      <c r="C1574" s="2">
        <f t="shared" si="471"/>
        <v>44976</v>
      </c>
      <c r="D1574" s="6">
        <f t="shared" si="472"/>
        <v>0</v>
      </c>
      <c r="E1574">
        <f t="shared" si="474"/>
        <v>0</v>
      </c>
      <c r="F1574">
        <f t="shared" si="474"/>
        <v>0</v>
      </c>
      <c r="G1574">
        <f t="shared" si="474"/>
        <v>0</v>
      </c>
      <c r="H1574">
        <f t="shared" si="474"/>
        <v>0</v>
      </c>
      <c r="I1574">
        <f t="shared" si="474"/>
        <v>0</v>
      </c>
      <c r="J1574">
        <f t="shared" si="474"/>
        <v>0</v>
      </c>
      <c r="K1574">
        <f t="shared" si="474"/>
        <v>0</v>
      </c>
      <c r="L1574">
        <f t="shared" si="474"/>
        <v>0</v>
      </c>
      <c r="M1574">
        <f t="shared" si="474"/>
        <v>0</v>
      </c>
      <c r="N1574">
        <f t="shared" si="474"/>
        <v>0</v>
      </c>
      <c r="O1574">
        <f t="shared" si="474"/>
        <v>0</v>
      </c>
      <c r="P1574">
        <f t="shared" si="474"/>
        <v>0</v>
      </c>
      <c r="Q1574">
        <f t="shared" si="474"/>
        <v>0</v>
      </c>
      <c r="R1574">
        <f t="shared" si="474"/>
        <v>0</v>
      </c>
      <c r="S1574">
        <f t="shared" si="474"/>
        <v>0</v>
      </c>
      <c r="T1574">
        <f t="shared" si="474"/>
        <v>0</v>
      </c>
      <c r="U1574">
        <f t="shared" si="473"/>
        <v>0</v>
      </c>
      <c r="V1574">
        <f t="shared" si="473"/>
        <v>0</v>
      </c>
      <c r="W1574">
        <f t="shared" si="473"/>
        <v>0</v>
      </c>
      <c r="X1574">
        <f t="shared" si="473"/>
        <v>0</v>
      </c>
      <c r="Y1574">
        <f t="shared" si="473"/>
        <v>0</v>
      </c>
      <c r="Z1574">
        <f t="shared" si="473"/>
        <v>0</v>
      </c>
      <c r="AA1574">
        <f t="shared" si="473"/>
        <v>0</v>
      </c>
      <c r="AB1574">
        <f t="shared" si="473"/>
        <v>0</v>
      </c>
      <c r="AC1574">
        <f t="shared" si="473"/>
        <v>0</v>
      </c>
      <c r="AD1574">
        <f t="shared" si="473"/>
        <v>0</v>
      </c>
      <c r="AE1574">
        <f t="shared" si="473"/>
        <v>0</v>
      </c>
      <c r="AF1574">
        <f t="shared" si="473"/>
        <v>0</v>
      </c>
      <c r="AG1574">
        <f t="shared" si="473"/>
        <v>0</v>
      </c>
      <c r="AH1574">
        <f t="shared" si="473"/>
        <v>0</v>
      </c>
      <c r="AI1574">
        <f t="shared" si="473"/>
        <v>0</v>
      </c>
      <c r="AJ1574">
        <f t="shared" si="476"/>
        <v>0</v>
      </c>
      <c r="AK1574">
        <f t="shared" si="476"/>
        <v>0</v>
      </c>
      <c r="AL1574">
        <f t="shared" si="476"/>
        <v>0</v>
      </c>
      <c r="AM1574">
        <f t="shared" si="476"/>
        <v>0</v>
      </c>
      <c r="AN1574">
        <f t="shared" si="476"/>
        <v>0</v>
      </c>
      <c r="AO1574">
        <f t="shared" si="476"/>
        <v>0</v>
      </c>
      <c r="AP1574">
        <f t="shared" si="476"/>
        <v>0</v>
      </c>
      <c r="AQ1574">
        <f t="shared" si="476"/>
        <v>0</v>
      </c>
      <c r="AR1574">
        <f t="shared" si="476"/>
        <v>0</v>
      </c>
      <c r="AS1574">
        <f t="shared" si="476"/>
        <v>0</v>
      </c>
      <c r="AT1574">
        <f t="shared" si="476"/>
        <v>0</v>
      </c>
      <c r="AU1574">
        <f t="shared" si="476"/>
        <v>0</v>
      </c>
      <c r="AV1574">
        <f t="shared" si="476"/>
        <v>0</v>
      </c>
      <c r="AW1574">
        <f t="shared" si="476"/>
        <v>0</v>
      </c>
      <c r="AX1574">
        <f t="shared" si="476"/>
        <v>0</v>
      </c>
      <c r="AY1574">
        <f t="shared" si="476"/>
        <v>0</v>
      </c>
      <c r="AZ1574">
        <f t="shared" si="475"/>
        <v>0</v>
      </c>
      <c r="BA1574">
        <f t="shared" si="475"/>
        <v>0</v>
      </c>
    </row>
    <row r="1575" spans="1:53" x14ac:dyDescent="0.25">
      <c r="A1575" s="6">
        <f>SUMIF(B$3:B1575,"&gt;"&amp;C1575,D$3:D1575)</f>
        <v>0</v>
      </c>
      <c r="B1575" s="2">
        <f t="shared" si="466"/>
        <v>45342</v>
      </c>
      <c r="C1575" s="2">
        <f t="shared" si="471"/>
        <v>44977</v>
      </c>
      <c r="D1575" s="6">
        <f t="shared" si="472"/>
        <v>0</v>
      </c>
      <c r="E1575">
        <f t="shared" si="474"/>
        <v>0</v>
      </c>
      <c r="F1575">
        <f t="shared" si="474"/>
        <v>0</v>
      </c>
      <c r="G1575">
        <f t="shared" si="474"/>
        <v>0</v>
      </c>
      <c r="H1575">
        <f t="shared" si="474"/>
        <v>0</v>
      </c>
      <c r="I1575">
        <f t="shared" si="474"/>
        <v>0</v>
      </c>
      <c r="J1575">
        <f t="shared" si="474"/>
        <v>0</v>
      </c>
      <c r="K1575">
        <f t="shared" si="474"/>
        <v>0</v>
      </c>
      <c r="L1575">
        <f t="shared" si="474"/>
        <v>0</v>
      </c>
      <c r="M1575">
        <f t="shared" si="474"/>
        <v>0</v>
      </c>
      <c r="N1575">
        <f t="shared" si="474"/>
        <v>0</v>
      </c>
      <c r="O1575">
        <f t="shared" si="474"/>
        <v>0</v>
      </c>
      <c r="P1575">
        <f t="shared" si="474"/>
        <v>0</v>
      </c>
      <c r="Q1575">
        <f t="shared" si="474"/>
        <v>0</v>
      </c>
      <c r="R1575">
        <f t="shared" si="474"/>
        <v>0</v>
      </c>
      <c r="S1575">
        <f t="shared" si="474"/>
        <v>0</v>
      </c>
      <c r="T1575">
        <f t="shared" si="474"/>
        <v>0</v>
      </c>
      <c r="U1575">
        <f t="shared" si="473"/>
        <v>0</v>
      </c>
      <c r="V1575">
        <f t="shared" si="473"/>
        <v>0</v>
      </c>
      <c r="W1575">
        <f t="shared" si="473"/>
        <v>0</v>
      </c>
      <c r="X1575">
        <f t="shared" si="473"/>
        <v>0</v>
      </c>
      <c r="Y1575">
        <f t="shared" si="473"/>
        <v>0</v>
      </c>
      <c r="Z1575">
        <f t="shared" si="473"/>
        <v>0</v>
      </c>
      <c r="AA1575">
        <f t="shared" si="473"/>
        <v>0</v>
      </c>
      <c r="AB1575">
        <f t="shared" si="473"/>
        <v>0</v>
      </c>
      <c r="AC1575">
        <f t="shared" si="473"/>
        <v>0</v>
      </c>
      <c r="AD1575">
        <f t="shared" si="473"/>
        <v>0</v>
      </c>
      <c r="AE1575">
        <f t="shared" si="473"/>
        <v>0</v>
      </c>
      <c r="AF1575">
        <f t="shared" si="473"/>
        <v>0</v>
      </c>
      <c r="AG1575">
        <f t="shared" si="473"/>
        <v>0</v>
      </c>
      <c r="AH1575">
        <f t="shared" si="473"/>
        <v>0</v>
      </c>
      <c r="AI1575">
        <f t="shared" si="473"/>
        <v>0</v>
      </c>
      <c r="AJ1575">
        <f t="shared" si="476"/>
        <v>0</v>
      </c>
      <c r="AK1575">
        <f t="shared" si="476"/>
        <v>0</v>
      </c>
      <c r="AL1575">
        <f t="shared" si="476"/>
        <v>0</v>
      </c>
      <c r="AM1575">
        <f t="shared" si="476"/>
        <v>0</v>
      </c>
      <c r="AN1575">
        <f t="shared" si="476"/>
        <v>0</v>
      </c>
      <c r="AO1575">
        <f t="shared" si="476"/>
        <v>0</v>
      </c>
      <c r="AP1575">
        <f t="shared" si="476"/>
        <v>0</v>
      </c>
      <c r="AQ1575">
        <f t="shared" si="476"/>
        <v>0</v>
      </c>
      <c r="AR1575">
        <f t="shared" si="476"/>
        <v>0</v>
      </c>
      <c r="AS1575">
        <f t="shared" si="476"/>
        <v>0</v>
      </c>
      <c r="AT1575">
        <f t="shared" si="476"/>
        <v>0</v>
      </c>
      <c r="AU1575">
        <f t="shared" si="476"/>
        <v>0</v>
      </c>
      <c r="AV1575">
        <f t="shared" si="476"/>
        <v>0</v>
      </c>
      <c r="AW1575">
        <f t="shared" si="476"/>
        <v>0</v>
      </c>
      <c r="AX1575">
        <f t="shared" si="476"/>
        <v>0</v>
      </c>
      <c r="AY1575">
        <f t="shared" si="476"/>
        <v>0</v>
      </c>
      <c r="AZ1575">
        <f t="shared" si="475"/>
        <v>0</v>
      </c>
      <c r="BA1575">
        <f t="shared" si="475"/>
        <v>0</v>
      </c>
    </row>
    <row r="1576" spans="1:53" x14ac:dyDescent="0.25">
      <c r="A1576" s="6">
        <f>SUMIF(B$3:B1576,"&gt;"&amp;C1576,D$3:D1576)</f>
        <v>0</v>
      </c>
      <c r="B1576" s="2">
        <f t="shared" si="466"/>
        <v>45343</v>
      </c>
      <c r="C1576" s="2">
        <f t="shared" si="471"/>
        <v>44978</v>
      </c>
      <c r="D1576" s="6">
        <f t="shared" si="472"/>
        <v>0</v>
      </c>
      <c r="E1576">
        <f t="shared" si="474"/>
        <v>0</v>
      </c>
      <c r="F1576">
        <f t="shared" si="474"/>
        <v>0</v>
      </c>
      <c r="G1576">
        <f t="shared" si="474"/>
        <v>0</v>
      </c>
      <c r="H1576">
        <f t="shared" si="474"/>
        <v>0</v>
      </c>
      <c r="I1576">
        <f t="shared" si="474"/>
        <v>0</v>
      </c>
      <c r="J1576">
        <f t="shared" si="474"/>
        <v>0</v>
      </c>
      <c r="K1576">
        <f t="shared" si="474"/>
        <v>0</v>
      </c>
      <c r="L1576">
        <f t="shared" si="474"/>
        <v>0</v>
      </c>
      <c r="M1576">
        <f t="shared" si="474"/>
        <v>0</v>
      </c>
      <c r="N1576">
        <f t="shared" si="474"/>
        <v>0</v>
      </c>
      <c r="O1576">
        <f t="shared" si="474"/>
        <v>0</v>
      </c>
      <c r="P1576">
        <f t="shared" si="474"/>
        <v>0</v>
      </c>
      <c r="Q1576">
        <f t="shared" si="474"/>
        <v>0</v>
      </c>
      <c r="R1576">
        <f t="shared" si="474"/>
        <v>0</v>
      </c>
      <c r="S1576">
        <f t="shared" si="474"/>
        <v>0</v>
      </c>
      <c r="T1576">
        <f t="shared" si="474"/>
        <v>0</v>
      </c>
      <c r="U1576">
        <f t="shared" si="473"/>
        <v>0</v>
      </c>
      <c r="V1576">
        <f t="shared" si="473"/>
        <v>0</v>
      </c>
      <c r="W1576">
        <f t="shared" si="473"/>
        <v>0</v>
      </c>
      <c r="X1576">
        <f t="shared" si="473"/>
        <v>0</v>
      </c>
      <c r="Y1576">
        <f t="shared" si="473"/>
        <v>0</v>
      </c>
      <c r="Z1576">
        <f t="shared" si="473"/>
        <v>0</v>
      </c>
      <c r="AA1576">
        <f t="shared" si="473"/>
        <v>0</v>
      </c>
      <c r="AB1576">
        <f t="shared" si="473"/>
        <v>0</v>
      </c>
      <c r="AC1576">
        <f t="shared" si="473"/>
        <v>0</v>
      </c>
      <c r="AD1576">
        <f t="shared" si="473"/>
        <v>0</v>
      </c>
      <c r="AE1576">
        <f t="shared" si="473"/>
        <v>0</v>
      </c>
      <c r="AF1576">
        <f t="shared" si="473"/>
        <v>0</v>
      </c>
      <c r="AG1576">
        <f t="shared" si="473"/>
        <v>0</v>
      </c>
      <c r="AH1576">
        <f t="shared" si="473"/>
        <v>0</v>
      </c>
      <c r="AI1576">
        <f t="shared" si="473"/>
        <v>0</v>
      </c>
      <c r="AJ1576">
        <f t="shared" si="476"/>
        <v>0</v>
      </c>
      <c r="AK1576">
        <f t="shared" si="476"/>
        <v>0</v>
      </c>
      <c r="AL1576">
        <f t="shared" si="476"/>
        <v>0</v>
      </c>
      <c r="AM1576">
        <f t="shared" si="476"/>
        <v>0</v>
      </c>
      <c r="AN1576">
        <f t="shared" si="476"/>
        <v>0</v>
      </c>
      <c r="AO1576">
        <f t="shared" si="476"/>
        <v>0</v>
      </c>
      <c r="AP1576">
        <f t="shared" si="476"/>
        <v>0</v>
      </c>
      <c r="AQ1576">
        <f t="shared" si="476"/>
        <v>0</v>
      </c>
      <c r="AR1576">
        <f t="shared" si="476"/>
        <v>0</v>
      </c>
      <c r="AS1576">
        <f t="shared" si="476"/>
        <v>0</v>
      </c>
      <c r="AT1576">
        <f t="shared" si="476"/>
        <v>0</v>
      </c>
      <c r="AU1576">
        <f t="shared" si="476"/>
        <v>0</v>
      </c>
      <c r="AV1576">
        <f t="shared" si="476"/>
        <v>0</v>
      </c>
      <c r="AW1576">
        <f t="shared" si="476"/>
        <v>0</v>
      </c>
      <c r="AX1576">
        <f t="shared" si="476"/>
        <v>0</v>
      </c>
      <c r="AY1576">
        <f t="shared" si="476"/>
        <v>0</v>
      </c>
      <c r="AZ1576">
        <f t="shared" si="475"/>
        <v>0</v>
      </c>
      <c r="BA1576">
        <f t="shared" si="475"/>
        <v>0</v>
      </c>
    </row>
    <row r="1577" spans="1:53" x14ac:dyDescent="0.25">
      <c r="A1577" s="6">
        <f>SUMIF(B$3:B1577,"&gt;"&amp;C1577,D$3:D1577)</f>
        <v>0</v>
      </c>
      <c r="B1577" s="2">
        <f t="shared" si="466"/>
        <v>45344</v>
      </c>
      <c r="C1577" s="2">
        <f t="shared" si="471"/>
        <v>44979</v>
      </c>
      <c r="D1577" s="6">
        <f t="shared" si="472"/>
        <v>0</v>
      </c>
      <c r="E1577">
        <f t="shared" si="474"/>
        <v>0</v>
      </c>
      <c r="F1577">
        <f t="shared" si="474"/>
        <v>0</v>
      </c>
      <c r="G1577">
        <f t="shared" si="474"/>
        <v>0</v>
      </c>
      <c r="H1577">
        <f t="shared" si="474"/>
        <v>0</v>
      </c>
      <c r="I1577">
        <f t="shared" si="474"/>
        <v>0</v>
      </c>
      <c r="J1577">
        <f t="shared" si="474"/>
        <v>0</v>
      </c>
      <c r="K1577">
        <f t="shared" si="474"/>
        <v>0</v>
      </c>
      <c r="L1577">
        <f t="shared" si="474"/>
        <v>0</v>
      </c>
      <c r="M1577">
        <f t="shared" si="474"/>
        <v>0</v>
      </c>
      <c r="N1577">
        <f t="shared" si="474"/>
        <v>0</v>
      </c>
      <c r="O1577">
        <f t="shared" si="474"/>
        <v>0</v>
      </c>
      <c r="P1577">
        <f t="shared" si="474"/>
        <v>0</v>
      </c>
      <c r="Q1577">
        <f t="shared" si="474"/>
        <v>0</v>
      </c>
      <c r="R1577">
        <f t="shared" si="474"/>
        <v>0</v>
      </c>
      <c r="S1577">
        <f t="shared" si="474"/>
        <v>0</v>
      </c>
      <c r="T1577">
        <f t="shared" si="474"/>
        <v>0</v>
      </c>
      <c r="U1577">
        <f t="shared" si="473"/>
        <v>0</v>
      </c>
      <c r="V1577">
        <f t="shared" si="473"/>
        <v>0</v>
      </c>
      <c r="W1577">
        <f t="shared" si="473"/>
        <v>0</v>
      </c>
      <c r="X1577">
        <f t="shared" si="473"/>
        <v>0</v>
      </c>
      <c r="Y1577">
        <f t="shared" si="473"/>
        <v>0</v>
      </c>
      <c r="Z1577">
        <f t="shared" si="473"/>
        <v>0</v>
      </c>
      <c r="AA1577">
        <f t="shared" si="473"/>
        <v>0</v>
      </c>
      <c r="AB1577">
        <f t="shared" si="473"/>
        <v>0</v>
      </c>
      <c r="AC1577">
        <f t="shared" si="473"/>
        <v>0</v>
      </c>
      <c r="AD1577">
        <f t="shared" si="473"/>
        <v>0</v>
      </c>
      <c r="AE1577">
        <f t="shared" si="473"/>
        <v>0</v>
      </c>
      <c r="AF1577">
        <f t="shared" si="473"/>
        <v>0</v>
      </c>
      <c r="AG1577">
        <f t="shared" si="473"/>
        <v>0</v>
      </c>
      <c r="AH1577">
        <f t="shared" si="473"/>
        <v>0</v>
      </c>
      <c r="AI1577">
        <f t="shared" si="473"/>
        <v>0</v>
      </c>
      <c r="AJ1577">
        <f t="shared" si="476"/>
        <v>0</v>
      </c>
      <c r="AK1577">
        <f t="shared" si="476"/>
        <v>0</v>
      </c>
      <c r="AL1577">
        <f t="shared" si="476"/>
        <v>0</v>
      </c>
      <c r="AM1577">
        <f t="shared" si="476"/>
        <v>0</v>
      </c>
      <c r="AN1577">
        <f t="shared" si="476"/>
        <v>0</v>
      </c>
      <c r="AO1577">
        <f t="shared" si="476"/>
        <v>0</v>
      </c>
      <c r="AP1577">
        <f t="shared" si="476"/>
        <v>0</v>
      </c>
      <c r="AQ1577">
        <f t="shared" si="476"/>
        <v>0</v>
      </c>
      <c r="AR1577">
        <f t="shared" si="476"/>
        <v>0</v>
      </c>
      <c r="AS1577">
        <f t="shared" si="476"/>
        <v>0</v>
      </c>
      <c r="AT1577">
        <f t="shared" si="476"/>
        <v>0</v>
      </c>
      <c r="AU1577">
        <f t="shared" si="476"/>
        <v>0</v>
      </c>
      <c r="AV1577">
        <f t="shared" si="476"/>
        <v>0</v>
      </c>
      <c r="AW1577">
        <f t="shared" si="476"/>
        <v>0</v>
      </c>
      <c r="AX1577">
        <f t="shared" si="476"/>
        <v>0</v>
      </c>
      <c r="AY1577">
        <f t="shared" si="476"/>
        <v>0</v>
      </c>
      <c r="AZ1577">
        <f t="shared" si="475"/>
        <v>0</v>
      </c>
      <c r="BA1577">
        <f t="shared" si="475"/>
        <v>0</v>
      </c>
    </row>
    <row r="1578" spans="1:53" x14ac:dyDescent="0.25">
      <c r="A1578" s="6">
        <f>SUMIF(B$3:B1578,"&gt;"&amp;C1578,D$3:D1578)</f>
        <v>0</v>
      </c>
      <c r="B1578" s="2">
        <f t="shared" si="466"/>
        <v>45345</v>
      </c>
      <c r="C1578" s="2">
        <f t="shared" si="471"/>
        <v>44980</v>
      </c>
      <c r="D1578" s="6">
        <f t="shared" si="472"/>
        <v>0</v>
      </c>
      <c r="E1578">
        <f t="shared" si="474"/>
        <v>0</v>
      </c>
      <c r="F1578">
        <f t="shared" si="474"/>
        <v>0</v>
      </c>
      <c r="G1578">
        <f t="shared" si="474"/>
        <v>0</v>
      </c>
      <c r="H1578">
        <f t="shared" si="474"/>
        <v>0</v>
      </c>
      <c r="I1578">
        <f t="shared" si="474"/>
        <v>0</v>
      </c>
      <c r="J1578">
        <f t="shared" si="474"/>
        <v>0</v>
      </c>
      <c r="K1578">
        <f t="shared" si="474"/>
        <v>0</v>
      </c>
      <c r="L1578">
        <f t="shared" si="474"/>
        <v>0</v>
      </c>
      <c r="M1578">
        <f t="shared" si="474"/>
        <v>0</v>
      </c>
      <c r="N1578">
        <f t="shared" si="474"/>
        <v>0</v>
      </c>
      <c r="O1578">
        <f t="shared" si="474"/>
        <v>0</v>
      </c>
      <c r="P1578">
        <f t="shared" si="474"/>
        <v>0</v>
      </c>
      <c r="Q1578">
        <f t="shared" si="474"/>
        <v>0</v>
      </c>
      <c r="R1578">
        <f t="shared" si="474"/>
        <v>0</v>
      </c>
      <c r="S1578">
        <f t="shared" si="474"/>
        <v>0</v>
      </c>
      <c r="T1578">
        <f t="shared" si="474"/>
        <v>0</v>
      </c>
      <c r="U1578">
        <f t="shared" si="473"/>
        <v>0</v>
      </c>
      <c r="V1578">
        <f t="shared" si="473"/>
        <v>0</v>
      </c>
      <c r="W1578">
        <f t="shared" si="473"/>
        <v>0</v>
      </c>
      <c r="X1578">
        <f t="shared" si="473"/>
        <v>0</v>
      </c>
      <c r="Y1578">
        <f t="shared" si="473"/>
        <v>0</v>
      </c>
      <c r="Z1578">
        <f t="shared" si="473"/>
        <v>0</v>
      </c>
      <c r="AA1578">
        <f t="shared" si="473"/>
        <v>0</v>
      </c>
      <c r="AB1578">
        <f t="shared" si="473"/>
        <v>0</v>
      </c>
      <c r="AC1578">
        <f t="shared" si="473"/>
        <v>0</v>
      </c>
      <c r="AD1578">
        <f t="shared" si="473"/>
        <v>0</v>
      </c>
      <c r="AE1578">
        <f t="shared" si="473"/>
        <v>0</v>
      </c>
      <c r="AF1578">
        <f t="shared" si="473"/>
        <v>0</v>
      </c>
      <c r="AG1578">
        <f t="shared" si="473"/>
        <v>0</v>
      </c>
      <c r="AH1578">
        <f t="shared" si="473"/>
        <v>0</v>
      </c>
      <c r="AI1578">
        <f t="shared" si="473"/>
        <v>0</v>
      </c>
      <c r="AJ1578">
        <f t="shared" si="476"/>
        <v>0</v>
      </c>
      <c r="AK1578">
        <f t="shared" si="476"/>
        <v>0</v>
      </c>
      <c r="AL1578">
        <f t="shared" si="476"/>
        <v>0</v>
      </c>
      <c r="AM1578">
        <f t="shared" si="476"/>
        <v>0</v>
      </c>
      <c r="AN1578">
        <f t="shared" si="476"/>
        <v>0</v>
      </c>
      <c r="AO1578">
        <f t="shared" si="476"/>
        <v>0</v>
      </c>
      <c r="AP1578">
        <f t="shared" si="476"/>
        <v>0</v>
      </c>
      <c r="AQ1578">
        <f t="shared" si="476"/>
        <v>0</v>
      </c>
      <c r="AR1578">
        <f t="shared" si="476"/>
        <v>0</v>
      </c>
      <c r="AS1578">
        <f t="shared" si="476"/>
        <v>0</v>
      </c>
      <c r="AT1578">
        <f t="shared" si="476"/>
        <v>0</v>
      </c>
      <c r="AU1578">
        <f t="shared" si="476"/>
        <v>0</v>
      </c>
      <c r="AV1578">
        <f t="shared" si="476"/>
        <v>0</v>
      </c>
      <c r="AW1578">
        <f t="shared" si="476"/>
        <v>0</v>
      </c>
      <c r="AX1578">
        <f t="shared" si="476"/>
        <v>0</v>
      </c>
      <c r="AY1578">
        <f t="shared" si="476"/>
        <v>0</v>
      </c>
      <c r="AZ1578">
        <f t="shared" si="475"/>
        <v>0</v>
      </c>
      <c r="BA1578">
        <f t="shared" si="475"/>
        <v>0</v>
      </c>
    </row>
    <row r="1579" spans="1:53" x14ac:dyDescent="0.25">
      <c r="A1579" s="6">
        <f>SUMIF(B$3:B1579,"&gt;"&amp;C1579,D$3:D1579)</f>
        <v>0</v>
      </c>
      <c r="B1579" s="2">
        <f t="shared" si="466"/>
        <v>45346</v>
      </c>
      <c r="C1579" s="2">
        <f t="shared" si="471"/>
        <v>44981</v>
      </c>
      <c r="D1579" s="6">
        <f t="shared" si="472"/>
        <v>0</v>
      </c>
      <c r="E1579">
        <f t="shared" si="474"/>
        <v>0</v>
      </c>
      <c r="F1579">
        <f t="shared" si="474"/>
        <v>0</v>
      </c>
      <c r="G1579">
        <f t="shared" si="474"/>
        <v>0</v>
      </c>
      <c r="H1579">
        <f t="shared" si="474"/>
        <v>0</v>
      </c>
      <c r="I1579">
        <f t="shared" si="474"/>
        <v>0</v>
      </c>
      <c r="J1579">
        <f t="shared" si="474"/>
        <v>0</v>
      </c>
      <c r="K1579">
        <f t="shared" si="474"/>
        <v>0</v>
      </c>
      <c r="L1579">
        <f t="shared" si="474"/>
        <v>0</v>
      </c>
      <c r="M1579">
        <f t="shared" si="474"/>
        <v>0</v>
      </c>
      <c r="N1579">
        <f t="shared" si="474"/>
        <v>0</v>
      </c>
      <c r="O1579">
        <f t="shared" si="474"/>
        <v>0</v>
      </c>
      <c r="P1579">
        <f t="shared" si="474"/>
        <v>0</v>
      </c>
      <c r="Q1579">
        <f t="shared" si="474"/>
        <v>0</v>
      </c>
      <c r="R1579">
        <f t="shared" si="474"/>
        <v>0</v>
      </c>
      <c r="S1579">
        <f t="shared" si="474"/>
        <v>0</v>
      </c>
      <c r="T1579">
        <f t="shared" si="474"/>
        <v>0</v>
      </c>
      <c r="U1579">
        <f t="shared" si="473"/>
        <v>0</v>
      </c>
      <c r="V1579">
        <f t="shared" si="473"/>
        <v>0</v>
      </c>
      <c r="W1579">
        <f t="shared" si="473"/>
        <v>0</v>
      </c>
      <c r="X1579">
        <f t="shared" si="473"/>
        <v>0</v>
      </c>
      <c r="Y1579">
        <f t="shared" si="473"/>
        <v>0</v>
      </c>
      <c r="Z1579">
        <f t="shared" si="473"/>
        <v>0</v>
      </c>
      <c r="AA1579">
        <f t="shared" si="473"/>
        <v>0</v>
      </c>
      <c r="AB1579">
        <f t="shared" si="473"/>
        <v>0</v>
      </c>
      <c r="AC1579">
        <f t="shared" si="473"/>
        <v>0</v>
      </c>
      <c r="AD1579">
        <f t="shared" si="473"/>
        <v>0</v>
      </c>
      <c r="AE1579">
        <f t="shared" si="473"/>
        <v>0</v>
      </c>
      <c r="AF1579">
        <f t="shared" si="473"/>
        <v>0</v>
      </c>
      <c r="AG1579">
        <f t="shared" si="473"/>
        <v>0</v>
      </c>
      <c r="AH1579">
        <f t="shared" si="473"/>
        <v>0</v>
      </c>
      <c r="AI1579">
        <f t="shared" si="473"/>
        <v>0</v>
      </c>
      <c r="AJ1579">
        <f t="shared" si="476"/>
        <v>0</v>
      </c>
      <c r="AK1579">
        <f t="shared" si="476"/>
        <v>0</v>
      </c>
      <c r="AL1579">
        <f t="shared" si="476"/>
        <v>0</v>
      </c>
      <c r="AM1579">
        <f t="shared" si="476"/>
        <v>0</v>
      </c>
      <c r="AN1579">
        <f t="shared" si="476"/>
        <v>0</v>
      </c>
      <c r="AO1579">
        <f t="shared" si="476"/>
        <v>0</v>
      </c>
      <c r="AP1579">
        <f t="shared" si="476"/>
        <v>0</v>
      </c>
      <c r="AQ1579">
        <f t="shared" si="476"/>
        <v>0</v>
      </c>
      <c r="AR1579">
        <f t="shared" si="476"/>
        <v>0</v>
      </c>
      <c r="AS1579">
        <f t="shared" si="476"/>
        <v>0</v>
      </c>
      <c r="AT1579">
        <f t="shared" si="476"/>
        <v>0</v>
      </c>
      <c r="AU1579">
        <f t="shared" si="476"/>
        <v>0</v>
      </c>
      <c r="AV1579">
        <f t="shared" si="476"/>
        <v>0</v>
      </c>
      <c r="AW1579">
        <f t="shared" si="476"/>
        <v>0</v>
      </c>
      <c r="AX1579">
        <f t="shared" si="476"/>
        <v>0</v>
      </c>
      <c r="AY1579">
        <f t="shared" si="476"/>
        <v>0</v>
      </c>
      <c r="AZ1579">
        <f t="shared" si="475"/>
        <v>0</v>
      </c>
      <c r="BA1579">
        <f t="shared" si="475"/>
        <v>0</v>
      </c>
    </row>
    <row r="1580" spans="1:53" x14ac:dyDescent="0.25">
      <c r="A1580" s="6">
        <f>SUMIF(B$3:B1580,"&gt;"&amp;C1580,D$3:D1580)</f>
        <v>0</v>
      </c>
      <c r="B1580" s="2">
        <f t="shared" si="466"/>
        <v>45347</v>
      </c>
      <c r="C1580" s="2">
        <f t="shared" si="471"/>
        <v>44982</v>
      </c>
      <c r="D1580" s="6">
        <f t="shared" si="472"/>
        <v>0</v>
      </c>
      <c r="E1580">
        <f t="shared" si="474"/>
        <v>0</v>
      </c>
      <c r="F1580">
        <f t="shared" si="474"/>
        <v>0</v>
      </c>
      <c r="G1580">
        <f t="shared" si="474"/>
        <v>0</v>
      </c>
      <c r="H1580">
        <f t="shared" si="474"/>
        <v>0</v>
      </c>
      <c r="I1580">
        <f t="shared" si="474"/>
        <v>0</v>
      </c>
      <c r="J1580">
        <f t="shared" si="474"/>
        <v>0</v>
      </c>
      <c r="K1580">
        <f t="shared" si="474"/>
        <v>0</v>
      </c>
      <c r="L1580">
        <f t="shared" si="474"/>
        <v>0</v>
      </c>
      <c r="M1580">
        <f t="shared" si="474"/>
        <v>0</v>
      </c>
      <c r="N1580">
        <f t="shared" si="474"/>
        <v>0</v>
      </c>
      <c r="O1580">
        <f t="shared" si="474"/>
        <v>0</v>
      </c>
      <c r="P1580">
        <f t="shared" si="474"/>
        <v>0</v>
      </c>
      <c r="Q1580">
        <f t="shared" si="474"/>
        <v>0</v>
      </c>
      <c r="R1580">
        <f t="shared" si="474"/>
        <v>0</v>
      </c>
      <c r="S1580">
        <f t="shared" si="474"/>
        <v>0</v>
      </c>
      <c r="T1580">
        <f t="shared" si="474"/>
        <v>0</v>
      </c>
      <c r="U1580">
        <f t="shared" si="473"/>
        <v>0</v>
      </c>
      <c r="V1580">
        <f t="shared" si="473"/>
        <v>0</v>
      </c>
      <c r="W1580">
        <f t="shared" si="473"/>
        <v>0</v>
      </c>
      <c r="X1580">
        <f t="shared" si="473"/>
        <v>0</v>
      </c>
      <c r="Y1580">
        <f t="shared" si="473"/>
        <v>0</v>
      </c>
      <c r="Z1580">
        <f t="shared" si="473"/>
        <v>0</v>
      </c>
      <c r="AA1580">
        <f t="shared" si="473"/>
        <v>0</v>
      </c>
      <c r="AB1580">
        <f t="shared" si="473"/>
        <v>0</v>
      </c>
      <c r="AC1580">
        <f t="shared" si="473"/>
        <v>0</v>
      </c>
      <c r="AD1580">
        <f t="shared" si="473"/>
        <v>0</v>
      </c>
      <c r="AE1580">
        <f t="shared" si="473"/>
        <v>0</v>
      </c>
      <c r="AF1580">
        <f t="shared" si="473"/>
        <v>0</v>
      </c>
      <c r="AG1580">
        <f t="shared" si="473"/>
        <v>0</v>
      </c>
      <c r="AH1580">
        <f t="shared" si="473"/>
        <v>0</v>
      </c>
      <c r="AI1580">
        <f t="shared" si="473"/>
        <v>0</v>
      </c>
      <c r="AJ1580">
        <f t="shared" si="476"/>
        <v>0</v>
      </c>
      <c r="AK1580">
        <f t="shared" si="476"/>
        <v>0</v>
      </c>
      <c r="AL1580">
        <f t="shared" si="476"/>
        <v>0</v>
      </c>
      <c r="AM1580">
        <f t="shared" si="476"/>
        <v>0</v>
      </c>
      <c r="AN1580">
        <f t="shared" si="476"/>
        <v>0</v>
      </c>
      <c r="AO1580">
        <f t="shared" si="476"/>
        <v>0</v>
      </c>
      <c r="AP1580">
        <f t="shared" si="476"/>
        <v>0</v>
      </c>
      <c r="AQ1580">
        <f t="shared" si="476"/>
        <v>0</v>
      </c>
      <c r="AR1580">
        <f t="shared" si="476"/>
        <v>0</v>
      </c>
      <c r="AS1580">
        <f t="shared" si="476"/>
        <v>0</v>
      </c>
      <c r="AT1580">
        <f t="shared" si="476"/>
        <v>0</v>
      </c>
      <c r="AU1580">
        <f t="shared" si="476"/>
        <v>0</v>
      </c>
      <c r="AV1580">
        <f t="shared" si="476"/>
        <v>0</v>
      </c>
      <c r="AW1580">
        <f t="shared" si="476"/>
        <v>0</v>
      </c>
      <c r="AX1580">
        <f t="shared" si="476"/>
        <v>0</v>
      </c>
      <c r="AY1580">
        <f t="shared" si="476"/>
        <v>0</v>
      </c>
      <c r="AZ1580">
        <f t="shared" si="475"/>
        <v>0</v>
      </c>
      <c r="BA1580">
        <f t="shared" si="475"/>
        <v>0</v>
      </c>
    </row>
    <row r="1581" spans="1:53" x14ac:dyDescent="0.25">
      <c r="A1581" s="6">
        <f>SUMIF(B$3:B1581,"&gt;"&amp;C1581,D$3:D1581)</f>
        <v>0</v>
      </c>
      <c r="B1581" s="2">
        <f t="shared" si="466"/>
        <v>45348</v>
      </c>
      <c r="C1581" s="2">
        <f t="shared" si="471"/>
        <v>44983</v>
      </c>
      <c r="D1581" s="6">
        <f t="shared" si="472"/>
        <v>0</v>
      </c>
      <c r="E1581">
        <f t="shared" si="474"/>
        <v>0</v>
      </c>
      <c r="F1581">
        <f t="shared" si="474"/>
        <v>0</v>
      </c>
      <c r="G1581">
        <f t="shared" si="474"/>
        <v>0</v>
      </c>
      <c r="H1581">
        <f t="shared" si="474"/>
        <v>0</v>
      </c>
      <c r="I1581">
        <f t="shared" si="474"/>
        <v>0</v>
      </c>
      <c r="J1581">
        <f t="shared" si="474"/>
        <v>0</v>
      </c>
      <c r="K1581">
        <f t="shared" si="474"/>
        <v>0</v>
      </c>
      <c r="L1581">
        <f t="shared" si="474"/>
        <v>0</v>
      </c>
      <c r="M1581">
        <f t="shared" si="474"/>
        <v>0</v>
      </c>
      <c r="N1581">
        <f t="shared" si="474"/>
        <v>0</v>
      </c>
      <c r="O1581">
        <f t="shared" si="474"/>
        <v>0</v>
      </c>
      <c r="P1581">
        <f t="shared" si="474"/>
        <v>0</v>
      </c>
      <c r="Q1581">
        <f t="shared" si="474"/>
        <v>0</v>
      </c>
      <c r="R1581">
        <f t="shared" si="474"/>
        <v>0</v>
      </c>
      <c r="S1581">
        <f t="shared" si="474"/>
        <v>0</v>
      </c>
      <c r="T1581">
        <f t="shared" ref="T1581:AI1596" si="477">IF(AND($B1581&gt;T$1,$B1581&lt;T$2),1,0)</f>
        <v>0</v>
      </c>
      <c r="U1581">
        <f t="shared" si="477"/>
        <v>0</v>
      </c>
      <c r="V1581">
        <f t="shared" si="477"/>
        <v>0</v>
      </c>
      <c r="W1581">
        <f t="shared" si="477"/>
        <v>0</v>
      </c>
      <c r="X1581">
        <f t="shared" si="477"/>
        <v>0</v>
      </c>
      <c r="Y1581">
        <f t="shared" si="477"/>
        <v>0</v>
      </c>
      <c r="Z1581">
        <f t="shared" si="477"/>
        <v>0</v>
      </c>
      <c r="AA1581">
        <f t="shared" si="477"/>
        <v>0</v>
      </c>
      <c r="AB1581">
        <f t="shared" si="477"/>
        <v>0</v>
      </c>
      <c r="AC1581">
        <f t="shared" si="477"/>
        <v>0</v>
      </c>
      <c r="AD1581">
        <f t="shared" si="477"/>
        <v>0</v>
      </c>
      <c r="AE1581">
        <f t="shared" si="477"/>
        <v>0</v>
      </c>
      <c r="AF1581">
        <f t="shared" si="477"/>
        <v>0</v>
      </c>
      <c r="AG1581">
        <f t="shared" si="477"/>
        <v>0</v>
      </c>
      <c r="AH1581">
        <f t="shared" si="477"/>
        <v>0</v>
      </c>
      <c r="AI1581">
        <f t="shared" si="477"/>
        <v>0</v>
      </c>
      <c r="AJ1581">
        <f t="shared" si="476"/>
        <v>0</v>
      </c>
      <c r="AK1581">
        <f t="shared" si="476"/>
        <v>0</v>
      </c>
      <c r="AL1581">
        <f t="shared" si="476"/>
        <v>0</v>
      </c>
      <c r="AM1581">
        <f t="shared" si="476"/>
        <v>0</v>
      </c>
      <c r="AN1581">
        <f t="shared" si="476"/>
        <v>0</v>
      </c>
      <c r="AO1581">
        <f t="shared" si="476"/>
        <v>0</v>
      </c>
      <c r="AP1581">
        <f t="shared" si="476"/>
        <v>0</v>
      </c>
      <c r="AQ1581">
        <f t="shared" si="476"/>
        <v>0</v>
      </c>
      <c r="AR1581">
        <f t="shared" si="476"/>
        <v>0</v>
      </c>
      <c r="AS1581">
        <f t="shared" si="476"/>
        <v>0</v>
      </c>
      <c r="AT1581">
        <f t="shared" si="476"/>
        <v>0</v>
      </c>
      <c r="AU1581">
        <f t="shared" si="476"/>
        <v>0</v>
      </c>
      <c r="AV1581">
        <f t="shared" si="476"/>
        <v>0</v>
      </c>
      <c r="AW1581">
        <f t="shared" si="476"/>
        <v>0</v>
      </c>
      <c r="AX1581">
        <f t="shared" si="476"/>
        <v>0</v>
      </c>
      <c r="AY1581">
        <f t="shared" si="476"/>
        <v>0</v>
      </c>
      <c r="AZ1581">
        <f t="shared" si="475"/>
        <v>0</v>
      </c>
      <c r="BA1581">
        <f t="shared" si="475"/>
        <v>0</v>
      </c>
    </row>
    <row r="1582" spans="1:53" x14ac:dyDescent="0.25">
      <c r="A1582" s="6">
        <f>SUMIF(B$3:B1582,"&gt;"&amp;C1582,D$3:D1582)</f>
        <v>0</v>
      </c>
      <c r="B1582" s="2">
        <f t="shared" si="466"/>
        <v>45349</v>
      </c>
      <c r="C1582" s="2">
        <f t="shared" si="471"/>
        <v>44984</v>
      </c>
      <c r="D1582" s="6">
        <f t="shared" si="472"/>
        <v>0</v>
      </c>
      <c r="E1582">
        <f t="shared" ref="E1582:T1597" si="478">IF(AND($B1582&gt;E$1,$B1582&lt;E$2),1,0)</f>
        <v>0</v>
      </c>
      <c r="F1582">
        <f t="shared" si="478"/>
        <v>0</v>
      </c>
      <c r="G1582">
        <f t="shared" si="478"/>
        <v>0</v>
      </c>
      <c r="H1582">
        <f t="shared" si="478"/>
        <v>0</v>
      </c>
      <c r="I1582">
        <f t="shared" si="478"/>
        <v>0</v>
      </c>
      <c r="J1582">
        <f t="shared" si="478"/>
        <v>0</v>
      </c>
      <c r="K1582">
        <f t="shared" si="478"/>
        <v>0</v>
      </c>
      <c r="L1582">
        <f t="shared" si="478"/>
        <v>0</v>
      </c>
      <c r="M1582">
        <f t="shared" si="478"/>
        <v>0</v>
      </c>
      <c r="N1582">
        <f t="shared" si="478"/>
        <v>0</v>
      </c>
      <c r="O1582">
        <f t="shared" si="478"/>
        <v>0</v>
      </c>
      <c r="P1582">
        <f t="shared" si="478"/>
        <v>0</v>
      </c>
      <c r="Q1582">
        <f t="shared" si="478"/>
        <v>0</v>
      </c>
      <c r="R1582">
        <f t="shared" si="478"/>
        <v>0</v>
      </c>
      <c r="S1582">
        <f t="shared" si="478"/>
        <v>0</v>
      </c>
      <c r="T1582">
        <f t="shared" si="478"/>
        <v>0</v>
      </c>
      <c r="U1582">
        <f t="shared" si="477"/>
        <v>0</v>
      </c>
      <c r="V1582">
        <f t="shared" si="477"/>
        <v>0</v>
      </c>
      <c r="W1582">
        <f t="shared" si="477"/>
        <v>0</v>
      </c>
      <c r="X1582">
        <f t="shared" si="477"/>
        <v>0</v>
      </c>
      <c r="Y1582">
        <f t="shared" si="477"/>
        <v>0</v>
      </c>
      <c r="Z1582">
        <f t="shared" si="477"/>
        <v>0</v>
      </c>
      <c r="AA1582">
        <f t="shared" si="477"/>
        <v>0</v>
      </c>
      <c r="AB1582">
        <f t="shared" si="477"/>
        <v>0</v>
      </c>
      <c r="AC1582">
        <f t="shared" si="477"/>
        <v>0</v>
      </c>
      <c r="AD1582">
        <f t="shared" si="477"/>
        <v>0</v>
      </c>
      <c r="AE1582">
        <f t="shared" si="477"/>
        <v>0</v>
      </c>
      <c r="AF1582">
        <f t="shared" si="477"/>
        <v>0</v>
      </c>
      <c r="AG1582">
        <f t="shared" si="477"/>
        <v>0</v>
      </c>
      <c r="AH1582">
        <f t="shared" si="477"/>
        <v>0</v>
      </c>
      <c r="AI1582">
        <f t="shared" si="477"/>
        <v>0</v>
      </c>
      <c r="AJ1582">
        <f t="shared" si="476"/>
        <v>0</v>
      </c>
      <c r="AK1582">
        <f t="shared" si="476"/>
        <v>0</v>
      </c>
      <c r="AL1582">
        <f t="shared" si="476"/>
        <v>0</v>
      </c>
      <c r="AM1582">
        <f t="shared" si="476"/>
        <v>0</v>
      </c>
      <c r="AN1582">
        <f t="shared" si="476"/>
        <v>0</v>
      </c>
      <c r="AO1582">
        <f t="shared" si="476"/>
        <v>0</v>
      </c>
      <c r="AP1582">
        <f t="shared" si="476"/>
        <v>0</v>
      </c>
      <c r="AQ1582">
        <f t="shared" si="476"/>
        <v>0</v>
      </c>
      <c r="AR1582">
        <f t="shared" si="476"/>
        <v>0</v>
      </c>
      <c r="AS1582">
        <f t="shared" si="476"/>
        <v>0</v>
      </c>
      <c r="AT1582">
        <f t="shared" si="476"/>
        <v>0</v>
      </c>
      <c r="AU1582">
        <f t="shared" si="476"/>
        <v>0</v>
      </c>
      <c r="AV1582">
        <f t="shared" si="476"/>
        <v>0</v>
      </c>
      <c r="AW1582">
        <f t="shared" si="476"/>
        <v>0</v>
      </c>
      <c r="AX1582">
        <f t="shared" si="476"/>
        <v>0</v>
      </c>
      <c r="AY1582">
        <f t="shared" si="476"/>
        <v>0</v>
      </c>
      <c r="AZ1582">
        <f t="shared" si="475"/>
        <v>0</v>
      </c>
      <c r="BA1582">
        <f t="shared" si="475"/>
        <v>0</v>
      </c>
    </row>
    <row r="1583" spans="1:53" x14ac:dyDescent="0.25">
      <c r="A1583" s="6">
        <f>SUMIF(B$3:B1583,"&gt;"&amp;C1583,D$3:D1583)</f>
        <v>0</v>
      </c>
      <c r="B1583" s="2">
        <f t="shared" si="466"/>
        <v>45350</v>
      </c>
      <c r="C1583" s="2">
        <f t="shared" si="471"/>
        <v>44985</v>
      </c>
      <c r="D1583" s="6">
        <f t="shared" si="472"/>
        <v>0</v>
      </c>
      <c r="E1583">
        <f t="shared" si="478"/>
        <v>0</v>
      </c>
      <c r="F1583">
        <f t="shared" si="478"/>
        <v>0</v>
      </c>
      <c r="G1583">
        <f t="shared" si="478"/>
        <v>0</v>
      </c>
      <c r="H1583">
        <f t="shared" si="478"/>
        <v>0</v>
      </c>
      <c r="I1583">
        <f t="shared" si="478"/>
        <v>0</v>
      </c>
      <c r="J1583">
        <f t="shared" si="478"/>
        <v>0</v>
      </c>
      <c r="K1583">
        <f t="shared" si="478"/>
        <v>0</v>
      </c>
      <c r="L1583">
        <f t="shared" si="478"/>
        <v>0</v>
      </c>
      <c r="M1583">
        <f t="shared" si="478"/>
        <v>0</v>
      </c>
      <c r="N1583">
        <f t="shared" si="478"/>
        <v>0</v>
      </c>
      <c r="O1583">
        <f t="shared" si="478"/>
        <v>0</v>
      </c>
      <c r="P1583">
        <f t="shared" si="478"/>
        <v>0</v>
      </c>
      <c r="Q1583">
        <f t="shared" si="478"/>
        <v>0</v>
      </c>
      <c r="R1583">
        <f t="shared" si="478"/>
        <v>0</v>
      </c>
      <c r="S1583">
        <f t="shared" si="478"/>
        <v>0</v>
      </c>
      <c r="T1583">
        <f t="shared" si="478"/>
        <v>0</v>
      </c>
      <c r="U1583">
        <f t="shared" si="477"/>
        <v>0</v>
      </c>
      <c r="V1583">
        <f t="shared" si="477"/>
        <v>0</v>
      </c>
      <c r="W1583">
        <f t="shared" si="477"/>
        <v>0</v>
      </c>
      <c r="X1583">
        <f t="shared" si="477"/>
        <v>0</v>
      </c>
      <c r="Y1583">
        <f t="shared" si="477"/>
        <v>0</v>
      </c>
      <c r="Z1583">
        <f t="shared" si="477"/>
        <v>0</v>
      </c>
      <c r="AA1583">
        <f t="shared" si="477"/>
        <v>0</v>
      </c>
      <c r="AB1583">
        <f t="shared" si="477"/>
        <v>0</v>
      </c>
      <c r="AC1583">
        <f t="shared" si="477"/>
        <v>0</v>
      </c>
      <c r="AD1583">
        <f t="shared" si="477"/>
        <v>0</v>
      </c>
      <c r="AE1583">
        <f t="shared" si="477"/>
        <v>0</v>
      </c>
      <c r="AF1583">
        <f t="shared" si="477"/>
        <v>0</v>
      </c>
      <c r="AG1583">
        <f t="shared" si="477"/>
        <v>0</v>
      </c>
      <c r="AH1583">
        <f t="shared" si="477"/>
        <v>0</v>
      </c>
      <c r="AI1583">
        <f t="shared" si="477"/>
        <v>0</v>
      </c>
      <c r="AJ1583">
        <f t="shared" si="476"/>
        <v>0</v>
      </c>
      <c r="AK1583">
        <f t="shared" si="476"/>
        <v>0</v>
      </c>
      <c r="AL1583">
        <f t="shared" si="476"/>
        <v>0</v>
      </c>
      <c r="AM1583">
        <f t="shared" si="476"/>
        <v>0</v>
      </c>
      <c r="AN1583">
        <f t="shared" si="476"/>
        <v>0</v>
      </c>
      <c r="AO1583">
        <f t="shared" si="476"/>
        <v>0</v>
      </c>
      <c r="AP1583">
        <f t="shared" si="476"/>
        <v>0</v>
      </c>
      <c r="AQ1583">
        <f t="shared" si="476"/>
        <v>0</v>
      </c>
      <c r="AR1583">
        <f t="shared" si="476"/>
        <v>0</v>
      </c>
      <c r="AS1583">
        <f t="shared" si="476"/>
        <v>0</v>
      </c>
      <c r="AT1583">
        <f t="shared" si="476"/>
        <v>0</v>
      </c>
      <c r="AU1583">
        <f t="shared" si="476"/>
        <v>0</v>
      </c>
      <c r="AV1583">
        <f t="shared" si="476"/>
        <v>0</v>
      </c>
      <c r="AW1583">
        <f t="shared" si="476"/>
        <v>0</v>
      </c>
      <c r="AX1583">
        <f t="shared" si="476"/>
        <v>0</v>
      </c>
      <c r="AY1583">
        <f t="shared" si="476"/>
        <v>0</v>
      </c>
      <c r="AZ1583">
        <f t="shared" si="475"/>
        <v>0</v>
      </c>
      <c r="BA1583">
        <f t="shared" si="475"/>
        <v>0</v>
      </c>
    </row>
    <row r="1584" spans="1:53" x14ac:dyDescent="0.25">
      <c r="A1584" s="6">
        <f>SUMIF(B$3:B1584,"&gt;"&amp;C1584,D$3:D1584)</f>
        <v>0</v>
      </c>
      <c r="B1584" s="2">
        <f t="shared" si="466"/>
        <v>45351</v>
      </c>
      <c r="C1584" s="2">
        <f t="shared" si="471"/>
        <v>44986</v>
      </c>
      <c r="D1584" s="6">
        <f t="shared" si="472"/>
        <v>0</v>
      </c>
      <c r="E1584">
        <f t="shared" si="478"/>
        <v>0</v>
      </c>
      <c r="F1584">
        <f t="shared" si="478"/>
        <v>0</v>
      </c>
      <c r="G1584">
        <f t="shared" si="478"/>
        <v>0</v>
      </c>
      <c r="H1584">
        <f t="shared" si="478"/>
        <v>0</v>
      </c>
      <c r="I1584">
        <f t="shared" si="478"/>
        <v>0</v>
      </c>
      <c r="J1584">
        <f t="shared" si="478"/>
        <v>0</v>
      </c>
      <c r="K1584">
        <f t="shared" si="478"/>
        <v>0</v>
      </c>
      <c r="L1584">
        <f t="shared" si="478"/>
        <v>0</v>
      </c>
      <c r="M1584">
        <f t="shared" si="478"/>
        <v>0</v>
      </c>
      <c r="N1584">
        <f t="shared" si="478"/>
        <v>0</v>
      </c>
      <c r="O1584">
        <f t="shared" si="478"/>
        <v>0</v>
      </c>
      <c r="P1584">
        <f t="shared" si="478"/>
        <v>0</v>
      </c>
      <c r="Q1584">
        <f t="shared" si="478"/>
        <v>0</v>
      </c>
      <c r="R1584">
        <f t="shared" si="478"/>
        <v>0</v>
      </c>
      <c r="S1584">
        <f t="shared" si="478"/>
        <v>0</v>
      </c>
      <c r="T1584">
        <f t="shared" si="478"/>
        <v>0</v>
      </c>
      <c r="U1584">
        <f t="shared" si="477"/>
        <v>0</v>
      </c>
      <c r="V1584">
        <f t="shared" si="477"/>
        <v>0</v>
      </c>
      <c r="W1584">
        <f t="shared" si="477"/>
        <v>0</v>
      </c>
      <c r="X1584">
        <f t="shared" si="477"/>
        <v>0</v>
      </c>
      <c r="Y1584">
        <f t="shared" si="477"/>
        <v>0</v>
      </c>
      <c r="Z1584">
        <f t="shared" si="477"/>
        <v>0</v>
      </c>
      <c r="AA1584">
        <f t="shared" si="477"/>
        <v>0</v>
      </c>
      <c r="AB1584">
        <f t="shared" si="477"/>
        <v>0</v>
      </c>
      <c r="AC1584">
        <f t="shared" si="477"/>
        <v>0</v>
      </c>
      <c r="AD1584">
        <f t="shared" si="477"/>
        <v>0</v>
      </c>
      <c r="AE1584">
        <f t="shared" si="477"/>
        <v>0</v>
      </c>
      <c r="AF1584">
        <f t="shared" si="477"/>
        <v>0</v>
      </c>
      <c r="AG1584">
        <f t="shared" si="477"/>
        <v>0</v>
      </c>
      <c r="AH1584">
        <f t="shared" si="477"/>
        <v>0</v>
      </c>
      <c r="AI1584">
        <f t="shared" si="477"/>
        <v>0</v>
      </c>
      <c r="AJ1584">
        <f t="shared" si="476"/>
        <v>0</v>
      </c>
      <c r="AK1584">
        <f t="shared" si="476"/>
        <v>0</v>
      </c>
      <c r="AL1584">
        <f t="shared" si="476"/>
        <v>0</v>
      </c>
      <c r="AM1584">
        <f t="shared" si="476"/>
        <v>0</v>
      </c>
      <c r="AN1584">
        <f t="shared" si="476"/>
        <v>0</v>
      </c>
      <c r="AO1584">
        <f t="shared" si="476"/>
        <v>0</v>
      </c>
      <c r="AP1584">
        <f t="shared" si="476"/>
        <v>0</v>
      </c>
      <c r="AQ1584">
        <f t="shared" si="476"/>
        <v>0</v>
      </c>
      <c r="AR1584">
        <f t="shared" si="476"/>
        <v>0</v>
      </c>
      <c r="AS1584">
        <f t="shared" si="476"/>
        <v>0</v>
      </c>
      <c r="AT1584">
        <f t="shared" si="476"/>
        <v>0</v>
      </c>
      <c r="AU1584">
        <f t="shared" si="476"/>
        <v>0</v>
      </c>
      <c r="AV1584">
        <f t="shared" si="476"/>
        <v>0</v>
      </c>
      <c r="AW1584">
        <f t="shared" si="476"/>
        <v>0</v>
      </c>
      <c r="AX1584">
        <f t="shared" si="476"/>
        <v>0</v>
      </c>
      <c r="AY1584">
        <f t="shared" si="476"/>
        <v>0</v>
      </c>
      <c r="AZ1584">
        <f t="shared" si="475"/>
        <v>0</v>
      </c>
      <c r="BA1584">
        <f t="shared" si="475"/>
        <v>0</v>
      </c>
    </row>
    <row r="1585" spans="1:53" x14ac:dyDescent="0.25">
      <c r="A1585" s="6">
        <f>SUMIF(B$3:B1585,"&gt;"&amp;C1585,D$3:D1585)</f>
        <v>0</v>
      </c>
      <c r="B1585" s="2">
        <f t="shared" si="466"/>
        <v>45352</v>
      </c>
      <c r="C1585" s="2">
        <f t="shared" si="471"/>
        <v>44986</v>
      </c>
      <c r="D1585" s="6">
        <f t="shared" si="472"/>
        <v>0</v>
      </c>
      <c r="E1585">
        <f t="shared" si="478"/>
        <v>0</v>
      </c>
      <c r="F1585">
        <f t="shared" si="478"/>
        <v>0</v>
      </c>
      <c r="G1585">
        <f t="shared" si="478"/>
        <v>0</v>
      </c>
      <c r="H1585">
        <f t="shared" si="478"/>
        <v>0</v>
      </c>
      <c r="I1585">
        <f t="shared" si="478"/>
        <v>0</v>
      </c>
      <c r="J1585">
        <f t="shared" si="478"/>
        <v>0</v>
      </c>
      <c r="K1585">
        <f t="shared" si="478"/>
        <v>0</v>
      </c>
      <c r="L1585">
        <f t="shared" si="478"/>
        <v>0</v>
      </c>
      <c r="M1585">
        <f t="shared" si="478"/>
        <v>0</v>
      </c>
      <c r="N1585">
        <f t="shared" si="478"/>
        <v>0</v>
      </c>
      <c r="O1585">
        <f t="shared" si="478"/>
        <v>0</v>
      </c>
      <c r="P1585">
        <f t="shared" si="478"/>
        <v>0</v>
      </c>
      <c r="Q1585">
        <f t="shared" si="478"/>
        <v>0</v>
      </c>
      <c r="R1585">
        <f t="shared" si="478"/>
        <v>0</v>
      </c>
      <c r="S1585">
        <f t="shared" si="478"/>
        <v>0</v>
      </c>
      <c r="T1585">
        <f t="shared" si="478"/>
        <v>0</v>
      </c>
      <c r="U1585">
        <f t="shared" si="477"/>
        <v>0</v>
      </c>
      <c r="V1585">
        <f t="shared" si="477"/>
        <v>0</v>
      </c>
      <c r="W1585">
        <f t="shared" si="477"/>
        <v>0</v>
      </c>
      <c r="X1585">
        <f t="shared" si="477"/>
        <v>0</v>
      </c>
      <c r="Y1585">
        <f t="shared" si="477"/>
        <v>0</v>
      </c>
      <c r="Z1585">
        <f t="shared" si="477"/>
        <v>0</v>
      </c>
      <c r="AA1585">
        <f t="shared" si="477"/>
        <v>0</v>
      </c>
      <c r="AB1585">
        <f t="shared" si="477"/>
        <v>0</v>
      </c>
      <c r="AC1585">
        <f t="shared" si="477"/>
        <v>0</v>
      </c>
      <c r="AD1585">
        <f t="shared" si="477"/>
        <v>0</v>
      </c>
      <c r="AE1585">
        <f t="shared" si="477"/>
        <v>0</v>
      </c>
      <c r="AF1585">
        <f t="shared" si="477"/>
        <v>0</v>
      </c>
      <c r="AG1585">
        <f t="shared" si="477"/>
        <v>0</v>
      </c>
      <c r="AH1585">
        <f t="shared" si="477"/>
        <v>0</v>
      </c>
      <c r="AI1585">
        <f t="shared" si="477"/>
        <v>0</v>
      </c>
      <c r="AJ1585">
        <f t="shared" si="476"/>
        <v>0</v>
      </c>
      <c r="AK1585">
        <f t="shared" si="476"/>
        <v>0</v>
      </c>
      <c r="AL1585">
        <f t="shared" si="476"/>
        <v>0</v>
      </c>
      <c r="AM1585">
        <f t="shared" si="476"/>
        <v>0</v>
      </c>
      <c r="AN1585">
        <f t="shared" si="476"/>
        <v>0</v>
      </c>
      <c r="AO1585">
        <f t="shared" si="476"/>
        <v>0</v>
      </c>
      <c r="AP1585">
        <f t="shared" si="476"/>
        <v>0</v>
      </c>
      <c r="AQ1585">
        <f t="shared" si="476"/>
        <v>0</v>
      </c>
      <c r="AR1585">
        <f t="shared" si="476"/>
        <v>0</v>
      </c>
      <c r="AS1585">
        <f t="shared" si="476"/>
        <v>0</v>
      </c>
      <c r="AT1585">
        <f t="shared" si="476"/>
        <v>0</v>
      </c>
      <c r="AU1585">
        <f t="shared" si="476"/>
        <v>0</v>
      </c>
      <c r="AV1585">
        <f t="shared" si="476"/>
        <v>0</v>
      </c>
      <c r="AW1585">
        <f t="shared" si="476"/>
        <v>0</v>
      </c>
      <c r="AX1585">
        <f t="shared" si="476"/>
        <v>0</v>
      </c>
      <c r="AY1585">
        <f t="shared" si="476"/>
        <v>0</v>
      </c>
      <c r="AZ1585">
        <f t="shared" si="475"/>
        <v>0</v>
      </c>
      <c r="BA1585">
        <f t="shared" si="475"/>
        <v>0</v>
      </c>
    </row>
    <row r="1586" spans="1:53" x14ac:dyDescent="0.25">
      <c r="A1586" s="6">
        <f>SUMIF(B$3:B1586,"&gt;"&amp;C1586,D$3:D1586)</f>
        <v>0</v>
      </c>
      <c r="B1586" s="2">
        <f t="shared" si="466"/>
        <v>45353</v>
      </c>
      <c r="C1586" s="2">
        <f t="shared" si="471"/>
        <v>44987</v>
      </c>
      <c r="D1586" s="6">
        <f t="shared" si="472"/>
        <v>0</v>
      </c>
      <c r="E1586">
        <f t="shared" si="478"/>
        <v>0</v>
      </c>
      <c r="F1586">
        <f t="shared" si="478"/>
        <v>0</v>
      </c>
      <c r="G1586">
        <f t="shared" si="478"/>
        <v>0</v>
      </c>
      <c r="H1586">
        <f t="shared" si="478"/>
        <v>0</v>
      </c>
      <c r="I1586">
        <f t="shared" si="478"/>
        <v>0</v>
      </c>
      <c r="J1586">
        <f t="shared" si="478"/>
        <v>0</v>
      </c>
      <c r="K1586">
        <f t="shared" si="478"/>
        <v>0</v>
      </c>
      <c r="L1586">
        <f t="shared" si="478"/>
        <v>0</v>
      </c>
      <c r="M1586">
        <f t="shared" si="478"/>
        <v>0</v>
      </c>
      <c r="N1586">
        <f t="shared" si="478"/>
        <v>0</v>
      </c>
      <c r="O1586">
        <f t="shared" si="478"/>
        <v>0</v>
      </c>
      <c r="P1586">
        <f t="shared" si="478"/>
        <v>0</v>
      </c>
      <c r="Q1586">
        <f t="shared" si="478"/>
        <v>0</v>
      </c>
      <c r="R1586">
        <f t="shared" si="478"/>
        <v>0</v>
      </c>
      <c r="S1586">
        <f t="shared" si="478"/>
        <v>0</v>
      </c>
      <c r="T1586">
        <f t="shared" si="478"/>
        <v>0</v>
      </c>
      <c r="U1586">
        <f t="shared" si="477"/>
        <v>0</v>
      </c>
      <c r="V1586">
        <f t="shared" si="477"/>
        <v>0</v>
      </c>
      <c r="W1586">
        <f t="shared" si="477"/>
        <v>0</v>
      </c>
      <c r="X1586">
        <f t="shared" si="477"/>
        <v>0</v>
      </c>
      <c r="Y1586">
        <f t="shared" si="477"/>
        <v>0</v>
      </c>
      <c r="Z1586">
        <f t="shared" si="477"/>
        <v>0</v>
      </c>
      <c r="AA1586">
        <f t="shared" si="477"/>
        <v>0</v>
      </c>
      <c r="AB1586">
        <f t="shared" si="477"/>
        <v>0</v>
      </c>
      <c r="AC1586">
        <f t="shared" si="477"/>
        <v>0</v>
      </c>
      <c r="AD1586">
        <f t="shared" si="477"/>
        <v>0</v>
      </c>
      <c r="AE1586">
        <f t="shared" si="477"/>
        <v>0</v>
      </c>
      <c r="AF1586">
        <f t="shared" si="477"/>
        <v>0</v>
      </c>
      <c r="AG1586">
        <f t="shared" si="477"/>
        <v>0</v>
      </c>
      <c r="AH1586">
        <f t="shared" si="477"/>
        <v>0</v>
      </c>
      <c r="AI1586">
        <f t="shared" si="477"/>
        <v>0</v>
      </c>
      <c r="AJ1586">
        <f t="shared" si="476"/>
        <v>0</v>
      </c>
      <c r="AK1586">
        <f t="shared" si="476"/>
        <v>0</v>
      </c>
      <c r="AL1586">
        <f t="shared" si="476"/>
        <v>0</v>
      </c>
      <c r="AM1586">
        <f t="shared" si="476"/>
        <v>0</v>
      </c>
      <c r="AN1586">
        <f t="shared" si="476"/>
        <v>0</v>
      </c>
      <c r="AO1586">
        <f t="shared" si="476"/>
        <v>0</v>
      </c>
      <c r="AP1586">
        <f t="shared" si="476"/>
        <v>0</v>
      </c>
      <c r="AQ1586">
        <f t="shared" si="476"/>
        <v>0</v>
      </c>
      <c r="AR1586">
        <f t="shared" si="476"/>
        <v>0</v>
      </c>
      <c r="AS1586">
        <f t="shared" si="476"/>
        <v>0</v>
      </c>
      <c r="AT1586">
        <f t="shared" si="476"/>
        <v>0</v>
      </c>
      <c r="AU1586">
        <f t="shared" si="476"/>
        <v>0</v>
      </c>
      <c r="AV1586">
        <f t="shared" si="476"/>
        <v>0</v>
      </c>
      <c r="AW1586">
        <f t="shared" si="476"/>
        <v>0</v>
      </c>
      <c r="AX1586">
        <f t="shared" si="476"/>
        <v>0</v>
      </c>
      <c r="AY1586">
        <f t="shared" ref="AY1586:BA1601" si="479">IF(AND($B1586&gt;AY$1,$B1586&lt;AY$2),1,0)</f>
        <v>0</v>
      </c>
      <c r="AZ1586">
        <f t="shared" si="479"/>
        <v>0</v>
      </c>
      <c r="BA1586">
        <f t="shared" si="479"/>
        <v>0</v>
      </c>
    </row>
    <row r="1587" spans="1:53" x14ac:dyDescent="0.25">
      <c r="A1587" s="6">
        <f>SUMIF(B$3:B1587,"&gt;"&amp;C1587,D$3:D1587)</f>
        <v>0</v>
      </c>
      <c r="B1587" s="2">
        <f t="shared" si="466"/>
        <v>45354</v>
      </c>
      <c r="C1587" s="2">
        <f t="shared" si="471"/>
        <v>44988</v>
      </c>
      <c r="D1587" s="6">
        <f t="shared" si="472"/>
        <v>0</v>
      </c>
      <c r="E1587">
        <f t="shared" si="478"/>
        <v>0</v>
      </c>
      <c r="F1587">
        <f t="shared" si="478"/>
        <v>0</v>
      </c>
      <c r="G1587">
        <f t="shared" si="478"/>
        <v>0</v>
      </c>
      <c r="H1587">
        <f t="shared" si="478"/>
        <v>0</v>
      </c>
      <c r="I1587">
        <f t="shared" si="478"/>
        <v>0</v>
      </c>
      <c r="J1587">
        <f t="shared" si="478"/>
        <v>0</v>
      </c>
      <c r="K1587">
        <f t="shared" si="478"/>
        <v>0</v>
      </c>
      <c r="L1587">
        <f t="shared" si="478"/>
        <v>0</v>
      </c>
      <c r="M1587">
        <f t="shared" si="478"/>
        <v>0</v>
      </c>
      <c r="N1587">
        <f t="shared" si="478"/>
        <v>0</v>
      </c>
      <c r="O1587">
        <f t="shared" si="478"/>
        <v>0</v>
      </c>
      <c r="P1587">
        <f t="shared" si="478"/>
        <v>0</v>
      </c>
      <c r="Q1587">
        <f t="shared" si="478"/>
        <v>0</v>
      </c>
      <c r="R1587">
        <f t="shared" si="478"/>
        <v>0</v>
      </c>
      <c r="S1587">
        <f t="shared" si="478"/>
        <v>0</v>
      </c>
      <c r="T1587">
        <f t="shared" si="478"/>
        <v>0</v>
      </c>
      <c r="U1587">
        <f t="shared" si="477"/>
        <v>0</v>
      </c>
      <c r="V1587">
        <f t="shared" si="477"/>
        <v>0</v>
      </c>
      <c r="W1587">
        <f t="shared" si="477"/>
        <v>0</v>
      </c>
      <c r="X1587">
        <f t="shared" si="477"/>
        <v>0</v>
      </c>
      <c r="Y1587">
        <f t="shared" si="477"/>
        <v>0</v>
      </c>
      <c r="Z1587">
        <f t="shared" si="477"/>
        <v>0</v>
      </c>
      <c r="AA1587">
        <f t="shared" si="477"/>
        <v>0</v>
      </c>
      <c r="AB1587">
        <f t="shared" si="477"/>
        <v>0</v>
      </c>
      <c r="AC1587">
        <f t="shared" si="477"/>
        <v>0</v>
      </c>
      <c r="AD1587">
        <f t="shared" si="477"/>
        <v>0</v>
      </c>
      <c r="AE1587">
        <f t="shared" si="477"/>
        <v>0</v>
      </c>
      <c r="AF1587">
        <f t="shared" si="477"/>
        <v>0</v>
      </c>
      <c r="AG1587">
        <f t="shared" si="477"/>
        <v>0</v>
      </c>
      <c r="AH1587">
        <f t="shared" si="477"/>
        <v>0</v>
      </c>
      <c r="AI1587">
        <f t="shared" si="477"/>
        <v>0</v>
      </c>
      <c r="AJ1587">
        <f t="shared" ref="AJ1587:AY1602" si="480">IF(AND($B1587&gt;AJ$1,$B1587&lt;AJ$2),1,0)</f>
        <v>0</v>
      </c>
      <c r="AK1587">
        <f t="shared" si="480"/>
        <v>0</v>
      </c>
      <c r="AL1587">
        <f t="shared" si="480"/>
        <v>0</v>
      </c>
      <c r="AM1587">
        <f t="shared" si="480"/>
        <v>0</v>
      </c>
      <c r="AN1587">
        <f t="shared" si="480"/>
        <v>0</v>
      </c>
      <c r="AO1587">
        <f t="shared" si="480"/>
        <v>0</v>
      </c>
      <c r="AP1587">
        <f t="shared" si="480"/>
        <v>0</v>
      </c>
      <c r="AQ1587">
        <f t="shared" si="480"/>
        <v>0</v>
      </c>
      <c r="AR1587">
        <f t="shared" si="480"/>
        <v>0</v>
      </c>
      <c r="AS1587">
        <f t="shared" si="480"/>
        <v>0</v>
      </c>
      <c r="AT1587">
        <f t="shared" si="480"/>
        <v>0</v>
      </c>
      <c r="AU1587">
        <f t="shared" si="480"/>
        <v>0</v>
      </c>
      <c r="AV1587">
        <f t="shared" si="480"/>
        <v>0</v>
      </c>
      <c r="AW1587">
        <f t="shared" si="480"/>
        <v>0</v>
      </c>
      <c r="AX1587">
        <f t="shared" si="480"/>
        <v>0</v>
      </c>
      <c r="AY1587">
        <f t="shared" si="480"/>
        <v>0</v>
      </c>
      <c r="AZ1587">
        <f t="shared" si="479"/>
        <v>0</v>
      </c>
      <c r="BA1587">
        <f t="shared" si="479"/>
        <v>0</v>
      </c>
    </row>
    <row r="1588" spans="1:53" x14ac:dyDescent="0.25">
      <c r="A1588" s="6">
        <f>SUMIF(B$3:B1588,"&gt;"&amp;C1588,D$3:D1588)</f>
        <v>0</v>
      </c>
      <c r="B1588" s="2">
        <f t="shared" si="466"/>
        <v>45355</v>
      </c>
      <c r="C1588" s="2">
        <f t="shared" si="471"/>
        <v>44989</v>
      </c>
      <c r="D1588" s="6">
        <f t="shared" si="472"/>
        <v>0</v>
      </c>
      <c r="E1588">
        <f t="shared" si="478"/>
        <v>0</v>
      </c>
      <c r="F1588">
        <f t="shared" si="478"/>
        <v>0</v>
      </c>
      <c r="G1588">
        <f t="shared" si="478"/>
        <v>0</v>
      </c>
      <c r="H1588">
        <f t="shared" si="478"/>
        <v>0</v>
      </c>
      <c r="I1588">
        <f t="shared" si="478"/>
        <v>0</v>
      </c>
      <c r="J1588">
        <f t="shared" si="478"/>
        <v>0</v>
      </c>
      <c r="K1588">
        <f t="shared" si="478"/>
        <v>0</v>
      </c>
      <c r="L1588">
        <f t="shared" si="478"/>
        <v>0</v>
      </c>
      <c r="M1588">
        <f t="shared" si="478"/>
        <v>0</v>
      </c>
      <c r="N1588">
        <f t="shared" si="478"/>
        <v>0</v>
      </c>
      <c r="O1588">
        <f t="shared" si="478"/>
        <v>0</v>
      </c>
      <c r="P1588">
        <f t="shared" si="478"/>
        <v>0</v>
      </c>
      <c r="Q1588">
        <f t="shared" si="478"/>
        <v>0</v>
      </c>
      <c r="R1588">
        <f t="shared" si="478"/>
        <v>0</v>
      </c>
      <c r="S1588">
        <f t="shared" si="478"/>
        <v>0</v>
      </c>
      <c r="T1588">
        <f t="shared" si="478"/>
        <v>0</v>
      </c>
      <c r="U1588">
        <f t="shared" si="477"/>
        <v>0</v>
      </c>
      <c r="V1588">
        <f t="shared" si="477"/>
        <v>0</v>
      </c>
      <c r="W1588">
        <f t="shared" si="477"/>
        <v>0</v>
      </c>
      <c r="X1588">
        <f t="shared" si="477"/>
        <v>0</v>
      </c>
      <c r="Y1588">
        <f t="shared" si="477"/>
        <v>0</v>
      </c>
      <c r="Z1588">
        <f t="shared" si="477"/>
        <v>0</v>
      </c>
      <c r="AA1588">
        <f t="shared" si="477"/>
        <v>0</v>
      </c>
      <c r="AB1588">
        <f t="shared" si="477"/>
        <v>0</v>
      </c>
      <c r="AC1588">
        <f t="shared" si="477"/>
        <v>0</v>
      </c>
      <c r="AD1588">
        <f t="shared" si="477"/>
        <v>0</v>
      </c>
      <c r="AE1588">
        <f t="shared" si="477"/>
        <v>0</v>
      </c>
      <c r="AF1588">
        <f t="shared" si="477"/>
        <v>0</v>
      </c>
      <c r="AG1588">
        <f t="shared" si="477"/>
        <v>0</v>
      </c>
      <c r="AH1588">
        <f t="shared" si="477"/>
        <v>0</v>
      </c>
      <c r="AI1588">
        <f t="shared" si="477"/>
        <v>0</v>
      </c>
      <c r="AJ1588">
        <f t="shared" si="480"/>
        <v>0</v>
      </c>
      <c r="AK1588">
        <f t="shared" si="480"/>
        <v>0</v>
      </c>
      <c r="AL1588">
        <f t="shared" si="480"/>
        <v>0</v>
      </c>
      <c r="AM1588">
        <f t="shared" si="480"/>
        <v>0</v>
      </c>
      <c r="AN1588">
        <f t="shared" si="480"/>
        <v>0</v>
      </c>
      <c r="AO1588">
        <f t="shared" si="480"/>
        <v>0</v>
      </c>
      <c r="AP1588">
        <f t="shared" si="480"/>
        <v>0</v>
      </c>
      <c r="AQ1588">
        <f t="shared" si="480"/>
        <v>0</v>
      </c>
      <c r="AR1588">
        <f t="shared" si="480"/>
        <v>0</v>
      </c>
      <c r="AS1588">
        <f t="shared" si="480"/>
        <v>0</v>
      </c>
      <c r="AT1588">
        <f t="shared" si="480"/>
        <v>0</v>
      </c>
      <c r="AU1588">
        <f t="shared" si="480"/>
        <v>0</v>
      </c>
      <c r="AV1588">
        <f t="shared" si="480"/>
        <v>0</v>
      </c>
      <c r="AW1588">
        <f t="shared" si="480"/>
        <v>0</v>
      </c>
      <c r="AX1588">
        <f t="shared" si="480"/>
        <v>0</v>
      </c>
      <c r="AY1588">
        <f t="shared" si="480"/>
        <v>0</v>
      </c>
      <c r="AZ1588">
        <f t="shared" si="479"/>
        <v>0</v>
      </c>
      <c r="BA1588">
        <f t="shared" si="479"/>
        <v>0</v>
      </c>
    </row>
    <row r="1589" spans="1:53" x14ac:dyDescent="0.25">
      <c r="A1589" s="6">
        <f>SUMIF(B$3:B1589,"&gt;"&amp;C1589,D$3:D1589)</f>
        <v>0</v>
      </c>
      <c r="B1589" s="2">
        <f t="shared" si="466"/>
        <v>45356</v>
      </c>
      <c r="C1589" s="2">
        <f t="shared" si="471"/>
        <v>44990</v>
      </c>
      <c r="D1589" s="6">
        <f t="shared" si="472"/>
        <v>0</v>
      </c>
      <c r="E1589">
        <f t="shared" si="478"/>
        <v>0</v>
      </c>
      <c r="F1589">
        <f t="shared" si="478"/>
        <v>0</v>
      </c>
      <c r="G1589">
        <f t="shared" si="478"/>
        <v>0</v>
      </c>
      <c r="H1589">
        <f t="shared" si="478"/>
        <v>0</v>
      </c>
      <c r="I1589">
        <f t="shared" si="478"/>
        <v>0</v>
      </c>
      <c r="J1589">
        <f t="shared" si="478"/>
        <v>0</v>
      </c>
      <c r="K1589">
        <f t="shared" si="478"/>
        <v>0</v>
      </c>
      <c r="L1589">
        <f t="shared" si="478"/>
        <v>0</v>
      </c>
      <c r="M1589">
        <f t="shared" si="478"/>
        <v>0</v>
      </c>
      <c r="N1589">
        <f t="shared" si="478"/>
        <v>0</v>
      </c>
      <c r="O1589">
        <f t="shared" si="478"/>
        <v>0</v>
      </c>
      <c r="P1589">
        <f t="shared" si="478"/>
        <v>0</v>
      </c>
      <c r="Q1589">
        <f t="shared" si="478"/>
        <v>0</v>
      </c>
      <c r="R1589">
        <f t="shared" si="478"/>
        <v>0</v>
      </c>
      <c r="S1589">
        <f t="shared" si="478"/>
        <v>0</v>
      </c>
      <c r="T1589">
        <f t="shared" si="478"/>
        <v>0</v>
      </c>
      <c r="U1589">
        <f t="shared" si="477"/>
        <v>0</v>
      </c>
      <c r="V1589">
        <f t="shared" si="477"/>
        <v>0</v>
      </c>
      <c r="W1589">
        <f t="shared" si="477"/>
        <v>0</v>
      </c>
      <c r="X1589">
        <f t="shared" si="477"/>
        <v>0</v>
      </c>
      <c r="Y1589">
        <f t="shared" si="477"/>
        <v>0</v>
      </c>
      <c r="Z1589">
        <f t="shared" si="477"/>
        <v>0</v>
      </c>
      <c r="AA1589">
        <f t="shared" si="477"/>
        <v>0</v>
      </c>
      <c r="AB1589">
        <f t="shared" si="477"/>
        <v>0</v>
      </c>
      <c r="AC1589">
        <f t="shared" si="477"/>
        <v>0</v>
      </c>
      <c r="AD1589">
        <f t="shared" si="477"/>
        <v>0</v>
      </c>
      <c r="AE1589">
        <f t="shared" si="477"/>
        <v>0</v>
      </c>
      <c r="AF1589">
        <f t="shared" si="477"/>
        <v>0</v>
      </c>
      <c r="AG1589">
        <f t="shared" si="477"/>
        <v>0</v>
      </c>
      <c r="AH1589">
        <f t="shared" si="477"/>
        <v>0</v>
      </c>
      <c r="AI1589">
        <f t="shared" si="477"/>
        <v>0</v>
      </c>
      <c r="AJ1589">
        <f t="shared" si="480"/>
        <v>0</v>
      </c>
      <c r="AK1589">
        <f t="shared" si="480"/>
        <v>0</v>
      </c>
      <c r="AL1589">
        <f t="shared" si="480"/>
        <v>0</v>
      </c>
      <c r="AM1589">
        <f t="shared" si="480"/>
        <v>0</v>
      </c>
      <c r="AN1589">
        <f t="shared" si="480"/>
        <v>0</v>
      </c>
      <c r="AO1589">
        <f t="shared" si="480"/>
        <v>0</v>
      </c>
      <c r="AP1589">
        <f t="shared" si="480"/>
        <v>0</v>
      </c>
      <c r="AQ1589">
        <f t="shared" si="480"/>
        <v>0</v>
      </c>
      <c r="AR1589">
        <f t="shared" si="480"/>
        <v>0</v>
      </c>
      <c r="AS1589">
        <f t="shared" si="480"/>
        <v>0</v>
      </c>
      <c r="AT1589">
        <f t="shared" si="480"/>
        <v>0</v>
      </c>
      <c r="AU1589">
        <f t="shared" si="480"/>
        <v>0</v>
      </c>
      <c r="AV1589">
        <f t="shared" si="480"/>
        <v>0</v>
      </c>
      <c r="AW1589">
        <f t="shared" si="480"/>
        <v>0</v>
      </c>
      <c r="AX1589">
        <f t="shared" si="480"/>
        <v>0</v>
      </c>
      <c r="AY1589">
        <f t="shared" si="480"/>
        <v>0</v>
      </c>
      <c r="AZ1589">
        <f t="shared" si="479"/>
        <v>0</v>
      </c>
      <c r="BA1589">
        <f t="shared" si="479"/>
        <v>0</v>
      </c>
    </row>
    <row r="1590" spans="1:53" x14ac:dyDescent="0.25">
      <c r="A1590" s="6">
        <f>SUMIF(B$3:B1590,"&gt;"&amp;C1590,D$3:D1590)</f>
        <v>0</v>
      </c>
      <c r="B1590" s="2">
        <f t="shared" si="466"/>
        <v>45357</v>
      </c>
      <c r="C1590" s="2">
        <f t="shared" si="471"/>
        <v>44991</v>
      </c>
      <c r="D1590" s="6">
        <f t="shared" si="472"/>
        <v>0</v>
      </c>
      <c r="E1590">
        <f t="shared" si="478"/>
        <v>0</v>
      </c>
      <c r="F1590">
        <f t="shared" si="478"/>
        <v>0</v>
      </c>
      <c r="G1590">
        <f t="shared" si="478"/>
        <v>0</v>
      </c>
      <c r="H1590">
        <f t="shared" si="478"/>
        <v>0</v>
      </c>
      <c r="I1590">
        <f t="shared" si="478"/>
        <v>0</v>
      </c>
      <c r="J1590">
        <f t="shared" si="478"/>
        <v>0</v>
      </c>
      <c r="K1590">
        <f t="shared" si="478"/>
        <v>0</v>
      </c>
      <c r="L1590">
        <f t="shared" si="478"/>
        <v>0</v>
      </c>
      <c r="M1590">
        <f t="shared" si="478"/>
        <v>0</v>
      </c>
      <c r="N1590">
        <f t="shared" si="478"/>
        <v>0</v>
      </c>
      <c r="O1590">
        <f t="shared" si="478"/>
        <v>0</v>
      </c>
      <c r="P1590">
        <f t="shared" si="478"/>
        <v>0</v>
      </c>
      <c r="Q1590">
        <f t="shared" si="478"/>
        <v>0</v>
      </c>
      <c r="R1590">
        <f t="shared" si="478"/>
        <v>0</v>
      </c>
      <c r="S1590">
        <f t="shared" si="478"/>
        <v>0</v>
      </c>
      <c r="T1590">
        <f t="shared" si="478"/>
        <v>0</v>
      </c>
      <c r="U1590">
        <f t="shared" si="477"/>
        <v>0</v>
      </c>
      <c r="V1590">
        <f t="shared" si="477"/>
        <v>0</v>
      </c>
      <c r="W1590">
        <f t="shared" si="477"/>
        <v>0</v>
      </c>
      <c r="X1590">
        <f t="shared" si="477"/>
        <v>0</v>
      </c>
      <c r="Y1590">
        <f t="shared" si="477"/>
        <v>0</v>
      </c>
      <c r="Z1590">
        <f t="shared" si="477"/>
        <v>0</v>
      </c>
      <c r="AA1590">
        <f t="shared" si="477"/>
        <v>0</v>
      </c>
      <c r="AB1590">
        <f t="shared" si="477"/>
        <v>0</v>
      </c>
      <c r="AC1590">
        <f t="shared" si="477"/>
        <v>0</v>
      </c>
      <c r="AD1590">
        <f t="shared" si="477"/>
        <v>0</v>
      </c>
      <c r="AE1590">
        <f t="shared" si="477"/>
        <v>0</v>
      </c>
      <c r="AF1590">
        <f t="shared" si="477"/>
        <v>0</v>
      </c>
      <c r="AG1590">
        <f t="shared" si="477"/>
        <v>0</v>
      </c>
      <c r="AH1590">
        <f t="shared" si="477"/>
        <v>0</v>
      </c>
      <c r="AI1590">
        <f t="shared" si="477"/>
        <v>0</v>
      </c>
      <c r="AJ1590">
        <f t="shared" si="480"/>
        <v>0</v>
      </c>
      <c r="AK1590">
        <f t="shared" si="480"/>
        <v>0</v>
      </c>
      <c r="AL1590">
        <f t="shared" si="480"/>
        <v>0</v>
      </c>
      <c r="AM1590">
        <f t="shared" si="480"/>
        <v>0</v>
      </c>
      <c r="AN1590">
        <f t="shared" si="480"/>
        <v>0</v>
      </c>
      <c r="AO1590">
        <f t="shared" si="480"/>
        <v>0</v>
      </c>
      <c r="AP1590">
        <f t="shared" si="480"/>
        <v>0</v>
      </c>
      <c r="AQ1590">
        <f t="shared" si="480"/>
        <v>0</v>
      </c>
      <c r="AR1590">
        <f t="shared" si="480"/>
        <v>0</v>
      </c>
      <c r="AS1590">
        <f t="shared" si="480"/>
        <v>0</v>
      </c>
      <c r="AT1590">
        <f t="shared" si="480"/>
        <v>0</v>
      </c>
      <c r="AU1590">
        <f t="shared" si="480"/>
        <v>0</v>
      </c>
      <c r="AV1590">
        <f t="shared" si="480"/>
        <v>0</v>
      </c>
      <c r="AW1590">
        <f t="shared" si="480"/>
        <v>0</v>
      </c>
      <c r="AX1590">
        <f t="shared" si="480"/>
        <v>0</v>
      </c>
      <c r="AY1590">
        <f t="shared" si="480"/>
        <v>0</v>
      </c>
      <c r="AZ1590">
        <f t="shared" si="479"/>
        <v>0</v>
      </c>
      <c r="BA1590">
        <f t="shared" si="479"/>
        <v>0</v>
      </c>
    </row>
    <row r="1591" spans="1:53" x14ac:dyDescent="0.25">
      <c r="A1591" s="6">
        <f>SUMIF(B$3:B1591,"&gt;"&amp;C1591,D$3:D1591)</f>
        <v>0</v>
      </c>
      <c r="B1591" s="2">
        <f t="shared" si="466"/>
        <v>45358</v>
      </c>
      <c r="C1591" s="2">
        <f t="shared" si="471"/>
        <v>44992</v>
      </c>
      <c r="D1591" s="6">
        <f t="shared" si="472"/>
        <v>0</v>
      </c>
      <c r="E1591">
        <f t="shared" si="478"/>
        <v>0</v>
      </c>
      <c r="F1591">
        <f t="shared" si="478"/>
        <v>0</v>
      </c>
      <c r="G1591">
        <f t="shared" si="478"/>
        <v>0</v>
      </c>
      <c r="H1591">
        <f t="shared" si="478"/>
        <v>0</v>
      </c>
      <c r="I1591">
        <f t="shared" si="478"/>
        <v>0</v>
      </c>
      <c r="J1591">
        <f t="shared" si="478"/>
        <v>0</v>
      </c>
      <c r="K1591">
        <f t="shared" si="478"/>
        <v>0</v>
      </c>
      <c r="L1591">
        <f t="shared" si="478"/>
        <v>0</v>
      </c>
      <c r="M1591">
        <f t="shared" si="478"/>
        <v>0</v>
      </c>
      <c r="N1591">
        <f t="shared" si="478"/>
        <v>0</v>
      </c>
      <c r="O1591">
        <f t="shared" si="478"/>
        <v>0</v>
      </c>
      <c r="P1591">
        <f t="shared" si="478"/>
        <v>0</v>
      </c>
      <c r="Q1591">
        <f t="shared" si="478"/>
        <v>0</v>
      </c>
      <c r="R1591">
        <f t="shared" si="478"/>
        <v>0</v>
      </c>
      <c r="S1591">
        <f t="shared" si="478"/>
        <v>0</v>
      </c>
      <c r="T1591">
        <f t="shared" si="478"/>
        <v>0</v>
      </c>
      <c r="U1591">
        <f t="shared" si="477"/>
        <v>0</v>
      </c>
      <c r="V1591">
        <f t="shared" si="477"/>
        <v>0</v>
      </c>
      <c r="W1591">
        <f t="shared" si="477"/>
        <v>0</v>
      </c>
      <c r="X1591">
        <f t="shared" si="477"/>
        <v>0</v>
      </c>
      <c r="Y1591">
        <f t="shared" si="477"/>
        <v>0</v>
      </c>
      <c r="Z1591">
        <f t="shared" si="477"/>
        <v>0</v>
      </c>
      <c r="AA1591">
        <f t="shared" si="477"/>
        <v>0</v>
      </c>
      <c r="AB1591">
        <f t="shared" si="477"/>
        <v>0</v>
      </c>
      <c r="AC1591">
        <f t="shared" si="477"/>
        <v>0</v>
      </c>
      <c r="AD1591">
        <f t="shared" si="477"/>
        <v>0</v>
      </c>
      <c r="AE1591">
        <f t="shared" si="477"/>
        <v>0</v>
      </c>
      <c r="AF1591">
        <f t="shared" si="477"/>
        <v>0</v>
      </c>
      <c r="AG1591">
        <f t="shared" si="477"/>
        <v>0</v>
      </c>
      <c r="AH1591">
        <f t="shared" si="477"/>
        <v>0</v>
      </c>
      <c r="AI1591">
        <f t="shared" si="477"/>
        <v>0</v>
      </c>
      <c r="AJ1591">
        <f t="shared" si="480"/>
        <v>0</v>
      </c>
      <c r="AK1591">
        <f t="shared" si="480"/>
        <v>0</v>
      </c>
      <c r="AL1591">
        <f t="shared" si="480"/>
        <v>0</v>
      </c>
      <c r="AM1591">
        <f t="shared" si="480"/>
        <v>0</v>
      </c>
      <c r="AN1591">
        <f t="shared" si="480"/>
        <v>0</v>
      </c>
      <c r="AO1591">
        <f t="shared" si="480"/>
        <v>0</v>
      </c>
      <c r="AP1591">
        <f t="shared" si="480"/>
        <v>0</v>
      </c>
      <c r="AQ1591">
        <f t="shared" si="480"/>
        <v>0</v>
      </c>
      <c r="AR1591">
        <f t="shared" si="480"/>
        <v>0</v>
      </c>
      <c r="AS1591">
        <f t="shared" si="480"/>
        <v>0</v>
      </c>
      <c r="AT1591">
        <f t="shared" si="480"/>
        <v>0</v>
      </c>
      <c r="AU1591">
        <f t="shared" si="480"/>
        <v>0</v>
      </c>
      <c r="AV1591">
        <f t="shared" si="480"/>
        <v>0</v>
      </c>
      <c r="AW1591">
        <f t="shared" si="480"/>
        <v>0</v>
      </c>
      <c r="AX1591">
        <f t="shared" si="480"/>
        <v>0</v>
      </c>
      <c r="AY1591">
        <f t="shared" si="480"/>
        <v>0</v>
      </c>
      <c r="AZ1591">
        <f t="shared" si="479"/>
        <v>0</v>
      </c>
      <c r="BA1591">
        <f t="shared" si="479"/>
        <v>0</v>
      </c>
    </row>
    <row r="1592" spans="1:53" x14ac:dyDescent="0.25">
      <c r="A1592" s="6">
        <f>SUMIF(B$3:B1592,"&gt;"&amp;C1592,D$3:D1592)</f>
        <v>0</v>
      </c>
      <c r="B1592" s="2">
        <f t="shared" si="466"/>
        <v>45359</v>
      </c>
      <c r="C1592" s="2">
        <f t="shared" si="471"/>
        <v>44993</v>
      </c>
      <c r="D1592" s="6">
        <f t="shared" si="472"/>
        <v>0</v>
      </c>
      <c r="E1592">
        <f t="shared" si="478"/>
        <v>0</v>
      </c>
      <c r="F1592">
        <f t="shared" si="478"/>
        <v>0</v>
      </c>
      <c r="G1592">
        <f t="shared" si="478"/>
        <v>0</v>
      </c>
      <c r="H1592">
        <f t="shared" si="478"/>
        <v>0</v>
      </c>
      <c r="I1592">
        <f t="shared" si="478"/>
        <v>0</v>
      </c>
      <c r="J1592">
        <f t="shared" si="478"/>
        <v>0</v>
      </c>
      <c r="K1592">
        <f t="shared" si="478"/>
        <v>0</v>
      </c>
      <c r="L1592">
        <f t="shared" si="478"/>
        <v>0</v>
      </c>
      <c r="M1592">
        <f t="shared" si="478"/>
        <v>0</v>
      </c>
      <c r="N1592">
        <f t="shared" si="478"/>
        <v>0</v>
      </c>
      <c r="O1592">
        <f t="shared" si="478"/>
        <v>0</v>
      </c>
      <c r="P1592">
        <f t="shared" si="478"/>
        <v>0</v>
      </c>
      <c r="Q1592">
        <f t="shared" si="478"/>
        <v>0</v>
      </c>
      <c r="R1592">
        <f t="shared" si="478"/>
        <v>0</v>
      </c>
      <c r="S1592">
        <f t="shared" si="478"/>
        <v>0</v>
      </c>
      <c r="T1592">
        <f t="shared" si="478"/>
        <v>0</v>
      </c>
      <c r="U1592">
        <f t="shared" si="477"/>
        <v>0</v>
      </c>
      <c r="V1592">
        <f t="shared" si="477"/>
        <v>0</v>
      </c>
      <c r="W1592">
        <f t="shared" si="477"/>
        <v>0</v>
      </c>
      <c r="X1592">
        <f t="shared" si="477"/>
        <v>0</v>
      </c>
      <c r="Y1592">
        <f t="shared" si="477"/>
        <v>0</v>
      </c>
      <c r="Z1592">
        <f t="shared" si="477"/>
        <v>0</v>
      </c>
      <c r="AA1592">
        <f t="shared" si="477"/>
        <v>0</v>
      </c>
      <c r="AB1592">
        <f t="shared" si="477"/>
        <v>0</v>
      </c>
      <c r="AC1592">
        <f t="shared" si="477"/>
        <v>0</v>
      </c>
      <c r="AD1592">
        <f t="shared" si="477"/>
        <v>0</v>
      </c>
      <c r="AE1592">
        <f t="shared" si="477"/>
        <v>0</v>
      </c>
      <c r="AF1592">
        <f t="shared" si="477"/>
        <v>0</v>
      </c>
      <c r="AG1592">
        <f t="shared" si="477"/>
        <v>0</v>
      </c>
      <c r="AH1592">
        <f t="shared" si="477"/>
        <v>0</v>
      </c>
      <c r="AI1592">
        <f t="shared" si="477"/>
        <v>0</v>
      </c>
      <c r="AJ1592">
        <f t="shared" si="480"/>
        <v>0</v>
      </c>
      <c r="AK1592">
        <f t="shared" si="480"/>
        <v>0</v>
      </c>
      <c r="AL1592">
        <f t="shared" si="480"/>
        <v>0</v>
      </c>
      <c r="AM1592">
        <f t="shared" si="480"/>
        <v>0</v>
      </c>
      <c r="AN1592">
        <f t="shared" si="480"/>
        <v>0</v>
      </c>
      <c r="AO1592">
        <f t="shared" si="480"/>
        <v>0</v>
      </c>
      <c r="AP1592">
        <f t="shared" si="480"/>
        <v>0</v>
      </c>
      <c r="AQ1592">
        <f t="shared" si="480"/>
        <v>0</v>
      </c>
      <c r="AR1592">
        <f t="shared" si="480"/>
        <v>0</v>
      </c>
      <c r="AS1592">
        <f t="shared" si="480"/>
        <v>0</v>
      </c>
      <c r="AT1592">
        <f t="shared" si="480"/>
        <v>0</v>
      </c>
      <c r="AU1592">
        <f t="shared" si="480"/>
        <v>0</v>
      </c>
      <c r="AV1592">
        <f t="shared" si="480"/>
        <v>0</v>
      </c>
      <c r="AW1592">
        <f t="shared" si="480"/>
        <v>0</v>
      </c>
      <c r="AX1592">
        <f t="shared" si="480"/>
        <v>0</v>
      </c>
      <c r="AY1592">
        <f t="shared" si="480"/>
        <v>0</v>
      </c>
      <c r="AZ1592">
        <f t="shared" si="479"/>
        <v>0</v>
      </c>
      <c r="BA1592">
        <f t="shared" si="479"/>
        <v>0</v>
      </c>
    </row>
    <row r="1593" spans="1:53" x14ac:dyDescent="0.25">
      <c r="A1593" s="6">
        <f>SUMIF(B$3:B1593,"&gt;"&amp;C1593,D$3:D1593)</f>
        <v>0</v>
      </c>
      <c r="B1593" s="2">
        <f t="shared" si="466"/>
        <v>45360</v>
      </c>
      <c r="C1593" s="2">
        <f t="shared" si="471"/>
        <v>44994</v>
      </c>
      <c r="D1593" s="6">
        <f t="shared" si="472"/>
        <v>0</v>
      </c>
      <c r="E1593">
        <f t="shared" si="478"/>
        <v>0</v>
      </c>
      <c r="F1593">
        <f t="shared" si="478"/>
        <v>0</v>
      </c>
      <c r="G1593">
        <f t="shared" si="478"/>
        <v>0</v>
      </c>
      <c r="H1593">
        <f t="shared" si="478"/>
        <v>0</v>
      </c>
      <c r="I1593">
        <f t="shared" si="478"/>
        <v>0</v>
      </c>
      <c r="J1593">
        <f t="shared" si="478"/>
        <v>0</v>
      </c>
      <c r="K1593">
        <f t="shared" si="478"/>
        <v>0</v>
      </c>
      <c r="L1593">
        <f t="shared" si="478"/>
        <v>0</v>
      </c>
      <c r="M1593">
        <f t="shared" si="478"/>
        <v>0</v>
      </c>
      <c r="N1593">
        <f t="shared" si="478"/>
        <v>0</v>
      </c>
      <c r="O1593">
        <f t="shared" si="478"/>
        <v>0</v>
      </c>
      <c r="P1593">
        <f t="shared" si="478"/>
        <v>0</v>
      </c>
      <c r="Q1593">
        <f t="shared" si="478"/>
        <v>0</v>
      </c>
      <c r="R1593">
        <f t="shared" si="478"/>
        <v>0</v>
      </c>
      <c r="S1593">
        <f t="shared" si="478"/>
        <v>0</v>
      </c>
      <c r="T1593">
        <f t="shared" si="478"/>
        <v>0</v>
      </c>
      <c r="U1593">
        <f t="shared" si="477"/>
        <v>0</v>
      </c>
      <c r="V1593">
        <f t="shared" si="477"/>
        <v>0</v>
      </c>
      <c r="W1593">
        <f t="shared" si="477"/>
        <v>0</v>
      </c>
      <c r="X1593">
        <f t="shared" si="477"/>
        <v>0</v>
      </c>
      <c r="Y1593">
        <f t="shared" si="477"/>
        <v>0</v>
      </c>
      <c r="Z1593">
        <f t="shared" si="477"/>
        <v>0</v>
      </c>
      <c r="AA1593">
        <f t="shared" si="477"/>
        <v>0</v>
      </c>
      <c r="AB1593">
        <f t="shared" si="477"/>
        <v>0</v>
      </c>
      <c r="AC1593">
        <f t="shared" si="477"/>
        <v>0</v>
      </c>
      <c r="AD1593">
        <f t="shared" si="477"/>
        <v>0</v>
      </c>
      <c r="AE1593">
        <f t="shared" si="477"/>
        <v>0</v>
      </c>
      <c r="AF1593">
        <f t="shared" si="477"/>
        <v>0</v>
      </c>
      <c r="AG1593">
        <f t="shared" si="477"/>
        <v>0</v>
      </c>
      <c r="AH1593">
        <f t="shared" si="477"/>
        <v>0</v>
      </c>
      <c r="AI1593">
        <f t="shared" si="477"/>
        <v>0</v>
      </c>
      <c r="AJ1593">
        <f t="shared" si="480"/>
        <v>0</v>
      </c>
      <c r="AK1593">
        <f t="shared" si="480"/>
        <v>0</v>
      </c>
      <c r="AL1593">
        <f t="shared" si="480"/>
        <v>0</v>
      </c>
      <c r="AM1593">
        <f t="shared" si="480"/>
        <v>0</v>
      </c>
      <c r="AN1593">
        <f t="shared" si="480"/>
        <v>0</v>
      </c>
      <c r="AO1593">
        <f t="shared" si="480"/>
        <v>0</v>
      </c>
      <c r="AP1593">
        <f t="shared" si="480"/>
        <v>0</v>
      </c>
      <c r="AQ1593">
        <f t="shared" si="480"/>
        <v>0</v>
      </c>
      <c r="AR1593">
        <f t="shared" si="480"/>
        <v>0</v>
      </c>
      <c r="AS1593">
        <f t="shared" si="480"/>
        <v>0</v>
      </c>
      <c r="AT1593">
        <f t="shared" si="480"/>
        <v>0</v>
      </c>
      <c r="AU1593">
        <f t="shared" si="480"/>
        <v>0</v>
      </c>
      <c r="AV1593">
        <f t="shared" si="480"/>
        <v>0</v>
      </c>
      <c r="AW1593">
        <f t="shared" si="480"/>
        <v>0</v>
      </c>
      <c r="AX1593">
        <f t="shared" si="480"/>
        <v>0</v>
      </c>
      <c r="AY1593">
        <f t="shared" si="480"/>
        <v>0</v>
      </c>
      <c r="AZ1593">
        <f t="shared" si="479"/>
        <v>0</v>
      </c>
      <c r="BA1593">
        <f t="shared" si="479"/>
        <v>0</v>
      </c>
    </row>
    <row r="1594" spans="1:53" x14ac:dyDescent="0.25">
      <c r="A1594" s="6">
        <f>SUMIF(B$3:B1594,"&gt;"&amp;C1594,D$3:D1594)</f>
        <v>0</v>
      </c>
      <c r="B1594" s="2">
        <f t="shared" si="466"/>
        <v>45361</v>
      </c>
      <c r="C1594" s="2">
        <f t="shared" si="471"/>
        <v>44995</v>
      </c>
      <c r="D1594" s="6">
        <f t="shared" si="472"/>
        <v>0</v>
      </c>
      <c r="E1594">
        <f t="shared" si="478"/>
        <v>0</v>
      </c>
      <c r="F1594">
        <f t="shared" si="478"/>
        <v>0</v>
      </c>
      <c r="G1594">
        <f t="shared" si="478"/>
        <v>0</v>
      </c>
      <c r="H1594">
        <f t="shared" si="478"/>
        <v>0</v>
      </c>
      <c r="I1594">
        <f t="shared" si="478"/>
        <v>0</v>
      </c>
      <c r="J1594">
        <f t="shared" si="478"/>
        <v>0</v>
      </c>
      <c r="K1594">
        <f t="shared" si="478"/>
        <v>0</v>
      </c>
      <c r="L1594">
        <f t="shared" si="478"/>
        <v>0</v>
      </c>
      <c r="M1594">
        <f t="shared" si="478"/>
        <v>0</v>
      </c>
      <c r="N1594">
        <f t="shared" si="478"/>
        <v>0</v>
      </c>
      <c r="O1594">
        <f t="shared" si="478"/>
        <v>0</v>
      </c>
      <c r="P1594">
        <f t="shared" si="478"/>
        <v>0</v>
      </c>
      <c r="Q1594">
        <f t="shared" si="478"/>
        <v>0</v>
      </c>
      <c r="R1594">
        <f t="shared" si="478"/>
        <v>0</v>
      </c>
      <c r="S1594">
        <f t="shared" si="478"/>
        <v>0</v>
      </c>
      <c r="T1594">
        <f t="shared" si="478"/>
        <v>0</v>
      </c>
      <c r="U1594">
        <f t="shared" si="477"/>
        <v>0</v>
      </c>
      <c r="V1594">
        <f t="shared" si="477"/>
        <v>0</v>
      </c>
      <c r="W1594">
        <f t="shared" si="477"/>
        <v>0</v>
      </c>
      <c r="X1594">
        <f t="shared" si="477"/>
        <v>0</v>
      </c>
      <c r="Y1594">
        <f t="shared" si="477"/>
        <v>0</v>
      </c>
      <c r="Z1594">
        <f t="shared" si="477"/>
        <v>0</v>
      </c>
      <c r="AA1594">
        <f t="shared" si="477"/>
        <v>0</v>
      </c>
      <c r="AB1594">
        <f t="shared" si="477"/>
        <v>0</v>
      </c>
      <c r="AC1594">
        <f t="shared" si="477"/>
        <v>0</v>
      </c>
      <c r="AD1594">
        <f t="shared" si="477"/>
        <v>0</v>
      </c>
      <c r="AE1594">
        <f t="shared" si="477"/>
        <v>0</v>
      </c>
      <c r="AF1594">
        <f t="shared" si="477"/>
        <v>0</v>
      </c>
      <c r="AG1594">
        <f t="shared" si="477"/>
        <v>0</v>
      </c>
      <c r="AH1594">
        <f t="shared" si="477"/>
        <v>0</v>
      </c>
      <c r="AI1594">
        <f t="shared" si="477"/>
        <v>0</v>
      </c>
      <c r="AJ1594">
        <f t="shared" si="480"/>
        <v>0</v>
      </c>
      <c r="AK1594">
        <f t="shared" si="480"/>
        <v>0</v>
      </c>
      <c r="AL1594">
        <f t="shared" si="480"/>
        <v>0</v>
      </c>
      <c r="AM1594">
        <f t="shared" si="480"/>
        <v>0</v>
      </c>
      <c r="AN1594">
        <f t="shared" si="480"/>
        <v>0</v>
      </c>
      <c r="AO1594">
        <f t="shared" si="480"/>
        <v>0</v>
      </c>
      <c r="AP1594">
        <f t="shared" si="480"/>
        <v>0</v>
      </c>
      <c r="AQ1594">
        <f t="shared" si="480"/>
        <v>0</v>
      </c>
      <c r="AR1594">
        <f t="shared" si="480"/>
        <v>0</v>
      </c>
      <c r="AS1594">
        <f t="shared" si="480"/>
        <v>0</v>
      </c>
      <c r="AT1594">
        <f t="shared" si="480"/>
        <v>0</v>
      </c>
      <c r="AU1594">
        <f t="shared" si="480"/>
        <v>0</v>
      </c>
      <c r="AV1594">
        <f t="shared" si="480"/>
        <v>0</v>
      </c>
      <c r="AW1594">
        <f t="shared" si="480"/>
        <v>0</v>
      </c>
      <c r="AX1594">
        <f t="shared" si="480"/>
        <v>0</v>
      </c>
      <c r="AY1594">
        <f t="shared" si="480"/>
        <v>0</v>
      </c>
      <c r="AZ1594">
        <f t="shared" si="479"/>
        <v>0</v>
      </c>
      <c r="BA1594">
        <f t="shared" si="479"/>
        <v>0</v>
      </c>
    </row>
    <row r="1595" spans="1:53" x14ac:dyDescent="0.25">
      <c r="A1595" s="6">
        <f>SUMIF(B$3:B1595,"&gt;"&amp;C1595,D$3:D1595)</f>
        <v>0</v>
      </c>
      <c r="B1595" s="2">
        <f t="shared" si="466"/>
        <v>45362</v>
      </c>
      <c r="C1595" s="2">
        <f t="shared" si="471"/>
        <v>44996</v>
      </c>
      <c r="D1595" s="6">
        <f t="shared" si="472"/>
        <v>0</v>
      </c>
      <c r="E1595">
        <f t="shared" si="478"/>
        <v>0</v>
      </c>
      <c r="F1595">
        <f t="shared" si="478"/>
        <v>0</v>
      </c>
      <c r="G1595">
        <f t="shared" si="478"/>
        <v>0</v>
      </c>
      <c r="H1595">
        <f t="shared" si="478"/>
        <v>0</v>
      </c>
      <c r="I1595">
        <f t="shared" si="478"/>
        <v>0</v>
      </c>
      <c r="J1595">
        <f t="shared" si="478"/>
        <v>0</v>
      </c>
      <c r="K1595">
        <f t="shared" si="478"/>
        <v>0</v>
      </c>
      <c r="L1595">
        <f t="shared" si="478"/>
        <v>0</v>
      </c>
      <c r="M1595">
        <f t="shared" si="478"/>
        <v>0</v>
      </c>
      <c r="N1595">
        <f t="shared" si="478"/>
        <v>0</v>
      </c>
      <c r="O1595">
        <f t="shared" si="478"/>
        <v>0</v>
      </c>
      <c r="P1595">
        <f t="shared" si="478"/>
        <v>0</v>
      </c>
      <c r="Q1595">
        <f t="shared" si="478"/>
        <v>0</v>
      </c>
      <c r="R1595">
        <f t="shared" si="478"/>
        <v>0</v>
      </c>
      <c r="S1595">
        <f t="shared" si="478"/>
        <v>0</v>
      </c>
      <c r="T1595">
        <f t="shared" si="478"/>
        <v>0</v>
      </c>
      <c r="U1595">
        <f t="shared" si="477"/>
        <v>0</v>
      </c>
      <c r="V1595">
        <f t="shared" si="477"/>
        <v>0</v>
      </c>
      <c r="W1595">
        <f t="shared" si="477"/>
        <v>0</v>
      </c>
      <c r="X1595">
        <f t="shared" si="477"/>
        <v>0</v>
      </c>
      <c r="Y1595">
        <f t="shared" si="477"/>
        <v>0</v>
      </c>
      <c r="Z1595">
        <f t="shared" si="477"/>
        <v>0</v>
      </c>
      <c r="AA1595">
        <f t="shared" si="477"/>
        <v>0</v>
      </c>
      <c r="AB1595">
        <f t="shared" si="477"/>
        <v>0</v>
      </c>
      <c r="AC1595">
        <f t="shared" si="477"/>
        <v>0</v>
      </c>
      <c r="AD1595">
        <f t="shared" si="477"/>
        <v>0</v>
      </c>
      <c r="AE1595">
        <f t="shared" si="477"/>
        <v>0</v>
      </c>
      <c r="AF1595">
        <f t="shared" si="477"/>
        <v>0</v>
      </c>
      <c r="AG1595">
        <f t="shared" si="477"/>
        <v>0</v>
      </c>
      <c r="AH1595">
        <f t="shared" si="477"/>
        <v>0</v>
      </c>
      <c r="AI1595">
        <f t="shared" si="477"/>
        <v>0</v>
      </c>
      <c r="AJ1595">
        <f t="shared" si="480"/>
        <v>0</v>
      </c>
      <c r="AK1595">
        <f t="shared" si="480"/>
        <v>0</v>
      </c>
      <c r="AL1595">
        <f t="shared" si="480"/>
        <v>0</v>
      </c>
      <c r="AM1595">
        <f t="shared" si="480"/>
        <v>0</v>
      </c>
      <c r="AN1595">
        <f t="shared" si="480"/>
        <v>0</v>
      </c>
      <c r="AO1595">
        <f t="shared" si="480"/>
        <v>0</v>
      </c>
      <c r="AP1595">
        <f t="shared" si="480"/>
        <v>0</v>
      </c>
      <c r="AQ1595">
        <f t="shared" si="480"/>
        <v>0</v>
      </c>
      <c r="AR1595">
        <f t="shared" si="480"/>
        <v>0</v>
      </c>
      <c r="AS1595">
        <f t="shared" si="480"/>
        <v>0</v>
      </c>
      <c r="AT1595">
        <f t="shared" si="480"/>
        <v>0</v>
      </c>
      <c r="AU1595">
        <f t="shared" si="480"/>
        <v>0</v>
      </c>
      <c r="AV1595">
        <f t="shared" si="480"/>
        <v>0</v>
      </c>
      <c r="AW1595">
        <f t="shared" si="480"/>
        <v>0</v>
      </c>
      <c r="AX1595">
        <f t="shared" si="480"/>
        <v>0</v>
      </c>
      <c r="AY1595">
        <f t="shared" si="480"/>
        <v>0</v>
      </c>
      <c r="AZ1595">
        <f t="shared" si="479"/>
        <v>0</v>
      </c>
      <c r="BA1595">
        <f t="shared" si="479"/>
        <v>0</v>
      </c>
    </row>
    <row r="1596" spans="1:53" x14ac:dyDescent="0.25">
      <c r="A1596" s="6">
        <f>SUMIF(B$3:B1596,"&gt;"&amp;C1596,D$3:D1596)</f>
        <v>0</v>
      </c>
      <c r="B1596" s="2">
        <f t="shared" si="466"/>
        <v>45363</v>
      </c>
      <c r="C1596" s="2">
        <f t="shared" si="471"/>
        <v>44997</v>
      </c>
      <c r="D1596" s="6">
        <f t="shared" si="472"/>
        <v>0</v>
      </c>
      <c r="E1596">
        <f t="shared" si="478"/>
        <v>0</v>
      </c>
      <c r="F1596">
        <f t="shared" si="478"/>
        <v>0</v>
      </c>
      <c r="G1596">
        <f t="shared" si="478"/>
        <v>0</v>
      </c>
      <c r="H1596">
        <f t="shared" si="478"/>
        <v>0</v>
      </c>
      <c r="I1596">
        <f t="shared" si="478"/>
        <v>0</v>
      </c>
      <c r="J1596">
        <f t="shared" si="478"/>
        <v>0</v>
      </c>
      <c r="K1596">
        <f t="shared" si="478"/>
        <v>0</v>
      </c>
      <c r="L1596">
        <f t="shared" si="478"/>
        <v>0</v>
      </c>
      <c r="M1596">
        <f t="shared" si="478"/>
        <v>0</v>
      </c>
      <c r="N1596">
        <f t="shared" si="478"/>
        <v>0</v>
      </c>
      <c r="O1596">
        <f t="shared" si="478"/>
        <v>0</v>
      </c>
      <c r="P1596">
        <f t="shared" si="478"/>
        <v>0</v>
      </c>
      <c r="Q1596">
        <f t="shared" si="478"/>
        <v>0</v>
      </c>
      <c r="R1596">
        <f t="shared" si="478"/>
        <v>0</v>
      </c>
      <c r="S1596">
        <f t="shared" si="478"/>
        <v>0</v>
      </c>
      <c r="T1596">
        <f t="shared" si="478"/>
        <v>0</v>
      </c>
      <c r="U1596">
        <f t="shared" si="477"/>
        <v>0</v>
      </c>
      <c r="V1596">
        <f t="shared" si="477"/>
        <v>0</v>
      </c>
      <c r="W1596">
        <f t="shared" si="477"/>
        <v>0</v>
      </c>
      <c r="X1596">
        <f t="shared" si="477"/>
        <v>0</v>
      </c>
      <c r="Y1596">
        <f t="shared" si="477"/>
        <v>0</v>
      </c>
      <c r="Z1596">
        <f t="shared" si="477"/>
        <v>0</v>
      </c>
      <c r="AA1596">
        <f t="shared" si="477"/>
        <v>0</v>
      </c>
      <c r="AB1596">
        <f t="shared" si="477"/>
        <v>0</v>
      </c>
      <c r="AC1596">
        <f t="shared" si="477"/>
        <v>0</v>
      </c>
      <c r="AD1596">
        <f t="shared" si="477"/>
        <v>0</v>
      </c>
      <c r="AE1596">
        <f t="shared" si="477"/>
        <v>0</v>
      </c>
      <c r="AF1596">
        <f t="shared" si="477"/>
        <v>0</v>
      </c>
      <c r="AG1596">
        <f t="shared" si="477"/>
        <v>0</v>
      </c>
      <c r="AH1596">
        <f t="shared" si="477"/>
        <v>0</v>
      </c>
      <c r="AI1596">
        <f t="shared" si="477"/>
        <v>0</v>
      </c>
      <c r="AJ1596">
        <f t="shared" si="480"/>
        <v>0</v>
      </c>
      <c r="AK1596">
        <f t="shared" si="480"/>
        <v>0</v>
      </c>
      <c r="AL1596">
        <f t="shared" si="480"/>
        <v>0</v>
      </c>
      <c r="AM1596">
        <f t="shared" si="480"/>
        <v>0</v>
      </c>
      <c r="AN1596">
        <f t="shared" si="480"/>
        <v>0</v>
      </c>
      <c r="AO1596">
        <f t="shared" si="480"/>
        <v>0</v>
      </c>
      <c r="AP1596">
        <f t="shared" si="480"/>
        <v>0</v>
      </c>
      <c r="AQ1596">
        <f t="shared" si="480"/>
        <v>0</v>
      </c>
      <c r="AR1596">
        <f t="shared" si="480"/>
        <v>0</v>
      </c>
      <c r="AS1596">
        <f t="shared" si="480"/>
        <v>0</v>
      </c>
      <c r="AT1596">
        <f t="shared" si="480"/>
        <v>0</v>
      </c>
      <c r="AU1596">
        <f t="shared" si="480"/>
        <v>0</v>
      </c>
      <c r="AV1596">
        <f t="shared" si="480"/>
        <v>0</v>
      </c>
      <c r="AW1596">
        <f t="shared" si="480"/>
        <v>0</v>
      </c>
      <c r="AX1596">
        <f t="shared" si="480"/>
        <v>0</v>
      </c>
      <c r="AY1596">
        <f t="shared" si="480"/>
        <v>0</v>
      </c>
      <c r="AZ1596">
        <f t="shared" si="479"/>
        <v>0</v>
      </c>
      <c r="BA1596">
        <f t="shared" si="479"/>
        <v>0</v>
      </c>
    </row>
    <row r="1597" spans="1:53" x14ac:dyDescent="0.25">
      <c r="A1597" s="6">
        <f>SUMIF(B$3:B1597,"&gt;"&amp;C1597,D$3:D1597)</f>
        <v>0</v>
      </c>
      <c r="B1597" s="2">
        <f t="shared" si="466"/>
        <v>45364</v>
      </c>
      <c r="C1597" s="2">
        <f t="shared" si="471"/>
        <v>44998</v>
      </c>
      <c r="D1597" s="6">
        <f t="shared" si="472"/>
        <v>0</v>
      </c>
      <c r="E1597">
        <f t="shared" si="478"/>
        <v>0</v>
      </c>
      <c r="F1597">
        <f t="shared" si="478"/>
        <v>0</v>
      </c>
      <c r="G1597">
        <f t="shared" si="478"/>
        <v>0</v>
      </c>
      <c r="H1597">
        <f t="shared" si="478"/>
        <v>0</v>
      </c>
      <c r="I1597">
        <f t="shared" si="478"/>
        <v>0</v>
      </c>
      <c r="J1597">
        <f t="shared" si="478"/>
        <v>0</v>
      </c>
      <c r="K1597">
        <f t="shared" si="478"/>
        <v>0</v>
      </c>
      <c r="L1597">
        <f t="shared" si="478"/>
        <v>0</v>
      </c>
      <c r="M1597">
        <f t="shared" si="478"/>
        <v>0</v>
      </c>
      <c r="N1597">
        <f t="shared" si="478"/>
        <v>0</v>
      </c>
      <c r="O1597">
        <f t="shared" si="478"/>
        <v>0</v>
      </c>
      <c r="P1597">
        <f t="shared" si="478"/>
        <v>0</v>
      </c>
      <c r="Q1597">
        <f t="shared" si="478"/>
        <v>0</v>
      </c>
      <c r="R1597">
        <f t="shared" si="478"/>
        <v>0</v>
      </c>
      <c r="S1597">
        <f t="shared" si="478"/>
        <v>0</v>
      </c>
      <c r="T1597">
        <f t="shared" ref="T1597:AI1612" si="481">IF(AND($B1597&gt;T$1,$B1597&lt;T$2),1,0)</f>
        <v>0</v>
      </c>
      <c r="U1597">
        <f t="shared" si="481"/>
        <v>0</v>
      </c>
      <c r="V1597">
        <f t="shared" si="481"/>
        <v>0</v>
      </c>
      <c r="W1597">
        <f t="shared" si="481"/>
        <v>0</v>
      </c>
      <c r="X1597">
        <f t="shared" si="481"/>
        <v>0</v>
      </c>
      <c r="Y1597">
        <f t="shared" si="481"/>
        <v>0</v>
      </c>
      <c r="Z1597">
        <f t="shared" si="481"/>
        <v>0</v>
      </c>
      <c r="AA1597">
        <f t="shared" si="481"/>
        <v>0</v>
      </c>
      <c r="AB1597">
        <f t="shared" si="481"/>
        <v>0</v>
      </c>
      <c r="AC1597">
        <f t="shared" si="481"/>
        <v>0</v>
      </c>
      <c r="AD1597">
        <f t="shared" si="481"/>
        <v>0</v>
      </c>
      <c r="AE1597">
        <f t="shared" si="481"/>
        <v>0</v>
      </c>
      <c r="AF1597">
        <f t="shared" si="481"/>
        <v>0</v>
      </c>
      <c r="AG1597">
        <f t="shared" si="481"/>
        <v>0</v>
      </c>
      <c r="AH1597">
        <f t="shared" si="481"/>
        <v>0</v>
      </c>
      <c r="AI1597">
        <f t="shared" si="481"/>
        <v>0</v>
      </c>
      <c r="AJ1597">
        <f t="shared" si="480"/>
        <v>0</v>
      </c>
      <c r="AK1597">
        <f t="shared" si="480"/>
        <v>0</v>
      </c>
      <c r="AL1597">
        <f t="shared" si="480"/>
        <v>0</v>
      </c>
      <c r="AM1597">
        <f t="shared" si="480"/>
        <v>0</v>
      </c>
      <c r="AN1597">
        <f t="shared" si="480"/>
        <v>0</v>
      </c>
      <c r="AO1597">
        <f t="shared" si="480"/>
        <v>0</v>
      </c>
      <c r="AP1597">
        <f t="shared" si="480"/>
        <v>0</v>
      </c>
      <c r="AQ1597">
        <f t="shared" si="480"/>
        <v>0</v>
      </c>
      <c r="AR1597">
        <f t="shared" si="480"/>
        <v>0</v>
      </c>
      <c r="AS1597">
        <f t="shared" si="480"/>
        <v>0</v>
      </c>
      <c r="AT1597">
        <f t="shared" si="480"/>
        <v>0</v>
      </c>
      <c r="AU1597">
        <f t="shared" si="480"/>
        <v>0</v>
      </c>
      <c r="AV1597">
        <f t="shared" si="480"/>
        <v>0</v>
      </c>
      <c r="AW1597">
        <f t="shared" si="480"/>
        <v>0</v>
      </c>
      <c r="AX1597">
        <f t="shared" si="480"/>
        <v>0</v>
      </c>
      <c r="AY1597">
        <f t="shared" si="480"/>
        <v>0</v>
      </c>
      <c r="AZ1597">
        <f t="shared" si="479"/>
        <v>0</v>
      </c>
      <c r="BA1597">
        <f t="shared" si="479"/>
        <v>0</v>
      </c>
    </row>
    <row r="1598" spans="1:53" x14ac:dyDescent="0.25">
      <c r="A1598" s="6">
        <f>SUMIF(B$3:B1598,"&gt;"&amp;C1598,D$3:D1598)</f>
        <v>0</v>
      </c>
      <c r="B1598" s="2">
        <f t="shared" si="466"/>
        <v>45365</v>
      </c>
      <c r="C1598" s="2">
        <f t="shared" si="471"/>
        <v>44999</v>
      </c>
      <c r="D1598" s="6">
        <f t="shared" si="472"/>
        <v>0</v>
      </c>
      <c r="E1598">
        <f t="shared" ref="E1598:T1613" si="482">IF(AND($B1598&gt;E$1,$B1598&lt;E$2),1,0)</f>
        <v>0</v>
      </c>
      <c r="F1598">
        <f t="shared" si="482"/>
        <v>0</v>
      </c>
      <c r="G1598">
        <f t="shared" si="482"/>
        <v>0</v>
      </c>
      <c r="H1598">
        <f t="shared" si="482"/>
        <v>0</v>
      </c>
      <c r="I1598">
        <f t="shared" si="482"/>
        <v>0</v>
      </c>
      <c r="J1598">
        <f t="shared" si="482"/>
        <v>0</v>
      </c>
      <c r="K1598">
        <f t="shared" si="482"/>
        <v>0</v>
      </c>
      <c r="L1598">
        <f t="shared" si="482"/>
        <v>0</v>
      </c>
      <c r="M1598">
        <f t="shared" si="482"/>
        <v>0</v>
      </c>
      <c r="N1598">
        <f t="shared" si="482"/>
        <v>0</v>
      </c>
      <c r="O1598">
        <f t="shared" si="482"/>
        <v>0</v>
      </c>
      <c r="P1598">
        <f t="shared" si="482"/>
        <v>0</v>
      </c>
      <c r="Q1598">
        <f t="shared" si="482"/>
        <v>0</v>
      </c>
      <c r="R1598">
        <f t="shared" si="482"/>
        <v>0</v>
      </c>
      <c r="S1598">
        <f t="shared" si="482"/>
        <v>0</v>
      </c>
      <c r="T1598">
        <f t="shared" si="482"/>
        <v>0</v>
      </c>
      <c r="U1598">
        <f t="shared" si="481"/>
        <v>0</v>
      </c>
      <c r="V1598">
        <f t="shared" si="481"/>
        <v>0</v>
      </c>
      <c r="W1598">
        <f t="shared" si="481"/>
        <v>0</v>
      </c>
      <c r="X1598">
        <f t="shared" si="481"/>
        <v>0</v>
      </c>
      <c r="Y1598">
        <f t="shared" si="481"/>
        <v>0</v>
      </c>
      <c r="Z1598">
        <f t="shared" si="481"/>
        <v>0</v>
      </c>
      <c r="AA1598">
        <f t="shared" si="481"/>
        <v>0</v>
      </c>
      <c r="AB1598">
        <f t="shared" si="481"/>
        <v>0</v>
      </c>
      <c r="AC1598">
        <f t="shared" si="481"/>
        <v>0</v>
      </c>
      <c r="AD1598">
        <f t="shared" si="481"/>
        <v>0</v>
      </c>
      <c r="AE1598">
        <f t="shared" si="481"/>
        <v>0</v>
      </c>
      <c r="AF1598">
        <f t="shared" si="481"/>
        <v>0</v>
      </c>
      <c r="AG1598">
        <f t="shared" si="481"/>
        <v>0</v>
      </c>
      <c r="AH1598">
        <f t="shared" si="481"/>
        <v>0</v>
      </c>
      <c r="AI1598">
        <f t="shared" si="481"/>
        <v>0</v>
      </c>
      <c r="AJ1598">
        <f t="shared" si="480"/>
        <v>0</v>
      </c>
      <c r="AK1598">
        <f t="shared" si="480"/>
        <v>0</v>
      </c>
      <c r="AL1598">
        <f t="shared" si="480"/>
        <v>0</v>
      </c>
      <c r="AM1598">
        <f t="shared" si="480"/>
        <v>0</v>
      </c>
      <c r="AN1598">
        <f t="shared" si="480"/>
        <v>0</v>
      </c>
      <c r="AO1598">
        <f t="shared" si="480"/>
        <v>0</v>
      </c>
      <c r="AP1598">
        <f t="shared" si="480"/>
        <v>0</v>
      </c>
      <c r="AQ1598">
        <f t="shared" si="480"/>
        <v>0</v>
      </c>
      <c r="AR1598">
        <f t="shared" si="480"/>
        <v>0</v>
      </c>
      <c r="AS1598">
        <f t="shared" si="480"/>
        <v>0</v>
      </c>
      <c r="AT1598">
        <f t="shared" si="480"/>
        <v>0</v>
      </c>
      <c r="AU1598">
        <f t="shared" si="480"/>
        <v>0</v>
      </c>
      <c r="AV1598">
        <f t="shared" si="480"/>
        <v>0</v>
      </c>
      <c r="AW1598">
        <f t="shared" si="480"/>
        <v>0</v>
      </c>
      <c r="AX1598">
        <f t="shared" si="480"/>
        <v>0</v>
      </c>
      <c r="AY1598">
        <f t="shared" si="480"/>
        <v>0</v>
      </c>
      <c r="AZ1598">
        <f t="shared" si="479"/>
        <v>0</v>
      </c>
      <c r="BA1598">
        <f t="shared" si="479"/>
        <v>0</v>
      </c>
    </row>
    <row r="1599" spans="1:53" x14ac:dyDescent="0.25">
      <c r="A1599" s="6">
        <f>SUMIF(B$3:B1599,"&gt;"&amp;C1599,D$3:D1599)</f>
        <v>0</v>
      </c>
      <c r="B1599" s="2">
        <f t="shared" si="466"/>
        <v>45366</v>
      </c>
      <c r="C1599" s="2">
        <f t="shared" si="471"/>
        <v>45000</v>
      </c>
      <c r="D1599" s="6">
        <f t="shared" si="472"/>
        <v>0</v>
      </c>
      <c r="E1599">
        <f t="shared" si="482"/>
        <v>0</v>
      </c>
      <c r="F1599">
        <f t="shared" si="482"/>
        <v>0</v>
      </c>
      <c r="G1599">
        <f t="shared" si="482"/>
        <v>0</v>
      </c>
      <c r="H1599">
        <f t="shared" si="482"/>
        <v>0</v>
      </c>
      <c r="I1599">
        <f t="shared" si="482"/>
        <v>0</v>
      </c>
      <c r="J1599">
        <f t="shared" si="482"/>
        <v>0</v>
      </c>
      <c r="K1599">
        <f t="shared" si="482"/>
        <v>0</v>
      </c>
      <c r="L1599">
        <f t="shared" si="482"/>
        <v>0</v>
      </c>
      <c r="M1599">
        <f t="shared" si="482"/>
        <v>0</v>
      </c>
      <c r="N1599">
        <f t="shared" si="482"/>
        <v>0</v>
      </c>
      <c r="O1599">
        <f t="shared" si="482"/>
        <v>0</v>
      </c>
      <c r="P1599">
        <f t="shared" si="482"/>
        <v>0</v>
      </c>
      <c r="Q1599">
        <f t="shared" si="482"/>
        <v>0</v>
      </c>
      <c r="R1599">
        <f t="shared" si="482"/>
        <v>0</v>
      </c>
      <c r="S1599">
        <f t="shared" si="482"/>
        <v>0</v>
      </c>
      <c r="T1599">
        <f t="shared" si="482"/>
        <v>0</v>
      </c>
      <c r="U1599">
        <f t="shared" si="481"/>
        <v>0</v>
      </c>
      <c r="V1599">
        <f t="shared" si="481"/>
        <v>0</v>
      </c>
      <c r="W1599">
        <f t="shared" si="481"/>
        <v>0</v>
      </c>
      <c r="X1599">
        <f t="shared" si="481"/>
        <v>0</v>
      </c>
      <c r="Y1599">
        <f t="shared" si="481"/>
        <v>0</v>
      </c>
      <c r="Z1599">
        <f t="shared" si="481"/>
        <v>0</v>
      </c>
      <c r="AA1599">
        <f t="shared" si="481"/>
        <v>0</v>
      </c>
      <c r="AB1599">
        <f t="shared" si="481"/>
        <v>0</v>
      </c>
      <c r="AC1599">
        <f t="shared" si="481"/>
        <v>0</v>
      </c>
      <c r="AD1599">
        <f t="shared" si="481"/>
        <v>0</v>
      </c>
      <c r="AE1599">
        <f t="shared" si="481"/>
        <v>0</v>
      </c>
      <c r="AF1599">
        <f t="shared" si="481"/>
        <v>0</v>
      </c>
      <c r="AG1599">
        <f t="shared" si="481"/>
        <v>0</v>
      </c>
      <c r="AH1599">
        <f t="shared" si="481"/>
        <v>0</v>
      </c>
      <c r="AI1599">
        <f t="shared" si="481"/>
        <v>0</v>
      </c>
      <c r="AJ1599">
        <f t="shared" si="480"/>
        <v>0</v>
      </c>
      <c r="AK1599">
        <f t="shared" si="480"/>
        <v>0</v>
      </c>
      <c r="AL1599">
        <f t="shared" si="480"/>
        <v>0</v>
      </c>
      <c r="AM1599">
        <f t="shared" si="480"/>
        <v>0</v>
      </c>
      <c r="AN1599">
        <f t="shared" si="480"/>
        <v>0</v>
      </c>
      <c r="AO1599">
        <f t="shared" si="480"/>
        <v>0</v>
      </c>
      <c r="AP1599">
        <f t="shared" si="480"/>
        <v>0</v>
      </c>
      <c r="AQ1599">
        <f t="shared" si="480"/>
        <v>0</v>
      </c>
      <c r="AR1599">
        <f t="shared" si="480"/>
        <v>0</v>
      </c>
      <c r="AS1599">
        <f t="shared" si="480"/>
        <v>0</v>
      </c>
      <c r="AT1599">
        <f t="shared" si="480"/>
        <v>0</v>
      </c>
      <c r="AU1599">
        <f t="shared" si="480"/>
        <v>0</v>
      </c>
      <c r="AV1599">
        <f t="shared" si="480"/>
        <v>0</v>
      </c>
      <c r="AW1599">
        <f t="shared" si="480"/>
        <v>0</v>
      </c>
      <c r="AX1599">
        <f t="shared" si="480"/>
        <v>0</v>
      </c>
      <c r="AY1599">
        <f t="shared" si="480"/>
        <v>0</v>
      </c>
      <c r="AZ1599">
        <f t="shared" si="479"/>
        <v>0</v>
      </c>
      <c r="BA1599">
        <f t="shared" si="479"/>
        <v>0</v>
      </c>
    </row>
    <row r="1600" spans="1:53" x14ac:dyDescent="0.25">
      <c r="A1600" s="6">
        <f>SUMIF(B$3:B1600,"&gt;"&amp;C1600,D$3:D1600)</f>
        <v>0</v>
      </c>
      <c r="B1600" s="2">
        <f t="shared" si="466"/>
        <v>45367</v>
      </c>
      <c r="C1600" s="2">
        <f t="shared" si="471"/>
        <v>45001</v>
      </c>
      <c r="D1600" s="6">
        <f t="shared" si="472"/>
        <v>0</v>
      </c>
      <c r="E1600">
        <f t="shared" si="482"/>
        <v>0</v>
      </c>
      <c r="F1600">
        <f t="shared" si="482"/>
        <v>0</v>
      </c>
      <c r="G1600">
        <f t="shared" si="482"/>
        <v>0</v>
      </c>
      <c r="H1600">
        <f t="shared" si="482"/>
        <v>0</v>
      </c>
      <c r="I1600">
        <f t="shared" si="482"/>
        <v>0</v>
      </c>
      <c r="J1600">
        <f t="shared" si="482"/>
        <v>0</v>
      </c>
      <c r="K1600">
        <f t="shared" si="482"/>
        <v>0</v>
      </c>
      <c r="L1600">
        <f t="shared" si="482"/>
        <v>0</v>
      </c>
      <c r="M1600">
        <f t="shared" si="482"/>
        <v>0</v>
      </c>
      <c r="N1600">
        <f t="shared" si="482"/>
        <v>0</v>
      </c>
      <c r="O1600">
        <f t="shared" si="482"/>
        <v>0</v>
      </c>
      <c r="P1600">
        <f t="shared" si="482"/>
        <v>0</v>
      </c>
      <c r="Q1600">
        <f t="shared" si="482"/>
        <v>0</v>
      </c>
      <c r="R1600">
        <f t="shared" si="482"/>
        <v>0</v>
      </c>
      <c r="S1600">
        <f t="shared" si="482"/>
        <v>0</v>
      </c>
      <c r="T1600">
        <f t="shared" si="482"/>
        <v>0</v>
      </c>
      <c r="U1600">
        <f t="shared" si="481"/>
        <v>0</v>
      </c>
      <c r="V1600">
        <f t="shared" si="481"/>
        <v>0</v>
      </c>
      <c r="W1600">
        <f t="shared" si="481"/>
        <v>0</v>
      </c>
      <c r="X1600">
        <f t="shared" si="481"/>
        <v>0</v>
      </c>
      <c r="Y1600">
        <f t="shared" si="481"/>
        <v>0</v>
      </c>
      <c r="Z1600">
        <f t="shared" si="481"/>
        <v>0</v>
      </c>
      <c r="AA1600">
        <f t="shared" si="481"/>
        <v>0</v>
      </c>
      <c r="AB1600">
        <f t="shared" si="481"/>
        <v>0</v>
      </c>
      <c r="AC1600">
        <f t="shared" si="481"/>
        <v>0</v>
      </c>
      <c r="AD1600">
        <f t="shared" si="481"/>
        <v>0</v>
      </c>
      <c r="AE1600">
        <f t="shared" si="481"/>
        <v>0</v>
      </c>
      <c r="AF1600">
        <f t="shared" si="481"/>
        <v>0</v>
      </c>
      <c r="AG1600">
        <f t="shared" si="481"/>
        <v>0</v>
      </c>
      <c r="AH1600">
        <f t="shared" si="481"/>
        <v>0</v>
      </c>
      <c r="AI1600">
        <f t="shared" si="481"/>
        <v>0</v>
      </c>
      <c r="AJ1600">
        <f t="shared" si="480"/>
        <v>0</v>
      </c>
      <c r="AK1600">
        <f t="shared" si="480"/>
        <v>0</v>
      </c>
      <c r="AL1600">
        <f t="shared" si="480"/>
        <v>0</v>
      </c>
      <c r="AM1600">
        <f t="shared" si="480"/>
        <v>0</v>
      </c>
      <c r="AN1600">
        <f t="shared" si="480"/>
        <v>0</v>
      </c>
      <c r="AO1600">
        <f t="shared" si="480"/>
        <v>0</v>
      </c>
      <c r="AP1600">
        <f t="shared" si="480"/>
        <v>0</v>
      </c>
      <c r="AQ1600">
        <f t="shared" si="480"/>
        <v>0</v>
      </c>
      <c r="AR1600">
        <f t="shared" si="480"/>
        <v>0</v>
      </c>
      <c r="AS1600">
        <f t="shared" si="480"/>
        <v>0</v>
      </c>
      <c r="AT1600">
        <f t="shared" si="480"/>
        <v>0</v>
      </c>
      <c r="AU1600">
        <f t="shared" si="480"/>
        <v>0</v>
      </c>
      <c r="AV1600">
        <f t="shared" si="480"/>
        <v>0</v>
      </c>
      <c r="AW1600">
        <f t="shared" si="480"/>
        <v>0</v>
      </c>
      <c r="AX1600">
        <f t="shared" si="480"/>
        <v>0</v>
      </c>
      <c r="AY1600">
        <f t="shared" si="480"/>
        <v>0</v>
      </c>
      <c r="AZ1600">
        <f t="shared" si="479"/>
        <v>0</v>
      </c>
      <c r="BA1600">
        <f t="shared" si="479"/>
        <v>0</v>
      </c>
    </row>
    <row r="1601" spans="1:53" x14ac:dyDescent="0.25">
      <c r="A1601" s="6">
        <f>SUMIF(B$3:B1601,"&gt;"&amp;C1601,D$3:D1601)</f>
        <v>0</v>
      </c>
      <c r="B1601" s="2">
        <f t="shared" si="466"/>
        <v>45368</v>
      </c>
      <c r="C1601" s="2">
        <f t="shared" si="471"/>
        <v>45002</v>
      </c>
      <c r="D1601" s="6">
        <f t="shared" si="472"/>
        <v>0</v>
      </c>
      <c r="E1601">
        <f t="shared" si="482"/>
        <v>0</v>
      </c>
      <c r="F1601">
        <f t="shared" si="482"/>
        <v>0</v>
      </c>
      <c r="G1601">
        <f t="shared" si="482"/>
        <v>0</v>
      </c>
      <c r="H1601">
        <f t="shared" si="482"/>
        <v>0</v>
      </c>
      <c r="I1601">
        <f t="shared" si="482"/>
        <v>0</v>
      </c>
      <c r="J1601">
        <f t="shared" si="482"/>
        <v>0</v>
      </c>
      <c r="K1601">
        <f t="shared" si="482"/>
        <v>0</v>
      </c>
      <c r="L1601">
        <f t="shared" si="482"/>
        <v>0</v>
      </c>
      <c r="M1601">
        <f t="shared" si="482"/>
        <v>0</v>
      </c>
      <c r="N1601">
        <f t="shared" si="482"/>
        <v>0</v>
      </c>
      <c r="O1601">
        <f t="shared" si="482"/>
        <v>0</v>
      </c>
      <c r="P1601">
        <f t="shared" si="482"/>
        <v>0</v>
      </c>
      <c r="Q1601">
        <f t="shared" si="482"/>
        <v>0</v>
      </c>
      <c r="R1601">
        <f t="shared" si="482"/>
        <v>0</v>
      </c>
      <c r="S1601">
        <f t="shared" si="482"/>
        <v>0</v>
      </c>
      <c r="T1601">
        <f t="shared" si="482"/>
        <v>0</v>
      </c>
      <c r="U1601">
        <f t="shared" si="481"/>
        <v>0</v>
      </c>
      <c r="V1601">
        <f t="shared" si="481"/>
        <v>0</v>
      </c>
      <c r="W1601">
        <f t="shared" si="481"/>
        <v>0</v>
      </c>
      <c r="X1601">
        <f t="shared" si="481"/>
        <v>0</v>
      </c>
      <c r="Y1601">
        <f t="shared" si="481"/>
        <v>0</v>
      </c>
      <c r="Z1601">
        <f t="shared" si="481"/>
        <v>0</v>
      </c>
      <c r="AA1601">
        <f t="shared" si="481"/>
        <v>0</v>
      </c>
      <c r="AB1601">
        <f t="shared" si="481"/>
        <v>0</v>
      </c>
      <c r="AC1601">
        <f t="shared" si="481"/>
        <v>0</v>
      </c>
      <c r="AD1601">
        <f t="shared" si="481"/>
        <v>0</v>
      </c>
      <c r="AE1601">
        <f t="shared" si="481"/>
        <v>0</v>
      </c>
      <c r="AF1601">
        <f t="shared" si="481"/>
        <v>0</v>
      </c>
      <c r="AG1601">
        <f t="shared" si="481"/>
        <v>0</v>
      </c>
      <c r="AH1601">
        <f t="shared" si="481"/>
        <v>0</v>
      </c>
      <c r="AI1601">
        <f t="shared" si="481"/>
        <v>0</v>
      </c>
      <c r="AJ1601">
        <f t="shared" si="480"/>
        <v>0</v>
      </c>
      <c r="AK1601">
        <f t="shared" si="480"/>
        <v>0</v>
      </c>
      <c r="AL1601">
        <f t="shared" si="480"/>
        <v>0</v>
      </c>
      <c r="AM1601">
        <f t="shared" si="480"/>
        <v>0</v>
      </c>
      <c r="AN1601">
        <f t="shared" si="480"/>
        <v>0</v>
      </c>
      <c r="AO1601">
        <f t="shared" si="480"/>
        <v>0</v>
      </c>
      <c r="AP1601">
        <f t="shared" si="480"/>
        <v>0</v>
      </c>
      <c r="AQ1601">
        <f t="shared" si="480"/>
        <v>0</v>
      </c>
      <c r="AR1601">
        <f t="shared" si="480"/>
        <v>0</v>
      </c>
      <c r="AS1601">
        <f t="shared" si="480"/>
        <v>0</v>
      </c>
      <c r="AT1601">
        <f t="shared" si="480"/>
        <v>0</v>
      </c>
      <c r="AU1601">
        <f t="shared" si="480"/>
        <v>0</v>
      </c>
      <c r="AV1601">
        <f t="shared" si="480"/>
        <v>0</v>
      </c>
      <c r="AW1601">
        <f t="shared" si="480"/>
        <v>0</v>
      </c>
      <c r="AX1601">
        <f t="shared" si="480"/>
        <v>0</v>
      </c>
      <c r="AY1601">
        <f t="shared" si="480"/>
        <v>0</v>
      </c>
      <c r="AZ1601">
        <f t="shared" si="479"/>
        <v>0</v>
      </c>
      <c r="BA1601">
        <f t="shared" si="479"/>
        <v>0</v>
      </c>
    </row>
    <row r="1602" spans="1:53" x14ac:dyDescent="0.25">
      <c r="A1602" s="6">
        <f>SUMIF(B$3:B1602,"&gt;"&amp;C1602,D$3:D1602)</f>
        <v>0</v>
      </c>
      <c r="B1602" s="2">
        <f t="shared" si="466"/>
        <v>45369</v>
      </c>
      <c r="C1602" s="2">
        <f t="shared" si="471"/>
        <v>45003</v>
      </c>
      <c r="D1602" s="6">
        <f t="shared" si="472"/>
        <v>0</v>
      </c>
      <c r="E1602">
        <f t="shared" si="482"/>
        <v>0</v>
      </c>
      <c r="F1602">
        <f t="shared" si="482"/>
        <v>0</v>
      </c>
      <c r="G1602">
        <f t="shared" si="482"/>
        <v>0</v>
      </c>
      <c r="H1602">
        <f t="shared" si="482"/>
        <v>0</v>
      </c>
      <c r="I1602">
        <f t="shared" si="482"/>
        <v>0</v>
      </c>
      <c r="J1602">
        <f t="shared" si="482"/>
        <v>0</v>
      </c>
      <c r="K1602">
        <f t="shared" si="482"/>
        <v>0</v>
      </c>
      <c r="L1602">
        <f t="shared" si="482"/>
        <v>0</v>
      </c>
      <c r="M1602">
        <f t="shared" si="482"/>
        <v>0</v>
      </c>
      <c r="N1602">
        <f t="shared" si="482"/>
        <v>0</v>
      </c>
      <c r="O1602">
        <f t="shared" si="482"/>
        <v>0</v>
      </c>
      <c r="P1602">
        <f t="shared" si="482"/>
        <v>0</v>
      </c>
      <c r="Q1602">
        <f t="shared" si="482"/>
        <v>0</v>
      </c>
      <c r="R1602">
        <f t="shared" si="482"/>
        <v>0</v>
      </c>
      <c r="S1602">
        <f t="shared" si="482"/>
        <v>0</v>
      </c>
      <c r="T1602">
        <f t="shared" si="482"/>
        <v>0</v>
      </c>
      <c r="U1602">
        <f t="shared" si="481"/>
        <v>0</v>
      </c>
      <c r="V1602">
        <f t="shared" si="481"/>
        <v>0</v>
      </c>
      <c r="W1602">
        <f t="shared" si="481"/>
        <v>0</v>
      </c>
      <c r="X1602">
        <f t="shared" si="481"/>
        <v>0</v>
      </c>
      <c r="Y1602">
        <f t="shared" si="481"/>
        <v>0</v>
      </c>
      <c r="Z1602">
        <f t="shared" si="481"/>
        <v>0</v>
      </c>
      <c r="AA1602">
        <f t="shared" si="481"/>
        <v>0</v>
      </c>
      <c r="AB1602">
        <f t="shared" si="481"/>
        <v>0</v>
      </c>
      <c r="AC1602">
        <f t="shared" si="481"/>
        <v>0</v>
      </c>
      <c r="AD1602">
        <f t="shared" si="481"/>
        <v>0</v>
      </c>
      <c r="AE1602">
        <f t="shared" si="481"/>
        <v>0</v>
      </c>
      <c r="AF1602">
        <f t="shared" si="481"/>
        <v>0</v>
      </c>
      <c r="AG1602">
        <f t="shared" si="481"/>
        <v>0</v>
      </c>
      <c r="AH1602">
        <f t="shared" si="481"/>
        <v>0</v>
      </c>
      <c r="AI1602">
        <f t="shared" si="481"/>
        <v>0</v>
      </c>
      <c r="AJ1602">
        <f t="shared" si="480"/>
        <v>0</v>
      </c>
      <c r="AK1602">
        <f t="shared" si="480"/>
        <v>0</v>
      </c>
      <c r="AL1602">
        <f t="shared" si="480"/>
        <v>0</v>
      </c>
      <c r="AM1602">
        <f t="shared" si="480"/>
        <v>0</v>
      </c>
      <c r="AN1602">
        <f t="shared" si="480"/>
        <v>0</v>
      </c>
      <c r="AO1602">
        <f t="shared" si="480"/>
        <v>0</v>
      </c>
      <c r="AP1602">
        <f t="shared" si="480"/>
        <v>0</v>
      </c>
      <c r="AQ1602">
        <f t="shared" si="480"/>
        <v>0</v>
      </c>
      <c r="AR1602">
        <f t="shared" si="480"/>
        <v>0</v>
      </c>
      <c r="AS1602">
        <f t="shared" si="480"/>
        <v>0</v>
      </c>
      <c r="AT1602">
        <f t="shared" si="480"/>
        <v>0</v>
      </c>
      <c r="AU1602">
        <f t="shared" si="480"/>
        <v>0</v>
      </c>
      <c r="AV1602">
        <f t="shared" si="480"/>
        <v>0</v>
      </c>
      <c r="AW1602">
        <f t="shared" si="480"/>
        <v>0</v>
      </c>
      <c r="AX1602">
        <f t="shared" si="480"/>
        <v>0</v>
      </c>
      <c r="AY1602">
        <f t="shared" ref="AY1602:BA1617" si="483">IF(AND($B1602&gt;AY$1,$B1602&lt;AY$2),1,0)</f>
        <v>0</v>
      </c>
      <c r="AZ1602">
        <f t="shared" si="483"/>
        <v>0</v>
      </c>
      <c r="BA1602">
        <f t="shared" si="483"/>
        <v>0</v>
      </c>
    </row>
    <row r="1603" spans="1:53" x14ac:dyDescent="0.25">
      <c r="A1603" s="6">
        <f>SUMIF(B$3:B1603,"&gt;"&amp;C1603,D$3:D1603)</f>
        <v>0</v>
      </c>
      <c r="B1603" s="2">
        <f t="shared" si="466"/>
        <v>45370</v>
      </c>
      <c r="C1603" s="2">
        <f t="shared" si="471"/>
        <v>45004</v>
      </c>
      <c r="D1603" s="6">
        <f t="shared" si="472"/>
        <v>0</v>
      </c>
      <c r="E1603">
        <f t="shared" si="482"/>
        <v>0</v>
      </c>
      <c r="F1603">
        <f t="shared" si="482"/>
        <v>0</v>
      </c>
      <c r="G1603">
        <f t="shared" si="482"/>
        <v>0</v>
      </c>
      <c r="H1603">
        <f t="shared" si="482"/>
        <v>0</v>
      </c>
      <c r="I1603">
        <f t="shared" si="482"/>
        <v>0</v>
      </c>
      <c r="J1603">
        <f t="shared" si="482"/>
        <v>0</v>
      </c>
      <c r="K1603">
        <f t="shared" si="482"/>
        <v>0</v>
      </c>
      <c r="L1603">
        <f t="shared" si="482"/>
        <v>0</v>
      </c>
      <c r="M1603">
        <f t="shared" si="482"/>
        <v>0</v>
      </c>
      <c r="N1603">
        <f t="shared" si="482"/>
        <v>0</v>
      </c>
      <c r="O1603">
        <f t="shared" si="482"/>
        <v>0</v>
      </c>
      <c r="P1603">
        <f t="shared" si="482"/>
        <v>0</v>
      </c>
      <c r="Q1603">
        <f t="shared" si="482"/>
        <v>0</v>
      </c>
      <c r="R1603">
        <f t="shared" si="482"/>
        <v>0</v>
      </c>
      <c r="S1603">
        <f t="shared" si="482"/>
        <v>0</v>
      </c>
      <c r="T1603">
        <f t="shared" si="482"/>
        <v>0</v>
      </c>
      <c r="U1603">
        <f t="shared" si="481"/>
        <v>0</v>
      </c>
      <c r="V1603">
        <f t="shared" si="481"/>
        <v>0</v>
      </c>
      <c r="W1603">
        <f t="shared" si="481"/>
        <v>0</v>
      </c>
      <c r="X1603">
        <f t="shared" si="481"/>
        <v>0</v>
      </c>
      <c r="Y1603">
        <f t="shared" si="481"/>
        <v>0</v>
      </c>
      <c r="Z1603">
        <f t="shared" si="481"/>
        <v>0</v>
      </c>
      <c r="AA1603">
        <f t="shared" si="481"/>
        <v>0</v>
      </c>
      <c r="AB1603">
        <f t="shared" si="481"/>
        <v>0</v>
      </c>
      <c r="AC1603">
        <f t="shared" si="481"/>
        <v>0</v>
      </c>
      <c r="AD1603">
        <f t="shared" si="481"/>
        <v>0</v>
      </c>
      <c r="AE1603">
        <f t="shared" si="481"/>
        <v>0</v>
      </c>
      <c r="AF1603">
        <f t="shared" si="481"/>
        <v>0</v>
      </c>
      <c r="AG1603">
        <f t="shared" si="481"/>
        <v>0</v>
      </c>
      <c r="AH1603">
        <f t="shared" si="481"/>
        <v>0</v>
      </c>
      <c r="AI1603">
        <f t="shared" si="481"/>
        <v>0</v>
      </c>
      <c r="AJ1603">
        <f t="shared" ref="AJ1603:AY1618" si="484">IF(AND($B1603&gt;AJ$1,$B1603&lt;AJ$2),1,0)</f>
        <v>0</v>
      </c>
      <c r="AK1603">
        <f t="shared" si="484"/>
        <v>0</v>
      </c>
      <c r="AL1603">
        <f t="shared" si="484"/>
        <v>0</v>
      </c>
      <c r="AM1603">
        <f t="shared" si="484"/>
        <v>0</v>
      </c>
      <c r="AN1603">
        <f t="shared" si="484"/>
        <v>0</v>
      </c>
      <c r="AO1603">
        <f t="shared" si="484"/>
        <v>0</v>
      </c>
      <c r="AP1603">
        <f t="shared" si="484"/>
        <v>0</v>
      </c>
      <c r="AQ1603">
        <f t="shared" si="484"/>
        <v>0</v>
      </c>
      <c r="AR1603">
        <f t="shared" si="484"/>
        <v>0</v>
      </c>
      <c r="AS1603">
        <f t="shared" si="484"/>
        <v>0</v>
      </c>
      <c r="AT1603">
        <f t="shared" si="484"/>
        <v>0</v>
      </c>
      <c r="AU1603">
        <f t="shared" si="484"/>
        <v>0</v>
      </c>
      <c r="AV1603">
        <f t="shared" si="484"/>
        <v>0</v>
      </c>
      <c r="AW1603">
        <f t="shared" si="484"/>
        <v>0</v>
      </c>
      <c r="AX1603">
        <f t="shared" si="484"/>
        <v>0</v>
      </c>
      <c r="AY1603">
        <f t="shared" si="484"/>
        <v>0</v>
      </c>
      <c r="AZ1603">
        <f t="shared" si="483"/>
        <v>0</v>
      </c>
      <c r="BA1603">
        <f t="shared" si="483"/>
        <v>0</v>
      </c>
    </row>
    <row r="1604" spans="1:53" x14ac:dyDescent="0.25">
      <c r="A1604" s="6">
        <f>SUMIF(B$3:B1604,"&gt;"&amp;C1604,D$3:D1604)</f>
        <v>0</v>
      </c>
      <c r="B1604" s="2">
        <f t="shared" si="466"/>
        <v>45371</v>
      </c>
      <c r="C1604" s="2">
        <f t="shared" si="471"/>
        <v>45005</v>
      </c>
      <c r="D1604" s="6">
        <f t="shared" si="472"/>
        <v>0</v>
      </c>
      <c r="E1604">
        <f t="shared" si="482"/>
        <v>0</v>
      </c>
      <c r="F1604">
        <f t="shared" si="482"/>
        <v>0</v>
      </c>
      <c r="G1604">
        <f t="shared" si="482"/>
        <v>0</v>
      </c>
      <c r="H1604">
        <f t="shared" si="482"/>
        <v>0</v>
      </c>
      <c r="I1604">
        <f t="shared" si="482"/>
        <v>0</v>
      </c>
      <c r="J1604">
        <f t="shared" si="482"/>
        <v>0</v>
      </c>
      <c r="K1604">
        <f t="shared" si="482"/>
        <v>0</v>
      </c>
      <c r="L1604">
        <f t="shared" si="482"/>
        <v>0</v>
      </c>
      <c r="M1604">
        <f t="shared" si="482"/>
        <v>0</v>
      </c>
      <c r="N1604">
        <f t="shared" si="482"/>
        <v>0</v>
      </c>
      <c r="O1604">
        <f t="shared" si="482"/>
        <v>0</v>
      </c>
      <c r="P1604">
        <f t="shared" si="482"/>
        <v>0</v>
      </c>
      <c r="Q1604">
        <f t="shared" si="482"/>
        <v>0</v>
      </c>
      <c r="R1604">
        <f t="shared" si="482"/>
        <v>0</v>
      </c>
      <c r="S1604">
        <f t="shared" si="482"/>
        <v>0</v>
      </c>
      <c r="T1604">
        <f t="shared" si="482"/>
        <v>0</v>
      </c>
      <c r="U1604">
        <f t="shared" si="481"/>
        <v>0</v>
      </c>
      <c r="V1604">
        <f t="shared" si="481"/>
        <v>0</v>
      </c>
      <c r="W1604">
        <f t="shared" si="481"/>
        <v>0</v>
      </c>
      <c r="X1604">
        <f t="shared" si="481"/>
        <v>0</v>
      </c>
      <c r="Y1604">
        <f t="shared" si="481"/>
        <v>0</v>
      </c>
      <c r="Z1604">
        <f t="shared" si="481"/>
        <v>0</v>
      </c>
      <c r="AA1604">
        <f t="shared" si="481"/>
        <v>0</v>
      </c>
      <c r="AB1604">
        <f t="shared" si="481"/>
        <v>0</v>
      </c>
      <c r="AC1604">
        <f t="shared" si="481"/>
        <v>0</v>
      </c>
      <c r="AD1604">
        <f t="shared" si="481"/>
        <v>0</v>
      </c>
      <c r="AE1604">
        <f t="shared" si="481"/>
        <v>0</v>
      </c>
      <c r="AF1604">
        <f t="shared" si="481"/>
        <v>0</v>
      </c>
      <c r="AG1604">
        <f t="shared" si="481"/>
        <v>0</v>
      </c>
      <c r="AH1604">
        <f t="shared" si="481"/>
        <v>0</v>
      </c>
      <c r="AI1604">
        <f t="shared" si="481"/>
        <v>0</v>
      </c>
      <c r="AJ1604">
        <f t="shared" si="484"/>
        <v>0</v>
      </c>
      <c r="AK1604">
        <f t="shared" si="484"/>
        <v>0</v>
      </c>
      <c r="AL1604">
        <f t="shared" si="484"/>
        <v>0</v>
      </c>
      <c r="AM1604">
        <f t="shared" si="484"/>
        <v>0</v>
      </c>
      <c r="AN1604">
        <f t="shared" si="484"/>
        <v>0</v>
      </c>
      <c r="AO1604">
        <f t="shared" si="484"/>
        <v>0</v>
      </c>
      <c r="AP1604">
        <f t="shared" si="484"/>
        <v>0</v>
      </c>
      <c r="AQ1604">
        <f t="shared" si="484"/>
        <v>0</v>
      </c>
      <c r="AR1604">
        <f t="shared" si="484"/>
        <v>0</v>
      </c>
      <c r="AS1604">
        <f t="shared" si="484"/>
        <v>0</v>
      </c>
      <c r="AT1604">
        <f t="shared" si="484"/>
        <v>0</v>
      </c>
      <c r="AU1604">
        <f t="shared" si="484"/>
        <v>0</v>
      </c>
      <c r="AV1604">
        <f t="shared" si="484"/>
        <v>0</v>
      </c>
      <c r="AW1604">
        <f t="shared" si="484"/>
        <v>0</v>
      </c>
      <c r="AX1604">
        <f t="shared" si="484"/>
        <v>0</v>
      </c>
      <c r="AY1604">
        <f t="shared" si="484"/>
        <v>0</v>
      </c>
      <c r="AZ1604">
        <f t="shared" si="483"/>
        <v>0</v>
      </c>
      <c r="BA1604">
        <f t="shared" si="483"/>
        <v>0</v>
      </c>
    </row>
    <row r="1605" spans="1:53" x14ac:dyDescent="0.25">
      <c r="A1605" s="6">
        <f>SUMIF(B$3:B1605,"&gt;"&amp;C1605,D$3:D1605)</f>
        <v>0</v>
      </c>
      <c r="B1605" s="2">
        <f t="shared" ref="B1605:B1668" si="485">B1604+1</f>
        <v>45372</v>
      </c>
      <c r="C1605" s="2">
        <f t="shared" si="471"/>
        <v>45006</v>
      </c>
      <c r="D1605" s="6">
        <f t="shared" si="472"/>
        <v>0</v>
      </c>
      <c r="E1605">
        <f t="shared" si="482"/>
        <v>0</v>
      </c>
      <c r="F1605">
        <f t="shared" si="482"/>
        <v>0</v>
      </c>
      <c r="G1605">
        <f t="shared" si="482"/>
        <v>0</v>
      </c>
      <c r="H1605">
        <f t="shared" si="482"/>
        <v>0</v>
      </c>
      <c r="I1605">
        <f t="shared" si="482"/>
        <v>0</v>
      </c>
      <c r="J1605">
        <f t="shared" si="482"/>
        <v>0</v>
      </c>
      <c r="K1605">
        <f t="shared" si="482"/>
        <v>0</v>
      </c>
      <c r="L1605">
        <f t="shared" si="482"/>
        <v>0</v>
      </c>
      <c r="M1605">
        <f t="shared" si="482"/>
        <v>0</v>
      </c>
      <c r="N1605">
        <f t="shared" si="482"/>
        <v>0</v>
      </c>
      <c r="O1605">
        <f t="shared" si="482"/>
        <v>0</v>
      </c>
      <c r="P1605">
        <f t="shared" si="482"/>
        <v>0</v>
      </c>
      <c r="Q1605">
        <f t="shared" si="482"/>
        <v>0</v>
      </c>
      <c r="R1605">
        <f t="shared" si="482"/>
        <v>0</v>
      </c>
      <c r="S1605">
        <f t="shared" si="482"/>
        <v>0</v>
      </c>
      <c r="T1605">
        <f t="shared" si="482"/>
        <v>0</v>
      </c>
      <c r="U1605">
        <f t="shared" si="481"/>
        <v>0</v>
      </c>
      <c r="V1605">
        <f t="shared" si="481"/>
        <v>0</v>
      </c>
      <c r="W1605">
        <f t="shared" si="481"/>
        <v>0</v>
      </c>
      <c r="X1605">
        <f t="shared" si="481"/>
        <v>0</v>
      </c>
      <c r="Y1605">
        <f t="shared" si="481"/>
        <v>0</v>
      </c>
      <c r="Z1605">
        <f t="shared" si="481"/>
        <v>0</v>
      </c>
      <c r="AA1605">
        <f t="shared" si="481"/>
        <v>0</v>
      </c>
      <c r="AB1605">
        <f t="shared" si="481"/>
        <v>0</v>
      </c>
      <c r="AC1605">
        <f t="shared" si="481"/>
        <v>0</v>
      </c>
      <c r="AD1605">
        <f t="shared" si="481"/>
        <v>0</v>
      </c>
      <c r="AE1605">
        <f t="shared" si="481"/>
        <v>0</v>
      </c>
      <c r="AF1605">
        <f t="shared" si="481"/>
        <v>0</v>
      </c>
      <c r="AG1605">
        <f t="shared" si="481"/>
        <v>0</v>
      </c>
      <c r="AH1605">
        <f t="shared" si="481"/>
        <v>0</v>
      </c>
      <c r="AI1605">
        <f t="shared" si="481"/>
        <v>0</v>
      </c>
      <c r="AJ1605">
        <f t="shared" si="484"/>
        <v>0</v>
      </c>
      <c r="AK1605">
        <f t="shared" si="484"/>
        <v>0</v>
      </c>
      <c r="AL1605">
        <f t="shared" si="484"/>
        <v>0</v>
      </c>
      <c r="AM1605">
        <f t="shared" si="484"/>
        <v>0</v>
      </c>
      <c r="AN1605">
        <f t="shared" si="484"/>
        <v>0</v>
      </c>
      <c r="AO1605">
        <f t="shared" si="484"/>
        <v>0</v>
      </c>
      <c r="AP1605">
        <f t="shared" si="484"/>
        <v>0</v>
      </c>
      <c r="AQ1605">
        <f t="shared" si="484"/>
        <v>0</v>
      </c>
      <c r="AR1605">
        <f t="shared" si="484"/>
        <v>0</v>
      </c>
      <c r="AS1605">
        <f t="shared" si="484"/>
        <v>0</v>
      </c>
      <c r="AT1605">
        <f t="shared" si="484"/>
        <v>0</v>
      </c>
      <c r="AU1605">
        <f t="shared" si="484"/>
        <v>0</v>
      </c>
      <c r="AV1605">
        <f t="shared" si="484"/>
        <v>0</v>
      </c>
      <c r="AW1605">
        <f t="shared" si="484"/>
        <v>0</v>
      </c>
      <c r="AX1605">
        <f t="shared" si="484"/>
        <v>0</v>
      </c>
      <c r="AY1605">
        <f t="shared" si="484"/>
        <v>0</v>
      </c>
      <c r="AZ1605">
        <f t="shared" si="483"/>
        <v>0</v>
      </c>
      <c r="BA1605">
        <f t="shared" si="483"/>
        <v>0</v>
      </c>
    </row>
    <row r="1606" spans="1:53" x14ac:dyDescent="0.25">
      <c r="A1606" s="6">
        <f>SUMIF(B$3:B1606,"&gt;"&amp;C1606,D$3:D1606)</f>
        <v>0</v>
      </c>
      <c r="B1606" s="2">
        <f t="shared" si="485"/>
        <v>45373</v>
      </c>
      <c r="C1606" s="2">
        <f t="shared" si="471"/>
        <v>45007</v>
      </c>
      <c r="D1606" s="6">
        <f t="shared" si="472"/>
        <v>0</v>
      </c>
      <c r="E1606">
        <f t="shared" si="482"/>
        <v>0</v>
      </c>
      <c r="F1606">
        <f t="shared" si="482"/>
        <v>0</v>
      </c>
      <c r="G1606">
        <f t="shared" si="482"/>
        <v>0</v>
      </c>
      <c r="H1606">
        <f t="shared" si="482"/>
        <v>0</v>
      </c>
      <c r="I1606">
        <f t="shared" si="482"/>
        <v>0</v>
      </c>
      <c r="J1606">
        <f t="shared" si="482"/>
        <v>0</v>
      </c>
      <c r="K1606">
        <f t="shared" si="482"/>
        <v>0</v>
      </c>
      <c r="L1606">
        <f t="shared" si="482"/>
        <v>0</v>
      </c>
      <c r="M1606">
        <f t="shared" si="482"/>
        <v>0</v>
      </c>
      <c r="N1606">
        <f t="shared" si="482"/>
        <v>0</v>
      </c>
      <c r="O1606">
        <f t="shared" si="482"/>
        <v>0</v>
      </c>
      <c r="P1606">
        <f t="shared" si="482"/>
        <v>0</v>
      </c>
      <c r="Q1606">
        <f t="shared" si="482"/>
        <v>0</v>
      </c>
      <c r="R1606">
        <f t="shared" si="482"/>
        <v>0</v>
      </c>
      <c r="S1606">
        <f t="shared" si="482"/>
        <v>0</v>
      </c>
      <c r="T1606">
        <f t="shared" si="482"/>
        <v>0</v>
      </c>
      <c r="U1606">
        <f t="shared" si="481"/>
        <v>0</v>
      </c>
      <c r="V1606">
        <f t="shared" si="481"/>
        <v>0</v>
      </c>
      <c r="W1606">
        <f t="shared" si="481"/>
        <v>0</v>
      </c>
      <c r="X1606">
        <f t="shared" si="481"/>
        <v>0</v>
      </c>
      <c r="Y1606">
        <f t="shared" si="481"/>
        <v>0</v>
      </c>
      <c r="Z1606">
        <f t="shared" si="481"/>
        <v>0</v>
      </c>
      <c r="AA1606">
        <f t="shared" si="481"/>
        <v>0</v>
      </c>
      <c r="AB1606">
        <f t="shared" si="481"/>
        <v>0</v>
      </c>
      <c r="AC1606">
        <f t="shared" si="481"/>
        <v>0</v>
      </c>
      <c r="AD1606">
        <f t="shared" si="481"/>
        <v>0</v>
      </c>
      <c r="AE1606">
        <f t="shared" si="481"/>
        <v>0</v>
      </c>
      <c r="AF1606">
        <f t="shared" si="481"/>
        <v>0</v>
      </c>
      <c r="AG1606">
        <f t="shared" si="481"/>
        <v>0</v>
      </c>
      <c r="AH1606">
        <f t="shared" si="481"/>
        <v>0</v>
      </c>
      <c r="AI1606">
        <f t="shared" si="481"/>
        <v>0</v>
      </c>
      <c r="AJ1606">
        <f t="shared" si="484"/>
        <v>0</v>
      </c>
      <c r="AK1606">
        <f t="shared" si="484"/>
        <v>0</v>
      </c>
      <c r="AL1606">
        <f t="shared" si="484"/>
        <v>0</v>
      </c>
      <c r="AM1606">
        <f t="shared" si="484"/>
        <v>0</v>
      </c>
      <c r="AN1606">
        <f t="shared" si="484"/>
        <v>0</v>
      </c>
      <c r="AO1606">
        <f t="shared" si="484"/>
        <v>0</v>
      </c>
      <c r="AP1606">
        <f t="shared" si="484"/>
        <v>0</v>
      </c>
      <c r="AQ1606">
        <f t="shared" si="484"/>
        <v>0</v>
      </c>
      <c r="AR1606">
        <f t="shared" si="484"/>
        <v>0</v>
      </c>
      <c r="AS1606">
        <f t="shared" si="484"/>
        <v>0</v>
      </c>
      <c r="AT1606">
        <f t="shared" si="484"/>
        <v>0</v>
      </c>
      <c r="AU1606">
        <f t="shared" si="484"/>
        <v>0</v>
      </c>
      <c r="AV1606">
        <f t="shared" si="484"/>
        <v>0</v>
      </c>
      <c r="AW1606">
        <f t="shared" si="484"/>
        <v>0</v>
      </c>
      <c r="AX1606">
        <f t="shared" si="484"/>
        <v>0</v>
      </c>
      <c r="AY1606">
        <f t="shared" si="484"/>
        <v>0</v>
      </c>
      <c r="AZ1606">
        <f t="shared" si="483"/>
        <v>0</v>
      </c>
      <c r="BA1606">
        <f t="shared" si="483"/>
        <v>0</v>
      </c>
    </row>
    <row r="1607" spans="1:53" x14ac:dyDescent="0.25">
      <c r="A1607" s="6">
        <f>SUMIF(B$3:B1607,"&gt;"&amp;C1607,D$3:D1607)</f>
        <v>0</v>
      </c>
      <c r="B1607" s="2">
        <f t="shared" si="485"/>
        <v>45374</v>
      </c>
      <c r="C1607" s="2">
        <f t="shared" si="471"/>
        <v>45008</v>
      </c>
      <c r="D1607" s="6">
        <f t="shared" si="472"/>
        <v>0</v>
      </c>
      <c r="E1607">
        <f t="shared" si="482"/>
        <v>0</v>
      </c>
      <c r="F1607">
        <f t="shared" si="482"/>
        <v>0</v>
      </c>
      <c r="G1607">
        <f t="shared" si="482"/>
        <v>0</v>
      </c>
      <c r="H1607">
        <f t="shared" si="482"/>
        <v>0</v>
      </c>
      <c r="I1607">
        <f t="shared" si="482"/>
        <v>0</v>
      </c>
      <c r="J1607">
        <f t="shared" si="482"/>
        <v>0</v>
      </c>
      <c r="K1607">
        <f t="shared" si="482"/>
        <v>0</v>
      </c>
      <c r="L1607">
        <f t="shared" si="482"/>
        <v>0</v>
      </c>
      <c r="M1607">
        <f t="shared" si="482"/>
        <v>0</v>
      </c>
      <c r="N1607">
        <f t="shared" si="482"/>
        <v>0</v>
      </c>
      <c r="O1607">
        <f t="shared" si="482"/>
        <v>0</v>
      </c>
      <c r="P1607">
        <f t="shared" si="482"/>
        <v>0</v>
      </c>
      <c r="Q1607">
        <f t="shared" si="482"/>
        <v>0</v>
      </c>
      <c r="R1607">
        <f t="shared" si="482"/>
        <v>0</v>
      </c>
      <c r="S1607">
        <f t="shared" si="482"/>
        <v>0</v>
      </c>
      <c r="T1607">
        <f t="shared" si="482"/>
        <v>0</v>
      </c>
      <c r="U1607">
        <f t="shared" si="481"/>
        <v>0</v>
      </c>
      <c r="V1607">
        <f t="shared" si="481"/>
        <v>0</v>
      </c>
      <c r="W1607">
        <f t="shared" si="481"/>
        <v>0</v>
      </c>
      <c r="X1607">
        <f t="shared" si="481"/>
        <v>0</v>
      </c>
      <c r="Y1607">
        <f t="shared" si="481"/>
        <v>0</v>
      </c>
      <c r="Z1607">
        <f t="shared" si="481"/>
        <v>0</v>
      </c>
      <c r="AA1607">
        <f t="shared" si="481"/>
        <v>0</v>
      </c>
      <c r="AB1607">
        <f t="shared" si="481"/>
        <v>0</v>
      </c>
      <c r="AC1607">
        <f t="shared" si="481"/>
        <v>0</v>
      </c>
      <c r="AD1607">
        <f t="shared" si="481"/>
        <v>0</v>
      </c>
      <c r="AE1607">
        <f t="shared" si="481"/>
        <v>0</v>
      </c>
      <c r="AF1607">
        <f t="shared" si="481"/>
        <v>0</v>
      </c>
      <c r="AG1607">
        <f t="shared" si="481"/>
        <v>0</v>
      </c>
      <c r="AH1607">
        <f t="shared" si="481"/>
        <v>0</v>
      </c>
      <c r="AI1607">
        <f t="shared" si="481"/>
        <v>0</v>
      </c>
      <c r="AJ1607">
        <f t="shared" si="484"/>
        <v>0</v>
      </c>
      <c r="AK1607">
        <f t="shared" si="484"/>
        <v>0</v>
      </c>
      <c r="AL1607">
        <f t="shared" si="484"/>
        <v>0</v>
      </c>
      <c r="AM1607">
        <f t="shared" si="484"/>
        <v>0</v>
      </c>
      <c r="AN1607">
        <f t="shared" si="484"/>
        <v>0</v>
      </c>
      <c r="AO1607">
        <f t="shared" si="484"/>
        <v>0</v>
      </c>
      <c r="AP1607">
        <f t="shared" si="484"/>
        <v>0</v>
      </c>
      <c r="AQ1607">
        <f t="shared" si="484"/>
        <v>0</v>
      </c>
      <c r="AR1607">
        <f t="shared" si="484"/>
        <v>0</v>
      </c>
      <c r="AS1607">
        <f t="shared" si="484"/>
        <v>0</v>
      </c>
      <c r="AT1607">
        <f t="shared" si="484"/>
        <v>0</v>
      </c>
      <c r="AU1607">
        <f t="shared" si="484"/>
        <v>0</v>
      </c>
      <c r="AV1607">
        <f t="shared" si="484"/>
        <v>0</v>
      </c>
      <c r="AW1607">
        <f t="shared" si="484"/>
        <v>0</v>
      </c>
      <c r="AX1607">
        <f t="shared" si="484"/>
        <v>0</v>
      </c>
      <c r="AY1607">
        <f t="shared" si="484"/>
        <v>0</v>
      </c>
      <c r="AZ1607">
        <f t="shared" si="483"/>
        <v>0</v>
      </c>
      <c r="BA1607">
        <f t="shared" si="483"/>
        <v>0</v>
      </c>
    </row>
    <row r="1608" spans="1:53" x14ac:dyDescent="0.25">
      <c r="A1608" s="6">
        <f>SUMIF(B$3:B1608,"&gt;"&amp;C1608,D$3:D1608)</f>
        <v>0</v>
      </c>
      <c r="B1608" s="2">
        <f t="shared" si="485"/>
        <v>45375</v>
      </c>
      <c r="C1608" s="2">
        <f t="shared" si="471"/>
        <v>45009</v>
      </c>
      <c r="D1608" s="6">
        <f t="shared" si="472"/>
        <v>0</v>
      </c>
      <c r="E1608">
        <f t="shared" si="482"/>
        <v>0</v>
      </c>
      <c r="F1608">
        <f t="shared" si="482"/>
        <v>0</v>
      </c>
      <c r="G1608">
        <f t="shared" si="482"/>
        <v>0</v>
      </c>
      <c r="H1608">
        <f t="shared" si="482"/>
        <v>0</v>
      </c>
      <c r="I1608">
        <f t="shared" si="482"/>
        <v>0</v>
      </c>
      <c r="J1608">
        <f t="shared" si="482"/>
        <v>0</v>
      </c>
      <c r="K1608">
        <f t="shared" si="482"/>
        <v>0</v>
      </c>
      <c r="L1608">
        <f t="shared" si="482"/>
        <v>0</v>
      </c>
      <c r="M1608">
        <f t="shared" si="482"/>
        <v>0</v>
      </c>
      <c r="N1608">
        <f t="shared" si="482"/>
        <v>0</v>
      </c>
      <c r="O1608">
        <f t="shared" si="482"/>
        <v>0</v>
      </c>
      <c r="P1608">
        <f t="shared" si="482"/>
        <v>0</v>
      </c>
      <c r="Q1608">
        <f t="shared" si="482"/>
        <v>0</v>
      </c>
      <c r="R1608">
        <f t="shared" si="482"/>
        <v>0</v>
      </c>
      <c r="S1608">
        <f t="shared" si="482"/>
        <v>0</v>
      </c>
      <c r="T1608">
        <f t="shared" si="482"/>
        <v>0</v>
      </c>
      <c r="U1608">
        <f t="shared" si="481"/>
        <v>0</v>
      </c>
      <c r="V1608">
        <f t="shared" si="481"/>
        <v>0</v>
      </c>
      <c r="W1608">
        <f t="shared" si="481"/>
        <v>0</v>
      </c>
      <c r="X1608">
        <f t="shared" si="481"/>
        <v>0</v>
      </c>
      <c r="Y1608">
        <f t="shared" si="481"/>
        <v>0</v>
      </c>
      <c r="Z1608">
        <f t="shared" si="481"/>
        <v>0</v>
      </c>
      <c r="AA1608">
        <f t="shared" si="481"/>
        <v>0</v>
      </c>
      <c r="AB1608">
        <f t="shared" si="481"/>
        <v>0</v>
      </c>
      <c r="AC1608">
        <f t="shared" si="481"/>
        <v>0</v>
      </c>
      <c r="AD1608">
        <f t="shared" si="481"/>
        <v>0</v>
      </c>
      <c r="AE1608">
        <f t="shared" si="481"/>
        <v>0</v>
      </c>
      <c r="AF1608">
        <f t="shared" si="481"/>
        <v>0</v>
      </c>
      <c r="AG1608">
        <f t="shared" si="481"/>
        <v>0</v>
      </c>
      <c r="AH1608">
        <f t="shared" si="481"/>
        <v>0</v>
      </c>
      <c r="AI1608">
        <f t="shared" si="481"/>
        <v>0</v>
      </c>
      <c r="AJ1608">
        <f t="shared" si="484"/>
        <v>0</v>
      </c>
      <c r="AK1608">
        <f t="shared" si="484"/>
        <v>0</v>
      </c>
      <c r="AL1608">
        <f t="shared" si="484"/>
        <v>0</v>
      </c>
      <c r="AM1608">
        <f t="shared" si="484"/>
        <v>0</v>
      </c>
      <c r="AN1608">
        <f t="shared" si="484"/>
        <v>0</v>
      </c>
      <c r="AO1608">
        <f t="shared" si="484"/>
        <v>0</v>
      </c>
      <c r="AP1608">
        <f t="shared" si="484"/>
        <v>0</v>
      </c>
      <c r="AQ1608">
        <f t="shared" si="484"/>
        <v>0</v>
      </c>
      <c r="AR1608">
        <f t="shared" si="484"/>
        <v>0</v>
      </c>
      <c r="AS1608">
        <f t="shared" si="484"/>
        <v>0</v>
      </c>
      <c r="AT1608">
        <f t="shared" si="484"/>
        <v>0</v>
      </c>
      <c r="AU1608">
        <f t="shared" si="484"/>
        <v>0</v>
      </c>
      <c r="AV1608">
        <f t="shared" si="484"/>
        <v>0</v>
      </c>
      <c r="AW1608">
        <f t="shared" si="484"/>
        <v>0</v>
      </c>
      <c r="AX1608">
        <f t="shared" si="484"/>
        <v>0</v>
      </c>
      <c r="AY1608">
        <f t="shared" si="484"/>
        <v>0</v>
      </c>
      <c r="AZ1608">
        <f t="shared" si="483"/>
        <v>0</v>
      </c>
      <c r="BA1608">
        <f t="shared" si="483"/>
        <v>0</v>
      </c>
    </row>
    <row r="1609" spans="1:53" x14ac:dyDescent="0.25">
      <c r="A1609" s="6">
        <f>SUMIF(B$3:B1609,"&gt;"&amp;C1609,D$3:D1609)</f>
        <v>0</v>
      </c>
      <c r="B1609" s="2">
        <f t="shared" si="485"/>
        <v>45376</v>
      </c>
      <c r="C1609" s="2">
        <f t="shared" si="471"/>
        <v>45010</v>
      </c>
      <c r="D1609" s="6">
        <f t="shared" si="472"/>
        <v>0</v>
      </c>
      <c r="E1609">
        <f t="shared" si="482"/>
        <v>0</v>
      </c>
      <c r="F1609">
        <f t="shared" si="482"/>
        <v>0</v>
      </c>
      <c r="G1609">
        <f t="shared" si="482"/>
        <v>0</v>
      </c>
      <c r="H1609">
        <f t="shared" si="482"/>
        <v>0</v>
      </c>
      <c r="I1609">
        <f t="shared" si="482"/>
        <v>0</v>
      </c>
      <c r="J1609">
        <f t="shared" si="482"/>
        <v>0</v>
      </c>
      <c r="K1609">
        <f t="shared" si="482"/>
        <v>0</v>
      </c>
      <c r="L1609">
        <f t="shared" si="482"/>
        <v>0</v>
      </c>
      <c r="M1609">
        <f t="shared" si="482"/>
        <v>0</v>
      </c>
      <c r="N1609">
        <f t="shared" si="482"/>
        <v>0</v>
      </c>
      <c r="O1609">
        <f t="shared" si="482"/>
        <v>0</v>
      </c>
      <c r="P1609">
        <f t="shared" si="482"/>
        <v>0</v>
      </c>
      <c r="Q1609">
        <f t="shared" si="482"/>
        <v>0</v>
      </c>
      <c r="R1609">
        <f t="shared" si="482"/>
        <v>0</v>
      </c>
      <c r="S1609">
        <f t="shared" si="482"/>
        <v>0</v>
      </c>
      <c r="T1609">
        <f t="shared" si="482"/>
        <v>0</v>
      </c>
      <c r="U1609">
        <f t="shared" si="481"/>
        <v>0</v>
      </c>
      <c r="V1609">
        <f t="shared" si="481"/>
        <v>0</v>
      </c>
      <c r="W1609">
        <f t="shared" si="481"/>
        <v>0</v>
      </c>
      <c r="X1609">
        <f t="shared" si="481"/>
        <v>0</v>
      </c>
      <c r="Y1609">
        <f t="shared" si="481"/>
        <v>0</v>
      </c>
      <c r="Z1609">
        <f t="shared" si="481"/>
        <v>0</v>
      </c>
      <c r="AA1609">
        <f t="shared" si="481"/>
        <v>0</v>
      </c>
      <c r="AB1609">
        <f t="shared" si="481"/>
        <v>0</v>
      </c>
      <c r="AC1609">
        <f t="shared" si="481"/>
        <v>0</v>
      </c>
      <c r="AD1609">
        <f t="shared" si="481"/>
        <v>0</v>
      </c>
      <c r="AE1609">
        <f t="shared" si="481"/>
        <v>0</v>
      </c>
      <c r="AF1609">
        <f t="shared" si="481"/>
        <v>0</v>
      </c>
      <c r="AG1609">
        <f t="shared" si="481"/>
        <v>0</v>
      </c>
      <c r="AH1609">
        <f t="shared" si="481"/>
        <v>0</v>
      </c>
      <c r="AI1609">
        <f t="shared" si="481"/>
        <v>0</v>
      </c>
      <c r="AJ1609">
        <f t="shared" si="484"/>
        <v>0</v>
      </c>
      <c r="AK1609">
        <f t="shared" si="484"/>
        <v>0</v>
      </c>
      <c r="AL1609">
        <f t="shared" si="484"/>
        <v>0</v>
      </c>
      <c r="AM1609">
        <f t="shared" si="484"/>
        <v>0</v>
      </c>
      <c r="AN1609">
        <f t="shared" si="484"/>
        <v>0</v>
      </c>
      <c r="AO1609">
        <f t="shared" si="484"/>
        <v>0</v>
      </c>
      <c r="AP1609">
        <f t="shared" si="484"/>
        <v>0</v>
      </c>
      <c r="AQ1609">
        <f t="shared" si="484"/>
        <v>0</v>
      </c>
      <c r="AR1609">
        <f t="shared" si="484"/>
        <v>0</v>
      </c>
      <c r="AS1609">
        <f t="shared" si="484"/>
        <v>0</v>
      </c>
      <c r="AT1609">
        <f t="shared" si="484"/>
        <v>0</v>
      </c>
      <c r="AU1609">
        <f t="shared" si="484"/>
        <v>0</v>
      </c>
      <c r="AV1609">
        <f t="shared" si="484"/>
        <v>0</v>
      </c>
      <c r="AW1609">
        <f t="shared" si="484"/>
        <v>0</v>
      </c>
      <c r="AX1609">
        <f t="shared" si="484"/>
        <v>0</v>
      </c>
      <c r="AY1609">
        <f t="shared" si="484"/>
        <v>0</v>
      </c>
      <c r="AZ1609">
        <f t="shared" si="483"/>
        <v>0</v>
      </c>
      <c r="BA1609">
        <f t="shared" si="483"/>
        <v>0</v>
      </c>
    </row>
    <row r="1610" spans="1:53" x14ac:dyDescent="0.25">
      <c r="A1610" s="6">
        <f>SUMIF(B$3:B1610,"&gt;"&amp;C1610,D$3:D1610)</f>
        <v>0</v>
      </c>
      <c r="B1610" s="2">
        <f t="shared" si="485"/>
        <v>45377</v>
      </c>
      <c r="C1610" s="2">
        <f t="shared" si="471"/>
        <v>45011</v>
      </c>
      <c r="D1610" s="6">
        <f t="shared" si="472"/>
        <v>0</v>
      </c>
      <c r="E1610">
        <f t="shared" si="482"/>
        <v>0</v>
      </c>
      <c r="F1610">
        <f t="shared" si="482"/>
        <v>0</v>
      </c>
      <c r="G1610">
        <f t="shared" si="482"/>
        <v>0</v>
      </c>
      <c r="H1610">
        <f t="shared" si="482"/>
        <v>0</v>
      </c>
      <c r="I1610">
        <f t="shared" si="482"/>
        <v>0</v>
      </c>
      <c r="J1610">
        <f t="shared" si="482"/>
        <v>0</v>
      </c>
      <c r="K1610">
        <f t="shared" si="482"/>
        <v>0</v>
      </c>
      <c r="L1610">
        <f t="shared" si="482"/>
        <v>0</v>
      </c>
      <c r="M1610">
        <f t="shared" si="482"/>
        <v>0</v>
      </c>
      <c r="N1610">
        <f t="shared" si="482"/>
        <v>0</v>
      </c>
      <c r="O1610">
        <f t="shared" si="482"/>
        <v>0</v>
      </c>
      <c r="P1610">
        <f t="shared" si="482"/>
        <v>0</v>
      </c>
      <c r="Q1610">
        <f t="shared" si="482"/>
        <v>0</v>
      </c>
      <c r="R1610">
        <f t="shared" si="482"/>
        <v>0</v>
      </c>
      <c r="S1610">
        <f t="shared" si="482"/>
        <v>0</v>
      </c>
      <c r="T1610">
        <f t="shared" si="482"/>
        <v>0</v>
      </c>
      <c r="U1610">
        <f t="shared" si="481"/>
        <v>0</v>
      </c>
      <c r="V1610">
        <f t="shared" si="481"/>
        <v>0</v>
      </c>
      <c r="W1610">
        <f t="shared" si="481"/>
        <v>0</v>
      </c>
      <c r="X1610">
        <f t="shared" si="481"/>
        <v>0</v>
      </c>
      <c r="Y1610">
        <f t="shared" si="481"/>
        <v>0</v>
      </c>
      <c r="Z1610">
        <f t="shared" si="481"/>
        <v>0</v>
      </c>
      <c r="AA1610">
        <f t="shared" si="481"/>
        <v>0</v>
      </c>
      <c r="AB1610">
        <f t="shared" si="481"/>
        <v>0</v>
      </c>
      <c r="AC1610">
        <f t="shared" si="481"/>
        <v>0</v>
      </c>
      <c r="AD1610">
        <f t="shared" si="481"/>
        <v>0</v>
      </c>
      <c r="AE1610">
        <f t="shared" si="481"/>
        <v>0</v>
      </c>
      <c r="AF1610">
        <f t="shared" si="481"/>
        <v>0</v>
      </c>
      <c r="AG1610">
        <f t="shared" si="481"/>
        <v>0</v>
      </c>
      <c r="AH1610">
        <f t="shared" si="481"/>
        <v>0</v>
      </c>
      <c r="AI1610">
        <f t="shared" si="481"/>
        <v>0</v>
      </c>
      <c r="AJ1610">
        <f t="shared" si="484"/>
        <v>0</v>
      </c>
      <c r="AK1610">
        <f t="shared" si="484"/>
        <v>0</v>
      </c>
      <c r="AL1610">
        <f t="shared" si="484"/>
        <v>0</v>
      </c>
      <c r="AM1610">
        <f t="shared" si="484"/>
        <v>0</v>
      </c>
      <c r="AN1610">
        <f t="shared" si="484"/>
        <v>0</v>
      </c>
      <c r="AO1610">
        <f t="shared" si="484"/>
        <v>0</v>
      </c>
      <c r="AP1610">
        <f t="shared" si="484"/>
        <v>0</v>
      </c>
      <c r="AQ1610">
        <f t="shared" si="484"/>
        <v>0</v>
      </c>
      <c r="AR1610">
        <f t="shared" si="484"/>
        <v>0</v>
      </c>
      <c r="AS1610">
        <f t="shared" si="484"/>
        <v>0</v>
      </c>
      <c r="AT1610">
        <f t="shared" si="484"/>
        <v>0</v>
      </c>
      <c r="AU1610">
        <f t="shared" si="484"/>
        <v>0</v>
      </c>
      <c r="AV1610">
        <f t="shared" si="484"/>
        <v>0</v>
      </c>
      <c r="AW1610">
        <f t="shared" si="484"/>
        <v>0</v>
      </c>
      <c r="AX1610">
        <f t="shared" si="484"/>
        <v>0</v>
      </c>
      <c r="AY1610">
        <f t="shared" si="484"/>
        <v>0</v>
      </c>
      <c r="AZ1610">
        <f t="shared" si="483"/>
        <v>0</v>
      </c>
      <c r="BA1610">
        <f t="shared" si="483"/>
        <v>0</v>
      </c>
    </row>
    <row r="1611" spans="1:53" x14ac:dyDescent="0.25">
      <c r="A1611" s="6">
        <f>SUMIF(B$3:B1611,"&gt;"&amp;C1611,D$3:D1611)</f>
        <v>0</v>
      </c>
      <c r="B1611" s="2">
        <f t="shared" si="485"/>
        <v>45378</v>
      </c>
      <c r="C1611" s="2">
        <f t="shared" si="471"/>
        <v>45012</v>
      </c>
      <c r="D1611" s="6">
        <f t="shared" si="472"/>
        <v>0</v>
      </c>
      <c r="E1611">
        <f t="shared" si="482"/>
        <v>0</v>
      </c>
      <c r="F1611">
        <f t="shared" si="482"/>
        <v>0</v>
      </c>
      <c r="G1611">
        <f t="shared" si="482"/>
        <v>0</v>
      </c>
      <c r="H1611">
        <f t="shared" si="482"/>
        <v>0</v>
      </c>
      <c r="I1611">
        <f t="shared" si="482"/>
        <v>0</v>
      </c>
      <c r="J1611">
        <f t="shared" si="482"/>
        <v>0</v>
      </c>
      <c r="K1611">
        <f t="shared" si="482"/>
        <v>0</v>
      </c>
      <c r="L1611">
        <f t="shared" si="482"/>
        <v>0</v>
      </c>
      <c r="M1611">
        <f t="shared" si="482"/>
        <v>0</v>
      </c>
      <c r="N1611">
        <f t="shared" si="482"/>
        <v>0</v>
      </c>
      <c r="O1611">
        <f t="shared" si="482"/>
        <v>0</v>
      </c>
      <c r="P1611">
        <f t="shared" si="482"/>
        <v>0</v>
      </c>
      <c r="Q1611">
        <f t="shared" si="482"/>
        <v>0</v>
      </c>
      <c r="R1611">
        <f t="shared" si="482"/>
        <v>0</v>
      </c>
      <c r="S1611">
        <f t="shared" si="482"/>
        <v>0</v>
      </c>
      <c r="T1611">
        <f t="shared" si="482"/>
        <v>0</v>
      </c>
      <c r="U1611">
        <f t="shared" si="481"/>
        <v>0</v>
      </c>
      <c r="V1611">
        <f t="shared" si="481"/>
        <v>0</v>
      </c>
      <c r="W1611">
        <f t="shared" si="481"/>
        <v>0</v>
      </c>
      <c r="X1611">
        <f t="shared" si="481"/>
        <v>0</v>
      </c>
      <c r="Y1611">
        <f t="shared" si="481"/>
        <v>0</v>
      </c>
      <c r="Z1611">
        <f t="shared" si="481"/>
        <v>0</v>
      </c>
      <c r="AA1611">
        <f t="shared" si="481"/>
        <v>0</v>
      </c>
      <c r="AB1611">
        <f t="shared" si="481"/>
        <v>0</v>
      </c>
      <c r="AC1611">
        <f t="shared" si="481"/>
        <v>0</v>
      </c>
      <c r="AD1611">
        <f t="shared" si="481"/>
        <v>0</v>
      </c>
      <c r="AE1611">
        <f t="shared" si="481"/>
        <v>0</v>
      </c>
      <c r="AF1611">
        <f t="shared" si="481"/>
        <v>0</v>
      </c>
      <c r="AG1611">
        <f t="shared" si="481"/>
        <v>0</v>
      </c>
      <c r="AH1611">
        <f t="shared" si="481"/>
        <v>0</v>
      </c>
      <c r="AI1611">
        <f t="shared" si="481"/>
        <v>0</v>
      </c>
      <c r="AJ1611">
        <f t="shared" si="484"/>
        <v>0</v>
      </c>
      <c r="AK1611">
        <f t="shared" si="484"/>
        <v>0</v>
      </c>
      <c r="AL1611">
        <f t="shared" si="484"/>
        <v>0</v>
      </c>
      <c r="AM1611">
        <f t="shared" si="484"/>
        <v>0</v>
      </c>
      <c r="AN1611">
        <f t="shared" si="484"/>
        <v>0</v>
      </c>
      <c r="AO1611">
        <f t="shared" si="484"/>
        <v>0</v>
      </c>
      <c r="AP1611">
        <f t="shared" si="484"/>
        <v>0</v>
      </c>
      <c r="AQ1611">
        <f t="shared" si="484"/>
        <v>0</v>
      </c>
      <c r="AR1611">
        <f t="shared" si="484"/>
        <v>0</v>
      </c>
      <c r="AS1611">
        <f t="shared" si="484"/>
        <v>0</v>
      </c>
      <c r="AT1611">
        <f t="shared" si="484"/>
        <v>0</v>
      </c>
      <c r="AU1611">
        <f t="shared" si="484"/>
        <v>0</v>
      </c>
      <c r="AV1611">
        <f t="shared" si="484"/>
        <v>0</v>
      </c>
      <c r="AW1611">
        <f t="shared" si="484"/>
        <v>0</v>
      </c>
      <c r="AX1611">
        <f t="shared" si="484"/>
        <v>0</v>
      </c>
      <c r="AY1611">
        <f t="shared" si="484"/>
        <v>0</v>
      </c>
      <c r="AZ1611">
        <f t="shared" si="483"/>
        <v>0</v>
      </c>
      <c r="BA1611">
        <f t="shared" si="483"/>
        <v>0</v>
      </c>
    </row>
    <row r="1612" spans="1:53" x14ac:dyDescent="0.25">
      <c r="A1612" s="6">
        <f>SUMIF(B$3:B1612,"&gt;"&amp;C1612,D$3:D1612)</f>
        <v>0</v>
      </c>
      <c r="B1612" s="2">
        <f t="shared" si="485"/>
        <v>45379</v>
      </c>
      <c r="C1612" s="2">
        <f t="shared" si="471"/>
        <v>45013</v>
      </c>
      <c r="D1612" s="6">
        <f t="shared" si="472"/>
        <v>0</v>
      </c>
      <c r="E1612">
        <f t="shared" si="482"/>
        <v>0</v>
      </c>
      <c r="F1612">
        <f t="shared" si="482"/>
        <v>0</v>
      </c>
      <c r="G1612">
        <f t="shared" si="482"/>
        <v>0</v>
      </c>
      <c r="H1612">
        <f t="shared" si="482"/>
        <v>0</v>
      </c>
      <c r="I1612">
        <f t="shared" si="482"/>
        <v>0</v>
      </c>
      <c r="J1612">
        <f t="shared" si="482"/>
        <v>0</v>
      </c>
      <c r="K1612">
        <f t="shared" si="482"/>
        <v>0</v>
      </c>
      <c r="L1612">
        <f t="shared" si="482"/>
        <v>0</v>
      </c>
      <c r="M1612">
        <f t="shared" si="482"/>
        <v>0</v>
      </c>
      <c r="N1612">
        <f t="shared" si="482"/>
        <v>0</v>
      </c>
      <c r="O1612">
        <f t="shared" si="482"/>
        <v>0</v>
      </c>
      <c r="P1612">
        <f t="shared" si="482"/>
        <v>0</v>
      </c>
      <c r="Q1612">
        <f t="shared" si="482"/>
        <v>0</v>
      </c>
      <c r="R1612">
        <f t="shared" si="482"/>
        <v>0</v>
      </c>
      <c r="S1612">
        <f t="shared" si="482"/>
        <v>0</v>
      </c>
      <c r="T1612">
        <f t="shared" si="482"/>
        <v>0</v>
      </c>
      <c r="U1612">
        <f t="shared" si="481"/>
        <v>0</v>
      </c>
      <c r="V1612">
        <f t="shared" si="481"/>
        <v>0</v>
      </c>
      <c r="W1612">
        <f t="shared" si="481"/>
        <v>0</v>
      </c>
      <c r="X1612">
        <f t="shared" si="481"/>
        <v>0</v>
      </c>
      <c r="Y1612">
        <f t="shared" si="481"/>
        <v>0</v>
      </c>
      <c r="Z1612">
        <f t="shared" si="481"/>
        <v>0</v>
      </c>
      <c r="AA1612">
        <f t="shared" si="481"/>
        <v>0</v>
      </c>
      <c r="AB1612">
        <f t="shared" si="481"/>
        <v>0</v>
      </c>
      <c r="AC1612">
        <f t="shared" si="481"/>
        <v>0</v>
      </c>
      <c r="AD1612">
        <f t="shared" si="481"/>
        <v>0</v>
      </c>
      <c r="AE1612">
        <f t="shared" si="481"/>
        <v>0</v>
      </c>
      <c r="AF1612">
        <f t="shared" si="481"/>
        <v>0</v>
      </c>
      <c r="AG1612">
        <f t="shared" si="481"/>
        <v>0</v>
      </c>
      <c r="AH1612">
        <f t="shared" si="481"/>
        <v>0</v>
      </c>
      <c r="AI1612">
        <f t="shared" si="481"/>
        <v>0</v>
      </c>
      <c r="AJ1612">
        <f t="shared" si="484"/>
        <v>0</v>
      </c>
      <c r="AK1612">
        <f t="shared" si="484"/>
        <v>0</v>
      </c>
      <c r="AL1612">
        <f t="shared" si="484"/>
        <v>0</v>
      </c>
      <c r="AM1612">
        <f t="shared" si="484"/>
        <v>0</v>
      </c>
      <c r="AN1612">
        <f t="shared" si="484"/>
        <v>0</v>
      </c>
      <c r="AO1612">
        <f t="shared" si="484"/>
        <v>0</v>
      </c>
      <c r="AP1612">
        <f t="shared" si="484"/>
        <v>0</v>
      </c>
      <c r="AQ1612">
        <f t="shared" si="484"/>
        <v>0</v>
      </c>
      <c r="AR1612">
        <f t="shared" si="484"/>
        <v>0</v>
      </c>
      <c r="AS1612">
        <f t="shared" si="484"/>
        <v>0</v>
      </c>
      <c r="AT1612">
        <f t="shared" si="484"/>
        <v>0</v>
      </c>
      <c r="AU1612">
        <f t="shared" si="484"/>
        <v>0</v>
      </c>
      <c r="AV1612">
        <f t="shared" si="484"/>
        <v>0</v>
      </c>
      <c r="AW1612">
        <f t="shared" si="484"/>
        <v>0</v>
      </c>
      <c r="AX1612">
        <f t="shared" si="484"/>
        <v>0</v>
      </c>
      <c r="AY1612">
        <f t="shared" si="484"/>
        <v>0</v>
      </c>
      <c r="AZ1612">
        <f t="shared" si="483"/>
        <v>0</v>
      </c>
      <c r="BA1612">
        <f t="shared" si="483"/>
        <v>0</v>
      </c>
    </row>
    <row r="1613" spans="1:53" x14ac:dyDescent="0.25">
      <c r="A1613" s="6">
        <f>SUMIF(B$3:B1613,"&gt;"&amp;C1613,D$3:D1613)</f>
        <v>0</v>
      </c>
      <c r="B1613" s="2">
        <f t="shared" si="485"/>
        <v>45380</v>
      </c>
      <c r="C1613" s="2">
        <f t="shared" si="471"/>
        <v>45014</v>
      </c>
      <c r="D1613" s="6">
        <f t="shared" si="472"/>
        <v>0</v>
      </c>
      <c r="E1613">
        <f t="shared" si="482"/>
        <v>0</v>
      </c>
      <c r="F1613">
        <f t="shared" si="482"/>
        <v>0</v>
      </c>
      <c r="G1613">
        <f t="shared" si="482"/>
        <v>0</v>
      </c>
      <c r="H1613">
        <f t="shared" si="482"/>
        <v>0</v>
      </c>
      <c r="I1613">
        <f t="shared" si="482"/>
        <v>0</v>
      </c>
      <c r="J1613">
        <f t="shared" si="482"/>
        <v>0</v>
      </c>
      <c r="K1613">
        <f t="shared" si="482"/>
        <v>0</v>
      </c>
      <c r="L1613">
        <f t="shared" si="482"/>
        <v>0</v>
      </c>
      <c r="M1613">
        <f t="shared" si="482"/>
        <v>0</v>
      </c>
      <c r="N1613">
        <f t="shared" si="482"/>
        <v>0</v>
      </c>
      <c r="O1613">
        <f t="shared" si="482"/>
        <v>0</v>
      </c>
      <c r="P1613">
        <f t="shared" si="482"/>
        <v>0</v>
      </c>
      <c r="Q1613">
        <f t="shared" si="482"/>
        <v>0</v>
      </c>
      <c r="R1613">
        <f t="shared" si="482"/>
        <v>0</v>
      </c>
      <c r="S1613">
        <f t="shared" si="482"/>
        <v>0</v>
      </c>
      <c r="T1613">
        <f t="shared" ref="T1613:AI1628" si="486">IF(AND($B1613&gt;T$1,$B1613&lt;T$2),1,0)</f>
        <v>0</v>
      </c>
      <c r="U1613">
        <f t="shared" si="486"/>
        <v>0</v>
      </c>
      <c r="V1613">
        <f t="shared" si="486"/>
        <v>0</v>
      </c>
      <c r="W1613">
        <f t="shared" si="486"/>
        <v>0</v>
      </c>
      <c r="X1613">
        <f t="shared" si="486"/>
        <v>0</v>
      </c>
      <c r="Y1613">
        <f t="shared" si="486"/>
        <v>0</v>
      </c>
      <c r="Z1613">
        <f t="shared" si="486"/>
        <v>0</v>
      </c>
      <c r="AA1613">
        <f t="shared" si="486"/>
        <v>0</v>
      </c>
      <c r="AB1613">
        <f t="shared" si="486"/>
        <v>0</v>
      </c>
      <c r="AC1613">
        <f t="shared" si="486"/>
        <v>0</v>
      </c>
      <c r="AD1613">
        <f t="shared" si="486"/>
        <v>0</v>
      </c>
      <c r="AE1613">
        <f t="shared" si="486"/>
        <v>0</v>
      </c>
      <c r="AF1613">
        <f t="shared" si="486"/>
        <v>0</v>
      </c>
      <c r="AG1613">
        <f t="shared" si="486"/>
        <v>0</v>
      </c>
      <c r="AH1613">
        <f t="shared" si="486"/>
        <v>0</v>
      </c>
      <c r="AI1613">
        <f t="shared" si="486"/>
        <v>0</v>
      </c>
      <c r="AJ1613">
        <f t="shared" si="484"/>
        <v>0</v>
      </c>
      <c r="AK1613">
        <f t="shared" si="484"/>
        <v>0</v>
      </c>
      <c r="AL1613">
        <f t="shared" si="484"/>
        <v>0</v>
      </c>
      <c r="AM1613">
        <f t="shared" si="484"/>
        <v>0</v>
      </c>
      <c r="AN1613">
        <f t="shared" si="484"/>
        <v>0</v>
      </c>
      <c r="AO1613">
        <f t="shared" si="484"/>
        <v>0</v>
      </c>
      <c r="AP1613">
        <f t="shared" si="484"/>
        <v>0</v>
      </c>
      <c r="AQ1613">
        <f t="shared" si="484"/>
        <v>0</v>
      </c>
      <c r="AR1613">
        <f t="shared" si="484"/>
        <v>0</v>
      </c>
      <c r="AS1613">
        <f t="shared" si="484"/>
        <v>0</v>
      </c>
      <c r="AT1613">
        <f t="shared" si="484"/>
        <v>0</v>
      </c>
      <c r="AU1613">
        <f t="shared" si="484"/>
        <v>0</v>
      </c>
      <c r="AV1613">
        <f t="shared" si="484"/>
        <v>0</v>
      </c>
      <c r="AW1613">
        <f t="shared" si="484"/>
        <v>0</v>
      </c>
      <c r="AX1613">
        <f t="shared" si="484"/>
        <v>0</v>
      </c>
      <c r="AY1613">
        <f t="shared" si="484"/>
        <v>0</v>
      </c>
      <c r="AZ1613">
        <f t="shared" si="483"/>
        <v>0</v>
      </c>
      <c r="BA1613">
        <f t="shared" si="483"/>
        <v>0</v>
      </c>
    </row>
    <row r="1614" spans="1:53" x14ac:dyDescent="0.25">
      <c r="A1614" s="6">
        <f>SUMIF(B$3:B1614,"&gt;"&amp;C1614,D$3:D1614)</f>
        <v>0</v>
      </c>
      <c r="B1614" s="2">
        <f t="shared" si="485"/>
        <v>45381</v>
      </c>
      <c r="C1614" s="2">
        <f t="shared" si="471"/>
        <v>45015</v>
      </c>
      <c r="D1614" s="6">
        <f t="shared" si="472"/>
        <v>0</v>
      </c>
      <c r="E1614">
        <f t="shared" ref="E1614:T1629" si="487">IF(AND($B1614&gt;E$1,$B1614&lt;E$2),1,0)</f>
        <v>0</v>
      </c>
      <c r="F1614">
        <f t="shared" si="487"/>
        <v>0</v>
      </c>
      <c r="G1614">
        <f t="shared" si="487"/>
        <v>0</v>
      </c>
      <c r="H1614">
        <f t="shared" si="487"/>
        <v>0</v>
      </c>
      <c r="I1614">
        <f t="shared" si="487"/>
        <v>0</v>
      </c>
      <c r="J1614">
        <f t="shared" si="487"/>
        <v>0</v>
      </c>
      <c r="K1614">
        <f t="shared" si="487"/>
        <v>0</v>
      </c>
      <c r="L1614">
        <f t="shared" si="487"/>
        <v>0</v>
      </c>
      <c r="M1614">
        <f t="shared" si="487"/>
        <v>0</v>
      </c>
      <c r="N1614">
        <f t="shared" si="487"/>
        <v>0</v>
      </c>
      <c r="O1614">
        <f t="shared" si="487"/>
        <v>0</v>
      </c>
      <c r="P1614">
        <f t="shared" si="487"/>
        <v>0</v>
      </c>
      <c r="Q1614">
        <f t="shared" si="487"/>
        <v>0</v>
      </c>
      <c r="R1614">
        <f t="shared" si="487"/>
        <v>0</v>
      </c>
      <c r="S1614">
        <f t="shared" si="487"/>
        <v>0</v>
      </c>
      <c r="T1614">
        <f t="shared" si="487"/>
        <v>0</v>
      </c>
      <c r="U1614">
        <f t="shared" si="486"/>
        <v>0</v>
      </c>
      <c r="V1614">
        <f t="shared" si="486"/>
        <v>0</v>
      </c>
      <c r="W1614">
        <f t="shared" si="486"/>
        <v>0</v>
      </c>
      <c r="X1614">
        <f t="shared" si="486"/>
        <v>0</v>
      </c>
      <c r="Y1614">
        <f t="shared" si="486"/>
        <v>0</v>
      </c>
      <c r="Z1614">
        <f t="shared" si="486"/>
        <v>0</v>
      </c>
      <c r="AA1614">
        <f t="shared" si="486"/>
        <v>0</v>
      </c>
      <c r="AB1614">
        <f t="shared" si="486"/>
        <v>0</v>
      </c>
      <c r="AC1614">
        <f t="shared" si="486"/>
        <v>0</v>
      </c>
      <c r="AD1614">
        <f t="shared" si="486"/>
        <v>0</v>
      </c>
      <c r="AE1614">
        <f t="shared" si="486"/>
        <v>0</v>
      </c>
      <c r="AF1614">
        <f t="shared" si="486"/>
        <v>0</v>
      </c>
      <c r="AG1614">
        <f t="shared" si="486"/>
        <v>0</v>
      </c>
      <c r="AH1614">
        <f t="shared" si="486"/>
        <v>0</v>
      </c>
      <c r="AI1614">
        <f t="shared" si="486"/>
        <v>0</v>
      </c>
      <c r="AJ1614">
        <f t="shared" si="484"/>
        <v>0</v>
      </c>
      <c r="AK1614">
        <f t="shared" si="484"/>
        <v>0</v>
      </c>
      <c r="AL1614">
        <f t="shared" si="484"/>
        <v>0</v>
      </c>
      <c r="AM1614">
        <f t="shared" si="484"/>
        <v>0</v>
      </c>
      <c r="AN1614">
        <f t="shared" si="484"/>
        <v>0</v>
      </c>
      <c r="AO1614">
        <f t="shared" si="484"/>
        <v>0</v>
      </c>
      <c r="AP1614">
        <f t="shared" si="484"/>
        <v>0</v>
      </c>
      <c r="AQ1614">
        <f t="shared" si="484"/>
        <v>0</v>
      </c>
      <c r="AR1614">
        <f t="shared" si="484"/>
        <v>0</v>
      </c>
      <c r="AS1614">
        <f t="shared" si="484"/>
        <v>0</v>
      </c>
      <c r="AT1614">
        <f t="shared" si="484"/>
        <v>0</v>
      </c>
      <c r="AU1614">
        <f t="shared" si="484"/>
        <v>0</v>
      </c>
      <c r="AV1614">
        <f t="shared" si="484"/>
        <v>0</v>
      </c>
      <c r="AW1614">
        <f t="shared" si="484"/>
        <v>0</v>
      </c>
      <c r="AX1614">
        <f t="shared" si="484"/>
        <v>0</v>
      </c>
      <c r="AY1614">
        <f t="shared" si="484"/>
        <v>0</v>
      </c>
      <c r="AZ1614">
        <f t="shared" si="483"/>
        <v>0</v>
      </c>
      <c r="BA1614">
        <f t="shared" si="483"/>
        <v>0</v>
      </c>
    </row>
    <row r="1615" spans="1:53" x14ac:dyDescent="0.25">
      <c r="A1615" s="6">
        <f>SUMIF(B$3:B1615,"&gt;"&amp;C1615,D$3:D1615)</f>
        <v>0</v>
      </c>
      <c r="B1615" s="2">
        <f t="shared" si="485"/>
        <v>45382</v>
      </c>
      <c r="C1615" s="2">
        <f t="shared" si="471"/>
        <v>45016</v>
      </c>
      <c r="D1615" s="6">
        <f t="shared" si="472"/>
        <v>0</v>
      </c>
      <c r="E1615">
        <f t="shared" si="487"/>
        <v>0</v>
      </c>
      <c r="F1615">
        <f t="shared" si="487"/>
        <v>0</v>
      </c>
      <c r="G1615">
        <f t="shared" si="487"/>
        <v>0</v>
      </c>
      <c r="H1615">
        <f t="shared" si="487"/>
        <v>0</v>
      </c>
      <c r="I1615">
        <f t="shared" si="487"/>
        <v>0</v>
      </c>
      <c r="J1615">
        <f t="shared" si="487"/>
        <v>0</v>
      </c>
      <c r="K1615">
        <f t="shared" si="487"/>
        <v>0</v>
      </c>
      <c r="L1615">
        <f t="shared" si="487"/>
        <v>0</v>
      </c>
      <c r="M1615">
        <f t="shared" si="487"/>
        <v>0</v>
      </c>
      <c r="N1615">
        <f t="shared" si="487"/>
        <v>0</v>
      </c>
      <c r="O1615">
        <f t="shared" si="487"/>
        <v>0</v>
      </c>
      <c r="P1615">
        <f t="shared" si="487"/>
        <v>0</v>
      </c>
      <c r="Q1615">
        <f t="shared" si="487"/>
        <v>0</v>
      </c>
      <c r="R1615">
        <f t="shared" si="487"/>
        <v>0</v>
      </c>
      <c r="S1615">
        <f t="shared" si="487"/>
        <v>0</v>
      </c>
      <c r="T1615">
        <f t="shared" si="487"/>
        <v>0</v>
      </c>
      <c r="U1615">
        <f t="shared" si="486"/>
        <v>0</v>
      </c>
      <c r="V1615">
        <f t="shared" si="486"/>
        <v>0</v>
      </c>
      <c r="W1615">
        <f t="shared" si="486"/>
        <v>0</v>
      </c>
      <c r="X1615">
        <f t="shared" si="486"/>
        <v>0</v>
      </c>
      <c r="Y1615">
        <f t="shared" si="486"/>
        <v>0</v>
      </c>
      <c r="Z1615">
        <f t="shared" si="486"/>
        <v>0</v>
      </c>
      <c r="AA1615">
        <f t="shared" si="486"/>
        <v>0</v>
      </c>
      <c r="AB1615">
        <f t="shared" si="486"/>
        <v>0</v>
      </c>
      <c r="AC1615">
        <f t="shared" si="486"/>
        <v>0</v>
      </c>
      <c r="AD1615">
        <f t="shared" si="486"/>
        <v>0</v>
      </c>
      <c r="AE1615">
        <f t="shared" si="486"/>
        <v>0</v>
      </c>
      <c r="AF1615">
        <f t="shared" si="486"/>
        <v>0</v>
      </c>
      <c r="AG1615">
        <f t="shared" si="486"/>
        <v>0</v>
      </c>
      <c r="AH1615">
        <f t="shared" si="486"/>
        <v>0</v>
      </c>
      <c r="AI1615">
        <f t="shared" si="486"/>
        <v>0</v>
      </c>
      <c r="AJ1615">
        <f t="shared" si="484"/>
        <v>0</v>
      </c>
      <c r="AK1615">
        <f t="shared" si="484"/>
        <v>0</v>
      </c>
      <c r="AL1615">
        <f t="shared" si="484"/>
        <v>0</v>
      </c>
      <c r="AM1615">
        <f t="shared" si="484"/>
        <v>0</v>
      </c>
      <c r="AN1615">
        <f t="shared" si="484"/>
        <v>0</v>
      </c>
      <c r="AO1615">
        <f t="shared" si="484"/>
        <v>0</v>
      </c>
      <c r="AP1615">
        <f t="shared" si="484"/>
        <v>0</v>
      </c>
      <c r="AQ1615">
        <f t="shared" si="484"/>
        <v>0</v>
      </c>
      <c r="AR1615">
        <f t="shared" si="484"/>
        <v>0</v>
      </c>
      <c r="AS1615">
        <f t="shared" si="484"/>
        <v>0</v>
      </c>
      <c r="AT1615">
        <f t="shared" si="484"/>
        <v>0</v>
      </c>
      <c r="AU1615">
        <f t="shared" si="484"/>
        <v>0</v>
      </c>
      <c r="AV1615">
        <f t="shared" si="484"/>
        <v>0</v>
      </c>
      <c r="AW1615">
        <f t="shared" si="484"/>
        <v>0</v>
      </c>
      <c r="AX1615">
        <f t="shared" si="484"/>
        <v>0</v>
      </c>
      <c r="AY1615">
        <f t="shared" si="484"/>
        <v>0</v>
      </c>
      <c r="AZ1615">
        <f t="shared" si="483"/>
        <v>0</v>
      </c>
      <c r="BA1615">
        <f t="shared" si="483"/>
        <v>0</v>
      </c>
    </row>
    <row r="1616" spans="1:53" x14ac:dyDescent="0.25">
      <c r="A1616" s="6">
        <f>SUMIF(B$3:B1616,"&gt;"&amp;C1616,D$3:D1616)</f>
        <v>0</v>
      </c>
      <c r="B1616" s="2">
        <f t="shared" si="485"/>
        <v>45383</v>
      </c>
      <c r="C1616" s="2">
        <f t="shared" si="471"/>
        <v>45017</v>
      </c>
      <c r="D1616" s="6">
        <f t="shared" si="472"/>
        <v>0</v>
      </c>
      <c r="E1616">
        <f t="shared" si="487"/>
        <v>0</v>
      </c>
      <c r="F1616">
        <f t="shared" si="487"/>
        <v>0</v>
      </c>
      <c r="G1616">
        <f t="shared" si="487"/>
        <v>0</v>
      </c>
      <c r="H1616">
        <f t="shared" si="487"/>
        <v>0</v>
      </c>
      <c r="I1616">
        <f t="shared" si="487"/>
        <v>0</v>
      </c>
      <c r="J1616">
        <f t="shared" si="487"/>
        <v>0</v>
      </c>
      <c r="K1616">
        <f t="shared" si="487"/>
        <v>0</v>
      </c>
      <c r="L1616">
        <f t="shared" si="487"/>
        <v>0</v>
      </c>
      <c r="M1616">
        <f t="shared" si="487"/>
        <v>0</v>
      </c>
      <c r="N1616">
        <f t="shared" si="487"/>
        <v>0</v>
      </c>
      <c r="O1616">
        <f t="shared" si="487"/>
        <v>0</v>
      </c>
      <c r="P1616">
        <f t="shared" si="487"/>
        <v>0</v>
      </c>
      <c r="Q1616">
        <f t="shared" si="487"/>
        <v>0</v>
      </c>
      <c r="R1616">
        <f t="shared" si="487"/>
        <v>0</v>
      </c>
      <c r="S1616">
        <f t="shared" si="487"/>
        <v>0</v>
      </c>
      <c r="T1616">
        <f t="shared" si="487"/>
        <v>0</v>
      </c>
      <c r="U1616">
        <f t="shared" si="486"/>
        <v>0</v>
      </c>
      <c r="V1616">
        <f t="shared" si="486"/>
        <v>0</v>
      </c>
      <c r="W1616">
        <f t="shared" si="486"/>
        <v>0</v>
      </c>
      <c r="X1616">
        <f t="shared" si="486"/>
        <v>0</v>
      </c>
      <c r="Y1616">
        <f t="shared" si="486"/>
        <v>0</v>
      </c>
      <c r="Z1616">
        <f t="shared" si="486"/>
        <v>0</v>
      </c>
      <c r="AA1616">
        <f t="shared" si="486"/>
        <v>0</v>
      </c>
      <c r="AB1616">
        <f t="shared" si="486"/>
        <v>0</v>
      </c>
      <c r="AC1616">
        <f t="shared" si="486"/>
        <v>0</v>
      </c>
      <c r="AD1616">
        <f t="shared" si="486"/>
        <v>0</v>
      </c>
      <c r="AE1616">
        <f t="shared" si="486"/>
        <v>0</v>
      </c>
      <c r="AF1616">
        <f t="shared" si="486"/>
        <v>0</v>
      </c>
      <c r="AG1616">
        <f t="shared" si="486"/>
        <v>0</v>
      </c>
      <c r="AH1616">
        <f t="shared" si="486"/>
        <v>0</v>
      </c>
      <c r="AI1616">
        <f t="shared" si="486"/>
        <v>0</v>
      </c>
      <c r="AJ1616">
        <f t="shared" si="484"/>
        <v>0</v>
      </c>
      <c r="AK1616">
        <f t="shared" si="484"/>
        <v>0</v>
      </c>
      <c r="AL1616">
        <f t="shared" si="484"/>
        <v>0</v>
      </c>
      <c r="AM1616">
        <f t="shared" si="484"/>
        <v>0</v>
      </c>
      <c r="AN1616">
        <f t="shared" si="484"/>
        <v>0</v>
      </c>
      <c r="AO1616">
        <f t="shared" si="484"/>
        <v>0</v>
      </c>
      <c r="AP1616">
        <f t="shared" si="484"/>
        <v>0</v>
      </c>
      <c r="AQ1616">
        <f t="shared" si="484"/>
        <v>0</v>
      </c>
      <c r="AR1616">
        <f t="shared" si="484"/>
        <v>0</v>
      </c>
      <c r="AS1616">
        <f t="shared" si="484"/>
        <v>0</v>
      </c>
      <c r="AT1616">
        <f t="shared" si="484"/>
        <v>0</v>
      </c>
      <c r="AU1616">
        <f t="shared" si="484"/>
        <v>0</v>
      </c>
      <c r="AV1616">
        <f t="shared" si="484"/>
        <v>0</v>
      </c>
      <c r="AW1616">
        <f t="shared" si="484"/>
        <v>0</v>
      </c>
      <c r="AX1616">
        <f t="shared" si="484"/>
        <v>0</v>
      </c>
      <c r="AY1616">
        <f t="shared" si="484"/>
        <v>0</v>
      </c>
      <c r="AZ1616">
        <f t="shared" si="483"/>
        <v>0</v>
      </c>
      <c r="BA1616">
        <f t="shared" si="483"/>
        <v>0</v>
      </c>
    </row>
    <row r="1617" spans="1:53" x14ac:dyDescent="0.25">
      <c r="A1617" s="6">
        <f>SUMIF(B$3:B1617,"&gt;"&amp;C1617,D$3:D1617)</f>
        <v>0</v>
      </c>
      <c r="B1617" s="2">
        <f t="shared" si="485"/>
        <v>45384</v>
      </c>
      <c r="C1617" s="2">
        <f t="shared" si="471"/>
        <v>45018</v>
      </c>
      <c r="D1617" s="6">
        <f t="shared" si="472"/>
        <v>0</v>
      </c>
      <c r="E1617">
        <f t="shared" si="487"/>
        <v>0</v>
      </c>
      <c r="F1617">
        <f t="shared" si="487"/>
        <v>0</v>
      </c>
      <c r="G1617">
        <f t="shared" si="487"/>
        <v>0</v>
      </c>
      <c r="H1617">
        <f t="shared" si="487"/>
        <v>0</v>
      </c>
      <c r="I1617">
        <f t="shared" si="487"/>
        <v>0</v>
      </c>
      <c r="J1617">
        <f t="shared" si="487"/>
        <v>0</v>
      </c>
      <c r="K1617">
        <f t="shared" si="487"/>
        <v>0</v>
      </c>
      <c r="L1617">
        <f t="shared" si="487"/>
        <v>0</v>
      </c>
      <c r="M1617">
        <f t="shared" si="487"/>
        <v>0</v>
      </c>
      <c r="N1617">
        <f t="shared" si="487"/>
        <v>0</v>
      </c>
      <c r="O1617">
        <f t="shared" si="487"/>
        <v>0</v>
      </c>
      <c r="P1617">
        <f t="shared" si="487"/>
        <v>0</v>
      </c>
      <c r="Q1617">
        <f t="shared" si="487"/>
        <v>0</v>
      </c>
      <c r="R1617">
        <f t="shared" si="487"/>
        <v>0</v>
      </c>
      <c r="S1617">
        <f t="shared" si="487"/>
        <v>0</v>
      </c>
      <c r="T1617">
        <f t="shared" si="487"/>
        <v>0</v>
      </c>
      <c r="U1617">
        <f t="shared" si="486"/>
        <v>0</v>
      </c>
      <c r="V1617">
        <f t="shared" si="486"/>
        <v>0</v>
      </c>
      <c r="W1617">
        <f t="shared" si="486"/>
        <v>0</v>
      </c>
      <c r="X1617">
        <f t="shared" si="486"/>
        <v>0</v>
      </c>
      <c r="Y1617">
        <f t="shared" si="486"/>
        <v>0</v>
      </c>
      <c r="Z1617">
        <f t="shared" si="486"/>
        <v>0</v>
      </c>
      <c r="AA1617">
        <f t="shared" si="486"/>
        <v>0</v>
      </c>
      <c r="AB1617">
        <f t="shared" si="486"/>
        <v>0</v>
      </c>
      <c r="AC1617">
        <f t="shared" si="486"/>
        <v>0</v>
      </c>
      <c r="AD1617">
        <f t="shared" si="486"/>
        <v>0</v>
      </c>
      <c r="AE1617">
        <f t="shared" si="486"/>
        <v>0</v>
      </c>
      <c r="AF1617">
        <f t="shared" si="486"/>
        <v>0</v>
      </c>
      <c r="AG1617">
        <f t="shared" si="486"/>
        <v>0</v>
      </c>
      <c r="AH1617">
        <f t="shared" si="486"/>
        <v>0</v>
      </c>
      <c r="AI1617">
        <f t="shared" si="486"/>
        <v>0</v>
      </c>
      <c r="AJ1617">
        <f t="shared" si="484"/>
        <v>0</v>
      </c>
      <c r="AK1617">
        <f t="shared" si="484"/>
        <v>0</v>
      </c>
      <c r="AL1617">
        <f t="shared" si="484"/>
        <v>0</v>
      </c>
      <c r="AM1617">
        <f t="shared" si="484"/>
        <v>0</v>
      </c>
      <c r="AN1617">
        <f t="shared" si="484"/>
        <v>0</v>
      </c>
      <c r="AO1617">
        <f t="shared" si="484"/>
        <v>0</v>
      </c>
      <c r="AP1617">
        <f t="shared" si="484"/>
        <v>0</v>
      </c>
      <c r="AQ1617">
        <f t="shared" si="484"/>
        <v>0</v>
      </c>
      <c r="AR1617">
        <f t="shared" si="484"/>
        <v>0</v>
      </c>
      <c r="AS1617">
        <f t="shared" si="484"/>
        <v>0</v>
      </c>
      <c r="AT1617">
        <f t="shared" si="484"/>
        <v>0</v>
      </c>
      <c r="AU1617">
        <f t="shared" si="484"/>
        <v>0</v>
      </c>
      <c r="AV1617">
        <f t="shared" si="484"/>
        <v>0</v>
      </c>
      <c r="AW1617">
        <f t="shared" si="484"/>
        <v>0</v>
      </c>
      <c r="AX1617">
        <f t="shared" si="484"/>
        <v>0</v>
      </c>
      <c r="AY1617">
        <f t="shared" si="484"/>
        <v>0</v>
      </c>
      <c r="AZ1617">
        <f t="shared" si="483"/>
        <v>0</v>
      </c>
      <c r="BA1617">
        <f t="shared" si="483"/>
        <v>0</v>
      </c>
    </row>
    <row r="1618" spans="1:53" x14ac:dyDescent="0.25">
      <c r="A1618" s="6">
        <f>SUMIF(B$3:B1618,"&gt;"&amp;C1618,D$3:D1618)</f>
        <v>0</v>
      </c>
      <c r="B1618" s="2">
        <f t="shared" si="485"/>
        <v>45385</v>
      </c>
      <c r="C1618" s="2">
        <f t="shared" si="471"/>
        <v>45019</v>
      </c>
      <c r="D1618" s="6">
        <f t="shared" si="472"/>
        <v>0</v>
      </c>
      <c r="E1618">
        <f t="shared" si="487"/>
        <v>0</v>
      </c>
      <c r="F1618">
        <f t="shared" si="487"/>
        <v>0</v>
      </c>
      <c r="G1618">
        <f t="shared" si="487"/>
        <v>0</v>
      </c>
      <c r="H1618">
        <f t="shared" si="487"/>
        <v>0</v>
      </c>
      <c r="I1618">
        <f t="shared" si="487"/>
        <v>0</v>
      </c>
      <c r="J1618">
        <f t="shared" si="487"/>
        <v>0</v>
      </c>
      <c r="K1618">
        <f t="shared" si="487"/>
        <v>0</v>
      </c>
      <c r="L1618">
        <f t="shared" si="487"/>
        <v>0</v>
      </c>
      <c r="M1618">
        <f t="shared" si="487"/>
        <v>0</v>
      </c>
      <c r="N1618">
        <f t="shared" si="487"/>
        <v>0</v>
      </c>
      <c r="O1618">
        <f t="shared" si="487"/>
        <v>0</v>
      </c>
      <c r="P1618">
        <f t="shared" si="487"/>
        <v>0</v>
      </c>
      <c r="Q1618">
        <f t="shared" si="487"/>
        <v>0</v>
      </c>
      <c r="R1618">
        <f t="shared" si="487"/>
        <v>0</v>
      </c>
      <c r="S1618">
        <f t="shared" si="487"/>
        <v>0</v>
      </c>
      <c r="T1618">
        <f t="shared" si="487"/>
        <v>0</v>
      </c>
      <c r="U1618">
        <f t="shared" si="486"/>
        <v>0</v>
      </c>
      <c r="V1618">
        <f t="shared" si="486"/>
        <v>0</v>
      </c>
      <c r="W1618">
        <f t="shared" si="486"/>
        <v>0</v>
      </c>
      <c r="X1618">
        <f t="shared" si="486"/>
        <v>0</v>
      </c>
      <c r="Y1618">
        <f t="shared" si="486"/>
        <v>0</v>
      </c>
      <c r="Z1618">
        <f t="shared" si="486"/>
        <v>0</v>
      </c>
      <c r="AA1618">
        <f t="shared" si="486"/>
        <v>0</v>
      </c>
      <c r="AB1618">
        <f t="shared" si="486"/>
        <v>0</v>
      </c>
      <c r="AC1618">
        <f t="shared" si="486"/>
        <v>0</v>
      </c>
      <c r="AD1618">
        <f t="shared" si="486"/>
        <v>0</v>
      </c>
      <c r="AE1618">
        <f t="shared" si="486"/>
        <v>0</v>
      </c>
      <c r="AF1618">
        <f t="shared" si="486"/>
        <v>0</v>
      </c>
      <c r="AG1618">
        <f t="shared" si="486"/>
        <v>0</v>
      </c>
      <c r="AH1618">
        <f t="shared" si="486"/>
        <v>0</v>
      </c>
      <c r="AI1618">
        <f t="shared" si="486"/>
        <v>0</v>
      </c>
      <c r="AJ1618">
        <f t="shared" si="484"/>
        <v>0</v>
      </c>
      <c r="AK1618">
        <f t="shared" si="484"/>
        <v>0</v>
      </c>
      <c r="AL1618">
        <f t="shared" si="484"/>
        <v>0</v>
      </c>
      <c r="AM1618">
        <f t="shared" si="484"/>
        <v>0</v>
      </c>
      <c r="AN1618">
        <f t="shared" si="484"/>
        <v>0</v>
      </c>
      <c r="AO1618">
        <f t="shared" si="484"/>
        <v>0</v>
      </c>
      <c r="AP1618">
        <f t="shared" si="484"/>
        <v>0</v>
      </c>
      <c r="AQ1618">
        <f t="shared" si="484"/>
        <v>0</v>
      </c>
      <c r="AR1618">
        <f t="shared" si="484"/>
        <v>0</v>
      </c>
      <c r="AS1618">
        <f t="shared" si="484"/>
        <v>0</v>
      </c>
      <c r="AT1618">
        <f t="shared" si="484"/>
        <v>0</v>
      </c>
      <c r="AU1618">
        <f t="shared" si="484"/>
        <v>0</v>
      </c>
      <c r="AV1618">
        <f t="shared" si="484"/>
        <v>0</v>
      </c>
      <c r="AW1618">
        <f t="shared" si="484"/>
        <v>0</v>
      </c>
      <c r="AX1618">
        <f t="shared" si="484"/>
        <v>0</v>
      </c>
      <c r="AY1618">
        <f t="shared" ref="AY1618:BA1633" si="488">IF(AND($B1618&gt;AY$1,$B1618&lt;AY$2),1,0)</f>
        <v>0</v>
      </c>
      <c r="AZ1618">
        <f t="shared" si="488"/>
        <v>0</v>
      </c>
      <c r="BA1618">
        <f t="shared" si="488"/>
        <v>0</v>
      </c>
    </row>
    <row r="1619" spans="1:53" x14ac:dyDescent="0.25">
      <c r="A1619" s="6">
        <f>SUMIF(B$3:B1619,"&gt;"&amp;C1619,D$3:D1619)</f>
        <v>0</v>
      </c>
      <c r="B1619" s="2">
        <f t="shared" si="485"/>
        <v>45386</v>
      </c>
      <c r="C1619" s="2">
        <f t="shared" si="471"/>
        <v>45020</v>
      </c>
      <c r="D1619" s="6">
        <f t="shared" si="472"/>
        <v>0</v>
      </c>
      <c r="E1619">
        <f t="shared" si="487"/>
        <v>0</v>
      </c>
      <c r="F1619">
        <f t="shared" si="487"/>
        <v>0</v>
      </c>
      <c r="G1619">
        <f t="shared" si="487"/>
        <v>0</v>
      </c>
      <c r="H1619">
        <f t="shared" si="487"/>
        <v>0</v>
      </c>
      <c r="I1619">
        <f t="shared" si="487"/>
        <v>0</v>
      </c>
      <c r="J1619">
        <f t="shared" si="487"/>
        <v>0</v>
      </c>
      <c r="K1619">
        <f t="shared" si="487"/>
        <v>0</v>
      </c>
      <c r="L1619">
        <f t="shared" si="487"/>
        <v>0</v>
      </c>
      <c r="M1619">
        <f t="shared" si="487"/>
        <v>0</v>
      </c>
      <c r="N1619">
        <f t="shared" si="487"/>
        <v>0</v>
      </c>
      <c r="O1619">
        <f t="shared" si="487"/>
        <v>0</v>
      </c>
      <c r="P1619">
        <f t="shared" si="487"/>
        <v>0</v>
      </c>
      <c r="Q1619">
        <f t="shared" si="487"/>
        <v>0</v>
      </c>
      <c r="R1619">
        <f t="shared" si="487"/>
        <v>0</v>
      </c>
      <c r="S1619">
        <f t="shared" si="487"/>
        <v>0</v>
      </c>
      <c r="T1619">
        <f t="shared" si="487"/>
        <v>0</v>
      </c>
      <c r="U1619">
        <f t="shared" si="486"/>
        <v>0</v>
      </c>
      <c r="V1619">
        <f t="shared" si="486"/>
        <v>0</v>
      </c>
      <c r="W1619">
        <f t="shared" si="486"/>
        <v>0</v>
      </c>
      <c r="X1619">
        <f t="shared" si="486"/>
        <v>0</v>
      </c>
      <c r="Y1619">
        <f t="shared" si="486"/>
        <v>0</v>
      </c>
      <c r="Z1619">
        <f t="shared" si="486"/>
        <v>0</v>
      </c>
      <c r="AA1619">
        <f t="shared" si="486"/>
        <v>0</v>
      </c>
      <c r="AB1619">
        <f t="shared" si="486"/>
        <v>0</v>
      </c>
      <c r="AC1619">
        <f t="shared" si="486"/>
        <v>0</v>
      </c>
      <c r="AD1619">
        <f t="shared" si="486"/>
        <v>0</v>
      </c>
      <c r="AE1619">
        <f t="shared" si="486"/>
        <v>0</v>
      </c>
      <c r="AF1619">
        <f t="shared" si="486"/>
        <v>0</v>
      </c>
      <c r="AG1619">
        <f t="shared" si="486"/>
        <v>0</v>
      </c>
      <c r="AH1619">
        <f t="shared" si="486"/>
        <v>0</v>
      </c>
      <c r="AI1619">
        <f t="shared" si="486"/>
        <v>0</v>
      </c>
      <c r="AJ1619">
        <f t="shared" ref="AJ1619:AY1634" si="489">IF(AND($B1619&gt;AJ$1,$B1619&lt;AJ$2),1,0)</f>
        <v>0</v>
      </c>
      <c r="AK1619">
        <f t="shared" si="489"/>
        <v>0</v>
      </c>
      <c r="AL1619">
        <f t="shared" si="489"/>
        <v>0</v>
      </c>
      <c r="AM1619">
        <f t="shared" si="489"/>
        <v>0</v>
      </c>
      <c r="AN1619">
        <f t="shared" si="489"/>
        <v>0</v>
      </c>
      <c r="AO1619">
        <f t="shared" si="489"/>
        <v>0</v>
      </c>
      <c r="AP1619">
        <f t="shared" si="489"/>
        <v>0</v>
      </c>
      <c r="AQ1619">
        <f t="shared" si="489"/>
        <v>0</v>
      </c>
      <c r="AR1619">
        <f t="shared" si="489"/>
        <v>0</v>
      </c>
      <c r="AS1619">
        <f t="shared" si="489"/>
        <v>0</v>
      </c>
      <c r="AT1619">
        <f t="shared" si="489"/>
        <v>0</v>
      </c>
      <c r="AU1619">
        <f t="shared" si="489"/>
        <v>0</v>
      </c>
      <c r="AV1619">
        <f t="shared" si="489"/>
        <v>0</v>
      </c>
      <c r="AW1619">
        <f t="shared" si="489"/>
        <v>0</v>
      </c>
      <c r="AX1619">
        <f t="shared" si="489"/>
        <v>0</v>
      </c>
      <c r="AY1619">
        <f t="shared" si="489"/>
        <v>0</v>
      </c>
      <c r="AZ1619">
        <f t="shared" si="488"/>
        <v>0</v>
      </c>
      <c r="BA1619">
        <f t="shared" si="488"/>
        <v>0</v>
      </c>
    </row>
    <row r="1620" spans="1:53" x14ac:dyDescent="0.25">
      <c r="A1620" s="6">
        <f>SUMIF(B$3:B1620,"&gt;"&amp;C1620,D$3:D1620)</f>
        <v>0</v>
      </c>
      <c r="B1620" s="2">
        <f t="shared" si="485"/>
        <v>45387</v>
      </c>
      <c r="C1620" s="2">
        <f t="shared" si="471"/>
        <v>45021</v>
      </c>
      <c r="D1620" s="6">
        <f t="shared" si="472"/>
        <v>0</v>
      </c>
      <c r="E1620">
        <f t="shared" si="487"/>
        <v>0</v>
      </c>
      <c r="F1620">
        <f t="shared" si="487"/>
        <v>0</v>
      </c>
      <c r="G1620">
        <f t="shared" si="487"/>
        <v>0</v>
      </c>
      <c r="H1620">
        <f t="shared" si="487"/>
        <v>0</v>
      </c>
      <c r="I1620">
        <f t="shared" si="487"/>
        <v>0</v>
      </c>
      <c r="J1620">
        <f t="shared" si="487"/>
        <v>0</v>
      </c>
      <c r="K1620">
        <f t="shared" si="487"/>
        <v>0</v>
      </c>
      <c r="L1620">
        <f t="shared" si="487"/>
        <v>0</v>
      </c>
      <c r="M1620">
        <f t="shared" si="487"/>
        <v>0</v>
      </c>
      <c r="N1620">
        <f t="shared" si="487"/>
        <v>0</v>
      </c>
      <c r="O1620">
        <f t="shared" si="487"/>
        <v>0</v>
      </c>
      <c r="P1620">
        <f t="shared" si="487"/>
        <v>0</v>
      </c>
      <c r="Q1620">
        <f t="shared" si="487"/>
        <v>0</v>
      </c>
      <c r="R1620">
        <f t="shared" si="487"/>
        <v>0</v>
      </c>
      <c r="S1620">
        <f t="shared" si="487"/>
        <v>0</v>
      </c>
      <c r="T1620">
        <f t="shared" si="487"/>
        <v>0</v>
      </c>
      <c r="U1620">
        <f t="shared" si="486"/>
        <v>0</v>
      </c>
      <c r="V1620">
        <f t="shared" si="486"/>
        <v>0</v>
      </c>
      <c r="W1620">
        <f t="shared" si="486"/>
        <v>0</v>
      </c>
      <c r="X1620">
        <f t="shared" si="486"/>
        <v>0</v>
      </c>
      <c r="Y1620">
        <f t="shared" si="486"/>
        <v>0</v>
      </c>
      <c r="Z1620">
        <f t="shared" si="486"/>
        <v>0</v>
      </c>
      <c r="AA1620">
        <f t="shared" si="486"/>
        <v>0</v>
      </c>
      <c r="AB1620">
        <f t="shared" si="486"/>
        <v>0</v>
      </c>
      <c r="AC1620">
        <f t="shared" si="486"/>
        <v>0</v>
      </c>
      <c r="AD1620">
        <f t="shared" si="486"/>
        <v>0</v>
      </c>
      <c r="AE1620">
        <f t="shared" si="486"/>
        <v>0</v>
      </c>
      <c r="AF1620">
        <f t="shared" si="486"/>
        <v>0</v>
      </c>
      <c r="AG1620">
        <f t="shared" si="486"/>
        <v>0</v>
      </c>
      <c r="AH1620">
        <f t="shared" si="486"/>
        <v>0</v>
      </c>
      <c r="AI1620">
        <f t="shared" si="486"/>
        <v>0</v>
      </c>
      <c r="AJ1620">
        <f t="shared" si="489"/>
        <v>0</v>
      </c>
      <c r="AK1620">
        <f t="shared" si="489"/>
        <v>0</v>
      </c>
      <c r="AL1620">
        <f t="shared" si="489"/>
        <v>0</v>
      </c>
      <c r="AM1620">
        <f t="shared" si="489"/>
        <v>0</v>
      </c>
      <c r="AN1620">
        <f t="shared" si="489"/>
        <v>0</v>
      </c>
      <c r="AO1620">
        <f t="shared" si="489"/>
        <v>0</v>
      </c>
      <c r="AP1620">
        <f t="shared" si="489"/>
        <v>0</v>
      </c>
      <c r="AQ1620">
        <f t="shared" si="489"/>
        <v>0</v>
      </c>
      <c r="AR1620">
        <f t="shared" si="489"/>
        <v>0</v>
      </c>
      <c r="AS1620">
        <f t="shared" si="489"/>
        <v>0</v>
      </c>
      <c r="AT1620">
        <f t="shared" si="489"/>
        <v>0</v>
      </c>
      <c r="AU1620">
        <f t="shared" si="489"/>
        <v>0</v>
      </c>
      <c r="AV1620">
        <f t="shared" si="489"/>
        <v>0</v>
      </c>
      <c r="AW1620">
        <f t="shared" si="489"/>
        <v>0</v>
      </c>
      <c r="AX1620">
        <f t="shared" si="489"/>
        <v>0</v>
      </c>
      <c r="AY1620">
        <f t="shared" si="489"/>
        <v>0</v>
      </c>
      <c r="AZ1620">
        <f t="shared" si="488"/>
        <v>0</v>
      </c>
      <c r="BA1620">
        <f t="shared" si="488"/>
        <v>0</v>
      </c>
    </row>
    <row r="1621" spans="1:53" x14ac:dyDescent="0.25">
      <c r="A1621" s="6">
        <f>SUMIF(B$3:B1621,"&gt;"&amp;C1621,D$3:D1621)</f>
        <v>0</v>
      </c>
      <c r="B1621" s="2">
        <f t="shared" si="485"/>
        <v>45388</v>
      </c>
      <c r="C1621" s="2">
        <f t="shared" si="471"/>
        <v>45022</v>
      </c>
      <c r="D1621" s="6">
        <f t="shared" si="472"/>
        <v>0</v>
      </c>
      <c r="E1621">
        <f t="shared" si="487"/>
        <v>0</v>
      </c>
      <c r="F1621">
        <f t="shared" si="487"/>
        <v>0</v>
      </c>
      <c r="G1621">
        <f t="shared" si="487"/>
        <v>0</v>
      </c>
      <c r="H1621">
        <f t="shared" si="487"/>
        <v>0</v>
      </c>
      <c r="I1621">
        <f t="shared" si="487"/>
        <v>0</v>
      </c>
      <c r="J1621">
        <f t="shared" si="487"/>
        <v>0</v>
      </c>
      <c r="K1621">
        <f t="shared" si="487"/>
        <v>0</v>
      </c>
      <c r="L1621">
        <f t="shared" si="487"/>
        <v>0</v>
      </c>
      <c r="M1621">
        <f t="shared" si="487"/>
        <v>0</v>
      </c>
      <c r="N1621">
        <f t="shared" si="487"/>
        <v>0</v>
      </c>
      <c r="O1621">
        <f t="shared" si="487"/>
        <v>0</v>
      </c>
      <c r="P1621">
        <f t="shared" si="487"/>
        <v>0</v>
      </c>
      <c r="Q1621">
        <f t="shared" si="487"/>
        <v>0</v>
      </c>
      <c r="R1621">
        <f t="shared" si="487"/>
        <v>0</v>
      </c>
      <c r="S1621">
        <f t="shared" si="487"/>
        <v>0</v>
      </c>
      <c r="T1621">
        <f t="shared" si="487"/>
        <v>0</v>
      </c>
      <c r="U1621">
        <f t="shared" si="486"/>
        <v>0</v>
      </c>
      <c r="V1621">
        <f t="shared" si="486"/>
        <v>0</v>
      </c>
      <c r="W1621">
        <f t="shared" si="486"/>
        <v>0</v>
      </c>
      <c r="X1621">
        <f t="shared" si="486"/>
        <v>0</v>
      </c>
      <c r="Y1621">
        <f t="shared" si="486"/>
        <v>0</v>
      </c>
      <c r="Z1621">
        <f t="shared" si="486"/>
        <v>0</v>
      </c>
      <c r="AA1621">
        <f t="shared" si="486"/>
        <v>0</v>
      </c>
      <c r="AB1621">
        <f t="shared" si="486"/>
        <v>0</v>
      </c>
      <c r="AC1621">
        <f t="shared" si="486"/>
        <v>0</v>
      </c>
      <c r="AD1621">
        <f t="shared" si="486"/>
        <v>0</v>
      </c>
      <c r="AE1621">
        <f t="shared" si="486"/>
        <v>0</v>
      </c>
      <c r="AF1621">
        <f t="shared" si="486"/>
        <v>0</v>
      </c>
      <c r="AG1621">
        <f t="shared" si="486"/>
        <v>0</v>
      </c>
      <c r="AH1621">
        <f t="shared" si="486"/>
        <v>0</v>
      </c>
      <c r="AI1621">
        <f t="shared" si="486"/>
        <v>0</v>
      </c>
      <c r="AJ1621">
        <f t="shared" si="489"/>
        <v>0</v>
      </c>
      <c r="AK1621">
        <f t="shared" si="489"/>
        <v>0</v>
      </c>
      <c r="AL1621">
        <f t="shared" si="489"/>
        <v>0</v>
      </c>
      <c r="AM1621">
        <f t="shared" si="489"/>
        <v>0</v>
      </c>
      <c r="AN1621">
        <f t="shared" si="489"/>
        <v>0</v>
      </c>
      <c r="AO1621">
        <f t="shared" si="489"/>
        <v>0</v>
      </c>
      <c r="AP1621">
        <f t="shared" si="489"/>
        <v>0</v>
      </c>
      <c r="AQ1621">
        <f t="shared" si="489"/>
        <v>0</v>
      </c>
      <c r="AR1621">
        <f t="shared" si="489"/>
        <v>0</v>
      </c>
      <c r="AS1621">
        <f t="shared" si="489"/>
        <v>0</v>
      </c>
      <c r="AT1621">
        <f t="shared" si="489"/>
        <v>0</v>
      </c>
      <c r="AU1621">
        <f t="shared" si="489"/>
        <v>0</v>
      </c>
      <c r="AV1621">
        <f t="shared" si="489"/>
        <v>0</v>
      </c>
      <c r="AW1621">
        <f t="shared" si="489"/>
        <v>0</v>
      </c>
      <c r="AX1621">
        <f t="shared" si="489"/>
        <v>0</v>
      </c>
      <c r="AY1621">
        <f t="shared" si="489"/>
        <v>0</v>
      </c>
      <c r="AZ1621">
        <f t="shared" si="488"/>
        <v>0</v>
      </c>
      <c r="BA1621">
        <f t="shared" si="488"/>
        <v>0</v>
      </c>
    </row>
    <row r="1622" spans="1:53" x14ac:dyDescent="0.25">
      <c r="A1622" s="6">
        <f>SUMIF(B$3:B1622,"&gt;"&amp;C1622,D$3:D1622)</f>
        <v>0</v>
      </c>
      <c r="B1622" s="2">
        <f t="shared" si="485"/>
        <v>45389</v>
      </c>
      <c r="C1622" s="2">
        <f t="shared" si="471"/>
        <v>45023</v>
      </c>
      <c r="D1622" s="6">
        <f t="shared" si="472"/>
        <v>0</v>
      </c>
      <c r="E1622">
        <f t="shared" si="487"/>
        <v>0</v>
      </c>
      <c r="F1622">
        <f t="shared" si="487"/>
        <v>0</v>
      </c>
      <c r="G1622">
        <f t="shared" si="487"/>
        <v>0</v>
      </c>
      <c r="H1622">
        <f t="shared" si="487"/>
        <v>0</v>
      </c>
      <c r="I1622">
        <f t="shared" si="487"/>
        <v>0</v>
      </c>
      <c r="J1622">
        <f t="shared" si="487"/>
        <v>0</v>
      </c>
      <c r="K1622">
        <f t="shared" si="487"/>
        <v>0</v>
      </c>
      <c r="L1622">
        <f t="shared" si="487"/>
        <v>0</v>
      </c>
      <c r="M1622">
        <f t="shared" si="487"/>
        <v>0</v>
      </c>
      <c r="N1622">
        <f t="shared" si="487"/>
        <v>0</v>
      </c>
      <c r="O1622">
        <f t="shared" si="487"/>
        <v>0</v>
      </c>
      <c r="P1622">
        <f t="shared" si="487"/>
        <v>0</v>
      </c>
      <c r="Q1622">
        <f t="shared" si="487"/>
        <v>0</v>
      </c>
      <c r="R1622">
        <f t="shared" si="487"/>
        <v>0</v>
      </c>
      <c r="S1622">
        <f t="shared" si="487"/>
        <v>0</v>
      </c>
      <c r="T1622">
        <f t="shared" si="487"/>
        <v>0</v>
      </c>
      <c r="U1622">
        <f t="shared" si="486"/>
        <v>0</v>
      </c>
      <c r="V1622">
        <f t="shared" si="486"/>
        <v>0</v>
      </c>
      <c r="W1622">
        <f t="shared" si="486"/>
        <v>0</v>
      </c>
      <c r="X1622">
        <f t="shared" si="486"/>
        <v>0</v>
      </c>
      <c r="Y1622">
        <f t="shared" si="486"/>
        <v>0</v>
      </c>
      <c r="Z1622">
        <f t="shared" si="486"/>
        <v>0</v>
      </c>
      <c r="AA1622">
        <f t="shared" si="486"/>
        <v>0</v>
      </c>
      <c r="AB1622">
        <f t="shared" si="486"/>
        <v>0</v>
      </c>
      <c r="AC1622">
        <f t="shared" si="486"/>
        <v>0</v>
      </c>
      <c r="AD1622">
        <f t="shared" si="486"/>
        <v>0</v>
      </c>
      <c r="AE1622">
        <f t="shared" si="486"/>
        <v>0</v>
      </c>
      <c r="AF1622">
        <f t="shared" si="486"/>
        <v>0</v>
      </c>
      <c r="AG1622">
        <f t="shared" si="486"/>
        <v>0</v>
      </c>
      <c r="AH1622">
        <f t="shared" si="486"/>
        <v>0</v>
      </c>
      <c r="AI1622">
        <f t="shared" si="486"/>
        <v>0</v>
      </c>
      <c r="AJ1622">
        <f t="shared" si="489"/>
        <v>0</v>
      </c>
      <c r="AK1622">
        <f t="shared" si="489"/>
        <v>0</v>
      </c>
      <c r="AL1622">
        <f t="shared" si="489"/>
        <v>0</v>
      </c>
      <c r="AM1622">
        <f t="shared" si="489"/>
        <v>0</v>
      </c>
      <c r="AN1622">
        <f t="shared" si="489"/>
        <v>0</v>
      </c>
      <c r="AO1622">
        <f t="shared" si="489"/>
        <v>0</v>
      </c>
      <c r="AP1622">
        <f t="shared" si="489"/>
        <v>0</v>
      </c>
      <c r="AQ1622">
        <f t="shared" si="489"/>
        <v>0</v>
      </c>
      <c r="AR1622">
        <f t="shared" si="489"/>
        <v>0</v>
      </c>
      <c r="AS1622">
        <f t="shared" si="489"/>
        <v>0</v>
      </c>
      <c r="AT1622">
        <f t="shared" si="489"/>
        <v>0</v>
      </c>
      <c r="AU1622">
        <f t="shared" si="489"/>
        <v>0</v>
      </c>
      <c r="AV1622">
        <f t="shared" si="489"/>
        <v>0</v>
      </c>
      <c r="AW1622">
        <f t="shared" si="489"/>
        <v>0</v>
      </c>
      <c r="AX1622">
        <f t="shared" si="489"/>
        <v>0</v>
      </c>
      <c r="AY1622">
        <f t="shared" si="489"/>
        <v>0</v>
      </c>
      <c r="AZ1622">
        <f t="shared" si="488"/>
        <v>0</v>
      </c>
      <c r="BA1622">
        <f t="shared" si="488"/>
        <v>0</v>
      </c>
    </row>
    <row r="1623" spans="1:53" x14ac:dyDescent="0.25">
      <c r="A1623" s="6">
        <f>SUMIF(B$3:B1623,"&gt;"&amp;C1623,D$3:D1623)</f>
        <v>0</v>
      </c>
      <c r="B1623" s="2">
        <f t="shared" si="485"/>
        <v>45390</v>
      </c>
      <c r="C1623" s="2">
        <f t="shared" si="471"/>
        <v>45024</v>
      </c>
      <c r="D1623" s="6">
        <f t="shared" si="472"/>
        <v>0</v>
      </c>
      <c r="E1623">
        <f t="shared" si="487"/>
        <v>0</v>
      </c>
      <c r="F1623">
        <f t="shared" si="487"/>
        <v>0</v>
      </c>
      <c r="G1623">
        <f t="shared" si="487"/>
        <v>0</v>
      </c>
      <c r="H1623">
        <f t="shared" si="487"/>
        <v>0</v>
      </c>
      <c r="I1623">
        <f t="shared" si="487"/>
        <v>0</v>
      </c>
      <c r="J1623">
        <f t="shared" si="487"/>
        <v>0</v>
      </c>
      <c r="K1623">
        <f t="shared" si="487"/>
        <v>0</v>
      </c>
      <c r="L1623">
        <f t="shared" si="487"/>
        <v>0</v>
      </c>
      <c r="M1623">
        <f t="shared" si="487"/>
        <v>0</v>
      </c>
      <c r="N1623">
        <f t="shared" si="487"/>
        <v>0</v>
      </c>
      <c r="O1623">
        <f t="shared" si="487"/>
        <v>0</v>
      </c>
      <c r="P1623">
        <f t="shared" si="487"/>
        <v>0</v>
      </c>
      <c r="Q1623">
        <f t="shared" si="487"/>
        <v>0</v>
      </c>
      <c r="R1623">
        <f t="shared" si="487"/>
        <v>0</v>
      </c>
      <c r="S1623">
        <f t="shared" si="487"/>
        <v>0</v>
      </c>
      <c r="T1623">
        <f t="shared" si="487"/>
        <v>0</v>
      </c>
      <c r="U1623">
        <f t="shared" si="486"/>
        <v>0</v>
      </c>
      <c r="V1623">
        <f t="shared" si="486"/>
        <v>0</v>
      </c>
      <c r="W1623">
        <f t="shared" si="486"/>
        <v>0</v>
      </c>
      <c r="X1623">
        <f t="shared" si="486"/>
        <v>0</v>
      </c>
      <c r="Y1623">
        <f t="shared" si="486"/>
        <v>0</v>
      </c>
      <c r="Z1623">
        <f t="shared" si="486"/>
        <v>0</v>
      </c>
      <c r="AA1623">
        <f t="shared" si="486"/>
        <v>0</v>
      </c>
      <c r="AB1623">
        <f t="shared" si="486"/>
        <v>0</v>
      </c>
      <c r="AC1623">
        <f t="shared" si="486"/>
        <v>0</v>
      </c>
      <c r="AD1623">
        <f t="shared" si="486"/>
        <v>0</v>
      </c>
      <c r="AE1623">
        <f t="shared" si="486"/>
        <v>0</v>
      </c>
      <c r="AF1623">
        <f t="shared" si="486"/>
        <v>0</v>
      </c>
      <c r="AG1623">
        <f t="shared" si="486"/>
        <v>0</v>
      </c>
      <c r="AH1623">
        <f t="shared" si="486"/>
        <v>0</v>
      </c>
      <c r="AI1623">
        <f t="shared" si="486"/>
        <v>0</v>
      </c>
      <c r="AJ1623">
        <f t="shared" si="489"/>
        <v>0</v>
      </c>
      <c r="AK1623">
        <f t="shared" si="489"/>
        <v>0</v>
      </c>
      <c r="AL1623">
        <f t="shared" si="489"/>
        <v>0</v>
      </c>
      <c r="AM1623">
        <f t="shared" si="489"/>
        <v>0</v>
      </c>
      <c r="AN1623">
        <f t="shared" si="489"/>
        <v>0</v>
      </c>
      <c r="AO1623">
        <f t="shared" si="489"/>
        <v>0</v>
      </c>
      <c r="AP1623">
        <f t="shared" si="489"/>
        <v>0</v>
      </c>
      <c r="AQ1623">
        <f t="shared" si="489"/>
        <v>0</v>
      </c>
      <c r="AR1623">
        <f t="shared" si="489"/>
        <v>0</v>
      </c>
      <c r="AS1623">
        <f t="shared" si="489"/>
        <v>0</v>
      </c>
      <c r="AT1623">
        <f t="shared" si="489"/>
        <v>0</v>
      </c>
      <c r="AU1623">
        <f t="shared" si="489"/>
        <v>0</v>
      </c>
      <c r="AV1623">
        <f t="shared" si="489"/>
        <v>0</v>
      </c>
      <c r="AW1623">
        <f t="shared" si="489"/>
        <v>0</v>
      </c>
      <c r="AX1623">
        <f t="shared" si="489"/>
        <v>0</v>
      </c>
      <c r="AY1623">
        <f t="shared" si="489"/>
        <v>0</v>
      </c>
      <c r="AZ1623">
        <f t="shared" si="488"/>
        <v>0</v>
      </c>
      <c r="BA1623">
        <f t="shared" si="488"/>
        <v>0</v>
      </c>
    </row>
    <row r="1624" spans="1:53" x14ac:dyDescent="0.25">
      <c r="A1624" s="6">
        <f>SUMIF(B$3:B1624,"&gt;"&amp;C1624,D$3:D1624)</f>
        <v>0</v>
      </c>
      <c r="B1624" s="2">
        <f t="shared" si="485"/>
        <v>45391</v>
      </c>
      <c r="C1624" s="2">
        <f t="shared" si="471"/>
        <v>45025</v>
      </c>
      <c r="D1624" s="6">
        <f t="shared" si="472"/>
        <v>0</v>
      </c>
      <c r="E1624">
        <f t="shared" si="487"/>
        <v>0</v>
      </c>
      <c r="F1624">
        <f t="shared" si="487"/>
        <v>0</v>
      </c>
      <c r="G1624">
        <f t="shared" si="487"/>
        <v>0</v>
      </c>
      <c r="H1624">
        <f t="shared" si="487"/>
        <v>0</v>
      </c>
      <c r="I1624">
        <f t="shared" si="487"/>
        <v>0</v>
      </c>
      <c r="J1624">
        <f t="shared" si="487"/>
        <v>0</v>
      </c>
      <c r="K1624">
        <f t="shared" si="487"/>
        <v>0</v>
      </c>
      <c r="L1624">
        <f t="shared" si="487"/>
        <v>0</v>
      </c>
      <c r="M1624">
        <f t="shared" si="487"/>
        <v>0</v>
      </c>
      <c r="N1624">
        <f t="shared" si="487"/>
        <v>0</v>
      </c>
      <c r="O1624">
        <f t="shared" si="487"/>
        <v>0</v>
      </c>
      <c r="P1624">
        <f t="shared" si="487"/>
        <v>0</v>
      </c>
      <c r="Q1624">
        <f t="shared" si="487"/>
        <v>0</v>
      </c>
      <c r="R1624">
        <f t="shared" si="487"/>
        <v>0</v>
      </c>
      <c r="S1624">
        <f t="shared" si="487"/>
        <v>0</v>
      </c>
      <c r="T1624">
        <f t="shared" si="487"/>
        <v>0</v>
      </c>
      <c r="U1624">
        <f t="shared" si="486"/>
        <v>0</v>
      </c>
      <c r="V1624">
        <f t="shared" si="486"/>
        <v>0</v>
      </c>
      <c r="W1624">
        <f t="shared" si="486"/>
        <v>0</v>
      </c>
      <c r="X1624">
        <f t="shared" si="486"/>
        <v>0</v>
      </c>
      <c r="Y1624">
        <f t="shared" si="486"/>
        <v>0</v>
      </c>
      <c r="Z1624">
        <f t="shared" si="486"/>
        <v>0</v>
      </c>
      <c r="AA1624">
        <f t="shared" si="486"/>
        <v>0</v>
      </c>
      <c r="AB1624">
        <f t="shared" si="486"/>
        <v>0</v>
      </c>
      <c r="AC1624">
        <f t="shared" si="486"/>
        <v>0</v>
      </c>
      <c r="AD1624">
        <f t="shared" si="486"/>
        <v>0</v>
      </c>
      <c r="AE1624">
        <f t="shared" si="486"/>
        <v>0</v>
      </c>
      <c r="AF1624">
        <f t="shared" si="486"/>
        <v>0</v>
      </c>
      <c r="AG1624">
        <f t="shared" si="486"/>
        <v>0</v>
      </c>
      <c r="AH1624">
        <f t="shared" si="486"/>
        <v>0</v>
      </c>
      <c r="AI1624">
        <f t="shared" si="486"/>
        <v>0</v>
      </c>
      <c r="AJ1624">
        <f t="shared" si="489"/>
        <v>0</v>
      </c>
      <c r="AK1624">
        <f t="shared" si="489"/>
        <v>0</v>
      </c>
      <c r="AL1624">
        <f t="shared" si="489"/>
        <v>0</v>
      </c>
      <c r="AM1624">
        <f t="shared" si="489"/>
        <v>0</v>
      </c>
      <c r="AN1624">
        <f t="shared" si="489"/>
        <v>0</v>
      </c>
      <c r="AO1624">
        <f t="shared" si="489"/>
        <v>0</v>
      </c>
      <c r="AP1624">
        <f t="shared" si="489"/>
        <v>0</v>
      </c>
      <c r="AQ1624">
        <f t="shared" si="489"/>
        <v>0</v>
      </c>
      <c r="AR1624">
        <f t="shared" si="489"/>
        <v>0</v>
      </c>
      <c r="AS1624">
        <f t="shared" si="489"/>
        <v>0</v>
      </c>
      <c r="AT1624">
        <f t="shared" si="489"/>
        <v>0</v>
      </c>
      <c r="AU1624">
        <f t="shared" si="489"/>
        <v>0</v>
      </c>
      <c r="AV1624">
        <f t="shared" si="489"/>
        <v>0</v>
      </c>
      <c r="AW1624">
        <f t="shared" si="489"/>
        <v>0</v>
      </c>
      <c r="AX1624">
        <f t="shared" si="489"/>
        <v>0</v>
      </c>
      <c r="AY1624">
        <f t="shared" si="489"/>
        <v>0</v>
      </c>
      <c r="AZ1624">
        <f t="shared" si="488"/>
        <v>0</v>
      </c>
      <c r="BA1624">
        <f t="shared" si="488"/>
        <v>0</v>
      </c>
    </row>
    <row r="1625" spans="1:53" x14ac:dyDescent="0.25">
      <c r="A1625" s="6">
        <f>SUMIF(B$3:B1625,"&gt;"&amp;C1625,D$3:D1625)</f>
        <v>0</v>
      </c>
      <c r="B1625" s="2">
        <f t="shared" si="485"/>
        <v>45392</v>
      </c>
      <c r="C1625" s="2">
        <f t="shared" si="471"/>
        <v>45026</v>
      </c>
      <c r="D1625" s="6">
        <f t="shared" si="472"/>
        <v>0</v>
      </c>
      <c r="E1625">
        <f t="shared" si="487"/>
        <v>0</v>
      </c>
      <c r="F1625">
        <f t="shared" si="487"/>
        <v>0</v>
      </c>
      <c r="G1625">
        <f t="shared" si="487"/>
        <v>0</v>
      </c>
      <c r="H1625">
        <f t="shared" si="487"/>
        <v>0</v>
      </c>
      <c r="I1625">
        <f t="shared" si="487"/>
        <v>0</v>
      </c>
      <c r="J1625">
        <f t="shared" si="487"/>
        <v>0</v>
      </c>
      <c r="K1625">
        <f t="shared" si="487"/>
        <v>0</v>
      </c>
      <c r="L1625">
        <f t="shared" si="487"/>
        <v>0</v>
      </c>
      <c r="M1625">
        <f t="shared" si="487"/>
        <v>0</v>
      </c>
      <c r="N1625">
        <f t="shared" si="487"/>
        <v>0</v>
      </c>
      <c r="O1625">
        <f t="shared" si="487"/>
        <v>0</v>
      </c>
      <c r="P1625">
        <f t="shared" si="487"/>
        <v>0</v>
      </c>
      <c r="Q1625">
        <f t="shared" si="487"/>
        <v>0</v>
      </c>
      <c r="R1625">
        <f t="shared" si="487"/>
        <v>0</v>
      </c>
      <c r="S1625">
        <f t="shared" si="487"/>
        <v>0</v>
      </c>
      <c r="T1625">
        <f t="shared" si="487"/>
        <v>0</v>
      </c>
      <c r="U1625">
        <f t="shared" si="486"/>
        <v>0</v>
      </c>
      <c r="V1625">
        <f t="shared" si="486"/>
        <v>0</v>
      </c>
      <c r="W1625">
        <f t="shared" si="486"/>
        <v>0</v>
      </c>
      <c r="X1625">
        <f t="shared" si="486"/>
        <v>0</v>
      </c>
      <c r="Y1625">
        <f t="shared" si="486"/>
        <v>0</v>
      </c>
      <c r="Z1625">
        <f t="shared" si="486"/>
        <v>0</v>
      </c>
      <c r="AA1625">
        <f t="shared" si="486"/>
        <v>0</v>
      </c>
      <c r="AB1625">
        <f t="shared" si="486"/>
        <v>0</v>
      </c>
      <c r="AC1625">
        <f t="shared" si="486"/>
        <v>0</v>
      </c>
      <c r="AD1625">
        <f t="shared" si="486"/>
        <v>0</v>
      </c>
      <c r="AE1625">
        <f t="shared" si="486"/>
        <v>0</v>
      </c>
      <c r="AF1625">
        <f t="shared" si="486"/>
        <v>0</v>
      </c>
      <c r="AG1625">
        <f t="shared" si="486"/>
        <v>0</v>
      </c>
      <c r="AH1625">
        <f t="shared" si="486"/>
        <v>0</v>
      </c>
      <c r="AI1625">
        <f t="shared" si="486"/>
        <v>0</v>
      </c>
      <c r="AJ1625">
        <f t="shared" si="489"/>
        <v>0</v>
      </c>
      <c r="AK1625">
        <f t="shared" si="489"/>
        <v>0</v>
      </c>
      <c r="AL1625">
        <f t="shared" si="489"/>
        <v>0</v>
      </c>
      <c r="AM1625">
        <f t="shared" si="489"/>
        <v>0</v>
      </c>
      <c r="AN1625">
        <f t="shared" si="489"/>
        <v>0</v>
      </c>
      <c r="AO1625">
        <f t="shared" si="489"/>
        <v>0</v>
      </c>
      <c r="AP1625">
        <f t="shared" si="489"/>
        <v>0</v>
      </c>
      <c r="AQ1625">
        <f t="shared" si="489"/>
        <v>0</v>
      </c>
      <c r="AR1625">
        <f t="shared" si="489"/>
        <v>0</v>
      </c>
      <c r="AS1625">
        <f t="shared" si="489"/>
        <v>0</v>
      </c>
      <c r="AT1625">
        <f t="shared" si="489"/>
        <v>0</v>
      </c>
      <c r="AU1625">
        <f t="shared" si="489"/>
        <v>0</v>
      </c>
      <c r="AV1625">
        <f t="shared" si="489"/>
        <v>0</v>
      </c>
      <c r="AW1625">
        <f t="shared" si="489"/>
        <v>0</v>
      </c>
      <c r="AX1625">
        <f t="shared" si="489"/>
        <v>0</v>
      </c>
      <c r="AY1625">
        <f t="shared" si="489"/>
        <v>0</v>
      </c>
      <c r="AZ1625">
        <f t="shared" si="488"/>
        <v>0</v>
      </c>
      <c r="BA1625">
        <f t="shared" si="488"/>
        <v>0</v>
      </c>
    </row>
    <row r="1626" spans="1:53" x14ac:dyDescent="0.25">
      <c r="A1626" s="6">
        <f>SUMIF(B$3:B1626,"&gt;"&amp;C1626,D$3:D1626)</f>
        <v>0</v>
      </c>
      <c r="B1626" s="2">
        <f t="shared" si="485"/>
        <v>45393</v>
      </c>
      <c r="C1626" s="2">
        <f t="shared" si="471"/>
        <v>45027</v>
      </c>
      <c r="D1626" s="6">
        <f t="shared" si="472"/>
        <v>0</v>
      </c>
      <c r="E1626">
        <f t="shared" si="487"/>
        <v>0</v>
      </c>
      <c r="F1626">
        <f t="shared" si="487"/>
        <v>0</v>
      </c>
      <c r="G1626">
        <f t="shared" si="487"/>
        <v>0</v>
      </c>
      <c r="H1626">
        <f t="shared" si="487"/>
        <v>0</v>
      </c>
      <c r="I1626">
        <f t="shared" si="487"/>
        <v>0</v>
      </c>
      <c r="J1626">
        <f t="shared" si="487"/>
        <v>0</v>
      </c>
      <c r="K1626">
        <f t="shared" si="487"/>
        <v>0</v>
      </c>
      <c r="L1626">
        <f t="shared" si="487"/>
        <v>0</v>
      </c>
      <c r="M1626">
        <f t="shared" si="487"/>
        <v>0</v>
      </c>
      <c r="N1626">
        <f t="shared" si="487"/>
        <v>0</v>
      </c>
      <c r="O1626">
        <f t="shared" si="487"/>
        <v>0</v>
      </c>
      <c r="P1626">
        <f t="shared" si="487"/>
        <v>0</v>
      </c>
      <c r="Q1626">
        <f t="shared" si="487"/>
        <v>0</v>
      </c>
      <c r="R1626">
        <f t="shared" si="487"/>
        <v>0</v>
      </c>
      <c r="S1626">
        <f t="shared" si="487"/>
        <v>0</v>
      </c>
      <c r="T1626">
        <f t="shared" si="487"/>
        <v>0</v>
      </c>
      <c r="U1626">
        <f t="shared" si="486"/>
        <v>0</v>
      </c>
      <c r="V1626">
        <f t="shared" si="486"/>
        <v>0</v>
      </c>
      <c r="W1626">
        <f t="shared" si="486"/>
        <v>0</v>
      </c>
      <c r="X1626">
        <f t="shared" si="486"/>
        <v>0</v>
      </c>
      <c r="Y1626">
        <f t="shared" si="486"/>
        <v>0</v>
      </c>
      <c r="Z1626">
        <f t="shared" si="486"/>
        <v>0</v>
      </c>
      <c r="AA1626">
        <f t="shared" si="486"/>
        <v>0</v>
      </c>
      <c r="AB1626">
        <f t="shared" si="486"/>
        <v>0</v>
      </c>
      <c r="AC1626">
        <f t="shared" si="486"/>
        <v>0</v>
      </c>
      <c r="AD1626">
        <f t="shared" si="486"/>
        <v>0</v>
      </c>
      <c r="AE1626">
        <f t="shared" si="486"/>
        <v>0</v>
      </c>
      <c r="AF1626">
        <f t="shared" si="486"/>
        <v>0</v>
      </c>
      <c r="AG1626">
        <f t="shared" si="486"/>
        <v>0</v>
      </c>
      <c r="AH1626">
        <f t="shared" si="486"/>
        <v>0</v>
      </c>
      <c r="AI1626">
        <f t="shared" si="486"/>
        <v>0</v>
      </c>
      <c r="AJ1626">
        <f t="shared" si="489"/>
        <v>0</v>
      </c>
      <c r="AK1626">
        <f t="shared" si="489"/>
        <v>0</v>
      </c>
      <c r="AL1626">
        <f t="shared" si="489"/>
        <v>0</v>
      </c>
      <c r="AM1626">
        <f t="shared" si="489"/>
        <v>0</v>
      </c>
      <c r="AN1626">
        <f t="shared" si="489"/>
        <v>0</v>
      </c>
      <c r="AO1626">
        <f t="shared" si="489"/>
        <v>0</v>
      </c>
      <c r="AP1626">
        <f t="shared" si="489"/>
        <v>0</v>
      </c>
      <c r="AQ1626">
        <f t="shared" si="489"/>
        <v>0</v>
      </c>
      <c r="AR1626">
        <f t="shared" si="489"/>
        <v>0</v>
      </c>
      <c r="AS1626">
        <f t="shared" si="489"/>
        <v>0</v>
      </c>
      <c r="AT1626">
        <f t="shared" si="489"/>
        <v>0</v>
      </c>
      <c r="AU1626">
        <f t="shared" si="489"/>
        <v>0</v>
      </c>
      <c r="AV1626">
        <f t="shared" si="489"/>
        <v>0</v>
      </c>
      <c r="AW1626">
        <f t="shared" si="489"/>
        <v>0</v>
      </c>
      <c r="AX1626">
        <f t="shared" si="489"/>
        <v>0</v>
      </c>
      <c r="AY1626">
        <f t="shared" si="489"/>
        <v>0</v>
      </c>
      <c r="AZ1626">
        <f t="shared" si="488"/>
        <v>0</v>
      </c>
      <c r="BA1626">
        <f t="shared" si="488"/>
        <v>0</v>
      </c>
    </row>
    <row r="1627" spans="1:53" x14ac:dyDescent="0.25">
      <c r="A1627" s="6">
        <f>SUMIF(B$3:B1627,"&gt;"&amp;C1627,D$3:D1627)</f>
        <v>0</v>
      </c>
      <c r="B1627" s="2">
        <f t="shared" si="485"/>
        <v>45394</v>
      </c>
      <c r="C1627" s="2">
        <f t="shared" si="471"/>
        <v>45028</v>
      </c>
      <c r="D1627" s="6">
        <f t="shared" si="472"/>
        <v>0</v>
      </c>
      <c r="E1627">
        <f t="shared" si="487"/>
        <v>0</v>
      </c>
      <c r="F1627">
        <f t="shared" si="487"/>
        <v>0</v>
      </c>
      <c r="G1627">
        <f t="shared" si="487"/>
        <v>0</v>
      </c>
      <c r="H1627">
        <f t="shared" si="487"/>
        <v>0</v>
      </c>
      <c r="I1627">
        <f t="shared" si="487"/>
        <v>0</v>
      </c>
      <c r="J1627">
        <f t="shared" si="487"/>
        <v>0</v>
      </c>
      <c r="K1627">
        <f t="shared" si="487"/>
        <v>0</v>
      </c>
      <c r="L1627">
        <f t="shared" si="487"/>
        <v>0</v>
      </c>
      <c r="M1627">
        <f t="shared" si="487"/>
        <v>0</v>
      </c>
      <c r="N1627">
        <f t="shared" si="487"/>
        <v>0</v>
      </c>
      <c r="O1627">
        <f t="shared" si="487"/>
        <v>0</v>
      </c>
      <c r="P1627">
        <f t="shared" si="487"/>
        <v>0</v>
      </c>
      <c r="Q1627">
        <f t="shared" si="487"/>
        <v>0</v>
      </c>
      <c r="R1627">
        <f t="shared" si="487"/>
        <v>0</v>
      </c>
      <c r="S1627">
        <f t="shared" si="487"/>
        <v>0</v>
      </c>
      <c r="T1627">
        <f t="shared" si="487"/>
        <v>0</v>
      </c>
      <c r="U1627">
        <f t="shared" si="486"/>
        <v>0</v>
      </c>
      <c r="V1627">
        <f t="shared" si="486"/>
        <v>0</v>
      </c>
      <c r="W1627">
        <f t="shared" si="486"/>
        <v>0</v>
      </c>
      <c r="X1627">
        <f t="shared" si="486"/>
        <v>0</v>
      </c>
      <c r="Y1627">
        <f t="shared" si="486"/>
        <v>0</v>
      </c>
      <c r="Z1627">
        <f t="shared" si="486"/>
        <v>0</v>
      </c>
      <c r="AA1627">
        <f t="shared" si="486"/>
        <v>0</v>
      </c>
      <c r="AB1627">
        <f t="shared" si="486"/>
        <v>0</v>
      </c>
      <c r="AC1627">
        <f t="shared" si="486"/>
        <v>0</v>
      </c>
      <c r="AD1627">
        <f t="shared" si="486"/>
        <v>0</v>
      </c>
      <c r="AE1627">
        <f t="shared" si="486"/>
        <v>0</v>
      </c>
      <c r="AF1627">
        <f t="shared" si="486"/>
        <v>0</v>
      </c>
      <c r="AG1627">
        <f t="shared" si="486"/>
        <v>0</v>
      </c>
      <c r="AH1627">
        <f t="shared" si="486"/>
        <v>0</v>
      </c>
      <c r="AI1627">
        <f t="shared" si="486"/>
        <v>0</v>
      </c>
      <c r="AJ1627">
        <f t="shared" si="489"/>
        <v>0</v>
      </c>
      <c r="AK1627">
        <f t="shared" si="489"/>
        <v>0</v>
      </c>
      <c r="AL1627">
        <f t="shared" si="489"/>
        <v>0</v>
      </c>
      <c r="AM1627">
        <f t="shared" si="489"/>
        <v>0</v>
      </c>
      <c r="AN1627">
        <f t="shared" si="489"/>
        <v>0</v>
      </c>
      <c r="AO1627">
        <f t="shared" si="489"/>
        <v>0</v>
      </c>
      <c r="AP1627">
        <f t="shared" si="489"/>
        <v>0</v>
      </c>
      <c r="AQ1627">
        <f t="shared" si="489"/>
        <v>0</v>
      </c>
      <c r="AR1627">
        <f t="shared" si="489"/>
        <v>0</v>
      </c>
      <c r="AS1627">
        <f t="shared" si="489"/>
        <v>0</v>
      </c>
      <c r="AT1627">
        <f t="shared" si="489"/>
        <v>0</v>
      </c>
      <c r="AU1627">
        <f t="shared" si="489"/>
        <v>0</v>
      </c>
      <c r="AV1627">
        <f t="shared" si="489"/>
        <v>0</v>
      </c>
      <c r="AW1627">
        <f t="shared" si="489"/>
        <v>0</v>
      </c>
      <c r="AX1627">
        <f t="shared" si="489"/>
        <v>0</v>
      </c>
      <c r="AY1627">
        <f t="shared" si="489"/>
        <v>0</v>
      </c>
      <c r="AZ1627">
        <f t="shared" si="488"/>
        <v>0</v>
      </c>
      <c r="BA1627">
        <f t="shared" si="488"/>
        <v>0</v>
      </c>
    </row>
    <row r="1628" spans="1:53" x14ac:dyDescent="0.25">
      <c r="A1628" s="6">
        <f>SUMIF(B$3:B1628,"&gt;"&amp;C1628,D$3:D1628)</f>
        <v>0</v>
      </c>
      <c r="B1628" s="2">
        <f t="shared" si="485"/>
        <v>45395</v>
      </c>
      <c r="C1628" s="2">
        <f t="shared" si="471"/>
        <v>45029</v>
      </c>
      <c r="D1628" s="6">
        <f t="shared" si="472"/>
        <v>0</v>
      </c>
      <c r="E1628">
        <f t="shared" si="487"/>
        <v>0</v>
      </c>
      <c r="F1628">
        <f t="shared" si="487"/>
        <v>0</v>
      </c>
      <c r="G1628">
        <f t="shared" si="487"/>
        <v>0</v>
      </c>
      <c r="H1628">
        <f t="shared" si="487"/>
        <v>0</v>
      </c>
      <c r="I1628">
        <f t="shared" si="487"/>
        <v>0</v>
      </c>
      <c r="J1628">
        <f t="shared" si="487"/>
        <v>0</v>
      </c>
      <c r="K1628">
        <f t="shared" si="487"/>
        <v>0</v>
      </c>
      <c r="L1628">
        <f t="shared" si="487"/>
        <v>0</v>
      </c>
      <c r="M1628">
        <f t="shared" si="487"/>
        <v>0</v>
      </c>
      <c r="N1628">
        <f t="shared" si="487"/>
        <v>0</v>
      </c>
      <c r="O1628">
        <f t="shared" si="487"/>
        <v>0</v>
      </c>
      <c r="P1628">
        <f t="shared" si="487"/>
        <v>0</v>
      </c>
      <c r="Q1628">
        <f t="shared" si="487"/>
        <v>0</v>
      </c>
      <c r="R1628">
        <f t="shared" si="487"/>
        <v>0</v>
      </c>
      <c r="S1628">
        <f t="shared" si="487"/>
        <v>0</v>
      </c>
      <c r="T1628">
        <f t="shared" si="487"/>
        <v>0</v>
      </c>
      <c r="U1628">
        <f t="shared" si="486"/>
        <v>0</v>
      </c>
      <c r="V1628">
        <f t="shared" si="486"/>
        <v>0</v>
      </c>
      <c r="W1628">
        <f t="shared" si="486"/>
        <v>0</v>
      </c>
      <c r="X1628">
        <f t="shared" si="486"/>
        <v>0</v>
      </c>
      <c r="Y1628">
        <f t="shared" si="486"/>
        <v>0</v>
      </c>
      <c r="Z1628">
        <f t="shared" si="486"/>
        <v>0</v>
      </c>
      <c r="AA1628">
        <f t="shared" si="486"/>
        <v>0</v>
      </c>
      <c r="AB1628">
        <f t="shared" si="486"/>
        <v>0</v>
      </c>
      <c r="AC1628">
        <f t="shared" si="486"/>
        <v>0</v>
      </c>
      <c r="AD1628">
        <f t="shared" si="486"/>
        <v>0</v>
      </c>
      <c r="AE1628">
        <f t="shared" si="486"/>
        <v>0</v>
      </c>
      <c r="AF1628">
        <f t="shared" si="486"/>
        <v>0</v>
      </c>
      <c r="AG1628">
        <f t="shared" si="486"/>
        <v>0</v>
      </c>
      <c r="AH1628">
        <f t="shared" si="486"/>
        <v>0</v>
      </c>
      <c r="AI1628">
        <f t="shared" si="486"/>
        <v>0</v>
      </c>
      <c r="AJ1628">
        <f t="shared" si="489"/>
        <v>0</v>
      </c>
      <c r="AK1628">
        <f t="shared" si="489"/>
        <v>0</v>
      </c>
      <c r="AL1628">
        <f t="shared" si="489"/>
        <v>0</v>
      </c>
      <c r="AM1628">
        <f t="shared" si="489"/>
        <v>0</v>
      </c>
      <c r="AN1628">
        <f t="shared" si="489"/>
        <v>0</v>
      </c>
      <c r="AO1628">
        <f t="shared" si="489"/>
        <v>0</v>
      </c>
      <c r="AP1628">
        <f t="shared" si="489"/>
        <v>0</v>
      </c>
      <c r="AQ1628">
        <f t="shared" si="489"/>
        <v>0</v>
      </c>
      <c r="AR1628">
        <f t="shared" si="489"/>
        <v>0</v>
      </c>
      <c r="AS1628">
        <f t="shared" si="489"/>
        <v>0</v>
      </c>
      <c r="AT1628">
        <f t="shared" si="489"/>
        <v>0</v>
      </c>
      <c r="AU1628">
        <f t="shared" si="489"/>
        <v>0</v>
      </c>
      <c r="AV1628">
        <f t="shared" si="489"/>
        <v>0</v>
      </c>
      <c r="AW1628">
        <f t="shared" si="489"/>
        <v>0</v>
      </c>
      <c r="AX1628">
        <f t="shared" si="489"/>
        <v>0</v>
      </c>
      <c r="AY1628">
        <f t="shared" si="489"/>
        <v>0</v>
      </c>
      <c r="AZ1628">
        <f t="shared" si="488"/>
        <v>0</v>
      </c>
      <c r="BA1628">
        <f t="shared" si="488"/>
        <v>0</v>
      </c>
    </row>
    <row r="1629" spans="1:53" x14ac:dyDescent="0.25">
      <c r="A1629" s="6">
        <f>SUMIF(B$3:B1629,"&gt;"&amp;C1629,D$3:D1629)</f>
        <v>0</v>
      </c>
      <c r="B1629" s="2">
        <f t="shared" si="485"/>
        <v>45396</v>
      </c>
      <c r="C1629" s="2">
        <f t="shared" ref="C1629:C1692" si="490">DATE(YEAR(B1629)-1,MONTH(B1629),DAY(B1629))</f>
        <v>45030</v>
      </c>
      <c r="D1629" s="6">
        <f t="shared" ref="D1629:D1692" si="491">SUM(E1629:BA1629)</f>
        <v>0</v>
      </c>
      <c r="E1629">
        <f t="shared" si="487"/>
        <v>0</v>
      </c>
      <c r="F1629">
        <f t="shared" si="487"/>
        <v>0</v>
      </c>
      <c r="G1629">
        <f t="shared" si="487"/>
        <v>0</v>
      </c>
      <c r="H1629">
        <f t="shared" si="487"/>
        <v>0</v>
      </c>
      <c r="I1629">
        <f t="shared" si="487"/>
        <v>0</v>
      </c>
      <c r="J1629">
        <f t="shared" si="487"/>
        <v>0</v>
      </c>
      <c r="K1629">
        <f t="shared" si="487"/>
        <v>0</v>
      </c>
      <c r="L1629">
        <f t="shared" si="487"/>
        <v>0</v>
      </c>
      <c r="M1629">
        <f t="shared" si="487"/>
        <v>0</v>
      </c>
      <c r="N1629">
        <f t="shared" si="487"/>
        <v>0</v>
      </c>
      <c r="O1629">
        <f t="shared" si="487"/>
        <v>0</v>
      </c>
      <c r="P1629">
        <f t="shared" si="487"/>
        <v>0</v>
      </c>
      <c r="Q1629">
        <f t="shared" si="487"/>
        <v>0</v>
      </c>
      <c r="R1629">
        <f t="shared" si="487"/>
        <v>0</v>
      </c>
      <c r="S1629">
        <f t="shared" si="487"/>
        <v>0</v>
      </c>
      <c r="T1629">
        <f t="shared" ref="T1629:AI1644" si="492">IF(AND($B1629&gt;T$1,$B1629&lt;T$2),1,0)</f>
        <v>0</v>
      </c>
      <c r="U1629">
        <f t="shared" si="492"/>
        <v>0</v>
      </c>
      <c r="V1629">
        <f t="shared" si="492"/>
        <v>0</v>
      </c>
      <c r="W1629">
        <f t="shared" si="492"/>
        <v>0</v>
      </c>
      <c r="X1629">
        <f t="shared" si="492"/>
        <v>0</v>
      </c>
      <c r="Y1629">
        <f t="shared" si="492"/>
        <v>0</v>
      </c>
      <c r="Z1629">
        <f t="shared" si="492"/>
        <v>0</v>
      </c>
      <c r="AA1629">
        <f t="shared" si="492"/>
        <v>0</v>
      </c>
      <c r="AB1629">
        <f t="shared" si="492"/>
        <v>0</v>
      </c>
      <c r="AC1629">
        <f t="shared" si="492"/>
        <v>0</v>
      </c>
      <c r="AD1629">
        <f t="shared" si="492"/>
        <v>0</v>
      </c>
      <c r="AE1629">
        <f t="shared" si="492"/>
        <v>0</v>
      </c>
      <c r="AF1629">
        <f t="shared" si="492"/>
        <v>0</v>
      </c>
      <c r="AG1629">
        <f t="shared" si="492"/>
        <v>0</v>
      </c>
      <c r="AH1629">
        <f t="shared" si="492"/>
        <v>0</v>
      </c>
      <c r="AI1629">
        <f t="shared" si="492"/>
        <v>0</v>
      </c>
      <c r="AJ1629">
        <f t="shared" si="489"/>
        <v>0</v>
      </c>
      <c r="AK1629">
        <f t="shared" si="489"/>
        <v>0</v>
      </c>
      <c r="AL1629">
        <f t="shared" si="489"/>
        <v>0</v>
      </c>
      <c r="AM1629">
        <f t="shared" si="489"/>
        <v>0</v>
      </c>
      <c r="AN1629">
        <f t="shared" si="489"/>
        <v>0</v>
      </c>
      <c r="AO1629">
        <f t="shared" si="489"/>
        <v>0</v>
      </c>
      <c r="AP1629">
        <f t="shared" si="489"/>
        <v>0</v>
      </c>
      <c r="AQ1629">
        <f t="shared" si="489"/>
        <v>0</v>
      </c>
      <c r="AR1629">
        <f t="shared" si="489"/>
        <v>0</v>
      </c>
      <c r="AS1629">
        <f t="shared" si="489"/>
        <v>0</v>
      </c>
      <c r="AT1629">
        <f t="shared" si="489"/>
        <v>0</v>
      </c>
      <c r="AU1629">
        <f t="shared" si="489"/>
        <v>0</v>
      </c>
      <c r="AV1629">
        <f t="shared" si="489"/>
        <v>0</v>
      </c>
      <c r="AW1629">
        <f t="shared" si="489"/>
        <v>0</v>
      </c>
      <c r="AX1629">
        <f t="shared" si="489"/>
        <v>0</v>
      </c>
      <c r="AY1629">
        <f t="shared" si="489"/>
        <v>0</v>
      </c>
      <c r="AZ1629">
        <f t="shared" si="488"/>
        <v>0</v>
      </c>
      <c r="BA1629">
        <f t="shared" si="488"/>
        <v>0</v>
      </c>
    </row>
    <row r="1630" spans="1:53" x14ac:dyDescent="0.25">
      <c r="A1630" s="6">
        <f>SUMIF(B$3:B1630,"&gt;"&amp;C1630,D$3:D1630)</f>
        <v>0</v>
      </c>
      <c r="B1630" s="2">
        <f t="shared" si="485"/>
        <v>45397</v>
      </c>
      <c r="C1630" s="2">
        <f t="shared" si="490"/>
        <v>45031</v>
      </c>
      <c r="D1630" s="6">
        <f t="shared" si="491"/>
        <v>0</v>
      </c>
      <c r="E1630">
        <f t="shared" ref="E1630:T1645" si="493">IF(AND($B1630&gt;E$1,$B1630&lt;E$2),1,0)</f>
        <v>0</v>
      </c>
      <c r="F1630">
        <f t="shared" si="493"/>
        <v>0</v>
      </c>
      <c r="G1630">
        <f t="shared" si="493"/>
        <v>0</v>
      </c>
      <c r="H1630">
        <f t="shared" si="493"/>
        <v>0</v>
      </c>
      <c r="I1630">
        <f t="shared" si="493"/>
        <v>0</v>
      </c>
      <c r="J1630">
        <f t="shared" si="493"/>
        <v>0</v>
      </c>
      <c r="K1630">
        <f t="shared" si="493"/>
        <v>0</v>
      </c>
      <c r="L1630">
        <f t="shared" si="493"/>
        <v>0</v>
      </c>
      <c r="M1630">
        <f t="shared" si="493"/>
        <v>0</v>
      </c>
      <c r="N1630">
        <f t="shared" si="493"/>
        <v>0</v>
      </c>
      <c r="O1630">
        <f t="shared" si="493"/>
        <v>0</v>
      </c>
      <c r="P1630">
        <f t="shared" si="493"/>
        <v>0</v>
      </c>
      <c r="Q1630">
        <f t="shared" si="493"/>
        <v>0</v>
      </c>
      <c r="R1630">
        <f t="shared" si="493"/>
        <v>0</v>
      </c>
      <c r="S1630">
        <f t="shared" si="493"/>
        <v>0</v>
      </c>
      <c r="T1630">
        <f t="shared" si="493"/>
        <v>0</v>
      </c>
      <c r="U1630">
        <f t="shared" si="492"/>
        <v>0</v>
      </c>
      <c r="V1630">
        <f t="shared" si="492"/>
        <v>0</v>
      </c>
      <c r="W1630">
        <f t="shared" si="492"/>
        <v>0</v>
      </c>
      <c r="X1630">
        <f t="shared" si="492"/>
        <v>0</v>
      </c>
      <c r="Y1630">
        <f t="shared" si="492"/>
        <v>0</v>
      </c>
      <c r="Z1630">
        <f t="shared" si="492"/>
        <v>0</v>
      </c>
      <c r="AA1630">
        <f t="shared" si="492"/>
        <v>0</v>
      </c>
      <c r="AB1630">
        <f t="shared" si="492"/>
        <v>0</v>
      </c>
      <c r="AC1630">
        <f t="shared" si="492"/>
        <v>0</v>
      </c>
      <c r="AD1630">
        <f t="shared" si="492"/>
        <v>0</v>
      </c>
      <c r="AE1630">
        <f t="shared" si="492"/>
        <v>0</v>
      </c>
      <c r="AF1630">
        <f t="shared" si="492"/>
        <v>0</v>
      </c>
      <c r="AG1630">
        <f t="shared" si="492"/>
        <v>0</v>
      </c>
      <c r="AH1630">
        <f t="shared" si="492"/>
        <v>0</v>
      </c>
      <c r="AI1630">
        <f t="shared" si="492"/>
        <v>0</v>
      </c>
      <c r="AJ1630">
        <f t="shared" si="489"/>
        <v>0</v>
      </c>
      <c r="AK1630">
        <f t="shared" si="489"/>
        <v>0</v>
      </c>
      <c r="AL1630">
        <f t="shared" si="489"/>
        <v>0</v>
      </c>
      <c r="AM1630">
        <f t="shared" si="489"/>
        <v>0</v>
      </c>
      <c r="AN1630">
        <f t="shared" si="489"/>
        <v>0</v>
      </c>
      <c r="AO1630">
        <f t="shared" si="489"/>
        <v>0</v>
      </c>
      <c r="AP1630">
        <f t="shared" si="489"/>
        <v>0</v>
      </c>
      <c r="AQ1630">
        <f t="shared" si="489"/>
        <v>0</v>
      </c>
      <c r="AR1630">
        <f t="shared" si="489"/>
        <v>0</v>
      </c>
      <c r="AS1630">
        <f t="shared" si="489"/>
        <v>0</v>
      </c>
      <c r="AT1630">
        <f t="shared" si="489"/>
        <v>0</v>
      </c>
      <c r="AU1630">
        <f t="shared" si="489"/>
        <v>0</v>
      </c>
      <c r="AV1630">
        <f t="shared" si="489"/>
        <v>0</v>
      </c>
      <c r="AW1630">
        <f t="shared" si="489"/>
        <v>0</v>
      </c>
      <c r="AX1630">
        <f t="shared" si="489"/>
        <v>0</v>
      </c>
      <c r="AY1630">
        <f t="shared" si="489"/>
        <v>0</v>
      </c>
      <c r="AZ1630">
        <f t="shared" si="488"/>
        <v>0</v>
      </c>
      <c r="BA1630">
        <f t="shared" si="488"/>
        <v>0</v>
      </c>
    </row>
    <row r="1631" spans="1:53" x14ac:dyDescent="0.25">
      <c r="A1631" s="6">
        <f>SUMIF(B$3:B1631,"&gt;"&amp;C1631,D$3:D1631)</f>
        <v>0</v>
      </c>
      <c r="B1631" s="2">
        <f t="shared" si="485"/>
        <v>45398</v>
      </c>
      <c r="C1631" s="2">
        <f t="shared" si="490"/>
        <v>45032</v>
      </c>
      <c r="D1631" s="6">
        <f t="shared" si="491"/>
        <v>0</v>
      </c>
      <c r="E1631">
        <f t="shared" si="493"/>
        <v>0</v>
      </c>
      <c r="F1631">
        <f t="shared" si="493"/>
        <v>0</v>
      </c>
      <c r="G1631">
        <f t="shared" si="493"/>
        <v>0</v>
      </c>
      <c r="H1631">
        <f t="shared" si="493"/>
        <v>0</v>
      </c>
      <c r="I1631">
        <f t="shared" si="493"/>
        <v>0</v>
      </c>
      <c r="J1631">
        <f t="shared" si="493"/>
        <v>0</v>
      </c>
      <c r="K1631">
        <f t="shared" si="493"/>
        <v>0</v>
      </c>
      <c r="L1631">
        <f t="shared" si="493"/>
        <v>0</v>
      </c>
      <c r="M1631">
        <f t="shared" si="493"/>
        <v>0</v>
      </c>
      <c r="N1631">
        <f t="shared" si="493"/>
        <v>0</v>
      </c>
      <c r="O1631">
        <f t="shared" si="493"/>
        <v>0</v>
      </c>
      <c r="P1631">
        <f t="shared" si="493"/>
        <v>0</v>
      </c>
      <c r="Q1631">
        <f t="shared" si="493"/>
        <v>0</v>
      </c>
      <c r="R1631">
        <f t="shared" si="493"/>
        <v>0</v>
      </c>
      <c r="S1631">
        <f t="shared" si="493"/>
        <v>0</v>
      </c>
      <c r="T1631">
        <f t="shared" si="493"/>
        <v>0</v>
      </c>
      <c r="U1631">
        <f t="shared" si="492"/>
        <v>0</v>
      </c>
      <c r="V1631">
        <f t="shared" si="492"/>
        <v>0</v>
      </c>
      <c r="W1631">
        <f t="shared" si="492"/>
        <v>0</v>
      </c>
      <c r="X1631">
        <f t="shared" si="492"/>
        <v>0</v>
      </c>
      <c r="Y1631">
        <f t="shared" si="492"/>
        <v>0</v>
      </c>
      <c r="Z1631">
        <f t="shared" si="492"/>
        <v>0</v>
      </c>
      <c r="AA1631">
        <f t="shared" si="492"/>
        <v>0</v>
      </c>
      <c r="AB1631">
        <f t="shared" si="492"/>
        <v>0</v>
      </c>
      <c r="AC1631">
        <f t="shared" si="492"/>
        <v>0</v>
      </c>
      <c r="AD1631">
        <f t="shared" si="492"/>
        <v>0</v>
      </c>
      <c r="AE1631">
        <f t="shared" si="492"/>
        <v>0</v>
      </c>
      <c r="AF1631">
        <f t="shared" si="492"/>
        <v>0</v>
      </c>
      <c r="AG1631">
        <f t="shared" si="492"/>
        <v>0</v>
      </c>
      <c r="AH1631">
        <f t="shared" si="492"/>
        <v>0</v>
      </c>
      <c r="AI1631">
        <f t="shared" si="492"/>
        <v>0</v>
      </c>
      <c r="AJ1631">
        <f t="shared" si="489"/>
        <v>0</v>
      </c>
      <c r="AK1631">
        <f t="shared" si="489"/>
        <v>0</v>
      </c>
      <c r="AL1631">
        <f t="shared" si="489"/>
        <v>0</v>
      </c>
      <c r="AM1631">
        <f t="shared" si="489"/>
        <v>0</v>
      </c>
      <c r="AN1631">
        <f t="shared" si="489"/>
        <v>0</v>
      </c>
      <c r="AO1631">
        <f t="shared" si="489"/>
        <v>0</v>
      </c>
      <c r="AP1631">
        <f t="shared" si="489"/>
        <v>0</v>
      </c>
      <c r="AQ1631">
        <f t="shared" si="489"/>
        <v>0</v>
      </c>
      <c r="AR1631">
        <f t="shared" si="489"/>
        <v>0</v>
      </c>
      <c r="AS1631">
        <f t="shared" si="489"/>
        <v>0</v>
      </c>
      <c r="AT1631">
        <f t="shared" si="489"/>
        <v>0</v>
      </c>
      <c r="AU1631">
        <f t="shared" si="489"/>
        <v>0</v>
      </c>
      <c r="AV1631">
        <f t="shared" si="489"/>
        <v>0</v>
      </c>
      <c r="AW1631">
        <f t="shared" si="489"/>
        <v>0</v>
      </c>
      <c r="AX1631">
        <f t="shared" si="489"/>
        <v>0</v>
      </c>
      <c r="AY1631">
        <f t="shared" si="489"/>
        <v>0</v>
      </c>
      <c r="AZ1631">
        <f t="shared" si="488"/>
        <v>0</v>
      </c>
      <c r="BA1631">
        <f t="shared" si="488"/>
        <v>0</v>
      </c>
    </row>
    <row r="1632" spans="1:53" x14ac:dyDescent="0.25">
      <c r="A1632" s="6">
        <f>SUMIF(B$3:B1632,"&gt;"&amp;C1632,D$3:D1632)</f>
        <v>0</v>
      </c>
      <c r="B1632" s="2">
        <f t="shared" si="485"/>
        <v>45399</v>
      </c>
      <c r="C1632" s="2">
        <f t="shared" si="490"/>
        <v>45033</v>
      </c>
      <c r="D1632" s="6">
        <f t="shared" si="491"/>
        <v>0</v>
      </c>
      <c r="E1632">
        <f t="shared" si="493"/>
        <v>0</v>
      </c>
      <c r="F1632">
        <f t="shared" si="493"/>
        <v>0</v>
      </c>
      <c r="G1632">
        <f t="shared" si="493"/>
        <v>0</v>
      </c>
      <c r="H1632">
        <f t="shared" si="493"/>
        <v>0</v>
      </c>
      <c r="I1632">
        <f t="shared" si="493"/>
        <v>0</v>
      </c>
      <c r="J1632">
        <f t="shared" si="493"/>
        <v>0</v>
      </c>
      <c r="K1632">
        <f t="shared" si="493"/>
        <v>0</v>
      </c>
      <c r="L1632">
        <f t="shared" si="493"/>
        <v>0</v>
      </c>
      <c r="M1632">
        <f t="shared" si="493"/>
        <v>0</v>
      </c>
      <c r="N1632">
        <f t="shared" si="493"/>
        <v>0</v>
      </c>
      <c r="O1632">
        <f t="shared" si="493"/>
        <v>0</v>
      </c>
      <c r="P1632">
        <f t="shared" si="493"/>
        <v>0</v>
      </c>
      <c r="Q1632">
        <f t="shared" si="493"/>
        <v>0</v>
      </c>
      <c r="R1632">
        <f t="shared" si="493"/>
        <v>0</v>
      </c>
      <c r="S1632">
        <f t="shared" si="493"/>
        <v>0</v>
      </c>
      <c r="T1632">
        <f t="shared" si="493"/>
        <v>0</v>
      </c>
      <c r="U1632">
        <f t="shared" si="492"/>
        <v>0</v>
      </c>
      <c r="V1632">
        <f t="shared" si="492"/>
        <v>0</v>
      </c>
      <c r="W1632">
        <f t="shared" si="492"/>
        <v>0</v>
      </c>
      <c r="X1632">
        <f t="shared" si="492"/>
        <v>0</v>
      </c>
      <c r="Y1632">
        <f t="shared" si="492"/>
        <v>0</v>
      </c>
      <c r="Z1632">
        <f t="shared" si="492"/>
        <v>0</v>
      </c>
      <c r="AA1632">
        <f t="shared" si="492"/>
        <v>0</v>
      </c>
      <c r="AB1632">
        <f t="shared" si="492"/>
        <v>0</v>
      </c>
      <c r="AC1632">
        <f t="shared" si="492"/>
        <v>0</v>
      </c>
      <c r="AD1632">
        <f t="shared" si="492"/>
        <v>0</v>
      </c>
      <c r="AE1632">
        <f t="shared" si="492"/>
        <v>0</v>
      </c>
      <c r="AF1632">
        <f t="shared" si="492"/>
        <v>0</v>
      </c>
      <c r="AG1632">
        <f t="shared" si="492"/>
        <v>0</v>
      </c>
      <c r="AH1632">
        <f t="shared" si="492"/>
        <v>0</v>
      </c>
      <c r="AI1632">
        <f t="shared" si="492"/>
        <v>0</v>
      </c>
      <c r="AJ1632">
        <f t="shared" si="489"/>
        <v>0</v>
      </c>
      <c r="AK1632">
        <f t="shared" si="489"/>
        <v>0</v>
      </c>
      <c r="AL1632">
        <f t="shared" si="489"/>
        <v>0</v>
      </c>
      <c r="AM1632">
        <f t="shared" si="489"/>
        <v>0</v>
      </c>
      <c r="AN1632">
        <f t="shared" si="489"/>
        <v>0</v>
      </c>
      <c r="AO1632">
        <f t="shared" si="489"/>
        <v>0</v>
      </c>
      <c r="AP1632">
        <f t="shared" si="489"/>
        <v>0</v>
      </c>
      <c r="AQ1632">
        <f t="shared" si="489"/>
        <v>0</v>
      </c>
      <c r="AR1632">
        <f t="shared" si="489"/>
        <v>0</v>
      </c>
      <c r="AS1632">
        <f t="shared" si="489"/>
        <v>0</v>
      </c>
      <c r="AT1632">
        <f t="shared" si="489"/>
        <v>0</v>
      </c>
      <c r="AU1632">
        <f t="shared" si="489"/>
        <v>0</v>
      </c>
      <c r="AV1632">
        <f t="shared" si="489"/>
        <v>0</v>
      </c>
      <c r="AW1632">
        <f t="shared" si="489"/>
        <v>0</v>
      </c>
      <c r="AX1632">
        <f t="shared" si="489"/>
        <v>0</v>
      </c>
      <c r="AY1632">
        <f t="shared" si="489"/>
        <v>0</v>
      </c>
      <c r="AZ1632">
        <f t="shared" si="488"/>
        <v>0</v>
      </c>
      <c r="BA1632">
        <f t="shared" si="488"/>
        <v>0</v>
      </c>
    </row>
    <row r="1633" spans="1:53" x14ac:dyDescent="0.25">
      <c r="A1633" s="6">
        <f>SUMIF(B$3:B1633,"&gt;"&amp;C1633,D$3:D1633)</f>
        <v>0</v>
      </c>
      <c r="B1633" s="2">
        <f t="shared" si="485"/>
        <v>45400</v>
      </c>
      <c r="C1633" s="2">
        <f t="shared" si="490"/>
        <v>45034</v>
      </c>
      <c r="D1633" s="6">
        <f t="shared" si="491"/>
        <v>0</v>
      </c>
      <c r="E1633">
        <f t="shared" si="493"/>
        <v>0</v>
      </c>
      <c r="F1633">
        <f t="shared" si="493"/>
        <v>0</v>
      </c>
      <c r="G1633">
        <f t="shared" si="493"/>
        <v>0</v>
      </c>
      <c r="H1633">
        <f t="shared" si="493"/>
        <v>0</v>
      </c>
      <c r="I1633">
        <f t="shared" si="493"/>
        <v>0</v>
      </c>
      <c r="J1633">
        <f t="shared" si="493"/>
        <v>0</v>
      </c>
      <c r="K1633">
        <f t="shared" si="493"/>
        <v>0</v>
      </c>
      <c r="L1633">
        <f t="shared" si="493"/>
        <v>0</v>
      </c>
      <c r="M1633">
        <f t="shared" si="493"/>
        <v>0</v>
      </c>
      <c r="N1633">
        <f t="shared" si="493"/>
        <v>0</v>
      </c>
      <c r="O1633">
        <f t="shared" si="493"/>
        <v>0</v>
      </c>
      <c r="P1633">
        <f t="shared" si="493"/>
        <v>0</v>
      </c>
      <c r="Q1633">
        <f t="shared" si="493"/>
        <v>0</v>
      </c>
      <c r="R1633">
        <f t="shared" si="493"/>
        <v>0</v>
      </c>
      <c r="S1633">
        <f t="shared" si="493"/>
        <v>0</v>
      </c>
      <c r="T1633">
        <f t="shared" si="493"/>
        <v>0</v>
      </c>
      <c r="U1633">
        <f t="shared" si="492"/>
        <v>0</v>
      </c>
      <c r="V1633">
        <f t="shared" si="492"/>
        <v>0</v>
      </c>
      <c r="W1633">
        <f t="shared" si="492"/>
        <v>0</v>
      </c>
      <c r="X1633">
        <f t="shared" si="492"/>
        <v>0</v>
      </c>
      <c r="Y1633">
        <f t="shared" si="492"/>
        <v>0</v>
      </c>
      <c r="Z1633">
        <f t="shared" si="492"/>
        <v>0</v>
      </c>
      <c r="AA1633">
        <f t="shared" si="492"/>
        <v>0</v>
      </c>
      <c r="AB1633">
        <f t="shared" si="492"/>
        <v>0</v>
      </c>
      <c r="AC1633">
        <f t="shared" si="492"/>
        <v>0</v>
      </c>
      <c r="AD1633">
        <f t="shared" si="492"/>
        <v>0</v>
      </c>
      <c r="AE1633">
        <f t="shared" si="492"/>
        <v>0</v>
      </c>
      <c r="AF1633">
        <f t="shared" si="492"/>
        <v>0</v>
      </c>
      <c r="AG1633">
        <f t="shared" si="492"/>
        <v>0</v>
      </c>
      <c r="AH1633">
        <f t="shared" si="492"/>
        <v>0</v>
      </c>
      <c r="AI1633">
        <f t="shared" si="492"/>
        <v>0</v>
      </c>
      <c r="AJ1633">
        <f t="shared" si="489"/>
        <v>0</v>
      </c>
      <c r="AK1633">
        <f t="shared" si="489"/>
        <v>0</v>
      </c>
      <c r="AL1633">
        <f t="shared" si="489"/>
        <v>0</v>
      </c>
      <c r="AM1633">
        <f t="shared" si="489"/>
        <v>0</v>
      </c>
      <c r="AN1633">
        <f t="shared" si="489"/>
        <v>0</v>
      </c>
      <c r="AO1633">
        <f t="shared" si="489"/>
        <v>0</v>
      </c>
      <c r="AP1633">
        <f t="shared" si="489"/>
        <v>0</v>
      </c>
      <c r="AQ1633">
        <f t="shared" si="489"/>
        <v>0</v>
      </c>
      <c r="AR1633">
        <f t="shared" si="489"/>
        <v>0</v>
      </c>
      <c r="AS1633">
        <f t="shared" si="489"/>
        <v>0</v>
      </c>
      <c r="AT1633">
        <f t="shared" si="489"/>
        <v>0</v>
      </c>
      <c r="AU1633">
        <f t="shared" si="489"/>
        <v>0</v>
      </c>
      <c r="AV1633">
        <f t="shared" si="489"/>
        <v>0</v>
      </c>
      <c r="AW1633">
        <f t="shared" si="489"/>
        <v>0</v>
      </c>
      <c r="AX1633">
        <f t="shared" si="489"/>
        <v>0</v>
      </c>
      <c r="AY1633">
        <f t="shared" si="489"/>
        <v>0</v>
      </c>
      <c r="AZ1633">
        <f t="shared" si="488"/>
        <v>0</v>
      </c>
      <c r="BA1633">
        <f t="shared" si="488"/>
        <v>0</v>
      </c>
    </row>
    <row r="1634" spans="1:53" x14ac:dyDescent="0.25">
      <c r="A1634" s="6">
        <f>SUMIF(B$3:B1634,"&gt;"&amp;C1634,D$3:D1634)</f>
        <v>0</v>
      </c>
      <c r="B1634" s="2">
        <f t="shared" si="485"/>
        <v>45401</v>
      </c>
      <c r="C1634" s="2">
        <f t="shared" si="490"/>
        <v>45035</v>
      </c>
      <c r="D1634" s="6">
        <f t="shared" si="491"/>
        <v>0</v>
      </c>
      <c r="E1634">
        <f t="shared" si="493"/>
        <v>0</v>
      </c>
      <c r="F1634">
        <f t="shared" si="493"/>
        <v>0</v>
      </c>
      <c r="G1634">
        <f t="shared" si="493"/>
        <v>0</v>
      </c>
      <c r="H1634">
        <f t="shared" si="493"/>
        <v>0</v>
      </c>
      <c r="I1634">
        <f t="shared" si="493"/>
        <v>0</v>
      </c>
      <c r="J1634">
        <f t="shared" si="493"/>
        <v>0</v>
      </c>
      <c r="K1634">
        <f t="shared" si="493"/>
        <v>0</v>
      </c>
      <c r="L1634">
        <f t="shared" si="493"/>
        <v>0</v>
      </c>
      <c r="M1634">
        <f t="shared" si="493"/>
        <v>0</v>
      </c>
      <c r="N1634">
        <f t="shared" si="493"/>
        <v>0</v>
      </c>
      <c r="O1634">
        <f t="shared" si="493"/>
        <v>0</v>
      </c>
      <c r="P1634">
        <f t="shared" si="493"/>
        <v>0</v>
      </c>
      <c r="Q1634">
        <f t="shared" si="493"/>
        <v>0</v>
      </c>
      <c r="R1634">
        <f t="shared" si="493"/>
        <v>0</v>
      </c>
      <c r="S1634">
        <f t="shared" si="493"/>
        <v>0</v>
      </c>
      <c r="T1634">
        <f t="shared" si="493"/>
        <v>0</v>
      </c>
      <c r="U1634">
        <f t="shared" si="492"/>
        <v>0</v>
      </c>
      <c r="V1634">
        <f t="shared" si="492"/>
        <v>0</v>
      </c>
      <c r="W1634">
        <f t="shared" si="492"/>
        <v>0</v>
      </c>
      <c r="X1634">
        <f t="shared" si="492"/>
        <v>0</v>
      </c>
      <c r="Y1634">
        <f t="shared" si="492"/>
        <v>0</v>
      </c>
      <c r="Z1634">
        <f t="shared" si="492"/>
        <v>0</v>
      </c>
      <c r="AA1634">
        <f t="shared" si="492"/>
        <v>0</v>
      </c>
      <c r="AB1634">
        <f t="shared" si="492"/>
        <v>0</v>
      </c>
      <c r="AC1634">
        <f t="shared" si="492"/>
        <v>0</v>
      </c>
      <c r="AD1634">
        <f t="shared" si="492"/>
        <v>0</v>
      </c>
      <c r="AE1634">
        <f t="shared" si="492"/>
        <v>0</v>
      </c>
      <c r="AF1634">
        <f t="shared" si="492"/>
        <v>0</v>
      </c>
      <c r="AG1634">
        <f t="shared" si="492"/>
        <v>0</v>
      </c>
      <c r="AH1634">
        <f t="shared" si="492"/>
        <v>0</v>
      </c>
      <c r="AI1634">
        <f t="shared" si="492"/>
        <v>0</v>
      </c>
      <c r="AJ1634">
        <f t="shared" si="489"/>
        <v>0</v>
      </c>
      <c r="AK1634">
        <f t="shared" si="489"/>
        <v>0</v>
      </c>
      <c r="AL1634">
        <f t="shared" si="489"/>
        <v>0</v>
      </c>
      <c r="AM1634">
        <f t="shared" si="489"/>
        <v>0</v>
      </c>
      <c r="AN1634">
        <f t="shared" si="489"/>
        <v>0</v>
      </c>
      <c r="AO1634">
        <f t="shared" si="489"/>
        <v>0</v>
      </c>
      <c r="AP1634">
        <f t="shared" si="489"/>
        <v>0</v>
      </c>
      <c r="AQ1634">
        <f t="shared" si="489"/>
        <v>0</v>
      </c>
      <c r="AR1634">
        <f t="shared" si="489"/>
        <v>0</v>
      </c>
      <c r="AS1634">
        <f t="shared" si="489"/>
        <v>0</v>
      </c>
      <c r="AT1634">
        <f t="shared" si="489"/>
        <v>0</v>
      </c>
      <c r="AU1634">
        <f t="shared" si="489"/>
        <v>0</v>
      </c>
      <c r="AV1634">
        <f t="shared" si="489"/>
        <v>0</v>
      </c>
      <c r="AW1634">
        <f t="shared" si="489"/>
        <v>0</v>
      </c>
      <c r="AX1634">
        <f t="shared" si="489"/>
        <v>0</v>
      </c>
      <c r="AY1634">
        <f t="shared" ref="AY1634:BA1649" si="494">IF(AND($B1634&gt;AY$1,$B1634&lt;AY$2),1,0)</f>
        <v>0</v>
      </c>
      <c r="AZ1634">
        <f t="shared" si="494"/>
        <v>0</v>
      </c>
      <c r="BA1634">
        <f t="shared" si="494"/>
        <v>0</v>
      </c>
    </row>
    <row r="1635" spans="1:53" x14ac:dyDescent="0.25">
      <c r="A1635" s="6">
        <f>SUMIF(B$3:B1635,"&gt;"&amp;C1635,D$3:D1635)</f>
        <v>0</v>
      </c>
      <c r="B1635" s="2">
        <f t="shared" si="485"/>
        <v>45402</v>
      </c>
      <c r="C1635" s="2">
        <f t="shared" si="490"/>
        <v>45036</v>
      </c>
      <c r="D1635" s="6">
        <f t="shared" si="491"/>
        <v>0</v>
      </c>
      <c r="E1635">
        <f t="shared" si="493"/>
        <v>0</v>
      </c>
      <c r="F1635">
        <f t="shared" si="493"/>
        <v>0</v>
      </c>
      <c r="G1635">
        <f t="shared" si="493"/>
        <v>0</v>
      </c>
      <c r="H1635">
        <f t="shared" si="493"/>
        <v>0</v>
      </c>
      <c r="I1635">
        <f t="shared" si="493"/>
        <v>0</v>
      </c>
      <c r="J1635">
        <f t="shared" si="493"/>
        <v>0</v>
      </c>
      <c r="K1635">
        <f t="shared" si="493"/>
        <v>0</v>
      </c>
      <c r="L1635">
        <f t="shared" si="493"/>
        <v>0</v>
      </c>
      <c r="M1635">
        <f t="shared" si="493"/>
        <v>0</v>
      </c>
      <c r="N1635">
        <f t="shared" si="493"/>
        <v>0</v>
      </c>
      <c r="O1635">
        <f t="shared" si="493"/>
        <v>0</v>
      </c>
      <c r="P1635">
        <f t="shared" si="493"/>
        <v>0</v>
      </c>
      <c r="Q1635">
        <f t="shared" si="493"/>
        <v>0</v>
      </c>
      <c r="R1635">
        <f t="shared" si="493"/>
        <v>0</v>
      </c>
      <c r="S1635">
        <f t="shared" si="493"/>
        <v>0</v>
      </c>
      <c r="T1635">
        <f t="shared" si="493"/>
        <v>0</v>
      </c>
      <c r="U1635">
        <f t="shared" si="492"/>
        <v>0</v>
      </c>
      <c r="V1635">
        <f t="shared" si="492"/>
        <v>0</v>
      </c>
      <c r="W1635">
        <f t="shared" si="492"/>
        <v>0</v>
      </c>
      <c r="X1635">
        <f t="shared" si="492"/>
        <v>0</v>
      </c>
      <c r="Y1635">
        <f t="shared" si="492"/>
        <v>0</v>
      </c>
      <c r="Z1635">
        <f t="shared" si="492"/>
        <v>0</v>
      </c>
      <c r="AA1635">
        <f t="shared" si="492"/>
        <v>0</v>
      </c>
      <c r="AB1635">
        <f t="shared" si="492"/>
        <v>0</v>
      </c>
      <c r="AC1635">
        <f t="shared" si="492"/>
        <v>0</v>
      </c>
      <c r="AD1635">
        <f t="shared" si="492"/>
        <v>0</v>
      </c>
      <c r="AE1635">
        <f t="shared" si="492"/>
        <v>0</v>
      </c>
      <c r="AF1635">
        <f t="shared" si="492"/>
        <v>0</v>
      </c>
      <c r="AG1635">
        <f t="shared" si="492"/>
        <v>0</v>
      </c>
      <c r="AH1635">
        <f t="shared" si="492"/>
        <v>0</v>
      </c>
      <c r="AI1635">
        <f t="shared" si="492"/>
        <v>0</v>
      </c>
      <c r="AJ1635">
        <f t="shared" ref="AJ1635:AY1650" si="495">IF(AND($B1635&gt;AJ$1,$B1635&lt;AJ$2),1,0)</f>
        <v>0</v>
      </c>
      <c r="AK1635">
        <f t="shared" si="495"/>
        <v>0</v>
      </c>
      <c r="AL1635">
        <f t="shared" si="495"/>
        <v>0</v>
      </c>
      <c r="AM1635">
        <f t="shared" si="495"/>
        <v>0</v>
      </c>
      <c r="AN1635">
        <f t="shared" si="495"/>
        <v>0</v>
      </c>
      <c r="AO1635">
        <f t="shared" si="495"/>
        <v>0</v>
      </c>
      <c r="AP1635">
        <f t="shared" si="495"/>
        <v>0</v>
      </c>
      <c r="AQ1635">
        <f t="shared" si="495"/>
        <v>0</v>
      </c>
      <c r="AR1635">
        <f t="shared" si="495"/>
        <v>0</v>
      </c>
      <c r="AS1635">
        <f t="shared" si="495"/>
        <v>0</v>
      </c>
      <c r="AT1635">
        <f t="shared" si="495"/>
        <v>0</v>
      </c>
      <c r="AU1635">
        <f t="shared" si="495"/>
        <v>0</v>
      </c>
      <c r="AV1635">
        <f t="shared" si="495"/>
        <v>0</v>
      </c>
      <c r="AW1635">
        <f t="shared" si="495"/>
        <v>0</v>
      </c>
      <c r="AX1635">
        <f t="shared" si="495"/>
        <v>0</v>
      </c>
      <c r="AY1635">
        <f t="shared" si="495"/>
        <v>0</v>
      </c>
      <c r="AZ1635">
        <f t="shared" si="494"/>
        <v>0</v>
      </c>
      <c r="BA1635">
        <f t="shared" si="494"/>
        <v>0</v>
      </c>
    </row>
    <row r="1636" spans="1:53" x14ac:dyDescent="0.25">
      <c r="A1636" s="6">
        <f>SUMIF(B$3:B1636,"&gt;"&amp;C1636,D$3:D1636)</f>
        <v>0</v>
      </c>
      <c r="B1636" s="2">
        <f t="shared" si="485"/>
        <v>45403</v>
      </c>
      <c r="C1636" s="2">
        <f t="shared" si="490"/>
        <v>45037</v>
      </c>
      <c r="D1636" s="6">
        <f t="shared" si="491"/>
        <v>0</v>
      </c>
      <c r="E1636">
        <f t="shared" si="493"/>
        <v>0</v>
      </c>
      <c r="F1636">
        <f t="shared" si="493"/>
        <v>0</v>
      </c>
      <c r="G1636">
        <f t="shared" si="493"/>
        <v>0</v>
      </c>
      <c r="H1636">
        <f t="shared" si="493"/>
        <v>0</v>
      </c>
      <c r="I1636">
        <f t="shared" si="493"/>
        <v>0</v>
      </c>
      <c r="J1636">
        <f t="shared" si="493"/>
        <v>0</v>
      </c>
      <c r="K1636">
        <f t="shared" si="493"/>
        <v>0</v>
      </c>
      <c r="L1636">
        <f t="shared" si="493"/>
        <v>0</v>
      </c>
      <c r="M1636">
        <f t="shared" si="493"/>
        <v>0</v>
      </c>
      <c r="N1636">
        <f t="shared" si="493"/>
        <v>0</v>
      </c>
      <c r="O1636">
        <f t="shared" si="493"/>
        <v>0</v>
      </c>
      <c r="P1636">
        <f t="shared" si="493"/>
        <v>0</v>
      </c>
      <c r="Q1636">
        <f t="shared" si="493"/>
        <v>0</v>
      </c>
      <c r="R1636">
        <f t="shared" si="493"/>
        <v>0</v>
      </c>
      <c r="S1636">
        <f t="shared" si="493"/>
        <v>0</v>
      </c>
      <c r="T1636">
        <f t="shared" si="493"/>
        <v>0</v>
      </c>
      <c r="U1636">
        <f t="shared" si="492"/>
        <v>0</v>
      </c>
      <c r="V1636">
        <f t="shared" si="492"/>
        <v>0</v>
      </c>
      <c r="W1636">
        <f t="shared" si="492"/>
        <v>0</v>
      </c>
      <c r="X1636">
        <f t="shared" si="492"/>
        <v>0</v>
      </c>
      <c r="Y1636">
        <f t="shared" si="492"/>
        <v>0</v>
      </c>
      <c r="Z1636">
        <f t="shared" si="492"/>
        <v>0</v>
      </c>
      <c r="AA1636">
        <f t="shared" si="492"/>
        <v>0</v>
      </c>
      <c r="AB1636">
        <f t="shared" si="492"/>
        <v>0</v>
      </c>
      <c r="AC1636">
        <f t="shared" si="492"/>
        <v>0</v>
      </c>
      <c r="AD1636">
        <f t="shared" si="492"/>
        <v>0</v>
      </c>
      <c r="AE1636">
        <f t="shared" si="492"/>
        <v>0</v>
      </c>
      <c r="AF1636">
        <f t="shared" si="492"/>
        <v>0</v>
      </c>
      <c r="AG1636">
        <f t="shared" si="492"/>
        <v>0</v>
      </c>
      <c r="AH1636">
        <f t="shared" si="492"/>
        <v>0</v>
      </c>
      <c r="AI1636">
        <f t="shared" si="492"/>
        <v>0</v>
      </c>
      <c r="AJ1636">
        <f t="shared" si="495"/>
        <v>0</v>
      </c>
      <c r="AK1636">
        <f t="shared" si="495"/>
        <v>0</v>
      </c>
      <c r="AL1636">
        <f t="shared" si="495"/>
        <v>0</v>
      </c>
      <c r="AM1636">
        <f t="shared" si="495"/>
        <v>0</v>
      </c>
      <c r="AN1636">
        <f t="shared" si="495"/>
        <v>0</v>
      </c>
      <c r="AO1636">
        <f t="shared" si="495"/>
        <v>0</v>
      </c>
      <c r="AP1636">
        <f t="shared" si="495"/>
        <v>0</v>
      </c>
      <c r="AQ1636">
        <f t="shared" si="495"/>
        <v>0</v>
      </c>
      <c r="AR1636">
        <f t="shared" si="495"/>
        <v>0</v>
      </c>
      <c r="AS1636">
        <f t="shared" si="495"/>
        <v>0</v>
      </c>
      <c r="AT1636">
        <f t="shared" si="495"/>
        <v>0</v>
      </c>
      <c r="AU1636">
        <f t="shared" si="495"/>
        <v>0</v>
      </c>
      <c r="AV1636">
        <f t="shared" si="495"/>
        <v>0</v>
      </c>
      <c r="AW1636">
        <f t="shared" si="495"/>
        <v>0</v>
      </c>
      <c r="AX1636">
        <f t="shared" si="495"/>
        <v>0</v>
      </c>
      <c r="AY1636">
        <f t="shared" si="495"/>
        <v>0</v>
      </c>
      <c r="AZ1636">
        <f t="shared" si="494"/>
        <v>0</v>
      </c>
      <c r="BA1636">
        <f t="shared" si="494"/>
        <v>0</v>
      </c>
    </row>
    <row r="1637" spans="1:53" x14ac:dyDescent="0.25">
      <c r="A1637" s="6">
        <f>SUMIF(B$3:B1637,"&gt;"&amp;C1637,D$3:D1637)</f>
        <v>0</v>
      </c>
      <c r="B1637" s="2">
        <f t="shared" si="485"/>
        <v>45404</v>
      </c>
      <c r="C1637" s="2">
        <f t="shared" si="490"/>
        <v>45038</v>
      </c>
      <c r="D1637" s="6">
        <f t="shared" si="491"/>
        <v>0</v>
      </c>
      <c r="E1637">
        <f t="shared" si="493"/>
        <v>0</v>
      </c>
      <c r="F1637">
        <f t="shared" si="493"/>
        <v>0</v>
      </c>
      <c r="G1637">
        <f t="shared" si="493"/>
        <v>0</v>
      </c>
      <c r="H1637">
        <f t="shared" si="493"/>
        <v>0</v>
      </c>
      <c r="I1637">
        <f t="shared" si="493"/>
        <v>0</v>
      </c>
      <c r="J1637">
        <f t="shared" si="493"/>
        <v>0</v>
      </c>
      <c r="K1637">
        <f t="shared" si="493"/>
        <v>0</v>
      </c>
      <c r="L1637">
        <f t="shared" si="493"/>
        <v>0</v>
      </c>
      <c r="M1637">
        <f t="shared" si="493"/>
        <v>0</v>
      </c>
      <c r="N1637">
        <f t="shared" si="493"/>
        <v>0</v>
      </c>
      <c r="O1637">
        <f t="shared" si="493"/>
        <v>0</v>
      </c>
      <c r="P1637">
        <f t="shared" si="493"/>
        <v>0</v>
      </c>
      <c r="Q1637">
        <f t="shared" si="493"/>
        <v>0</v>
      </c>
      <c r="R1637">
        <f t="shared" si="493"/>
        <v>0</v>
      </c>
      <c r="S1637">
        <f t="shared" si="493"/>
        <v>0</v>
      </c>
      <c r="T1637">
        <f t="shared" si="493"/>
        <v>0</v>
      </c>
      <c r="U1637">
        <f t="shared" si="492"/>
        <v>0</v>
      </c>
      <c r="V1637">
        <f t="shared" si="492"/>
        <v>0</v>
      </c>
      <c r="W1637">
        <f t="shared" si="492"/>
        <v>0</v>
      </c>
      <c r="X1637">
        <f t="shared" si="492"/>
        <v>0</v>
      </c>
      <c r="Y1637">
        <f t="shared" si="492"/>
        <v>0</v>
      </c>
      <c r="Z1637">
        <f t="shared" si="492"/>
        <v>0</v>
      </c>
      <c r="AA1637">
        <f t="shared" si="492"/>
        <v>0</v>
      </c>
      <c r="AB1637">
        <f t="shared" si="492"/>
        <v>0</v>
      </c>
      <c r="AC1637">
        <f t="shared" si="492"/>
        <v>0</v>
      </c>
      <c r="AD1637">
        <f t="shared" si="492"/>
        <v>0</v>
      </c>
      <c r="AE1637">
        <f t="shared" si="492"/>
        <v>0</v>
      </c>
      <c r="AF1637">
        <f t="shared" si="492"/>
        <v>0</v>
      </c>
      <c r="AG1637">
        <f t="shared" si="492"/>
        <v>0</v>
      </c>
      <c r="AH1637">
        <f t="shared" si="492"/>
        <v>0</v>
      </c>
      <c r="AI1637">
        <f t="shared" si="492"/>
        <v>0</v>
      </c>
      <c r="AJ1637">
        <f t="shared" si="495"/>
        <v>0</v>
      </c>
      <c r="AK1637">
        <f t="shared" si="495"/>
        <v>0</v>
      </c>
      <c r="AL1637">
        <f t="shared" si="495"/>
        <v>0</v>
      </c>
      <c r="AM1637">
        <f t="shared" si="495"/>
        <v>0</v>
      </c>
      <c r="AN1637">
        <f t="shared" si="495"/>
        <v>0</v>
      </c>
      <c r="AO1637">
        <f t="shared" si="495"/>
        <v>0</v>
      </c>
      <c r="AP1637">
        <f t="shared" si="495"/>
        <v>0</v>
      </c>
      <c r="AQ1637">
        <f t="shared" si="495"/>
        <v>0</v>
      </c>
      <c r="AR1637">
        <f t="shared" si="495"/>
        <v>0</v>
      </c>
      <c r="AS1637">
        <f t="shared" si="495"/>
        <v>0</v>
      </c>
      <c r="AT1637">
        <f t="shared" si="495"/>
        <v>0</v>
      </c>
      <c r="AU1637">
        <f t="shared" si="495"/>
        <v>0</v>
      </c>
      <c r="AV1637">
        <f t="shared" si="495"/>
        <v>0</v>
      </c>
      <c r="AW1637">
        <f t="shared" si="495"/>
        <v>0</v>
      </c>
      <c r="AX1637">
        <f t="shared" si="495"/>
        <v>0</v>
      </c>
      <c r="AY1637">
        <f t="shared" si="495"/>
        <v>0</v>
      </c>
      <c r="AZ1637">
        <f t="shared" si="494"/>
        <v>0</v>
      </c>
      <c r="BA1637">
        <f t="shared" si="494"/>
        <v>0</v>
      </c>
    </row>
    <row r="1638" spans="1:53" x14ac:dyDescent="0.25">
      <c r="A1638" s="6">
        <f>SUMIF(B$3:B1638,"&gt;"&amp;C1638,D$3:D1638)</f>
        <v>0</v>
      </c>
      <c r="B1638" s="2">
        <f t="shared" si="485"/>
        <v>45405</v>
      </c>
      <c r="C1638" s="2">
        <f t="shared" si="490"/>
        <v>45039</v>
      </c>
      <c r="D1638" s="6">
        <f t="shared" si="491"/>
        <v>0</v>
      </c>
      <c r="E1638">
        <f t="shared" si="493"/>
        <v>0</v>
      </c>
      <c r="F1638">
        <f t="shared" si="493"/>
        <v>0</v>
      </c>
      <c r="G1638">
        <f t="shared" si="493"/>
        <v>0</v>
      </c>
      <c r="H1638">
        <f t="shared" si="493"/>
        <v>0</v>
      </c>
      <c r="I1638">
        <f t="shared" si="493"/>
        <v>0</v>
      </c>
      <c r="J1638">
        <f t="shared" si="493"/>
        <v>0</v>
      </c>
      <c r="K1638">
        <f t="shared" si="493"/>
        <v>0</v>
      </c>
      <c r="L1638">
        <f t="shared" si="493"/>
        <v>0</v>
      </c>
      <c r="M1638">
        <f t="shared" si="493"/>
        <v>0</v>
      </c>
      <c r="N1638">
        <f t="shared" si="493"/>
        <v>0</v>
      </c>
      <c r="O1638">
        <f t="shared" si="493"/>
        <v>0</v>
      </c>
      <c r="P1638">
        <f t="shared" si="493"/>
        <v>0</v>
      </c>
      <c r="Q1638">
        <f t="shared" si="493"/>
        <v>0</v>
      </c>
      <c r="R1638">
        <f t="shared" si="493"/>
        <v>0</v>
      </c>
      <c r="S1638">
        <f t="shared" si="493"/>
        <v>0</v>
      </c>
      <c r="T1638">
        <f t="shared" si="493"/>
        <v>0</v>
      </c>
      <c r="U1638">
        <f t="shared" si="492"/>
        <v>0</v>
      </c>
      <c r="V1638">
        <f t="shared" si="492"/>
        <v>0</v>
      </c>
      <c r="W1638">
        <f t="shared" si="492"/>
        <v>0</v>
      </c>
      <c r="X1638">
        <f t="shared" si="492"/>
        <v>0</v>
      </c>
      <c r="Y1638">
        <f t="shared" si="492"/>
        <v>0</v>
      </c>
      <c r="Z1638">
        <f t="shared" si="492"/>
        <v>0</v>
      </c>
      <c r="AA1638">
        <f t="shared" si="492"/>
        <v>0</v>
      </c>
      <c r="AB1638">
        <f t="shared" si="492"/>
        <v>0</v>
      </c>
      <c r="AC1638">
        <f t="shared" si="492"/>
        <v>0</v>
      </c>
      <c r="AD1638">
        <f t="shared" si="492"/>
        <v>0</v>
      </c>
      <c r="AE1638">
        <f t="shared" si="492"/>
        <v>0</v>
      </c>
      <c r="AF1638">
        <f t="shared" si="492"/>
        <v>0</v>
      </c>
      <c r="AG1638">
        <f t="shared" si="492"/>
        <v>0</v>
      </c>
      <c r="AH1638">
        <f t="shared" si="492"/>
        <v>0</v>
      </c>
      <c r="AI1638">
        <f t="shared" si="492"/>
        <v>0</v>
      </c>
      <c r="AJ1638">
        <f t="shared" si="495"/>
        <v>0</v>
      </c>
      <c r="AK1638">
        <f t="shared" si="495"/>
        <v>0</v>
      </c>
      <c r="AL1638">
        <f t="shared" si="495"/>
        <v>0</v>
      </c>
      <c r="AM1638">
        <f t="shared" si="495"/>
        <v>0</v>
      </c>
      <c r="AN1638">
        <f t="shared" si="495"/>
        <v>0</v>
      </c>
      <c r="AO1638">
        <f t="shared" si="495"/>
        <v>0</v>
      </c>
      <c r="AP1638">
        <f t="shared" si="495"/>
        <v>0</v>
      </c>
      <c r="AQ1638">
        <f t="shared" si="495"/>
        <v>0</v>
      </c>
      <c r="AR1638">
        <f t="shared" si="495"/>
        <v>0</v>
      </c>
      <c r="AS1638">
        <f t="shared" si="495"/>
        <v>0</v>
      </c>
      <c r="AT1638">
        <f t="shared" si="495"/>
        <v>0</v>
      </c>
      <c r="AU1638">
        <f t="shared" si="495"/>
        <v>0</v>
      </c>
      <c r="AV1638">
        <f t="shared" si="495"/>
        <v>0</v>
      </c>
      <c r="AW1638">
        <f t="shared" si="495"/>
        <v>0</v>
      </c>
      <c r="AX1638">
        <f t="shared" si="495"/>
        <v>0</v>
      </c>
      <c r="AY1638">
        <f t="shared" si="495"/>
        <v>0</v>
      </c>
      <c r="AZ1638">
        <f t="shared" si="494"/>
        <v>0</v>
      </c>
      <c r="BA1638">
        <f t="shared" si="494"/>
        <v>0</v>
      </c>
    </row>
    <row r="1639" spans="1:53" x14ac:dyDescent="0.25">
      <c r="A1639" s="6">
        <f>SUMIF(B$3:B1639,"&gt;"&amp;C1639,D$3:D1639)</f>
        <v>0</v>
      </c>
      <c r="B1639" s="2">
        <f t="shared" si="485"/>
        <v>45406</v>
      </c>
      <c r="C1639" s="2">
        <f t="shared" si="490"/>
        <v>45040</v>
      </c>
      <c r="D1639" s="6">
        <f t="shared" si="491"/>
        <v>0</v>
      </c>
      <c r="E1639">
        <f t="shared" si="493"/>
        <v>0</v>
      </c>
      <c r="F1639">
        <f t="shared" si="493"/>
        <v>0</v>
      </c>
      <c r="G1639">
        <f t="shared" si="493"/>
        <v>0</v>
      </c>
      <c r="H1639">
        <f t="shared" si="493"/>
        <v>0</v>
      </c>
      <c r="I1639">
        <f t="shared" si="493"/>
        <v>0</v>
      </c>
      <c r="J1639">
        <f t="shared" si="493"/>
        <v>0</v>
      </c>
      <c r="K1639">
        <f t="shared" si="493"/>
        <v>0</v>
      </c>
      <c r="L1639">
        <f t="shared" si="493"/>
        <v>0</v>
      </c>
      <c r="M1639">
        <f t="shared" si="493"/>
        <v>0</v>
      </c>
      <c r="N1639">
        <f t="shared" si="493"/>
        <v>0</v>
      </c>
      <c r="O1639">
        <f t="shared" si="493"/>
        <v>0</v>
      </c>
      <c r="P1639">
        <f t="shared" si="493"/>
        <v>0</v>
      </c>
      <c r="Q1639">
        <f t="shared" si="493"/>
        <v>0</v>
      </c>
      <c r="R1639">
        <f t="shared" si="493"/>
        <v>0</v>
      </c>
      <c r="S1639">
        <f t="shared" si="493"/>
        <v>0</v>
      </c>
      <c r="T1639">
        <f t="shared" si="493"/>
        <v>0</v>
      </c>
      <c r="U1639">
        <f t="shared" si="492"/>
        <v>0</v>
      </c>
      <c r="V1639">
        <f t="shared" si="492"/>
        <v>0</v>
      </c>
      <c r="W1639">
        <f t="shared" si="492"/>
        <v>0</v>
      </c>
      <c r="X1639">
        <f t="shared" si="492"/>
        <v>0</v>
      </c>
      <c r="Y1639">
        <f t="shared" si="492"/>
        <v>0</v>
      </c>
      <c r="Z1639">
        <f t="shared" si="492"/>
        <v>0</v>
      </c>
      <c r="AA1639">
        <f t="shared" si="492"/>
        <v>0</v>
      </c>
      <c r="AB1639">
        <f t="shared" si="492"/>
        <v>0</v>
      </c>
      <c r="AC1639">
        <f t="shared" si="492"/>
        <v>0</v>
      </c>
      <c r="AD1639">
        <f t="shared" si="492"/>
        <v>0</v>
      </c>
      <c r="AE1639">
        <f t="shared" si="492"/>
        <v>0</v>
      </c>
      <c r="AF1639">
        <f t="shared" si="492"/>
        <v>0</v>
      </c>
      <c r="AG1639">
        <f t="shared" si="492"/>
        <v>0</v>
      </c>
      <c r="AH1639">
        <f t="shared" si="492"/>
        <v>0</v>
      </c>
      <c r="AI1639">
        <f t="shared" si="492"/>
        <v>0</v>
      </c>
      <c r="AJ1639">
        <f t="shared" si="495"/>
        <v>0</v>
      </c>
      <c r="AK1639">
        <f t="shared" si="495"/>
        <v>0</v>
      </c>
      <c r="AL1639">
        <f t="shared" si="495"/>
        <v>0</v>
      </c>
      <c r="AM1639">
        <f t="shared" si="495"/>
        <v>0</v>
      </c>
      <c r="AN1639">
        <f t="shared" si="495"/>
        <v>0</v>
      </c>
      <c r="AO1639">
        <f t="shared" si="495"/>
        <v>0</v>
      </c>
      <c r="AP1639">
        <f t="shared" si="495"/>
        <v>0</v>
      </c>
      <c r="AQ1639">
        <f t="shared" si="495"/>
        <v>0</v>
      </c>
      <c r="AR1639">
        <f t="shared" si="495"/>
        <v>0</v>
      </c>
      <c r="AS1639">
        <f t="shared" si="495"/>
        <v>0</v>
      </c>
      <c r="AT1639">
        <f t="shared" si="495"/>
        <v>0</v>
      </c>
      <c r="AU1639">
        <f t="shared" si="495"/>
        <v>0</v>
      </c>
      <c r="AV1639">
        <f t="shared" si="495"/>
        <v>0</v>
      </c>
      <c r="AW1639">
        <f t="shared" si="495"/>
        <v>0</v>
      </c>
      <c r="AX1639">
        <f t="shared" si="495"/>
        <v>0</v>
      </c>
      <c r="AY1639">
        <f t="shared" si="495"/>
        <v>0</v>
      </c>
      <c r="AZ1639">
        <f t="shared" si="494"/>
        <v>0</v>
      </c>
      <c r="BA1639">
        <f t="shared" si="494"/>
        <v>0</v>
      </c>
    </row>
    <row r="1640" spans="1:53" x14ac:dyDescent="0.25">
      <c r="A1640" s="6">
        <f>SUMIF(B$3:B1640,"&gt;"&amp;C1640,D$3:D1640)</f>
        <v>0</v>
      </c>
      <c r="B1640" s="2">
        <f t="shared" si="485"/>
        <v>45407</v>
      </c>
      <c r="C1640" s="2">
        <f t="shared" si="490"/>
        <v>45041</v>
      </c>
      <c r="D1640" s="6">
        <f t="shared" si="491"/>
        <v>0</v>
      </c>
      <c r="E1640">
        <f t="shared" si="493"/>
        <v>0</v>
      </c>
      <c r="F1640">
        <f t="shared" si="493"/>
        <v>0</v>
      </c>
      <c r="G1640">
        <f t="shared" si="493"/>
        <v>0</v>
      </c>
      <c r="H1640">
        <f t="shared" si="493"/>
        <v>0</v>
      </c>
      <c r="I1640">
        <f t="shared" si="493"/>
        <v>0</v>
      </c>
      <c r="J1640">
        <f t="shared" si="493"/>
        <v>0</v>
      </c>
      <c r="K1640">
        <f t="shared" si="493"/>
        <v>0</v>
      </c>
      <c r="L1640">
        <f t="shared" si="493"/>
        <v>0</v>
      </c>
      <c r="M1640">
        <f t="shared" si="493"/>
        <v>0</v>
      </c>
      <c r="N1640">
        <f t="shared" si="493"/>
        <v>0</v>
      </c>
      <c r="O1640">
        <f t="shared" si="493"/>
        <v>0</v>
      </c>
      <c r="P1640">
        <f t="shared" si="493"/>
        <v>0</v>
      </c>
      <c r="Q1640">
        <f t="shared" si="493"/>
        <v>0</v>
      </c>
      <c r="R1640">
        <f t="shared" si="493"/>
        <v>0</v>
      </c>
      <c r="S1640">
        <f t="shared" si="493"/>
        <v>0</v>
      </c>
      <c r="T1640">
        <f t="shared" si="493"/>
        <v>0</v>
      </c>
      <c r="U1640">
        <f t="shared" si="492"/>
        <v>0</v>
      </c>
      <c r="V1640">
        <f t="shared" si="492"/>
        <v>0</v>
      </c>
      <c r="W1640">
        <f t="shared" si="492"/>
        <v>0</v>
      </c>
      <c r="X1640">
        <f t="shared" si="492"/>
        <v>0</v>
      </c>
      <c r="Y1640">
        <f t="shared" si="492"/>
        <v>0</v>
      </c>
      <c r="Z1640">
        <f t="shared" si="492"/>
        <v>0</v>
      </c>
      <c r="AA1640">
        <f t="shared" si="492"/>
        <v>0</v>
      </c>
      <c r="AB1640">
        <f t="shared" si="492"/>
        <v>0</v>
      </c>
      <c r="AC1640">
        <f t="shared" si="492"/>
        <v>0</v>
      </c>
      <c r="AD1640">
        <f t="shared" si="492"/>
        <v>0</v>
      </c>
      <c r="AE1640">
        <f t="shared" si="492"/>
        <v>0</v>
      </c>
      <c r="AF1640">
        <f t="shared" si="492"/>
        <v>0</v>
      </c>
      <c r="AG1640">
        <f t="shared" si="492"/>
        <v>0</v>
      </c>
      <c r="AH1640">
        <f t="shared" si="492"/>
        <v>0</v>
      </c>
      <c r="AI1640">
        <f t="shared" si="492"/>
        <v>0</v>
      </c>
      <c r="AJ1640">
        <f t="shared" si="495"/>
        <v>0</v>
      </c>
      <c r="AK1640">
        <f t="shared" si="495"/>
        <v>0</v>
      </c>
      <c r="AL1640">
        <f t="shared" si="495"/>
        <v>0</v>
      </c>
      <c r="AM1640">
        <f t="shared" si="495"/>
        <v>0</v>
      </c>
      <c r="AN1640">
        <f t="shared" si="495"/>
        <v>0</v>
      </c>
      <c r="AO1640">
        <f t="shared" si="495"/>
        <v>0</v>
      </c>
      <c r="AP1640">
        <f t="shared" si="495"/>
        <v>0</v>
      </c>
      <c r="AQ1640">
        <f t="shared" si="495"/>
        <v>0</v>
      </c>
      <c r="AR1640">
        <f t="shared" si="495"/>
        <v>0</v>
      </c>
      <c r="AS1640">
        <f t="shared" si="495"/>
        <v>0</v>
      </c>
      <c r="AT1640">
        <f t="shared" si="495"/>
        <v>0</v>
      </c>
      <c r="AU1640">
        <f t="shared" si="495"/>
        <v>0</v>
      </c>
      <c r="AV1640">
        <f t="shared" si="495"/>
        <v>0</v>
      </c>
      <c r="AW1640">
        <f t="shared" si="495"/>
        <v>0</v>
      </c>
      <c r="AX1640">
        <f t="shared" si="495"/>
        <v>0</v>
      </c>
      <c r="AY1640">
        <f t="shared" si="495"/>
        <v>0</v>
      </c>
      <c r="AZ1640">
        <f t="shared" si="494"/>
        <v>0</v>
      </c>
      <c r="BA1640">
        <f t="shared" si="494"/>
        <v>0</v>
      </c>
    </row>
    <row r="1641" spans="1:53" x14ac:dyDescent="0.25">
      <c r="A1641" s="6">
        <f>SUMIF(B$3:B1641,"&gt;"&amp;C1641,D$3:D1641)</f>
        <v>0</v>
      </c>
      <c r="B1641" s="2">
        <f t="shared" si="485"/>
        <v>45408</v>
      </c>
      <c r="C1641" s="2">
        <f t="shared" si="490"/>
        <v>45042</v>
      </c>
      <c r="D1641" s="6">
        <f t="shared" si="491"/>
        <v>0</v>
      </c>
      <c r="E1641">
        <f t="shared" si="493"/>
        <v>0</v>
      </c>
      <c r="F1641">
        <f t="shared" si="493"/>
        <v>0</v>
      </c>
      <c r="G1641">
        <f t="shared" si="493"/>
        <v>0</v>
      </c>
      <c r="H1641">
        <f t="shared" si="493"/>
        <v>0</v>
      </c>
      <c r="I1641">
        <f t="shared" si="493"/>
        <v>0</v>
      </c>
      <c r="J1641">
        <f t="shared" si="493"/>
        <v>0</v>
      </c>
      <c r="K1641">
        <f t="shared" si="493"/>
        <v>0</v>
      </c>
      <c r="L1641">
        <f t="shared" si="493"/>
        <v>0</v>
      </c>
      <c r="M1641">
        <f t="shared" si="493"/>
        <v>0</v>
      </c>
      <c r="N1641">
        <f t="shared" si="493"/>
        <v>0</v>
      </c>
      <c r="O1641">
        <f t="shared" si="493"/>
        <v>0</v>
      </c>
      <c r="P1641">
        <f t="shared" si="493"/>
        <v>0</v>
      </c>
      <c r="Q1641">
        <f t="shared" si="493"/>
        <v>0</v>
      </c>
      <c r="R1641">
        <f t="shared" si="493"/>
        <v>0</v>
      </c>
      <c r="S1641">
        <f t="shared" si="493"/>
        <v>0</v>
      </c>
      <c r="T1641">
        <f t="shared" si="493"/>
        <v>0</v>
      </c>
      <c r="U1641">
        <f t="shared" si="492"/>
        <v>0</v>
      </c>
      <c r="V1641">
        <f t="shared" si="492"/>
        <v>0</v>
      </c>
      <c r="W1641">
        <f t="shared" si="492"/>
        <v>0</v>
      </c>
      <c r="X1641">
        <f t="shared" si="492"/>
        <v>0</v>
      </c>
      <c r="Y1641">
        <f t="shared" si="492"/>
        <v>0</v>
      </c>
      <c r="Z1641">
        <f t="shared" si="492"/>
        <v>0</v>
      </c>
      <c r="AA1641">
        <f t="shared" si="492"/>
        <v>0</v>
      </c>
      <c r="AB1641">
        <f t="shared" si="492"/>
        <v>0</v>
      </c>
      <c r="AC1641">
        <f t="shared" si="492"/>
        <v>0</v>
      </c>
      <c r="AD1641">
        <f t="shared" si="492"/>
        <v>0</v>
      </c>
      <c r="AE1641">
        <f t="shared" si="492"/>
        <v>0</v>
      </c>
      <c r="AF1641">
        <f t="shared" si="492"/>
        <v>0</v>
      </c>
      <c r="AG1641">
        <f t="shared" si="492"/>
        <v>0</v>
      </c>
      <c r="AH1641">
        <f t="shared" si="492"/>
        <v>0</v>
      </c>
      <c r="AI1641">
        <f t="shared" si="492"/>
        <v>0</v>
      </c>
      <c r="AJ1641">
        <f t="shared" si="495"/>
        <v>0</v>
      </c>
      <c r="AK1641">
        <f t="shared" si="495"/>
        <v>0</v>
      </c>
      <c r="AL1641">
        <f t="shared" si="495"/>
        <v>0</v>
      </c>
      <c r="AM1641">
        <f t="shared" si="495"/>
        <v>0</v>
      </c>
      <c r="AN1641">
        <f t="shared" si="495"/>
        <v>0</v>
      </c>
      <c r="AO1641">
        <f t="shared" si="495"/>
        <v>0</v>
      </c>
      <c r="AP1641">
        <f t="shared" si="495"/>
        <v>0</v>
      </c>
      <c r="AQ1641">
        <f t="shared" si="495"/>
        <v>0</v>
      </c>
      <c r="AR1641">
        <f t="shared" si="495"/>
        <v>0</v>
      </c>
      <c r="AS1641">
        <f t="shared" si="495"/>
        <v>0</v>
      </c>
      <c r="AT1641">
        <f t="shared" si="495"/>
        <v>0</v>
      </c>
      <c r="AU1641">
        <f t="shared" si="495"/>
        <v>0</v>
      </c>
      <c r="AV1641">
        <f t="shared" si="495"/>
        <v>0</v>
      </c>
      <c r="AW1641">
        <f t="shared" si="495"/>
        <v>0</v>
      </c>
      <c r="AX1641">
        <f t="shared" si="495"/>
        <v>0</v>
      </c>
      <c r="AY1641">
        <f t="shared" si="495"/>
        <v>0</v>
      </c>
      <c r="AZ1641">
        <f t="shared" si="494"/>
        <v>0</v>
      </c>
      <c r="BA1641">
        <f t="shared" si="494"/>
        <v>0</v>
      </c>
    </row>
    <row r="1642" spans="1:53" x14ac:dyDescent="0.25">
      <c r="A1642" s="6">
        <f>SUMIF(B$3:B1642,"&gt;"&amp;C1642,D$3:D1642)</f>
        <v>0</v>
      </c>
      <c r="B1642" s="2">
        <f t="shared" si="485"/>
        <v>45409</v>
      </c>
      <c r="C1642" s="2">
        <f t="shared" si="490"/>
        <v>45043</v>
      </c>
      <c r="D1642" s="6">
        <f t="shared" si="491"/>
        <v>0</v>
      </c>
      <c r="E1642">
        <f t="shared" si="493"/>
        <v>0</v>
      </c>
      <c r="F1642">
        <f t="shared" si="493"/>
        <v>0</v>
      </c>
      <c r="G1642">
        <f t="shared" si="493"/>
        <v>0</v>
      </c>
      <c r="H1642">
        <f t="shared" si="493"/>
        <v>0</v>
      </c>
      <c r="I1642">
        <f t="shared" si="493"/>
        <v>0</v>
      </c>
      <c r="J1642">
        <f t="shared" si="493"/>
        <v>0</v>
      </c>
      <c r="K1642">
        <f t="shared" si="493"/>
        <v>0</v>
      </c>
      <c r="L1642">
        <f t="shared" si="493"/>
        <v>0</v>
      </c>
      <c r="M1642">
        <f t="shared" si="493"/>
        <v>0</v>
      </c>
      <c r="N1642">
        <f t="shared" si="493"/>
        <v>0</v>
      </c>
      <c r="O1642">
        <f t="shared" si="493"/>
        <v>0</v>
      </c>
      <c r="P1642">
        <f t="shared" si="493"/>
        <v>0</v>
      </c>
      <c r="Q1642">
        <f t="shared" si="493"/>
        <v>0</v>
      </c>
      <c r="R1642">
        <f t="shared" si="493"/>
        <v>0</v>
      </c>
      <c r="S1642">
        <f t="shared" si="493"/>
        <v>0</v>
      </c>
      <c r="T1642">
        <f t="shared" si="493"/>
        <v>0</v>
      </c>
      <c r="U1642">
        <f t="shared" si="492"/>
        <v>0</v>
      </c>
      <c r="V1642">
        <f t="shared" si="492"/>
        <v>0</v>
      </c>
      <c r="W1642">
        <f t="shared" si="492"/>
        <v>0</v>
      </c>
      <c r="X1642">
        <f t="shared" si="492"/>
        <v>0</v>
      </c>
      <c r="Y1642">
        <f t="shared" si="492"/>
        <v>0</v>
      </c>
      <c r="Z1642">
        <f t="shared" si="492"/>
        <v>0</v>
      </c>
      <c r="AA1642">
        <f t="shared" si="492"/>
        <v>0</v>
      </c>
      <c r="AB1642">
        <f t="shared" si="492"/>
        <v>0</v>
      </c>
      <c r="AC1642">
        <f t="shared" si="492"/>
        <v>0</v>
      </c>
      <c r="AD1642">
        <f t="shared" si="492"/>
        <v>0</v>
      </c>
      <c r="AE1642">
        <f t="shared" si="492"/>
        <v>0</v>
      </c>
      <c r="AF1642">
        <f t="shared" si="492"/>
        <v>0</v>
      </c>
      <c r="AG1642">
        <f t="shared" si="492"/>
        <v>0</v>
      </c>
      <c r="AH1642">
        <f t="shared" si="492"/>
        <v>0</v>
      </c>
      <c r="AI1642">
        <f t="shared" si="492"/>
        <v>0</v>
      </c>
      <c r="AJ1642">
        <f t="shared" si="495"/>
        <v>0</v>
      </c>
      <c r="AK1642">
        <f t="shared" si="495"/>
        <v>0</v>
      </c>
      <c r="AL1642">
        <f t="shared" si="495"/>
        <v>0</v>
      </c>
      <c r="AM1642">
        <f t="shared" si="495"/>
        <v>0</v>
      </c>
      <c r="AN1642">
        <f t="shared" si="495"/>
        <v>0</v>
      </c>
      <c r="AO1642">
        <f t="shared" si="495"/>
        <v>0</v>
      </c>
      <c r="AP1642">
        <f t="shared" si="495"/>
        <v>0</v>
      </c>
      <c r="AQ1642">
        <f t="shared" si="495"/>
        <v>0</v>
      </c>
      <c r="AR1642">
        <f t="shared" si="495"/>
        <v>0</v>
      </c>
      <c r="AS1642">
        <f t="shared" si="495"/>
        <v>0</v>
      </c>
      <c r="AT1642">
        <f t="shared" si="495"/>
        <v>0</v>
      </c>
      <c r="AU1642">
        <f t="shared" si="495"/>
        <v>0</v>
      </c>
      <c r="AV1642">
        <f t="shared" si="495"/>
        <v>0</v>
      </c>
      <c r="AW1642">
        <f t="shared" si="495"/>
        <v>0</v>
      </c>
      <c r="AX1642">
        <f t="shared" si="495"/>
        <v>0</v>
      </c>
      <c r="AY1642">
        <f t="shared" si="495"/>
        <v>0</v>
      </c>
      <c r="AZ1642">
        <f t="shared" si="494"/>
        <v>0</v>
      </c>
      <c r="BA1642">
        <f t="shared" si="494"/>
        <v>0</v>
      </c>
    </row>
    <row r="1643" spans="1:53" x14ac:dyDescent="0.25">
      <c r="A1643" s="6">
        <f>SUMIF(B$3:B1643,"&gt;"&amp;C1643,D$3:D1643)</f>
        <v>0</v>
      </c>
      <c r="B1643" s="2">
        <f t="shared" si="485"/>
        <v>45410</v>
      </c>
      <c r="C1643" s="2">
        <f t="shared" si="490"/>
        <v>45044</v>
      </c>
      <c r="D1643" s="6">
        <f t="shared" si="491"/>
        <v>0</v>
      </c>
      <c r="E1643">
        <f t="shared" si="493"/>
        <v>0</v>
      </c>
      <c r="F1643">
        <f t="shared" si="493"/>
        <v>0</v>
      </c>
      <c r="G1643">
        <f t="shared" si="493"/>
        <v>0</v>
      </c>
      <c r="H1643">
        <f t="shared" si="493"/>
        <v>0</v>
      </c>
      <c r="I1643">
        <f t="shared" si="493"/>
        <v>0</v>
      </c>
      <c r="J1643">
        <f t="shared" si="493"/>
        <v>0</v>
      </c>
      <c r="K1643">
        <f t="shared" si="493"/>
        <v>0</v>
      </c>
      <c r="L1643">
        <f t="shared" si="493"/>
        <v>0</v>
      </c>
      <c r="M1643">
        <f t="shared" si="493"/>
        <v>0</v>
      </c>
      <c r="N1643">
        <f t="shared" si="493"/>
        <v>0</v>
      </c>
      <c r="O1643">
        <f t="shared" si="493"/>
        <v>0</v>
      </c>
      <c r="P1643">
        <f t="shared" si="493"/>
        <v>0</v>
      </c>
      <c r="Q1643">
        <f t="shared" si="493"/>
        <v>0</v>
      </c>
      <c r="R1643">
        <f t="shared" si="493"/>
        <v>0</v>
      </c>
      <c r="S1643">
        <f t="shared" si="493"/>
        <v>0</v>
      </c>
      <c r="T1643">
        <f t="shared" si="493"/>
        <v>0</v>
      </c>
      <c r="U1643">
        <f t="shared" si="492"/>
        <v>0</v>
      </c>
      <c r="V1643">
        <f t="shared" si="492"/>
        <v>0</v>
      </c>
      <c r="W1643">
        <f t="shared" si="492"/>
        <v>0</v>
      </c>
      <c r="X1643">
        <f t="shared" si="492"/>
        <v>0</v>
      </c>
      <c r="Y1643">
        <f t="shared" si="492"/>
        <v>0</v>
      </c>
      <c r="Z1643">
        <f t="shared" si="492"/>
        <v>0</v>
      </c>
      <c r="AA1643">
        <f t="shared" si="492"/>
        <v>0</v>
      </c>
      <c r="AB1643">
        <f t="shared" si="492"/>
        <v>0</v>
      </c>
      <c r="AC1643">
        <f t="shared" si="492"/>
        <v>0</v>
      </c>
      <c r="AD1643">
        <f t="shared" si="492"/>
        <v>0</v>
      </c>
      <c r="AE1643">
        <f t="shared" si="492"/>
        <v>0</v>
      </c>
      <c r="AF1643">
        <f t="shared" si="492"/>
        <v>0</v>
      </c>
      <c r="AG1643">
        <f t="shared" si="492"/>
        <v>0</v>
      </c>
      <c r="AH1643">
        <f t="shared" si="492"/>
        <v>0</v>
      </c>
      <c r="AI1643">
        <f t="shared" si="492"/>
        <v>0</v>
      </c>
      <c r="AJ1643">
        <f t="shared" si="495"/>
        <v>0</v>
      </c>
      <c r="AK1643">
        <f t="shared" si="495"/>
        <v>0</v>
      </c>
      <c r="AL1643">
        <f t="shared" si="495"/>
        <v>0</v>
      </c>
      <c r="AM1643">
        <f t="shared" si="495"/>
        <v>0</v>
      </c>
      <c r="AN1643">
        <f t="shared" si="495"/>
        <v>0</v>
      </c>
      <c r="AO1643">
        <f t="shared" si="495"/>
        <v>0</v>
      </c>
      <c r="AP1643">
        <f t="shared" si="495"/>
        <v>0</v>
      </c>
      <c r="AQ1643">
        <f t="shared" si="495"/>
        <v>0</v>
      </c>
      <c r="AR1643">
        <f t="shared" si="495"/>
        <v>0</v>
      </c>
      <c r="AS1643">
        <f t="shared" si="495"/>
        <v>0</v>
      </c>
      <c r="AT1643">
        <f t="shared" si="495"/>
        <v>0</v>
      </c>
      <c r="AU1643">
        <f t="shared" si="495"/>
        <v>0</v>
      </c>
      <c r="AV1643">
        <f t="shared" si="495"/>
        <v>0</v>
      </c>
      <c r="AW1643">
        <f t="shared" si="495"/>
        <v>0</v>
      </c>
      <c r="AX1643">
        <f t="shared" si="495"/>
        <v>0</v>
      </c>
      <c r="AY1643">
        <f t="shared" si="495"/>
        <v>0</v>
      </c>
      <c r="AZ1643">
        <f t="shared" si="494"/>
        <v>0</v>
      </c>
      <c r="BA1643">
        <f t="shared" si="494"/>
        <v>0</v>
      </c>
    </row>
    <row r="1644" spans="1:53" x14ac:dyDescent="0.25">
      <c r="A1644" s="6">
        <f>SUMIF(B$3:B1644,"&gt;"&amp;C1644,D$3:D1644)</f>
        <v>0</v>
      </c>
      <c r="B1644" s="2">
        <f t="shared" si="485"/>
        <v>45411</v>
      </c>
      <c r="C1644" s="2">
        <f t="shared" si="490"/>
        <v>45045</v>
      </c>
      <c r="D1644" s="6">
        <f t="shared" si="491"/>
        <v>0</v>
      </c>
      <c r="E1644">
        <f t="shared" si="493"/>
        <v>0</v>
      </c>
      <c r="F1644">
        <f t="shared" si="493"/>
        <v>0</v>
      </c>
      <c r="G1644">
        <f t="shared" si="493"/>
        <v>0</v>
      </c>
      <c r="H1644">
        <f t="shared" si="493"/>
        <v>0</v>
      </c>
      <c r="I1644">
        <f t="shared" si="493"/>
        <v>0</v>
      </c>
      <c r="J1644">
        <f t="shared" si="493"/>
        <v>0</v>
      </c>
      <c r="K1644">
        <f t="shared" si="493"/>
        <v>0</v>
      </c>
      <c r="L1644">
        <f t="shared" si="493"/>
        <v>0</v>
      </c>
      <c r="M1644">
        <f t="shared" si="493"/>
        <v>0</v>
      </c>
      <c r="N1644">
        <f t="shared" si="493"/>
        <v>0</v>
      </c>
      <c r="O1644">
        <f t="shared" si="493"/>
        <v>0</v>
      </c>
      <c r="P1644">
        <f t="shared" si="493"/>
        <v>0</v>
      </c>
      <c r="Q1644">
        <f t="shared" si="493"/>
        <v>0</v>
      </c>
      <c r="R1644">
        <f t="shared" si="493"/>
        <v>0</v>
      </c>
      <c r="S1644">
        <f t="shared" si="493"/>
        <v>0</v>
      </c>
      <c r="T1644">
        <f t="shared" si="493"/>
        <v>0</v>
      </c>
      <c r="U1644">
        <f t="shared" si="492"/>
        <v>0</v>
      </c>
      <c r="V1644">
        <f t="shared" si="492"/>
        <v>0</v>
      </c>
      <c r="W1644">
        <f t="shared" si="492"/>
        <v>0</v>
      </c>
      <c r="X1644">
        <f t="shared" si="492"/>
        <v>0</v>
      </c>
      <c r="Y1644">
        <f t="shared" si="492"/>
        <v>0</v>
      </c>
      <c r="Z1644">
        <f t="shared" si="492"/>
        <v>0</v>
      </c>
      <c r="AA1644">
        <f t="shared" si="492"/>
        <v>0</v>
      </c>
      <c r="AB1644">
        <f t="shared" si="492"/>
        <v>0</v>
      </c>
      <c r="AC1644">
        <f t="shared" si="492"/>
        <v>0</v>
      </c>
      <c r="AD1644">
        <f t="shared" si="492"/>
        <v>0</v>
      </c>
      <c r="AE1644">
        <f t="shared" si="492"/>
        <v>0</v>
      </c>
      <c r="AF1644">
        <f t="shared" si="492"/>
        <v>0</v>
      </c>
      <c r="AG1644">
        <f t="shared" si="492"/>
        <v>0</v>
      </c>
      <c r="AH1644">
        <f t="shared" si="492"/>
        <v>0</v>
      </c>
      <c r="AI1644">
        <f t="shared" si="492"/>
        <v>0</v>
      </c>
      <c r="AJ1644">
        <f t="shared" si="495"/>
        <v>0</v>
      </c>
      <c r="AK1644">
        <f t="shared" si="495"/>
        <v>0</v>
      </c>
      <c r="AL1644">
        <f t="shared" si="495"/>
        <v>0</v>
      </c>
      <c r="AM1644">
        <f t="shared" si="495"/>
        <v>0</v>
      </c>
      <c r="AN1644">
        <f t="shared" si="495"/>
        <v>0</v>
      </c>
      <c r="AO1644">
        <f t="shared" si="495"/>
        <v>0</v>
      </c>
      <c r="AP1644">
        <f t="shared" si="495"/>
        <v>0</v>
      </c>
      <c r="AQ1644">
        <f t="shared" si="495"/>
        <v>0</v>
      </c>
      <c r="AR1644">
        <f t="shared" si="495"/>
        <v>0</v>
      </c>
      <c r="AS1644">
        <f t="shared" si="495"/>
        <v>0</v>
      </c>
      <c r="AT1644">
        <f t="shared" si="495"/>
        <v>0</v>
      </c>
      <c r="AU1644">
        <f t="shared" si="495"/>
        <v>0</v>
      </c>
      <c r="AV1644">
        <f t="shared" si="495"/>
        <v>0</v>
      </c>
      <c r="AW1644">
        <f t="shared" si="495"/>
        <v>0</v>
      </c>
      <c r="AX1644">
        <f t="shared" si="495"/>
        <v>0</v>
      </c>
      <c r="AY1644">
        <f t="shared" si="495"/>
        <v>0</v>
      </c>
      <c r="AZ1644">
        <f t="shared" si="494"/>
        <v>0</v>
      </c>
      <c r="BA1644">
        <f t="shared" si="494"/>
        <v>0</v>
      </c>
    </row>
    <row r="1645" spans="1:53" x14ac:dyDescent="0.25">
      <c r="A1645" s="6">
        <f>SUMIF(B$3:B1645,"&gt;"&amp;C1645,D$3:D1645)</f>
        <v>0</v>
      </c>
      <c r="B1645" s="2">
        <f t="shared" si="485"/>
        <v>45412</v>
      </c>
      <c r="C1645" s="2">
        <f t="shared" si="490"/>
        <v>45046</v>
      </c>
      <c r="D1645" s="6">
        <f t="shared" si="491"/>
        <v>0</v>
      </c>
      <c r="E1645">
        <f t="shared" si="493"/>
        <v>0</v>
      </c>
      <c r="F1645">
        <f t="shared" si="493"/>
        <v>0</v>
      </c>
      <c r="G1645">
        <f t="shared" si="493"/>
        <v>0</v>
      </c>
      <c r="H1645">
        <f t="shared" si="493"/>
        <v>0</v>
      </c>
      <c r="I1645">
        <f t="shared" si="493"/>
        <v>0</v>
      </c>
      <c r="J1645">
        <f t="shared" si="493"/>
        <v>0</v>
      </c>
      <c r="K1645">
        <f t="shared" si="493"/>
        <v>0</v>
      </c>
      <c r="L1645">
        <f t="shared" si="493"/>
        <v>0</v>
      </c>
      <c r="M1645">
        <f t="shared" si="493"/>
        <v>0</v>
      </c>
      <c r="N1645">
        <f t="shared" si="493"/>
        <v>0</v>
      </c>
      <c r="O1645">
        <f t="shared" si="493"/>
        <v>0</v>
      </c>
      <c r="P1645">
        <f t="shared" si="493"/>
        <v>0</v>
      </c>
      <c r="Q1645">
        <f t="shared" si="493"/>
        <v>0</v>
      </c>
      <c r="R1645">
        <f t="shared" si="493"/>
        <v>0</v>
      </c>
      <c r="S1645">
        <f t="shared" si="493"/>
        <v>0</v>
      </c>
      <c r="T1645">
        <f t="shared" ref="T1645:AI1660" si="496">IF(AND($B1645&gt;T$1,$B1645&lt;T$2),1,0)</f>
        <v>0</v>
      </c>
      <c r="U1645">
        <f t="shared" si="496"/>
        <v>0</v>
      </c>
      <c r="V1645">
        <f t="shared" si="496"/>
        <v>0</v>
      </c>
      <c r="W1645">
        <f t="shared" si="496"/>
        <v>0</v>
      </c>
      <c r="X1645">
        <f t="shared" si="496"/>
        <v>0</v>
      </c>
      <c r="Y1645">
        <f t="shared" si="496"/>
        <v>0</v>
      </c>
      <c r="Z1645">
        <f t="shared" si="496"/>
        <v>0</v>
      </c>
      <c r="AA1645">
        <f t="shared" si="496"/>
        <v>0</v>
      </c>
      <c r="AB1645">
        <f t="shared" si="496"/>
        <v>0</v>
      </c>
      <c r="AC1645">
        <f t="shared" si="496"/>
        <v>0</v>
      </c>
      <c r="AD1645">
        <f t="shared" si="496"/>
        <v>0</v>
      </c>
      <c r="AE1645">
        <f t="shared" si="496"/>
        <v>0</v>
      </c>
      <c r="AF1645">
        <f t="shared" si="496"/>
        <v>0</v>
      </c>
      <c r="AG1645">
        <f t="shared" si="496"/>
        <v>0</v>
      </c>
      <c r="AH1645">
        <f t="shared" si="496"/>
        <v>0</v>
      </c>
      <c r="AI1645">
        <f t="shared" si="496"/>
        <v>0</v>
      </c>
      <c r="AJ1645">
        <f t="shared" si="495"/>
        <v>0</v>
      </c>
      <c r="AK1645">
        <f t="shared" si="495"/>
        <v>0</v>
      </c>
      <c r="AL1645">
        <f t="shared" si="495"/>
        <v>0</v>
      </c>
      <c r="AM1645">
        <f t="shared" si="495"/>
        <v>0</v>
      </c>
      <c r="AN1645">
        <f t="shared" si="495"/>
        <v>0</v>
      </c>
      <c r="AO1645">
        <f t="shared" si="495"/>
        <v>0</v>
      </c>
      <c r="AP1645">
        <f t="shared" si="495"/>
        <v>0</v>
      </c>
      <c r="AQ1645">
        <f t="shared" si="495"/>
        <v>0</v>
      </c>
      <c r="AR1645">
        <f t="shared" si="495"/>
        <v>0</v>
      </c>
      <c r="AS1645">
        <f t="shared" si="495"/>
        <v>0</v>
      </c>
      <c r="AT1645">
        <f t="shared" si="495"/>
        <v>0</v>
      </c>
      <c r="AU1645">
        <f t="shared" si="495"/>
        <v>0</v>
      </c>
      <c r="AV1645">
        <f t="shared" si="495"/>
        <v>0</v>
      </c>
      <c r="AW1645">
        <f t="shared" si="495"/>
        <v>0</v>
      </c>
      <c r="AX1645">
        <f t="shared" si="495"/>
        <v>0</v>
      </c>
      <c r="AY1645">
        <f t="shared" si="495"/>
        <v>0</v>
      </c>
      <c r="AZ1645">
        <f t="shared" si="494"/>
        <v>0</v>
      </c>
      <c r="BA1645">
        <f t="shared" si="494"/>
        <v>0</v>
      </c>
    </row>
    <row r="1646" spans="1:53" x14ac:dyDescent="0.25">
      <c r="A1646" s="6">
        <f>SUMIF(B$3:B1646,"&gt;"&amp;C1646,D$3:D1646)</f>
        <v>0</v>
      </c>
      <c r="B1646" s="2">
        <f t="shared" si="485"/>
        <v>45413</v>
      </c>
      <c r="C1646" s="2">
        <f t="shared" si="490"/>
        <v>45047</v>
      </c>
      <c r="D1646" s="6">
        <f t="shared" si="491"/>
        <v>0</v>
      </c>
      <c r="E1646">
        <f t="shared" ref="E1646:T1661" si="497">IF(AND($B1646&gt;E$1,$B1646&lt;E$2),1,0)</f>
        <v>0</v>
      </c>
      <c r="F1646">
        <f t="shared" si="497"/>
        <v>0</v>
      </c>
      <c r="G1646">
        <f t="shared" si="497"/>
        <v>0</v>
      </c>
      <c r="H1646">
        <f t="shared" si="497"/>
        <v>0</v>
      </c>
      <c r="I1646">
        <f t="shared" si="497"/>
        <v>0</v>
      </c>
      <c r="J1646">
        <f t="shared" si="497"/>
        <v>0</v>
      </c>
      <c r="K1646">
        <f t="shared" si="497"/>
        <v>0</v>
      </c>
      <c r="L1646">
        <f t="shared" si="497"/>
        <v>0</v>
      </c>
      <c r="M1646">
        <f t="shared" si="497"/>
        <v>0</v>
      </c>
      <c r="N1646">
        <f t="shared" si="497"/>
        <v>0</v>
      </c>
      <c r="O1646">
        <f t="shared" si="497"/>
        <v>0</v>
      </c>
      <c r="P1646">
        <f t="shared" si="497"/>
        <v>0</v>
      </c>
      <c r="Q1646">
        <f t="shared" si="497"/>
        <v>0</v>
      </c>
      <c r="R1646">
        <f t="shared" si="497"/>
        <v>0</v>
      </c>
      <c r="S1646">
        <f t="shared" si="497"/>
        <v>0</v>
      </c>
      <c r="T1646">
        <f t="shared" si="497"/>
        <v>0</v>
      </c>
      <c r="U1646">
        <f t="shared" si="496"/>
        <v>0</v>
      </c>
      <c r="V1646">
        <f t="shared" si="496"/>
        <v>0</v>
      </c>
      <c r="W1646">
        <f t="shared" si="496"/>
        <v>0</v>
      </c>
      <c r="X1646">
        <f t="shared" si="496"/>
        <v>0</v>
      </c>
      <c r="Y1646">
        <f t="shared" si="496"/>
        <v>0</v>
      </c>
      <c r="Z1646">
        <f t="shared" si="496"/>
        <v>0</v>
      </c>
      <c r="AA1646">
        <f t="shared" si="496"/>
        <v>0</v>
      </c>
      <c r="AB1646">
        <f t="shared" si="496"/>
        <v>0</v>
      </c>
      <c r="AC1646">
        <f t="shared" si="496"/>
        <v>0</v>
      </c>
      <c r="AD1646">
        <f t="shared" si="496"/>
        <v>0</v>
      </c>
      <c r="AE1646">
        <f t="shared" si="496"/>
        <v>0</v>
      </c>
      <c r="AF1646">
        <f t="shared" si="496"/>
        <v>0</v>
      </c>
      <c r="AG1646">
        <f t="shared" si="496"/>
        <v>0</v>
      </c>
      <c r="AH1646">
        <f t="shared" si="496"/>
        <v>0</v>
      </c>
      <c r="AI1646">
        <f t="shared" si="496"/>
        <v>0</v>
      </c>
      <c r="AJ1646">
        <f t="shared" si="495"/>
        <v>0</v>
      </c>
      <c r="AK1646">
        <f t="shared" si="495"/>
        <v>0</v>
      </c>
      <c r="AL1646">
        <f t="shared" si="495"/>
        <v>0</v>
      </c>
      <c r="AM1646">
        <f t="shared" si="495"/>
        <v>0</v>
      </c>
      <c r="AN1646">
        <f t="shared" si="495"/>
        <v>0</v>
      </c>
      <c r="AO1646">
        <f t="shared" si="495"/>
        <v>0</v>
      </c>
      <c r="AP1646">
        <f t="shared" si="495"/>
        <v>0</v>
      </c>
      <c r="AQ1646">
        <f t="shared" si="495"/>
        <v>0</v>
      </c>
      <c r="AR1646">
        <f t="shared" si="495"/>
        <v>0</v>
      </c>
      <c r="AS1646">
        <f t="shared" si="495"/>
        <v>0</v>
      </c>
      <c r="AT1646">
        <f t="shared" si="495"/>
        <v>0</v>
      </c>
      <c r="AU1646">
        <f t="shared" si="495"/>
        <v>0</v>
      </c>
      <c r="AV1646">
        <f t="shared" si="495"/>
        <v>0</v>
      </c>
      <c r="AW1646">
        <f t="shared" si="495"/>
        <v>0</v>
      </c>
      <c r="AX1646">
        <f t="shared" si="495"/>
        <v>0</v>
      </c>
      <c r="AY1646">
        <f t="shared" si="495"/>
        <v>0</v>
      </c>
      <c r="AZ1646">
        <f t="shared" si="494"/>
        <v>0</v>
      </c>
      <c r="BA1646">
        <f t="shared" si="494"/>
        <v>0</v>
      </c>
    </row>
    <row r="1647" spans="1:53" x14ac:dyDescent="0.25">
      <c r="A1647" s="6">
        <f>SUMIF(B$3:B1647,"&gt;"&amp;C1647,D$3:D1647)</f>
        <v>0</v>
      </c>
      <c r="B1647" s="2">
        <f t="shared" si="485"/>
        <v>45414</v>
      </c>
      <c r="C1647" s="2">
        <f t="shared" si="490"/>
        <v>45048</v>
      </c>
      <c r="D1647" s="6">
        <f t="shared" si="491"/>
        <v>0</v>
      </c>
      <c r="E1647">
        <f t="shared" si="497"/>
        <v>0</v>
      </c>
      <c r="F1647">
        <f t="shared" si="497"/>
        <v>0</v>
      </c>
      <c r="G1647">
        <f t="shared" si="497"/>
        <v>0</v>
      </c>
      <c r="H1647">
        <f t="shared" si="497"/>
        <v>0</v>
      </c>
      <c r="I1647">
        <f t="shared" si="497"/>
        <v>0</v>
      </c>
      <c r="J1647">
        <f t="shared" si="497"/>
        <v>0</v>
      </c>
      <c r="K1647">
        <f t="shared" si="497"/>
        <v>0</v>
      </c>
      <c r="L1647">
        <f t="shared" si="497"/>
        <v>0</v>
      </c>
      <c r="M1647">
        <f t="shared" si="497"/>
        <v>0</v>
      </c>
      <c r="N1647">
        <f t="shared" si="497"/>
        <v>0</v>
      </c>
      <c r="O1647">
        <f t="shared" si="497"/>
        <v>0</v>
      </c>
      <c r="P1647">
        <f t="shared" si="497"/>
        <v>0</v>
      </c>
      <c r="Q1647">
        <f t="shared" si="497"/>
        <v>0</v>
      </c>
      <c r="R1647">
        <f t="shared" si="497"/>
        <v>0</v>
      </c>
      <c r="S1647">
        <f t="shared" si="497"/>
        <v>0</v>
      </c>
      <c r="T1647">
        <f t="shared" si="497"/>
        <v>0</v>
      </c>
      <c r="U1647">
        <f t="shared" si="496"/>
        <v>0</v>
      </c>
      <c r="V1647">
        <f t="shared" si="496"/>
        <v>0</v>
      </c>
      <c r="W1647">
        <f t="shared" si="496"/>
        <v>0</v>
      </c>
      <c r="X1647">
        <f t="shared" si="496"/>
        <v>0</v>
      </c>
      <c r="Y1647">
        <f t="shared" si="496"/>
        <v>0</v>
      </c>
      <c r="Z1647">
        <f t="shared" si="496"/>
        <v>0</v>
      </c>
      <c r="AA1647">
        <f t="shared" si="496"/>
        <v>0</v>
      </c>
      <c r="AB1647">
        <f t="shared" si="496"/>
        <v>0</v>
      </c>
      <c r="AC1647">
        <f t="shared" si="496"/>
        <v>0</v>
      </c>
      <c r="AD1647">
        <f t="shared" si="496"/>
        <v>0</v>
      </c>
      <c r="AE1647">
        <f t="shared" si="496"/>
        <v>0</v>
      </c>
      <c r="AF1647">
        <f t="shared" si="496"/>
        <v>0</v>
      </c>
      <c r="AG1647">
        <f t="shared" si="496"/>
        <v>0</v>
      </c>
      <c r="AH1647">
        <f t="shared" si="496"/>
        <v>0</v>
      </c>
      <c r="AI1647">
        <f t="shared" si="496"/>
        <v>0</v>
      </c>
      <c r="AJ1647">
        <f t="shared" si="495"/>
        <v>0</v>
      </c>
      <c r="AK1647">
        <f t="shared" si="495"/>
        <v>0</v>
      </c>
      <c r="AL1647">
        <f t="shared" si="495"/>
        <v>0</v>
      </c>
      <c r="AM1647">
        <f t="shared" si="495"/>
        <v>0</v>
      </c>
      <c r="AN1647">
        <f t="shared" si="495"/>
        <v>0</v>
      </c>
      <c r="AO1647">
        <f t="shared" si="495"/>
        <v>0</v>
      </c>
      <c r="AP1647">
        <f t="shared" si="495"/>
        <v>0</v>
      </c>
      <c r="AQ1647">
        <f t="shared" si="495"/>
        <v>0</v>
      </c>
      <c r="AR1647">
        <f t="shared" si="495"/>
        <v>0</v>
      </c>
      <c r="AS1647">
        <f t="shared" si="495"/>
        <v>0</v>
      </c>
      <c r="AT1647">
        <f t="shared" si="495"/>
        <v>0</v>
      </c>
      <c r="AU1647">
        <f t="shared" si="495"/>
        <v>0</v>
      </c>
      <c r="AV1647">
        <f t="shared" si="495"/>
        <v>0</v>
      </c>
      <c r="AW1647">
        <f t="shared" si="495"/>
        <v>0</v>
      </c>
      <c r="AX1647">
        <f t="shared" si="495"/>
        <v>0</v>
      </c>
      <c r="AY1647">
        <f t="shared" si="495"/>
        <v>0</v>
      </c>
      <c r="AZ1647">
        <f t="shared" si="494"/>
        <v>0</v>
      </c>
      <c r="BA1647">
        <f t="shared" si="494"/>
        <v>0</v>
      </c>
    </row>
    <row r="1648" spans="1:53" x14ac:dyDescent="0.25">
      <c r="A1648" s="6">
        <f>SUMIF(B$3:B1648,"&gt;"&amp;C1648,D$3:D1648)</f>
        <v>0</v>
      </c>
      <c r="B1648" s="2">
        <f t="shared" si="485"/>
        <v>45415</v>
      </c>
      <c r="C1648" s="2">
        <f t="shared" si="490"/>
        <v>45049</v>
      </c>
      <c r="D1648" s="6">
        <f t="shared" si="491"/>
        <v>0</v>
      </c>
      <c r="E1648">
        <f t="shared" si="497"/>
        <v>0</v>
      </c>
      <c r="F1648">
        <f t="shared" si="497"/>
        <v>0</v>
      </c>
      <c r="G1648">
        <f t="shared" si="497"/>
        <v>0</v>
      </c>
      <c r="H1648">
        <f t="shared" si="497"/>
        <v>0</v>
      </c>
      <c r="I1648">
        <f t="shared" si="497"/>
        <v>0</v>
      </c>
      <c r="J1648">
        <f t="shared" si="497"/>
        <v>0</v>
      </c>
      <c r="K1648">
        <f t="shared" si="497"/>
        <v>0</v>
      </c>
      <c r="L1648">
        <f t="shared" si="497"/>
        <v>0</v>
      </c>
      <c r="M1648">
        <f t="shared" si="497"/>
        <v>0</v>
      </c>
      <c r="N1648">
        <f t="shared" si="497"/>
        <v>0</v>
      </c>
      <c r="O1648">
        <f t="shared" si="497"/>
        <v>0</v>
      </c>
      <c r="P1648">
        <f t="shared" si="497"/>
        <v>0</v>
      </c>
      <c r="Q1648">
        <f t="shared" si="497"/>
        <v>0</v>
      </c>
      <c r="R1648">
        <f t="shared" si="497"/>
        <v>0</v>
      </c>
      <c r="S1648">
        <f t="shared" si="497"/>
        <v>0</v>
      </c>
      <c r="T1648">
        <f t="shared" si="497"/>
        <v>0</v>
      </c>
      <c r="U1648">
        <f t="shared" si="496"/>
        <v>0</v>
      </c>
      <c r="V1648">
        <f t="shared" si="496"/>
        <v>0</v>
      </c>
      <c r="W1648">
        <f t="shared" si="496"/>
        <v>0</v>
      </c>
      <c r="X1648">
        <f t="shared" si="496"/>
        <v>0</v>
      </c>
      <c r="Y1648">
        <f t="shared" si="496"/>
        <v>0</v>
      </c>
      <c r="Z1648">
        <f t="shared" si="496"/>
        <v>0</v>
      </c>
      <c r="AA1648">
        <f t="shared" si="496"/>
        <v>0</v>
      </c>
      <c r="AB1648">
        <f t="shared" si="496"/>
        <v>0</v>
      </c>
      <c r="AC1648">
        <f t="shared" si="496"/>
        <v>0</v>
      </c>
      <c r="AD1648">
        <f t="shared" si="496"/>
        <v>0</v>
      </c>
      <c r="AE1648">
        <f t="shared" si="496"/>
        <v>0</v>
      </c>
      <c r="AF1648">
        <f t="shared" si="496"/>
        <v>0</v>
      </c>
      <c r="AG1648">
        <f t="shared" si="496"/>
        <v>0</v>
      </c>
      <c r="AH1648">
        <f t="shared" si="496"/>
        <v>0</v>
      </c>
      <c r="AI1648">
        <f t="shared" si="496"/>
        <v>0</v>
      </c>
      <c r="AJ1648">
        <f t="shared" si="495"/>
        <v>0</v>
      </c>
      <c r="AK1648">
        <f t="shared" si="495"/>
        <v>0</v>
      </c>
      <c r="AL1648">
        <f t="shared" si="495"/>
        <v>0</v>
      </c>
      <c r="AM1648">
        <f t="shared" si="495"/>
        <v>0</v>
      </c>
      <c r="AN1648">
        <f t="shared" si="495"/>
        <v>0</v>
      </c>
      <c r="AO1648">
        <f t="shared" si="495"/>
        <v>0</v>
      </c>
      <c r="AP1648">
        <f t="shared" si="495"/>
        <v>0</v>
      </c>
      <c r="AQ1648">
        <f t="shared" si="495"/>
        <v>0</v>
      </c>
      <c r="AR1648">
        <f t="shared" si="495"/>
        <v>0</v>
      </c>
      <c r="AS1648">
        <f t="shared" si="495"/>
        <v>0</v>
      </c>
      <c r="AT1648">
        <f t="shared" si="495"/>
        <v>0</v>
      </c>
      <c r="AU1648">
        <f t="shared" si="495"/>
        <v>0</v>
      </c>
      <c r="AV1648">
        <f t="shared" si="495"/>
        <v>0</v>
      </c>
      <c r="AW1648">
        <f t="shared" si="495"/>
        <v>0</v>
      </c>
      <c r="AX1648">
        <f t="shared" si="495"/>
        <v>0</v>
      </c>
      <c r="AY1648">
        <f t="shared" si="495"/>
        <v>0</v>
      </c>
      <c r="AZ1648">
        <f t="shared" si="494"/>
        <v>0</v>
      </c>
      <c r="BA1648">
        <f t="shared" si="494"/>
        <v>0</v>
      </c>
    </row>
    <row r="1649" spans="1:53" x14ac:dyDescent="0.25">
      <c r="A1649" s="6">
        <f>SUMIF(B$3:B1649,"&gt;"&amp;C1649,D$3:D1649)</f>
        <v>0</v>
      </c>
      <c r="B1649" s="2">
        <f t="shared" si="485"/>
        <v>45416</v>
      </c>
      <c r="C1649" s="2">
        <f t="shared" si="490"/>
        <v>45050</v>
      </c>
      <c r="D1649" s="6">
        <f t="shared" si="491"/>
        <v>0</v>
      </c>
      <c r="E1649">
        <f t="shared" si="497"/>
        <v>0</v>
      </c>
      <c r="F1649">
        <f t="shared" si="497"/>
        <v>0</v>
      </c>
      <c r="G1649">
        <f t="shared" si="497"/>
        <v>0</v>
      </c>
      <c r="H1649">
        <f t="shared" si="497"/>
        <v>0</v>
      </c>
      <c r="I1649">
        <f t="shared" si="497"/>
        <v>0</v>
      </c>
      <c r="J1649">
        <f t="shared" si="497"/>
        <v>0</v>
      </c>
      <c r="K1649">
        <f t="shared" si="497"/>
        <v>0</v>
      </c>
      <c r="L1649">
        <f t="shared" si="497"/>
        <v>0</v>
      </c>
      <c r="M1649">
        <f t="shared" si="497"/>
        <v>0</v>
      </c>
      <c r="N1649">
        <f t="shared" si="497"/>
        <v>0</v>
      </c>
      <c r="O1649">
        <f t="shared" si="497"/>
        <v>0</v>
      </c>
      <c r="P1649">
        <f t="shared" si="497"/>
        <v>0</v>
      </c>
      <c r="Q1649">
        <f t="shared" si="497"/>
        <v>0</v>
      </c>
      <c r="R1649">
        <f t="shared" si="497"/>
        <v>0</v>
      </c>
      <c r="S1649">
        <f t="shared" si="497"/>
        <v>0</v>
      </c>
      <c r="T1649">
        <f t="shared" si="497"/>
        <v>0</v>
      </c>
      <c r="U1649">
        <f t="shared" si="496"/>
        <v>0</v>
      </c>
      <c r="V1649">
        <f t="shared" si="496"/>
        <v>0</v>
      </c>
      <c r="W1649">
        <f t="shared" si="496"/>
        <v>0</v>
      </c>
      <c r="X1649">
        <f t="shared" si="496"/>
        <v>0</v>
      </c>
      <c r="Y1649">
        <f t="shared" si="496"/>
        <v>0</v>
      </c>
      <c r="Z1649">
        <f t="shared" si="496"/>
        <v>0</v>
      </c>
      <c r="AA1649">
        <f t="shared" si="496"/>
        <v>0</v>
      </c>
      <c r="AB1649">
        <f t="shared" si="496"/>
        <v>0</v>
      </c>
      <c r="AC1649">
        <f t="shared" si="496"/>
        <v>0</v>
      </c>
      <c r="AD1649">
        <f t="shared" si="496"/>
        <v>0</v>
      </c>
      <c r="AE1649">
        <f t="shared" si="496"/>
        <v>0</v>
      </c>
      <c r="AF1649">
        <f t="shared" si="496"/>
        <v>0</v>
      </c>
      <c r="AG1649">
        <f t="shared" si="496"/>
        <v>0</v>
      </c>
      <c r="AH1649">
        <f t="shared" si="496"/>
        <v>0</v>
      </c>
      <c r="AI1649">
        <f t="shared" si="496"/>
        <v>0</v>
      </c>
      <c r="AJ1649">
        <f t="shared" si="495"/>
        <v>0</v>
      </c>
      <c r="AK1649">
        <f t="shared" si="495"/>
        <v>0</v>
      </c>
      <c r="AL1649">
        <f t="shared" si="495"/>
        <v>0</v>
      </c>
      <c r="AM1649">
        <f t="shared" si="495"/>
        <v>0</v>
      </c>
      <c r="AN1649">
        <f t="shared" si="495"/>
        <v>0</v>
      </c>
      <c r="AO1649">
        <f t="shared" si="495"/>
        <v>0</v>
      </c>
      <c r="AP1649">
        <f t="shared" si="495"/>
        <v>0</v>
      </c>
      <c r="AQ1649">
        <f t="shared" si="495"/>
        <v>0</v>
      </c>
      <c r="AR1649">
        <f t="shared" si="495"/>
        <v>0</v>
      </c>
      <c r="AS1649">
        <f t="shared" si="495"/>
        <v>0</v>
      </c>
      <c r="AT1649">
        <f t="shared" si="495"/>
        <v>0</v>
      </c>
      <c r="AU1649">
        <f t="shared" si="495"/>
        <v>0</v>
      </c>
      <c r="AV1649">
        <f t="shared" si="495"/>
        <v>0</v>
      </c>
      <c r="AW1649">
        <f t="shared" si="495"/>
        <v>0</v>
      </c>
      <c r="AX1649">
        <f t="shared" si="495"/>
        <v>0</v>
      </c>
      <c r="AY1649">
        <f t="shared" si="495"/>
        <v>0</v>
      </c>
      <c r="AZ1649">
        <f t="shared" si="494"/>
        <v>0</v>
      </c>
      <c r="BA1649">
        <f t="shared" si="494"/>
        <v>0</v>
      </c>
    </row>
    <row r="1650" spans="1:53" x14ac:dyDescent="0.25">
      <c r="A1650" s="6">
        <f>SUMIF(B$3:B1650,"&gt;"&amp;C1650,D$3:D1650)</f>
        <v>0</v>
      </c>
      <c r="B1650" s="2">
        <f t="shared" si="485"/>
        <v>45417</v>
      </c>
      <c r="C1650" s="2">
        <f t="shared" si="490"/>
        <v>45051</v>
      </c>
      <c r="D1650" s="6">
        <f t="shared" si="491"/>
        <v>0</v>
      </c>
      <c r="E1650">
        <f t="shared" si="497"/>
        <v>0</v>
      </c>
      <c r="F1650">
        <f t="shared" si="497"/>
        <v>0</v>
      </c>
      <c r="G1650">
        <f t="shared" si="497"/>
        <v>0</v>
      </c>
      <c r="H1650">
        <f t="shared" si="497"/>
        <v>0</v>
      </c>
      <c r="I1650">
        <f t="shared" si="497"/>
        <v>0</v>
      </c>
      <c r="J1650">
        <f t="shared" si="497"/>
        <v>0</v>
      </c>
      <c r="K1650">
        <f t="shared" si="497"/>
        <v>0</v>
      </c>
      <c r="L1650">
        <f t="shared" si="497"/>
        <v>0</v>
      </c>
      <c r="M1650">
        <f t="shared" si="497"/>
        <v>0</v>
      </c>
      <c r="N1650">
        <f t="shared" si="497"/>
        <v>0</v>
      </c>
      <c r="O1650">
        <f t="shared" si="497"/>
        <v>0</v>
      </c>
      <c r="P1650">
        <f t="shared" si="497"/>
        <v>0</v>
      </c>
      <c r="Q1650">
        <f t="shared" si="497"/>
        <v>0</v>
      </c>
      <c r="R1650">
        <f t="shared" si="497"/>
        <v>0</v>
      </c>
      <c r="S1650">
        <f t="shared" si="497"/>
        <v>0</v>
      </c>
      <c r="T1650">
        <f t="shared" si="497"/>
        <v>0</v>
      </c>
      <c r="U1650">
        <f t="shared" si="496"/>
        <v>0</v>
      </c>
      <c r="V1650">
        <f t="shared" si="496"/>
        <v>0</v>
      </c>
      <c r="W1650">
        <f t="shared" si="496"/>
        <v>0</v>
      </c>
      <c r="X1650">
        <f t="shared" si="496"/>
        <v>0</v>
      </c>
      <c r="Y1650">
        <f t="shared" si="496"/>
        <v>0</v>
      </c>
      <c r="Z1650">
        <f t="shared" si="496"/>
        <v>0</v>
      </c>
      <c r="AA1650">
        <f t="shared" si="496"/>
        <v>0</v>
      </c>
      <c r="AB1650">
        <f t="shared" si="496"/>
        <v>0</v>
      </c>
      <c r="AC1650">
        <f t="shared" si="496"/>
        <v>0</v>
      </c>
      <c r="AD1650">
        <f t="shared" si="496"/>
        <v>0</v>
      </c>
      <c r="AE1650">
        <f t="shared" si="496"/>
        <v>0</v>
      </c>
      <c r="AF1650">
        <f t="shared" si="496"/>
        <v>0</v>
      </c>
      <c r="AG1650">
        <f t="shared" si="496"/>
        <v>0</v>
      </c>
      <c r="AH1650">
        <f t="shared" si="496"/>
        <v>0</v>
      </c>
      <c r="AI1650">
        <f t="shared" si="496"/>
        <v>0</v>
      </c>
      <c r="AJ1650">
        <f t="shared" si="495"/>
        <v>0</v>
      </c>
      <c r="AK1650">
        <f t="shared" si="495"/>
        <v>0</v>
      </c>
      <c r="AL1650">
        <f t="shared" si="495"/>
        <v>0</v>
      </c>
      <c r="AM1650">
        <f t="shared" si="495"/>
        <v>0</v>
      </c>
      <c r="AN1650">
        <f t="shared" si="495"/>
        <v>0</v>
      </c>
      <c r="AO1650">
        <f t="shared" si="495"/>
        <v>0</v>
      </c>
      <c r="AP1650">
        <f t="shared" si="495"/>
        <v>0</v>
      </c>
      <c r="AQ1650">
        <f t="shared" si="495"/>
        <v>0</v>
      </c>
      <c r="AR1650">
        <f t="shared" si="495"/>
        <v>0</v>
      </c>
      <c r="AS1650">
        <f t="shared" si="495"/>
        <v>0</v>
      </c>
      <c r="AT1650">
        <f t="shared" si="495"/>
        <v>0</v>
      </c>
      <c r="AU1650">
        <f t="shared" si="495"/>
        <v>0</v>
      </c>
      <c r="AV1650">
        <f t="shared" si="495"/>
        <v>0</v>
      </c>
      <c r="AW1650">
        <f t="shared" si="495"/>
        <v>0</v>
      </c>
      <c r="AX1650">
        <f t="shared" si="495"/>
        <v>0</v>
      </c>
      <c r="AY1650">
        <f t="shared" ref="AY1650:BA1665" si="498">IF(AND($B1650&gt;AY$1,$B1650&lt;AY$2),1,0)</f>
        <v>0</v>
      </c>
      <c r="AZ1650">
        <f t="shared" si="498"/>
        <v>0</v>
      </c>
      <c r="BA1650">
        <f t="shared" si="498"/>
        <v>0</v>
      </c>
    </row>
    <row r="1651" spans="1:53" x14ac:dyDescent="0.25">
      <c r="A1651" s="6">
        <f>SUMIF(B$3:B1651,"&gt;"&amp;C1651,D$3:D1651)</f>
        <v>0</v>
      </c>
      <c r="B1651" s="2">
        <f t="shared" si="485"/>
        <v>45418</v>
      </c>
      <c r="C1651" s="2">
        <f t="shared" si="490"/>
        <v>45052</v>
      </c>
      <c r="D1651" s="6">
        <f t="shared" si="491"/>
        <v>0</v>
      </c>
      <c r="E1651">
        <f t="shared" si="497"/>
        <v>0</v>
      </c>
      <c r="F1651">
        <f t="shared" si="497"/>
        <v>0</v>
      </c>
      <c r="G1651">
        <f t="shared" si="497"/>
        <v>0</v>
      </c>
      <c r="H1651">
        <f t="shared" si="497"/>
        <v>0</v>
      </c>
      <c r="I1651">
        <f t="shared" si="497"/>
        <v>0</v>
      </c>
      <c r="J1651">
        <f t="shared" si="497"/>
        <v>0</v>
      </c>
      <c r="K1651">
        <f t="shared" si="497"/>
        <v>0</v>
      </c>
      <c r="L1651">
        <f t="shared" si="497"/>
        <v>0</v>
      </c>
      <c r="M1651">
        <f t="shared" si="497"/>
        <v>0</v>
      </c>
      <c r="N1651">
        <f t="shared" si="497"/>
        <v>0</v>
      </c>
      <c r="O1651">
        <f t="shared" si="497"/>
        <v>0</v>
      </c>
      <c r="P1651">
        <f t="shared" si="497"/>
        <v>0</v>
      </c>
      <c r="Q1651">
        <f t="shared" si="497"/>
        <v>0</v>
      </c>
      <c r="R1651">
        <f t="shared" si="497"/>
        <v>0</v>
      </c>
      <c r="S1651">
        <f t="shared" si="497"/>
        <v>0</v>
      </c>
      <c r="T1651">
        <f t="shared" si="497"/>
        <v>0</v>
      </c>
      <c r="U1651">
        <f t="shared" si="496"/>
        <v>0</v>
      </c>
      <c r="V1651">
        <f t="shared" si="496"/>
        <v>0</v>
      </c>
      <c r="W1651">
        <f t="shared" si="496"/>
        <v>0</v>
      </c>
      <c r="X1651">
        <f t="shared" si="496"/>
        <v>0</v>
      </c>
      <c r="Y1651">
        <f t="shared" si="496"/>
        <v>0</v>
      </c>
      <c r="Z1651">
        <f t="shared" si="496"/>
        <v>0</v>
      </c>
      <c r="AA1651">
        <f t="shared" si="496"/>
        <v>0</v>
      </c>
      <c r="AB1651">
        <f t="shared" si="496"/>
        <v>0</v>
      </c>
      <c r="AC1651">
        <f t="shared" si="496"/>
        <v>0</v>
      </c>
      <c r="AD1651">
        <f t="shared" si="496"/>
        <v>0</v>
      </c>
      <c r="AE1651">
        <f t="shared" si="496"/>
        <v>0</v>
      </c>
      <c r="AF1651">
        <f t="shared" si="496"/>
        <v>0</v>
      </c>
      <c r="AG1651">
        <f t="shared" si="496"/>
        <v>0</v>
      </c>
      <c r="AH1651">
        <f t="shared" si="496"/>
        <v>0</v>
      </c>
      <c r="AI1651">
        <f t="shared" si="496"/>
        <v>0</v>
      </c>
      <c r="AJ1651">
        <f t="shared" ref="AJ1651:AY1666" si="499">IF(AND($B1651&gt;AJ$1,$B1651&lt;AJ$2),1,0)</f>
        <v>0</v>
      </c>
      <c r="AK1651">
        <f t="shared" si="499"/>
        <v>0</v>
      </c>
      <c r="AL1651">
        <f t="shared" si="499"/>
        <v>0</v>
      </c>
      <c r="AM1651">
        <f t="shared" si="499"/>
        <v>0</v>
      </c>
      <c r="AN1651">
        <f t="shared" si="499"/>
        <v>0</v>
      </c>
      <c r="AO1651">
        <f t="shared" si="499"/>
        <v>0</v>
      </c>
      <c r="AP1651">
        <f t="shared" si="499"/>
        <v>0</v>
      </c>
      <c r="AQ1651">
        <f t="shared" si="499"/>
        <v>0</v>
      </c>
      <c r="AR1651">
        <f t="shared" si="499"/>
        <v>0</v>
      </c>
      <c r="AS1651">
        <f t="shared" si="499"/>
        <v>0</v>
      </c>
      <c r="AT1651">
        <f t="shared" si="499"/>
        <v>0</v>
      </c>
      <c r="AU1651">
        <f t="shared" si="499"/>
        <v>0</v>
      </c>
      <c r="AV1651">
        <f t="shared" si="499"/>
        <v>0</v>
      </c>
      <c r="AW1651">
        <f t="shared" si="499"/>
        <v>0</v>
      </c>
      <c r="AX1651">
        <f t="shared" si="499"/>
        <v>0</v>
      </c>
      <c r="AY1651">
        <f t="shared" si="499"/>
        <v>0</v>
      </c>
      <c r="AZ1651">
        <f t="shared" si="498"/>
        <v>0</v>
      </c>
      <c r="BA1651">
        <f t="shared" si="498"/>
        <v>0</v>
      </c>
    </row>
    <row r="1652" spans="1:53" x14ac:dyDescent="0.25">
      <c r="A1652" s="6">
        <f>SUMIF(B$3:B1652,"&gt;"&amp;C1652,D$3:D1652)</f>
        <v>0</v>
      </c>
      <c r="B1652" s="2">
        <f t="shared" si="485"/>
        <v>45419</v>
      </c>
      <c r="C1652" s="2">
        <f t="shared" si="490"/>
        <v>45053</v>
      </c>
      <c r="D1652" s="6">
        <f t="shared" si="491"/>
        <v>0</v>
      </c>
      <c r="E1652">
        <f t="shared" si="497"/>
        <v>0</v>
      </c>
      <c r="F1652">
        <f t="shared" si="497"/>
        <v>0</v>
      </c>
      <c r="G1652">
        <f t="shared" si="497"/>
        <v>0</v>
      </c>
      <c r="H1652">
        <f t="shared" si="497"/>
        <v>0</v>
      </c>
      <c r="I1652">
        <f t="shared" si="497"/>
        <v>0</v>
      </c>
      <c r="J1652">
        <f t="shared" si="497"/>
        <v>0</v>
      </c>
      <c r="K1652">
        <f t="shared" si="497"/>
        <v>0</v>
      </c>
      <c r="L1652">
        <f t="shared" si="497"/>
        <v>0</v>
      </c>
      <c r="M1652">
        <f t="shared" si="497"/>
        <v>0</v>
      </c>
      <c r="N1652">
        <f t="shared" si="497"/>
        <v>0</v>
      </c>
      <c r="O1652">
        <f t="shared" si="497"/>
        <v>0</v>
      </c>
      <c r="P1652">
        <f t="shared" si="497"/>
        <v>0</v>
      </c>
      <c r="Q1652">
        <f t="shared" si="497"/>
        <v>0</v>
      </c>
      <c r="R1652">
        <f t="shared" si="497"/>
        <v>0</v>
      </c>
      <c r="S1652">
        <f t="shared" si="497"/>
        <v>0</v>
      </c>
      <c r="T1652">
        <f t="shared" si="497"/>
        <v>0</v>
      </c>
      <c r="U1652">
        <f t="shared" si="496"/>
        <v>0</v>
      </c>
      <c r="V1652">
        <f t="shared" si="496"/>
        <v>0</v>
      </c>
      <c r="W1652">
        <f t="shared" si="496"/>
        <v>0</v>
      </c>
      <c r="X1652">
        <f t="shared" si="496"/>
        <v>0</v>
      </c>
      <c r="Y1652">
        <f t="shared" si="496"/>
        <v>0</v>
      </c>
      <c r="Z1652">
        <f t="shared" si="496"/>
        <v>0</v>
      </c>
      <c r="AA1652">
        <f t="shared" si="496"/>
        <v>0</v>
      </c>
      <c r="AB1652">
        <f t="shared" si="496"/>
        <v>0</v>
      </c>
      <c r="AC1652">
        <f t="shared" si="496"/>
        <v>0</v>
      </c>
      <c r="AD1652">
        <f t="shared" si="496"/>
        <v>0</v>
      </c>
      <c r="AE1652">
        <f t="shared" si="496"/>
        <v>0</v>
      </c>
      <c r="AF1652">
        <f t="shared" si="496"/>
        <v>0</v>
      </c>
      <c r="AG1652">
        <f t="shared" si="496"/>
        <v>0</v>
      </c>
      <c r="AH1652">
        <f t="shared" si="496"/>
        <v>0</v>
      </c>
      <c r="AI1652">
        <f t="shared" si="496"/>
        <v>0</v>
      </c>
      <c r="AJ1652">
        <f t="shared" si="499"/>
        <v>0</v>
      </c>
      <c r="AK1652">
        <f t="shared" si="499"/>
        <v>0</v>
      </c>
      <c r="AL1652">
        <f t="shared" si="499"/>
        <v>0</v>
      </c>
      <c r="AM1652">
        <f t="shared" si="499"/>
        <v>0</v>
      </c>
      <c r="AN1652">
        <f t="shared" si="499"/>
        <v>0</v>
      </c>
      <c r="AO1652">
        <f t="shared" si="499"/>
        <v>0</v>
      </c>
      <c r="AP1652">
        <f t="shared" si="499"/>
        <v>0</v>
      </c>
      <c r="AQ1652">
        <f t="shared" si="499"/>
        <v>0</v>
      </c>
      <c r="AR1652">
        <f t="shared" si="499"/>
        <v>0</v>
      </c>
      <c r="AS1652">
        <f t="shared" si="499"/>
        <v>0</v>
      </c>
      <c r="AT1652">
        <f t="shared" si="499"/>
        <v>0</v>
      </c>
      <c r="AU1652">
        <f t="shared" si="499"/>
        <v>0</v>
      </c>
      <c r="AV1652">
        <f t="shared" si="499"/>
        <v>0</v>
      </c>
      <c r="AW1652">
        <f t="shared" si="499"/>
        <v>0</v>
      </c>
      <c r="AX1652">
        <f t="shared" si="499"/>
        <v>0</v>
      </c>
      <c r="AY1652">
        <f t="shared" si="499"/>
        <v>0</v>
      </c>
      <c r="AZ1652">
        <f t="shared" si="498"/>
        <v>0</v>
      </c>
      <c r="BA1652">
        <f t="shared" si="498"/>
        <v>0</v>
      </c>
    </row>
    <row r="1653" spans="1:53" x14ac:dyDescent="0.25">
      <c r="A1653" s="6">
        <f>SUMIF(B$3:B1653,"&gt;"&amp;C1653,D$3:D1653)</f>
        <v>0</v>
      </c>
      <c r="B1653" s="2">
        <f t="shared" si="485"/>
        <v>45420</v>
      </c>
      <c r="C1653" s="2">
        <f t="shared" si="490"/>
        <v>45054</v>
      </c>
      <c r="D1653" s="6">
        <f t="shared" si="491"/>
        <v>0</v>
      </c>
      <c r="E1653">
        <f t="shared" si="497"/>
        <v>0</v>
      </c>
      <c r="F1653">
        <f t="shared" si="497"/>
        <v>0</v>
      </c>
      <c r="G1653">
        <f t="shared" si="497"/>
        <v>0</v>
      </c>
      <c r="H1653">
        <f t="shared" si="497"/>
        <v>0</v>
      </c>
      <c r="I1653">
        <f t="shared" si="497"/>
        <v>0</v>
      </c>
      <c r="J1653">
        <f t="shared" si="497"/>
        <v>0</v>
      </c>
      <c r="K1653">
        <f t="shared" si="497"/>
        <v>0</v>
      </c>
      <c r="L1653">
        <f t="shared" si="497"/>
        <v>0</v>
      </c>
      <c r="M1653">
        <f t="shared" si="497"/>
        <v>0</v>
      </c>
      <c r="N1653">
        <f t="shared" si="497"/>
        <v>0</v>
      </c>
      <c r="O1653">
        <f t="shared" si="497"/>
        <v>0</v>
      </c>
      <c r="P1653">
        <f t="shared" si="497"/>
        <v>0</v>
      </c>
      <c r="Q1653">
        <f t="shared" si="497"/>
        <v>0</v>
      </c>
      <c r="R1653">
        <f t="shared" si="497"/>
        <v>0</v>
      </c>
      <c r="S1653">
        <f t="shared" si="497"/>
        <v>0</v>
      </c>
      <c r="T1653">
        <f t="shared" si="497"/>
        <v>0</v>
      </c>
      <c r="U1653">
        <f t="shared" si="496"/>
        <v>0</v>
      </c>
      <c r="V1653">
        <f t="shared" si="496"/>
        <v>0</v>
      </c>
      <c r="W1653">
        <f t="shared" si="496"/>
        <v>0</v>
      </c>
      <c r="X1653">
        <f t="shared" si="496"/>
        <v>0</v>
      </c>
      <c r="Y1653">
        <f t="shared" si="496"/>
        <v>0</v>
      </c>
      <c r="Z1653">
        <f t="shared" si="496"/>
        <v>0</v>
      </c>
      <c r="AA1653">
        <f t="shared" si="496"/>
        <v>0</v>
      </c>
      <c r="AB1653">
        <f t="shared" si="496"/>
        <v>0</v>
      </c>
      <c r="AC1653">
        <f t="shared" si="496"/>
        <v>0</v>
      </c>
      <c r="AD1653">
        <f t="shared" si="496"/>
        <v>0</v>
      </c>
      <c r="AE1653">
        <f t="shared" si="496"/>
        <v>0</v>
      </c>
      <c r="AF1653">
        <f t="shared" si="496"/>
        <v>0</v>
      </c>
      <c r="AG1653">
        <f t="shared" si="496"/>
        <v>0</v>
      </c>
      <c r="AH1653">
        <f t="shared" si="496"/>
        <v>0</v>
      </c>
      <c r="AI1653">
        <f t="shared" si="496"/>
        <v>0</v>
      </c>
      <c r="AJ1653">
        <f t="shared" si="499"/>
        <v>0</v>
      </c>
      <c r="AK1653">
        <f t="shared" si="499"/>
        <v>0</v>
      </c>
      <c r="AL1653">
        <f t="shared" si="499"/>
        <v>0</v>
      </c>
      <c r="AM1653">
        <f t="shared" si="499"/>
        <v>0</v>
      </c>
      <c r="AN1653">
        <f t="shared" si="499"/>
        <v>0</v>
      </c>
      <c r="AO1653">
        <f t="shared" si="499"/>
        <v>0</v>
      </c>
      <c r="AP1653">
        <f t="shared" si="499"/>
        <v>0</v>
      </c>
      <c r="AQ1653">
        <f t="shared" si="499"/>
        <v>0</v>
      </c>
      <c r="AR1653">
        <f t="shared" si="499"/>
        <v>0</v>
      </c>
      <c r="AS1653">
        <f t="shared" si="499"/>
        <v>0</v>
      </c>
      <c r="AT1653">
        <f t="shared" si="499"/>
        <v>0</v>
      </c>
      <c r="AU1653">
        <f t="shared" si="499"/>
        <v>0</v>
      </c>
      <c r="AV1653">
        <f t="shared" si="499"/>
        <v>0</v>
      </c>
      <c r="AW1653">
        <f t="shared" si="499"/>
        <v>0</v>
      </c>
      <c r="AX1653">
        <f t="shared" si="499"/>
        <v>0</v>
      </c>
      <c r="AY1653">
        <f t="shared" si="499"/>
        <v>0</v>
      </c>
      <c r="AZ1653">
        <f t="shared" si="498"/>
        <v>0</v>
      </c>
      <c r="BA1653">
        <f t="shared" si="498"/>
        <v>0</v>
      </c>
    </row>
    <row r="1654" spans="1:53" x14ac:dyDescent="0.25">
      <c r="A1654" s="6">
        <f>SUMIF(B$3:B1654,"&gt;"&amp;C1654,D$3:D1654)</f>
        <v>0</v>
      </c>
      <c r="B1654" s="2">
        <f t="shared" si="485"/>
        <v>45421</v>
      </c>
      <c r="C1654" s="2">
        <f t="shared" si="490"/>
        <v>45055</v>
      </c>
      <c r="D1654" s="6">
        <f t="shared" si="491"/>
        <v>0</v>
      </c>
      <c r="E1654">
        <f t="shared" si="497"/>
        <v>0</v>
      </c>
      <c r="F1654">
        <f t="shared" si="497"/>
        <v>0</v>
      </c>
      <c r="G1654">
        <f t="shared" si="497"/>
        <v>0</v>
      </c>
      <c r="H1654">
        <f t="shared" si="497"/>
        <v>0</v>
      </c>
      <c r="I1654">
        <f t="shared" si="497"/>
        <v>0</v>
      </c>
      <c r="J1654">
        <f t="shared" si="497"/>
        <v>0</v>
      </c>
      <c r="K1654">
        <f t="shared" si="497"/>
        <v>0</v>
      </c>
      <c r="L1654">
        <f t="shared" si="497"/>
        <v>0</v>
      </c>
      <c r="M1654">
        <f t="shared" si="497"/>
        <v>0</v>
      </c>
      <c r="N1654">
        <f t="shared" si="497"/>
        <v>0</v>
      </c>
      <c r="O1654">
        <f t="shared" si="497"/>
        <v>0</v>
      </c>
      <c r="P1654">
        <f t="shared" si="497"/>
        <v>0</v>
      </c>
      <c r="Q1654">
        <f t="shared" si="497"/>
        <v>0</v>
      </c>
      <c r="R1654">
        <f t="shared" si="497"/>
        <v>0</v>
      </c>
      <c r="S1654">
        <f t="shared" si="497"/>
        <v>0</v>
      </c>
      <c r="T1654">
        <f t="shared" si="497"/>
        <v>0</v>
      </c>
      <c r="U1654">
        <f t="shared" si="496"/>
        <v>0</v>
      </c>
      <c r="V1654">
        <f t="shared" si="496"/>
        <v>0</v>
      </c>
      <c r="W1654">
        <f t="shared" si="496"/>
        <v>0</v>
      </c>
      <c r="X1654">
        <f t="shared" si="496"/>
        <v>0</v>
      </c>
      <c r="Y1654">
        <f t="shared" si="496"/>
        <v>0</v>
      </c>
      <c r="Z1654">
        <f t="shared" si="496"/>
        <v>0</v>
      </c>
      <c r="AA1654">
        <f t="shared" si="496"/>
        <v>0</v>
      </c>
      <c r="AB1654">
        <f t="shared" si="496"/>
        <v>0</v>
      </c>
      <c r="AC1654">
        <f t="shared" si="496"/>
        <v>0</v>
      </c>
      <c r="AD1654">
        <f t="shared" si="496"/>
        <v>0</v>
      </c>
      <c r="AE1654">
        <f t="shared" si="496"/>
        <v>0</v>
      </c>
      <c r="AF1654">
        <f t="shared" si="496"/>
        <v>0</v>
      </c>
      <c r="AG1654">
        <f t="shared" si="496"/>
        <v>0</v>
      </c>
      <c r="AH1654">
        <f t="shared" si="496"/>
        <v>0</v>
      </c>
      <c r="AI1654">
        <f t="shared" si="496"/>
        <v>0</v>
      </c>
      <c r="AJ1654">
        <f t="shared" si="499"/>
        <v>0</v>
      </c>
      <c r="AK1654">
        <f t="shared" si="499"/>
        <v>0</v>
      </c>
      <c r="AL1654">
        <f t="shared" si="499"/>
        <v>0</v>
      </c>
      <c r="AM1654">
        <f t="shared" si="499"/>
        <v>0</v>
      </c>
      <c r="AN1654">
        <f t="shared" si="499"/>
        <v>0</v>
      </c>
      <c r="AO1654">
        <f t="shared" si="499"/>
        <v>0</v>
      </c>
      <c r="AP1654">
        <f t="shared" si="499"/>
        <v>0</v>
      </c>
      <c r="AQ1654">
        <f t="shared" si="499"/>
        <v>0</v>
      </c>
      <c r="AR1654">
        <f t="shared" si="499"/>
        <v>0</v>
      </c>
      <c r="AS1654">
        <f t="shared" si="499"/>
        <v>0</v>
      </c>
      <c r="AT1654">
        <f t="shared" si="499"/>
        <v>0</v>
      </c>
      <c r="AU1654">
        <f t="shared" si="499"/>
        <v>0</v>
      </c>
      <c r="AV1654">
        <f t="shared" si="499"/>
        <v>0</v>
      </c>
      <c r="AW1654">
        <f t="shared" si="499"/>
        <v>0</v>
      </c>
      <c r="AX1654">
        <f t="shared" si="499"/>
        <v>0</v>
      </c>
      <c r="AY1654">
        <f t="shared" si="499"/>
        <v>0</v>
      </c>
      <c r="AZ1654">
        <f t="shared" si="498"/>
        <v>0</v>
      </c>
      <c r="BA1654">
        <f t="shared" si="498"/>
        <v>0</v>
      </c>
    </row>
    <row r="1655" spans="1:53" x14ac:dyDescent="0.25">
      <c r="A1655" s="6">
        <f>SUMIF(B$3:B1655,"&gt;"&amp;C1655,D$3:D1655)</f>
        <v>0</v>
      </c>
      <c r="B1655" s="2">
        <f t="shared" si="485"/>
        <v>45422</v>
      </c>
      <c r="C1655" s="2">
        <f t="shared" si="490"/>
        <v>45056</v>
      </c>
      <c r="D1655" s="6">
        <f t="shared" si="491"/>
        <v>0</v>
      </c>
      <c r="E1655">
        <f t="shared" si="497"/>
        <v>0</v>
      </c>
      <c r="F1655">
        <f t="shared" si="497"/>
        <v>0</v>
      </c>
      <c r="G1655">
        <f t="shared" si="497"/>
        <v>0</v>
      </c>
      <c r="H1655">
        <f t="shared" si="497"/>
        <v>0</v>
      </c>
      <c r="I1655">
        <f t="shared" si="497"/>
        <v>0</v>
      </c>
      <c r="J1655">
        <f t="shared" si="497"/>
        <v>0</v>
      </c>
      <c r="K1655">
        <f t="shared" si="497"/>
        <v>0</v>
      </c>
      <c r="L1655">
        <f t="shared" si="497"/>
        <v>0</v>
      </c>
      <c r="M1655">
        <f t="shared" si="497"/>
        <v>0</v>
      </c>
      <c r="N1655">
        <f t="shared" si="497"/>
        <v>0</v>
      </c>
      <c r="O1655">
        <f t="shared" si="497"/>
        <v>0</v>
      </c>
      <c r="P1655">
        <f t="shared" si="497"/>
        <v>0</v>
      </c>
      <c r="Q1655">
        <f t="shared" si="497"/>
        <v>0</v>
      </c>
      <c r="R1655">
        <f t="shared" si="497"/>
        <v>0</v>
      </c>
      <c r="S1655">
        <f t="shared" si="497"/>
        <v>0</v>
      </c>
      <c r="T1655">
        <f t="shared" si="497"/>
        <v>0</v>
      </c>
      <c r="U1655">
        <f t="shared" si="496"/>
        <v>0</v>
      </c>
      <c r="V1655">
        <f t="shared" si="496"/>
        <v>0</v>
      </c>
      <c r="W1655">
        <f t="shared" si="496"/>
        <v>0</v>
      </c>
      <c r="X1655">
        <f t="shared" si="496"/>
        <v>0</v>
      </c>
      <c r="Y1655">
        <f t="shared" si="496"/>
        <v>0</v>
      </c>
      <c r="Z1655">
        <f t="shared" si="496"/>
        <v>0</v>
      </c>
      <c r="AA1655">
        <f t="shared" si="496"/>
        <v>0</v>
      </c>
      <c r="AB1655">
        <f t="shared" si="496"/>
        <v>0</v>
      </c>
      <c r="AC1655">
        <f t="shared" si="496"/>
        <v>0</v>
      </c>
      <c r="AD1655">
        <f t="shared" si="496"/>
        <v>0</v>
      </c>
      <c r="AE1655">
        <f t="shared" si="496"/>
        <v>0</v>
      </c>
      <c r="AF1655">
        <f t="shared" si="496"/>
        <v>0</v>
      </c>
      <c r="AG1655">
        <f t="shared" si="496"/>
        <v>0</v>
      </c>
      <c r="AH1655">
        <f t="shared" si="496"/>
        <v>0</v>
      </c>
      <c r="AI1655">
        <f t="shared" si="496"/>
        <v>0</v>
      </c>
      <c r="AJ1655">
        <f t="shared" si="499"/>
        <v>0</v>
      </c>
      <c r="AK1655">
        <f t="shared" si="499"/>
        <v>0</v>
      </c>
      <c r="AL1655">
        <f t="shared" si="499"/>
        <v>0</v>
      </c>
      <c r="AM1655">
        <f t="shared" si="499"/>
        <v>0</v>
      </c>
      <c r="AN1655">
        <f t="shared" si="499"/>
        <v>0</v>
      </c>
      <c r="AO1655">
        <f t="shared" si="499"/>
        <v>0</v>
      </c>
      <c r="AP1655">
        <f t="shared" si="499"/>
        <v>0</v>
      </c>
      <c r="AQ1655">
        <f t="shared" si="499"/>
        <v>0</v>
      </c>
      <c r="AR1655">
        <f t="shared" si="499"/>
        <v>0</v>
      </c>
      <c r="AS1655">
        <f t="shared" si="499"/>
        <v>0</v>
      </c>
      <c r="AT1655">
        <f t="shared" si="499"/>
        <v>0</v>
      </c>
      <c r="AU1655">
        <f t="shared" si="499"/>
        <v>0</v>
      </c>
      <c r="AV1655">
        <f t="shared" si="499"/>
        <v>0</v>
      </c>
      <c r="AW1655">
        <f t="shared" si="499"/>
        <v>0</v>
      </c>
      <c r="AX1655">
        <f t="shared" si="499"/>
        <v>0</v>
      </c>
      <c r="AY1655">
        <f t="shared" si="499"/>
        <v>0</v>
      </c>
      <c r="AZ1655">
        <f t="shared" si="498"/>
        <v>0</v>
      </c>
      <c r="BA1655">
        <f t="shared" si="498"/>
        <v>0</v>
      </c>
    </row>
    <row r="1656" spans="1:53" x14ac:dyDescent="0.25">
      <c r="A1656" s="6">
        <f>SUMIF(B$3:B1656,"&gt;"&amp;C1656,D$3:D1656)</f>
        <v>0</v>
      </c>
      <c r="B1656" s="2">
        <f t="shared" si="485"/>
        <v>45423</v>
      </c>
      <c r="C1656" s="2">
        <f t="shared" si="490"/>
        <v>45057</v>
      </c>
      <c r="D1656" s="6">
        <f t="shared" si="491"/>
        <v>0</v>
      </c>
      <c r="E1656">
        <f t="shared" si="497"/>
        <v>0</v>
      </c>
      <c r="F1656">
        <f t="shared" si="497"/>
        <v>0</v>
      </c>
      <c r="G1656">
        <f t="shared" si="497"/>
        <v>0</v>
      </c>
      <c r="H1656">
        <f t="shared" si="497"/>
        <v>0</v>
      </c>
      <c r="I1656">
        <f t="shared" si="497"/>
        <v>0</v>
      </c>
      <c r="J1656">
        <f t="shared" si="497"/>
        <v>0</v>
      </c>
      <c r="K1656">
        <f t="shared" si="497"/>
        <v>0</v>
      </c>
      <c r="L1656">
        <f t="shared" si="497"/>
        <v>0</v>
      </c>
      <c r="M1656">
        <f t="shared" si="497"/>
        <v>0</v>
      </c>
      <c r="N1656">
        <f t="shared" si="497"/>
        <v>0</v>
      </c>
      <c r="O1656">
        <f t="shared" si="497"/>
        <v>0</v>
      </c>
      <c r="P1656">
        <f t="shared" si="497"/>
        <v>0</v>
      </c>
      <c r="Q1656">
        <f t="shared" si="497"/>
        <v>0</v>
      </c>
      <c r="R1656">
        <f t="shared" si="497"/>
        <v>0</v>
      </c>
      <c r="S1656">
        <f t="shared" si="497"/>
        <v>0</v>
      </c>
      <c r="T1656">
        <f t="shared" si="497"/>
        <v>0</v>
      </c>
      <c r="U1656">
        <f t="shared" si="496"/>
        <v>0</v>
      </c>
      <c r="V1656">
        <f t="shared" si="496"/>
        <v>0</v>
      </c>
      <c r="W1656">
        <f t="shared" si="496"/>
        <v>0</v>
      </c>
      <c r="X1656">
        <f t="shared" si="496"/>
        <v>0</v>
      </c>
      <c r="Y1656">
        <f t="shared" si="496"/>
        <v>0</v>
      </c>
      <c r="Z1656">
        <f t="shared" si="496"/>
        <v>0</v>
      </c>
      <c r="AA1656">
        <f t="shared" si="496"/>
        <v>0</v>
      </c>
      <c r="AB1656">
        <f t="shared" si="496"/>
        <v>0</v>
      </c>
      <c r="AC1656">
        <f t="shared" si="496"/>
        <v>0</v>
      </c>
      <c r="AD1656">
        <f t="shared" si="496"/>
        <v>0</v>
      </c>
      <c r="AE1656">
        <f t="shared" si="496"/>
        <v>0</v>
      </c>
      <c r="AF1656">
        <f t="shared" si="496"/>
        <v>0</v>
      </c>
      <c r="AG1656">
        <f t="shared" si="496"/>
        <v>0</v>
      </c>
      <c r="AH1656">
        <f t="shared" si="496"/>
        <v>0</v>
      </c>
      <c r="AI1656">
        <f t="shared" si="496"/>
        <v>0</v>
      </c>
      <c r="AJ1656">
        <f t="shared" si="499"/>
        <v>0</v>
      </c>
      <c r="AK1656">
        <f t="shared" si="499"/>
        <v>0</v>
      </c>
      <c r="AL1656">
        <f t="shared" si="499"/>
        <v>0</v>
      </c>
      <c r="AM1656">
        <f t="shared" si="499"/>
        <v>0</v>
      </c>
      <c r="AN1656">
        <f t="shared" si="499"/>
        <v>0</v>
      </c>
      <c r="AO1656">
        <f t="shared" si="499"/>
        <v>0</v>
      </c>
      <c r="AP1656">
        <f t="shared" si="499"/>
        <v>0</v>
      </c>
      <c r="AQ1656">
        <f t="shared" si="499"/>
        <v>0</v>
      </c>
      <c r="AR1656">
        <f t="shared" si="499"/>
        <v>0</v>
      </c>
      <c r="AS1656">
        <f t="shared" si="499"/>
        <v>0</v>
      </c>
      <c r="AT1656">
        <f t="shared" si="499"/>
        <v>0</v>
      </c>
      <c r="AU1656">
        <f t="shared" si="499"/>
        <v>0</v>
      </c>
      <c r="AV1656">
        <f t="shared" si="499"/>
        <v>0</v>
      </c>
      <c r="AW1656">
        <f t="shared" si="499"/>
        <v>0</v>
      </c>
      <c r="AX1656">
        <f t="shared" si="499"/>
        <v>0</v>
      </c>
      <c r="AY1656">
        <f t="shared" si="499"/>
        <v>0</v>
      </c>
      <c r="AZ1656">
        <f t="shared" si="498"/>
        <v>0</v>
      </c>
      <c r="BA1656">
        <f t="shared" si="498"/>
        <v>0</v>
      </c>
    </row>
    <row r="1657" spans="1:53" x14ac:dyDescent="0.25">
      <c r="A1657" s="6">
        <f>SUMIF(B$3:B1657,"&gt;"&amp;C1657,D$3:D1657)</f>
        <v>0</v>
      </c>
      <c r="B1657" s="2">
        <f t="shared" si="485"/>
        <v>45424</v>
      </c>
      <c r="C1657" s="2">
        <f t="shared" si="490"/>
        <v>45058</v>
      </c>
      <c r="D1657" s="6">
        <f t="shared" si="491"/>
        <v>0</v>
      </c>
      <c r="E1657">
        <f t="shared" si="497"/>
        <v>0</v>
      </c>
      <c r="F1657">
        <f t="shared" si="497"/>
        <v>0</v>
      </c>
      <c r="G1657">
        <f t="shared" si="497"/>
        <v>0</v>
      </c>
      <c r="H1657">
        <f t="shared" si="497"/>
        <v>0</v>
      </c>
      <c r="I1657">
        <f t="shared" si="497"/>
        <v>0</v>
      </c>
      <c r="J1657">
        <f t="shared" si="497"/>
        <v>0</v>
      </c>
      <c r="K1657">
        <f t="shared" si="497"/>
        <v>0</v>
      </c>
      <c r="L1657">
        <f t="shared" si="497"/>
        <v>0</v>
      </c>
      <c r="M1657">
        <f t="shared" si="497"/>
        <v>0</v>
      </c>
      <c r="N1657">
        <f t="shared" si="497"/>
        <v>0</v>
      </c>
      <c r="O1657">
        <f t="shared" si="497"/>
        <v>0</v>
      </c>
      <c r="P1657">
        <f t="shared" si="497"/>
        <v>0</v>
      </c>
      <c r="Q1657">
        <f t="shared" si="497"/>
        <v>0</v>
      </c>
      <c r="R1657">
        <f t="shared" si="497"/>
        <v>0</v>
      </c>
      <c r="S1657">
        <f t="shared" si="497"/>
        <v>0</v>
      </c>
      <c r="T1657">
        <f t="shared" si="497"/>
        <v>0</v>
      </c>
      <c r="U1657">
        <f t="shared" si="496"/>
        <v>0</v>
      </c>
      <c r="V1657">
        <f t="shared" si="496"/>
        <v>0</v>
      </c>
      <c r="W1657">
        <f t="shared" si="496"/>
        <v>0</v>
      </c>
      <c r="X1657">
        <f t="shared" si="496"/>
        <v>0</v>
      </c>
      <c r="Y1657">
        <f t="shared" si="496"/>
        <v>0</v>
      </c>
      <c r="Z1657">
        <f t="shared" si="496"/>
        <v>0</v>
      </c>
      <c r="AA1657">
        <f t="shared" si="496"/>
        <v>0</v>
      </c>
      <c r="AB1657">
        <f t="shared" si="496"/>
        <v>0</v>
      </c>
      <c r="AC1657">
        <f t="shared" si="496"/>
        <v>0</v>
      </c>
      <c r="AD1657">
        <f t="shared" si="496"/>
        <v>0</v>
      </c>
      <c r="AE1657">
        <f t="shared" si="496"/>
        <v>0</v>
      </c>
      <c r="AF1657">
        <f t="shared" si="496"/>
        <v>0</v>
      </c>
      <c r="AG1657">
        <f t="shared" si="496"/>
        <v>0</v>
      </c>
      <c r="AH1657">
        <f t="shared" si="496"/>
        <v>0</v>
      </c>
      <c r="AI1657">
        <f t="shared" si="496"/>
        <v>0</v>
      </c>
      <c r="AJ1657">
        <f t="shared" si="499"/>
        <v>0</v>
      </c>
      <c r="AK1657">
        <f t="shared" si="499"/>
        <v>0</v>
      </c>
      <c r="AL1657">
        <f t="shared" si="499"/>
        <v>0</v>
      </c>
      <c r="AM1657">
        <f t="shared" si="499"/>
        <v>0</v>
      </c>
      <c r="AN1657">
        <f t="shared" si="499"/>
        <v>0</v>
      </c>
      <c r="AO1657">
        <f t="shared" si="499"/>
        <v>0</v>
      </c>
      <c r="AP1657">
        <f t="shared" si="499"/>
        <v>0</v>
      </c>
      <c r="AQ1657">
        <f t="shared" si="499"/>
        <v>0</v>
      </c>
      <c r="AR1657">
        <f t="shared" si="499"/>
        <v>0</v>
      </c>
      <c r="AS1657">
        <f t="shared" si="499"/>
        <v>0</v>
      </c>
      <c r="AT1657">
        <f t="shared" si="499"/>
        <v>0</v>
      </c>
      <c r="AU1657">
        <f t="shared" si="499"/>
        <v>0</v>
      </c>
      <c r="AV1657">
        <f t="shared" si="499"/>
        <v>0</v>
      </c>
      <c r="AW1657">
        <f t="shared" si="499"/>
        <v>0</v>
      </c>
      <c r="AX1657">
        <f t="shared" si="499"/>
        <v>0</v>
      </c>
      <c r="AY1657">
        <f t="shared" si="499"/>
        <v>0</v>
      </c>
      <c r="AZ1657">
        <f t="shared" si="498"/>
        <v>0</v>
      </c>
      <c r="BA1657">
        <f t="shared" si="498"/>
        <v>0</v>
      </c>
    </row>
    <row r="1658" spans="1:53" x14ac:dyDescent="0.25">
      <c r="A1658" s="6">
        <f>SUMIF(B$3:B1658,"&gt;"&amp;C1658,D$3:D1658)</f>
        <v>0</v>
      </c>
      <c r="B1658" s="2">
        <f t="shared" si="485"/>
        <v>45425</v>
      </c>
      <c r="C1658" s="2">
        <f t="shared" si="490"/>
        <v>45059</v>
      </c>
      <c r="D1658" s="6">
        <f t="shared" si="491"/>
        <v>0</v>
      </c>
      <c r="E1658">
        <f t="shared" si="497"/>
        <v>0</v>
      </c>
      <c r="F1658">
        <f t="shared" si="497"/>
        <v>0</v>
      </c>
      <c r="G1658">
        <f t="shared" si="497"/>
        <v>0</v>
      </c>
      <c r="H1658">
        <f t="shared" si="497"/>
        <v>0</v>
      </c>
      <c r="I1658">
        <f t="shared" si="497"/>
        <v>0</v>
      </c>
      <c r="J1658">
        <f t="shared" si="497"/>
        <v>0</v>
      </c>
      <c r="K1658">
        <f t="shared" si="497"/>
        <v>0</v>
      </c>
      <c r="L1658">
        <f t="shared" si="497"/>
        <v>0</v>
      </c>
      <c r="M1658">
        <f t="shared" si="497"/>
        <v>0</v>
      </c>
      <c r="N1658">
        <f t="shared" si="497"/>
        <v>0</v>
      </c>
      <c r="O1658">
        <f t="shared" si="497"/>
        <v>0</v>
      </c>
      <c r="P1658">
        <f t="shared" si="497"/>
        <v>0</v>
      </c>
      <c r="Q1658">
        <f t="shared" si="497"/>
        <v>0</v>
      </c>
      <c r="R1658">
        <f t="shared" si="497"/>
        <v>0</v>
      </c>
      <c r="S1658">
        <f t="shared" si="497"/>
        <v>0</v>
      </c>
      <c r="T1658">
        <f t="shared" si="497"/>
        <v>0</v>
      </c>
      <c r="U1658">
        <f t="shared" si="496"/>
        <v>0</v>
      </c>
      <c r="V1658">
        <f t="shared" si="496"/>
        <v>0</v>
      </c>
      <c r="W1658">
        <f t="shared" si="496"/>
        <v>0</v>
      </c>
      <c r="X1658">
        <f t="shared" si="496"/>
        <v>0</v>
      </c>
      <c r="Y1658">
        <f t="shared" si="496"/>
        <v>0</v>
      </c>
      <c r="Z1658">
        <f t="shared" si="496"/>
        <v>0</v>
      </c>
      <c r="AA1658">
        <f t="shared" si="496"/>
        <v>0</v>
      </c>
      <c r="AB1658">
        <f t="shared" si="496"/>
        <v>0</v>
      </c>
      <c r="AC1658">
        <f t="shared" si="496"/>
        <v>0</v>
      </c>
      <c r="AD1658">
        <f t="shared" si="496"/>
        <v>0</v>
      </c>
      <c r="AE1658">
        <f t="shared" si="496"/>
        <v>0</v>
      </c>
      <c r="AF1658">
        <f t="shared" si="496"/>
        <v>0</v>
      </c>
      <c r="AG1658">
        <f t="shared" si="496"/>
        <v>0</v>
      </c>
      <c r="AH1658">
        <f t="shared" si="496"/>
        <v>0</v>
      </c>
      <c r="AI1658">
        <f t="shared" si="496"/>
        <v>0</v>
      </c>
      <c r="AJ1658">
        <f t="shared" si="499"/>
        <v>0</v>
      </c>
      <c r="AK1658">
        <f t="shared" si="499"/>
        <v>0</v>
      </c>
      <c r="AL1658">
        <f t="shared" si="499"/>
        <v>0</v>
      </c>
      <c r="AM1658">
        <f t="shared" si="499"/>
        <v>0</v>
      </c>
      <c r="AN1658">
        <f t="shared" si="499"/>
        <v>0</v>
      </c>
      <c r="AO1658">
        <f t="shared" si="499"/>
        <v>0</v>
      </c>
      <c r="AP1658">
        <f t="shared" si="499"/>
        <v>0</v>
      </c>
      <c r="AQ1658">
        <f t="shared" si="499"/>
        <v>0</v>
      </c>
      <c r="AR1658">
        <f t="shared" si="499"/>
        <v>0</v>
      </c>
      <c r="AS1658">
        <f t="shared" si="499"/>
        <v>0</v>
      </c>
      <c r="AT1658">
        <f t="shared" si="499"/>
        <v>0</v>
      </c>
      <c r="AU1658">
        <f t="shared" si="499"/>
        <v>0</v>
      </c>
      <c r="AV1658">
        <f t="shared" si="499"/>
        <v>0</v>
      </c>
      <c r="AW1658">
        <f t="shared" si="499"/>
        <v>0</v>
      </c>
      <c r="AX1658">
        <f t="shared" si="499"/>
        <v>0</v>
      </c>
      <c r="AY1658">
        <f t="shared" si="499"/>
        <v>0</v>
      </c>
      <c r="AZ1658">
        <f t="shared" si="498"/>
        <v>0</v>
      </c>
      <c r="BA1658">
        <f t="shared" si="498"/>
        <v>0</v>
      </c>
    </row>
    <row r="1659" spans="1:53" x14ac:dyDescent="0.25">
      <c r="A1659" s="6">
        <f>SUMIF(B$3:B1659,"&gt;"&amp;C1659,D$3:D1659)</f>
        <v>0</v>
      </c>
      <c r="B1659" s="2">
        <f t="shared" si="485"/>
        <v>45426</v>
      </c>
      <c r="C1659" s="2">
        <f t="shared" si="490"/>
        <v>45060</v>
      </c>
      <c r="D1659" s="6">
        <f t="shared" si="491"/>
        <v>0</v>
      </c>
      <c r="E1659">
        <f t="shared" si="497"/>
        <v>0</v>
      </c>
      <c r="F1659">
        <f t="shared" si="497"/>
        <v>0</v>
      </c>
      <c r="G1659">
        <f t="shared" si="497"/>
        <v>0</v>
      </c>
      <c r="H1659">
        <f t="shared" si="497"/>
        <v>0</v>
      </c>
      <c r="I1659">
        <f t="shared" si="497"/>
        <v>0</v>
      </c>
      <c r="J1659">
        <f t="shared" si="497"/>
        <v>0</v>
      </c>
      <c r="K1659">
        <f t="shared" si="497"/>
        <v>0</v>
      </c>
      <c r="L1659">
        <f t="shared" si="497"/>
        <v>0</v>
      </c>
      <c r="M1659">
        <f t="shared" si="497"/>
        <v>0</v>
      </c>
      <c r="N1659">
        <f t="shared" si="497"/>
        <v>0</v>
      </c>
      <c r="O1659">
        <f t="shared" si="497"/>
        <v>0</v>
      </c>
      <c r="P1659">
        <f t="shared" si="497"/>
        <v>0</v>
      </c>
      <c r="Q1659">
        <f t="shared" si="497"/>
        <v>0</v>
      </c>
      <c r="R1659">
        <f t="shared" si="497"/>
        <v>0</v>
      </c>
      <c r="S1659">
        <f t="shared" si="497"/>
        <v>0</v>
      </c>
      <c r="T1659">
        <f t="shared" si="497"/>
        <v>0</v>
      </c>
      <c r="U1659">
        <f t="shared" si="496"/>
        <v>0</v>
      </c>
      <c r="V1659">
        <f t="shared" si="496"/>
        <v>0</v>
      </c>
      <c r="W1659">
        <f t="shared" si="496"/>
        <v>0</v>
      </c>
      <c r="X1659">
        <f t="shared" si="496"/>
        <v>0</v>
      </c>
      <c r="Y1659">
        <f t="shared" si="496"/>
        <v>0</v>
      </c>
      <c r="Z1659">
        <f t="shared" si="496"/>
        <v>0</v>
      </c>
      <c r="AA1659">
        <f t="shared" si="496"/>
        <v>0</v>
      </c>
      <c r="AB1659">
        <f t="shared" si="496"/>
        <v>0</v>
      </c>
      <c r="AC1659">
        <f t="shared" si="496"/>
        <v>0</v>
      </c>
      <c r="AD1659">
        <f t="shared" si="496"/>
        <v>0</v>
      </c>
      <c r="AE1659">
        <f t="shared" si="496"/>
        <v>0</v>
      </c>
      <c r="AF1659">
        <f t="shared" si="496"/>
        <v>0</v>
      </c>
      <c r="AG1659">
        <f t="shared" si="496"/>
        <v>0</v>
      </c>
      <c r="AH1659">
        <f t="shared" si="496"/>
        <v>0</v>
      </c>
      <c r="AI1659">
        <f t="shared" si="496"/>
        <v>0</v>
      </c>
      <c r="AJ1659">
        <f t="shared" si="499"/>
        <v>0</v>
      </c>
      <c r="AK1659">
        <f t="shared" si="499"/>
        <v>0</v>
      </c>
      <c r="AL1659">
        <f t="shared" si="499"/>
        <v>0</v>
      </c>
      <c r="AM1659">
        <f t="shared" si="499"/>
        <v>0</v>
      </c>
      <c r="AN1659">
        <f t="shared" si="499"/>
        <v>0</v>
      </c>
      <c r="AO1659">
        <f t="shared" si="499"/>
        <v>0</v>
      </c>
      <c r="AP1659">
        <f t="shared" si="499"/>
        <v>0</v>
      </c>
      <c r="AQ1659">
        <f t="shared" si="499"/>
        <v>0</v>
      </c>
      <c r="AR1659">
        <f t="shared" si="499"/>
        <v>0</v>
      </c>
      <c r="AS1659">
        <f t="shared" si="499"/>
        <v>0</v>
      </c>
      <c r="AT1659">
        <f t="shared" si="499"/>
        <v>0</v>
      </c>
      <c r="AU1659">
        <f t="shared" si="499"/>
        <v>0</v>
      </c>
      <c r="AV1659">
        <f t="shared" si="499"/>
        <v>0</v>
      </c>
      <c r="AW1659">
        <f t="shared" si="499"/>
        <v>0</v>
      </c>
      <c r="AX1659">
        <f t="shared" si="499"/>
        <v>0</v>
      </c>
      <c r="AY1659">
        <f t="shared" si="499"/>
        <v>0</v>
      </c>
      <c r="AZ1659">
        <f t="shared" si="498"/>
        <v>0</v>
      </c>
      <c r="BA1659">
        <f t="shared" si="498"/>
        <v>0</v>
      </c>
    </row>
    <row r="1660" spans="1:53" x14ac:dyDescent="0.25">
      <c r="A1660" s="6">
        <f>SUMIF(B$3:B1660,"&gt;"&amp;C1660,D$3:D1660)</f>
        <v>0</v>
      </c>
      <c r="B1660" s="2">
        <f t="shared" si="485"/>
        <v>45427</v>
      </c>
      <c r="C1660" s="2">
        <f t="shared" si="490"/>
        <v>45061</v>
      </c>
      <c r="D1660" s="6">
        <f t="shared" si="491"/>
        <v>0</v>
      </c>
      <c r="E1660">
        <f t="shared" si="497"/>
        <v>0</v>
      </c>
      <c r="F1660">
        <f t="shared" si="497"/>
        <v>0</v>
      </c>
      <c r="G1660">
        <f t="shared" si="497"/>
        <v>0</v>
      </c>
      <c r="H1660">
        <f t="shared" si="497"/>
        <v>0</v>
      </c>
      <c r="I1660">
        <f t="shared" si="497"/>
        <v>0</v>
      </c>
      <c r="J1660">
        <f t="shared" si="497"/>
        <v>0</v>
      </c>
      <c r="K1660">
        <f t="shared" si="497"/>
        <v>0</v>
      </c>
      <c r="L1660">
        <f t="shared" si="497"/>
        <v>0</v>
      </c>
      <c r="M1660">
        <f t="shared" si="497"/>
        <v>0</v>
      </c>
      <c r="N1660">
        <f t="shared" si="497"/>
        <v>0</v>
      </c>
      <c r="O1660">
        <f t="shared" si="497"/>
        <v>0</v>
      </c>
      <c r="P1660">
        <f t="shared" si="497"/>
        <v>0</v>
      </c>
      <c r="Q1660">
        <f t="shared" si="497"/>
        <v>0</v>
      </c>
      <c r="R1660">
        <f t="shared" si="497"/>
        <v>0</v>
      </c>
      <c r="S1660">
        <f t="shared" si="497"/>
        <v>0</v>
      </c>
      <c r="T1660">
        <f t="shared" si="497"/>
        <v>0</v>
      </c>
      <c r="U1660">
        <f t="shared" si="496"/>
        <v>0</v>
      </c>
      <c r="V1660">
        <f t="shared" si="496"/>
        <v>0</v>
      </c>
      <c r="W1660">
        <f t="shared" si="496"/>
        <v>0</v>
      </c>
      <c r="X1660">
        <f t="shared" si="496"/>
        <v>0</v>
      </c>
      <c r="Y1660">
        <f t="shared" si="496"/>
        <v>0</v>
      </c>
      <c r="Z1660">
        <f t="shared" si="496"/>
        <v>0</v>
      </c>
      <c r="AA1660">
        <f t="shared" si="496"/>
        <v>0</v>
      </c>
      <c r="AB1660">
        <f t="shared" si="496"/>
        <v>0</v>
      </c>
      <c r="AC1660">
        <f t="shared" si="496"/>
        <v>0</v>
      </c>
      <c r="AD1660">
        <f t="shared" si="496"/>
        <v>0</v>
      </c>
      <c r="AE1660">
        <f t="shared" si="496"/>
        <v>0</v>
      </c>
      <c r="AF1660">
        <f t="shared" si="496"/>
        <v>0</v>
      </c>
      <c r="AG1660">
        <f t="shared" si="496"/>
        <v>0</v>
      </c>
      <c r="AH1660">
        <f t="shared" si="496"/>
        <v>0</v>
      </c>
      <c r="AI1660">
        <f t="shared" si="496"/>
        <v>0</v>
      </c>
      <c r="AJ1660">
        <f t="shared" si="499"/>
        <v>0</v>
      </c>
      <c r="AK1660">
        <f t="shared" si="499"/>
        <v>0</v>
      </c>
      <c r="AL1660">
        <f t="shared" si="499"/>
        <v>0</v>
      </c>
      <c r="AM1660">
        <f t="shared" si="499"/>
        <v>0</v>
      </c>
      <c r="AN1660">
        <f t="shared" si="499"/>
        <v>0</v>
      </c>
      <c r="AO1660">
        <f t="shared" si="499"/>
        <v>0</v>
      </c>
      <c r="AP1660">
        <f t="shared" si="499"/>
        <v>0</v>
      </c>
      <c r="AQ1660">
        <f t="shared" si="499"/>
        <v>0</v>
      </c>
      <c r="AR1660">
        <f t="shared" si="499"/>
        <v>0</v>
      </c>
      <c r="AS1660">
        <f t="shared" si="499"/>
        <v>0</v>
      </c>
      <c r="AT1660">
        <f t="shared" si="499"/>
        <v>0</v>
      </c>
      <c r="AU1660">
        <f t="shared" si="499"/>
        <v>0</v>
      </c>
      <c r="AV1660">
        <f t="shared" si="499"/>
        <v>0</v>
      </c>
      <c r="AW1660">
        <f t="shared" si="499"/>
        <v>0</v>
      </c>
      <c r="AX1660">
        <f t="shared" si="499"/>
        <v>0</v>
      </c>
      <c r="AY1660">
        <f t="shared" si="499"/>
        <v>0</v>
      </c>
      <c r="AZ1660">
        <f t="shared" si="498"/>
        <v>0</v>
      </c>
      <c r="BA1660">
        <f t="shared" si="498"/>
        <v>0</v>
      </c>
    </row>
    <row r="1661" spans="1:53" x14ac:dyDescent="0.25">
      <c r="A1661" s="6">
        <f>SUMIF(B$3:B1661,"&gt;"&amp;C1661,D$3:D1661)</f>
        <v>0</v>
      </c>
      <c r="B1661" s="2">
        <f t="shared" si="485"/>
        <v>45428</v>
      </c>
      <c r="C1661" s="2">
        <f t="shared" si="490"/>
        <v>45062</v>
      </c>
      <c r="D1661" s="6">
        <f t="shared" si="491"/>
        <v>0</v>
      </c>
      <c r="E1661">
        <f t="shared" si="497"/>
        <v>0</v>
      </c>
      <c r="F1661">
        <f t="shared" si="497"/>
        <v>0</v>
      </c>
      <c r="G1661">
        <f t="shared" si="497"/>
        <v>0</v>
      </c>
      <c r="H1661">
        <f t="shared" si="497"/>
        <v>0</v>
      </c>
      <c r="I1661">
        <f t="shared" si="497"/>
        <v>0</v>
      </c>
      <c r="J1661">
        <f t="shared" si="497"/>
        <v>0</v>
      </c>
      <c r="K1661">
        <f t="shared" si="497"/>
        <v>0</v>
      </c>
      <c r="L1661">
        <f t="shared" si="497"/>
        <v>0</v>
      </c>
      <c r="M1661">
        <f t="shared" si="497"/>
        <v>0</v>
      </c>
      <c r="N1661">
        <f t="shared" si="497"/>
        <v>0</v>
      </c>
      <c r="O1661">
        <f t="shared" si="497"/>
        <v>0</v>
      </c>
      <c r="P1661">
        <f t="shared" si="497"/>
        <v>0</v>
      </c>
      <c r="Q1661">
        <f t="shared" si="497"/>
        <v>0</v>
      </c>
      <c r="R1661">
        <f t="shared" si="497"/>
        <v>0</v>
      </c>
      <c r="S1661">
        <f t="shared" si="497"/>
        <v>0</v>
      </c>
      <c r="T1661">
        <f t="shared" ref="T1661:AI1676" si="500">IF(AND($B1661&gt;T$1,$B1661&lt;T$2),1,0)</f>
        <v>0</v>
      </c>
      <c r="U1661">
        <f t="shared" si="500"/>
        <v>0</v>
      </c>
      <c r="V1661">
        <f t="shared" si="500"/>
        <v>0</v>
      </c>
      <c r="W1661">
        <f t="shared" si="500"/>
        <v>0</v>
      </c>
      <c r="X1661">
        <f t="shared" si="500"/>
        <v>0</v>
      </c>
      <c r="Y1661">
        <f t="shared" si="500"/>
        <v>0</v>
      </c>
      <c r="Z1661">
        <f t="shared" si="500"/>
        <v>0</v>
      </c>
      <c r="AA1661">
        <f t="shared" si="500"/>
        <v>0</v>
      </c>
      <c r="AB1661">
        <f t="shared" si="500"/>
        <v>0</v>
      </c>
      <c r="AC1661">
        <f t="shared" si="500"/>
        <v>0</v>
      </c>
      <c r="AD1661">
        <f t="shared" si="500"/>
        <v>0</v>
      </c>
      <c r="AE1661">
        <f t="shared" si="500"/>
        <v>0</v>
      </c>
      <c r="AF1661">
        <f t="shared" si="500"/>
        <v>0</v>
      </c>
      <c r="AG1661">
        <f t="shared" si="500"/>
        <v>0</v>
      </c>
      <c r="AH1661">
        <f t="shared" si="500"/>
        <v>0</v>
      </c>
      <c r="AI1661">
        <f t="shared" si="500"/>
        <v>0</v>
      </c>
      <c r="AJ1661">
        <f t="shared" si="499"/>
        <v>0</v>
      </c>
      <c r="AK1661">
        <f t="shared" si="499"/>
        <v>0</v>
      </c>
      <c r="AL1661">
        <f t="shared" si="499"/>
        <v>0</v>
      </c>
      <c r="AM1661">
        <f t="shared" si="499"/>
        <v>0</v>
      </c>
      <c r="AN1661">
        <f t="shared" si="499"/>
        <v>0</v>
      </c>
      <c r="AO1661">
        <f t="shared" si="499"/>
        <v>0</v>
      </c>
      <c r="AP1661">
        <f t="shared" si="499"/>
        <v>0</v>
      </c>
      <c r="AQ1661">
        <f t="shared" si="499"/>
        <v>0</v>
      </c>
      <c r="AR1661">
        <f t="shared" si="499"/>
        <v>0</v>
      </c>
      <c r="AS1661">
        <f t="shared" si="499"/>
        <v>0</v>
      </c>
      <c r="AT1661">
        <f t="shared" si="499"/>
        <v>0</v>
      </c>
      <c r="AU1661">
        <f t="shared" si="499"/>
        <v>0</v>
      </c>
      <c r="AV1661">
        <f t="shared" si="499"/>
        <v>0</v>
      </c>
      <c r="AW1661">
        <f t="shared" si="499"/>
        <v>0</v>
      </c>
      <c r="AX1661">
        <f t="shared" si="499"/>
        <v>0</v>
      </c>
      <c r="AY1661">
        <f t="shared" si="499"/>
        <v>0</v>
      </c>
      <c r="AZ1661">
        <f t="shared" si="498"/>
        <v>0</v>
      </c>
      <c r="BA1661">
        <f t="shared" si="498"/>
        <v>0</v>
      </c>
    </row>
    <row r="1662" spans="1:53" x14ac:dyDescent="0.25">
      <c r="A1662" s="6">
        <f>SUMIF(B$3:B1662,"&gt;"&amp;C1662,D$3:D1662)</f>
        <v>0</v>
      </c>
      <c r="B1662" s="2">
        <f t="shared" si="485"/>
        <v>45429</v>
      </c>
      <c r="C1662" s="2">
        <f t="shared" si="490"/>
        <v>45063</v>
      </c>
      <c r="D1662" s="6">
        <f t="shared" si="491"/>
        <v>0</v>
      </c>
      <c r="E1662">
        <f t="shared" ref="E1662:T1677" si="501">IF(AND($B1662&gt;E$1,$B1662&lt;E$2),1,0)</f>
        <v>0</v>
      </c>
      <c r="F1662">
        <f t="shared" si="501"/>
        <v>0</v>
      </c>
      <c r="G1662">
        <f t="shared" si="501"/>
        <v>0</v>
      </c>
      <c r="H1662">
        <f t="shared" si="501"/>
        <v>0</v>
      </c>
      <c r="I1662">
        <f t="shared" si="501"/>
        <v>0</v>
      </c>
      <c r="J1662">
        <f t="shared" si="501"/>
        <v>0</v>
      </c>
      <c r="K1662">
        <f t="shared" si="501"/>
        <v>0</v>
      </c>
      <c r="L1662">
        <f t="shared" si="501"/>
        <v>0</v>
      </c>
      <c r="M1662">
        <f t="shared" si="501"/>
        <v>0</v>
      </c>
      <c r="N1662">
        <f t="shared" si="501"/>
        <v>0</v>
      </c>
      <c r="O1662">
        <f t="shared" si="501"/>
        <v>0</v>
      </c>
      <c r="P1662">
        <f t="shared" si="501"/>
        <v>0</v>
      </c>
      <c r="Q1662">
        <f t="shared" si="501"/>
        <v>0</v>
      </c>
      <c r="R1662">
        <f t="shared" si="501"/>
        <v>0</v>
      </c>
      <c r="S1662">
        <f t="shared" si="501"/>
        <v>0</v>
      </c>
      <c r="T1662">
        <f t="shared" si="501"/>
        <v>0</v>
      </c>
      <c r="U1662">
        <f t="shared" si="500"/>
        <v>0</v>
      </c>
      <c r="V1662">
        <f t="shared" si="500"/>
        <v>0</v>
      </c>
      <c r="W1662">
        <f t="shared" si="500"/>
        <v>0</v>
      </c>
      <c r="X1662">
        <f t="shared" si="500"/>
        <v>0</v>
      </c>
      <c r="Y1662">
        <f t="shared" si="500"/>
        <v>0</v>
      </c>
      <c r="Z1662">
        <f t="shared" si="500"/>
        <v>0</v>
      </c>
      <c r="AA1662">
        <f t="shared" si="500"/>
        <v>0</v>
      </c>
      <c r="AB1662">
        <f t="shared" si="500"/>
        <v>0</v>
      </c>
      <c r="AC1662">
        <f t="shared" si="500"/>
        <v>0</v>
      </c>
      <c r="AD1662">
        <f t="shared" si="500"/>
        <v>0</v>
      </c>
      <c r="AE1662">
        <f t="shared" si="500"/>
        <v>0</v>
      </c>
      <c r="AF1662">
        <f t="shared" si="500"/>
        <v>0</v>
      </c>
      <c r="AG1662">
        <f t="shared" si="500"/>
        <v>0</v>
      </c>
      <c r="AH1662">
        <f t="shared" si="500"/>
        <v>0</v>
      </c>
      <c r="AI1662">
        <f t="shared" si="500"/>
        <v>0</v>
      </c>
      <c r="AJ1662">
        <f t="shared" si="499"/>
        <v>0</v>
      </c>
      <c r="AK1662">
        <f t="shared" si="499"/>
        <v>0</v>
      </c>
      <c r="AL1662">
        <f t="shared" si="499"/>
        <v>0</v>
      </c>
      <c r="AM1662">
        <f t="shared" si="499"/>
        <v>0</v>
      </c>
      <c r="AN1662">
        <f t="shared" si="499"/>
        <v>0</v>
      </c>
      <c r="AO1662">
        <f t="shared" si="499"/>
        <v>0</v>
      </c>
      <c r="AP1662">
        <f t="shared" si="499"/>
        <v>0</v>
      </c>
      <c r="AQ1662">
        <f t="shared" si="499"/>
        <v>0</v>
      </c>
      <c r="AR1662">
        <f t="shared" si="499"/>
        <v>0</v>
      </c>
      <c r="AS1662">
        <f t="shared" si="499"/>
        <v>0</v>
      </c>
      <c r="AT1662">
        <f t="shared" si="499"/>
        <v>0</v>
      </c>
      <c r="AU1662">
        <f t="shared" si="499"/>
        <v>0</v>
      </c>
      <c r="AV1662">
        <f t="shared" si="499"/>
        <v>0</v>
      </c>
      <c r="AW1662">
        <f t="shared" si="499"/>
        <v>0</v>
      </c>
      <c r="AX1662">
        <f t="shared" si="499"/>
        <v>0</v>
      </c>
      <c r="AY1662">
        <f t="shared" si="499"/>
        <v>0</v>
      </c>
      <c r="AZ1662">
        <f t="shared" si="498"/>
        <v>0</v>
      </c>
      <c r="BA1662">
        <f t="shared" si="498"/>
        <v>0</v>
      </c>
    </row>
    <row r="1663" spans="1:53" x14ac:dyDescent="0.25">
      <c r="A1663" s="6">
        <f>SUMIF(B$3:B1663,"&gt;"&amp;C1663,D$3:D1663)</f>
        <v>0</v>
      </c>
      <c r="B1663" s="2">
        <f t="shared" si="485"/>
        <v>45430</v>
      </c>
      <c r="C1663" s="2">
        <f t="shared" si="490"/>
        <v>45064</v>
      </c>
      <c r="D1663" s="6">
        <f t="shared" si="491"/>
        <v>0</v>
      </c>
      <c r="E1663">
        <f t="shared" si="501"/>
        <v>0</v>
      </c>
      <c r="F1663">
        <f t="shared" si="501"/>
        <v>0</v>
      </c>
      <c r="G1663">
        <f t="shared" si="501"/>
        <v>0</v>
      </c>
      <c r="H1663">
        <f t="shared" si="501"/>
        <v>0</v>
      </c>
      <c r="I1663">
        <f t="shared" si="501"/>
        <v>0</v>
      </c>
      <c r="J1663">
        <f t="shared" si="501"/>
        <v>0</v>
      </c>
      <c r="K1663">
        <f t="shared" si="501"/>
        <v>0</v>
      </c>
      <c r="L1663">
        <f t="shared" si="501"/>
        <v>0</v>
      </c>
      <c r="M1663">
        <f t="shared" si="501"/>
        <v>0</v>
      </c>
      <c r="N1663">
        <f t="shared" si="501"/>
        <v>0</v>
      </c>
      <c r="O1663">
        <f t="shared" si="501"/>
        <v>0</v>
      </c>
      <c r="P1663">
        <f t="shared" si="501"/>
        <v>0</v>
      </c>
      <c r="Q1663">
        <f t="shared" si="501"/>
        <v>0</v>
      </c>
      <c r="R1663">
        <f t="shared" si="501"/>
        <v>0</v>
      </c>
      <c r="S1663">
        <f t="shared" si="501"/>
        <v>0</v>
      </c>
      <c r="T1663">
        <f t="shared" si="501"/>
        <v>0</v>
      </c>
      <c r="U1663">
        <f t="shared" si="500"/>
        <v>0</v>
      </c>
      <c r="V1663">
        <f t="shared" si="500"/>
        <v>0</v>
      </c>
      <c r="W1663">
        <f t="shared" si="500"/>
        <v>0</v>
      </c>
      <c r="X1663">
        <f t="shared" si="500"/>
        <v>0</v>
      </c>
      <c r="Y1663">
        <f t="shared" si="500"/>
        <v>0</v>
      </c>
      <c r="Z1663">
        <f t="shared" si="500"/>
        <v>0</v>
      </c>
      <c r="AA1663">
        <f t="shared" si="500"/>
        <v>0</v>
      </c>
      <c r="AB1663">
        <f t="shared" si="500"/>
        <v>0</v>
      </c>
      <c r="AC1663">
        <f t="shared" si="500"/>
        <v>0</v>
      </c>
      <c r="AD1663">
        <f t="shared" si="500"/>
        <v>0</v>
      </c>
      <c r="AE1663">
        <f t="shared" si="500"/>
        <v>0</v>
      </c>
      <c r="AF1663">
        <f t="shared" si="500"/>
        <v>0</v>
      </c>
      <c r="AG1663">
        <f t="shared" si="500"/>
        <v>0</v>
      </c>
      <c r="AH1663">
        <f t="shared" si="500"/>
        <v>0</v>
      </c>
      <c r="AI1663">
        <f t="shared" si="500"/>
        <v>0</v>
      </c>
      <c r="AJ1663">
        <f t="shared" si="499"/>
        <v>0</v>
      </c>
      <c r="AK1663">
        <f t="shared" si="499"/>
        <v>0</v>
      </c>
      <c r="AL1663">
        <f t="shared" si="499"/>
        <v>0</v>
      </c>
      <c r="AM1663">
        <f t="shared" si="499"/>
        <v>0</v>
      </c>
      <c r="AN1663">
        <f t="shared" si="499"/>
        <v>0</v>
      </c>
      <c r="AO1663">
        <f t="shared" si="499"/>
        <v>0</v>
      </c>
      <c r="AP1663">
        <f t="shared" si="499"/>
        <v>0</v>
      </c>
      <c r="AQ1663">
        <f t="shared" si="499"/>
        <v>0</v>
      </c>
      <c r="AR1663">
        <f t="shared" si="499"/>
        <v>0</v>
      </c>
      <c r="AS1663">
        <f t="shared" si="499"/>
        <v>0</v>
      </c>
      <c r="AT1663">
        <f t="shared" si="499"/>
        <v>0</v>
      </c>
      <c r="AU1663">
        <f t="shared" si="499"/>
        <v>0</v>
      </c>
      <c r="AV1663">
        <f t="shared" si="499"/>
        <v>0</v>
      </c>
      <c r="AW1663">
        <f t="shared" si="499"/>
        <v>0</v>
      </c>
      <c r="AX1663">
        <f t="shared" si="499"/>
        <v>0</v>
      </c>
      <c r="AY1663">
        <f t="shared" si="499"/>
        <v>0</v>
      </c>
      <c r="AZ1663">
        <f t="shared" si="498"/>
        <v>0</v>
      </c>
      <c r="BA1663">
        <f t="shared" si="498"/>
        <v>0</v>
      </c>
    </row>
    <row r="1664" spans="1:53" x14ac:dyDescent="0.25">
      <c r="A1664" s="6">
        <f>SUMIF(B$3:B1664,"&gt;"&amp;C1664,D$3:D1664)</f>
        <v>0</v>
      </c>
      <c r="B1664" s="2">
        <f t="shared" si="485"/>
        <v>45431</v>
      </c>
      <c r="C1664" s="2">
        <f t="shared" si="490"/>
        <v>45065</v>
      </c>
      <c r="D1664" s="6">
        <f t="shared" si="491"/>
        <v>0</v>
      </c>
      <c r="E1664">
        <f t="shared" si="501"/>
        <v>0</v>
      </c>
      <c r="F1664">
        <f t="shared" si="501"/>
        <v>0</v>
      </c>
      <c r="G1664">
        <f t="shared" si="501"/>
        <v>0</v>
      </c>
      <c r="H1664">
        <f t="shared" si="501"/>
        <v>0</v>
      </c>
      <c r="I1664">
        <f t="shared" si="501"/>
        <v>0</v>
      </c>
      <c r="J1664">
        <f t="shared" si="501"/>
        <v>0</v>
      </c>
      <c r="K1664">
        <f t="shared" si="501"/>
        <v>0</v>
      </c>
      <c r="L1664">
        <f t="shared" si="501"/>
        <v>0</v>
      </c>
      <c r="M1664">
        <f t="shared" si="501"/>
        <v>0</v>
      </c>
      <c r="N1664">
        <f t="shared" si="501"/>
        <v>0</v>
      </c>
      <c r="O1664">
        <f t="shared" si="501"/>
        <v>0</v>
      </c>
      <c r="P1664">
        <f t="shared" si="501"/>
        <v>0</v>
      </c>
      <c r="Q1664">
        <f t="shared" si="501"/>
        <v>0</v>
      </c>
      <c r="R1664">
        <f t="shared" si="501"/>
        <v>0</v>
      </c>
      <c r="S1664">
        <f t="shared" si="501"/>
        <v>0</v>
      </c>
      <c r="T1664">
        <f t="shared" si="501"/>
        <v>0</v>
      </c>
      <c r="U1664">
        <f t="shared" si="500"/>
        <v>0</v>
      </c>
      <c r="V1664">
        <f t="shared" si="500"/>
        <v>0</v>
      </c>
      <c r="W1664">
        <f t="shared" si="500"/>
        <v>0</v>
      </c>
      <c r="X1664">
        <f t="shared" si="500"/>
        <v>0</v>
      </c>
      <c r="Y1664">
        <f t="shared" si="500"/>
        <v>0</v>
      </c>
      <c r="Z1664">
        <f t="shared" si="500"/>
        <v>0</v>
      </c>
      <c r="AA1664">
        <f t="shared" si="500"/>
        <v>0</v>
      </c>
      <c r="AB1664">
        <f t="shared" si="500"/>
        <v>0</v>
      </c>
      <c r="AC1664">
        <f t="shared" si="500"/>
        <v>0</v>
      </c>
      <c r="AD1664">
        <f t="shared" si="500"/>
        <v>0</v>
      </c>
      <c r="AE1664">
        <f t="shared" si="500"/>
        <v>0</v>
      </c>
      <c r="AF1664">
        <f t="shared" si="500"/>
        <v>0</v>
      </c>
      <c r="AG1664">
        <f t="shared" si="500"/>
        <v>0</v>
      </c>
      <c r="AH1664">
        <f t="shared" si="500"/>
        <v>0</v>
      </c>
      <c r="AI1664">
        <f t="shared" si="500"/>
        <v>0</v>
      </c>
      <c r="AJ1664">
        <f t="shared" si="499"/>
        <v>0</v>
      </c>
      <c r="AK1664">
        <f t="shared" si="499"/>
        <v>0</v>
      </c>
      <c r="AL1664">
        <f t="shared" si="499"/>
        <v>0</v>
      </c>
      <c r="AM1664">
        <f t="shared" si="499"/>
        <v>0</v>
      </c>
      <c r="AN1664">
        <f t="shared" si="499"/>
        <v>0</v>
      </c>
      <c r="AO1664">
        <f t="shared" si="499"/>
        <v>0</v>
      </c>
      <c r="AP1664">
        <f t="shared" si="499"/>
        <v>0</v>
      </c>
      <c r="AQ1664">
        <f t="shared" si="499"/>
        <v>0</v>
      </c>
      <c r="AR1664">
        <f t="shared" si="499"/>
        <v>0</v>
      </c>
      <c r="AS1664">
        <f t="shared" si="499"/>
        <v>0</v>
      </c>
      <c r="AT1664">
        <f t="shared" si="499"/>
        <v>0</v>
      </c>
      <c r="AU1664">
        <f t="shared" si="499"/>
        <v>0</v>
      </c>
      <c r="AV1664">
        <f t="shared" si="499"/>
        <v>0</v>
      </c>
      <c r="AW1664">
        <f t="shared" si="499"/>
        <v>0</v>
      </c>
      <c r="AX1664">
        <f t="shared" si="499"/>
        <v>0</v>
      </c>
      <c r="AY1664">
        <f t="shared" si="499"/>
        <v>0</v>
      </c>
      <c r="AZ1664">
        <f t="shared" si="498"/>
        <v>0</v>
      </c>
      <c r="BA1664">
        <f t="shared" si="498"/>
        <v>0</v>
      </c>
    </row>
    <row r="1665" spans="1:53" x14ac:dyDescent="0.25">
      <c r="A1665" s="6">
        <f>SUMIF(B$3:B1665,"&gt;"&amp;C1665,D$3:D1665)</f>
        <v>0</v>
      </c>
      <c r="B1665" s="2">
        <f t="shared" si="485"/>
        <v>45432</v>
      </c>
      <c r="C1665" s="2">
        <f t="shared" si="490"/>
        <v>45066</v>
      </c>
      <c r="D1665" s="6">
        <f t="shared" si="491"/>
        <v>0</v>
      </c>
      <c r="E1665">
        <f t="shared" si="501"/>
        <v>0</v>
      </c>
      <c r="F1665">
        <f t="shared" si="501"/>
        <v>0</v>
      </c>
      <c r="G1665">
        <f t="shared" si="501"/>
        <v>0</v>
      </c>
      <c r="H1665">
        <f t="shared" si="501"/>
        <v>0</v>
      </c>
      <c r="I1665">
        <f t="shared" si="501"/>
        <v>0</v>
      </c>
      <c r="J1665">
        <f t="shared" si="501"/>
        <v>0</v>
      </c>
      <c r="K1665">
        <f t="shared" si="501"/>
        <v>0</v>
      </c>
      <c r="L1665">
        <f t="shared" si="501"/>
        <v>0</v>
      </c>
      <c r="M1665">
        <f t="shared" si="501"/>
        <v>0</v>
      </c>
      <c r="N1665">
        <f t="shared" si="501"/>
        <v>0</v>
      </c>
      <c r="O1665">
        <f t="shared" si="501"/>
        <v>0</v>
      </c>
      <c r="P1665">
        <f t="shared" si="501"/>
        <v>0</v>
      </c>
      <c r="Q1665">
        <f t="shared" si="501"/>
        <v>0</v>
      </c>
      <c r="R1665">
        <f t="shared" si="501"/>
        <v>0</v>
      </c>
      <c r="S1665">
        <f t="shared" si="501"/>
        <v>0</v>
      </c>
      <c r="T1665">
        <f t="shared" si="501"/>
        <v>0</v>
      </c>
      <c r="U1665">
        <f t="shared" si="500"/>
        <v>0</v>
      </c>
      <c r="V1665">
        <f t="shared" si="500"/>
        <v>0</v>
      </c>
      <c r="W1665">
        <f t="shared" si="500"/>
        <v>0</v>
      </c>
      <c r="X1665">
        <f t="shared" si="500"/>
        <v>0</v>
      </c>
      <c r="Y1665">
        <f t="shared" si="500"/>
        <v>0</v>
      </c>
      <c r="Z1665">
        <f t="shared" si="500"/>
        <v>0</v>
      </c>
      <c r="AA1665">
        <f t="shared" si="500"/>
        <v>0</v>
      </c>
      <c r="AB1665">
        <f t="shared" si="500"/>
        <v>0</v>
      </c>
      <c r="AC1665">
        <f t="shared" si="500"/>
        <v>0</v>
      </c>
      <c r="AD1665">
        <f t="shared" si="500"/>
        <v>0</v>
      </c>
      <c r="AE1665">
        <f t="shared" si="500"/>
        <v>0</v>
      </c>
      <c r="AF1665">
        <f t="shared" si="500"/>
        <v>0</v>
      </c>
      <c r="AG1665">
        <f t="shared" si="500"/>
        <v>0</v>
      </c>
      <c r="AH1665">
        <f t="shared" si="500"/>
        <v>0</v>
      </c>
      <c r="AI1665">
        <f t="shared" si="500"/>
        <v>0</v>
      </c>
      <c r="AJ1665">
        <f t="shared" si="499"/>
        <v>0</v>
      </c>
      <c r="AK1665">
        <f t="shared" si="499"/>
        <v>0</v>
      </c>
      <c r="AL1665">
        <f t="shared" si="499"/>
        <v>0</v>
      </c>
      <c r="AM1665">
        <f t="shared" si="499"/>
        <v>0</v>
      </c>
      <c r="AN1665">
        <f t="shared" si="499"/>
        <v>0</v>
      </c>
      <c r="AO1665">
        <f t="shared" si="499"/>
        <v>0</v>
      </c>
      <c r="AP1665">
        <f t="shared" si="499"/>
        <v>0</v>
      </c>
      <c r="AQ1665">
        <f t="shared" si="499"/>
        <v>0</v>
      </c>
      <c r="AR1665">
        <f t="shared" si="499"/>
        <v>0</v>
      </c>
      <c r="AS1665">
        <f t="shared" si="499"/>
        <v>0</v>
      </c>
      <c r="AT1665">
        <f t="shared" si="499"/>
        <v>0</v>
      </c>
      <c r="AU1665">
        <f t="shared" si="499"/>
        <v>0</v>
      </c>
      <c r="AV1665">
        <f t="shared" si="499"/>
        <v>0</v>
      </c>
      <c r="AW1665">
        <f t="shared" si="499"/>
        <v>0</v>
      </c>
      <c r="AX1665">
        <f t="shared" si="499"/>
        <v>0</v>
      </c>
      <c r="AY1665">
        <f t="shared" si="499"/>
        <v>0</v>
      </c>
      <c r="AZ1665">
        <f t="shared" si="498"/>
        <v>0</v>
      </c>
      <c r="BA1665">
        <f t="shared" si="498"/>
        <v>0</v>
      </c>
    </row>
    <row r="1666" spans="1:53" x14ac:dyDescent="0.25">
      <c r="A1666" s="6">
        <f>SUMIF(B$3:B1666,"&gt;"&amp;C1666,D$3:D1666)</f>
        <v>0</v>
      </c>
      <c r="B1666" s="2">
        <f t="shared" si="485"/>
        <v>45433</v>
      </c>
      <c r="C1666" s="2">
        <f t="shared" si="490"/>
        <v>45067</v>
      </c>
      <c r="D1666" s="6">
        <f t="shared" si="491"/>
        <v>0</v>
      </c>
      <c r="E1666">
        <f t="shared" si="501"/>
        <v>0</v>
      </c>
      <c r="F1666">
        <f t="shared" si="501"/>
        <v>0</v>
      </c>
      <c r="G1666">
        <f t="shared" si="501"/>
        <v>0</v>
      </c>
      <c r="H1666">
        <f t="shared" si="501"/>
        <v>0</v>
      </c>
      <c r="I1666">
        <f t="shared" si="501"/>
        <v>0</v>
      </c>
      <c r="J1666">
        <f t="shared" si="501"/>
        <v>0</v>
      </c>
      <c r="K1666">
        <f t="shared" si="501"/>
        <v>0</v>
      </c>
      <c r="L1666">
        <f t="shared" si="501"/>
        <v>0</v>
      </c>
      <c r="M1666">
        <f t="shared" si="501"/>
        <v>0</v>
      </c>
      <c r="N1666">
        <f t="shared" si="501"/>
        <v>0</v>
      </c>
      <c r="O1666">
        <f t="shared" si="501"/>
        <v>0</v>
      </c>
      <c r="P1666">
        <f t="shared" si="501"/>
        <v>0</v>
      </c>
      <c r="Q1666">
        <f t="shared" si="501"/>
        <v>0</v>
      </c>
      <c r="R1666">
        <f t="shared" si="501"/>
        <v>0</v>
      </c>
      <c r="S1666">
        <f t="shared" si="501"/>
        <v>0</v>
      </c>
      <c r="T1666">
        <f t="shared" si="501"/>
        <v>0</v>
      </c>
      <c r="U1666">
        <f t="shared" si="500"/>
        <v>0</v>
      </c>
      <c r="V1666">
        <f t="shared" si="500"/>
        <v>0</v>
      </c>
      <c r="W1666">
        <f t="shared" si="500"/>
        <v>0</v>
      </c>
      <c r="X1666">
        <f t="shared" si="500"/>
        <v>0</v>
      </c>
      <c r="Y1666">
        <f t="shared" si="500"/>
        <v>0</v>
      </c>
      <c r="Z1666">
        <f t="shared" si="500"/>
        <v>0</v>
      </c>
      <c r="AA1666">
        <f t="shared" si="500"/>
        <v>0</v>
      </c>
      <c r="AB1666">
        <f t="shared" si="500"/>
        <v>0</v>
      </c>
      <c r="AC1666">
        <f t="shared" si="500"/>
        <v>0</v>
      </c>
      <c r="AD1666">
        <f t="shared" si="500"/>
        <v>0</v>
      </c>
      <c r="AE1666">
        <f t="shared" si="500"/>
        <v>0</v>
      </c>
      <c r="AF1666">
        <f t="shared" si="500"/>
        <v>0</v>
      </c>
      <c r="AG1666">
        <f t="shared" si="500"/>
        <v>0</v>
      </c>
      <c r="AH1666">
        <f t="shared" si="500"/>
        <v>0</v>
      </c>
      <c r="AI1666">
        <f t="shared" si="500"/>
        <v>0</v>
      </c>
      <c r="AJ1666">
        <f t="shared" si="499"/>
        <v>0</v>
      </c>
      <c r="AK1666">
        <f t="shared" si="499"/>
        <v>0</v>
      </c>
      <c r="AL1666">
        <f t="shared" si="499"/>
        <v>0</v>
      </c>
      <c r="AM1666">
        <f t="shared" si="499"/>
        <v>0</v>
      </c>
      <c r="AN1666">
        <f t="shared" si="499"/>
        <v>0</v>
      </c>
      <c r="AO1666">
        <f t="shared" si="499"/>
        <v>0</v>
      </c>
      <c r="AP1666">
        <f t="shared" si="499"/>
        <v>0</v>
      </c>
      <c r="AQ1666">
        <f t="shared" si="499"/>
        <v>0</v>
      </c>
      <c r="AR1666">
        <f t="shared" si="499"/>
        <v>0</v>
      </c>
      <c r="AS1666">
        <f t="shared" si="499"/>
        <v>0</v>
      </c>
      <c r="AT1666">
        <f t="shared" si="499"/>
        <v>0</v>
      </c>
      <c r="AU1666">
        <f t="shared" si="499"/>
        <v>0</v>
      </c>
      <c r="AV1666">
        <f t="shared" si="499"/>
        <v>0</v>
      </c>
      <c r="AW1666">
        <f t="shared" si="499"/>
        <v>0</v>
      </c>
      <c r="AX1666">
        <f t="shared" si="499"/>
        <v>0</v>
      </c>
      <c r="AY1666">
        <f t="shared" ref="AY1666:BA1681" si="502">IF(AND($B1666&gt;AY$1,$B1666&lt;AY$2),1,0)</f>
        <v>0</v>
      </c>
      <c r="AZ1666">
        <f t="shared" si="502"/>
        <v>0</v>
      </c>
      <c r="BA1666">
        <f t="shared" si="502"/>
        <v>0</v>
      </c>
    </row>
    <row r="1667" spans="1:53" x14ac:dyDescent="0.25">
      <c r="A1667" s="6">
        <f>SUMIF(B$3:B1667,"&gt;"&amp;C1667,D$3:D1667)</f>
        <v>0</v>
      </c>
      <c r="B1667" s="2">
        <f t="shared" si="485"/>
        <v>45434</v>
      </c>
      <c r="C1667" s="2">
        <f t="shared" si="490"/>
        <v>45068</v>
      </c>
      <c r="D1667" s="6">
        <f t="shared" si="491"/>
        <v>0</v>
      </c>
      <c r="E1667">
        <f t="shared" si="501"/>
        <v>0</v>
      </c>
      <c r="F1667">
        <f t="shared" si="501"/>
        <v>0</v>
      </c>
      <c r="G1667">
        <f t="shared" si="501"/>
        <v>0</v>
      </c>
      <c r="H1667">
        <f t="shared" si="501"/>
        <v>0</v>
      </c>
      <c r="I1667">
        <f t="shared" si="501"/>
        <v>0</v>
      </c>
      <c r="J1667">
        <f t="shared" si="501"/>
        <v>0</v>
      </c>
      <c r="K1667">
        <f t="shared" si="501"/>
        <v>0</v>
      </c>
      <c r="L1667">
        <f t="shared" si="501"/>
        <v>0</v>
      </c>
      <c r="M1667">
        <f t="shared" si="501"/>
        <v>0</v>
      </c>
      <c r="N1667">
        <f t="shared" si="501"/>
        <v>0</v>
      </c>
      <c r="O1667">
        <f t="shared" si="501"/>
        <v>0</v>
      </c>
      <c r="P1667">
        <f t="shared" si="501"/>
        <v>0</v>
      </c>
      <c r="Q1667">
        <f t="shared" si="501"/>
        <v>0</v>
      </c>
      <c r="R1667">
        <f t="shared" si="501"/>
        <v>0</v>
      </c>
      <c r="S1667">
        <f t="shared" si="501"/>
        <v>0</v>
      </c>
      <c r="T1667">
        <f t="shared" si="501"/>
        <v>0</v>
      </c>
      <c r="U1667">
        <f t="shared" si="500"/>
        <v>0</v>
      </c>
      <c r="V1667">
        <f t="shared" si="500"/>
        <v>0</v>
      </c>
      <c r="W1667">
        <f t="shared" si="500"/>
        <v>0</v>
      </c>
      <c r="X1667">
        <f t="shared" si="500"/>
        <v>0</v>
      </c>
      <c r="Y1667">
        <f t="shared" si="500"/>
        <v>0</v>
      </c>
      <c r="Z1667">
        <f t="shared" si="500"/>
        <v>0</v>
      </c>
      <c r="AA1667">
        <f t="shared" si="500"/>
        <v>0</v>
      </c>
      <c r="AB1667">
        <f t="shared" si="500"/>
        <v>0</v>
      </c>
      <c r="AC1667">
        <f t="shared" si="500"/>
        <v>0</v>
      </c>
      <c r="AD1667">
        <f t="shared" si="500"/>
        <v>0</v>
      </c>
      <c r="AE1667">
        <f t="shared" si="500"/>
        <v>0</v>
      </c>
      <c r="AF1667">
        <f t="shared" si="500"/>
        <v>0</v>
      </c>
      <c r="AG1667">
        <f t="shared" si="500"/>
        <v>0</v>
      </c>
      <c r="AH1667">
        <f t="shared" si="500"/>
        <v>0</v>
      </c>
      <c r="AI1667">
        <f t="shared" si="500"/>
        <v>0</v>
      </c>
      <c r="AJ1667">
        <f t="shared" ref="AJ1667:AY1682" si="503">IF(AND($B1667&gt;AJ$1,$B1667&lt;AJ$2),1,0)</f>
        <v>0</v>
      </c>
      <c r="AK1667">
        <f t="shared" si="503"/>
        <v>0</v>
      </c>
      <c r="AL1667">
        <f t="shared" si="503"/>
        <v>0</v>
      </c>
      <c r="AM1667">
        <f t="shared" si="503"/>
        <v>0</v>
      </c>
      <c r="AN1667">
        <f t="shared" si="503"/>
        <v>0</v>
      </c>
      <c r="AO1667">
        <f t="shared" si="503"/>
        <v>0</v>
      </c>
      <c r="AP1667">
        <f t="shared" si="503"/>
        <v>0</v>
      </c>
      <c r="AQ1667">
        <f t="shared" si="503"/>
        <v>0</v>
      </c>
      <c r="AR1667">
        <f t="shared" si="503"/>
        <v>0</v>
      </c>
      <c r="AS1667">
        <f t="shared" si="503"/>
        <v>0</v>
      </c>
      <c r="AT1667">
        <f t="shared" si="503"/>
        <v>0</v>
      </c>
      <c r="AU1667">
        <f t="shared" si="503"/>
        <v>0</v>
      </c>
      <c r="AV1667">
        <f t="shared" si="503"/>
        <v>0</v>
      </c>
      <c r="AW1667">
        <f t="shared" si="503"/>
        <v>0</v>
      </c>
      <c r="AX1667">
        <f t="shared" si="503"/>
        <v>0</v>
      </c>
      <c r="AY1667">
        <f t="shared" si="503"/>
        <v>0</v>
      </c>
      <c r="AZ1667">
        <f t="shared" si="502"/>
        <v>0</v>
      </c>
      <c r="BA1667">
        <f t="shared" si="502"/>
        <v>0</v>
      </c>
    </row>
    <row r="1668" spans="1:53" x14ac:dyDescent="0.25">
      <c r="A1668" s="6">
        <f>SUMIF(B$3:B1668,"&gt;"&amp;C1668,D$3:D1668)</f>
        <v>0</v>
      </c>
      <c r="B1668" s="2">
        <f t="shared" si="485"/>
        <v>45435</v>
      </c>
      <c r="C1668" s="2">
        <f t="shared" si="490"/>
        <v>45069</v>
      </c>
      <c r="D1668" s="6">
        <f t="shared" si="491"/>
        <v>0</v>
      </c>
      <c r="E1668">
        <f t="shared" si="501"/>
        <v>0</v>
      </c>
      <c r="F1668">
        <f t="shared" si="501"/>
        <v>0</v>
      </c>
      <c r="G1668">
        <f t="shared" si="501"/>
        <v>0</v>
      </c>
      <c r="H1668">
        <f t="shared" si="501"/>
        <v>0</v>
      </c>
      <c r="I1668">
        <f t="shared" si="501"/>
        <v>0</v>
      </c>
      <c r="J1668">
        <f t="shared" si="501"/>
        <v>0</v>
      </c>
      <c r="K1668">
        <f t="shared" si="501"/>
        <v>0</v>
      </c>
      <c r="L1668">
        <f t="shared" si="501"/>
        <v>0</v>
      </c>
      <c r="M1668">
        <f t="shared" si="501"/>
        <v>0</v>
      </c>
      <c r="N1668">
        <f t="shared" si="501"/>
        <v>0</v>
      </c>
      <c r="O1668">
        <f t="shared" si="501"/>
        <v>0</v>
      </c>
      <c r="P1668">
        <f t="shared" si="501"/>
        <v>0</v>
      </c>
      <c r="Q1668">
        <f t="shared" si="501"/>
        <v>0</v>
      </c>
      <c r="R1668">
        <f t="shared" si="501"/>
        <v>0</v>
      </c>
      <c r="S1668">
        <f t="shared" si="501"/>
        <v>0</v>
      </c>
      <c r="T1668">
        <f t="shared" si="501"/>
        <v>0</v>
      </c>
      <c r="U1668">
        <f t="shared" si="500"/>
        <v>0</v>
      </c>
      <c r="V1668">
        <f t="shared" si="500"/>
        <v>0</v>
      </c>
      <c r="W1668">
        <f t="shared" si="500"/>
        <v>0</v>
      </c>
      <c r="X1668">
        <f t="shared" si="500"/>
        <v>0</v>
      </c>
      <c r="Y1668">
        <f t="shared" si="500"/>
        <v>0</v>
      </c>
      <c r="Z1668">
        <f t="shared" si="500"/>
        <v>0</v>
      </c>
      <c r="AA1668">
        <f t="shared" si="500"/>
        <v>0</v>
      </c>
      <c r="AB1668">
        <f t="shared" si="500"/>
        <v>0</v>
      </c>
      <c r="AC1668">
        <f t="shared" si="500"/>
        <v>0</v>
      </c>
      <c r="AD1668">
        <f t="shared" si="500"/>
        <v>0</v>
      </c>
      <c r="AE1668">
        <f t="shared" si="500"/>
        <v>0</v>
      </c>
      <c r="AF1668">
        <f t="shared" si="500"/>
        <v>0</v>
      </c>
      <c r="AG1668">
        <f t="shared" si="500"/>
        <v>0</v>
      </c>
      <c r="AH1668">
        <f t="shared" si="500"/>
        <v>0</v>
      </c>
      <c r="AI1668">
        <f t="shared" si="500"/>
        <v>0</v>
      </c>
      <c r="AJ1668">
        <f t="shared" si="503"/>
        <v>0</v>
      </c>
      <c r="AK1668">
        <f t="shared" si="503"/>
        <v>0</v>
      </c>
      <c r="AL1668">
        <f t="shared" si="503"/>
        <v>0</v>
      </c>
      <c r="AM1668">
        <f t="shared" si="503"/>
        <v>0</v>
      </c>
      <c r="AN1668">
        <f t="shared" si="503"/>
        <v>0</v>
      </c>
      <c r="AO1668">
        <f t="shared" si="503"/>
        <v>0</v>
      </c>
      <c r="AP1668">
        <f t="shared" si="503"/>
        <v>0</v>
      </c>
      <c r="AQ1668">
        <f t="shared" si="503"/>
        <v>0</v>
      </c>
      <c r="AR1668">
        <f t="shared" si="503"/>
        <v>0</v>
      </c>
      <c r="AS1668">
        <f t="shared" si="503"/>
        <v>0</v>
      </c>
      <c r="AT1668">
        <f t="shared" si="503"/>
        <v>0</v>
      </c>
      <c r="AU1668">
        <f t="shared" si="503"/>
        <v>0</v>
      </c>
      <c r="AV1668">
        <f t="shared" si="503"/>
        <v>0</v>
      </c>
      <c r="AW1668">
        <f t="shared" si="503"/>
        <v>0</v>
      </c>
      <c r="AX1668">
        <f t="shared" si="503"/>
        <v>0</v>
      </c>
      <c r="AY1668">
        <f t="shared" si="503"/>
        <v>0</v>
      </c>
      <c r="AZ1668">
        <f t="shared" si="502"/>
        <v>0</v>
      </c>
      <c r="BA1668">
        <f t="shared" si="502"/>
        <v>0</v>
      </c>
    </row>
    <row r="1669" spans="1:53" x14ac:dyDescent="0.25">
      <c r="A1669" s="6">
        <f>SUMIF(B$3:B1669,"&gt;"&amp;C1669,D$3:D1669)</f>
        <v>0</v>
      </c>
      <c r="B1669" s="2">
        <f t="shared" ref="B1669:B1732" si="504">B1668+1</f>
        <v>45436</v>
      </c>
      <c r="C1669" s="2">
        <f t="shared" si="490"/>
        <v>45070</v>
      </c>
      <c r="D1669" s="6">
        <f t="shared" si="491"/>
        <v>0</v>
      </c>
      <c r="E1669">
        <f t="shared" si="501"/>
        <v>0</v>
      </c>
      <c r="F1669">
        <f t="shared" si="501"/>
        <v>0</v>
      </c>
      <c r="G1669">
        <f t="shared" si="501"/>
        <v>0</v>
      </c>
      <c r="H1669">
        <f t="shared" si="501"/>
        <v>0</v>
      </c>
      <c r="I1669">
        <f t="shared" si="501"/>
        <v>0</v>
      </c>
      <c r="J1669">
        <f t="shared" si="501"/>
        <v>0</v>
      </c>
      <c r="K1669">
        <f t="shared" si="501"/>
        <v>0</v>
      </c>
      <c r="L1669">
        <f t="shared" si="501"/>
        <v>0</v>
      </c>
      <c r="M1669">
        <f t="shared" si="501"/>
        <v>0</v>
      </c>
      <c r="N1669">
        <f t="shared" si="501"/>
        <v>0</v>
      </c>
      <c r="O1669">
        <f t="shared" si="501"/>
        <v>0</v>
      </c>
      <c r="P1669">
        <f t="shared" si="501"/>
        <v>0</v>
      </c>
      <c r="Q1669">
        <f t="shared" si="501"/>
        <v>0</v>
      </c>
      <c r="R1669">
        <f t="shared" si="501"/>
        <v>0</v>
      </c>
      <c r="S1669">
        <f t="shared" si="501"/>
        <v>0</v>
      </c>
      <c r="T1669">
        <f t="shared" si="501"/>
        <v>0</v>
      </c>
      <c r="U1669">
        <f t="shared" si="500"/>
        <v>0</v>
      </c>
      <c r="V1669">
        <f t="shared" si="500"/>
        <v>0</v>
      </c>
      <c r="W1669">
        <f t="shared" si="500"/>
        <v>0</v>
      </c>
      <c r="X1669">
        <f t="shared" si="500"/>
        <v>0</v>
      </c>
      <c r="Y1669">
        <f t="shared" si="500"/>
        <v>0</v>
      </c>
      <c r="Z1669">
        <f t="shared" si="500"/>
        <v>0</v>
      </c>
      <c r="AA1669">
        <f t="shared" si="500"/>
        <v>0</v>
      </c>
      <c r="AB1669">
        <f t="shared" si="500"/>
        <v>0</v>
      </c>
      <c r="AC1669">
        <f t="shared" si="500"/>
        <v>0</v>
      </c>
      <c r="AD1669">
        <f t="shared" si="500"/>
        <v>0</v>
      </c>
      <c r="AE1669">
        <f t="shared" si="500"/>
        <v>0</v>
      </c>
      <c r="AF1669">
        <f t="shared" si="500"/>
        <v>0</v>
      </c>
      <c r="AG1669">
        <f t="shared" si="500"/>
        <v>0</v>
      </c>
      <c r="AH1669">
        <f t="shared" si="500"/>
        <v>0</v>
      </c>
      <c r="AI1669">
        <f t="shared" si="500"/>
        <v>0</v>
      </c>
      <c r="AJ1669">
        <f t="shared" si="503"/>
        <v>0</v>
      </c>
      <c r="AK1669">
        <f t="shared" si="503"/>
        <v>0</v>
      </c>
      <c r="AL1669">
        <f t="shared" si="503"/>
        <v>0</v>
      </c>
      <c r="AM1669">
        <f t="shared" si="503"/>
        <v>0</v>
      </c>
      <c r="AN1669">
        <f t="shared" si="503"/>
        <v>0</v>
      </c>
      <c r="AO1669">
        <f t="shared" si="503"/>
        <v>0</v>
      </c>
      <c r="AP1669">
        <f t="shared" si="503"/>
        <v>0</v>
      </c>
      <c r="AQ1669">
        <f t="shared" si="503"/>
        <v>0</v>
      </c>
      <c r="AR1669">
        <f t="shared" si="503"/>
        <v>0</v>
      </c>
      <c r="AS1669">
        <f t="shared" si="503"/>
        <v>0</v>
      </c>
      <c r="AT1669">
        <f t="shared" si="503"/>
        <v>0</v>
      </c>
      <c r="AU1669">
        <f t="shared" si="503"/>
        <v>0</v>
      </c>
      <c r="AV1669">
        <f t="shared" si="503"/>
        <v>0</v>
      </c>
      <c r="AW1669">
        <f t="shared" si="503"/>
        <v>0</v>
      </c>
      <c r="AX1669">
        <f t="shared" si="503"/>
        <v>0</v>
      </c>
      <c r="AY1669">
        <f t="shared" si="503"/>
        <v>0</v>
      </c>
      <c r="AZ1669">
        <f t="shared" si="502"/>
        <v>0</v>
      </c>
      <c r="BA1669">
        <f t="shared" si="502"/>
        <v>0</v>
      </c>
    </row>
    <row r="1670" spans="1:53" x14ac:dyDescent="0.25">
      <c r="A1670" s="6">
        <f>SUMIF(B$3:B1670,"&gt;"&amp;C1670,D$3:D1670)</f>
        <v>0</v>
      </c>
      <c r="B1670" s="2">
        <f t="shared" si="504"/>
        <v>45437</v>
      </c>
      <c r="C1670" s="2">
        <f t="shared" si="490"/>
        <v>45071</v>
      </c>
      <c r="D1670" s="6">
        <f t="shared" si="491"/>
        <v>0</v>
      </c>
      <c r="E1670">
        <f t="shared" si="501"/>
        <v>0</v>
      </c>
      <c r="F1670">
        <f t="shared" si="501"/>
        <v>0</v>
      </c>
      <c r="G1670">
        <f t="shared" si="501"/>
        <v>0</v>
      </c>
      <c r="H1670">
        <f t="shared" si="501"/>
        <v>0</v>
      </c>
      <c r="I1670">
        <f t="shared" si="501"/>
        <v>0</v>
      </c>
      <c r="J1670">
        <f t="shared" si="501"/>
        <v>0</v>
      </c>
      <c r="K1670">
        <f t="shared" si="501"/>
        <v>0</v>
      </c>
      <c r="L1670">
        <f t="shared" si="501"/>
        <v>0</v>
      </c>
      <c r="M1670">
        <f t="shared" si="501"/>
        <v>0</v>
      </c>
      <c r="N1670">
        <f t="shared" si="501"/>
        <v>0</v>
      </c>
      <c r="O1670">
        <f t="shared" si="501"/>
        <v>0</v>
      </c>
      <c r="P1670">
        <f t="shared" si="501"/>
        <v>0</v>
      </c>
      <c r="Q1670">
        <f t="shared" si="501"/>
        <v>0</v>
      </c>
      <c r="R1670">
        <f t="shared" si="501"/>
        <v>0</v>
      </c>
      <c r="S1670">
        <f t="shared" si="501"/>
        <v>0</v>
      </c>
      <c r="T1670">
        <f t="shared" si="501"/>
        <v>0</v>
      </c>
      <c r="U1670">
        <f t="shared" si="500"/>
        <v>0</v>
      </c>
      <c r="V1670">
        <f t="shared" si="500"/>
        <v>0</v>
      </c>
      <c r="W1670">
        <f t="shared" si="500"/>
        <v>0</v>
      </c>
      <c r="X1670">
        <f t="shared" si="500"/>
        <v>0</v>
      </c>
      <c r="Y1670">
        <f t="shared" si="500"/>
        <v>0</v>
      </c>
      <c r="Z1670">
        <f t="shared" si="500"/>
        <v>0</v>
      </c>
      <c r="AA1670">
        <f t="shared" si="500"/>
        <v>0</v>
      </c>
      <c r="AB1670">
        <f t="shared" si="500"/>
        <v>0</v>
      </c>
      <c r="AC1670">
        <f t="shared" si="500"/>
        <v>0</v>
      </c>
      <c r="AD1670">
        <f t="shared" si="500"/>
        <v>0</v>
      </c>
      <c r="AE1670">
        <f t="shared" si="500"/>
        <v>0</v>
      </c>
      <c r="AF1670">
        <f t="shared" si="500"/>
        <v>0</v>
      </c>
      <c r="AG1670">
        <f t="shared" si="500"/>
        <v>0</v>
      </c>
      <c r="AH1670">
        <f t="shared" si="500"/>
        <v>0</v>
      </c>
      <c r="AI1670">
        <f t="shared" si="500"/>
        <v>0</v>
      </c>
      <c r="AJ1670">
        <f t="shared" si="503"/>
        <v>0</v>
      </c>
      <c r="AK1670">
        <f t="shared" si="503"/>
        <v>0</v>
      </c>
      <c r="AL1670">
        <f t="shared" si="503"/>
        <v>0</v>
      </c>
      <c r="AM1670">
        <f t="shared" si="503"/>
        <v>0</v>
      </c>
      <c r="AN1670">
        <f t="shared" si="503"/>
        <v>0</v>
      </c>
      <c r="AO1670">
        <f t="shared" si="503"/>
        <v>0</v>
      </c>
      <c r="AP1670">
        <f t="shared" si="503"/>
        <v>0</v>
      </c>
      <c r="AQ1670">
        <f t="shared" si="503"/>
        <v>0</v>
      </c>
      <c r="AR1670">
        <f t="shared" si="503"/>
        <v>0</v>
      </c>
      <c r="AS1670">
        <f t="shared" si="503"/>
        <v>0</v>
      </c>
      <c r="AT1670">
        <f t="shared" si="503"/>
        <v>0</v>
      </c>
      <c r="AU1670">
        <f t="shared" si="503"/>
        <v>0</v>
      </c>
      <c r="AV1670">
        <f t="shared" si="503"/>
        <v>0</v>
      </c>
      <c r="AW1670">
        <f t="shared" si="503"/>
        <v>0</v>
      </c>
      <c r="AX1670">
        <f t="shared" si="503"/>
        <v>0</v>
      </c>
      <c r="AY1670">
        <f t="shared" si="503"/>
        <v>0</v>
      </c>
      <c r="AZ1670">
        <f t="shared" si="502"/>
        <v>0</v>
      </c>
      <c r="BA1670">
        <f t="shared" si="502"/>
        <v>0</v>
      </c>
    </row>
    <row r="1671" spans="1:53" x14ac:dyDescent="0.25">
      <c r="A1671" s="6">
        <f>SUMIF(B$3:B1671,"&gt;"&amp;C1671,D$3:D1671)</f>
        <v>0</v>
      </c>
      <c r="B1671" s="2">
        <f t="shared" si="504"/>
        <v>45438</v>
      </c>
      <c r="C1671" s="2">
        <f t="shared" si="490"/>
        <v>45072</v>
      </c>
      <c r="D1671" s="6">
        <f t="shared" si="491"/>
        <v>0</v>
      </c>
      <c r="E1671">
        <f t="shared" si="501"/>
        <v>0</v>
      </c>
      <c r="F1671">
        <f t="shared" si="501"/>
        <v>0</v>
      </c>
      <c r="G1671">
        <f t="shared" si="501"/>
        <v>0</v>
      </c>
      <c r="H1671">
        <f t="shared" si="501"/>
        <v>0</v>
      </c>
      <c r="I1671">
        <f t="shared" si="501"/>
        <v>0</v>
      </c>
      <c r="J1671">
        <f t="shared" si="501"/>
        <v>0</v>
      </c>
      <c r="K1671">
        <f t="shared" si="501"/>
        <v>0</v>
      </c>
      <c r="L1671">
        <f t="shared" si="501"/>
        <v>0</v>
      </c>
      <c r="M1671">
        <f t="shared" si="501"/>
        <v>0</v>
      </c>
      <c r="N1671">
        <f t="shared" si="501"/>
        <v>0</v>
      </c>
      <c r="O1671">
        <f t="shared" si="501"/>
        <v>0</v>
      </c>
      <c r="P1671">
        <f t="shared" si="501"/>
        <v>0</v>
      </c>
      <c r="Q1671">
        <f t="shared" si="501"/>
        <v>0</v>
      </c>
      <c r="R1671">
        <f t="shared" si="501"/>
        <v>0</v>
      </c>
      <c r="S1671">
        <f t="shared" si="501"/>
        <v>0</v>
      </c>
      <c r="T1671">
        <f t="shared" si="501"/>
        <v>0</v>
      </c>
      <c r="U1671">
        <f t="shared" si="500"/>
        <v>0</v>
      </c>
      <c r="V1671">
        <f t="shared" si="500"/>
        <v>0</v>
      </c>
      <c r="W1671">
        <f t="shared" si="500"/>
        <v>0</v>
      </c>
      <c r="X1671">
        <f t="shared" si="500"/>
        <v>0</v>
      </c>
      <c r="Y1671">
        <f t="shared" si="500"/>
        <v>0</v>
      </c>
      <c r="Z1671">
        <f t="shared" si="500"/>
        <v>0</v>
      </c>
      <c r="AA1671">
        <f t="shared" si="500"/>
        <v>0</v>
      </c>
      <c r="AB1671">
        <f t="shared" si="500"/>
        <v>0</v>
      </c>
      <c r="AC1671">
        <f t="shared" si="500"/>
        <v>0</v>
      </c>
      <c r="AD1671">
        <f t="shared" si="500"/>
        <v>0</v>
      </c>
      <c r="AE1671">
        <f t="shared" si="500"/>
        <v>0</v>
      </c>
      <c r="AF1671">
        <f t="shared" si="500"/>
        <v>0</v>
      </c>
      <c r="AG1671">
        <f t="shared" si="500"/>
        <v>0</v>
      </c>
      <c r="AH1671">
        <f t="shared" si="500"/>
        <v>0</v>
      </c>
      <c r="AI1671">
        <f t="shared" si="500"/>
        <v>0</v>
      </c>
      <c r="AJ1671">
        <f t="shared" si="503"/>
        <v>0</v>
      </c>
      <c r="AK1671">
        <f t="shared" si="503"/>
        <v>0</v>
      </c>
      <c r="AL1671">
        <f t="shared" si="503"/>
        <v>0</v>
      </c>
      <c r="AM1671">
        <f t="shared" si="503"/>
        <v>0</v>
      </c>
      <c r="AN1671">
        <f t="shared" si="503"/>
        <v>0</v>
      </c>
      <c r="AO1671">
        <f t="shared" si="503"/>
        <v>0</v>
      </c>
      <c r="AP1671">
        <f t="shared" si="503"/>
        <v>0</v>
      </c>
      <c r="AQ1671">
        <f t="shared" si="503"/>
        <v>0</v>
      </c>
      <c r="AR1671">
        <f t="shared" si="503"/>
        <v>0</v>
      </c>
      <c r="AS1671">
        <f t="shared" si="503"/>
        <v>0</v>
      </c>
      <c r="AT1671">
        <f t="shared" si="503"/>
        <v>0</v>
      </c>
      <c r="AU1671">
        <f t="shared" si="503"/>
        <v>0</v>
      </c>
      <c r="AV1671">
        <f t="shared" si="503"/>
        <v>0</v>
      </c>
      <c r="AW1671">
        <f t="shared" si="503"/>
        <v>0</v>
      </c>
      <c r="AX1671">
        <f t="shared" si="503"/>
        <v>0</v>
      </c>
      <c r="AY1671">
        <f t="shared" si="503"/>
        <v>0</v>
      </c>
      <c r="AZ1671">
        <f t="shared" si="502"/>
        <v>0</v>
      </c>
      <c r="BA1671">
        <f t="shared" si="502"/>
        <v>0</v>
      </c>
    </row>
    <row r="1672" spans="1:53" x14ac:dyDescent="0.25">
      <c r="A1672" s="6">
        <f>SUMIF(B$3:B1672,"&gt;"&amp;C1672,D$3:D1672)</f>
        <v>0</v>
      </c>
      <c r="B1672" s="2">
        <f t="shared" si="504"/>
        <v>45439</v>
      </c>
      <c r="C1672" s="2">
        <f t="shared" si="490"/>
        <v>45073</v>
      </c>
      <c r="D1672" s="6">
        <f t="shared" si="491"/>
        <v>0</v>
      </c>
      <c r="E1672">
        <f t="shared" si="501"/>
        <v>0</v>
      </c>
      <c r="F1672">
        <f t="shared" si="501"/>
        <v>0</v>
      </c>
      <c r="G1672">
        <f t="shared" si="501"/>
        <v>0</v>
      </c>
      <c r="H1672">
        <f t="shared" si="501"/>
        <v>0</v>
      </c>
      <c r="I1672">
        <f t="shared" si="501"/>
        <v>0</v>
      </c>
      <c r="J1672">
        <f t="shared" si="501"/>
        <v>0</v>
      </c>
      <c r="K1672">
        <f t="shared" si="501"/>
        <v>0</v>
      </c>
      <c r="L1672">
        <f t="shared" si="501"/>
        <v>0</v>
      </c>
      <c r="M1672">
        <f t="shared" si="501"/>
        <v>0</v>
      </c>
      <c r="N1672">
        <f t="shared" si="501"/>
        <v>0</v>
      </c>
      <c r="O1672">
        <f t="shared" si="501"/>
        <v>0</v>
      </c>
      <c r="P1672">
        <f t="shared" si="501"/>
        <v>0</v>
      </c>
      <c r="Q1672">
        <f t="shared" si="501"/>
        <v>0</v>
      </c>
      <c r="R1672">
        <f t="shared" si="501"/>
        <v>0</v>
      </c>
      <c r="S1672">
        <f t="shared" si="501"/>
        <v>0</v>
      </c>
      <c r="T1672">
        <f t="shared" si="501"/>
        <v>0</v>
      </c>
      <c r="U1672">
        <f t="shared" si="500"/>
        <v>0</v>
      </c>
      <c r="V1672">
        <f t="shared" si="500"/>
        <v>0</v>
      </c>
      <c r="W1672">
        <f t="shared" si="500"/>
        <v>0</v>
      </c>
      <c r="X1672">
        <f t="shared" si="500"/>
        <v>0</v>
      </c>
      <c r="Y1672">
        <f t="shared" si="500"/>
        <v>0</v>
      </c>
      <c r="Z1672">
        <f t="shared" si="500"/>
        <v>0</v>
      </c>
      <c r="AA1672">
        <f t="shared" si="500"/>
        <v>0</v>
      </c>
      <c r="AB1672">
        <f t="shared" si="500"/>
        <v>0</v>
      </c>
      <c r="AC1672">
        <f t="shared" si="500"/>
        <v>0</v>
      </c>
      <c r="AD1672">
        <f t="shared" si="500"/>
        <v>0</v>
      </c>
      <c r="AE1672">
        <f t="shared" si="500"/>
        <v>0</v>
      </c>
      <c r="AF1672">
        <f t="shared" si="500"/>
        <v>0</v>
      </c>
      <c r="AG1672">
        <f t="shared" si="500"/>
        <v>0</v>
      </c>
      <c r="AH1672">
        <f t="shared" si="500"/>
        <v>0</v>
      </c>
      <c r="AI1672">
        <f t="shared" si="500"/>
        <v>0</v>
      </c>
      <c r="AJ1672">
        <f t="shared" si="503"/>
        <v>0</v>
      </c>
      <c r="AK1672">
        <f t="shared" si="503"/>
        <v>0</v>
      </c>
      <c r="AL1672">
        <f t="shared" si="503"/>
        <v>0</v>
      </c>
      <c r="AM1672">
        <f t="shared" si="503"/>
        <v>0</v>
      </c>
      <c r="AN1672">
        <f t="shared" si="503"/>
        <v>0</v>
      </c>
      <c r="AO1672">
        <f t="shared" si="503"/>
        <v>0</v>
      </c>
      <c r="AP1672">
        <f t="shared" si="503"/>
        <v>0</v>
      </c>
      <c r="AQ1672">
        <f t="shared" si="503"/>
        <v>0</v>
      </c>
      <c r="AR1672">
        <f t="shared" si="503"/>
        <v>0</v>
      </c>
      <c r="AS1672">
        <f t="shared" si="503"/>
        <v>0</v>
      </c>
      <c r="AT1672">
        <f t="shared" si="503"/>
        <v>0</v>
      </c>
      <c r="AU1672">
        <f t="shared" si="503"/>
        <v>0</v>
      </c>
      <c r="AV1672">
        <f t="shared" si="503"/>
        <v>0</v>
      </c>
      <c r="AW1672">
        <f t="shared" si="503"/>
        <v>0</v>
      </c>
      <c r="AX1672">
        <f t="shared" si="503"/>
        <v>0</v>
      </c>
      <c r="AY1672">
        <f t="shared" si="503"/>
        <v>0</v>
      </c>
      <c r="AZ1672">
        <f t="shared" si="502"/>
        <v>0</v>
      </c>
      <c r="BA1672">
        <f t="shared" si="502"/>
        <v>0</v>
      </c>
    </row>
    <row r="1673" spans="1:53" x14ac:dyDescent="0.25">
      <c r="A1673" s="6">
        <f>SUMIF(B$3:B1673,"&gt;"&amp;C1673,D$3:D1673)</f>
        <v>0</v>
      </c>
      <c r="B1673" s="2">
        <f t="shared" si="504"/>
        <v>45440</v>
      </c>
      <c r="C1673" s="2">
        <f t="shared" si="490"/>
        <v>45074</v>
      </c>
      <c r="D1673" s="6">
        <f t="shared" si="491"/>
        <v>0</v>
      </c>
      <c r="E1673">
        <f t="shared" si="501"/>
        <v>0</v>
      </c>
      <c r="F1673">
        <f t="shared" si="501"/>
        <v>0</v>
      </c>
      <c r="G1673">
        <f t="shared" si="501"/>
        <v>0</v>
      </c>
      <c r="H1673">
        <f t="shared" si="501"/>
        <v>0</v>
      </c>
      <c r="I1673">
        <f t="shared" si="501"/>
        <v>0</v>
      </c>
      <c r="J1673">
        <f t="shared" si="501"/>
        <v>0</v>
      </c>
      <c r="K1673">
        <f t="shared" si="501"/>
        <v>0</v>
      </c>
      <c r="L1673">
        <f t="shared" si="501"/>
        <v>0</v>
      </c>
      <c r="M1673">
        <f t="shared" si="501"/>
        <v>0</v>
      </c>
      <c r="N1673">
        <f t="shared" si="501"/>
        <v>0</v>
      </c>
      <c r="O1673">
        <f t="shared" si="501"/>
        <v>0</v>
      </c>
      <c r="P1673">
        <f t="shared" si="501"/>
        <v>0</v>
      </c>
      <c r="Q1673">
        <f t="shared" si="501"/>
        <v>0</v>
      </c>
      <c r="R1673">
        <f t="shared" si="501"/>
        <v>0</v>
      </c>
      <c r="S1673">
        <f t="shared" si="501"/>
        <v>0</v>
      </c>
      <c r="T1673">
        <f t="shared" si="501"/>
        <v>0</v>
      </c>
      <c r="U1673">
        <f t="shared" si="500"/>
        <v>0</v>
      </c>
      <c r="V1673">
        <f t="shared" si="500"/>
        <v>0</v>
      </c>
      <c r="W1673">
        <f t="shared" si="500"/>
        <v>0</v>
      </c>
      <c r="X1673">
        <f t="shared" si="500"/>
        <v>0</v>
      </c>
      <c r="Y1673">
        <f t="shared" si="500"/>
        <v>0</v>
      </c>
      <c r="Z1673">
        <f t="shared" si="500"/>
        <v>0</v>
      </c>
      <c r="AA1673">
        <f t="shared" si="500"/>
        <v>0</v>
      </c>
      <c r="AB1673">
        <f t="shared" si="500"/>
        <v>0</v>
      </c>
      <c r="AC1673">
        <f t="shared" si="500"/>
        <v>0</v>
      </c>
      <c r="AD1673">
        <f t="shared" si="500"/>
        <v>0</v>
      </c>
      <c r="AE1673">
        <f t="shared" si="500"/>
        <v>0</v>
      </c>
      <c r="AF1673">
        <f t="shared" si="500"/>
        <v>0</v>
      </c>
      <c r="AG1673">
        <f t="shared" si="500"/>
        <v>0</v>
      </c>
      <c r="AH1673">
        <f t="shared" si="500"/>
        <v>0</v>
      </c>
      <c r="AI1673">
        <f t="shared" si="500"/>
        <v>0</v>
      </c>
      <c r="AJ1673">
        <f t="shared" si="503"/>
        <v>0</v>
      </c>
      <c r="AK1673">
        <f t="shared" si="503"/>
        <v>0</v>
      </c>
      <c r="AL1673">
        <f t="shared" si="503"/>
        <v>0</v>
      </c>
      <c r="AM1673">
        <f t="shared" si="503"/>
        <v>0</v>
      </c>
      <c r="AN1673">
        <f t="shared" si="503"/>
        <v>0</v>
      </c>
      <c r="AO1673">
        <f t="shared" si="503"/>
        <v>0</v>
      </c>
      <c r="AP1673">
        <f t="shared" si="503"/>
        <v>0</v>
      </c>
      <c r="AQ1673">
        <f t="shared" si="503"/>
        <v>0</v>
      </c>
      <c r="AR1673">
        <f t="shared" si="503"/>
        <v>0</v>
      </c>
      <c r="AS1673">
        <f t="shared" si="503"/>
        <v>0</v>
      </c>
      <c r="AT1673">
        <f t="shared" si="503"/>
        <v>0</v>
      </c>
      <c r="AU1673">
        <f t="shared" si="503"/>
        <v>0</v>
      </c>
      <c r="AV1673">
        <f t="shared" si="503"/>
        <v>0</v>
      </c>
      <c r="AW1673">
        <f t="shared" si="503"/>
        <v>0</v>
      </c>
      <c r="AX1673">
        <f t="shared" si="503"/>
        <v>0</v>
      </c>
      <c r="AY1673">
        <f t="shared" si="503"/>
        <v>0</v>
      </c>
      <c r="AZ1673">
        <f t="shared" si="502"/>
        <v>0</v>
      </c>
      <c r="BA1673">
        <f t="shared" si="502"/>
        <v>0</v>
      </c>
    </row>
    <row r="1674" spans="1:53" x14ac:dyDescent="0.25">
      <c r="A1674" s="6">
        <f>SUMIF(B$3:B1674,"&gt;"&amp;C1674,D$3:D1674)</f>
        <v>0</v>
      </c>
      <c r="B1674" s="2">
        <f t="shared" si="504"/>
        <v>45441</v>
      </c>
      <c r="C1674" s="2">
        <f t="shared" si="490"/>
        <v>45075</v>
      </c>
      <c r="D1674" s="6">
        <f t="shared" si="491"/>
        <v>0</v>
      </c>
      <c r="E1674">
        <f t="shared" si="501"/>
        <v>0</v>
      </c>
      <c r="F1674">
        <f t="shared" si="501"/>
        <v>0</v>
      </c>
      <c r="G1674">
        <f t="shared" si="501"/>
        <v>0</v>
      </c>
      <c r="H1674">
        <f t="shared" si="501"/>
        <v>0</v>
      </c>
      <c r="I1674">
        <f t="shared" si="501"/>
        <v>0</v>
      </c>
      <c r="J1674">
        <f t="shared" si="501"/>
        <v>0</v>
      </c>
      <c r="K1674">
        <f t="shared" si="501"/>
        <v>0</v>
      </c>
      <c r="L1674">
        <f t="shared" si="501"/>
        <v>0</v>
      </c>
      <c r="M1674">
        <f t="shared" si="501"/>
        <v>0</v>
      </c>
      <c r="N1674">
        <f t="shared" si="501"/>
        <v>0</v>
      </c>
      <c r="O1674">
        <f t="shared" si="501"/>
        <v>0</v>
      </c>
      <c r="P1674">
        <f t="shared" si="501"/>
        <v>0</v>
      </c>
      <c r="Q1674">
        <f t="shared" si="501"/>
        <v>0</v>
      </c>
      <c r="R1674">
        <f t="shared" si="501"/>
        <v>0</v>
      </c>
      <c r="S1674">
        <f t="shared" si="501"/>
        <v>0</v>
      </c>
      <c r="T1674">
        <f t="shared" si="501"/>
        <v>0</v>
      </c>
      <c r="U1674">
        <f t="shared" si="500"/>
        <v>0</v>
      </c>
      <c r="V1674">
        <f t="shared" si="500"/>
        <v>0</v>
      </c>
      <c r="W1674">
        <f t="shared" si="500"/>
        <v>0</v>
      </c>
      <c r="X1674">
        <f t="shared" si="500"/>
        <v>0</v>
      </c>
      <c r="Y1674">
        <f t="shared" si="500"/>
        <v>0</v>
      </c>
      <c r="Z1674">
        <f t="shared" si="500"/>
        <v>0</v>
      </c>
      <c r="AA1674">
        <f t="shared" si="500"/>
        <v>0</v>
      </c>
      <c r="AB1674">
        <f t="shared" si="500"/>
        <v>0</v>
      </c>
      <c r="AC1674">
        <f t="shared" si="500"/>
        <v>0</v>
      </c>
      <c r="AD1674">
        <f t="shared" si="500"/>
        <v>0</v>
      </c>
      <c r="AE1674">
        <f t="shared" si="500"/>
        <v>0</v>
      </c>
      <c r="AF1674">
        <f t="shared" si="500"/>
        <v>0</v>
      </c>
      <c r="AG1674">
        <f t="shared" si="500"/>
        <v>0</v>
      </c>
      <c r="AH1674">
        <f t="shared" si="500"/>
        <v>0</v>
      </c>
      <c r="AI1674">
        <f t="shared" si="500"/>
        <v>0</v>
      </c>
      <c r="AJ1674">
        <f t="shared" si="503"/>
        <v>0</v>
      </c>
      <c r="AK1674">
        <f t="shared" si="503"/>
        <v>0</v>
      </c>
      <c r="AL1674">
        <f t="shared" si="503"/>
        <v>0</v>
      </c>
      <c r="AM1674">
        <f t="shared" si="503"/>
        <v>0</v>
      </c>
      <c r="AN1674">
        <f t="shared" si="503"/>
        <v>0</v>
      </c>
      <c r="AO1674">
        <f t="shared" si="503"/>
        <v>0</v>
      </c>
      <c r="AP1674">
        <f t="shared" si="503"/>
        <v>0</v>
      </c>
      <c r="AQ1674">
        <f t="shared" si="503"/>
        <v>0</v>
      </c>
      <c r="AR1674">
        <f t="shared" si="503"/>
        <v>0</v>
      </c>
      <c r="AS1674">
        <f t="shared" si="503"/>
        <v>0</v>
      </c>
      <c r="AT1674">
        <f t="shared" si="503"/>
        <v>0</v>
      </c>
      <c r="AU1674">
        <f t="shared" si="503"/>
        <v>0</v>
      </c>
      <c r="AV1674">
        <f t="shared" si="503"/>
        <v>0</v>
      </c>
      <c r="AW1674">
        <f t="shared" si="503"/>
        <v>0</v>
      </c>
      <c r="AX1674">
        <f t="shared" si="503"/>
        <v>0</v>
      </c>
      <c r="AY1674">
        <f t="shared" si="503"/>
        <v>0</v>
      </c>
      <c r="AZ1674">
        <f t="shared" si="502"/>
        <v>0</v>
      </c>
      <c r="BA1674">
        <f t="shared" si="502"/>
        <v>0</v>
      </c>
    </row>
    <row r="1675" spans="1:53" x14ac:dyDescent="0.25">
      <c r="A1675" s="6">
        <f>SUMIF(B$3:B1675,"&gt;"&amp;C1675,D$3:D1675)</f>
        <v>0</v>
      </c>
      <c r="B1675" s="2">
        <f t="shared" si="504"/>
        <v>45442</v>
      </c>
      <c r="C1675" s="2">
        <f t="shared" si="490"/>
        <v>45076</v>
      </c>
      <c r="D1675" s="6">
        <f t="shared" si="491"/>
        <v>0</v>
      </c>
      <c r="E1675">
        <f t="shared" si="501"/>
        <v>0</v>
      </c>
      <c r="F1675">
        <f t="shared" si="501"/>
        <v>0</v>
      </c>
      <c r="G1675">
        <f t="shared" si="501"/>
        <v>0</v>
      </c>
      <c r="H1675">
        <f t="shared" si="501"/>
        <v>0</v>
      </c>
      <c r="I1675">
        <f t="shared" si="501"/>
        <v>0</v>
      </c>
      <c r="J1675">
        <f t="shared" si="501"/>
        <v>0</v>
      </c>
      <c r="K1675">
        <f t="shared" si="501"/>
        <v>0</v>
      </c>
      <c r="L1675">
        <f t="shared" si="501"/>
        <v>0</v>
      </c>
      <c r="M1675">
        <f t="shared" si="501"/>
        <v>0</v>
      </c>
      <c r="N1675">
        <f t="shared" si="501"/>
        <v>0</v>
      </c>
      <c r="O1675">
        <f t="shared" si="501"/>
        <v>0</v>
      </c>
      <c r="P1675">
        <f t="shared" si="501"/>
        <v>0</v>
      </c>
      <c r="Q1675">
        <f t="shared" si="501"/>
        <v>0</v>
      </c>
      <c r="R1675">
        <f t="shared" si="501"/>
        <v>0</v>
      </c>
      <c r="S1675">
        <f t="shared" si="501"/>
        <v>0</v>
      </c>
      <c r="T1675">
        <f t="shared" si="501"/>
        <v>0</v>
      </c>
      <c r="U1675">
        <f t="shared" si="500"/>
        <v>0</v>
      </c>
      <c r="V1675">
        <f t="shared" si="500"/>
        <v>0</v>
      </c>
      <c r="W1675">
        <f t="shared" si="500"/>
        <v>0</v>
      </c>
      <c r="X1675">
        <f t="shared" si="500"/>
        <v>0</v>
      </c>
      <c r="Y1675">
        <f t="shared" si="500"/>
        <v>0</v>
      </c>
      <c r="Z1675">
        <f t="shared" si="500"/>
        <v>0</v>
      </c>
      <c r="AA1675">
        <f t="shared" si="500"/>
        <v>0</v>
      </c>
      <c r="AB1675">
        <f t="shared" si="500"/>
        <v>0</v>
      </c>
      <c r="AC1675">
        <f t="shared" si="500"/>
        <v>0</v>
      </c>
      <c r="AD1675">
        <f t="shared" si="500"/>
        <v>0</v>
      </c>
      <c r="AE1675">
        <f t="shared" si="500"/>
        <v>0</v>
      </c>
      <c r="AF1675">
        <f t="shared" si="500"/>
        <v>0</v>
      </c>
      <c r="AG1675">
        <f t="shared" si="500"/>
        <v>0</v>
      </c>
      <c r="AH1675">
        <f t="shared" si="500"/>
        <v>0</v>
      </c>
      <c r="AI1675">
        <f t="shared" si="500"/>
        <v>0</v>
      </c>
      <c r="AJ1675">
        <f t="shared" si="503"/>
        <v>0</v>
      </c>
      <c r="AK1675">
        <f t="shared" si="503"/>
        <v>0</v>
      </c>
      <c r="AL1675">
        <f t="shared" si="503"/>
        <v>0</v>
      </c>
      <c r="AM1675">
        <f t="shared" si="503"/>
        <v>0</v>
      </c>
      <c r="AN1675">
        <f t="shared" si="503"/>
        <v>0</v>
      </c>
      <c r="AO1675">
        <f t="shared" si="503"/>
        <v>0</v>
      </c>
      <c r="AP1675">
        <f t="shared" si="503"/>
        <v>0</v>
      </c>
      <c r="AQ1675">
        <f t="shared" si="503"/>
        <v>0</v>
      </c>
      <c r="AR1675">
        <f t="shared" si="503"/>
        <v>0</v>
      </c>
      <c r="AS1675">
        <f t="shared" si="503"/>
        <v>0</v>
      </c>
      <c r="AT1675">
        <f t="shared" si="503"/>
        <v>0</v>
      </c>
      <c r="AU1675">
        <f t="shared" si="503"/>
        <v>0</v>
      </c>
      <c r="AV1675">
        <f t="shared" si="503"/>
        <v>0</v>
      </c>
      <c r="AW1675">
        <f t="shared" si="503"/>
        <v>0</v>
      </c>
      <c r="AX1675">
        <f t="shared" si="503"/>
        <v>0</v>
      </c>
      <c r="AY1675">
        <f t="shared" si="503"/>
        <v>0</v>
      </c>
      <c r="AZ1675">
        <f t="shared" si="502"/>
        <v>0</v>
      </c>
      <c r="BA1675">
        <f t="shared" si="502"/>
        <v>0</v>
      </c>
    </row>
    <row r="1676" spans="1:53" x14ac:dyDescent="0.25">
      <c r="A1676" s="6">
        <f>SUMIF(B$3:B1676,"&gt;"&amp;C1676,D$3:D1676)</f>
        <v>0</v>
      </c>
      <c r="B1676" s="2">
        <f t="shared" si="504"/>
        <v>45443</v>
      </c>
      <c r="C1676" s="2">
        <f t="shared" si="490"/>
        <v>45077</v>
      </c>
      <c r="D1676" s="6">
        <f t="shared" si="491"/>
        <v>0</v>
      </c>
      <c r="E1676">
        <f t="shared" si="501"/>
        <v>0</v>
      </c>
      <c r="F1676">
        <f t="shared" si="501"/>
        <v>0</v>
      </c>
      <c r="G1676">
        <f t="shared" si="501"/>
        <v>0</v>
      </c>
      <c r="H1676">
        <f t="shared" si="501"/>
        <v>0</v>
      </c>
      <c r="I1676">
        <f t="shared" si="501"/>
        <v>0</v>
      </c>
      <c r="J1676">
        <f t="shared" si="501"/>
        <v>0</v>
      </c>
      <c r="K1676">
        <f t="shared" si="501"/>
        <v>0</v>
      </c>
      <c r="L1676">
        <f t="shared" si="501"/>
        <v>0</v>
      </c>
      <c r="M1676">
        <f t="shared" si="501"/>
        <v>0</v>
      </c>
      <c r="N1676">
        <f t="shared" si="501"/>
        <v>0</v>
      </c>
      <c r="O1676">
        <f t="shared" si="501"/>
        <v>0</v>
      </c>
      <c r="P1676">
        <f t="shared" si="501"/>
        <v>0</v>
      </c>
      <c r="Q1676">
        <f t="shared" si="501"/>
        <v>0</v>
      </c>
      <c r="R1676">
        <f t="shared" si="501"/>
        <v>0</v>
      </c>
      <c r="S1676">
        <f t="shared" si="501"/>
        <v>0</v>
      </c>
      <c r="T1676">
        <f t="shared" si="501"/>
        <v>0</v>
      </c>
      <c r="U1676">
        <f t="shared" si="500"/>
        <v>0</v>
      </c>
      <c r="V1676">
        <f t="shared" si="500"/>
        <v>0</v>
      </c>
      <c r="W1676">
        <f t="shared" si="500"/>
        <v>0</v>
      </c>
      <c r="X1676">
        <f t="shared" si="500"/>
        <v>0</v>
      </c>
      <c r="Y1676">
        <f t="shared" si="500"/>
        <v>0</v>
      </c>
      <c r="Z1676">
        <f t="shared" si="500"/>
        <v>0</v>
      </c>
      <c r="AA1676">
        <f t="shared" si="500"/>
        <v>0</v>
      </c>
      <c r="AB1676">
        <f t="shared" si="500"/>
        <v>0</v>
      </c>
      <c r="AC1676">
        <f t="shared" si="500"/>
        <v>0</v>
      </c>
      <c r="AD1676">
        <f t="shared" si="500"/>
        <v>0</v>
      </c>
      <c r="AE1676">
        <f t="shared" si="500"/>
        <v>0</v>
      </c>
      <c r="AF1676">
        <f t="shared" si="500"/>
        <v>0</v>
      </c>
      <c r="AG1676">
        <f t="shared" si="500"/>
        <v>0</v>
      </c>
      <c r="AH1676">
        <f t="shared" si="500"/>
        <v>0</v>
      </c>
      <c r="AI1676">
        <f t="shared" si="500"/>
        <v>0</v>
      </c>
      <c r="AJ1676">
        <f t="shared" si="503"/>
        <v>0</v>
      </c>
      <c r="AK1676">
        <f t="shared" si="503"/>
        <v>0</v>
      </c>
      <c r="AL1676">
        <f t="shared" si="503"/>
        <v>0</v>
      </c>
      <c r="AM1676">
        <f t="shared" si="503"/>
        <v>0</v>
      </c>
      <c r="AN1676">
        <f t="shared" si="503"/>
        <v>0</v>
      </c>
      <c r="AO1676">
        <f t="shared" si="503"/>
        <v>0</v>
      </c>
      <c r="AP1676">
        <f t="shared" si="503"/>
        <v>0</v>
      </c>
      <c r="AQ1676">
        <f t="shared" si="503"/>
        <v>0</v>
      </c>
      <c r="AR1676">
        <f t="shared" si="503"/>
        <v>0</v>
      </c>
      <c r="AS1676">
        <f t="shared" si="503"/>
        <v>0</v>
      </c>
      <c r="AT1676">
        <f t="shared" si="503"/>
        <v>0</v>
      </c>
      <c r="AU1676">
        <f t="shared" si="503"/>
        <v>0</v>
      </c>
      <c r="AV1676">
        <f t="shared" si="503"/>
        <v>0</v>
      </c>
      <c r="AW1676">
        <f t="shared" si="503"/>
        <v>0</v>
      </c>
      <c r="AX1676">
        <f t="shared" si="503"/>
        <v>0</v>
      </c>
      <c r="AY1676">
        <f t="shared" si="503"/>
        <v>0</v>
      </c>
      <c r="AZ1676">
        <f t="shared" si="502"/>
        <v>0</v>
      </c>
      <c r="BA1676">
        <f t="shared" si="502"/>
        <v>0</v>
      </c>
    </row>
    <row r="1677" spans="1:53" x14ac:dyDescent="0.25">
      <c r="A1677" s="6">
        <f>SUMIF(B$3:B1677,"&gt;"&amp;C1677,D$3:D1677)</f>
        <v>0</v>
      </c>
      <c r="B1677" s="2">
        <f t="shared" si="504"/>
        <v>45444</v>
      </c>
      <c r="C1677" s="2">
        <f t="shared" si="490"/>
        <v>45078</v>
      </c>
      <c r="D1677" s="6">
        <f t="shared" si="491"/>
        <v>0</v>
      </c>
      <c r="E1677">
        <f t="shared" si="501"/>
        <v>0</v>
      </c>
      <c r="F1677">
        <f t="shared" si="501"/>
        <v>0</v>
      </c>
      <c r="G1677">
        <f t="shared" si="501"/>
        <v>0</v>
      </c>
      <c r="H1677">
        <f t="shared" si="501"/>
        <v>0</v>
      </c>
      <c r="I1677">
        <f t="shared" si="501"/>
        <v>0</v>
      </c>
      <c r="J1677">
        <f t="shared" si="501"/>
        <v>0</v>
      </c>
      <c r="K1677">
        <f t="shared" si="501"/>
        <v>0</v>
      </c>
      <c r="L1677">
        <f t="shared" si="501"/>
        <v>0</v>
      </c>
      <c r="M1677">
        <f t="shared" si="501"/>
        <v>0</v>
      </c>
      <c r="N1677">
        <f t="shared" si="501"/>
        <v>0</v>
      </c>
      <c r="O1677">
        <f t="shared" si="501"/>
        <v>0</v>
      </c>
      <c r="P1677">
        <f t="shared" si="501"/>
        <v>0</v>
      </c>
      <c r="Q1677">
        <f t="shared" si="501"/>
        <v>0</v>
      </c>
      <c r="R1677">
        <f t="shared" si="501"/>
        <v>0</v>
      </c>
      <c r="S1677">
        <f t="shared" si="501"/>
        <v>0</v>
      </c>
      <c r="T1677">
        <f t="shared" ref="T1677:AI1692" si="505">IF(AND($B1677&gt;T$1,$B1677&lt;T$2),1,0)</f>
        <v>0</v>
      </c>
      <c r="U1677">
        <f t="shared" si="505"/>
        <v>0</v>
      </c>
      <c r="V1677">
        <f t="shared" si="505"/>
        <v>0</v>
      </c>
      <c r="W1677">
        <f t="shared" si="505"/>
        <v>0</v>
      </c>
      <c r="X1677">
        <f t="shared" si="505"/>
        <v>0</v>
      </c>
      <c r="Y1677">
        <f t="shared" si="505"/>
        <v>0</v>
      </c>
      <c r="Z1677">
        <f t="shared" si="505"/>
        <v>0</v>
      </c>
      <c r="AA1677">
        <f t="shared" si="505"/>
        <v>0</v>
      </c>
      <c r="AB1677">
        <f t="shared" si="505"/>
        <v>0</v>
      </c>
      <c r="AC1677">
        <f t="shared" si="505"/>
        <v>0</v>
      </c>
      <c r="AD1677">
        <f t="shared" si="505"/>
        <v>0</v>
      </c>
      <c r="AE1677">
        <f t="shared" si="505"/>
        <v>0</v>
      </c>
      <c r="AF1677">
        <f t="shared" si="505"/>
        <v>0</v>
      </c>
      <c r="AG1677">
        <f t="shared" si="505"/>
        <v>0</v>
      </c>
      <c r="AH1677">
        <f t="shared" si="505"/>
        <v>0</v>
      </c>
      <c r="AI1677">
        <f t="shared" si="505"/>
        <v>0</v>
      </c>
      <c r="AJ1677">
        <f t="shared" si="503"/>
        <v>0</v>
      </c>
      <c r="AK1677">
        <f t="shared" si="503"/>
        <v>0</v>
      </c>
      <c r="AL1677">
        <f t="shared" si="503"/>
        <v>0</v>
      </c>
      <c r="AM1677">
        <f t="shared" si="503"/>
        <v>0</v>
      </c>
      <c r="AN1677">
        <f t="shared" si="503"/>
        <v>0</v>
      </c>
      <c r="AO1677">
        <f t="shared" si="503"/>
        <v>0</v>
      </c>
      <c r="AP1677">
        <f t="shared" si="503"/>
        <v>0</v>
      </c>
      <c r="AQ1677">
        <f t="shared" si="503"/>
        <v>0</v>
      </c>
      <c r="AR1677">
        <f t="shared" si="503"/>
        <v>0</v>
      </c>
      <c r="AS1677">
        <f t="shared" si="503"/>
        <v>0</v>
      </c>
      <c r="AT1677">
        <f t="shared" si="503"/>
        <v>0</v>
      </c>
      <c r="AU1677">
        <f t="shared" si="503"/>
        <v>0</v>
      </c>
      <c r="AV1677">
        <f t="shared" si="503"/>
        <v>0</v>
      </c>
      <c r="AW1677">
        <f t="shared" si="503"/>
        <v>0</v>
      </c>
      <c r="AX1677">
        <f t="shared" si="503"/>
        <v>0</v>
      </c>
      <c r="AY1677">
        <f t="shared" si="503"/>
        <v>0</v>
      </c>
      <c r="AZ1677">
        <f t="shared" si="502"/>
        <v>0</v>
      </c>
      <c r="BA1677">
        <f t="shared" si="502"/>
        <v>0</v>
      </c>
    </row>
    <row r="1678" spans="1:53" x14ac:dyDescent="0.25">
      <c r="A1678" s="6">
        <f>SUMIF(B$3:B1678,"&gt;"&amp;C1678,D$3:D1678)</f>
        <v>0</v>
      </c>
      <c r="B1678" s="2">
        <f t="shared" si="504"/>
        <v>45445</v>
      </c>
      <c r="C1678" s="2">
        <f t="shared" si="490"/>
        <v>45079</v>
      </c>
      <c r="D1678" s="6">
        <f t="shared" si="491"/>
        <v>0</v>
      </c>
      <c r="E1678">
        <f t="shared" ref="E1678:T1693" si="506">IF(AND($B1678&gt;E$1,$B1678&lt;E$2),1,0)</f>
        <v>0</v>
      </c>
      <c r="F1678">
        <f t="shared" si="506"/>
        <v>0</v>
      </c>
      <c r="G1678">
        <f t="shared" si="506"/>
        <v>0</v>
      </c>
      <c r="H1678">
        <f t="shared" si="506"/>
        <v>0</v>
      </c>
      <c r="I1678">
        <f t="shared" si="506"/>
        <v>0</v>
      </c>
      <c r="J1678">
        <f t="shared" si="506"/>
        <v>0</v>
      </c>
      <c r="K1678">
        <f t="shared" si="506"/>
        <v>0</v>
      </c>
      <c r="L1678">
        <f t="shared" si="506"/>
        <v>0</v>
      </c>
      <c r="M1678">
        <f t="shared" si="506"/>
        <v>0</v>
      </c>
      <c r="N1678">
        <f t="shared" si="506"/>
        <v>0</v>
      </c>
      <c r="O1678">
        <f t="shared" si="506"/>
        <v>0</v>
      </c>
      <c r="P1678">
        <f t="shared" si="506"/>
        <v>0</v>
      </c>
      <c r="Q1678">
        <f t="shared" si="506"/>
        <v>0</v>
      </c>
      <c r="R1678">
        <f t="shared" si="506"/>
        <v>0</v>
      </c>
      <c r="S1678">
        <f t="shared" si="506"/>
        <v>0</v>
      </c>
      <c r="T1678">
        <f t="shared" si="506"/>
        <v>0</v>
      </c>
      <c r="U1678">
        <f t="shared" si="505"/>
        <v>0</v>
      </c>
      <c r="V1678">
        <f t="shared" si="505"/>
        <v>0</v>
      </c>
      <c r="W1678">
        <f t="shared" si="505"/>
        <v>0</v>
      </c>
      <c r="X1678">
        <f t="shared" si="505"/>
        <v>0</v>
      </c>
      <c r="Y1678">
        <f t="shared" si="505"/>
        <v>0</v>
      </c>
      <c r="Z1678">
        <f t="shared" si="505"/>
        <v>0</v>
      </c>
      <c r="AA1678">
        <f t="shared" si="505"/>
        <v>0</v>
      </c>
      <c r="AB1678">
        <f t="shared" si="505"/>
        <v>0</v>
      </c>
      <c r="AC1678">
        <f t="shared" si="505"/>
        <v>0</v>
      </c>
      <c r="AD1678">
        <f t="shared" si="505"/>
        <v>0</v>
      </c>
      <c r="AE1678">
        <f t="shared" si="505"/>
        <v>0</v>
      </c>
      <c r="AF1678">
        <f t="shared" si="505"/>
        <v>0</v>
      </c>
      <c r="AG1678">
        <f t="shared" si="505"/>
        <v>0</v>
      </c>
      <c r="AH1678">
        <f t="shared" si="505"/>
        <v>0</v>
      </c>
      <c r="AI1678">
        <f t="shared" si="505"/>
        <v>0</v>
      </c>
      <c r="AJ1678">
        <f t="shared" si="503"/>
        <v>0</v>
      </c>
      <c r="AK1678">
        <f t="shared" si="503"/>
        <v>0</v>
      </c>
      <c r="AL1678">
        <f t="shared" si="503"/>
        <v>0</v>
      </c>
      <c r="AM1678">
        <f t="shared" si="503"/>
        <v>0</v>
      </c>
      <c r="AN1678">
        <f t="shared" si="503"/>
        <v>0</v>
      </c>
      <c r="AO1678">
        <f t="shared" si="503"/>
        <v>0</v>
      </c>
      <c r="AP1678">
        <f t="shared" si="503"/>
        <v>0</v>
      </c>
      <c r="AQ1678">
        <f t="shared" si="503"/>
        <v>0</v>
      </c>
      <c r="AR1678">
        <f t="shared" si="503"/>
        <v>0</v>
      </c>
      <c r="AS1678">
        <f t="shared" si="503"/>
        <v>0</v>
      </c>
      <c r="AT1678">
        <f t="shared" si="503"/>
        <v>0</v>
      </c>
      <c r="AU1678">
        <f t="shared" si="503"/>
        <v>0</v>
      </c>
      <c r="AV1678">
        <f t="shared" si="503"/>
        <v>0</v>
      </c>
      <c r="AW1678">
        <f t="shared" si="503"/>
        <v>0</v>
      </c>
      <c r="AX1678">
        <f t="shared" si="503"/>
        <v>0</v>
      </c>
      <c r="AY1678">
        <f t="shared" si="503"/>
        <v>0</v>
      </c>
      <c r="AZ1678">
        <f t="shared" si="502"/>
        <v>0</v>
      </c>
      <c r="BA1678">
        <f t="shared" si="502"/>
        <v>0</v>
      </c>
    </row>
    <row r="1679" spans="1:53" x14ac:dyDescent="0.25">
      <c r="A1679" s="6">
        <f>SUMIF(B$3:B1679,"&gt;"&amp;C1679,D$3:D1679)</f>
        <v>0</v>
      </c>
      <c r="B1679" s="2">
        <f t="shared" si="504"/>
        <v>45446</v>
      </c>
      <c r="C1679" s="2">
        <f t="shared" si="490"/>
        <v>45080</v>
      </c>
      <c r="D1679" s="6">
        <f t="shared" si="491"/>
        <v>0</v>
      </c>
      <c r="E1679">
        <f t="shared" si="506"/>
        <v>0</v>
      </c>
      <c r="F1679">
        <f t="shared" si="506"/>
        <v>0</v>
      </c>
      <c r="G1679">
        <f t="shared" si="506"/>
        <v>0</v>
      </c>
      <c r="H1679">
        <f t="shared" si="506"/>
        <v>0</v>
      </c>
      <c r="I1679">
        <f t="shared" si="506"/>
        <v>0</v>
      </c>
      <c r="J1679">
        <f t="shared" si="506"/>
        <v>0</v>
      </c>
      <c r="K1679">
        <f t="shared" si="506"/>
        <v>0</v>
      </c>
      <c r="L1679">
        <f t="shared" si="506"/>
        <v>0</v>
      </c>
      <c r="M1679">
        <f t="shared" si="506"/>
        <v>0</v>
      </c>
      <c r="N1679">
        <f t="shared" si="506"/>
        <v>0</v>
      </c>
      <c r="O1679">
        <f t="shared" si="506"/>
        <v>0</v>
      </c>
      <c r="P1679">
        <f t="shared" si="506"/>
        <v>0</v>
      </c>
      <c r="Q1679">
        <f t="shared" si="506"/>
        <v>0</v>
      </c>
      <c r="R1679">
        <f t="shared" si="506"/>
        <v>0</v>
      </c>
      <c r="S1679">
        <f t="shared" si="506"/>
        <v>0</v>
      </c>
      <c r="T1679">
        <f t="shared" si="506"/>
        <v>0</v>
      </c>
      <c r="U1679">
        <f t="shared" si="505"/>
        <v>0</v>
      </c>
      <c r="V1679">
        <f t="shared" si="505"/>
        <v>0</v>
      </c>
      <c r="W1679">
        <f t="shared" si="505"/>
        <v>0</v>
      </c>
      <c r="X1679">
        <f t="shared" si="505"/>
        <v>0</v>
      </c>
      <c r="Y1679">
        <f t="shared" si="505"/>
        <v>0</v>
      </c>
      <c r="Z1679">
        <f t="shared" si="505"/>
        <v>0</v>
      </c>
      <c r="AA1679">
        <f t="shared" si="505"/>
        <v>0</v>
      </c>
      <c r="AB1679">
        <f t="shared" si="505"/>
        <v>0</v>
      </c>
      <c r="AC1679">
        <f t="shared" si="505"/>
        <v>0</v>
      </c>
      <c r="AD1679">
        <f t="shared" si="505"/>
        <v>0</v>
      </c>
      <c r="AE1679">
        <f t="shared" si="505"/>
        <v>0</v>
      </c>
      <c r="AF1679">
        <f t="shared" si="505"/>
        <v>0</v>
      </c>
      <c r="AG1679">
        <f t="shared" si="505"/>
        <v>0</v>
      </c>
      <c r="AH1679">
        <f t="shared" si="505"/>
        <v>0</v>
      </c>
      <c r="AI1679">
        <f t="shared" si="505"/>
        <v>0</v>
      </c>
      <c r="AJ1679">
        <f t="shared" si="503"/>
        <v>0</v>
      </c>
      <c r="AK1679">
        <f t="shared" si="503"/>
        <v>0</v>
      </c>
      <c r="AL1679">
        <f t="shared" si="503"/>
        <v>0</v>
      </c>
      <c r="AM1679">
        <f t="shared" si="503"/>
        <v>0</v>
      </c>
      <c r="AN1679">
        <f t="shared" si="503"/>
        <v>0</v>
      </c>
      <c r="AO1679">
        <f t="shared" si="503"/>
        <v>0</v>
      </c>
      <c r="AP1679">
        <f t="shared" si="503"/>
        <v>0</v>
      </c>
      <c r="AQ1679">
        <f t="shared" si="503"/>
        <v>0</v>
      </c>
      <c r="AR1679">
        <f t="shared" si="503"/>
        <v>0</v>
      </c>
      <c r="AS1679">
        <f t="shared" si="503"/>
        <v>0</v>
      </c>
      <c r="AT1679">
        <f t="shared" si="503"/>
        <v>0</v>
      </c>
      <c r="AU1679">
        <f t="shared" si="503"/>
        <v>0</v>
      </c>
      <c r="AV1679">
        <f t="shared" si="503"/>
        <v>0</v>
      </c>
      <c r="AW1679">
        <f t="shared" si="503"/>
        <v>0</v>
      </c>
      <c r="AX1679">
        <f t="shared" si="503"/>
        <v>0</v>
      </c>
      <c r="AY1679">
        <f t="shared" si="503"/>
        <v>0</v>
      </c>
      <c r="AZ1679">
        <f t="shared" si="502"/>
        <v>0</v>
      </c>
      <c r="BA1679">
        <f t="shared" si="502"/>
        <v>0</v>
      </c>
    </row>
    <row r="1680" spans="1:53" x14ac:dyDescent="0.25">
      <c r="A1680" s="6">
        <f>SUMIF(B$3:B1680,"&gt;"&amp;C1680,D$3:D1680)</f>
        <v>0</v>
      </c>
      <c r="B1680" s="2">
        <f t="shared" si="504"/>
        <v>45447</v>
      </c>
      <c r="C1680" s="2">
        <f t="shared" si="490"/>
        <v>45081</v>
      </c>
      <c r="D1680" s="6">
        <f t="shared" si="491"/>
        <v>0</v>
      </c>
      <c r="E1680">
        <f t="shared" si="506"/>
        <v>0</v>
      </c>
      <c r="F1680">
        <f t="shared" si="506"/>
        <v>0</v>
      </c>
      <c r="G1680">
        <f t="shared" si="506"/>
        <v>0</v>
      </c>
      <c r="H1680">
        <f t="shared" si="506"/>
        <v>0</v>
      </c>
      <c r="I1680">
        <f t="shared" si="506"/>
        <v>0</v>
      </c>
      <c r="J1680">
        <f t="shared" si="506"/>
        <v>0</v>
      </c>
      <c r="K1680">
        <f t="shared" si="506"/>
        <v>0</v>
      </c>
      <c r="L1680">
        <f t="shared" si="506"/>
        <v>0</v>
      </c>
      <c r="M1680">
        <f t="shared" si="506"/>
        <v>0</v>
      </c>
      <c r="N1680">
        <f t="shared" si="506"/>
        <v>0</v>
      </c>
      <c r="O1680">
        <f t="shared" si="506"/>
        <v>0</v>
      </c>
      <c r="P1680">
        <f t="shared" si="506"/>
        <v>0</v>
      </c>
      <c r="Q1680">
        <f t="shared" si="506"/>
        <v>0</v>
      </c>
      <c r="R1680">
        <f t="shared" si="506"/>
        <v>0</v>
      </c>
      <c r="S1680">
        <f t="shared" si="506"/>
        <v>0</v>
      </c>
      <c r="T1680">
        <f t="shared" si="506"/>
        <v>0</v>
      </c>
      <c r="U1680">
        <f t="shared" si="505"/>
        <v>0</v>
      </c>
      <c r="V1680">
        <f t="shared" si="505"/>
        <v>0</v>
      </c>
      <c r="W1680">
        <f t="shared" si="505"/>
        <v>0</v>
      </c>
      <c r="X1680">
        <f t="shared" si="505"/>
        <v>0</v>
      </c>
      <c r="Y1680">
        <f t="shared" si="505"/>
        <v>0</v>
      </c>
      <c r="Z1680">
        <f t="shared" si="505"/>
        <v>0</v>
      </c>
      <c r="AA1680">
        <f t="shared" si="505"/>
        <v>0</v>
      </c>
      <c r="AB1680">
        <f t="shared" si="505"/>
        <v>0</v>
      </c>
      <c r="AC1680">
        <f t="shared" si="505"/>
        <v>0</v>
      </c>
      <c r="AD1680">
        <f t="shared" si="505"/>
        <v>0</v>
      </c>
      <c r="AE1680">
        <f t="shared" si="505"/>
        <v>0</v>
      </c>
      <c r="AF1680">
        <f t="shared" si="505"/>
        <v>0</v>
      </c>
      <c r="AG1680">
        <f t="shared" si="505"/>
        <v>0</v>
      </c>
      <c r="AH1680">
        <f t="shared" si="505"/>
        <v>0</v>
      </c>
      <c r="AI1680">
        <f t="shared" si="505"/>
        <v>0</v>
      </c>
      <c r="AJ1680">
        <f t="shared" si="503"/>
        <v>0</v>
      </c>
      <c r="AK1680">
        <f t="shared" si="503"/>
        <v>0</v>
      </c>
      <c r="AL1680">
        <f t="shared" si="503"/>
        <v>0</v>
      </c>
      <c r="AM1680">
        <f t="shared" si="503"/>
        <v>0</v>
      </c>
      <c r="AN1680">
        <f t="shared" si="503"/>
        <v>0</v>
      </c>
      <c r="AO1680">
        <f t="shared" si="503"/>
        <v>0</v>
      </c>
      <c r="AP1680">
        <f t="shared" si="503"/>
        <v>0</v>
      </c>
      <c r="AQ1680">
        <f t="shared" si="503"/>
        <v>0</v>
      </c>
      <c r="AR1680">
        <f t="shared" si="503"/>
        <v>0</v>
      </c>
      <c r="AS1680">
        <f t="shared" si="503"/>
        <v>0</v>
      </c>
      <c r="AT1680">
        <f t="shared" si="503"/>
        <v>0</v>
      </c>
      <c r="AU1680">
        <f t="shared" si="503"/>
        <v>0</v>
      </c>
      <c r="AV1680">
        <f t="shared" si="503"/>
        <v>0</v>
      </c>
      <c r="AW1680">
        <f t="shared" si="503"/>
        <v>0</v>
      </c>
      <c r="AX1680">
        <f t="shared" si="503"/>
        <v>0</v>
      </c>
      <c r="AY1680">
        <f t="shared" si="503"/>
        <v>0</v>
      </c>
      <c r="AZ1680">
        <f t="shared" si="502"/>
        <v>0</v>
      </c>
      <c r="BA1680">
        <f t="shared" si="502"/>
        <v>0</v>
      </c>
    </row>
    <row r="1681" spans="1:53" x14ac:dyDescent="0.25">
      <c r="A1681" s="6">
        <f>SUMIF(B$3:B1681,"&gt;"&amp;C1681,D$3:D1681)</f>
        <v>0</v>
      </c>
      <c r="B1681" s="2">
        <f t="shared" si="504"/>
        <v>45448</v>
      </c>
      <c r="C1681" s="2">
        <f t="shared" si="490"/>
        <v>45082</v>
      </c>
      <c r="D1681" s="6">
        <f t="shared" si="491"/>
        <v>0</v>
      </c>
      <c r="E1681">
        <f t="shared" si="506"/>
        <v>0</v>
      </c>
      <c r="F1681">
        <f t="shared" si="506"/>
        <v>0</v>
      </c>
      <c r="G1681">
        <f t="shared" si="506"/>
        <v>0</v>
      </c>
      <c r="H1681">
        <f t="shared" si="506"/>
        <v>0</v>
      </c>
      <c r="I1681">
        <f t="shared" si="506"/>
        <v>0</v>
      </c>
      <c r="J1681">
        <f t="shared" si="506"/>
        <v>0</v>
      </c>
      <c r="K1681">
        <f t="shared" si="506"/>
        <v>0</v>
      </c>
      <c r="L1681">
        <f t="shared" si="506"/>
        <v>0</v>
      </c>
      <c r="M1681">
        <f t="shared" si="506"/>
        <v>0</v>
      </c>
      <c r="N1681">
        <f t="shared" si="506"/>
        <v>0</v>
      </c>
      <c r="O1681">
        <f t="shared" si="506"/>
        <v>0</v>
      </c>
      <c r="P1681">
        <f t="shared" si="506"/>
        <v>0</v>
      </c>
      <c r="Q1681">
        <f t="shared" si="506"/>
        <v>0</v>
      </c>
      <c r="R1681">
        <f t="shared" si="506"/>
        <v>0</v>
      </c>
      <c r="S1681">
        <f t="shared" si="506"/>
        <v>0</v>
      </c>
      <c r="T1681">
        <f t="shared" si="506"/>
        <v>0</v>
      </c>
      <c r="U1681">
        <f t="shared" si="505"/>
        <v>0</v>
      </c>
      <c r="V1681">
        <f t="shared" si="505"/>
        <v>0</v>
      </c>
      <c r="W1681">
        <f t="shared" si="505"/>
        <v>0</v>
      </c>
      <c r="X1681">
        <f t="shared" si="505"/>
        <v>0</v>
      </c>
      <c r="Y1681">
        <f t="shared" si="505"/>
        <v>0</v>
      </c>
      <c r="Z1681">
        <f t="shared" si="505"/>
        <v>0</v>
      </c>
      <c r="AA1681">
        <f t="shared" si="505"/>
        <v>0</v>
      </c>
      <c r="AB1681">
        <f t="shared" si="505"/>
        <v>0</v>
      </c>
      <c r="AC1681">
        <f t="shared" si="505"/>
        <v>0</v>
      </c>
      <c r="AD1681">
        <f t="shared" si="505"/>
        <v>0</v>
      </c>
      <c r="AE1681">
        <f t="shared" si="505"/>
        <v>0</v>
      </c>
      <c r="AF1681">
        <f t="shared" si="505"/>
        <v>0</v>
      </c>
      <c r="AG1681">
        <f t="shared" si="505"/>
        <v>0</v>
      </c>
      <c r="AH1681">
        <f t="shared" si="505"/>
        <v>0</v>
      </c>
      <c r="AI1681">
        <f t="shared" si="505"/>
        <v>0</v>
      </c>
      <c r="AJ1681">
        <f t="shared" si="503"/>
        <v>0</v>
      </c>
      <c r="AK1681">
        <f t="shared" si="503"/>
        <v>0</v>
      </c>
      <c r="AL1681">
        <f t="shared" si="503"/>
        <v>0</v>
      </c>
      <c r="AM1681">
        <f t="shared" si="503"/>
        <v>0</v>
      </c>
      <c r="AN1681">
        <f t="shared" si="503"/>
        <v>0</v>
      </c>
      <c r="AO1681">
        <f t="shared" si="503"/>
        <v>0</v>
      </c>
      <c r="AP1681">
        <f t="shared" si="503"/>
        <v>0</v>
      </c>
      <c r="AQ1681">
        <f t="shared" si="503"/>
        <v>0</v>
      </c>
      <c r="AR1681">
        <f t="shared" si="503"/>
        <v>0</v>
      </c>
      <c r="AS1681">
        <f t="shared" si="503"/>
        <v>0</v>
      </c>
      <c r="AT1681">
        <f t="shared" si="503"/>
        <v>0</v>
      </c>
      <c r="AU1681">
        <f t="shared" si="503"/>
        <v>0</v>
      </c>
      <c r="AV1681">
        <f t="shared" si="503"/>
        <v>0</v>
      </c>
      <c r="AW1681">
        <f t="shared" si="503"/>
        <v>0</v>
      </c>
      <c r="AX1681">
        <f t="shared" si="503"/>
        <v>0</v>
      </c>
      <c r="AY1681">
        <f t="shared" si="503"/>
        <v>0</v>
      </c>
      <c r="AZ1681">
        <f t="shared" si="502"/>
        <v>0</v>
      </c>
      <c r="BA1681">
        <f t="shared" si="502"/>
        <v>0</v>
      </c>
    </row>
    <row r="1682" spans="1:53" x14ac:dyDescent="0.25">
      <c r="A1682" s="6">
        <f>SUMIF(B$3:B1682,"&gt;"&amp;C1682,D$3:D1682)</f>
        <v>0</v>
      </c>
      <c r="B1682" s="2">
        <f t="shared" si="504"/>
        <v>45449</v>
      </c>
      <c r="C1682" s="2">
        <f t="shared" si="490"/>
        <v>45083</v>
      </c>
      <c r="D1682" s="6">
        <f t="shared" si="491"/>
        <v>0</v>
      </c>
      <c r="E1682">
        <f t="shared" si="506"/>
        <v>0</v>
      </c>
      <c r="F1682">
        <f t="shared" si="506"/>
        <v>0</v>
      </c>
      <c r="G1682">
        <f t="shared" si="506"/>
        <v>0</v>
      </c>
      <c r="H1682">
        <f t="shared" si="506"/>
        <v>0</v>
      </c>
      <c r="I1682">
        <f t="shared" si="506"/>
        <v>0</v>
      </c>
      <c r="J1682">
        <f t="shared" si="506"/>
        <v>0</v>
      </c>
      <c r="K1682">
        <f t="shared" si="506"/>
        <v>0</v>
      </c>
      <c r="L1682">
        <f t="shared" si="506"/>
        <v>0</v>
      </c>
      <c r="M1682">
        <f t="shared" si="506"/>
        <v>0</v>
      </c>
      <c r="N1682">
        <f t="shared" si="506"/>
        <v>0</v>
      </c>
      <c r="O1682">
        <f t="shared" si="506"/>
        <v>0</v>
      </c>
      <c r="P1682">
        <f t="shared" si="506"/>
        <v>0</v>
      </c>
      <c r="Q1682">
        <f t="shared" si="506"/>
        <v>0</v>
      </c>
      <c r="R1682">
        <f t="shared" si="506"/>
        <v>0</v>
      </c>
      <c r="S1682">
        <f t="shared" si="506"/>
        <v>0</v>
      </c>
      <c r="T1682">
        <f t="shared" si="506"/>
        <v>0</v>
      </c>
      <c r="U1682">
        <f t="shared" si="505"/>
        <v>0</v>
      </c>
      <c r="V1682">
        <f t="shared" si="505"/>
        <v>0</v>
      </c>
      <c r="W1682">
        <f t="shared" si="505"/>
        <v>0</v>
      </c>
      <c r="X1682">
        <f t="shared" si="505"/>
        <v>0</v>
      </c>
      <c r="Y1682">
        <f t="shared" si="505"/>
        <v>0</v>
      </c>
      <c r="Z1682">
        <f t="shared" si="505"/>
        <v>0</v>
      </c>
      <c r="AA1682">
        <f t="shared" si="505"/>
        <v>0</v>
      </c>
      <c r="AB1682">
        <f t="shared" si="505"/>
        <v>0</v>
      </c>
      <c r="AC1682">
        <f t="shared" si="505"/>
        <v>0</v>
      </c>
      <c r="AD1682">
        <f t="shared" si="505"/>
        <v>0</v>
      </c>
      <c r="AE1682">
        <f t="shared" si="505"/>
        <v>0</v>
      </c>
      <c r="AF1682">
        <f t="shared" si="505"/>
        <v>0</v>
      </c>
      <c r="AG1682">
        <f t="shared" si="505"/>
        <v>0</v>
      </c>
      <c r="AH1682">
        <f t="shared" si="505"/>
        <v>0</v>
      </c>
      <c r="AI1682">
        <f t="shared" si="505"/>
        <v>0</v>
      </c>
      <c r="AJ1682">
        <f t="shared" si="503"/>
        <v>0</v>
      </c>
      <c r="AK1682">
        <f t="shared" si="503"/>
        <v>0</v>
      </c>
      <c r="AL1682">
        <f t="shared" si="503"/>
        <v>0</v>
      </c>
      <c r="AM1682">
        <f t="shared" si="503"/>
        <v>0</v>
      </c>
      <c r="AN1682">
        <f t="shared" si="503"/>
        <v>0</v>
      </c>
      <c r="AO1682">
        <f t="shared" si="503"/>
        <v>0</v>
      </c>
      <c r="AP1682">
        <f t="shared" si="503"/>
        <v>0</v>
      </c>
      <c r="AQ1682">
        <f t="shared" si="503"/>
        <v>0</v>
      </c>
      <c r="AR1682">
        <f t="shared" si="503"/>
        <v>0</v>
      </c>
      <c r="AS1682">
        <f t="shared" si="503"/>
        <v>0</v>
      </c>
      <c r="AT1682">
        <f t="shared" si="503"/>
        <v>0</v>
      </c>
      <c r="AU1682">
        <f t="shared" si="503"/>
        <v>0</v>
      </c>
      <c r="AV1682">
        <f t="shared" si="503"/>
        <v>0</v>
      </c>
      <c r="AW1682">
        <f t="shared" si="503"/>
        <v>0</v>
      </c>
      <c r="AX1682">
        <f t="shared" si="503"/>
        <v>0</v>
      </c>
      <c r="AY1682">
        <f t="shared" ref="AY1682:BA1697" si="507">IF(AND($B1682&gt;AY$1,$B1682&lt;AY$2),1,0)</f>
        <v>0</v>
      </c>
      <c r="AZ1682">
        <f t="shared" si="507"/>
        <v>0</v>
      </c>
      <c r="BA1682">
        <f t="shared" si="507"/>
        <v>0</v>
      </c>
    </row>
    <row r="1683" spans="1:53" x14ac:dyDescent="0.25">
      <c r="A1683" s="6">
        <f>SUMIF(B$3:B1683,"&gt;"&amp;C1683,D$3:D1683)</f>
        <v>0</v>
      </c>
      <c r="B1683" s="2">
        <f t="shared" si="504"/>
        <v>45450</v>
      </c>
      <c r="C1683" s="2">
        <f t="shared" si="490"/>
        <v>45084</v>
      </c>
      <c r="D1683" s="6">
        <f t="shared" si="491"/>
        <v>0</v>
      </c>
      <c r="E1683">
        <f t="shared" si="506"/>
        <v>0</v>
      </c>
      <c r="F1683">
        <f t="shared" si="506"/>
        <v>0</v>
      </c>
      <c r="G1683">
        <f t="shared" si="506"/>
        <v>0</v>
      </c>
      <c r="H1683">
        <f t="shared" si="506"/>
        <v>0</v>
      </c>
      <c r="I1683">
        <f t="shared" si="506"/>
        <v>0</v>
      </c>
      <c r="J1683">
        <f t="shared" si="506"/>
        <v>0</v>
      </c>
      <c r="K1683">
        <f t="shared" si="506"/>
        <v>0</v>
      </c>
      <c r="L1683">
        <f t="shared" si="506"/>
        <v>0</v>
      </c>
      <c r="M1683">
        <f t="shared" si="506"/>
        <v>0</v>
      </c>
      <c r="N1683">
        <f t="shared" si="506"/>
        <v>0</v>
      </c>
      <c r="O1683">
        <f t="shared" si="506"/>
        <v>0</v>
      </c>
      <c r="P1683">
        <f t="shared" si="506"/>
        <v>0</v>
      </c>
      <c r="Q1683">
        <f t="shared" si="506"/>
        <v>0</v>
      </c>
      <c r="R1683">
        <f t="shared" si="506"/>
        <v>0</v>
      </c>
      <c r="S1683">
        <f t="shared" si="506"/>
        <v>0</v>
      </c>
      <c r="T1683">
        <f t="shared" si="506"/>
        <v>0</v>
      </c>
      <c r="U1683">
        <f t="shared" si="505"/>
        <v>0</v>
      </c>
      <c r="V1683">
        <f t="shared" si="505"/>
        <v>0</v>
      </c>
      <c r="W1683">
        <f t="shared" si="505"/>
        <v>0</v>
      </c>
      <c r="X1683">
        <f t="shared" si="505"/>
        <v>0</v>
      </c>
      <c r="Y1683">
        <f t="shared" si="505"/>
        <v>0</v>
      </c>
      <c r="Z1683">
        <f t="shared" si="505"/>
        <v>0</v>
      </c>
      <c r="AA1683">
        <f t="shared" si="505"/>
        <v>0</v>
      </c>
      <c r="AB1683">
        <f t="shared" si="505"/>
        <v>0</v>
      </c>
      <c r="AC1683">
        <f t="shared" si="505"/>
        <v>0</v>
      </c>
      <c r="AD1683">
        <f t="shared" si="505"/>
        <v>0</v>
      </c>
      <c r="AE1683">
        <f t="shared" si="505"/>
        <v>0</v>
      </c>
      <c r="AF1683">
        <f t="shared" si="505"/>
        <v>0</v>
      </c>
      <c r="AG1683">
        <f t="shared" si="505"/>
        <v>0</v>
      </c>
      <c r="AH1683">
        <f t="shared" si="505"/>
        <v>0</v>
      </c>
      <c r="AI1683">
        <f t="shared" si="505"/>
        <v>0</v>
      </c>
      <c r="AJ1683">
        <f t="shared" ref="AJ1683:AY1698" si="508">IF(AND($B1683&gt;AJ$1,$B1683&lt;AJ$2),1,0)</f>
        <v>0</v>
      </c>
      <c r="AK1683">
        <f t="shared" si="508"/>
        <v>0</v>
      </c>
      <c r="AL1683">
        <f t="shared" si="508"/>
        <v>0</v>
      </c>
      <c r="AM1683">
        <f t="shared" si="508"/>
        <v>0</v>
      </c>
      <c r="AN1683">
        <f t="shared" si="508"/>
        <v>0</v>
      </c>
      <c r="AO1683">
        <f t="shared" si="508"/>
        <v>0</v>
      </c>
      <c r="AP1683">
        <f t="shared" si="508"/>
        <v>0</v>
      </c>
      <c r="AQ1683">
        <f t="shared" si="508"/>
        <v>0</v>
      </c>
      <c r="AR1683">
        <f t="shared" si="508"/>
        <v>0</v>
      </c>
      <c r="AS1683">
        <f t="shared" si="508"/>
        <v>0</v>
      </c>
      <c r="AT1683">
        <f t="shared" si="508"/>
        <v>0</v>
      </c>
      <c r="AU1683">
        <f t="shared" si="508"/>
        <v>0</v>
      </c>
      <c r="AV1683">
        <f t="shared" si="508"/>
        <v>0</v>
      </c>
      <c r="AW1683">
        <f t="shared" si="508"/>
        <v>0</v>
      </c>
      <c r="AX1683">
        <f t="shared" si="508"/>
        <v>0</v>
      </c>
      <c r="AY1683">
        <f t="shared" si="508"/>
        <v>0</v>
      </c>
      <c r="AZ1683">
        <f t="shared" si="507"/>
        <v>0</v>
      </c>
      <c r="BA1683">
        <f t="shared" si="507"/>
        <v>0</v>
      </c>
    </row>
    <row r="1684" spans="1:53" x14ac:dyDescent="0.25">
      <c r="A1684" s="6">
        <f>SUMIF(B$3:B1684,"&gt;"&amp;C1684,D$3:D1684)</f>
        <v>0</v>
      </c>
      <c r="B1684" s="2">
        <f t="shared" si="504"/>
        <v>45451</v>
      </c>
      <c r="C1684" s="2">
        <f t="shared" si="490"/>
        <v>45085</v>
      </c>
      <c r="D1684" s="6">
        <f t="shared" si="491"/>
        <v>0</v>
      </c>
      <c r="E1684">
        <f t="shared" si="506"/>
        <v>0</v>
      </c>
      <c r="F1684">
        <f t="shared" si="506"/>
        <v>0</v>
      </c>
      <c r="G1684">
        <f t="shared" si="506"/>
        <v>0</v>
      </c>
      <c r="H1684">
        <f t="shared" si="506"/>
        <v>0</v>
      </c>
      <c r="I1684">
        <f t="shared" si="506"/>
        <v>0</v>
      </c>
      <c r="J1684">
        <f t="shared" si="506"/>
        <v>0</v>
      </c>
      <c r="K1684">
        <f t="shared" si="506"/>
        <v>0</v>
      </c>
      <c r="L1684">
        <f t="shared" si="506"/>
        <v>0</v>
      </c>
      <c r="M1684">
        <f t="shared" si="506"/>
        <v>0</v>
      </c>
      <c r="N1684">
        <f t="shared" si="506"/>
        <v>0</v>
      </c>
      <c r="O1684">
        <f t="shared" si="506"/>
        <v>0</v>
      </c>
      <c r="P1684">
        <f t="shared" si="506"/>
        <v>0</v>
      </c>
      <c r="Q1684">
        <f t="shared" si="506"/>
        <v>0</v>
      </c>
      <c r="R1684">
        <f t="shared" si="506"/>
        <v>0</v>
      </c>
      <c r="S1684">
        <f t="shared" si="506"/>
        <v>0</v>
      </c>
      <c r="T1684">
        <f t="shared" si="506"/>
        <v>0</v>
      </c>
      <c r="U1684">
        <f t="shared" si="505"/>
        <v>0</v>
      </c>
      <c r="V1684">
        <f t="shared" si="505"/>
        <v>0</v>
      </c>
      <c r="W1684">
        <f t="shared" si="505"/>
        <v>0</v>
      </c>
      <c r="X1684">
        <f t="shared" si="505"/>
        <v>0</v>
      </c>
      <c r="Y1684">
        <f t="shared" si="505"/>
        <v>0</v>
      </c>
      <c r="Z1684">
        <f t="shared" si="505"/>
        <v>0</v>
      </c>
      <c r="AA1684">
        <f t="shared" si="505"/>
        <v>0</v>
      </c>
      <c r="AB1684">
        <f t="shared" si="505"/>
        <v>0</v>
      </c>
      <c r="AC1684">
        <f t="shared" si="505"/>
        <v>0</v>
      </c>
      <c r="AD1684">
        <f t="shared" si="505"/>
        <v>0</v>
      </c>
      <c r="AE1684">
        <f t="shared" si="505"/>
        <v>0</v>
      </c>
      <c r="AF1684">
        <f t="shared" si="505"/>
        <v>0</v>
      </c>
      <c r="AG1684">
        <f t="shared" si="505"/>
        <v>0</v>
      </c>
      <c r="AH1684">
        <f t="shared" si="505"/>
        <v>0</v>
      </c>
      <c r="AI1684">
        <f t="shared" si="505"/>
        <v>0</v>
      </c>
      <c r="AJ1684">
        <f t="shared" si="508"/>
        <v>0</v>
      </c>
      <c r="AK1684">
        <f t="shared" si="508"/>
        <v>0</v>
      </c>
      <c r="AL1684">
        <f t="shared" si="508"/>
        <v>0</v>
      </c>
      <c r="AM1684">
        <f t="shared" si="508"/>
        <v>0</v>
      </c>
      <c r="AN1684">
        <f t="shared" si="508"/>
        <v>0</v>
      </c>
      <c r="AO1684">
        <f t="shared" si="508"/>
        <v>0</v>
      </c>
      <c r="AP1684">
        <f t="shared" si="508"/>
        <v>0</v>
      </c>
      <c r="AQ1684">
        <f t="shared" si="508"/>
        <v>0</v>
      </c>
      <c r="AR1684">
        <f t="shared" si="508"/>
        <v>0</v>
      </c>
      <c r="AS1684">
        <f t="shared" si="508"/>
        <v>0</v>
      </c>
      <c r="AT1684">
        <f t="shared" si="508"/>
        <v>0</v>
      </c>
      <c r="AU1684">
        <f t="shared" si="508"/>
        <v>0</v>
      </c>
      <c r="AV1684">
        <f t="shared" si="508"/>
        <v>0</v>
      </c>
      <c r="AW1684">
        <f t="shared" si="508"/>
        <v>0</v>
      </c>
      <c r="AX1684">
        <f t="shared" si="508"/>
        <v>0</v>
      </c>
      <c r="AY1684">
        <f t="shared" si="508"/>
        <v>0</v>
      </c>
      <c r="AZ1684">
        <f t="shared" si="507"/>
        <v>0</v>
      </c>
      <c r="BA1684">
        <f t="shared" si="507"/>
        <v>0</v>
      </c>
    </row>
    <row r="1685" spans="1:53" x14ac:dyDescent="0.25">
      <c r="A1685" s="6">
        <f>SUMIF(B$3:B1685,"&gt;"&amp;C1685,D$3:D1685)</f>
        <v>0</v>
      </c>
      <c r="B1685" s="2">
        <f t="shared" si="504"/>
        <v>45452</v>
      </c>
      <c r="C1685" s="2">
        <f t="shared" si="490"/>
        <v>45086</v>
      </c>
      <c r="D1685" s="6">
        <f t="shared" si="491"/>
        <v>0</v>
      </c>
      <c r="E1685">
        <f t="shared" si="506"/>
        <v>0</v>
      </c>
      <c r="F1685">
        <f t="shared" si="506"/>
        <v>0</v>
      </c>
      <c r="G1685">
        <f t="shared" si="506"/>
        <v>0</v>
      </c>
      <c r="H1685">
        <f t="shared" si="506"/>
        <v>0</v>
      </c>
      <c r="I1685">
        <f t="shared" si="506"/>
        <v>0</v>
      </c>
      <c r="J1685">
        <f t="shared" si="506"/>
        <v>0</v>
      </c>
      <c r="K1685">
        <f t="shared" si="506"/>
        <v>0</v>
      </c>
      <c r="L1685">
        <f t="shared" si="506"/>
        <v>0</v>
      </c>
      <c r="M1685">
        <f t="shared" si="506"/>
        <v>0</v>
      </c>
      <c r="N1685">
        <f t="shared" si="506"/>
        <v>0</v>
      </c>
      <c r="O1685">
        <f t="shared" si="506"/>
        <v>0</v>
      </c>
      <c r="P1685">
        <f t="shared" si="506"/>
        <v>0</v>
      </c>
      <c r="Q1685">
        <f t="shared" si="506"/>
        <v>0</v>
      </c>
      <c r="R1685">
        <f t="shared" si="506"/>
        <v>0</v>
      </c>
      <c r="S1685">
        <f t="shared" si="506"/>
        <v>0</v>
      </c>
      <c r="T1685">
        <f t="shared" si="506"/>
        <v>0</v>
      </c>
      <c r="U1685">
        <f t="shared" si="505"/>
        <v>0</v>
      </c>
      <c r="V1685">
        <f t="shared" si="505"/>
        <v>0</v>
      </c>
      <c r="W1685">
        <f t="shared" si="505"/>
        <v>0</v>
      </c>
      <c r="X1685">
        <f t="shared" si="505"/>
        <v>0</v>
      </c>
      <c r="Y1685">
        <f t="shared" si="505"/>
        <v>0</v>
      </c>
      <c r="Z1685">
        <f t="shared" si="505"/>
        <v>0</v>
      </c>
      <c r="AA1685">
        <f t="shared" si="505"/>
        <v>0</v>
      </c>
      <c r="AB1685">
        <f t="shared" si="505"/>
        <v>0</v>
      </c>
      <c r="AC1685">
        <f t="shared" si="505"/>
        <v>0</v>
      </c>
      <c r="AD1685">
        <f t="shared" si="505"/>
        <v>0</v>
      </c>
      <c r="AE1685">
        <f t="shared" si="505"/>
        <v>0</v>
      </c>
      <c r="AF1685">
        <f t="shared" si="505"/>
        <v>0</v>
      </c>
      <c r="AG1685">
        <f t="shared" si="505"/>
        <v>0</v>
      </c>
      <c r="AH1685">
        <f t="shared" si="505"/>
        <v>0</v>
      </c>
      <c r="AI1685">
        <f t="shared" si="505"/>
        <v>0</v>
      </c>
      <c r="AJ1685">
        <f t="shared" si="508"/>
        <v>0</v>
      </c>
      <c r="AK1685">
        <f t="shared" si="508"/>
        <v>0</v>
      </c>
      <c r="AL1685">
        <f t="shared" si="508"/>
        <v>0</v>
      </c>
      <c r="AM1685">
        <f t="shared" si="508"/>
        <v>0</v>
      </c>
      <c r="AN1685">
        <f t="shared" si="508"/>
        <v>0</v>
      </c>
      <c r="AO1685">
        <f t="shared" si="508"/>
        <v>0</v>
      </c>
      <c r="AP1685">
        <f t="shared" si="508"/>
        <v>0</v>
      </c>
      <c r="AQ1685">
        <f t="shared" si="508"/>
        <v>0</v>
      </c>
      <c r="AR1685">
        <f t="shared" si="508"/>
        <v>0</v>
      </c>
      <c r="AS1685">
        <f t="shared" si="508"/>
        <v>0</v>
      </c>
      <c r="AT1685">
        <f t="shared" si="508"/>
        <v>0</v>
      </c>
      <c r="AU1685">
        <f t="shared" si="508"/>
        <v>0</v>
      </c>
      <c r="AV1685">
        <f t="shared" si="508"/>
        <v>0</v>
      </c>
      <c r="AW1685">
        <f t="shared" si="508"/>
        <v>0</v>
      </c>
      <c r="AX1685">
        <f t="shared" si="508"/>
        <v>0</v>
      </c>
      <c r="AY1685">
        <f t="shared" si="508"/>
        <v>0</v>
      </c>
      <c r="AZ1685">
        <f t="shared" si="507"/>
        <v>0</v>
      </c>
      <c r="BA1685">
        <f t="shared" si="507"/>
        <v>0</v>
      </c>
    </row>
    <row r="1686" spans="1:53" x14ac:dyDescent="0.25">
      <c r="A1686" s="6">
        <f>SUMIF(B$3:B1686,"&gt;"&amp;C1686,D$3:D1686)</f>
        <v>0</v>
      </c>
      <c r="B1686" s="2">
        <f t="shared" si="504"/>
        <v>45453</v>
      </c>
      <c r="C1686" s="2">
        <f t="shared" si="490"/>
        <v>45087</v>
      </c>
      <c r="D1686" s="6">
        <f t="shared" si="491"/>
        <v>0</v>
      </c>
      <c r="E1686">
        <f t="shared" si="506"/>
        <v>0</v>
      </c>
      <c r="F1686">
        <f t="shared" si="506"/>
        <v>0</v>
      </c>
      <c r="G1686">
        <f t="shared" si="506"/>
        <v>0</v>
      </c>
      <c r="H1686">
        <f t="shared" si="506"/>
        <v>0</v>
      </c>
      <c r="I1686">
        <f t="shared" si="506"/>
        <v>0</v>
      </c>
      <c r="J1686">
        <f t="shared" si="506"/>
        <v>0</v>
      </c>
      <c r="K1686">
        <f t="shared" si="506"/>
        <v>0</v>
      </c>
      <c r="L1686">
        <f t="shared" si="506"/>
        <v>0</v>
      </c>
      <c r="M1686">
        <f t="shared" si="506"/>
        <v>0</v>
      </c>
      <c r="N1686">
        <f t="shared" si="506"/>
        <v>0</v>
      </c>
      <c r="O1686">
        <f t="shared" si="506"/>
        <v>0</v>
      </c>
      <c r="P1686">
        <f t="shared" si="506"/>
        <v>0</v>
      </c>
      <c r="Q1686">
        <f t="shared" si="506"/>
        <v>0</v>
      </c>
      <c r="R1686">
        <f t="shared" si="506"/>
        <v>0</v>
      </c>
      <c r="S1686">
        <f t="shared" si="506"/>
        <v>0</v>
      </c>
      <c r="T1686">
        <f t="shared" si="506"/>
        <v>0</v>
      </c>
      <c r="U1686">
        <f t="shared" si="505"/>
        <v>0</v>
      </c>
      <c r="V1686">
        <f t="shared" si="505"/>
        <v>0</v>
      </c>
      <c r="W1686">
        <f t="shared" si="505"/>
        <v>0</v>
      </c>
      <c r="X1686">
        <f t="shared" si="505"/>
        <v>0</v>
      </c>
      <c r="Y1686">
        <f t="shared" si="505"/>
        <v>0</v>
      </c>
      <c r="Z1686">
        <f t="shared" si="505"/>
        <v>0</v>
      </c>
      <c r="AA1686">
        <f t="shared" si="505"/>
        <v>0</v>
      </c>
      <c r="AB1686">
        <f t="shared" si="505"/>
        <v>0</v>
      </c>
      <c r="AC1686">
        <f t="shared" si="505"/>
        <v>0</v>
      </c>
      <c r="AD1686">
        <f t="shared" si="505"/>
        <v>0</v>
      </c>
      <c r="AE1686">
        <f t="shared" si="505"/>
        <v>0</v>
      </c>
      <c r="AF1686">
        <f t="shared" si="505"/>
        <v>0</v>
      </c>
      <c r="AG1686">
        <f t="shared" si="505"/>
        <v>0</v>
      </c>
      <c r="AH1686">
        <f t="shared" si="505"/>
        <v>0</v>
      </c>
      <c r="AI1686">
        <f t="shared" si="505"/>
        <v>0</v>
      </c>
      <c r="AJ1686">
        <f t="shared" si="508"/>
        <v>0</v>
      </c>
      <c r="AK1686">
        <f t="shared" si="508"/>
        <v>0</v>
      </c>
      <c r="AL1686">
        <f t="shared" si="508"/>
        <v>0</v>
      </c>
      <c r="AM1686">
        <f t="shared" si="508"/>
        <v>0</v>
      </c>
      <c r="AN1686">
        <f t="shared" si="508"/>
        <v>0</v>
      </c>
      <c r="AO1686">
        <f t="shared" si="508"/>
        <v>0</v>
      </c>
      <c r="AP1686">
        <f t="shared" si="508"/>
        <v>0</v>
      </c>
      <c r="AQ1686">
        <f t="shared" si="508"/>
        <v>0</v>
      </c>
      <c r="AR1686">
        <f t="shared" si="508"/>
        <v>0</v>
      </c>
      <c r="AS1686">
        <f t="shared" si="508"/>
        <v>0</v>
      </c>
      <c r="AT1686">
        <f t="shared" si="508"/>
        <v>0</v>
      </c>
      <c r="AU1686">
        <f t="shared" si="508"/>
        <v>0</v>
      </c>
      <c r="AV1686">
        <f t="shared" si="508"/>
        <v>0</v>
      </c>
      <c r="AW1686">
        <f t="shared" si="508"/>
        <v>0</v>
      </c>
      <c r="AX1686">
        <f t="shared" si="508"/>
        <v>0</v>
      </c>
      <c r="AY1686">
        <f t="shared" si="508"/>
        <v>0</v>
      </c>
      <c r="AZ1686">
        <f t="shared" si="507"/>
        <v>0</v>
      </c>
      <c r="BA1686">
        <f t="shared" si="507"/>
        <v>0</v>
      </c>
    </row>
    <row r="1687" spans="1:53" x14ac:dyDescent="0.25">
      <c r="A1687" s="6">
        <f>SUMIF(B$3:B1687,"&gt;"&amp;C1687,D$3:D1687)</f>
        <v>0</v>
      </c>
      <c r="B1687" s="2">
        <f t="shared" si="504"/>
        <v>45454</v>
      </c>
      <c r="C1687" s="2">
        <f t="shared" si="490"/>
        <v>45088</v>
      </c>
      <c r="D1687" s="6">
        <f t="shared" si="491"/>
        <v>0</v>
      </c>
      <c r="E1687">
        <f t="shared" si="506"/>
        <v>0</v>
      </c>
      <c r="F1687">
        <f t="shared" si="506"/>
        <v>0</v>
      </c>
      <c r="G1687">
        <f t="shared" si="506"/>
        <v>0</v>
      </c>
      <c r="H1687">
        <f t="shared" si="506"/>
        <v>0</v>
      </c>
      <c r="I1687">
        <f t="shared" si="506"/>
        <v>0</v>
      </c>
      <c r="J1687">
        <f t="shared" si="506"/>
        <v>0</v>
      </c>
      <c r="K1687">
        <f t="shared" si="506"/>
        <v>0</v>
      </c>
      <c r="L1687">
        <f t="shared" si="506"/>
        <v>0</v>
      </c>
      <c r="M1687">
        <f t="shared" si="506"/>
        <v>0</v>
      </c>
      <c r="N1687">
        <f t="shared" si="506"/>
        <v>0</v>
      </c>
      <c r="O1687">
        <f t="shared" si="506"/>
        <v>0</v>
      </c>
      <c r="P1687">
        <f t="shared" si="506"/>
        <v>0</v>
      </c>
      <c r="Q1687">
        <f t="shared" si="506"/>
        <v>0</v>
      </c>
      <c r="R1687">
        <f t="shared" si="506"/>
        <v>0</v>
      </c>
      <c r="S1687">
        <f t="shared" si="506"/>
        <v>0</v>
      </c>
      <c r="T1687">
        <f t="shared" si="506"/>
        <v>0</v>
      </c>
      <c r="U1687">
        <f t="shared" si="505"/>
        <v>0</v>
      </c>
      <c r="V1687">
        <f t="shared" si="505"/>
        <v>0</v>
      </c>
      <c r="W1687">
        <f t="shared" si="505"/>
        <v>0</v>
      </c>
      <c r="X1687">
        <f t="shared" si="505"/>
        <v>0</v>
      </c>
      <c r="Y1687">
        <f t="shared" si="505"/>
        <v>0</v>
      </c>
      <c r="Z1687">
        <f t="shared" si="505"/>
        <v>0</v>
      </c>
      <c r="AA1687">
        <f t="shared" si="505"/>
        <v>0</v>
      </c>
      <c r="AB1687">
        <f t="shared" si="505"/>
        <v>0</v>
      </c>
      <c r="AC1687">
        <f t="shared" si="505"/>
        <v>0</v>
      </c>
      <c r="AD1687">
        <f t="shared" si="505"/>
        <v>0</v>
      </c>
      <c r="AE1687">
        <f t="shared" si="505"/>
        <v>0</v>
      </c>
      <c r="AF1687">
        <f t="shared" si="505"/>
        <v>0</v>
      </c>
      <c r="AG1687">
        <f t="shared" si="505"/>
        <v>0</v>
      </c>
      <c r="AH1687">
        <f t="shared" si="505"/>
        <v>0</v>
      </c>
      <c r="AI1687">
        <f t="shared" si="505"/>
        <v>0</v>
      </c>
      <c r="AJ1687">
        <f t="shared" si="508"/>
        <v>0</v>
      </c>
      <c r="AK1687">
        <f t="shared" si="508"/>
        <v>0</v>
      </c>
      <c r="AL1687">
        <f t="shared" si="508"/>
        <v>0</v>
      </c>
      <c r="AM1687">
        <f t="shared" si="508"/>
        <v>0</v>
      </c>
      <c r="AN1687">
        <f t="shared" si="508"/>
        <v>0</v>
      </c>
      <c r="AO1687">
        <f t="shared" si="508"/>
        <v>0</v>
      </c>
      <c r="AP1687">
        <f t="shared" si="508"/>
        <v>0</v>
      </c>
      <c r="AQ1687">
        <f t="shared" si="508"/>
        <v>0</v>
      </c>
      <c r="AR1687">
        <f t="shared" si="508"/>
        <v>0</v>
      </c>
      <c r="AS1687">
        <f t="shared" si="508"/>
        <v>0</v>
      </c>
      <c r="AT1687">
        <f t="shared" si="508"/>
        <v>0</v>
      </c>
      <c r="AU1687">
        <f t="shared" si="508"/>
        <v>0</v>
      </c>
      <c r="AV1687">
        <f t="shared" si="508"/>
        <v>0</v>
      </c>
      <c r="AW1687">
        <f t="shared" si="508"/>
        <v>0</v>
      </c>
      <c r="AX1687">
        <f t="shared" si="508"/>
        <v>0</v>
      </c>
      <c r="AY1687">
        <f t="shared" si="508"/>
        <v>0</v>
      </c>
      <c r="AZ1687">
        <f t="shared" si="507"/>
        <v>0</v>
      </c>
      <c r="BA1687">
        <f t="shared" si="507"/>
        <v>0</v>
      </c>
    </row>
    <row r="1688" spans="1:53" x14ac:dyDescent="0.25">
      <c r="A1688" s="6">
        <f>SUMIF(B$3:B1688,"&gt;"&amp;C1688,D$3:D1688)</f>
        <v>0</v>
      </c>
      <c r="B1688" s="2">
        <f t="shared" si="504"/>
        <v>45455</v>
      </c>
      <c r="C1688" s="2">
        <f t="shared" si="490"/>
        <v>45089</v>
      </c>
      <c r="D1688" s="6">
        <f t="shared" si="491"/>
        <v>0</v>
      </c>
      <c r="E1688">
        <f t="shared" si="506"/>
        <v>0</v>
      </c>
      <c r="F1688">
        <f t="shared" si="506"/>
        <v>0</v>
      </c>
      <c r="G1688">
        <f t="shared" si="506"/>
        <v>0</v>
      </c>
      <c r="H1688">
        <f t="shared" si="506"/>
        <v>0</v>
      </c>
      <c r="I1688">
        <f t="shared" si="506"/>
        <v>0</v>
      </c>
      <c r="J1688">
        <f t="shared" si="506"/>
        <v>0</v>
      </c>
      <c r="K1688">
        <f t="shared" si="506"/>
        <v>0</v>
      </c>
      <c r="L1688">
        <f t="shared" si="506"/>
        <v>0</v>
      </c>
      <c r="M1688">
        <f t="shared" si="506"/>
        <v>0</v>
      </c>
      <c r="N1688">
        <f t="shared" si="506"/>
        <v>0</v>
      </c>
      <c r="O1688">
        <f t="shared" si="506"/>
        <v>0</v>
      </c>
      <c r="P1688">
        <f t="shared" si="506"/>
        <v>0</v>
      </c>
      <c r="Q1688">
        <f t="shared" si="506"/>
        <v>0</v>
      </c>
      <c r="R1688">
        <f t="shared" si="506"/>
        <v>0</v>
      </c>
      <c r="S1688">
        <f t="shared" si="506"/>
        <v>0</v>
      </c>
      <c r="T1688">
        <f t="shared" si="506"/>
        <v>0</v>
      </c>
      <c r="U1688">
        <f t="shared" si="505"/>
        <v>0</v>
      </c>
      <c r="V1688">
        <f t="shared" si="505"/>
        <v>0</v>
      </c>
      <c r="W1688">
        <f t="shared" si="505"/>
        <v>0</v>
      </c>
      <c r="X1688">
        <f t="shared" si="505"/>
        <v>0</v>
      </c>
      <c r="Y1688">
        <f t="shared" si="505"/>
        <v>0</v>
      </c>
      <c r="Z1688">
        <f t="shared" si="505"/>
        <v>0</v>
      </c>
      <c r="AA1688">
        <f t="shared" si="505"/>
        <v>0</v>
      </c>
      <c r="AB1688">
        <f t="shared" si="505"/>
        <v>0</v>
      </c>
      <c r="AC1688">
        <f t="shared" si="505"/>
        <v>0</v>
      </c>
      <c r="AD1688">
        <f t="shared" si="505"/>
        <v>0</v>
      </c>
      <c r="AE1688">
        <f t="shared" si="505"/>
        <v>0</v>
      </c>
      <c r="AF1688">
        <f t="shared" si="505"/>
        <v>0</v>
      </c>
      <c r="AG1688">
        <f t="shared" si="505"/>
        <v>0</v>
      </c>
      <c r="AH1688">
        <f t="shared" si="505"/>
        <v>0</v>
      </c>
      <c r="AI1688">
        <f t="shared" si="505"/>
        <v>0</v>
      </c>
      <c r="AJ1688">
        <f t="shared" si="508"/>
        <v>0</v>
      </c>
      <c r="AK1688">
        <f t="shared" si="508"/>
        <v>0</v>
      </c>
      <c r="AL1688">
        <f t="shared" si="508"/>
        <v>0</v>
      </c>
      <c r="AM1688">
        <f t="shared" si="508"/>
        <v>0</v>
      </c>
      <c r="AN1688">
        <f t="shared" si="508"/>
        <v>0</v>
      </c>
      <c r="AO1688">
        <f t="shared" si="508"/>
        <v>0</v>
      </c>
      <c r="AP1688">
        <f t="shared" si="508"/>
        <v>0</v>
      </c>
      <c r="AQ1688">
        <f t="shared" si="508"/>
        <v>0</v>
      </c>
      <c r="AR1688">
        <f t="shared" si="508"/>
        <v>0</v>
      </c>
      <c r="AS1688">
        <f t="shared" si="508"/>
        <v>0</v>
      </c>
      <c r="AT1688">
        <f t="shared" si="508"/>
        <v>0</v>
      </c>
      <c r="AU1688">
        <f t="shared" si="508"/>
        <v>0</v>
      </c>
      <c r="AV1688">
        <f t="shared" si="508"/>
        <v>0</v>
      </c>
      <c r="AW1688">
        <f t="shared" si="508"/>
        <v>0</v>
      </c>
      <c r="AX1688">
        <f t="shared" si="508"/>
        <v>0</v>
      </c>
      <c r="AY1688">
        <f t="shared" si="508"/>
        <v>0</v>
      </c>
      <c r="AZ1688">
        <f t="shared" si="507"/>
        <v>0</v>
      </c>
      <c r="BA1688">
        <f t="shared" si="507"/>
        <v>0</v>
      </c>
    </row>
    <row r="1689" spans="1:53" x14ac:dyDescent="0.25">
      <c r="A1689" s="6">
        <f>SUMIF(B$3:B1689,"&gt;"&amp;C1689,D$3:D1689)</f>
        <v>0</v>
      </c>
      <c r="B1689" s="2">
        <f t="shared" si="504"/>
        <v>45456</v>
      </c>
      <c r="C1689" s="2">
        <f t="shared" si="490"/>
        <v>45090</v>
      </c>
      <c r="D1689" s="6">
        <f t="shared" si="491"/>
        <v>0</v>
      </c>
      <c r="E1689">
        <f t="shared" si="506"/>
        <v>0</v>
      </c>
      <c r="F1689">
        <f t="shared" si="506"/>
        <v>0</v>
      </c>
      <c r="G1689">
        <f t="shared" si="506"/>
        <v>0</v>
      </c>
      <c r="H1689">
        <f t="shared" si="506"/>
        <v>0</v>
      </c>
      <c r="I1689">
        <f t="shared" si="506"/>
        <v>0</v>
      </c>
      <c r="J1689">
        <f t="shared" si="506"/>
        <v>0</v>
      </c>
      <c r="K1689">
        <f t="shared" si="506"/>
        <v>0</v>
      </c>
      <c r="L1689">
        <f t="shared" si="506"/>
        <v>0</v>
      </c>
      <c r="M1689">
        <f t="shared" si="506"/>
        <v>0</v>
      </c>
      <c r="N1689">
        <f t="shared" si="506"/>
        <v>0</v>
      </c>
      <c r="O1689">
        <f t="shared" si="506"/>
        <v>0</v>
      </c>
      <c r="P1689">
        <f t="shared" si="506"/>
        <v>0</v>
      </c>
      <c r="Q1689">
        <f t="shared" si="506"/>
        <v>0</v>
      </c>
      <c r="R1689">
        <f t="shared" si="506"/>
        <v>0</v>
      </c>
      <c r="S1689">
        <f t="shared" si="506"/>
        <v>0</v>
      </c>
      <c r="T1689">
        <f t="shared" si="506"/>
        <v>0</v>
      </c>
      <c r="U1689">
        <f t="shared" si="505"/>
        <v>0</v>
      </c>
      <c r="V1689">
        <f t="shared" si="505"/>
        <v>0</v>
      </c>
      <c r="W1689">
        <f t="shared" si="505"/>
        <v>0</v>
      </c>
      <c r="X1689">
        <f t="shared" si="505"/>
        <v>0</v>
      </c>
      <c r="Y1689">
        <f t="shared" si="505"/>
        <v>0</v>
      </c>
      <c r="Z1689">
        <f t="shared" si="505"/>
        <v>0</v>
      </c>
      <c r="AA1689">
        <f t="shared" si="505"/>
        <v>0</v>
      </c>
      <c r="AB1689">
        <f t="shared" si="505"/>
        <v>0</v>
      </c>
      <c r="AC1689">
        <f t="shared" si="505"/>
        <v>0</v>
      </c>
      <c r="AD1689">
        <f t="shared" si="505"/>
        <v>0</v>
      </c>
      <c r="AE1689">
        <f t="shared" si="505"/>
        <v>0</v>
      </c>
      <c r="AF1689">
        <f t="shared" si="505"/>
        <v>0</v>
      </c>
      <c r="AG1689">
        <f t="shared" si="505"/>
        <v>0</v>
      </c>
      <c r="AH1689">
        <f t="shared" si="505"/>
        <v>0</v>
      </c>
      <c r="AI1689">
        <f t="shared" si="505"/>
        <v>0</v>
      </c>
      <c r="AJ1689">
        <f t="shared" si="508"/>
        <v>0</v>
      </c>
      <c r="AK1689">
        <f t="shared" si="508"/>
        <v>0</v>
      </c>
      <c r="AL1689">
        <f t="shared" si="508"/>
        <v>0</v>
      </c>
      <c r="AM1689">
        <f t="shared" si="508"/>
        <v>0</v>
      </c>
      <c r="AN1689">
        <f t="shared" si="508"/>
        <v>0</v>
      </c>
      <c r="AO1689">
        <f t="shared" si="508"/>
        <v>0</v>
      </c>
      <c r="AP1689">
        <f t="shared" si="508"/>
        <v>0</v>
      </c>
      <c r="AQ1689">
        <f t="shared" si="508"/>
        <v>0</v>
      </c>
      <c r="AR1689">
        <f t="shared" si="508"/>
        <v>0</v>
      </c>
      <c r="AS1689">
        <f t="shared" si="508"/>
        <v>0</v>
      </c>
      <c r="AT1689">
        <f t="shared" si="508"/>
        <v>0</v>
      </c>
      <c r="AU1689">
        <f t="shared" si="508"/>
        <v>0</v>
      </c>
      <c r="AV1689">
        <f t="shared" si="508"/>
        <v>0</v>
      </c>
      <c r="AW1689">
        <f t="shared" si="508"/>
        <v>0</v>
      </c>
      <c r="AX1689">
        <f t="shared" si="508"/>
        <v>0</v>
      </c>
      <c r="AY1689">
        <f t="shared" si="508"/>
        <v>0</v>
      </c>
      <c r="AZ1689">
        <f t="shared" si="507"/>
        <v>0</v>
      </c>
      <c r="BA1689">
        <f t="shared" si="507"/>
        <v>0</v>
      </c>
    </row>
    <row r="1690" spans="1:53" x14ac:dyDescent="0.25">
      <c r="A1690" s="6">
        <f>SUMIF(B$3:B1690,"&gt;"&amp;C1690,D$3:D1690)</f>
        <v>0</v>
      </c>
      <c r="B1690" s="2">
        <f t="shared" si="504"/>
        <v>45457</v>
      </c>
      <c r="C1690" s="2">
        <f t="shared" si="490"/>
        <v>45091</v>
      </c>
      <c r="D1690" s="6">
        <f t="shared" si="491"/>
        <v>0</v>
      </c>
      <c r="E1690">
        <f t="shared" si="506"/>
        <v>0</v>
      </c>
      <c r="F1690">
        <f t="shared" si="506"/>
        <v>0</v>
      </c>
      <c r="G1690">
        <f t="shared" si="506"/>
        <v>0</v>
      </c>
      <c r="H1690">
        <f t="shared" si="506"/>
        <v>0</v>
      </c>
      <c r="I1690">
        <f t="shared" si="506"/>
        <v>0</v>
      </c>
      <c r="J1690">
        <f t="shared" si="506"/>
        <v>0</v>
      </c>
      <c r="K1690">
        <f t="shared" si="506"/>
        <v>0</v>
      </c>
      <c r="L1690">
        <f t="shared" si="506"/>
        <v>0</v>
      </c>
      <c r="M1690">
        <f t="shared" si="506"/>
        <v>0</v>
      </c>
      <c r="N1690">
        <f t="shared" si="506"/>
        <v>0</v>
      </c>
      <c r="O1690">
        <f t="shared" si="506"/>
        <v>0</v>
      </c>
      <c r="P1690">
        <f t="shared" si="506"/>
        <v>0</v>
      </c>
      <c r="Q1690">
        <f t="shared" si="506"/>
        <v>0</v>
      </c>
      <c r="R1690">
        <f t="shared" si="506"/>
        <v>0</v>
      </c>
      <c r="S1690">
        <f t="shared" si="506"/>
        <v>0</v>
      </c>
      <c r="T1690">
        <f t="shared" si="506"/>
        <v>0</v>
      </c>
      <c r="U1690">
        <f t="shared" si="505"/>
        <v>0</v>
      </c>
      <c r="V1690">
        <f t="shared" si="505"/>
        <v>0</v>
      </c>
      <c r="W1690">
        <f t="shared" si="505"/>
        <v>0</v>
      </c>
      <c r="X1690">
        <f t="shared" si="505"/>
        <v>0</v>
      </c>
      <c r="Y1690">
        <f t="shared" si="505"/>
        <v>0</v>
      </c>
      <c r="Z1690">
        <f t="shared" si="505"/>
        <v>0</v>
      </c>
      <c r="AA1690">
        <f t="shared" si="505"/>
        <v>0</v>
      </c>
      <c r="AB1690">
        <f t="shared" si="505"/>
        <v>0</v>
      </c>
      <c r="AC1690">
        <f t="shared" si="505"/>
        <v>0</v>
      </c>
      <c r="AD1690">
        <f t="shared" si="505"/>
        <v>0</v>
      </c>
      <c r="AE1690">
        <f t="shared" si="505"/>
        <v>0</v>
      </c>
      <c r="AF1690">
        <f t="shared" si="505"/>
        <v>0</v>
      </c>
      <c r="AG1690">
        <f t="shared" si="505"/>
        <v>0</v>
      </c>
      <c r="AH1690">
        <f t="shared" si="505"/>
        <v>0</v>
      </c>
      <c r="AI1690">
        <f t="shared" si="505"/>
        <v>0</v>
      </c>
      <c r="AJ1690">
        <f t="shared" si="508"/>
        <v>0</v>
      </c>
      <c r="AK1690">
        <f t="shared" si="508"/>
        <v>0</v>
      </c>
      <c r="AL1690">
        <f t="shared" si="508"/>
        <v>0</v>
      </c>
      <c r="AM1690">
        <f t="shared" si="508"/>
        <v>0</v>
      </c>
      <c r="AN1690">
        <f t="shared" si="508"/>
        <v>0</v>
      </c>
      <c r="AO1690">
        <f t="shared" si="508"/>
        <v>0</v>
      </c>
      <c r="AP1690">
        <f t="shared" si="508"/>
        <v>0</v>
      </c>
      <c r="AQ1690">
        <f t="shared" si="508"/>
        <v>0</v>
      </c>
      <c r="AR1690">
        <f t="shared" si="508"/>
        <v>0</v>
      </c>
      <c r="AS1690">
        <f t="shared" si="508"/>
        <v>0</v>
      </c>
      <c r="AT1690">
        <f t="shared" si="508"/>
        <v>0</v>
      </c>
      <c r="AU1690">
        <f t="shared" si="508"/>
        <v>0</v>
      </c>
      <c r="AV1690">
        <f t="shared" si="508"/>
        <v>0</v>
      </c>
      <c r="AW1690">
        <f t="shared" si="508"/>
        <v>0</v>
      </c>
      <c r="AX1690">
        <f t="shared" si="508"/>
        <v>0</v>
      </c>
      <c r="AY1690">
        <f t="shared" si="508"/>
        <v>0</v>
      </c>
      <c r="AZ1690">
        <f t="shared" si="507"/>
        <v>0</v>
      </c>
      <c r="BA1690">
        <f t="shared" si="507"/>
        <v>0</v>
      </c>
    </row>
    <row r="1691" spans="1:53" x14ac:dyDescent="0.25">
      <c r="A1691" s="6">
        <f>SUMIF(B$3:B1691,"&gt;"&amp;C1691,D$3:D1691)</f>
        <v>0</v>
      </c>
      <c r="B1691" s="2">
        <f t="shared" si="504"/>
        <v>45458</v>
      </c>
      <c r="C1691" s="2">
        <f t="shared" si="490"/>
        <v>45092</v>
      </c>
      <c r="D1691" s="6">
        <f t="shared" si="491"/>
        <v>0</v>
      </c>
      <c r="E1691">
        <f t="shared" si="506"/>
        <v>0</v>
      </c>
      <c r="F1691">
        <f t="shared" si="506"/>
        <v>0</v>
      </c>
      <c r="G1691">
        <f t="shared" si="506"/>
        <v>0</v>
      </c>
      <c r="H1691">
        <f t="shared" si="506"/>
        <v>0</v>
      </c>
      <c r="I1691">
        <f t="shared" si="506"/>
        <v>0</v>
      </c>
      <c r="J1691">
        <f t="shared" si="506"/>
        <v>0</v>
      </c>
      <c r="K1691">
        <f t="shared" si="506"/>
        <v>0</v>
      </c>
      <c r="L1691">
        <f t="shared" si="506"/>
        <v>0</v>
      </c>
      <c r="M1691">
        <f t="shared" si="506"/>
        <v>0</v>
      </c>
      <c r="N1691">
        <f t="shared" si="506"/>
        <v>0</v>
      </c>
      <c r="O1691">
        <f t="shared" si="506"/>
        <v>0</v>
      </c>
      <c r="P1691">
        <f t="shared" si="506"/>
        <v>0</v>
      </c>
      <c r="Q1691">
        <f t="shared" si="506"/>
        <v>0</v>
      </c>
      <c r="R1691">
        <f t="shared" si="506"/>
        <v>0</v>
      </c>
      <c r="S1691">
        <f t="shared" si="506"/>
        <v>0</v>
      </c>
      <c r="T1691">
        <f t="shared" si="506"/>
        <v>0</v>
      </c>
      <c r="U1691">
        <f t="shared" si="505"/>
        <v>0</v>
      </c>
      <c r="V1691">
        <f t="shared" si="505"/>
        <v>0</v>
      </c>
      <c r="W1691">
        <f t="shared" si="505"/>
        <v>0</v>
      </c>
      <c r="X1691">
        <f t="shared" si="505"/>
        <v>0</v>
      </c>
      <c r="Y1691">
        <f t="shared" si="505"/>
        <v>0</v>
      </c>
      <c r="Z1691">
        <f t="shared" si="505"/>
        <v>0</v>
      </c>
      <c r="AA1691">
        <f t="shared" si="505"/>
        <v>0</v>
      </c>
      <c r="AB1691">
        <f t="shared" si="505"/>
        <v>0</v>
      </c>
      <c r="AC1691">
        <f t="shared" si="505"/>
        <v>0</v>
      </c>
      <c r="AD1691">
        <f t="shared" si="505"/>
        <v>0</v>
      </c>
      <c r="AE1691">
        <f t="shared" si="505"/>
        <v>0</v>
      </c>
      <c r="AF1691">
        <f t="shared" si="505"/>
        <v>0</v>
      </c>
      <c r="AG1691">
        <f t="shared" si="505"/>
        <v>0</v>
      </c>
      <c r="AH1691">
        <f t="shared" si="505"/>
        <v>0</v>
      </c>
      <c r="AI1691">
        <f t="shared" si="505"/>
        <v>0</v>
      </c>
      <c r="AJ1691">
        <f t="shared" si="508"/>
        <v>0</v>
      </c>
      <c r="AK1691">
        <f t="shared" si="508"/>
        <v>0</v>
      </c>
      <c r="AL1691">
        <f t="shared" si="508"/>
        <v>0</v>
      </c>
      <c r="AM1691">
        <f t="shared" si="508"/>
        <v>0</v>
      </c>
      <c r="AN1691">
        <f t="shared" si="508"/>
        <v>0</v>
      </c>
      <c r="AO1691">
        <f t="shared" si="508"/>
        <v>0</v>
      </c>
      <c r="AP1691">
        <f t="shared" si="508"/>
        <v>0</v>
      </c>
      <c r="AQ1691">
        <f t="shared" si="508"/>
        <v>0</v>
      </c>
      <c r="AR1691">
        <f t="shared" si="508"/>
        <v>0</v>
      </c>
      <c r="AS1691">
        <f t="shared" si="508"/>
        <v>0</v>
      </c>
      <c r="AT1691">
        <f t="shared" si="508"/>
        <v>0</v>
      </c>
      <c r="AU1691">
        <f t="shared" si="508"/>
        <v>0</v>
      </c>
      <c r="AV1691">
        <f t="shared" si="508"/>
        <v>0</v>
      </c>
      <c r="AW1691">
        <f t="shared" si="508"/>
        <v>0</v>
      </c>
      <c r="AX1691">
        <f t="shared" si="508"/>
        <v>0</v>
      </c>
      <c r="AY1691">
        <f t="shared" si="508"/>
        <v>0</v>
      </c>
      <c r="AZ1691">
        <f t="shared" si="507"/>
        <v>0</v>
      </c>
      <c r="BA1691">
        <f t="shared" si="507"/>
        <v>0</v>
      </c>
    </row>
    <row r="1692" spans="1:53" x14ac:dyDescent="0.25">
      <c r="A1692" s="6">
        <f>SUMIF(B$3:B1692,"&gt;"&amp;C1692,D$3:D1692)</f>
        <v>0</v>
      </c>
      <c r="B1692" s="2">
        <f t="shared" si="504"/>
        <v>45459</v>
      </c>
      <c r="C1692" s="2">
        <f t="shared" si="490"/>
        <v>45093</v>
      </c>
      <c r="D1692" s="6">
        <f t="shared" si="491"/>
        <v>0</v>
      </c>
      <c r="E1692">
        <f t="shared" si="506"/>
        <v>0</v>
      </c>
      <c r="F1692">
        <f t="shared" si="506"/>
        <v>0</v>
      </c>
      <c r="G1692">
        <f t="shared" si="506"/>
        <v>0</v>
      </c>
      <c r="H1692">
        <f t="shared" si="506"/>
        <v>0</v>
      </c>
      <c r="I1692">
        <f t="shared" si="506"/>
        <v>0</v>
      </c>
      <c r="J1692">
        <f t="shared" si="506"/>
        <v>0</v>
      </c>
      <c r="K1692">
        <f t="shared" si="506"/>
        <v>0</v>
      </c>
      <c r="L1692">
        <f t="shared" si="506"/>
        <v>0</v>
      </c>
      <c r="M1692">
        <f t="shared" si="506"/>
        <v>0</v>
      </c>
      <c r="N1692">
        <f t="shared" si="506"/>
        <v>0</v>
      </c>
      <c r="O1692">
        <f t="shared" si="506"/>
        <v>0</v>
      </c>
      <c r="P1692">
        <f t="shared" si="506"/>
        <v>0</v>
      </c>
      <c r="Q1692">
        <f t="shared" si="506"/>
        <v>0</v>
      </c>
      <c r="R1692">
        <f t="shared" si="506"/>
        <v>0</v>
      </c>
      <c r="S1692">
        <f t="shared" si="506"/>
        <v>0</v>
      </c>
      <c r="T1692">
        <f t="shared" si="506"/>
        <v>0</v>
      </c>
      <c r="U1692">
        <f t="shared" si="505"/>
        <v>0</v>
      </c>
      <c r="V1692">
        <f t="shared" si="505"/>
        <v>0</v>
      </c>
      <c r="W1692">
        <f t="shared" si="505"/>
        <v>0</v>
      </c>
      <c r="X1692">
        <f t="shared" si="505"/>
        <v>0</v>
      </c>
      <c r="Y1692">
        <f t="shared" si="505"/>
        <v>0</v>
      </c>
      <c r="Z1692">
        <f t="shared" si="505"/>
        <v>0</v>
      </c>
      <c r="AA1692">
        <f t="shared" si="505"/>
        <v>0</v>
      </c>
      <c r="AB1692">
        <f t="shared" si="505"/>
        <v>0</v>
      </c>
      <c r="AC1692">
        <f t="shared" si="505"/>
        <v>0</v>
      </c>
      <c r="AD1692">
        <f t="shared" si="505"/>
        <v>0</v>
      </c>
      <c r="AE1692">
        <f t="shared" si="505"/>
        <v>0</v>
      </c>
      <c r="AF1692">
        <f t="shared" si="505"/>
        <v>0</v>
      </c>
      <c r="AG1692">
        <f t="shared" si="505"/>
        <v>0</v>
      </c>
      <c r="AH1692">
        <f t="shared" si="505"/>
        <v>0</v>
      </c>
      <c r="AI1692">
        <f t="shared" si="505"/>
        <v>0</v>
      </c>
      <c r="AJ1692">
        <f t="shared" si="508"/>
        <v>0</v>
      </c>
      <c r="AK1692">
        <f t="shared" si="508"/>
        <v>0</v>
      </c>
      <c r="AL1692">
        <f t="shared" si="508"/>
        <v>0</v>
      </c>
      <c r="AM1692">
        <f t="shared" si="508"/>
        <v>0</v>
      </c>
      <c r="AN1692">
        <f t="shared" si="508"/>
        <v>0</v>
      </c>
      <c r="AO1692">
        <f t="shared" si="508"/>
        <v>0</v>
      </c>
      <c r="AP1692">
        <f t="shared" si="508"/>
        <v>0</v>
      </c>
      <c r="AQ1692">
        <f t="shared" si="508"/>
        <v>0</v>
      </c>
      <c r="AR1692">
        <f t="shared" si="508"/>
        <v>0</v>
      </c>
      <c r="AS1692">
        <f t="shared" si="508"/>
        <v>0</v>
      </c>
      <c r="AT1692">
        <f t="shared" si="508"/>
        <v>0</v>
      </c>
      <c r="AU1692">
        <f t="shared" si="508"/>
        <v>0</v>
      </c>
      <c r="AV1692">
        <f t="shared" si="508"/>
        <v>0</v>
      </c>
      <c r="AW1692">
        <f t="shared" si="508"/>
        <v>0</v>
      </c>
      <c r="AX1692">
        <f t="shared" si="508"/>
        <v>0</v>
      </c>
      <c r="AY1692">
        <f t="shared" si="508"/>
        <v>0</v>
      </c>
      <c r="AZ1692">
        <f t="shared" si="507"/>
        <v>0</v>
      </c>
      <c r="BA1692">
        <f t="shared" si="507"/>
        <v>0</v>
      </c>
    </row>
    <row r="1693" spans="1:53" x14ac:dyDescent="0.25">
      <c r="A1693" s="6">
        <f>SUMIF(B$3:B1693,"&gt;"&amp;C1693,D$3:D1693)</f>
        <v>0</v>
      </c>
      <c r="B1693" s="2">
        <f t="shared" si="504"/>
        <v>45460</v>
      </c>
      <c r="C1693" s="2">
        <f t="shared" ref="C1693:C1756" si="509">DATE(YEAR(B1693)-1,MONTH(B1693),DAY(B1693))</f>
        <v>45094</v>
      </c>
      <c r="D1693" s="6">
        <f t="shared" ref="D1693:D1756" si="510">SUM(E1693:BA1693)</f>
        <v>0</v>
      </c>
      <c r="E1693">
        <f t="shared" si="506"/>
        <v>0</v>
      </c>
      <c r="F1693">
        <f t="shared" si="506"/>
        <v>0</v>
      </c>
      <c r="G1693">
        <f t="shared" si="506"/>
        <v>0</v>
      </c>
      <c r="H1693">
        <f t="shared" si="506"/>
        <v>0</v>
      </c>
      <c r="I1693">
        <f t="shared" si="506"/>
        <v>0</v>
      </c>
      <c r="J1693">
        <f t="shared" si="506"/>
        <v>0</v>
      </c>
      <c r="K1693">
        <f t="shared" si="506"/>
        <v>0</v>
      </c>
      <c r="L1693">
        <f t="shared" si="506"/>
        <v>0</v>
      </c>
      <c r="M1693">
        <f t="shared" si="506"/>
        <v>0</v>
      </c>
      <c r="N1693">
        <f t="shared" si="506"/>
        <v>0</v>
      </c>
      <c r="O1693">
        <f t="shared" si="506"/>
        <v>0</v>
      </c>
      <c r="P1693">
        <f t="shared" si="506"/>
        <v>0</v>
      </c>
      <c r="Q1693">
        <f t="shared" si="506"/>
        <v>0</v>
      </c>
      <c r="R1693">
        <f t="shared" si="506"/>
        <v>0</v>
      </c>
      <c r="S1693">
        <f t="shared" si="506"/>
        <v>0</v>
      </c>
      <c r="T1693">
        <f t="shared" ref="T1693:AI1708" si="511">IF(AND($B1693&gt;T$1,$B1693&lt;T$2),1,0)</f>
        <v>0</v>
      </c>
      <c r="U1693">
        <f t="shared" si="511"/>
        <v>0</v>
      </c>
      <c r="V1693">
        <f t="shared" si="511"/>
        <v>0</v>
      </c>
      <c r="W1693">
        <f t="shared" si="511"/>
        <v>0</v>
      </c>
      <c r="X1693">
        <f t="shared" si="511"/>
        <v>0</v>
      </c>
      <c r="Y1693">
        <f t="shared" si="511"/>
        <v>0</v>
      </c>
      <c r="Z1693">
        <f t="shared" si="511"/>
        <v>0</v>
      </c>
      <c r="AA1693">
        <f t="shared" si="511"/>
        <v>0</v>
      </c>
      <c r="AB1693">
        <f t="shared" si="511"/>
        <v>0</v>
      </c>
      <c r="AC1693">
        <f t="shared" si="511"/>
        <v>0</v>
      </c>
      <c r="AD1693">
        <f t="shared" si="511"/>
        <v>0</v>
      </c>
      <c r="AE1693">
        <f t="shared" si="511"/>
        <v>0</v>
      </c>
      <c r="AF1693">
        <f t="shared" si="511"/>
        <v>0</v>
      </c>
      <c r="AG1693">
        <f t="shared" si="511"/>
        <v>0</v>
      </c>
      <c r="AH1693">
        <f t="shared" si="511"/>
        <v>0</v>
      </c>
      <c r="AI1693">
        <f t="shared" si="511"/>
        <v>0</v>
      </c>
      <c r="AJ1693">
        <f t="shared" si="508"/>
        <v>0</v>
      </c>
      <c r="AK1693">
        <f t="shared" si="508"/>
        <v>0</v>
      </c>
      <c r="AL1693">
        <f t="shared" si="508"/>
        <v>0</v>
      </c>
      <c r="AM1693">
        <f t="shared" si="508"/>
        <v>0</v>
      </c>
      <c r="AN1693">
        <f t="shared" si="508"/>
        <v>0</v>
      </c>
      <c r="AO1693">
        <f t="shared" si="508"/>
        <v>0</v>
      </c>
      <c r="AP1693">
        <f t="shared" si="508"/>
        <v>0</v>
      </c>
      <c r="AQ1693">
        <f t="shared" si="508"/>
        <v>0</v>
      </c>
      <c r="AR1693">
        <f t="shared" si="508"/>
        <v>0</v>
      </c>
      <c r="AS1693">
        <f t="shared" si="508"/>
        <v>0</v>
      </c>
      <c r="AT1693">
        <f t="shared" si="508"/>
        <v>0</v>
      </c>
      <c r="AU1693">
        <f t="shared" si="508"/>
        <v>0</v>
      </c>
      <c r="AV1693">
        <f t="shared" si="508"/>
        <v>0</v>
      </c>
      <c r="AW1693">
        <f t="shared" si="508"/>
        <v>0</v>
      </c>
      <c r="AX1693">
        <f t="shared" si="508"/>
        <v>0</v>
      </c>
      <c r="AY1693">
        <f t="shared" si="508"/>
        <v>0</v>
      </c>
      <c r="AZ1693">
        <f t="shared" si="507"/>
        <v>0</v>
      </c>
      <c r="BA1693">
        <f t="shared" si="507"/>
        <v>0</v>
      </c>
    </row>
    <row r="1694" spans="1:53" x14ac:dyDescent="0.25">
      <c r="A1694" s="6">
        <f>SUMIF(B$3:B1694,"&gt;"&amp;C1694,D$3:D1694)</f>
        <v>0</v>
      </c>
      <c r="B1694" s="2">
        <f t="shared" si="504"/>
        <v>45461</v>
      </c>
      <c r="C1694" s="2">
        <f t="shared" si="509"/>
        <v>45095</v>
      </c>
      <c r="D1694" s="6">
        <f t="shared" si="510"/>
        <v>0</v>
      </c>
      <c r="E1694">
        <f t="shared" ref="E1694:T1709" si="512">IF(AND($B1694&gt;E$1,$B1694&lt;E$2),1,0)</f>
        <v>0</v>
      </c>
      <c r="F1694">
        <f t="shared" si="512"/>
        <v>0</v>
      </c>
      <c r="G1694">
        <f t="shared" si="512"/>
        <v>0</v>
      </c>
      <c r="H1694">
        <f t="shared" si="512"/>
        <v>0</v>
      </c>
      <c r="I1694">
        <f t="shared" si="512"/>
        <v>0</v>
      </c>
      <c r="J1694">
        <f t="shared" si="512"/>
        <v>0</v>
      </c>
      <c r="K1694">
        <f t="shared" si="512"/>
        <v>0</v>
      </c>
      <c r="L1694">
        <f t="shared" si="512"/>
        <v>0</v>
      </c>
      <c r="M1694">
        <f t="shared" si="512"/>
        <v>0</v>
      </c>
      <c r="N1694">
        <f t="shared" si="512"/>
        <v>0</v>
      </c>
      <c r="O1694">
        <f t="shared" si="512"/>
        <v>0</v>
      </c>
      <c r="P1694">
        <f t="shared" si="512"/>
        <v>0</v>
      </c>
      <c r="Q1694">
        <f t="shared" si="512"/>
        <v>0</v>
      </c>
      <c r="R1694">
        <f t="shared" si="512"/>
        <v>0</v>
      </c>
      <c r="S1694">
        <f t="shared" si="512"/>
        <v>0</v>
      </c>
      <c r="T1694">
        <f t="shared" si="512"/>
        <v>0</v>
      </c>
      <c r="U1694">
        <f t="shared" si="511"/>
        <v>0</v>
      </c>
      <c r="V1694">
        <f t="shared" si="511"/>
        <v>0</v>
      </c>
      <c r="W1694">
        <f t="shared" si="511"/>
        <v>0</v>
      </c>
      <c r="X1694">
        <f t="shared" si="511"/>
        <v>0</v>
      </c>
      <c r="Y1694">
        <f t="shared" si="511"/>
        <v>0</v>
      </c>
      <c r="Z1694">
        <f t="shared" si="511"/>
        <v>0</v>
      </c>
      <c r="AA1694">
        <f t="shared" si="511"/>
        <v>0</v>
      </c>
      <c r="AB1694">
        <f t="shared" si="511"/>
        <v>0</v>
      </c>
      <c r="AC1694">
        <f t="shared" si="511"/>
        <v>0</v>
      </c>
      <c r="AD1694">
        <f t="shared" si="511"/>
        <v>0</v>
      </c>
      <c r="AE1694">
        <f t="shared" si="511"/>
        <v>0</v>
      </c>
      <c r="AF1694">
        <f t="shared" si="511"/>
        <v>0</v>
      </c>
      <c r="AG1694">
        <f t="shared" si="511"/>
        <v>0</v>
      </c>
      <c r="AH1694">
        <f t="shared" si="511"/>
        <v>0</v>
      </c>
      <c r="AI1694">
        <f t="shared" si="511"/>
        <v>0</v>
      </c>
      <c r="AJ1694">
        <f t="shared" si="508"/>
        <v>0</v>
      </c>
      <c r="AK1694">
        <f t="shared" si="508"/>
        <v>0</v>
      </c>
      <c r="AL1694">
        <f t="shared" si="508"/>
        <v>0</v>
      </c>
      <c r="AM1694">
        <f t="shared" si="508"/>
        <v>0</v>
      </c>
      <c r="AN1694">
        <f t="shared" si="508"/>
        <v>0</v>
      </c>
      <c r="AO1694">
        <f t="shared" si="508"/>
        <v>0</v>
      </c>
      <c r="AP1694">
        <f t="shared" si="508"/>
        <v>0</v>
      </c>
      <c r="AQ1694">
        <f t="shared" si="508"/>
        <v>0</v>
      </c>
      <c r="AR1694">
        <f t="shared" si="508"/>
        <v>0</v>
      </c>
      <c r="AS1694">
        <f t="shared" si="508"/>
        <v>0</v>
      </c>
      <c r="AT1694">
        <f t="shared" si="508"/>
        <v>0</v>
      </c>
      <c r="AU1694">
        <f t="shared" si="508"/>
        <v>0</v>
      </c>
      <c r="AV1694">
        <f t="shared" si="508"/>
        <v>0</v>
      </c>
      <c r="AW1694">
        <f t="shared" si="508"/>
        <v>0</v>
      </c>
      <c r="AX1694">
        <f t="shared" si="508"/>
        <v>0</v>
      </c>
      <c r="AY1694">
        <f t="shared" si="508"/>
        <v>0</v>
      </c>
      <c r="AZ1694">
        <f t="shared" si="507"/>
        <v>0</v>
      </c>
      <c r="BA1694">
        <f t="shared" si="507"/>
        <v>0</v>
      </c>
    </row>
    <row r="1695" spans="1:53" x14ac:dyDescent="0.25">
      <c r="A1695" s="6">
        <f>SUMIF(B$3:B1695,"&gt;"&amp;C1695,D$3:D1695)</f>
        <v>0</v>
      </c>
      <c r="B1695" s="2">
        <f t="shared" si="504"/>
        <v>45462</v>
      </c>
      <c r="C1695" s="2">
        <f t="shared" si="509"/>
        <v>45096</v>
      </c>
      <c r="D1695" s="6">
        <f t="shared" si="510"/>
        <v>0</v>
      </c>
      <c r="E1695">
        <f t="shared" si="512"/>
        <v>0</v>
      </c>
      <c r="F1695">
        <f t="shared" si="512"/>
        <v>0</v>
      </c>
      <c r="G1695">
        <f t="shared" si="512"/>
        <v>0</v>
      </c>
      <c r="H1695">
        <f t="shared" si="512"/>
        <v>0</v>
      </c>
      <c r="I1695">
        <f t="shared" si="512"/>
        <v>0</v>
      </c>
      <c r="J1695">
        <f t="shared" si="512"/>
        <v>0</v>
      </c>
      <c r="K1695">
        <f t="shared" si="512"/>
        <v>0</v>
      </c>
      <c r="L1695">
        <f t="shared" si="512"/>
        <v>0</v>
      </c>
      <c r="M1695">
        <f t="shared" si="512"/>
        <v>0</v>
      </c>
      <c r="N1695">
        <f t="shared" si="512"/>
        <v>0</v>
      </c>
      <c r="O1695">
        <f t="shared" si="512"/>
        <v>0</v>
      </c>
      <c r="P1695">
        <f t="shared" si="512"/>
        <v>0</v>
      </c>
      <c r="Q1695">
        <f t="shared" si="512"/>
        <v>0</v>
      </c>
      <c r="R1695">
        <f t="shared" si="512"/>
        <v>0</v>
      </c>
      <c r="S1695">
        <f t="shared" si="512"/>
        <v>0</v>
      </c>
      <c r="T1695">
        <f t="shared" si="512"/>
        <v>0</v>
      </c>
      <c r="U1695">
        <f t="shared" si="511"/>
        <v>0</v>
      </c>
      <c r="V1695">
        <f t="shared" si="511"/>
        <v>0</v>
      </c>
      <c r="W1695">
        <f t="shared" si="511"/>
        <v>0</v>
      </c>
      <c r="X1695">
        <f t="shared" si="511"/>
        <v>0</v>
      </c>
      <c r="Y1695">
        <f t="shared" si="511"/>
        <v>0</v>
      </c>
      <c r="Z1695">
        <f t="shared" si="511"/>
        <v>0</v>
      </c>
      <c r="AA1695">
        <f t="shared" si="511"/>
        <v>0</v>
      </c>
      <c r="AB1695">
        <f t="shared" si="511"/>
        <v>0</v>
      </c>
      <c r="AC1695">
        <f t="shared" si="511"/>
        <v>0</v>
      </c>
      <c r="AD1695">
        <f t="shared" si="511"/>
        <v>0</v>
      </c>
      <c r="AE1695">
        <f t="shared" si="511"/>
        <v>0</v>
      </c>
      <c r="AF1695">
        <f t="shared" si="511"/>
        <v>0</v>
      </c>
      <c r="AG1695">
        <f t="shared" si="511"/>
        <v>0</v>
      </c>
      <c r="AH1695">
        <f t="shared" si="511"/>
        <v>0</v>
      </c>
      <c r="AI1695">
        <f t="shared" si="511"/>
        <v>0</v>
      </c>
      <c r="AJ1695">
        <f t="shared" si="508"/>
        <v>0</v>
      </c>
      <c r="AK1695">
        <f t="shared" si="508"/>
        <v>0</v>
      </c>
      <c r="AL1695">
        <f t="shared" si="508"/>
        <v>0</v>
      </c>
      <c r="AM1695">
        <f t="shared" si="508"/>
        <v>0</v>
      </c>
      <c r="AN1695">
        <f t="shared" si="508"/>
        <v>0</v>
      </c>
      <c r="AO1695">
        <f t="shared" si="508"/>
        <v>0</v>
      </c>
      <c r="AP1695">
        <f t="shared" si="508"/>
        <v>0</v>
      </c>
      <c r="AQ1695">
        <f t="shared" si="508"/>
        <v>0</v>
      </c>
      <c r="AR1695">
        <f t="shared" si="508"/>
        <v>0</v>
      </c>
      <c r="AS1695">
        <f t="shared" si="508"/>
        <v>0</v>
      </c>
      <c r="AT1695">
        <f t="shared" si="508"/>
        <v>0</v>
      </c>
      <c r="AU1695">
        <f t="shared" si="508"/>
        <v>0</v>
      </c>
      <c r="AV1695">
        <f t="shared" si="508"/>
        <v>0</v>
      </c>
      <c r="AW1695">
        <f t="shared" si="508"/>
        <v>0</v>
      </c>
      <c r="AX1695">
        <f t="shared" si="508"/>
        <v>0</v>
      </c>
      <c r="AY1695">
        <f t="shared" si="508"/>
        <v>0</v>
      </c>
      <c r="AZ1695">
        <f t="shared" si="507"/>
        <v>0</v>
      </c>
      <c r="BA1695">
        <f t="shared" si="507"/>
        <v>0</v>
      </c>
    </row>
    <row r="1696" spans="1:53" x14ac:dyDescent="0.25">
      <c r="A1696" s="6">
        <f>SUMIF(B$3:B1696,"&gt;"&amp;C1696,D$3:D1696)</f>
        <v>0</v>
      </c>
      <c r="B1696" s="2">
        <f t="shared" si="504"/>
        <v>45463</v>
      </c>
      <c r="C1696" s="2">
        <f t="shared" si="509"/>
        <v>45097</v>
      </c>
      <c r="D1696" s="6">
        <f t="shared" si="510"/>
        <v>0</v>
      </c>
      <c r="E1696">
        <f t="shared" si="512"/>
        <v>0</v>
      </c>
      <c r="F1696">
        <f t="shared" si="512"/>
        <v>0</v>
      </c>
      <c r="G1696">
        <f t="shared" si="512"/>
        <v>0</v>
      </c>
      <c r="H1696">
        <f t="shared" si="512"/>
        <v>0</v>
      </c>
      <c r="I1696">
        <f t="shared" si="512"/>
        <v>0</v>
      </c>
      <c r="J1696">
        <f t="shared" si="512"/>
        <v>0</v>
      </c>
      <c r="K1696">
        <f t="shared" si="512"/>
        <v>0</v>
      </c>
      <c r="L1696">
        <f t="shared" si="512"/>
        <v>0</v>
      </c>
      <c r="M1696">
        <f t="shared" si="512"/>
        <v>0</v>
      </c>
      <c r="N1696">
        <f t="shared" si="512"/>
        <v>0</v>
      </c>
      <c r="O1696">
        <f t="shared" si="512"/>
        <v>0</v>
      </c>
      <c r="P1696">
        <f t="shared" si="512"/>
        <v>0</v>
      </c>
      <c r="Q1696">
        <f t="shared" si="512"/>
        <v>0</v>
      </c>
      <c r="R1696">
        <f t="shared" si="512"/>
        <v>0</v>
      </c>
      <c r="S1696">
        <f t="shared" si="512"/>
        <v>0</v>
      </c>
      <c r="T1696">
        <f t="shared" si="512"/>
        <v>0</v>
      </c>
      <c r="U1696">
        <f t="shared" si="511"/>
        <v>0</v>
      </c>
      <c r="V1696">
        <f t="shared" si="511"/>
        <v>0</v>
      </c>
      <c r="W1696">
        <f t="shared" si="511"/>
        <v>0</v>
      </c>
      <c r="X1696">
        <f t="shared" si="511"/>
        <v>0</v>
      </c>
      <c r="Y1696">
        <f t="shared" si="511"/>
        <v>0</v>
      </c>
      <c r="Z1696">
        <f t="shared" si="511"/>
        <v>0</v>
      </c>
      <c r="AA1696">
        <f t="shared" si="511"/>
        <v>0</v>
      </c>
      <c r="AB1696">
        <f t="shared" si="511"/>
        <v>0</v>
      </c>
      <c r="AC1696">
        <f t="shared" si="511"/>
        <v>0</v>
      </c>
      <c r="AD1696">
        <f t="shared" si="511"/>
        <v>0</v>
      </c>
      <c r="AE1696">
        <f t="shared" si="511"/>
        <v>0</v>
      </c>
      <c r="AF1696">
        <f t="shared" si="511"/>
        <v>0</v>
      </c>
      <c r="AG1696">
        <f t="shared" si="511"/>
        <v>0</v>
      </c>
      <c r="AH1696">
        <f t="shared" si="511"/>
        <v>0</v>
      </c>
      <c r="AI1696">
        <f t="shared" si="511"/>
        <v>0</v>
      </c>
      <c r="AJ1696">
        <f t="shared" si="508"/>
        <v>0</v>
      </c>
      <c r="AK1696">
        <f t="shared" si="508"/>
        <v>0</v>
      </c>
      <c r="AL1696">
        <f t="shared" si="508"/>
        <v>0</v>
      </c>
      <c r="AM1696">
        <f t="shared" si="508"/>
        <v>0</v>
      </c>
      <c r="AN1696">
        <f t="shared" si="508"/>
        <v>0</v>
      </c>
      <c r="AO1696">
        <f t="shared" si="508"/>
        <v>0</v>
      </c>
      <c r="AP1696">
        <f t="shared" si="508"/>
        <v>0</v>
      </c>
      <c r="AQ1696">
        <f t="shared" si="508"/>
        <v>0</v>
      </c>
      <c r="AR1696">
        <f t="shared" si="508"/>
        <v>0</v>
      </c>
      <c r="AS1696">
        <f t="shared" si="508"/>
        <v>0</v>
      </c>
      <c r="AT1696">
        <f t="shared" si="508"/>
        <v>0</v>
      </c>
      <c r="AU1696">
        <f t="shared" si="508"/>
        <v>0</v>
      </c>
      <c r="AV1696">
        <f t="shared" si="508"/>
        <v>0</v>
      </c>
      <c r="AW1696">
        <f t="shared" si="508"/>
        <v>0</v>
      </c>
      <c r="AX1696">
        <f t="shared" si="508"/>
        <v>0</v>
      </c>
      <c r="AY1696">
        <f t="shared" si="508"/>
        <v>0</v>
      </c>
      <c r="AZ1696">
        <f t="shared" si="507"/>
        <v>0</v>
      </c>
      <c r="BA1696">
        <f t="shared" si="507"/>
        <v>0</v>
      </c>
    </row>
    <row r="1697" spans="1:53" x14ac:dyDescent="0.25">
      <c r="A1697" s="6">
        <f>SUMIF(B$3:B1697,"&gt;"&amp;C1697,D$3:D1697)</f>
        <v>0</v>
      </c>
      <c r="B1697" s="2">
        <f t="shared" si="504"/>
        <v>45464</v>
      </c>
      <c r="C1697" s="2">
        <f t="shared" si="509"/>
        <v>45098</v>
      </c>
      <c r="D1697" s="6">
        <f t="shared" si="510"/>
        <v>0</v>
      </c>
      <c r="E1697">
        <f t="shared" si="512"/>
        <v>0</v>
      </c>
      <c r="F1697">
        <f t="shared" si="512"/>
        <v>0</v>
      </c>
      <c r="G1697">
        <f t="shared" si="512"/>
        <v>0</v>
      </c>
      <c r="H1697">
        <f t="shared" si="512"/>
        <v>0</v>
      </c>
      <c r="I1697">
        <f t="shared" si="512"/>
        <v>0</v>
      </c>
      <c r="J1697">
        <f t="shared" si="512"/>
        <v>0</v>
      </c>
      <c r="K1697">
        <f t="shared" si="512"/>
        <v>0</v>
      </c>
      <c r="L1697">
        <f t="shared" si="512"/>
        <v>0</v>
      </c>
      <c r="M1697">
        <f t="shared" si="512"/>
        <v>0</v>
      </c>
      <c r="N1697">
        <f t="shared" si="512"/>
        <v>0</v>
      </c>
      <c r="O1697">
        <f t="shared" si="512"/>
        <v>0</v>
      </c>
      <c r="P1697">
        <f t="shared" si="512"/>
        <v>0</v>
      </c>
      <c r="Q1697">
        <f t="shared" si="512"/>
        <v>0</v>
      </c>
      <c r="R1697">
        <f t="shared" si="512"/>
        <v>0</v>
      </c>
      <c r="S1697">
        <f t="shared" si="512"/>
        <v>0</v>
      </c>
      <c r="T1697">
        <f t="shared" si="512"/>
        <v>0</v>
      </c>
      <c r="U1697">
        <f t="shared" si="511"/>
        <v>0</v>
      </c>
      <c r="V1697">
        <f t="shared" si="511"/>
        <v>0</v>
      </c>
      <c r="W1697">
        <f t="shared" si="511"/>
        <v>0</v>
      </c>
      <c r="X1697">
        <f t="shared" si="511"/>
        <v>0</v>
      </c>
      <c r="Y1697">
        <f t="shared" si="511"/>
        <v>0</v>
      </c>
      <c r="Z1697">
        <f t="shared" si="511"/>
        <v>0</v>
      </c>
      <c r="AA1697">
        <f t="shared" si="511"/>
        <v>0</v>
      </c>
      <c r="AB1697">
        <f t="shared" si="511"/>
        <v>0</v>
      </c>
      <c r="AC1697">
        <f t="shared" si="511"/>
        <v>0</v>
      </c>
      <c r="AD1697">
        <f t="shared" si="511"/>
        <v>0</v>
      </c>
      <c r="AE1697">
        <f t="shared" si="511"/>
        <v>0</v>
      </c>
      <c r="AF1697">
        <f t="shared" si="511"/>
        <v>0</v>
      </c>
      <c r="AG1697">
        <f t="shared" si="511"/>
        <v>0</v>
      </c>
      <c r="AH1697">
        <f t="shared" si="511"/>
        <v>0</v>
      </c>
      <c r="AI1697">
        <f t="shared" si="511"/>
        <v>0</v>
      </c>
      <c r="AJ1697">
        <f t="shared" si="508"/>
        <v>0</v>
      </c>
      <c r="AK1697">
        <f t="shared" si="508"/>
        <v>0</v>
      </c>
      <c r="AL1697">
        <f t="shared" si="508"/>
        <v>0</v>
      </c>
      <c r="AM1697">
        <f t="shared" si="508"/>
        <v>0</v>
      </c>
      <c r="AN1697">
        <f t="shared" si="508"/>
        <v>0</v>
      </c>
      <c r="AO1697">
        <f t="shared" si="508"/>
        <v>0</v>
      </c>
      <c r="AP1697">
        <f t="shared" si="508"/>
        <v>0</v>
      </c>
      <c r="AQ1697">
        <f t="shared" si="508"/>
        <v>0</v>
      </c>
      <c r="AR1697">
        <f t="shared" si="508"/>
        <v>0</v>
      </c>
      <c r="AS1697">
        <f t="shared" si="508"/>
        <v>0</v>
      </c>
      <c r="AT1697">
        <f t="shared" si="508"/>
        <v>0</v>
      </c>
      <c r="AU1697">
        <f t="shared" si="508"/>
        <v>0</v>
      </c>
      <c r="AV1697">
        <f t="shared" si="508"/>
        <v>0</v>
      </c>
      <c r="AW1697">
        <f t="shared" si="508"/>
        <v>0</v>
      </c>
      <c r="AX1697">
        <f t="shared" si="508"/>
        <v>0</v>
      </c>
      <c r="AY1697">
        <f t="shared" si="508"/>
        <v>0</v>
      </c>
      <c r="AZ1697">
        <f t="shared" si="507"/>
        <v>0</v>
      </c>
      <c r="BA1697">
        <f t="shared" si="507"/>
        <v>0</v>
      </c>
    </row>
    <row r="1698" spans="1:53" x14ac:dyDescent="0.25">
      <c r="A1698" s="6">
        <f>SUMIF(B$3:B1698,"&gt;"&amp;C1698,D$3:D1698)</f>
        <v>0</v>
      </c>
      <c r="B1698" s="2">
        <f t="shared" si="504"/>
        <v>45465</v>
      </c>
      <c r="C1698" s="2">
        <f t="shared" si="509"/>
        <v>45099</v>
      </c>
      <c r="D1698" s="6">
        <f t="shared" si="510"/>
        <v>0</v>
      </c>
      <c r="E1698">
        <f t="shared" si="512"/>
        <v>0</v>
      </c>
      <c r="F1698">
        <f t="shared" si="512"/>
        <v>0</v>
      </c>
      <c r="G1698">
        <f t="shared" si="512"/>
        <v>0</v>
      </c>
      <c r="H1698">
        <f t="shared" si="512"/>
        <v>0</v>
      </c>
      <c r="I1698">
        <f t="shared" si="512"/>
        <v>0</v>
      </c>
      <c r="J1698">
        <f t="shared" si="512"/>
        <v>0</v>
      </c>
      <c r="K1698">
        <f t="shared" si="512"/>
        <v>0</v>
      </c>
      <c r="L1698">
        <f t="shared" si="512"/>
        <v>0</v>
      </c>
      <c r="M1698">
        <f t="shared" si="512"/>
        <v>0</v>
      </c>
      <c r="N1698">
        <f t="shared" si="512"/>
        <v>0</v>
      </c>
      <c r="O1698">
        <f t="shared" si="512"/>
        <v>0</v>
      </c>
      <c r="P1698">
        <f t="shared" si="512"/>
        <v>0</v>
      </c>
      <c r="Q1698">
        <f t="shared" si="512"/>
        <v>0</v>
      </c>
      <c r="R1698">
        <f t="shared" si="512"/>
        <v>0</v>
      </c>
      <c r="S1698">
        <f t="shared" si="512"/>
        <v>0</v>
      </c>
      <c r="T1698">
        <f t="shared" si="512"/>
        <v>0</v>
      </c>
      <c r="U1698">
        <f t="shared" si="511"/>
        <v>0</v>
      </c>
      <c r="V1698">
        <f t="shared" si="511"/>
        <v>0</v>
      </c>
      <c r="W1698">
        <f t="shared" si="511"/>
        <v>0</v>
      </c>
      <c r="X1698">
        <f t="shared" si="511"/>
        <v>0</v>
      </c>
      <c r="Y1698">
        <f t="shared" si="511"/>
        <v>0</v>
      </c>
      <c r="Z1698">
        <f t="shared" si="511"/>
        <v>0</v>
      </c>
      <c r="AA1698">
        <f t="shared" si="511"/>
        <v>0</v>
      </c>
      <c r="AB1698">
        <f t="shared" si="511"/>
        <v>0</v>
      </c>
      <c r="AC1698">
        <f t="shared" si="511"/>
        <v>0</v>
      </c>
      <c r="AD1698">
        <f t="shared" si="511"/>
        <v>0</v>
      </c>
      <c r="AE1698">
        <f t="shared" si="511"/>
        <v>0</v>
      </c>
      <c r="AF1698">
        <f t="shared" si="511"/>
        <v>0</v>
      </c>
      <c r="AG1698">
        <f t="shared" si="511"/>
        <v>0</v>
      </c>
      <c r="AH1698">
        <f t="shared" si="511"/>
        <v>0</v>
      </c>
      <c r="AI1698">
        <f t="shared" si="511"/>
        <v>0</v>
      </c>
      <c r="AJ1698">
        <f t="shared" si="508"/>
        <v>0</v>
      </c>
      <c r="AK1698">
        <f t="shared" si="508"/>
        <v>0</v>
      </c>
      <c r="AL1698">
        <f t="shared" si="508"/>
        <v>0</v>
      </c>
      <c r="AM1698">
        <f t="shared" si="508"/>
        <v>0</v>
      </c>
      <c r="AN1698">
        <f t="shared" si="508"/>
        <v>0</v>
      </c>
      <c r="AO1698">
        <f t="shared" si="508"/>
        <v>0</v>
      </c>
      <c r="AP1698">
        <f t="shared" si="508"/>
        <v>0</v>
      </c>
      <c r="AQ1698">
        <f t="shared" si="508"/>
        <v>0</v>
      </c>
      <c r="AR1698">
        <f t="shared" si="508"/>
        <v>0</v>
      </c>
      <c r="AS1698">
        <f t="shared" si="508"/>
        <v>0</v>
      </c>
      <c r="AT1698">
        <f t="shared" si="508"/>
        <v>0</v>
      </c>
      <c r="AU1698">
        <f t="shared" si="508"/>
        <v>0</v>
      </c>
      <c r="AV1698">
        <f t="shared" si="508"/>
        <v>0</v>
      </c>
      <c r="AW1698">
        <f t="shared" si="508"/>
        <v>0</v>
      </c>
      <c r="AX1698">
        <f t="shared" si="508"/>
        <v>0</v>
      </c>
      <c r="AY1698">
        <f t="shared" ref="AY1698:BA1713" si="513">IF(AND($B1698&gt;AY$1,$B1698&lt;AY$2),1,0)</f>
        <v>0</v>
      </c>
      <c r="AZ1698">
        <f t="shared" si="513"/>
        <v>0</v>
      </c>
      <c r="BA1698">
        <f t="shared" si="513"/>
        <v>0</v>
      </c>
    </row>
    <row r="1699" spans="1:53" x14ac:dyDescent="0.25">
      <c r="A1699" s="6">
        <f>SUMIF(B$3:B1699,"&gt;"&amp;C1699,D$3:D1699)</f>
        <v>0</v>
      </c>
      <c r="B1699" s="2">
        <f t="shared" si="504"/>
        <v>45466</v>
      </c>
      <c r="C1699" s="2">
        <f t="shared" si="509"/>
        <v>45100</v>
      </c>
      <c r="D1699" s="6">
        <f t="shared" si="510"/>
        <v>0</v>
      </c>
      <c r="E1699">
        <f t="shared" si="512"/>
        <v>0</v>
      </c>
      <c r="F1699">
        <f t="shared" si="512"/>
        <v>0</v>
      </c>
      <c r="G1699">
        <f t="shared" si="512"/>
        <v>0</v>
      </c>
      <c r="H1699">
        <f t="shared" si="512"/>
        <v>0</v>
      </c>
      <c r="I1699">
        <f t="shared" si="512"/>
        <v>0</v>
      </c>
      <c r="J1699">
        <f t="shared" si="512"/>
        <v>0</v>
      </c>
      <c r="K1699">
        <f t="shared" si="512"/>
        <v>0</v>
      </c>
      <c r="L1699">
        <f t="shared" si="512"/>
        <v>0</v>
      </c>
      <c r="M1699">
        <f t="shared" si="512"/>
        <v>0</v>
      </c>
      <c r="N1699">
        <f t="shared" si="512"/>
        <v>0</v>
      </c>
      <c r="O1699">
        <f t="shared" si="512"/>
        <v>0</v>
      </c>
      <c r="P1699">
        <f t="shared" si="512"/>
        <v>0</v>
      </c>
      <c r="Q1699">
        <f t="shared" si="512"/>
        <v>0</v>
      </c>
      <c r="R1699">
        <f t="shared" si="512"/>
        <v>0</v>
      </c>
      <c r="S1699">
        <f t="shared" si="512"/>
        <v>0</v>
      </c>
      <c r="T1699">
        <f t="shared" si="512"/>
        <v>0</v>
      </c>
      <c r="U1699">
        <f t="shared" si="511"/>
        <v>0</v>
      </c>
      <c r="V1699">
        <f t="shared" si="511"/>
        <v>0</v>
      </c>
      <c r="W1699">
        <f t="shared" si="511"/>
        <v>0</v>
      </c>
      <c r="X1699">
        <f t="shared" si="511"/>
        <v>0</v>
      </c>
      <c r="Y1699">
        <f t="shared" si="511"/>
        <v>0</v>
      </c>
      <c r="Z1699">
        <f t="shared" si="511"/>
        <v>0</v>
      </c>
      <c r="AA1699">
        <f t="shared" si="511"/>
        <v>0</v>
      </c>
      <c r="AB1699">
        <f t="shared" si="511"/>
        <v>0</v>
      </c>
      <c r="AC1699">
        <f t="shared" si="511"/>
        <v>0</v>
      </c>
      <c r="AD1699">
        <f t="shared" si="511"/>
        <v>0</v>
      </c>
      <c r="AE1699">
        <f t="shared" si="511"/>
        <v>0</v>
      </c>
      <c r="AF1699">
        <f t="shared" si="511"/>
        <v>0</v>
      </c>
      <c r="AG1699">
        <f t="shared" si="511"/>
        <v>0</v>
      </c>
      <c r="AH1699">
        <f t="shared" si="511"/>
        <v>0</v>
      </c>
      <c r="AI1699">
        <f t="shared" si="511"/>
        <v>0</v>
      </c>
      <c r="AJ1699">
        <f t="shared" ref="AJ1699:AY1714" si="514">IF(AND($B1699&gt;AJ$1,$B1699&lt;AJ$2),1,0)</f>
        <v>0</v>
      </c>
      <c r="AK1699">
        <f t="shared" si="514"/>
        <v>0</v>
      </c>
      <c r="AL1699">
        <f t="shared" si="514"/>
        <v>0</v>
      </c>
      <c r="AM1699">
        <f t="shared" si="514"/>
        <v>0</v>
      </c>
      <c r="AN1699">
        <f t="shared" si="514"/>
        <v>0</v>
      </c>
      <c r="AO1699">
        <f t="shared" si="514"/>
        <v>0</v>
      </c>
      <c r="AP1699">
        <f t="shared" si="514"/>
        <v>0</v>
      </c>
      <c r="AQ1699">
        <f t="shared" si="514"/>
        <v>0</v>
      </c>
      <c r="AR1699">
        <f t="shared" si="514"/>
        <v>0</v>
      </c>
      <c r="AS1699">
        <f t="shared" si="514"/>
        <v>0</v>
      </c>
      <c r="AT1699">
        <f t="shared" si="514"/>
        <v>0</v>
      </c>
      <c r="AU1699">
        <f t="shared" si="514"/>
        <v>0</v>
      </c>
      <c r="AV1699">
        <f t="shared" si="514"/>
        <v>0</v>
      </c>
      <c r="AW1699">
        <f t="shared" si="514"/>
        <v>0</v>
      </c>
      <c r="AX1699">
        <f t="shared" si="514"/>
        <v>0</v>
      </c>
      <c r="AY1699">
        <f t="shared" si="514"/>
        <v>0</v>
      </c>
      <c r="AZ1699">
        <f t="shared" si="513"/>
        <v>0</v>
      </c>
      <c r="BA1699">
        <f t="shared" si="513"/>
        <v>0</v>
      </c>
    </row>
    <row r="1700" spans="1:53" x14ac:dyDescent="0.25">
      <c r="A1700" s="6">
        <f>SUMIF(B$3:B1700,"&gt;"&amp;C1700,D$3:D1700)</f>
        <v>0</v>
      </c>
      <c r="B1700" s="2">
        <f t="shared" si="504"/>
        <v>45467</v>
      </c>
      <c r="C1700" s="2">
        <f t="shared" si="509"/>
        <v>45101</v>
      </c>
      <c r="D1700" s="6">
        <f t="shared" si="510"/>
        <v>0</v>
      </c>
      <c r="E1700">
        <f t="shared" si="512"/>
        <v>0</v>
      </c>
      <c r="F1700">
        <f t="shared" si="512"/>
        <v>0</v>
      </c>
      <c r="G1700">
        <f t="shared" si="512"/>
        <v>0</v>
      </c>
      <c r="H1700">
        <f t="shared" si="512"/>
        <v>0</v>
      </c>
      <c r="I1700">
        <f t="shared" si="512"/>
        <v>0</v>
      </c>
      <c r="J1700">
        <f t="shared" si="512"/>
        <v>0</v>
      </c>
      <c r="K1700">
        <f t="shared" si="512"/>
        <v>0</v>
      </c>
      <c r="L1700">
        <f t="shared" si="512"/>
        <v>0</v>
      </c>
      <c r="M1700">
        <f t="shared" si="512"/>
        <v>0</v>
      </c>
      <c r="N1700">
        <f t="shared" si="512"/>
        <v>0</v>
      </c>
      <c r="O1700">
        <f t="shared" si="512"/>
        <v>0</v>
      </c>
      <c r="P1700">
        <f t="shared" si="512"/>
        <v>0</v>
      </c>
      <c r="Q1700">
        <f t="shared" si="512"/>
        <v>0</v>
      </c>
      <c r="R1700">
        <f t="shared" si="512"/>
        <v>0</v>
      </c>
      <c r="S1700">
        <f t="shared" si="512"/>
        <v>0</v>
      </c>
      <c r="T1700">
        <f t="shared" si="512"/>
        <v>0</v>
      </c>
      <c r="U1700">
        <f t="shared" si="511"/>
        <v>0</v>
      </c>
      <c r="V1700">
        <f t="shared" si="511"/>
        <v>0</v>
      </c>
      <c r="W1700">
        <f t="shared" si="511"/>
        <v>0</v>
      </c>
      <c r="X1700">
        <f t="shared" si="511"/>
        <v>0</v>
      </c>
      <c r="Y1700">
        <f t="shared" si="511"/>
        <v>0</v>
      </c>
      <c r="Z1700">
        <f t="shared" si="511"/>
        <v>0</v>
      </c>
      <c r="AA1700">
        <f t="shared" si="511"/>
        <v>0</v>
      </c>
      <c r="AB1700">
        <f t="shared" si="511"/>
        <v>0</v>
      </c>
      <c r="AC1700">
        <f t="shared" si="511"/>
        <v>0</v>
      </c>
      <c r="AD1700">
        <f t="shared" si="511"/>
        <v>0</v>
      </c>
      <c r="AE1700">
        <f t="shared" si="511"/>
        <v>0</v>
      </c>
      <c r="AF1700">
        <f t="shared" si="511"/>
        <v>0</v>
      </c>
      <c r="AG1700">
        <f t="shared" si="511"/>
        <v>0</v>
      </c>
      <c r="AH1700">
        <f t="shared" si="511"/>
        <v>0</v>
      </c>
      <c r="AI1700">
        <f t="shared" si="511"/>
        <v>0</v>
      </c>
      <c r="AJ1700">
        <f t="shared" si="514"/>
        <v>0</v>
      </c>
      <c r="AK1700">
        <f t="shared" si="514"/>
        <v>0</v>
      </c>
      <c r="AL1700">
        <f t="shared" si="514"/>
        <v>0</v>
      </c>
      <c r="AM1700">
        <f t="shared" si="514"/>
        <v>0</v>
      </c>
      <c r="AN1700">
        <f t="shared" si="514"/>
        <v>0</v>
      </c>
      <c r="AO1700">
        <f t="shared" si="514"/>
        <v>0</v>
      </c>
      <c r="AP1700">
        <f t="shared" si="514"/>
        <v>0</v>
      </c>
      <c r="AQ1700">
        <f t="shared" si="514"/>
        <v>0</v>
      </c>
      <c r="AR1700">
        <f t="shared" si="514"/>
        <v>0</v>
      </c>
      <c r="AS1700">
        <f t="shared" si="514"/>
        <v>0</v>
      </c>
      <c r="AT1700">
        <f t="shared" si="514"/>
        <v>0</v>
      </c>
      <c r="AU1700">
        <f t="shared" si="514"/>
        <v>0</v>
      </c>
      <c r="AV1700">
        <f t="shared" si="514"/>
        <v>0</v>
      </c>
      <c r="AW1700">
        <f t="shared" si="514"/>
        <v>0</v>
      </c>
      <c r="AX1700">
        <f t="shared" si="514"/>
        <v>0</v>
      </c>
      <c r="AY1700">
        <f t="shared" si="514"/>
        <v>0</v>
      </c>
      <c r="AZ1700">
        <f t="shared" si="513"/>
        <v>0</v>
      </c>
      <c r="BA1700">
        <f t="shared" si="513"/>
        <v>0</v>
      </c>
    </row>
    <row r="1701" spans="1:53" x14ac:dyDescent="0.25">
      <c r="A1701" s="6">
        <f>SUMIF(B$3:B1701,"&gt;"&amp;C1701,D$3:D1701)</f>
        <v>0</v>
      </c>
      <c r="B1701" s="2">
        <f t="shared" si="504"/>
        <v>45468</v>
      </c>
      <c r="C1701" s="2">
        <f t="shared" si="509"/>
        <v>45102</v>
      </c>
      <c r="D1701" s="6">
        <f t="shared" si="510"/>
        <v>0</v>
      </c>
      <c r="E1701">
        <f t="shared" si="512"/>
        <v>0</v>
      </c>
      <c r="F1701">
        <f t="shared" si="512"/>
        <v>0</v>
      </c>
      <c r="G1701">
        <f t="shared" si="512"/>
        <v>0</v>
      </c>
      <c r="H1701">
        <f t="shared" si="512"/>
        <v>0</v>
      </c>
      <c r="I1701">
        <f t="shared" si="512"/>
        <v>0</v>
      </c>
      <c r="J1701">
        <f t="shared" si="512"/>
        <v>0</v>
      </c>
      <c r="K1701">
        <f t="shared" si="512"/>
        <v>0</v>
      </c>
      <c r="L1701">
        <f t="shared" si="512"/>
        <v>0</v>
      </c>
      <c r="M1701">
        <f t="shared" si="512"/>
        <v>0</v>
      </c>
      <c r="N1701">
        <f t="shared" si="512"/>
        <v>0</v>
      </c>
      <c r="O1701">
        <f t="shared" si="512"/>
        <v>0</v>
      </c>
      <c r="P1701">
        <f t="shared" si="512"/>
        <v>0</v>
      </c>
      <c r="Q1701">
        <f t="shared" si="512"/>
        <v>0</v>
      </c>
      <c r="R1701">
        <f t="shared" si="512"/>
        <v>0</v>
      </c>
      <c r="S1701">
        <f t="shared" si="512"/>
        <v>0</v>
      </c>
      <c r="T1701">
        <f t="shared" si="512"/>
        <v>0</v>
      </c>
      <c r="U1701">
        <f t="shared" si="511"/>
        <v>0</v>
      </c>
      <c r="V1701">
        <f t="shared" si="511"/>
        <v>0</v>
      </c>
      <c r="W1701">
        <f t="shared" si="511"/>
        <v>0</v>
      </c>
      <c r="X1701">
        <f t="shared" si="511"/>
        <v>0</v>
      </c>
      <c r="Y1701">
        <f t="shared" si="511"/>
        <v>0</v>
      </c>
      <c r="Z1701">
        <f t="shared" si="511"/>
        <v>0</v>
      </c>
      <c r="AA1701">
        <f t="shared" si="511"/>
        <v>0</v>
      </c>
      <c r="AB1701">
        <f t="shared" si="511"/>
        <v>0</v>
      </c>
      <c r="AC1701">
        <f t="shared" si="511"/>
        <v>0</v>
      </c>
      <c r="AD1701">
        <f t="shared" si="511"/>
        <v>0</v>
      </c>
      <c r="AE1701">
        <f t="shared" si="511"/>
        <v>0</v>
      </c>
      <c r="AF1701">
        <f t="shared" si="511"/>
        <v>0</v>
      </c>
      <c r="AG1701">
        <f t="shared" si="511"/>
        <v>0</v>
      </c>
      <c r="AH1701">
        <f t="shared" si="511"/>
        <v>0</v>
      </c>
      <c r="AI1701">
        <f t="shared" si="511"/>
        <v>0</v>
      </c>
      <c r="AJ1701">
        <f t="shared" si="514"/>
        <v>0</v>
      </c>
      <c r="AK1701">
        <f t="shared" si="514"/>
        <v>0</v>
      </c>
      <c r="AL1701">
        <f t="shared" si="514"/>
        <v>0</v>
      </c>
      <c r="AM1701">
        <f t="shared" si="514"/>
        <v>0</v>
      </c>
      <c r="AN1701">
        <f t="shared" si="514"/>
        <v>0</v>
      </c>
      <c r="AO1701">
        <f t="shared" si="514"/>
        <v>0</v>
      </c>
      <c r="AP1701">
        <f t="shared" si="514"/>
        <v>0</v>
      </c>
      <c r="AQ1701">
        <f t="shared" si="514"/>
        <v>0</v>
      </c>
      <c r="AR1701">
        <f t="shared" si="514"/>
        <v>0</v>
      </c>
      <c r="AS1701">
        <f t="shared" si="514"/>
        <v>0</v>
      </c>
      <c r="AT1701">
        <f t="shared" si="514"/>
        <v>0</v>
      </c>
      <c r="AU1701">
        <f t="shared" si="514"/>
        <v>0</v>
      </c>
      <c r="AV1701">
        <f t="shared" si="514"/>
        <v>0</v>
      </c>
      <c r="AW1701">
        <f t="shared" si="514"/>
        <v>0</v>
      </c>
      <c r="AX1701">
        <f t="shared" si="514"/>
        <v>0</v>
      </c>
      <c r="AY1701">
        <f t="shared" si="514"/>
        <v>0</v>
      </c>
      <c r="AZ1701">
        <f t="shared" si="513"/>
        <v>0</v>
      </c>
      <c r="BA1701">
        <f t="shared" si="513"/>
        <v>0</v>
      </c>
    </row>
    <row r="1702" spans="1:53" x14ac:dyDescent="0.25">
      <c r="A1702" s="6">
        <f>SUMIF(B$3:B1702,"&gt;"&amp;C1702,D$3:D1702)</f>
        <v>0</v>
      </c>
      <c r="B1702" s="2">
        <f t="shared" si="504"/>
        <v>45469</v>
      </c>
      <c r="C1702" s="2">
        <f t="shared" si="509"/>
        <v>45103</v>
      </c>
      <c r="D1702" s="6">
        <f t="shared" si="510"/>
        <v>0</v>
      </c>
      <c r="E1702">
        <f t="shared" si="512"/>
        <v>0</v>
      </c>
      <c r="F1702">
        <f t="shared" si="512"/>
        <v>0</v>
      </c>
      <c r="G1702">
        <f t="shared" si="512"/>
        <v>0</v>
      </c>
      <c r="H1702">
        <f t="shared" si="512"/>
        <v>0</v>
      </c>
      <c r="I1702">
        <f t="shared" si="512"/>
        <v>0</v>
      </c>
      <c r="J1702">
        <f t="shared" si="512"/>
        <v>0</v>
      </c>
      <c r="K1702">
        <f t="shared" si="512"/>
        <v>0</v>
      </c>
      <c r="L1702">
        <f t="shared" si="512"/>
        <v>0</v>
      </c>
      <c r="M1702">
        <f t="shared" si="512"/>
        <v>0</v>
      </c>
      <c r="N1702">
        <f t="shared" si="512"/>
        <v>0</v>
      </c>
      <c r="O1702">
        <f t="shared" si="512"/>
        <v>0</v>
      </c>
      <c r="P1702">
        <f t="shared" si="512"/>
        <v>0</v>
      </c>
      <c r="Q1702">
        <f t="shared" si="512"/>
        <v>0</v>
      </c>
      <c r="R1702">
        <f t="shared" si="512"/>
        <v>0</v>
      </c>
      <c r="S1702">
        <f t="shared" si="512"/>
        <v>0</v>
      </c>
      <c r="T1702">
        <f t="shared" si="512"/>
        <v>0</v>
      </c>
      <c r="U1702">
        <f t="shared" si="511"/>
        <v>0</v>
      </c>
      <c r="V1702">
        <f t="shared" si="511"/>
        <v>0</v>
      </c>
      <c r="W1702">
        <f t="shared" si="511"/>
        <v>0</v>
      </c>
      <c r="X1702">
        <f t="shared" si="511"/>
        <v>0</v>
      </c>
      <c r="Y1702">
        <f t="shared" si="511"/>
        <v>0</v>
      </c>
      <c r="Z1702">
        <f t="shared" si="511"/>
        <v>0</v>
      </c>
      <c r="AA1702">
        <f t="shared" si="511"/>
        <v>0</v>
      </c>
      <c r="AB1702">
        <f t="shared" si="511"/>
        <v>0</v>
      </c>
      <c r="AC1702">
        <f t="shared" si="511"/>
        <v>0</v>
      </c>
      <c r="AD1702">
        <f t="shared" si="511"/>
        <v>0</v>
      </c>
      <c r="AE1702">
        <f t="shared" si="511"/>
        <v>0</v>
      </c>
      <c r="AF1702">
        <f t="shared" si="511"/>
        <v>0</v>
      </c>
      <c r="AG1702">
        <f t="shared" si="511"/>
        <v>0</v>
      </c>
      <c r="AH1702">
        <f t="shared" si="511"/>
        <v>0</v>
      </c>
      <c r="AI1702">
        <f t="shared" si="511"/>
        <v>0</v>
      </c>
      <c r="AJ1702">
        <f t="shared" si="514"/>
        <v>0</v>
      </c>
      <c r="AK1702">
        <f t="shared" si="514"/>
        <v>0</v>
      </c>
      <c r="AL1702">
        <f t="shared" si="514"/>
        <v>0</v>
      </c>
      <c r="AM1702">
        <f t="shared" si="514"/>
        <v>0</v>
      </c>
      <c r="AN1702">
        <f t="shared" si="514"/>
        <v>0</v>
      </c>
      <c r="AO1702">
        <f t="shared" si="514"/>
        <v>0</v>
      </c>
      <c r="AP1702">
        <f t="shared" si="514"/>
        <v>0</v>
      </c>
      <c r="AQ1702">
        <f t="shared" si="514"/>
        <v>0</v>
      </c>
      <c r="AR1702">
        <f t="shared" si="514"/>
        <v>0</v>
      </c>
      <c r="AS1702">
        <f t="shared" si="514"/>
        <v>0</v>
      </c>
      <c r="AT1702">
        <f t="shared" si="514"/>
        <v>0</v>
      </c>
      <c r="AU1702">
        <f t="shared" si="514"/>
        <v>0</v>
      </c>
      <c r="AV1702">
        <f t="shared" si="514"/>
        <v>0</v>
      </c>
      <c r="AW1702">
        <f t="shared" si="514"/>
        <v>0</v>
      </c>
      <c r="AX1702">
        <f t="shared" si="514"/>
        <v>0</v>
      </c>
      <c r="AY1702">
        <f t="shared" si="514"/>
        <v>0</v>
      </c>
      <c r="AZ1702">
        <f t="shared" si="513"/>
        <v>0</v>
      </c>
      <c r="BA1702">
        <f t="shared" si="513"/>
        <v>0</v>
      </c>
    </row>
    <row r="1703" spans="1:53" x14ac:dyDescent="0.25">
      <c r="A1703" s="6">
        <f>SUMIF(B$3:B1703,"&gt;"&amp;C1703,D$3:D1703)</f>
        <v>0</v>
      </c>
      <c r="B1703" s="2">
        <f t="shared" si="504"/>
        <v>45470</v>
      </c>
      <c r="C1703" s="2">
        <f t="shared" si="509"/>
        <v>45104</v>
      </c>
      <c r="D1703" s="6">
        <f t="shared" si="510"/>
        <v>0</v>
      </c>
      <c r="E1703">
        <f t="shared" si="512"/>
        <v>0</v>
      </c>
      <c r="F1703">
        <f t="shared" si="512"/>
        <v>0</v>
      </c>
      <c r="G1703">
        <f t="shared" si="512"/>
        <v>0</v>
      </c>
      <c r="H1703">
        <f t="shared" si="512"/>
        <v>0</v>
      </c>
      <c r="I1703">
        <f t="shared" si="512"/>
        <v>0</v>
      </c>
      <c r="J1703">
        <f t="shared" si="512"/>
        <v>0</v>
      </c>
      <c r="K1703">
        <f t="shared" si="512"/>
        <v>0</v>
      </c>
      <c r="L1703">
        <f t="shared" si="512"/>
        <v>0</v>
      </c>
      <c r="M1703">
        <f t="shared" si="512"/>
        <v>0</v>
      </c>
      <c r="N1703">
        <f t="shared" si="512"/>
        <v>0</v>
      </c>
      <c r="O1703">
        <f t="shared" si="512"/>
        <v>0</v>
      </c>
      <c r="P1703">
        <f t="shared" si="512"/>
        <v>0</v>
      </c>
      <c r="Q1703">
        <f t="shared" si="512"/>
        <v>0</v>
      </c>
      <c r="R1703">
        <f t="shared" si="512"/>
        <v>0</v>
      </c>
      <c r="S1703">
        <f t="shared" si="512"/>
        <v>0</v>
      </c>
      <c r="T1703">
        <f t="shared" si="512"/>
        <v>0</v>
      </c>
      <c r="U1703">
        <f t="shared" si="511"/>
        <v>0</v>
      </c>
      <c r="V1703">
        <f t="shared" si="511"/>
        <v>0</v>
      </c>
      <c r="W1703">
        <f t="shared" si="511"/>
        <v>0</v>
      </c>
      <c r="X1703">
        <f t="shared" si="511"/>
        <v>0</v>
      </c>
      <c r="Y1703">
        <f t="shared" si="511"/>
        <v>0</v>
      </c>
      <c r="Z1703">
        <f t="shared" si="511"/>
        <v>0</v>
      </c>
      <c r="AA1703">
        <f t="shared" si="511"/>
        <v>0</v>
      </c>
      <c r="AB1703">
        <f t="shared" si="511"/>
        <v>0</v>
      </c>
      <c r="AC1703">
        <f t="shared" si="511"/>
        <v>0</v>
      </c>
      <c r="AD1703">
        <f t="shared" si="511"/>
        <v>0</v>
      </c>
      <c r="AE1703">
        <f t="shared" si="511"/>
        <v>0</v>
      </c>
      <c r="AF1703">
        <f t="shared" si="511"/>
        <v>0</v>
      </c>
      <c r="AG1703">
        <f t="shared" si="511"/>
        <v>0</v>
      </c>
      <c r="AH1703">
        <f t="shared" si="511"/>
        <v>0</v>
      </c>
      <c r="AI1703">
        <f t="shared" si="511"/>
        <v>0</v>
      </c>
      <c r="AJ1703">
        <f t="shared" si="514"/>
        <v>0</v>
      </c>
      <c r="AK1703">
        <f t="shared" si="514"/>
        <v>0</v>
      </c>
      <c r="AL1703">
        <f t="shared" si="514"/>
        <v>0</v>
      </c>
      <c r="AM1703">
        <f t="shared" si="514"/>
        <v>0</v>
      </c>
      <c r="AN1703">
        <f t="shared" si="514"/>
        <v>0</v>
      </c>
      <c r="AO1703">
        <f t="shared" si="514"/>
        <v>0</v>
      </c>
      <c r="AP1703">
        <f t="shared" si="514"/>
        <v>0</v>
      </c>
      <c r="AQ1703">
        <f t="shared" si="514"/>
        <v>0</v>
      </c>
      <c r="AR1703">
        <f t="shared" si="514"/>
        <v>0</v>
      </c>
      <c r="AS1703">
        <f t="shared" si="514"/>
        <v>0</v>
      </c>
      <c r="AT1703">
        <f t="shared" si="514"/>
        <v>0</v>
      </c>
      <c r="AU1703">
        <f t="shared" si="514"/>
        <v>0</v>
      </c>
      <c r="AV1703">
        <f t="shared" si="514"/>
        <v>0</v>
      </c>
      <c r="AW1703">
        <f t="shared" si="514"/>
        <v>0</v>
      </c>
      <c r="AX1703">
        <f t="shared" si="514"/>
        <v>0</v>
      </c>
      <c r="AY1703">
        <f t="shared" si="514"/>
        <v>0</v>
      </c>
      <c r="AZ1703">
        <f t="shared" si="513"/>
        <v>0</v>
      </c>
      <c r="BA1703">
        <f t="shared" si="513"/>
        <v>0</v>
      </c>
    </row>
    <row r="1704" spans="1:53" x14ac:dyDescent="0.25">
      <c r="A1704" s="6">
        <f>SUMIF(B$3:B1704,"&gt;"&amp;C1704,D$3:D1704)</f>
        <v>0</v>
      </c>
      <c r="B1704" s="2">
        <f t="shared" si="504"/>
        <v>45471</v>
      </c>
      <c r="C1704" s="2">
        <f t="shared" si="509"/>
        <v>45105</v>
      </c>
      <c r="D1704" s="6">
        <f t="shared" si="510"/>
        <v>0</v>
      </c>
      <c r="E1704">
        <f t="shared" si="512"/>
        <v>0</v>
      </c>
      <c r="F1704">
        <f t="shared" si="512"/>
        <v>0</v>
      </c>
      <c r="G1704">
        <f t="shared" si="512"/>
        <v>0</v>
      </c>
      <c r="H1704">
        <f t="shared" si="512"/>
        <v>0</v>
      </c>
      <c r="I1704">
        <f t="shared" si="512"/>
        <v>0</v>
      </c>
      <c r="J1704">
        <f t="shared" si="512"/>
        <v>0</v>
      </c>
      <c r="K1704">
        <f t="shared" si="512"/>
        <v>0</v>
      </c>
      <c r="L1704">
        <f t="shared" si="512"/>
        <v>0</v>
      </c>
      <c r="M1704">
        <f t="shared" si="512"/>
        <v>0</v>
      </c>
      <c r="N1704">
        <f t="shared" si="512"/>
        <v>0</v>
      </c>
      <c r="O1704">
        <f t="shared" si="512"/>
        <v>0</v>
      </c>
      <c r="P1704">
        <f t="shared" si="512"/>
        <v>0</v>
      </c>
      <c r="Q1704">
        <f t="shared" si="512"/>
        <v>0</v>
      </c>
      <c r="R1704">
        <f t="shared" si="512"/>
        <v>0</v>
      </c>
      <c r="S1704">
        <f t="shared" si="512"/>
        <v>0</v>
      </c>
      <c r="T1704">
        <f t="shared" si="512"/>
        <v>0</v>
      </c>
      <c r="U1704">
        <f t="shared" si="511"/>
        <v>0</v>
      </c>
      <c r="V1704">
        <f t="shared" si="511"/>
        <v>0</v>
      </c>
      <c r="W1704">
        <f t="shared" si="511"/>
        <v>0</v>
      </c>
      <c r="X1704">
        <f t="shared" si="511"/>
        <v>0</v>
      </c>
      <c r="Y1704">
        <f t="shared" si="511"/>
        <v>0</v>
      </c>
      <c r="Z1704">
        <f t="shared" si="511"/>
        <v>0</v>
      </c>
      <c r="AA1704">
        <f t="shared" si="511"/>
        <v>0</v>
      </c>
      <c r="AB1704">
        <f t="shared" si="511"/>
        <v>0</v>
      </c>
      <c r="AC1704">
        <f t="shared" si="511"/>
        <v>0</v>
      </c>
      <c r="AD1704">
        <f t="shared" si="511"/>
        <v>0</v>
      </c>
      <c r="AE1704">
        <f t="shared" si="511"/>
        <v>0</v>
      </c>
      <c r="AF1704">
        <f t="shared" si="511"/>
        <v>0</v>
      </c>
      <c r="AG1704">
        <f t="shared" si="511"/>
        <v>0</v>
      </c>
      <c r="AH1704">
        <f t="shared" si="511"/>
        <v>0</v>
      </c>
      <c r="AI1704">
        <f t="shared" si="511"/>
        <v>0</v>
      </c>
      <c r="AJ1704">
        <f t="shared" si="514"/>
        <v>0</v>
      </c>
      <c r="AK1704">
        <f t="shared" si="514"/>
        <v>0</v>
      </c>
      <c r="AL1704">
        <f t="shared" si="514"/>
        <v>0</v>
      </c>
      <c r="AM1704">
        <f t="shared" si="514"/>
        <v>0</v>
      </c>
      <c r="AN1704">
        <f t="shared" si="514"/>
        <v>0</v>
      </c>
      <c r="AO1704">
        <f t="shared" si="514"/>
        <v>0</v>
      </c>
      <c r="AP1704">
        <f t="shared" si="514"/>
        <v>0</v>
      </c>
      <c r="AQ1704">
        <f t="shared" si="514"/>
        <v>0</v>
      </c>
      <c r="AR1704">
        <f t="shared" si="514"/>
        <v>0</v>
      </c>
      <c r="AS1704">
        <f t="shared" si="514"/>
        <v>0</v>
      </c>
      <c r="AT1704">
        <f t="shared" si="514"/>
        <v>0</v>
      </c>
      <c r="AU1704">
        <f t="shared" si="514"/>
        <v>0</v>
      </c>
      <c r="AV1704">
        <f t="shared" si="514"/>
        <v>0</v>
      </c>
      <c r="AW1704">
        <f t="shared" si="514"/>
        <v>0</v>
      </c>
      <c r="AX1704">
        <f t="shared" si="514"/>
        <v>0</v>
      </c>
      <c r="AY1704">
        <f t="shared" si="514"/>
        <v>0</v>
      </c>
      <c r="AZ1704">
        <f t="shared" si="513"/>
        <v>0</v>
      </c>
      <c r="BA1704">
        <f t="shared" si="513"/>
        <v>0</v>
      </c>
    </row>
    <row r="1705" spans="1:53" x14ac:dyDescent="0.25">
      <c r="A1705" s="6">
        <f>SUMIF(B$3:B1705,"&gt;"&amp;C1705,D$3:D1705)</f>
        <v>0</v>
      </c>
      <c r="B1705" s="2">
        <f t="shared" si="504"/>
        <v>45472</v>
      </c>
      <c r="C1705" s="2">
        <f t="shared" si="509"/>
        <v>45106</v>
      </c>
      <c r="D1705" s="6">
        <f t="shared" si="510"/>
        <v>0</v>
      </c>
      <c r="E1705">
        <f t="shared" si="512"/>
        <v>0</v>
      </c>
      <c r="F1705">
        <f t="shared" si="512"/>
        <v>0</v>
      </c>
      <c r="G1705">
        <f t="shared" si="512"/>
        <v>0</v>
      </c>
      <c r="H1705">
        <f t="shared" si="512"/>
        <v>0</v>
      </c>
      <c r="I1705">
        <f t="shared" si="512"/>
        <v>0</v>
      </c>
      <c r="J1705">
        <f t="shared" si="512"/>
        <v>0</v>
      </c>
      <c r="K1705">
        <f t="shared" si="512"/>
        <v>0</v>
      </c>
      <c r="L1705">
        <f t="shared" si="512"/>
        <v>0</v>
      </c>
      <c r="M1705">
        <f t="shared" si="512"/>
        <v>0</v>
      </c>
      <c r="N1705">
        <f t="shared" si="512"/>
        <v>0</v>
      </c>
      <c r="O1705">
        <f t="shared" si="512"/>
        <v>0</v>
      </c>
      <c r="P1705">
        <f t="shared" si="512"/>
        <v>0</v>
      </c>
      <c r="Q1705">
        <f t="shared" si="512"/>
        <v>0</v>
      </c>
      <c r="R1705">
        <f t="shared" si="512"/>
        <v>0</v>
      </c>
      <c r="S1705">
        <f t="shared" si="512"/>
        <v>0</v>
      </c>
      <c r="T1705">
        <f t="shared" si="512"/>
        <v>0</v>
      </c>
      <c r="U1705">
        <f t="shared" si="511"/>
        <v>0</v>
      </c>
      <c r="V1705">
        <f t="shared" si="511"/>
        <v>0</v>
      </c>
      <c r="W1705">
        <f t="shared" si="511"/>
        <v>0</v>
      </c>
      <c r="X1705">
        <f t="shared" si="511"/>
        <v>0</v>
      </c>
      <c r="Y1705">
        <f t="shared" si="511"/>
        <v>0</v>
      </c>
      <c r="Z1705">
        <f t="shared" si="511"/>
        <v>0</v>
      </c>
      <c r="AA1705">
        <f t="shared" si="511"/>
        <v>0</v>
      </c>
      <c r="AB1705">
        <f t="shared" si="511"/>
        <v>0</v>
      </c>
      <c r="AC1705">
        <f t="shared" si="511"/>
        <v>0</v>
      </c>
      <c r="AD1705">
        <f t="shared" si="511"/>
        <v>0</v>
      </c>
      <c r="AE1705">
        <f t="shared" si="511"/>
        <v>0</v>
      </c>
      <c r="AF1705">
        <f t="shared" si="511"/>
        <v>0</v>
      </c>
      <c r="AG1705">
        <f t="shared" si="511"/>
        <v>0</v>
      </c>
      <c r="AH1705">
        <f t="shared" si="511"/>
        <v>0</v>
      </c>
      <c r="AI1705">
        <f t="shared" si="511"/>
        <v>0</v>
      </c>
      <c r="AJ1705">
        <f t="shared" si="514"/>
        <v>0</v>
      </c>
      <c r="AK1705">
        <f t="shared" si="514"/>
        <v>0</v>
      </c>
      <c r="AL1705">
        <f t="shared" si="514"/>
        <v>0</v>
      </c>
      <c r="AM1705">
        <f t="shared" si="514"/>
        <v>0</v>
      </c>
      <c r="AN1705">
        <f t="shared" si="514"/>
        <v>0</v>
      </c>
      <c r="AO1705">
        <f t="shared" si="514"/>
        <v>0</v>
      </c>
      <c r="AP1705">
        <f t="shared" si="514"/>
        <v>0</v>
      </c>
      <c r="AQ1705">
        <f t="shared" si="514"/>
        <v>0</v>
      </c>
      <c r="AR1705">
        <f t="shared" si="514"/>
        <v>0</v>
      </c>
      <c r="AS1705">
        <f t="shared" si="514"/>
        <v>0</v>
      </c>
      <c r="AT1705">
        <f t="shared" si="514"/>
        <v>0</v>
      </c>
      <c r="AU1705">
        <f t="shared" si="514"/>
        <v>0</v>
      </c>
      <c r="AV1705">
        <f t="shared" si="514"/>
        <v>0</v>
      </c>
      <c r="AW1705">
        <f t="shared" si="514"/>
        <v>0</v>
      </c>
      <c r="AX1705">
        <f t="shared" si="514"/>
        <v>0</v>
      </c>
      <c r="AY1705">
        <f t="shared" si="514"/>
        <v>0</v>
      </c>
      <c r="AZ1705">
        <f t="shared" si="513"/>
        <v>0</v>
      </c>
      <c r="BA1705">
        <f t="shared" si="513"/>
        <v>0</v>
      </c>
    </row>
    <row r="1706" spans="1:53" x14ac:dyDescent="0.25">
      <c r="A1706" s="6">
        <f>SUMIF(B$3:B1706,"&gt;"&amp;C1706,D$3:D1706)</f>
        <v>0</v>
      </c>
      <c r="B1706" s="2">
        <f t="shared" si="504"/>
        <v>45473</v>
      </c>
      <c r="C1706" s="2">
        <f t="shared" si="509"/>
        <v>45107</v>
      </c>
      <c r="D1706" s="6">
        <f t="shared" si="510"/>
        <v>0</v>
      </c>
      <c r="E1706">
        <f t="shared" si="512"/>
        <v>0</v>
      </c>
      <c r="F1706">
        <f t="shared" si="512"/>
        <v>0</v>
      </c>
      <c r="G1706">
        <f t="shared" si="512"/>
        <v>0</v>
      </c>
      <c r="H1706">
        <f t="shared" si="512"/>
        <v>0</v>
      </c>
      <c r="I1706">
        <f t="shared" si="512"/>
        <v>0</v>
      </c>
      <c r="J1706">
        <f t="shared" si="512"/>
        <v>0</v>
      </c>
      <c r="K1706">
        <f t="shared" si="512"/>
        <v>0</v>
      </c>
      <c r="L1706">
        <f t="shared" si="512"/>
        <v>0</v>
      </c>
      <c r="M1706">
        <f t="shared" si="512"/>
        <v>0</v>
      </c>
      <c r="N1706">
        <f t="shared" si="512"/>
        <v>0</v>
      </c>
      <c r="O1706">
        <f t="shared" si="512"/>
        <v>0</v>
      </c>
      <c r="P1706">
        <f t="shared" si="512"/>
        <v>0</v>
      </c>
      <c r="Q1706">
        <f t="shared" si="512"/>
        <v>0</v>
      </c>
      <c r="R1706">
        <f t="shared" si="512"/>
        <v>0</v>
      </c>
      <c r="S1706">
        <f t="shared" si="512"/>
        <v>0</v>
      </c>
      <c r="T1706">
        <f t="shared" si="512"/>
        <v>0</v>
      </c>
      <c r="U1706">
        <f t="shared" si="511"/>
        <v>0</v>
      </c>
      <c r="V1706">
        <f t="shared" si="511"/>
        <v>0</v>
      </c>
      <c r="W1706">
        <f t="shared" si="511"/>
        <v>0</v>
      </c>
      <c r="X1706">
        <f t="shared" si="511"/>
        <v>0</v>
      </c>
      <c r="Y1706">
        <f t="shared" si="511"/>
        <v>0</v>
      </c>
      <c r="Z1706">
        <f t="shared" si="511"/>
        <v>0</v>
      </c>
      <c r="AA1706">
        <f t="shared" si="511"/>
        <v>0</v>
      </c>
      <c r="AB1706">
        <f t="shared" si="511"/>
        <v>0</v>
      </c>
      <c r="AC1706">
        <f t="shared" si="511"/>
        <v>0</v>
      </c>
      <c r="AD1706">
        <f t="shared" si="511"/>
        <v>0</v>
      </c>
      <c r="AE1706">
        <f t="shared" si="511"/>
        <v>0</v>
      </c>
      <c r="AF1706">
        <f t="shared" si="511"/>
        <v>0</v>
      </c>
      <c r="AG1706">
        <f t="shared" si="511"/>
        <v>0</v>
      </c>
      <c r="AH1706">
        <f t="shared" si="511"/>
        <v>0</v>
      </c>
      <c r="AI1706">
        <f t="shared" si="511"/>
        <v>0</v>
      </c>
      <c r="AJ1706">
        <f t="shared" si="514"/>
        <v>0</v>
      </c>
      <c r="AK1706">
        <f t="shared" si="514"/>
        <v>0</v>
      </c>
      <c r="AL1706">
        <f t="shared" si="514"/>
        <v>0</v>
      </c>
      <c r="AM1706">
        <f t="shared" si="514"/>
        <v>0</v>
      </c>
      <c r="AN1706">
        <f t="shared" si="514"/>
        <v>0</v>
      </c>
      <c r="AO1706">
        <f t="shared" si="514"/>
        <v>0</v>
      </c>
      <c r="AP1706">
        <f t="shared" si="514"/>
        <v>0</v>
      </c>
      <c r="AQ1706">
        <f t="shared" si="514"/>
        <v>0</v>
      </c>
      <c r="AR1706">
        <f t="shared" si="514"/>
        <v>0</v>
      </c>
      <c r="AS1706">
        <f t="shared" si="514"/>
        <v>0</v>
      </c>
      <c r="AT1706">
        <f t="shared" si="514"/>
        <v>0</v>
      </c>
      <c r="AU1706">
        <f t="shared" si="514"/>
        <v>0</v>
      </c>
      <c r="AV1706">
        <f t="shared" si="514"/>
        <v>0</v>
      </c>
      <c r="AW1706">
        <f t="shared" si="514"/>
        <v>0</v>
      </c>
      <c r="AX1706">
        <f t="shared" si="514"/>
        <v>0</v>
      </c>
      <c r="AY1706">
        <f t="shared" si="514"/>
        <v>0</v>
      </c>
      <c r="AZ1706">
        <f t="shared" si="513"/>
        <v>0</v>
      </c>
      <c r="BA1706">
        <f t="shared" si="513"/>
        <v>0</v>
      </c>
    </row>
    <row r="1707" spans="1:53" x14ac:dyDescent="0.25">
      <c r="A1707" s="6">
        <f>SUMIF(B$3:B1707,"&gt;"&amp;C1707,D$3:D1707)</f>
        <v>0</v>
      </c>
      <c r="B1707" s="2">
        <f t="shared" si="504"/>
        <v>45474</v>
      </c>
      <c r="C1707" s="2">
        <f t="shared" si="509"/>
        <v>45108</v>
      </c>
      <c r="D1707" s="6">
        <f t="shared" si="510"/>
        <v>0</v>
      </c>
      <c r="E1707">
        <f t="shared" si="512"/>
        <v>0</v>
      </c>
      <c r="F1707">
        <f t="shared" si="512"/>
        <v>0</v>
      </c>
      <c r="G1707">
        <f t="shared" si="512"/>
        <v>0</v>
      </c>
      <c r="H1707">
        <f t="shared" si="512"/>
        <v>0</v>
      </c>
      <c r="I1707">
        <f t="shared" si="512"/>
        <v>0</v>
      </c>
      <c r="J1707">
        <f t="shared" si="512"/>
        <v>0</v>
      </c>
      <c r="K1707">
        <f t="shared" si="512"/>
        <v>0</v>
      </c>
      <c r="L1707">
        <f t="shared" si="512"/>
        <v>0</v>
      </c>
      <c r="M1707">
        <f t="shared" si="512"/>
        <v>0</v>
      </c>
      <c r="N1707">
        <f t="shared" si="512"/>
        <v>0</v>
      </c>
      <c r="O1707">
        <f t="shared" si="512"/>
        <v>0</v>
      </c>
      <c r="P1707">
        <f t="shared" si="512"/>
        <v>0</v>
      </c>
      <c r="Q1707">
        <f t="shared" si="512"/>
        <v>0</v>
      </c>
      <c r="R1707">
        <f t="shared" si="512"/>
        <v>0</v>
      </c>
      <c r="S1707">
        <f t="shared" si="512"/>
        <v>0</v>
      </c>
      <c r="T1707">
        <f t="shared" si="512"/>
        <v>0</v>
      </c>
      <c r="U1707">
        <f t="shared" si="511"/>
        <v>0</v>
      </c>
      <c r="V1707">
        <f t="shared" si="511"/>
        <v>0</v>
      </c>
      <c r="W1707">
        <f t="shared" si="511"/>
        <v>0</v>
      </c>
      <c r="X1707">
        <f t="shared" si="511"/>
        <v>0</v>
      </c>
      <c r="Y1707">
        <f t="shared" si="511"/>
        <v>0</v>
      </c>
      <c r="Z1707">
        <f t="shared" si="511"/>
        <v>0</v>
      </c>
      <c r="AA1707">
        <f t="shared" si="511"/>
        <v>0</v>
      </c>
      <c r="AB1707">
        <f t="shared" si="511"/>
        <v>0</v>
      </c>
      <c r="AC1707">
        <f t="shared" si="511"/>
        <v>0</v>
      </c>
      <c r="AD1707">
        <f t="shared" si="511"/>
        <v>0</v>
      </c>
      <c r="AE1707">
        <f t="shared" si="511"/>
        <v>0</v>
      </c>
      <c r="AF1707">
        <f t="shared" si="511"/>
        <v>0</v>
      </c>
      <c r="AG1707">
        <f t="shared" si="511"/>
        <v>0</v>
      </c>
      <c r="AH1707">
        <f t="shared" si="511"/>
        <v>0</v>
      </c>
      <c r="AI1707">
        <f t="shared" si="511"/>
        <v>0</v>
      </c>
      <c r="AJ1707">
        <f t="shared" si="514"/>
        <v>0</v>
      </c>
      <c r="AK1707">
        <f t="shared" si="514"/>
        <v>0</v>
      </c>
      <c r="AL1707">
        <f t="shared" si="514"/>
        <v>0</v>
      </c>
      <c r="AM1707">
        <f t="shared" si="514"/>
        <v>0</v>
      </c>
      <c r="AN1707">
        <f t="shared" si="514"/>
        <v>0</v>
      </c>
      <c r="AO1707">
        <f t="shared" si="514"/>
        <v>0</v>
      </c>
      <c r="AP1707">
        <f t="shared" si="514"/>
        <v>0</v>
      </c>
      <c r="AQ1707">
        <f t="shared" si="514"/>
        <v>0</v>
      </c>
      <c r="AR1707">
        <f t="shared" si="514"/>
        <v>0</v>
      </c>
      <c r="AS1707">
        <f t="shared" si="514"/>
        <v>0</v>
      </c>
      <c r="AT1707">
        <f t="shared" si="514"/>
        <v>0</v>
      </c>
      <c r="AU1707">
        <f t="shared" si="514"/>
        <v>0</v>
      </c>
      <c r="AV1707">
        <f t="shared" si="514"/>
        <v>0</v>
      </c>
      <c r="AW1707">
        <f t="shared" si="514"/>
        <v>0</v>
      </c>
      <c r="AX1707">
        <f t="shared" si="514"/>
        <v>0</v>
      </c>
      <c r="AY1707">
        <f t="shared" si="514"/>
        <v>0</v>
      </c>
      <c r="AZ1707">
        <f t="shared" si="513"/>
        <v>0</v>
      </c>
      <c r="BA1707">
        <f t="shared" si="513"/>
        <v>0</v>
      </c>
    </row>
    <row r="1708" spans="1:53" x14ac:dyDescent="0.25">
      <c r="A1708" s="6">
        <f>SUMIF(B$3:B1708,"&gt;"&amp;C1708,D$3:D1708)</f>
        <v>0</v>
      </c>
      <c r="B1708" s="2">
        <f t="shared" si="504"/>
        <v>45475</v>
      </c>
      <c r="C1708" s="2">
        <f t="shared" si="509"/>
        <v>45109</v>
      </c>
      <c r="D1708" s="6">
        <f t="shared" si="510"/>
        <v>0</v>
      </c>
      <c r="E1708">
        <f t="shared" si="512"/>
        <v>0</v>
      </c>
      <c r="F1708">
        <f t="shared" si="512"/>
        <v>0</v>
      </c>
      <c r="G1708">
        <f t="shared" si="512"/>
        <v>0</v>
      </c>
      <c r="H1708">
        <f t="shared" si="512"/>
        <v>0</v>
      </c>
      <c r="I1708">
        <f t="shared" si="512"/>
        <v>0</v>
      </c>
      <c r="J1708">
        <f t="shared" si="512"/>
        <v>0</v>
      </c>
      <c r="K1708">
        <f t="shared" si="512"/>
        <v>0</v>
      </c>
      <c r="L1708">
        <f t="shared" si="512"/>
        <v>0</v>
      </c>
      <c r="M1708">
        <f t="shared" si="512"/>
        <v>0</v>
      </c>
      <c r="N1708">
        <f t="shared" si="512"/>
        <v>0</v>
      </c>
      <c r="O1708">
        <f t="shared" si="512"/>
        <v>0</v>
      </c>
      <c r="P1708">
        <f t="shared" si="512"/>
        <v>0</v>
      </c>
      <c r="Q1708">
        <f t="shared" si="512"/>
        <v>0</v>
      </c>
      <c r="R1708">
        <f t="shared" si="512"/>
        <v>0</v>
      </c>
      <c r="S1708">
        <f t="shared" si="512"/>
        <v>0</v>
      </c>
      <c r="T1708">
        <f t="shared" si="512"/>
        <v>0</v>
      </c>
      <c r="U1708">
        <f t="shared" si="511"/>
        <v>0</v>
      </c>
      <c r="V1708">
        <f t="shared" si="511"/>
        <v>0</v>
      </c>
      <c r="W1708">
        <f t="shared" si="511"/>
        <v>0</v>
      </c>
      <c r="X1708">
        <f t="shared" si="511"/>
        <v>0</v>
      </c>
      <c r="Y1708">
        <f t="shared" si="511"/>
        <v>0</v>
      </c>
      <c r="Z1708">
        <f t="shared" si="511"/>
        <v>0</v>
      </c>
      <c r="AA1708">
        <f t="shared" si="511"/>
        <v>0</v>
      </c>
      <c r="AB1708">
        <f t="shared" si="511"/>
        <v>0</v>
      </c>
      <c r="AC1708">
        <f t="shared" si="511"/>
        <v>0</v>
      </c>
      <c r="AD1708">
        <f t="shared" si="511"/>
        <v>0</v>
      </c>
      <c r="AE1708">
        <f t="shared" si="511"/>
        <v>0</v>
      </c>
      <c r="AF1708">
        <f t="shared" si="511"/>
        <v>0</v>
      </c>
      <c r="AG1708">
        <f t="shared" si="511"/>
        <v>0</v>
      </c>
      <c r="AH1708">
        <f t="shared" si="511"/>
        <v>0</v>
      </c>
      <c r="AI1708">
        <f t="shared" si="511"/>
        <v>0</v>
      </c>
      <c r="AJ1708">
        <f t="shared" si="514"/>
        <v>0</v>
      </c>
      <c r="AK1708">
        <f t="shared" si="514"/>
        <v>0</v>
      </c>
      <c r="AL1708">
        <f t="shared" si="514"/>
        <v>0</v>
      </c>
      <c r="AM1708">
        <f t="shared" si="514"/>
        <v>0</v>
      </c>
      <c r="AN1708">
        <f t="shared" si="514"/>
        <v>0</v>
      </c>
      <c r="AO1708">
        <f t="shared" si="514"/>
        <v>0</v>
      </c>
      <c r="AP1708">
        <f t="shared" si="514"/>
        <v>0</v>
      </c>
      <c r="AQ1708">
        <f t="shared" si="514"/>
        <v>0</v>
      </c>
      <c r="AR1708">
        <f t="shared" si="514"/>
        <v>0</v>
      </c>
      <c r="AS1708">
        <f t="shared" si="514"/>
        <v>0</v>
      </c>
      <c r="AT1708">
        <f t="shared" si="514"/>
        <v>0</v>
      </c>
      <c r="AU1708">
        <f t="shared" si="514"/>
        <v>0</v>
      </c>
      <c r="AV1708">
        <f t="shared" si="514"/>
        <v>0</v>
      </c>
      <c r="AW1708">
        <f t="shared" si="514"/>
        <v>0</v>
      </c>
      <c r="AX1708">
        <f t="shared" si="514"/>
        <v>0</v>
      </c>
      <c r="AY1708">
        <f t="shared" si="514"/>
        <v>0</v>
      </c>
      <c r="AZ1708">
        <f t="shared" si="513"/>
        <v>0</v>
      </c>
      <c r="BA1708">
        <f t="shared" si="513"/>
        <v>0</v>
      </c>
    </row>
    <row r="1709" spans="1:53" x14ac:dyDescent="0.25">
      <c r="A1709" s="6">
        <f>SUMIF(B$3:B1709,"&gt;"&amp;C1709,D$3:D1709)</f>
        <v>0</v>
      </c>
      <c r="B1709" s="2">
        <f t="shared" si="504"/>
        <v>45476</v>
      </c>
      <c r="C1709" s="2">
        <f t="shared" si="509"/>
        <v>45110</v>
      </c>
      <c r="D1709" s="6">
        <f t="shared" si="510"/>
        <v>0</v>
      </c>
      <c r="E1709">
        <f t="shared" si="512"/>
        <v>0</v>
      </c>
      <c r="F1709">
        <f t="shared" si="512"/>
        <v>0</v>
      </c>
      <c r="G1709">
        <f t="shared" si="512"/>
        <v>0</v>
      </c>
      <c r="H1709">
        <f t="shared" si="512"/>
        <v>0</v>
      </c>
      <c r="I1709">
        <f t="shared" si="512"/>
        <v>0</v>
      </c>
      <c r="J1709">
        <f t="shared" si="512"/>
        <v>0</v>
      </c>
      <c r="K1709">
        <f t="shared" si="512"/>
        <v>0</v>
      </c>
      <c r="L1709">
        <f t="shared" si="512"/>
        <v>0</v>
      </c>
      <c r="M1709">
        <f t="shared" si="512"/>
        <v>0</v>
      </c>
      <c r="N1709">
        <f t="shared" si="512"/>
        <v>0</v>
      </c>
      <c r="O1709">
        <f t="shared" si="512"/>
        <v>0</v>
      </c>
      <c r="P1709">
        <f t="shared" si="512"/>
        <v>0</v>
      </c>
      <c r="Q1709">
        <f t="shared" si="512"/>
        <v>0</v>
      </c>
      <c r="R1709">
        <f t="shared" si="512"/>
        <v>0</v>
      </c>
      <c r="S1709">
        <f t="shared" si="512"/>
        <v>0</v>
      </c>
      <c r="T1709">
        <f t="shared" ref="T1709:AI1724" si="515">IF(AND($B1709&gt;T$1,$B1709&lt;T$2),1,0)</f>
        <v>0</v>
      </c>
      <c r="U1709">
        <f t="shared" si="515"/>
        <v>0</v>
      </c>
      <c r="V1709">
        <f t="shared" si="515"/>
        <v>0</v>
      </c>
      <c r="W1709">
        <f t="shared" si="515"/>
        <v>0</v>
      </c>
      <c r="X1709">
        <f t="shared" si="515"/>
        <v>0</v>
      </c>
      <c r="Y1709">
        <f t="shared" si="515"/>
        <v>0</v>
      </c>
      <c r="Z1709">
        <f t="shared" si="515"/>
        <v>0</v>
      </c>
      <c r="AA1709">
        <f t="shared" si="515"/>
        <v>0</v>
      </c>
      <c r="AB1709">
        <f t="shared" si="515"/>
        <v>0</v>
      </c>
      <c r="AC1709">
        <f t="shared" si="515"/>
        <v>0</v>
      </c>
      <c r="AD1709">
        <f t="shared" si="515"/>
        <v>0</v>
      </c>
      <c r="AE1709">
        <f t="shared" si="515"/>
        <v>0</v>
      </c>
      <c r="AF1709">
        <f t="shared" si="515"/>
        <v>0</v>
      </c>
      <c r="AG1709">
        <f t="shared" si="515"/>
        <v>0</v>
      </c>
      <c r="AH1709">
        <f t="shared" si="515"/>
        <v>0</v>
      </c>
      <c r="AI1709">
        <f t="shared" si="515"/>
        <v>0</v>
      </c>
      <c r="AJ1709">
        <f t="shared" si="514"/>
        <v>0</v>
      </c>
      <c r="AK1709">
        <f t="shared" si="514"/>
        <v>0</v>
      </c>
      <c r="AL1709">
        <f t="shared" si="514"/>
        <v>0</v>
      </c>
      <c r="AM1709">
        <f t="shared" si="514"/>
        <v>0</v>
      </c>
      <c r="AN1709">
        <f t="shared" si="514"/>
        <v>0</v>
      </c>
      <c r="AO1709">
        <f t="shared" si="514"/>
        <v>0</v>
      </c>
      <c r="AP1709">
        <f t="shared" si="514"/>
        <v>0</v>
      </c>
      <c r="AQ1709">
        <f t="shared" si="514"/>
        <v>0</v>
      </c>
      <c r="AR1709">
        <f t="shared" si="514"/>
        <v>0</v>
      </c>
      <c r="AS1709">
        <f t="shared" si="514"/>
        <v>0</v>
      </c>
      <c r="AT1709">
        <f t="shared" si="514"/>
        <v>0</v>
      </c>
      <c r="AU1709">
        <f t="shared" si="514"/>
        <v>0</v>
      </c>
      <c r="AV1709">
        <f t="shared" si="514"/>
        <v>0</v>
      </c>
      <c r="AW1709">
        <f t="shared" si="514"/>
        <v>0</v>
      </c>
      <c r="AX1709">
        <f t="shared" si="514"/>
        <v>0</v>
      </c>
      <c r="AY1709">
        <f t="shared" si="514"/>
        <v>0</v>
      </c>
      <c r="AZ1709">
        <f t="shared" si="513"/>
        <v>0</v>
      </c>
      <c r="BA1709">
        <f t="shared" si="513"/>
        <v>0</v>
      </c>
    </row>
    <row r="1710" spans="1:53" x14ac:dyDescent="0.25">
      <c r="A1710" s="6">
        <f>SUMIF(B$3:B1710,"&gt;"&amp;C1710,D$3:D1710)</f>
        <v>0</v>
      </c>
      <c r="B1710" s="2">
        <f t="shared" si="504"/>
        <v>45477</v>
      </c>
      <c r="C1710" s="2">
        <f t="shared" si="509"/>
        <v>45111</v>
      </c>
      <c r="D1710" s="6">
        <f t="shared" si="510"/>
        <v>0</v>
      </c>
      <c r="E1710">
        <f t="shared" ref="E1710:T1725" si="516">IF(AND($B1710&gt;E$1,$B1710&lt;E$2),1,0)</f>
        <v>0</v>
      </c>
      <c r="F1710">
        <f t="shared" si="516"/>
        <v>0</v>
      </c>
      <c r="G1710">
        <f t="shared" si="516"/>
        <v>0</v>
      </c>
      <c r="H1710">
        <f t="shared" si="516"/>
        <v>0</v>
      </c>
      <c r="I1710">
        <f t="shared" si="516"/>
        <v>0</v>
      </c>
      <c r="J1710">
        <f t="shared" si="516"/>
        <v>0</v>
      </c>
      <c r="K1710">
        <f t="shared" si="516"/>
        <v>0</v>
      </c>
      <c r="L1710">
        <f t="shared" si="516"/>
        <v>0</v>
      </c>
      <c r="M1710">
        <f t="shared" si="516"/>
        <v>0</v>
      </c>
      <c r="N1710">
        <f t="shared" si="516"/>
        <v>0</v>
      </c>
      <c r="O1710">
        <f t="shared" si="516"/>
        <v>0</v>
      </c>
      <c r="P1710">
        <f t="shared" si="516"/>
        <v>0</v>
      </c>
      <c r="Q1710">
        <f t="shared" si="516"/>
        <v>0</v>
      </c>
      <c r="R1710">
        <f t="shared" si="516"/>
        <v>0</v>
      </c>
      <c r="S1710">
        <f t="shared" si="516"/>
        <v>0</v>
      </c>
      <c r="T1710">
        <f t="shared" si="516"/>
        <v>0</v>
      </c>
      <c r="U1710">
        <f t="shared" si="515"/>
        <v>0</v>
      </c>
      <c r="V1710">
        <f t="shared" si="515"/>
        <v>0</v>
      </c>
      <c r="W1710">
        <f t="shared" si="515"/>
        <v>0</v>
      </c>
      <c r="X1710">
        <f t="shared" si="515"/>
        <v>0</v>
      </c>
      <c r="Y1710">
        <f t="shared" si="515"/>
        <v>0</v>
      </c>
      <c r="Z1710">
        <f t="shared" si="515"/>
        <v>0</v>
      </c>
      <c r="AA1710">
        <f t="shared" si="515"/>
        <v>0</v>
      </c>
      <c r="AB1710">
        <f t="shared" si="515"/>
        <v>0</v>
      </c>
      <c r="AC1710">
        <f t="shared" si="515"/>
        <v>0</v>
      </c>
      <c r="AD1710">
        <f t="shared" si="515"/>
        <v>0</v>
      </c>
      <c r="AE1710">
        <f t="shared" si="515"/>
        <v>0</v>
      </c>
      <c r="AF1710">
        <f t="shared" si="515"/>
        <v>0</v>
      </c>
      <c r="AG1710">
        <f t="shared" si="515"/>
        <v>0</v>
      </c>
      <c r="AH1710">
        <f t="shared" si="515"/>
        <v>0</v>
      </c>
      <c r="AI1710">
        <f t="shared" si="515"/>
        <v>0</v>
      </c>
      <c r="AJ1710">
        <f t="shared" si="514"/>
        <v>0</v>
      </c>
      <c r="AK1710">
        <f t="shared" si="514"/>
        <v>0</v>
      </c>
      <c r="AL1710">
        <f t="shared" si="514"/>
        <v>0</v>
      </c>
      <c r="AM1710">
        <f t="shared" si="514"/>
        <v>0</v>
      </c>
      <c r="AN1710">
        <f t="shared" si="514"/>
        <v>0</v>
      </c>
      <c r="AO1710">
        <f t="shared" si="514"/>
        <v>0</v>
      </c>
      <c r="AP1710">
        <f t="shared" si="514"/>
        <v>0</v>
      </c>
      <c r="AQ1710">
        <f t="shared" si="514"/>
        <v>0</v>
      </c>
      <c r="AR1710">
        <f t="shared" si="514"/>
        <v>0</v>
      </c>
      <c r="AS1710">
        <f t="shared" si="514"/>
        <v>0</v>
      </c>
      <c r="AT1710">
        <f t="shared" si="514"/>
        <v>0</v>
      </c>
      <c r="AU1710">
        <f t="shared" si="514"/>
        <v>0</v>
      </c>
      <c r="AV1710">
        <f t="shared" si="514"/>
        <v>0</v>
      </c>
      <c r="AW1710">
        <f t="shared" si="514"/>
        <v>0</v>
      </c>
      <c r="AX1710">
        <f t="shared" si="514"/>
        <v>0</v>
      </c>
      <c r="AY1710">
        <f t="shared" si="514"/>
        <v>0</v>
      </c>
      <c r="AZ1710">
        <f t="shared" si="513"/>
        <v>0</v>
      </c>
      <c r="BA1710">
        <f t="shared" si="513"/>
        <v>0</v>
      </c>
    </row>
    <row r="1711" spans="1:53" x14ac:dyDescent="0.25">
      <c r="A1711" s="6">
        <f>SUMIF(B$3:B1711,"&gt;"&amp;C1711,D$3:D1711)</f>
        <v>0</v>
      </c>
      <c r="B1711" s="2">
        <f t="shared" si="504"/>
        <v>45478</v>
      </c>
      <c r="C1711" s="2">
        <f t="shared" si="509"/>
        <v>45112</v>
      </c>
      <c r="D1711" s="6">
        <f t="shared" si="510"/>
        <v>0</v>
      </c>
      <c r="E1711">
        <f t="shared" si="516"/>
        <v>0</v>
      </c>
      <c r="F1711">
        <f t="shared" si="516"/>
        <v>0</v>
      </c>
      <c r="G1711">
        <f t="shared" si="516"/>
        <v>0</v>
      </c>
      <c r="H1711">
        <f t="shared" si="516"/>
        <v>0</v>
      </c>
      <c r="I1711">
        <f t="shared" si="516"/>
        <v>0</v>
      </c>
      <c r="J1711">
        <f t="shared" si="516"/>
        <v>0</v>
      </c>
      <c r="K1711">
        <f t="shared" si="516"/>
        <v>0</v>
      </c>
      <c r="L1711">
        <f t="shared" si="516"/>
        <v>0</v>
      </c>
      <c r="M1711">
        <f t="shared" si="516"/>
        <v>0</v>
      </c>
      <c r="N1711">
        <f t="shared" si="516"/>
        <v>0</v>
      </c>
      <c r="O1711">
        <f t="shared" si="516"/>
        <v>0</v>
      </c>
      <c r="P1711">
        <f t="shared" si="516"/>
        <v>0</v>
      </c>
      <c r="Q1711">
        <f t="shared" si="516"/>
        <v>0</v>
      </c>
      <c r="R1711">
        <f t="shared" si="516"/>
        <v>0</v>
      </c>
      <c r="S1711">
        <f t="shared" si="516"/>
        <v>0</v>
      </c>
      <c r="T1711">
        <f t="shared" si="516"/>
        <v>0</v>
      </c>
      <c r="U1711">
        <f t="shared" si="515"/>
        <v>0</v>
      </c>
      <c r="V1711">
        <f t="shared" si="515"/>
        <v>0</v>
      </c>
      <c r="W1711">
        <f t="shared" si="515"/>
        <v>0</v>
      </c>
      <c r="X1711">
        <f t="shared" si="515"/>
        <v>0</v>
      </c>
      <c r="Y1711">
        <f t="shared" si="515"/>
        <v>0</v>
      </c>
      <c r="Z1711">
        <f t="shared" si="515"/>
        <v>0</v>
      </c>
      <c r="AA1711">
        <f t="shared" si="515"/>
        <v>0</v>
      </c>
      <c r="AB1711">
        <f t="shared" si="515"/>
        <v>0</v>
      </c>
      <c r="AC1711">
        <f t="shared" si="515"/>
        <v>0</v>
      </c>
      <c r="AD1711">
        <f t="shared" si="515"/>
        <v>0</v>
      </c>
      <c r="AE1711">
        <f t="shared" si="515"/>
        <v>0</v>
      </c>
      <c r="AF1711">
        <f t="shared" si="515"/>
        <v>0</v>
      </c>
      <c r="AG1711">
        <f t="shared" si="515"/>
        <v>0</v>
      </c>
      <c r="AH1711">
        <f t="shared" si="515"/>
        <v>0</v>
      </c>
      <c r="AI1711">
        <f t="shared" si="515"/>
        <v>0</v>
      </c>
      <c r="AJ1711">
        <f t="shared" si="514"/>
        <v>0</v>
      </c>
      <c r="AK1711">
        <f t="shared" si="514"/>
        <v>0</v>
      </c>
      <c r="AL1711">
        <f t="shared" si="514"/>
        <v>0</v>
      </c>
      <c r="AM1711">
        <f t="shared" si="514"/>
        <v>0</v>
      </c>
      <c r="AN1711">
        <f t="shared" si="514"/>
        <v>0</v>
      </c>
      <c r="AO1711">
        <f t="shared" si="514"/>
        <v>0</v>
      </c>
      <c r="AP1711">
        <f t="shared" si="514"/>
        <v>0</v>
      </c>
      <c r="AQ1711">
        <f t="shared" si="514"/>
        <v>0</v>
      </c>
      <c r="AR1711">
        <f t="shared" si="514"/>
        <v>0</v>
      </c>
      <c r="AS1711">
        <f t="shared" si="514"/>
        <v>0</v>
      </c>
      <c r="AT1711">
        <f t="shared" si="514"/>
        <v>0</v>
      </c>
      <c r="AU1711">
        <f t="shared" si="514"/>
        <v>0</v>
      </c>
      <c r="AV1711">
        <f t="shared" si="514"/>
        <v>0</v>
      </c>
      <c r="AW1711">
        <f t="shared" si="514"/>
        <v>0</v>
      </c>
      <c r="AX1711">
        <f t="shared" si="514"/>
        <v>0</v>
      </c>
      <c r="AY1711">
        <f t="shared" si="514"/>
        <v>0</v>
      </c>
      <c r="AZ1711">
        <f t="shared" si="513"/>
        <v>0</v>
      </c>
      <c r="BA1711">
        <f t="shared" si="513"/>
        <v>0</v>
      </c>
    </row>
    <row r="1712" spans="1:53" x14ac:dyDescent="0.25">
      <c r="A1712" s="6">
        <f>SUMIF(B$3:B1712,"&gt;"&amp;C1712,D$3:D1712)</f>
        <v>0</v>
      </c>
      <c r="B1712" s="2">
        <f t="shared" si="504"/>
        <v>45479</v>
      </c>
      <c r="C1712" s="2">
        <f t="shared" si="509"/>
        <v>45113</v>
      </c>
      <c r="D1712" s="6">
        <f t="shared" si="510"/>
        <v>0</v>
      </c>
      <c r="E1712">
        <f t="shared" si="516"/>
        <v>0</v>
      </c>
      <c r="F1712">
        <f t="shared" si="516"/>
        <v>0</v>
      </c>
      <c r="G1712">
        <f t="shared" si="516"/>
        <v>0</v>
      </c>
      <c r="H1712">
        <f t="shared" si="516"/>
        <v>0</v>
      </c>
      <c r="I1712">
        <f t="shared" si="516"/>
        <v>0</v>
      </c>
      <c r="J1712">
        <f t="shared" si="516"/>
        <v>0</v>
      </c>
      <c r="K1712">
        <f t="shared" si="516"/>
        <v>0</v>
      </c>
      <c r="L1712">
        <f t="shared" si="516"/>
        <v>0</v>
      </c>
      <c r="M1712">
        <f t="shared" si="516"/>
        <v>0</v>
      </c>
      <c r="N1712">
        <f t="shared" si="516"/>
        <v>0</v>
      </c>
      <c r="O1712">
        <f t="shared" si="516"/>
        <v>0</v>
      </c>
      <c r="P1712">
        <f t="shared" si="516"/>
        <v>0</v>
      </c>
      <c r="Q1712">
        <f t="shared" si="516"/>
        <v>0</v>
      </c>
      <c r="R1712">
        <f t="shared" si="516"/>
        <v>0</v>
      </c>
      <c r="S1712">
        <f t="shared" si="516"/>
        <v>0</v>
      </c>
      <c r="T1712">
        <f t="shared" si="516"/>
        <v>0</v>
      </c>
      <c r="U1712">
        <f t="shared" si="515"/>
        <v>0</v>
      </c>
      <c r="V1712">
        <f t="shared" si="515"/>
        <v>0</v>
      </c>
      <c r="W1712">
        <f t="shared" si="515"/>
        <v>0</v>
      </c>
      <c r="X1712">
        <f t="shared" si="515"/>
        <v>0</v>
      </c>
      <c r="Y1712">
        <f t="shared" si="515"/>
        <v>0</v>
      </c>
      <c r="Z1712">
        <f t="shared" si="515"/>
        <v>0</v>
      </c>
      <c r="AA1712">
        <f t="shared" si="515"/>
        <v>0</v>
      </c>
      <c r="AB1712">
        <f t="shared" si="515"/>
        <v>0</v>
      </c>
      <c r="AC1712">
        <f t="shared" si="515"/>
        <v>0</v>
      </c>
      <c r="AD1712">
        <f t="shared" si="515"/>
        <v>0</v>
      </c>
      <c r="AE1712">
        <f t="shared" si="515"/>
        <v>0</v>
      </c>
      <c r="AF1712">
        <f t="shared" si="515"/>
        <v>0</v>
      </c>
      <c r="AG1712">
        <f t="shared" si="515"/>
        <v>0</v>
      </c>
      <c r="AH1712">
        <f t="shared" si="515"/>
        <v>0</v>
      </c>
      <c r="AI1712">
        <f t="shared" si="515"/>
        <v>0</v>
      </c>
      <c r="AJ1712">
        <f t="shared" si="514"/>
        <v>0</v>
      </c>
      <c r="AK1712">
        <f t="shared" si="514"/>
        <v>0</v>
      </c>
      <c r="AL1712">
        <f t="shared" si="514"/>
        <v>0</v>
      </c>
      <c r="AM1712">
        <f t="shared" si="514"/>
        <v>0</v>
      </c>
      <c r="AN1712">
        <f t="shared" si="514"/>
        <v>0</v>
      </c>
      <c r="AO1712">
        <f t="shared" si="514"/>
        <v>0</v>
      </c>
      <c r="AP1712">
        <f t="shared" si="514"/>
        <v>0</v>
      </c>
      <c r="AQ1712">
        <f t="shared" si="514"/>
        <v>0</v>
      </c>
      <c r="AR1712">
        <f t="shared" si="514"/>
        <v>0</v>
      </c>
      <c r="AS1712">
        <f t="shared" si="514"/>
        <v>0</v>
      </c>
      <c r="AT1712">
        <f t="shared" si="514"/>
        <v>0</v>
      </c>
      <c r="AU1712">
        <f t="shared" si="514"/>
        <v>0</v>
      </c>
      <c r="AV1712">
        <f t="shared" si="514"/>
        <v>0</v>
      </c>
      <c r="AW1712">
        <f t="shared" si="514"/>
        <v>0</v>
      </c>
      <c r="AX1712">
        <f t="shared" si="514"/>
        <v>0</v>
      </c>
      <c r="AY1712">
        <f t="shared" si="514"/>
        <v>0</v>
      </c>
      <c r="AZ1712">
        <f t="shared" si="513"/>
        <v>0</v>
      </c>
      <c r="BA1712">
        <f t="shared" si="513"/>
        <v>0</v>
      </c>
    </row>
    <row r="1713" spans="1:53" x14ac:dyDescent="0.25">
      <c r="A1713" s="6">
        <f>SUMIF(B$3:B1713,"&gt;"&amp;C1713,D$3:D1713)</f>
        <v>0</v>
      </c>
      <c r="B1713" s="2">
        <f t="shared" si="504"/>
        <v>45480</v>
      </c>
      <c r="C1713" s="2">
        <f t="shared" si="509"/>
        <v>45114</v>
      </c>
      <c r="D1713" s="6">
        <f t="shared" si="510"/>
        <v>0</v>
      </c>
      <c r="E1713">
        <f t="shared" si="516"/>
        <v>0</v>
      </c>
      <c r="F1713">
        <f t="shared" si="516"/>
        <v>0</v>
      </c>
      <c r="G1713">
        <f t="shared" si="516"/>
        <v>0</v>
      </c>
      <c r="H1713">
        <f t="shared" si="516"/>
        <v>0</v>
      </c>
      <c r="I1713">
        <f t="shared" si="516"/>
        <v>0</v>
      </c>
      <c r="J1713">
        <f t="shared" si="516"/>
        <v>0</v>
      </c>
      <c r="K1713">
        <f t="shared" si="516"/>
        <v>0</v>
      </c>
      <c r="L1713">
        <f t="shared" si="516"/>
        <v>0</v>
      </c>
      <c r="M1713">
        <f t="shared" si="516"/>
        <v>0</v>
      </c>
      <c r="N1713">
        <f t="shared" si="516"/>
        <v>0</v>
      </c>
      <c r="O1713">
        <f t="shared" si="516"/>
        <v>0</v>
      </c>
      <c r="P1713">
        <f t="shared" si="516"/>
        <v>0</v>
      </c>
      <c r="Q1713">
        <f t="shared" si="516"/>
        <v>0</v>
      </c>
      <c r="R1713">
        <f t="shared" si="516"/>
        <v>0</v>
      </c>
      <c r="S1713">
        <f t="shared" si="516"/>
        <v>0</v>
      </c>
      <c r="T1713">
        <f t="shared" si="516"/>
        <v>0</v>
      </c>
      <c r="U1713">
        <f t="shared" si="515"/>
        <v>0</v>
      </c>
      <c r="V1713">
        <f t="shared" si="515"/>
        <v>0</v>
      </c>
      <c r="W1713">
        <f t="shared" si="515"/>
        <v>0</v>
      </c>
      <c r="X1713">
        <f t="shared" si="515"/>
        <v>0</v>
      </c>
      <c r="Y1713">
        <f t="shared" si="515"/>
        <v>0</v>
      </c>
      <c r="Z1713">
        <f t="shared" si="515"/>
        <v>0</v>
      </c>
      <c r="AA1713">
        <f t="shared" si="515"/>
        <v>0</v>
      </c>
      <c r="AB1713">
        <f t="shared" si="515"/>
        <v>0</v>
      </c>
      <c r="AC1713">
        <f t="shared" si="515"/>
        <v>0</v>
      </c>
      <c r="AD1713">
        <f t="shared" si="515"/>
        <v>0</v>
      </c>
      <c r="AE1713">
        <f t="shared" si="515"/>
        <v>0</v>
      </c>
      <c r="AF1713">
        <f t="shared" si="515"/>
        <v>0</v>
      </c>
      <c r="AG1713">
        <f t="shared" si="515"/>
        <v>0</v>
      </c>
      <c r="AH1713">
        <f t="shared" si="515"/>
        <v>0</v>
      </c>
      <c r="AI1713">
        <f t="shared" si="515"/>
        <v>0</v>
      </c>
      <c r="AJ1713">
        <f t="shared" si="514"/>
        <v>0</v>
      </c>
      <c r="AK1713">
        <f t="shared" si="514"/>
        <v>0</v>
      </c>
      <c r="AL1713">
        <f t="shared" si="514"/>
        <v>0</v>
      </c>
      <c r="AM1713">
        <f t="shared" si="514"/>
        <v>0</v>
      </c>
      <c r="AN1713">
        <f t="shared" si="514"/>
        <v>0</v>
      </c>
      <c r="AO1713">
        <f t="shared" si="514"/>
        <v>0</v>
      </c>
      <c r="AP1713">
        <f t="shared" si="514"/>
        <v>0</v>
      </c>
      <c r="AQ1713">
        <f t="shared" si="514"/>
        <v>0</v>
      </c>
      <c r="AR1713">
        <f t="shared" si="514"/>
        <v>0</v>
      </c>
      <c r="AS1713">
        <f t="shared" si="514"/>
        <v>0</v>
      </c>
      <c r="AT1713">
        <f t="shared" si="514"/>
        <v>0</v>
      </c>
      <c r="AU1713">
        <f t="shared" si="514"/>
        <v>0</v>
      </c>
      <c r="AV1713">
        <f t="shared" si="514"/>
        <v>0</v>
      </c>
      <c r="AW1713">
        <f t="shared" si="514"/>
        <v>0</v>
      </c>
      <c r="AX1713">
        <f t="shared" si="514"/>
        <v>0</v>
      </c>
      <c r="AY1713">
        <f t="shared" si="514"/>
        <v>0</v>
      </c>
      <c r="AZ1713">
        <f t="shared" si="513"/>
        <v>0</v>
      </c>
      <c r="BA1713">
        <f t="shared" si="513"/>
        <v>0</v>
      </c>
    </row>
    <row r="1714" spans="1:53" x14ac:dyDescent="0.25">
      <c r="A1714" s="6">
        <f>SUMIF(B$3:B1714,"&gt;"&amp;C1714,D$3:D1714)</f>
        <v>0</v>
      </c>
      <c r="B1714" s="2">
        <f t="shared" si="504"/>
        <v>45481</v>
      </c>
      <c r="C1714" s="2">
        <f t="shared" si="509"/>
        <v>45115</v>
      </c>
      <c r="D1714" s="6">
        <f t="shared" si="510"/>
        <v>0</v>
      </c>
      <c r="E1714">
        <f t="shared" si="516"/>
        <v>0</v>
      </c>
      <c r="F1714">
        <f t="shared" si="516"/>
        <v>0</v>
      </c>
      <c r="G1714">
        <f t="shared" si="516"/>
        <v>0</v>
      </c>
      <c r="H1714">
        <f t="shared" si="516"/>
        <v>0</v>
      </c>
      <c r="I1714">
        <f t="shared" si="516"/>
        <v>0</v>
      </c>
      <c r="J1714">
        <f t="shared" si="516"/>
        <v>0</v>
      </c>
      <c r="K1714">
        <f t="shared" si="516"/>
        <v>0</v>
      </c>
      <c r="L1714">
        <f t="shared" si="516"/>
        <v>0</v>
      </c>
      <c r="M1714">
        <f t="shared" si="516"/>
        <v>0</v>
      </c>
      <c r="N1714">
        <f t="shared" si="516"/>
        <v>0</v>
      </c>
      <c r="O1714">
        <f t="shared" si="516"/>
        <v>0</v>
      </c>
      <c r="P1714">
        <f t="shared" si="516"/>
        <v>0</v>
      </c>
      <c r="Q1714">
        <f t="shared" si="516"/>
        <v>0</v>
      </c>
      <c r="R1714">
        <f t="shared" si="516"/>
        <v>0</v>
      </c>
      <c r="S1714">
        <f t="shared" si="516"/>
        <v>0</v>
      </c>
      <c r="T1714">
        <f t="shared" si="516"/>
        <v>0</v>
      </c>
      <c r="U1714">
        <f t="shared" si="515"/>
        <v>0</v>
      </c>
      <c r="V1714">
        <f t="shared" si="515"/>
        <v>0</v>
      </c>
      <c r="W1714">
        <f t="shared" si="515"/>
        <v>0</v>
      </c>
      <c r="X1714">
        <f t="shared" si="515"/>
        <v>0</v>
      </c>
      <c r="Y1714">
        <f t="shared" si="515"/>
        <v>0</v>
      </c>
      <c r="Z1714">
        <f t="shared" si="515"/>
        <v>0</v>
      </c>
      <c r="AA1714">
        <f t="shared" si="515"/>
        <v>0</v>
      </c>
      <c r="AB1714">
        <f t="shared" si="515"/>
        <v>0</v>
      </c>
      <c r="AC1714">
        <f t="shared" si="515"/>
        <v>0</v>
      </c>
      <c r="AD1714">
        <f t="shared" si="515"/>
        <v>0</v>
      </c>
      <c r="AE1714">
        <f t="shared" si="515"/>
        <v>0</v>
      </c>
      <c r="AF1714">
        <f t="shared" si="515"/>
        <v>0</v>
      </c>
      <c r="AG1714">
        <f t="shared" si="515"/>
        <v>0</v>
      </c>
      <c r="AH1714">
        <f t="shared" si="515"/>
        <v>0</v>
      </c>
      <c r="AI1714">
        <f t="shared" si="515"/>
        <v>0</v>
      </c>
      <c r="AJ1714">
        <f t="shared" si="514"/>
        <v>0</v>
      </c>
      <c r="AK1714">
        <f t="shared" si="514"/>
        <v>0</v>
      </c>
      <c r="AL1714">
        <f t="shared" si="514"/>
        <v>0</v>
      </c>
      <c r="AM1714">
        <f t="shared" si="514"/>
        <v>0</v>
      </c>
      <c r="AN1714">
        <f t="shared" si="514"/>
        <v>0</v>
      </c>
      <c r="AO1714">
        <f t="shared" si="514"/>
        <v>0</v>
      </c>
      <c r="AP1714">
        <f t="shared" si="514"/>
        <v>0</v>
      </c>
      <c r="AQ1714">
        <f t="shared" si="514"/>
        <v>0</v>
      </c>
      <c r="AR1714">
        <f t="shared" si="514"/>
        <v>0</v>
      </c>
      <c r="AS1714">
        <f t="shared" si="514"/>
        <v>0</v>
      </c>
      <c r="AT1714">
        <f t="shared" si="514"/>
        <v>0</v>
      </c>
      <c r="AU1714">
        <f t="shared" si="514"/>
        <v>0</v>
      </c>
      <c r="AV1714">
        <f t="shared" si="514"/>
        <v>0</v>
      </c>
      <c r="AW1714">
        <f t="shared" si="514"/>
        <v>0</v>
      </c>
      <c r="AX1714">
        <f t="shared" si="514"/>
        <v>0</v>
      </c>
      <c r="AY1714">
        <f t="shared" ref="AY1714:BA1729" si="517">IF(AND($B1714&gt;AY$1,$B1714&lt;AY$2),1,0)</f>
        <v>0</v>
      </c>
      <c r="AZ1714">
        <f t="shared" si="517"/>
        <v>0</v>
      </c>
      <c r="BA1714">
        <f t="shared" si="517"/>
        <v>0</v>
      </c>
    </row>
    <row r="1715" spans="1:53" x14ac:dyDescent="0.25">
      <c r="A1715" s="6">
        <f>SUMIF(B$3:B1715,"&gt;"&amp;C1715,D$3:D1715)</f>
        <v>0</v>
      </c>
      <c r="B1715" s="2">
        <f t="shared" si="504"/>
        <v>45482</v>
      </c>
      <c r="C1715" s="2">
        <f t="shared" si="509"/>
        <v>45116</v>
      </c>
      <c r="D1715" s="6">
        <f t="shared" si="510"/>
        <v>0</v>
      </c>
      <c r="E1715">
        <f t="shared" si="516"/>
        <v>0</v>
      </c>
      <c r="F1715">
        <f t="shared" si="516"/>
        <v>0</v>
      </c>
      <c r="G1715">
        <f t="shared" si="516"/>
        <v>0</v>
      </c>
      <c r="H1715">
        <f t="shared" si="516"/>
        <v>0</v>
      </c>
      <c r="I1715">
        <f t="shared" si="516"/>
        <v>0</v>
      </c>
      <c r="J1715">
        <f t="shared" si="516"/>
        <v>0</v>
      </c>
      <c r="K1715">
        <f t="shared" si="516"/>
        <v>0</v>
      </c>
      <c r="L1715">
        <f t="shared" si="516"/>
        <v>0</v>
      </c>
      <c r="M1715">
        <f t="shared" si="516"/>
        <v>0</v>
      </c>
      <c r="N1715">
        <f t="shared" si="516"/>
        <v>0</v>
      </c>
      <c r="O1715">
        <f t="shared" si="516"/>
        <v>0</v>
      </c>
      <c r="P1715">
        <f t="shared" si="516"/>
        <v>0</v>
      </c>
      <c r="Q1715">
        <f t="shared" si="516"/>
        <v>0</v>
      </c>
      <c r="R1715">
        <f t="shared" si="516"/>
        <v>0</v>
      </c>
      <c r="S1715">
        <f t="shared" si="516"/>
        <v>0</v>
      </c>
      <c r="T1715">
        <f t="shared" si="516"/>
        <v>0</v>
      </c>
      <c r="U1715">
        <f t="shared" si="515"/>
        <v>0</v>
      </c>
      <c r="V1715">
        <f t="shared" si="515"/>
        <v>0</v>
      </c>
      <c r="W1715">
        <f t="shared" si="515"/>
        <v>0</v>
      </c>
      <c r="X1715">
        <f t="shared" si="515"/>
        <v>0</v>
      </c>
      <c r="Y1715">
        <f t="shared" si="515"/>
        <v>0</v>
      </c>
      <c r="Z1715">
        <f t="shared" si="515"/>
        <v>0</v>
      </c>
      <c r="AA1715">
        <f t="shared" si="515"/>
        <v>0</v>
      </c>
      <c r="AB1715">
        <f t="shared" si="515"/>
        <v>0</v>
      </c>
      <c r="AC1715">
        <f t="shared" si="515"/>
        <v>0</v>
      </c>
      <c r="AD1715">
        <f t="shared" si="515"/>
        <v>0</v>
      </c>
      <c r="AE1715">
        <f t="shared" si="515"/>
        <v>0</v>
      </c>
      <c r="AF1715">
        <f t="shared" si="515"/>
        <v>0</v>
      </c>
      <c r="AG1715">
        <f t="shared" si="515"/>
        <v>0</v>
      </c>
      <c r="AH1715">
        <f t="shared" si="515"/>
        <v>0</v>
      </c>
      <c r="AI1715">
        <f t="shared" si="515"/>
        <v>0</v>
      </c>
      <c r="AJ1715">
        <f t="shared" ref="AJ1715:AY1730" si="518">IF(AND($B1715&gt;AJ$1,$B1715&lt;AJ$2),1,0)</f>
        <v>0</v>
      </c>
      <c r="AK1715">
        <f t="shared" si="518"/>
        <v>0</v>
      </c>
      <c r="AL1715">
        <f t="shared" si="518"/>
        <v>0</v>
      </c>
      <c r="AM1715">
        <f t="shared" si="518"/>
        <v>0</v>
      </c>
      <c r="AN1715">
        <f t="shared" si="518"/>
        <v>0</v>
      </c>
      <c r="AO1715">
        <f t="shared" si="518"/>
        <v>0</v>
      </c>
      <c r="AP1715">
        <f t="shared" si="518"/>
        <v>0</v>
      </c>
      <c r="AQ1715">
        <f t="shared" si="518"/>
        <v>0</v>
      </c>
      <c r="AR1715">
        <f t="shared" si="518"/>
        <v>0</v>
      </c>
      <c r="AS1715">
        <f t="shared" si="518"/>
        <v>0</v>
      </c>
      <c r="AT1715">
        <f t="shared" si="518"/>
        <v>0</v>
      </c>
      <c r="AU1715">
        <f t="shared" si="518"/>
        <v>0</v>
      </c>
      <c r="AV1715">
        <f t="shared" si="518"/>
        <v>0</v>
      </c>
      <c r="AW1715">
        <f t="shared" si="518"/>
        <v>0</v>
      </c>
      <c r="AX1715">
        <f t="shared" si="518"/>
        <v>0</v>
      </c>
      <c r="AY1715">
        <f t="shared" si="518"/>
        <v>0</v>
      </c>
      <c r="AZ1715">
        <f t="shared" si="517"/>
        <v>0</v>
      </c>
      <c r="BA1715">
        <f t="shared" si="517"/>
        <v>0</v>
      </c>
    </row>
    <row r="1716" spans="1:53" x14ac:dyDescent="0.25">
      <c r="A1716" s="6">
        <f>SUMIF(B$3:B1716,"&gt;"&amp;C1716,D$3:D1716)</f>
        <v>0</v>
      </c>
      <c r="B1716" s="2">
        <f t="shared" si="504"/>
        <v>45483</v>
      </c>
      <c r="C1716" s="2">
        <f t="shared" si="509"/>
        <v>45117</v>
      </c>
      <c r="D1716" s="6">
        <f t="shared" si="510"/>
        <v>0</v>
      </c>
      <c r="E1716">
        <f t="shared" si="516"/>
        <v>0</v>
      </c>
      <c r="F1716">
        <f t="shared" si="516"/>
        <v>0</v>
      </c>
      <c r="G1716">
        <f t="shared" si="516"/>
        <v>0</v>
      </c>
      <c r="H1716">
        <f t="shared" si="516"/>
        <v>0</v>
      </c>
      <c r="I1716">
        <f t="shared" si="516"/>
        <v>0</v>
      </c>
      <c r="J1716">
        <f t="shared" si="516"/>
        <v>0</v>
      </c>
      <c r="K1716">
        <f t="shared" si="516"/>
        <v>0</v>
      </c>
      <c r="L1716">
        <f t="shared" si="516"/>
        <v>0</v>
      </c>
      <c r="M1716">
        <f t="shared" si="516"/>
        <v>0</v>
      </c>
      <c r="N1716">
        <f t="shared" si="516"/>
        <v>0</v>
      </c>
      <c r="O1716">
        <f t="shared" si="516"/>
        <v>0</v>
      </c>
      <c r="P1716">
        <f t="shared" si="516"/>
        <v>0</v>
      </c>
      <c r="Q1716">
        <f t="shared" si="516"/>
        <v>0</v>
      </c>
      <c r="R1716">
        <f t="shared" si="516"/>
        <v>0</v>
      </c>
      <c r="S1716">
        <f t="shared" si="516"/>
        <v>0</v>
      </c>
      <c r="T1716">
        <f t="shared" si="516"/>
        <v>0</v>
      </c>
      <c r="U1716">
        <f t="shared" si="515"/>
        <v>0</v>
      </c>
      <c r="V1716">
        <f t="shared" si="515"/>
        <v>0</v>
      </c>
      <c r="W1716">
        <f t="shared" si="515"/>
        <v>0</v>
      </c>
      <c r="X1716">
        <f t="shared" si="515"/>
        <v>0</v>
      </c>
      <c r="Y1716">
        <f t="shared" si="515"/>
        <v>0</v>
      </c>
      <c r="Z1716">
        <f t="shared" si="515"/>
        <v>0</v>
      </c>
      <c r="AA1716">
        <f t="shared" si="515"/>
        <v>0</v>
      </c>
      <c r="AB1716">
        <f t="shared" si="515"/>
        <v>0</v>
      </c>
      <c r="AC1716">
        <f t="shared" si="515"/>
        <v>0</v>
      </c>
      <c r="AD1716">
        <f t="shared" si="515"/>
        <v>0</v>
      </c>
      <c r="AE1716">
        <f t="shared" si="515"/>
        <v>0</v>
      </c>
      <c r="AF1716">
        <f t="shared" si="515"/>
        <v>0</v>
      </c>
      <c r="AG1716">
        <f t="shared" si="515"/>
        <v>0</v>
      </c>
      <c r="AH1716">
        <f t="shared" si="515"/>
        <v>0</v>
      </c>
      <c r="AI1716">
        <f t="shared" si="515"/>
        <v>0</v>
      </c>
      <c r="AJ1716">
        <f t="shared" si="518"/>
        <v>0</v>
      </c>
      <c r="AK1716">
        <f t="shared" si="518"/>
        <v>0</v>
      </c>
      <c r="AL1716">
        <f t="shared" si="518"/>
        <v>0</v>
      </c>
      <c r="AM1716">
        <f t="shared" si="518"/>
        <v>0</v>
      </c>
      <c r="AN1716">
        <f t="shared" si="518"/>
        <v>0</v>
      </c>
      <c r="AO1716">
        <f t="shared" si="518"/>
        <v>0</v>
      </c>
      <c r="AP1716">
        <f t="shared" si="518"/>
        <v>0</v>
      </c>
      <c r="AQ1716">
        <f t="shared" si="518"/>
        <v>0</v>
      </c>
      <c r="AR1716">
        <f t="shared" si="518"/>
        <v>0</v>
      </c>
      <c r="AS1716">
        <f t="shared" si="518"/>
        <v>0</v>
      </c>
      <c r="AT1716">
        <f t="shared" si="518"/>
        <v>0</v>
      </c>
      <c r="AU1716">
        <f t="shared" si="518"/>
        <v>0</v>
      </c>
      <c r="AV1716">
        <f t="shared" si="518"/>
        <v>0</v>
      </c>
      <c r="AW1716">
        <f t="shared" si="518"/>
        <v>0</v>
      </c>
      <c r="AX1716">
        <f t="shared" si="518"/>
        <v>0</v>
      </c>
      <c r="AY1716">
        <f t="shared" si="518"/>
        <v>0</v>
      </c>
      <c r="AZ1716">
        <f t="shared" si="517"/>
        <v>0</v>
      </c>
      <c r="BA1716">
        <f t="shared" si="517"/>
        <v>0</v>
      </c>
    </row>
    <row r="1717" spans="1:53" x14ac:dyDescent="0.25">
      <c r="A1717" s="6">
        <f>SUMIF(B$3:B1717,"&gt;"&amp;C1717,D$3:D1717)</f>
        <v>0</v>
      </c>
      <c r="B1717" s="2">
        <f t="shared" si="504"/>
        <v>45484</v>
      </c>
      <c r="C1717" s="2">
        <f t="shared" si="509"/>
        <v>45118</v>
      </c>
      <c r="D1717" s="6">
        <f t="shared" si="510"/>
        <v>0</v>
      </c>
      <c r="E1717">
        <f t="shared" si="516"/>
        <v>0</v>
      </c>
      <c r="F1717">
        <f t="shared" si="516"/>
        <v>0</v>
      </c>
      <c r="G1717">
        <f t="shared" si="516"/>
        <v>0</v>
      </c>
      <c r="H1717">
        <f t="shared" si="516"/>
        <v>0</v>
      </c>
      <c r="I1717">
        <f t="shared" si="516"/>
        <v>0</v>
      </c>
      <c r="J1717">
        <f t="shared" si="516"/>
        <v>0</v>
      </c>
      <c r="K1717">
        <f t="shared" si="516"/>
        <v>0</v>
      </c>
      <c r="L1717">
        <f t="shared" si="516"/>
        <v>0</v>
      </c>
      <c r="M1717">
        <f t="shared" si="516"/>
        <v>0</v>
      </c>
      <c r="N1717">
        <f t="shared" si="516"/>
        <v>0</v>
      </c>
      <c r="O1717">
        <f t="shared" si="516"/>
        <v>0</v>
      </c>
      <c r="P1717">
        <f t="shared" si="516"/>
        <v>0</v>
      </c>
      <c r="Q1717">
        <f t="shared" si="516"/>
        <v>0</v>
      </c>
      <c r="R1717">
        <f t="shared" si="516"/>
        <v>0</v>
      </c>
      <c r="S1717">
        <f t="shared" si="516"/>
        <v>0</v>
      </c>
      <c r="T1717">
        <f t="shared" si="516"/>
        <v>0</v>
      </c>
      <c r="U1717">
        <f t="shared" si="515"/>
        <v>0</v>
      </c>
      <c r="V1717">
        <f t="shared" si="515"/>
        <v>0</v>
      </c>
      <c r="W1717">
        <f t="shared" si="515"/>
        <v>0</v>
      </c>
      <c r="X1717">
        <f t="shared" si="515"/>
        <v>0</v>
      </c>
      <c r="Y1717">
        <f t="shared" si="515"/>
        <v>0</v>
      </c>
      <c r="Z1717">
        <f t="shared" si="515"/>
        <v>0</v>
      </c>
      <c r="AA1717">
        <f t="shared" si="515"/>
        <v>0</v>
      </c>
      <c r="AB1717">
        <f t="shared" si="515"/>
        <v>0</v>
      </c>
      <c r="AC1717">
        <f t="shared" si="515"/>
        <v>0</v>
      </c>
      <c r="AD1717">
        <f t="shared" si="515"/>
        <v>0</v>
      </c>
      <c r="AE1717">
        <f t="shared" si="515"/>
        <v>0</v>
      </c>
      <c r="AF1717">
        <f t="shared" si="515"/>
        <v>0</v>
      </c>
      <c r="AG1717">
        <f t="shared" si="515"/>
        <v>0</v>
      </c>
      <c r="AH1717">
        <f t="shared" si="515"/>
        <v>0</v>
      </c>
      <c r="AI1717">
        <f t="shared" si="515"/>
        <v>0</v>
      </c>
      <c r="AJ1717">
        <f t="shared" si="518"/>
        <v>0</v>
      </c>
      <c r="AK1717">
        <f t="shared" si="518"/>
        <v>0</v>
      </c>
      <c r="AL1717">
        <f t="shared" si="518"/>
        <v>0</v>
      </c>
      <c r="AM1717">
        <f t="shared" si="518"/>
        <v>0</v>
      </c>
      <c r="AN1717">
        <f t="shared" si="518"/>
        <v>0</v>
      </c>
      <c r="AO1717">
        <f t="shared" si="518"/>
        <v>0</v>
      </c>
      <c r="AP1717">
        <f t="shared" si="518"/>
        <v>0</v>
      </c>
      <c r="AQ1717">
        <f t="shared" si="518"/>
        <v>0</v>
      </c>
      <c r="AR1717">
        <f t="shared" si="518"/>
        <v>0</v>
      </c>
      <c r="AS1717">
        <f t="shared" si="518"/>
        <v>0</v>
      </c>
      <c r="AT1717">
        <f t="shared" si="518"/>
        <v>0</v>
      </c>
      <c r="AU1717">
        <f t="shared" si="518"/>
        <v>0</v>
      </c>
      <c r="AV1717">
        <f t="shared" si="518"/>
        <v>0</v>
      </c>
      <c r="AW1717">
        <f t="shared" si="518"/>
        <v>0</v>
      </c>
      <c r="AX1717">
        <f t="shared" si="518"/>
        <v>0</v>
      </c>
      <c r="AY1717">
        <f t="shared" si="518"/>
        <v>0</v>
      </c>
      <c r="AZ1717">
        <f t="shared" si="517"/>
        <v>0</v>
      </c>
      <c r="BA1717">
        <f t="shared" si="517"/>
        <v>0</v>
      </c>
    </row>
    <row r="1718" spans="1:53" x14ac:dyDescent="0.25">
      <c r="A1718" s="6">
        <f>SUMIF(B$3:B1718,"&gt;"&amp;C1718,D$3:D1718)</f>
        <v>0</v>
      </c>
      <c r="B1718" s="2">
        <f t="shared" si="504"/>
        <v>45485</v>
      </c>
      <c r="C1718" s="2">
        <f t="shared" si="509"/>
        <v>45119</v>
      </c>
      <c r="D1718" s="6">
        <f t="shared" si="510"/>
        <v>0</v>
      </c>
      <c r="E1718">
        <f t="shared" si="516"/>
        <v>0</v>
      </c>
      <c r="F1718">
        <f t="shared" si="516"/>
        <v>0</v>
      </c>
      <c r="G1718">
        <f t="shared" si="516"/>
        <v>0</v>
      </c>
      <c r="H1718">
        <f t="shared" si="516"/>
        <v>0</v>
      </c>
      <c r="I1718">
        <f t="shared" si="516"/>
        <v>0</v>
      </c>
      <c r="J1718">
        <f t="shared" si="516"/>
        <v>0</v>
      </c>
      <c r="K1718">
        <f t="shared" si="516"/>
        <v>0</v>
      </c>
      <c r="L1718">
        <f t="shared" si="516"/>
        <v>0</v>
      </c>
      <c r="M1718">
        <f t="shared" si="516"/>
        <v>0</v>
      </c>
      <c r="N1718">
        <f t="shared" si="516"/>
        <v>0</v>
      </c>
      <c r="O1718">
        <f t="shared" si="516"/>
        <v>0</v>
      </c>
      <c r="P1718">
        <f t="shared" si="516"/>
        <v>0</v>
      </c>
      <c r="Q1718">
        <f t="shared" si="516"/>
        <v>0</v>
      </c>
      <c r="R1718">
        <f t="shared" si="516"/>
        <v>0</v>
      </c>
      <c r="S1718">
        <f t="shared" si="516"/>
        <v>0</v>
      </c>
      <c r="T1718">
        <f t="shared" si="516"/>
        <v>0</v>
      </c>
      <c r="U1718">
        <f t="shared" si="515"/>
        <v>0</v>
      </c>
      <c r="V1718">
        <f t="shared" si="515"/>
        <v>0</v>
      </c>
      <c r="W1718">
        <f t="shared" si="515"/>
        <v>0</v>
      </c>
      <c r="X1718">
        <f t="shared" si="515"/>
        <v>0</v>
      </c>
      <c r="Y1718">
        <f t="shared" si="515"/>
        <v>0</v>
      </c>
      <c r="Z1718">
        <f t="shared" si="515"/>
        <v>0</v>
      </c>
      <c r="AA1718">
        <f t="shared" si="515"/>
        <v>0</v>
      </c>
      <c r="AB1718">
        <f t="shared" si="515"/>
        <v>0</v>
      </c>
      <c r="AC1718">
        <f t="shared" si="515"/>
        <v>0</v>
      </c>
      <c r="AD1718">
        <f t="shared" si="515"/>
        <v>0</v>
      </c>
      <c r="AE1718">
        <f t="shared" si="515"/>
        <v>0</v>
      </c>
      <c r="AF1718">
        <f t="shared" si="515"/>
        <v>0</v>
      </c>
      <c r="AG1718">
        <f t="shared" si="515"/>
        <v>0</v>
      </c>
      <c r="AH1718">
        <f t="shared" si="515"/>
        <v>0</v>
      </c>
      <c r="AI1718">
        <f t="shared" si="515"/>
        <v>0</v>
      </c>
      <c r="AJ1718">
        <f t="shared" si="518"/>
        <v>0</v>
      </c>
      <c r="AK1718">
        <f t="shared" si="518"/>
        <v>0</v>
      </c>
      <c r="AL1718">
        <f t="shared" si="518"/>
        <v>0</v>
      </c>
      <c r="AM1718">
        <f t="shared" si="518"/>
        <v>0</v>
      </c>
      <c r="AN1718">
        <f t="shared" si="518"/>
        <v>0</v>
      </c>
      <c r="AO1718">
        <f t="shared" si="518"/>
        <v>0</v>
      </c>
      <c r="AP1718">
        <f t="shared" si="518"/>
        <v>0</v>
      </c>
      <c r="AQ1718">
        <f t="shared" si="518"/>
        <v>0</v>
      </c>
      <c r="AR1718">
        <f t="shared" si="518"/>
        <v>0</v>
      </c>
      <c r="AS1718">
        <f t="shared" si="518"/>
        <v>0</v>
      </c>
      <c r="AT1718">
        <f t="shared" si="518"/>
        <v>0</v>
      </c>
      <c r="AU1718">
        <f t="shared" si="518"/>
        <v>0</v>
      </c>
      <c r="AV1718">
        <f t="shared" si="518"/>
        <v>0</v>
      </c>
      <c r="AW1718">
        <f t="shared" si="518"/>
        <v>0</v>
      </c>
      <c r="AX1718">
        <f t="shared" si="518"/>
        <v>0</v>
      </c>
      <c r="AY1718">
        <f t="shared" si="518"/>
        <v>0</v>
      </c>
      <c r="AZ1718">
        <f t="shared" si="517"/>
        <v>0</v>
      </c>
      <c r="BA1718">
        <f t="shared" si="517"/>
        <v>0</v>
      </c>
    </row>
    <row r="1719" spans="1:53" x14ac:dyDescent="0.25">
      <c r="A1719" s="6">
        <f>SUMIF(B$3:B1719,"&gt;"&amp;C1719,D$3:D1719)</f>
        <v>0</v>
      </c>
      <c r="B1719" s="2">
        <f t="shared" si="504"/>
        <v>45486</v>
      </c>
      <c r="C1719" s="2">
        <f t="shared" si="509"/>
        <v>45120</v>
      </c>
      <c r="D1719" s="6">
        <f t="shared" si="510"/>
        <v>0</v>
      </c>
      <c r="E1719">
        <f t="shared" si="516"/>
        <v>0</v>
      </c>
      <c r="F1719">
        <f t="shared" si="516"/>
        <v>0</v>
      </c>
      <c r="G1719">
        <f t="shared" si="516"/>
        <v>0</v>
      </c>
      <c r="H1719">
        <f t="shared" si="516"/>
        <v>0</v>
      </c>
      <c r="I1719">
        <f t="shared" si="516"/>
        <v>0</v>
      </c>
      <c r="J1719">
        <f t="shared" si="516"/>
        <v>0</v>
      </c>
      <c r="K1719">
        <f t="shared" si="516"/>
        <v>0</v>
      </c>
      <c r="L1719">
        <f t="shared" si="516"/>
        <v>0</v>
      </c>
      <c r="M1719">
        <f t="shared" si="516"/>
        <v>0</v>
      </c>
      <c r="N1719">
        <f t="shared" si="516"/>
        <v>0</v>
      </c>
      <c r="O1719">
        <f t="shared" si="516"/>
        <v>0</v>
      </c>
      <c r="P1719">
        <f t="shared" si="516"/>
        <v>0</v>
      </c>
      <c r="Q1719">
        <f t="shared" si="516"/>
        <v>0</v>
      </c>
      <c r="R1719">
        <f t="shared" si="516"/>
        <v>0</v>
      </c>
      <c r="S1719">
        <f t="shared" si="516"/>
        <v>0</v>
      </c>
      <c r="T1719">
        <f t="shared" si="516"/>
        <v>0</v>
      </c>
      <c r="U1719">
        <f t="shared" si="515"/>
        <v>0</v>
      </c>
      <c r="V1719">
        <f t="shared" si="515"/>
        <v>0</v>
      </c>
      <c r="W1719">
        <f t="shared" si="515"/>
        <v>0</v>
      </c>
      <c r="X1719">
        <f t="shared" si="515"/>
        <v>0</v>
      </c>
      <c r="Y1719">
        <f t="shared" si="515"/>
        <v>0</v>
      </c>
      <c r="Z1719">
        <f t="shared" si="515"/>
        <v>0</v>
      </c>
      <c r="AA1719">
        <f t="shared" si="515"/>
        <v>0</v>
      </c>
      <c r="AB1719">
        <f t="shared" si="515"/>
        <v>0</v>
      </c>
      <c r="AC1719">
        <f t="shared" si="515"/>
        <v>0</v>
      </c>
      <c r="AD1719">
        <f t="shared" si="515"/>
        <v>0</v>
      </c>
      <c r="AE1719">
        <f t="shared" si="515"/>
        <v>0</v>
      </c>
      <c r="AF1719">
        <f t="shared" si="515"/>
        <v>0</v>
      </c>
      <c r="AG1719">
        <f t="shared" si="515"/>
        <v>0</v>
      </c>
      <c r="AH1719">
        <f t="shared" si="515"/>
        <v>0</v>
      </c>
      <c r="AI1719">
        <f t="shared" si="515"/>
        <v>0</v>
      </c>
      <c r="AJ1719">
        <f t="shared" si="518"/>
        <v>0</v>
      </c>
      <c r="AK1719">
        <f t="shared" si="518"/>
        <v>0</v>
      </c>
      <c r="AL1719">
        <f t="shared" si="518"/>
        <v>0</v>
      </c>
      <c r="AM1719">
        <f t="shared" si="518"/>
        <v>0</v>
      </c>
      <c r="AN1719">
        <f t="shared" si="518"/>
        <v>0</v>
      </c>
      <c r="AO1719">
        <f t="shared" si="518"/>
        <v>0</v>
      </c>
      <c r="AP1719">
        <f t="shared" si="518"/>
        <v>0</v>
      </c>
      <c r="AQ1719">
        <f t="shared" si="518"/>
        <v>0</v>
      </c>
      <c r="AR1719">
        <f t="shared" si="518"/>
        <v>0</v>
      </c>
      <c r="AS1719">
        <f t="shared" si="518"/>
        <v>0</v>
      </c>
      <c r="AT1719">
        <f t="shared" si="518"/>
        <v>0</v>
      </c>
      <c r="AU1719">
        <f t="shared" si="518"/>
        <v>0</v>
      </c>
      <c r="AV1719">
        <f t="shared" si="518"/>
        <v>0</v>
      </c>
      <c r="AW1719">
        <f t="shared" si="518"/>
        <v>0</v>
      </c>
      <c r="AX1719">
        <f t="shared" si="518"/>
        <v>0</v>
      </c>
      <c r="AY1719">
        <f t="shared" si="518"/>
        <v>0</v>
      </c>
      <c r="AZ1719">
        <f t="shared" si="517"/>
        <v>0</v>
      </c>
      <c r="BA1719">
        <f t="shared" si="517"/>
        <v>0</v>
      </c>
    </row>
    <row r="1720" spans="1:53" x14ac:dyDescent="0.25">
      <c r="A1720" s="6">
        <f>SUMIF(B$3:B1720,"&gt;"&amp;C1720,D$3:D1720)</f>
        <v>0</v>
      </c>
      <c r="B1720" s="2">
        <f t="shared" si="504"/>
        <v>45487</v>
      </c>
      <c r="C1720" s="2">
        <f t="shared" si="509"/>
        <v>45121</v>
      </c>
      <c r="D1720" s="6">
        <f t="shared" si="510"/>
        <v>0</v>
      </c>
      <c r="E1720">
        <f t="shared" si="516"/>
        <v>0</v>
      </c>
      <c r="F1720">
        <f t="shared" si="516"/>
        <v>0</v>
      </c>
      <c r="G1720">
        <f t="shared" si="516"/>
        <v>0</v>
      </c>
      <c r="H1720">
        <f t="shared" si="516"/>
        <v>0</v>
      </c>
      <c r="I1720">
        <f t="shared" si="516"/>
        <v>0</v>
      </c>
      <c r="J1720">
        <f t="shared" si="516"/>
        <v>0</v>
      </c>
      <c r="K1720">
        <f t="shared" si="516"/>
        <v>0</v>
      </c>
      <c r="L1720">
        <f t="shared" si="516"/>
        <v>0</v>
      </c>
      <c r="M1720">
        <f t="shared" si="516"/>
        <v>0</v>
      </c>
      <c r="N1720">
        <f t="shared" si="516"/>
        <v>0</v>
      </c>
      <c r="O1720">
        <f t="shared" si="516"/>
        <v>0</v>
      </c>
      <c r="P1720">
        <f t="shared" si="516"/>
        <v>0</v>
      </c>
      <c r="Q1720">
        <f t="shared" si="516"/>
        <v>0</v>
      </c>
      <c r="R1720">
        <f t="shared" si="516"/>
        <v>0</v>
      </c>
      <c r="S1720">
        <f t="shared" si="516"/>
        <v>0</v>
      </c>
      <c r="T1720">
        <f t="shared" si="516"/>
        <v>0</v>
      </c>
      <c r="U1720">
        <f t="shared" si="515"/>
        <v>0</v>
      </c>
      <c r="V1720">
        <f t="shared" si="515"/>
        <v>0</v>
      </c>
      <c r="W1720">
        <f t="shared" si="515"/>
        <v>0</v>
      </c>
      <c r="X1720">
        <f t="shared" si="515"/>
        <v>0</v>
      </c>
      <c r="Y1720">
        <f t="shared" si="515"/>
        <v>0</v>
      </c>
      <c r="Z1720">
        <f t="shared" si="515"/>
        <v>0</v>
      </c>
      <c r="AA1720">
        <f t="shared" si="515"/>
        <v>0</v>
      </c>
      <c r="AB1720">
        <f t="shared" si="515"/>
        <v>0</v>
      </c>
      <c r="AC1720">
        <f t="shared" si="515"/>
        <v>0</v>
      </c>
      <c r="AD1720">
        <f t="shared" si="515"/>
        <v>0</v>
      </c>
      <c r="AE1720">
        <f t="shared" si="515"/>
        <v>0</v>
      </c>
      <c r="AF1720">
        <f t="shared" si="515"/>
        <v>0</v>
      </c>
      <c r="AG1720">
        <f t="shared" si="515"/>
        <v>0</v>
      </c>
      <c r="AH1720">
        <f t="shared" si="515"/>
        <v>0</v>
      </c>
      <c r="AI1720">
        <f t="shared" si="515"/>
        <v>0</v>
      </c>
      <c r="AJ1720">
        <f t="shared" si="518"/>
        <v>0</v>
      </c>
      <c r="AK1720">
        <f t="shared" si="518"/>
        <v>0</v>
      </c>
      <c r="AL1720">
        <f t="shared" si="518"/>
        <v>0</v>
      </c>
      <c r="AM1720">
        <f t="shared" si="518"/>
        <v>0</v>
      </c>
      <c r="AN1720">
        <f t="shared" si="518"/>
        <v>0</v>
      </c>
      <c r="AO1720">
        <f t="shared" si="518"/>
        <v>0</v>
      </c>
      <c r="AP1720">
        <f t="shared" si="518"/>
        <v>0</v>
      </c>
      <c r="AQ1720">
        <f t="shared" si="518"/>
        <v>0</v>
      </c>
      <c r="AR1720">
        <f t="shared" si="518"/>
        <v>0</v>
      </c>
      <c r="AS1720">
        <f t="shared" si="518"/>
        <v>0</v>
      </c>
      <c r="AT1720">
        <f t="shared" si="518"/>
        <v>0</v>
      </c>
      <c r="AU1720">
        <f t="shared" si="518"/>
        <v>0</v>
      </c>
      <c r="AV1720">
        <f t="shared" si="518"/>
        <v>0</v>
      </c>
      <c r="AW1720">
        <f t="shared" si="518"/>
        <v>0</v>
      </c>
      <c r="AX1720">
        <f t="shared" si="518"/>
        <v>0</v>
      </c>
      <c r="AY1720">
        <f t="shared" si="518"/>
        <v>0</v>
      </c>
      <c r="AZ1720">
        <f t="shared" si="517"/>
        <v>0</v>
      </c>
      <c r="BA1720">
        <f t="shared" si="517"/>
        <v>0</v>
      </c>
    </row>
    <row r="1721" spans="1:53" x14ac:dyDescent="0.25">
      <c r="A1721" s="6">
        <f>SUMIF(B$3:B1721,"&gt;"&amp;C1721,D$3:D1721)</f>
        <v>0</v>
      </c>
      <c r="B1721" s="2">
        <f t="shared" si="504"/>
        <v>45488</v>
      </c>
      <c r="C1721" s="2">
        <f t="shared" si="509"/>
        <v>45122</v>
      </c>
      <c r="D1721" s="6">
        <f t="shared" si="510"/>
        <v>0</v>
      </c>
      <c r="E1721">
        <f t="shared" si="516"/>
        <v>0</v>
      </c>
      <c r="F1721">
        <f t="shared" si="516"/>
        <v>0</v>
      </c>
      <c r="G1721">
        <f t="shared" si="516"/>
        <v>0</v>
      </c>
      <c r="H1721">
        <f t="shared" si="516"/>
        <v>0</v>
      </c>
      <c r="I1721">
        <f t="shared" si="516"/>
        <v>0</v>
      </c>
      <c r="J1721">
        <f t="shared" si="516"/>
        <v>0</v>
      </c>
      <c r="K1721">
        <f t="shared" si="516"/>
        <v>0</v>
      </c>
      <c r="L1721">
        <f t="shared" si="516"/>
        <v>0</v>
      </c>
      <c r="M1721">
        <f t="shared" si="516"/>
        <v>0</v>
      </c>
      <c r="N1721">
        <f t="shared" si="516"/>
        <v>0</v>
      </c>
      <c r="O1721">
        <f t="shared" si="516"/>
        <v>0</v>
      </c>
      <c r="P1721">
        <f t="shared" si="516"/>
        <v>0</v>
      </c>
      <c r="Q1721">
        <f t="shared" si="516"/>
        <v>0</v>
      </c>
      <c r="R1721">
        <f t="shared" si="516"/>
        <v>0</v>
      </c>
      <c r="S1721">
        <f t="shared" si="516"/>
        <v>0</v>
      </c>
      <c r="T1721">
        <f t="shared" si="516"/>
        <v>0</v>
      </c>
      <c r="U1721">
        <f t="shared" si="515"/>
        <v>0</v>
      </c>
      <c r="V1721">
        <f t="shared" si="515"/>
        <v>0</v>
      </c>
      <c r="W1721">
        <f t="shared" si="515"/>
        <v>0</v>
      </c>
      <c r="X1721">
        <f t="shared" si="515"/>
        <v>0</v>
      </c>
      <c r="Y1721">
        <f t="shared" si="515"/>
        <v>0</v>
      </c>
      <c r="Z1721">
        <f t="shared" si="515"/>
        <v>0</v>
      </c>
      <c r="AA1721">
        <f t="shared" si="515"/>
        <v>0</v>
      </c>
      <c r="AB1721">
        <f t="shared" si="515"/>
        <v>0</v>
      </c>
      <c r="AC1721">
        <f t="shared" si="515"/>
        <v>0</v>
      </c>
      <c r="AD1721">
        <f t="shared" si="515"/>
        <v>0</v>
      </c>
      <c r="AE1721">
        <f t="shared" si="515"/>
        <v>0</v>
      </c>
      <c r="AF1721">
        <f t="shared" si="515"/>
        <v>0</v>
      </c>
      <c r="AG1721">
        <f t="shared" si="515"/>
        <v>0</v>
      </c>
      <c r="AH1721">
        <f t="shared" si="515"/>
        <v>0</v>
      </c>
      <c r="AI1721">
        <f t="shared" si="515"/>
        <v>0</v>
      </c>
      <c r="AJ1721">
        <f t="shared" si="518"/>
        <v>0</v>
      </c>
      <c r="AK1721">
        <f t="shared" si="518"/>
        <v>0</v>
      </c>
      <c r="AL1721">
        <f t="shared" si="518"/>
        <v>0</v>
      </c>
      <c r="AM1721">
        <f t="shared" si="518"/>
        <v>0</v>
      </c>
      <c r="AN1721">
        <f t="shared" si="518"/>
        <v>0</v>
      </c>
      <c r="AO1721">
        <f t="shared" si="518"/>
        <v>0</v>
      </c>
      <c r="AP1721">
        <f t="shared" si="518"/>
        <v>0</v>
      </c>
      <c r="AQ1721">
        <f t="shared" si="518"/>
        <v>0</v>
      </c>
      <c r="AR1721">
        <f t="shared" si="518"/>
        <v>0</v>
      </c>
      <c r="AS1721">
        <f t="shared" si="518"/>
        <v>0</v>
      </c>
      <c r="AT1721">
        <f t="shared" si="518"/>
        <v>0</v>
      </c>
      <c r="AU1721">
        <f t="shared" si="518"/>
        <v>0</v>
      </c>
      <c r="AV1721">
        <f t="shared" si="518"/>
        <v>0</v>
      </c>
      <c r="AW1721">
        <f t="shared" si="518"/>
        <v>0</v>
      </c>
      <c r="AX1721">
        <f t="shared" si="518"/>
        <v>0</v>
      </c>
      <c r="AY1721">
        <f t="shared" si="518"/>
        <v>0</v>
      </c>
      <c r="AZ1721">
        <f t="shared" si="517"/>
        <v>0</v>
      </c>
      <c r="BA1721">
        <f t="shared" si="517"/>
        <v>0</v>
      </c>
    </row>
    <row r="1722" spans="1:53" x14ac:dyDescent="0.25">
      <c r="A1722" s="6">
        <f>SUMIF(B$3:B1722,"&gt;"&amp;C1722,D$3:D1722)</f>
        <v>0</v>
      </c>
      <c r="B1722" s="2">
        <f t="shared" si="504"/>
        <v>45489</v>
      </c>
      <c r="C1722" s="2">
        <f t="shared" si="509"/>
        <v>45123</v>
      </c>
      <c r="D1722" s="6">
        <f t="shared" si="510"/>
        <v>0</v>
      </c>
      <c r="E1722">
        <f t="shared" si="516"/>
        <v>0</v>
      </c>
      <c r="F1722">
        <f t="shared" si="516"/>
        <v>0</v>
      </c>
      <c r="G1722">
        <f t="shared" si="516"/>
        <v>0</v>
      </c>
      <c r="H1722">
        <f t="shared" si="516"/>
        <v>0</v>
      </c>
      <c r="I1722">
        <f t="shared" si="516"/>
        <v>0</v>
      </c>
      <c r="J1722">
        <f t="shared" si="516"/>
        <v>0</v>
      </c>
      <c r="K1722">
        <f t="shared" si="516"/>
        <v>0</v>
      </c>
      <c r="L1722">
        <f t="shared" si="516"/>
        <v>0</v>
      </c>
      <c r="M1722">
        <f t="shared" si="516"/>
        <v>0</v>
      </c>
      <c r="N1722">
        <f t="shared" si="516"/>
        <v>0</v>
      </c>
      <c r="O1722">
        <f t="shared" si="516"/>
        <v>0</v>
      </c>
      <c r="P1722">
        <f t="shared" si="516"/>
        <v>0</v>
      </c>
      <c r="Q1722">
        <f t="shared" si="516"/>
        <v>0</v>
      </c>
      <c r="R1722">
        <f t="shared" si="516"/>
        <v>0</v>
      </c>
      <c r="S1722">
        <f t="shared" si="516"/>
        <v>0</v>
      </c>
      <c r="T1722">
        <f t="shared" si="516"/>
        <v>0</v>
      </c>
      <c r="U1722">
        <f t="shared" si="515"/>
        <v>0</v>
      </c>
      <c r="V1722">
        <f t="shared" si="515"/>
        <v>0</v>
      </c>
      <c r="W1722">
        <f t="shared" si="515"/>
        <v>0</v>
      </c>
      <c r="X1722">
        <f t="shared" si="515"/>
        <v>0</v>
      </c>
      <c r="Y1722">
        <f t="shared" si="515"/>
        <v>0</v>
      </c>
      <c r="Z1722">
        <f t="shared" si="515"/>
        <v>0</v>
      </c>
      <c r="AA1722">
        <f t="shared" si="515"/>
        <v>0</v>
      </c>
      <c r="AB1722">
        <f t="shared" si="515"/>
        <v>0</v>
      </c>
      <c r="AC1722">
        <f t="shared" si="515"/>
        <v>0</v>
      </c>
      <c r="AD1722">
        <f t="shared" si="515"/>
        <v>0</v>
      </c>
      <c r="AE1722">
        <f t="shared" si="515"/>
        <v>0</v>
      </c>
      <c r="AF1722">
        <f t="shared" si="515"/>
        <v>0</v>
      </c>
      <c r="AG1722">
        <f t="shared" si="515"/>
        <v>0</v>
      </c>
      <c r="AH1722">
        <f t="shared" si="515"/>
        <v>0</v>
      </c>
      <c r="AI1722">
        <f t="shared" si="515"/>
        <v>0</v>
      </c>
      <c r="AJ1722">
        <f t="shared" si="518"/>
        <v>0</v>
      </c>
      <c r="AK1722">
        <f t="shared" si="518"/>
        <v>0</v>
      </c>
      <c r="AL1722">
        <f t="shared" si="518"/>
        <v>0</v>
      </c>
      <c r="AM1722">
        <f t="shared" si="518"/>
        <v>0</v>
      </c>
      <c r="AN1722">
        <f t="shared" si="518"/>
        <v>0</v>
      </c>
      <c r="AO1722">
        <f t="shared" si="518"/>
        <v>0</v>
      </c>
      <c r="AP1722">
        <f t="shared" si="518"/>
        <v>0</v>
      </c>
      <c r="AQ1722">
        <f t="shared" si="518"/>
        <v>0</v>
      </c>
      <c r="AR1722">
        <f t="shared" si="518"/>
        <v>0</v>
      </c>
      <c r="AS1722">
        <f t="shared" si="518"/>
        <v>0</v>
      </c>
      <c r="AT1722">
        <f t="shared" si="518"/>
        <v>0</v>
      </c>
      <c r="AU1722">
        <f t="shared" si="518"/>
        <v>0</v>
      </c>
      <c r="AV1722">
        <f t="shared" si="518"/>
        <v>0</v>
      </c>
      <c r="AW1722">
        <f t="shared" si="518"/>
        <v>0</v>
      </c>
      <c r="AX1722">
        <f t="shared" si="518"/>
        <v>0</v>
      </c>
      <c r="AY1722">
        <f t="shared" si="518"/>
        <v>0</v>
      </c>
      <c r="AZ1722">
        <f t="shared" si="517"/>
        <v>0</v>
      </c>
      <c r="BA1722">
        <f t="shared" si="517"/>
        <v>0</v>
      </c>
    </row>
    <row r="1723" spans="1:53" x14ac:dyDescent="0.25">
      <c r="A1723" s="6">
        <f>SUMIF(B$3:B1723,"&gt;"&amp;C1723,D$3:D1723)</f>
        <v>0</v>
      </c>
      <c r="B1723" s="2">
        <f t="shared" si="504"/>
        <v>45490</v>
      </c>
      <c r="C1723" s="2">
        <f t="shared" si="509"/>
        <v>45124</v>
      </c>
      <c r="D1723" s="6">
        <f t="shared" si="510"/>
        <v>0</v>
      </c>
      <c r="E1723">
        <f t="shared" si="516"/>
        <v>0</v>
      </c>
      <c r="F1723">
        <f t="shared" si="516"/>
        <v>0</v>
      </c>
      <c r="G1723">
        <f t="shared" si="516"/>
        <v>0</v>
      </c>
      <c r="H1723">
        <f t="shared" si="516"/>
        <v>0</v>
      </c>
      <c r="I1723">
        <f t="shared" si="516"/>
        <v>0</v>
      </c>
      <c r="J1723">
        <f t="shared" si="516"/>
        <v>0</v>
      </c>
      <c r="K1723">
        <f t="shared" si="516"/>
        <v>0</v>
      </c>
      <c r="L1723">
        <f t="shared" si="516"/>
        <v>0</v>
      </c>
      <c r="M1723">
        <f t="shared" si="516"/>
        <v>0</v>
      </c>
      <c r="N1723">
        <f t="shared" si="516"/>
        <v>0</v>
      </c>
      <c r="O1723">
        <f t="shared" si="516"/>
        <v>0</v>
      </c>
      <c r="P1723">
        <f t="shared" si="516"/>
        <v>0</v>
      </c>
      <c r="Q1723">
        <f t="shared" si="516"/>
        <v>0</v>
      </c>
      <c r="R1723">
        <f t="shared" si="516"/>
        <v>0</v>
      </c>
      <c r="S1723">
        <f t="shared" si="516"/>
        <v>0</v>
      </c>
      <c r="T1723">
        <f t="shared" si="516"/>
        <v>0</v>
      </c>
      <c r="U1723">
        <f t="shared" si="515"/>
        <v>0</v>
      </c>
      <c r="V1723">
        <f t="shared" si="515"/>
        <v>0</v>
      </c>
      <c r="W1723">
        <f t="shared" si="515"/>
        <v>0</v>
      </c>
      <c r="X1723">
        <f t="shared" si="515"/>
        <v>0</v>
      </c>
      <c r="Y1723">
        <f t="shared" si="515"/>
        <v>0</v>
      </c>
      <c r="Z1723">
        <f t="shared" si="515"/>
        <v>0</v>
      </c>
      <c r="AA1723">
        <f t="shared" si="515"/>
        <v>0</v>
      </c>
      <c r="AB1723">
        <f t="shared" si="515"/>
        <v>0</v>
      </c>
      <c r="AC1723">
        <f t="shared" si="515"/>
        <v>0</v>
      </c>
      <c r="AD1723">
        <f t="shared" si="515"/>
        <v>0</v>
      </c>
      <c r="AE1723">
        <f t="shared" si="515"/>
        <v>0</v>
      </c>
      <c r="AF1723">
        <f t="shared" si="515"/>
        <v>0</v>
      </c>
      <c r="AG1723">
        <f t="shared" si="515"/>
        <v>0</v>
      </c>
      <c r="AH1723">
        <f t="shared" si="515"/>
        <v>0</v>
      </c>
      <c r="AI1723">
        <f t="shared" si="515"/>
        <v>0</v>
      </c>
      <c r="AJ1723">
        <f t="shared" si="518"/>
        <v>0</v>
      </c>
      <c r="AK1723">
        <f t="shared" si="518"/>
        <v>0</v>
      </c>
      <c r="AL1723">
        <f t="shared" si="518"/>
        <v>0</v>
      </c>
      <c r="AM1723">
        <f t="shared" si="518"/>
        <v>0</v>
      </c>
      <c r="AN1723">
        <f t="shared" si="518"/>
        <v>0</v>
      </c>
      <c r="AO1723">
        <f t="shared" si="518"/>
        <v>0</v>
      </c>
      <c r="AP1723">
        <f t="shared" si="518"/>
        <v>0</v>
      </c>
      <c r="AQ1723">
        <f t="shared" si="518"/>
        <v>0</v>
      </c>
      <c r="AR1723">
        <f t="shared" si="518"/>
        <v>0</v>
      </c>
      <c r="AS1723">
        <f t="shared" si="518"/>
        <v>0</v>
      </c>
      <c r="AT1723">
        <f t="shared" si="518"/>
        <v>0</v>
      </c>
      <c r="AU1723">
        <f t="shared" si="518"/>
        <v>0</v>
      </c>
      <c r="AV1723">
        <f t="shared" si="518"/>
        <v>0</v>
      </c>
      <c r="AW1723">
        <f t="shared" si="518"/>
        <v>0</v>
      </c>
      <c r="AX1723">
        <f t="shared" si="518"/>
        <v>0</v>
      </c>
      <c r="AY1723">
        <f t="shared" si="518"/>
        <v>0</v>
      </c>
      <c r="AZ1723">
        <f t="shared" si="517"/>
        <v>0</v>
      </c>
      <c r="BA1723">
        <f t="shared" si="517"/>
        <v>0</v>
      </c>
    </row>
    <row r="1724" spans="1:53" x14ac:dyDescent="0.25">
      <c r="A1724" s="6">
        <f>SUMIF(B$3:B1724,"&gt;"&amp;C1724,D$3:D1724)</f>
        <v>0</v>
      </c>
      <c r="B1724" s="2">
        <f t="shared" si="504"/>
        <v>45491</v>
      </c>
      <c r="C1724" s="2">
        <f t="shared" si="509"/>
        <v>45125</v>
      </c>
      <c r="D1724" s="6">
        <f t="shared" si="510"/>
        <v>0</v>
      </c>
      <c r="E1724">
        <f t="shared" si="516"/>
        <v>0</v>
      </c>
      <c r="F1724">
        <f t="shared" si="516"/>
        <v>0</v>
      </c>
      <c r="G1724">
        <f t="shared" si="516"/>
        <v>0</v>
      </c>
      <c r="H1724">
        <f t="shared" si="516"/>
        <v>0</v>
      </c>
      <c r="I1724">
        <f t="shared" si="516"/>
        <v>0</v>
      </c>
      <c r="J1724">
        <f t="shared" si="516"/>
        <v>0</v>
      </c>
      <c r="K1724">
        <f t="shared" si="516"/>
        <v>0</v>
      </c>
      <c r="L1724">
        <f t="shared" si="516"/>
        <v>0</v>
      </c>
      <c r="M1724">
        <f t="shared" si="516"/>
        <v>0</v>
      </c>
      <c r="N1724">
        <f t="shared" si="516"/>
        <v>0</v>
      </c>
      <c r="O1724">
        <f t="shared" si="516"/>
        <v>0</v>
      </c>
      <c r="P1724">
        <f t="shared" si="516"/>
        <v>0</v>
      </c>
      <c r="Q1724">
        <f t="shared" si="516"/>
        <v>0</v>
      </c>
      <c r="R1724">
        <f t="shared" si="516"/>
        <v>0</v>
      </c>
      <c r="S1724">
        <f t="shared" si="516"/>
        <v>0</v>
      </c>
      <c r="T1724">
        <f t="shared" si="516"/>
        <v>0</v>
      </c>
      <c r="U1724">
        <f t="shared" si="515"/>
        <v>0</v>
      </c>
      <c r="V1724">
        <f t="shared" si="515"/>
        <v>0</v>
      </c>
      <c r="W1724">
        <f t="shared" si="515"/>
        <v>0</v>
      </c>
      <c r="X1724">
        <f t="shared" si="515"/>
        <v>0</v>
      </c>
      <c r="Y1724">
        <f t="shared" si="515"/>
        <v>0</v>
      </c>
      <c r="Z1724">
        <f t="shared" si="515"/>
        <v>0</v>
      </c>
      <c r="AA1724">
        <f t="shared" si="515"/>
        <v>0</v>
      </c>
      <c r="AB1724">
        <f t="shared" si="515"/>
        <v>0</v>
      </c>
      <c r="AC1724">
        <f t="shared" si="515"/>
        <v>0</v>
      </c>
      <c r="AD1724">
        <f t="shared" si="515"/>
        <v>0</v>
      </c>
      <c r="AE1724">
        <f t="shared" si="515"/>
        <v>0</v>
      </c>
      <c r="AF1724">
        <f t="shared" si="515"/>
        <v>0</v>
      </c>
      <c r="AG1724">
        <f t="shared" si="515"/>
        <v>0</v>
      </c>
      <c r="AH1724">
        <f t="shared" si="515"/>
        <v>0</v>
      </c>
      <c r="AI1724">
        <f t="shared" si="515"/>
        <v>0</v>
      </c>
      <c r="AJ1724">
        <f t="shared" si="518"/>
        <v>0</v>
      </c>
      <c r="AK1724">
        <f t="shared" si="518"/>
        <v>0</v>
      </c>
      <c r="AL1724">
        <f t="shared" si="518"/>
        <v>0</v>
      </c>
      <c r="AM1724">
        <f t="shared" si="518"/>
        <v>0</v>
      </c>
      <c r="AN1724">
        <f t="shared" si="518"/>
        <v>0</v>
      </c>
      <c r="AO1724">
        <f t="shared" si="518"/>
        <v>0</v>
      </c>
      <c r="AP1724">
        <f t="shared" si="518"/>
        <v>0</v>
      </c>
      <c r="AQ1724">
        <f t="shared" si="518"/>
        <v>0</v>
      </c>
      <c r="AR1724">
        <f t="shared" si="518"/>
        <v>0</v>
      </c>
      <c r="AS1724">
        <f t="shared" si="518"/>
        <v>0</v>
      </c>
      <c r="AT1724">
        <f t="shared" si="518"/>
        <v>0</v>
      </c>
      <c r="AU1724">
        <f t="shared" si="518"/>
        <v>0</v>
      </c>
      <c r="AV1724">
        <f t="shared" si="518"/>
        <v>0</v>
      </c>
      <c r="AW1724">
        <f t="shared" si="518"/>
        <v>0</v>
      </c>
      <c r="AX1724">
        <f t="shared" si="518"/>
        <v>0</v>
      </c>
      <c r="AY1724">
        <f t="shared" si="518"/>
        <v>0</v>
      </c>
      <c r="AZ1724">
        <f t="shared" si="517"/>
        <v>0</v>
      </c>
      <c r="BA1724">
        <f t="shared" si="517"/>
        <v>0</v>
      </c>
    </row>
    <row r="1725" spans="1:53" x14ac:dyDescent="0.25">
      <c r="A1725" s="6">
        <f>SUMIF(B$3:B1725,"&gt;"&amp;C1725,D$3:D1725)</f>
        <v>0</v>
      </c>
      <c r="B1725" s="2">
        <f t="shared" si="504"/>
        <v>45492</v>
      </c>
      <c r="C1725" s="2">
        <f t="shared" si="509"/>
        <v>45126</v>
      </c>
      <c r="D1725" s="6">
        <f t="shared" si="510"/>
        <v>0</v>
      </c>
      <c r="E1725">
        <f t="shared" si="516"/>
        <v>0</v>
      </c>
      <c r="F1725">
        <f t="shared" si="516"/>
        <v>0</v>
      </c>
      <c r="G1725">
        <f t="shared" si="516"/>
        <v>0</v>
      </c>
      <c r="H1725">
        <f t="shared" si="516"/>
        <v>0</v>
      </c>
      <c r="I1725">
        <f t="shared" si="516"/>
        <v>0</v>
      </c>
      <c r="J1725">
        <f t="shared" si="516"/>
        <v>0</v>
      </c>
      <c r="K1725">
        <f t="shared" si="516"/>
        <v>0</v>
      </c>
      <c r="L1725">
        <f t="shared" si="516"/>
        <v>0</v>
      </c>
      <c r="M1725">
        <f t="shared" si="516"/>
        <v>0</v>
      </c>
      <c r="N1725">
        <f t="shared" si="516"/>
        <v>0</v>
      </c>
      <c r="O1725">
        <f t="shared" si="516"/>
        <v>0</v>
      </c>
      <c r="P1725">
        <f t="shared" si="516"/>
        <v>0</v>
      </c>
      <c r="Q1725">
        <f t="shared" si="516"/>
        <v>0</v>
      </c>
      <c r="R1725">
        <f t="shared" si="516"/>
        <v>0</v>
      </c>
      <c r="S1725">
        <f t="shared" si="516"/>
        <v>0</v>
      </c>
      <c r="T1725">
        <f t="shared" ref="T1725:AI1740" si="519">IF(AND($B1725&gt;T$1,$B1725&lt;T$2),1,0)</f>
        <v>0</v>
      </c>
      <c r="U1725">
        <f t="shared" si="519"/>
        <v>0</v>
      </c>
      <c r="V1725">
        <f t="shared" si="519"/>
        <v>0</v>
      </c>
      <c r="W1725">
        <f t="shared" si="519"/>
        <v>0</v>
      </c>
      <c r="X1725">
        <f t="shared" si="519"/>
        <v>0</v>
      </c>
      <c r="Y1725">
        <f t="shared" si="519"/>
        <v>0</v>
      </c>
      <c r="Z1725">
        <f t="shared" si="519"/>
        <v>0</v>
      </c>
      <c r="AA1725">
        <f t="shared" si="519"/>
        <v>0</v>
      </c>
      <c r="AB1725">
        <f t="shared" si="519"/>
        <v>0</v>
      </c>
      <c r="AC1725">
        <f t="shared" si="519"/>
        <v>0</v>
      </c>
      <c r="AD1725">
        <f t="shared" si="519"/>
        <v>0</v>
      </c>
      <c r="AE1725">
        <f t="shared" si="519"/>
        <v>0</v>
      </c>
      <c r="AF1725">
        <f t="shared" si="519"/>
        <v>0</v>
      </c>
      <c r="AG1725">
        <f t="shared" si="519"/>
        <v>0</v>
      </c>
      <c r="AH1725">
        <f t="shared" si="519"/>
        <v>0</v>
      </c>
      <c r="AI1725">
        <f t="shared" si="519"/>
        <v>0</v>
      </c>
      <c r="AJ1725">
        <f t="shared" si="518"/>
        <v>0</v>
      </c>
      <c r="AK1725">
        <f t="shared" si="518"/>
        <v>0</v>
      </c>
      <c r="AL1725">
        <f t="shared" si="518"/>
        <v>0</v>
      </c>
      <c r="AM1725">
        <f t="shared" si="518"/>
        <v>0</v>
      </c>
      <c r="AN1725">
        <f t="shared" si="518"/>
        <v>0</v>
      </c>
      <c r="AO1725">
        <f t="shared" si="518"/>
        <v>0</v>
      </c>
      <c r="AP1725">
        <f t="shared" si="518"/>
        <v>0</v>
      </c>
      <c r="AQ1725">
        <f t="shared" si="518"/>
        <v>0</v>
      </c>
      <c r="AR1725">
        <f t="shared" si="518"/>
        <v>0</v>
      </c>
      <c r="AS1725">
        <f t="shared" si="518"/>
        <v>0</v>
      </c>
      <c r="AT1725">
        <f t="shared" si="518"/>
        <v>0</v>
      </c>
      <c r="AU1725">
        <f t="shared" si="518"/>
        <v>0</v>
      </c>
      <c r="AV1725">
        <f t="shared" si="518"/>
        <v>0</v>
      </c>
      <c r="AW1725">
        <f t="shared" si="518"/>
        <v>0</v>
      </c>
      <c r="AX1725">
        <f t="shared" si="518"/>
        <v>0</v>
      </c>
      <c r="AY1725">
        <f t="shared" si="518"/>
        <v>0</v>
      </c>
      <c r="AZ1725">
        <f t="shared" si="517"/>
        <v>0</v>
      </c>
      <c r="BA1725">
        <f t="shared" si="517"/>
        <v>0</v>
      </c>
    </row>
    <row r="1726" spans="1:53" x14ac:dyDescent="0.25">
      <c r="A1726" s="6">
        <f>SUMIF(B$3:B1726,"&gt;"&amp;C1726,D$3:D1726)</f>
        <v>0</v>
      </c>
      <c r="B1726" s="2">
        <f t="shared" si="504"/>
        <v>45493</v>
      </c>
      <c r="C1726" s="2">
        <f t="shared" si="509"/>
        <v>45127</v>
      </c>
      <c r="D1726" s="6">
        <f t="shared" si="510"/>
        <v>0</v>
      </c>
      <c r="E1726">
        <f t="shared" ref="E1726:T1741" si="520">IF(AND($B1726&gt;E$1,$B1726&lt;E$2),1,0)</f>
        <v>0</v>
      </c>
      <c r="F1726">
        <f t="shared" si="520"/>
        <v>0</v>
      </c>
      <c r="G1726">
        <f t="shared" si="520"/>
        <v>0</v>
      </c>
      <c r="H1726">
        <f t="shared" si="520"/>
        <v>0</v>
      </c>
      <c r="I1726">
        <f t="shared" si="520"/>
        <v>0</v>
      </c>
      <c r="J1726">
        <f t="shared" si="520"/>
        <v>0</v>
      </c>
      <c r="K1726">
        <f t="shared" si="520"/>
        <v>0</v>
      </c>
      <c r="L1726">
        <f t="shared" si="520"/>
        <v>0</v>
      </c>
      <c r="M1726">
        <f t="shared" si="520"/>
        <v>0</v>
      </c>
      <c r="N1726">
        <f t="shared" si="520"/>
        <v>0</v>
      </c>
      <c r="O1726">
        <f t="shared" si="520"/>
        <v>0</v>
      </c>
      <c r="P1726">
        <f t="shared" si="520"/>
        <v>0</v>
      </c>
      <c r="Q1726">
        <f t="shared" si="520"/>
        <v>0</v>
      </c>
      <c r="R1726">
        <f t="shared" si="520"/>
        <v>0</v>
      </c>
      <c r="S1726">
        <f t="shared" si="520"/>
        <v>0</v>
      </c>
      <c r="T1726">
        <f t="shared" si="520"/>
        <v>0</v>
      </c>
      <c r="U1726">
        <f t="shared" si="519"/>
        <v>0</v>
      </c>
      <c r="V1726">
        <f t="shared" si="519"/>
        <v>0</v>
      </c>
      <c r="W1726">
        <f t="shared" si="519"/>
        <v>0</v>
      </c>
      <c r="X1726">
        <f t="shared" si="519"/>
        <v>0</v>
      </c>
      <c r="Y1726">
        <f t="shared" si="519"/>
        <v>0</v>
      </c>
      <c r="Z1726">
        <f t="shared" si="519"/>
        <v>0</v>
      </c>
      <c r="AA1726">
        <f t="shared" si="519"/>
        <v>0</v>
      </c>
      <c r="AB1726">
        <f t="shared" si="519"/>
        <v>0</v>
      </c>
      <c r="AC1726">
        <f t="shared" si="519"/>
        <v>0</v>
      </c>
      <c r="AD1726">
        <f t="shared" si="519"/>
        <v>0</v>
      </c>
      <c r="AE1726">
        <f t="shared" si="519"/>
        <v>0</v>
      </c>
      <c r="AF1726">
        <f t="shared" si="519"/>
        <v>0</v>
      </c>
      <c r="AG1726">
        <f t="shared" si="519"/>
        <v>0</v>
      </c>
      <c r="AH1726">
        <f t="shared" si="519"/>
        <v>0</v>
      </c>
      <c r="AI1726">
        <f t="shared" si="519"/>
        <v>0</v>
      </c>
      <c r="AJ1726">
        <f t="shared" si="518"/>
        <v>0</v>
      </c>
      <c r="AK1726">
        <f t="shared" si="518"/>
        <v>0</v>
      </c>
      <c r="AL1726">
        <f t="shared" si="518"/>
        <v>0</v>
      </c>
      <c r="AM1726">
        <f t="shared" si="518"/>
        <v>0</v>
      </c>
      <c r="AN1726">
        <f t="shared" si="518"/>
        <v>0</v>
      </c>
      <c r="AO1726">
        <f t="shared" si="518"/>
        <v>0</v>
      </c>
      <c r="AP1726">
        <f t="shared" si="518"/>
        <v>0</v>
      </c>
      <c r="AQ1726">
        <f t="shared" si="518"/>
        <v>0</v>
      </c>
      <c r="AR1726">
        <f t="shared" si="518"/>
        <v>0</v>
      </c>
      <c r="AS1726">
        <f t="shared" si="518"/>
        <v>0</v>
      </c>
      <c r="AT1726">
        <f t="shared" si="518"/>
        <v>0</v>
      </c>
      <c r="AU1726">
        <f t="shared" si="518"/>
        <v>0</v>
      </c>
      <c r="AV1726">
        <f t="shared" si="518"/>
        <v>0</v>
      </c>
      <c r="AW1726">
        <f t="shared" si="518"/>
        <v>0</v>
      </c>
      <c r="AX1726">
        <f t="shared" si="518"/>
        <v>0</v>
      </c>
      <c r="AY1726">
        <f t="shared" si="518"/>
        <v>0</v>
      </c>
      <c r="AZ1726">
        <f t="shared" si="517"/>
        <v>0</v>
      </c>
      <c r="BA1726">
        <f t="shared" si="517"/>
        <v>0</v>
      </c>
    </row>
    <row r="1727" spans="1:53" x14ac:dyDescent="0.25">
      <c r="A1727" s="6">
        <f>SUMIF(B$3:B1727,"&gt;"&amp;C1727,D$3:D1727)</f>
        <v>0</v>
      </c>
      <c r="B1727" s="2">
        <f t="shared" si="504"/>
        <v>45494</v>
      </c>
      <c r="C1727" s="2">
        <f t="shared" si="509"/>
        <v>45128</v>
      </c>
      <c r="D1727" s="6">
        <f t="shared" si="510"/>
        <v>0</v>
      </c>
      <c r="E1727">
        <f t="shared" si="520"/>
        <v>0</v>
      </c>
      <c r="F1727">
        <f t="shared" si="520"/>
        <v>0</v>
      </c>
      <c r="G1727">
        <f t="shared" si="520"/>
        <v>0</v>
      </c>
      <c r="H1727">
        <f t="shared" si="520"/>
        <v>0</v>
      </c>
      <c r="I1727">
        <f t="shared" si="520"/>
        <v>0</v>
      </c>
      <c r="J1727">
        <f t="shared" si="520"/>
        <v>0</v>
      </c>
      <c r="K1727">
        <f t="shared" si="520"/>
        <v>0</v>
      </c>
      <c r="L1727">
        <f t="shared" si="520"/>
        <v>0</v>
      </c>
      <c r="M1727">
        <f t="shared" si="520"/>
        <v>0</v>
      </c>
      <c r="N1727">
        <f t="shared" si="520"/>
        <v>0</v>
      </c>
      <c r="O1727">
        <f t="shared" si="520"/>
        <v>0</v>
      </c>
      <c r="P1727">
        <f t="shared" si="520"/>
        <v>0</v>
      </c>
      <c r="Q1727">
        <f t="shared" si="520"/>
        <v>0</v>
      </c>
      <c r="R1727">
        <f t="shared" si="520"/>
        <v>0</v>
      </c>
      <c r="S1727">
        <f t="shared" si="520"/>
        <v>0</v>
      </c>
      <c r="T1727">
        <f t="shared" si="520"/>
        <v>0</v>
      </c>
      <c r="U1727">
        <f t="shared" si="519"/>
        <v>0</v>
      </c>
      <c r="V1727">
        <f t="shared" si="519"/>
        <v>0</v>
      </c>
      <c r="W1727">
        <f t="shared" si="519"/>
        <v>0</v>
      </c>
      <c r="X1727">
        <f t="shared" si="519"/>
        <v>0</v>
      </c>
      <c r="Y1727">
        <f t="shared" si="519"/>
        <v>0</v>
      </c>
      <c r="Z1727">
        <f t="shared" si="519"/>
        <v>0</v>
      </c>
      <c r="AA1727">
        <f t="shared" si="519"/>
        <v>0</v>
      </c>
      <c r="AB1727">
        <f t="shared" si="519"/>
        <v>0</v>
      </c>
      <c r="AC1727">
        <f t="shared" si="519"/>
        <v>0</v>
      </c>
      <c r="AD1727">
        <f t="shared" si="519"/>
        <v>0</v>
      </c>
      <c r="AE1727">
        <f t="shared" si="519"/>
        <v>0</v>
      </c>
      <c r="AF1727">
        <f t="shared" si="519"/>
        <v>0</v>
      </c>
      <c r="AG1727">
        <f t="shared" si="519"/>
        <v>0</v>
      </c>
      <c r="AH1727">
        <f t="shared" si="519"/>
        <v>0</v>
      </c>
      <c r="AI1727">
        <f t="shared" si="519"/>
        <v>0</v>
      </c>
      <c r="AJ1727">
        <f t="shared" si="518"/>
        <v>0</v>
      </c>
      <c r="AK1727">
        <f t="shared" si="518"/>
        <v>0</v>
      </c>
      <c r="AL1727">
        <f t="shared" si="518"/>
        <v>0</v>
      </c>
      <c r="AM1727">
        <f t="shared" si="518"/>
        <v>0</v>
      </c>
      <c r="AN1727">
        <f t="shared" si="518"/>
        <v>0</v>
      </c>
      <c r="AO1727">
        <f t="shared" si="518"/>
        <v>0</v>
      </c>
      <c r="AP1727">
        <f t="shared" si="518"/>
        <v>0</v>
      </c>
      <c r="AQ1727">
        <f t="shared" si="518"/>
        <v>0</v>
      </c>
      <c r="AR1727">
        <f t="shared" si="518"/>
        <v>0</v>
      </c>
      <c r="AS1727">
        <f t="shared" si="518"/>
        <v>0</v>
      </c>
      <c r="AT1727">
        <f t="shared" si="518"/>
        <v>0</v>
      </c>
      <c r="AU1727">
        <f t="shared" si="518"/>
        <v>0</v>
      </c>
      <c r="AV1727">
        <f t="shared" si="518"/>
        <v>0</v>
      </c>
      <c r="AW1727">
        <f t="shared" si="518"/>
        <v>0</v>
      </c>
      <c r="AX1727">
        <f t="shared" si="518"/>
        <v>0</v>
      </c>
      <c r="AY1727">
        <f t="shared" si="518"/>
        <v>0</v>
      </c>
      <c r="AZ1727">
        <f t="shared" si="517"/>
        <v>0</v>
      </c>
      <c r="BA1727">
        <f t="shared" si="517"/>
        <v>0</v>
      </c>
    </row>
    <row r="1728" spans="1:53" x14ac:dyDescent="0.25">
      <c r="A1728" s="6">
        <f>SUMIF(B$3:B1728,"&gt;"&amp;C1728,D$3:D1728)</f>
        <v>0</v>
      </c>
      <c r="B1728" s="2">
        <f t="shared" si="504"/>
        <v>45495</v>
      </c>
      <c r="C1728" s="2">
        <f t="shared" si="509"/>
        <v>45129</v>
      </c>
      <c r="D1728" s="6">
        <f t="shared" si="510"/>
        <v>0</v>
      </c>
      <c r="E1728">
        <f t="shared" si="520"/>
        <v>0</v>
      </c>
      <c r="F1728">
        <f t="shared" si="520"/>
        <v>0</v>
      </c>
      <c r="G1728">
        <f t="shared" si="520"/>
        <v>0</v>
      </c>
      <c r="H1728">
        <f t="shared" si="520"/>
        <v>0</v>
      </c>
      <c r="I1728">
        <f t="shared" si="520"/>
        <v>0</v>
      </c>
      <c r="J1728">
        <f t="shared" si="520"/>
        <v>0</v>
      </c>
      <c r="K1728">
        <f t="shared" si="520"/>
        <v>0</v>
      </c>
      <c r="L1728">
        <f t="shared" si="520"/>
        <v>0</v>
      </c>
      <c r="M1728">
        <f t="shared" si="520"/>
        <v>0</v>
      </c>
      <c r="N1728">
        <f t="shared" si="520"/>
        <v>0</v>
      </c>
      <c r="O1728">
        <f t="shared" si="520"/>
        <v>0</v>
      </c>
      <c r="P1728">
        <f t="shared" si="520"/>
        <v>0</v>
      </c>
      <c r="Q1728">
        <f t="shared" si="520"/>
        <v>0</v>
      </c>
      <c r="R1728">
        <f t="shared" si="520"/>
        <v>0</v>
      </c>
      <c r="S1728">
        <f t="shared" si="520"/>
        <v>0</v>
      </c>
      <c r="T1728">
        <f t="shared" si="520"/>
        <v>0</v>
      </c>
      <c r="U1728">
        <f t="shared" si="519"/>
        <v>0</v>
      </c>
      <c r="V1728">
        <f t="shared" si="519"/>
        <v>0</v>
      </c>
      <c r="W1728">
        <f t="shared" si="519"/>
        <v>0</v>
      </c>
      <c r="X1728">
        <f t="shared" si="519"/>
        <v>0</v>
      </c>
      <c r="Y1728">
        <f t="shared" si="519"/>
        <v>0</v>
      </c>
      <c r="Z1728">
        <f t="shared" si="519"/>
        <v>0</v>
      </c>
      <c r="AA1728">
        <f t="shared" si="519"/>
        <v>0</v>
      </c>
      <c r="AB1728">
        <f t="shared" si="519"/>
        <v>0</v>
      </c>
      <c r="AC1728">
        <f t="shared" si="519"/>
        <v>0</v>
      </c>
      <c r="AD1728">
        <f t="shared" si="519"/>
        <v>0</v>
      </c>
      <c r="AE1728">
        <f t="shared" si="519"/>
        <v>0</v>
      </c>
      <c r="AF1728">
        <f t="shared" si="519"/>
        <v>0</v>
      </c>
      <c r="AG1728">
        <f t="shared" si="519"/>
        <v>0</v>
      </c>
      <c r="AH1728">
        <f t="shared" si="519"/>
        <v>0</v>
      </c>
      <c r="AI1728">
        <f t="shared" si="519"/>
        <v>0</v>
      </c>
      <c r="AJ1728">
        <f t="shared" si="518"/>
        <v>0</v>
      </c>
      <c r="AK1728">
        <f t="shared" si="518"/>
        <v>0</v>
      </c>
      <c r="AL1728">
        <f t="shared" si="518"/>
        <v>0</v>
      </c>
      <c r="AM1728">
        <f t="shared" si="518"/>
        <v>0</v>
      </c>
      <c r="AN1728">
        <f t="shared" si="518"/>
        <v>0</v>
      </c>
      <c r="AO1728">
        <f t="shared" si="518"/>
        <v>0</v>
      </c>
      <c r="AP1728">
        <f t="shared" si="518"/>
        <v>0</v>
      </c>
      <c r="AQ1728">
        <f t="shared" si="518"/>
        <v>0</v>
      </c>
      <c r="AR1728">
        <f t="shared" si="518"/>
        <v>0</v>
      </c>
      <c r="AS1728">
        <f t="shared" si="518"/>
        <v>0</v>
      </c>
      <c r="AT1728">
        <f t="shared" si="518"/>
        <v>0</v>
      </c>
      <c r="AU1728">
        <f t="shared" si="518"/>
        <v>0</v>
      </c>
      <c r="AV1728">
        <f t="shared" si="518"/>
        <v>0</v>
      </c>
      <c r="AW1728">
        <f t="shared" si="518"/>
        <v>0</v>
      </c>
      <c r="AX1728">
        <f t="shared" si="518"/>
        <v>0</v>
      </c>
      <c r="AY1728">
        <f t="shared" si="518"/>
        <v>0</v>
      </c>
      <c r="AZ1728">
        <f t="shared" si="517"/>
        <v>0</v>
      </c>
      <c r="BA1728">
        <f t="shared" si="517"/>
        <v>0</v>
      </c>
    </row>
    <row r="1729" spans="1:53" x14ac:dyDescent="0.25">
      <c r="A1729" s="6">
        <f>SUMIF(B$3:B1729,"&gt;"&amp;C1729,D$3:D1729)</f>
        <v>0</v>
      </c>
      <c r="B1729" s="2">
        <f t="shared" si="504"/>
        <v>45496</v>
      </c>
      <c r="C1729" s="2">
        <f t="shared" si="509"/>
        <v>45130</v>
      </c>
      <c r="D1729" s="6">
        <f t="shared" si="510"/>
        <v>0</v>
      </c>
      <c r="E1729">
        <f t="shared" si="520"/>
        <v>0</v>
      </c>
      <c r="F1729">
        <f t="shared" si="520"/>
        <v>0</v>
      </c>
      <c r="G1729">
        <f t="shared" si="520"/>
        <v>0</v>
      </c>
      <c r="H1729">
        <f t="shared" si="520"/>
        <v>0</v>
      </c>
      <c r="I1729">
        <f t="shared" si="520"/>
        <v>0</v>
      </c>
      <c r="J1729">
        <f t="shared" si="520"/>
        <v>0</v>
      </c>
      <c r="K1729">
        <f t="shared" si="520"/>
        <v>0</v>
      </c>
      <c r="L1729">
        <f t="shared" si="520"/>
        <v>0</v>
      </c>
      <c r="M1729">
        <f t="shared" si="520"/>
        <v>0</v>
      </c>
      <c r="N1729">
        <f t="shared" si="520"/>
        <v>0</v>
      </c>
      <c r="O1729">
        <f t="shared" si="520"/>
        <v>0</v>
      </c>
      <c r="P1729">
        <f t="shared" si="520"/>
        <v>0</v>
      </c>
      <c r="Q1729">
        <f t="shared" si="520"/>
        <v>0</v>
      </c>
      <c r="R1729">
        <f t="shared" si="520"/>
        <v>0</v>
      </c>
      <c r="S1729">
        <f t="shared" si="520"/>
        <v>0</v>
      </c>
      <c r="T1729">
        <f t="shared" si="520"/>
        <v>0</v>
      </c>
      <c r="U1729">
        <f t="shared" si="519"/>
        <v>0</v>
      </c>
      <c r="V1729">
        <f t="shared" si="519"/>
        <v>0</v>
      </c>
      <c r="W1729">
        <f t="shared" si="519"/>
        <v>0</v>
      </c>
      <c r="X1729">
        <f t="shared" si="519"/>
        <v>0</v>
      </c>
      <c r="Y1729">
        <f t="shared" si="519"/>
        <v>0</v>
      </c>
      <c r="Z1729">
        <f t="shared" si="519"/>
        <v>0</v>
      </c>
      <c r="AA1729">
        <f t="shared" si="519"/>
        <v>0</v>
      </c>
      <c r="AB1729">
        <f t="shared" si="519"/>
        <v>0</v>
      </c>
      <c r="AC1729">
        <f t="shared" si="519"/>
        <v>0</v>
      </c>
      <c r="AD1729">
        <f t="shared" si="519"/>
        <v>0</v>
      </c>
      <c r="AE1729">
        <f t="shared" si="519"/>
        <v>0</v>
      </c>
      <c r="AF1729">
        <f t="shared" si="519"/>
        <v>0</v>
      </c>
      <c r="AG1729">
        <f t="shared" si="519"/>
        <v>0</v>
      </c>
      <c r="AH1729">
        <f t="shared" si="519"/>
        <v>0</v>
      </c>
      <c r="AI1729">
        <f t="shared" si="519"/>
        <v>0</v>
      </c>
      <c r="AJ1729">
        <f t="shared" si="518"/>
        <v>0</v>
      </c>
      <c r="AK1729">
        <f t="shared" si="518"/>
        <v>0</v>
      </c>
      <c r="AL1729">
        <f t="shared" si="518"/>
        <v>0</v>
      </c>
      <c r="AM1729">
        <f t="shared" si="518"/>
        <v>0</v>
      </c>
      <c r="AN1729">
        <f t="shared" si="518"/>
        <v>0</v>
      </c>
      <c r="AO1729">
        <f t="shared" si="518"/>
        <v>0</v>
      </c>
      <c r="AP1729">
        <f t="shared" si="518"/>
        <v>0</v>
      </c>
      <c r="AQ1729">
        <f t="shared" si="518"/>
        <v>0</v>
      </c>
      <c r="AR1729">
        <f t="shared" si="518"/>
        <v>0</v>
      </c>
      <c r="AS1729">
        <f t="shared" si="518"/>
        <v>0</v>
      </c>
      <c r="AT1729">
        <f t="shared" si="518"/>
        <v>0</v>
      </c>
      <c r="AU1729">
        <f t="shared" si="518"/>
        <v>0</v>
      </c>
      <c r="AV1729">
        <f t="shared" si="518"/>
        <v>0</v>
      </c>
      <c r="AW1729">
        <f t="shared" si="518"/>
        <v>0</v>
      </c>
      <c r="AX1729">
        <f t="shared" si="518"/>
        <v>0</v>
      </c>
      <c r="AY1729">
        <f t="shared" si="518"/>
        <v>0</v>
      </c>
      <c r="AZ1729">
        <f t="shared" si="517"/>
        <v>0</v>
      </c>
      <c r="BA1729">
        <f t="shared" si="517"/>
        <v>0</v>
      </c>
    </row>
    <row r="1730" spans="1:53" x14ac:dyDescent="0.25">
      <c r="A1730" s="6">
        <f>SUMIF(B$3:B1730,"&gt;"&amp;C1730,D$3:D1730)</f>
        <v>0</v>
      </c>
      <c r="B1730" s="2">
        <f t="shared" si="504"/>
        <v>45497</v>
      </c>
      <c r="C1730" s="2">
        <f t="shared" si="509"/>
        <v>45131</v>
      </c>
      <c r="D1730" s="6">
        <f t="shared" si="510"/>
        <v>0</v>
      </c>
      <c r="E1730">
        <f t="shared" si="520"/>
        <v>0</v>
      </c>
      <c r="F1730">
        <f t="shared" si="520"/>
        <v>0</v>
      </c>
      <c r="G1730">
        <f t="shared" si="520"/>
        <v>0</v>
      </c>
      <c r="H1730">
        <f t="shared" si="520"/>
        <v>0</v>
      </c>
      <c r="I1730">
        <f t="shared" si="520"/>
        <v>0</v>
      </c>
      <c r="J1730">
        <f t="shared" si="520"/>
        <v>0</v>
      </c>
      <c r="K1730">
        <f t="shared" si="520"/>
        <v>0</v>
      </c>
      <c r="L1730">
        <f t="shared" si="520"/>
        <v>0</v>
      </c>
      <c r="M1730">
        <f t="shared" si="520"/>
        <v>0</v>
      </c>
      <c r="N1730">
        <f t="shared" si="520"/>
        <v>0</v>
      </c>
      <c r="O1730">
        <f t="shared" si="520"/>
        <v>0</v>
      </c>
      <c r="P1730">
        <f t="shared" si="520"/>
        <v>0</v>
      </c>
      <c r="Q1730">
        <f t="shared" si="520"/>
        <v>0</v>
      </c>
      <c r="R1730">
        <f t="shared" si="520"/>
        <v>0</v>
      </c>
      <c r="S1730">
        <f t="shared" si="520"/>
        <v>0</v>
      </c>
      <c r="T1730">
        <f t="shared" si="520"/>
        <v>0</v>
      </c>
      <c r="U1730">
        <f t="shared" si="519"/>
        <v>0</v>
      </c>
      <c r="V1730">
        <f t="shared" si="519"/>
        <v>0</v>
      </c>
      <c r="W1730">
        <f t="shared" si="519"/>
        <v>0</v>
      </c>
      <c r="X1730">
        <f t="shared" si="519"/>
        <v>0</v>
      </c>
      <c r="Y1730">
        <f t="shared" si="519"/>
        <v>0</v>
      </c>
      <c r="Z1730">
        <f t="shared" si="519"/>
        <v>0</v>
      </c>
      <c r="AA1730">
        <f t="shared" si="519"/>
        <v>0</v>
      </c>
      <c r="AB1730">
        <f t="shared" si="519"/>
        <v>0</v>
      </c>
      <c r="AC1730">
        <f t="shared" si="519"/>
        <v>0</v>
      </c>
      <c r="AD1730">
        <f t="shared" si="519"/>
        <v>0</v>
      </c>
      <c r="AE1730">
        <f t="shared" si="519"/>
        <v>0</v>
      </c>
      <c r="AF1730">
        <f t="shared" si="519"/>
        <v>0</v>
      </c>
      <c r="AG1730">
        <f t="shared" si="519"/>
        <v>0</v>
      </c>
      <c r="AH1730">
        <f t="shared" si="519"/>
        <v>0</v>
      </c>
      <c r="AI1730">
        <f t="shared" si="519"/>
        <v>0</v>
      </c>
      <c r="AJ1730">
        <f t="shared" si="518"/>
        <v>0</v>
      </c>
      <c r="AK1730">
        <f t="shared" si="518"/>
        <v>0</v>
      </c>
      <c r="AL1730">
        <f t="shared" si="518"/>
        <v>0</v>
      </c>
      <c r="AM1730">
        <f t="shared" si="518"/>
        <v>0</v>
      </c>
      <c r="AN1730">
        <f t="shared" si="518"/>
        <v>0</v>
      </c>
      <c r="AO1730">
        <f t="shared" si="518"/>
        <v>0</v>
      </c>
      <c r="AP1730">
        <f t="shared" si="518"/>
        <v>0</v>
      </c>
      <c r="AQ1730">
        <f t="shared" si="518"/>
        <v>0</v>
      </c>
      <c r="AR1730">
        <f t="shared" si="518"/>
        <v>0</v>
      </c>
      <c r="AS1730">
        <f t="shared" si="518"/>
        <v>0</v>
      </c>
      <c r="AT1730">
        <f t="shared" si="518"/>
        <v>0</v>
      </c>
      <c r="AU1730">
        <f t="shared" si="518"/>
        <v>0</v>
      </c>
      <c r="AV1730">
        <f t="shared" si="518"/>
        <v>0</v>
      </c>
      <c r="AW1730">
        <f t="shared" si="518"/>
        <v>0</v>
      </c>
      <c r="AX1730">
        <f t="shared" si="518"/>
        <v>0</v>
      </c>
      <c r="AY1730">
        <f t="shared" ref="AY1730:BA1745" si="521">IF(AND($B1730&gt;AY$1,$B1730&lt;AY$2),1,0)</f>
        <v>0</v>
      </c>
      <c r="AZ1730">
        <f t="shared" si="521"/>
        <v>0</v>
      </c>
      <c r="BA1730">
        <f t="shared" si="521"/>
        <v>0</v>
      </c>
    </row>
    <row r="1731" spans="1:53" x14ac:dyDescent="0.25">
      <c r="A1731" s="6">
        <f>SUMIF(B$3:B1731,"&gt;"&amp;C1731,D$3:D1731)</f>
        <v>0</v>
      </c>
      <c r="B1731" s="2">
        <f t="shared" si="504"/>
        <v>45498</v>
      </c>
      <c r="C1731" s="2">
        <f t="shared" si="509"/>
        <v>45132</v>
      </c>
      <c r="D1731" s="6">
        <f t="shared" si="510"/>
        <v>0</v>
      </c>
      <c r="E1731">
        <f t="shared" si="520"/>
        <v>0</v>
      </c>
      <c r="F1731">
        <f t="shared" si="520"/>
        <v>0</v>
      </c>
      <c r="G1731">
        <f t="shared" si="520"/>
        <v>0</v>
      </c>
      <c r="H1731">
        <f t="shared" si="520"/>
        <v>0</v>
      </c>
      <c r="I1731">
        <f t="shared" si="520"/>
        <v>0</v>
      </c>
      <c r="J1731">
        <f t="shared" si="520"/>
        <v>0</v>
      </c>
      <c r="K1731">
        <f t="shared" si="520"/>
        <v>0</v>
      </c>
      <c r="L1731">
        <f t="shared" si="520"/>
        <v>0</v>
      </c>
      <c r="M1731">
        <f t="shared" si="520"/>
        <v>0</v>
      </c>
      <c r="N1731">
        <f t="shared" si="520"/>
        <v>0</v>
      </c>
      <c r="O1731">
        <f t="shared" si="520"/>
        <v>0</v>
      </c>
      <c r="P1731">
        <f t="shared" si="520"/>
        <v>0</v>
      </c>
      <c r="Q1731">
        <f t="shared" si="520"/>
        <v>0</v>
      </c>
      <c r="R1731">
        <f t="shared" si="520"/>
        <v>0</v>
      </c>
      <c r="S1731">
        <f t="shared" si="520"/>
        <v>0</v>
      </c>
      <c r="T1731">
        <f t="shared" si="520"/>
        <v>0</v>
      </c>
      <c r="U1731">
        <f t="shared" si="519"/>
        <v>0</v>
      </c>
      <c r="V1731">
        <f t="shared" si="519"/>
        <v>0</v>
      </c>
      <c r="W1731">
        <f t="shared" si="519"/>
        <v>0</v>
      </c>
      <c r="X1731">
        <f t="shared" si="519"/>
        <v>0</v>
      </c>
      <c r="Y1731">
        <f t="shared" si="519"/>
        <v>0</v>
      </c>
      <c r="Z1731">
        <f t="shared" si="519"/>
        <v>0</v>
      </c>
      <c r="AA1731">
        <f t="shared" si="519"/>
        <v>0</v>
      </c>
      <c r="AB1731">
        <f t="shared" si="519"/>
        <v>0</v>
      </c>
      <c r="AC1731">
        <f t="shared" si="519"/>
        <v>0</v>
      </c>
      <c r="AD1731">
        <f t="shared" si="519"/>
        <v>0</v>
      </c>
      <c r="AE1731">
        <f t="shared" si="519"/>
        <v>0</v>
      </c>
      <c r="AF1731">
        <f t="shared" si="519"/>
        <v>0</v>
      </c>
      <c r="AG1731">
        <f t="shared" si="519"/>
        <v>0</v>
      </c>
      <c r="AH1731">
        <f t="shared" si="519"/>
        <v>0</v>
      </c>
      <c r="AI1731">
        <f t="shared" si="519"/>
        <v>0</v>
      </c>
      <c r="AJ1731">
        <f t="shared" ref="AJ1731:AY1746" si="522">IF(AND($B1731&gt;AJ$1,$B1731&lt;AJ$2),1,0)</f>
        <v>0</v>
      </c>
      <c r="AK1731">
        <f t="shared" si="522"/>
        <v>0</v>
      </c>
      <c r="AL1731">
        <f t="shared" si="522"/>
        <v>0</v>
      </c>
      <c r="AM1731">
        <f t="shared" si="522"/>
        <v>0</v>
      </c>
      <c r="AN1731">
        <f t="shared" si="522"/>
        <v>0</v>
      </c>
      <c r="AO1731">
        <f t="shared" si="522"/>
        <v>0</v>
      </c>
      <c r="AP1731">
        <f t="shared" si="522"/>
        <v>0</v>
      </c>
      <c r="AQ1731">
        <f t="shared" si="522"/>
        <v>0</v>
      </c>
      <c r="AR1731">
        <f t="shared" si="522"/>
        <v>0</v>
      </c>
      <c r="AS1731">
        <f t="shared" si="522"/>
        <v>0</v>
      </c>
      <c r="AT1731">
        <f t="shared" si="522"/>
        <v>0</v>
      </c>
      <c r="AU1731">
        <f t="shared" si="522"/>
        <v>0</v>
      </c>
      <c r="AV1731">
        <f t="shared" si="522"/>
        <v>0</v>
      </c>
      <c r="AW1731">
        <f t="shared" si="522"/>
        <v>0</v>
      </c>
      <c r="AX1731">
        <f t="shared" si="522"/>
        <v>0</v>
      </c>
      <c r="AY1731">
        <f t="shared" si="522"/>
        <v>0</v>
      </c>
      <c r="AZ1731">
        <f t="shared" si="521"/>
        <v>0</v>
      </c>
      <c r="BA1731">
        <f t="shared" si="521"/>
        <v>0</v>
      </c>
    </row>
    <row r="1732" spans="1:53" x14ac:dyDescent="0.25">
      <c r="A1732" s="6">
        <f>SUMIF(B$3:B1732,"&gt;"&amp;C1732,D$3:D1732)</f>
        <v>0</v>
      </c>
      <c r="B1732" s="2">
        <f t="shared" si="504"/>
        <v>45499</v>
      </c>
      <c r="C1732" s="2">
        <f t="shared" si="509"/>
        <v>45133</v>
      </c>
      <c r="D1732" s="6">
        <f t="shared" si="510"/>
        <v>0</v>
      </c>
      <c r="E1732">
        <f t="shared" si="520"/>
        <v>0</v>
      </c>
      <c r="F1732">
        <f t="shared" si="520"/>
        <v>0</v>
      </c>
      <c r="G1732">
        <f t="shared" si="520"/>
        <v>0</v>
      </c>
      <c r="H1732">
        <f t="shared" si="520"/>
        <v>0</v>
      </c>
      <c r="I1732">
        <f t="shared" si="520"/>
        <v>0</v>
      </c>
      <c r="J1732">
        <f t="shared" si="520"/>
        <v>0</v>
      </c>
      <c r="K1732">
        <f t="shared" si="520"/>
        <v>0</v>
      </c>
      <c r="L1732">
        <f t="shared" si="520"/>
        <v>0</v>
      </c>
      <c r="M1732">
        <f t="shared" si="520"/>
        <v>0</v>
      </c>
      <c r="N1732">
        <f t="shared" si="520"/>
        <v>0</v>
      </c>
      <c r="O1732">
        <f t="shared" si="520"/>
        <v>0</v>
      </c>
      <c r="P1732">
        <f t="shared" si="520"/>
        <v>0</v>
      </c>
      <c r="Q1732">
        <f t="shared" si="520"/>
        <v>0</v>
      </c>
      <c r="R1732">
        <f t="shared" si="520"/>
        <v>0</v>
      </c>
      <c r="S1732">
        <f t="shared" si="520"/>
        <v>0</v>
      </c>
      <c r="T1732">
        <f t="shared" si="520"/>
        <v>0</v>
      </c>
      <c r="U1732">
        <f t="shared" si="519"/>
        <v>0</v>
      </c>
      <c r="V1732">
        <f t="shared" si="519"/>
        <v>0</v>
      </c>
      <c r="W1732">
        <f t="shared" si="519"/>
        <v>0</v>
      </c>
      <c r="X1732">
        <f t="shared" si="519"/>
        <v>0</v>
      </c>
      <c r="Y1732">
        <f t="shared" si="519"/>
        <v>0</v>
      </c>
      <c r="Z1732">
        <f t="shared" si="519"/>
        <v>0</v>
      </c>
      <c r="AA1732">
        <f t="shared" si="519"/>
        <v>0</v>
      </c>
      <c r="AB1732">
        <f t="shared" si="519"/>
        <v>0</v>
      </c>
      <c r="AC1732">
        <f t="shared" si="519"/>
        <v>0</v>
      </c>
      <c r="AD1732">
        <f t="shared" si="519"/>
        <v>0</v>
      </c>
      <c r="AE1732">
        <f t="shared" si="519"/>
        <v>0</v>
      </c>
      <c r="AF1732">
        <f t="shared" si="519"/>
        <v>0</v>
      </c>
      <c r="AG1732">
        <f t="shared" si="519"/>
        <v>0</v>
      </c>
      <c r="AH1732">
        <f t="shared" si="519"/>
        <v>0</v>
      </c>
      <c r="AI1732">
        <f t="shared" si="519"/>
        <v>0</v>
      </c>
      <c r="AJ1732">
        <f t="shared" si="522"/>
        <v>0</v>
      </c>
      <c r="AK1732">
        <f t="shared" si="522"/>
        <v>0</v>
      </c>
      <c r="AL1732">
        <f t="shared" si="522"/>
        <v>0</v>
      </c>
      <c r="AM1732">
        <f t="shared" si="522"/>
        <v>0</v>
      </c>
      <c r="AN1732">
        <f t="shared" si="522"/>
        <v>0</v>
      </c>
      <c r="AO1732">
        <f t="shared" si="522"/>
        <v>0</v>
      </c>
      <c r="AP1732">
        <f t="shared" si="522"/>
        <v>0</v>
      </c>
      <c r="AQ1732">
        <f t="shared" si="522"/>
        <v>0</v>
      </c>
      <c r="AR1732">
        <f t="shared" si="522"/>
        <v>0</v>
      </c>
      <c r="AS1732">
        <f t="shared" si="522"/>
        <v>0</v>
      </c>
      <c r="AT1732">
        <f t="shared" si="522"/>
        <v>0</v>
      </c>
      <c r="AU1732">
        <f t="shared" si="522"/>
        <v>0</v>
      </c>
      <c r="AV1732">
        <f t="shared" si="522"/>
        <v>0</v>
      </c>
      <c r="AW1732">
        <f t="shared" si="522"/>
        <v>0</v>
      </c>
      <c r="AX1732">
        <f t="shared" si="522"/>
        <v>0</v>
      </c>
      <c r="AY1732">
        <f t="shared" si="522"/>
        <v>0</v>
      </c>
      <c r="AZ1732">
        <f t="shared" si="521"/>
        <v>0</v>
      </c>
      <c r="BA1732">
        <f t="shared" si="521"/>
        <v>0</v>
      </c>
    </row>
    <row r="1733" spans="1:53" x14ac:dyDescent="0.25">
      <c r="A1733" s="6">
        <f>SUMIF(B$3:B1733,"&gt;"&amp;C1733,D$3:D1733)</f>
        <v>0</v>
      </c>
      <c r="B1733" s="2">
        <f t="shared" ref="B1733:B1796" si="523">B1732+1</f>
        <v>45500</v>
      </c>
      <c r="C1733" s="2">
        <f t="shared" si="509"/>
        <v>45134</v>
      </c>
      <c r="D1733" s="6">
        <f t="shared" si="510"/>
        <v>0</v>
      </c>
      <c r="E1733">
        <f t="shared" si="520"/>
        <v>0</v>
      </c>
      <c r="F1733">
        <f t="shared" si="520"/>
        <v>0</v>
      </c>
      <c r="G1733">
        <f t="shared" si="520"/>
        <v>0</v>
      </c>
      <c r="H1733">
        <f t="shared" si="520"/>
        <v>0</v>
      </c>
      <c r="I1733">
        <f t="shared" si="520"/>
        <v>0</v>
      </c>
      <c r="J1733">
        <f t="shared" si="520"/>
        <v>0</v>
      </c>
      <c r="K1733">
        <f t="shared" si="520"/>
        <v>0</v>
      </c>
      <c r="L1733">
        <f t="shared" si="520"/>
        <v>0</v>
      </c>
      <c r="M1733">
        <f t="shared" si="520"/>
        <v>0</v>
      </c>
      <c r="N1733">
        <f t="shared" si="520"/>
        <v>0</v>
      </c>
      <c r="O1733">
        <f t="shared" si="520"/>
        <v>0</v>
      </c>
      <c r="P1733">
        <f t="shared" si="520"/>
        <v>0</v>
      </c>
      <c r="Q1733">
        <f t="shared" si="520"/>
        <v>0</v>
      </c>
      <c r="R1733">
        <f t="shared" si="520"/>
        <v>0</v>
      </c>
      <c r="S1733">
        <f t="shared" si="520"/>
        <v>0</v>
      </c>
      <c r="T1733">
        <f t="shared" si="520"/>
        <v>0</v>
      </c>
      <c r="U1733">
        <f t="shared" si="519"/>
        <v>0</v>
      </c>
      <c r="V1733">
        <f t="shared" si="519"/>
        <v>0</v>
      </c>
      <c r="W1733">
        <f t="shared" si="519"/>
        <v>0</v>
      </c>
      <c r="X1733">
        <f t="shared" si="519"/>
        <v>0</v>
      </c>
      <c r="Y1733">
        <f t="shared" si="519"/>
        <v>0</v>
      </c>
      <c r="Z1733">
        <f t="shared" si="519"/>
        <v>0</v>
      </c>
      <c r="AA1733">
        <f t="shared" si="519"/>
        <v>0</v>
      </c>
      <c r="AB1733">
        <f t="shared" si="519"/>
        <v>0</v>
      </c>
      <c r="AC1733">
        <f t="shared" si="519"/>
        <v>0</v>
      </c>
      <c r="AD1733">
        <f t="shared" si="519"/>
        <v>0</v>
      </c>
      <c r="AE1733">
        <f t="shared" si="519"/>
        <v>0</v>
      </c>
      <c r="AF1733">
        <f t="shared" si="519"/>
        <v>0</v>
      </c>
      <c r="AG1733">
        <f t="shared" si="519"/>
        <v>0</v>
      </c>
      <c r="AH1733">
        <f t="shared" si="519"/>
        <v>0</v>
      </c>
      <c r="AI1733">
        <f t="shared" si="519"/>
        <v>0</v>
      </c>
      <c r="AJ1733">
        <f t="shared" si="522"/>
        <v>0</v>
      </c>
      <c r="AK1733">
        <f t="shared" si="522"/>
        <v>0</v>
      </c>
      <c r="AL1733">
        <f t="shared" si="522"/>
        <v>0</v>
      </c>
      <c r="AM1733">
        <f t="shared" si="522"/>
        <v>0</v>
      </c>
      <c r="AN1733">
        <f t="shared" si="522"/>
        <v>0</v>
      </c>
      <c r="AO1733">
        <f t="shared" si="522"/>
        <v>0</v>
      </c>
      <c r="AP1733">
        <f t="shared" si="522"/>
        <v>0</v>
      </c>
      <c r="AQ1733">
        <f t="shared" si="522"/>
        <v>0</v>
      </c>
      <c r="AR1733">
        <f t="shared" si="522"/>
        <v>0</v>
      </c>
      <c r="AS1733">
        <f t="shared" si="522"/>
        <v>0</v>
      </c>
      <c r="AT1733">
        <f t="shared" si="522"/>
        <v>0</v>
      </c>
      <c r="AU1733">
        <f t="shared" si="522"/>
        <v>0</v>
      </c>
      <c r="AV1733">
        <f t="shared" si="522"/>
        <v>0</v>
      </c>
      <c r="AW1733">
        <f t="shared" si="522"/>
        <v>0</v>
      </c>
      <c r="AX1733">
        <f t="shared" si="522"/>
        <v>0</v>
      </c>
      <c r="AY1733">
        <f t="shared" si="522"/>
        <v>0</v>
      </c>
      <c r="AZ1733">
        <f t="shared" si="521"/>
        <v>0</v>
      </c>
      <c r="BA1733">
        <f t="shared" si="521"/>
        <v>0</v>
      </c>
    </row>
    <row r="1734" spans="1:53" x14ac:dyDescent="0.25">
      <c r="A1734" s="6">
        <f>SUMIF(B$3:B1734,"&gt;"&amp;C1734,D$3:D1734)</f>
        <v>0</v>
      </c>
      <c r="B1734" s="2">
        <f t="shared" si="523"/>
        <v>45501</v>
      </c>
      <c r="C1734" s="2">
        <f t="shared" si="509"/>
        <v>45135</v>
      </c>
      <c r="D1734" s="6">
        <f t="shared" si="510"/>
        <v>0</v>
      </c>
      <c r="E1734">
        <f t="shared" si="520"/>
        <v>0</v>
      </c>
      <c r="F1734">
        <f t="shared" si="520"/>
        <v>0</v>
      </c>
      <c r="G1734">
        <f t="shared" si="520"/>
        <v>0</v>
      </c>
      <c r="H1734">
        <f t="shared" si="520"/>
        <v>0</v>
      </c>
      <c r="I1734">
        <f t="shared" si="520"/>
        <v>0</v>
      </c>
      <c r="J1734">
        <f t="shared" si="520"/>
        <v>0</v>
      </c>
      <c r="K1734">
        <f t="shared" si="520"/>
        <v>0</v>
      </c>
      <c r="L1734">
        <f t="shared" si="520"/>
        <v>0</v>
      </c>
      <c r="M1734">
        <f t="shared" si="520"/>
        <v>0</v>
      </c>
      <c r="N1734">
        <f t="shared" si="520"/>
        <v>0</v>
      </c>
      <c r="O1734">
        <f t="shared" si="520"/>
        <v>0</v>
      </c>
      <c r="P1734">
        <f t="shared" si="520"/>
        <v>0</v>
      </c>
      <c r="Q1734">
        <f t="shared" si="520"/>
        <v>0</v>
      </c>
      <c r="R1734">
        <f t="shared" si="520"/>
        <v>0</v>
      </c>
      <c r="S1734">
        <f t="shared" si="520"/>
        <v>0</v>
      </c>
      <c r="T1734">
        <f t="shared" si="520"/>
        <v>0</v>
      </c>
      <c r="U1734">
        <f t="shared" si="519"/>
        <v>0</v>
      </c>
      <c r="V1734">
        <f t="shared" si="519"/>
        <v>0</v>
      </c>
      <c r="W1734">
        <f t="shared" si="519"/>
        <v>0</v>
      </c>
      <c r="X1734">
        <f t="shared" si="519"/>
        <v>0</v>
      </c>
      <c r="Y1734">
        <f t="shared" si="519"/>
        <v>0</v>
      </c>
      <c r="Z1734">
        <f t="shared" si="519"/>
        <v>0</v>
      </c>
      <c r="AA1734">
        <f t="shared" si="519"/>
        <v>0</v>
      </c>
      <c r="AB1734">
        <f t="shared" si="519"/>
        <v>0</v>
      </c>
      <c r="AC1734">
        <f t="shared" si="519"/>
        <v>0</v>
      </c>
      <c r="AD1734">
        <f t="shared" si="519"/>
        <v>0</v>
      </c>
      <c r="AE1734">
        <f t="shared" si="519"/>
        <v>0</v>
      </c>
      <c r="AF1734">
        <f t="shared" si="519"/>
        <v>0</v>
      </c>
      <c r="AG1734">
        <f t="shared" si="519"/>
        <v>0</v>
      </c>
      <c r="AH1734">
        <f t="shared" si="519"/>
        <v>0</v>
      </c>
      <c r="AI1734">
        <f t="shared" si="519"/>
        <v>0</v>
      </c>
      <c r="AJ1734">
        <f t="shared" si="522"/>
        <v>0</v>
      </c>
      <c r="AK1734">
        <f t="shared" si="522"/>
        <v>0</v>
      </c>
      <c r="AL1734">
        <f t="shared" si="522"/>
        <v>0</v>
      </c>
      <c r="AM1734">
        <f t="shared" si="522"/>
        <v>0</v>
      </c>
      <c r="AN1734">
        <f t="shared" si="522"/>
        <v>0</v>
      </c>
      <c r="AO1734">
        <f t="shared" si="522"/>
        <v>0</v>
      </c>
      <c r="AP1734">
        <f t="shared" si="522"/>
        <v>0</v>
      </c>
      <c r="AQ1734">
        <f t="shared" si="522"/>
        <v>0</v>
      </c>
      <c r="AR1734">
        <f t="shared" si="522"/>
        <v>0</v>
      </c>
      <c r="AS1734">
        <f t="shared" si="522"/>
        <v>0</v>
      </c>
      <c r="AT1734">
        <f t="shared" si="522"/>
        <v>0</v>
      </c>
      <c r="AU1734">
        <f t="shared" si="522"/>
        <v>0</v>
      </c>
      <c r="AV1734">
        <f t="shared" si="522"/>
        <v>0</v>
      </c>
      <c r="AW1734">
        <f t="shared" si="522"/>
        <v>0</v>
      </c>
      <c r="AX1734">
        <f t="shared" si="522"/>
        <v>0</v>
      </c>
      <c r="AY1734">
        <f t="shared" si="522"/>
        <v>0</v>
      </c>
      <c r="AZ1734">
        <f t="shared" si="521"/>
        <v>0</v>
      </c>
      <c r="BA1734">
        <f t="shared" si="521"/>
        <v>0</v>
      </c>
    </row>
    <row r="1735" spans="1:53" x14ac:dyDescent="0.25">
      <c r="A1735" s="6">
        <f>SUMIF(B$3:B1735,"&gt;"&amp;C1735,D$3:D1735)</f>
        <v>0</v>
      </c>
      <c r="B1735" s="2">
        <f t="shared" si="523"/>
        <v>45502</v>
      </c>
      <c r="C1735" s="2">
        <f t="shared" si="509"/>
        <v>45136</v>
      </c>
      <c r="D1735" s="6">
        <f t="shared" si="510"/>
        <v>0</v>
      </c>
      <c r="E1735">
        <f t="shared" si="520"/>
        <v>0</v>
      </c>
      <c r="F1735">
        <f t="shared" si="520"/>
        <v>0</v>
      </c>
      <c r="G1735">
        <f t="shared" si="520"/>
        <v>0</v>
      </c>
      <c r="H1735">
        <f t="shared" si="520"/>
        <v>0</v>
      </c>
      <c r="I1735">
        <f t="shared" si="520"/>
        <v>0</v>
      </c>
      <c r="J1735">
        <f t="shared" si="520"/>
        <v>0</v>
      </c>
      <c r="K1735">
        <f t="shared" si="520"/>
        <v>0</v>
      </c>
      <c r="L1735">
        <f t="shared" si="520"/>
        <v>0</v>
      </c>
      <c r="M1735">
        <f t="shared" si="520"/>
        <v>0</v>
      </c>
      <c r="N1735">
        <f t="shared" si="520"/>
        <v>0</v>
      </c>
      <c r="O1735">
        <f t="shared" si="520"/>
        <v>0</v>
      </c>
      <c r="P1735">
        <f t="shared" si="520"/>
        <v>0</v>
      </c>
      <c r="Q1735">
        <f t="shared" si="520"/>
        <v>0</v>
      </c>
      <c r="R1735">
        <f t="shared" si="520"/>
        <v>0</v>
      </c>
      <c r="S1735">
        <f t="shared" si="520"/>
        <v>0</v>
      </c>
      <c r="T1735">
        <f t="shared" si="520"/>
        <v>0</v>
      </c>
      <c r="U1735">
        <f t="shared" si="519"/>
        <v>0</v>
      </c>
      <c r="V1735">
        <f t="shared" si="519"/>
        <v>0</v>
      </c>
      <c r="W1735">
        <f t="shared" si="519"/>
        <v>0</v>
      </c>
      <c r="X1735">
        <f t="shared" si="519"/>
        <v>0</v>
      </c>
      <c r="Y1735">
        <f t="shared" si="519"/>
        <v>0</v>
      </c>
      <c r="Z1735">
        <f t="shared" si="519"/>
        <v>0</v>
      </c>
      <c r="AA1735">
        <f t="shared" si="519"/>
        <v>0</v>
      </c>
      <c r="AB1735">
        <f t="shared" si="519"/>
        <v>0</v>
      </c>
      <c r="AC1735">
        <f t="shared" si="519"/>
        <v>0</v>
      </c>
      <c r="AD1735">
        <f t="shared" si="519"/>
        <v>0</v>
      </c>
      <c r="AE1735">
        <f t="shared" si="519"/>
        <v>0</v>
      </c>
      <c r="AF1735">
        <f t="shared" si="519"/>
        <v>0</v>
      </c>
      <c r="AG1735">
        <f t="shared" si="519"/>
        <v>0</v>
      </c>
      <c r="AH1735">
        <f t="shared" si="519"/>
        <v>0</v>
      </c>
      <c r="AI1735">
        <f t="shared" si="519"/>
        <v>0</v>
      </c>
      <c r="AJ1735">
        <f t="shared" si="522"/>
        <v>0</v>
      </c>
      <c r="AK1735">
        <f t="shared" si="522"/>
        <v>0</v>
      </c>
      <c r="AL1735">
        <f t="shared" si="522"/>
        <v>0</v>
      </c>
      <c r="AM1735">
        <f t="shared" si="522"/>
        <v>0</v>
      </c>
      <c r="AN1735">
        <f t="shared" si="522"/>
        <v>0</v>
      </c>
      <c r="AO1735">
        <f t="shared" si="522"/>
        <v>0</v>
      </c>
      <c r="AP1735">
        <f t="shared" si="522"/>
        <v>0</v>
      </c>
      <c r="AQ1735">
        <f t="shared" si="522"/>
        <v>0</v>
      </c>
      <c r="AR1735">
        <f t="shared" si="522"/>
        <v>0</v>
      </c>
      <c r="AS1735">
        <f t="shared" si="522"/>
        <v>0</v>
      </c>
      <c r="AT1735">
        <f t="shared" si="522"/>
        <v>0</v>
      </c>
      <c r="AU1735">
        <f t="shared" si="522"/>
        <v>0</v>
      </c>
      <c r="AV1735">
        <f t="shared" si="522"/>
        <v>0</v>
      </c>
      <c r="AW1735">
        <f t="shared" si="522"/>
        <v>0</v>
      </c>
      <c r="AX1735">
        <f t="shared" si="522"/>
        <v>0</v>
      </c>
      <c r="AY1735">
        <f t="shared" si="522"/>
        <v>0</v>
      </c>
      <c r="AZ1735">
        <f t="shared" si="521"/>
        <v>0</v>
      </c>
      <c r="BA1735">
        <f t="shared" si="521"/>
        <v>0</v>
      </c>
    </row>
    <row r="1736" spans="1:53" x14ac:dyDescent="0.25">
      <c r="A1736" s="6">
        <f>SUMIF(B$3:B1736,"&gt;"&amp;C1736,D$3:D1736)</f>
        <v>0</v>
      </c>
      <c r="B1736" s="2">
        <f t="shared" si="523"/>
        <v>45503</v>
      </c>
      <c r="C1736" s="2">
        <f t="shared" si="509"/>
        <v>45137</v>
      </c>
      <c r="D1736" s="6">
        <f t="shared" si="510"/>
        <v>0</v>
      </c>
      <c r="E1736">
        <f t="shared" si="520"/>
        <v>0</v>
      </c>
      <c r="F1736">
        <f t="shared" si="520"/>
        <v>0</v>
      </c>
      <c r="G1736">
        <f t="shared" si="520"/>
        <v>0</v>
      </c>
      <c r="H1736">
        <f t="shared" si="520"/>
        <v>0</v>
      </c>
      <c r="I1736">
        <f t="shared" si="520"/>
        <v>0</v>
      </c>
      <c r="J1736">
        <f t="shared" si="520"/>
        <v>0</v>
      </c>
      <c r="K1736">
        <f t="shared" si="520"/>
        <v>0</v>
      </c>
      <c r="L1736">
        <f t="shared" si="520"/>
        <v>0</v>
      </c>
      <c r="M1736">
        <f t="shared" si="520"/>
        <v>0</v>
      </c>
      <c r="N1736">
        <f t="shared" si="520"/>
        <v>0</v>
      </c>
      <c r="O1736">
        <f t="shared" si="520"/>
        <v>0</v>
      </c>
      <c r="P1736">
        <f t="shared" si="520"/>
        <v>0</v>
      </c>
      <c r="Q1736">
        <f t="shared" si="520"/>
        <v>0</v>
      </c>
      <c r="R1736">
        <f t="shared" si="520"/>
        <v>0</v>
      </c>
      <c r="S1736">
        <f t="shared" si="520"/>
        <v>0</v>
      </c>
      <c r="T1736">
        <f t="shared" si="520"/>
        <v>0</v>
      </c>
      <c r="U1736">
        <f t="shared" si="519"/>
        <v>0</v>
      </c>
      <c r="V1736">
        <f t="shared" si="519"/>
        <v>0</v>
      </c>
      <c r="W1736">
        <f t="shared" si="519"/>
        <v>0</v>
      </c>
      <c r="X1736">
        <f t="shared" si="519"/>
        <v>0</v>
      </c>
      <c r="Y1736">
        <f t="shared" si="519"/>
        <v>0</v>
      </c>
      <c r="Z1736">
        <f t="shared" si="519"/>
        <v>0</v>
      </c>
      <c r="AA1736">
        <f t="shared" si="519"/>
        <v>0</v>
      </c>
      <c r="AB1736">
        <f t="shared" si="519"/>
        <v>0</v>
      </c>
      <c r="AC1736">
        <f t="shared" si="519"/>
        <v>0</v>
      </c>
      <c r="AD1736">
        <f t="shared" si="519"/>
        <v>0</v>
      </c>
      <c r="AE1736">
        <f t="shared" si="519"/>
        <v>0</v>
      </c>
      <c r="AF1736">
        <f t="shared" si="519"/>
        <v>0</v>
      </c>
      <c r="AG1736">
        <f t="shared" si="519"/>
        <v>0</v>
      </c>
      <c r="AH1736">
        <f t="shared" si="519"/>
        <v>0</v>
      </c>
      <c r="AI1736">
        <f t="shared" si="519"/>
        <v>0</v>
      </c>
      <c r="AJ1736">
        <f t="shared" si="522"/>
        <v>0</v>
      </c>
      <c r="AK1736">
        <f t="shared" si="522"/>
        <v>0</v>
      </c>
      <c r="AL1736">
        <f t="shared" si="522"/>
        <v>0</v>
      </c>
      <c r="AM1736">
        <f t="shared" si="522"/>
        <v>0</v>
      </c>
      <c r="AN1736">
        <f t="shared" si="522"/>
        <v>0</v>
      </c>
      <c r="AO1736">
        <f t="shared" si="522"/>
        <v>0</v>
      </c>
      <c r="AP1736">
        <f t="shared" si="522"/>
        <v>0</v>
      </c>
      <c r="AQ1736">
        <f t="shared" si="522"/>
        <v>0</v>
      </c>
      <c r="AR1736">
        <f t="shared" si="522"/>
        <v>0</v>
      </c>
      <c r="AS1736">
        <f t="shared" si="522"/>
        <v>0</v>
      </c>
      <c r="AT1736">
        <f t="shared" si="522"/>
        <v>0</v>
      </c>
      <c r="AU1736">
        <f t="shared" si="522"/>
        <v>0</v>
      </c>
      <c r="AV1736">
        <f t="shared" si="522"/>
        <v>0</v>
      </c>
      <c r="AW1736">
        <f t="shared" si="522"/>
        <v>0</v>
      </c>
      <c r="AX1736">
        <f t="shared" si="522"/>
        <v>0</v>
      </c>
      <c r="AY1736">
        <f t="shared" si="522"/>
        <v>0</v>
      </c>
      <c r="AZ1736">
        <f t="shared" si="521"/>
        <v>0</v>
      </c>
      <c r="BA1736">
        <f t="shared" si="521"/>
        <v>0</v>
      </c>
    </row>
    <row r="1737" spans="1:53" x14ac:dyDescent="0.25">
      <c r="A1737" s="6">
        <f>SUMIF(B$3:B1737,"&gt;"&amp;C1737,D$3:D1737)</f>
        <v>0</v>
      </c>
      <c r="B1737" s="2">
        <f t="shared" si="523"/>
        <v>45504</v>
      </c>
      <c r="C1737" s="2">
        <f t="shared" si="509"/>
        <v>45138</v>
      </c>
      <c r="D1737" s="6">
        <f t="shared" si="510"/>
        <v>0</v>
      </c>
      <c r="E1737">
        <f t="shared" si="520"/>
        <v>0</v>
      </c>
      <c r="F1737">
        <f t="shared" si="520"/>
        <v>0</v>
      </c>
      <c r="G1737">
        <f t="shared" si="520"/>
        <v>0</v>
      </c>
      <c r="H1737">
        <f t="shared" si="520"/>
        <v>0</v>
      </c>
      <c r="I1737">
        <f t="shared" si="520"/>
        <v>0</v>
      </c>
      <c r="J1737">
        <f t="shared" si="520"/>
        <v>0</v>
      </c>
      <c r="K1737">
        <f t="shared" si="520"/>
        <v>0</v>
      </c>
      <c r="L1737">
        <f t="shared" si="520"/>
        <v>0</v>
      </c>
      <c r="M1737">
        <f t="shared" si="520"/>
        <v>0</v>
      </c>
      <c r="N1737">
        <f t="shared" si="520"/>
        <v>0</v>
      </c>
      <c r="O1737">
        <f t="shared" si="520"/>
        <v>0</v>
      </c>
      <c r="P1737">
        <f t="shared" si="520"/>
        <v>0</v>
      </c>
      <c r="Q1737">
        <f t="shared" si="520"/>
        <v>0</v>
      </c>
      <c r="R1737">
        <f t="shared" si="520"/>
        <v>0</v>
      </c>
      <c r="S1737">
        <f t="shared" si="520"/>
        <v>0</v>
      </c>
      <c r="T1737">
        <f t="shared" si="520"/>
        <v>0</v>
      </c>
      <c r="U1737">
        <f t="shared" si="519"/>
        <v>0</v>
      </c>
      <c r="V1737">
        <f t="shared" si="519"/>
        <v>0</v>
      </c>
      <c r="W1737">
        <f t="shared" si="519"/>
        <v>0</v>
      </c>
      <c r="X1737">
        <f t="shared" si="519"/>
        <v>0</v>
      </c>
      <c r="Y1737">
        <f t="shared" si="519"/>
        <v>0</v>
      </c>
      <c r="Z1737">
        <f t="shared" si="519"/>
        <v>0</v>
      </c>
      <c r="AA1737">
        <f t="shared" si="519"/>
        <v>0</v>
      </c>
      <c r="AB1737">
        <f t="shared" si="519"/>
        <v>0</v>
      </c>
      <c r="AC1737">
        <f t="shared" si="519"/>
        <v>0</v>
      </c>
      <c r="AD1737">
        <f t="shared" si="519"/>
        <v>0</v>
      </c>
      <c r="AE1737">
        <f t="shared" si="519"/>
        <v>0</v>
      </c>
      <c r="AF1737">
        <f t="shared" si="519"/>
        <v>0</v>
      </c>
      <c r="AG1737">
        <f t="shared" si="519"/>
        <v>0</v>
      </c>
      <c r="AH1737">
        <f t="shared" si="519"/>
        <v>0</v>
      </c>
      <c r="AI1737">
        <f t="shared" si="519"/>
        <v>0</v>
      </c>
      <c r="AJ1737">
        <f t="shared" si="522"/>
        <v>0</v>
      </c>
      <c r="AK1737">
        <f t="shared" si="522"/>
        <v>0</v>
      </c>
      <c r="AL1737">
        <f t="shared" si="522"/>
        <v>0</v>
      </c>
      <c r="AM1737">
        <f t="shared" si="522"/>
        <v>0</v>
      </c>
      <c r="AN1737">
        <f t="shared" si="522"/>
        <v>0</v>
      </c>
      <c r="AO1737">
        <f t="shared" si="522"/>
        <v>0</v>
      </c>
      <c r="AP1737">
        <f t="shared" si="522"/>
        <v>0</v>
      </c>
      <c r="AQ1737">
        <f t="shared" si="522"/>
        <v>0</v>
      </c>
      <c r="AR1737">
        <f t="shared" si="522"/>
        <v>0</v>
      </c>
      <c r="AS1737">
        <f t="shared" si="522"/>
        <v>0</v>
      </c>
      <c r="AT1737">
        <f t="shared" si="522"/>
        <v>0</v>
      </c>
      <c r="AU1737">
        <f t="shared" si="522"/>
        <v>0</v>
      </c>
      <c r="AV1737">
        <f t="shared" si="522"/>
        <v>0</v>
      </c>
      <c r="AW1737">
        <f t="shared" si="522"/>
        <v>0</v>
      </c>
      <c r="AX1737">
        <f t="shared" si="522"/>
        <v>0</v>
      </c>
      <c r="AY1737">
        <f t="shared" si="522"/>
        <v>0</v>
      </c>
      <c r="AZ1737">
        <f t="shared" si="521"/>
        <v>0</v>
      </c>
      <c r="BA1737">
        <f t="shared" si="521"/>
        <v>0</v>
      </c>
    </row>
    <row r="1738" spans="1:53" x14ac:dyDescent="0.25">
      <c r="A1738" s="6">
        <f>SUMIF(B$3:B1738,"&gt;"&amp;C1738,D$3:D1738)</f>
        <v>0</v>
      </c>
      <c r="B1738" s="2">
        <f t="shared" si="523"/>
        <v>45505</v>
      </c>
      <c r="C1738" s="2">
        <f t="shared" si="509"/>
        <v>45139</v>
      </c>
      <c r="D1738" s="6">
        <f t="shared" si="510"/>
        <v>0</v>
      </c>
      <c r="E1738">
        <f t="shared" si="520"/>
        <v>0</v>
      </c>
      <c r="F1738">
        <f t="shared" si="520"/>
        <v>0</v>
      </c>
      <c r="G1738">
        <f t="shared" si="520"/>
        <v>0</v>
      </c>
      <c r="H1738">
        <f t="shared" si="520"/>
        <v>0</v>
      </c>
      <c r="I1738">
        <f t="shared" si="520"/>
        <v>0</v>
      </c>
      <c r="J1738">
        <f t="shared" si="520"/>
        <v>0</v>
      </c>
      <c r="K1738">
        <f t="shared" si="520"/>
        <v>0</v>
      </c>
      <c r="L1738">
        <f t="shared" si="520"/>
        <v>0</v>
      </c>
      <c r="M1738">
        <f t="shared" si="520"/>
        <v>0</v>
      </c>
      <c r="N1738">
        <f t="shared" si="520"/>
        <v>0</v>
      </c>
      <c r="O1738">
        <f t="shared" si="520"/>
        <v>0</v>
      </c>
      <c r="P1738">
        <f t="shared" si="520"/>
        <v>0</v>
      </c>
      <c r="Q1738">
        <f t="shared" si="520"/>
        <v>0</v>
      </c>
      <c r="R1738">
        <f t="shared" si="520"/>
        <v>0</v>
      </c>
      <c r="S1738">
        <f t="shared" si="520"/>
        <v>0</v>
      </c>
      <c r="T1738">
        <f t="shared" si="520"/>
        <v>0</v>
      </c>
      <c r="U1738">
        <f t="shared" si="519"/>
        <v>0</v>
      </c>
      <c r="V1738">
        <f t="shared" si="519"/>
        <v>0</v>
      </c>
      <c r="W1738">
        <f t="shared" si="519"/>
        <v>0</v>
      </c>
      <c r="X1738">
        <f t="shared" si="519"/>
        <v>0</v>
      </c>
      <c r="Y1738">
        <f t="shared" si="519"/>
        <v>0</v>
      </c>
      <c r="Z1738">
        <f t="shared" si="519"/>
        <v>0</v>
      </c>
      <c r="AA1738">
        <f t="shared" si="519"/>
        <v>0</v>
      </c>
      <c r="AB1738">
        <f t="shared" si="519"/>
        <v>0</v>
      </c>
      <c r="AC1738">
        <f t="shared" si="519"/>
        <v>0</v>
      </c>
      <c r="AD1738">
        <f t="shared" si="519"/>
        <v>0</v>
      </c>
      <c r="AE1738">
        <f t="shared" si="519"/>
        <v>0</v>
      </c>
      <c r="AF1738">
        <f t="shared" si="519"/>
        <v>0</v>
      </c>
      <c r="AG1738">
        <f t="shared" si="519"/>
        <v>0</v>
      </c>
      <c r="AH1738">
        <f t="shared" si="519"/>
        <v>0</v>
      </c>
      <c r="AI1738">
        <f t="shared" si="519"/>
        <v>0</v>
      </c>
      <c r="AJ1738">
        <f t="shared" si="522"/>
        <v>0</v>
      </c>
      <c r="AK1738">
        <f t="shared" si="522"/>
        <v>0</v>
      </c>
      <c r="AL1738">
        <f t="shared" si="522"/>
        <v>0</v>
      </c>
      <c r="AM1738">
        <f t="shared" si="522"/>
        <v>0</v>
      </c>
      <c r="AN1738">
        <f t="shared" si="522"/>
        <v>0</v>
      </c>
      <c r="AO1738">
        <f t="shared" si="522"/>
        <v>0</v>
      </c>
      <c r="AP1738">
        <f t="shared" si="522"/>
        <v>0</v>
      </c>
      <c r="AQ1738">
        <f t="shared" si="522"/>
        <v>0</v>
      </c>
      <c r="AR1738">
        <f t="shared" si="522"/>
        <v>0</v>
      </c>
      <c r="AS1738">
        <f t="shared" si="522"/>
        <v>0</v>
      </c>
      <c r="AT1738">
        <f t="shared" si="522"/>
        <v>0</v>
      </c>
      <c r="AU1738">
        <f t="shared" si="522"/>
        <v>0</v>
      </c>
      <c r="AV1738">
        <f t="shared" si="522"/>
        <v>0</v>
      </c>
      <c r="AW1738">
        <f t="shared" si="522"/>
        <v>0</v>
      </c>
      <c r="AX1738">
        <f t="shared" si="522"/>
        <v>0</v>
      </c>
      <c r="AY1738">
        <f t="shared" si="522"/>
        <v>0</v>
      </c>
      <c r="AZ1738">
        <f t="shared" si="521"/>
        <v>0</v>
      </c>
      <c r="BA1738">
        <f t="shared" si="521"/>
        <v>0</v>
      </c>
    </row>
    <row r="1739" spans="1:53" x14ac:dyDescent="0.25">
      <c r="A1739" s="6">
        <f>SUMIF(B$3:B1739,"&gt;"&amp;C1739,D$3:D1739)</f>
        <v>0</v>
      </c>
      <c r="B1739" s="2">
        <f t="shared" si="523"/>
        <v>45506</v>
      </c>
      <c r="C1739" s="2">
        <f t="shared" si="509"/>
        <v>45140</v>
      </c>
      <c r="D1739" s="6">
        <f t="shared" si="510"/>
        <v>0</v>
      </c>
      <c r="E1739">
        <f t="shared" si="520"/>
        <v>0</v>
      </c>
      <c r="F1739">
        <f t="shared" si="520"/>
        <v>0</v>
      </c>
      <c r="G1739">
        <f t="shared" si="520"/>
        <v>0</v>
      </c>
      <c r="H1739">
        <f t="shared" si="520"/>
        <v>0</v>
      </c>
      <c r="I1739">
        <f t="shared" si="520"/>
        <v>0</v>
      </c>
      <c r="J1739">
        <f t="shared" si="520"/>
        <v>0</v>
      </c>
      <c r="K1739">
        <f t="shared" si="520"/>
        <v>0</v>
      </c>
      <c r="L1739">
        <f t="shared" si="520"/>
        <v>0</v>
      </c>
      <c r="M1739">
        <f t="shared" si="520"/>
        <v>0</v>
      </c>
      <c r="N1739">
        <f t="shared" si="520"/>
        <v>0</v>
      </c>
      <c r="O1739">
        <f t="shared" si="520"/>
        <v>0</v>
      </c>
      <c r="P1739">
        <f t="shared" si="520"/>
        <v>0</v>
      </c>
      <c r="Q1739">
        <f t="shared" si="520"/>
        <v>0</v>
      </c>
      <c r="R1739">
        <f t="shared" si="520"/>
        <v>0</v>
      </c>
      <c r="S1739">
        <f t="shared" si="520"/>
        <v>0</v>
      </c>
      <c r="T1739">
        <f t="shared" si="520"/>
        <v>0</v>
      </c>
      <c r="U1739">
        <f t="shared" si="519"/>
        <v>0</v>
      </c>
      <c r="V1739">
        <f t="shared" si="519"/>
        <v>0</v>
      </c>
      <c r="W1739">
        <f t="shared" si="519"/>
        <v>0</v>
      </c>
      <c r="X1739">
        <f t="shared" si="519"/>
        <v>0</v>
      </c>
      <c r="Y1739">
        <f t="shared" si="519"/>
        <v>0</v>
      </c>
      <c r="Z1739">
        <f t="shared" si="519"/>
        <v>0</v>
      </c>
      <c r="AA1739">
        <f t="shared" si="519"/>
        <v>0</v>
      </c>
      <c r="AB1739">
        <f t="shared" si="519"/>
        <v>0</v>
      </c>
      <c r="AC1739">
        <f t="shared" si="519"/>
        <v>0</v>
      </c>
      <c r="AD1739">
        <f t="shared" si="519"/>
        <v>0</v>
      </c>
      <c r="AE1739">
        <f t="shared" si="519"/>
        <v>0</v>
      </c>
      <c r="AF1739">
        <f t="shared" si="519"/>
        <v>0</v>
      </c>
      <c r="AG1739">
        <f t="shared" si="519"/>
        <v>0</v>
      </c>
      <c r="AH1739">
        <f t="shared" si="519"/>
        <v>0</v>
      </c>
      <c r="AI1739">
        <f t="shared" si="519"/>
        <v>0</v>
      </c>
      <c r="AJ1739">
        <f t="shared" si="522"/>
        <v>0</v>
      </c>
      <c r="AK1739">
        <f t="shared" si="522"/>
        <v>0</v>
      </c>
      <c r="AL1739">
        <f t="shared" si="522"/>
        <v>0</v>
      </c>
      <c r="AM1739">
        <f t="shared" si="522"/>
        <v>0</v>
      </c>
      <c r="AN1739">
        <f t="shared" si="522"/>
        <v>0</v>
      </c>
      <c r="AO1739">
        <f t="shared" si="522"/>
        <v>0</v>
      </c>
      <c r="AP1739">
        <f t="shared" si="522"/>
        <v>0</v>
      </c>
      <c r="AQ1739">
        <f t="shared" si="522"/>
        <v>0</v>
      </c>
      <c r="AR1739">
        <f t="shared" si="522"/>
        <v>0</v>
      </c>
      <c r="AS1739">
        <f t="shared" si="522"/>
        <v>0</v>
      </c>
      <c r="AT1739">
        <f t="shared" si="522"/>
        <v>0</v>
      </c>
      <c r="AU1739">
        <f t="shared" si="522"/>
        <v>0</v>
      </c>
      <c r="AV1739">
        <f t="shared" si="522"/>
        <v>0</v>
      </c>
      <c r="AW1739">
        <f t="shared" si="522"/>
        <v>0</v>
      </c>
      <c r="AX1739">
        <f t="shared" si="522"/>
        <v>0</v>
      </c>
      <c r="AY1739">
        <f t="shared" si="522"/>
        <v>0</v>
      </c>
      <c r="AZ1739">
        <f t="shared" si="521"/>
        <v>0</v>
      </c>
      <c r="BA1739">
        <f t="shared" si="521"/>
        <v>0</v>
      </c>
    </row>
    <row r="1740" spans="1:53" x14ac:dyDescent="0.25">
      <c r="A1740" s="6">
        <f>SUMIF(B$3:B1740,"&gt;"&amp;C1740,D$3:D1740)</f>
        <v>0</v>
      </c>
      <c r="B1740" s="2">
        <f t="shared" si="523"/>
        <v>45507</v>
      </c>
      <c r="C1740" s="2">
        <f t="shared" si="509"/>
        <v>45141</v>
      </c>
      <c r="D1740" s="6">
        <f t="shared" si="510"/>
        <v>0</v>
      </c>
      <c r="E1740">
        <f t="shared" si="520"/>
        <v>0</v>
      </c>
      <c r="F1740">
        <f t="shared" si="520"/>
        <v>0</v>
      </c>
      <c r="G1740">
        <f t="shared" si="520"/>
        <v>0</v>
      </c>
      <c r="H1740">
        <f t="shared" si="520"/>
        <v>0</v>
      </c>
      <c r="I1740">
        <f t="shared" si="520"/>
        <v>0</v>
      </c>
      <c r="J1740">
        <f t="shared" si="520"/>
        <v>0</v>
      </c>
      <c r="K1740">
        <f t="shared" si="520"/>
        <v>0</v>
      </c>
      <c r="L1740">
        <f t="shared" si="520"/>
        <v>0</v>
      </c>
      <c r="M1740">
        <f t="shared" si="520"/>
        <v>0</v>
      </c>
      <c r="N1740">
        <f t="shared" si="520"/>
        <v>0</v>
      </c>
      <c r="O1740">
        <f t="shared" si="520"/>
        <v>0</v>
      </c>
      <c r="P1740">
        <f t="shared" si="520"/>
        <v>0</v>
      </c>
      <c r="Q1740">
        <f t="shared" si="520"/>
        <v>0</v>
      </c>
      <c r="R1740">
        <f t="shared" si="520"/>
        <v>0</v>
      </c>
      <c r="S1740">
        <f t="shared" si="520"/>
        <v>0</v>
      </c>
      <c r="T1740">
        <f t="shared" si="520"/>
        <v>0</v>
      </c>
      <c r="U1740">
        <f t="shared" si="519"/>
        <v>0</v>
      </c>
      <c r="V1740">
        <f t="shared" si="519"/>
        <v>0</v>
      </c>
      <c r="W1740">
        <f t="shared" si="519"/>
        <v>0</v>
      </c>
      <c r="X1740">
        <f t="shared" si="519"/>
        <v>0</v>
      </c>
      <c r="Y1740">
        <f t="shared" si="519"/>
        <v>0</v>
      </c>
      <c r="Z1740">
        <f t="shared" si="519"/>
        <v>0</v>
      </c>
      <c r="AA1740">
        <f t="shared" si="519"/>
        <v>0</v>
      </c>
      <c r="AB1740">
        <f t="shared" si="519"/>
        <v>0</v>
      </c>
      <c r="AC1740">
        <f t="shared" si="519"/>
        <v>0</v>
      </c>
      <c r="AD1740">
        <f t="shared" si="519"/>
        <v>0</v>
      </c>
      <c r="AE1740">
        <f t="shared" si="519"/>
        <v>0</v>
      </c>
      <c r="AF1740">
        <f t="shared" si="519"/>
        <v>0</v>
      </c>
      <c r="AG1740">
        <f t="shared" si="519"/>
        <v>0</v>
      </c>
      <c r="AH1740">
        <f t="shared" si="519"/>
        <v>0</v>
      </c>
      <c r="AI1740">
        <f t="shared" si="519"/>
        <v>0</v>
      </c>
      <c r="AJ1740">
        <f t="shared" si="522"/>
        <v>0</v>
      </c>
      <c r="AK1740">
        <f t="shared" si="522"/>
        <v>0</v>
      </c>
      <c r="AL1740">
        <f t="shared" si="522"/>
        <v>0</v>
      </c>
      <c r="AM1740">
        <f t="shared" si="522"/>
        <v>0</v>
      </c>
      <c r="AN1740">
        <f t="shared" si="522"/>
        <v>0</v>
      </c>
      <c r="AO1740">
        <f t="shared" si="522"/>
        <v>0</v>
      </c>
      <c r="AP1740">
        <f t="shared" si="522"/>
        <v>0</v>
      </c>
      <c r="AQ1740">
        <f t="shared" si="522"/>
        <v>0</v>
      </c>
      <c r="AR1740">
        <f t="shared" si="522"/>
        <v>0</v>
      </c>
      <c r="AS1740">
        <f t="shared" si="522"/>
        <v>0</v>
      </c>
      <c r="AT1740">
        <f t="shared" si="522"/>
        <v>0</v>
      </c>
      <c r="AU1740">
        <f t="shared" si="522"/>
        <v>0</v>
      </c>
      <c r="AV1740">
        <f t="shared" si="522"/>
        <v>0</v>
      </c>
      <c r="AW1740">
        <f t="shared" si="522"/>
        <v>0</v>
      </c>
      <c r="AX1740">
        <f t="shared" si="522"/>
        <v>0</v>
      </c>
      <c r="AY1740">
        <f t="shared" si="522"/>
        <v>0</v>
      </c>
      <c r="AZ1740">
        <f t="shared" si="521"/>
        <v>0</v>
      </c>
      <c r="BA1740">
        <f t="shared" si="521"/>
        <v>0</v>
      </c>
    </row>
    <row r="1741" spans="1:53" x14ac:dyDescent="0.25">
      <c r="A1741" s="6">
        <f>SUMIF(B$3:B1741,"&gt;"&amp;C1741,D$3:D1741)</f>
        <v>0</v>
      </c>
      <c r="B1741" s="2">
        <f t="shared" si="523"/>
        <v>45508</v>
      </c>
      <c r="C1741" s="2">
        <f t="shared" si="509"/>
        <v>45142</v>
      </c>
      <c r="D1741" s="6">
        <f t="shared" si="510"/>
        <v>0</v>
      </c>
      <c r="E1741">
        <f t="shared" si="520"/>
        <v>0</v>
      </c>
      <c r="F1741">
        <f t="shared" si="520"/>
        <v>0</v>
      </c>
      <c r="G1741">
        <f t="shared" si="520"/>
        <v>0</v>
      </c>
      <c r="H1741">
        <f t="shared" si="520"/>
        <v>0</v>
      </c>
      <c r="I1741">
        <f t="shared" si="520"/>
        <v>0</v>
      </c>
      <c r="J1741">
        <f t="shared" si="520"/>
        <v>0</v>
      </c>
      <c r="K1741">
        <f t="shared" si="520"/>
        <v>0</v>
      </c>
      <c r="L1741">
        <f t="shared" si="520"/>
        <v>0</v>
      </c>
      <c r="M1741">
        <f t="shared" si="520"/>
        <v>0</v>
      </c>
      <c r="N1741">
        <f t="shared" si="520"/>
        <v>0</v>
      </c>
      <c r="O1741">
        <f t="shared" si="520"/>
        <v>0</v>
      </c>
      <c r="P1741">
        <f t="shared" si="520"/>
        <v>0</v>
      </c>
      <c r="Q1741">
        <f t="shared" si="520"/>
        <v>0</v>
      </c>
      <c r="R1741">
        <f t="shared" si="520"/>
        <v>0</v>
      </c>
      <c r="S1741">
        <f t="shared" si="520"/>
        <v>0</v>
      </c>
      <c r="T1741">
        <f t="shared" ref="T1741:AI1756" si="524">IF(AND($B1741&gt;T$1,$B1741&lt;T$2),1,0)</f>
        <v>0</v>
      </c>
      <c r="U1741">
        <f t="shared" si="524"/>
        <v>0</v>
      </c>
      <c r="V1741">
        <f t="shared" si="524"/>
        <v>0</v>
      </c>
      <c r="W1741">
        <f t="shared" si="524"/>
        <v>0</v>
      </c>
      <c r="X1741">
        <f t="shared" si="524"/>
        <v>0</v>
      </c>
      <c r="Y1741">
        <f t="shared" si="524"/>
        <v>0</v>
      </c>
      <c r="Z1741">
        <f t="shared" si="524"/>
        <v>0</v>
      </c>
      <c r="AA1741">
        <f t="shared" si="524"/>
        <v>0</v>
      </c>
      <c r="AB1741">
        <f t="shared" si="524"/>
        <v>0</v>
      </c>
      <c r="AC1741">
        <f t="shared" si="524"/>
        <v>0</v>
      </c>
      <c r="AD1741">
        <f t="shared" si="524"/>
        <v>0</v>
      </c>
      <c r="AE1741">
        <f t="shared" si="524"/>
        <v>0</v>
      </c>
      <c r="AF1741">
        <f t="shared" si="524"/>
        <v>0</v>
      </c>
      <c r="AG1741">
        <f t="shared" si="524"/>
        <v>0</v>
      </c>
      <c r="AH1741">
        <f t="shared" si="524"/>
        <v>0</v>
      </c>
      <c r="AI1741">
        <f t="shared" si="524"/>
        <v>0</v>
      </c>
      <c r="AJ1741">
        <f t="shared" si="522"/>
        <v>0</v>
      </c>
      <c r="AK1741">
        <f t="shared" si="522"/>
        <v>0</v>
      </c>
      <c r="AL1741">
        <f t="shared" si="522"/>
        <v>0</v>
      </c>
      <c r="AM1741">
        <f t="shared" si="522"/>
        <v>0</v>
      </c>
      <c r="AN1741">
        <f t="shared" si="522"/>
        <v>0</v>
      </c>
      <c r="AO1741">
        <f t="shared" si="522"/>
        <v>0</v>
      </c>
      <c r="AP1741">
        <f t="shared" si="522"/>
        <v>0</v>
      </c>
      <c r="AQ1741">
        <f t="shared" si="522"/>
        <v>0</v>
      </c>
      <c r="AR1741">
        <f t="shared" si="522"/>
        <v>0</v>
      </c>
      <c r="AS1741">
        <f t="shared" si="522"/>
        <v>0</v>
      </c>
      <c r="AT1741">
        <f t="shared" si="522"/>
        <v>0</v>
      </c>
      <c r="AU1741">
        <f t="shared" si="522"/>
        <v>0</v>
      </c>
      <c r="AV1741">
        <f t="shared" si="522"/>
        <v>0</v>
      </c>
      <c r="AW1741">
        <f t="shared" si="522"/>
        <v>0</v>
      </c>
      <c r="AX1741">
        <f t="shared" si="522"/>
        <v>0</v>
      </c>
      <c r="AY1741">
        <f t="shared" si="522"/>
        <v>0</v>
      </c>
      <c r="AZ1741">
        <f t="shared" si="521"/>
        <v>0</v>
      </c>
      <c r="BA1741">
        <f t="shared" si="521"/>
        <v>0</v>
      </c>
    </row>
    <row r="1742" spans="1:53" x14ac:dyDescent="0.25">
      <c r="A1742" s="6">
        <f>SUMIF(B$3:B1742,"&gt;"&amp;C1742,D$3:D1742)</f>
        <v>0</v>
      </c>
      <c r="B1742" s="2">
        <f t="shared" si="523"/>
        <v>45509</v>
      </c>
      <c r="C1742" s="2">
        <f t="shared" si="509"/>
        <v>45143</v>
      </c>
      <c r="D1742" s="6">
        <f t="shared" si="510"/>
        <v>0</v>
      </c>
      <c r="E1742">
        <f t="shared" ref="E1742:T1757" si="525">IF(AND($B1742&gt;E$1,$B1742&lt;E$2),1,0)</f>
        <v>0</v>
      </c>
      <c r="F1742">
        <f t="shared" si="525"/>
        <v>0</v>
      </c>
      <c r="G1742">
        <f t="shared" si="525"/>
        <v>0</v>
      </c>
      <c r="H1742">
        <f t="shared" si="525"/>
        <v>0</v>
      </c>
      <c r="I1742">
        <f t="shared" si="525"/>
        <v>0</v>
      </c>
      <c r="J1742">
        <f t="shared" si="525"/>
        <v>0</v>
      </c>
      <c r="K1742">
        <f t="shared" si="525"/>
        <v>0</v>
      </c>
      <c r="L1742">
        <f t="shared" si="525"/>
        <v>0</v>
      </c>
      <c r="M1742">
        <f t="shared" si="525"/>
        <v>0</v>
      </c>
      <c r="N1742">
        <f t="shared" si="525"/>
        <v>0</v>
      </c>
      <c r="O1742">
        <f t="shared" si="525"/>
        <v>0</v>
      </c>
      <c r="P1742">
        <f t="shared" si="525"/>
        <v>0</v>
      </c>
      <c r="Q1742">
        <f t="shared" si="525"/>
        <v>0</v>
      </c>
      <c r="R1742">
        <f t="shared" si="525"/>
        <v>0</v>
      </c>
      <c r="S1742">
        <f t="shared" si="525"/>
        <v>0</v>
      </c>
      <c r="T1742">
        <f t="shared" si="525"/>
        <v>0</v>
      </c>
      <c r="U1742">
        <f t="shared" si="524"/>
        <v>0</v>
      </c>
      <c r="V1742">
        <f t="shared" si="524"/>
        <v>0</v>
      </c>
      <c r="W1742">
        <f t="shared" si="524"/>
        <v>0</v>
      </c>
      <c r="X1742">
        <f t="shared" si="524"/>
        <v>0</v>
      </c>
      <c r="Y1742">
        <f t="shared" si="524"/>
        <v>0</v>
      </c>
      <c r="Z1742">
        <f t="shared" si="524"/>
        <v>0</v>
      </c>
      <c r="AA1742">
        <f t="shared" si="524"/>
        <v>0</v>
      </c>
      <c r="AB1742">
        <f t="shared" si="524"/>
        <v>0</v>
      </c>
      <c r="AC1742">
        <f t="shared" si="524"/>
        <v>0</v>
      </c>
      <c r="AD1742">
        <f t="shared" si="524"/>
        <v>0</v>
      </c>
      <c r="AE1742">
        <f t="shared" si="524"/>
        <v>0</v>
      </c>
      <c r="AF1742">
        <f t="shared" si="524"/>
        <v>0</v>
      </c>
      <c r="AG1742">
        <f t="shared" si="524"/>
        <v>0</v>
      </c>
      <c r="AH1742">
        <f t="shared" si="524"/>
        <v>0</v>
      </c>
      <c r="AI1742">
        <f t="shared" si="524"/>
        <v>0</v>
      </c>
      <c r="AJ1742">
        <f t="shared" si="522"/>
        <v>0</v>
      </c>
      <c r="AK1742">
        <f t="shared" si="522"/>
        <v>0</v>
      </c>
      <c r="AL1742">
        <f t="shared" si="522"/>
        <v>0</v>
      </c>
      <c r="AM1742">
        <f t="shared" si="522"/>
        <v>0</v>
      </c>
      <c r="AN1742">
        <f t="shared" si="522"/>
        <v>0</v>
      </c>
      <c r="AO1742">
        <f t="shared" si="522"/>
        <v>0</v>
      </c>
      <c r="AP1742">
        <f t="shared" si="522"/>
        <v>0</v>
      </c>
      <c r="AQ1742">
        <f t="shared" si="522"/>
        <v>0</v>
      </c>
      <c r="AR1742">
        <f t="shared" si="522"/>
        <v>0</v>
      </c>
      <c r="AS1742">
        <f t="shared" si="522"/>
        <v>0</v>
      </c>
      <c r="AT1742">
        <f t="shared" si="522"/>
        <v>0</v>
      </c>
      <c r="AU1742">
        <f t="shared" si="522"/>
        <v>0</v>
      </c>
      <c r="AV1742">
        <f t="shared" si="522"/>
        <v>0</v>
      </c>
      <c r="AW1742">
        <f t="shared" si="522"/>
        <v>0</v>
      </c>
      <c r="AX1742">
        <f t="shared" si="522"/>
        <v>0</v>
      </c>
      <c r="AY1742">
        <f t="shared" si="522"/>
        <v>0</v>
      </c>
      <c r="AZ1742">
        <f t="shared" si="521"/>
        <v>0</v>
      </c>
      <c r="BA1742">
        <f t="shared" si="521"/>
        <v>0</v>
      </c>
    </row>
    <row r="1743" spans="1:53" x14ac:dyDescent="0.25">
      <c r="A1743" s="6">
        <f>SUMIF(B$3:B1743,"&gt;"&amp;C1743,D$3:D1743)</f>
        <v>0</v>
      </c>
      <c r="B1743" s="2">
        <f t="shared" si="523"/>
        <v>45510</v>
      </c>
      <c r="C1743" s="2">
        <f t="shared" si="509"/>
        <v>45144</v>
      </c>
      <c r="D1743" s="6">
        <f t="shared" si="510"/>
        <v>0</v>
      </c>
      <c r="E1743">
        <f t="shared" si="525"/>
        <v>0</v>
      </c>
      <c r="F1743">
        <f t="shared" si="525"/>
        <v>0</v>
      </c>
      <c r="G1743">
        <f t="shared" si="525"/>
        <v>0</v>
      </c>
      <c r="H1743">
        <f t="shared" si="525"/>
        <v>0</v>
      </c>
      <c r="I1743">
        <f t="shared" si="525"/>
        <v>0</v>
      </c>
      <c r="J1743">
        <f t="shared" si="525"/>
        <v>0</v>
      </c>
      <c r="K1743">
        <f t="shared" si="525"/>
        <v>0</v>
      </c>
      <c r="L1743">
        <f t="shared" si="525"/>
        <v>0</v>
      </c>
      <c r="M1743">
        <f t="shared" si="525"/>
        <v>0</v>
      </c>
      <c r="N1743">
        <f t="shared" si="525"/>
        <v>0</v>
      </c>
      <c r="O1743">
        <f t="shared" si="525"/>
        <v>0</v>
      </c>
      <c r="P1743">
        <f t="shared" si="525"/>
        <v>0</v>
      </c>
      <c r="Q1743">
        <f t="shared" si="525"/>
        <v>0</v>
      </c>
      <c r="R1743">
        <f t="shared" si="525"/>
        <v>0</v>
      </c>
      <c r="S1743">
        <f t="shared" si="525"/>
        <v>0</v>
      </c>
      <c r="T1743">
        <f t="shared" si="525"/>
        <v>0</v>
      </c>
      <c r="U1743">
        <f t="shared" si="524"/>
        <v>0</v>
      </c>
      <c r="V1743">
        <f t="shared" si="524"/>
        <v>0</v>
      </c>
      <c r="W1743">
        <f t="shared" si="524"/>
        <v>0</v>
      </c>
      <c r="X1743">
        <f t="shared" si="524"/>
        <v>0</v>
      </c>
      <c r="Y1743">
        <f t="shared" si="524"/>
        <v>0</v>
      </c>
      <c r="Z1743">
        <f t="shared" si="524"/>
        <v>0</v>
      </c>
      <c r="AA1743">
        <f t="shared" si="524"/>
        <v>0</v>
      </c>
      <c r="AB1743">
        <f t="shared" si="524"/>
        <v>0</v>
      </c>
      <c r="AC1743">
        <f t="shared" si="524"/>
        <v>0</v>
      </c>
      <c r="AD1743">
        <f t="shared" si="524"/>
        <v>0</v>
      </c>
      <c r="AE1743">
        <f t="shared" si="524"/>
        <v>0</v>
      </c>
      <c r="AF1743">
        <f t="shared" si="524"/>
        <v>0</v>
      </c>
      <c r="AG1743">
        <f t="shared" si="524"/>
        <v>0</v>
      </c>
      <c r="AH1743">
        <f t="shared" si="524"/>
        <v>0</v>
      </c>
      <c r="AI1743">
        <f t="shared" si="524"/>
        <v>0</v>
      </c>
      <c r="AJ1743">
        <f t="shared" si="522"/>
        <v>0</v>
      </c>
      <c r="AK1743">
        <f t="shared" si="522"/>
        <v>0</v>
      </c>
      <c r="AL1743">
        <f t="shared" si="522"/>
        <v>0</v>
      </c>
      <c r="AM1743">
        <f t="shared" si="522"/>
        <v>0</v>
      </c>
      <c r="AN1743">
        <f t="shared" si="522"/>
        <v>0</v>
      </c>
      <c r="AO1743">
        <f t="shared" si="522"/>
        <v>0</v>
      </c>
      <c r="AP1743">
        <f t="shared" si="522"/>
        <v>0</v>
      </c>
      <c r="AQ1743">
        <f t="shared" si="522"/>
        <v>0</v>
      </c>
      <c r="AR1743">
        <f t="shared" si="522"/>
        <v>0</v>
      </c>
      <c r="AS1743">
        <f t="shared" si="522"/>
        <v>0</v>
      </c>
      <c r="AT1743">
        <f t="shared" si="522"/>
        <v>0</v>
      </c>
      <c r="AU1743">
        <f t="shared" si="522"/>
        <v>0</v>
      </c>
      <c r="AV1743">
        <f t="shared" si="522"/>
        <v>0</v>
      </c>
      <c r="AW1743">
        <f t="shared" si="522"/>
        <v>0</v>
      </c>
      <c r="AX1743">
        <f t="shared" si="522"/>
        <v>0</v>
      </c>
      <c r="AY1743">
        <f t="shared" si="522"/>
        <v>0</v>
      </c>
      <c r="AZ1743">
        <f t="shared" si="521"/>
        <v>0</v>
      </c>
      <c r="BA1743">
        <f t="shared" si="521"/>
        <v>0</v>
      </c>
    </row>
    <row r="1744" spans="1:53" x14ac:dyDescent="0.25">
      <c r="A1744" s="6">
        <f>SUMIF(B$3:B1744,"&gt;"&amp;C1744,D$3:D1744)</f>
        <v>0</v>
      </c>
      <c r="B1744" s="2">
        <f t="shared" si="523"/>
        <v>45511</v>
      </c>
      <c r="C1744" s="2">
        <f t="shared" si="509"/>
        <v>45145</v>
      </c>
      <c r="D1744" s="6">
        <f t="shared" si="510"/>
        <v>0</v>
      </c>
      <c r="E1744">
        <f t="shared" si="525"/>
        <v>0</v>
      </c>
      <c r="F1744">
        <f t="shared" si="525"/>
        <v>0</v>
      </c>
      <c r="G1744">
        <f t="shared" si="525"/>
        <v>0</v>
      </c>
      <c r="H1744">
        <f t="shared" si="525"/>
        <v>0</v>
      </c>
      <c r="I1744">
        <f t="shared" si="525"/>
        <v>0</v>
      </c>
      <c r="J1744">
        <f t="shared" si="525"/>
        <v>0</v>
      </c>
      <c r="K1744">
        <f t="shared" si="525"/>
        <v>0</v>
      </c>
      <c r="L1744">
        <f t="shared" si="525"/>
        <v>0</v>
      </c>
      <c r="M1744">
        <f t="shared" si="525"/>
        <v>0</v>
      </c>
      <c r="N1744">
        <f t="shared" si="525"/>
        <v>0</v>
      </c>
      <c r="O1744">
        <f t="shared" si="525"/>
        <v>0</v>
      </c>
      <c r="P1744">
        <f t="shared" si="525"/>
        <v>0</v>
      </c>
      <c r="Q1744">
        <f t="shared" si="525"/>
        <v>0</v>
      </c>
      <c r="R1744">
        <f t="shared" si="525"/>
        <v>0</v>
      </c>
      <c r="S1744">
        <f t="shared" si="525"/>
        <v>0</v>
      </c>
      <c r="T1744">
        <f t="shared" si="525"/>
        <v>0</v>
      </c>
      <c r="U1744">
        <f t="shared" si="524"/>
        <v>0</v>
      </c>
      <c r="V1744">
        <f t="shared" si="524"/>
        <v>0</v>
      </c>
      <c r="W1744">
        <f t="shared" si="524"/>
        <v>0</v>
      </c>
      <c r="X1744">
        <f t="shared" si="524"/>
        <v>0</v>
      </c>
      <c r="Y1744">
        <f t="shared" si="524"/>
        <v>0</v>
      </c>
      <c r="Z1744">
        <f t="shared" si="524"/>
        <v>0</v>
      </c>
      <c r="AA1744">
        <f t="shared" si="524"/>
        <v>0</v>
      </c>
      <c r="AB1744">
        <f t="shared" si="524"/>
        <v>0</v>
      </c>
      <c r="AC1744">
        <f t="shared" si="524"/>
        <v>0</v>
      </c>
      <c r="AD1744">
        <f t="shared" si="524"/>
        <v>0</v>
      </c>
      <c r="AE1744">
        <f t="shared" si="524"/>
        <v>0</v>
      </c>
      <c r="AF1744">
        <f t="shared" si="524"/>
        <v>0</v>
      </c>
      <c r="AG1744">
        <f t="shared" si="524"/>
        <v>0</v>
      </c>
      <c r="AH1744">
        <f t="shared" si="524"/>
        <v>0</v>
      </c>
      <c r="AI1744">
        <f t="shared" si="524"/>
        <v>0</v>
      </c>
      <c r="AJ1744">
        <f t="shared" si="522"/>
        <v>0</v>
      </c>
      <c r="AK1744">
        <f t="shared" si="522"/>
        <v>0</v>
      </c>
      <c r="AL1744">
        <f t="shared" si="522"/>
        <v>0</v>
      </c>
      <c r="AM1744">
        <f t="shared" si="522"/>
        <v>0</v>
      </c>
      <c r="AN1744">
        <f t="shared" si="522"/>
        <v>0</v>
      </c>
      <c r="AO1744">
        <f t="shared" si="522"/>
        <v>0</v>
      </c>
      <c r="AP1744">
        <f t="shared" si="522"/>
        <v>0</v>
      </c>
      <c r="AQ1744">
        <f t="shared" si="522"/>
        <v>0</v>
      </c>
      <c r="AR1744">
        <f t="shared" si="522"/>
        <v>0</v>
      </c>
      <c r="AS1744">
        <f t="shared" si="522"/>
        <v>0</v>
      </c>
      <c r="AT1744">
        <f t="shared" si="522"/>
        <v>0</v>
      </c>
      <c r="AU1744">
        <f t="shared" si="522"/>
        <v>0</v>
      </c>
      <c r="AV1744">
        <f t="shared" si="522"/>
        <v>0</v>
      </c>
      <c r="AW1744">
        <f t="shared" si="522"/>
        <v>0</v>
      </c>
      <c r="AX1744">
        <f t="shared" si="522"/>
        <v>0</v>
      </c>
      <c r="AY1744">
        <f t="shared" si="522"/>
        <v>0</v>
      </c>
      <c r="AZ1744">
        <f t="shared" si="521"/>
        <v>0</v>
      </c>
      <c r="BA1744">
        <f t="shared" si="521"/>
        <v>0</v>
      </c>
    </row>
    <row r="1745" spans="1:53" x14ac:dyDescent="0.25">
      <c r="A1745" s="6">
        <f>SUMIF(B$3:B1745,"&gt;"&amp;C1745,D$3:D1745)</f>
        <v>0</v>
      </c>
      <c r="B1745" s="2">
        <f t="shared" si="523"/>
        <v>45512</v>
      </c>
      <c r="C1745" s="2">
        <f t="shared" si="509"/>
        <v>45146</v>
      </c>
      <c r="D1745" s="6">
        <f t="shared" si="510"/>
        <v>0</v>
      </c>
      <c r="E1745">
        <f t="shared" si="525"/>
        <v>0</v>
      </c>
      <c r="F1745">
        <f t="shared" si="525"/>
        <v>0</v>
      </c>
      <c r="G1745">
        <f t="shared" si="525"/>
        <v>0</v>
      </c>
      <c r="H1745">
        <f t="shared" si="525"/>
        <v>0</v>
      </c>
      <c r="I1745">
        <f t="shared" si="525"/>
        <v>0</v>
      </c>
      <c r="J1745">
        <f t="shared" si="525"/>
        <v>0</v>
      </c>
      <c r="K1745">
        <f t="shared" si="525"/>
        <v>0</v>
      </c>
      <c r="L1745">
        <f t="shared" si="525"/>
        <v>0</v>
      </c>
      <c r="M1745">
        <f t="shared" si="525"/>
        <v>0</v>
      </c>
      <c r="N1745">
        <f t="shared" si="525"/>
        <v>0</v>
      </c>
      <c r="O1745">
        <f t="shared" si="525"/>
        <v>0</v>
      </c>
      <c r="P1745">
        <f t="shared" si="525"/>
        <v>0</v>
      </c>
      <c r="Q1745">
        <f t="shared" si="525"/>
        <v>0</v>
      </c>
      <c r="R1745">
        <f t="shared" si="525"/>
        <v>0</v>
      </c>
      <c r="S1745">
        <f t="shared" si="525"/>
        <v>0</v>
      </c>
      <c r="T1745">
        <f t="shared" si="525"/>
        <v>0</v>
      </c>
      <c r="U1745">
        <f t="shared" si="524"/>
        <v>0</v>
      </c>
      <c r="V1745">
        <f t="shared" si="524"/>
        <v>0</v>
      </c>
      <c r="W1745">
        <f t="shared" si="524"/>
        <v>0</v>
      </c>
      <c r="X1745">
        <f t="shared" si="524"/>
        <v>0</v>
      </c>
      <c r="Y1745">
        <f t="shared" si="524"/>
        <v>0</v>
      </c>
      <c r="Z1745">
        <f t="shared" si="524"/>
        <v>0</v>
      </c>
      <c r="AA1745">
        <f t="shared" si="524"/>
        <v>0</v>
      </c>
      <c r="AB1745">
        <f t="shared" si="524"/>
        <v>0</v>
      </c>
      <c r="AC1745">
        <f t="shared" si="524"/>
        <v>0</v>
      </c>
      <c r="AD1745">
        <f t="shared" si="524"/>
        <v>0</v>
      </c>
      <c r="AE1745">
        <f t="shared" si="524"/>
        <v>0</v>
      </c>
      <c r="AF1745">
        <f t="shared" si="524"/>
        <v>0</v>
      </c>
      <c r="AG1745">
        <f t="shared" si="524"/>
        <v>0</v>
      </c>
      <c r="AH1745">
        <f t="shared" si="524"/>
        <v>0</v>
      </c>
      <c r="AI1745">
        <f t="shared" si="524"/>
        <v>0</v>
      </c>
      <c r="AJ1745">
        <f t="shared" si="522"/>
        <v>0</v>
      </c>
      <c r="AK1745">
        <f t="shared" si="522"/>
        <v>0</v>
      </c>
      <c r="AL1745">
        <f t="shared" si="522"/>
        <v>0</v>
      </c>
      <c r="AM1745">
        <f t="shared" si="522"/>
        <v>0</v>
      </c>
      <c r="AN1745">
        <f t="shared" si="522"/>
        <v>0</v>
      </c>
      <c r="AO1745">
        <f t="shared" si="522"/>
        <v>0</v>
      </c>
      <c r="AP1745">
        <f t="shared" si="522"/>
        <v>0</v>
      </c>
      <c r="AQ1745">
        <f t="shared" si="522"/>
        <v>0</v>
      </c>
      <c r="AR1745">
        <f t="shared" si="522"/>
        <v>0</v>
      </c>
      <c r="AS1745">
        <f t="shared" si="522"/>
        <v>0</v>
      </c>
      <c r="AT1745">
        <f t="shared" si="522"/>
        <v>0</v>
      </c>
      <c r="AU1745">
        <f t="shared" si="522"/>
        <v>0</v>
      </c>
      <c r="AV1745">
        <f t="shared" si="522"/>
        <v>0</v>
      </c>
      <c r="AW1745">
        <f t="shared" si="522"/>
        <v>0</v>
      </c>
      <c r="AX1745">
        <f t="shared" si="522"/>
        <v>0</v>
      </c>
      <c r="AY1745">
        <f t="shared" si="522"/>
        <v>0</v>
      </c>
      <c r="AZ1745">
        <f t="shared" si="521"/>
        <v>0</v>
      </c>
      <c r="BA1745">
        <f t="shared" si="521"/>
        <v>0</v>
      </c>
    </row>
    <row r="1746" spans="1:53" x14ac:dyDescent="0.25">
      <c r="A1746" s="6">
        <f>SUMIF(B$3:B1746,"&gt;"&amp;C1746,D$3:D1746)</f>
        <v>0</v>
      </c>
      <c r="B1746" s="2">
        <f t="shared" si="523"/>
        <v>45513</v>
      </c>
      <c r="C1746" s="2">
        <f t="shared" si="509"/>
        <v>45147</v>
      </c>
      <c r="D1746" s="6">
        <f t="shared" si="510"/>
        <v>0</v>
      </c>
      <c r="E1746">
        <f t="shared" si="525"/>
        <v>0</v>
      </c>
      <c r="F1746">
        <f t="shared" si="525"/>
        <v>0</v>
      </c>
      <c r="G1746">
        <f t="shared" si="525"/>
        <v>0</v>
      </c>
      <c r="H1746">
        <f t="shared" si="525"/>
        <v>0</v>
      </c>
      <c r="I1746">
        <f t="shared" si="525"/>
        <v>0</v>
      </c>
      <c r="J1746">
        <f t="shared" si="525"/>
        <v>0</v>
      </c>
      <c r="K1746">
        <f t="shared" si="525"/>
        <v>0</v>
      </c>
      <c r="L1746">
        <f t="shared" si="525"/>
        <v>0</v>
      </c>
      <c r="M1746">
        <f t="shared" si="525"/>
        <v>0</v>
      </c>
      <c r="N1746">
        <f t="shared" si="525"/>
        <v>0</v>
      </c>
      <c r="O1746">
        <f t="shared" si="525"/>
        <v>0</v>
      </c>
      <c r="P1746">
        <f t="shared" si="525"/>
        <v>0</v>
      </c>
      <c r="Q1746">
        <f t="shared" si="525"/>
        <v>0</v>
      </c>
      <c r="R1746">
        <f t="shared" si="525"/>
        <v>0</v>
      </c>
      <c r="S1746">
        <f t="shared" si="525"/>
        <v>0</v>
      </c>
      <c r="T1746">
        <f t="shared" si="525"/>
        <v>0</v>
      </c>
      <c r="U1746">
        <f t="shared" si="524"/>
        <v>0</v>
      </c>
      <c r="V1746">
        <f t="shared" si="524"/>
        <v>0</v>
      </c>
      <c r="W1746">
        <f t="shared" si="524"/>
        <v>0</v>
      </c>
      <c r="X1746">
        <f t="shared" si="524"/>
        <v>0</v>
      </c>
      <c r="Y1746">
        <f t="shared" si="524"/>
        <v>0</v>
      </c>
      <c r="Z1746">
        <f t="shared" si="524"/>
        <v>0</v>
      </c>
      <c r="AA1746">
        <f t="shared" si="524"/>
        <v>0</v>
      </c>
      <c r="AB1746">
        <f t="shared" si="524"/>
        <v>0</v>
      </c>
      <c r="AC1746">
        <f t="shared" si="524"/>
        <v>0</v>
      </c>
      <c r="AD1746">
        <f t="shared" si="524"/>
        <v>0</v>
      </c>
      <c r="AE1746">
        <f t="shared" si="524"/>
        <v>0</v>
      </c>
      <c r="AF1746">
        <f t="shared" si="524"/>
        <v>0</v>
      </c>
      <c r="AG1746">
        <f t="shared" si="524"/>
        <v>0</v>
      </c>
      <c r="AH1746">
        <f t="shared" si="524"/>
        <v>0</v>
      </c>
      <c r="AI1746">
        <f t="shared" si="524"/>
        <v>0</v>
      </c>
      <c r="AJ1746">
        <f t="shared" si="522"/>
        <v>0</v>
      </c>
      <c r="AK1746">
        <f t="shared" si="522"/>
        <v>0</v>
      </c>
      <c r="AL1746">
        <f t="shared" si="522"/>
        <v>0</v>
      </c>
      <c r="AM1746">
        <f t="shared" si="522"/>
        <v>0</v>
      </c>
      <c r="AN1746">
        <f t="shared" si="522"/>
        <v>0</v>
      </c>
      <c r="AO1746">
        <f t="shared" si="522"/>
        <v>0</v>
      </c>
      <c r="AP1746">
        <f t="shared" si="522"/>
        <v>0</v>
      </c>
      <c r="AQ1746">
        <f t="shared" si="522"/>
        <v>0</v>
      </c>
      <c r="AR1746">
        <f t="shared" si="522"/>
        <v>0</v>
      </c>
      <c r="AS1746">
        <f t="shared" si="522"/>
        <v>0</v>
      </c>
      <c r="AT1746">
        <f t="shared" si="522"/>
        <v>0</v>
      </c>
      <c r="AU1746">
        <f t="shared" si="522"/>
        <v>0</v>
      </c>
      <c r="AV1746">
        <f t="shared" si="522"/>
        <v>0</v>
      </c>
      <c r="AW1746">
        <f t="shared" si="522"/>
        <v>0</v>
      </c>
      <c r="AX1746">
        <f t="shared" si="522"/>
        <v>0</v>
      </c>
      <c r="AY1746">
        <f t="shared" ref="AY1746:BA1761" si="526">IF(AND($B1746&gt;AY$1,$B1746&lt;AY$2),1,0)</f>
        <v>0</v>
      </c>
      <c r="AZ1746">
        <f t="shared" si="526"/>
        <v>0</v>
      </c>
      <c r="BA1746">
        <f t="shared" si="526"/>
        <v>0</v>
      </c>
    </row>
    <row r="1747" spans="1:53" x14ac:dyDescent="0.25">
      <c r="A1747" s="6">
        <f>SUMIF(B$3:B1747,"&gt;"&amp;C1747,D$3:D1747)</f>
        <v>0</v>
      </c>
      <c r="B1747" s="2">
        <f t="shared" si="523"/>
        <v>45514</v>
      </c>
      <c r="C1747" s="2">
        <f t="shared" si="509"/>
        <v>45148</v>
      </c>
      <c r="D1747" s="6">
        <f t="shared" si="510"/>
        <v>0</v>
      </c>
      <c r="E1747">
        <f t="shared" si="525"/>
        <v>0</v>
      </c>
      <c r="F1747">
        <f t="shared" si="525"/>
        <v>0</v>
      </c>
      <c r="G1747">
        <f t="shared" si="525"/>
        <v>0</v>
      </c>
      <c r="H1747">
        <f t="shared" si="525"/>
        <v>0</v>
      </c>
      <c r="I1747">
        <f t="shared" si="525"/>
        <v>0</v>
      </c>
      <c r="J1747">
        <f t="shared" si="525"/>
        <v>0</v>
      </c>
      <c r="K1747">
        <f t="shared" si="525"/>
        <v>0</v>
      </c>
      <c r="L1747">
        <f t="shared" si="525"/>
        <v>0</v>
      </c>
      <c r="M1747">
        <f t="shared" si="525"/>
        <v>0</v>
      </c>
      <c r="N1747">
        <f t="shared" si="525"/>
        <v>0</v>
      </c>
      <c r="O1747">
        <f t="shared" si="525"/>
        <v>0</v>
      </c>
      <c r="P1747">
        <f t="shared" si="525"/>
        <v>0</v>
      </c>
      <c r="Q1747">
        <f t="shared" si="525"/>
        <v>0</v>
      </c>
      <c r="R1747">
        <f t="shared" si="525"/>
        <v>0</v>
      </c>
      <c r="S1747">
        <f t="shared" si="525"/>
        <v>0</v>
      </c>
      <c r="T1747">
        <f t="shared" si="525"/>
        <v>0</v>
      </c>
      <c r="U1747">
        <f t="shared" si="524"/>
        <v>0</v>
      </c>
      <c r="V1747">
        <f t="shared" si="524"/>
        <v>0</v>
      </c>
      <c r="W1747">
        <f t="shared" si="524"/>
        <v>0</v>
      </c>
      <c r="X1747">
        <f t="shared" si="524"/>
        <v>0</v>
      </c>
      <c r="Y1747">
        <f t="shared" si="524"/>
        <v>0</v>
      </c>
      <c r="Z1747">
        <f t="shared" si="524"/>
        <v>0</v>
      </c>
      <c r="AA1747">
        <f t="shared" si="524"/>
        <v>0</v>
      </c>
      <c r="AB1747">
        <f t="shared" si="524"/>
        <v>0</v>
      </c>
      <c r="AC1747">
        <f t="shared" si="524"/>
        <v>0</v>
      </c>
      <c r="AD1747">
        <f t="shared" si="524"/>
        <v>0</v>
      </c>
      <c r="AE1747">
        <f t="shared" si="524"/>
        <v>0</v>
      </c>
      <c r="AF1747">
        <f t="shared" si="524"/>
        <v>0</v>
      </c>
      <c r="AG1747">
        <f t="shared" si="524"/>
        <v>0</v>
      </c>
      <c r="AH1747">
        <f t="shared" si="524"/>
        <v>0</v>
      </c>
      <c r="AI1747">
        <f t="shared" si="524"/>
        <v>0</v>
      </c>
      <c r="AJ1747">
        <f t="shared" ref="AJ1747:AY1762" si="527">IF(AND($B1747&gt;AJ$1,$B1747&lt;AJ$2),1,0)</f>
        <v>0</v>
      </c>
      <c r="AK1747">
        <f t="shared" si="527"/>
        <v>0</v>
      </c>
      <c r="AL1747">
        <f t="shared" si="527"/>
        <v>0</v>
      </c>
      <c r="AM1747">
        <f t="shared" si="527"/>
        <v>0</v>
      </c>
      <c r="AN1747">
        <f t="shared" si="527"/>
        <v>0</v>
      </c>
      <c r="AO1747">
        <f t="shared" si="527"/>
        <v>0</v>
      </c>
      <c r="AP1747">
        <f t="shared" si="527"/>
        <v>0</v>
      </c>
      <c r="AQ1747">
        <f t="shared" si="527"/>
        <v>0</v>
      </c>
      <c r="AR1747">
        <f t="shared" si="527"/>
        <v>0</v>
      </c>
      <c r="AS1747">
        <f t="shared" si="527"/>
        <v>0</v>
      </c>
      <c r="AT1747">
        <f t="shared" si="527"/>
        <v>0</v>
      </c>
      <c r="AU1747">
        <f t="shared" si="527"/>
        <v>0</v>
      </c>
      <c r="AV1747">
        <f t="shared" si="527"/>
        <v>0</v>
      </c>
      <c r="AW1747">
        <f t="shared" si="527"/>
        <v>0</v>
      </c>
      <c r="AX1747">
        <f t="shared" si="527"/>
        <v>0</v>
      </c>
      <c r="AY1747">
        <f t="shared" si="527"/>
        <v>0</v>
      </c>
      <c r="AZ1747">
        <f t="shared" si="526"/>
        <v>0</v>
      </c>
      <c r="BA1747">
        <f t="shared" si="526"/>
        <v>0</v>
      </c>
    </row>
    <row r="1748" spans="1:53" x14ac:dyDescent="0.25">
      <c r="A1748" s="6">
        <f>SUMIF(B$3:B1748,"&gt;"&amp;C1748,D$3:D1748)</f>
        <v>0</v>
      </c>
      <c r="B1748" s="2">
        <f t="shared" si="523"/>
        <v>45515</v>
      </c>
      <c r="C1748" s="2">
        <f t="shared" si="509"/>
        <v>45149</v>
      </c>
      <c r="D1748" s="6">
        <f t="shared" si="510"/>
        <v>0</v>
      </c>
      <c r="E1748">
        <f t="shared" si="525"/>
        <v>0</v>
      </c>
      <c r="F1748">
        <f t="shared" si="525"/>
        <v>0</v>
      </c>
      <c r="G1748">
        <f t="shared" si="525"/>
        <v>0</v>
      </c>
      <c r="H1748">
        <f t="shared" si="525"/>
        <v>0</v>
      </c>
      <c r="I1748">
        <f t="shared" si="525"/>
        <v>0</v>
      </c>
      <c r="J1748">
        <f t="shared" si="525"/>
        <v>0</v>
      </c>
      <c r="K1748">
        <f t="shared" si="525"/>
        <v>0</v>
      </c>
      <c r="L1748">
        <f t="shared" si="525"/>
        <v>0</v>
      </c>
      <c r="M1748">
        <f t="shared" si="525"/>
        <v>0</v>
      </c>
      <c r="N1748">
        <f t="shared" si="525"/>
        <v>0</v>
      </c>
      <c r="O1748">
        <f t="shared" si="525"/>
        <v>0</v>
      </c>
      <c r="P1748">
        <f t="shared" si="525"/>
        <v>0</v>
      </c>
      <c r="Q1748">
        <f t="shared" si="525"/>
        <v>0</v>
      </c>
      <c r="R1748">
        <f t="shared" si="525"/>
        <v>0</v>
      </c>
      <c r="S1748">
        <f t="shared" si="525"/>
        <v>0</v>
      </c>
      <c r="T1748">
        <f t="shared" si="525"/>
        <v>0</v>
      </c>
      <c r="U1748">
        <f t="shared" si="524"/>
        <v>0</v>
      </c>
      <c r="V1748">
        <f t="shared" si="524"/>
        <v>0</v>
      </c>
      <c r="W1748">
        <f t="shared" si="524"/>
        <v>0</v>
      </c>
      <c r="X1748">
        <f t="shared" si="524"/>
        <v>0</v>
      </c>
      <c r="Y1748">
        <f t="shared" si="524"/>
        <v>0</v>
      </c>
      <c r="Z1748">
        <f t="shared" si="524"/>
        <v>0</v>
      </c>
      <c r="AA1748">
        <f t="shared" si="524"/>
        <v>0</v>
      </c>
      <c r="AB1748">
        <f t="shared" si="524"/>
        <v>0</v>
      </c>
      <c r="AC1748">
        <f t="shared" si="524"/>
        <v>0</v>
      </c>
      <c r="AD1748">
        <f t="shared" si="524"/>
        <v>0</v>
      </c>
      <c r="AE1748">
        <f t="shared" si="524"/>
        <v>0</v>
      </c>
      <c r="AF1748">
        <f t="shared" si="524"/>
        <v>0</v>
      </c>
      <c r="AG1748">
        <f t="shared" si="524"/>
        <v>0</v>
      </c>
      <c r="AH1748">
        <f t="shared" si="524"/>
        <v>0</v>
      </c>
      <c r="AI1748">
        <f t="shared" si="524"/>
        <v>0</v>
      </c>
      <c r="AJ1748">
        <f t="shared" si="527"/>
        <v>0</v>
      </c>
      <c r="AK1748">
        <f t="shared" si="527"/>
        <v>0</v>
      </c>
      <c r="AL1748">
        <f t="shared" si="527"/>
        <v>0</v>
      </c>
      <c r="AM1748">
        <f t="shared" si="527"/>
        <v>0</v>
      </c>
      <c r="AN1748">
        <f t="shared" si="527"/>
        <v>0</v>
      </c>
      <c r="AO1748">
        <f t="shared" si="527"/>
        <v>0</v>
      </c>
      <c r="AP1748">
        <f t="shared" si="527"/>
        <v>0</v>
      </c>
      <c r="AQ1748">
        <f t="shared" si="527"/>
        <v>0</v>
      </c>
      <c r="AR1748">
        <f t="shared" si="527"/>
        <v>0</v>
      </c>
      <c r="AS1748">
        <f t="shared" si="527"/>
        <v>0</v>
      </c>
      <c r="AT1748">
        <f t="shared" si="527"/>
        <v>0</v>
      </c>
      <c r="AU1748">
        <f t="shared" si="527"/>
        <v>0</v>
      </c>
      <c r="AV1748">
        <f t="shared" si="527"/>
        <v>0</v>
      </c>
      <c r="AW1748">
        <f t="shared" si="527"/>
        <v>0</v>
      </c>
      <c r="AX1748">
        <f t="shared" si="527"/>
        <v>0</v>
      </c>
      <c r="AY1748">
        <f t="shared" si="527"/>
        <v>0</v>
      </c>
      <c r="AZ1748">
        <f t="shared" si="526"/>
        <v>0</v>
      </c>
      <c r="BA1748">
        <f t="shared" si="526"/>
        <v>0</v>
      </c>
    </row>
    <row r="1749" spans="1:53" x14ac:dyDescent="0.25">
      <c r="A1749" s="6">
        <f>SUMIF(B$3:B1749,"&gt;"&amp;C1749,D$3:D1749)</f>
        <v>0</v>
      </c>
      <c r="B1749" s="2">
        <f t="shared" si="523"/>
        <v>45516</v>
      </c>
      <c r="C1749" s="2">
        <f t="shared" si="509"/>
        <v>45150</v>
      </c>
      <c r="D1749" s="6">
        <f t="shared" si="510"/>
        <v>0</v>
      </c>
      <c r="E1749">
        <f t="shared" si="525"/>
        <v>0</v>
      </c>
      <c r="F1749">
        <f t="shared" si="525"/>
        <v>0</v>
      </c>
      <c r="G1749">
        <f t="shared" si="525"/>
        <v>0</v>
      </c>
      <c r="H1749">
        <f t="shared" si="525"/>
        <v>0</v>
      </c>
      <c r="I1749">
        <f t="shared" si="525"/>
        <v>0</v>
      </c>
      <c r="J1749">
        <f t="shared" si="525"/>
        <v>0</v>
      </c>
      <c r="K1749">
        <f t="shared" si="525"/>
        <v>0</v>
      </c>
      <c r="L1749">
        <f t="shared" si="525"/>
        <v>0</v>
      </c>
      <c r="M1749">
        <f t="shared" si="525"/>
        <v>0</v>
      </c>
      <c r="N1749">
        <f t="shared" si="525"/>
        <v>0</v>
      </c>
      <c r="O1749">
        <f t="shared" si="525"/>
        <v>0</v>
      </c>
      <c r="P1749">
        <f t="shared" si="525"/>
        <v>0</v>
      </c>
      <c r="Q1749">
        <f t="shared" si="525"/>
        <v>0</v>
      </c>
      <c r="R1749">
        <f t="shared" si="525"/>
        <v>0</v>
      </c>
      <c r="S1749">
        <f t="shared" si="525"/>
        <v>0</v>
      </c>
      <c r="T1749">
        <f t="shared" si="525"/>
        <v>0</v>
      </c>
      <c r="U1749">
        <f t="shared" si="524"/>
        <v>0</v>
      </c>
      <c r="V1749">
        <f t="shared" si="524"/>
        <v>0</v>
      </c>
      <c r="W1749">
        <f t="shared" si="524"/>
        <v>0</v>
      </c>
      <c r="X1749">
        <f t="shared" si="524"/>
        <v>0</v>
      </c>
      <c r="Y1749">
        <f t="shared" si="524"/>
        <v>0</v>
      </c>
      <c r="Z1749">
        <f t="shared" si="524"/>
        <v>0</v>
      </c>
      <c r="AA1749">
        <f t="shared" si="524"/>
        <v>0</v>
      </c>
      <c r="AB1749">
        <f t="shared" si="524"/>
        <v>0</v>
      </c>
      <c r="AC1749">
        <f t="shared" si="524"/>
        <v>0</v>
      </c>
      <c r="AD1749">
        <f t="shared" si="524"/>
        <v>0</v>
      </c>
      <c r="AE1749">
        <f t="shared" si="524"/>
        <v>0</v>
      </c>
      <c r="AF1749">
        <f t="shared" si="524"/>
        <v>0</v>
      </c>
      <c r="AG1749">
        <f t="shared" si="524"/>
        <v>0</v>
      </c>
      <c r="AH1749">
        <f t="shared" si="524"/>
        <v>0</v>
      </c>
      <c r="AI1749">
        <f t="shared" si="524"/>
        <v>0</v>
      </c>
      <c r="AJ1749">
        <f t="shared" si="527"/>
        <v>0</v>
      </c>
      <c r="AK1749">
        <f t="shared" si="527"/>
        <v>0</v>
      </c>
      <c r="AL1749">
        <f t="shared" si="527"/>
        <v>0</v>
      </c>
      <c r="AM1749">
        <f t="shared" si="527"/>
        <v>0</v>
      </c>
      <c r="AN1749">
        <f t="shared" si="527"/>
        <v>0</v>
      </c>
      <c r="AO1749">
        <f t="shared" si="527"/>
        <v>0</v>
      </c>
      <c r="AP1749">
        <f t="shared" si="527"/>
        <v>0</v>
      </c>
      <c r="AQ1749">
        <f t="shared" si="527"/>
        <v>0</v>
      </c>
      <c r="AR1749">
        <f t="shared" si="527"/>
        <v>0</v>
      </c>
      <c r="AS1749">
        <f t="shared" si="527"/>
        <v>0</v>
      </c>
      <c r="AT1749">
        <f t="shared" si="527"/>
        <v>0</v>
      </c>
      <c r="AU1749">
        <f t="shared" si="527"/>
        <v>0</v>
      </c>
      <c r="AV1749">
        <f t="shared" si="527"/>
        <v>0</v>
      </c>
      <c r="AW1749">
        <f t="shared" si="527"/>
        <v>0</v>
      </c>
      <c r="AX1749">
        <f t="shared" si="527"/>
        <v>0</v>
      </c>
      <c r="AY1749">
        <f t="shared" si="527"/>
        <v>0</v>
      </c>
      <c r="AZ1749">
        <f t="shared" si="526"/>
        <v>0</v>
      </c>
      <c r="BA1749">
        <f t="shared" si="526"/>
        <v>0</v>
      </c>
    </row>
    <row r="1750" spans="1:53" x14ac:dyDescent="0.25">
      <c r="A1750" s="6">
        <f>SUMIF(B$3:B1750,"&gt;"&amp;C1750,D$3:D1750)</f>
        <v>0</v>
      </c>
      <c r="B1750" s="2">
        <f t="shared" si="523"/>
        <v>45517</v>
      </c>
      <c r="C1750" s="2">
        <f t="shared" si="509"/>
        <v>45151</v>
      </c>
      <c r="D1750" s="6">
        <f t="shared" si="510"/>
        <v>0</v>
      </c>
      <c r="E1750">
        <f t="shared" si="525"/>
        <v>0</v>
      </c>
      <c r="F1750">
        <f t="shared" si="525"/>
        <v>0</v>
      </c>
      <c r="G1750">
        <f t="shared" si="525"/>
        <v>0</v>
      </c>
      <c r="H1750">
        <f t="shared" si="525"/>
        <v>0</v>
      </c>
      <c r="I1750">
        <f t="shared" si="525"/>
        <v>0</v>
      </c>
      <c r="J1750">
        <f t="shared" si="525"/>
        <v>0</v>
      </c>
      <c r="K1750">
        <f t="shared" si="525"/>
        <v>0</v>
      </c>
      <c r="L1750">
        <f t="shared" si="525"/>
        <v>0</v>
      </c>
      <c r="M1750">
        <f t="shared" si="525"/>
        <v>0</v>
      </c>
      <c r="N1750">
        <f t="shared" si="525"/>
        <v>0</v>
      </c>
      <c r="O1750">
        <f t="shared" si="525"/>
        <v>0</v>
      </c>
      <c r="P1750">
        <f t="shared" si="525"/>
        <v>0</v>
      </c>
      <c r="Q1750">
        <f t="shared" si="525"/>
        <v>0</v>
      </c>
      <c r="R1750">
        <f t="shared" si="525"/>
        <v>0</v>
      </c>
      <c r="S1750">
        <f t="shared" si="525"/>
        <v>0</v>
      </c>
      <c r="T1750">
        <f t="shared" si="525"/>
        <v>0</v>
      </c>
      <c r="U1750">
        <f t="shared" si="524"/>
        <v>0</v>
      </c>
      <c r="V1750">
        <f t="shared" si="524"/>
        <v>0</v>
      </c>
      <c r="W1750">
        <f t="shared" si="524"/>
        <v>0</v>
      </c>
      <c r="X1750">
        <f t="shared" si="524"/>
        <v>0</v>
      </c>
      <c r="Y1750">
        <f t="shared" si="524"/>
        <v>0</v>
      </c>
      <c r="Z1750">
        <f t="shared" si="524"/>
        <v>0</v>
      </c>
      <c r="AA1750">
        <f t="shared" si="524"/>
        <v>0</v>
      </c>
      <c r="AB1750">
        <f t="shared" si="524"/>
        <v>0</v>
      </c>
      <c r="AC1750">
        <f t="shared" si="524"/>
        <v>0</v>
      </c>
      <c r="AD1750">
        <f t="shared" si="524"/>
        <v>0</v>
      </c>
      <c r="AE1750">
        <f t="shared" si="524"/>
        <v>0</v>
      </c>
      <c r="AF1750">
        <f t="shared" si="524"/>
        <v>0</v>
      </c>
      <c r="AG1750">
        <f t="shared" si="524"/>
        <v>0</v>
      </c>
      <c r="AH1750">
        <f t="shared" si="524"/>
        <v>0</v>
      </c>
      <c r="AI1750">
        <f t="shared" si="524"/>
        <v>0</v>
      </c>
      <c r="AJ1750">
        <f t="shared" si="527"/>
        <v>0</v>
      </c>
      <c r="AK1750">
        <f t="shared" si="527"/>
        <v>0</v>
      </c>
      <c r="AL1750">
        <f t="shared" si="527"/>
        <v>0</v>
      </c>
      <c r="AM1750">
        <f t="shared" si="527"/>
        <v>0</v>
      </c>
      <c r="AN1750">
        <f t="shared" si="527"/>
        <v>0</v>
      </c>
      <c r="AO1750">
        <f t="shared" si="527"/>
        <v>0</v>
      </c>
      <c r="AP1750">
        <f t="shared" si="527"/>
        <v>0</v>
      </c>
      <c r="AQ1750">
        <f t="shared" si="527"/>
        <v>0</v>
      </c>
      <c r="AR1750">
        <f t="shared" si="527"/>
        <v>0</v>
      </c>
      <c r="AS1750">
        <f t="shared" si="527"/>
        <v>0</v>
      </c>
      <c r="AT1750">
        <f t="shared" si="527"/>
        <v>0</v>
      </c>
      <c r="AU1750">
        <f t="shared" si="527"/>
        <v>0</v>
      </c>
      <c r="AV1750">
        <f t="shared" si="527"/>
        <v>0</v>
      </c>
      <c r="AW1750">
        <f t="shared" si="527"/>
        <v>0</v>
      </c>
      <c r="AX1750">
        <f t="shared" si="527"/>
        <v>0</v>
      </c>
      <c r="AY1750">
        <f t="shared" si="527"/>
        <v>0</v>
      </c>
      <c r="AZ1750">
        <f t="shared" si="526"/>
        <v>0</v>
      </c>
      <c r="BA1750">
        <f t="shared" si="526"/>
        <v>0</v>
      </c>
    </row>
    <row r="1751" spans="1:53" x14ac:dyDescent="0.25">
      <c r="A1751" s="6">
        <f>SUMIF(B$3:B1751,"&gt;"&amp;C1751,D$3:D1751)</f>
        <v>0</v>
      </c>
      <c r="B1751" s="2">
        <f t="shared" si="523"/>
        <v>45518</v>
      </c>
      <c r="C1751" s="2">
        <f t="shared" si="509"/>
        <v>45152</v>
      </c>
      <c r="D1751" s="6">
        <f t="shared" si="510"/>
        <v>0</v>
      </c>
      <c r="E1751">
        <f t="shared" si="525"/>
        <v>0</v>
      </c>
      <c r="F1751">
        <f t="shared" si="525"/>
        <v>0</v>
      </c>
      <c r="G1751">
        <f t="shared" si="525"/>
        <v>0</v>
      </c>
      <c r="H1751">
        <f t="shared" si="525"/>
        <v>0</v>
      </c>
      <c r="I1751">
        <f t="shared" si="525"/>
        <v>0</v>
      </c>
      <c r="J1751">
        <f t="shared" si="525"/>
        <v>0</v>
      </c>
      <c r="K1751">
        <f t="shared" si="525"/>
        <v>0</v>
      </c>
      <c r="L1751">
        <f t="shared" si="525"/>
        <v>0</v>
      </c>
      <c r="M1751">
        <f t="shared" si="525"/>
        <v>0</v>
      </c>
      <c r="N1751">
        <f t="shared" si="525"/>
        <v>0</v>
      </c>
      <c r="O1751">
        <f t="shared" si="525"/>
        <v>0</v>
      </c>
      <c r="P1751">
        <f t="shared" si="525"/>
        <v>0</v>
      </c>
      <c r="Q1751">
        <f t="shared" si="525"/>
        <v>0</v>
      </c>
      <c r="R1751">
        <f t="shared" si="525"/>
        <v>0</v>
      </c>
      <c r="S1751">
        <f t="shared" si="525"/>
        <v>0</v>
      </c>
      <c r="T1751">
        <f t="shared" si="525"/>
        <v>0</v>
      </c>
      <c r="U1751">
        <f t="shared" si="524"/>
        <v>0</v>
      </c>
      <c r="V1751">
        <f t="shared" si="524"/>
        <v>0</v>
      </c>
      <c r="W1751">
        <f t="shared" si="524"/>
        <v>0</v>
      </c>
      <c r="X1751">
        <f t="shared" si="524"/>
        <v>0</v>
      </c>
      <c r="Y1751">
        <f t="shared" si="524"/>
        <v>0</v>
      </c>
      <c r="Z1751">
        <f t="shared" si="524"/>
        <v>0</v>
      </c>
      <c r="AA1751">
        <f t="shared" si="524"/>
        <v>0</v>
      </c>
      <c r="AB1751">
        <f t="shared" si="524"/>
        <v>0</v>
      </c>
      <c r="AC1751">
        <f t="shared" si="524"/>
        <v>0</v>
      </c>
      <c r="AD1751">
        <f t="shared" si="524"/>
        <v>0</v>
      </c>
      <c r="AE1751">
        <f t="shared" si="524"/>
        <v>0</v>
      </c>
      <c r="AF1751">
        <f t="shared" si="524"/>
        <v>0</v>
      </c>
      <c r="AG1751">
        <f t="shared" si="524"/>
        <v>0</v>
      </c>
      <c r="AH1751">
        <f t="shared" si="524"/>
        <v>0</v>
      </c>
      <c r="AI1751">
        <f t="shared" si="524"/>
        <v>0</v>
      </c>
      <c r="AJ1751">
        <f t="shared" si="527"/>
        <v>0</v>
      </c>
      <c r="AK1751">
        <f t="shared" si="527"/>
        <v>0</v>
      </c>
      <c r="AL1751">
        <f t="shared" si="527"/>
        <v>0</v>
      </c>
      <c r="AM1751">
        <f t="shared" si="527"/>
        <v>0</v>
      </c>
      <c r="AN1751">
        <f t="shared" si="527"/>
        <v>0</v>
      </c>
      <c r="AO1751">
        <f t="shared" si="527"/>
        <v>0</v>
      </c>
      <c r="AP1751">
        <f t="shared" si="527"/>
        <v>0</v>
      </c>
      <c r="AQ1751">
        <f t="shared" si="527"/>
        <v>0</v>
      </c>
      <c r="AR1751">
        <f t="shared" si="527"/>
        <v>0</v>
      </c>
      <c r="AS1751">
        <f t="shared" si="527"/>
        <v>0</v>
      </c>
      <c r="AT1751">
        <f t="shared" si="527"/>
        <v>0</v>
      </c>
      <c r="AU1751">
        <f t="shared" si="527"/>
        <v>0</v>
      </c>
      <c r="AV1751">
        <f t="shared" si="527"/>
        <v>0</v>
      </c>
      <c r="AW1751">
        <f t="shared" si="527"/>
        <v>0</v>
      </c>
      <c r="AX1751">
        <f t="shared" si="527"/>
        <v>0</v>
      </c>
      <c r="AY1751">
        <f t="shared" si="527"/>
        <v>0</v>
      </c>
      <c r="AZ1751">
        <f t="shared" si="526"/>
        <v>0</v>
      </c>
      <c r="BA1751">
        <f t="shared" si="526"/>
        <v>0</v>
      </c>
    </row>
    <row r="1752" spans="1:53" x14ac:dyDescent="0.25">
      <c r="A1752" s="6">
        <f>SUMIF(B$3:B1752,"&gt;"&amp;C1752,D$3:D1752)</f>
        <v>0</v>
      </c>
      <c r="B1752" s="2">
        <f t="shared" si="523"/>
        <v>45519</v>
      </c>
      <c r="C1752" s="2">
        <f t="shared" si="509"/>
        <v>45153</v>
      </c>
      <c r="D1752" s="6">
        <f t="shared" si="510"/>
        <v>0</v>
      </c>
      <c r="E1752">
        <f t="shared" si="525"/>
        <v>0</v>
      </c>
      <c r="F1752">
        <f t="shared" si="525"/>
        <v>0</v>
      </c>
      <c r="G1752">
        <f t="shared" si="525"/>
        <v>0</v>
      </c>
      <c r="H1752">
        <f t="shared" si="525"/>
        <v>0</v>
      </c>
      <c r="I1752">
        <f t="shared" si="525"/>
        <v>0</v>
      </c>
      <c r="J1752">
        <f t="shared" si="525"/>
        <v>0</v>
      </c>
      <c r="K1752">
        <f t="shared" si="525"/>
        <v>0</v>
      </c>
      <c r="L1752">
        <f t="shared" si="525"/>
        <v>0</v>
      </c>
      <c r="M1752">
        <f t="shared" si="525"/>
        <v>0</v>
      </c>
      <c r="N1752">
        <f t="shared" si="525"/>
        <v>0</v>
      </c>
      <c r="O1752">
        <f t="shared" si="525"/>
        <v>0</v>
      </c>
      <c r="P1752">
        <f t="shared" si="525"/>
        <v>0</v>
      </c>
      <c r="Q1752">
        <f t="shared" si="525"/>
        <v>0</v>
      </c>
      <c r="R1752">
        <f t="shared" si="525"/>
        <v>0</v>
      </c>
      <c r="S1752">
        <f t="shared" si="525"/>
        <v>0</v>
      </c>
      <c r="T1752">
        <f t="shared" si="525"/>
        <v>0</v>
      </c>
      <c r="U1752">
        <f t="shared" si="524"/>
        <v>0</v>
      </c>
      <c r="V1752">
        <f t="shared" si="524"/>
        <v>0</v>
      </c>
      <c r="W1752">
        <f t="shared" si="524"/>
        <v>0</v>
      </c>
      <c r="X1752">
        <f t="shared" si="524"/>
        <v>0</v>
      </c>
      <c r="Y1752">
        <f t="shared" si="524"/>
        <v>0</v>
      </c>
      <c r="Z1752">
        <f t="shared" si="524"/>
        <v>0</v>
      </c>
      <c r="AA1752">
        <f t="shared" si="524"/>
        <v>0</v>
      </c>
      <c r="AB1752">
        <f t="shared" si="524"/>
        <v>0</v>
      </c>
      <c r="AC1752">
        <f t="shared" si="524"/>
        <v>0</v>
      </c>
      <c r="AD1752">
        <f t="shared" si="524"/>
        <v>0</v>
      </c>
      <c r="AE1752">
        <f t="shared" si="524"/>
        <v>0</v>
      </c>
      <c r="AF1752">
        <f t="shared" si="524"/>
        <v>0</v>
      </c>
      <c r="AG1752">
        <f t="shared" si="524"/>
        <v>0</v>
      </c>
      <c r="AH1752">
        <f t="shared" si="524"/>
        <v>0</v>
      </c>
      <c r="AI1752">
        <f t="shared" si="524"/>
        <v>0</v>
      </c>
      <c r="AJ1752">
        <f t="shared" si="527"/>
        <v>0</v>
      </c>
      <c r="AK1752">
        <f t="shared" si="527"/>
        <v>0</v>
      </c>
      <c r="AL1752">
        <f t="shared" si="527"/>
        <v>0</v>
      </c>
      <c r="AM1752">
        <f t="shared" si="527"/>
        <v>0</v>
      </c>
      <c r="AN1752">
        <f t="shared" si="527"/>
        <v>0</v>
      </c>
      <c r="AO1752">
        <f t="shared" si="527"/>
        <v>0</v>
      </c>
      <c r="AP1752">
        <f t="shared" si="527"/>
        <v>0</v>
      </c>
      <c r="AQ1752">
        <f t="shared" si="527"/>
        <v>0</v>
      </c>
      <c r="AR1752">
        <f t="shared" si="527"/>
        <v>0</v>
      </c>
      <c r="AS1752">
        <f t="shared" si="527"/>
        <v>0</v>
      </c>
      <c r="AT1752">
        <f t="shared" si="527"/>
        <v>0</v>
      </c>
      <c r="AU1752">
        <f t="shared" si="527"/>
        <v>0</v>
      </c>
      <c r="AV1752">
        <f t="shared" si="527"/>
        <v>0</v>
      </c>
      <c r="AW1752">
        <f t="shared" si="527"/>
        <v>0</v>
      </c>
      <c r="AX1752">
        <f t="shared" si="527"/>
        <v>0</v>
      </c>
      <c r="AY1752">
        <f t="shared" si="527"/>
        <v>0</v>
      </c>
      <c r="AZ1752">
        <f t="shared" si="526"/>
        <v>0</v>
      </c>
      <c r="BA1752">
        <f t="shared" si="526"/>
        <v>0</v>
      </c>
    </row>
    <row r="1753" spans="1:53" x14ac:dyDescent="0.25">
      <c r="A1753" s="6">
        <f>SUMIF(B$3:B1753,"&gt;"&amp;C1753,D$3:D1753)</f>
        <v>0</v>
      </c>
      <c r="B1753" s="2">
        <f t="shared" si="523"/>
        <v>45520</v>
      </c>
      <c r="C1753" s="2">
        <f t="shared" si="509"/>
        <v>45154</v>
      </c>
      <c r="D1753" s="6">
        <f t="shared" si="510"/>
        <v>0</v>
      </c>
      <c r="E1753">
        <f t="shared" si="525"/>
        <v>0</v>
      </c>
      <c r="F1753">
        <f t="shared" si="525"/>
        <v>0</v>
      </c>
      <c r="G1753">
        <f t="shared" si="525"/>
        <v>0</v>
      </c>
      <c r="H1753">
        <f t="shared" si="525"/>
        <v>0</v>
      </c>
      <c r="I1753">
        <f t="shared" si="525"/>
        <v>0</v>
      </c>
      <c r="J1753">
        <f t="shared" si="525"/>
        <v>0</v>
      </c>
      <c r="K1753">
        <f t="shared" si="525"/>
        <v>0</v>
      </c>
      <c r="L1753">
        <f t="shared" si="525"/>
        <v>0</v>
      </c>
      <c r="M1753">
        <f t="shared" si="525"/>
        <v>0</v>
      </c>
      <c r="N1753">
        <f t="shared" si="525"/>
        <v>0</v>
      </c>
      <c r="O1753">
        <f t="shared" si="525"/>
        <v>0</v>
      </c>
      <c r="P1753">
        <f t="shared" si="525"/>
        <v>0</v>
      </c>
      <c r="Q1753">
        <f t="shared" si="525"/>
        <v>0</v>
      </c>
      <c r="R1753">
        <f t="shared" si="525"/>
        <v>0</v>
      </c>
      <c r="S1753">
        <f t="shared" si="525"/>
        <v>0</v>
      </c>
      <c r="T1753">
        <f t="shared" si="525"/>
        <v>0</v>
      </c>
      <c r="U1753">
        <f t="shared" si="524"/>
        <v>0</v>
      </c>
      <c r="V1753">
        <f t="shared" si="524"/>
        <v>0</v>
      </c>
      <c r="W1753">
        <f t="shared" si="524"/>
        <v>0</v>
      </c>
      <c r="X1753">
        <f t="shared" si="524"/>
        <v>0</v>
      </c>
      <c r="Y1753">
        <f t="shared" si="524"/>
        <v>0</v>
      </c>
      <c r="Z1753">
        <f t="shared" si="524"/>
        <v>0</v>
      </c>
      <c r="AA1753">
        <f t="shared" si="524"/>
        <v>0</v>
      </c>
      <c r="AB1753">
        <f t="shared" si="524"/>
        <v>0</v>
      </c>
      <c r="AC1753">
        <f t="shared" si="524"/>
        <v>0</v>
      </c>
      <c r="AD1753">
        <f t="shared" si="524"/>
        <v>0</v>
      </c>
      <c r="AE1753">
        <f t="shared" si="524"/>
        <v>0</v>
      </c>
      <c r="AF1753">
        <f t="shared" si="524"/>
        <v>0</v>
      </c>
      <c r="AG1753">
        <f t="shared" si="524"/>
        <v>0</v>
      </c>
      <c r="AH1753">
        <f t="shared" si="524"/>
        <v>0</v>
      </c>
      <c r="AI1753">
        <f t="shared" si="524"/>
        <v>0</v>
      </c>
      <c r="AJ1753">
        <f t="shared" si="527"/>
        <v>0</v>
      </c>
      <c r="AK1753">
        <f t="shared" si="527"/>
        <v>0</v>
      </c>
      <c r="AL1753">
        <f t="shared" si="527"/>
        <v>0</v>
      </c>
      <c r="AM1753">
        <f t="shared" si="527"/>
        <v>0</v>
      </c>
      <c r="AN1753">
        <f t="shared" si="527"/>
        <v>0</v>
      </c>
      <c r="AO1753">
        <f t="shared" si="527"/>
        <v>0</v>
      </c>
      <c r="AP1753">
        <f t="shared" si="527"/>
        <v>0</v>
      </c>
      <c r="AQ1753">
        <f t="shared" si="527"/>
        <v>0</v>
      </c>
      <c r="AR1753">
        <f t="shared" si="527"/>
        <v>0</v>
      </c>
      <c r="AS1753">
        <f t="shared" si="527"/>
        <v>0</v>
      </c>
      <c r="AT1753">
        <f t="shared" si="527"/>
        <v>0</v>
      </c>
      <c r="AU1753">
        <f t="shared" si="527"/>
        <v>0</v>
      </c>
      <c r="AV1753">
        <f t="shared" si="527"/>
        <v>0</v>
      </c>
      <c r="AW1753">
        <f t="shared" si="527"/>
        <v>0</v>
      </c>
      <c r="AX1753">
        <f t="shared" si="527"/>
        <v>0</v>
      </c>
      <c r="AY1753">
        <f t="shared" si="527"/>
        <v>0</v>
      </c>
      <c r="AZ1753">
        <f t="shared" si="526"/>
        <v>0</v>
      </c>
      <c r="BA1753">
        <f t="shared" si="526"/>
        <v>0</v>
      </c>
    </row>
    <row r="1754" spans="1:53" x14ac:dyDescent="0.25">
      <c r="A1754" s="6">
        <f>SUMIF(B$3:B1754,"&gt;"&amp;C1754,D$3:D1754)</f>
        <v>0</v>
      </c>
      <c r="B1754" s="2">
        <f t="shared" si="523"/>
        <v>45521</v>
      </c>
      <c r="C1754" s="2">
        <f t="shared" si="509"/>
        <v>45155</v>
      </c>
      <c r="D1754" s="6">
        <f t="shared" si="510"/>
        <v>0</v>
      </c>
      <c r="E1754">
        <f t="shared" si="525"/>
        <v>0</v>
      </c>
      <c r="F1754">
        <f t="shared" si="525"/>
        <v>0</v>
      </c>
      <c r="G1754">
        <f t="shared" si="525"/>
        <v>0</v>
      </c>
      <c r="H1754">
        <f t="shared" si="525"/>
        <v>0</v>
      </c>
      <c r="I1754">
        <f t="shared" si="525"/>
        <v>0</v>
      </c>
      <c r="J1754">
        <f t="shared" si="525"/>
        <v>0</v>
      </c>
      <c r="K1754">
        <f t="shared" si="525"/>
        <v>0</v>
      </c>
      <c r="L1754">
        <f t="shared" si="525"/>
        <v>0</v>
      </c>
      <c r="M1754">
        <f t="shared" si="525"/>
        <v>0</v>
      </c>
      <c r="N1754">
        <f t="shared" si="525"/>
        <v>0</v>
      </c>
      <c r="O1754">
        <f t="shared" si="525"/>
        <v>0</v>
      </c>
      <c r="P1754">
        <f t="shared" si="525"/>
        <v>0</v>
      </c>
      <c r="Q1754">
        <f t="shared" si="525"/>
        <v>0</v>
      </c>
      <c r="R1754">
        <f t="shared" si="525"/>
        <v>0</v>
      </c>
      <c r="S1754">
        <f t="shared" si="525"/>
        <v>0</v>
      </c>
      <c r="T1754">
        <f t="shared" si="525"/>
        <v>0</v>
      </c>
      <c r="U1754">
        <f t="shared" si="524"/>
        <v>0</v>
      </c>
      <c r="V1754">
        <f t="shared" si="524"/>
        <v>0</v>
      </c>
      <c r="W1754">
        <f t="shared" si="524"/>
        <v>0</v>
      </c>
      <c r="X1754">
        <f t="shared" si="524"/>
        <v>0</v>
      </c>
      <c r="Y1754">
        <f t="shared" si="524"/>
        <v>0</v>
      </c>
      <c r="Z1754">
        <f t="shared" si="524"/>
        <v>0</v>
      </c>
      <c r="AA1754">
        <f t="shared" si="524"/>
        <v>0</v>
      </c>
      <c r="AB1754">
        <f t="shared" si="524"/>
        <v>0</v>
      </c>
      <c r="AC1754">
        <f t="shared" si="524"/>
        <v>0</v>
      </c>
      <c r="AD1754">
        <f t="shared" si="524"/>
        <v>0</v>
      </c>
      <c r="AE1754">
        <f t="shared" si="524"/>
        <v>0</v>
      </c>
      <c r="AF1754">
        <f t="shared" si="524"/>
        <v>0</v>
      </c>
      <c r="AG1754">
        <f t="shared" si="524"/>
        <v>0</v>
      </c>
      <c r="AH1754">
        <f t="shared" si="524"/>
        <v>0</v>
      </c>
      <c r="AI1754">
        <f t="shared" si="524"/>
        <v>0</v>
      </c>
      <c r="AJ1754">
        <f t="shared" si="527"/>
        <v>0</v>
      </c>
      <c r="AK1754">
        <f t="shared" si="527"/>
        <v>0</v>
      </c>
      <c r="AL1754">
        <f t="shared" si="527"/>
        <v>0</v>
      </c>
      <c r="AM1754">
        <f t="shared" si="527"/>
        <v>0</v>
      </c>
      <c r="AN1754">
        <f t="shared" si="527"/>
        <v>0</v>
      </c>
      <c r="AO1754">
        <f t="shared" si="527"/>
        <v>0</v>
      </c>
      <c r="AP1754">
        <f t="shared" si="527"/>
        <v>0</v>
      </c>
      <c r="AQ1754">
        <f t="shared" si="527"/>
        <v>0</v>
      </c>
      <c r="AR1754">
        <f t="shared" si="527"/>
        <v>0</v>
      </c>
      <c r="AS1754">
        <f t="shared" si="527"/>
        <v>0</v>
      </c>
      <c r="AT1754">
        <f t="shared" si="527"/>
        <v>0</v>
      </c>
      <c r="AU1754">
        <f t="shared" si="527"/>
        <v>0</v>
      </c>
      <c r="AV1754">
        <f t="shared" si="527"/>
        <v>0</v>
      </c>
      <c r="AW1754">
        <f t="shared" si="527"/>
        <v>0</v>
      </c>
      <c r="AX1754">
        <f t="shared" si="527"/>
        <v>0</v>
      </c>
      <c r="AY1754">
        <f t="shared" si="527"/>
        <v>0</v>
      </c>
      <c r="AZ1754">
        <f t="shared" si="526"/>
        <v>0</v>
      </c>
      <c r="BA1754">
        <f t="shared" si="526"/>
        <v>0</v>
      </c>
    </row>
    <row r="1755" spans="1:53" x14ac:dyDescent="0.25">
      <c r="A1755" s="6">
        <f>SUMIF(B$3:B1755,"&gt;"&amp;C1755,D$3:D1755)</f>
        <v>0</v>
      </c>
      <c r="B1755" s="2">
        <f t="shared" si="523"/>
        <v>45522</v>
      </c>
      <c r="C1755" s="2">
        <f t="shared" si="509"/>
        <v>45156</v>
      </c>
      <c r="D1755" s="6">
        <f t="shared" si="510"/>
        <v>0</v>
      </c>
      <c r="E1755">
        <f t="shared" si="525"/>
        <v>0</v>
      </c>
      <c r="F1755">
        <f t="shared" si="525"/>
        <v>0</v>
      </c>
      <c r="G1755">
        <f t="shared" si="525"/>
        <v>0</v>
      </c>
      <c r="H1755">
        <f t="shared" si="525"/>
        <v>0</v>
      </c>
      <c r="I1755">
        <f t="shared" si="525"/>
        <v>0</v>
      </c>
      <c r="J1755">
        <f t="shared" si="525"/>
        <v>0</v>
      </c>
      <c r="K1755">
        <f t="shared" si="525"/>
        <v>0</v>
      </c>
      <c r="L1755">
        <f t="shared" si="525"/>
        <v>0</v>
      </c>
      <c r="M1755">
        <f t="shared" si="525"/>
        <v>0</v>
      </c>
      <c r="N1755">
        <f t="shared" si="525"/>
        <v>0</v>
      </c>
      <c r="O1755">
        <f t="shared" si="525"/>
        <v>0</v>
      </c>
      <c r="P1755">
        <f t="shared" si="525"/>
        <v>0</v>
      </c>
      <c r="Q1755">
        <f t="shared" si="525"/>
        <v>0</v>
      </c>
      <c r="R1755">
        <f t="shared" si="525"/>
        <v>0</v>
      </c>
      <c r="S1755">
        <f t="shared" si="525"/>
        <v>0</v>
      </c>
      <c r="T1755">
        <f t="shared" si="525"/>
        <v>0</v>
      </c>
      <c r="U1755">
        <f t="shared" si="524"/>
        <v>0</v>
      </c>
      <c r="V1755">
        <f t="shared" si="524"/>
        <v>0</v>
      </c>
      <c r="W1755">
        <f t="shared" si="524"/>
        <v>0</v>
      </c>
      <c r="X1755">
        <f t="shared" si="524"/>
        <v>0</v>
      </c>
      <c r="Y1755">
        <f t="shared" si="524"/>
        <v>0</v>
      </c>
      <c r="Z1755">
        <f t="shared" si="524"/>
        <v>0</v>
      </c>
      <c r="AA1755">
        <f t="shared" si="524"/>
        <v>0</v>
      </c>
      <c r="AB1755">
        <f t="shared" si="524"/>
        <v>0</v>
      </c>
      <c r="AC1755">
        <f t="shared" si="524"/>
        <v>0</v>
      </c>
      <c r="AD1755">
        <f t="shared" si="524"/>
        <v>0</v>
      </c>
      <c r="AE1755">
        <f t="shared" si="524"/>
        <v>0</v>
      </c>
      <c r="AF1755">
        <f t="shared" si="524"/>
        <v>0</v>
      </c>
      <c r="AG1755">
        <f t="shared" si="524"/>
        <v>0</v>
      </c>
      <c r="AH1755">
        <f t="shared" si="524"/>
        <v>0</v>
      </c>
      <c r="AI1755">
        <f t="shared" si="524"/>
        <v>0</v>
      </c>
      <c r="AJ1755">
        <f t="shared" si="527"/>
        <v>0</v>
      </c>
      <c r="AK1755">
        <f t="shared" si="527"/>
        <v>0</v>
      </c>
      <c r="AL1755">
        <f t="shared" si="527"/>
        <v>0</v>
      </c>
      <c r="AM1755">
        <f t="shared" si="527"/>
        <v>0</v>
      </c>
      <c r="AN1755">
        <f t="shared" si="527"/>
        <v>0</v>
      </c>
      <c r="AO1755">
        <f t="shared" si="527"/>
        <v>0</v>
      </c>
      <c r="AP1755">
        <f t="shared" si="527"/>
        <v>0</v>
      </c>
      <c r="AQ1755">
        <f t="shared" si="527"/>
        <v>0</v>
      </c>
      <c r="AR1755">
        <f t="shared" si="527"/>
        <v>0</v>
      </c>
      <c r="AS1755">
        <f t="shared" si="527"/>
        <v>0</v>
      </c>
      <c r="AT1755">
        <f t="shared" si="527"/>
        <v>0</v>
      </c>
      <c r="AU1755">
        <f t="shared" si="527"/>
        <v>0</v>
      </c>
      <c r="AV1755">
        <f t="shared" si="527"/>
        <v>0</v>
      </c>
      <c r="AW1755">
        <f t="shared" si="527"/>
        <v>0</v>
      </c>
      <c r="AX1755">
        <f t="shared" si="527"/>
        <v>0</v>
      </c>
      <c r="AY1755">
        <f t="shared" si="527"/>
        <v>0</v>
      </c>
      <c r="AZ1755">
        <f t="shared" si="526"/>
        <v>0</v>
      </c>
      <c r="BA1755">
        <f t="shared" si="526"/>
        <v>0</v>
      </c>
    </row>
    <row r="1756" spans="1:53" x14ac:dyDescent="0.25">
      <c r="A1756" s="6">
        <f>SUMIF(B$3:B1756,"&gt;"&amp;C1756,D$3:D1756)</f>
        <v>0</v>
      </c>
      <c r="B1756" s="2">
        <f t="shared" si="523"/>
        <v>45523</v>
      </c>
      <c r="C1756" s="2">
        <f t="shared" si="509"/>
        <v>45157</v>
      </c>
      <c r="D1756" s="6">
        <f t="shared" si="510"/>
        <v>0</v>
      </c>
      <c r="E1756">
        <f t="shared" si="525"/>
        <v>0</v>
      </c>
      <c r="F1756">
        <f t="shared" si="525"/>
        <v>0</v>
      </c>
      <c r="G1756">
        <f t="shared" si="525"/>
        <v>0</v>
      </c>
      <c r="H1756">
        <f t="shared" si="525"/>
        <v>0</v>
      </c>
      <c r="I1756">
        <f t="shared" si="525"/>
        <v>0</v>
      </c>
      <c r="J1756">
        <f t="shared" si="525"/>
        <v>0</v>
      </c>
      <c r="K1756">
        <f t="shared" si="525"/>
        <v>0</v>
      </c>
      <c r="L1756">
        <f t="shared" si="525"/>
        <v>0</v>
      </c>
      <c r="M1756">
        <f t="shared" si="525"/>
        <v>0</v>
      </c>
      <c r="N1756">
        <f t="shared" si="525"/>
        <v>0</v>
      </c>
      <c r="O1756">
        <f t="shared" si="525"/>
        <v>0</v>
      </c>
      <c r="P1756">
        <f t="shared" si="525"/>
        <v>0</v>
      </c>
      <c r="Q1756">
        <f t="shared" si="525"/>
        <v>0</v>
      </c>
      <c r="R1756">
        <f t="shared" si="525"/>
        <v>0</v>
      </c>
      <c r="S1756">
        <f t="shared" si="525"/>
        <v>0</v>
      </c>
      <c r="T1756">
        <f t="shared" si="525"/>
        <v>0</v>
      </c>
      <c r="U1756">
        <f t="shared" si="524"/>
        <v>0</v>
      </c>
      <c r="V1756">
        <f t="shared" si="524"/>
        <v>0</v>
      </c>
      <c r="W1756">
        <f t="shared" si="524"/>
        <v>0</v>
      </c>
      <c r="X1756">
        <f t="shared" si="524"/>
        <v>0</v>
      </c>
      <c r="Y1756">
        <f t="shared" si="524"/>
        <v>0</v>
      </c>
      <c r="Z1756">
        <f t="shared" si="524"/>
        <v>0</v>
      </c>
      <c r="AA1756">
        <f t="shared" si="524"/>
        <v>0</v>
      </c>
      <c r="AB1756">
        <f t="shared" si="524"/>
        <v>0</v>
      </c>
      <c r="AC1756">
        <f t="shared" si="524"/>
        <v>0</v>
      </c>
      <c r="AD1756">
        <f t="shared" si="524"/>
        <v>0</v>
      </c>
      <c r="AE1756">
        <f t="shared" si="524"/>
        <v>0</v>
      </c>
      <c r="AF1756">
        <f t="shared" si="524"/>
        <v>0</v>
      </c>
      <c r="AG1756">
        <f t="shared" si="524"/>
        <v>0</v>
      </c>
      <c r="AH1756">
        <f t="shared" si="524"/>
        <v>0</v>
      </c>
      <c r="AI1756">
        <f t="shared" si="524"/>
        <v>0</v>
      </c>
      <c r="AJ1756">
        <f t="shared" si="527"/>
        <v>0</v>
      </c>
      <c r="AK1756">
        <f t="shared" si="527"/>
        <v>0</v>
      </c>
      <c r="AL1756">
        <f t="shared" si="527"/>
        <v>0</v>
      </c>
      <c r="AM1756">
        <f t="shared" si="527"/>
        <v>0</v>
      </c>
      <c r="AN1756">
        <f t="shared" si="527"/>
        <v>0</v>
      </c>
      <c r="AO1756">
        <f t="shared" si="527"/>
        <v>0</v>
      </c>
      <c r="AP1756">
        <f t="shared" si="527"/>
        <v>0</v>
      </c>
      <c r="AQ1756">
        <f t="shared" si="527"/>
        <v>0</v>
      </c>
      <c r="AR1756">
        <f t="shared" si="527"/>
        <v>0</v>
      </c>
      <c r="AS1756">
        <f t="shared" si="527"/>
        <v>0</v>
      </c>
      <c r="AT1756">
        <f t="shared" si="527"/>
        <v>0</v>
      </c>
      <c r="AU1756">
        <f t="shared" si="527"/>
        <v>0</v>
      </c>
      <c r="AV1756">
        <f t="shared" si="527"/>
        <v>0</v>
      </c>
      <c r="AW1756">
        <f t="shared" si="527"/>
        <v>0</v>
      </c>
      <c r="AX1756">
        <f t="shared" si="527"/>
        <v>0</v>
      </c>
      <c r="AY1756">
        <f t="shared" si="527"/>
        <v>0</v>
      </c>
      <c r="AZ1756">
        <f t="shared" si="526"/>
        <v>0</v>
      </c>
      <c r="BA1756">
        <f t="shared" si="526"/>
        <v>0</v>
      </c>
    </row>
    <row r="1757" spans="1:53" x14ac:dyDescent="0.25">
      <c r="A1757" s="6">
        <f>SUMIF(B$3:B1757,"&gt;"&amp;C1757,D$3:D1757)</f>
        <v>0</v>
      </c>
      <c r="B1757" s="2">
        <f t="shared" si="523"/>
        <v>45524</v>
      </c>
      <c r="C1757" s="2">
        <f t="shared" ref="C1757:C1820" si="528">DATE(YEAR(B1757)-1,MONTH(B1757),DAY(B1757))</f>
        <v>45158</v>
      </c>
      <c r="D1757" s="6">
        <f t="shared" ref="D1757:D1820" si="529">SUM(E1757:BA1757)</f>
        <v>0</v>
      </c>
      <c r="E1757">
        <f t="shared" si="525"/>
        <v>0</v>
      </c>
      <c r="F1757">
        <f t="shared" si="525"/>
        <v>0</v>
      </c>
      <c r="G1757">
        <f t="shared" si="525"/>
        <v>0</v>
      </c>
      <c r="H1757">
        <f t="shared" si="525"/>
        <v>0</v>
      </c>
      <c r="I1757">
        <f t="shared" si="525"/>
        <v>0</v>
      </c>
      <c r="J1757">
        <f t="shared" si="525"/>
        <v>0</v>
      </c>
      <c r="K1757">
        <f t="shared" si="525"/>
        <v>0</v>
      </c>
      <c r="L1757">
        <f t="shared" si="525"/>
        <v>0</v>
      </c>
      <c r="M1757">
        <f t="shared" si="525"/>
        <v>0</v>
      </c>
      <c r="N1757">
        <f t="shared" si="525"/>
        <v>0</v>
      </c>
      <c r="O1757">
        <f t="shared" si="525"/>
        <v>0</v>
      </c>
      <c r="P1757">
        <f t="shared" si="525"/>
        <v>0</v>
      </c>
      <c r="Q1757">
        <f t="shared" si="525"/>
        <v>0</v>
      </c>
      <c r="R1757">
        <f t="shared" si="525"/>
        <v>0</v>
      </c>
      <c r="S1757">
        <f t="shared" si="525"/>
        <v>0</v>
      </c>
      <c r="T1757">
        <f t="shared" ref="T1757:AI1772" si="530">IF(AND($B1757&gt;T$1,$B1757&lt;T$2),1,0)</f>
        <v>0</v>
      </c>
      <c r="U1757">
        <f t="shared" si="530"/>
        <v>0</v>
      </c>
      <c r="V1757">
        <f t="shared" si="530"/>
        <v>0</v>
      </c>
      <c r="W1757">
        <f t="shared" si="530"/>
        <v>0</v>
      </c>
      <c r="X1757">
        <f t="shared" si="530"/>
        <v>0</v>
      </c>
      <c r="Y1757">
        <f t="shared" si="530"/>
        <v>0</v>
      </c>
      <c r="Z1757">
        <f t="shared" si="530"/>
        <v>0</v>
      </c>
      <c r="AA1757">
        <f t="shared" si="530"/>
        <v>0</v>
      </c>
      <c r="AB1757">
        <f t="shared" si="530"/>
        <v>0</v>
      </c>
      <c r="AC1757">
        <f t="shared" si="530"/>
        <v>0</v>
      </c>
      <c r="AD1757">
        <f t="shared" si="530"/>
        <v>0</v>
      </c>
      <c r="AE1757">
        <f t="shared" si="530"/>
        <v>0</v>
      </c>
      <c r="AF1757">
        <f t="shared" si="530"/>
        <v>0</v>
      </c>
      <c r="AG1757">
        <f t="shared" si="530"/>
        <v>0</v>
      </c>
      <c r="AH1757">
        <f t="shared" si="530"/>
        <v>0</v>
      </c>
      <c r="AI1757">
        <f t="shared" si="530"/>
        <v>0</v>
      </c>
      <c r="AJ1757">
        <f t="shared" si="527"/>
        <v>0</v>
      </c>
      <c r="AK1757">
        <f t="shared" si="527"/>
        <v>0</v>
      </c>
      <c r="AL1757">
        <f t="shared" si="527"/>
        <v>0</v>
      </c>
      <c r="AM1757">
        <f t="shared" si="527"/>
        <v>0</v>
      </c>
      <c r="AN1757">
        <f t="shared" si="527"/>
        <v>0</v>
      </c>
      <c r="AO1757">
        <f t="shared" si="527"/>
        <v>0</v>
      </c>
      <c r="AP1757">
        <f t="shared" si="527"/>
        <v>0</v>
      </c>
      <c r="AQ1757">
        <f t="shared" si="527"/>
        <v>0</v>
      </c>
      <c r="AR1757">
        <f t="shared" si="527"/>
        <v>0</v>
      </c>
      <c r="AS1757">
        <f t="shared" si="527"/>
        <v>0</v>
      </c>
      <c r="AT1757">
        <f t="shared" si="527"/>
        <v>0</v>
      </c>
      <c r="AU1757">
        <f t="shared" si="527"/>
        <v>0</v>
      </c>
      <c r="AV1757">
        <f t="shared" si="527"/>
        <v>0</v>
      </c>
      <c r="AW1757">
        <f t="shared" si="527"/>
        <v>0</v>
      </c>
      <c r="AX1757">
        <f t="shared" si="527"/>
        <v>0</v>
      </c>
      <c r="AY1757">
        <f t="shared" si="527"/>
        <v>0</v>
      </c>
      <c r="AZ1757">
        <f t="shared" si="526"/>
        <v>0</v>
      </c>
      <c r="BA1757">
        <f t="shared" si="526"/>
        <v>0</v>
      </c>
    </row>
    <row r="1758" spans="1:53" x14ac:dyDescent="0.25">
      <c r="A1758" s="6">
        <f>SUMIF(B$3:B1758,"&gt;"&amp;C1758,D$3:D1758)</f>
        <v>0</v>
      </c>
      <c r="B1758" s="2">
        <f t="shared" si="523"/>
        <v>45525</v>
      </c>
      <c r="C1758" s="2">
        <f t="shared" si="528"/>
        <v>45159</v>
      </c>
      <c r="D1758" s="6">
        <f t="shared" si="529"/>
        <v>0</v>
      </c>
      <c r="E1758">
        <f t="shared" ref="E1758:T1773" si="531">IF(AND($B1758&gt;E$1,$B1758&lt;E$2),1,0)</f>
        <v>0</v>
      </c>
      <c r="F1758">
        <f t="shared" si="531"/>
        <v>0</v>
      </c>
      <c r="G1758">
        <f t="shared" si="531"/>
        <v>0</v>
      </c>
      <c r="H1758">
        <f t="shared" si="531"/>
        <v>0</v>
      </c>
      <c r="I1758">
        <f t="shared" si="531"/>
        <v>0</v>
      </c>
      <c r="J1758">
        <f t="shared" si="531"/>
        <v>0</v>
      </c>
      <c r="K1758">
        <f t="shared" si="531"/>
        <v>0</v>
      </c>
      <c r="L1758">
        <f t="shared" si="531"/>
        <v>0</v>
      </c>
      <c r="M1758">
        <f t="shared" si="531"/>
        <v>0</v>
      </c>
      <c r="N1758">
        <f t="shared" si="531"/>
        <v>0</v>
      </c>
      <c r="O1758">
        <f t="shared" si="531"/>
        <v>0</v>
      </c>
      <c r="P1758">
        <f t="shared" si="531"/>
        <v>0</v>
      </c>
      <c r="Q1758">
        <f t="shared" si="531"/>
        <v>0</v>
      </c>
      <c r="R1758">
        <f t="shared" si="531"/>
        <v>0</v>
      </c>
      <c r="S1758">
        <f t="shared" si="531"/>
        <v>0</v>
      </c>
      <c r="T1758">
        <f t="shared" si="531"/>
        <v>0</v>
      </c>
      <c r="U1758">
        <f t="shared" si="530"/>
        <v>0</v>
      </c>
      <c r="V1758">
        <f t="shared" si="530"/>
        <v>0</v>
      </c>
      <c r="W1758">
        <f t="shared" si="530"/>
        <v>0</v>
      </c>
      <c r="X1758">
        <f t="shared" si="530"/>
        <v>0</v>
      </c>
      <c r="Y1758">
        <f t="shared" si="530"/>
        <v>0</v>
      </c>
      <c r="Z1758">
        <f t="shared" si="530"/>
        <v>0</v>
      </c>
      <c r="AA1758">
        <f t="shared" si="530"/>
        <v>0</v>
      </c>
      <c r="AB1758">
        <f t="shared" si="530"/>
        <v>0</v>
      </c>
      <c r="AC1758">
        <f t="shared" si="530"/>
        <v>0</v>
      </c>
      <c r="AD1758">
        <f t="shared" si="530"/>
        <v>0</v>
      </c>
      <c r="AE1758">
        <f t="shared" si="530"/>
        <v>0</v>
      </c>
      <c r="AF1758">
        <f t="shared" si="530"/>
        <v>0</v>
      </c>
      <c r="AG1758">
        <f t="shared" si="530"/>
        <v>0</v>
      </c>
      <c r="AH1758">
        <f t="shared" si="530"/>
        <v>0</v>
      </c>
      <c r="AI1758">
        <f t="shared" si="530"/>
        <v>0</v>
      </c>
      <c r="AJ1758">
        <f t="shared" si="527"/>
        <v>0</v>
      </c>
      <c r="AK1758">
        <f t="shared" si="527"/>
        <v>0</v>
      </c>
      <c r="AL1758">
        <f t="shared" si="527"/>
        <v>0</v>
      </c>
      <c r="AM1758">
        <f t="shared" si="527"/>
        <v>0</v>
      </c>
      <c r="AN1758">
        <f t="shared" si="527"/>
        <v>0</v>
      </c>
      <c r="AO1758">
        <f t="shared" si="527"/>
        <v>0</v>
      </c>
      <c r="AP1758">
        <f t="shared" si="527"/>
        <v>0</v>
      </c>
      <c r="AQ1758">
        <f t="shared" si="527"/>
        <v>0</v>
      </c>
      <c r="AR1758">
        <f t="shared" si="527"/>
        <v>0</v>
      </c>
      <c r="AS1758">
        <f t="shared" si="527"/>
        <v>0</v>
      </c>
      <c r="AT1758">
        <f t="shared" si="527"/>
        <v>0</v>
      </c>
      <c r="AU1758">
        <f t="shared" si="527"/>
        <v>0</v>
      </c>
      <c r="AV1758">
        <f t="shared" si="527"/>
        <v>0</v>
      </c>
      <c r="AW1758">
        <f t="shared" si="527"/>
        <v>0</v>
      </c>
      <c r="AX1758">
        <f t="shared" si="527"/>
        <v>0</v>
      </c>
      <c r="AY1758">
        <f t="shared" si="527"/>
        <v>0</v>
      </c>
      <c r="AZ1758">
        <f t="shared" si="526"/>
        <v>0</v>
      </c>
      <c r="BA1758">
        <f t="shared" si="526"/>
        <v>0</v>
      </c>
    </row>
    <row r="1759" spans="1:53" x14ac:dyDescent="0.25">
      <c r="A1759" s="6">
        <f>SUMIF(B$3:B1759,"&gt;"&amp;C1759,D$3:D1759)</f>
        <v>0</v>
      </c>
      <c r="B1759" s="2">
        <f t="shared" si="523"/>
        <v>45526</v>
      </c>
      <c r="C1759" s="2">
        <f t="shared" si="528"/>
        <v>45160</v>
      </c>
      <c r="D1759" s="6">
        <f t="shared" si="529"/>
        <v>0</v>
      </c>
      <c r="E1759">
        <f t="shared" si="531"/>
        <v>0</v>
      </c>
      <c r="F1759">
        <f t="shared" si="531"/>
        <v>0</v>
      </c>
      <c r="G1759">
        <f t="shared" si="531"/>
        <v>0</v>
      </c>
      <c r="H1759">
        <f t="shared" si="531"/>
        <v>0</v>
      </c>
      <c r="I1759">
        <f t="shared" si="531"/>
        <v>0</v>
      </c>
      <c r="J1759">
        <f t="shared" si="531"/>
        <v>0</v>
      </c>
      <c r="K1759">
        <f t="shared" si="531"/>
        <v>0</v>
      </c>
      <c r="L1759">
        <f t="shared" si="531"/>
        <v>0</v>
      </c>
      <c r="M1759">
        <f t="shared" si="531"/>
        <v>0</v>
      </c>
      <c r="N1759">
        <f t="shared" si="531"/>
        <v>0</v>
      </c>
      <c r="O1759">
        <f t="shared" si="531"/>
        <v>0</v>
      </c>
      <c r="P1759">
        <f t="shared" si="531"/>
        <v>0</v>
      </c>
      <c r="Q1759">
        <f t="shared" si="531"/>
        <v>0</v>
      </c>
      <c r="R1759">
        <f t="shared" si="531"/>
        <v>0</v>
      </c>
      <c r="S1759">
        <f t="shared" si="531"/>
        <v>0</v>
      </c>
      <c r="T1759">
        <f t="shared" si="531"/>
        <v>0</v>
      </c>
      <c r="U1759">
        <f t="shared" si="530"/>
        <v>0</v>
      </c>
      <c r="V1759">
        <f t="shared" si="530"/>
        <v>0</v>
      </c>
      <c r="W1759">
        <f t="shared" si="530"/>
        <v>0</v>
      </c>
      <c r="X1759">
        <f t="shared" si="530"/>
        <v>0</v>
      </c>
      <c r="Y1759">
        <f t="shared" si="530"/>
        <v>0</v>
      </c>
      <c r="Z1759">
        <f t="shared" si="530"/>
        <v>0</v>
      </c>
      <c r="AA1759">
        <f t="shared" si="530"/>
        <v>0</v>
      </c>
      <c r="AB1759">
        <f t="shared" si="530"/>
        <v>0</v>
      </c>
      <c r="AC1759">
        <f t="shared" si="530"/>
        <v>0</v>
      </c>
      <c r="AD1759">
        <f t="shared" si="530"/>
        <v>0</v>
      </c>
      <c r="AE1759">
        <f t="shared" si="530"/>
        <v>0</v>
      </c>
      <c r="AF1759">
        <f t="shared" si="530"/>
        <v>0</v>
      </c>
      <c r="AG1759">
        <f t="shared" si="530"/>
        <v>0</v>
      </c>
      <c r="AH1759">
        <f t="shared" si="530"/>
        <v>0</v>
      </c>
      <c r="AI1759">
        <f t="shared" si="530"/>
        <v>0</v>
      </c>
      <c r="AJ1759">
        <f t="shared" si="527"/>
        <v>0</v>
      </c>
      <c r="AK1759">
        <f t="shared" si="527"/>
        <v>0</v>
      </c>
      <c r="AL1759">
        <f t="shared" si="527"/>
        <v>0</v>
      </c>
      <c r="AM1759">
        <f t="shared" si="527"/>
        <v>0</v>
      </c>
      <c r="AN1759">
        <f t="shared" si="527"/>
        <v>0</v>
      </c>
      <c r="AO1759">
        <f t="shared" si="527"/>
        <v>0</v>
      </c>
      <c r="AP1759">
        <f t="shared" si="527"/>
        <v>0</v>
      </c>
      <c r="AQ1759">
        <f t="shared" si="527"/>
        <v>0</v>
      </c>
      <c r="AR1759">
        <f t="shared" si="527"/>
        <v>0</v>
      </c>
      <c r="AS1759">
        <f t="shared" si="527"/>
        <v>0</v>
      </c>
      <c r="AT1759">
        <f t="shared" si="527"/>
        <v>0</v>
      </c>
      <c r="AU1759">
        <f t="shared" si="527"/>
        <v>0</v>
      </c>
      <c r="AV1759">
        <f t="shared" si="527"/>
        <v>0</v>
      </c>
      <c r="AW1759">
        <f t="shared" si="527"/>
        <v>0</v>
      </c>
      <c r="AX1759">
        <f t="shared" si="527"/>
        <v>0</v>
      </c>
      <c r="AY1759">
        <f t="shared" si="527"/>
        <v>0</v>
      </c>
      <c r="AZ1759">
        <f t="shared" si="526"/>
        <v>0</v>
      </c>
      <c r="BA1759">
        <f t="shared" si="526"/>
        <v>0</v>
      </c>
    </row>
    <row r="1760" spans="1:53" x14ac:dyDescent="0.25">
      <c r="A1760" s="6">
        <f>SUMIF(B$3:B1760,"&gt;"&amp;C1760,D$3:D1760)</f>
        <v>0</v>
      </c>
      <c r="B1760" s="2">
        <f t="shared" si="523"/>
        <v>45527</v>
      </c>
      <c r="C1760" s="2">
        <f t="shared" si="528"/>
        <v>45161</v>
      </c>
      <c r="D1760" s="6">
        <f t="shared" si="529"/>
        <v>0</v>
      </c>
      <c r="E1760">
        <f t="shared" si="531"/>
        <v>0</v>
      </c>
      <c r="F1760">
        <f t="shared" si="531"/>
        <v>0</v>
      </c>
      <c r="G1760">
        <f t="shared" si="531"/>
        <v>0</v>
      </c>
      <c r="H1760">
        <f t="shared" si="531"/>
        <v>0</v>
      </c>
      <c r="I1760">
        <f t="shared" si="531"/>
        <v>0</v>
      </c>
      <c r="J1760">
        <f t="shared" si="531"/>
        <v>0</v>
      </c>
      <c r="K1760">
        <f t="shared" si="531"/>
        <v>0</v>
      </c>
      <c r="L1760">
        <f t="shared" si="531"/>
        <v>0</v>
      </c>
      <c r="M1760">
        <f t="shared" si="531"/>
        <v>0</v>
      </c>
      <c r="N1760">
        <f t="shared" si="531"/>
        <v>0</v>
      </c>
      <c r="O1760">
        <f t="shared" si="531"/>
        <v>0</v>
      </c>
      <c r="P1760">
        <f t="shared" si="531"/>
        <v>0</v>
      </c>
      <c r="Q1760">
        <f t="shared" si="531"/>
        <v>0</v>
      </c>
      <c r="R1760">
        <f t="shared" si="531"/>
        <v>0</v>
      </c>
      <c r="S1760">
        <f t="shared" si="531"/>
        <v>0</v>
      </c>
      <c r="T1760">
        <f t="shared" si="531"/>
        <v>0</v>
      </c>
      <c r="U1760">
        <f t="shared" si="530"/>
        <v>0</v>
      </c>
      <c r="V1760">
        <f t="shared" si="530"/>
        <v>0</v>
      </c>
      <c r="W1760">
        <f t="shared" si="530"/>
        <v>0</v>
      </c>
      <c r="X1760">
        <f t="shared" si="530"/>
        <v>0</v>
      </c>
      <c r="Y1760">
        <f t="shared" si="530"/>
        <v>0</v>
      </c>
      <c r="Z1760">
        <f t="shared" si="530"/>
        <v>0</v>
      </c>
      <c r="AA1760">
        <f t="shared" si="530"/>
        <v>0</v>
      </c>
      <c r="AB1760">
        <f t="shared" si="530"/>
        <v>0</v>
      </c>
      <c r="AC1760">
        <f t="shared" si="530"/>
        <v>0</v>
      </c>
      <c r="AD1760">
        <f t="shared" si="530"/>
        <v>0</v>
      </c>
      <c r="AE1760">
        <f t="shared" si="530"/>
        <v>0</v>
      </c>
      <c r="AF1760">
        <f t="shared" si="530"/>
        <v>0</v>
      </c>
      <c r="AG1760">
        <f t="shared" si="530"/>
        <v>0</v>
      </c>
      <c r="AH1760">
        <f t="shared" si="530"/>
        <v>0</v>
      </c>
      <c r="AI1760">
        <f t="shared" si="530"/>
        <v>0</v>
      </c>
      <c r="AJ1760">
        <f t="shared" si="527"/>
        <v>0</v>
      </c>
      <c r="AK1760">
        <f t="shared" si="527"/>
        <v>0</v>
      </c>
      <c r="AL1760">
        <f t="shared" si="527"/>
        <v>0</v>
      </c>
      <c r="AM1760">
        <f t="shared" si="527"/>
        <v>0</v>
      </c>
      <c r="AN1760">
        <f t="shared" si="527"/>
        <v>0</v>
      </c>
      <c r="AO1760">
        <f t="shared" si="527"/>
        <v>0</v>
      </c>
      <c r="AP1760">
        <f t="shared" si="527"/>
        <v>0</v>
      </c>
      <c r="AQ1760">
        <f t="shared" si="527"/>
        <v>0</v>
      </c>
      <c r="AR1760">
        <f t="shared" si="527"/>
        <v>0</v>
      </c>
      <c r="AS1760">
        <f t="shared" si="527"/>
        <v>0</v>
      </c>
      <c r="AT1760">
        <f t="shared" si="527"/>
        <v>0</v>
      </c>
      <c r="AU1760">
        <f t="shared" si="527"/>
        <v>0</v>
      </c>
      <c r="AV1760">
        <f t="shared" si="527"/>
        <v>0</v>
      </c>
      <c r="AW1760">
        <f t="shared" si="527"/>
        <v>0</v>
      </c>
      <c r="AX1760">
        <f t="shared" si="527"/>
        <v>0</v>
      </c>
      <c r="AY1760">
        <f t="shared" si="527"/>
        <v>0</v>
      </c>
      <c r="AZ1760">
        <f t="shared" si="526"/>
        <v>0</v>
      </c>
      <c r="BA1760">
        <f t="shared" si="526"/>
        <v>0</v>
      </c>
    </row>
    <row r="1761" spans="1:53" x14ac:dyDescent="0.25">
      <c r="A1761" s="6">
        <f>SUMIF(B$3:B1761,"&gt;"&amp;C1761,D$3:D1761)</f>
        <v>0</v>
      </c>
      <c r="B1761" s="2">
        <f t="shared" si="523"/>
        <v>45528</v>
      </c>
      <c r="C1761" s="2">
        <f t="shared" si="528"/>
        <v>45162</v>
      </c>
      <c r="D1761" s="6">
        <f t="shared" si="529"/>
        <v>0</v>
      </c>
      <c r="E1761">
        <f t="shared" si="531"/>
        <v>0</v>
      </c>
      <c r="F1761">
        <f t="shared" si="531"/>
        <v>0</v>
      </c>
      <c r="G1761">
        <f t="shared" si="531"/>
        <v>0</v>
      </c>
      <c r="H1761">
        <f t="shared" si="531"/>
        <v>0</v>
      </c>
      <c r="I1761">
        <f t="shared" si="531"/>
        <v>0</v>
      </c>
      <c r="J1761">
        <f t="shared" si="531"/>
        <v>0</v>
      </c>
      <c r="K1761">
        <f t="shared" si="531"/>
        <v>0</v>
      </c>
      <c r="L1761">
        <f t="shared" si="531"/>
        <v>0</v>
      </c>
      <c r="M1761">
        <f t="shared" si="531"/>
        <v>0</v>
      </c>
      <c r="N1761">
        <f t="shared" si="531"/>
        <v>0</v>
      </c>
      <c r="O1761">
        <f t="shared" si="531"/>
        <v>0</v>
      </c>
      <c r="P1761">
        <f t="shared" si="531"/>
        <v>0</v>
      </c>
      <c r="Q1761">
        <f t="shared" si="531"/>
        <v>0</v>
      </c>
      <c r="R1761">
        <f t="shared" si="531"/>
        <v>0</v>
      </c>
      <c r="S1761">
        <f t="shared" si="531"/>
        <v>0</v>
      </c>
      <c r="T1761">
        <f t="shared" si="531"/>
        <v>0</v>
      </c>
      <c r="U1761">
        <f t="shared" si="530"/>
        <v>0</v>
      </c>
      <c r="V1761">
        <f t="shared" si="530"/>
        <v>0</v>
      </c>
      <c r="W1761">
        <f t="shared" si="530"/>
        <v>0</v>
      </c>
      <c r="X1761">
        <f t="shared" si="530"/>
        <v>0</v>
      </c>
      <c r="Y1761">
        <f t="shared" si="530"/>
        <v>0</v>
      </c>
      <c r="Z1761">
        <f t="shared" si="530"/>
        <v>0</v>
      </c>
      <c r="AA1761">
        <f t="shared" si="530"/>
        <v>0</v>
      </c>
      <c r="AB1761">
        <f t="shared" si="530"/>
        <v>0</v>
      </c>
      <c r="AC1761">
        <f t="shared" si="530"/>
        <v>0</v>
      </c>
      <c r="AD1761">
        <f t="shared" si="530"/>
        <v>0</v>
      </c>
      <c r="AE1761">
        <f t="shared" si="530"/>
        <v>0</v>
      </c>
      <c r="AF1761">
        <f t="shared" si="530"/>
        <v>0</v>
      </c>
      <c r="AG1761">
        <f t="shared" si="530"/>
        <v>0</v>
      </c>
      <c r="AH1761">
        <f t="shared" si="530"/>
        <v>0</v>
      </c>
      <c r="AI1761">
        <f t="shared" si="530"/>
        <v>0</v>
      </c>
      <c r="AJ1761">
        <f t="shared" si="527"/>
        <v>0</v>
      </c>
      <c r="AK1761">
        <f t="shared" si="527"/>
        <v>0</v>
      </c>
      <c r="AL1761">
        <f t="shared" si="527"/>
        <v>0</v>
      </c>
      <c r="AM1761">
        <f t="shared" si="527"/>
        <v>0</v>
      </c>
      <c r="AN1761">
        <f t="shared" si="527"/>
        <v>0</v>
      </c>
      <c r="AO1761">
        <f t="shared" si="527"/>
        <v>0</v>
      </c>
      <c r="AP1761">
        <f t="shared" si="527"/>
        <v>0</v>
      </c>
      <c r="AQ1761">
        <f t="shared" si="527"/>
        <v>0</v>
      </c>
      <c r="AR1761">
        <f t="shared" si="527"/>
        <v>0</v>
      </c>
      <c r="AS1761">
        <f t="shared" si="527"/>
        <v>0</v>
      </c>
      <c r="AT1761">
        <f t="shared" si="527"/>
        <v>0</v>
      </c>
      <c r="AU1761">
        <f t="shared" si="527"/>
        <v>0</v>
      </c>
      <c r="AV1761">
        <f t="shared" si="527"/>
        <v>0</v>
      </c>
      <c r="AW1761">
        <f t="shared" si="527"/>
        <v>0</v>
      </c>
      <c r="AX1761">
        <f t="shared" si="527"/>
        <v>0</v>
      </c>
      <c r="AY1761">
        <f t="shared" si="527"/>
        <v>0</v>
      </c>
      <c r="AZ1761">
        <f t="shared" si="526"/>
        <v>0</v>
      </c>
      <c r="BA1761">
        <f t="shared" si="526"/>
        <v>0</v>
      </c>
    </row>
    <row r="1762" spans="1:53" x14ac:dyDescent="0.25">
      <c r="A1762" s="6">
        <f>SUMIF(B$3:B1762,"&gt;"&amp;C1762,D$3:D1762)</f>
        <v>0</v>
      </c>
      <c r="B1762" s="2">
        <f t="shared" si="523"/>
        <v>45529</v>
      </c>
      <c r="C1762" s="2">
        <f t="shared" si="528"/>
        <v>45163</v>
      </c>
      <c r="D1762" s="6">
        <f t="shared" si="529"/>
        <v>0</v>
      </c>
      <c r="E1762">
        <f t="shared" si="531"/>
        <v>0</v>
      </c>
      <c r="F1762">
        <f t="shared" si="531"/>
        <v>0</v>
      </c>
      <c r="G1762">
        <f t="shared" si="531"/>
        <v>0</v>
      </c>
      <c r="H1762">
        <f t="shared" si="531"/>
        <v>0</v>
      </c>
      <c r="I1762">
        <f t="shared" si="531"/>
        <v>0</v>
      </c>
      <c r="J1762">
        <f t="shared" si="531"/>
        <v>0</v>
      </c>
      <c r="K1762">
        <f t="shared" si="531"/>
        <v>0</v>
      </c>
      <c r="L1762">
        <f t="shared" si="531"/>
        <v>0</v>
      </c>
      <c r="M1762">
        <f t="shared" si="531"/>
        <v>0</v>
      </c>
      <c r="N1762">
        <f t="shared" si="531"/>
        <v>0</v>
      </c>
      <c r="O1762">
        <f t="shared" si="531"/>
        <v>0</v>
      </c>
      <c r="P1762">
        <f t="shared" si="531"/>
        <v>0</v>
      </c>
      <c r="Q1762">
        <f t="shared" si="531"/>
        <v>0</v>
      </c>
      <c r="R1762">
        <f t="shared" si="531"/>
        <v>0</v>
      </c>
      <c r="S1762">
        <f t="shared" si="531"/>
        <v>0</v>
      </c>
      <c r="T1762">
        <f t="shared" si="531"/>
        <v>0</v>
      </c>
      <c r="U1762">
        <f t="shared" si="530"/>
        <v>0</v>
      </c>
      <c r="V1762">
        <f t="shared" si="530"/>
        <v>0</v>
      </c>
      <c r="W1762">
        <f t="shared" si="530"/>
        <v>0</v>
      </c>
      <c r="X1762">
        <f t="shared" si="530"/>
        <v>0</v>
      </c>
      <c r="Y1762">
        <f t="shared" si="530"/>
        <v>0</v>
      </c>
      <c r="Z1762">
        <f t="shared" si="530"/>
        <v>0</v>
      </c>
      <c r="AA1762">
        <f t="shared" si="530"/>
        <v>0</v>
      </c>
      <c r="AB1762">
        <f t="shared" si="530"/>
        <v>0</v>
      </c>
      <c r="AC1762">
        <f t="shared" si="530"/>
        <v>0</v>
      </c>
      <c r="AD1762">
        <f t="shared" si="530"/>
        <v>0</v>
      </c>
      <c r="AE1762">
        <f t="shared" si="530"/>
        <v>0</v>
      </c>
      <c r="AF1762">
        <f t="shared" si="530"/>
        <v>0</v>
      </c>
      <c r="AG1762">
        <f t="shared" si="530"/>
        <v>0</v>
      </c>
      <c r="AH1762">
        <f t="shared" si="530"/>
        <v>0</v>
      </c>
      <c r="AI1762">
        <f t="shared" si="530"/>
        <v>0</v>
      </c>
      <c r="AJ1762">
        <f t="shared" si="527"/>
        <v>0</v>
      </c>
      <c r="AK1762">
        <f t="shared" si="527"/>
        <v>0</v>
      </c>
      <c r="AL1762">
        <f t="shared" si="527"/>
        <v>0</v>
      </c>
      <c r="AM1762">
        <f t="shared" si="527"/>
        <v>0</v>
      </c>
      <c r="AN1762">
        <f t="shared" si="527"/>
        <v>0</v>
      </c>
      <c r="AO1762">
        <f t="shared" si="527"/>
        <v>0</v>
      </c>
      <c r="AP1762">
        <f t="shared" si="527"/>
        <v>0</v>
      </c>
      <c r="AQ1762">
        <f t="shared" si="527"/>
        <v>0</v>
      </c>
      <c r="AR1762">
        <f t="shared" si="527"/>
        <v>0</v>
      </c>
      <c r="AS1762">
        <f t="shared" si="527"/>
        <v>0</v>
      </c>
      <c r="AT1762">
        <f t="shared" si="527"/>
        <v>0</v>
      </c>
      <c r="AU1762">
        <f t="shared" si="527"/>
        <v>0</v>
      </c>
      <c r="AV1762">
        <f t="shared" si="527"/>
        <v>0</v>
      </c>
      <c r="AW1762">
        <f t="shared" si="527"/>
        <v>0</v>
      </c>
      <c r="AX1762">
        <f t="shared" si="527"/>
        <v>0</v>
      </c>
      <c r="AY1762">
        <f t="shared" ref="AY1762:BA1777" si="532">IF(AND($B1762&gt;AY$1,$B1762&lt;AY$2),1,0)</f>
        <v>0</v>
      </c>
      <c r="AZ1762">
        <f t="shared" si="532"/>
        <v>0</v>
      </c>
      <c r="BA1762">
        <f t="shared" si="532"/>
        <v>0</v>
      </c>
    </row>
    <row r="1763" spans="1:53" x14ac:dyDescent="0.25">
      <c r="A1763" s="6">
        <f>SUMIF(B$3:B1763,"&gt;"&amp;C1763,D$3:D1763)</f>
        <v>0</v>
      </c>
      <c r="B1763" s="2">
        <f t="shared" si="523"/>
        <v>45530</v>
      </c>
      <c r="C1763" s="2">
        <f t="shared" si="528"/>
        <v>45164</v>
      </c>
      <c r="D1763" s="6">
        <f t="shared" si="529"/>
        <v>0</v>
      </c>
      <c r="E1763">
        <f t="shared" si="531"/>
        <v>0</v>
      </c>
      <c r="F1763">
        <f t="shared" si="531"/>
        <v>0</v>
      </c>
      <c r="G1763">
        <f t="shared" si="531"/>
        <v>0</v>
      </c>
      <c r="H1763">
        <f t="shared" si="531"/>
        <v>0</v>
      </c>
      <c r="I1763">
        <f t="shared" si="531"/>
        <v>0</v>
      </c>
      <c r="J1763">
        <f t="shared" si="531"/>
        <v>0</v>
      </c>
      <c r="K1763">
        <f t="shared" si="531"/>
        <v>0</v>
      </c>
      <c r="L1763">
        <f t="shared" si="531"/>
        <v>0</v>
      </c>
      <c r="M1763">
        <f t="shared" si="531"/>
        <v>0</v>
      </c>
      <c r="N1763">
        <f t="shared" si="531"/>
        <v>0</v>
      </c>
      <c r="O1763">
        <f t="shared" si="531"/>
        <v>0</v>
      </c>
      <c r="P1763">
        <f t="shared" si="531"/>
        <v>0</v>
      </c>
      <c r="Q1763">
        <f t="shared" si="531"/>
        <v>0</v>
      </c>
      <c r="R1763">
        <f t="shared" si="531"/>
        <v>0</v>
      </c>
      <c r="S1763">
        <f t="shared" si="531"/>
        <v>0</v>
      </c>
      <c r="T1763">
        <f t="shared" si="531"/>
        <v>0</v>
      </c>
      <c r="U1763">
        <f t="shared" si="530"/>
        <v>0</v>
      </c>
      <c r="V1763">
        <f t="shared" si="530"/>
        <v>0</v>
      </c>
      <c r="W1763">
        <f t="shared" si="530"/>
        <v>0</v>
      </c>
      <c r="X1763">
        <f t="shared" si="530"/>
        <v>0</v>
      </c>
      <c r="Y1763">
        <f t="shared" si="530"/>
        <v>0</v>
      </c>
      <c r="Z1763">
        <f t="shared" si="530"/>
        <v>0</v>
      </c>
      <c r="AA1763">
        <f t="shared" si="530"/>
        <v>0</v>
      </c>
      <c r="AB1763">
        <f t="shared" si="530"/>
        <v>0</v>
      </c>
      <c r="AC1763">
        <f t="shared" si="530"/>
        <v>0</v>
      </c>
      <c r="AD1763">
        <f t="shared" si="530"/>
        <v>0</v>
      </c>
      <c r="AE1763">
        <f t="shared" si="530"/>
        <v>0</v>
      </c>
      <c r="AF1763">
        <f t="shared" si="530"/>
        <v>0</v>
      </c>
      <c r="AG1763">
        <f t="shared" si="530"/>
        <v>0</v>
      </c>
      <c r="AH1763">
        <f t="shared" si="530"/>
        <v>0</v>
      </c>
      <c r="AI1763">
        <f t="shared" si="530"/>
        <v>0</v>
      </c>
      <c r="AJ1763">
        <f t="shared" ref="AJ1763:AY1778" si="533">IF(AND($B1763&gt;AJ$1,$B1763&lt;AJ$2),1,0)</f>
        <v>0</v>
      </c>
      <c r="AK1763">
        <f t="shared" si="533"/>
        <v>0</v>
      </c>
      <c r="AL1763">
        <f t="shared" si="533"/>
        <v>0</v>
      </c>
      <c r="AM1763">
        <f t="shared" si="533"/>
        <v>0</v>
      </c>
      <c r="AN1763">
        <f t="shared" si="533"/>
        <v>0</v>
      </c>
      <c r="AO1763">
        <f t="shared" si="533"/>
        <v>0</v>
      </c>
      <c r="AP1763">
        <f t="shared" si="533"/>
        <v>0</v>
      </c>
      <c r="AQ1763">
        <f t="shared" si="533"/>
        <v>0</v>
      </c>
      <c r="AR1763">
        <f t="shared" si="533"/>
        <v>0</v>
      </c>
      <c r="AS1763">
        <f t="shared" si="533"/>
        <v>0</v>
      </c>
      <c r="AT1763">
        <f t="shared" si="533"/>
        <v>0</v>
      </c>
      <c r="AU1763">
        <f t="shared" si="533"/>
        <v>0</v>
      </c>
      <c r="AV1763">
        <f t="shared" si="533"/>
        <v>0</v>
      </c>
      <c r="AW1763">
        <f t="shared" si="533"/>
        <v>0</v>
      </c>
      <c r="AX1763">
        <f t="shared" si="533"/>
        <v>0</v>
      </c>
      <c r="AY1763">
        <f t="shared" si="533"/>
        <v>0</v>
      </c>
      <c r="AZ1763">
        <f t="shared" si="532"/>
        <v>0</v>
      </c>
      <c r="BA1763">
        <f t="shared" si="532"/>
        <v>0</v>
      </c>
    </row>
    <row r="1764" spans="1:53" x14ac:dyDescent="0.25">
      <c r="A1764" s="6">
        <f>SUMIF(B$3:B1764,"&gt;"&amp;C1764,D$3:D1764)</f>
        <v>0</v>
      </c>
      <c r="B1764" s="2">
        <f t="shared" si="523"/>
        <v>45531</v>
      </c>
      <c r="C1764" s="2">
        <f t="shared" si="528"/>
        <v>45165</v>
      </c>
      <c r="D1764" s="6">
        <f t="shared" si="529"/>
        <v>0</v>
      </c>
      <c r="E1764">
        <f t="shared" si="531"/>
        <v>0</v>
      </c>
      <c r="F1764">
        <f t="shared" si="531"/>
        <v>0</v>
      </c>
      <c r="G1764">
        <f t="shared" si="531"/>
        <v>0</v>
      </c>
      <c r="H1764">
        <f t="shared" si="531"/>
        <v>0</v>
      </c>
      <c r="I1764">
        <f t="shared" si="531"/>
        <v>0</v>
      </c>
      <c r="J1764">
        <f t="shared" si="531"/>
        <v>0</v>
      </c>
      <c r="K1764">
        <f t="shared" si="531"/>
        <v>0</v>
      </c>
      <c r="L1764">
        <f t="shared" si="531"/>
        <v>0</v>
      </c>
      <c r="M1764">
        <f t="shared" si="531"/>
        <v>0</v>
      </c>
      <c r="N1764">
        <f t="shared" si="531"/>
        <v>0</v>
      </c>
      <c r="O1764">
        <f t="shared" si="531"/>
        <v>0</v>
      </c>
      <c r="P1764">
        <f t="shared" si="531"/>
        <v>0</v>
      </c>
      <c r="Q1764">
        <f t="shared" si="531"/>
        <v>0</v>
      </c>
      <c r="R1764">
        <f t="shared" si="531"/>
        <v>0</v>
      </c>
      <c r="S1764">
        <f t="shared" si="531"/>
        <v>0</v>
      </c>
      <c r="T1764">
        <f t="shared" si="531"/>
        <v>0</v>
      </c>
      <c r="U1764">
        <f t="shared" si="530"/>
        <v>0</v>
      </c>
      <c r="V1764">
        <f t="shared" si="530"/>
        <v>0</v>
      </c>
      <c r="W1764">
        <f t="shared" si="530"/>
        <v>0</v>
      </c>
      <c r="X1764">
        <f t="shared" si="530"/>
        <v>0</v>
      </c>
      <c r="Y1764">
        <f t="shared" si="530"/>
        <v>0</v>
      </c>
      <c r="Z1764">
        <f t="shared" si="530"/>
        <v>0</v>
      </c>
      <c r="AA1764">
        <f t="shared" si="530"/>
        <v>0</v>
      </c>
      <c r="AB1764">
        <f t="shared" si="530"/>
        <v>0</v>
      </c>
      <c r="AC1764">
        <f t="shared" si="530"/>
        <v>0</v>
      </c>
      <c r="AD1764">
        <f t="shared" si="530"/>
        <v>0</v>
      </c>
      <c r="AE1764">
        <f t="shared" si="530"/>
        <v>0</v>
      </c>
      <c r="AF1764">
        <f t="shared" si="530"/>
        <v>0</v>
      </c>
      <c r="AG1764">
        <f t="shared" si="530"/>
        <v>0</v>
      </c>
      <c r="AH1764">
        <f t="shared" si="530"/>
        <v>0</v>
      </c>
      <c r="AI1764">
        <f t="shared" si="530"/>
        <v>0</v>
      </c>
      <c r="AJ1764">
        <f t="shared" si="533"/>
        <v>0</v>
      </c>
      <c r="AK1764">
        <f t="shared" si="533"/>
        <v>0</v>
      </c>
      <c r="AL1764">
        <f t="shared" si="533"/>
        <v>0</v>
      </c>
      <c r="AM1764">
        <f t="shared" si="533"/>
        <v>0</v>
      </c>
      <c r="AN1764">
        <f t="shared" si="533"/>
        <v>0</v>
      </c>
      <c r="AO1764">
        <f t="shared" si="533"/>
        <v>0</v>
      </c>
      <c r="AP1764">
        <f t="shared" si="533"/>
        <v>0</v>
      </c>
      <c r="AQ1764">
        <f t="shared" si="533"/>
        <v>0</v>
      </c>
      <c r="AR1764">
        <f t="shared" si="533"/>
        <v>0</v>
      </c>
      <c r="AS1764">
        <f t="shared" si="533"/>
        <v>0</v>
      </c>
      <c r="AT1764">
        <f t="shared" si="533"/>
        <v>0</v>
      </c>
      <c r="AU1764">
        <f t="shared" si="533"/>
        <v>0</v>
      </c>
      <c r="AV1764">
        <f t="shared" si="533"/>
        <v>0</v>
      </c>
      <c r="AW1764">
        <f t="shared" si="533"/>
        <v>0</v>
      </c>
      <c r="AX1764">
        <f t="shared" si="533"/>
        <v>0</v>
      </c>
      <c r="AY1764">
        <f t="shared" si="533"/>
        <v>0</v>
      </c>
      <c r="AZ1764">
        <f t="shared" si="532"/>
        <v>0</v>
      </c>
      <c r="BA1764">
        <f t="shared" si="532"/>
        <v>0</v>
      </c>
    </row>
    <row r="1765" spans="1:53" x14ac:dyDescent="0.25">
      <c r="A1765" s="6">
        <f>SUMIF(B$3:B1765,"&gt;"&amp;C1765,D$3:D1765)</f>
        <v>0</v>
      </c>
      <c r="B1765" s="2">
        <f t="shared" si="523"/>
        <v>45532</v>
      </c>
      <c r="C1765" s="2">
        <f t="shared" si="528"/>
        <v>45166</v>
      </c>
      <c r="D1765" s="6">
        <f t="shared" si="529"/>
        <v>0</v>
      </c>
      <c r="E1765">
        <f t="shared" si="531"/>
        <v>0</v>
      </c>
      <c r="F1765">
        <f t="shared" si="531"/>
        <v>0</v>
      </c>
      <c r="G1765">
        <f t="shared" si="531"/>
        <v>0</v>
      </c>
      <c r="H1765">
        <f t="shared" si="531"/>
        <v>0</v>
      </c>
      <c r="I1765">
        <f t="shared" si="531"/>
        <v>0</v>
      </c>
      <c r="J1765">
        <f t="shared" si="531"/>
        <v>0</v>
      </c>
      <c r="K1765">
        <f t="shared" si="531"/>
        <v>0</v>
      </c>
      <c r="L1765">
        <f t="shared" si="531"/>
        <v>0</v>
      </c>
      <c r="M1765">
        <f t="shared" si="531"/>
        <v>0</v>
      </c>
      <c r="N1765">
        <f t="shared" si="531"/>
        <v>0</v>
      </c>
      <c r="O1765">
        <f t="shared" si="531"/>
        <v>0</v>
      </c>
      <c r="P1765">
        <f t="shared" si="531"/>
        <v>0</v>
      </c>
      <c r="Q1765">
        <f t="shared" si="531"/>
        <v>0</v>
      </c>
      <c r="R1765">
        <f t="shared" si="531"/>
        <v>0</v>
      </c>
      <c r="S1765">
        <f t="shared" si="531"/>
        <v>0</v>
      </c>
      <c r="T1765">
        <f t="shared" si="531"/>
        <v>0</v>
      </c>
      <c r="U1765">
        <f t="shared" si="530"/>
        <v>0</v>
      </c>
      <c r="V1765">
        <f t="shared" si="530"/>
        <v>0</v>
      </c>
      <c r="W1765">
        <f t="shared" si="530"/>
        <v>0</v>
      </c>
      <c r="X1765">
        <f t="shared" si="530"/>
        <v>0</v>
      </c>
      <c r="Y1765">
        <f t="shared" si="530"/>
        <v>0</v>
      </c>
      <c r="Z1765">
        <f t="shared" si="530"/>
        <v>0</v>
      </c>
      <c r="AA1765">
        <f t="shared" si="530"/>
        <v>0</v>
      </c>
      <c r="AB1765">
        <f t="shared" si="530"/>
        <v>0</v>
      </c>
      <c r="AC1765">
        <f t="shared" si="530"/>
        <v>0</v>
      </c>
      <c r="AD1765">
        <f t="shared" si="530"/>
        <v>0</v>
      </c>
      <c r="AE1765">
        <f t="shared" si="530"/>
        <v>0</v>
      </c>
      <c r="AF1765">
        <f t="shared" si="530"/>
        <v>0</v>
      </c>
      <c r="AG1765">
        <f t="shared" si="530"/>
        <v>0</v>
      </c>
      <c r="AH1765">
        <f t="shared" si="530"/>
        <v>0</v>
      </c>
      <c r="AI1765">
        <f t="shared" si="530"/>
        <v>0</v>
      </c>
      <c r="AJ1765">
        <f t="shared" si="533"/>
        <v>0</v>
      </c>
      <c r="AK1765">
        <f t="shared" si="533"/>
        <v>0</v>
      </c>
      <c r="AL1765">
        <f t="shared" si="533"/>
        <v>0</v>
      </c>
      <c r="AM1765">
        <f t="shared" si="533"/>
        <v>0</v>
      </c>
      <c r="AN1765">
        <f t="shared" si="533"/>
        <v>0</v>
      </c>
      <c r="AO1765">
        <f t="shared" si="533"/>
        <v>0</v>
      </c>
      <c r="AP1765">
        <f t="shared" si="533"/>
        <v>0</v>
      </c>
      <c r="AQ1765">
        <f t="shared" si="533"/>
        <v>0</v>
      </c>
      <c r="AR1765">
        <f t="shared" si="533"/>
        <v>0</v>
      </c>
      <c r="AS1765">
        <f t="shared" si="533"/>
        <v>0</v>
      </c>
      <c r="AT1765">
        <f t="shared" si="533"/>
        <v>0</v>
      </c>
      <c r="AU1765">
        <f t="shared" si="533"/>
        <v>0</v>
      </c>
      <c r="AV1765">
        <f t="shared" si="533"/>
        <v>0</v>
      </c>
      <c r="AW1765">
        <f t="shared" si="533"/>
        <v>0</v>
      </c>
      <c r="AX1765">
        <f t="shared" si="533"/>
        <v>0</v>
      </c>
      <c r="AY1765">
        <f t="shared" si="533"/>
        <v>0</v>
      </c>
      <c r="AZ1765">
        <f t="shared" si="532"/>
        <v>0</v>
      </c>
      <c r="BA1765">
        <f t="shared" si="532"/>
        <v>0</v>
      </c>
    </row>
    <row r="1766" spans="1:53" x14ac:dyDescent="0.25">
      <c r="A1766" s="6">
        <f>SUMIF(B$3:B1766,"&gt;"&amp;C1766,D$3:D1766)</f>
        <v>0</v>
      </c>
      <c r="B1766" s="2">
        <f t="shared" si="523"/>
        <v>45533</v>
      </c>
      <c r="C1766" s="2">
        <f t="shared" si="528"/>
        <v>45167</v>
      </c>
      <c r="D1766" s="6">
        <f t="shared" si="529"/>
        <v>0</v>
      </c>
      <c r="E1766">
        <f t="shared" si="531"/>
        <v>0</v>
      </c>
      <c r="F1766">
        <f t="shared" si="531"/>
        <v>0</v>
      </c>
      <c r="G1766">
        <f t="shared" si="531"/>
        <v>0</v>
      </c>
      <c r="H1766">
        <f t="shared" si="531"/>
        <v>0</v>
      </c>
      <c r="I1766">
        <f t="shared" si="531"/>
        <v>0</v>
      </c>
      <c r="J1766">
        <f t="shared" si="531"/>
        <v>0</v>
      </c>
      <c r="K1766">
        <f t="shared" si="531"/>
        <v>0</v>
      </c>
      <c r="L1766">
        <f t="shared" si="531"/>
        <v>0</v>
      </c>
      <c r="M1766">
        <f t="shared" si="531"/>
        <v>0</v>
      </c>
      <c r="N1766">
        <f t="shared" si="531"/>
        <v>0</v>
      </c>
      <c r="O1766">
        <f t="shared" si="531"/>
        <v>0</v>
      </c>
      <c r="P1766">
        <f t="shared" si="531"/>
        <v>0</v>
      </c>
      <c r="Q1766">
        <f t="shared" si="531"/>
        <v>0</v>
      </c>
      <c r="R1766">
        <f t="shared" si="531"/>
        <v>0</v>
      </c>
      <c r="S1766">
        <f t="shared" si="531"/>
        <v>0</v>
      </c>
      <c r="T1766">
        <f t="shared" si="531"/>
        <v>0</v>
      </c>
      <c r="U1766">
        <f t="shared" si="530"/>
        <v>0</v>
      </c>
      <c r="V1766">
        <f t="shared" si="530"/>
        <v>0</v>
      </c>
      <c r="W1766">
        <f t="shared" si="530"/>
        <v>0</v>
      </c>
      <c r="X1766">
        <f t="shared" si="530"/>
        <v>0</v>
      </c>
      <c r="Y1766">
        <f t="shared" si="530"/>
        <v>0</v>
      </c>
      <c r="Z1766">
        <f t="shared" si="530"/>
        <v>0</v>
      </c>
      <c r="AA1766">
        <f t="shared" si="530"/>
        <v>0</v>
      </c>
      <c r="AB1766">
        <f t="shared" si="530"/>
        <v>0</v>
      </c>
      <c r="AC1766">
        <f t="shared" si="530"/>
        <v>0</v>
      </c>
      <c r="AD1766">
        <f t="shared" si="530"/>
        <v>0</v>
      </c>
      <c r="AE1766">
        <f t="shared" si="530"/>
        <v>0</v>
      </c>
      <c r="AF1766">
        <f t="shared" si="530"/>
        <v>0</v>
      </c>
      <c r="AG1766">
        <f t="shared" si="530"/>
        <v>0</v>
      </c>
      <c r="AH1766">
        <f t="shared" si="530"/>
        <v>0</v>
      </c>
      <c r="AI1766">
        <f t="shared" si="530"/>
        <v>0</v>
      </c>
      <c r="AJ1766">
        <f t="shared" si="533"/>
        <v>0</v>
      </c>
      <c r="AK1766">
        <f t="shared" si="533"/>
        <v>0</v>
      </c>
      <c r="AL1766">
        <f t="shared" si="533"/>
        <v>0</v>
      </c>
      <c r="AM1766">
        <f t="shared" si="533"/>
        <v>0</v>
      </c>
      <c r="AN1766">
        <f t="shared" si="533"/>
        <v>0</v>
      </c>
      <c r="AO1766">
        <f t="shared" si="533"/>
        <v>0</v>
      </c>
      <c r="AP1766">
        <f t="shared" si="533"/>
        <v>0</v>
      </c>
      <c r="AQ1766">
        <f t="shared" si="533"/>
        <v>0</v>
      </c>
      <c r="AR1766">
        <f t="shared" si="533"/>
        <v>0</v>
      </c>
      <c r="AS1766">
        <f t="shared" si="533"/>
        <v>0</v>
      </c>
      <c r="AT1766">
        <f t="shared" si="533"/>
        <v>0</v>
      </c>
      <c r="AU1766">
        <f t="shared" si="533"/>
        <v>0</v>
      </c>
      <c r="AV1766">
        <f t="shared" si="533"/>
        <v>0</v>
      </c>
      <c r="AW1766">
        <f t="shared" si="533"/>
        <v>0</v>
      </c>
      <c r="AX1766">
        <f t="shared" si="533"/>
        <v>0</v>
      </c>
      <c r="AY1766">
        <f t="shared" si="533"/>
        <v>0</v>
      </c>
      <c r="AZ1766">
        <f t="shared" si="532"/>
        <v>0</v>
      </c>
      <c r="BA1766">
        <f t="shared" si="532"/>
        <v>0</v>
      </c>
    </row>
    <row r="1767" spans="1:53" x14ac:dyDescent="0.25">
      <c r="A1767" s="6">
        <f>SUMIF(B$3:B1767,"&gt;"&amp;C1767,D$3:D1767)</f>
        <v>0</v>
      </c>
      <c r="B1767" s="2">
        <f t="shared" si="523"/>
        <v>45534</v>
      </c>
      <c r="C1767" s="2">
        <f t="shared" si="528"/>
        <v>45168</v>
      </c>
      <c r="D1767" s="6">
        <f t="shared" si="529"/>
        <v>0</v>
      </c>
      <c r="E1767">
        <f t="shared" si="531"/>
        <v>0</v>
      </c>
      <c r="F1767">
        <f t="shared" si="531"/>
        <v>0</v>
      </c>
      <c r="G1767">
        <f t="shared" si="531"/>
        <v>0</v>
      </c>
      <c r="H1767">
        <f t="shared" si="531"/>
        <v>0</v>
      </c>
      <c r="I1767">
        <f t="shared" si="531"/>
        <v>0</v>
      </c>
      <c r="J1767">
        <f t="shared" si="531"/>
        <v>0</v>
      </c>
      <c r="K1767">
        <f t="shared" si="531"/>
        <v>0</v>
      </c>
      <c r="L1767">
        <f t="shared" si="531"/>
        <v>0</v>
      </c>
      <c r="M1767">
        <f t="shared" si="531"/>
        <v>0</v>
      </c>
      <c r="N1767">
        <f t="shared" si="531"/>
        <v>0</v>
      </c>
      <c r="O1767">
        <f t="shared" si="531"/>
        <v>0</v>
      </c>
      <c r="P1767">
        <f t="shared" si="531"/>
        <v>0</v>
      </c>
      <c r="Q1767">
        <f t="shared" si="531"/>
        <v>0</v>
      </c>
      <c r="R1767">
        <f t="shared" si="531"/>
        <v>0</v>
      </c>
      <c r="S1767">
        <f t="shared" si="531"/>
        <v>0</v>
      </c>
      <c r="T1767">
        <f t="shared" si="531"/>
        <v>0</v>
      </c>
      <c r="U1767">
        <f t="shared" si="530"/>
        <v>0</v>
      </c>
      <c r="V1767">
        <f t="shared" si="530"/>
        <v>0</v>
      </c>
      <c r="W1767">
        <f t="shared" si="530"/>
        <v>0</v>
      </c>
      <c r="X1767">
        <f t="shared" si="530"/>
        <v>0</v>
      </c>
      <c r="Y1767">
        <f t="shared" si="530"/>
        <v>0</v>
      </c>
      <c r="Z1767">
        <f t="shared" si="530"/>
        <v>0</v>
      </c>
      <c r="AA1767">
        <f t="shared" si="530"/>
        <v>0</v>
      </c>
      <c r="AB1767">
        <f t="shared" si="530"/>
        <v>0</v>
      </c>
      <c r="AC1767">
        <f t="shared" si="530"/>
        <v>0</v>
      </c>
      <c r="AD1767">
        <f t="shared" si="530"/>
        <v>0</v>
      </c>
      <c r="AE1767">
        <f t="shared" si="530"/>
        <v>0</v>
      </c>
      <c r="AF1767">
        <f t="shared" si="530"/>
        <v>0</v>
      </c>
      <c r="AG1767">
        <f t="shared" si="530"/>
        <v>0</v>
      </c>
      <c r="AH1767">
        <f t="shared" si="530"/>
        <v>0</v>
      </c>
      <c r="AI1767">
        <f t="shared" si="530"/>
        <v>0</v>
      </c>
      <c r="AJ1767">
        <f t="shared" si="533"/>
        <v>0</v>
      </c>
      <c r="AK1767">
        <f t="shared" si="533"/>
        <v>0</v>
      </c>
      <c r="AL1767">
        <f t="shared" si="533"/>
        <v>0</v>
      </c>
      <c r="AM1767">
        <f t="shared" si="533"/>
        <v>0</v>
      </c>
      <c r="AN1767">
        <f t="shared" si="533"/>
        <v>0</v>
      </c>
      <c r="AO1767">
        <f t="shared" si="533"/>
        <v>0</v>
      </c>
      <c r="AP1767">
        <f t="shared" si="533"/>
        <v>0</v>
      </c>
      <c r="AQ1767">
        <f t="shared" si="533"/>
        <v>0</v>
      </c>
      <c r="AR1767">
        <f t="shared" si="533"/>
        <v>0</v>
      </c>
      <c r="AS1767">
        <f t="shared" si="533"/>
        <v>0</v>
      </c>
      <c r="AT1767">
        <f t="shared" si="533"/>
        <v>0</v>
      </c>
      <c r="AU1767">
        <f t="shared" si="533"/>
        <v>0</v>
      </c>
      <c r="AV1767">
        <f t="shared" si="533"/>
        <v>0</v>
      </c>
      <c r="AW1767">
        <f t="shared" si="533"/>
        <v>0</v>
      </c>
      <c r="AX1767">
        <f t="shared" si="533"/>
        <v>0</v>
      </c>
      <c r="AY1767">
        <f t="shared" si="533"/>
        <v>0</v>
      </c>
      <c r="AZ1767">
        <f t="shared" si="532"/>
        <v>0</v>
      </c>
      <c r="BA1767">
        <f t="shared" si="532"/>
        <v>0</v>
      </c>
    </row>
    <row r="1768" spans="1:53" x14ac:dyDescent="0.25">
      <c r="A1768" s="6">
        <f>SUMIF(B$3:B1768,"&gt;"&amp;C1768,D$3:D1768)</f>
        <v>0</v>
      </c>
      <c r="B1768" s="2">
        <f t="shared" si="523"/>
        <v>45535</v>
      </c>
      <c r="C1768" s="2">
        <f t="shared" si="528"/>
        <v>45169</v>
      </c>
      <c r="D1768" s="6">
        <f t="shared" si="529"/>
        <v>0</v>
      </c>
      <c r="E1768">
        <f t="shared" si="531"/>
        <v>0</v>
      </c>
      <c r="F1768">
        <f t="shared" si="531"/>
        <v>0</v>
      </c>
      <c r="G1768">
        <f t="shared" si="531"/>
        <v>0</v>
      </c>
      <c r="H1768">
        <f t="shared" si="531"/>
        <v>0</v>
      </c>
      <c r="I1768">
        <f t="shared" si="531"/>
        <v>0</v>
      </c>
      <c r="J1768">
        <f t="shared" si="531"/>
        <v>0</v>
      </c>
      <c r="K1768">
        <f t="shared" si="531"/>
        <v>0</v>
      </c>
      <c r="L1768">
        <f t="shared" si="531"/>
        <v>0</v>
      </c>
      <c r="M1768">
        <f t="shared" si="531"/>
        <v>0</v>
      </c>
      <c r="N1768">
        <f t="shared" si="531"/>
        <v>0</v>
      </c>
      <c r="O1768">
        <f t="shared" si="531"/>
        <v>0</v>
      </c>
      <c r="P1768">
        <f t="shared" si="531"/>
        <v>0</v>
      </c>
      <c r="Q1768">
        <f t="shared" si="531"/>
        <v>0</v>
      </c>
      <c r="R1768">
        <f t="shared" si="531"/>
        <v>0</v>
      </c>
      <c r="S1768">
        <f t="shared" si="531"/>
        <v>0</v>
      </c>
      <c r="T1768">
        <f t="shared" si="531"/>
        <v>0</v>
      </c>
      <c r="U1768">
        <f t="shared" si="530"/>
        <v>0</v>
      </c>
      <c r="V1768">
        <f t="shared" si="530"/>
        <v>0</v>
      </c>
      <c r="W1768">
        <f t="shared" si="530"/>
        <v>0</v>
      </c>
      <c r="X1768">
        <f t="shared" si="530"/>
        <v>0</v>
      </c>
      <c r="Y1768">
        <f t="shared" si="530"/>
        <v>0</v>
      </c>
      <c r="Z1768">
        <f t="shared" si="530"/>
        <v>0</v>
      </c>
      <c r="AA1768">
        <f t="shared" si="530"/>
        <v>0</v>
      </c>
      <c r="AB1768">
        <f t="shared" si="530"/>
        <v>0</v>
      </c>
      <c r="AC1768">
        <f t="shared" si="530"/>
        <v>0</v>
      </c>
      <c r="AD1768">
        <f t="shared" si="530"/>
        <v>0</v>
      </c>
      <c r="AE1768">
        <f t="shared" si="530"/>
        <v>0</v>
      </c>
      <c r="AF1768">
        <f t="shared" si="530"/>
        <v>0</v>
      </c>
      <c r="AG1768">
        <f t="shared" si="530"/>
        <v>0</v>
      </c>
      <c r="AH1768">
        <f t="shared" si="530"/>
        <v>0</v>
      </c>
      <c r="AI1768">
        <f t="shared" si="530"/>
        <v>0</v>
      </c>
      <c r="AJ1768">
        <f t="shared" si="533"/>
        <v>0</v>
      </c>
      <c r="AK1768">
        <f t="shared" si="533"/>
        <v>0</v>
      </c>
      <c r="AL1768">
        <f t="shared" si="533"/>
        <v>0</v>
      </c>
      <c r="AM1768">
        <f t="shared" si="533"/>
        <v>0</v>
      </c>
      <c r="AN1768">
        <f t="shared" si="533"/>
        <v>0</v>
      </c>
      <c r="AO1768">
        <f t="shared" si="533"/>
        <v>0</v>
      </c>
      <c r="AP1768">
        <f t="shared" si="533"/>
        <v>0</v>
      </c>
      <c r="AQ1768">
        <f t="shared" si="533"/>
        <v>0</v>
      </c>
      <c r="AR1768">
        <f t="shared" si="533"/>
        <v>0</v>
      </c>
      <c r="AS1768">
        <f t="shared" si="533"/>
        <v>0</v>
      </c>
      <c r="AT1768">
        <f t="shared" si="533"/>
        <v>0</v>
      </c>
      <c r="AU1768">
        <f t="shared" si="533"/>
        <v>0</v>
      </c>
      <c r="AV1768">
        <f t="shared" si="533"/>
        <v>0</v>
      </c>
      <c r="AW1768">
        <f t="shared" si="533"/>
        <v>0</v>
      </c>
      <c r="AX1768">
        <f t="shared" si="533"/>
        <v>0</v>
      </c>
      <c r="AY1768">
        <f t="shared" si="533"/>
        <v>0</v>
      </c>
      <c r="AZ1768">
        <f t="shared" si="532"/>
        <v>0</v>
      </c>
      <c r="BA1768">
        <f t="shared" si="532"/>
        <v>0</v>
      </c>
    </row>
    <row r="1769" spans="1:53" x14ac:dyDescent="0.25">
      <c r="A1769" s="6">
        <f>SUMIF(B$3:B1769,"&gt;"&amp;C1769,D$3:D1769)</f>
        <v>0</v>
      </c>
      <c r="B1769" s="2">
        <f t="shared" si="523"/>
        <v>45536</v>
      </c>
      <c r="C1769" s="2">
        <f t="shared" si="528"/>
        <v>45170</v>
      </c>
      <c r="D1769" s="6">
        <f t="shared" si="529"/>
        <v>0</v>
      </c>
      <c r="E1769">
        <f t="shared" si="531"/>
        <v>0</v>
      </c>
      <c r="F1769">
        <f t="shared" si="531"/>
        <v>0</v>
      </c>
      <c r="G1769">
        <f t="shared" si="531"/>
        <v>0</v>
      </c>
      <c r="H1769">
        <f t="shared" si="531"/>
        <v>0</v>
      </c>
      <c r="I1769">
        <f t="shared" si="531"/>
        <v>0</v>
      </c>
      <c r="J1769">
        <f t="shared" si="531"/>
        <v>0</v>
      </c>
      <c r="K1769">
        <f t="shared" si="531"/>
        <v>0</v>
      </c>
      <c r="L1769">
        <f t="shared" si="531"/>
        <v>0</v>
      </c>
      <c r="M1769">
        <f t="shared" si="531"/>
        <v>0</v>
      </c>
      <c r="N1769">
        <f t="shared" si="531"/>
        <v>0</v>
      </c>
      <c r="O1769">
        <f t="shared" si="531"/>
        <v>0</v>
      </c>
      <c r="P1769">
        <f t="shared" si="531"/>
        <v>0</v>
      </c>
      <c r="Q1769">
        <f t="shared" si="531"/>
        <v>0</v>
      </c>
      <c r="R1769">
        <f t="shared" si="531"/>
        <v>0</v>
      </c>
      <c r="S1769">
        <f t="shared" si="531"/>
        <v>0</v>
      </c>
      <c r="T1769">
        <f t="shared" si="531"/>
        <v>0</v>
      </c>
      <c r="U1769">
        <f t="shared" si="530"/>
        <v>0</v>
      </c>
      <c r="V1769">
        <f t="shared" si="530"/>
        <v>0</v>
      </c>
      <c r="W1769">
        <f t="shared" si="530"/>
        <v>0</v>
      </c>
      <c r="X1769">
        <f t="shared" si="530"/>
        <v>0</v>
      </c>
      <c r="Y1769">
        <f t="shared" si="530"/>
        <v>0</v>
      </c>
      <c r="Z1769">
        <f t="shared" si="530"/>
        <v>0</v>
      </c>
      <c r="AA1769">
        <f t="shared" si="530"/>
        <v>0</v>
      </c>
      <c r="AB1769">
        <f t="shared" si="530"/>
        <v>0</v>
      </c>
      <c r="AC1769">
        <f t="shared" si="530"/>
        <v>0</v>
      </c>
      <c r="AD1769">
        <f t="shared" si="530"/>
        <v>0</v>
      </c>
      <c r="AE1769">
        <f t="shared" si="530"/>
        <v>0</v>
      </c>
      <c r="AF1769">
        <f t="shared" si="530"/>
        <v>0</v>
      </c>
      <c r="AG1769">
        <f t="shared" si="530"/>
        <v>0</v>
      </c>
      <c r="AH1769">
        <f t="shared" si="530"/>
        <v>0</v>
      </c>
      <c r="AI1769">
        <f t="shared" si="530"/>
        <v>0</v>
      </c>
      <c r="AJ1769">
        <f t="shared" si="533"/>
        <v>0</v>
      </c>
      <c r="AK1769">
        <f t="shared" si="533"/>
        <v>0</v>
      </c>
      <c r="AL1769">
        <f t="shared" si="533"/>
        <v>0</v>
      </c>
      <c r="AM1769">
        <f t="shared" si="533"/>
        <v>0</v>
      </c>
      <c r="AN1769">
        <f t="shared" si="533"/>
        <v>0</v>
      </c>
      <c r="AO1769">
        <f t="shared" si="533"/>
        <v>0</v>
      </c>
      <c r="AP1769">
        <f t="shared" si="533"/>
        <v>0</v>
      </c>
      <c r="AQ1769">
        <f t="shared" si="533"/>
        <v>0</v>
      </c>
      <c r="AR1769">
        <f t="shared" si="533"/>
        <v>0</v>
      </c>
      <c r="AS1769">
        <f t="shared" si="533"/>
        <v>0</v>
      </c>
      <c r="AT1769">
        <f t="shared" si="533"/>
        <v>0</v>
      </c>
      <c r="AU1769">
        <f t="shared" si="533"/>
        <v>0</v>
      </c>
      <c r="AV1769">
        <f t="shared" si="533"/>
        <v>0</v>
      </c>
      <c r="AW1769">
        <f t="shared" si="533"/>
        <v>0</v>
      </c>
      <c r="AX1769">
        <f t="shared" si="533"/>
        <v>0</v>
      </c>
      <c r="AY1769">
        <f t="shared" si="533"/>
        <v>0</v>
      </c>
      <c r="AZ1769">
        <f t="shared" si="532"/>
        <v>0</v>
      </c>
      <c r="BA1769">
        <f t="shared" si="532"/>
        <v>0</v>
      </c>
    </row>
    <row r="1770" spans="1:53" x14ac:dyDescent="0.25">
      <c r="A1770" s="6">
        <f>SUMIF(B$3:B1770,"&gt;"&amp;C1770,D$3:D1770)</f>
        <v>0</v>
      </c>
      <c r="B1770" s="2">
        <f t="shared" si="523"/>
        <v>45537</v>
      </c>
      <c r="C1770" s="2">
        <f t="shared" si="528"/>
        <v>45171</v>
      </c>
      <c r="D1770" s="6">
        <f t="shared" si="529"/>
        <v>0</v>
      </c>
      <c r="E1770">
        <f t="shared" si="531"/>
        <v>0</v>
      </c>
      <c r="F1770">
        <f t="shared" si="531"/>
        <v>0</v>
      </c>
      <c r="G1770">
        <f t="shared" si="531"/>
        <v>0</v>
      </c>
      <c r="H1770">
        <f t="shared" si="531"/>
        <v>0</v>
      </c>
      <c r="I1770">
        <f t="shared" si="531"/>
        <v>0</v>
      </c>
      <c r="J1770">
        <f t="shared" si="531"/>
        <v>0</v>
      </c>
      <c r="K1770">
        <f t="shared" si="531"/>
        <v>0</v>
      </c>
      <c r="L1770">
        <f t="shared" si="531"/>
        <v>0</v>
      </c>
      <c r="M1770">
        <f t="shared" si="531"/>
        <v>0</v>
      </c>
      <c r="N1770">
        <f t="shared" si="531"/>
        <v>0</v>
      </c>
      <c r="O1770">
        <f t="shared" si="531"/>
        <v>0</v>
      </c>
      <c r="P1770">
        <f t="shared" si="531"/>
        <v>0</v>
      </c>
      <c r="Q1770">
        <f t="shared" si="531"/>
        <v>0</v>
      </c>
      <c r="R1770">
        <f t="shared" si="531"/>
        <v>0</v>
      </c>
      <c r="S1770">
        <f t="shared" si="531"/>
        <v>0</v>
      </c>
      <c r="T1770">
        <f t="shared" si="531"/>
        <v>0</v>
      </c>
      <c r="U1770">
        <f t="shared" si="530"/>
        <v>0</v>
      </c>
      <c r="V1770">
        <f t="shared" si="530"/>
        <v>0</v>
      </c>
      <c r="W1770">
        <f t="shared" si="530"/>
        <v>0</v>
      </c>
      <c r="X1770">
        <f t="shared" si="530"/>
        <v>0</v>
      </c>
      <c r="Y1770">
        <f t="shared" si="530"/>
        <v>0</v>
      </c>
      <c r="Z1770">
        <f t="shared" si="530"/>
        <v>0</v>
      </c>
      <c r="AA1770">
        <f t="shared" si="530"/>
        <v>0</v>
      </c>
      <c r="AB1770">
        <f t="shared" si="530"/>
        <v>0</v>
      </c>
      <c r="AC1770">
        <f t="shared" si="530"/>
        <v>0</v>
      </c>
      <c r="AD1770">
        <f t="shared" si="530"/>
        <v>0</v>
      </c>
      <c r="AE1770">
        <f t="shared" si="530"/>
        <v>0</v>
      </c>
      <c r="AF1770">
        <f t="shared" si="530"/>
        <v>0</v>
      </c>
      <c r="AG1770">
        <f t="shared" si="530"/>
        <v>0</v>
      </c>
      <c r="AH1770">
        <f t="shared" si="530"/>
        <v>0</v>
      </c>
      <c r="AI1770">
        <f t="shared" si="530"/>
        <v>0</v>
      </c>
      <c r="AJ1770">
        <f t="shared" si="533"/>
        <v>0</v>
      </c>
      <c r="AK1770">
        <f t="shared" si="533"/>
        <v>0</v>
      </c>
      <c r="AL1770">
        <f t="shared" si="533"/>
        <v>0</v>
      </c>
      <c r="AM1770">
        <f t="shared" si="533"/>
        <v>0</v>
      </c>
      <c r="AN1770">
        <f t="shared" si="533"/>
        <v>0</v>
      </c>
      <c r="AO1770">
        <f t="shared" si="533"/>
        <v>0</v>
      </c>
      <c r="AP1770">
        <f t="shared" si="533"/>
        <v>0</v>
      </c>
      <c r="AQ1770">
        <f t="shared" si="533"/>
        <v>0</v>
      </c>
      <c r="AR1770">
        <f t="shared" si="533"/>
        <v>0</v>
      </c>
      <c r="AS1770">
        <f t="shared" si="533"/>
        <v>0</v>
      </c>
      <c r="AT1770">
        <f t="shared" si="533"/>
        <v>0</v>
      </c>
      <c r="AU1770">
        <f t="shared" si="533"/>
        <v>0</v>
      </c>
      <c r="AV1770">
        <f t="shared" si="533"/>
        <v>0</v>
      </c>
      <c r="AW1770">
        <f t="shared" si="533"/>
        <v>0</v>
      </c>
      <c r="AX1770">
        <f t="shared" si="533"/>
        <v>0</v>
      </c>
      <c r="AY1770">
        <f t="shared" si="533"/>
        <v>0</v>
      </c>
      <c r="AZ1770">
        <f t="shared" si="532"/>
        <v>0</v>
      </c>
      <c r="BA1770">
        <f t="shared" si="532"/>
        <v>0</v>
      </c>
    </row>
    <row r="1771" spans="1:53" x14ac:dyDescent="0.25">
      <c r="A1771" s="6">
        <f>SUMIF(B$3:B1771,"&gt;"&amp;C1771,D$3:D1771)</f>
        <v>0</v>
      </c>
      <c r="B1771" s="2">
        <f t="shared" si="523"/>
        <v>45538</v>
      </c>
      <c r="C1771" s="2">
        <f t="shared" si="528"/>
        <v>45172</v>
      </c>
      <c r="D1771" s="6">
        <f t="shared" si="529"/>
        <v>0</v>
      </c>
      <c r="E1771">
        <f t="shared" si="531"/>
        <v>0</v>
      </c>
      <c r="F1771">
        <f t="shared" si="531"/>
        <v>0</v>
      </c>
      <c r="G1771">
        <f t="shared" si="531"/>
        <v>0</v>
      </c>
      <c r="H1771">
        <f t="shared" si="531"/>
        <v>0</v>
      </c>
      <c r="I1771">
        <f t="shared" si="531"/>
        <v>0</v>
      </c>
      <c r="J1771">
        <f t="shared" si="531"/>
        <v>0</v>
      </c>
      <c r="K1771">
        <f t="shared" si="531"/>
        <v>0</v>
      </c>
      <c r="L1771">
        <f t="shared" si="531"/>
        <v>0</v>
      </c>
      <c r="M1771">
        <f t="shared" si="531"/>
        <v>0</v>
      </c>
      <c r="N1771">
        <f t="shared" si="531"/>
        <v>0</v>
      </c>
      <c r="O1771">
        <f t="shared" si="531"/>
        <v>0</v>
      </c>
      <c r="P1771">
        <f t="shared" si="531"/>
        <v>0</v>
      </c>
      <c r="Q1771">
        <f t="shared" si="531"/>
        <v>0</v>
      </c>
      <c r="R1771">
        <f t="shared" si="531"/>
        <v>0</v>
      </c>
      <c r="S1771">
        <f t="shared" si="531"/>
        <v>0</v>
      </c>
      <c r="T1771">
        <f t="shared" si="531"/>
        <v>0</v>
      </c>
      <c r="U1771">
        <f t="shared" si="530"/>
        <v>0</v>
      </c>
      <c r="V1771">
        <f t="shared" si="530"/>
        <v>0</v>
      </c>
      <c r="W1771">
        <f t="shared" si="530"/>
        <v>0</v>
      </c>
      <c r="X1771">
        <f t="shared" si="530"/>
        <v>0</v>
      </c>
      <c r="Y1771">
        <f t="shared" si="530"/>
        <v>0</v>
      </c>
      <c r="Z1771">
        <f t="shared" si="530"/>
        <v>0</v>
      </c>
      <c r="AA1771">
        <f t="shared" si="530"/>
        <v>0</v>
      </c>
      <c r="AB1771">
        <f t="shared" si="530"/>
        <v>0</v>
      </c>
      <c r="AC1771">
        <f t="shared" si="530"/>
        <v>0</v>
      </c>
      <c r="AD1771">
        <f t="shared" si="530"/>
        <v>0</v>
      </c>
      <c r="AE1771">
        <f t="shared" si="530"/>
        <v>0</v>
      </c>
      <c r="AF1771">
        <f t="shared" si="530"/>
        <v>0</v>
      </c>
      <c r="AG1771">
        <f t="shared" si="530"/>
        <v>0</v>
      </c>
      <c r="AH1771">
        <f t="shared" si="530"/>
        <v>0</v>
      </c>
      <c r="AI1771">
        <f t="shared" si="530"/>
        <v>0</v>
      </c>
      <c r="AJ1771">
        <f t="shared" si="533"/>
        <v>0</v>
      </c>
      <c r="AK1771">
        <f t="shared" si="533"/>
        <v>0</v>
      </c>
      <c r="AL1771">
        <f t="shared" si="533"/>
        <v>0</v>
      </c>
      <c r="AM1771">
        <f t="shared" si="533"/>
        <v>0</v>
      </c>
      <c r="AN1771">
        <f t="shared" si="533"/>
        <v>0</v>
      </c>
      <c r="AO1771">
        <f t="shared" si="533"/>
        <v>0</v>
      </c>
      <c r="AP1771">
        <f t="shared" si="533"/>
        <v>0</v>
      </c>
      <c r="AQ1771">
        <f t="shared" si="533"/>
        <v>0</v>
      </c>
      <c r="AR1771">
        <f t="shared" si="533"/>
        <v>0</v>
      </c>
      <c r="AS1771">
        <f t="shared" si="533"/>
        <v>0</v>
      </c>
      <c r="AT1771">
        <f t="shared" si="533"/>
        <v>0</v>
      </c>
      <c r="AU1771">
        <f t="shared" si="533"/>
        <v>0</v>
      </c>
      <c r="AV1771">
        <f t="shared" si="533"/>
        <v>0</v>
      </c>
      <c r="AW1771">
        <f t="shared" si="533"/>
        <v>0</v>
      </c>
      <c r="AX1771">
        <f t="shared" si="533"/>
        <v>0</v>
      </c>
      <c r="AY1771">
        <f t="shared" si="533"/>
        <v>0</v>
      </c>
      <c r="AZ1771">
        <f t="shared" si="532"/>
        <v>0</v>
      </c>
      <c r="BA1771">
        <f t="shared" si="532"/>
        <v>0</v>
      </c>
    </row>
    <row r="1772" spans="1:53" x14ac:dyDescent="0.25">
      <c r="A1772" s="6">
        <f>SUMIF(B$3:B1772,"&gt;"&amp;C1772,D$3:D1772)</f>
        <v>0</v>
      </c>
      <c r="B1772" s="2">
        <f t="shared" si="523"/>
        <v>45539</v>
      </c>
      <c r="C1772" s="2">
        <f t="shared" si="528"/>
        <v>45173</v>
      </c>
      <c r="D1772" s="6">
        <f t="shared" si="529"/>
        <v>0</v>
      </c>
      <c r="E1772">
        <f t="shared" si="531"/>
        <v>0</v>
      </c>
      <c r="F1772">
        <f t="shared" si="531"/>
        <v>0</v>
      </c>
      <c r="G1772">
        <f t="shared" si="531"/>
        <v>0</v>
      </c>
      <c r="H1772">
        <f t="shared" si="531"/>
        <v>0</v>
      </c>
      <c r="I1772">
        <f t="shared" si="531"/>
        <v>0</v>
      </c>
      <c r="J1772">
        <f t="shared" si="531"/>
        <v>0</v>
      </c>
      <c r="K1772">
        <f t="shared" si="531"/>
        <v>0</v>
      </c>
      <c r="L1772">
        <f t="shared" si="531"/>
        <v>0</v>
      </c>
      <c r="M1772">
        <f t="shared" si="531"/>
        <v>0</v>
      </c>
      <c r="N1772">
        <f t="shared" si="531"/>
        <v>0</v>
      </c>
      <c r="O1772">
        <f t="shared" si="531"/>
        <v>0</v>
      </c>
      <c r="P1772">
        <f t="shared" si="531"/>
        <v>0</v>
      </c>
      <c r="Q1772">
        <f t="shared" si="531"/>
        <v>0</v>
      </c>
      <c r="R1772">
        <f t="shared" si="531"/>
        <v>0</v>
      </c>
      <c r="S1772">
        <f t="shared" si="531"/>
        <v>0</v>
      </c>
      <c r="T1772">
        <f t="shared" si="531"/>
        <v>0</v>
      </c>
      <c r="U1772">
        <f t="shared" si="530"/>
        <v>0</v>
      </c>
      <c r="V1772">
        <f t="shared" si="530"/>
        <v>0</v>
      </c>
      <c r="W1772">
        <f t="shared" si="530"/>
        <v>0</v>
      </c>
      <c r="X1772">
        <f t="shared" si="530"/>
        <v>0</v>
      </c>
      <c r="Y1772">
        <f t="shared" si="530"/>
        <v>0</v>
      </c>
      <c r="Z1772">
        <f t="shared" si="530"/>
        <v>0</v>
      </c>
      <c r="AA1772">
        <f t="shared" si="530"/>
        <v>0</v>
      </c>
      <c r="AB1772">
        <f t="shared" si="530"/>
        <v>0</v>
      </c>
      <c r="AC1772">
        <f t="shared" si="530"/>
        <v>0</v>
      </c>
      <c r="AD1772">
        <f t="shared" si="530"/>
        <v>0</v>
      </c>
      <c r="AE1772">
        <f t="shared" si="530"/>
        <v>0</v>
      </c>
      <c r="AF1772">
        <f t="shared" si="530"/>
        <v>0</v>
      </c>
      <c r="AG1772">
        <f t="shared" si="530"/>
        <v>0</v>
      </c>
      <c r="AH1772">
        <f t="shared" si="530"/>
        <v>0</v>
      </c>
      <c r="AI1772">
        <f t="shared" si="530"/>
        <v>0</v>
      </c>
      <c r="AJ1772">
        <f t="shared" si="533"/>
        <v>0</v>
      </c>
      <c r="AK1772">
        <f t="shared" si="533"/>
        <v>0</v>
      </c>
      <c r="AL1772">
        <f t="shared" si="533"/>
        <v>0</v>
      </c>
      <c r="AM1772">
        <f t="shared" si="533"/>
        <v>0</v>
      </c>
      <c r="AN1772">
        <f t="shared" si="533"/>
        <v>0</v>
      </c>
      <c r="AO1772">
        <f t="shared" si="533"/>
        <v>0</v>
      </c>
      <c r="AP1772">
        <f t="shared" si="533"/>
        <v>0</v>
      </c>
      <c r="AQ1772">
        <f t="shared" si="533"/>
        <v>0</v>
      </c>
      <c r="AR1772">
        <f t="shared" si="533"/>
        <v>0</v>
      </c>
      <c r="AS1772">
        <f t="shared" si="533"/>
        <v>0</v>
      </c>
      <c r="AT1772">
        <f t="shared" si="533"/>
        <v>0</v>
      </c>
      <c r="AU1772">
        <f t="shared" si="533"/>
        <v>0</v>
      </c>
      <c r="AV1772">
        <f t="shared" si="533"/>
        <v>0</v>
      </c>
      <c r="AW1772">
        <f t="shared" si="533"/>
        <v>0</v>
      </c>
      <c r="AX1772">
        <f t="shared" si="533"/>
        <v>0</v>
      </c>
      <c r="AY1772">
        <f t="shared" si="533"/>
        <v>0</v>
      </c>
      <c r="AZ1772">
        <f t="shared" si="532"/>
        <v>0</v>
      </c>
      <c r="BA1772">
        <f t="shared" si="532"/>
        <v>0</v>
      </c>
    </row>
    <row r="1773" spans="1:53" x14ac:dyDescent="0.25">
      <c r="A1773" s="6">
        <f>SUMIF(B$3:B1773,"&gt;"&amp;C1773,D$3:D1773)</f>
        <v>0</v>
      </c>
      <c r="B1773" s="2">
        <f t="shared" si="523"/>
        <v>45540</v>
      </c>
      <c r="C1773" s="2">
        <f t="shared" si="528"/>
        <v>45174</v>
      </c>
      <c r="D1773" s="6">
        <f t="shared" si="529"/>
        <v>0</v>
      </c>
      <c r="E1773">
        <f t="shared" si="531"/>
        <v>0</v>
      </c>
      <c r="F1773">
        <f t="shared" si="531"/>
        <v>0</v>
      </c>
      <c r="G1773">
        <f t="shared" si="531"/>
        <v>0</v>
      </c>
      <c r="H1773">
        <f t="shared" si="531"/>
        <v>0</v>
      </c>
      <c r="I1773">
        <f t="shared" si="531"/>
        <v>0</v>
      </c>
      <c r="J1773">
        <f t="shared" si="531"/>
        <v>0</v>
      </c>
      <c r="K1773">
        <f t="shared" si="531"/>
        <v>0</v>
      </c>
      <c r="L1773">
        <f t="shared" si="531"/>
        <v>0</v>
      </c>
      <c r="M1773">
        <f t="shared" si="531"/>
        <v>0</v>
      </c>
      <c r="N1773">
        <f t="shared" si="531"/>
        <v>0</v>
      </c>
      <c r="O1773">
        <f t="shared" si="531"/>
        <v>0</v>
      </c>
      <c r="P1773">
        <f t="shared" si="531"/>
        <v>0</v>
      </c>
      <c r="Q1773">
        <f t="shared" si="531"/>
        <v>0</v>
      </c>
      <c r="R1773">
        <f t="shared" si="531"/>
        <v>0</v>
      </c>
      <c r="S1773">
        <f t="shared" si="531"/>
        <v>0</v>
      </c>
      <c r="T1773">
        <f t="shared" ref="T1773:AI1788" si="534">IF(AND($B1773&gt;T$1,$B1773&lt;T$2),1,0)</f>
        <v>0</v>
      </c>
      <c r="U1773">
        <f t="shared" si="534"/>
        <v>0</v>
      </c>
      <c r="V1773">
        <f t="shared" si="534"/>
        <v>0</v>
      </c>
      <c r="W1773">
        <f t="shared" si="534"/>
        <v>0</v>
      </c>
      <c r="X1773">
        <f t="shared" si="534"/>
        <v>0</v>
      </c>
      <c r="Y1773">
        <f t="shared" si="534"/>
        <v>0</v>
      </c>
      <c r="Z1773">
        <f t="shared" si="534"/>
        <v>0</v>
      </c>
      <c r="AA1773">
        <f t="shared" si="534"/>
        <v>0</v>
      </c>
      <c r="AB1773">
        <f t="shared" si="534"/>
        <v>0</v>
      </c>
      <c r="AC1773">
        <f t="shared" si="534"/>
        <v>0</v>
      </c>
      <c r="AD1773">
        <f t="shared" si="534"/>
        <v>0</v>
      </c>
      <c r="AE1773">
        <f t="shared" si="534"/>
        <v>0</v>
      </c>
      <c r="AF1773">
        <f t="shared" si="534"/>
        <v>0</v>
      </c>
      <c r="AG1773">
        <f t="shared" si="534"/>
        <v>0</v>
      </c>
      <c r="AH1773">
        <f t="shared" si="534"/>
        <v>0</v>
      </c>
      <c r="AI1773">
        <f t="shared" si="534"/>
        <v>0</v>
      </c>
      <c r="AJ1773">
        <f t="shared" si="533"/>
        <v>0</v>
      </c>
      <c r="AK1773">
        <f t="shared" si="533"/>
        <v>0</v>
      </c>
      <c r="AL1773">
        <f t="shared" si="533"/>
        <v>0</v>
      </c>
      <c r="AM1773">
        <f t="shared" si="533"/>
        <v>0</v>
      </c>
      <c r="AN1773">
        <f t="shared" si="533"/>
        <v>0</v>
      </c>
      <c r="AO1773">
        <f t="shared" si="533"/>
        <v>0</v>
      </c>
      <c r="AP1773">
        <f t="shared" si="533"/>
        <v>0</v>
      </c>
      <c r="AQ1773">
        <f t="shared" si="533"/>
        <v>0</v>
      </c>
      <c r="AR1773">
        <f t="shared" si="533"/>
        <v>0</v>
      </c>
      <c r="AS1773">
        <f t="shared" si="533"/>
        <v>0</v>
      </c>
      <c r="AT1773">
        <f t="shared" si="533"/>
        <v>0</v>
      </c>
      <c r="AU1773">
        <f t="shared" si="533"/>
        <v>0</v>
      </c>
      <c r="AV1773">
        <f t="shared" si="533"/>
        <v>0</v>
      </c>
      <c r="AW1773">
        <f t="shared" si="533"/>
        <v>0</v>
      </c>
      <c r="AX1773">
        <f t="shared" si="533"/>
        <v>0</v>
      </c>
      <c r="AY1773">
        <f t="shared" si="533"/>
        <v>0</v>
      </c>
      <c r="AZ1773">
        <f t="shared" si="532"/>
        <v>0</v>
      </c>
      <c r="BA1773">
        <f t="shared" si="532"/>
        <v>0</v>
      </c>
    </row>
    <row r="1774" spans="1:53" x14ac:dyDescent="0.25">
      <c r="A1774" s="6">
        <f>SUMIF(B$3:B1774,"&gt;"&amp;C1774,D$3:D1774)</f>
        <v>0</v>
      </c>
      <c r="B1774" s="2">
        <f t="shared" si="523"/>
        <v>45541</v>
      </c>
      <c r="C1774" s="2">
        <f t="shared" si="528"/>
        <v>45175</v>
      </c>
      <c r="D1774" s="6">
        <f t="shared" si="529"/>
        <v>0</v>
      </c>
      <c r="E1774">
        <f t="shared" ref="E1774:T1789" si="535">IF(AND($B1774&gt;E$1,$B1774&lt;E$2),1,0)</f>
        <v>0</v>
      </c>
      <c r="F1774">
        <f t="shared" si="535"/>
        <v>0</v>
      </c>
      <c r="G1774">
        <f t="shared" si="535"/>
        <v>0</v>
      </c>
      <c r="H1774">
        <f t="shared" si="535"/>
        <v>0</v>
      </c>
      <c r="I1774">
        <f t="shared" si="535"/>
        <v>0</v>
      </c>
      <c r="J1774">
        <f t="shared" si="535"/>
        <v>0</v>
      </c>
      <c r="K1774">
        <f t="shared" si="535"/>
        <v>0</v>
      </c>
      <c r="L1774">
        <f t="shared" si="535"/>
        <v>0</v>
      </c>
      <c r="M1774">
        <f t="shared" si="535"/>
        <v>0</v>
      </c>
      <c r="N1774">
        <f t="shared" si="535"/>
        <v>0</v>
      </c>
      <c r="O1774">
        <f t="shared" si="535"/>
        <v>0</v>
      </c>
      <c r="P1774">
        <f t="shared" si="535"/>
        <v>0</v>
      </c>
      <c r="Q1774">
        <f t="shared" si="535"/>
        <v>0</v>
      </c>
      <c r="R1774">
        <f t="shared" si="535"/>
        <v>0</v>
      </c>
      <c r="S1774">
        <f t="shared" si="535"/>
        <v>0</v>
      </c>
      <c r="T1774">
        <f t="shared" si="535"/>
        <v>0</v>
      </c>
      <c r="U1774">
        <f t="shared" si="534"/>
        <v>0</v>
      </c>
      <c r="V1774">
        <f t="shared" si="534"/>
        <v>0</v>
      </c>
      <c r="W1774">
        <f t="shared" si="534"/>
        <v>0</v>
      </c>
      <c r="X1774">
        <f t="shared" si="534"/>
        <v>0</v>
      </c>
      <c r="Y1774">
        <f t="shared" si="534"/>
        <v>0</v>
      </c>
      <c r="Z1774">
        <f t="shared" si="534"/>
        <v>0</v>
      </c>
      <c r="AA1774">
        <f t="shared" si="534"/>
        <v>0</v>
      </c>
      <c r="AB1774">
        <f t="shared" si="534"/>
        <v>0</v>
      </c>
      <c r="AC1774">
        <f t="shared" si="534"/>
        <v>0</v>
      </c>
      <c r="AD1774">
        <f t="shared" si="534"/>
        <v>0</v>
      </c>
      <c r="AE1774">
        <f t="shared" si="534"/>
        <v>0</v>
      </c>
      <c r="AF1774">
        <f t="shared" si="534"/>
        <v>0</v>
      </c>
      <c r="AG1774">
        <f t="shared" si="534"/>
        <v>0</v>
      </c>
      <c r="AH1774">
        <f t="shared" si="534"/>
        <v>0</v>
      </c>
      <c r="AI1774">
        <f t="shared" si="534"/>
        <v>0</v>
      </c>
      <c r="AJ1774">
        <f t="shared" si="533"/>
        <v>0</v>
      </c>
      <c r="AK1774">
        <f t="shared" si="533"/>
        <v>0</v>
      </c>
      <c r="AL1774">
        <f t="shared" si="533"/>
        <v>0</v>
      </c>
      <c r="AM1774">
        <f t="shared" si="533"/>
        <v>0</v>
      </c>
      <c r="AN1774">
        <f t="shared" si="533"/>
        <v>0</v>
      </c>
      <c r="AO1774">
        <f t="shared" si="533"/>
        <v>0</v>
      </c>
      <c r="AP1774">
        <f t="shared" si="533"/>
        <v>0</v>
      </c>
      <c r="AQ1774">
        <f t="shared" si="533"/>
        <v>0</v>
      </c>
      <c r="AR1774">
        <f t="shared" si="533"/>
        <v>0</v>
      </c>
      <c r="AS1774">
        <f t="shared" si="533"/>
        <v>0</v>
      </c>
      <c r="AT1774">
        <f t="shared" si="533"/>
        <v>0</v>
      </c>
      <c r="AU1774">
        <f t="shared" si="533"/>
        <v>0</v>
      </c>
      <c r="AV1774">
        <f t="shared" si="533"/>
        <v>0</v>
      </c>
      <c r="AW1774">
        <f t="shared" si="533"/>
        <v>0</v>
      </c>
      <c r="AX1774">
        <f t="shared" si="533"/>
        <v>0</v>
      </c>
      <c r="AY1774">
        <f t="shared" si="533"/>
        <v>0</v>
      </c>
      <c r="AZ1774">
        <f t="shared" si="532"/>
        <v>0</v>
      </c>
      <c r="BA1774">
        <f t="shared" si="532"/>
        <v>0</v>
      </c>
    </row>
    <row r="1775" spans="1:53" x14ac:dyDescent="0.25">
      <c r="A1775" s="6">
        <f>SUMIF(B$3:B1775,"&gt;"&amp;C1775,D$3:D1775)</f>
        <v>0</v>
      </c>
      <c r="B1775" s="2">
        <f t="shared" si="523"/>
        <v>45542</v>
      </c>
      <c r="C1775" s="2">
        <f t="shared" si="528"/>
        <v>45176</v>
      </c>
      <c r="D1775" s="6">
        <f t="shared" si="529"/>
        <v>0</v>
      </c>
      <c r="E1775">
        <f t="shared" si="535"/>
        <v>0</v>
      </c>
      <c r="F1775">
        <f t="shared" si="535"/>
        <v>0</v>
      </c>
      <c r="G1775">
        <f t="shared" si="535"/>
        <v>0</v>
      </c>
      <c r="H1775">
        <f t="shared" si="535"/>
        <v>0</v>
      </c>
      <c r="I1775">
        <f t="shared" si="535"/>
        <v>0</v>
      </c>
      <c r="J1775">
        <f t="shared" si="535"/>
        <v>0</v>
      </c>
      <c r="K1775">
        <f t="shared" si="535"/>
        <v>0</v>
      </c>
      <c r="L1775">
        <f t="shared" si="535"/>
        <v>0</v>
      </c>
      <c r="M1775">
        <f t="shared" si="535"/>
        <v>0</v>
      </c>
      <c r="N1775">
        <f t="shared" si="535"/>
        <v>0</v>
      </c>
      <c r="O1775">
        <f t="shared" si="535"/>
        <v>0</v>
      </c>
      <c r="P1775">
        <f t="shared" si="535"/>
        <v>0</v>
      </c>
      <c r="Q1775">
        <f t="shared" si="535"/>
        <v>0</v>
      </c>
      <c r="R1775">
        <f t="shared" si="535"/>
        <v>0</v>
      </c>
      <c r="S1775">
        <f t="shared" si="535"/>
        <v>0</v>
      </c>
      <c r="T1775">
        <f t="shared" si="535"/>
        <v>0</v>
      </c>
      <c r="U1775">
        <f t="shared" si="534"/>
        <v>0</v>
      </c>
      <c r="V1775">
        <f t="shared" si="534"/>
        <v>0</v>
      </c>
      <c r="W1775">
        <f t="shared" si="534"/>
        <v>0</v>
      </c>
      <c r="X1775">
        <f t="shared" si="534"/>
        <v>0</v>
      </c>
      <c r="Y1775">
        <f t="shared" si="534"/>
        <v>0</v>
      </c>
      <c r="Z1775">
        <f t="shared" si="534"/>
        <v>0</v>
      </c>
      <c r="AA1775">
        <f t="shared" si="534"/>
        <v>0</v>
      </c>
      <c r="AB1775">
        <f t="shared" si="534"/>
        <v>0</v>
      </c>
      <c r="AC1775">
        <f t="shared" si="534"/>
        <v>0</v>
      </c>
      <c r="AD1775">
        <f t="shared" si="534"/>
        <v>0</v>
      </c>
      <c r="AE1775">
        <f t="shared" si="534"/>
        <v>0</v>
      </c>
      <c r="AF1775">
        <f t="shared" si="534"/>
        <v>0</v>
      </c>
      <c r="AG1775">
        <f t="shared" si="534"/>
        <v>0</v>
      </c>
      <c r="AH1775">
        <f t="shared" si="534"/>
        <v>0</v>
      </c>
      <c r="AI1775">
        <f t="shared" si="534"/>
        <v>0</v>
      </c>
      <c r="AJ1775">
        <f t="shared" si="533"/>
        <v>0</v>
      </c>
      <c r="AK1775">
        <f t="shared" si="533"/>
        <v>0</v>
      </c>
      <c r="AL1775">
        <f t="shared" si="533"/>
        <v>0</v>
      </c>
      <c r="AM1775">
        <f t="shared" si="533"/>
        <v>0</v>
      </c>
      <c r="AN1775">
        <f t="shared" si="533"/>
        <v>0</v>
      </c>
      <c r="AO1775">
        <f t="shared" si="533"/>
        <v>0</v>
      </c>
      <c r="AP1775">
        <f t="shared" si="533"/>
        <v>0</v>
      </c>
      <c r="AQ1775">
        <f t="shared" si="533"/>
        <v>0</v>
      </c>
      <c r="AR1775">
        <f t="shared" si="533"/>
        <v>0</v>
      </c>
      <c r="AS1775">
        <f t="shared" si="533"/>
        <v>0</v>
      </c>
      <c r="AT1775">
        <f t="shared" si="533"/>
        <v>0</v>
      </c>
      <c r="AU1775">
        <f t="shared" si="533"/>
        <v>0</v>
      </c>
      <c r="AV1775">
        <f t="shared" si="533"/>
        <v>0</v>
      </c>
      <c r="AW1775">
        <f t="shared" si="533"/>
        <v>0</v>
      </c>
      <c r="AX1775">
        <f t="shared" si="533"/>
        <v>0</v>
      </c>
      <c r="AY1775">
        <f t="shared" si="533"/>
        <v>0</v>
      </c>
      <c r="AZ1775">
        <f t="shared" si="532"/>
        <v>0</v>
      </c>
      <c r="BA1775">
        <f t="shared" si="532"/>
        <v>0</v>
      </c>
    </row>
    <row r="1776" spans="1:53" x14ac:dyDescent="0.25">
      <c r="A1776" s="6">
        <f>SUMIF(B$3:B1776,"&gt;"&amp;C1776,D$3:D1776)</f>
        <v>0</v>
      </c>
      <c r="B1776" s="2">
        <f t="shared" si="523"/>
        <v>45543</v>
      </c>
      <c r="C1776" s="2">
        <f t="shared" si="528"/>
        <v>45177</v>
      </c>
      <c r="D1776" s="6">
        <f t="shared" si="529"/>
        <v>0</v>
      </c>
      <c r="E1776">
        <f t="shared" si="535"/>
        <v>0</v>
      </c>
      <c r="F1776">
        <f t="shared" si="535"/>
        <v>0</v>
      </c>
      <c r="G1776">
        <f t="shared" si="535"/>
        <v>0</v>
      </c>
      <c r="H1776">
        <f t="shared" si="535"/>
        <v>0</v>
      </c>
      <c r="I1776">
        <f t="shared" si="535"/>
        <v>0</v>
      </c>
      <c r="J1776">
        <f t="shared" si="535"/>
        <v>0</v>
      </c>
      <c r="K1776">
        <f t="shared" si="535"/>
        <v>0</v>
      </c>
      <c r="L1776">
        <f t="shared" si="535"/>
        <v>0</v>
      </c>
      <c r="M1776">
        <f t="shared" si="535"/>
        <v>0</v>
      </c>
      <c r="N1776">
        <f t="shared" si="535"/>
        <v>0</v>
      </c>
      <c r="O1776">
        <f t="shared" si="535"/>
        <v>0</v>
      </c>
      <c r="P1776">
        <f t="shared" si="535"/>
        <v>0</v>
      </c>
      <c r="Q1776">
        <f t="shared" si="535"/>
        <v>0</v>
      </c>
      <c r="R1776">
        <f t="shared" si="535"/>
        <v>0</v>
      </c>
      <c r="S1776">
        <f t="shared" si="535"/>
        <v>0</v>
      </c>
      <c r="T1776">
        <f t="shared" si="535"/>
        <v>0</v>
      </c>
      <c r="U1776">
        <f t="shared" si="534"/>
        <v>0</v>
      </c>
      <c r="V1776">
        <f t="shared" si="534"/>
        <v>0</v>
      </c>
      <c r="W1776">
        <f t="shared" si="534"/>
        <v>0</v>
      </c>
      <c r="X1776">
        <f t="shared" si="534"/>
        <v>0</v>
      </c>
      <c r="Y1776">
        <f t="shared" si="534"/>
        <v>0</v>
      </c>
      <c r="Z1776">
        <f t="shared" si="534"/>
        <v>0</v>
      </c>
      <c r="AA1776">
        <f t="shared" si="534"/>
        <v>0</v>
      </c>
      <c r="AB1776">
        <f t="shared" si="534"/>
        <v>0</v>
      </c>
      <c r="AC1776">
        <f t="shared" si="534"/>
        <v>0</v>
      </c>
      <c r="AD1776">
        <f t="shared" si="534"/>
        <v>0</v>
      </c>
      <c r="AE1776">
        <f t="shared" si="534"/>
        <v>0</v>
      </c>
      <c r="AF1776">
        <f t="shared" si="534"/>
        <v>0</v>
      </c>
      <c r="AG1776">
        <f t="shared" si="534"/>
        <v>0</v>
      </c>
      <c r="AH1776">
        <f t="shared" si="534"/>
        <v>0</v>
      </c>
      <c r="AI1776">
        <f t="shared" si="534"/>
        <v>0</v>
      </c>
      <c r="AJ1776">
        <f t="shared" si="533"/>
        <v>0</v>
      </c>
      <c r="AK1776">
        <f t="shared" si="533"/>
        <v>0</v>
      </c>
      <c r="AL1776">
        <f t="shared" si="533"/>
        <v>0</v>
      </c>
      <c r="AM1776">
        <f t="shared" si="533"/>
        <v>0</v>
      </c>
      <c r="AN1776">
        <f t="shared" si="533"/>
        <v>0</v>
      </c>
      <c r="AO1776">
        <f t="shared" si="533"/>
        <v>0</v>
      </c>
      <c r="AP1776">
        <f t="shared" si="533"/>
        <v>0</v>
      </c>
      <c r="AQ1776">
        <f t="shared" si="533"/>
        <v>0</v>
      </c>
      <c r="AR1776">
        <f t="shared" si="533"/>
        <v>0</v>
      </c>
      <c r="AS1776">
        <f t="shared" si="533"/>
        <v>0</v>
      </c>
      <c r="AT1776">
        <f t="shared" si="533"/>
        <v>0</v>
      </c>
      <c r="AU1776">
        <f t="shared" si="533"/>
        <v>0</v>
      </c>
      <c r="AV1776">
        <f t="shared" si="533"/>
        <v>0</v>
      </c>
      <c r="AW1776">
        <f t="shared" si="533"/>
        <v>0</v>
      </c>
      <c r="AX1776">
        <f t="shared" si="533"/>
        <v>0</v>
      </c>
      <c r="AY1776">
        <f t="shared" si="533"/>
        <v>0</v>
      </c>
      <c r="AZ1776">
        <f t="shared" si="532"/>
        <v>0</v>
      </c>
      <c r="BA1776">
        <f t="shared" si="532"/>
        <v>0</v>
      </c>
    </row>
    <row r="1777" spans="1:53" x14ac:dyDescent="0.25">
      <c r="A1777" s="6">
        <f>SUMIF(B$3:B1777,"&gt;"&amp;C1777,D$3:D1777)</f>
        <v>0</v>
      </c>
      <c r="B1777" s="2">
        <f t="shared" si="523"/>
        <v>45544</v>
      </c>
      <c r="C1777" s="2">
        <f t="shared" si="528"/>
        <v>45178</v>
      </c>
      <c r="D1777" s="6">
        <f t="shared" si="529"/>
        <v>0</v>
      </c>
      <c r="E1777">
        <f t="shared" si="535"/>
        <v>0</v>
      </c>
      <c r="F1777">
        <f t="shared" si="535"/>
        <v>0</v>
      </c>
      <c r="G1777">
        <f t="shared" si="535"/>
        <v>0</v>
      </c>
      <c r="H1777">
        <f t="shared" si="535"/>
        <v>0</v>
      </c>
      <c r="I1777">
        <f t="shared" si="535"/>
        <v>0</v>
      </c>
      <c r="J1777">
        <f t="shared" si="535"/>
        <v>0</v>
      </c>
      <c r="K1777">
        <f t="shared" si="535"/>
        <v>0</v>
      </c>
      <c r="L1777">
        <f t="shared" si="535"/>
        <v>0</v>
      </c>
      <c r="M1777">
        <f t="shared" si="535"/>
        <v>0</v>
      </c>
      <c r="N1777">
        <f t="shared" si="535"/>
        <v>0</v>
      </c>
      <c r="O1777">
        <f t="shared" si="535"/>
        <v>0</v>
      </c>
      <c r="P1777">
        <f t="shared" si="535"/>
        <v>0</v>
      </c>
      <c r="Q1777">
        <f t="shared" si="535"/>
        <v>0</v>
      </c>
      <c r="R1777">
        <f t="shared" si="535"/>
        <v>0</v>
      </c>
      <c r="S1777">
        <f t="shared" si="535"/>
        <v>0</v>
      </c>
      <c r="T1777">
        <f t="shared" si="535"/>
        <v>0</v>
      </c>
      <c r="U1777">
        <f t="shared" si="534"/>
        <v>0</v>
      </c>
      <c r="V1777">
        <f t="shared" si="534"/>
        <v>0</v>
      </c>
      <c r="W1777">
        <f t="shared" si="534"/>
        <v>0</v>
      </c>
      <c r="X1777">
        <f t="shared" si="534"/>
        <v>0</v>
      </c>
      <c r="Y1777">
        <f t="shared" si="534"/>
        <v>0</v>
      </c>
      <c r="Z1777">
        <f t="shared" si="534"/>
        <v>0</v>
      </c>
      <c r="AA1777">
        <f t="shared" si="534"/>
        <v>0</v>
      </c>
      <c r="AB1777">
        <f t="shared" si="534"/>
        <v>0</v>
      </c>
      <c r="AC1777">
        <f t="shared" si="534"/>
        <v>0</v>
      </c>
      <c r="AD1777">
        <f t="shared" si="534"/>
        <v>0</v>
      </c>
      <c r="AE1777">
        <f t="shared" si="534"/>
        <v>0</v>
      </c>
      <c r="AF1777">
        <f t="shared" si="534"/>
        <v>0</v>
      </c>
      <c r="AG1777">
        <f t="shared" si="534"/>
        <v>0</v>
      </c>
      <c r="AH1777">
        <f t="shared" si="534"/>
        <v>0</v>
      </c>
      <c r="AI1777">
        <f t="shared" si="534"/>
        <v>0</v>
      </c>
      <c r="AJ1777">
        <f t="shared" si="533"/>
        <v>0</v>
      </c>
      <c r="AK1777">
        <f t="shared" si="533"/>
        <v>0</v>
      </c>
      <c r="AL1777">
        <f t="shared" si="533"/>
        <v>0</v>
      </c>
      <c r="AM1777">
        <f t="shared" si="533"/>
        <v>0</v>
      </c>
      <c r="AN1777">
        <f t="shared" si="533"/>
        <v>0</v>
      </c>
      <c r="AO1777">
        <f t="shared" si="533"/>
        <v>0</v>
      </c>
      <c r="AP1777">
        <f t="shared" si="533"/>
        <v>0</v>
      </c>
      <c r="AQ1777">
        <f t="shared" si="533"/>
        <v>0</v>
      </c>
      <c r="AR1777">
        <f t="shared" si="533"/>
        <v>0</v>
      </c>
      <c r="AS1777">
        <f t="shared" si="533"/>
        <v>0</v>
      </c>
      <c r="AT1777">
        <f t="shared" si="533"/>
        <v>0</v>
      </c>
      <c r="AU1777">
        <f t="shared" si="533"/>
        <v>0</v>
      </c>
      <c r="AV1777">
        <f t="shared" si="533"/>
        <v>0</v>
      </c>
      <c r="AW1777">
        <f t="shared" si="533"/>
        <v>0</v>
      </c>
      <c r="AX1777">
        <f t="shared" si="533"/>
        <v>0</v>
      </c>
      <c r="AY1777">
        <f t="shared" si="533"/>
        <v>0</v>
      </c>
      <c r="AZ1777">
        <f t="shared" si="532"/>
        <v>0</v>
      </c>
      <c r="BA1777">
        <f t="shared" si="532"/>
        <v>0</v>
      </c>
    </row>
    <row r="1778" spans="1:53" x14ac:dyDescent="0.25">
      <c r="A1778" s="6">
        <f>SUMIF(B$3:B1778,"&gt;"&amp;C1778,D$3:D1778)</f>
        <v>0</v>
      </c>
      <c r="B1778" s="2">
        <f t="shared" si="523"/>
        <v>45545</v>
      </c>
      <c r="C1778" s="2">
        <f t="shared" si="528"/>
        <v>45179</v>
      </c>
      <c r="D1778" s="6">
        <f t="shared" si="529"/>
        <v>0</v>
      </c>
      <c r="E1778">
        <f t="shared" si="535"/>
        <v>0</v>
      </c>
      <c r="F1778">
        <f t="shared" si="535"/>
        <v>0</v>
      </c>
      <c r="G1778">
        <f t="shared" si="535"/>
        <v>0</v>
      </c>
      <c r="H1778">
        <f t="shared" si="535"/>
        <v>0</v>
      </c>
      <c r="I1778">
        <f t="shared" si="535"/>
        <v>0</v>
      </c>
      <c r="J1778">
        <f t="shared" si="535"/>
        <v>0</v>
      </c>
      <c r="K1778">
        <f t="shared" si="535"/>
        <v>0</v>
      </c>
      <c r="L1778">
        <f t="shared" si="535"/>
        <v>0</v>
      </c>
      <c r="M1778">
        <f t="shared" si="535"/>
        <v>0</v>
      </c>
      <c r="N1778">
        <f t="shared" si="535"/>
        <v>0</v>
      </c>
      <c r="O1778">
        <f t="shared" si="535"/>
        <v>0</v>
      </c>
      <c r="P1778">
        <f t="shared" si="535"/>
        <v>0</v>
      </c>
      <c r="Q1778">
        <f t="shared" si="535"/>
        <v>0</v>
      </c>
      <c r="R1778">
        <f t="shared" si="535"/>
        <v>0</v>
      </c>
      <c r="S1778">
        <f t="shared" si="535"/>
        <v>0</v>
      </c>
      <c r="T1778">
        <f t="shared" si="535"/>
        <v>0</v>
      </c>
      <c r="U1778">
        <f t="shared" si="534"/>
        <v>0</v>
      </c>
      <c r="V1778">
        <f t="shared" si="534"/>
        <v>0</v>
      </c>
      <c r="W1778">
        <f t="shared" si="534"/>
        <v>0</v>
      </c>
      <c r="X1778">
        <f t="shared" si="534"/>
        <v>0</v>
      </c>
      <c r="Y1778">
        <f t="shared" si="534"/>
        <v>0</v>
      </c>
      <c r="Z1778">
        <f t="shared" si="534"/>
        <v>0</v>
      </c>
      <c r="AA1778">
        <f t="shared" si="534"/>
        <v>0</v>
      </c>
      <c r="AB1778">
        <f t="shared" si="534"/>
        <v>0</v>
      </c>
      <c r="AC1778">
        <f t="shared" si="534"/>
        <v>0</v>
      </c>
      <c r="AD1778">
        <f t="shared" si="534"/>
        <v>0</v>
      </c>
      <c r="AE1778">
        <f t="shared" si="534"/>
        <v>0</v>
      </c>
      <c r="AF1778">
        <f t="shared" si="534"/>
        <v>0</v>
      </c>
      <c r="AG1778">
        <f t="shared" si="534"/>
        <v>0</v>
      </c>
      <c r="AH1778">
        <f t="shared" si="534"/>
        <v>0</v>
      </c>
      <c r="AI1778">
        <f t="shared" si="534"/>
        <v>0</v>
      </c>
      <c r="AJ1778">
        <f t="shared" si="533"/>
        <v>0</v>
      </c>
      <c r="AK1778">
        <f t="shared" si="533"/>
        <v>0</v>
      </c>
      <c r="AL1778">
        <f t="shared" si="533"/>
        <v>0</v>
      </c>
      <c r="AM1778">
        <f t="shared" si="533"/>
        <v>0</v>
      </c>
      <c r="AN1778">
        <f t="shared" si="533"/>
        <v>0</v>
      </c>
      <c r="AO1778">
        <f t="shared" si="533"/>
        <v>0</v>
      </c>
      <c r="AP1778">
        <f t="shared" si="533"/>
        <v>0</v>
      </c>
      <c r="AQ1778">
        <f t="shared" si="533"/>
        <v>0</v>
      </c>
      <c r="AR1778">
        <f t="shared" si="533"/>
        <v>0</v>
      </c>
      <c r="AS1778">
        <f t="shared" si="533"/>
        <v>0</v>
      </c>
      <c r="AT1778">
        <f t="shared" si="533"/>
        <v>0</v>
      </c>
      <c r="AU1778">
        <f t="shared" si="533"/>
        <v>0</v>
      </c>
      <c r="AV1778">
        <f t="shared" si="533"/>
        <v>0</v>
      </c>
      <c r="AW1778">
        <f t="shared" si="533"/>
        <v>0</v>
      </c>
      <c r="AX1778">
        <f t="shared" si="533"/>
        <v>0</v>
      </c>
      <c r="AY1778">
        <f t="shared" ref="AY1778:BA1793" si="536">IF(AND($B1778&gt;AY$1,$B1778&lt;AY$2),1,0)</f>
        <v>0</v>
      </c>
      <c r="AZ1778">
        <f t="shared" si="536"/>
        <v>0</v>
      </c>
      <c r="BA1778">
        <f t="shared" si="536"/>
        <v>0</v>
      </c>
    </row>
    <row r="1779" spans="1:53" x14ac:dyDescent="0.25">
      <c r="A1779" s="6">
        <f>SUMIF(B$3:B1779,"&gt;"&amp;C1779,D$3:D1779)</f>
        <v>0</v>
      </c>
      <c r="B1779" s="2">
        <f t="shared" si="523"/>
        <v>45546</v>
      </c>
      <c r="C1779" s="2">
        <f t="shared" si="528"/>
        <v>45180</v>
      </c>
      <c r="D1779" s="6">
        <f t="shared" si="529"/>
        <v>0</v>
      </c>
      <c r="E1779">
        <f t="shared" si="535"/>
        <v>0</v>
      </c>
      <c r="F1779">
        <f t="shared" si="535"/>
        <v>0</v>
      </c>
      <c r="G1779">
        <f t="shared" si="535"/>
        <v>0</v>
      </c>
      <c r="H1779">
        <f t="shared" si="535"/>
        <v>0</v>
      </c>
      <c r="I1779">
        <f t="shared" si="535"/>
        <v>0</v>
      </c>
      <c r="J1779">
        <f t="shared" si="535"/>
        <v>0</v>
      </c>
      <c r="K1779">
        <f t="shared" si="535"/>
        <v>0</v>
      </c>
      <c r="L1779">
        <f t="shared" si="535"/>
        <v>0</v>
      </c>
      <c r="M1779">
        <f t="shared" si="535"/>
        <v>0</v>
      </c>
      <c r="N1779">
        <f t="shared" si="535"/>
        <v>0</v>
      </c>
      <c r="O1779">
        <f t="shared" si="535"/>
        <v>0</v>
      </c>
      <c r="P1779">
        <f t="shared" si="535"/>
        <v>0</v>
      </c>
      <c r="Q1779">
        <f t="shared" si="535"/>
        <v>0</v>
      </c>
      <c r="R1779">
        <f t="shared" si="535"/>
        <v>0</v>
      </c>
      <c r="S1779">
        <f t="shared" si="535"/>
        <v>0</v>
      </c>
      <c r="T1779">
        <f t="shared" si="535"/>
        <v>0</v>
      </c>
      <c r="U1779">
        <f t="shared" si="534"/>
        <v>0</v>
      </c>
      <c r="V1779">
        <f t="shared" si="534"/>
        <v>0</v>
      </c>
      <c r="W1779">
        <f t="shared" si="534"/>
        <v>0</v>
      </c>
      <c r="X1779">
        <f t="shared" si="534"/>
        <v>0</v>
      </c>
      <c r="Y1779">
        <f t="shared" si="534"/>
        <v>0</v>
      </c>
      <c r="Z1779">
        <f t="shared" si="534"/>
        <v>0</v>
      </c>
      <c r="AA1779">
        <f t="shared" si="534"/>
        <v>0</v>
      </c>
      <c r="AB1779">
        <f t="shared" si="534"/>
        <v>0</v>
      </c>
      <c r="AC1779">
        <f t="shared" si="534"/>
        <v>0</v>
      </c>
      <c r="AD1779">
        <f t="shared" si="534"/>
        <v>0</v>
      </c>
      <c r="AE1779">
        <f t="shared" si="534"/>
        <v>0</v>
      </c>
      <c r="AF1779">
        <f t="shared" si="534"/>
        <v>0</v>
      </c>
      <c r="AG1779">
        <f t="shared" si="534"/>
        <v>0</v>
      </c>
      <c r="AH1779">
        <f t="shared" si="534"/>
        <v>0</v>
      </c>
      <c r="AI1779">
        <f t="shared" si="534"/>
        <v>0</v>
      </c>
      <c r="AJ1779">
        <f t="shared" ref="AJ1779:AY1794" si="537">IF(AND($B1779&gt;AJ$1,$B1779&lt;AJ$2),1,0)</f>
        <v>0</v>
      </c>
      <c r="AK1779">
        <f t="shared" si="537"/>
        <v>0</v>
      </c>
      <c r="AL1779">
        <f t="shared" si="537"/>
        <v>0</v>
      </c>
      <c r="AM1779">
        <f t="shared" si="537"/>
        <v>0</v>
      </c>
      <c r="AN1779">
        <f t="shared" si="537"/>
        <v>0</v>
      </c>
      <c r="AO1779">
        <f t="shared" si="537"/>
        <v>0</v>
      </c>
      <c r="AP1779">
        <f t="shared" si="537"/>
        <v>0</v>
      </c>
      <c r="AQ1779">
        <f t="shared" si="537"/>
        <v>0</v>
      </c>
      <c r="AR1779">
        <f t="shared" si="537"/>
        <v>0</v>
      </c>
      <c r="AS1779">
        <f t="shared" si="537"/>
        <v>0</v>
      </c>
      <c r="AT1779">
        <f t="shared" si="537"/>
        <v>0</v>
      </c>
      <c r="AU1779">
        <f t="shared" si="537"/>
        <v>0</v>
      </c>
      <c r="AV1779">
        <f t="shared" si="537"/>
        <v>0</v>
      </c>
      <c r="AW1779">
        <f t="shared" si="537"/>
        <v>0</v>
      </c>
      <c r="AX1779">
        <f t="shared" si="537"/>
        <v>0</v>
      </c>
      <c r="AY1779">
        <f t="shared" si="537"/>
        <v>0</v>
      </c>
      <c r="AZ1779">
        <f t="shared" si="536"/>
        <v>0</v>
      </c>
      <c r="BA1779">
        <f t="shared" si="536"/>
        <v>0</v>
      </c>
    </row>
    <row r="1780" spans="1:53" x14ac:dyDescent="0.25">
      <c r="A1780" s="6">
        <f>SUMIF(B$3:B1780,"&gt;"&amp;C1780,D$3:D1780)</f>
        <v>0</v>
      </c>
      <c r="B1780" s="2">
        <f t="shared" si="523"/>
        <v>45547</v>
      </c>
      <c r="C1780" s="2">
        <f t="shared" si="528"/>
        <v>45181</v>
      </c>
      <c r="D1780" s="6">
        <f t="shared" si="529"/>
        <v>0</v>
      </c>
      <c r="E1780">
        <f t="shared" si="535"/>
        <v>0</v>
      </c>
      <c r="F1780">
        <f t="shared" si="535"/>
        <v>0</v>
      </c>
      <c r="G1780">
        <f t="shared" si="535"/>
        <v>0</v>
      </c>
      <c r="H1780">
        <f t="shared" si="535"/>
        <v>0</v>
      </c>
      <c r="I1780">
        <f t="shared" si="535"/>
        <v>0</v>
      </c>
      <c r="J1780">
        <f t="shared" si="535"/>
        <v>0</v>
      </c>
      <c r="K1780">
        <f t="shared" si="535"/>
        <v>0</v>
      </c>
      <c r="L1780">
        <f t="shared" si="535"/>
        <v>0</v>
      </c>
      <c r="M1780">
        <f t="shared" si="535"/>
        <v>0</v>
      </c>
      <c r="N1780">
        <f t="shared" si="535"/>
        <v>0</v>
      </c>
      <c r="O1780">
        <f t="shared" si="535"/>
        <v>0</v>
      </c>
      <c r="P1780">
        <f t="shared" si="535"/>
        <v>0</v>
      </c>
      <c r="Q1780">
        <f t="shared" si="535"/>
        <v>0</v>
      </c>
      <c r="R1780">
        <f t="shared" si="535"/>
        <v>0</v>
      </c>
      <c r="S1780">
        <f t="shared" si="535"/>
        <v>0</v>
      </c>
      <c r="T1780">
        <f t="shared" si="535"/>
        <v>0</v>
      </c>
      <c r="U1780">
        <f t="shared" si="534"/>
        <v>0</v>
      </c>
      <c r="V1780">
        <f t="shared" si="534"/>
        <v>0</v>
      </c>
      <c r="W1780">
        <f t="shared" si="534"/>
        <v>0</v>
      </c>
      <c r="X1780">
        <f t="shared" si="534"/>
        <v>0</v>
      </c>
      <c r="Y1780">
        <f t="shared" si="534"/>
        <v>0</v>
      </c>
      <c r="Z1780">
        <f t="shared" si="534"/>
        <v>0</v>
      </c>
      <c r="AA1780">
        <f t="shared" si="534"/>
        <v>0</v>
      </c>
      <c r="AB1780">
        <f t="shared" si="534"/>
        <v>0</v>
      </c>
      <c r="AC1780">
        <f t="shared" si="534"/>
        <v>0</v>
      </c>
      <c r="AD1780">
        <f t="shared" si="534"/>
        <v>0</v>
      </c>
      <c r="AE1780">
        <f t="shared" si="534"/>
        <v>0</v>
      </c>
      <c r="AF1780">
        <f t="shared" si="534"/>
        <v>0</v>
      </c>
      <c r="AG1780">
        <f t="shared" si="534"/>
        <v>0</v>
      </c>
      <c r="AH1780">
        <f t="shared" si="534"/>
        <v>0</v>
      </c>
      <c r="AI1780">
        <f t="shared" si="534"/>
        <v>0</v>
      </c>
      <c r="AJ1780">
        <f t="shared" si="537"/>
        <v>0</v>
      </c>
      <c r="AK1780">
        <f t="shared" si="537"/>
        <v>0</v>
      </c>
      <c r="AL1780">
        <f t="shared" si="537"/>
        <v>0</v>
      </c>
      <c r="AM1780">
        <f t="shared" si="537"/>
        <v>0</v>
      </c>
      <c r="AN1780">
        <f t="shared" si="537"/>
        <v>0</v>
      </c>
      <c r="AO1780">
        <f t="shared" si="537"/>
        <v>0</v>
      </c>
      <c r="AP1780">
        <f t="shared" si="537"/>
        <v>0</v>
      </c>
      <c r="AQ1780">
        <f t="shared" si="537"/>
        <v>0</v>
      </c>
      <c r="AR1780">
        <f t="shared" si="537"/>
        <v>0</v>
      </c>
      <c r="AS1780">
        <f t="shared" si="537"/>
        <v>0</v>
      </c>
      <c r="AT1780">
        <f t="shared" si="537"/>
        <v>0</v>
      </c>
      <c r="AU1780">
        <f t="shared" si="537"/>
        <v>0</v>
      </c>
      <c r="AV1780">
        <f t="shared" si="537"/>
        <v>0</v>
      </c>
      <c r="AW1780">
        <f t="shared" si="537"/>
        <v>0</v>
      </c>
      <c r="AX1780">
        <f t="shared" si="537"/>
        <v>0</v>
      </c>
      <c r="AY1780">
        <f t="shared" si="537"/>
        <v>0</v>
      </c>
      <c r="AZ1780">
        <f t="shared" si="536"/>
        <v>0</v>
      </c>
      <c r="BA1780">
        <f t="shared" si="536"/>
        <v>0</v>
      </c>
    </row>
    <row r="1781" spans="1:53" x14ac:dyDescent="0.25">
      <c r="A1781" s="6">
        <f>SUMIF(B$3:B1781,"&gt;"&amp;C1781,D$3:D1781)</f>
        <v>0</v>
      </c>
      <c r="B1781" s="2">
        <f t="shared" si="523"/>
        <v>45548</v>
      </c>
      <c r="C1781" s="2">
        <f t="shared" si="528"/>
        <v>45182</v>
      </c>
      <c r="D1781" s="6">
        <f t="shared" si="529"/>
        <v>0</v>
      </c>
      <c r="E1781">
        <f t="shared" si="535"/>
        <v>0</v>
      </c>
      <c r="F1781">
        <f t="shared" si="535"/>
        <v>0</v>
      </c>
      <c r="G1781">
        <f t="shared" si="535"/>
        <v>0</v>
      </c>
      <c r="H1781">
        <f t="shared" si="535"/>
        <v>0</v>
      </c>
      <c r="I1781">
        <f t="shared" si="535"/>
        <v>0</v>
      </c>
      <c r="J1781">
        <f t="shared" si="535"/>
        <v>0</v>
      </c>
      <c r="K1781">
        <f t="shared" si="535"/>
        <v>0</v>
      </c>
      <c r="L1781">
        <f t="shared" si="535"/>
        <v>0</v>
      </c>
      <c r="M1781">
        <f t="shared" si="535"/>
        <v>0</v>
      </c>
      <c r="N1781">
        <f t="shared" si="535"/>
        <v>0</v>
      </c>
      <c r="O1781">
        <f t="shared" si="535"/>
        <v>0</v>
      </c>
      <c r="P1781">
        <f t="shared" si="535"/>
        <v>0</v>
      </c>
      <c r="Q1781">
        <f t="shared" si="535"/>
        <v>0</v>
      </c>
      <c r="R1781">
        <f t="shared" si="535"/>
        <v>0</v>
      </c>
      <c r="S1781">
        <f t="shared" si="535"/>
        <v>0</v>
      </c>
      <c r="T1781">
        <f t="shared" si="535"/>
        <v>0</v>
      </c>
      <c r="U1781">
        <f t="shared" si="534"/>
        <v>0</v>
      </c>
      <c r="V1781">
        <f t="shared" si="534"/>
        <v>0</v>
      </c>
      <c r="W1781">
        <f t="shared" si="534"/>
        <v>0</v>
      </c>
      <c r="X1781">
        <f t="shared" si="534"/>
        <v>0</v>
      </c>
      <c r="Y1781">
        <f t="shared" si="534"/>
        <v>0</v>
      </c>
      <c r="Z1781">
        <f t="shared" si="534"/>
        <v>0</v>
      </c>
      <c r="AA1781">
        <f t="shared" si="534"/>
        <v>0</v>
      </c>
      <c r="AB1781">
        <f t="shared" si="534"/>
        <v>0</v>
      </c>
      <c r="AC1781">
        <f t="shared" si="534"/>
        <v>0</v>
      </c>
      <c r="AD1781">
        <f t="shared" si="534"/>
        <v>0</v>
      </c>
      <c r="AE1781">
        <f t="shared" si="534"/>
        <v>0</v>
      </c>
      <c r="AF1781">
        <f t="shared" si="534"/>
        <v>0</v>
      </c>
      <c r="AG1781">
        <f t="shared" si="534"/>
        <v>0</v>
      </c>
      <c r="AH1781">
        <f t="shared" si="534"/>
        <v>0</v>
      </c>
      <c r="AI1781">
        <f t="shared" si="534"/>
        <v>0</v>
      </c>
      <c r="AJ1781">
        <f t="shared" si="537"/>
        <v>0</v>
      </c>
      <c r="AK1781">
        <f t="shared" si="537"/>
        <v>0</v>
      </c>
      <c r="AL1781">
        <f t="shared" si="537"/>
        <v>0</v>
      </c>
      <c r="AM1781">
        <f t="shared" si="537"/>
        <v>0</v>
      </c>
      <c r="AN1781">
        <f t="shared" si="537"/>
        <v>0</v>
      </c>
      <c r="AO1781">
        <f t="shared" si="537"/>
        <v>0</v>
      </c>
      <c r="AP1781">
        <f t="shared" si="537"/>
        <v>0</v>
      </c>
      <c r="AQ1781">
        <f t="shared" si="537"/>
        <v>0</v>
      </c>
      <c r="AR1781">
        <f t="shared" si="537"/>
        <v>0</v>
      </c>
      <c r="AS1781">
        <f t="shared" si="537"/>
        <v>0</v>
      </c>
      <c r="AT1781">
        <f t="shared" si="537"/>
        <v>0</v>
      </c>
      <c r="AU1781">
        <f t="shared" si="537"/>
        <v>0</v>
      </c>
      <c r="AV1781">
        <f t="shared" si="537"/>
        <v>0</v>
      </c>
      <c r="AW1781">
        <f t="shared" si="537"/>
        <v>0</v>
      </c>
      <c r="AX1781">
        <f t="shared" si="537"/>
        <v>0</v>
      </c>
      <c r="AY1781">
        <f t="shared" si="537"/>
        <v>0</v>
      </c>
      <c r="AZ1781">
        <f t="shared" si="536"/>
        <v>0</v>
      </c>
      <c r="BA1781">
        <f t="shared" si="536"/>
        <v>0</v>
      </c>
    </row>
    <row r="1782" spans="1:53" x14ac:dyDescent="0.25">
      <c r="A1782" s="6">
        <f>SUMIF(B$3:B1782,"&gt;"&amp;C1782,D$3:D1782)</f>
        <v>0</v>
      </c>
      <c r="B1782" s="2">
        <f t="shared" si="523"/>
        <v>45549</v>
      </c>
      <c r="C1782" s="2">
        <f t="shared" si="528"/>
        <v>45183</v>
      </c>
      <c r="D1782" s="6">
        <f t="shared" si="529"/>
        <v>0</v>
      </c>
      <c r="E1782">
        <f t="shared" si="535"/>
        <v>0</v>
      </c>
      <c r="F1782">
        <f t="shared" si="535"/>
        <v>0</v>
      </c>
      <c r="G1782">
        <f t="shared" si="535"/>
        <v>0</v>
      </c>
      <c r="H1782">
        <f t="shared" si="535"/>
        <v>0</v>
      </c>
      <c r="I1782">
        <f t="shared" si="535"/>
        <v>0</v>
      </c>
      <c r="J1782">
        <f t="shared" si="535"/>
        <v>0</v>
      </c>
      <c r="K1782">
        <f t="shared" si="535"/>
        <v>0</v>
      </c>
      <c r="L1782">
        <f t="shared" si="535"/>
        <v>0</v>
      </c>
      <c r="M1782">
        <f t="shared" si="535"/>
        <v>0</v>
      </c>
      <c r="N1782">
        <f t="shared" si="535"/>
        <v>0</v>
      </c>
      <c r="O1782">
        <f t="shared" si="535"/>
        <v>0</v>
      </c>
      <c r="P1782">
        <f t="shared" si="535"/>
        <v>0</v>
      </c>
      <c r="Q1782">
        <f t="shared" si="535"/>
        <v>0</v>
      </c>
      <c r="R1782">
        <f t="shared" si="535"/>
        <v>0</v>
      </c>
      <c r="S1782">
        <f t="shared" si="535"/>
        <v>0</v>
      </c>
      <c r="T1782">
        <f t="shared" si="535"/>
        <v>0</v>
      </c>
      <c r="U1782">
        <f t="shared" si="534"/>
        <v>0</v>
      </c>
      <c r="V1782">
        <f t="shared" si="534"/>
        <v>0</v>
      </c>
      <c r="W1782">
        <f t="shared" si="534"/>
        <v>0</v>
      </c>
      <c r="X1782">
        <f t="shared" si="534"/>
        <v>0</v>
      </c>
      <c r="Y1782">
        <f t="shared" si="534"/>
        <v>0</v>
      </c>
      <c r="Z1782">
        <f t="shared" si="534"/>
        <v>0</v>
      </c>
      <c r="AA1782">
        <f t="shared" si="534"/>
        <v>0</v>
      </c>
      <c r="AB1782">
        <f t="shared" si="534"/>
        <v>0</v>
      </c>
      <c r="AC1782">
        <f t="shared" si="534"/>
        <v>0</v>
      </c>
      <c r="AD1782">
        <f t="shared" si="534"/>
        <v>0</v>
      </c>
      <c r="AE1782">
        <f t="shared" si="534"/>
        <v>0</v>
      </c>
      <c r="AF1782">
        <f t="shared" si="534"/>
        <v>0</v>
      </c>
      <c r="AG1782">
        <f t="shared" si="534"/>
        <v>0</v>
      </c>
      <c r="AH1782">
        <f t="shared" si="534"/>
        <v>0</v>
      </c>
      <c r="AI1782">
        <f t="shared" si="534"/>
        <v>0</v>
      </c>
      <c r="AJ1782">
        <f t="shared" si="537"/>
        <v>0</v>
      </c>
      <c r="AK1782">
        <f t="shared" si="537"/>
        <v>0</v>
      </c>
      <c r="AL1782">
        <f t="shared" si="537"/>
        <v>0</v>
      </c>
      <c r="AM1782">
        <f t="shared" si="537"/>
        <v>0</v>
      </c>
      <c r="AN1782">
        <f t="shared" si="537"/>
        <v>0</v>
      </c>
      <c r="AO1782">
        <f t="shared" si="537"/>
        <v>0</v>
      </c>
      <c r="AP1782">
        <f t="shared" si="537"/>
        <v>0</v>
      </c>
      <c r="AQ1782">
        <f t="shared" si="537"/>
        <v>0</v>
      </c>
      <c r="AR1782">
        <f t="shared" si="537"/>
        <v>0</v>
      </c>
      <c r="AS1782">
        <f t="shared" si="537"/>
        <v>0</v>
      </c>
      <c r="AT1782">
        <f t="shared" si="537"/>
        <v>0</v>
      </c>
      <c r="AU1782">
        <f t="shared" si="537"/>
        <v>0</v>
      </c>
      <c r="AV1782">
        <f t="shared" si="537"/>
        <v>0</v>
      </c>
      <c r="AW1782">
        <f t="shared" si="537"/>
        <v>0</v>
      </c>
      <c r="AX1782">
        <f t="shared" si="537"/>
        <v>0</v>
      </c>
      <c r="AY1782">
        <f t="shared" si="537"/>
        <v>0</v>
      </c>
      <c r="AZ1782">
        <f t="shared" si="536"/>
        <v>0</v>
      </c>
      <c r="BA1782">
        <f t="shared" si="536"/>
        <v>0</v>
      </c>
    </row>
    <row r="1783" spans="1:53" x14ac:dyDescent="0.25">
      <c r="A1783" s="6">
        <f>SUMIF(B$3:B1783,"&gt;"&amp;C1783,D$3:D1783)</f>
        <v>0</v>
      </c>
      <c r="B1783" s="2">
        <f t="shared" si="523"/>
        <v>45550</v>
      </c>
      <c r="C1783" s="2">
        <f t="shared" si="528"/>
        <v>45184</v>
      </c>
      <c r="D1783" s="6">
        <f t="shared" si="529"/>
        <v>0</v>
      </c>
      <c r="E1783">
        <f t="shared" si="535"/>
        <v>0</v>
      </c>
      <c r="F1783">
        <f t="shared" si="535"/>
        <v>0</v>
      </c>
      <c r="G1783">
        <f t="shared" si="535"/>
        <v>0</v>
      </c>
      <c r="H1783">
        <f t="shared" si="535"/>
        <v>0</v>
      </c>
      <c r="I1783">
        <f t="shared" si="535"/>
        <v>0</v>
      </c>
      <c r="J1783">
        <f t="shared" si="535"/>
        <v>0</v>
      </c>
      <c r="K1783">
        <f t="shared" si="535"/>
        <v>0</v>
      </c>
      <c r="L1783">
        <f t="shared" si="535"/>
        <v>0</v>
      </c>
      <c r="M1783">
        <f t="shared" si="535"/>
        <v>0</v>
      </c>
      <c r="N1783">
        <f t="shared" si="535"/>
        <v>0</v>
      </c>
      <c r="O1783">
        <f t="shared" si="535"/>
        <v>0</v>
      </c>
      <c r="P1783">
        <f t="shared" si="535"/>
        <v>0</v>
      </c>
      <c r="Q1783">
        <f t="shared" si="535"/>
        <v>0</v>
      </c>
      <c r="R1783">
        <f t="shared" si="535"/>
        <v>0</v>
      </c>
      <c r="S1783">
        <f t="shared" si="535"/>
        <v>0</v>
      </c>
      <c r="T1783">
        <f t="shared" si="535"/>
        <v>0</v>
      </c>
      <c r="U1783">
        <f t="shared" si="534"/>
        <v>0</v>
      </c>
      <c r="V1783">
        <f t="shared" si="534"/>
        <v>0</v>
      </c>
      <c r="W1783">
        <f t="shared" si="534"/>
        <v>0</v>
      </c>
      <c r="X1783">
        <f t="shared" si="534"/>
        <v>0</v>
      </c>
      <c r="Y1783">
        <f t="shared" si="534"/>
        <v>0</v>
      </c>
      <c r="Z1783">
        <f t="shared" si="534"/>
        <v>0</v>
      </c>
      <c r="AA1783">
        <f t="shared" si="534"/>
        <v>0</v>
      </c>
      <c r="AB1783">
        <f t="shared" si="534"/>
        <v>0</v>
      </c>
      <c r="AC1783">
        <f t="shared" si="534"/>
        <v>0</v>
      </c>
      <c r="AD1783">
        <f t="shared" si="534"/>
        <v>0</v>
      </c>
      <c r="AE1783">
        <f t="shared" si="534"/>
        <v>0</v>
      </c>
      <c r="AF1783">
        <f t="shared" si="534"/>
        <v>0</v>
      </c>
      <c r="AG1783">
        <f t="shared" si="534"/>
        <v>0</v>
      </c>
      <c r="AH1783">
        <f t="shared" si="534"/>
        <v>0</v>
      </c>
      <c r="AI1783">
        <f t="shared" si="534"/>
        <v>0</v>
      </c>
      <c r="AJ1783">
        <f t="shared" si="537"/>
        <v>0</v>
      </c>
      <c r="AK1783">
        <f t="shared" si="537"/>
        <v>0</v>
      </c>
      <c r="AL1783">
        <f t="shared" si="537"/>
        <v>0</v>
      </c>
      <c r="AM1783">
        <f t="shared" si="537"/>
        <v>0</v>
      </c>
      <c r="AN1783">
        <f t="shared" si="537"/>
        <v>0</v>
      </c>
      <c r="AO1783">
        <f t="shared" si="537"/>
        <v>0</v>
      </c>
      <c r="AP1783">
        <f t="shared" si="537"/>
        <v>0</v>
      </c>
      <c r="AQ1783">
        <f t="shared" si="537"/>
        <v>0</v>
      </c>
      <c r="AR1783">
        <f t="shared" si="537"/>
        <v>0</v>
      </c>
      <c r="AS1783">
        <f t="shared" si="537"/>
        <v>0</v>
      </c>
      <c r="AT1783">
        <f t="shared" si="537"/>
        <v>0</v>
      </c>
      <c r="AU1783">
        <f t="shared" si="537"/>
        <v>0</v>
      </c>
      <c r="AV1783">
        <f t="shared" si="537"/>
        <v>0</v>
      </c>
      <c r="AW1783">
        <f t="shared" si="537"/>
        <v>0</v>
      </c>
      <c r="AX1783">
        <f t="shared" si="537"/>
        <v>0</v>
      </c>
      <c r="AY1783">
        <f t="shared" si="537"/>
        <v>0</v>
      </c>
      <c r="AZ1783">
        <f t="shared" si="536"/>
        <v>0</v>
      </c>
      <c r="BA1783">
        <f t="shared" si="536"/>
        <v>0</v>
      </c>
    </row>
    <row r="1784" spans="1:53" x14ac:dyDescent="0.25">
      <c r="A1784" s="6">
        <f>SUMIF(B$3:B1784,"&gt;"&amp;C1784,D$3:D1784)</f>
        <v>0</v>
      </c>
      <c r="B1784" s="2">
        <f t="shared" si="523"/>
        <v>45551</v>
      </c>
      <c r="C1784" s="2">
        <f t="shared" si="528"/>
        <v>45185</v>
      </c>
      <c r="D1784" s="6">
        <f t="shared" si="529"/>
        <v>0</v>
      </c>
      <c r="E1784">
        <f t="shared" si="535"/>
        <v>0</v>
      </c>
      <c r="F1784">
        <f t="shared" si="535"/>
        <v>0</v>
      </c>
      <c r="G1784">
        <f t="shared" si="535"/>
        <v>0</v>
      </c>
      <c r="H1784">
        <f t="shared" si="535"/>
        <v>0</v>
      </c>
      <c r="I1784">
        <f t="shared" si="535"/>
        <v>0</v>
      </c>
      <c r="J1784">
        <f t="shared" si="535"/>
        <v>0</v>
      </c>
      <c r="K1784">
        <f t="shared" si="535"/>
        <v>0</v>
      </c>
      <c r="L1784">
        <f t="shared" si="535"/>
        <v>0</v>
      </c>
      <c r="M1784">
        <f t="shared" si="535"/>
        <v>0</v>
      </c>
      <c r="N1784">
        <f t="shared" si="535"/>
        <v>0</v>
      </c>
      <c r="O1784">
        <f t="shared" si="535"/>
        <v>0</v>
      </c>
      <c r="P1784">
        <f t="shared" si="535"/>
        <v>0</v>
      </c>
      <c r="Q1784">
        <f t="shared" si="535"/>
        <v>0</v>
      </c>
      <c r="R1784">
        <f t="shared" si="535"/>
        <v>0</v>
      </c>
      <c r="S1784">
        <f t="shared" si="535"/>
        <v>0</v>
      </c>
      <c r="T1784">
        <f t="shared" si="535"/>
        <v>0</v>
      </c>
      <c r="U1784">
        <f t="shared" si="534"/>
        <v>0</v>
      </c>
      <c r="V1784">
        <f t="shared" si="534"/>
        <v>0</v>
      </c>
      <c r="W1784">
        <f t="shared" si="534"/>
        <v>0</v>
      </c>
      <c r="X1784">
        <f t="shared" si="534"/>
        <v>0</v>
      </c>
      <c r="Y1784">
        <f t="shared" si="534"/>
        <v>0</v>
      </c>
      <c r="Z1784">
        <f t="shared" si="534"/>
        <v>0</v>
      </c>
      <c r="AA1784">
        <f t="shared" si="534"/>
        <v>0</v>
      </c>
      <c r="AB1784">
        <f t="shared" si="534"/>
        <v>0</v>
      </c>
      <c r="AC1784">
        <f t="shared" si="534"/>
        <v>0</v>
      </c>
      <c r="AD1784">
        <f t="shared" si="534"/>
        <v>0</v>
      </c>
      <c r="AE1784">
        <f t="shared" si="534"/>
        <v>0</v>
      </c>
      <c r="AF1784">
        <f t="shared" si="534"/>
        <v>0</v>
      </c>
      <c r="AG1784">
        <f t="shared" si="534"/>
        <v>0</v>
      </c>
      <c r="AH1784">
        <f t="shared" si="534"/>
        <v>0</v>
      </c>
      <c r="AI1784">
        <f t="shared" si="534"/>
        <v>0</v>
      </c>
      <c r="AJ1784">
        <f t="shared" si="537"/>
        <v>0</v>
      </c>
      <c r="AK1784">
        <f t="shared" si="537"/>
        <v>0</v>
      </c>
      <c r="AL1784">
        <f t="shared" si="537"/>
        <v>0</v>
      </c>
      <c r="AM1784">
        <f t="shared" si="537"/>
        <v>0</v>
      </c>
      <c r="AN1784">
        <f t="shared" si="537"/>
        <v>0</v>
      </c>
      <c r="AO1784">
        <f t="shared" si="537"/>
        <v>0</v>
      </c>
      <c r="AP1784">
        <f t="shared" si="537"/>
        <v>0</v>
      </c>
      <c r="AQ1784">
        <f t="shared" si="537"/>
        <v>0</v>
      </c>
      <c r="AR1784">
        <f t="shared" si="537"/>
        <v>0</v>
      </c>
      <c r="AS1784">
        <f t="shared" si="537"/>
        <v>0</v>
      </c>
      <c r="AT1784">
        <f t="shared" si="537"/>
        <v>0</v>
      </c>
      <c r="AU1784">
        <f t="shared" si="537"/>
        <v>0</v>
      </c>
      <c r="AV1784">
        <f t="shared" si="537"/>
        <v>0</v>
      </c>
      <c r="AW1784">
        <f t="shared" si="537"/>
        <v>0</v>
      </c>
      <c r="AX1784">
        <f t="shared" si="537"/>
        <v>0</v>
      </c>
      <c r="AY1784">
        <f t="shared" si="537"/>
        <v>0</v>
      </c>
      <c r="AZ1784">
        <f t="shared" si="536"/>
        <v>0</v>
      </c>
      <c r="BA1784">
        <f t="shared" si="536"/>
        <v>0</v>
      </c>
    </row>
    <row r="1785" spans="1:53" x14ac:dyDescent="0.25">
      <c r="A1785" s="6">
        <f>SUMIF(B$3:B1785,"&gt;"&amp;C1785,D$3:D1785)</f>
        <v>0</v>
      </c>
      <c r="B1785" s="2">
        <f t="shared" si="523"/>
        <v>45552</v>
      </c>
      <c r="C1785" s="2">
        <f t="shared" si="528"/>
        <v>45186</v>
      </c>
      <c r="D1785" s="6">
        <f t="shared" si="529"/>
        <v>0</v>
      </c>
      <c r="E1785">
        <f t="shared" si="535"/>
        <v>0</v>
      </c>
      <c r="F1785">
        <f t="shared" si="535"/>
        <v>0</v>
      </c>
      <c r="G1785">
        <f t="shared" si="535"/>
        <v>0</v>
      </c>
      <c r="H1785">
        <f t="shared" si="535"/>
        <v>0</v>
      </c>
      <c r="I1785">
        <f t="shared" si="535"/>
        <v>0</v>
      </c>
      <c r="J1785">
        <f t="shared" si="535"/>
        <v>0</v>
      </c>
      <c r="K1785">
        <f t="shared" si="535"/>
        <v>0</v>
      </c>
      <c r="L1785">
        <f t="shared" si="535"/>
        <v>0</v>
      </c>
      <c r="M1785">
        <f t="shared" si="535"/>
        <v>0</v>
      </c>
      <c r="N1785">
        <f t="shared" si="535"/>
        <v>0</v>
      </c>
      <c r="O1785">
        <f t="shared" si="535"/>
        <v>0</v>
      </c>
      <c r="P1785">
        <f t="shared" si="535"/>
        <v>0</v>
      </c>
      <c r="Q1785">
        <f t="shared" si="535"/>
        <v>0</v>
      </c>
      <c r="R1785">
        <f t="shared" si="535"/>
        <v>0</v>
      </c>
      <c r="S1785">
        <f t="shared" si="535"/>
        <v>0</v>
      </c>
      <c r="T1785">
        <f t="shared" si="535"/>
        <v>0</v>
      </c>
      <c r="U1785">
        <f t="shared" si="534"/>
        <v>0</v>
      </c>
      <c r="V1785">
        <f t="shared" si="534"/>
        <v>0</v>
      </c>
      <c r="W1785">
        <f t="shared" si="534"/>
        <v>0</v>
      </c>
      <c r="X1785">
        <f t="shared" si="534"/>
        <v>0</v>
      </c>
      <c r="Y1785">
        <f t="shared" si="534"/>
        <v>0</v>
      </c>
      <c r="Z1785">
        <f t="shared" si="534"/>
        <v>0</v>
      </c>
      <c r="AA1785">
        <f t="shared" si="534"/>
        <v>0</v>
      </c>
      <c r="AB1785">
        <f t="shared" si="534"/>
        <v>0</v>
      </c>
      <c r="AC1785">
        <f t="shared" si="534"/>
        <v>0</v>
      </c>
      <c r="AD1785">
        <f t="shared" si="534"/>
        <v>0</v>
      </c>
      <c r="AE1785">
        <f t="shared" si="534"/>
        <v>0</v>
      </c>
      <c r="AF1785">
        <f t="shared" si="534"/>
        <v>0</v>
      </c>
      <c r="AG1785">
        <f t="shared" si="534"/>
        <v>0</v>
      </c>
      <c r="AH1785">
        <f t="shared" si="534"/>
        <v>0</v>
      </c>
      <c r="AI1785">
        <f t="shared" si="534"/>
        <v>0</v>
      </c>
      <c r="AJ1785">
        <f t="shared" si="537"/>
        <v>0</v>
      </c>
      <c r="AK1785">
        <f t="shared" si="537"/>
        <v>0</v>
      </c>
      <c r="AL1785">
        <f t="shared" si="537"/>
        <v>0</v>
      </c>
      <c r="AM1785">
        <f t="shared" si="537"/>
        <v>0</v>
      </c>
      <c r="AN1785">
        <f t="shared" si="537"/>
        <v>0</v>
      </c>
      <c r="AO1785">
        <f t="shared" si="537"/>
        <v>0</v>
      </c>
      <c r="AP1785">
        <f t="shared" si="537"/>
        <v>0</v>
      </c>
      <c r="AQ1785">
        <f t="shared" si="537"/>
        <v>0</v>
      </c>
      <c r="AR1785">
        <f t="shared" si="537"/>
        <v>0</v>
      </c>
      <c r="AS1785">
        <f t="shared" si="537"/>
        <v>0</v>
      </c>
      <c r="AT1785">
        <f t="shared" si="537"/>
        <v>0</v>
      </c>
      <c r="AU1785">
        <f t="shared" si="537"/>
        <v>0</v>
      </c>
      <c r="AV1785">
        <f t="shared" si="537"/>
        <v>0</v>
      </c>
      <c r="AW1785">
        <f t="shared" si="537"/>
        <v>0</v>
      </c>
      <c r="AX1785">
        <f t="shared" si="537"/>
        <v>0</v>
      </c>
      <c r="AY1785">
        <f t="shared" si="537"/>
        <v>0</v>
      </c>
      <c r="AZ1785">
        <f t="shared" si="536"/>
        <v>0</v>
      </c>
      <c r="BA1785">
        <f t="shared" si="536"/>
        <v>0</v>
      </c>
    </row>
    <row r="1786" spans="1:53" x14ac:dyDescent="0.25">
      <c r="A1786" s="6">
        <f>SUMIF(B$3:B1786,"&gt;"&amp;C1786,D$3:D1786)</f>
        <v>0</v>
      </c>
      <c r="B1786" s="2">
        <f t="shared" si="523"/>
        <v>45553</v>
      </c>
      <c r="C1786" s="2">
        <f t="shared" si="528"/>
        <v>45187</v>
      </c>
      <c r="D1786" s="6">
        <f t="shared" si="529"/>
        <v>0</v>
      </c>
      <c r="E1786">
        <f t="shared" si="535"/>
        <v>0</v>
      </c>
      <c r="F1786">
        <f t="shared" si="535"/>
        <v>0</v>
      </c>
      <c r="G1786">
        <f t="shared" si="535"/>
        <v>0</v>
      </c>
      <c r="H1786">
        <f t="shared" si="535"/>
        <v>0</v>
      </c>
      <c r="I1786">
        <f t="shared" si="535"/>
        <v>0</v>
      </c>
      <c r="J1786">
        <f t="shared" si="535"/>
        <v>0</v>
      </c>
      <c r="K1786">
        <f t="shared" si="535"/>
        <v>0</v>
      </c>
      <c r="L1786">
        <f t="shared" si="535"/>
        <v>0</v>
      </c>
      <c r="M1786">
        <f t="shared" si="535"/>
        <v>0</v>
      </c>
      <c r="N1786">
        <f t="shared" si="535"/>
        <v>0</v>
      </c>
      <c r="O1786">
        <f t="shared" si="535"/>
        <v>0</v>
      </c>
      <c r="P1786">
        <f t="shared" si="535"/>
        <v>0</v>
      </c>
      <c r="Q1786">
        <f t="shared" si="535"/>
        <v>0</v>
      </c>
      <c r="R1786">
        <f t="shared" si="535"/>
        <v>0</v>
      </c>
      <c r="S1786">
        <f t="shared" si="535"/>
        <v>0</v>
      </c>
      <c r="T1786">
        <f t="shared" si="535"/>
        <v>0</v>
      </c>
      <c r="U1786">
        <f t="shared" si="534"/>
        <v>0</v>
      </c>
      <c r="V1786">
        <f t="shared" si="534"/>
        <v>0</v>
      </c>
      <c r="W1786">
        <f t="shared" si="534"/>
        <v>0</v>
      </c>
      <c r="X1786">
        <f t="shared" si="534"/>
        <v>0</v>
      </c>
      <c r="Y1786">
        <f t="shared" si="534"/>
        <v>0</v>
      </c>
      <c r="Z1786">
        <f t="shared" si="534"/>
        <v>0</v>
      </c>
      <c r="AA1786">
        <f t="shared" si="534"/>
        <v>0</v>
      </c>
      <c r="AB1786">
        <f t="shared" si="534"/>
        <v>0</v>
      </c>
      <c r="AC1786">
        <f t="shared" si="534"/>
        <v>0</v>
      </c>
      <c r="AD1786">
        <f t="shared" si="534"/>
        <v>0</v>
      </c>
      <c r="AE1786">
        <f t="shared" si="534"/>
        <v>0</v>
      </c>
      <c r="AF1786">
        <f t="shared" si="534"/>
        <v>0</v>
      </c>
      <c r="AG1786">
        <f t="shared" si="534"/>
        <v>0</v>
      </c>
      <c r="AH1786">
        <f t="shared" si="534"/>
        <v>0</v>
      </c>
      <c r="AI1786">
        <f t="shared" si="534"/>
        <v>0</v>
      </c>
      <c r="AJ1786">
        <f t="shared" si="537"/>
        <v>0</v>
      </c>
      <c r="AK1786">
        <f t="shared" si="537"/>
        <v>0</v>
      </c>
      <c r="AL1786">
        <f t="shared" si="537"/>
        <v>0</v>
      </c>
      <c r="AM1786">
        <f t="shared" si="537"/>
        <v>0</v>
      </c>
      <c r="AN1786">
        <f t="shared" si="537"/>
        <v>0</v>
      </c>
      <c r="AO1786">
        <f t="shared" si="537"/>
        <v>0</v>
      </c>
      <c r="AP1786">
        <f t="shared" si="537"/>
        <v>0</v>
      </c>
      <c r="AQ1786">
        <f t="shared" si="537"/>
        <v>0</v>
      </c>
      <c r="AR1786">
        <f t="shared" si="537"/>
        <v>0</v>
      </c>
      <c r="AS1786">
        <f t="shared" si="537"/>
        <v>0</v>
      </c>
      <c r="AT1786">
        <f t="shared" si="537"/>
        <v>0</v>
      </c>
      <c r="AU1786">
        <f t="shared" si="537"/>
        <v>0</v>
      </c>
      <c r="AV1786">
        <f t="shared" si="537"/>
        <v>0</v>
      </c>
      <c r="AW1786">
        <f t="shared" si="537"/>
        <v>0</v>
      </c>
      <c r="AX1786">
        <f t="shared" si="537"/>
        <v>0</v>
      </c>
      <c r="AY1786">
        <f t="shared" si="537"/>
        <v>0</v>
      </c>
      <c r="AZ1786">
        <f t="shared" si="536"/>
        <v>0</v>
      </c>
      <c r="BA1786">
        <f t="shared" si="536"/>
        <v>0</v>
      </c>
    </row>
    <row r="1787" spans="1:53" x14ac:dyDescent="0.25">
      <c r="A1787" s="6">
        <f>SUMIF(B$3:B1787,"&gt;"&amp;C1787,D$3:D1787)</f>
        <v>0</v>
      </c>
      <c r="B1787" s="2">
        <f t="shared" si="523"/>
        <v>45554</v>
      </c>
      <c r="C1787" s="2">
        <f t="shared" si="528"/>
        <v>45188</v>
      </c>
      <c r="D1787" s="6">
        <f t="shared" si="529"/>
        <v>0</v>
      </c>
      <c r="E1787">
        <f t="shared" si="535"/>
        <v>0</v>
      </c>
      <c r="F1787">
        <f t="shared" si="535"/>
        <v>0</v>
      </c>
      <c r="G1787">
        <f t="shared" si="535"/>
        <v>0</v>
      </c>
      <c r="H1787">
        <f t="shared" si="535"/>
        <v>0</v>
      </c>
      <c r="I1787">
        <f t="shared" si="535"/>
        <v>0</v>
      </c>
      <c r="J1787">
        <f t="shared" si="535"/>
        <v>0</v>
      </c>
      <c r="K1787">
        <f t="shared" si="535"/>
        <v>0</v>
      </c>
      <c r="L1787">
        <f t="shared" si="535"/>
        <v>0</v>
      </c>
      <c r="M1787">
        <f t="shared" si="535"/>
        <v>0</v>
      </c>
      <c r="N1787">
        <f t="shared" si="535"/>
        <v>0</v>
      </c>
      <c r="O1787">
        <f t="shared" si="535"/>
        <v>0</v>
      </c>
      <c r="P1787">
        <f t="shared" si="535"/>
        <v>0</v>
      </c>
      <c r="Q1787">
        <f t="shared" si="535"/>
        <v>0</v>
      </c>
      <c r="R1787">
        <f t="shared" si="535"/>
        <v>0</v>
      </c>
      <c r="S1787">
        <f t="shared" si="535"/>
        <v>0</v>
      </c>
      <c r="T1787">
        <f t="shared" si="535"/>
        <v>0</v>
      </c>
      <c r="U1787">
        <f t="shared" si="534"/>
        <v>0</v>
      </c>
      <c r="V1787">
        <f t="shared" si="534"/>
        <v>0</v>
      </c>
      <c r="W1787">
        <f t="shared" si="534"/>
        <v>0</v>
      </c>
      <c r="X1787">
        <f t="shared" si="534"/>
        <v>0</v>
      </c>
      <c r="Y1787">
        <f t="shared" si="534"/>
        <v>0</v>
      </c>
      <c r="Z1787">
        <f t="shared" si="534"/>
        <v>0</v>
      </c>
      <c r="AA1787">
        <f t="shared" si="534"/>
        <v>0</v>
      </c>
      <c r="AB1787">
        <f t="shared" si="534"/>
        <v>0</v>
      </c>
      <c r="AC1787">
        <f t="shared" si="534"/>
        <v>0</v>
      </c>
      <c r="AD1787">
        <f t="shared" si="534"/>
        <v>0</v>
      </c>
      <c r="AE1787">
        <f t="shared" si="534"/>
        <v>0</v>
      </c>
      <c r="AF1787">
        <f t="shared" si="534"/>
        <v>0</v>
      </c>
      <c r="AG1787">
        <f t="shared" si="534"/>
        <v>0</v>
      </c>
      <c r="AH1787">
        <f t="shared" si="534"/>
        <v>0</v>
      </c>
      <c r="AI1787">
        <f t="shared" si="534"/>
        <v>0</v>
      </c>
      <c r="AJ1787">
        <f t="shared" si="537"/>
        <v>0</v>
      </c>
      <c r="AK1787">
        <f t="shared" si="537"/>
        <v>0</v>
      </c>
      <c r="AL1787">
        <f t="shared" si="537"/>
        <v>0</v>
      </c>
      <c r="AM1787">
        <f t="shared" si="537"/>
        <v>0</v>
      </c>
      <c r="AN1787">
        <f t="shared" si="537"/>
        <v>0</v>
      </c>
      <c r="AO1787">
        <f t="shared" si="537"/>
        <v>0</v>
      </c>
      <c r="AP1787">
        <f t="shared" si="537"/>
        <v>0</v>
      </c>
      <c r="AQ1787">
        <f t="shared" si="537"/>
        <v>0</v>
      </c>
      <c r="AR1787">
        <f t="shared" si="537"/>
        <v>0</v>
      </c>
      <c r="AS1787">
        <f t="shared" si="537"/>
        <v>0</v>
      </c>
      <c r="AT1787">
        <f t="shared" si="537"/>
        <v>0</v>
      </c>
      <c r="AU1787">
        <f t="shared" si="537"/>
        <v>0</v>
      </c>
      <c r="AV1787">
        <f t="shared" si="537"/>
        <v>0</v>
      </c>
      <c r="AW1787">
        <f t="shared" si="537"/>
        <v>0</v>
      </c>
      <c r="AX1787">
        <f t="shared" si="537"/>
        <v>0</v>
      </c>
      <c r="AY1787">
        <f t="shared" si="537"/>
        <v>0</v>
      </c>
      <c r="AZ1787">
        <f t="shared" si="536"/>
        <v>0</v>
      </c>
      <c r="BA1787">
        <f t="shared" si="536"/>
        <v>0</v>
      </c>
    </row>
    <row r="1788" spans="1:53" x14ac:dyDescent="0.25">
      <c r="A1788" s="6">
        <f>SUMIF(B$3:B1788,"&gt;"&amp;C1788,D$3:D1788)</f>
        <v>0</v>
      </c>
      <c r="B1788" s="2">
        <f t="shared" si="523"/>
        <v>45555</v>
      </c>
      <c r="C1788" s="2">
        <f t="shared" si="528"/>
        <v>45189</v>
      </c>
      <c r="D1788" s="6">
        <f t="shared" si="529"/>
        <v>0</v>
      </c>
      <c r="E1788">
        <f t="shared" si="535"/>
        <v>0</v>
      </c>
      <c r="F1788">
        <f t="shared" si="535"/>
        <v>0</v>
      </c>
      <c r="G1788">
        <f t="shared" si="535"/>
        <v>0</v>
      </c>
      <c r="H1788">
        <f t="shared" si="535"/>
        <v>0</v>
      </c>
      <c r="I1788">
        <f t="shared" si="535"/>
        <v>0</v>
      </c>
      <c r="J1788">
        <f t="shared" si="535"/>
        <v>0</v>
      </c>
      <c r="K1788">
        <f t="shared" si="535"/>
        <v>0</v>
      </c>
      <c r="L1788">
        <f t="shared" si="535"/>
        <v>0</v>
      </c>
      <c r="M1788">
        <f t="shared" si="535"/>
        <v>0</v>
      </c>
      <c r="N1788">
        <f t="shared" si="535"/>
        <v>0</v>
      </c>
      <c r="O1788">
        <f t="shared" si="535"/>
        <v>0</v>
      </c>
      <c r="P1788">
        <f t="shared" si="535"/>
        <v>0</v>
      </c>
      <c r="Q1788">
        <f t="shared" si="535"/>
        <v>0</v>
      </c>
      <c r="R1788">
        <f t="shared" si="535"/>
        <v>0</v>
      </c>
      <c r="S1788">
        <f t="shared" si="535"/>
        <v>0</v>
      </c>
      <c r="T1788">
        <f t="shared" si="535"/>
        <v>0</v>
      </c>
      <c r="U1788">
        <f t="shared" si="534"/>
        <v>0</v>
      </c>
      <c r="V1788">
        <f t="shared" si="534"/>
        <v>0</v>
      </c>
      <c r="W1788">
        <f t="shared" si="534"/>
        <v>0</v>
      </c>
      <c r="X1788">
        <f t="shared" si="534"/>
        <v>0</v>
      </c>
      <c r="Y1788">
        <f t="shared" si="534"/>
        <v>0</v>
      </c>
      <c r="Z1788">
        <f t="shared" si="534"/>
        <v>0</v>
      </c>
      <c r="AA1788">
        <f t="shared" si="534"/>
        <v>0</v>
      </c>
      <c r="AB1788">
        <f t="shared" si="534"/>
        <v>0</v>
      </c>
      <c r="AC1788">
        <f t="shared" si="534"/>
        <v>0</v>
      </c>
      <c r="AD1788">
        <f t="shared" si="534"/>
        <v>0</v>
      </c>
      <c r="AE1788">
        <f t="shared" si="534"/>
        <v>0</v>
      </c>
      <c r="AF1788">
        <f t="shared" si="534"/>
        <v>0</v>
      </c>
      <c r="AG1788">
        <f t="shared" si="534"/>
        <v>0</v>
      </c>
      <c r="AH1788">
        <f t="shared" si="534"/>
        <v>0</v>
      </c>
      <c r="AI1788">
        <f t="shared" si="534"/>
        <v>0</v>
      </c>
      <c r="AJ1788">
        <f t="shared" si="537"/>
        <v>0</v>
      </c>
      <c r="AK1788">
        <f t="shared" si="537"/>
        <v>0</v>
      </c>
      <c r="AL1788">
        <f t="shared" si="537"/>
        <v>0</v>
      </c>
      <c r="AM1788">
        <f t="shared" si="537"/>
        <v>0</v>
      </c>
      <c r="AN1788">
        <f t="shared" si="537"/>
        <v>0</v>
      </c>
      <c r="AO1788">
        <f t="shared" si="537"/>
        <v>0</v>
      </c>
      <c r="AP1788">
        <f t="shared" si="537"/>
        <v>0</v>
      </c>
      <c r="AQ1788">
        <f t="shared" si="537"/>
        <v>0</v>
      </c>
      <c r="AR1788">
        <f t="shared" si="537"/>
        <v>0</v>
      </c>
      <c r="AS1788">
        <f t="shared" si="537"/>
        <v>0</v>
      </c>
      <c r="AT1788">
        <f t="shared" si="537"/>
        <v>0</v>
      </c>
      <c r="AU1788">
        <f t="shared" si="537"/>
        <v>0</v>
      </c>
      <c r="AV1788">
        <f t="shared" si="537"/>
        <v>0</v>
      </c>
      <c r="AW1788">
        <f t="shared" si="537"/>
        <v>0</v>
      </c>
      <c r="AX1788">
        <f t="shared" si="537"/>
        <v>0</v>
      </c>
      <c r="AY1788">
        <f t="shared" si="537"/>
        <v>0</v>
      </c>
      <c r="AZ1788">
        <f t="shared" si="536"/>
        <v>0</v>
      </c>
      <c r="BA1788">
        <f t="shared" si="536"/>
        <v>0</v>
      </c>
    </row>
    <row r="1789" spans="1:53" x14ac:dyDescent="0.25">
      <c r="A1789" s="6">
        <f>SUMIF(B$3:B1789,"&gt;"&amp;C1789,D$3:D1789)</f>
        <v>0</v>
      </c>
      <c r="B1789" s="2">
        <f t="shared" si="523"/>
        <v>45556</v>
      </c>
      <c r="C1789" s="2">
        <f t="shared" si="528"/>
        <v>45190</v>
      </c>
      <c r="D1789" s="6">
        <f t="shared" si="529"/>
        <v>0</v>
      </c>
      <c r="E1789">
        <f t="shared" si="535"/>
        <v>0</v>
      </c>
      <c r="F1789">
        <f t="shared" si="535"/>
        <v>0</v>
      </c>
      <c r="G1789">
        <f t="shared" si="535"/>
        <v>0</v>
      </c>
      <c r="H1789">
        <f t="shared" si="535"/>
        <v>0</v>
      </c>
      <c r="I1789">
        <f t="shared" si="535"/>
        <v>0</v>
      </c>
      <c r="J1789">
        <f t="shared" si="535"/>
        <v>0</v>
      </c>
      <c r="K1789">
        <f t="shared" si="535"/>
        <v>0</v>
      </c>
      <c r="L1789">
        <f t="shared" si="535"/>
        <v>0</v>
      </c>
      <c r="M1789">
        <f t="shared" si="535"/>
        <v>0</v>
      </c>
      <c r="N1789">
        <f t="shared" si="535"/>
        <v>0</v>
      </c>
      <c r="O1789">
        <f t="shared" si="535"/>
        <v>0</v>
      </c>
      <c r="P1789">
        <f t="shared" si="535"/>
        <v>0</v>
      </c>
      <c r="Q1789">
        <f t="shared" si="535"/>
        <v>0</v>
      </c>
      <c r="R1789">
        <f t="shared" si="535"/>
        <v>0</v>
      </c>
      <c r="S1789">
        <f t="shared" si="535"/>
        <v>0</v>
      </c>
      <c r="T1789">
        <f t="shared" ref="T1789:AI1804" si="538">IF(AND($B1789&gt;T$1,$B1789&lt;T$2),1,0)</f>
        <v>0</v>
      </c>
      <c r="U1789">
        <f t="shared" si="538"/>
        <v>0</v>
      </c>
      <c r="V1789">
        <f t="shared" si="538"/>
        <v>0</v>
      </c>
      <c r="W1789">
        <f t="shared" si="538"/>
        <v>0</v>
      </c>
      <c r="X1789">
        <f t="shared" si="538"/>
        <v>0</v>
      </c>
      <c r="Y1789">
        <f t="shared" si="538"/>
        <v>0</v>
      </c>
      <c r="Z1789">
        <f t="shared" si="538"/>
        <v>0</v>
      </c>
      <c r="AA1789">
        <f t="shared" si="538"/>
        <v>0</v>
      </c>
      <c r="AB1789">
        <f t="shared" si="538"/>
        <v>0</v>
      </c>
      <c r="AC1789">
        <f t="shared" si="538"/>
        <v>0</v>
      </c>
      <c r="AD1789">
        <f t="shared" si="538"/>
        <v>0</v>
      </c>
      <c r="AE1789">
        <f t="shared" si="538"/>
        <v>0</v>
      </c>
      <c r="AF1789">
        <f t="shared" si="538"/>
        <v>0</v>
      </c>
      <c r="AG1789">
        <f t="shared" si="538"/>
        <v>0</v>
      </c>
      <c r="AH1789">
        <f t="shared" si="538"/>
        <v>0</v>
      </c>
      <c r="AI1789">
        <f t="shared" si="538"/>
        <v>0</v>
      </c>
      <c r="AJ1789">
        <f t="shared" si="537"/>
        <v>0</v>
      </c>
      <c r="AK1789">
        <f t="shared" si="537"/>
        <v>0</v>
      </c>
      <c r="AL1789">
        <f t="shared" si="537"/>
        <v>0</v>
      </c>
      <c r="AM1789">
        <f t="shared" si="537"/>
        <v>0</v>
      </c>
      <c r="AN1789">
        <f t="shared" si="537"/>
        <v>0</v>
      </c>
      <c r="AO1789">
        <f t="shared" si="537"/>
        <v>0</v>
      </c>
      <c r="AP1789">
        <f t="shared" si="537"/>
        <v>0</v>
      </c>
      <c r="AQ1789">
        <f t="shared" si="537"/>
        <v>0</v>
      </c>
      <c r="AR1789">
        <f t="shared" si="537"/>
        <v>0</v>
      </c>
      <c r="AS1789">
        <f t="shared" si="537"/>
        <v>0</v>
      </c>
      <c r="AT1789">
        <f t="shared" si="537"/>
        <v>0</v>
      </c>
      <c r="AU1789">
        <f t="shared" si="537"/>
        <v>0</v>
      </c>
      <c r="AV1789">
        <f t="shared" si="537"/>
        <v>0</v>
      </c>
      <c r="AW1789">
        <f t="shared" si="537"/>
        <v>0</v>
      </c>
      <c r="AX1789">
        <f t="shared" si="537"/>
        <v>0</v>
      </c>
      <c r="AY1789">
        <f t="shared" si="537"/>
        <v>0</v>
      </c>
      <c r="AZ1789">
        <f t="shared" si="536"/>
        <v>0</v>
      </c>
      <c r="BA1789">
        <f t="shared" si="536"/>
        <v>0</v>
      </c>
    </row>
    <row r="1790" spans="1:53" x14ac:dyDescent="0.25">
      <c r="A1790" s="6">
        <f>SUMIF(B$3:B1790,"&gt;"&amp;C1790,D$3:D1790)</f>
        <v>0</v>
      </c>
      <c r="B1790" s="2">
        <f t="shared" si="523"/>
        <v>45557</v>
      </c>
      <c r="C1790" s="2">
        <f t="shared" si="528"/>
        <v>45191</v>
      </c>
      <c r="D1790" s="6">
        <f t="shared" si="529"/>
        <v>0</v>
      </c>
      <c r="E1790">
        <f t="shared" ref="E1790:T1805" si="539">IF(AND($B1790&gt;E$1,$B1790&lt;E$2),1,0)</f>
        <v>0</v>
      </c>
      <c r="F1790">
        <f t="shared" si="539"/>
        <v>0</v>
      </c>
      <c r="G1790">
        <f t="shared" si="539"/>
        <v>0</v>
      </c>
      <c r="H1790">
        <f t="shared" si="539"/>
        <v>0</v>
      </c>
      <c r="I1790">
        <f t="shared" si="539"/>
        <v>0</v>
      </c>
      <c r="J1790">
        <f t="shared" si="539"/>
        <v>0</v>
      </c>
      <c r="K1790">
        <f t="shared" si="539"/>
        <v>0</v>
      </c>
      <c r="L1790">
        <f t="shared" si="539"/>
        <v>0</v>
      </c>
      <c r="M1790">
        <f t="shared" si="539"/>
        <v>0</v>
      </c>
      <c r="N1790">
        <f t="shared" si="539"/>
        <v>0</v>
      </c>
      <c r="O1790">
        <f t="shared" si="539"/>
        <v>0</v>
      </c>
      <c r="P1790">
        <f t="shared" si="539"/>
        <v>0</v>
      </c>
      <c r="Q1790">
        <f t="shared" si="539"/>
        <v>0</v>
      </c>
      <c r="R1790">
        <f t="shared" si="539"/>
        <v>0</v>
      </c>
      <c r="S1790">
        <f t="shared" si="539"/>
        <v>0</v>
      </c>
      <c r="T1790">
        <f t="shared" si="539"/>
        <v>0</v>
      </c>
      <c r="U1790">
        <f t="shared" si="538"/>
        <v>0</v>
      </c>
      <c r="V1790">
        <f t="shared" si="538"/>
        <v>0</v>
      </c>
      <c r="W1790">
        <f t="shared" si="538"/>
        <v>0</v>
      </c>
      <c r="X1790">
        <f t="shared" si="538"/>
        <v>0</v>
      </c>
      <c r="Y1790">
        <f t="shared" si="538"/>
        <v>0</v>
      </c>
      <c r="Z1790">
        <f t="shared" si="538"/>
        <v>0</v>
      </c>
      <c r="AA1790">
        <f t="shared" si="538"/>
        <v>0</v>
      </c>
      <c r="AB1790">
        <f t="shared" si="538"/>
        <v>0</v>
      </c>
      <c r="AC1790">
        <f t="shared" si="538"/>
        <v>0</v>
      </c>
      <c r="AD1790">
        <f t="shared" si="538"/>
        <v>0</v>
      </c>
      <c r="AE1790">
        <f t="shared" si="538"/>
        <v>0</v>
      </c>
      <c r="AF1790">
        <f t="shared" si="538"/>
        <v>0</v>
      </c>
      <c r="AG1790">
        <f t="shared" si="538"/>
        <v>0</v>
      </c>
      <c r="AH1790">
        <f t="shared" si="538"/>
        <v>0</v>
      </c>
      <c r="AI1790">
        <f t="shared" si="538"/>
        <v>0</v>
      </c>
      <c r="AJ1790">
        <f t="shared" si="537"/>
        <v>0</v>
      </c>
      <c r="AK1790">
        <f t="shared" si="537"/>
        <v>0</v>
      </c>
      <c r="AL1790">
        <f t="shared" si="537"/>
        <v>0</v>
      </c>
      <c r="AM1790">
        <f t="shared" si="537"/>
        <v>0</v>
      </c>
      <c r="AN1790">
        <f t="shared" si="537"/>
        <v>0</v>
      </c>
      <c r="AO1790">
        <f t="shared" si="537"/>
        <v>0</v>
      </c>
      <c r="AP1790">
        <f t="shared" si="537"/>
        <v>0</v>
      </c>
      <c r="AQ1790">
        <f t="shared" si="537"/>
        <v>0</v>
      </c>
      <c r="AR1790">
        <f t="shared" si="537"/>
        <v>0</v>
      </c>
      <c r="AS1790">
        <f t="shared" si="537"/>
        <v>0</v>
      </c>
      <c r="AT1790">
        <f t="shared" si="537"/>
        <v>0</v>
      </c>
      <c r="AU1790">
        <f t="shared" si="537"/>
        <v>0</v>
      </c>
      <c r="AV1790">
        <f t="shared" si="537"/>
        <v>0</v>
      </c>
      <c r="AW1790">
        <f t="shared" si="537"/>
        <v>0</v>
      </c>
      <c r="AX1790">
        <f t="shared" si="537"/>
        <v>0</v>
      </c>
      <c r="AY1790">
        <f t="shared" si="537"/>
        <v>0</v>
      </c>
      <c r="AZ1790">
        <f t="shared" si="536"/>
        <v>0</v>
      </c>
      <c r="BA1790">
        <f t="shared" si="536"/>
        <v>0</v>
      </c>
    </row>
    <row r="1791" spans="1:53" x14ac:dyDescent="0.25">
      <c r="A1791" s="6">
        <f>SUMIF(B$3:B1791,"&gt;"&amp;C1791,D$3:D1791)</f>
        <v>0</v>
      </c>
      <c r="B1791" s="2">
        <f t="shared" si="523"/>
        <v>45558</v>
      </c>
      <c r="C1791" s="2">
        <f t="shared" si="528"/>
        <v>45192</v>
      </c>
      <c r="D1791" s="6">
        <f t="shared" si="529"/>
        <v>0</v>
      </c>
      <c r="E1791">
        <f t="shared" si="539"/>
        <v>0</v>
      </c>
      <c r="F1791">
        <f t="shared" si="539"/>
        <v>0</v>
      </c>
      <c r="G1791">
        <f t="shared" si="539"/>
        <v>0</v>
      </c>
      <c r="H1791">
        <f t="shared" si="539"/>
        <v>0</v>
      </c>
      <c r="I1791">
        <f t="shared" si="539"/>
        <v>0</v>
      </c>
      <c r="J1791">
        <f t="shared" si="539"/>
        <v>0</v>
      </c>
      <c r="K1791">
        <f t="shared" si="539"/>
        <v>0</v>
      </c>
      <c r="L1791">
        <f t="shared" si="539"/>
        <v>0</v>
      </c>
      <c r="M1791">
        <f t="shared" si="539"/>
        <v>0</v>
      </c>
      <c r="N1791">
        <f t="shared" si="539"/>
        <v>0</v>
      </c>
      <c r="O1791">
        <f t="shared" si="539"/>
        <v>0</v>
      </c>
      <c r="P1791">
        <f t="shared" si="539"/>
        <v>0</v>
      </c>
      <c r="Q1791">
        <f t="shared" si="539"/>
        <v>0</v>
      </c>
      <c r="R1791">
        <f t="shared" si="539"/>
        <v>0</v>
      </c>
      <c r="S1791">
        <f t="shared" si="539"/>
        <v>0</v>
      </c>
      <c r="T1791">
        <f t="shared" si="539"/>
        <v>0</v>
      </c>
      <c r="U1791">
        <f t="shared" si="538"/>
        <v>0</v>
      </c>
      <c r="V1791">
        <f t="shared" si="538"/>
        <v>0</v>
      </c>
      <c r="W1791">
        <f t="shared" si="538"/>
        <v>0</v>
      </c>
      <c r="X1791">
        <f t="shared" si="538"/>
        <v>0</v>
      </c>
      <c r="Y1791">
        <f t="shared" si="538"/>
        <v>0</v>
      </c>
      <c r="Z1791">
        <f t="shared" si="538"/>
        <v>0</v>
      </c>
      <c r="AA1791">
        <f t="shared" si="538"/>
        <v>0</v>
      </c>
      <c r="AB1791">
        <f t="shared" si="538"/>
        <v>0</v>
      </c>
      <c r="AC1791">
        <f t="shared" si="538"/>
        <v>0</v>
      </c>
      <c r="AD1791">
        <f t="shared" si="538"/>
        <v>0</v>
      </c>
      <c r="AE1791">
        <f t="shared" si="538"/>
        <v>0</v>
      </c>
      <c r="AF1791">
        <f t="shared" si="538"/>
        <v>0</v>
      </c>
      <c r="AG1791">
        <f t="shared" si="538"/>
        <v>0</v>
      </c>
      <c r="AH1791">
        <f t="shared" si="538"/>
        <v>0</v>
      </c>
      <c r="AI1791">
        <f t="shared" si="538"/>
        <v>0</v>
      </c>
      <c r="AJ1791">
        <f t="shared" si="537"/>
        <v>0</v>
      </c>
      <c r="AK1791">
        <f t="shared" si="537"/>
        <v>0</v>
      </c>
      <c r="AL1791">
        <f t="shared" si="537"/>
        <v>0</v>
      </c>
      <c r="AM1791">
        <f t="shared" si="537"/>
        <v>0</v>
      </c>
      <c r="AN1791">
        <f t="shared" si="537"/>
        <v>0</v>
      </c>
      <c r="AO1791">
        <f t="shared" si="537"/>
        <v>0</v>
      </c>
      <c r="AP1791">
        <f t="shared" si="537"/>
        <v>0</v>
      </c>
      <c r="AQ1791">
        <f t="shared" si="537"/>
        <v>0</v>
      </c>
      <c r="AR1791">
        <f t="shared" si="537"/>
        <v>0</v>
      </c>
      <c r="AS1791">
        <f t="shared" si="537"/>
        <v>0</v>
      </c>
      <c r="AT1791">
        <f t="shared" si="537"/>
        <v>0</v>
      </c>
      <c r="AU1791">
        <f t="shared" si="537"/>
        <v>0</v>
      </c>
      <c r="AV1791">
        <f t="shared" si="537"/>
        <v>0</v>
      </c>
      <c r="AW1791">
        <f t="shared" si="537"/>
        <v>0</v>
      </c>
      <c r="AX1791">
        <f t="shared" si="537"/>
        <v>0</v>
      </c>
      <c r="AY1791">
        <f t="shared" si="537"/>
        <v>0</v>
      </c>
      <c r="AZ1791">
        <f t="shared" si="536"/>
        <v>0</v>
      </c>
      <c r="BA1791">
        <f t="shared" si="536"/>
        <v>0</v>
      </c>
    </row>
    <row r="1792" spans="1:53" x14ac:dyDescent="0.25">
      <c r="A1792" s="6">
        <f>SUMIF(B$3:B1792,"&gt;"&amp;C1792,D$3:D1792)</f>
        <v>0</v>
      </c>
      <c r="B1792" s="2">
        <f t="shared" si="523"/>
        <v>45559</v>
      </c>
      <c r="C1792" s="2">
        <f t="shared" si="528"/>
        <v>45193</v>
      </c>
      <c r="D1792" s="6">
        <f t="shared" si="529"/>
        <v>0</v>
      </c>
      <c r="E1792">
        <f t="shared" si="539"/>
        <v>0</v>
      </c>
      <c r="F1792">
        <f t="shared" si="539"/>
        <v>0</v>
      </c>
      <c r="G1792">
        <f t="shared" si="539"/>
        <v>0</v>
      </c>
      <c r="H1792">
        <f t="shared" si="539"/>
        <v>0</v>
      </c>
      <c r="I1792">
        <f t="shared" si="539"/>
        <v>0</v>
      </c>
      <c r="J1792">
        <f t="shared" si="539"/>
        <v>0</v>
      </c>
      <c r="K1792">
        <f t="shared" si="539"/>
        <v>0</v>
      </c>
      <c r="L1792">
        <f t="shared" si="539"/>
        <v>0</v>
      </c>
      <c r="M1792">
        <f t="shared" si="539"/>
        <v>0</v>
      </c>
      <c r="N1792">
        <f t="shared" si="539"/>
        <v>0</v>
      </c>
      <c r="O1792">
        <f t="shared" si="539"/>
        <v>0</v>
      </c>
      <c r="P1792">
        <f t="shared" si="539"/>
        <v>0</v>
      </c>
      <c r="Q1792">
        <f t="shared" si="539"/>
        <v>0</v>
      </c>
      <c r="R1792">
        <f t="shared" si="539"/>
        <v>0</v>
      </c>
      <c r="S1792">
        <f t="shared" si="539"/>
        <v>0</v>
      </c>
      <c r="T1792">
        <f t="shared" si="539"/>
        <v>0</v>
      </c>
      <c r="U1792">
        <f t="shared" si="538"/>
        <v>0</v>
      </c>
      <c r="V1792">
        <f t="shared" si="538"/>
        <v>0</v>
      </c>
      <c r="W1792">
        <f t="shared" si="538"/>
        <v>0</v>
      </c>
      <c r="X1792">
        <f t="shared" si="538"/>
        <v>0</v>
      </c>
      <c r="Y1792">
        <f t="shared" si="538"/>
        <v>0</v>
      </c>
      <c r="Z1792">
        <f t="shared" si="538"/>
        <v>0</v>
      </c>
      <c r="AA1792">
        <f t="shared" si="538"/>
        <v>0</v>
      </c>
      <c r="AB1792">
        <f t="shared" si="538"/>
        <v>0</v>
      </c>
      <c r="AC1792">
        <f t="shared" si="538"/>
        <v>0</v>
      </c>
      <c r="AD1792">
        <f t="shared" si="538"/>
        <v>0</v>
      </c>
      <c r="AE1792">
        <f t="shared" si="538"/>
        <v>0</v>
      </c>
      <c r="AF1792">
        <f t="shared" si="538"/>
        <v>0</v>
      </c>
      <c r="AG1792">
        <f t="shared" si="538"/>
        <v>0</v>
      </c>
      <c r="AH1792">
        <f t="shared" si="538"/>
        <v>0</v>
      </c>
      <c r="AI1792">
        <f t="shared" si="538"/>
        <v>0</v>
      </c>
      <c r="AJ1792">
        <f t="shared" si="537"/>
        <v>0</v>
      </c>
      <c r="AK1792">
        <f t="shared" si="537"/>
        <v>0</v>
      </c>
      <c r="AL1792">
        <f t="shared" si="537"/>
        <v>0</v>
      </c>
      <c r="AM1792">
        <f t="shared" si="537"/>
        <v>0</v>
      </c>
      <c r="AN1792">
        <f t="shared" si="537"/>
        <v>0</v>
      </c>
      <c r="AO1792">
        <f t="shared" si="537"/>
        <v>0</v>
      </c>
      <c r="AP1792">
        <f t="shared" si="537"/>
        <v>0</v>
      </c>
      <c r="AQ1792">
        <f t="shared" si="537"/>
        <v>0</v>
      </c>
      <c r="AR1792">
        <f t="shared" si="537"/>
        <v>0</v>
      </c>
      <c r="AS1792">
        <f t="shared" si="537"/>
        <v>0</v>
      </c>
      <c r="AT1792">
        <f t="shared" si="537"/>
        <v>0</v>
      </c>
      <c r="AU1792">
        <f t="shared" si="537"/>
        <v>0</v>
      </c>
      <c r="AV1792">
        <f t="shared" si="537"/>
        <v>0</v>
      </c>
      <c r="AW1792">
        <f t="shared" si="537"/>
        <v>0</v>
      </c>
      <c r="AX1792">
        <f t="shared" si="537"/>
        <v>0</v>
      </c>
      <c r="AY1792">
        <f t="shared" si="537"/>
        <v>0</v>
      </c>
      <c r="AZ1792">
        <f t="shared" si="536"/>
        <v>0</v>
      </c>
      <c r="BA1792">
        <f t="shared" si="536"/>
        <v>0</v>
      </c>
    </row>
    <row r="1793" spans="1:53" x14ac:dyDescent="0.25">
      <c r="A1793" s="6">
        <f>SUMIF(B$3:B1793,"&gt;"&amp;C1793,D$3:D1793)</f>
        <v>0</v>
      </c>
      <c r="B1793" s="2">
        <f t="shared" si="523"/>
        <v>45560</v>
      </c>
      <c r="C1793" s="2">
        <f t="shared" si="528"/>
        <v>45194</v>
      </c>
      <c r="D1793" s="6">
        <f t="shared" si="529"/>
        <v>0</v>
      </c>
      <c r="E1793">
        <f t="shared" si="539"/>
        <v>0</v>
      </c>
      <c r="F1793">
        <f t="shared" si="539"/>
        <v>0</v>
      </c>
      <c r="G1793">
        <f t="shared" si="539"/>
        <v>0</v>
      </c>
      <c r="H1793">
        <f t="shared" si="539"/>
        <v>0</v>
      </c>
      <c r="I1793">
        <f t="shared" si="539"/>
        <v>0</v>
      </c>
      <c r="J1793">
        <f t="shared" si="539"/>
        <v>0</v>
      </c>
      <c r="K1793">
        <f t="shared" si="539"/>
        <v>0</v>
      </c>
      <c r="L1793">
        <f t="shared" si="539"/>
        <v>0</v>
      </c>
      <c r="M1793">
        <f t="shared" si="539"/>
        <v>0</v>
      </c>
      <c r="N1793">
        <f t="shared" si="539"/>
        <v>0</v>
      </c>
      <c r="O1793">
        <f t="shared" si="539"/>
        <v>0</v>
      </c>
      <c r="P1793">
        <f t="shared" si="539"/>
        <v>0</v>
      </c>
      <c r="Q1793">
        <f t="shared" si="539"/>
        <v>0</v>
      </c>
      <c r="R1793">
        <f t="shared" si="539"/>
        <v>0</v>
      </c>
      <c r="S1793">
        <f t="shared" si="539"/>
        <v>0</v>
      </c>
      <c r="T1793">
        <f t="shared" si="539"/>
        <v>0</v>
      </c>
      <c r="U1793">
        <f t="shared" si="538"/>
        <v>0</v>
      </c>
      <c r="V1793">
        <f t="shared" si="538"/>
        <v>0</v>
      </c>
      <c r="W1793">
        <f t="shared" si="538"/>
        <v>0</v>
      </c>
      <c r="X1793">
        <f t="shared" si="538"/>
        <v>0</v>
      </c>
      <c r="Y1793">
        <f t="shared" si="538"/>
        <v>0</v>
      </c>
      <c r="Z1793">
        <f t="shared" si="538"/>
        <v>0</v>
      </c>
      <c r="AA1793">
        <f t="shared" si="538"/>
        <v>0</v>
      </c>
      <c r="AB1793">
        <f t="shared" si="538"/>
        <v>0</v>
      </c>
      <c r="AC1793">
        <f t="shared" si="538"/>
        <v>0</v>
      </c>
      <c r="AD1793">
        <f t="shared" si="538"/>
        <v>0</v>
      </c>
      <c r="AE1793">
        <f t="shared" si="538"/>
        <v>0</v>
      </c>
      <c r="AF1793">
        <f t="shared" si="538"/>
        <v>0</v>
      </c>
      <c r="AG1793">
        <f t="shared" si="538"/>
        <v>0</v>
      </c>
      <c r="AH1793">
        <f t="shared" si="538"/>
        <v>0</v>
      </c>
      <c r="AI1793">
        <f t="shared" si="538"/>
        <v>0</v>
      </c>
      <c r="AJ1793">
        <f t="shared" si="537"/>
        <v>0</v>
      </c>
      <c r="AK1793">
        <f t="shared" si="537"/>
        <v>0</v>
      </c>
      <c r="AL1793">
        <f t="shared" si="537"/>
        <v>0</v>
      </c>
      <c r="AM1793">
        <f t="shared" si="537"/>
        <v>0</v>
      </c>
      <c r="AN1793">
        <f t="shared" si="537"/>
        <v>0</v>
      </c>
      <c r="AO1793">
        <f t="shared" si="537"/>
        <v>0</v>
      </c>
      <c r="AP1793">
        <f t="shared" si="537"/>
        <v>0</v>
      </c>
      <c r="AQ1793">
        <f t="shared" si="537"/>
        <v>0</v>
      </c>
      <c r="AR1793">
        <f t="shared" si="537"/>
        <v>0</v>
      </c>
      <c r="AS1793">
        <f t="shared" si="537"/>
        <v>0</v>
      </c>
      <c r="AT1793">
        <f t="shared" si="537"/>
        <v>0</v>
      </c>
      <c r="AU1793">
        <f t="shared" si="537"/>
        <v>0</v>
      </c>
      <c r="AV1793">
        <f t="shared" si="537"/>
        <v>0</v>
      </c>
      <c r="AW1793">
        <f t="shared" si="537"/>
        <v>0</v>
      </c>
      <c r="AX1793">
        <f t="shared" si="537"/>
        <v>0</v>
      </c>
      <c r="AY1793">
        <f t="shared" si="537"/>
        <v>0</v>
      </c>
      <c r="AZ1793">
        <f t="shared" si="536"/>
        <v>0</v>
      </c>
      <c r="BA1793">
        <f t="shared" si="536"/>
        <v>0</v>
      </c>
    </row>
    <row r="1794" spans="1:53" x14ac:dyDescent="0.25">
      <c r="A1794" s="6">
        <f>SUMIF(B$3:B1794,"&gt;"&amp;C1794,D$3:D1794)</f>
        <v>0</v>
      </c>
      <c r="B1794" s="2">
        <f t="shared" si="523"/>
        <v>45561</v>
      </c>
      <c r="C1794" s="2">
        <f t="shared" si="528"/>
        <v>45195</v>
      </c>
      <c r="D1794" s="6">
        <f t="shared" si="529"/>
        <v>0</v>
      </c>
      <c r="E1794">
        <f t="shared" si="539"/>
        <v>0</v>
      </c>
      <c r="F1794">
        <f t="shared" si="539"/>
        <v>0</v>
      </c>
      <c r="G1794">
        <f t="shared" si="539"/>
        <v>0</v>
      </c>
      <c r="H1794">
        <f t="shared" si="539"/>
        <v>0</v>
      </c>
      <c r="I1794">
        <f t="shared" si="539"/>
        <v>0</v>
      </c>
      <c r="J1794">
        <f t="shared" si="539"/>
        <v>0</v>
      </c>
      <c r="K1794">
        <f t="shared" si="539"/>
        <v>0</v>
      </c>
      <c r="L1794">
        <f t="shared" si="539"/>
        <v>0</v>
      </c>
      <c r="M1794">
        <f t="shared" si="539"/>
        <v>0</v>
      </c>
      <c r="N1794">
        <f t="shared" si="539"/>
        <v>0</v>
      </c>
      <c r="O1794">
        <f t="shared" si="539"/>
        <v>0</v>
      </c>
      <c r="P1794">
        <f t="shared" si="539"/>
        <v>0</v>
      </c>
      <c r="Q1794">
        <f t="shared" si="539"/>
        <v>0</v>
      </c>
      <c r="R1794">
        <f t="shared" si="539"/>
        <v>0</v>
      </c>
      <c r="S1794">
        <f t="shared" si="539"/>
        <v>0</v>
      </c>
      <c r="T1794">
        <f t="shared" si="539"/>
        <v>0</v>
      </c>
      <c r="U1794">
        <f t="shared" si="538"/>
        <v>0</v>
      </c>
      <c r="V1794">
        <f t="shared" si="538"/>
        <v>0</v>
      </c>
      <c r="W1794">
        <f t="shared" si="538"/>
        <v>0</v>
      </c>
      <c r="X1794">
        <f t="shared" si="538"/>
        <v>0</v>
      </c>
      <c r="Y1794">
        <f t="shared" si="538"/>
        <v>0</v>
      </c>
      <c r="Z1794">
        <f t="shared" si="538"/>
        <v>0</v>
      </c>
      <c r="AA1794">
        <f t="shared" si="538"/>
        <v>0</v>
      </c>
      <c r="AB1794">
        <f t="shared" si="538"/>
        <v>0</v>
      </c>
      <c r="AC1794">
        <f t="shared" si="538"/>
        <v>0</v>
      </c>
      <c r="AD1794">
        <f t="shared" si="538"/>
        <v>0</v>
      </c>
      <c r="AE1794">
        <f t="shared" si="538"/>
        <v>0</v>
      </c>
      <c r="AF1794">
        <f t="shared" si="538"/>
        <v>0</v>
      </c>
      <c r="AG1794">
        <f t="shared" si="538"/>
        <v>0</v>
      </c>
      <c r="AH1794">
        <f t="shared" si="538"/>
        <v>0</v>
      </c>
      <c r="AI1794">
        <f t="shared" si="538"/>
        <v>0</v>
      </c>
      <c r="AJ1794">
        <f t="shared" si="537"/>
        <v>0</v>
      </c>
      <c r="AK1794">
        <f t="shared" si="537"/>
        <v>0</v>
      </c>
      <c r="AL1794">
        <f t="shared" si="537"/>
        <v>0</v>
      </c>
      <c r="AM1794">
        <f t="shared" si="537"/>
        <v>0</v>
      </c>
      <c r="AN1794">
        <f t="shared" si="537"/>
        <v>0</v>
      </c>
      <c r="AO1794">
        <f t="shared" si="537"/>
        <v>0</v>
      </c>
      <c r="AP1794">
        <f t="shared" si="537"/>
        <v>0</v>
      </c>
      <c r="AQ1794">
        <f t="shared" si="537"/>
        <v>0</v>
      </c>
      <c r="AR1794">
        <f t="shared" si="537"/>
        <v>0</v>
      </c>
      <c r="AS1794">
        <f t="shared" si="537"/>
        <v>0</v>
      </c>
      <c r="AT1794">
        <f t="shared" si="537"/>
        <v>0</v>
      </c>
      <c r="AU1794">
        <f t="shared" si="537"/>
        <v>0</v>
      </c>
      <c r="AV1794">
        <f t="shared" si="537"/>
        <v>0</v>
      </c>
      <c r="AW1794">
        <f t="shared" si="537"/>
        <v>0</v>
      </c>
      <c r="AX1794">
        <f t="shared" si="537"/>
        <v>0</v>
      </c>
      <c r="AY1794">
        <f t="shared" ref="AY1794:BA1809" si="540">IF(AND($B1794&gt;AY$1,$B1794&lt;AY$2),1,0)</f>
        <v>0</v>
      </c>
      <c r="AZ1794">
        <f t="shared" si="540"/>
        <v>0</v>
      </c>
      <c r="BA1794">
        <f t="shared" si="540"/>
        <v>0</v>
      </c>
    </row>
    <row r="1795" spans="1:53" x14ac:dyDescent="0.25">
      <c r="A1795" s="6">
        <f>SUMIF(B$3:B1795,"&gt;"&amp;C1795,D$3:D1795)</f>
        <v>0</v>
      </c>
      <c r="B1795" s="2">
        <f t="shared" si="523"/>
        <v>45562</v>
      </c>
      <c r="C1795" s="2">
        <f t="shared" si="528"/>
        <v>45196</v>
      </c>
      <c r="D1795" s="6">
        <f t="shared" si="529"/>
        <v>0</v>
      </c>
      <c r="E1795">
        <f t="shared" si="539"/>
        <v>0</v>
      </c>
      <c r="F1795">
        <f t="shared" si="539"/>
        <v>0</v>
      </c>
      <c r="G1795">
        <f t="shared" si="539"/>
        <v>0</v>
      </c>
      <c r="H1795">
        <f t="shared" si="539"/>
        <v>0</v>
      </c>
      <c r="I1795">
        <f t="shared" si="539"/>
        <v>0</v>
      </c>
      <c r="J1795">
        <f t="shared" si="539"/>
        <v>0</v>
      </c>
      <c r="K1795">
        <f t="shared" si="539"/>
        <v>0</v>
      </c>
      <c r="L1795">
        <f t="shared" si="539"/>
        <v>0</v>
      </c>
      <c r="M1795">
        <f t="shared" si="539"/>
        <v>0</v>
      </c>
      <c r="N1795">
        <f t="shared" si="539"/>
        <v>0</v>
      </c>
      <c r="O1795">
        <f t="shared" si="539"/>
        <v>0</v>
      </c>
      <c r="P1795">
        <f t="shared" si="539"/>
        <v>0</v>
      </c>
      <c r="Q1795">
        <f t="shared" si="539"/>
        <v>0</v>
      </c>
      <c r="R1795">
        <f t="shared" si="539"/>
        <v>0</v>
      </c>
      <c r="S1795">
        <f t="shared" si="539"/>
        <v>0</v>
      </c>
      <c r="T1795">
        <f t="shared" si="539"/>
        <v>0</v>
      </c>
      <c r="U1795">
        <f t="shared" si="538"/>
        <v>0</v>
      </c>
      <c r="V1795">
        <f t="shared" si="538"/>
        <v>0</v>
      </c>
      <c r="W1795">
        <f t="shared" si="538"/>
        <v>0</v>
      </c>
      <c r="X1795">
        <f t="shared" si="538"/>
        <v>0</v>
      </c>
      <c r="Y1795">
        <f t="shared" si="538"/>
        <v>0</v>
      </c>
      <c r="Z1795">
        <f t="shared" si="538"/>
        <v>0</v>
      </c>
      <c r="AA1795">
        <f t="shared" si="538"/>
        <v>0</v>
      </c>
      <c r="AB1795">
        <f t="shared" si="538"/>
        <v>0</v>
      </c>
      <c r="AC1795">
        <f t="shared" si="538"/>
        <v>0</v>
      </c>
      <c r="AD1795">
        <f t="shared" si="538"/>
        <v>0</v>
      </c>
      <c r="AE1795">
        <f t="shared" si="538"/>
        <v>0</v>
      </c>
      <c r="AF1795">
        <f t="shared" si="538"/>
        <v>0</v>
      </c>
      <c r="AG1795">
        <f t="shared" si="538"/>
        <v>0</v>
      </c>
      <c r="AH1795">
        <f t="shared" si="538"/>
        <v>0</v>
      </c>
      <c r="AI1795">
        <f t="shared" si="538"/>
        <v>0</v>
      </c>
      <c r="AJ1795">
        <f t="shared" ref="AJ1795:AY1810" si="541">IF(AND($B1795&gt;AJ$1,$B1795&lt;AJ$2),1,0)</f>
        <v>0</v>
      </c>
      <c r="AK1795">
        <f t="shared" si="541"/>
        <v>0</v>
      </c>
      <c r="AL1795">
        <f t="shared" si="541"/>
        <v>0</v>
      </c>
      <c r="AM1795">
        <f t="shared" si="541"/>
        <v>0</v>
      </c>
      <c r="AN1795">
        <f t="shared" si="541"/>
        <v>0</v>
      </c>
      <c r="AO1795">
        <f t="shared" si="541"/>
        <v>0</v>
      </c>
      <c r="AP1795">
        <f t="shared" si="541"/>
        <v>0</v>
      </c>
      <c r="AQ1795">
        <f t="shared" si="541"/>
        <v>0</v>
      </c>
      <c r="AR1795">
        <f t="shared" si="541"/>
        <v>0</v>
      </c>
      <c r="AS1795">
        <f t="shared" si="541"/>
        <v>0</v>
      </c>
      <c r="AT1795">
        <f t="shared" si="541"/>
        <v>0</v>
      </c>
      <c r="AU1795">
        <f t="shared" si="541"/>
        <v>0</v>
      </c>
      <c r="AV1795">
        <f t="shared" si="541"/>
        <v>0</v>
      </c>
      <c r="AW1795">
        <f t="shared" si="541"/>
        <v>0</v>
      </c>
      <c r="AX1795">
        <f t="shared" si="541"/>
        <v>0</v>
      </c>
      <c r="AY1795">
        <f t="shared" si="541"/>
        <v>0</v>
      </c>
      <c r="AZ1795">
        <f t="shared" si="540"/>
        <v>0</v>
      </c>
      <c r="BA1795">
        <f t="shared" si="540"/>
        <v>0</v>
      </c>
    </row>
    <row r="1796" spans="1:53" x14ac:dyDescent="0.25">
      <c r="A1796" s="6">
        <f>SUMIF(B$3:B1796,"&gt;"&amp;C1796,D$3:D1796)</f>
        <v>0</v>
      </c>
      <c r="B1796" s="2">
        <f t="shared" si="523"/>
        <v>45563</v>
      </c>
      <c r="C1796" s="2">
        <f t="shared" si="528"/>
        <v>45197</v>
      </c>
      <c r="D1796" s="6">
        <f t="shared" si="529"/>
        <v>0</v>
      </c>
      <c r="E1796">
        <f t="shared" si="539"/>
        <v>0</v>
      </c>
      <c r="F1796">
        <f t="shared" si="539"/>
        <v>0</v>
      </c>
      <c r="G1796">
        <f t="shared" si="539"/>
        <v>0</v>
      </c>
      <c r="H1796">
        <f t="shared" si="539"/>
        <v>0</v>
      </c>
      <c r="I1796">
        <f t="shared" si="539"/>
        <v>0</v>
      </c>
      <c r="J1796">
        <f t="shared" si="539"/>
        <v>0</v>
      </c>
      <c r="K1796">
        <f t="shared" si="539"/>
        <v>0</v>
      </c>
      <c r="L1796">
        <f t="shared" si="539"/>
        <v>0</v>
      </c>
      <c r="M1796">
        <f t="shared" si="539"/>
        <v>0</v>
      </c>
      <c r="N1796">
        <f t="shared" si="539"/>
        <v>0</v>
      </c>
      <c r="O1796">
        <f t="shared" si="539"/>
        <v>0</v>
      </c>
      <c r="P1796">
        <f t="shared" si="539"/>
        <v>0</v>
      </c>
      <c r="Q1796">
        <f t="shared" si="539"/>
        <v>0</v>
      </c>
      <c r="R1796">
        <f t="shared" si="539"/>
        <v>0</v>
      </c>
      <c r="S1796">
        <f t="shared" si="539"/>
        <v>0</v>
      </c>
      <c r="T1796">
        <f t="shared" si="539"/>
        <v>0</v>
      </c>
      <c r="U1796">
        <f t="shared" si="538"/>
        <v>0</v>
      </c>
      <c r="V1796">
        <f t="shared" si="538"/>
        <v>0</v>
      </c>
      <c r="W1796">
        <f t="shared" si="538"/>
        <v>0</v>
      </c>
      <c r="X1796">
        <f t="shared" si="538"/>
        <v>0</v>
      </c>
      <c r="Y1796">
        <f t="shared" si="538"/>
        <v>0</v>
      </c>
      <c r="Z1796">
        <f t="shared" si="538"/>
        <v>0</v>
      </c>
      <c r="AA1796">
        <f t="shared" si="538"/>
        <v>0</v>
      </c>
      <c r="AB1796">
        <f t="shared" si="538"/>
        <v>0</v>
      </c>
      <c r="AC1796">
        <f t="shared" si="538"/>
        <v>0</v>
      </c>
      <c r="AD1796">
        <f t="shared" si="538"/>
        <v>0</v>
      </c>
      <c r="AE1796">
        <f t="shared" si="538"/>
        <v>0</v>
      </c>
      <c r="AF1796">
        <f t="shared" si="538"/>
        <v>0</v>
      </c>
      <c r="AG1796">
        <f t="shared" si="538"/>
        <v>0</v>
      </c>
      <c r="AH1796">
        <f t="shared" si="538"/>
        <v>0</v>
      </c>
      <c r="AI1796">
        <f t="shared" si="538"/>
        <v>0</v>
      </c>
      <c r="AJ1796">
        <f t="shared" si="541"/>
        <v>0</v>
      </c>
      <c r="AK1796">
        <f t="shared" si="541"/>
        <v>0</v>
      </c>
      <c r="AL1796">
        <f t="shared" si="541"/>
        <v>0</v>
      </c>
      <c r="AM1796">
        <f t="shared" si="541"/>
        <v>0</v>
      </c>
      <c r="AN1796">
        <f t="shared" si="541"/>
        <v>0</v>
      </c>
      <c r="AO1796">
        <f t="shared" si="541"/>
        <v>0</v>
      </c>
      <c r="AP1796">
        <f t="shared" si="541"/>
        <v>0</v>
      </c>
      <c r="AQ1796">
        <f t="shared" si="541"/>
        <v>0</v>
      </c>
      <c r="AR1796">
        <f t="shared" si="541"/>
        <v>0</v>
      </c>
      <c r="AS1796">
        <f t="shared" si="541"/>
        <v>0</v>
      </c>
      <c r="AT1796">
        <f t="shared" si="541"/>
        <v>0</v>
      </c>
      <c r="AU1796">
        <f t="shared" si="541"/>
        <v>0</v>
      </c>
      <c r="AV1796">
        <f t="shared" si="541"/>
        <v>0</v>
      </c>
      <c r="AW1796">
        <f t="shared" si="541"/>
        <v>0</v>
      </c>
      <c r="AX1796">
        <f t="shared" si="541"/>
        <v>0</v>
      </c>
      <c r="AY1796">
        <f t="shared" si="541"/>
        <v>0</v>
      </c>
      <c r="AZ1796">
        <f t="shared" si="540"/>
        <v>0</v>
      </c>
      <c r="BA1796">
        <f t="shared" si="540"/>
        <v>0</v>
      </c>
    </row>
    <row r="1797" spans="1:53" x14ac:dyDescent="0.25">
      <c r="A1797" s="6">
        <f>SUMIF(B$3:B1797,"&gt;"&amp;C1797,D$3:D1797)</f>
        <v>0</v>
      </c>
      <c r="B1797" s="2">
        <f t="shared" ref="B1797:B1860" si="542">B1796+1</f>
        <v>45564</v>
      </c>
      <c r="C1797" s="2">
        <f t="shared" si="528"/>
        <v>45198</v>
      </c>
      <c r="D1797" s="6">
        <f t="shared" si="529"/>
        <v>0</v>
      </c>
      <c r="E1797">
        <f t="shared" si="539"/>
        <v>0</v>
      </c>
      <c r="F1797">
        <f t="shared" si="539"/>
        <v>0</v>
      </c>
      <c r="G1797">
        <f t="shared" si="539"/>
        <v>0</v>
      </c>
      <c r="H1797">
        <f t="shared" si="539"/>
        <v>0</v>
      </c>
      <c r="I1797">
        <f t="shared" si="539"/>
        <v>0</v>
      </c>
      <c r="J1797">
        <f t="shared" si="539"/>
        <v>0</v>
      </c>
      <c r="K1797">
        <f t="shared" si="539"/>
        <v>0</v>
      </c>
      <c r="L1797">
        <f t="shared" si="539"/>
        <v>0</v>
      </c>
      <c r="M1797">
        <f t="shared" si="539"/>
        <v>0</v>
      </c>
      <c r="N1797">
        <f t="shared" si="539"/>
        <v>0</v>
      </c>
      <c r="O1797">
        <f t="shared" si="539"/>
        <v>0</v>
      </c>
      <c r="P1797">
        <f t="shared" si="539"/>
        <v>0</v>
      </c>
      <c r="Q1797">
        <f t="shared" si="539"/>
        <v>0</v>
      </c>
      <c r="R1797">
        <f t="shared" si="539"/>
        <v>0</v>
      </c>
      <c r="S1797">
        <f t="shared" si="539"/>
        <v>0</v>
      </c>
      <c r="T1797">
        <f t="shared" si="539"/>
        <v>0</v>
      </c>
      <c r="U1797">
        <f t="shared" si="538"/>
        <v>0</v>
      </c>
      <c r="V1797">
        <f t="shared" si="538"/>
        <v>0</v>
      </c>
      <c r="W1797">
        <f t="shared" si="538"/>
        <v>0</v>
      </c>
      <c r="X1797">
        <f t="shared" si="538"/>
        <v>0</v>
      </c>
      <c r="Y1797">
        <f t="shared" si="538"/>
        <v>0</v>
      </c>
      <c r="Z1797">
        <f t="shared" si="538"/>
        <v>0</v>
      </c>
      <c r="AA1797">
        <f t="shared" si="538"/>
        <v>0</v>
      </c>
      <c r="AB1797">
        <f t="shared" si="538"/>
        <v>0</v>
      </c>
      <c r="AC1797">
        <f t="shared" si="538"/>
        <v>0</v>
      </c>
      <c r="AD1797">
        <f t="shared" si="538"/>
        <v>0</v>
      </c>
      <c r="AE1797">
        <f t="shared" si="538"/>
        <v>0</v>
      </c>
      <c r="AF1797">
        <f t="shared" si="538"/>
        <v>0</v>
      </c>
      <c r="AG1797">
        <f t="shared" si="538"/>
        <v>0</v>
      </c>
      <c r="AH1797">
        <f t="shared" si="538"/>
        <v>0</v>
      </c>
      <c r="AI1797">
        <f t="shared" si="538"/>
        <v>0</v>
      </c>
      <c r="AJ1797">
        <f t="shared" si="541"/>
        <v>0</v>
      </c>
      <c r="AK1797">
        <f t="shared" si="541"/>
        <v>0</v>
      </c>
      <c r="AL1797">
        <f t="shared" si="541"/>
        <v>0</v>
      </c>
      <c r="AM1797">
        <f t="shared" si="541"/>
        <v>0</v>
      </c>
      <c r="AN1797">
        <f t="shared" si="541"/>
        <v>0</v>
      </c>
      <c r="AO1797">
        <f t="shared" si="541"/>
        <v>0</v>
      </c>
      <c r="AP1797">
        <f t="shared" si="541"/>
        <v>0</v>
      </c>
      <c r="AQ1797">
        <f t="shared" si="541"/>
        <v>0</v>
      </c>
      <c r="AR1797">
        <f t="shared" si="541"/>
        <v>0</v>
      </c>
      <c r="AS1797">
        <f t="shared" si="541"/>
        <v>0</v>
      </c>
      <c r="AT1797">
        <f t="shared" si="541"/>
        <v>0</v>
      </c>
      <c r="AU1797">
        <f t="shared" si="541"/>
        <v>0</v>
      </c>
      <c r="AV1797">
        <f t="shared" si="541"/>
        <v>0</v>
      </c>
      <c r="AW1797">
        <f t="shared" si="541"/>
        <v>0</v>
      </c>
      <c r="AX1797">
        <f t="shared" si="541"/>
        <v>0</v>
      </c>
      <c r="AY1797">
        <f t="shared" si="541"/>
        <v>0</v>
      </c>
      <c r="AZ1797">
        <f t="shared" si="540"/>
        <v>0</v>
      </c>
      <c r="BA1797">
        <f t="shared" si="540"/>
        <v>0</v>
      </c>
    </row>
    <row r="1798" spans="1:53" x14ac:dyDescent="0.25">
      <c r="A1798" s="6">
        <f>SUMIF(B$3:B1798,"&gt;"&amp;C1798,D$3:D1798)</f>
        <v>0</v>
      </c>
      <c r="B1798" s="2">
        <f t="shared" si="542"/>
        <v>45565</v>
      </c>
      <c r="C1798" s="2">
        <f t="shared" si="528"/>
        <v>45199</v>
      </c>
      <c r="D1798" s="6">
        <f t="shared" si="529"/>
        <v>0</v>
      </c>
      <c r="E1798">
        <f t="shared" si="539"/>
        <v>0</v>
      </c>
      <c r="F1798">
        <f t="shared" si="539"/>
        <v>0</v>
      </c>
      <c r="G1798">
        <f t="shared" si="539"/>
        <v>0</v>
      </c>
      <c r="H1798">
        <f t="shared" si="539"/>
        <v>0</v>
      </c>
      <c r="I1798">
        <f t="shared" si="539"/>
        <v>0</v>
      </c>
      <c r="J1798">
        <f t="shared" si="539"/>
        <v>0</v>
      </c>
      <c r="K1798">
        <f t="shared" si="539"/>
        <v>0</v>
      </c>
      <c r="L1798">
        <f t="shared" si="539"/>
        <v>0</v>
      </c>
      <c r="M1798">
        <f t="shared" si="539"/>
        <v>0</v>
      </c>
      <c r="N1798">
        <f t="shared" si="539"/>
        <v>0</v>
      </c>
      <c r="O1798">
        <f t="shared" si="539"/>
        <v>0</v>
      </c>
      <c r="P1798">
        <f t="shared" si="539"/>
        <v>0</v>
      </c>
      <c r="Q1798">
        <f t="shared" si="539"/>
        <v>0</v>
      </c>
      <c r="R1798">
        <f t="shared" si="539"/>
        <v>0</v>
      </c>
      <c r="S1798">
        <f t="shared" si="539"/>
        <v>0</v>
      </c>
      <c r="T1798">
        <f t="shared" si="539"/>
        <v>0</v>
      </c>
      <c r="U1798">
        <f t="shared" si="538"/>
        <v>0</v>
      </c>
      <c r="V1798">
        <f t="shared" si="538"/>
        <v>0</v>
      </c>
      <c r="W1798">
        <f t="shared" si="538"/>
        <v>0</v>
      </c>
      <c r="X1798">
        <f t="shared" si="538"/>
        <v>0</v>
      </c>
      <c r="Y1798">
        <f t="shared" si="538"/>
        <v>0</v>
      </c>
      <c r="Z1798">
        <f t="shared" si="538"/>
        <v>0</v>
      </c>
      <c r="AA1798">
        <f t="shared" si="538"/>
        <v>0</v>
      </c>
      <c r="AB1798">
        <f t="shared" si="538"/>
        <v>0</v>
      </c>
      <c r="AC1798">
        <f t="shared" si="538"/>
        <v>0</v>
      </c>
      <c r="AD1798">
        <f t="shared" si="538"/>
        <v>0</v>
      </c>
      <c r="AE1798">
        <f t="shared" si="538"/>
        <v>0</v>
      </c>
      <c r="AF1798">
        <f t="shared" si="538"/>
        <v>0</v>
      </c>
      <c r="AG1798">
        <f t="shared" si="538"/>
        <v>0</v>
      </c>
      <c r="AH1798">
        <f t="shared" si="538"/>
        <v>0</v>
      </c>
      <c r="AI1798">
        <f t="shared" si="538"/>
        <v>0</v>
      </c>
      <c r="AJ1798">
        <f t="shared" si="541"/>
        <v>0</v>
      </c>
      <c r="AK1798">
        <f t="shared" si="541"/>
        <v>0</v>
      </c>
      <c r="AL1798">
        <f t="shared" si="541"/>
        <v>0</v>
      </c>
      <c r="AM1798">
        <f t="shared" si="541"/>
        <v>0</v>
      </c>
      <c r="AN1798">
        <f t="shared" si="541"/>
        <v>0</v>
      </c>
      <c r="AO1798">
        <f t="shared" si="541"/>
        <v>0</v>
      </c>
      <c r="AP1798">
        <f t="shared" si="541"/>
        <v>0</v>
      </c>
      <c r="AQ1798">
        <f t="shared" si="541"/>
        <v>0</v>
      </c>
      <c r="AR1798">
        <f t="shared" si="541"/>
        <v>0</v>
      </c>
      <c r="AS1798">
        <f t="shared" si="541"/>
        <v>0</v>
      </c>
      <c r="AT1798">
        <f t="shared" si="541"/>
        <v>0</v>
      </c>
      <c r="AU1798">
        <f t="shared" si="541"/>
        <v>0</v>
      </c>
      <c r="AV1798">
        <f t="shared" si="541"/>
        <v>0</v>
      </c>
      <c r="AW1798">
        <f t="shared" si="541"/>
        <v>0</v>
      </c>
      <c r="AX1798">
        <f t="shared" si="541"/>
        <v>0</v>
      </c>
      <c r="AY1798">
        <f t="shared" si="541"/>
        <v>0</v>
      </c>
      <c r="AZ1798">
        <f t="shared" si="540"/>
        <v>0</v>
      </c>
      <c r="BA1798">
        <f t="shared" si="540"/>
        <v>0</v>
      </c>
    </row>
    <row r="1799" spans="1:53" x14ac:dyDescent="0.25">
      <c r="A1799" s="6">
        <f>SUMIF(B$3:B1799,"&gt;"&amp;C1799,D$3:D1799)</f>
        <v>0</v>
      </c>
      <c r="B1799" s="2">
        <f t="shared" si="542"/>
        <v>45566</v>
      </c>
      <c r="C1799" s="2">
        <f t="shared" si="528"/>
        <v>45200</v>
      </c>
      <c r="D1799" s="6">
        <f t="shared" si="529"/>
        <v>0</v>
      </c>
      <c r="E1799">
        <f t="shared" si="539"/>
        <v>0</v>
      </c>
      <c r="F1799">
        <f t="shared" si="539"/>
        <v>0</v>
      </c>
      <c r="G1799">
        <f t="shared" si="539"/>
        <v>0</v>
      </c>
      <c r="H1799">
        <f t="shared" si="539"/>
        <v>0</v>
      </c>
      <c r="I1799">
        <f t="shared" si="539"/>
        <v>0</v>
      </c>
      <c r="J1799">
        <f t="shared" si="539"/>
        <v>0</v>
      </c>
      <c r="K1799">
        <f t="shared" si="539"/>
        <v>0</v>
      </c>
      <c r="L1799">
        <f t="shared" si="539"/>
        <v>0</v>
      </c>
      <c r="M1799">
        <f t="shared" si="539"/>
        <v>0</v>
      </c>
      <c r="N1799">
        <f t="shared" si="539"/>
        <v>0</v>
      </c>
      <c r="O1799">
        <f t="shared" si="539"/>
        <v>0</v>
      </c>
      <c r="P1799">
        <f t="shared" si="539"/>
        <v>0</v>
      </c>
      <c r="Q1799">
        <f t="shared" si="539"/>
        <v>0</v>
      </c>
      <c r="R1799">
        <f t="shared" si="539"/>
        <v>0</v>
      </c>
      <c r="S1799">
        <f t="shared" si="539"/>
        <v>0</v>
      </c>
      <c r="T1799">
        <f t="shared" si="539"/>
        <v>0</v>
      </c>
      <c r="U1799">
        <f t="shared" si="538"/>
        <v>0</v>
      </c>
      <c r="V1799">
        <f t="shared" si="538"/>
        <v>0</v>
      </c>
      <c r="W1799">
        <f t="shared" si="538"/>
        <v>0</v>
      </c>
      <c r="X1799">
        <f t="shared" si="538"/>
        <v>0</v>
      </c>
      <c r="Y1799">
        <f t="shared" si="538"/>
        <v>0</v>
      </c>
      <c r="Z1799">
        <f t="shared" si="538"/>
        <v>0</v>
      </c>
      <c r="AA1799">
        <f t="shared" si="538"/>
        <v>0</v>
      </c>
      <c r="AB1799">
        <f t="shared" si="538"/>
        <v>0</v>
      </c>
      <c r="AC1799">
        <f t="shared" si="538"/>
        <v>0</v>
      </c>
      <c r="AD1799">
        <f t="shared" si="538"/>
        <v>0</v>
      </c>
      <c r="AE1799">
        <f t="shared" si="538"/>
        <v>0</v>
      </c>
      <c r="AF1799">
        <f t="shared" si="538"/>
        <v>0</v>
      </c>
      <c r="AG1799">
        <f t="shared" si="538"/>
        <v>0</v>
      </c>
      <c r="AH1799">
        <f t="shared" si="538"/>
        <v>0</v>
      </c>
      <c r="AI1799">
        <f t="shared" si="538"/>
        <v>0</v>
      </c>
      <c r="AJ1799">
        <f t="shared" si="541"/>
        <v>0</v>
      </c>
      <c r="AK1799">
        <f t="shared" si="541"/>
        <v>0</v>
      </c>
      <c r="AL1799">
        <f t="shared" si="541"/>
        <v>0</v>
      </c>
      <c r="AM1799">
        <f t="shared" si="541"/>
        <v>0</v>
      </c>
      <c r="AN1799">
        <f t="shared" si="541"/>
        <v>0</v>
      </c>
      <c r="AO1799">
        <f t="shared" si="541"/>
        <v>0</v>
      </c>
      <c r="AP1799">
        <f t="shared" si="541"/>
        <v>0</v>
      </c>
      <c r="AQ1799">
        <f t="shared" si="541"/>
        <v>0</v>
      </c>
      <c r="AR1799">
        <f t="shared" si="541"/>
        <v>0</v>
      </c>
      <c r="AS1799">
        <f t="shared" si="541"/>
        <v>0</v>
      </c>
      <c r="AT1799">
        <f t="shared" si="541"/>
        <v>0</v>
      </c>
      <c r="AU1799">
        <f t="shared" si="541"/>
        <v>0</v>
      </c>
      <c r="AV1799">
        <f t="shared" si="541"/>
        <v>0</v>
      </c>
      <c r="AW1799">
        <f t="shared" si="541"/>
        <v>0</v>
      </c>
      <c r="AX1799">
        <f t="shared" si="541"/>
        <v>0</v>
      </c>
      <c r="AY1799">
        <f t="shared" si="541"/>
        <v>0</v>
      </c>
      <c r="AZ1799">
        <f t="shared" si="540"/>
        <v>0</v>
      </c>
      <c r="BA1799">
        <f t="shared" si="540"/>
        <v>0</v>
      </c>
    </row>
    <row r="1800" spans="1:53" x14ac:dyDescent="0.25">
      <c r="A1800" s="6">
        <f>SUMIF(B$3:B1800,"&gt;"&amp;C1800,D$3:D1800)</f>
        <v>0</v>
      </c>
      <c r="B1800" s="2">
        <f t="shared" si="542"/>
        <v>45567</v>
      </c>
      <c r="C1800" s="2">
        <f t="shared" si="528"/>
        <v>45201</v>
      </c>
      <c r="D1800" s="6">
        <f t="shared" si="529"/>
        <v>0</v>
      </c>
      <c r="E1800">
        <f t="shared" si="539"/>
        <v>0</v>
      </c>
      <c r="F1800">
        <f t="shared" si="539"/>
        <v>0</v>
      </c>
      <c r="G1800">
        <f t="shared" si="539"/>
        <v>0</v>
      </c>
      <c r="H1800">
        <f t="shared" si="539"/>
        <v>0</v>
      </c>
      <c r="I1800">
        <f t="shared" si="539"/>
        <v>0</v>
      </c>
      <c r="J1800">
        <f t="shared" si="539"/>
        <v>0</v>
      </c>
      <c r="K1800">
        <f t="shared" si="539"/>
        <v>0</v>
      </c>
      <c r="L1800">
        <f t="shared" si="539"/>
        <v>0</v>
      </c>
      <c r="M1800">
        <f t="shared" si="539"/>
        <v>0</v>
      </c>
      <c r="N1800">
        <f t="shared" si="539"/>
        <v>0</v>
      </c>
      <c r="O1800">
        <f t="shared" si="539"/>
        <v>0</v>
      </c>
      <c r="P1800">
        <f t="shared" si="539"/>
        <v>0</v>
      </c>
      <c r="Q1800">
        <f t="shared" si="539"/>
        <v>0</v>
      </c>
      <c r="R1800">
        <f t="shared" si="539"/>
        <v>0</v>
      </c>
      <c r="S1800">
        <f t="shared" si="539"/>
        <v>0</v>
      </c>
      <c r="T1800">
        <f t="shared" si="539"/>
        <v>0</v>
      </c>
      <c r="U1800">
        <f t="shared" si="538"/>
        <v>0</v>
      </c>
      <c r="V1800">
        <f t="shared" si="538"/>
        <v>0</v>
      </c>
      <c r="W1800">
        <f t="shared" si="538"/>
        <v>0</v>
      </c>
      <c r="X1800">
        <f t="shared" si="538"/>
        <v>0</v>
      </c>
      <c r="Y1800">
        <f t="shared" si="538"/>
        <v>0</v>
      </c>
      <c r="Z1800">
        <f t="shared" si="538"/>
        <v>0</v>
      </c>
      <c r="AA1800">
        <f t="shared" si="538"/>
        <v>0</v>
      </c>
      <c r="AB1800">
        <f t="shared" si="538"/>
        <v>0</v>
      </c>
      <c r="AC1800">
        <f t="shared" si="538"/>
        <v>0</v>
      </c>
      <c r="AD1800">
        <f t="shared" si="538"/>
        <v>0</v>
      </c>
      <c r="AE1800">
        <f t="shared" si="538"/>
        <v>0</v>
      </c>
      <c r="AF1800">
        <f t="shared" si="538"/>
        <v>0</v>
      </c>
      <c r="AG1800">
        <f t="shared" si="538"/>
        <v>0</v>
      </c>
      <c r="AH1800">
        <f t="shared" si="538"/>
        <v>0</v>
      </c>
      <c r="AI1800">
        <f t="shared" si="538"/>
        <v>0</v>
      </c>
      <c r="AJ1800">
        <f t="shared" si="541"/>
        <v>0</v>
      </c>
      <c r="AK1800">
        <f t="shared" si="541"/>
        <v>0</v>
      </c>
      <c r="AL1800">
        <f t="shared" si="541"/>
        <v>0</v>
      </c>
      <c r="AM1800">
        <f t="shared" si="541"/>
        <v>0</v>
      </c>
      <c r="AN1800">
        <f t="shared" si="541"/>
        <v>0</v>
      </c>
      <c r="AO1800">
        <f t="shared" si="541"/>
        <v>0</v>
      </c>
      <c r="AP1800">
        <f t="shared" si="541"/>
        <v>0</v>
      </c>
      <c r="AQ1800">
        <f t="shared" si="541"/>
        <v>0</v>
      </c>
      <c r="AR1800">
        <f t="shared" si="541"/>
        <v>0</v>
      </c>
      <c r="AS1800">
        <f t="shared" si="541"/>
        <v>0</v>
      </c>
      <c r="AT1800">
        <f t="shared" si="541"/>
        <v>0</v>
      </c>
      <c r="AU1800">
        <f t="shared" si="541"/>
        <v>0</v>
      </c>
      <c r="AV1800">
        <f t="shared" si="541"/>
        <v>0</v>
      </c>
      <c r="AW1800">
        <f t="shared" si="541"/>
        <v>0</v>
      </c>
      <c r="AX1800">
        <f t="shared" si="541"/>
        <v>0</v>
      </c>
      <c r="AY1800">
        <f t="shared" si="541"/>
        <v>0</v>
      </c>
      <c r="AZ1800">
        <f t="shared" si="540"/>
        <v>0</v>
      </c>
      <c r="BA1800">
        <f t="shared" si="540"/>
        <v>0</v>
      </c>
    </row>
    <row r="1801" spans="1:53" x14ac:dyDescent="0.25">
      <c r="A1801" s="6">
        <f>SUMIF(B$3:B1801,"&gt;"&amp;C1801,D$3:D1801)</f>
        <v>0</v>
      </c>
      <c r="B1801" s="2">
        <f t="shared" si="542"/>
        <v>45568</v>
      </c>
      <c r="C1801" s="2">
        <f t="shared" si="528"/>
        <v>45202</v>
      </c>
      <c r="D1801" s="6">
        <f t="shared" si="529"/>
        <v>0</v>
      </c>
      <c r="E1801">
        <f t="shared" si="539"/>
        <v>0</v>
      </c>
      <c r="F1801">
        <f t="shared" si="539"/>
        <v>0</v>
      </c>
      <c r="G1801">
        <f t="shared" si="539"/>
        <v>0</v>
      </c>
      <c r="H1801">
        <f t="shared" si="539"/>
        <v>0</v>
      </c>
      <c r="I1801">
        <f t="shared" si="539"/>
        <v>0</v>
      </c>
      <c r="J1801">
        <f t="shared" si="539"/>
        <v>0</v>
      </c>
      <c r="K1801">
        <f t="shared" si="539"/>
        <v>0</v>
      </c>
      <c r="L1801">
        <f t="shared" si="539"/>
        <v>0</v>
      </c>
      <c r="M1801">
        <f t="shared" si="539"/>
        <v>0</v>
      </c>
      <c r="N1801">
        <f t="shared" si="539"/>
        <v>0</v>
      </c>
      <c r="O1801">
        <f t="shared" si="539"/>
        <v>0</v>
      </c>
      <c r="P1801">
        <f t="shared" si="539"/>
        <v>0</v>
      </c>
      <c r="Q1801">
        <f t="shared" si="539"/>
        <v>0</v>
      </c>
      <c r="R1801">
        <f t="shared" si="539"/>
        <v>0</v>
      </c>
      <c r="S1801">
        <f t="shared" si="539"/>
        <v>0</v>
      </c>
      <c r="T1801">
        <f t="shared" si="539"/>
        <v>0</v>
      </c>
      <c r="U1801">
        <f t="shared" si="538"/>
        <v>0</v>
      </c>
      <c r="V1801">
        <f t="shared" si="538"/>
        <v>0</v>
      </c>
      <c r="W1801">
        <f t="shared" si="538"/>
        <v>0</v>
      </c>
      <c r="X1801">
        <f t="shared" si="538"/>
        <v>0</v>
      </c>
      <c r="Y1801">
        <f t="shared" si="538"/>
        <v>0</v>
      </c>
      <c r="Z1801">
        <f t="shared" si="538"/>
        <v>0</v>
      </c>
      <c r="AA1801">
        <f t="shared" si="538"/>
        <v>0</v>
      </c>
      <c r="AB1801">
        <f t="shared" si="538"/>
        <v>0</v>
      </c>
      <c r="AC1801">
        <f t="shared" si="538"/>
        <v>0</v>
      </c>
      <c r="AD1801">
        <f t="shared" si="538"/>
        <v>0</v>
      </c>
      <c r="AE1801">
        <f t="shared" si="538"/>
        <v>0</v>
      </c>
      <c r="AF1801">
        <f t="shared" si="538"/>
        <v>0</v>
      </c>
      <c r="AG1801">
        <f t="shared" si="538"/>
        <v>0</v>
      </c>
      <c r="AH1801">
        <f t="shared" si="538"/>
        <v>0</v>
      </c>
      <c r="AI1801">
        <f t="shared" si="538"/>
        <v>0</v>
      </c>
      <c r="AJ1801">
        <f t="shared" si="541"/>
        <v>0</v>
      </c>
      <c r="AK1801">
        <f t="shared" si="541"/>
        <v>0</v>
      </c>
      <c r="AL1801">
        <f t="shared" si="541"/>
        <v>0</v>
      </c>
      <c r="AM1801">
        <f t="shared" si="541"/>
        <v>0</v>
      </c>
      <c r="AN1801">
        <f t="shared" si="541"/>
        <v>0</v>
      </c>
      <c r="AO1801">
        <f t="shared" si="541"/>
        <v>0</v>
      </c>
      <c r="AP1801">
        <f t="shared" si="541"/>
        <v>0</v>
      </c>
      <c r="AQ1801">
        <f t="shared" si="541"/>
        <v>0</v>
      </c>
      <c r="AR1801">
        <f t="shared" si="541"/>
        <v>0</v>
      </c>
      <c r="AS1801">
        <f t="shared" si="541"/>
        <v>0</v>
      </c>
      <c r="AT1801">
        <f t="shared" si="541"/>
        <v>0</v>
      </c>
      <c r="AU1801">
        <f t="shared" si="541"/>
        <v>0</v>
      </c>
      <c r="AV1801">
        <f t="shared" si="541"/>
        <v>0</v>
      </c>
      <c r="AW1801">
        <f t="shared" si="541"/>
        <v>0</v>
      </c>
      <c r="AX1801">
        <f t="shared" si="541"/>
        <v>0</v>
      </c>
      <c r="AY1801">
        <f t="shared" si="541"/>
        <v>0</v>
      </c>
      <c r="AZ1801">
        <f t="shared" si="540"/>
        <v>0</v>
      </c>
      <c r="BA1801">
        <f t="shared" si="540"/>
        <v>0</v>
      </c>
    </row>
    <row r="1802" spans="1:53" x14ac:dyDescent="0.25">
      <c r="A1802" s="6">
        <f>SUMIF(B$3:B1802,"&gt;"&amp;C1802,D$3:D1802)</f>
        <v>0</v>
      </c>
      <c r="B1802" s="2">
        <f t="shared" si="542"/>
        <v>45569</v>
      </c>
      <c r="C1802" s="2">
        <f t="shared" si="528"/>
        <v>45203</v>
      </c>
      <c r="D1802" s="6">
        <f t="shared" si="529"/>
        <v>0</v>
      </c>
      <c r="E1802">
        <f t="shared" si="539"/>
        <v>0</v>
      </c>
      <c r="F1802">
        <f t="shared" si="539"/>
        <v>0</v>
      </c>
      <c r="G1802">
        <f t="shared" si="539"/>
        <v>0</v>
      </c>
      <c r="H1802">
        <f t="shared" si="539"/>
        <v>0</v>
      </c>
      <c r="I1802">
        <f t="shared" si="539"/>
        <v>0</v>
      </c>
      <c r="J1802">
        <f t="shared" si="539"/>
        <v>0</v>
      </c>
      <c r="K1802">
        <f t="shared" si="539"/>
        <v>0</v>
      </c>
      <c r="L1802">
        <f t="shared" si="539"/>
        <v>0</v>
      </c>
      <c r="M1802">
        <f t="shared" si="539"/>
        <v>0</v>
      </c>
      <c r="N1802">
        <f t="shared" si="539"/>
        <v>0</v>
      </c>
      <c r="O1802">
        <f t="shared" si="539"/>
        <v>0</v>
      </c>
      <c r="P1802">
        <f t="shared" si="539"/>
        <v>0</v>
      </c>
      <c r="Q1802">
        <f t="shared" si="539"/>
        <v>0</v>
      </c>
      <c r="R1802">
        <f t="shared" si="539"/>
        <v>0</v>
      </c>
      <c r="S1802">
        <f t="shared" si="539"/>
        <v>0</v>
      </c>
      <c r="T1802">
        <f t="shared" si="539"/>
        <v>0</v>
      </c>
      <c r="U1802">
        <f t="shared" si="538"/>
        <v>0</v>
      </c>
      <c r="V1802">
        <f t="shared" si="538"/>
        <v>0</v>
      </c>
      <c r="W1802">
        <f t="shared" si="538"/>
        <v>0</v>
      </c>
      <c r="X1802">
        <f t="shared" si="538"/>
        <v>0</v>
      </c>
      <c r="Y1802">
        <f t="shared" si="538"/>
        <v>0</v>
      </c>
      <c r="Z1802">
        <f t="shared" si="538"/>
        <v>0</v>
      </c>
      <c r="AA1802">
        <f t="shared" si="538"/>
        <v>0</v>
      </c>
      <c r="AB1802">
        <f t="shared" si="538"/>
        <v>0</v>
      </c>
      <c r="AC1802">
        <f t="shared" si="538"/>
        <v>0</v>
      </c>
      <c r="AD1802">
        <f t="shared" si="538"/>
        <v>0</v>
      </c>
      <c r="AE1802">
        <f t="shared" si="538"/>
        <v>0</v>
      </c>
      <c r="AF1802">
        <f t="shared" si="538"/>
        <v>0</v>
      </c>
      <c r="AG1802">
        <f t="shared" si="538"/>
        <v>0</v>
      </c>
      <c r="AH1802">
        <f t="shared" si="538"/>
        <v>0</v>
      </c>
      <c r="AI1802">
        <f t="shared" si="538"/>
        <v>0</v>
      </c>
      <c r="AJ1802">
        <f t="shared" si="541"/>
        <v>0</v>
      </c>
      <c r="AK1802">
        <f t="shared" si="541"/>
        <v>0</v>
      </c>
      <c r="AL1802">
        <f t="shared" si="541"/>
        <v>0</v>
      </c>
      <c r="AM1802">
        <f t="shared" si="541"/>
        <v>0</v>
      </c>
      <c r="AN1802">
        <f t="shared" si="541"/>
        <v>0</v>
      </c>
      <c r="AO1802">
        <f t="shared" si="541"/>
        <v>0</v>
      </c>
      <c r="AP1802">
        <f t="shared" si="541"/>
        <v>0</v>
      </c>
      <c r="AQ1802">
        <f t="shared" si="541"/>
        <v>0</v>
      </c>
      <c r="AR1802">
        <f t="shared" si="541"/>
        <v>0</v>
      </c>
      <c r="AS1802">
        <f t="shared" si="541"/>
        <v>0</v>
      </c>
      <c r="AT1802">
        <f t="shared" si="541"/>
        <v>0</v>
      </c>
      <c r="AU1802">
        <f t="shared" si="541"/>
        <v>0</v>
      </c>
      <c r="AV1802">
        <f t="shared" si="541"/>
        <v>0</v>
      </c>
      <c r="AW1802">
        <f t="shared" si="541"/>
        <v>0</v>
      </c>
      <c r="AX1802">
        <f t="shared" si="541"/>
        <v>0</v>
      </c>
      <c r="AY1802">
        <f t="shared" si="541"/>
        <v>0</v>
      </c>
      <c r="AZ1802">
        <f t="shared" si="540"/>
        <v>0</v>
      </c>
      <c r="BA1802">
        <f t="shared" si="540"/>
        <v>0</v>
      </c>
    </row>
    <row r="1803" spans="1:53" x14ac:dyDescent="0.25">
      <c r="A1803" s="6">
        <f>SUMIF(B$3:B1803,"&gt;"&amp;C1803,D$3:D1803)</f>
        <v>0</v>
      </c>
      <c r="B1803" s="2">
        <f t="shared" si="542"/>
        <v>45570</v>
      </c>
      <c r="C1803" s="2">
        <f t="shared" si="528"/>
        <v>45204</v>
      </c>
      <c r="D1803" s="6">
        <f t="shared" si="529"/>
        <v>0</v>
      </c>
      <c r="E1803">
        <f t="shared" si="539"/>
        <v>0</v>
      </c>
      <c r="F1803">
        <f t="shared" si="539"/>
        <v>0</v>
      </c>
      <c r="G1803">
        <f t="shared" si="539"/>
        <v>0</v>
      </c>
      <c r="H1803">
        <f t="shared" si="539"/>
        <v>0</v>
      </c>
      <c r="I1803">
        <f t="shared" si="539"/>
        <v>0</v>
      </c>
      <c r="J1803">
        <f t="shared" si="539"/>
        <v>0</v>
      </c>
      <c r="K1803">
        <f t="shared" si="539"/>
        <v>0</v>
      </c>
      <c r="L1803">
        <f t="shared" si="539"/>
        <v>0</v>
      </c>
      <c r="M1803">
        <f t="shared" si="539"/>
        <v>0</v>
      </c>
      <c r="N1803">
        <f t="shared" si="539"/>
        <v>0</v>
      </c>
      <c r="O1803">
        <f t="shared" si="539"/>
        <v>0</v>
      </c>
      <c r="P1803">
        <f t="shared" si="539"/>
        <v>0</v>
      </c>
      <c r="Q1803">
        <f t="shared" si="539"/>
        <v>0</v>
      </c>
      <c r="R1803">
        <f t="shared" si="539"/>
        <v>0</v>
      </c>
      <c r="S1803">
        <f t="shared" si="539"/>
        <v>0</v>
      </c>
      <c r="T1803">
        <f t="shared" si="539"/>
        <v>0</v>
      </c>
      <c r="U1803">
        <f t="shared" si="538"/>
        <v>0</v>
      </c>
      <c r="V1803">
        <f t="shared" si="538"/>
        <v>0</v>
      </c>
      <c r="W1803">
        <f t="shared" si="538"/>
        <v>0</v>
      </c>
      <c r="X1803">
        <f t="shared" si="538"/>
        <v>0</v>
      </c>
      <c r="Y1803">
        <f t="shared" si="538"/>
        <v>0</v>
      </c>
      <c r="Z1803">
        <f t="shared" si="538"/>
        <v>0</v>
      </c>
      <c r="AA1803">
        <f t="shared" si="538"/>
        <v>0</v>
      </c>
      <c r="AB1803">
        <f t="shared" si="538"/>
        <v>0</v>
      </c>
      <c r="AC1803">
        <f t="shared" si="538"/>
        <v>0</v>
      </c>
      <c r="AD1803">
        <f t="shared" si="538"/>
        <v>0</v>
      </c>
      <c r="AE1803">
        <f t="shared" si="538"/>
        <v>0</v>
      </c>
      <c r="AF1803">
        <f t="shared" si="538"/>
        <v>0</v>
      </c>
      <c r="AG1803">
        <f t="shared" si="538"/>
        <v>0</v>
      </c>
      <c r="AH1803">
        <f t="shared" si="538"/>
        <v>0</v>
      </c>
      <c r="AI1803">
        <f t="shared" si="538"/>
        <v>0</v>
      </c>
      <c r="AJ1803">
        <f t="shared" si="541"/>
        <v>0</v>
      </c>
      <c r="AK1803">
        <f t="shared" si="541"/>
        <v>0</v>
      </c>
      <c r="AL1803">
        <f t="shared" si="541"/>
        <v>0</v>
      </c>
      <c r="AM1803">
        <f t="shared" si="541"/>
        <v>0</v>
      </c>
      <c r="AN1803">
        <f t="shared" si="541"/>
        <v>0</v>
      </c>
      <c r="AO1803">
        <f t="shared" si="541"/>
        <v>0</v>
      </c>
      <c r="AP1803">
        <f t="shared" si="541"/>
        <v>0</v>
      </c>
      <c r="AQ1803">
        <f t="shared" si="541"/>
        <v>0</v>
      </c>
      <c r="AR1803">
        <f t="shared" si="541"/>
        <v>0</v>
      </c>
      <c r="AS1803">
        <f t="shared" si="541"/>
        <v>0</v>
      </c>
      <c r="AT1803">
        <f t="shared" si="541"/>
        <v>0</v>
      </c>
      <c r="AU1803">
        <f t="shared" si="541"/>
        <v>0</v>
      </c>
      <c r="AV1803">
        <f t="shared" si="541"/>
        <v>0</v>
      </c>
      <c r="AW1803">
        <f t="shared" si="541"/>
        <v>0</v>
      </c>
      <c r="AX1803">
        <f t="shared" si="541"/>
        <v>0</v>
      </c>
      <c r="AY1803">
        <f t="shared" si="541"/>
        <v>0</v>
      </c>
      <c r="AZ1803">
        <f t="shared" si="540"/>
        <v>0</v>
      </c>
      <c r="BA1803">
        <f t="shared" si="540"/>
        <v>0</v>
      </c>
    </row>
    <row r="1804" spans="1:53" x14ac:dyDescent="0.25">
      <c r="A1804" s="6">
        <f>SUMIF(B$3:B1804,"&gt;"&amp;C1804,D$3:D1804)</f>
        <v>0</v>
      </c>
      <c r="B1804" s="2">
        <f t="shared" si="542"/>
        <v>45571</v>
      </c>
      <c r="C1804" s="2">
        <f t="shared" si="528"/>
        <v>45205</v>
      </c>
      <c r="D1804" s="6">
        <f t="shared" si="529"/>
        <v>0</v>
      </c>
      <c r="E1804">
        <f t="shared" si="539"/>
        <v>0</v>
      </c>
      <c r="F1804">
        <f t="shared" si="539"/>
        <v>0</v>
      </c>
      <c r="G1804">
        <f t="shared" si="539"/>
        <v>0</v>
      </c>
      <c r="H1804">
        <f t="shared" si="539"/>
        <v>0</v>
      </c>
      <c r="I1804">
        <f t="shared" si="539"/>
        <v>0</v>
      </c>
      <c r="J1804">
        <f t="shared" si="539"/>
        <v>0</v>
      </c>
      <c r="K1804">
        <f t="shared" si="539"/>
        <v>0</v>
      </c>
      <c r="L1804">
        <f t="shared" si="539"/>
        <v>0</v>
      </c>
      <c r="M1804">
        <f t="shared" si="539"/>
        <v>0</v>
      </c>
      <c r="N1804">
        <f t="shared" si="539"/>
        <v>0</v>
      </c>
      <c r="O1804">
        <f t="shared" si="539"/>
        <v>0</v>
      </c>
      <c r="P1804">
        <f t="shared" si="539"/>
        <v>0</v>
      </c>
      <c r="Q1804">
        <f t="shared" si="539"/>
        <v>0</v>
      </c>
      <c r="R1804">
        <f t="shared" si="539"/>
        <v>0</v>
      </c>
      <c r="S1804">
        <f t="shared" si="539"/>
        <v>0</v>
      </c>
      <c r="T1804">
        <f t="shared" si="539"/>
        <v>0</v>
      </c>
      <c r="U1804">
        <f t="shared" si="538"/>
        <v>0</v>
      </c>
      <c r="V1804">
        <f t="shared" si="538"/>
        <v>0</v>
      </c>
      <c r="W1804">
        <f t="shared" si="538"/>
        <v>0</v>
      </c>
      <c r="X1804">
        <f t="shared" si="538"/>
        <v>0</v>
      </c>
      <c r="Y1804">
        <f t="shared" si="538"/>
        <v>0</v>
      </c>
      <c r="Z1804">
        <f t="shared" si="538"/>
        <v>0</v>
      </c>
      <c r="AA1804">
        <f t="shared" si="538"/>
        <v>0</v>
      </c>
      <c r="AB1804">
        <f t="shared" si="538"/>
        <v>0</v>
      </c>
      <c r="AC1804">
        <f t="shared" si="538"/>
        <v>0</v>
      </c>
      <c r="AD1804">
        <f t="shared" si="538"/>
        <v>0</v>
      </c>
      <c r="AE1804">
        <f t="shared" si="538"/>
        <v>0</v>
      </c>
      <c r="AF1804">
        <f t="shared" si="538"/>
        <v>0</v>
      </c>
      <c r="AG1804">
        <f t="shared" si="538"/>
        <v>0</v>
      </c>
      <c r="AH1804">
        <f t="shared" si="538"/>
        <v>0</v>
      </c>
      <c r="AI1804">
        <f t="shared" si="538"/>
        <v>0</v>
      </c>
      <c r="AJ1804">
        <f t="shared" si="541"/>
        <v>0</v>
      </c>
      <c r="AK1804">
        <f t="shared" si="541"/>
        <v>0</v>
      </c>
      <c r="AL1804">
        <f t="shared" si="541"/>
        <v>0</v>
      </c>
      <c r="AM1804">
        <f t="shared" si="541"/>
        <v>0</v>
      </c>
      <c r="AN1804">
        <f t="shared" si="541"/>
        <v>0</v>
      </c>
      <c r="AO1804">
        <f t="shared" si="541"/>
        <v>0</v>
      </c>
      <c r="AP1804">
        <f t="shared" si="541"/>
        <v>0</v>
      </c>
      <c r="AQ1804">
        <f t="shared" si="541"/>
        <v>0</v>
      </c>
      <c r="AR1804">
        <f t="shared" si="541"/>
        <v>0</v>
      </c>
      <c r="AS1804">
        <f t="shared" si="541"/>
        <v>0</v>
      </c>
      <c r="AT1804">
        <f t="shared" si="541"/>
        <v>0</v>
      </c>
      <c r="AU1804">
        <f t="shared" si="541"/>
        <v>0</v>
      </c>
      <c r="AV1804">
        <f t="shared" si="541"/>
        <v>0</v>
      </c>
      <c r="AW1804">
        <f t="shared" si="541"/>
        <v>0</v>
      </c>
      <c r="AX1804">
        <f t="shared" si="541"/>
        <v>0</v>
      </c>
      <c r="AY1804">
        <f t="shared" si="541"/>
        <v>0</v>
      </c>
      <c r="AZ1804">
        <f t="shared" si="540"/>
        <v>0</v>
      </c>
      <c r="BA1804">
        <f t="shared" si="540"/>
        <v>0</v>
      </c>
    </row>
    <row r="1805" spans="1:53" x14ac:dyDescent="0.25">
      <c r="A1805" s="6">
        <f>SUMIF(B$3:B1805,"&gt;"&amp;C1805,D$3:D1805)</f>
        <v>0</v>
      </c>
      <c r="B1805" s="2">
        <f t="shared" si="542"/>
        <v>45572</v>
      </c>
      <c r="C1805" s="2">
        <f t="shared" si="528"/>
        <v>45206</v>
      </c>
      <c r="D1805" s="6">
        <f t="shared" si="529"/>
        <v>0</v>
      </c>
      <c r="E1805">
        <f t="shared" si="539"/>
        <v>0</v>
      </c>
      <c r="F1805">
        <f t="shared" si="539"/>
        <v>0</v>
      </c>
      <c r="G1805">
        <f t="shared" si="539"/>
        <v>0</v>
      </c>
      <c r="H1805">
        <f t="shared" si="539"/>
        <v>0</v>
      </c>
      <c r="I1805">
        <f t="shared" si="539"/>
        <v>0</v>
      </c>
      <c r="J1805">
        <f t="shared" si="539"/>
        <v>0</v>
      </c>
      <c r="K1805">
        <f t="shared" si="539"/>
        <v>0</v>
      </c>
      <c r="L1805">
        <f t="shared" si="539"/>
        <v>0</v>
      </c>
      <c r="M1805">
        <f t="shared" si="539"/>
        <v>0</v>
      </c>
      <c r="N1805">
        <f t="shared" si="539"/>
        <v>0</v>
      </c>
      <c r="O1805">
        <f t="shared" si="539"/>
        <v>0</v>
      </c>
      <c r="P1805">
        <f t="shared" si="539"/>
        <v>0</v>
      </c>
      <c r="Q1805">
        <f t="shared" si="539"/>
        <v>0</v>
      </c>
      <c r="R1805">
        <f t="shared" si="539"/>
        <v>0</v>
      </c>
      <c r="S1805">
        <f t="shared" si="539"/>
        <v>0</v>
      </c>
      <c r="T1805">
        <f t="shared" ref="T1805:AI1820" si="543">IF(AND($B1805&gt;T$1,$B1805&lt;T$2),1,0)</f>
        <v>0</v>
      </c>
      <c r="U1805">
        <f t="shared" si="543"/>
        <v>0</v>
      </c>
      <c r="V1805">
        <f t="shared" si="543"/>
        <v>0</v>
      </c>
      <c r="W1805">
        <f t="shared" si="543"/>
        <v>0</v>
      </c>
      <c r="X1805">
        <f t="shared" si="543"/>
        <v>0</v>
      </c>
      <c r="Y1805">
        <f t="shared" si="543"/>
        <v>0</v>
      </c>
      <c r="Z1805">
        <f t="shared" si="543"/>
        <v>0</v>
      </c>
      <c r="AA1805">
        <f t="shared" si="543"/>
        <v>0</v>
      </c>
      <c r="AB1805">
        <f t="shared" si="543"/>
        <v>0</v>
      </c>
      <c r="AC1805">
        <f t="shared" si="543"/>
        <v>0</v>
      </c>
      <c r="AD1805">
        <f t="shared" si="543"/>
        <v>0</v>
      </c>
      <c r="AE1805">
        <f t="shared" si="543"/>
        <v>0</v>
      </c>
      <c r="AF1805">
        <f t="shared" si="543"/>
        <v>0</v>
      </c>
      <c r="AG1805">
        <f t="shared" si="543"/>
        <v>0</v>
      </c>
      <c r="AH1805">
        <f t="shared" si="543"/>
        <v>0</v>
      </c>
      <c r="AI1805">
        <f t="shared" si="543"/>
        <v>0</v>
      </c>
      <c r="AJ1805">
        <f t="shared" si="541"/>
        <v>0</v>
      </c>
      <c r="AK1805">
        <f t="shared" si="541"/>
        <v>0</v>
      </c>
      <c r="AL1805">
        <f t="shared" si="541"/>
        <v>0</v>
      </c>
      <c r="AM1805">
        <f t="shared" si="541"/>
        <v>0</v>
      </c>
      <c r="AN1805">
        <f t="shared" si="541"/>
        <v>0</v>
      </c>
      <c r="AO1805">
        <f t="shared" si="541"/>
        <v>0</v>
      </c>
      <c r="AP1805">
        <f t="shared" si="541"/>
        <v>0</v>
      </c>
      <c r="AQ1805">
        <f t="shared" si="541"/>
        <v>0</v>
      </c>
      <c r="AR1805">
        <f t="shared" si="541"/>
        <v>0</v>
      </c>
      <c r="AS1805">
        <f t="shared" si="541"/>
        <v>0</v>
      </c>
      <c r="AT1805">
        <f t="shared" si="541"/>
        <v>0</v>
      </c>
      <c r="AU1805">
        <f t="shared" si="541"/>
        <v>0</v>
      </c>
      <c r="AV1805">
        <f t="shared" si="541"/>
        <v>0</v>
      </c>
      <c r="AW1805">
        <f t="shared" si="541"/>
        <v>0</v>
      </c>
      <c r="AX1805">
        <f t="shared" si="541"/>
        <v>0</v>
      </c>
      <c r="AY1805">
        <f t="shared" si="541"/>
        <v>0</v>
      </c>
      <c r="AZ1805">
        <f t="shared" si="540"/>
        <v>0</v>
      </c>
      <c r="BA1805">
        <f t="shared" si="540"/>
        <v>0</v>
      </c>
    </row>
    <row r="1806" spans="1:53" x14ac:dyDescent="0.25">
      <c r="A1806" s="6">
        <f>SUMIF(B$3:B1806,"&gt;"&amp;C1806,D$3:D1806)</f>
        <v>0</v>
      </c>
      <c r="B1806" s="2">
        <f t="shared" si="542"/>
        <v>45573</v>
      </c>
      <c r="C1806" s="2">
        <f t="shared" si="528"/>
        <v>45207</v>
      </c>
      <c r="D1806" s="6">
        <f t="shared" si="529"/>
        <v>0</v>
      </c>
      <c r="E1806">
        <f t="shared" ref="E1806:T1821" si="544">IF(AND($B1806&gt;E$1,$B1806&lt;E$2),1,0)</f>
        <v>0</v>
      </c>
      <c r="F1806">
        <f t="shared" si="544"/>
        <v>0</v>
      </c>
      <c r="G1806">
        <f t="shared" si="544"/>
        <v>0</v>
      </c>
      <c r="H1806">
        <f t="shared" si="544"/>
        <v>0</v>
      </c>
      <c r="I1806">
        <f t="shared" si="544"/>
        <v>0</v>
      </c>
      <c r="J1806">
        <f t="shared" si="544"/>
        <v>0</v>
      </c>
      <c r="K1806">
        <f t="shared" si="544"/>
        <v>0</v>
      </c>
      <c r="L1806">
        <f t="shared" si="544"/>
        <v>0</v>
      </c>
      <c r="M1806">
        <f t="shared" si="544"/>
        <v>0</v>
      </c>
      <c r="N1806">
        <f t="shared" si="544"/>
        <v>0</v>
      </c>
      <c r="O1806">
        <f t="shared" si="544"/>
        <v>0</v>
      </c>
      <c r="P1806">
        <f t="shared" si="544"/>
        <v>0</v>
      </c>
      <c r="Q1806">
        <f t="shared" si="544"/>
        <v>0</v>
      </c>
      <c r="R1806">
        <f t="shared" si="544"/>
        <v>0</v>
      </c>
      <c r="S1806">
        <f t="shared" si="544"/>
        <v>0</v>
      </c>
      <c r="T1806">
        <f t="shared" si="544"/>
        <v>0</v>
      </c>
      <c r="U1806">
        <f t="shared" si="543"/>
        <v>0</v>
      </c>
      <c r="V1806">
        <f t="shared" si="543"/>
        <v>0</v>
      </c>
      <c r="W1806">
        <f t="shared" si="543"/>
        <v>0</v>
      </c>
      <c r="X1806">
        <f t="shared" si="543"/>
        <v>0</v>
      </c>
      <c r="Y1806">
        <f t="shared" si="543"/>
        <v>0</v>
      </c>
      <c r="Z1806">
        <f t="shared" si="543"/>
        <v>0</v>
      </c>
      <c r="AA1806">
        <f t="shared" si="543"/>
        <v>0</v>
      </c>
      <c r="AB1806">
        <f t="shared" si="543"/>
        <v>0</v>
      </c>
      <c r="AC1806">
        <f t="shared" si="543"/>
        <v>0</v>
      </c>
      <c r="AD1806">
        <f t="shared" si="543"/>
        <v>0</v>
      </c>
      <c r="AE1806">
        <f t="shared" si="543"/>
        <v>0</v>
      </c>
      <c r="AF1806">
        <f t="shared" si="543"/>
        <v>0</v>
      </c>
      <c r="AG1806">
        <f t="shared" si="543"/>
        <v>0</v>
      </c>
      <c r="AH1806">
        <f t="shared" si="543"/>
        <v>0</v>
      </c>
      <c r="AI1806">
        <f t="shared" si="543"/>
        <v>0</v>
      </c>
      <c r="AJ1806">
        <f t="shared" si="541"/>
        <v>0</v>
      </c>
      <c r="AK1806">
        <f t="shared" si="541"/>
        <v>0</v>
      </c>
      <c r="AL1806">
        <f t="shared" si="541"/>
        <v>0</v>
      </c>
      <c r="AM1806">
        <f t="shared" si="541"/>
        <v>0</v>
      </c>
      <c r="AN1806">
        <f t="shared" si="541"/>
        <v>0</v>
      </c>
      <c r="AO1806">
        <f t="shared" si="541"/>
        <v>0</v>
      </c>
      <c r="AP1806">
        <f t="shared" si="541"/>
        <v>0</v>
      </c>
      <c r="AQ1806">
        <f t="shared" si="541"/>
        <v>0</v>
      </c>
      <c r="AR1806">
        <f t="shared" si="541"/>
        <v>0</v>
      </c>
      <c r="AS1806">
        <f t="shared" si="541"/>
        <v>0</v>
      </c>
      <c r="AT1806">
        <f t="shared" si="541"/>
        <v>0</v>
      </c>
      <c r="AU1806">
        <f t="shared" si="541"/>
        <v>0</v>
      </c>
      <c r="AV1806">
        <f t="shared" si="541"/>
        <v>0</v>
      </c>
      <c r="AW1806">
        <f t="shared" si="541"/>
        <v>0</v>
      </c>
      <c r="AX1806">
        <f t="shared" si="541"/>
        <v>0</v>
      </c>
      <c r="AY1806">
        <f t="shared" si="541"/>
        <v>0</v>
      </c>
      <c r="AZ1806">
        <f t="shared" si="540"/>
        <v>0</v>
      </c>
      <c r="BA1806">
        <f t="shared" si="540"/>
        <v>0</v>
      </c>
    </row>
    <row r="1807" spans="1:53" x14ac:dyDescent="0.25">
      <c r="A1807" s="6">
        <f>SUMIF(B$3:B1807,"&gt;"&amp;C1807,D$3:D1807)</f>
        <v>0</v>
      </c>
      <c r="B1807" s="2">
        <f t="shared" si="542"/>
        <v>45574</v>
      </c>
      <c r="C1807" s="2">
        <f t="shared" si="528"/>
        <v>45208</v>
      </c>
      <c r="D1807" s="6">
        <f t="shared" si="529"/>
        <v>0</v>
      </c>
      <c r="E1807">
        <f t="shared" si="544"/>
        <v>0</v>
      </c>
      <c r="F1807">
        <f t="shared" si="544"/>
        <v>0</v>
      </c>
      <c r="G1807">
        <f t="shared" si="544"/>
        <v>0</v>
      </c>
      <c r="H1807">
        <f t="shared" si="544"/>
        <v>0</v>
      </c>
      <c r="I1807">
        <f t="shared" si="544"/>
        <v>0</v>
      </c>
      <c r="J1807">
        <f t="shared" si="544"/>
        <v>0</v>
      </c>
      <c r="K1807">
        <f t="shared" si="544"/>
        <v>0</v>
      </c>
      <c r="L1807">
        <f t="shared" si="544"/>
        <v>0</v>
      </c>
      <c r="M1807">
        <f t="shared" si="544"/>
        <v>0</v>
      </c>
      <c r="N1807">
        <f t="shared" si="544"/>
        <v>0</v>
      </c>
      <c r="O1807">
        <f t="shared" si="544"/>
        <v>0</v>
      </c>
      <c r="P1807">
        <f t="shared" si="544"/>
        <v>0</v>
      </c>
      <c r="Q1807">
        <f t="shared" si="544"/>
        <v>0</v>
      </c>
      <c r="R1807">
        <f t="shared" si="544"/>
        <v>0</v>
      </c>
      <c r="S1807">
        <f t="shared" si="544"/>
        <v>0</v>
      </c>
      <c r="T1807">
        <f t="shared" si="544"/>
        <v>0</v>
      </c>
      <c r="U1807">
        <f t="shared" si="543"/>
        <v>0</v>
      </c>
      <c r="V1807">
        <f t="shared" si="543"/>
        <v>0</v>
      </c>
      <c r="W1807">
        <f t="shared" si="543"/>
        <v>0</v>
      </c>
      <c r="X1807">
        <f t="shared" si="543"/>
        <v>0</v>
      </c>
      <c r="Y1807">
        <f t="shared" si="543"/>
        <v>0</v>
      </c>
      <c r="Z1807">
        <f t="shared" si="543"/>
        <v>0</v>
      </c>
      <c r="AA1807">
        <f t="shared" si="543"/>
        <v>0</v>
      </c>
      <c r="AB1807">
        <f t="shared" si="543"/>
        <v>0</v>
      </c>
      <c r="AC1807">
        <f t="shared" si="543"/>
        <v>0</v>
      </c>
      <c r="AD1807">
        <f t="shared" si="543"/>
        <v>0</v>
      </c>
      <c r="AE1807">
        <f t="shared" si="543"/>
        <v>0</v>
      </c>
      <c r="AF1807">
        <f t="shared" si="543"/>
        <v>0</v>
      </c>
      <c r="AG1807">
        <f t="shared" si="543"/>
        <v>0</v>
      </c>
      <c r="AH1807">
        <f t="shared" si="543"/>
        <v>0</v>
      </c>
      <c r="AI1807">
        <f t="shared" si="543"/>
        <v>0</v>
      </c>
      <c r="AJ1807">
        <f t="shared" si="541"/>
        <v>0</v>
      </c>
      <c r="AK1807">
        <f t="shared" si="541"/>
        <v>0</v>
      </c>
      <c r="AL1807">
        <f t="shared" si="541"/>
        <v>0</v>
      </c>
      <c r="AM1807">
        <f t="shared" si="541"/>
        <v>0</v>
      </c>
      <c r="AN1807">
        <f t="shared" si="541"/>
        <v>0</v>
      </c>
      <c r="AO1807">
        <f t="shared" si="541"/>
        <v>0</v>
      </c>
      <c r="AP1807">
        <f t="shared" si="541"/>
        <v>0</v>
      </c>
      <c r="AQ1807">
        <f t="shared" si="541"/>
        <v>0</v>
      </c>
      <c r="AR1807">
        <f t="shared" si="541"/>
        <v>0</v>
      </c>
      <c r="AS1807">
        <f t="shared" si="541"/>
        <v>0</v>
      </c>
      <c r="AT1807">
        <f t="shared" si="541"/>
        <v>0</v>
      </c>
      <c r="AU1807">
        <f t="shared" si="541"/>
        <v>0</v>
      </c>
      <c r="AV1807">
        <f t="shared" si="541"/>
        <v>0</v>
      </c>
      <c r="AW1807">
        <f t="shared" si="541"/>
        <v>0</v>
      </c>
      <c r="AX1807">
        <f t="shared" si="541"/>
        <v>0</v>
      </c>
      <c r="AY1807">
        <f t="shared" si="541"/>
        <v>0</v>
      </c>
      <c r="AZ1807">
        <f t="shared" si="540"/>
        <v>0</v>
      </c>
      <c r="BA1807">
        <f t="shared" si="540"/>
        <v>0</v>
      </c>
    </row>
    <row r="1808" spans="1:53" x14ac:dyDescent="0.25">
      <c r="A1808" s="6">
        <f>SUMIF(B$3:B1808,"&gt;"&amp;C1808,D$3:D1808)</f>
        <v>0</v>
      </c>
      <c r="B1808" s="2">
        <f t="shared" si="542"/>
        <v>45575</v>
      </c>
      <c r="C1808" s="2">
        <f t="shared" si="528"/>
        <v>45209</v>
      </c>
      <c r="D1808" s="6">
        <f t="shared" si="529"/>
        <v>0</v>
      </c>
      <c r="E1808">
        <f t="shared" si="544"/>
        <v>0</v>
      </c>
      <c r="F1808">
        <f t="shared" si="544"/>
        <v>0</v>
      </c>
      <c r="G1808">
        <f t="shared" si="544"/>
        <v>0</v>
      </c>
      <c r="H1808">
        <f t="shared" si="544"/>
        <v>0</v>
      </c>
      <c r="I1808">
        <f t="shared" si="544"/>
        <v>0</v>
      </c>
      <c r="J1808">
        <f t="shared" si="544"/>
        <v>0</v>
      </c>
      <c r="K1808">
        <f t="shared" si="544"/>
        <v>0</v>
      </c>
      <c r="L1808">
        <f t="shared" si="544"/>
        <v>0</v>
      </c>
      <c r="M1808">
        <f t="shared" si="544"/>
        <v>0</v>
      </c>
      <c r="N1808">
        <f t="shared" si="544"/>
        <v>0</v>
      </c>
      <c r="O1808">
        <f t="shared" si="544"/>
        <v>0</v>
      </c>
      <c r="P1808">
        <f t="shared" si="544"/>
        <v>0</v>
      </c>
      <c r="Q1808">
        <f t="shared" si="544"/>
        <v>0</v>
      </c>
      <c r="R1808">
        <f t="shared" si="544"/>
        <v>0</v>
      </c>
      <c r="S1808">
        <f t="shared" si="544"/>
        <v>0</v>
      </c>
      <c r="T1808">
        <f t="shared" si="544"/>
        <v>0</v>
      </c>
      <c r="U1808">
        <f t="shared" si="543"/>
        <v>0</v>
      </c>
      <c r="V1808">
        <f t="shared" si="543"/>
        <v>0</v>
      </c>
      <c r="W1808">
        <f t="shared" si="543"/>
        <v>0</v>
      </c>
      <c r="X1808">
        <f t="shared" si="543"/>
        <v>0</v>
      </c>
      <c r="Y1808">
        <f t="shared" si="543"/>
        <v>0</v>
      </c>
      <c r="Z1808">
        <f t="shared" si="543"/>
        <v>0</v>
      </c>
      <c r="AA1808">
        <f t="shared" si="543"/>
        <v>0</v>
      </c>
      <c r="AB1808">
        <f t="shared" si="543"/>
        <v>0</v>
      </c>
      <c r="AC1808">
        <f t="shared" si="543"/>
        <v>0</v>
      </c>
      <c r="AD1808">
        <f t="shared" si="543"/>
        <v>0</v>
      </c>
      <c r="AE1808">
        <f t="shared" si="543"/>
        <v>0</v>
      </c>
      <c r="AF1808">
        <f t="shared" si="543"/>
        <v>0</v>
      </c>
      <c r="AG1808">
        <f t="shared" si="543"/>
        <v>0</v>
      </c>
      <c r="AH1808">
        <f t="shared" si="543"/>
        <v>0</v>
      </c>
      <c r="AI1808">
        <f t="shared" si="543"/>
        <v>0</v>
      </c>
      <c r="AJ1808">
        <f t="shared" si="541"/>
        <v>0</v>
      </c>
      <c r="AK1808">
        <f t="shared" si="541"/>
        <v>0</v>
      </c>
      <c r="AL1808">
        <f t="shared" si="541"/>
        <v>0</v>
      </c>
      <c r="AM1808">
        <f t="shared" si="541"/>
        <v>0</v>
      </c>
      <c r="AN1808">
        <f t="shared" si="541"/>
        <v>0</v>
      </c>
      <c r="AO1808">
        <f t="shared" si="541"/>
        <v>0</v>
      </c>
      <c r="AP1808">
        <f t="shared" si="541"/>
        <v>0</v>
      </c>
      <c r="AQ1808">
        <f t="shared" si="541"/>
        <v>0</v>
      </c>
      <c r="AR1808">
        <f t="shared" si="541"/>
        <v>0</v>
      </c>
      <c r="AS1808">
        <f t="shared" si="541"/>
        <v>0</v>
      </c>
      <c r="AT1808">
        <f t="shared" si="541"/>
        <v>0</v>
      </c>
      <c r="AU1808">
        <f t="shared" si="541"/>
        <v>0</v>
      </c>
      <c r="AV1808">
        <f t="shared" si="541"/>
        <v>0</v>
      </c>
      <c r="AW1808">
        <f t="shared" si="541"/>
        <v>0</v>
      </c>
      <c r="AX1808">
        <f t="shared" si="541"/>
        <v>0</v>
      </c>
      <c r="AY1808">
        <f t="shared" si="541"/>
        <v>0</v>
      </c>
      <c r="AZ1808">
        <f t="shared" si="540"/>
        <v>0</v>
      </c>
      <c r="BA1808">
        <f t="shared" si="540"/>
        <v>0</v>
      </c>
    </row>
    <row r="1809" spans="1:53" x14ac:dyDescent="0.25">
      <c r="A1809" s="6">
        <f>SUMIF(B$3:B1809,"&gt;"&amp;C1809,D$3:D1809)</f>
        <v>0</v>
      </c>
      <c r="B1809" s="2">
        <f t="shared" si="542"/>
        <v>45576</v>
      </c>
      <c r="C1809" s="2">
        <f t="shared" si="528"/>
        <v>45210</v>
      </c>
      <c r="D1809" s="6">
        <f t="shared" si="529"/>
        <v>0</v>
      </c>
      <c r="E1809">
        <f t="shared" si="544"/>
        <v>0</v>
      </c>
      <c r="F1809">
        <f t="shared" si="544"/>
        <v>0</v>
      </c>
      <c r="G1809">
        <f t="shared" si="544"/>
        <v>0</v>
      </c>
      <c r="H1809">
        <f t="shared" si="544"/>
        <v>0</v>
      </c>
      <c r="I1809">
        <f t="shared" si="544"/>
        <v>0</v>
      </c>
      <c r="J1809">
        <f t="shared" si="544"/>
        <v>0</v>
      </c>
      <c r="K1809">
        <f t="shared" si="544"/>
        <v>0</v>
      </c>
      <c r="L1809">
        <f t="shared" si="544"/>
        <v>0</v>
      </c>
      <c r="M1809">
        <f t="shared" si="544"/>
        <v>0</v>
      </c>
      <c r="N1809">
        <f t="shared" si="544"/>
        <v>0</v>
      </c>
      <c r="O1809">
        <f t="shared" si="544"/>
        <v>0</v>
      </c>
      <c r="P1809">
        <f t="shared" si="544"/>
        <v>0</v>
      </c>
      <c r="Q1809">
        <f t="shared" si="544"/>
        <v>0</v>
      </c>
      <c r="R1809">
        <f t="shared" si="544"/>
        <v>0</v>
      </c>
      <c r="S1809">
        <f t="shared" si="544"/>
        <v>0</v>
      </c>
      <c r="T1809">
        <f t="shared" si="544"/>
        <v>0</v>
      </c>
      <c r="U1809">
        <f t="shared" si="543"/>
        <v>0</v>
      </c>
      <c r="V1809">
        <f t="shared" si="543"/>
        <v>0</v>
      </c>
      <c r="W1809">
        <f t="shared" si="543"/>
        <v>0</v>
      </c>
      <c r="X1809">
        <f t="shared" si="543"/>
        <v>0</v>
      </c>
      <c r="Y1809">
        <f t="shared" si="543"/>
        <v>0</v>
      </c>
      <c r="Z1809">
        <f t="shared" si="543"/>
        <v>0</v>
      </c>
      <c r="AA1809">
        <f t="shared" si="543"/>
        <v>0</v>
      </c>
      <c r="AB1809">
        <f t="shared" si="543"/>
        <v>0</v>
      </c>
      <c r="AC1809">
        <f t="shared" si="543"/>
        <v>0</v>
      </c>
      <c r="AD1809">
        <f t="shared" si="543"/>
        <v>0</v>
      </c>
      <c r="AE1809">
        <f t="shared" si="543"/>
        <v>0</v>
      </c>
      <c r="AF1809">
        <f t="shared" si="543"/>
        <v>0</v>
      </c>
      <c r="AG1809">
        <f t="shared" si="543"/>
        <v>0</v>
      </c>
      <c r="AH1809">
        <f t="shared" si="543"/>
        <v>0</v>
      </c>
      <c r="AI1809">
        <f t="shared" si="543"/>
        <v>0</v>
      </c>
      <c r="AJ1809">
        <f t="shared" si="541"/>
        <v>0</v>
      </c>
      <c r="AK1809">
        <f t="shared" si="541"/>
        <v>0</v>
      </c>
      <c r="AL1809">
        <f t="shared" si="541"/>
        <v>0</v>
      </c>
      <c r="AM1809">
        <f t="shared" si="541"/>
        <v>0</v>
      </c>
      <c r="AN1809">
        <f t="shared" si="541"/>
        <v>0</v>
      </c>
      <c r="AO1809">
        <f t="shared" si="541"/>
        <v>0</v>
      </c>
      <c r="AP1809">
        <f t="shared" si="541"/>
        <v>0</v>
      </c>
      <c r="AQ1809">
        <f t="shared" si="541"/>
        <v>0</v>
      </c>
      <c r="AR1809">
        <f t="shared" si="541"/>
        <v>0</v>
      </c>
      <c r="AS1809">
        <f t="shared" si="541"/>
        <v>0</v>
      </c>
      <c r="AT1809">
        <f t="shared" si="541"/>
        <v>0</v>
      </c>
      <c r="AU1809">
        <f t="shared" si="541"/>
        <v>0</v>
      </c>
      <c r="AV1809">
        <f t="shared" si="541"/>
        <v>0</v>
      </c>
      <c r="AW1809">
        <f t="shared" si="541"/>
        <v>0</v>
      </c>
      <c r="AX1809">
        <f t="shared" si="541"/>
        <v>0</v>
      </c>
      <c r="AY1809">
        <f t="shared" si="541"/>
        <v>0</v>
      </c>
      <c r="AZ1809">
        <f t="shared" si="540"/>
        <v>0</v>
      </c>
      <c r="BA1809">
        <f t="shared" si="540"/>
        <v>0</v>
      </c>
    </row>
    <row r="1810" spans="1:53" x14ac:dyDescent="0.25">
      <c r="A1810" s="6">
        <f>SUMIF(B$3:B1810,"&gt;"&amp;C1810,D$3:D1810)</f>
        <v>0</v>
      </c>
      <c r="B1810" s="2">
        <f t="shared" si="542"/>
        <v>45577</v>
      </c>
      <c r="C1810" s="2">
        <f t="shared" si="528"/>
        <v>45211</v>
      </c>
      <c r="D1810" s="6">
        <f t="shared" si="529"/>
        <v>0</v>
      </c>
      <c r="E1810">
        <f t="shared" si="544"/>
        <v>0</v>
      </c>
      <c r="F1810">
        <f t="shared" si="544"/>
        <v>0</v>
      </c>
      <c r="G1810">
        <f t="shared" si="544"/>
        <v>0</v>
      </c>
      <c r="H1810">
        <f t="shared" si="544"/>
        <v>0</v>
      </c>
      <c r="I1810">
        <f t="shared" si="544"/>
        <v>0</v>
      </c>
      <c r="J1810">
        <f t="shared" si="544"/>
        <v>0</v>
      </c>
      <c r="K1810">
        <f t="shared" si="544"/>
        <v>0</v>
      </c>
      <c r="L1810">
        <f t="shared" si="544"/>
        <v>0</v>
      </c>
      <c r="M1810">
        <f t="shared" si="544"/>
        <v>0</v>
      </c>
      <c r="N1810">
        <f t="shared" si="544"/>
        <v>0</v>
      </c>
      <c r="O1810">
        <f t="shared" si="544"/>
        <v>0</v>
      </c>
      <c r="P1810">
        <f t="shared" si="544"/>
        <v>0</v>
      </c>
      <c r="Q1810">
        <f t="shared" si="544"/>
        <v>0</v>
      </c>
      <c r="R1810">
        <f t="shared" si="544"/>
        <v>0</v>
      </c>
      <c r="S1810">
        <f t="shared" si="544"/>
        <v>0</v>
      </c>
      <c r="T1810">
        <f t="shared" si="544"/>
        <v>0</v>
      </c>
      <c r="U1810">
        <f t="shared" si="543"/>
        <v>0</v>
      </c>
      <c r="V1810">
        <f t="shared" si="543"/>
        <v>0</v>
      </c>
      <c r="W1810">
        <f t="shared" si="543"/>
        <v>0</v>
      </c>
      <c r="X1810">
        <f t="shared" si="543"/>
        <v>0</v>
      </c>
      <c r="Y1810">
        <f t="shared" si="543"/>
        <v>0</v>
      </c>
      <c r="Z1810">
        <f t="shared" si="543"/>
        <v>0</v>
      </c>
      <c r="AA1810">
        <f t="shared" si="543"/>
        <v>0</v>
      </c>
      <c r="AB1810">
        <f t="shared" si="543"/>
        <v>0</v>
      </c>
      <c r="AC1810">
        <f t="shared" si="543"/>
        <v>0</v>
      </c>
      <c r="AD1810">
        <f t="shared" si="543"/>
        <v>0</v>
      </c>
      <c r="AE1810">
        <f t="shared" si="543"/>
        <v>0</v>
      </c>
      <c r="AF1810">
        <f t="shared" si="543"/>
        <v>0</v>
      </c>
      <c r="AG1810">
        <f t="shared" si="543"/>
        <v>0</v>
      </c>
      <c r="AH1810">
        <f t="shared" si="543"/>
        <v>0</v>
      </c>
      <c r="AI1810">
        <f t="shared" si="543"/>
        <v>0</v>
      </c>
      <c r="AJ1810">
        <f t="shared" si="541"/>
        <v>0</v>
      </c>
      <c r="AK1810">
        <f t="shared" si="541"/>
        <v>0</v>
      </c>
      <c r="AL1810">
        <f t="shared" si="541"/>
        <v>0</v>
      </c>
      <c r="AM1810">
        <f t="shared" si="541"/>
        <v>0</v>
      </c>
      <c r="AN1810">
        <f t="shared" si="541"/>
        <v>0</v>
      </c>
      <c r="AO1810">
        <f t="shared" si="541"/>
        <v>0</v>
      </c>
      <c r="AP1810">
        <f t="shared" si="541"/>
        <v>0</v>
      </c>
      <c r="AQ1810">
        <f t="shared" si="541"/>
        <v>0</v>
      </c>
      <c r="AR1810">
        <f t="shared" si="541"/>
        <v>0</v>
      </c>
      <c r="AS1810">
        <f t="shared" si="541"/>
        <v>0</v>
      </c>
      <c r="AT1810">
        <f t="shared" si="541"/>
        <v>0</v>
      </c>
      <c r="AU1810">
        <f t="shared" si="541"/>
        <v>0</v>
      </c>
      <c r="AV1810">
        <f t="shared" si="541"/>
        <v>0</v>
      </c>
      <c r="AW1810">
        <f t="shared" si="541"/>
        <v>0</v>
      </c>
      <c r="AX1810">
        <f t="shared" si="541"/>
        <v>0</v>
      </c>
      <c r="AY1810">
        <f t="shared" ref="AY1810:BA1825" si="545">IF(AND($B1810&gt;AY$1,$B1810&lt;AY$2),1,0)</f>
        <v>0</v>
      </c>
      <c r="AZ1810">
        <f t="shared" si="545"/>
        <v>0</v>
      </c>
      <c r="BA1810">
        <f t="shared" si="545"/>
        <v>0</v>
      </c>
    </row>
    <row r="1811" spans="1:53" x14ac:dyDescent="0.25">
      <c r="A1811" s="6">
        <f>SUMIF(B$3:B1811,"&gt;"&amp;C1811,D$3:D1811)</f>
        <v>0</v>
      </c>
      <c r="B1811" s="2">
        <f t="shared" si="542"/>
        <v>45578</v>
      </c>
      <c r="C1811" s="2">
        <f t="shared" si="528"/>
        <v>45212</v>
      </c>
      <c r="D1811" s="6">
        <f t="shared" si="529"/>
        <v>0</v>
      </c>
      <c r="E1811">
        <f t="shared" si="544"/>
        <v>0</v>
      </c>
      <c r="F1811">
        <f t="shared" si="544"/>
        <v>0</v>
      </c>
      <c r="G1811">
        <f t="shared" si="544"/>
        <v>0</v>
      </c>
      <c r="H1811">
        <f t="shared" si="544"/>
        <v>0</v>
      </c>
      <c r="I1811">
        <f t="shared" si="544"/>
        <v>0</v>
      </c>
      <c r="J1811">
        <f t="shared" si="544"/>
        <v>0</v>
      </c>
      <c r="K1811">
        <f t="shared" si="544"/>
        <v>0</v>
      </c>
      <c r="L1811">
        <f t="shared" si="544"/>
        <v>0</v>
      </c>
      <c r="M1811">
        <f t="shared" si="544"/>
        <v>0</v>
      </c>
      <c r="N1811">
        <f t="shared" si="544"/>
        <v>0</v>
      </c>
      <c r="O1811">
        <f t="shared" si="544"/>
        <v>0</v>
      </c>
      <c r="P1811">
        <f t="shared" si="544"/>
        <v>0</v>
      </c>
      <c r="Q1811">
        <f t="shared" si="544"/>
        <v>0</v>
      </c>
      <c r="R1811">
        <f t="shared" si="544"/>
        <v>0</v>
      </c>
      <c r="S1811">
        <f t="shared" si="544"/>
        <v>0</v>
      </c>
      <c r="T1811">
        <f t="shared" si="544"/>
        <v>0</v>
      </c>
      <c r="U1811">
        <f t="shared" si="543"/>
        <v>0</v>
      </c>
      <c r="V1811">
        <f t="shared" si="543"/>
        <v>0</v>
      </c>
      <c r="W1811">
        <f t="shared" si="543"/>
        <v>0</v>
      </c>
      <c r="X1811">
        <f t="shared" si="543"/>
        <v>0</v>
      </c>
      <c r="Y1811">
        <f t="shared" si="543"/>
        <v>0</v>
      </c>
      <c r="Z1811">
        <f t="shared" si="543"/>
        <v>0</v>
      </c>
      <c r="AA1811">
        <f t="shared" si="543"/>
        <v>0</v>
      </c>
      <c r="AB1811">
        <f t="shared" si="543"/>
        <v>0</v>
      </c>
      <c r="AC1811">
        <f t="shared" si="543"/>
        <v>0</v>
      </c>
      <c r="AD1811">
        <f t="shared" si="543"/>
        <v>0</v>
      </c>
      <c r="AE1811">
        <f t="shared" si="543"/>
        <v>0</v>
      </c>
      <c r="AF1811">
        <f t="shared" si="543"/>
        <v>0</v>
      </c>
      <c r="AG1811">
        <f t="shared" si="543"/>
        <v>0</v>
      </c>
      <c r="AH1811">
        <f t="shared" si="543"/>
        <v>0</v>
      </c>
      <c r="AI1811">
        <f t="shared" si="543"/>
        <v>0</v>
      </c>
      <c r="AJ1811">
        <f t="shared" ref="AJ1811:AY1826" si="546">IF(AND($B1811&gt;AJ$1,$B1811&lt;AJ$2),1,0)</f>
        <v>0</v>
      </c>
      <c r="AK1811">
        <f t="shared" si="546"/>
        <v>0</v>
      </c>
      <c r="AL1811">
        <f t="shared" si="546"/>
        <v>0</v>
      </c>
      <c r="AM1811">
        <f t="shared" si="546"/>
        <v>0</v>
      </c>
      <c r="AN1811">
        <f t="shared" si="546"/>
        <v>0</v>
      </c>
      <c r="AO1811">
        <f t="shared" si="546"/>
        <v>0</v>
      </c>
      <c r="AP1811">
        <f t="shared" si="546"/>
        <v>0</v>
      </c>
      <c r="AQ1811">
        <f t="shared" si="546"/>
        <v>0</v>
      </c>
      <c r="AR1811">
        <f t="shared" si="546"/>
        <v>0</v>
      </c>
      <c r="AS1811">
        <f t="shared" si="546"/>
        <v>0</v>
      </c>
      <c r="AT1811">
        <f t="shared" si="546"/>
        <v>0</v>
      </c>
      <c r="AU1811">
        <f t="shared" si="546"/>
        <v>0</v>
      </c>
      <c r="AV1811">
        <f t="shared" si="546"/>
        <v>0</v>
      </c>
      <c r="AW1811">
        <f t="shared" si="546"/>
        <v>0</v>
      </c>
      <c r="AX1811">
        <f t="shared" si="546"/>
        <v>0</v>
      </c>
      <c r="AY1811">
        <f t="shared" si="546"/>
        <v>0</v>
      </c>
      <c r="AZ1811">
        <f t="shared" si="545"/>
        <v>0</v>
      </c>
      <c r="BA1811">
        <f t="shared" si="545"/>
        <v>0</v>
      </c>
    </row>
    <row r="1812" spans="1:53" x14ac:dyDescent="0.25">
      <c r="A1812" s="6">
        <f>SUMIF(B$3:B1812,"&gt;"&amp;C1812,D$3:D1812)</f>
        <v>0</v>
      </c>
      <c r="B1812" s="2">
        <f t="shared" si="542"/>
        <v>45579</v>
      </c>
      <c r="C1812" s="2">
        <f t="shared" si="528"/>
        <v>45213</v>
      </c>
      <c r="D1812" s="6">
        <f t="shared" si="529"/>
        <v>0</v>
      </c>
      <c r="E1812">
        <f t="shared" si="544"/>
        <v>0</v>
      </c>
      <c r="F1812">
        <f t="shared" si="544"/>
        <v>0</v>
      </c>
      <c r="G1812">
        <f t="shared" si="544"/>
        <v>0</v>
      </c>
      <c r="H1812">
        <f t="shared" si="544"/>
        <v>0</v>
      </c>
      <c r="I1812">
        <f t="shared" si="544"/>
        <v>0</v>
      </c>
      <c r="J1812">
        <f t="shared" si="544"/>
        <v>0</v>
      </c>
      <c r="K1812">
        <f t="shared" si="544"/>
        <v>0</v>
      </c>
      <c r="L1812">
        <f t="shared" si="544"/>
        <v>0</v>
      </c>
      <c r="M1812">
        <f t="shared" si="544"/>
        <v>0</v>
      </c>
      <c r="N1812">
        <f t="shared" si="544"/>
        <v>0</v>
      </c>
      <c r="O1812">
        <f t="shared" si="544"/>
        <v>0</v>
      </c>
      <c r="P1812">
        <f t="shared" si="544"/>
        <v>0</v>
      </c>
      <c r="Q1812">
        <f t="shared" si="544"/>
        <v>0</v>
      </c>
      <c r="R1812">
        <f t="shared" si="544"/>
        <v>0</v>
      </c>
      <c r="S1812">
        <f t="shared" si="544"/>
        <v>0</v>
      </c>
      <c r="T1812">
        <f t="shared" si="544"/>
        <v>0</v>
      </c>
      <c r="U1812">
        <f t="shared" si="543"/>
        <v>0</v>
      </c>
      <c r="V1812">
        <f t="shared" si="543"/>
        <v>0</v>
      </c>
      <c r="W1812">
        <f t="shared" si="543"/>
        <v>0</v>
      </c>
      <c r="X1812">
        <f t="shared" si="543"/>
        <v>0</v>
      </c>
      <c r="Y1812">
        <f t="shared" si="543"/>
        <v>0</v>
      </c>
      <c r="Z1812">
        <f t="shared" si="543"/>
        <v>0</v>
      </c>
      <c r="AA1812">
        <f t="shared" si="543"/>
        <v>0</v>
      </c>
      <c r="AB1812">
        <f t="shared" si="543"/>
        <v>0</v>
      </c>
      <c r="AC1812">
        <f t="shared" si="543"/>
        <v>0</v>
      </c>
      <c r="AD1812">
        <f t="shared" si="543"/>
        <v>0</v>
      </c>
      <c r="AE1812">
        <f t="shared" si="543"/>
        <v>0</v>
      </c>
      <c r="AF1812">
        <f t="shared" si="543"/>
        <v>0</v>
      </c>
      <c r="AG1812">
        <f t="shared" si="543"/>
        <v>0</v>
      </c>
      <c r="AH1812">
        <f t="shared" si="543"/>
        <v>0</v>
      </c>
      <c r="AI1812">
        <f t="shared" si="543"/>
        <v>0</v>
      </c>
      <c r="AJ1812">
        <f t="shared" si="546"/>
        <v>0</v>
      </c>
      <c r="AK1812">
        <f t="shared" si="546"/>
        <v>0</v>
      </c>
      <c r="AL1812">
        <f t="shared" si="546"/>
        <v>0</v>
      </c>
      <c r="AM1812">
        <f t="shared" si="546"/>
        <v>0</v>
      </c>
      <c r="AN1812">
        <f t="shared" si="546"/>
        <v>0</v>
      </c>
      <c r="AO1812">
        <f t="shared" si="546"/>
        <v>0</v>
      </c>
      <c r="AP1812">
        <f t="shared" si="546"/>
        <v>0</v>
      </c>
      <c r="AQ1812">
        <f t="shared" si="546"/>
        <v>0</v>
      </c>
      <c r="AR1812">
        <f t="shared" si="546"/>
        <v>0</v>
      </c>
      <c r="AS1812">
        <f t="shared" si="546"/>
        <v>0</v>
      </c>
      <c r="AT1812">
        <f t="shared" si="546"/>
        <v>0</v>
      </c>
      <c r="AU1812">
        <f t="shared" si="546"/>
        <v>0</v>
      </c>
      <c r="AV1812">
        <f t="shared" si="546"/>
        <v>0</v>
      </c>
      <c r="AW1812">
        <f t="shared" si="546"/>
        <v>0</v>
      </c>
      <c r="AX1812">
        <f t="shared" si="546"/>
        <v>0</v>
      </c>
      <c r="AY1812">
        <f t="shared" si="546"/>
        <v>0</v>
      </c>
      <c r="AZ1812">
        <f t="shared" si="545"/>
        <v>0</v>
      </c>
      <c r="BA1812">
        <f t="shared" si="545"/>
        <v>0</v>
      </c>
    </row>
    <row r="1813" spans="1:53" x14ac:dyDescent="0.25">
      <c r="A1813" s="6">
        <f>SUMIF(B$3:B1813,"&gt;"&amp;C1813,D$3:D1813)</f>
        <v>0</v>
      </c>
      <c r="B1813" s="2">
        <f t="shared" si="542"/>
        <v>45580</v>
      </c>
      <c r="C1813" s="2">
        <f t="shared" si="528"/>
        <v>45214</v>
      </c>
      <c r="D1813" s="6">
        <f t="shared" si="529"/>
        <v>0</v>
      </c>
      <c r="E1813">
        <f t="shared" si="544"/>
        <v>0</v>
      </c>
      <c r="F1813">
        <f t="shared" si="544"/>
        <v>0</v>
      </c>
      <c r="G1813">
        <f t="shared" si="544"/>
        <v>0</v>
      </c>
      <c r="H1813">
        <f t="shared" si="544"/>
        <v>0</v>
      </c>
      <c r="I1813">
        <f t="shared" si="544"/>
        <v>0</v>
      </c>
      <c r="J1813">
        <f t="shared" si="544"/>
        <v>0</v>
      </c>
      <c r="K1813">
        <f t="shared" si="544"/>
        <v>0</v>
      </c>
      <c r="L1813">
        <f t="shared" si="544"/>
        <v>0</v>
      </c>
      <c r="M1813">
        <f t="shared" si="544"/>
        <v>0</v>
      </c>
      <c r="N1813">
        <f t="shared" si="544"/>
        <v>0</v>
      </c>
      <c r="O1813">
        <f t="shared" si="544"/>
        <v>0</v>
      </c>
      <c r="P1813">
        <f t="shared" si="544"/>
        <v>0</v>
      </c>
      <c r="Q1813">
        <f t="shared" si="544"/>
        <v>0</v>
      </c>
      <c r="R1813">
        <f t="shared" si="544"/>
        <v>0</v>
      </c>
      <c r="S1813">
        <f t="shared" si="544"/>
        <v>0</v>
      </c>
      <c r="T1813">
        <f t="shared" si="544"/>
        <v>0</v>
      </c>
      <c r="U1813">
        <f t="shared" si="543"/>
        <v>0</v>
      </c>
      <c r="V1813">
        <f t="shared" si="543"/>
        <v>0</v>
      </c>
      <c r="W1813">
        <f t="shared" si="543"/>
        <v>0</v>
      </c>
      <c r="X1813">
        <f t="shared" si="543"/>
        <v>0</v>
      </c>
      <c r="Y1813">
        <f t="shared" si="543"/>
        <v>0</v>
      </c>
      <c r="Z1813">
        <f t="shared" si="543"/>
        <v>0</v>
      </c>
      <c r="AA1813">
        <f t="shared" si="543"/>
        <v>0</v>
      </c>
      <c r="AB1813">
        <f t="shared" si="543"/>
        <v>0</v>
      </c>
      <c r="AC1813">
        <f t="shared" si="543"/>
        <v>0</v>
      </c>
      <c r="AD1813">
        <f t="shared" si="543"/>
        <v>0</v>
      </c>
      <c r="AE1813">
        <f t="shared" si="543"/>
        <v>0</v>
      </c>
      <c r="AF1813">
        <f t="shared" si="543"/>
        <v>0</v>
      </c>
      <c r="AG1813">
        <f t="shared" si="543"/>
        <v>0</v>
      </c>
      <c r="AH1813">
        <f t="shared" si="543"/>
        <v>0</v>
      </c>
      <c r="AI1813">
        <f t="shared" si="543"/>
        <v>0</v>
      </c>
      <c r="AJ1813">
        <f t="shared" si="546"/>
        <v>0</v>
      </c>
      <c r="AK1813">
        <f t="shared" si="546"/>
        <v>0</v>
      </c>
      <c r="AL1813">
        <f t="shared" si="546"/>
        <v>0</v>
      </c>
      <c r="AM1813">
        <f t="shared" si="546"/>
        <v>0</v>
      </c>
      <c r="AN1813">
        <f t="shared" si="546"/>
        <v>0</v>
      </c>
      <c r="AO1813">
        <f t="shared" si="546"/>
        <v>0</v>
      </c>
      <c r="AP1813">
        <f t="shared" si="546"/>
        <v>0</v>
      </c>
      <c r="AQ1813">
        <f t="shared" si="546"/>
        <v>0</v>
      </c>
      <c r="AR1813">
        <f t="shared" si="546"/>
        <v>0</v>
      </c>
      <c r="AS1813">
        <f t="shared" si="546"/>
        <v>0</v>
      </c>
      <c r="AT1813">
        <f t="shared" si="546"/>
        <v>0</v>
      </c>
      <c r="AU1813">
        <f t="shared" si="546"/>
        <v>0</v>
      </c>
      <c r="AV1813">
        <f t="shared" si="546"/>
        <v>0</v>
      </c>
      <c r="AW1813">
        <f t="shared" si="546"/>
        <v>0</v>
      </c>
      <c r="AX1813">
        <f t="shared" si="546"/>
        <v>0</v>
      </c>
      <c r="AY1813">
        <f t="shared" si="546"/>
        <v>0</v>
      </c>
      <c r="AZ1813">
        <f t="shared" si="545"/>
        <v>0</v>
      </c>
      <c r="BA1813">
        <f t="shared" si="545"/>
        <v>0</v>
      </c>
    </row>
    <row r="1814" spans="1:53" x14ac:dyDescent="0.25">
      <c r="A1814" s="6">
        <f>SUMIF(B$3:B1814,"&gt;"&amp;C1814,D$3:D1814)</f>
        <v>0</v>
      </c>
      <c r="B1814" s="2">
        <f t="shared" si="542"/>
        <v>45581</v>
      </c>
      <c r="C1814" s="2">
        <f t="shared" si="528"/>
        <v>45215</v>
      </c>
      <c r="D1814" s="6">
        <f t="shared" si="529"/>
        <v>0</v>
      </c>
      <c r="E1814">
        <f t="shared" si="544"/>
        <v>0</v>
      </c>
      <c r="F1814">
        <f t="shared" si="544"/>
        <v>0</v>
      </c>
      <c r="G1814">
        <f t="shared" si="544"/>
        <v>0</v>
      </c>
      <c r="H1814">
        <f t="shared" si="544"/>
        <v>0</v>
      </c>
      <c r="I1814">
        <f t="shared" si="544"/>
        <v>0</v>
      </c>
      <c r="J1814">
        <f t="shared" si="544"/>
        <v>0</v>
      </c>
      <c r="K1814">
        <f t="shared" si="544"/>
        <v>0</v>
      </c>
      <c r="L1814">
        <f t="shared" si="544"/>
        <v>0</v>
      </c>
      <c r="M1814">
        <f t="shared" si="544"/>
        <v>0</v>
      </c>
      <c r="N1814">
        <f t="shared" si="544"/>
        <v>0</v>
      </c>
      <c r="O1814">
        <f t="shared" si="544"/>
        <v>0</v>
      </c>
      <c r="P1814">
        <f t="shared" si="544"/>
        <v>0</v>
      </c>
      <c r="Q1814">
        <f t="shared" si="544"/>
        <v>0</v>
      </c>
      <c r="R1814">
        <f t="shared" si="544"/>
        <v>0</v>
      </c>
      <c r="S1814">
        <f t="shared" si="544"/>
        <v>0</v>
      </c>
      <c r="T1814">
        <f t="shared" si="544"/>
        <v>0</v>
      </c>
      <c r="U1814">
        <f t="shared" si="543"/>
        <v>0</v>
      </c>
      <c r="V1814">
        <f t="shared" si="543"/>
        <v>0</v>
      </c>
      <c r="W1814">
        <f t="shared" si="543"/>
        <v>0</v>
      </c>
      <c r="X1814">
        <f t="shared" si="543"/>
        <v>0</v>
      </c>
      <c r="Y1814">
        <f t="shared" si="543"/>
        <v>0</v>
      </c>
      <c r="Z1814">
        <f t="shared" si="543"/>
        <v>0</v>
      </c>
      <c r="AA1814">
        <f t="shared" si="543"/>
        <v>0</v>
      </c>
      <c r="AB1814">
        <f t="shared" si="543"/>
        <v>0</v>
      </c>
      <c r="AC1814">
        <f t="shared" si="543"/>
        <v>0</v>
      </c>
      <c r="AD1814">
        <f t="shared" si="543"/>
        <v>0</v>
      </c>
      <c r="AE1814">
        <f t="shared" si="543"/>
        <v>0</v>
      </c>
      <c r="AF1814">
        <f t="shared" si="543"/>
        <v>0</v>
      </c>
      <c r="AG1814">
        <f t="shared" si="543"/>
        <v>0</v>
      </c>
      <c r="AH1814">
        <f t="shared" si="543"/>
        <v>0</v>
      </c>
      <c r="AI1814">
        <f t="shared" si="543"/>
        <v>0</v>
      </c>
      <c r="AJ1814">
        <f t="shared" si="546"/>
        <v>0</v>
      </c>
      <c r="AK1814">
        <f t="shared" si="546"/>
        <v>0</v>
      </c>
      <c r="AL1814">
        <f t="shared" si="546"/>
        <v>0</v>
      </c>
      <c r="AM1814">
        <f t="shared" si="546"/>
        <v>0</v>
      </c>
      <c r="AN1814">
        <f t="shared" si="546"/>
        <v>0</v>
      </c>
      <c r="AO1814">
        <f t="shared" si="546"/>
        <v>0</v>
      </c>
      <c r="AP1814">
        <f t="shared" si="546"/>
        <v>0</v>
      </c>
      <c r="AQ1814">
        <f t="shared" si="546"/>
        <v>0</v>
      </c>
      <c r="AR1814">
        <f t="shared" si="546"/>
        <v>0</v>
      </c>
      <c r="AS1814">
        <f t="shared" si="546"/>
        <v>0</v>
      </c>
      <c r="AT1814">
        <f t="shared" si="546"/>
        <v>0</v>
      </c>
      <c r="AU1814">
        <f t="shared" si="546"/>
        <v>0</v>
      </c>
      <c r="AV1814">
        <f t="shared" si="546"/>
        <v>0</v>
      </c>
      <c r="AW1814">
        <f t="shared" si="546"/>
        <v>0</v>
      </c>
      <c r="AX1814">
        <f t="shared" si="546"/>
        <v>0</v>
      </c>
      <c r="AY1814">
        <f t="shared" si="546"/>
        <v>0</v>
      </c>
      <c r="AZ1814">
        <f t="shared" si="545"/>
        <v>0</v>
      </c>
      <c r="BA1814">
        <f t="shared" si="545"/>
        <v>0</v>
      </c>
    </row>
    <row r="1815" spans="1:53" x14ac:dyDescent="0.25">
      <c r="A1815" s="6">
        <f>SUMIF(B$3:B1815,"&gt;"&amp;C1815,D$3:D1815)</f>
        <v>0</v>
      </c>
      <c r="B1815" s="2">
        <f t="shared" si="542"/>
        <v>45582</v>
      </c>
      <c r="C1815" s="2">
        <f t="shared" si="528"/>
        <v>45216</v>
      </c>
      <c r="D1815" s="6">
        <f t="shared" si="529"/>
        <v>0</v>
      </c>
      <c r="E1815">
        <f t="shared" si="544"/>
        <v>0</v>
      </c>
      <c r="F1815">
        <f t="shared" si="544"/>
        <v>0</v>
      </c>
      <c r="G1815">
        <f t="shared" si="544"/>
        <v>0</v>
      </c>
      <c r="H1815">
        <f t="shared" si="544"/>
        <v>0</v>
      </c>
      <c r="I1815">
        <f t="shared" si="544"/>
        <v>0</v>
      </c>
      <c r="J1815">
        <f t="shared" si="544"/>
        <v>0</v>
      </c>
      <c r="K1815">
        <f t="shared" si="544"/>
        <v>0</v>
      </c>
      <c r="L1815">
        <f t="shared" si="544"/>
        <v>0</v>
      </c>
      <c r="M1815">
        <f t="shared" si="544"/>
        <v>0</v>
      </c>
      <c r="N1815">
        <f t="shared" si="544"/>
        <v>0</v>
      </c>
      <c r="O1815">
        <f t="shared" si="544"/>
        <v>0</v>
      </c>
      <c r="P1815">
        <f t="shared" si="544"/>
        <v>0</v>
      </c>
      <c r="Q1815">
        <f t="shared" si="544"/>
        <v>0</v>
      </c>
      <c r="R1815">
        <f t="shared" si="544"/>
        <v>0</v>
      </c>
      <c r="S1815">
        <f t="shared" si="544"/>
        <v>0</v>
      </c>
      <c r="T1815">
        <f t="shared" si="544"/>
        <v>0</v>
      </c>
      <c r="U1815">
        <f t="shared" si="543"/>
        <v>0</v>
      </c>
      <c r="V1815">
        <f t="shared" si="543"/>
        <v>0</v>
      </c>
      <c r="W1815">
        <f t="shared" si="543"/>
        <v>0</v>
      </c>
      <c r="X1815">
        <f t="shared" si="543"/>
        <v>0</v>
      </c>
      <c r="Y1815">
        <f t="shared" si="543"/>
        <v>0</v>
      </c>
      <c r="Z1815">
        <f t="shared" si="543"/>
        <v>0</v>
      </c>
      <c r="AA1815">
        <f t="shared" si="543"/>
        <v>0</v>
      </c>
      <c r="AB1815">
        <f t="shared" si="543"/>
        <v>0</v>
      </c>
      <c r="AC1815">
        <f t="shared" si="543"/>
        <v>0</v>
      </c>
      <c r="AD1815">
        <f t="shared" si="543"/>
        <v>0</v>
      </c>
      <c r="AE1815">
        <f t="shared" si="543"/>
        <v>0</v>
      </c>
      <c r="AF1815">
        <f t="shared" si="543"/>
        <v>0</v>
      </c>
      <c r="AG1815">
        <f t="shared" si="543"/>
        <v>0</v>
      </c>
      <c r="AH1815">
        <f t="shared" si="543"/>
        <v>0</v>
      </c>
      <c r="AI1815">
        <f t="shared" si="543"/>
        <v>0</v>
      </c>
      <c r="AJ1815">
        <f t="shared" si="546"/>
        <v>0</v>
      </c>
      <c r="AK1815">
        <f t="shared" si="546"/>
        <v>0</v>
      </c>
      <c r="AL1815">
        <f t="shared" si="546"/>
        <v>0</v>
      </c>
      <c r="AM1815">
        <f t="shared" si="546"/>
        <v>0</v>
      </c>
      <c r="AN1815">
        <f t="shared" si="546"/>
        <v>0</v>
      </c>
      <c r="AO1815">
        <f t="shared" si="546"/>
        <v>0</v>
      </c>
      <c r="AP1815">
        <f t="shared" si="546"/>
        <v>0</v>
      </c>
      <c r="AQ1815">
        <f t="shared" si="546"/>
        <v>0</v>
      </c>
      <c r="AR1815">
        <f t="shared" si="546"/>
        <v>0</v>
      </c>
      <c r="AS1815">
        <f t="shared" si="546"/>
        <v>0</v>
      </c>
      <c r="AT1815">
        <f t="shared" si="546"/>
        <v>0</v>
      </c>
      <c r="AU1815">
        <f t="shared" si="546"/>
        <v>0</v>
      </c>
      <c r="AV1815">
        <f t="shared" si="546"/>
        <v>0</v>
      </c>
      <c r="AW1815">
        <f t="shared" si="546"/>
        <v>0</v>
      </c>
      <c r="AX1815">
        <f t="shared" si="546"/>
        <v>0</v>
      </c>
      <c r="AY1815">
        <f t="shared" si="546"/>
        <v>0</v>
      </c>
      <c r="AZ1815">
        <f t="shared" si="545"/>
        <v>0</v>
      </c>
      <c r="BA1815">
        <f t="shared" si="545"/>
        <v>0</v>
      </c>
    </row>
    <row r="1816" spans="1:53" x14ac:dyDescent="0.25">
      <c r="A1816" s="6">
        <f>SUMIF(B$3:B1816,"&gt;"&amp;C1816,D$3:D1816)</f>
        <v>0</v>
      </c>
      <c r="B1816" s="2">
        <f t="shared" si="542"/>
        <v>45583</v>
      </c>
      <c r="C1816" s="2">
        <f t="shared" si="528"/>
        <v>45217</v>
      </c>
      <c r="D1816" s="6">
        <f t="shared" si="529"/>
        <v>0</v>
      </c>
      <c r="E1816">
        <f t="shared" si="544"/>
        <v>0</v>
      </c>
      <c r="F1816">
        <f t="shared" si="544"/>
        <v>0</v>
      </c>
      <c r="G1816">
        <f t="shared" si="544"/>
        <v>0</v>
      </c>
      <c r="H1816">
        <f t="shared" si="544"/>
        <v>0</v>
      </c>
      <c r="I1816">
        <f t="shared" si="544"/>
        <v>0</v>
      </c>
      <c r="J1816">
        <f t="shared" si="544"/>
        <v>0</v>
      </c>
      <c r="K1816">
        <f t="shared" si="544"/>
        <v>0</v>
      </c>
      <c r="L1816">
        <f t="shared" si="544"/>
        <v>0</v>
      </c>
      <c r="M1816">
        <f t="shared" si="544"/>
        <v>0</v>
      </c>
      <c r="N1816">
        <f t="shared" si="544"/>
        <v>0</v>
      </c>
      <c r="O1816">
        <f t="shared" si="544"/>
        <v>0</v>
      </c>
      <c r="P1816">
        <f t="shared" si="544"/>
        <v>0</v>
      </c>
      <c r="Q1816">
        <f t="shared" si="544"/>
        <v>0</v>
      </c>
      <c r="R1816">
        <f t="shared" si="544"/>
        <v>0</v>
      </c>
      <c r="S1816">
        <f t="shared" si="544"/>
        <v>0</v>
      </c>
      <c r="T1816">
        <f t="shared" si="544"/>
        <v>0</v>
      </c>
      <c r="U1816">
        <f t="shared" si="543"/>
        <v>0</v>
      </c>
      <c r="V1816">
        <f t="shared" si="543"/>
        <v>0</v>
      </c>
      <c r="W1816">
        <f t="shared" si="543"/>
        <v>0</v>
      </c>
      <c r="X1816">
        <f t="shared" si="543"/>
        <v>0</v>
      </c>
      <c r="Y1816">
        <f t="shared" si="543"/>
        <v>0</v>
      </c>
      <c r="Z1816">
        <f t="shared" si="543"/>
        <v>0</v>
      </c>
      <c r="AA1816">
        <f t="shared" si="543"/>
        <v>0</v>
      </c>
      <c r="AB1816">
        <f t="shared" si="543"/>
        <v>0</v>
      </c>
      <c r="AC1816">
        <f t="shared" si="543"/>
        <v>0</v>
      </c>
      <c r="AD1816">
        <f t="shared" si="543"/>
        <v>0</v>
      </c>
      <c r="AE1816">
        <f t="shared" si="543"/>
        <v>0</v>
      </c>
      <c r="AF1816">
        <f t="shared" si="543"/>
        <v>0</v>
      </c>
      <c r="AG1816">
        <f t="shared" si="543"/>
        <v>0</v>
      </c>
      <c r="AH1816">
        <f t="shared" si="543"/>
        <v>0</v>
      </c>
      <c r="AI1816">
        <f t="shared" si="543"/>
        <v>0</v>
      </c>
      <c r="AJ1816">
        <f t="shared" si="546"/>
        <v>0</v>
      </c>
      <c r="AK1816">
        <f t="shared" si="546"/>
        <v>0</v>
      </c>
      <c r="AL1816">
        <f t="shared" si="546"/>
        <v>0</v>
      </c>
      <c r="AM1816">
        <f t="shared" si="546"/>
        <v>0</v>
      </c>
      <c r="AN1816">
        <f t="shared" si="546"/>
        <v>0</v>
      </c>
      <c r="AO1816">
        <f t="shared" si="546"/>
        <v>0</v>
      </c>
      <c r="AP1816">
        <f t="shared" si="546"/>
        <v>0</v>
      </c>
      <c r="AQ1816">
        <f t="shared" si="546"/>
        <v>0</v>
      </c>
      <c r="AR1816">
        <f t="shared" si="546"/>
        <v>0</v>
      </c>
      <c r="AS1816">
        <f t="shared" si="546"/>
        <v>0</v>
      </c>
      <c r="AT1816">
        <f t="shared" si="546"/>
        <v>0</v>
      </c>
      <c r="AU1816">
        <f t="shared" si="546"/>
        <v>0</v>
      </c>
      <c r="AV1816">
        <f t="shared" si="546"/>
        <v>0</v>
      </c>
      <c r="AW1816">
        <f t="shared" si="546"/>
        <v>0</v>
      </c>
      <c r="AX1816">
        <f t="shared" si="546"/>
        <v>0</v>
      </c>
      <c r="AY1816">
        <f t="shared" si="546"/>
        <v>0</v>
      </c>
      <c r="AZ1816">
        <f t="shared" si="545"/>
        <v>0</v>
      </c>
      <c r="BA1816">
        <f t="shared" si="545"/>
        <v>0</v>
      </c>
    </row>
    <row r="1817" spans="1:53" x14ac:dyDescent="0.25">
      <c r="A1817" s="6">
        <f>SUMIF(B$3:B1817,"&gt;"&amp;C1817,D$3:D1817)</f>
        <v>0</v>
      </c>
      <c r="B1817" s="2">
        <f t="shared" si="542"/>
        <v>45584</v>
      </c>
      <c r="C1817" s="2">
        <f t="shared" si="528"/>
        <v>45218</v>
      </c>
      <c r="D1817" s="6">
        <f t="shared" si="529"/>
        <v>0</v>
      </c>
      <c r="E1817">
        <f t="shared" si="544"/>
        <v>0</v>
      </c>
      <c r="F1817">
        <f t="shared" si="544"/>
        <v>0</v>
      </c>
      <c r="G1817">
        <f t="shared" si="544"/>
        <v>0</v>
      </c>
      <c r="H1817">
        <f t="shared" si="544"/>
        <v>0</v>
      </c>
      <c r="I1817">
        <f t="shared" si="544"/>
        <v>0</v>
      </c>
      <c r="J1817">
        <f t="shared" si="544"/>
        <v>0</v>
      </c>
      <c r="K1817">
        <f t="shared" si="544"/>
        <v>0</v>
      </c>
      <c r="L1817">
        <f t="shared" si="544"/>
        <v>0</v>
      </c>
      <c r="M1817">
        <f t="shared" si="544"/>
        <v>0</v>
      </c>
      <c r="N1817">
        <f t="shared" si="544"/>
        <v>0</v>
      </c>
      <c r="O1817">
        <f t="shared" si="544"/>
        <v>0</v>
      </c>
      <c r="P1817">
        <f t="shared" si="544"/>
        <v>0</v>
      </c>
      <c r="Q1817">
        <f t="shared" si="544"/>
        <v>0</v>
      </c>
      <c r="R1817">
        <f t="shared" si="544"/>
        <v>0</v>
      </c>
      <c r="S1817">
        <f t="shared" si="544"/>
        <v>0</v>
      </c>
      <c r="T1817">
        <f t="shared" si="544"/>
        <v>0</v>
      </c>
      <c r="U1817">
        <f t="shared" si="543"/>
        <v>0</v>
      </c>
      <c r="V1817">
        <f t="shared" si="543"/>
        <v>0</v>
      </c>
      <c r="W1817">
        <f t="shared" si="543"/>
        <v>0</v>
      </c>
      <c r="X1817">
        <f t="shared" si="543"/>
        <v>0</v>
      </c>
      <c r="Y1817">
        <f t="shared" si="543"/>
        <v>0</v>
      </c>
      <c r="Z1817">
        <f t="shared" si="543"/>
        <v>0</v>
      </c>
      <c r="AA1817">
        <f t="shared" si="543"/>
        <v>0</v>
      </c>
      <c r="AB1817">
        <f t="shared" si="543"/>
        <v>0</v>
      </c>
      <c r="AC1817">
        <f t="shared" si="543"/>
        <v>0</v>
      </c>
      <c r="AD1817">
        <f t="shared" si="543"/>
        <v>0</v>
      </c>
      <c r="AE1817">
        <f t="shared" si="543"/>
        <v>0</v>
      </c>
      <c r="AF1817">
        <f t="shared" si="543"/>
        <v>0</v>
      </c>
      <c r="AG1817">
        <f t="shared" si="543"/>
        <v>0</v>
      </c>
      <c r="AH1817">
        <f t="shared" si="543"/>
        <v>0</v>
      </c>
      <c r="AI1817">
        <f t="shared" si="543"/>
        <v>0</v>
      </c>
      <c r="AJ1817">
        <f t="shared" si="546"/>
        <v>0</v>
      </c>
      <c r="AK1817">
        <f t="shared" si="546"/>
        <v>0</v>
      </c>
      <c r="AL1817">
        <f t="shared" si="546"/>
        <v>0</v>
      </c>
      <c r="AM1817">
        <f t="shared" si="546"/>
        <v>0</v>
      </c>
      <c r="AN1817">
        <f t="shared" si="546"/>
        <v>0</v>
      </c>
      <c r="AO1817">
        <f t="shared" si="546"/>
        <v>0</v>
      </c>
      <c r="AP1817">
        <f t="shared" si="546"/>
        <v>0</v>
      </c>
      <c r="AQ1817">
        <f t="shared" si="546"/>
        <v>0</v>
      </c>
      <c r="AR1817">
        <f t="shared" si="546"/>
        <v>0</v>
      </c>
      <c r="AS1817">
        <f t="shared" si="546"/>
        <v>0</v>
      </c>
      <c r="AT1817">
        <f t="shared" si="546"/>
        <v>0</v>
      </c>
      <c r="AU1817">
        <f t="shared" si="546"/>
        <v>0</v>
      </c>
      <c r="AV1817">
        <f t="shared" si="546"/>
        <v>0</v>
      </c>
      <c r="AW1817">
        <f t="shared" si="546"/>
        <v>0</v>
      </c>
      <c r="AX1817">
        <f t="shared" si="546"/>
        <v>0</v>
      </c>
      <c r="AY1817">
        <f t="shared" si="546"/>
        <v>0</v>
      </c>
      <c r="AZ1817">
        <f t="shared" si="545"/>
        <v>0</v>
      </c>
      <c r="BA1817">
        <f t="shared" si="545"/>
        <v>0</v>
      </c>
    </row>
    <row r="1818" spans="1:53" x14ac:dyDescent="0.25">
      <c r="A1818" s="6">
        <f>SUMIF(B$3:B1818,"&gt;"&amp;C1818,D$3:D1818)</f>
        <v>0</v>
      </c>
      <c r="B1818" s="2">
        <f t="shared" si="542"/>
        <v>45585</v>
      </c>
      <c r="C1818" s="2">
        <f t="shared" si="528"/>
        <v>45219</v>
      </c>
      <c r="D1818" s="6">
        <f t="shared" si="529"/>
        <v>0</v>
      </c>
      <c r="E1818">
        <f t="shared" si="544"/>
        <v>0</v>
      </c>
      <c r="F1818">
        <f t="shared" si="544"/>
        <v>0</v>
      </c>
      <c r="G1818">
        <f t="shared" si="544"/>
        <v>0</v>
      </c>
      <c r="H1818">
        <f t="shared" si="544"/>
        <v>0</v>
      </c>
      <c r="I1818">
        <f t="shared" si="544"/>
        <v>0</v>
      </c>
      <c r="J1818">
        <f t="shared" si="544"/>
        <v>0</v>
      </c>
      <c r="K1818">
        <f t="shared" si="544"/>
        <v>0</v>
      </c>
      <c r="L1818">
        <f t="shared" si="544"/>
        <v>0</v>
      </c>
      <c r="M1818">
        <f t="shared" si="544"/>
        <v>0</v>
      </c>
      <c r="N1818">
        <f t="shared" si="544"/>
        <v>0</v>
      </c>
      <c r="O1818">
        <f t="shared" si="544"/>
        <v>0</v>
      </c>
      <c r="P1818">
        <f t="shared" si="544"/>
        <v>0</v>
      </c>
      <c r="Q1818">
        <f t="shared" si="544"/>
        <v>0</v>
      </c>
      <c r="R1818">
        <f t="shared" si="544"/>
        <v>0</v>
      </c>
      <c r="S1818">
        <f t="shared" si="544"/>
        <v>0</v>
      </c>
      <c r="T1818">
        <f t="shared" si="544"/>
        <v>0</v>
      </c>
      <c r="U1818">
        <f t="shared" si="543"/>
        <v>0</v>
      </c>
      <c r="V1818">
        <f t="shared" si="543"/>
        <v>0</v>
      </c>
      <c r="W1818">
        <f t="shared" si="543"/>
        <v>0</v>
      </c>
      <c r="X1818">
        <f t="shared" si="543"/>
        <v>0</v>
      </c>
      <c r="Y1818">
        <f t="shared" si="543"/>
        <v>0</v>
      </c>
      <c r="Z1818">
        <f t="shared" si="543"/>
        <v>0</v>
      </c>
      <c r="AA1818">
        <f t="shared" si="543"/>
        <v>0</v>
      </c>
      <c r="AB1818">
        <f t="shared" si="543"/>
        <v>0</v>
      </c>
      <c r="AC1818">
        <f t="shared" si="543"/>
        <v>0</v>
      </c>
      <c r="AD1818">
        <f t="shared" si="543"/>
        <v>0</v>
      </c>
      <c r="AE1818">
        <f t="shared" si="543"/>
        <v>0</v>
      </c>
      <c r="AF1818">
        <f t="shared" si="543"/>
        <v>0</v>
      </c>
      <c r="AG1818">
        <f t="shared" si="543"/>
        <v>0</v>
      </c>
      <c r="AH1818">
        <f t="shared" si="543"/>
        <v>0</v>
      </c>
      <c r="AI1818">
        <f t="shared" si="543"/>
        <v>0</v>
      </c>
      <c r="AJ1818">
        <f t="shared" si="546"/>
        <v>0</v>
      </c>
      <c r="AK1818">
        <f t="shared" si="546"/>
        <v>0</v>
      </c>
      <c r="AL1818">
        <f t="shared" si="546"/>
        <v>0</v>
      </c>
      <c r="AM1818">
        <f t="shared" si="546"/>
        <v>0</v>
      </c>
      <c r="AN1818">
        <f t="shared" si="546"/>
        <v>0</v>
      </c>
      <c r="AO1818">
        <f t="shared" si="546"/>
        <v>0</v>
      </c>
      <c r="AP1818">
        <f t="shared" si="546"/>
        <v>0</v>
      </c>
      <c r="AQ1818">
        <f t="shared" si="546"/>
        <v>0</v>
      </c>
      <c r="AR1818">
        <f t="shared" si="546"/>
        <v>0</v>
      </c>
      <c r="AS1818">
        <f t="shared" si="546"/>
        <v>0</v>
      </c>
      <c r="AT1818">
        <f t="shared" si="546"/>
        <v>0</v>
      </c>
      <c r="AU1818">
        <f t="shared" si="546"/>
        <v>0</v>
      </c>
      <c r="AV1818">
        <f t="shared" si="546"/>
        <v>0</v>
      </c>
      <c r="AW1818">
        <f t="shared" si="546"/>
        <v>0</v>
      </c>
      <c r="AX1818">
        <f t="shared" si="546"/>
        <v>0</v>
      </c>
      <c r="AY1818">
        <f t="shared" si="546"/>
        <v>0</v>
      </c>
      <c r="AZ1818">
        <f t="shared" si="545"/>
        <v>0</v>
      </c>
      <c r="BA1818">
        <f t="shared" si="545"/>
        <v>0</v>
      </c>
    </row>
    <row r="1819" spans="1:53" x14ac:dyDescent="0.25">
      <c r="A1819" s="6">
        <f>SUMIF(B$3:B1819,"&gt;"&amp;C1819,D$3:D1819)</f>
        <v>0</v>
      </c>
      <c r="B1819" s="2">
        <f t="shared" si="542"/>
        <v>45586</v>
      </c>
      <c r="C1819" s="2">
        <f t="shared" si="528"/>
        <v>45220</v>
      </c>
      <c r="D1819" s="6">
        <f t="shared" si="529"/>
        <v>0</v>
      </c>
      <c r="E1819">
        <f t="shared" si="544"/>
        <v>0</v>
      </c>
      <c r="F1819">
        <f t="shared" si="544"/>
        <v>0</v>
      </c>
      <c r="G1819">
        <f t="shared" si="544"/>
        <v>0</v>
      </c>
      <c r="H1819">
        <f t="shared" si="544"/>
        <v>0</v>
      </c>
      <c r="I1819">
        <f t="shared" si="544"/>
        <v>0</v>
      </c>
      <c r="J1819">
        <f t="shared" si="544"/>
        <v>0</v>
      </c>
      <c r="K1819">
        <f t="shared" si="544"/>
        <v>0</v>
      </c>
      <c r="L1819">
        <f t="shared" si="544"/>
        <v>0</v>
      </c>
      <c r="M1819">
        <f t="shared" si="544"/>
        <v>0</v>
      </c>
      <c r="N1819">
        <f t="shared" si="544"/>
        <v>0</v>
      </c>
      <c r="O1819">
        <f t="shared" si="544"/>
        <v>0</v>
      </c>
      <c r="P1819">
        <f t="shared" si="544"/>
        <v>0</v>
      </c>
      <c r="Q1819">
        <f t="shared" si="544"/>
        <v>0</v>
      </c>
      <c r="R1819">
        <f t="shared" si="544"/>
        <v>0</v>
      </c>
      <c r="S1819">
        <f t="shared" si="544"/>
        <v>0</v>
      </c>
      <c r="T1819">
        <f t="shared" si="544"/>
        <v>0</v>
      </c>
      <c r="U1819">
        <f t="shared" si="543"/>
        <v>0</v>
      </c>
      <c r="V1819">
        <f t="shared" si="543"/>
        <v>0</v>
      </c>
      <c r="W1819">
        <f t="shared" si="543"/>
        <v>0</v>
      </c>
      <c r="X1819">
        <f t="shared" si="543"/>
        <v>0</v>
      </c>
      <c r="Y1819">
        <f t="shared" si="543"/>
        <v>0</v>
      </c>
      <c r="Z1819">
        <f t="shared" si="543"/>
        <v>0</v>
      </c>
      <c r="AA1819">
        <f t="shared" si="543"/>
        <v>0</v>
      </c>
      <c r="AB1819">
        <f t="shared" si="543"/>
        <v>0</v>
      </c>
      <c r="AC1819">
        <f t="shared" si="543"/>
        <v>0</v>
      </c>
      <c r="AD1819">
        <f t="shared" si="543"/>
        <v>0</v>
      </c>
      <c r="AE1819">
        <f t="shared" si="543"/>
        <v>0</v>
      </c>
      <c r="AF1819">
        <f t="shared" si="543"/>
        <v>0</v>
      </c>
      <c r="AG1819">
        <f t="shared" si="543"/>
        <v>0</v>
      </c>
      <c r="AH1819">
        <f t="shared" si="543"/>
        <v>0</v>
      </c>
      <c r="AI1819">
        <f t="shared" si="543"/>
        <v>0</v>
      </c>
      <c r="AJ1819">
        <f t="shared" si="546"/>
        <v>0</v>
      </c>
      <c r="AK1819">
        <f t="shared" si="546"/>
        <v>0</v>
      </c>
      <c r="AL1819">
        <f t="shared" si="546"/>
        <v>0</v>
      </c>
      <c r="AM1819">
        <f t="shared" si="546"/>
        <v>0</v>
      </c>
      <c r="AN1819">
        <f t="shared" si="546"/>
        <v>0</v>
      </c>
      <c r="AO1819">
        <f t="shared" si="546"/>
        <v>0</v>
      </c>
      <c r="AP1819">
        <f t="shared" si="546"/>
        <v>0</v>
      </c>
      <c r="AQ1819">
        <f t="shared" si="546"/>
        <v>0</v>
      </c>
      <c r="AR1819">
        <f t="shared" si="546"/>
        <v>0</v>
      </c>
      <c r="AS1819">
        <f t="shared" si="546"/>
        <v>0</v>
      </c>
      <c r="AT1819">
        <f t="shared" si="546"/>
        <v>0</v>
      </c>
      <c r="AU1819">
        <f t="shared" si="546"/>
        <v>0</v>
      </c>
      <c r="AV1819">
        <f t="shared" si="546"/>
        <v>0</v>
      </c>
      <c r="AW1819">
        <f t="shared" si="546"/>
        <v>0</v>
      </c>
      <c r="AX1819">
        <f t="shared" si="546"/>
        <v>0</v>
      </c>
      <c r="AY1819">
        <f t="shared" si="546"/>
        <v>0</v>
      </c>
      <c r="AZ1819">
        <f t="shared" si="545"/>
        <v>0</v>
      </c>
      <c r="BA1819">
        <f t="shared" si="545"/>
        <v>0</v>
      </c>
    </row>
    <row r="1820" spans="1:53" x14ac:dyDescent="0.25">
      <c r="A1820" s="6">
        <f>SUMIF(B$3:B1820,"&gt;"&amp;C1820,D$3:D1820)</f>
        <v>0</v>
      </c>
      <c r="B1820" s="2">
        <f t="shared" si="542"/>
        <v>45587</v>
      </c>
      <c r="C1820" s="2">
        <f t="shared" si="528"/>
        <v>45221</v>
      </c>
      <c r="D1820" s="6">
        <f t="shared" si="529"/>
        <v>0</v>
      </c>
      <c r="E1820">
        <f t="shared" si="544"/>
        <v>0</v>
      </c>
      <c r="F1820">
        <f t="shared" si="544"/>
        <v>0</v>
      </c>
      <c r="G1820">
        <f t="shared" si="544"/>
        <v>0</v>
      </c>
      <c r="H1820">
        <f t="shared" si="544"/>
        <v>0</v>
      </c>
      <c r="I1820">
        <f t="shared" si="544"/>
        <v>0</v>
      </c>
      <c r="J1820">
        <f t="shared" si="544"/>
        <v>0</v>
      </c>
      <c r="K1820">
        <f t="shared" si="544"/>
        <v>0</v>
      </c>
      <c r="L1820">
        <f t="shared" si="544"/>
        <v>0</v>
      </c>
      <c r="M1820">
        <f t="shared" si="544"/>
        <v>0</v>
      </c>
      <c r="N1820">
        <f t="shared" si="544"/>
        <v>0</v>
      </c>
      <c r="O1820">
        <f t="shared" si="544"/>
        <v>0</v>
      </c>
      <c r="P1820">
        <f t="shared" si="544"/>
        <v>0</v>
      </c>
      <c r="Q1820">
        <f t="shared" si="544"/>
        <v>0</v>
      </c>
      <c r="R1820">
        <f t="shared" si="544"/>
        <v>0</v>
      </c>
      <c r="S1820">
        <f t="shared" si="544"/>
        <v>0</v>
      </c>
      <c r="T1820">
        <f t="shared" si="544"/>
        <v>0</v>
      </c>
      <c r="U1820">
        <f t="shared" si="543"/>
        <v>0</v>
      </c>
      <c r="V1820">
        <f t="shared" si="543"/>
        <v>0</v>
      </c>
      <c r="W1820">
        <f t="shared" si="543"/>
        <v>0</v>
      </c>
      <c r="X1820">
        <f t="shared" si="543"/>
        <v>0</v>
      </c>
      <c r="Y1820">
        <f t="shared" si="543"/>
        <v>0</v>
      </c>
      <c r="Z1820">
        <f t="shared" si="543"/>
        <v>0</v>
      </c>
      <c r="AA1820">
        <f t="shared" si="543"/>
        <v>0</v>
      </c>
      <c r="AB1820">
        <f t="shared" si="543"/>
        <v>0</v>
      </c>
      <c r="AC1820">
        <f t="shared" si="543"/>
        <v>0</v>
      </c>
      <c r="AD1820">
        <f t="shared" si="543"/>
        <v>0</v>
      </c>
      <c r="AE1820">
        <f t="shared" si="543"/>
        <v>0</v>
      </c>
      <c r="AF1820">
        <f t="shared" si="543"/>
        <v>0</v>
      </c>
      <c r="AG1820">
        <f t="shared" si="543"/>
        <v>0</v>
      </c>
      <c r="AH1820">
        <f t="shared" si="543"/>
        <v>0</v>
      </c>
      <c r="AI1820">
        <f t="shared" si="543"/>
        <v>0</v>
      </c>
      <c r="AJ1820">
        <f t="shared" si="546"/>
        <v>0</v>
      </c>
      <c r="AK1820">
        <f t="shared" si="546"/>
        <v>0</v>
      </c>
      <c r="AL1820">
        <f t="shared" si="546"/>
        <v>0</v>
      </c>
      <c r="AM1820">
        <f t="shared" si="546"/>
        <v>0</v>
      </c>
      <c r="AN1820">
        <f t="shared" si="546"/>
        <v>0</v>
      </c>
      <c r="AO1820">
        <f t="shared" si="546"/>
        <v>0</v>
      </c>
      <c r="AP1820">
        <f t="shared" si="546"/>
        <v>0</v>
      </c>
      <c r="AQ1820">
        <f t="shared" si="546"/>
        <v>0</v>
      </c>
      <c r="AR1820">
        <f t="shared" si="546"/>
        <v>0</v>
      </c>
      <c r="AS1820">
        <f t="shared" si="546"/>
        <v>0</v>
      </c>
      <c r="AT1820">
        <f t="shared" si="546"/>
        <v>0</v>
      </c>
      <c r="AU1820">
        <f t="shared" si="546"/>
        <v>0</v>
      </c>
      <c r="AV1820">
        <f t="shared" si="546"/>
        <v>0</v>
      </c>
      <c r="AW1820">
        <f t="shared" si="546"/>
        <v>0</v>
      </c>
      <c r="AX1820">
        <f t="shared" si="546"/>
        <v>0</v>
      </c>
      <c r="AY1820">
        <f t="shared" si="546"/>
        <v>0</v>
      </c>
      <c r="AZ1820">
        <f t="shared" si="545"/>
        <v>0</v>
      </c>
      <c r="BA1820">
        <f t="shared" si="545"/>
        <v>0</v>
      </c>
    </row>
    <row r="1821" spans="1:53" x14ac:dyDescent="0.25">
      <c r="A1821" s="6">
        <f>SUMIF(B$3:B1821,"&gt;"&amp;C1821,D$3:D1821)</f>
        <v>0</v>
      </c>
      <c r="B1821" s="2">
        <f t="shared" si="542"/>
        <v>45588</v>
      </c>
      <c r="C1821" s="2">
        <f t="shared" ref="C1821:C1884" si="547">DATE(YEAR(B1821)-1,MONTH(B1821),DAY(B1821))</f>
        <v>45222</v>
      </c>
      <c r="D1821" s="6">
        <f t="shared" ref="D1821:D1884" si="548">SUM(E1821:BA1821)</f>
        <v>0</v>
      </c>
      <c r="E1821">
        <f t="shared" si="544"/>
        <v>0</v>
      </c>
      <c r="F1821">
        <f t="shared" si="544"/>
        <v>0</v>
      </c>
      <c r="G1821">
        <f t="shared" si="544"/>
        <v>0</v>
      </c>
      <c r="H1821">
        <f t="shared" si="544"/>
        <v>0</v>
      </c>
      <c r="I1821">
        <f t="shared" si="544"/>
        <v>0</v>
      </c>
      <c r="J1821">
        <f t="shared" si="544"/>
        <v>0</v>
      </c>
      <c r="K1821">
        <f t="shared" si="544"/>
        <v>0</v>
      </c>
      <c r="L1821">
        <f t="shared" si="544"/>
        <v>0</v>
      </c>
      <c r="M1821">
        <f t="shared" si="544"/>
        <v>0</v>
      </c>
      <c r="N1821">
        <f t="shared" si="544"/>
        <v>0</v>
      </c>
      <c r="O1821">
        <f t="shared" si="544"/>
        <v>0</v>
      </c>
      <c r="P1821">
        <f t="shared" si="544"/>
        <v>0</v>
      </c>
      <c r="Q1821">
        <f t="shared" si="544"/>
        <v>0</v>
      </c>
      <c r="R1821">
        <f t="shared" si="544"/>
        <v>0</v>
      </c>
      <c r="S1821">
        <f t="shared" si="544"/>
        <v>0</v>
      </c>
      <c r="T1821">
        <f t="shared" ref="T1821:AI1836" si="549">IF(AND($B1821&gt;T$1,$B1821&lt;T$2),1,0)</f>
        <v>0</v>
      </c>
      <c r="U1821">
        <f t="shared" si="549"/>
        <v>0</v>
      </c>
      <c r="V1821">
        <f t="shared" si="549"/>
        <v>0</v>
      </c>
      <c r="W1821">
        <f t="shared" si="549"/>
        <v>0</v>
      </c>
      <c r="X1821">
        <f t="shared" si="549"/>
        <v>0</v>
      </c>
      <c r="Y1821">
        <f t="shared" si="549"/>
        <v>0</v>
      </c>
      <c r="Z1821">
        <f t="shared" si="549"/>
        <v>0</v>
      </c>
      <c r="AA1821">
        <f t="shared" si="549"/>
        <v>0</v>
      </c>
      <c r="AB1821">
        <f t="shared" si="549"/>
        <v>0</v>
      </c>
      <c r="AC1821">
        <f t="shared" si="549"/>
        <v>0</v>
      </c>
      <c r="AD1821">
        <f t="shared" si="549"/>
        <v>0</v>
      </c>
      <c r="AE1821">
        <f t="shared" si="549"/>
        <v>0</v>
      </c>
      <c r="AF1821">
        <f t="shared" si="549"/>
        <v>0</v>
      </c>
      <c r="AG1821">
        <f t="shared" si="549"/>
        <v>0</v>
      </c>
      <c r="AH1821">
        <f t="shared" si="549"/>
        <v>0</v>
      </c>
      <c r="AI1821">
        <f t="shared" si="549"/>
        <v>0</v>
      </c>
      <c r="AJ1821">
        <f t="shared" si="546"/>
        <v>0</v>
      </c>
      <c r="AK1821">
        <f t="shared" si="546"/>
        <v>0</v>
      </c>
      <c r="AL1821">
        <f t="shared" si="546"/>
        <v>0</v>
      </c>
      <c r="AM1821">
        <f t="shared" si="546"/>
        <v>0</v>
      </c>
      <c r="AN1821">
        <f t="shared" si="546"/>
        <v>0</v>
      </c>
      <c r="AO1821">
        <f t="shared" si="546"/>
        <v>0</v>
      </c>
      <c r="AP1821">
        <f t="shared" si="546"/>
        <v>0</v>
      </c>
      <c r="AQ1821">
        <f t="shared" si="546"/>
        <v>0</v>
      </c>
      <c r="AR1821">
        <f t="shared" si="546"/>
        <v>0</v>
      </c>
      <c r="AS1821">
        <f t="shared" si="546"/>
        <v>0</v>
      </c>
      <c r="AT1821">
        <f t="shared" si="546"/>
        <v>0</v>
      </c>
      <c r="AU1821">
        <f t="shared" si="546"/>
        <v>0</v>
      </c>
      <c r="AV1821">
        <f t="shared" si="546"/>
        <v>0</v>
      </c>
      <c r="AW1821">
        <f t="shared" si="546"/>
        <v>0</v>
      </c>
      <c r="AX1821">
        <f t="shared" si="546"/>
        <v>0</v>
      </c>
      <c r="AY1821">
        <f t="shared" si="546"/>
        <v>0</v>
      </c>
      <c r="AZ1821">
        <f t="shared" si="545"/>
        <v>0</v>
      </c>
      <c r="BA1821">
        <f t="shared" si="545"/>
        <v>0</v>
      </c>
    </row>
    <row r="1822" spans="1:53" x14ac:dyDescent="0.25">
      <c r="A1822" s="6">
        <f>SUMIF(B$3:B1822,"&gt;"&amp;C1822,D$3:D1822)</f>
        <v>0</v>
      </c>
      <c r="B1822" s="2">
        <f t="shared" si="542"/>
        <v>45589</v>
      </c>
      <c r="C1822" s="2">
        <f t="shared" si="547"/>
        <v>45223</v>
      </c>
      <c r="D1822" s="6">
        <f t="shared" si="548"/>
        <v>0</v>
      </c>
      <c r="E1822">
        <f t="shared" ref="E1822:T1837" si="550">IF(AND($B1822&gt;E$1,$B1822&lt;E$2),1,0)</f>
        <v>0</v>
      </c>
      <c r="F1822">
        <f t="shared" si="550"/>
        <v>0</v>
      </c>
      <c r="G1822">
        <f t="shared" si="550"/>
        <v>0</v>
      </c>
      <c r="H1822">
        <f t="shared" si="550"/>
        <v>0</v>
      </c>
      <c r="I1822">
        <f t="shared" si="550"/>
        <v>0</v>
      </c>
      <c r="J1822">
        <f t="shared" si="550"/>
        <v>0</v>
      </c>
      <c r="K1822">
        <f t="shared" si="550"/>
        <v>0</v>
      </c>
      <c r="L1822">
        <f t="shared" si="550"/>
        <v>0</v>
      </c>
      <c r="M1822">
        <f t="shared" si="550"/>
        <v>0</v>
      </c>
      <c r="N1822">
        <f t="shared" si="550"/>
        <v>0</v>
      </c>
      <c r="O1822">
        <f t="shared" si="550"/>
        <v>0</v>
      </c>
      <c r="P1822">
        <f t="shared" si="550"/>
        <v>0</v>
      </c>
      <c r="Q1822">
        <f t="shared" si="550"/>
        <v>0</v>
      </c>
      <c r="R1822">
        <f t="shared" si="550"/>
        <v>0</v>
      </c>
      <c r="S1822">
        <f t="shared" si="550"/>
        <v>0</v>
      </c>
      <c r="T1822">
        <f t="shared" si="550"/>
        <v>0</v>
      </c>
      <c r="U1822">
        <f t="shared" si="549"/>
        <v>0</v>
      </c>
      <c r="V1822">
        <f t="shared" si="549"/>
        <v>0</v>
      </c>
      <c r="W1822">
        <f t="shared" si="549"/>
        <v>0</v>
      </c>
      <c r="X1822">
        <f t="shared" si="549"/>
        <v>0</v>
      </c>
      <c r="Y1822">
        <f t="shared" si="549"/>
        <v>0</v>
      </c>
      <c r="Z1822">
        <f t="shared" si="549"/>
        <v>0</v>
      </c>
      <c r="AA1822">
        <f t="shared" si="549"/>
        <v>0</v>
      </c>
      <c r="AB1822">
        <f t="shared" si="549"/>
        <v>0</v>
      </c>
      <c r="AC1822">
        <f t="shared" si="549"/>
        <v>0</v>
      </c>
      <c r="AD1822">
        <f t="shared" si="549"/>
        <v>0</v>
      </c>
      <c r="AE1822">
        <f t="shared" si="549"/>
        <v>0</v>
      </c>
      <c r="AF1822">
        <f t="shared" si="549"/>
        <v>0</v>
      </c>
      <c r="AG1822">
        <f t="shared" si="549"/>
        <v>0</v>
      </c>
      <c r="AH1822">
        <f t="shared" si="549"/>
        <v>0</v>
      </c>
      <c r="AI1822">
        <f t="shared" si="549"/>
        <v>0</v>
      </c>
      <c r="AJ1822">
        <f t="shared" si="546"/>
        <v>0</v>
      </c>
      <c r="AK1822">
        <f t="shared" si="546"/>
        <v>0</v>
      </c>
      <c r="AL1822">
        <f t="shared" si="546"/>
        <v>0</v>
      </c>
      <c r="AM1822">
        <f t="shared" si="546"/>
        <v>0</v>
      </c>
      <c r="AN1822">
        <f t="shared" si="546"/>
        <v>0</v>
      </c>
      <c r="AO1822">
        <f t="shared" si="546"/>
        <v>0</v>
      </c>
      <c r="AP1822">
        <f t="shared" si="546"/>
        <v>0</v>
      </c>
      <c r="AQ1822">
        <f t="shared" si="546"/>
        <v>0</v>
      </c>
      <c r="AR1822">
        <f t="shared" si="546"/>
        <v>0</v>
      </c>
      <c r="AS1822">
        <f t="shared" si="546"/>
        <v>0</v>
      </c>
      <c r="AT1822">
        <f t="shared" si="546"/>
        <v>0</v>
      </c>
      <c r="AU1822">
        <f t="shared" si="546"/>
        <v>0</v>
      </c>
      <c r="AV1822">
        <f t="shared" si="546"/>
        <v>0</v>
      </c>
      <c r="AW1822">
        <f t="shared" si="546"/>
        <v>0</v>
      </c>
      <c r="AX1822">
        <f t="shared" si="546"/>
        <v>0</v>
      </c>
      <c r="AY1822">
        <f t="shared" si="546"/>
        <v>0</v>
      </c>
      <c r="AZ1822">
        <f t="shared" si="545"/>
        <v>0</v>
      </c>
      <c r="BA1822">
        <f t="shared" si="545"/>
        <v>0</v>
      </c>
    </row>
    <row r="1823" spans="1:53" x14ac:dyDescent="0.25">
      <c r="A1823" s="6">
        <f>SUMIF(B$3:B1823,"&gt;"&amp;C1823,D$3:D1823)</f>
        <v>0</v>
      </c>
      <c r="B1823" s="2">
        <f t="shared" si="542"/>
        <v>45590</v>
      </c>
      <c r="C1823" s="2">
        <f t="shared" si="547"/>
        <v>45224</v>
      </c>
      <c r="D1823" s="6">
        <f t="shared" si="548"/>
        <v>0</v>
      </c>
      <c r="E1823">
        <f t="shared" si="550"/>
        <v>0</v>
      </c>
      <c r="F1823">
        <f t="shared" si="550"/>
        <v>0</v>
      </c>
      <c r="G1823">
        <f t="shared" si="550"/>
        <v>0</v>
      </c>
      <c r="H1823">
        <f t="shared" si="550"/>
        <v>0</v>
      </c>
      <c r="I1823">
        <f t="shared" si="550"/>
        <v>0</v>
      </c>
      <c r="J1823">
        <f t="shared" si="550"/>
        <v>0</v>
      </c>
      <c r="K1823">
        <f t="shared" si="550"/>
        <v>0</v>
      </c>
      <c r="L1823">
        <f t="shared" si="550"/>
        <v>0</v>
      </c>
      <c r="M1823">
        <f t="shared" si="550"/>
        <v>0</v>
      </c>
      <c r="N1823">
        <f t="shared" si="550"/>
        <v>0</v>
      </c>
      <c r="O1823">
        <f t="shared" si="550"/>
        <v>0</v>
      </c>
      <c r="P1823">
        <f t="shared" si="550"/>
        <v>0</v>
      </c>
      <c r="Q1823">
        <f t="shared" si="550"/>
        <v>0</v>
      </c>
      <c r="R1823">
        <f t="shared" si="550"/>
        <v>0</v>
      </c>
      <c r="S1823">
        <f t="shared" si="550"/>
        <v>0</v>
      </c>
      <c r="T1823">
        <f t="shared" si="550"/>
        <v>0</v>
      </c>
      <c r="U1823">
        <f t="shared" si="549"/>
        <v>0</v>
      </c>
      <c r="V1823">
        <f t="shared" si="549"/>
        <v>0</v>
      </c>
      <c r="W1823">
        <f t="shared" si="549"/>
        <v>0</v>
      </c>
      <c r="X1823">
        <f t="shared" si="549"/>
        <v>0</v>
      </c>
      <c r="Y1823">
        <f t="shared" si="549"/>
        <v>0</v>
      </c>
      <c r="Z1823">
        <f t="shared" si="549"/>
        <v>0</v>
      </c>
      <c r="AA1823">
        <f t="shared" si="549"/>
        <v>0</v>
      </c>
      <c r="AB1823">
        <f t="shared" si="549"/>
        <v>0</v>
      </c>
      <c r="AC1823">
        <f t="shared" si="549"/>
        <v>0</v>
      </c>
      <c r="AD1823">
        <f t="shared" si="549"/>
        <v>0</v>
      </c>
      <c r="AE1823">
        <f t="shared" si="549"/>
        <v>0</v>
      </c>
      <c r="AF1823">
        <f t="shared" si="549"/>
        <v>0</v>
      </c>
      <c r="AG1823">
        <f t="shared" si="549"/>
        <v>0</v>
      </c>
      <c r="AH1823">
        <f t="shared" si="549"/>
        <v>0</v>
      </c>
      <c r="AI1823">
        <f t="shared" si="549"/>
        <v>0</v>
      </c>
      <c r="AJ1823">
        <f t="shared" si="546"/>
        <v>0</v>
      </c>
      <c r="AK1823">
        <f t="shared" si="546"/>
        <v>0</v>
      </c>
      <c r="AL1823">
        <f t="shared" si="546"/>
        <v>0</v>
      </c>
      <c r="AM1823">
        <f t="shared" si="546"/>
        <v>0</v>
      </c>
      <c r="AN1823">
        <f t="shared" si="546"/>
        <v>0</v>
      </c>
      <c r="AO1823">
        <f t="shared" si="546"/>
        <v>0</v>
      </c>
      <c r="AP1823">
        <f t="shared" si="546"/>
        <v>0</v>
      </c>
      <c r="AQ1823">
        <f t="shared" si="546"/>
        <v>0</v>
      </c>
      <c r="AR1823">
        <f t="shared" si="546"/>
        <v>0</v>
      </c>
      <c r="AS1823">
        <f t="shared" si="546"/>
        <v>0</v>
      </c>
      <c r="AT1823">
        <f t="shared" si="546"/>
        <v>0</v>
      </c>
      <c r="AU1823">
        <f t="shared" si="546"/>
        <v>0</v>
      </c>
      <c r="AV1823">
        <f t="shared" si="546"/>
        <v>0</v>
      </c>
      <c r="AW1823">
        <f t="shared" si="546"/>
        <v>0</v>
      </c>
      <c r="AX1823">
        <f t="shared" si="546"/>
        <v>0</v>
      </c>
      <c r="AY1823">
        <f t="shared" si="546"/>
        <v>0</v>
      </c>
      <c r="AZ1823">
        <f t="shared" si="545"/>
        <v>0</v>
      </c>
      <c r="BA1823">
        <f t="shared" si="545"/>
        <v>0</v>
      </c>
    </row>
    <row r="1824" spans="1:53" x14ac:dyDescent="0.25">
      <c r="A1824" s="6">
        <f>SUMIF(B$3:B1824,"&gt;"&amp;C1824,D$3:D1824)</f>
        <v>0</v>
      </c>
      <c r="B1824" s="2">
        <f t="shared" si="542"/>
        <v>45591</v>
      </c>
      <c r="C1824" s="2">
        <f t="shared" si="547"/>
        <v>45225</v>
      </c>
      <c r="D1824" s="6">
        <f t="shared" si="548"/>
        <v>0</v>
      </c>
      <c r="E1824">
        <f t="shared" si="550"/>
        <v>0</v>
      </c>
      <c r="F1824">
        <f t="shared" si="550"/>
        <v>0</v>
      </c>
      <c r="G1824">
        <f t="shared" si="550"/>
        <v>0</v>
      </c>
      <c r="H1824">
        <f t="shared" si="550"/>
        <v>0</v>
      </c>
      <c r="I1824">
        <f t="shared" si="550"/>
        <v>0</v>
      </c>
      <c r="J1824">
        <f t="shared" si="550"/>
        <v>0</v>
      </c>
      <c r="K1824">
        <f t="shared" si="550"/>
        <v>0</v>
      </c>
      <c r="L1824">
        <f t="shared" si="550"/>
        <v>0</v>
      </c>
      <c r="M1824">
        <f t="shared" si="550"/>
        <v>0</v>
      </c>
      <c r="N1824">
        <f t="shared" si="550"/>
        <v>0</v>
      </c>
      <c r="O1824">
        <f t="shared" si="550"/>
        <v>0</v>
      </c>
      <c r="P1824">
        <f t="shared" si="550"/>
        <v>0</v>
      </c>
      <c r="Q1824">
        <f t="shared" si="550"/>
        <v>0</v>
      </c>
      <c r="R1824">
        <f t="shared" si="550"/>
        <v>0</v>
      </c>
      <c r="S1824">
        <f t="shared" si="550"/>
        <v>0</v>
      </c>
      <c r="T1824">
        <f t="shared" si="550"/>
        <v>0</v>
      </c>
      <c r="U1824">
        <f t="shared" si="549"/>
        <v>0</v>
      </c>
      <c r="V1824">
        <f t="shared" si="549"/>
        <v>0</v>
      </c>
      <c r="W1824">
        <f t="shared" si="549"/>
        <v>0</v>
      </c>
      <c r="X1824">
        <f t="shared" si="549"/>
        <v>0</v>
      </c>
      <c r="Y1824">
        <f t="shared" si="549"/>
        <v>0</v>
      </c>
      <c r="Z1824">
        <f t="shared" si="549"/>
        <v>0</v>
      </c>
      <c r="AA1824">
        <f t="shared" si="549"/>
        <v>0</v>
      </c>
      <c r="AB1824">
        <f t="shared" si="549"/>
        <v>0</v>
      </c>
      <c r="AC1824">
        <f t="shared" si="549"/>
        <v>0</v>
      </c>
      <c r="AD1824">
        <f t="shared" si="549"/>
        <v>0</v>
      </c>
      <c r="AE1824">
        <f t="shared" si="549"/>
        <v>0</v>
      </c>
      <c r="AF1824">
        <f t="shared" si="549"/>
        <v>0</v>
      </c>
      <c r="AG1824">
        <f t="shared" si="549"/>
        <v>0</v>
      </c>
      <c r="AH1824">
        <f t="shared" si="549"/>
        <v>0</v>
      </c>
      <c r="AI1824">
        <f t="shared" si="549"/>
        <v>0</v>
      </c>
      <c r="AJ1824">
        <f t="shared" si="546"/>
        <v>0</v>
      </c>
      <c r="AK1824">
        <f t="shared" si="546"/>
        <v>0</v>
      </c>
      <c r="AL1824">
        <f t="shared" si="546"/>
        <v>0</v>
      </c>
      <c r="AM1824">
        <f t="shared" si="546"/>
        <v>0</v>
      </c>
      <c r="AN1824">
        <f t="shared" si="546"/>
        <v>0</v>
      </c>
      <c r="AO1824">
        <f t="shared" si="546"/>
        <v>0</v>
      </c>
      <c r="AP1824">
        <f t="shared" si="546"/>
        <v>0</v>
      </c>
      <c r="AQ1824">
        <f t="shared" si="546"/>
        <v>0</v>
      </c>
      <c r="AR1824">
        <f t="shared" si="546"/>
        <v>0</v>
      </c>
      <c r="AS1824">
        <f t="shared" si="546"/>
        <v>0</v>
      </c>
      <c r="AT1824">
        <f t="shared" si="546"/>
        <v>0</v>
      </c>
      <c r="AU1824">
        <f t="shared" si="546"/>
        <v>0</v>
      </c>
      <c r="AV1824">
        <f t="shared" si="546"/>
        <v>0</v>
      </c>
      <c r="AW1824">
        <f t="shared" si="546"/>
        <v>0</v>
      </c>
      <c r="AX1824">
        <f t="shared" si="546"/>
        <v>0</v>
      </c>
      <c r="AY1824">
        <f t="shared" si="546"/>
        <v>0</v>
      </c>
      <c r="AZ1824">
        <f t="shared" si="545"/>
        <v>0</v>
      </c>
      <c r="BA1824">
        <f t="shared" si="545"/>
        <v>0</v>
      </c>
    </row>
    <row r="1825" spans="1:53" x14ac:dyDescent="0.25">
      <c r="A1825" s="6">
        <f>SUMIF(B$3:B1825,"&gt;"&amp;C1825,D$3:D1825)</f>
        <v>0</v>
      </c>
      <c r="B1825" s="2">
        <f t="shared" si="542"/>
        <v>45592</v>
      </c>
      <c r="C1825" s="2">
        <f t="shared" si="547"/>
        <v>45226</v>
      </c>
      <c r="D1825" s="6">
        <f t="shared" si="548"/>
        <v>0</v>
      </c>
      <c r="E1825">
        <f t="shared" si="550"/>
        <v>0</v>
      </c>
      <c r="F1825">
        <f t="shared" si="550"/>
        <v>0</v>
      </c>
      <c r="G1825">
        <f t="shared" si="550"/>
        <v>0</v>
      </c>
      <c r="H1825">
        <f t="shared" si="550"/>
        <v>0</v>
      </c>
      <c r="I1825">
        <f t="shared" si="550"/>
        <v>0</v>
      </c>
      <c r="J1825">
        <f t="shared" si="550"/>
        <v>0</v>
      </c>
      <c r="K1825">
        <f t="shared" si="550"/>
        <v>0</v>
      </c>
      <c r="L1825">
        <f t="shared" si="550"/>
        <v>0</v>
      </c>
      <c r="M1825">
        <f t="shared" si="550"/>
        <v>0</v>
      </c>
      <c r="N1825">
        <f t="shared" si="550"/>
        <v>0</v>
      </c>
      <c r="O1825">
        <f t="shared" si="550"/>
        <v>0</v>
      </c>
      <c r="P1825">
        <f t="shared" si="550"/>
        <v>0</v>
      </c>
      <c r="Q1825">
        <f t="shared" si="550"/>
        <v>0</v>
      </c>
      <c r="R1825">
        <f t="shared" si="550"/>
        <v>0</v>
      </c>
      <c r="S1825">
        <f t="shared" si="550"/>
        <v>0</v>
      </c>
      <c r="T1825">
        <f t="shared" si="550"/>
        <v>0</v>
      </c>
      <c r="U1825">
        <f t="shared" si="549"/>
        <v>0</v>
      </c>
      <c r="V1825">
        <f t="shared" si="549"/>
        <v>0</v>
      </c>
      <c r="W1825">
        <f t="shared" si="549"/>
        <v>0</v>
      </c>
      <c r="X1825">
        <f t="shared" si="549"/>
        <v>0</v>
      </c>
      <c r="Y1825">
        <f t="shared" si="549"/>
        <v>0</v>
      </c>
      <c r="Z1825">
        <f t="shared" si="549"/>
        <v>0</v>
      </c>
      <c r="AA1825">
        <f t="shared" si="549"/>
        <v>0</v>
      </c>
      <c r="AB1825">
        <f t="shared" si="549"/>
        <v>0</v>
      </c>
      <c r="AC1825">
        <f t="shared" si="549"/>
        <v>0</v>
      </c>
      <c r="AD1825">
        <f t="shared" si="549"/>
        <v>0</v>
      </c>
      <c r="AE1825">
        <f t="shared" si="549"/>
        <v>0</v>
      </c>
      <c r="AF1825">
        <f t="shared" si="549"/>
        <v>0</v>
      </c>
      <c r="AG1825">
        <f t="shared" si="549"/>
        <v>0</v>
      </c>
      <c r="AH1825">
        <f t="shared" si="549"/>
        <v>0</v>
      </c>
      <c r="AI1825">
        <f t="shared" si="549"/>
        <v>0</v>
      </c>
      <c r="AJ1825">
        <f t="shared" si="546"/>
        <v>0</v>
      </c>
      <c r="AK1825">
        <f t="shared" si="546"/>
        <v>0</v>
      </c>
      <c r="AL1825">
        <f t="shared" si="546"/>
        <v>0</v>
      </c>
      <c r="AM1825">
        <f t="shared" si="546"/>
        <v>0</v>
      </c>
      <c r="AN1825">
        <f t="shared" si="546"/>
        <v>0</v>
      </c>
      <c r="AO1825">
        <f t="shared" si="546"/>
        <v>0</v>
      </c>
      <c r="AP1825">
        <f t="shared" si="546"/>
        <v>0</v>
      </c>
      <c r="AQ1825">
        <f t="shared" si="546"/>
        <v>0</v>
      </c>
      <c r="AR1825">
        <f t="shared" si="546"/>
        <v>0</v>
      </c>
      <c r="AS1825">
        <f t="shared" si="546"/>
        <v>0</v>
      </c>
      <c r="AT1825">
        <f t="shared" si="546"/>
        <v>0</v>
      </c>
      <c r="AU1825">
        <f t="shared" si="546"/>
        <v>0</v>
      </c>
      <c r="AV1825">
        <f t="shared" si="546"/>
        <v>0</v>
      </c>
      <c r="AW1825">
        <f t="shared" si="546"/>
        <v>0</v>
      </c>
      <c r="AX1825">
        <f t="shared" si="546"/>
        <v>0</v>
      </c>
      <c r="AY1825">
        <f t="shared" si="546"/>
        <v>0</v>
      </c>
      <c r="AZ1825">
        <f t="shared" si="545"/>
        <v>0</v>
      </c>
      <c r="BA1825">
        <f t="shared" si="545"/>
        <v>0</v>
      </c>
    </row>
    <row r="1826" spans="1:53" x14ac:dyDescent="0.25">
      <c r="A1826" s="6">
        <f>SUMIF(B$3:B1826,"&gt;"&amp;C1826,D$3:D1826)</f>
        <v>0</v>
      </c>
      <c r="B1826" s="2">
        <f t="shared" si="542"/>
        <v>45593</v>
      </c>
      <c r="C1826" s="2">
        <f t="shared" si="547"/>
        <v>45227</v>
      </c>
      <c r="D1826" s="6">
        <f t="shared" si="548"/>
        <v>0</v>
      </c>
      <c r="E1826">
        <f t="shared" si="550"/>
        <v>0</v>
      </c>
      <c r="F1826">
        <f t="shared" si="550"/>
        <v>0</v>
      </c>
      <c r="G1826">
        <f t="shared" si="550"/>
        <v>0</v>
      </c>
      <c r="H1826">
        <f t="shared" si="550"/>
        <v>0</v>
      </c>
      <c r="I1826">
        <f t="shared" si="550"/>
        <v>0</v>
      </c>
      <c r="J1826">
        <f t="shared" si="550"/>
        <v>0</v>
      </c>
      <c r="K1826">
        <f t="shared" si="550"/>
        <v>0</v>
      </c>
      <c r="L1826">
        <f t="shared" si="550"/>
        <v>0</v>
      </c>
      <c r="M1826">
        <f t="shared" si="550"/>
        <v>0</v>
      </c>
      <c r="N1826">
        <f t="shared" si="550"/>
        <v>0</v>
      </c>
      <c r="O1826">
        <f t="shared" si="550"/>
        <v>0</v>
      </c>
      <c r="P1826">
        <f t="shared" si="550"/>
        <v>0</v>
      </c>
      <c r="Q1826">
        <f t="shared" si="550"/>
        <v>0</v>
      </c>
      <c r="R1826">
        <f t="shared" si="550"/>
        <v>0</v>
      </c>
      <c r="S1826">
        <f t="shared" si="550"/>
        <v>0</v>
      </c>
      <c r="T1826">
        <f t="shared" si="550"/>
        <v>0</v>
      </c>
      <c r="U1826">
        <f t="shared" si="549"/>
        <v>0</v>
      </c>
      <c r="V1826">
        <f t="shared" si="549"/>
        <v>0</v>
      </c>
      <c r="W1826">
        <f t="shared" si="549"/>
        <v>0</v>
      </c>
      <c r="X1826">
        <f t="shared" si="549"/>
        <v>0</v>
      </c>
      <c r="Y1826">
        <f t="shared" si="549"/>
        <v>0</v>
      </c>
      <c r="Z1826">
        <f t="shared" si="549"/>
        <v>0</v>
      </c>
      <c r="AA1826">
        <f t="shared" si="549"/>
        <v>0</v>
      </c>
      <c r="AB1826">
        <f t="shared" si="549"/>
        <v>0</v>
      </c>
      <c r="AC1826">
        <f t="shared" si="549"/>
        <v>0</v>
      </c>
      <c r="AD1826">
        <f t="shared" si="549"/>
        <v>0</v>
      </c>
      <c r="AE1826">
        <f t="shared" si="549"/>
        <v>0</v>
      </c>
      <c r="AF1826">
        <f t="shared" si="549"/>
        <v>0</v>
      </c>
      <c r="AG1826">
        <f t="shared" si="549"/>
        <v>0</v>
      </c>
      <c r="AH1826">
        <f t="shared" si="549"/>
        <v>0</v>
      </c>
      <c r="AI1826">
        <f t="shared" si="549"/>
        <v>0</v>
      </c>
      <c r="AJ1826">
        <f t="shared" si="546"/>
        <v>0</v>
      </c>
      <c r="AK1826">
        <f t="shared" si="546"/>
        <v>0</v>
      </c>
      <c r="AL1826">
        <f t="shared" si="546"/>
        <v>0</v>
      </c>
      <c r="AM1826">
        <f t="shared" si="546"/>
        <v>0</v>
      </c>
      <c r="AN1826">
        <f t="shared" si="546"/>
        <v>0</v>
      </c>
      <c r="AO1826">
        <f t="shared" si="546"/>
        <v>0</v>
      </c>
      <c r="AP1826">
        <f t="shared" si="546"/>
        <v>0</v>
      </c>
      <c r="AQ1826">
        <f t="shared" si="546"/>
        <v>0</v>
      </c>
      <c r="AR1826">
        <f t="shared" si="546"/>
        <v>0</v>
      </c>
      <c r="AS1826">
        <f t="shared" si="546"/>
        <v>0</v>
      </c>
      <c r="AT1826">
        <f t="shared" si="546"/>
        <v>0</v>
      </c>
      <c r="AU1826">
        <f t="shared" si="546"/>
        <v>0</v>
      </c>
      <c r="AV1826">
        <f t="shared" si="546"/>
        <v>0</v>
      </c>
      <c r="AW1826">
        <f t="shared" si="546"/>
        <v>0</v>
      </c>
      <c r="AX1826">
        <f t="shared" si="546"/>
        <v>0</v>
      </c>
      <c r="AY1826">
        <f t="shared" ref="AY1826:BA1841" si="551">IF(AND($B1826&gt;AY$1,$B1826&lt;AY$2),1,0)</f>
        <v>0</v>
      </c>
      <c r="AZ1826">
        <f t="shared" si="551"/>
        <v>0</v>
      </c>
      <c r="BA1826">
        <f t="shared" si="551"/>
        <v>0</v>
      </c>
    </row>
    <row r="1827" spans="1:53" x14ac:dyDescent="0.25">
      <c r="A1827" s="6">
        <f>SUMIF(B$3:B1827,"&gt;"&amp;C1827,D$3:D1827)</f>
        <v>0</v>
      </c>
      <c r="B1827" s="2">
        <f t="shared" si="542"/>
        <v>45594</v>
      </c>
      <c r="C1827" s="2">
        <f t="shared" si="547"/>
        <v>45228</v>
      </c>
      <c r="D1827" s="6">
        <f t="shared" si="548"/>
        <v>0</v>
      </c>
      <c r="E1827">
        <f t="shared" si="550"/>
        <v>0</v>
      </c>
      <c r="F1827">
        <f t="shared" si="550"/>
        <v>0</v>
      </c>
      <c r="G1827">
        <f t="shared" si="550"/>
        <v>0</v>
      </c>
      <c r="H1827">
        <f t="shared" si="550"/>
        <v>0</v>
      </c>
      <c r="I1827">
        <f t="shared" si="550"/>
        <v>0</v>
      </c>
      <c r="J1827">
        <f t="shared" si="550"/>
        <v>0</v>
      </c>
      <c r="K1827">
        <f t="shared" si="550"/>
        <v>0</v>
      </c>
      <c r="L1827">
        <f t="shared" si="550"/>
        <v>0</v>
      </c>
      <c r="M1827">
        <f t="shared" si="550"/>
        <v>0</v>
      </c>
      <c r="N1827">
        <f t="shared" si="550"/>
        <v>0</v>
      </c>
      <c r="O1827">
        <f t="shared" si="550"/>
        <v>0</v>
      </c>
      <c r="P1827">
        <f t="shared" si="550"/>
        <v>0</v>
      </c>
      <c r="Q1827">
        <f t="shared" si="550"/>
        <v>0</v>
      </c>
      <c r="R1827">
        <f t="shared" si="550"/>
        <v>0</v>
      </c>
      <c r="S1827">
        <f t="shared" si="550"/>
        <v>0</v>
      </c>
      <c r="T1827">
        <f t="shared" si="550"/>
        <v>0</v>
      </c>
      <c r="U1827">
        <f t="shared" si="549"/>
        <v>0</v>
      </c>
      <c r="V1827">
        <f t="shared" si="549"/>
        <v>0</v>
      </c>
      <c r="W1827">
        <f t="shared" si="549"/>
        <v>0</v>
      </c>
      <c r="X1827">
        <f t="shared" si="549"/>
        <v>0</v>
      </c>
      <c r="Y1827">
        <f t="shared" si="549"/>
        <v>0</v>
      </c>
      <c r="Z1827">
        <f t="shared" si="549"/>
        <v>0</v>
      </c>
      <c r="AA1827">
        <f t="shared" si="549"/>
        <v>0</v>
      </c>
      <c r="AB1827">
        <f t="shared" si="549"/>
        <v>0</v>
      </c>
      <c r="AC1827">
        <f t="shared" si="549"/>
        <v>0</v>
      </c>
      <c r="AD1827">
        <f t="shared" si="549"/>
        <v>0</v>
      </c>
      <c r="AE1827">
        <f t="shared" si="549"/>
        <v>0</v>
      </c>
      <c r="AF1827">
        <f t="shared" si="549"/>
        <v>0</v>
      </c>
      <c r="AG1827">
        <f t="shared" si="549"/>
        <v>0</v>
      </c>
      <c r="AH1827">
        <f t="shared" si="549"/>
        <v>0</v>
      </c>
      <c r="AI1827">
        <f t="shared" si="549"/>
        <v>0</v>
      </c>
      <c r="AJ1827">
        <f t="shared" ref="AJ1827:AY1842" si="552">IF(AND($B1827&gt;AJ$1,$B1827&lt;AJ$2),1,0)</f>
        <v>0</v>
      </c>
      <c r="AK1827">
        <f t="shared" si="552"/>
        <v>0</v>
      </c>
      <c r="AL1827">
        <f t="shared" si="552"/>
        <v>0</v>
      </c>
      <c r="AM1827">
        <f t="shared" si="552"/>
        <v>0</v>
      </c>
      <c r="AN1827">
        <f t="shared" si="552"/>
        <v>0</v>
      </c>
      <c r="AO1827">
        <f t="shared" si="552"/>
        <v>0</v>
      </c>
      <c r="AP1827">
        <f t="shared" si="552"/>
        <v>0</v>
      </c>
      <c r="AQ1827">
        <f t="shared" si="552"/>
        <v>0</v>
      </c>
      <c r="AR1827">
        <f t="shared" si="552"/>
        <v>0</v>
      </c>
      <c r="AS1827">
        <f t="shared" si="552"/>
        <v>0</v>
      </c>
      <c r="AT1827">
        <f t="shared" si="552"/>
        <v>0</v>
      </c>
      <c r="AU1827">
        <f t="shared" si="552"/>
        <v>0</v>
      </c>
      <c r="AV1827">
        <f t="shared" si="552"/>
        <v>0</v>
      </c>
      <c r="AW1827">
        <f t="shared" si="552"/>
        <v>0</v>
      </c>
      <c r="AX1827">
        <f t="shared" si="552"/>
        <v>0</v>
      </c>
      <c r="AY1827">
        <f t="shared" si="552"/>
        <v>0</v>
      </c>
      <c r="AZ1827">
        <f t="shared" si="551"/>
        <v>0</v>
      </c>
      <c r="BA1827">
        <f t="shared" si="551"/>
        <v>0</v>
      </c>
    </row>
    <row r="1828" spans="1:53" x14ac:dyDescent="0.25">
      <c r="A1828" s="6">
        <f>SUMIF(B$3:B1828,"&gt;"&amp;C1828,D$3:D1828)</f>
        <v>0</v>
      </c>
      <c r="B1828" s="2">
        <f t="shared" si="542"/>
        <v>45595</v>
      </c>
      <c r="C1828" s="2">
        <f t="shared" si="547"/>
        <v>45229</v>
      </c>
      <c r="D1828" s="6">
        <f t="shared" si="548"/>
        <v>0</v>
      </c>
      <c r="E1828">
        <f t="shared" si="550"/>
        <v>0</v>
      </c>
      <c r="F1828">
        <f t="shared" si="550"/>
        <v>0</v>
      </c>
      <c r="G1828">
        <f t="shared" si="550"/>
        <v>0</v>
      </c>
      <c r="H1828">
        <f t="shared" si="550"/>
        <v>0</v>
      </c>
      <c r="I1828">
        <f t="shared" si="550"/>
        <v>0</v>
      </c>
      <c r="J1828">
        <f t="shared" si="550"/>
        <v>0</v>
      </c>
      <c r="K1828">
        <f t="shared" si="550"/>
        <v>0</v>
      </c>
      <c r="L1828">
        <f t="shared" si="550"/>
        <v>0</v>
      </c>
      <c r="M1828">
        <f t="shared" si="550"/>
        <v>0</v>
      </c>
      <c r="N1828">
        <f t="shared" si="550"/>
        <v>0</v>
      </c>
      <c r="O1828">
        <f t="shared" si="550"/>
        <v>0</v>
      </c>
      <c r="P1828">
        <f t="shared" si="550"/>
        <v>0</v>
      </c>
      <c r="Q1828">
        <f t="shared" si="550"/>
        <v>0</v>
      </c>
      <c r="R1828">
        <f t="shared" si="550"/>
        <v>0</v>
      </c>
      <c r="S1828">
        <f t="shared" si="550"/>
        <v>0</v>
      </c>
      <c r="T1828">
        <f t="shared" si="550"/>
        <v>0</v>
      </c>
      <c r="U1828">
        <f t="shared" si="549"/>
        <v>0</v>
      </c>
      <c r="V1828">
        <f t="shared" si="549"/>
        <v>0</v>
      </c>
      <c r="W1828">
        <f t="shared" si="549"/>
        <v>0</v>
      </c>
      <c r="X1828">
        <f t="shared" si="549"/>
        <v>0</v>
      </c>
      <c r="Y1828">
        <f t="shared" si="549"/>
        <v>0</v>
      </c>
      <c r="Z1828">
        <f t="shared" si="549"/>
        <v>0</v>
      </c>
      <c r="AA1828">
        <f t="shared" si="549"/>
        <v>0</v>
      </c>
      <c r="AB1828">
        <f t="shared" si="549"/>
        <v>0</v>
      </c>
      <c r="AC1828">
        <f t="shared" si="549"/>
        <v>0</v>
      </c>
      <c r="AD1828">
        <f t="shared" si="549"/>
        <v>0</v>
      </c>
      <c r="AE1828">
        <f t="shared" si="549"/>
        <v>0</v>
      </c>
      <c r="AF1828">
        <f t="shared" si="549"/>
        <v>0</v>
      </c>
      <c r="AG1828">
        <f t="shared" si="549"/>
        <v>0</v>
      </c>
      <c r="AH1828">
        <f t="shared" si="549"/>
        <v>0</v>
      </c>
      <c r="AI1828">
        <f t="shared" si="549"/>
        <v>0</v>
      </c>
      <c r="AJ1828">
        <f t="shared" si="552"/>
        <v>0</v>
      </c>
      <c r="AK1828">
        <f t="shared" si="552"/>
        <v>0</v>
      </c>
      <c r="AL1828">
        <f t="shared" si="552"/>
        <v>0</v>
      </c>
      <c r="AM1828">
        <f t="shared" si="552"/>
        <v>0</v>
      </c>
      <c r="AN1828">
        <f t="shared" si="552"/>
        <v>0</v>
      </c>
      <c r="AO1828">
        <f t="shared" si="552"/>
        <v>0</v>
      </c>
      <c r="AP1828">
        <f t="shared" si="552"/>
        <v>0</v>
      </c>
      <c r="AQ1828">
        <f t="shared" si="552"/>
        <v>0</v>
      </c>
      <c r="AR1828">
        <f t="shared" si="552"/>
        <v>0</v>
      </c>
      <c r="AS1828">
        <f t="shared" si="552"/>
        <v>0</v>
      </c>
      <c r="AT1828">
        <f t="shared" si="552"/>
        <v>0</v>
      </c>
      <c r="AU1828">
        <f t="shared" si="552"/>
        <v>0</v>
      </c>
      <c r="AV1828">
        <f t="shared" si="552"/>
        <v>0</v>
      </c>
      <c r="AW1828">
        <f t="shared" si="552"/>
        <v>0</v>
      </c>
      <c r="AX1828">
        <f t="shared" si="552"/>
        <v>0</v>
      </c>
      <c r="AY1828">
        <f t="shared" si="552"/>
        <v>0</v>
      </c>
      <c r="AZ1828">
        <f t="shared" si="551"/>
        <v>0</v>
      </c>
      <c r="BA1828">
        <f t="shared" si="551"/>
        <v>0</v>
      </c>
    </row>
    <row r="1829" spans="1:53" x14ac:dyDescent="0.25">
      <c r="A1829" s="6">
        <f>SUMIF(B$3:B1829,"&gt;"&amp;C1829,D$3:D1829)</f>
        <v>0</v>
      </c>
      <c r="B1829" s="2">
        <f t="shared" si="542"/>
        <v>45596</v>
      </c>
      <c r="C1829" s="2">
        <f t="shared" si="547"/>
        <v>45230</v>
      </c>
      <c r="D1829" s="6">
        <f t="shared" si="548"/>
        <v>0</v>
      </c>
      <c r="E1829">
        <f t="shared" si="550"/>
        <v>0</v>
      </c>
      <c r="F1829">
        <f t="shared" si="550"/>
        <v>0</v>
      </c>
      <c r="G1829">
        <f t="shared" si="550"/>
        <v>0</v>
      </c>
      <c r="H1829">
        <f t="shared" si="550"/>
        <v>0</v>
      </c>
      <c r="I1829">
        <f t="shared" si="550"/>
        <v>0</v>
      </c>
      <c r="J1829">
        <f t="shared" si="550"/>
        <v>0</v>
      </c>
      <c r="K1829">
        <f t="shared" si="550"/>
        <v>0</v>
      </c>
      <c r="L1829">
        <f t="shared" si="550"/>
        <v>0</v>
      </c>
      <c r="M1829">
        <f t="shared" si="550"/>
        <v>0</v>
      </c>
      <c r="N1829">
        <f t="shared" si="550"/>
        <v>0</v>
      </c>
      <c r="O1829">
        <f t="shared" si="550"/>
        <v>0</v>
      </c>
      <c r="P1829">
        <f t="shared" si="550"/>
        <v>0</v>
      </c>
      <c r="Q1829">
        <f t="shared" si="550"/>
        <v>0</v>
      </c>
      <c r="R1829">
        <f t="shared" si="550"/>
        <v>0</v>
      </c>
      <c r="S1829">
        <f t="shared" si="550"/>
        <v>0</v>
      </c>
      <c r="T1829">
        <f t="shared" si="550"/>
        <v>0</v>
      </c>
      <c r="U1829">
        <f t="shared" si="549"/>
        <v>0</v>
      </c>
      <c r="V1829">
        <f t="shared" si="549"/>
        <v>0</v>
      </c>
      <c r="W1829">
        <f t="shared" si="549"/>
        <v>0</v>
      </c>
      <c r="X1829">
        <f t="shared" si="549"/>
        <v>0</v>
      </c>
      <c r="Y1829">
        <f t="shared" si="549"/>
        <v>0</v>
      </c>
      <c r="Z1829">
        <f t="shared" si="549"/>
        <v>0</v>
      </c>
      <c r="AA1829">
        <f t="shared" si="549"/>
        <v>0</v>
      </c>
      <c r="AB1829">
        <f t="shared" si="549"/>
        <v>0</v>
      </c>
      <c r="AC1829">
        <f t="shared" si="549"/>
        <v>0</v>
      </c>
      <c r="AD1829">
        <f t="shared" si="549"/>
        <v>0</v>
      </c>
      <c r="AE1829">
        <f t="shared" si="549"/>
        <v>0</v>
      </c>
      <c r="AF1829">
        <f t="shared" si="549"/>
        <v>0</v>
      </c>
      <c r="AG1829">
        <f t="shared" si="549"/>
        <v>0</v>
      </c>
      <c r="AH1829">
        <f t="shared" si="549"/>
        <v>0</v>
      </c>
      <c r="AI1829">
        <f t="shared" si="549"/>
        <v>0</v>
      </c>
      <c r="AJ1829">
        <f t="shared" si="552"/>
        <v>0</v>
      </c>
      <c r="AK1829">
        <f t="shared" si="552"/>
        <v>0</v>
      </c>
      <c r="AL1829">
        <f t="shared" si="552"/>
        <v>0</v>
      </c>
      <c r="AM1829">
        <f t="shared" si="552"/>
        <v>0</v>
      </c>
      <c r="AN1829">
        <f t="shared" si="552"/>
        <v>0</v>
      </c>
      <c r="AO1829">
        <f t="shared" si="552"/>
        <v>0</v>
      </c>
      <c r="AP1829">
        <f t="shared" si="552"/>
        <v>0</v>
      </c>
      <c r="AQ1829">
        <f t="shared" si="552"/>
        <v>0</v>
      </c>
      <c r="AR1829">
        <f t="shared" si="552"/>
        <v>0</v>
      </c>
      <c r="AS1829">
        <f t="shared" si="552"/>
        <v>0</v>
      </c>
      <c r="AT1829">
        <f t="shared" si="552"/>
        <v>0</v>
      </c>
      <c r="AU1829">
        <f t="shared" si="552"/>
        <v>0</v>
      </c>
      <c r="AV1829">
        <f t="shared" si="552"/>
        <v>0</v>
      </c>
      <c r="AW1829">
        <f t="shared" si="552"/>
        <v>0</v>
      </c>
      <c r="AX1829">
        <f t="shared" si="552"/>
        <v>0</v>
      </c>
      <c r="AY1829">
        <f t="shared" si="552"/>
        <v>0</v>
      </c>
      <c r="AZ1829">
        <f t="shared" si="551"/>
        <v>0</v>
      </c>
      <c r="BA1829">
        <f t="shared" si="551"/>
        <v>0</v>
      </c>
    </row>
    <row r="1830" spans="1:53" x14ac:dyDescent="0.25">
      <c r="A1830" s="6">
        <f>SUMIF(B$3:B1830,"&gt;"&amp;C1830,D$3:D1830)</f>
        <v>0</v>
      </c>
      <c r="B1830" s="2">
        <f t="shared" si="542"/>
        <v>45597</v>
      </c>
      <c r="C1830" s="2">
        <f t="shared" si="547"/>
        <v>45231</v>
      </c>
      <c r="D1830" s="6">
        <f t="shared" si="548"/>
        <v>0</v>
      </c>
      <c r="E1830">
        <f t="shared" si="550"/>
        <v>0</v>
      </c>
      <c r="F1830">
        <f t="shared" si="550"/>
        <v>0</v>
      </c>
      <c r="G1830">
        <f t="shared" si="550"/>
        <v>0</v>
      </c>
      <c r="H1830">
        <f t="shared" si="550"/>
        <v>0</v>
      </c>
      <c r="I1830">
        <f t="shared" si="550"/>
        <v>0</v>
      </c>
      <c r="J1830">
        <f t="shared" si="550"/>
        <v>0</v>
      </c>
      <c r="K1830">
        <f t="shared" si="550"/>
        <v>0</v>
      </c>
      <c r="L1830">
        <f t="shared" si="550"/>
        <v>0</v>
      </c>
      <c r="M1830">
        <f t="shared" si="550"/>
        <v>0</v>
      </c>
      <c r="N1830">
        <f t="shared" si="550"/>
        <v>0</v>
      </c>
      <c r="O1830">
        <f t="shared" si="550"/>
        <v>0</v>
      </c>
      <c r="P1830">
        <f t="shared" si="550"/>
        <v>0</v>
      </c>
      <c r="Q1830">
        <f t="shared" si="550"/>
        <v>0</v>
      </c>
      <c r="R1830">
        <f t="shared" si="550"/>
        <v>0</v>
      </c>
      <c r="S1830">
        <f t="shared" si="550"/>
        <v>0</v>
      </c>
      <c r="T1830">
        <f t="shared" si="550"/>
        <v>0</v>
      </c>
      <c r="U1830">
        <f t="shared" si="549"/>
        <v>0</v>
      </c>
      <c r="V1830">
        <f t="shared" si="549"/>
        <v>0</v>
      </c>
      <c r="W1830">
        <f t="shared" si="549"/>
        <v>0</v>
      </c>
      <c r="X1830">
        <f t="shared" si="549"/>
        <v>0</v>
      </c>
      <c r="Y1830">
        <f t="shared" si="549"/>
        <v>0</v>
      </c>
      <c r="Z1830">
        <f t="shared" si="549"/>
        <v>0</v>
      </c>
      <c r="AA1830">
        <f t="shared" si="549"/>
        <v>0</v>
      </c>
      <c r="AB1830">
        <f t="shared" si="549"/>
        <v>0</v>
      </c>
      <c r="AC1830">
        <f t="shared" si="549"/>
        <v>0</v>
      </c>
      <c r="AD1830">
        <f t="shared" si="549"/>
        <v>0</v>
      </c>
      <c r="AE1830">
        <f t="shared" si="549"/>
        <v>0</v>
      </c>
      <c r="AF1830">
        <f t="shared" si="549"/>
        <v>0</v>
      </c>
      <c r="AG1830">
        <f t="shared" si="549"/>
        <v>0</v>
      </c>
      <c r="AH1830">
        <f t="shared" si="549"/>
        <v>0</v>
      </c>
      <c r="AI1830">
        <f t="shared" si="549"/>
        <v>0</v>
      </c>
      <c r="AJ1830">
        <f t="shared" si="552"/>
        <v>0</v>
      </c>
      <c r="AK1830">
        <f t="shared" si="552"/>
        <v>0</v>
      </c>
      <c r="AL1830">
        <f t="shared" si="552"/>
        <v>0</v>
      </c>
      <c r="AM1830">
        <f t="shared" si="552"/>
        <v>0</v>
      </c>
      <c r="AN1830">
        <f t="shared" si="552"/>
        <v>0</v>
      </c>
      <c r="AO1830">
        <f t="shared" si="552"/>
        <v>0</v>
      </c>
      <c r="AP1830">
        <f t="shared" si="552"/>
        <v>0</v>
      </c>
      <c r="AQ1830">
        <f t="shared" si="552"/>
        <v>0</v>
      </c>
      <c r="AR1830">
        <f t="shared" si="552"/>
        <v>0</v>
      </c>
      <c r="AS1830">
        <f t="shared" si="552"/>
        <v>0</v>
      </c>
      <c r="AT1830">
        <f t="shared" si="552"/>
        <v>0</v>
      </c>
      <c r="AU1830">
        <f t="shared" si="552"/>
        <v>0</v>
      </c>
      <c r="AV1830">
        <f t="shared" si="552"/>
        <v>0</v>
      </c>
      <c r="AW1830">
        <f t="shared" si="552"/>
        <v>0</v>
      </c>
      <c r="AX1830">
        <f t="shared" si="552"/>
        <v>0</v>
      </c>
      <c r="AY1830">
        <f t="shared" si="552"/>
        <v>0</v>
      </c>
      <c r="AZ1830">
        <f t="shared" si="551"/>
        <v>0</v>
      </c>
      <c r="BA1830">
        <f t="shared" si="551"/>
        <v>0</v>
      </c>
    </row>
    <row r="1831" spans="1:53" x14ac:dyDescent="0.25">
      <c r="A1831" s="6">
        <f>SUMIF(B$3:B1831,"&gt;"&amp;C1831,D$3:D1831)</f>
        <v>0</v>
      </c>
      <c r="B1831" s="2">
        <f t="shared" si="542"/>
        <v>45598</v>
      </c>
      <c r="C1831" s="2">
        <f t="shared" si="547"/>
        <v>45232</v>
      </c>
      <c r="D1831" s="6">
        <f t="shared" si="548"/>
        <v>0</v>
      </c>
      <c r="E1831">
        <f t="shared" si="550"/>
        <v>0</v>
      </c>
      <c r="F1831">
        <f t="shared" si="550"/>
        <v>0</v>
      </c>
      <c r="G1831">
        <f t="shared" si="550"/>
        <v>0</v>
      </c>
      <c r="H1831">
        <f t="shared" si="550"/>
        <v>0</v>
      </c>
      <c r="I1831">
        <f t="shared" si="550"/>
        <v>0</v>
      </c>
      <c r="J1831">
        <f t="shared" si="550"/>
        <v>0</v>
      </c>
      <c r="K1831">
        <f t="shared" si="550"/>
        <v>0</v>
      </c>
      <c r="L1831">
        <f t="shared" si="550"/>
        <v>0</v>
      </c>
      <c r="M1831">
        <f t="shared" si="550"/>
        <v>0</v>
      </c>
      <c r="N1831">
        <f t="shared" si="550"/>
        <v>0</v>
      </c>
      <c r="O1831">
        <f t="shared" si="550"/>
        <v>0</v>
      </c>
      <c r="P1831">
        <f t="shared" si="550"/>
        <v>0</v>
      </c>
      <c r="Q1831">
        <f t="shared" si="550"/>
        <v>0</v>
      </c>
      <c r="R1831">
        <f t="shared" si="550"/>
        <v>0</v>
      </c>
      <c r="S1831">
        <f t="shared" si="550"/>
        <v>0</v>
      </c>
      <c r="T1831">
        <f t="shared" si="550"/>
        <v>0</v>
      </c>
      <c r="U1831">
        <f t="shared" si="549"/>
        <v>0</v>
      </c>
      <c r="V1831">
        <f t="shared" si="549"/>
        <v>0</v>
      </c>
      <c r="W1831">
        <f t="shared" si="549"/>
        <v>0</v>
      </c>
      <c r="X1831">
        <f t="shared" si="549"/>
        <v>0</v>
      </c>
      <c r="Y1831">
        <f t="shared" si="549"/>
        <v>0</v>
      </c>
      <c r="Z1831">
        <f t="shared" si="549"/>
        <v>0</v>
      </c>
      <c r="AA1831">
        <f t="shared" si="549"/>
        <v>0</v>
      </c>
      <c r="AB1831">
        <f t="shared" si="549"/>
        <v>0</v>
      </c>
      <c r="AC1831">
        <f t="shared" si="549"/>
        <v>0</v>
      </c>
      <c r="AD1831">
        <f t="shared" si="549"/>
        <v>0</v>
      </c>
      <c r="AE1831">
        <f t="shared" si="549"/>
        <v>0</v>
      </c>
      <c r="AF1831">
        <f t="shared" si="549"/>
        <v>0</v>
      </c>
      <c r="AG1831">
        <f t="shared" si="549"/>
        <v>0</v>
      </c>
      <c r="AH1831">
        <f t="shared" si="549"/>
        <v>0</v>
      </c>
      <c r="AI1831">
        <f t="shared" si="549"/>
        <v>0</v>
      </c>
      <c r="AJ1831">
        <f t="shared" si="552"/>
        <v>0</v>
      </c>
      <c r="AK1831">
        <f t="shared" si="552"/>
        <v>0</v>
      </c>
      <c r="AL1831">
        <f t="shared" si="552"/>
        <v>0</v>
      </c>
      <c r="AM1831">
        <f t="shared" si="552"/>
        <v>0</v>
      </c>
      <c r="AN1831">
        <f t="shared" si="552"/>
        <v>0</v>
      </c>
      <c r="AO1831">
        <f t="shared" si="552"/>
        <v>0</v>
      </c>
      <c r="AP1831">
        <f t="shared" si="552"/>
        <v>0</v>
      </c>
      <c r="AQ1831">
        <f t="shared" si="552"/>
        <v>0</v>
      </c>
      <c r="AR1831">
        <f t="shared" si="552"/>
        <v>0</v>
      </c>
      <c r="AS1831">
        <f t="shared" si="552"/>
        <v>0</v>
      </c>
      <c r="AT1831">
        <f t="shared" si="552"/>
        <v>0</v>
      </c>
      <c r="AU1831">
        <f t="shared" si="552"/>
        <v>0</v>
      </c>
      <c r="AV1831">
        <f t="shared" si="552"/>
        <v>0</v>
      </c>
      <c r="AW1831">
        <f t="shared" si="552"/>
        <v>0</v>
      </c>
      <c r="AX1831">
        <f t="shared" si="552"/>
        <v>0</v>
      </c>
      <c r="AY1831">
        <f t="shared" si="552"/>
        <v>0</v>
      </c>
      <c r="AZ1831">
        <f t="shared" si="551"/>
        <v>0</v>
      </c>
      <c r="BA1831">
        <f t="shared" si="551"/>
        <v>0</v>
      </c>
    </row>
    <row r="1832" spans="1:53" x14ac:dyDescent="0.25">
      <c r="A1832" s="6">
        <f>SUMIF(B$3:B1832,"&gt;"&amp;C1832,D$3:D1832)</f>
        <v>0</v>
      </c>
      <c r="B1832" s="2">
        <f t="shared" si="542"/>
        <v>45599</v>
      </c>
      <c r="C1832" s="2">
        <f t="shared" si="547"/>
        <v>45233</v>
      </c>
      <c r="D1832" s="6">
        <f t="shared" si="548"/>
        <v>0</v>
      </c>
      <c r="E1832">
        <f t="shared" si="550"/>
        <v>0</v>
      </c>
      <c r="F1832">
        <f t="shared" si="550"/>
        <v>0</v>
      </c>
      <c r="G1832">
        <f t="shared" si="550"/>
        <v>0</v>
      </c>
      <c r="H1832">
        <f t="shared" si="550"/>
        <v>0</v>
      </c>
      <c r="I1832">
        <f t="shared" si="550"/>
        <v>0</v>
      </c>
      <c r="J1832">
        <f t="shared" si="550"/>
        <v>0</v>
      </c>
      <c r="K1832">
        <f t="shared" si="550"/>
        <v>0</v>
      </c>
      <c r="L1832">
        <f t="shared" si="550"/>
        <v>0</v>
      </c>
      <c r="M1832">
        <f t="shared" si="550"/>
        <v>0</v>
      </c>
      <c r="N1832">
        <f t="shared" si="550"/>
        <v>0</v>
      </c>
      <c r="O1832">
        <f t="shared" si="550"/>
        <v>0</v>
      </c>
      <c r="P1832">
        <f t="shared" si="550"/>
        <v>0</v>
      </c>
      <c r="Q1832">
        <f t="shared" si="550"/>
        <v>0</v>
      </c>
      <c r="R1832">
        <f t="shared" si="550"/>
        <v>0</v>
      </c>
      <c r="S1832">
        <f t="shared" si="550"/>
        <v>0</v>
      </c>
      <c r="T1832">
        <f t="shared" si="550"/>
        <v>0</v>
      </c>
      <c r="U1832">
        <f t="shared" si="549"/>
        <v>0</v>
      </c>
      <c r="V1832">
        <f t="shared" si="549"/>
        <v>0</v>
      </c>
      <c r="W1832">
        <f t="shared" si="549"/>
        <v>0</v>
      </c>
      <c r="X1832">
        <f t="shared" si="549"/>
        <v>0</v>
      </c>
      <c r="Y1832">
        <f t="shared" si="549"/>
        <v>0</v>
      </c>
      <c r="Z1832">
        <f t="shared" si="549"/>
        <v>0</v>
      </c>
      <c r="AA1832">
        <f t="shared" si="549"/>
        <v>0</v>
      </c>
      <c r="AB1832">
        <f t="shared" si="549"/>
        <v>0</v>
      </c>
      <c r="AC1832">
        <f t="shared" si="549"/>
        <v>0</v>
      </c>
      <c r="AD1832">
        <f t="shared" si="549"/>
        <v>0</v>
      </c>
      <c r="AE1832">
        <f t="shared" si="549"/>
        <v>0</v>
      </c>
      <c r="AF1832">
        <f t="shared" si="549"/>
        <v>0</v>
      </c>
      <c r="AG1832">
        <f t="shared" si="549"/>
        <v>0</v>
      </c>
      <c r="AH1832">
        <f t="shared" si="549"/>
        <v>0</v>
      </c>
      <c r="AI1832">
        <f t="shared" si="549"/>
        <v>0</v>
      </c>
      <c r="AJ1832">
        <f t="shared" si="552"/>
        <v>0</v>
      </c>
      <c r="AK1832">
        <f t="shared" si="552"/>
        <v>0</v>
      </c>
      <c r="AL1832">
        <f t="shared" si="552"/>
        <v>0</v>
      </c>
      <c r="AM1832">
        <f t="shared" si="552"/>
        <v>0</v>
      </c>
      <c r="AN1832">
        <f t="shared" si="552"/>
        <v>0</v>
      </c>
      <c r="AO1832">
        <f t="shared" si="552"/>
        <v>0</v>
      </c>
      <c r="AP1832">
        <f t="shared" si="552"/>
        <v>0</v>
      </c>
      <c r="AQ1832">
        <f t="shared" si="552"/>
        <v>0</v>
      </c>
      <c r="AR1832">
        <f t="shared" si="552"/>
        <v>0</v>
      </c>
      <c r="AS1832">
        <f t="shared" si="552"/>
        <v>0</v>
      </c>
      <c r="AT1832">
        <f t="shared" si="552"/>
        <v>0</v>
      </c>
      <c r="AU1832">
        <f t="shared" si="552"/>
        <v>0</v>
      </c>
      <c r="AV1832">
        <f t="shared" si="552"/>
        <v>0</v>
      </c>
      <c r="AW1832">
        <f t="shared" si="552"/>
        <v>0</v>
      </c>
      <c r="AX1832">
        <f t="shared" si="552"/>
        <v>0</v>
      </c>
      <c r="AY1832">
        <f t="shared" si="552"/>
        <v>0</v>
      </c>
      <c r="AZ1832">
        <f t="shared" si="551"/>
        <v>0</v>
      </c>
      <c r="BA1832">
        <f t="shared" si="551"/>
        <v>0</v>
      </c>
    </row>
    <row r="1833" spans="1:53" x14ac:dyDescent="0.25">
      <c r="A1833" s="6">
        <f>SUMIF(B$3:B1833,"&gt;"&amp;C1833,D$3:D1833)</f>
        <v>0</v>
      </c>
      <c r="B1833" s="2">
        <f t="shared" si="542"/>
        <v>45600</v>
      </c>
      <c r="C1833" s="2">
        <f t="shared" si="547"/>
        <v>45234</v>
      </c>
      <c r="D1833" s="6">
        <f t="shared" si="548"/>
        <v>0</v>
      </c>
      <c r="E1833">
        <f t="shared" si="550"/>
        <v>0</v>
      </c>
      <c r="F1833">
        <f t="shared" si="550"/>
        <v>0</v>
      </c>
      <c r="G1833">
        <f t="shared" si="550"/>
        <v>0</v>
      </c>
      <c r="H1833">
        <f t="shared" si="550"/>
        <v>0</v>
      </c>
      <c r="I1833">
        <f t="shared" si="550"/>
        <v>0</v>
      </c>
      <c r="J1833">
        <f t="shared" si="550"/>
        <v>0</v>
      </c>
      <c r="K1833">
        <f t="shared" si="550"/>
        <v>0</v>
      </c>
      <c r="L1833">
        <f t="shared" si="550"/>
        <v>0</v>
      </c>
      <c r="M1833">
        <f t="shared" si="550"/>
        <v>0</v>
      </c>
      <c r="N1833">
        <f t="shared" si="550"/>
        <v>0</v>
      </c>
      <c r="O1833">
        <f t="shared" si="550"/>
        <v>0</v>
      </c>
      <c r="P1833">
        <f t="shared" si="550"/>
        <v>0</v>
      </c>
      <c r="Q1833">
        <f t="shared" si="550"/>
        <v>0</v>
      </c>
      <c r="R1833">
        <f t="shared" si="550"/>
        <v>0</v>
      </c>
      <c r="S1833">
        <f t="shared" si="550"/>
        <v>0</v>
      </c>
      <c r="T1833">
        <f t="shared" si="550"/>
        <v>0</v>
      </c>
      <c r="U1833">
        <f t="shared" si="549"/>
        <v>0</v>
      </c>
      <c r="V1833">
        <f t="shared" si="549"/>
        <v>0</v>
      </c>
      <c r="W1833">
        <f t="shared" si="549"/>
        <v>0</v>
      </c>
      <c r="X1833">
        <f t="shared" si="549"/>
        <v>0</v>
      </c>
      <c r="Y1833">
        <f t="shared" si="549"/>
        <v>0</v>
      </c>
      <c r="Z1833">
        <f t="shared" si="549"/>
        <v>0</v>
      </c>
      <c r="AA1833">
        <f t="shared" si="549"/>
        <v>0</v>
      </c>
      <c r="AB1833">
        <f t="shared" si="549"/>
        <v>0</v>
      </c>
      <c r="AC1833">
        <f t="shared" si="549"/>
        <v>0</v>
      </c>
      <c r="AD1833">
        <f t="shared" si="549"/>
        <v>0</v>
      </c>
      <c r="AE1833">
        <f t="shared" si="549"/>
        <v>0</v>
      </c>
      <c r="AF1833">
        <f t="shared" si="549"/>
        <v>0</v>
      </c>
      <c r="AG1833">
        <f t="shared" si="549"/>
        <v>0</v>
      </c>
      <c r="AH1833">
        <f t="shared" si="549"/>
        <v>0</v>
      </c>
      <c r="AI1833">
        <f t="shared" si="549"/>
        <v>0</v>
      </c>
      <c r="AJ1833">
        <f t="shared" si="552"/>
        <v>0</v>
      </c>
      <c r="AK1833">
        <f t="shared" si="552"/>
        <v>0</v>
      </c>
      <c r="AL1833">
        <f t="shared" si="552"/>
        <v>0</v>
      </c>
      <c r="AM1833">
        <f t="shared" si="552"/>
        <v>0</v>
      </c>
      <c r="AN1833">
        <f t="shared" si="552"/>
        <v>0</v>
      </c>
      <c r="AO1833">
        <f t="shared" si="552"/>
        <v>0</v>
      </c>
      <c r="AP1833">
        <f t="shared" si="552"/>
        <v>0</v>
      </c>
      <c r="AQ1833">
        <f t="shared" si="552"/>
        <v>0</v>
      </c>
      <c r="AR1833">
        <f t="shared" si="552"/>
        <v>0</v>
      </c>
      <c r="AS1833">
        <f t="shared" si="552"/>
        <v>0</v>
      </c>
      <c r="AT1833">
        <f t="shared" si="552"/>
        <v>0</v>
      </c>
      <c r="AU1833">
        <f t="shared" si="552"/>
        <v>0</v>
      </c>
      <c r="AV1833">
        <f t="shared" si="552"/>
        <v>0</v>
      </c>
      <c r="AW1833">
        <f t="shared" si="552"/>
        <v>0</v>
      </c>
      <c r="AX1833">
        <f t="shared" si="552"/>
        <v>0</v>
      </c>
      <c r="AY1833">
        <f t="shared" si="552"/>
        <v>0</v>
      </c>
      <c r="AZ1833">
        <f t="shared" si="551"/>
        <v>0</v>
      </c>
      <c r="BA1833">
        <f t="shared" si="551"/>
        <v>0</v>
      </c>
    </row>
    <row r="1834" spans="1:53" x14ac:dyDescent="0.25">
      <c r="A1834" s="6">
        <f>SUMIF(B$3:B1834,"&gt;"&amp;C1834,D$3:D1834)</f>
        <v>0</v>
      </c>
      <c r="B1834" s="2">
        <f t="shared" si="542"/>
        <v>45601</v>
      </c>
      <c r="C1834" s="2">
        <f t="shared" si="547"/>
        <v>45235</v>
      </c>
      <c r="D1834" s="6">
        <f t="shared" si="548"/>
        <v>0</v>
      </c>
      <c r="E1834">
        <f t="shared" si="550"/>
        <v>0</v>
      </c>
      <c r="F1834">
        <f t="shared" si="550"/>
        <v>0</v>
      </c>
      <c r="G1834">
        <f t="shared" si="550"/>
        <v>0</v>
      </c>
      <c r="H1834">
        <f t="shared" si="550"/>
        <v>0</v>
      </c>
      <c r="I1834">
        <f t="shared" si="550"/>
        <v>0</v>
      </c>
      <c r="J1834">
        <f t="shared" si="550"/>
        <v>0</v>
      </c>
      <c r="K1834">
        <f t="shared" si="550"/>
        <v>0</v>
      </c>
      <c r="L1834">
        <f t="shared" si="550"/>
        <v>0</v>
      </c>
      <c r="M1834">
        <f t="shared" si="550"/>
        <v>0</v>
      </c>
      <c r="N1834">
        <f t="shared" si="550"/>
        <v>0</v>
      </c>
      <c r="O1834">
        <f t="shared" si="550"/>
        <v>0</v>
      </c>
      <c r="P1834">
        <f t="shared" si="550"/>
        <v>0</v>
      </c>
      <c r="Q1834">
        <f t="shared" si="550"/>
        <v>0</v>
      </c>
      <c r="R1834">
        <f t="shared" si="550"/>
        <v>0</v>
      </c>
      <c r="S1834">
        <f t="shared" si="550"/>
        <v>0</v>
      </c>
      <c r="T1834">
        <f t="shared" si="550"/>
        <v>0</v>
      </c>
      <c r="U1834">
        <f t="shared" si="549"/>
        <v>0</v>
      </c>
      <c r="V1834">
        <f t="shared" si="549"/>
        <v>0</v>
      </c>
      <c r="W1834">
        <f t="shared" si="549"/>
        <v>0</v>
      </c>
      <c r="X1834">
        <f t="shared" si="549"/>
        <v>0</v>
      </c>
      <c r="Y1834">
        <f t="shared" si="549"/>
        <v>0</v>
      </c>
      <c r="Z1834">
        <f t="shared" si="549"/>
        <v>0</v>
      </c>
      <c r="AA1834">
        <f t="shared" si="549"/>
        <v>0</v>
      </c>
      <c r="AB1834">
        <f t="shared" si="549"/>
        <v>0</v>
      </c>
      <c r="AC1834">
        <f t="shared" si="549"/>
        <v>0</v>
      </c>
      <c r="AD1834">
        <f t="shared" si="549"/>
        <v>0</v>
      </c>
      <c r="AE1834">
        <f t="shared" si="549"/>
        <v>0</v>
      </c>
      <c r="AF1834">
        <f t="shared" si="549"/>
        <v>0</v>
      </c>
      <c r="AG1834">
        <f t="shared" si="549"/>
        <v>0</v>
      </c>
      <c r="AH1834">
        <f t="shared" si="549"/>
        <v>0</v>
      </c>
      <c r="AI1834">
        <f t="shared" si="549"/>
        <v>0</v>
      </c>
      <c r="AJ1834">
        <f t="shared" si="552"/>
        <v>0</v>
      </c>
      <c r="AK1834">
        <f t="shared" si="552"/>
        <v>0</v>
      </c>
      <c r="AL1834">
        <f t="shared" si="552"/>
        <v>0</v>
      </c>
      <c r="AM1834">
        <f t="shared" si="552"/>
        <v>0</v>
      </c>
      <c r="AN1834">
        <f t="shared" si="552"/>
        <v>0</v>
      </c>
      <c r="AO1834">
        <f t="shared" si="552"/>
        <v>0</v>
      </c>
      <c r="AP1834">
        <f t="shared" si="552"/>
        <v>0</v>
      </c>
      <c r="AQ1834">
        <f t="shared" si="552"/>
        <v>0</v>
      </c>
      <c r="AR1834">
        <f t="shared" si="552"/>
        <v>0</v>
      </c>
      <c r="AS1834">
        <f t="shared" si="552"/>
        <v>0</v>
      </c>
      <c r="AT1834">
        <f t="shared" si="552"/>
        <v>0</v>
      </c>
      <c r="AU1834">
        <f t="shared" si="552"/>
        <v>0</v>
      </c>
      <c r="AV1834">
        <f t="shared" si="552"/>
        <v>0</v>
      </c>
      <c r="AW1834">
        <f t="shared" si="552"/>
        <v>0</v>
      </c>
      <c r="AX1834">
        <f t="shared" si="552"/>
        <v>0</v>
      </c>
      <c r="AY1834">
        <f t="shared" si="552"/>
        <v>0</v>
      </c>
      <c r="AZ1834">
        <f t="shared" si="551"/>
        <v>0</v>
      </c>
      <c r="BA1834">
        <f t="shared" si="551"/>
        <v>0</v>
      </c>
    </row>
    <row r="1835" spans="1:53" x14ac:dyDescent="0.25">
      <c r="A1835" s="6">
        <f>SUMIF(B$3:B1835,"&gt;"&amp;C1835,D$3:D1835)</f>
        <v>0</v>
      </c>
      <c r="B1835" s="2">
        <f t="shared" si="542"/>
        <v>45602</v>
      </c>
      <c r="C1835" s="2">
        <f t="shared" si="547"/>
        <v>45236</v>
      </c>
      <c r="D1835" s="6">
        <f t="shared" si="548"/>
        <v>0</v>
      </c>
      <c r="E1835">
        <f t="shared" si="550"/>
        <v>0</v>
      </c>
      <c r="F1835">
        <f t="shared" si="550"/>
        <v>0</v>
      </c>
      <c r="G1835">
        <f t="shared" si="550"/>
        <v>0</v>
      </c>
      <c r="H1835">
        <f t="shared" si="550"/>
        <v>0</v>
      </c>
      <c r="I1835">
        <f t="shared" si="550"/>
        <v>0</v>
      </c>
      <c r="J1835">
        <f t="shared" si="550"/>
        <v>0</v>
      </c>
      <c r="K1835">
        <f t="shared" si="550"/>
        <v>0</v>
      </c>
      <c r="L1835">
        <f t="shared" si="550"/>
        <v>0</v>
      </c>
      <c r="M1835">
        <f t="shared" si="550"/>
        <v>0</v>
      </c>
      <c r="N1835">
        <f t="shared" si="550"/>
        <v>0</v>
      </c>
      <c r="O1835">
        <f t="shared" si="550"/>
        <v>0</v>
      </c>
      <c r="P1835">
        <f t="shared" si="550"/>
        <v>0</v>
      </c>
      <c r="Q1835">
        <f t="shared" si="550"/>
        <v>0</v>
      </c>
      <c r="R1835">
        <f t="shared" si="550"/>
        <v>0</v>
      </c>
      <c r="S1835">
        <f t="shared" si="550"/>
        <v>0</v>
      </c>
      <c r="T1835">
        <f t="shared" si="550"/>
        <v>0</v>
      </c>
      <c r="U1835">
        <f t="shared" si="549"/>
        <v>0</v>
      </c>
      <c r="V1835">
        <f t="shared" si="549"/>
        <v>0</v>
      </c>
      <c r="W1835">
        <f t="shared" si="549"/>
        <v>0</v>
      </c>
      <c r="X1835">
        <f t="shared" si="549"/>
        <v>0</v>
      </c>
      <c r="Y1835">
        <f t="shared" si="549"/>
        <v>0</v>
      </c>
      <c r="Z1835">
        <f t="shared" si="549"/>
        <v>0</v>
      </c>
      <c r="AA1835">
        <f t="shared" si="549"/>
        <v>0</v>
      </c>
      <c r="AB1835">
        <f t="shared" si="549"/>
        <v>0</v>
      </c>
      <c r="AC1835">
        <f t="shared" si="549"/>
        <v>0</v>
      </c>
      <c r="AD1835">
        <f t="shared" si="549"/>
        <v>0</v>
      </c>
      <c r="AE1835">
        <f t="shared" si="549"/>
        <v>0</v>
      </c>
      <c r="AF1835">
        <f t="shared" si="549"/>
        <v>0</v>
      </c>
      <c r="AG1835">
        <f t="shared" si="549"/>
        <v>0</v>
      </c>
      <c r="AH1835">
        <f t="shared" si="549"/>
        <v>0</v>
      </c>
      <c r="AI1835">
        <f t="shared" si="549"/>
        <v>0</v>
      </c>
      <c r="AJ1835">
        <f t="shared" si="552"/>
        <v>0</v>
      </c>
      <c r="AK1835">
        <f t="shared" si="552"/>
        <v>0</v>
      </c>
      <c r="AL1835">
        <f t="shared" si="552"/>
        <v>0</v>
      </c>
      <c r="AM1835">
        <f t="shared" si="552"/>
        <v>0</v>
      </c>
      <c r="AN1835">
        <f t="shared" si="552"/>
        <v>0</v>
      </c>
      <c r="AO1835">
        <f t="shared" si="552"/>
        <v>0</v>
      </c>
      <c r="AP1835">
        <f t="shared" si="552"/>
        <v>0</v>
      </c>
      <c r="AQ1835">
        <f t="shared" si="552"/>
        <v>0</v>
      </c>
      <c r="AR1835">
        <f t="shared" si="552"/>
        <v>0</v>
      </c>
      <c r="AS1835">
        <f t="shared" si="552"/>
        <v>0</v>
      </c>
      <c r="AT1835">
        <f t="shared" si="552"/>
        <v>0</v>
      </c>
      <c r="AU1835">
        <f t="shared" si="552"/>
        <v>0</v>
      </c>
      <c r="AV1835">
        <f t="shared" si="552"/>
        <v>0</v>
      </c>
      <c r="AW1835">
        <f t="shared" si="552"/>
        <v>0</v>
      </c>
      <c r="AX1835">
        <f t="shared" si="552"/>
        <v>0</v>
      </c>
      <c r="AY1835">
        <f t="shared" si="552"/>
        <v>0</v>
      </c>
      <c r="AZ1835">
        <f t="shared" si="551"/>
        <v>0</v>
      </c>
      <c r="BA1835">
        <f t="shared" si="551"/>
        <v>0</v>
      </c>
    </row>
    <row r="1836" spans="1:53" x14ac:dyDescent="0.25">
      <c r="A1836" s="6">
        <f>SUMIF(B$3:B1836,"&gt;"&amp;C1836,D$3:D1836)</f>
        <v>0</v>
      </c>
      <c r="B1836" s="2">
        <f t="shared" si="542"/>
        <v>45603</v>
      </c>
      <c r="C1836" s="2">
        <f t="shared" si="547"/>
        <v>45237</v>
      </c>
      <c r="D1836" s="6">
        <f t="shared" si="548"/>
        <v>0</v>
      </c>
      <c r="E1836">
        <f t="shared" si="550"/>
        <v>0</v>
      </c>
      <c r="F1836">
        <f t="shared" si="550"/>
        <v>0</v>
      </c>
      <c r="G1836">
        <f t="shared" si="550"/>
        <v>0</v>
      </c>
      <c r="H1836">
        <f t="shared" si="550"/>
        <v>0</v>
      </c>
      <c r="I1836">
        <f t="shared" si="550"/>
        <v>0</v>
      </c>
      <c r="J1836">
        <f t="shared" si="550"/>
        <v>0</v>
      </c>
      <c r="K1836">
        <f t="shared" si="550"/>
        <v>0</v>
      </c>
      <c r="L1836">
        <f t="shared" si="550"/>
        <v>0</v>
      </c>
      <c r="M1836">
        <f t="shared" si="550"/>
        <v>0</v>
      </c>
      <c r="N1836">
        <f t="shared" si="550"/>
        <v>0</v>
      </c>
      <c r="O1836">
        <f t="shared" si="550"/>
        <v>0</v>
      </c>
      <c r="P1836">
        <f t="shared" si="550"/>
        <v>0</v>
      </c>
      <c r="Q1836">
        <f t="shared" si="550"/>
        <v>0</v>
      </c>
      <c r="R1836">
        <f t="shared" si="550"/>
        <v>0</v>
      </c>
      <c r="S1836">
        <f t="shared" si="550"/>
        <v>0</v>
      </c>
      <c r="T1836">
        <f t="shared" si="550"/>
        <v>0</v>
      </c>
      <c r="U1836">
        <f t="shared" si="549"/>
        <v>0</v>
      </c>
      <c r="V1836">
        <f t="shared" si="549"/>
        <v>0</v>
      </c>
      <c r="W1836">
        <f t="shared" si="549"/>
        <v>0</v>
      </c>
      <c r="X1836">
        <f t="shared" si="549"/>
        <v>0</v>
      </c>
      <c r="Y1836">
        <f t="shared" si="549"/>
        <v>0</v>
      </c>
      <c r="Z1836">
        <f t="shared" si="549"/>
        <v>0</v>
      </c>
      <c r="AA1836">
        <f t="shared" si="549"/>
        <v>0</v>
      </c>
      <c r="AB1836">
        <f t="shared" si="549"/>
        <v>0</v>
      </c>
      <c r="AC1836">
        <f t="shared" si="549"/>
        <v>0</v>
      </c>
      <c r="AD1836">
        <f t="shared" si="549"/>
        <v>0</v>
      </c>
      <c r="AE1836">
        <f t="shared" si="549"/>
        <v>0</v>
      </c>
      <c r="AF1836">
        <f t="shared" si="549"/>
        <v>0</v>
      </c>
      <c r="AG1836">
        <f t="shared" si="549"/>
        <v>0</v>
      </c>
      <c r="AH1836">
        <f t="shared" si="549"/>
        <v>0</v>
      </c>
      <c r="AI1836">
        <f t="shared" si="549"/>
        <v>0</v>
      </c>
      <c r="AJ1836">
        <f t="shared" si="552"/>
        <v>0</v>
      </c>
      <c r="AK1836">
        <f t="shared" si="552"/>
        <v>0</v>
      </c>
      <c r="AL1836">
        <f t="shared" si="552"/>
        <v>0</v>
      </c>
      <c r="AM1836">
        <f t="shared" si="552"/>
        <v>0</v>
      </c>
      <c r="AN1836">
        <f t="shared" si="552"/>
        <v>0</v>
      </c>
      <c r="AO1836">
        <f t="shared" si="552"/>
        <v>0</v>
      </c>
      <c r="AP1836">
        <f t="shared" si="552"/>
        <v>0</v>
      </c>
      <c r="AQ1836">
        <f t="shared" si="552"/>
        <v>0</v>
      </c>
      <c r="AR1836">
        <f t="shared" si="552"/>
        <v>0</v>
      </c>
      <c r="AS1836">
        <f t="shared" si="552"/>
        <v>0</v>
      </c>
      <c r="AT1836">
        <f t="shared" si="552"/>
        <v>0</v>
      </c>
      <c r="AU1836">
        <f t="shared" si="552"/>
        <v>0</v>
      </c>
      <c r="AV1836">
        <f t="shared" si="552"/>
        <v>0</v>
      </c>
      <c r="AW1836">
        <f t="shared" si="552"/>
        <v>0</v>
      </c>
      <c r="AX1836">
        <f t="shared" si="552"/>
        <v>0</v>
      </c>
      <c r="AY1836">
        <f t="shared" si="552"/>
        <v>0</v>
      </c>
      <c r="AZ1836">
        <f t="shared" si="551"/>
        <v>0</v>
      </c>
      <c r="BA1836">
        <f t="shared" si="551"/>
        <v>0</v>
      </c>
    </row>
    <row r="1837" spans="1:53" x14ac:dyDescent="0.25">
      <c r="A1837" s="6">
        <f>SUMIF(B$3:B1837,"&gt;"&amp;C1837,D$3:D1837)</f>
        <v>0</v>
      </c>
      <c r="B1837" s="2">
        <f t="shared" si="542"/>
        <v>45604</v>
      </c>
      <c r="C1837" s="2">
        <f t="shared" si="547"/>
        <v>45238</v>
      </c>
      <c r="D1837" s="6">
        <f t="shared" si="548"/>
        <v>0</v>
      </c>
      <c r="E1837">
        <f t="shared" si="550"/>
        <v>0</v>
      </c>
      <c r="F1837">
        <f t="shared" si="550"/>
        <v>0</v>
      </c>
      <c r="G1837">
        <f t="shared" si="550"/>
        <v>0</v>
      </c>
      <c r="H1837">
        <f t="shared" si="550"/>
        <v>0</v>
      </c>
      <c r="I1837">
        <f t="shared" si="550"/>
        <v>0</v>
      </c>
      <c r="J1837">
        <f t="shared" si="550"/>
        <v>0</v>
      </c>
      <c r="K1837">
        <f t="shared" si="550"/>
        <v>0</v>
      </c>
      <c r="L1837">
        <f t="shared" si="550"/>
        <v>0</v>
      </c>
      <c r="M1837">
        <f t="shared" si="550"/>
        <v>0</v>
      </c>
      <c r="N1837">
        <f t="shared" si="550"/>
        <v>0</v>
      </c>
      <c r="O1837">
        <f t="shared" si="550"/>
        <v>0</v>
      </c>
      <c r="P1837">
        <f t="shared" si="550"/>
        <v>0</v>
      </c>
      <c r="Q1837">
        <f t="shared" si="550"/>
        <v>0</v>
      </c>
      <c r="R1837">
        <f t="shared" si="550"/>
        <v>0</v>
      </c>
      <c r="S1837">
        <f t="shared" si="550"/>
        <v>0</v>
      </c>
      <c r="T1837">
        <f t="shared" ref="T1837:AI1852" si="553">IF(AND($B1837&gt;T$1,$B1837&lt;T$2),1,0)</f>
        <v>0</v>
      </c>
      <c r="U1837">
        <f t="shared" si="553"/>
        <v>0</v>
      </c>
      <c r="V1837">
        <f t="shared" si="553"/>
        <v>0</v>
      </c>
      <c r="W1837">
        <f t="shared" si="553"/>
        <v>0</v>
      </c>
      <c r="X1837">
        <f t="shared" si="553"/>
        <v>0</v>
      </c>
      <c r="Y1837">
        <f t="shared" si="553"/>
        <v>0</v>
      </c>
      <c r="Z1837">
        <f t="shared" si="553"/>
        <v>0</v>
      </c>
      <c r="AA1837">
        <f t="shared" si="553"/>
        <v>0</v>
      </c>
      <c r="AB1837">
        <f t="shared" si="553"/>
        <v>0</v>
      </c>
      <c r="AC1837">
        <f t="shared" si="553"/>
        <v>0</v>
      </c>
      <c r="AD1837">
        <f t="shared" si="553"/>
        <v>0</v>
      </c>
      <c r="AE1837">
        <f t="shared" si="553"/>
        <v>0</v>
      </c>
      <c r="AF1837">
        <f t="shared" si="553"/>
        <v>0</v>
      </c>
      <c r="AG1837">
        <f t="shared" si="553"/>
        <v>0</v>
      </c>
      <c r="AH1837">
        <f t="shared" si="553"/>
        <v>0</v>
      </c>
      <c r="AI1837">
        <f t="shared" si="553"/>
        <v>0</v>
      </c>
      <c r="AJ1837">
        <f t="shared" si="552"/>
        <v>0</v>
      </c>
      <c r="AK1837">
        <f t="shared" si="552"/>
        <v>0</v>
      </c>
      <c r="AL1837">
        <f t="shared" si="552"/>
        <v>0</v>
      </c>
      <c r="AM1837">
        <f t="shared" si="552"/>
        <v>0</v>
      </c>
      <c r="AN1837">
        <f t="shared" si="552"/>
        <v>0</v>
      </c>
      <c r="AO1837">
        <f t="shared" si="552"/>
        <v>0</v>
      </c>
      <c r="AP1837">
        <f t="shared" si="552"/>
        <v>0</v>
      </c>
      <c r="AQ1837">
        <f t="shared" si="552"/>
        <v>0</v>
      </c>
      <c r="AR1837">
        <f t="shared" si="552"/>
        <v>0</v>
      </c>
      <c r="AS1837">
        <f t="shared" si="552"/>
        <v>0</v>
      </c>
      <c r="AT1837">
        <f t="shared" si="552"/>
        <v>0</v>
      </c>
      <c r="AU1837">
        <f t="shared" si="552"/>
        <v>0</v>
      </c>
      <c r="AV1837">
        <f t="shared" si="552"/>
        <v>0</v>
      </c>
      <c r="AW1837">
        <f t="shared" si="552"/>
        <v>0</v>
      </c>
      <c r="AX1837">
        <f t="shared" si="552"/>
        <v>0</v>
      </c>
      <c r="AY1837">
        <f t="shared" si="552"/>
        <v>0</v>
      </c>
      <c r="AZ1837">
        <f t="shared" si="551"/>
        <v>0</v>
      </c>
      <c r="BA1837">
        <f t="shared" si="551"/>
        <v>0</v>
      </c>
    </row>
    <row r="1838" spans="1:53" x14ac:dyDescent="0.25">
      <c r="A1838" s="6">
        <f>SUMIF(B$3:B1838,"&gt;"&amp;C1838,D$3:D1838)</f>
        <v>0</v>
      </c>
      <c r="B1838" s="2">
        <f t="shared" si="542"/>
        <v>45605</v>
      </c>
      <c r="C1838" s="2">
        <f t="shared" si="547"/>
        <v>45239</v>
      </c>
      <c r="D1838" s="6">
        <f t="shared" si="548"/>
        <v>0</v>
      </c>
      <c r="E1838">
        <f t="shared" ref="E1838:T1853" si="554">IF(AND($B1838&gt;E$1,$B1838&lt;E$2),1,0)</f>
        <v>0</v>
      </c>
      <c r="F1838">
        <f t="shared" si="554"/>
        <v>0</v>
      </c>
      <c r="G1838">
        <f t="shared" si="554"/>
        <v>0</v>
      </c>
      <c r="H1838">
        <f t="shared" si="554"/>
        <v>0</v>
      </c>
      <c r="I1838">
        <f t="shared" si="554"/>
        <v>0</v>
      </c>
      <c r="J1838">
        <f t="shared" si="554"/>
        <v>0</v>
      </c>
      <c r="K1838">
        <f t="shared" si="554"/>
        <v>0</v>
      </c>
      <c r="L1838">
        <f t="shared" si="554"/>
        <v>0</v>
      </c>
      <c r="M1838">
        <f t="shared" si="554"/>
        <v>0</v>
      </c>
      <c r="N1838">
        <f t="shared" si="554"/>
        <v>0</v>
      </c>
      <c r="O1838">
        <f t="shared" si="554"/>
        <v>0</v>
      </c>
      <c r="P1838">
        <f t="shared" si="554"/>
        <v>0</v>
      </c>
      <c r="Q1838">
        <f t="shared" si="554"/>
        <v>0</v>
      </c>
      <c r="R1838">
        <f t="shared" si="554"/>
        <v>0</v>
      </c>
      <c r="S1838">
        <f t="shared" si="554"/>
        <v>0</v>
      </c>
      <c r="T1838">
        <f t="shared" si="554"/>
        <v>0</v>
      </c>
      <c r="U1838">
        <f t="shared" si="553"/>
        <v>0</v>
      </c>
      <c r="V1838">
        <f t="shared" si="553"/>
        <v>0</v>
      </c>
      <c r="W1838">
        <f t="shared" si="553"/>
        <v>0</v>
      </c>
      <c r="X1838">
        <f t="shared" si="553"/>
        <v>0</v>
      </c>
      <c r="Y1838">
        <f t="shared" si="553"/>
        <v>0</v>
      </c>
      <c r="Z1838">
        <f t="shared" si="553"/>
        <v>0</v>
      </c>
      <c r="AA1838">
        <f t="shared" si="553"/>
        <v>0</v>
      </c>
      <c r="AB1838">
        <f t="shared" si="553"/>
        <v>0</v>
      </c>
      <c r="AC1838">
        <f t="shared" si="553"/>
        <v>0</v>
      </c>
      <c r="AD1838">
        <f t="shared" si="553"/>
        <v>0</v>
      </c>
      <c r="AE1838">
        <f t="shared" si="553"/>
        <v>0</v>
      </c>
      <c r="AF1838">
        <f t="shared" si="553"/>
        <v>0</v>
      </c>
      <c r="AG1838">
        <f t="shared" si="553"/>
        <v>0</v>
      </c>
      <c r="AH1838">
        <f t="shared" si="553"/>
        <v>0</v>
      </c>
      <c r="AI1838">
        <f t="shared" si="553"/>
        <v>0</v>
      </c>
      <c r="AJ1838">
        <f t="shared" si="552"/>
        <v>0</v>
      </c>
      <c r="AK1838">
        <f t="shared" si="552"/>
        <v>0</v>
      </c>
      <c r="AL1838">
        <f t="shared" si="552"/>
        <v>0</v>
      </c>
      <c r="AM1838">
        <f t="shared" si="552"/>
        <v>0</v>
      </c>
      <c r="AN1838">
        <f t="shared" si="552"/>
        <v>0</v>
      </c>
      <c r="AO1838">
        <f t="shared" si="552"/>
        <v>0</v>
      </c>
      <c r="AP1838">
        <f t="shared" si="552"/>
        <v>0</v>
      </c>
      <c r="AQ1838">
        <f t="shared" si="552"/>
        <v>0</v>
      </c>
      <c r="AR1838">
        <f t="shared" si="552"/>
        <v>0</v>
      </c>
      <c r="AS1838">
        <f t="shared" si="552"/>
        <v>0</v>
      </c>
      <c r="AT1838">
        <f t="shared" si="552"/>
        <v>0</v>
      </c>
      <c r="AU1838">
        <f t="shared" si="552"/>
        <v>0</v>
      </c>
      <c r="AV1838">
        <f t="shared" si="552"/>
        <v>0</v>
      </c>
      <c r="AW1838">
        <f t="shared" si="552"/>
        <v>0</v>
      </c>
      <c r="AX1838">
        <f t="shared" si="552"/>
        <v>0</v>
      </c>
      <c r="AY1838">
        <f t="shared" si="552"/>
        <v>0</v>
      </c>
      <c r="AZ1838">
        <f t="shared" si="551"/>
        <v>0</v>
      </c>
      <c r="BA1838">
        <f t="shared" si="551"/>
        <v>0</v>
      </c>
    </row>
    <row r="1839" spans="1:53" x14ac:dyDescent="0.25">
      <c r="A1839" s="6">
        <f>SUMIF(B$3:B1839,"&gt;"&amp;C1839,D$3:D1839)</f>
        <v>0</v>
      </c>
      <c r="B1839" s="2">
        <f t="shared" si="542"/>
        <v>45606</v>
      </c>
      <c r="C1839" s="2">
        <f t="shared" si="547"/>
        <v>45240</v>
      </c>
      <c r="D1839" s="6">
        <f t="shared" si="548"/>
        <v>0</v>
      </c>
      <c r="E1839">
        <f t="shared" si="554"/>
        <v>0</v>
      </c>
      <c r="F1839">
        <f t="shared" si="554"/>
        <v>0</v>
      </c>
      <c r="G1839">
        <f t="shared" si="554"/>
        <v>0</v>
      </c>
      <c r="H1839">
        <f t="shared" si="554"/>
        <v>0</v>
      </c>
      <c r="I1839">
        <f t="shared" si="554"/>
        <v>0</v>
      </c>
      <c r="J1839">
        <f t="shared" si="554"/>
        <v>0</v>
      </c>
      <c r="K1839">
        <f t="shared" si="554"/>
        <v>0</v>
      </c>
      <c r="L1839">
        <f t="shared" si="554"/>
        <v>0</v>
      </c>
      <c r="M1839">
        <f t="shared" si="554"/>
        <v>0</v>
      </c>
      <c r="N1839">
        <f t="shared" si="554"/>
        <v>0</v>
      </c>
      <c r="O1839">
        <f t="shared" si="554"/>
        <v>0</v>
      </c>
      <c r="P1839">
        <f t="shared" si="554"/>
        <v>0</v>
      </c>
      <c r="Q1839">
        <f t="shared" si="554"/>
        <v>0</v>
      </c>
      <c r="R1839">
        <f t="shared" si="554"/>
        <v>0</v>
      </c>
      <c r="S1839">
        <f t="shared" si="554"/>
        <v>0</v>
      </c>
      <c r="T1839">
        <f t="shared" si="554"/>
        <v>0</v>
      </c>
      <c r="U1839">
        <f t="shared" si="553"/>
        <v>0</v>
      </c>
      <c r="V1839">
        <f t="shared" si="553"/>
        <v>0</v>
      </c>
      <c r="W1839">
        <f t="shared" si="553"/>
        <v>0</v>
      </c>
      <c r="X1839">
        <f t="shared" si="553"/>
        <v>0</v>
      </c>
      <c r="Y1839">
        <f t="shared" si="553"/>
        <v>0</v>
      </c>
      <c r="Z1839">
        <f t="shared" si="553"/>
        <v>0</v>
      </c>
      <c r="AA1839">
        <f t="shared" si="553"/>
        <v>0</v>
      </c>
      <c r="AB1839">
        <f t="shared" si="553"/>
        <v>0</v>
      </c>
      <c r="AC1839">
        <f t="shared" si="553"/>
        <v>0</v>
      </c>
      <c r="AD1839">
        <f t="shared" si="553"/>
        <v>0</v>
      </c>
      <c r="AE1839">
        <f t="shared" si="553"/>
        <v>0</v>
      </c>
      <c r="AF1839">
        <f t="shared" si="553"/>
        <v>0</v>
      </c>
      <c r="AG1839">
        <f t="shared" si="553"/>
        <v>0</v>
      </c>
      <c r="AH1839">
        <f t="shared" si="553"/>
        <v>0</v>
      </c>
      <c r="AI1839">
        <f t="shared" si="553"/>
        <v>0</v>
      </c>
      <c r="AJ1839">
        <f t="shared" si="552"/>
        <v>0</v>
      </c>
      <c r="AK1839">
        <f t="shared" si="552"/>
        <v>0</v>
      </c>
      <c r="AL1839">
        <f t="shared" si="552"/>
        <v>0</v>
      </c>
      <c r="AM1839">
        <f t="shared" si="552"/>
        <v>0</v>
      </c>
      <c r="AN1839">
        <f t="shared" si="552"/>
        <v>0</v>
      </c>
      <c r="AO1839">
        <f t="shared" si="552"/>
        <v>0</v>
      </c>
      <c r="AP1839">
        <f t="shared" si="552"/>
        <v>0</v>
      </c>
      <c r="AQ1839">
        <f t="shared" si="552"/>
        <v>0</v>
      </c>
      <c r="AR1839">
        <f t="shared" si="552"/>
        <v>0</v>
      </c>
      <c r="AS1839">
        <f t="shared" si="552"/>
        <v>0</v>
      </c>
      <c r="AT1839">
        <f t="shared" si="552"/>
        <v>0</v>
      </c>
      <c r="AU1839">
        <f t="shared" si="552"/>
        <v>0</v>
      </c>
      <c r="AV1839">
        <f t="shared" si="552"/>
        <v>0</v>
      </c>
      <c r="AW1839">
        <f t="shared" si="552"/>
        <v>0</v>
      </c>
      <c r="AX1839">
        <f t="shared" si="552"/>
        <v>0</v>
      </c>
      <c r="AY1839">
        <f t="shared" si="552"/>
        <v>0</v>
      </c>
      <c r="AZ1839">
        <f t="shared" si="551"/>
        <v>0</v>
      </c>
      <c r="BA1839">
        <f t="shared" si="551"/>
        <v>0</v>
      </c>
    </row>
    <row r="1840" spans="1:53" x14ac:dyDescent="0.25">
      <c r="A1840" s="6">
        <f>SUMIF(B$3:B1840,"&gt;"&amp;C1840,D$3:D1840)</f>
        <v>0</v>
      </c>
      <c r="B1840" s="2">
        <f t="shared" si="542"/>
        <v>45607</v>
      </c>
      <c r="C1840" s="2">
        <f t="shared" si="547"/>
        <v>45241</v>
      </c>
      <c r="D1840" s="6">
        <f t="shared" si="548"/>
        <v>0</v>
      </c>
      <c r="E1840">
        <f t="shared" si="554"/>
        <v>0</v>
      </c>
      <c r="F1840">
        <f t="shared" si="554"/>
        <v>0</v>
      </c>
      <c r="G1840">
        <f t="shared" si="554"/>
        <v>0</v>
      </c>
      <c r="H1840">
        <f t="shared" si="554"/>
        <v>0</v>
      </c>
      <c r="I1840">
        <f t="shared" si="554"/>
        <v>0</v>
      </c>
      <c r="J1840">
        <f t="shared" si="554"/>
        <v>0</v>
      </c>
      <c r="K1840">
        <f t="shared" si="554"/>
        <v>0</v>
      </c>
      <c r="L1840">
        <f t="shared" si="554"/>
        <v>0</v>
      </c>
      <c r="M1840">
        <f t="shared" si="554"/>
        <v>0</v>
      </c>
      <c r="N1840">
        <f t="shared" si="554"/>
        <v>0</v>
      </c>
      <c r="O1840">
        <f t="shared" si="554"/>
        <v>0</v>
      </c>
      <c r="P1840">
        <f t="shared" si="554"/>
        <v>0</v>
      </c>
      <c r="Q1840">
        <f t="shared" si="554"/>
        <v>0</v>
      </c>
      <c r="R1840">
        <f t="shared" si="554"/>
        <v>0</v>
      </c>
      <c r="S1840">
        <f t="shared" si="554"/>
        <v>0</v>
      </c>
      <c r="T1840">
        <f t="shared" si="554"/>
        <v>0</v>
      </c>
      <c r="U1840">
        <f t="shared" si="553"/>
        <v>0</v>
      </c>
      <c r="V1840">
        <f t="shared" si="553"/>
        <v>0</v>
      </c>
      <c r="W1840">
        <f t="shared" si="553"/>
        <v>0</v>
      </c>
      <c r="X1840">
        <f t="shared" si="553"/>
        <v>0</v>
      </c>
      <c r="Y1840">
        <f t="shared" si="553"/>
        <v>0</v>
      </c>
      <c r="Z1840">
        <f t="shared" si="553"/>
        <v>0</v>
      </c>
      <c r="AA1840">
        <f t="shared" si="553"/>
        <v>0</v>
      </c>
      <c r="AB1840">
        <f t="shared" si="553"/>
        <v>0</v>
      </c>
      <c r="AC1840">
        <f t="shared" si="553"/>
        <v>0</v>
      </c>
      <c r="AD1840">
        <f t="shared" si="553"/>
        <v>0</v>
      </c>
      <c r="AE1840">
        <f t="shared" si="553"/>
        <v>0</v>
      </c>
      <c r="AF1840">
        <f t="shared" si="553"/>
        <v>0</v>
      </c>
      <c r="AG1840">
        <f t="shared" si="553"/>
        <v>0</v>
      </c>
      <c r="AH1840">
        <f t="shared" si="553"/>
        <v>0</v>
      </c>
      <c r="AI1840">
        <f t="shared" si="553"/>
        <v>0</v>
      </c>
      <c r="AJ1840">
        <f t="shared" si="552"/>
        <v>0</v>
      </c>
      <c r="AK1840">
        <f t="shared" si="552"/>
        <v>0</v>
      </c>
      <c r="AL1840">
        <f t="shared" si="552"/>
        <v>0</v>
      </c>
      <c r="AM1840">
        <f t="shared" si="552"/>
        <v>0</v>
      </c>
      <c r="AN1840">
        <f t="shared" si="552"/>
        <v>0</v>
      </c>
      <c r="AO1840">
        <f t="shared" si="552"/>
        <v>0</v>
      </c>
      <c r="AP1840">
        <f t="shared" si="552"/>
        <v>0</v>
      </c>
      <c r="AQ1840">
        <f t="shared" si="552"/>
        <v>0</v>
      </c>
      <c r="AR1840">
        <f t="shared" si="552"/>
        <v>0</v>
      </c>
      <c r="AS1840">
        <f t="shared" si="552"/>
        <v>0</v>
      </c>
      <c r="AT1840">
        <f t="shared" si="552"/>
        <v>0</v>
      </c>
      <c r="AU1840">
        <f t="shared" si="552"/>
        <v>0</v>
      </c>
      <c r="AV1840">
        <f t="shared" si="552"/>
        <v>0</v>
      </c>
      <c r="AW1840">
        <f t="shared" si="552"/>
        <v>0</v>
      </c>
      <c r="AX1840">
        <f t="shared" si="552"/>
        <v>0</v>
      </c>
      <c r="AY1840">
        <f t="shared" si="552"/>
        <v>0</v>
      </c>
      <c r="AZ1840">
        <f t="shared" si="551"/>
        <v>0</v>
      </c>
      <c r="BA1840">
        <f t="shared" si="551"/>
        <v>0</v>
      </c>
    </row>
    <row r="1841" spans="1:53" x14ac:dyDescent="0.25">
      <c r="A1841" s="6">
        <f>SUMIF(B$3:B1841,"&gt;"&amp;C1841,D$3:D1841)</f>
        <v>0</v>
      </c>
      <c r="B1841" s="2">
        <f t="shared" si="542"/>
        <v>45608</v>
      </c>
      <c r="C1841" s="2">
        <f t="shared" si="547"/>
        <v>45242</v>
      </c>
      <c r="D1841" s="6">
        <f t="shared" si="548"/>
        <v>0</v>
      </c>
      <c r="E1841">
        <f t="shared" si="554"/>
        <v>0</v>
      </c>
      <c r="F1841">
        <f t="shared" si="554"/>
        <v>0</v>
      </c>
      <c r="G1841">
        <f t="shared" si="554"/>
        <v>0</v>
      </c>
      <c r="H1841">
        <f t="shared" si="554"/>
        <v>0</v>
      </c>
      <c r="I1841">
        <f t="shared" si="554"/>
        <v>0</v>
      </c>
      <c r="J1841">
        <f t="shared" si="554"/>
        <v>0</v>
      </c>
      <c r="K1841">
        <f t="shared" si="554"/>
        <v>0</v>
      </c>
      <c r="L1841">
        <f t="shared" si="554"/>
        <v>0</v>
      </c>
      <c r="M1841">
        <f t="shared" si="554"/>
        <v>0</v>
      </c>
      <c r="N1841">
        <f t="shared" si="554"/>
        <v>0</v>
      </c>
      <c r="O1841">
        <f t="shared" si="554"/>
        <v>0</v>
      </c>
      <c r="P1841">
        <f t="shared" si="554"/>
        <v>0</v>
      </c>
      <c r="Q1841">
        <f t="shared" si="554"/>
        <v>0</v>
      </c>
      <c r="R1841">
        <f t="shared" si="554"/>
        <v>0</v>
      </c>
      <c r="S1841">
        <f t="shared" si="554"/>
        <v>0</v>
      </c>
      <c r="T1841">
        <f t="shared" si="554"/>
        <v>0</v>
      </c>
      <c r="U1841">
        <f t="shared" si="553"/>
        <v>0</v>
      </c>
      <c r="V1841">
        <f t="shared" si="553"/>
        <v>0</v>
      </c>
      <c r="W1841">
        <f t="shared" si="553"/>
        <v>0</v>
      </c>
      <c r="X1841">
        <f t="shared" si="553"/>
        <v>0</v>
      </c>
      <c r="Y1841">
        <f t="shared" si="553"/>
        <v>0</v>
      </c>
      <c r="Z1841">
        <f t="shared" si="553"/>
        <v>0</v>
      </c>
      <c r="AA1841">
        <f t="shared" si="553"/>
        <v>0</v>
      </c>
      <c r="AB1841">
        <f t="shared" si="553"/>
        <v>0</v>
      </c>
      <c r="AC1841">
        <f t="shared" si="553"/>
        <v>0</v>
      </c>
      <c r="AD1841">
        <f t="shared" si="553"/>
        <v>0</v>
      </c>
      <c r="AE1841">
        <f t="shared" si="553"/>
        <v>0</v>
      </c>
      <c r="AF1841">
        <f t="shared" si="553"/>
        <v>0</v>
      </c>
      <c r="AG1841">
        <f t="shared" si="553"/>
        <v>0</v>
      </c>
      <c r="AH1841">
        <f t="shared" si="553"/>
        <v>0</v>
      </c>
      <c r="AI1841">
        <f t="shared" si="553"/>
        <v>0</v>
      </c>
      <c r="AJ1841">
        <f t="shared" si="552"/>
        <v>0</v>
      </c>
      <c r="AK1841">
        <f t="shared" si="552"/>
        <v>0</v>
      </c>
      <c r="AL1841">
        <f t="shared" si="552"/>
        <v>0</v>
      </c>
      <c r="AM1841">
        <f t="shared" si="552"/>
        <v>0</v>
      </c>
      <c r="AN1841">
        <f t="shared" si="552"/>
        <v>0</v>
      </c>
      <c r="AO1841">
        <f t="shared" si="552"/>
        <v>0</v>
      </c>
      <c r="AP1841">
        <f t="shared" si="552"/>
        <v>0</v>
      </c>
      <c r="AQ1841">
        <f t="shared" si="552"/>
        <v>0</v>
      </c>
      <c r="AR1841">
        <f t="shared" si="552"/>
        <v>0</v>
      </c>
      <c r="AS1841">
        <f t="shared" si="552"/>
        <v>0</v>
      </c>
      <c r="AT1841">
        <f t="shared" si="552"/>
        <v>0</v>
      </c>
      <c r="AU1841">
        <f t="shared" si="552"/>
        <v>0</v>
      </c>
      <c r="AV1841">
        <f t="shared" si="552"/>
        <v>0</v>
      </c>
      <c r="AW1841">
        <f t="shared" si="552"/>
        <v>0</v>
      </c>
      <c r="AX1841">
        <f t="shared" si="552"/>
        <v>0</v>
      </c>
      <c r="AY1841">
        <f t="shared" si="552"/>
        <v>0</v>
      </c>
      <c r="AZ1841">
        <f t="shared" si="551"/>
        <v>0</v>
      </c>
      <c r="BA1841">
        <f t="shared" si="551"/>
        <v>0</v>
      </c>
    </row>
    <row r="1842" spans="1:53" x14ac:dyDescent="0.25">
      <c r="A1842" s="6">
        <f>SUMIF(B$3:B1842,"&gt;"&amp;C1842,D$3:D1842)</f>
        <v>0</v>
      </c>
      <c r="B1842" s="2">
        <f t="shared" si="542"/>
        <v>45609</v>
      </c>
      <c r="C1842" s="2">
        <f t="shared" si="547"/>
        <v>45243</v>
      </c>
      <c r="D1842" s="6">
        <f t="shared" si="548"/>
        <v>0</v>
      </c>
      <c r="E1842">
        <f t="shared" si="554"/>
        <v>0</v>
      </c>
      <c r="F1842">
        <f t="shared" si="554"/>
        <v>0</v>
      </c>
      <c r="G1842">
        <f t="shared" si="554"/>
        <v>0</v>
      </c>
      <c r="H1842">
        <f t="shared" si="554"/>
        <v>0</v>
      </c>
      <c r="I1842">
        <f t="shared" si="554"/>
        <v>0</v>
      </c>
      <c r="J1842">
        <f t="shared" si="554"/>
        <v>0</v>
      </c>
      <c r="K1842">
        <f t="shared" si="554"/>
        <v>0</v>
      </c>
      <c r="L1842">
        <f t="shared" si="554"/>
        <v>0</v>
      </c>
      <c r="M1842">
        <f t="shared" si="554"/>
        <v>0</v>
      </c>
      <c r="N1842">
        <f t="shared" si="554"/>
        <v>0</v>
      </c>
      <c r="O1842">
        <f t="shared" si="554"/>
        <v>0</v>
      </c>
      <c r="P1842">
        <f t="shared" si="554"/>
        <v>0</v>
      </c>
      <c r="Q1842">
        <f t="shared" si="554"/>
        <v>0</v>
      </c>
      <c r="R1842">
        <f t="shared" si="554"/>
        <v>0</v>
      </c>
      <c r="S1842">
        <f t="shared" si="554"/>
        <v>0</v>
      </c>
      <c r="T1842">
        <f t="shared" si="554"/>
        <v>0</v>
      </c>
      <c r="U1842">
        <f t="shared" si="553"/>
        <v>0</v>
      </c>
      <c r="V1842">
        <f t="shared" si="553"/>
        <v>0</v>
      </c>
      <c r="W1842">
        <f t="shared" si="553"/>
        <v>0</v>
      </c>
      <c r="X1842">
        <f t="shared" si="553"/>
        <v>0</v>
      </c>
      <c r="Y1842">
        <f t="shared" si="553"/>
        <v>0</v>
      </c>
      <c r="Z1842">
        <f t="shared" si="553"/>
        <v>0</v>
      </c>
      <c r="AA1842">
        <f t="shared" si="553"/>
        <v>0</v>
      </c>
      <c r="AB1842">
        <f t="shared" si="553"/>
        <v>0</v>
      </c>
      <c r="AC1842">
        <f t="shared" si="553"/>
        <v>0</v>
      </c>
      <c r="AD1842">
        <f t="shared" si="553"/>
        <v>0</v>
      </c>
      <c r="AE1842">
        <f t="shared" si="553"/>
        <v>0</v>
      </c>
      <c r="AF1842">
        <f t="shared" si="553"/>
        <v>0</v>
      </c>
      <c r="AG1842">
        <f t="shared" si="553"/>
        <v>0</v>
      </c>
      <c r="AH1842">
        <f t="shared" si="553"/>
        <v>0</v>
      </c>
      <c r="AI1842">
        <f t="shared" si="553"/>
        <v>0</v>
      </c>
      <c r="AJ1842">
        <f t="shared" si="552"/>
        <v>0</v>
      </c>
      <c r="AK1842">
        <f t="shared" si="552"/>
        <v>0</v>
      </c>
      <c r="AL1842">
        <f t="shared" si="552"/>
        <v>0</v>
      </c>
      <c r="AM1842">
        <f t="shared" si="552"/>
        <v>0</v>
      </c>
      <c r="AN1842">
        <f t="shared" si="552"/>
        <v>0</v>
      </c>
      <c r="AO1842">
        <f t="shared" si="552"/>
        <v>0</v>
      </c>
      <c r="AP1842">
        <f t="shared" si="552"/>
        <v>0</v>
      </c>
      <c r="AQ1842">
        <f t="shared" si="552"/>
        <v>0</v>
      </c>
      <c r="AR1842">
        <f t="shared" si="552"/>
        <v>0</v>
      </c>
      <c r="AS1842">
        <f t="shared" si="552"/>
        <v>0</v>
      </c>
      <c r="AT1842">
        <f t="shared" si="552"/>
        <v>0</v>
      </c>
      <c r="AU1842">
        <f t="shared" si="552"/>
        <v>0</v>
      </c>
      <c r="AV1842">
        <f t="shared" si="552"/>
        <v>0</v>
      </c>
      <c r="AW1842">
        <f t="shared" si="552"/>
        <v>0</v>
      </c>
      <c r="AX1842">
        <f t="shared" si="552"/>
        <v>0</v>
      </c>
      <c r="AY1842">
        <f t="shared" ref="AY1842:BA1857" si="555">IF(AND($B1842&gt;AY$1,$B1842&lt;AY$2),1,0)</f>
        <v>0</v>
      </c>
      <c r="AZ1842">
        <f t="shared" si="555"/>
        <v>0</v>
      </c>
      <c r="BA1842">
        <f t="shared" si="555"/>
        <v>0</v>
      </c>
    </row>
    <row r="1843" spans="1:53" x14ac:dyDescent="0.25">
      <c r="A1843" s="6">
        <f>SUMIF(B$3:B1843,"&gt;"&amp;C1843,D$3:D1843)</f>
        <v>0</v>
      </c>
      <c r="B1843" s="2">
        <f t="shared" si="542"/>
        <v>45610</v>
      </c>
      <c r="C1843" s="2">
        <f t="shared" si="547"/>
        <v>45244</v>
      </c>
      <c r="D1843" s="6">
        <f t="shared" si="548"/>
        <v>0</v>
      </c>
      <c r="E1843">
        <f t="shared" si="554"/>
        <v>0</v>
      </c>
      <c r="F1843">
        <f t="shared" si="554"/>
        <v>0</v>
      </c>
      <c r="G1843">
        <f t="shared" si="554"/>
        <v>0</v>
      </c>
      <c r="H1843">
        <f t="shared" si="554"/>
        <v>0</v>
      </c>
      <c r="I1843">
        <f t="shared" si="554"/>
        <v>0</v>
      </c>
      <c r="J1843">
        <f t="shared" si="554"/>
        <v>0</v>
      </c>
      <c r="K1843">
        <f t="shared" si="554"/>
        <v>0</v>
      </c>
      <c r="L1843">
        <f t="shared" si="554"/>
        <v>0</v>
      </c>
      <c r="M1843">
        <f t="shared" si="554"/>
        <v>0</v>
      </c>
      <c r="N1843">
        <f t="shared" si="554"/>
        <v>0</v>
      </c>
      <c r="O1843">
        <f t="shared" si="554"/>
        <v>0</v>
      </c>
      <c r="P1843">
        <f t="shared" si="554"/>
        <v>0</v>
      </c>
      <c r="Q1843">
        <f t="shared" si="554"/>
        <v>0</v>
      </c>
      <c r="R1843">
        <f t="shared" si="554"/>
        <v>0</v>
      </c>
      <c r="S1843">
        <f t="shared" si="554"/>
        <v>0</v>
      </c>
      <c r="T1843">
        <f t="shared" si="554"/>
        <v>0</v>
      </c>
      <c r="U1843">
        <f t="shared" si="553"/>
        <v>0</v>
      </c>
      <c r="V1843">
        <f t="shared" si="553"/>
        <v>0</v>
      </c>
      <c r="W1843">
        <f t="shared" si="553"/>
        <v>0</v>
      </c>
      <c r="X1843">
        <f t="shared" si="553"/>
        <v>0</v>
      </c>
      <c r="Y1843">
        <f t="shared" si="553"/>
        <v>0</v>
      </c>
      <c r="Z1843">
        <f t="shared" si="553"/>
        <v>0</v>
      </c>
      <c r="AA1843">
        <f t="shared" si="553"/>
        <v>0</v>
      </c>
      <c r="AB1843">
        <f t="shared" si="553"/>
        <v>0</v>
      </c>
      <c r="AC1843">
        <f t="shared" si="553"/>
        <v>0</v>
      </c>
      <c r="AD1843">
        <f t="shared" si="553"/>
        <v>0</v>
      </c>
      <c r="AE1843">
        <f t="shared" si="553"/>
        <v>0</v>
      </c>
      <c r="AF1843">
        <f t="shared" si="553"/>
        <v>0</v>
      </c>
      <c r="AG1843">
        <f t="shared" si="553"/>
        <v>0</v>
      </c>
      <c r="AH1843">
        <f t="shared" si="553"/>
        <v>0</v>
      </c>
      <c r="AI1843">
        <f t="shared" si="553"/>
        <v>0</v>
      </c>
      <c r="AJ1843">
        <f t="shared" ref="AJ1843:AY1858" si="556">IF(AND($B1843&gt;AJ$1,$B1843&lt;AJ$2),1,0)</f>
        <v>0</v>
      </c>
      <c r="AK1843">
        <f t="shared" si="556"/>
        <v>0</v>
      </c>
      <c r="AL1843">
        <f t="shared" si="556"/>
        <v>0</v>
      </c>
      <c r="AM1843">
        <f t="shared" si="556"/>
        <v>0</v>
      </c>
      <c r="AN1843">
        <f t="shared" si="556"/>
        <v>0</v>
      </c>
      <c r="AO1843">
        <f t="shared" si="556"/>
        <v>0</v>
      </c>
      <c r="AP1843">
        <f t="shared" si="556"/>
        <v>0</v>
      </c>
      <c r="AQ1843">
        <f t="shared" si="556"/>
        <v>0</v>
      </c>
      <c r="AR1843">
        <f t="shared" si="556"/>
        <v>0</v>
      </c>
      <c r="AS1843">
        <f t="shared" si="556"/>
        <v>0</v>
      </c>
      <c r="AT1843">
        <f t="shared" si="556"/>
        <v>0</v>
      </c>
      <c r="AU1843">
        <f t="shared" si="556"/>
        <v>0</v>
      </c>
      <c r="AV1843">
        <f t="shared" si="556"/>
        <v>0</v>
      </c>
      <c r="AW1843">
        <f t="shared" si="556"/>
        <v>0</v>
      </c>
      <c r="AX1843">
        <f t="shared" si="556"/>
        <v>0</v>
      </c>
      <c r="AY1843">
        <f t="shared" si="556"/>
        <v>0</v>
      </c>
      <c r="AZ1843">
        <f t="shared" si="555"/>
        <v>0</v>
      </c>
      <c r="BA1843">
        <f t="shared" si="555"/>
        <v>0</v>
      </c>
    </row>
    <row r="1844" spans="1:53" x14ac:dyDescent="0.25">
      <c r="A1844" s="6">
        <f>SUMIF(B$3:B1844,"&gt;"&amp;C1844,D$3:D1844)</f>
        <v>0</v>
      </c>
      <c r="B1844" s="2">
        <f t="shared" si="542"/>
        <v>45611</v>
      </c>
      <c r="C1844" s="2">
        <f t="shared" si="547"/>
        <v>45245</v>
      </c>
      <c r="D1844" s="6">
        <f t="shared" si="548"/>
        <v>0</v>
      </c>
      <c r="E1844">
        <f t="shared" si="554"/>
        <v>0</v>
      </c>
      <c r="F1844">
        <f t="shared" si="554"/>
        <v>0</v>
      </c>
      <c r="G1844">
        <f t="shared" si="554"/>
        <v>0</v>
      </c>
      <c r="H1844">
        <f t="shared" si="554"/>
        <v>0</v>
      </c>
      <c r="I1844">
        <f t="shared" si="554"/>
        <v>0</v>
      </c>
      <c r="J1844">
        <f t="shared" si="554"/>
        <v>0</v>
      </c>
      <c r="K1844">
        <f t="shared" si="554"/>
        <v>0</v>
      </c>
      <c r="L1844">
        <f t="shared" si="554"/>
        <v>0</v>
      </c>
      <c r="M1844">
        <f t="shared" si="554"/>
        <v>0</v>
      </c>
      <c r="N1844">
        <f t="shared" si="554"/>
        <v>0</v>
      </c>
      <c r="O1844">
        <f t="shared" si="554"/>
        <v>0</v>
      </c>
      <c r="P1844">
        <f t="shared" si="554"/>
        <v>0</v>
      </c>
      <c r="Q1844">
        <f t="shared" si="554"/>
        <v>0</v>
      </c>
      <c r="R1844">
        <f t="shared" si="554"/>
        <v>0</v>
      </c>
      <c r="S1844">
        <f t="shared" si="554"/>
        <v>0</v>
      </c>
      <c r="T1844">
        <f t="shared" si="554"/>
        <v>0</v>
      </c>
      <c r="U1844">
        <f t="shared" si="553"/>
        <v>0</v>
      </c>
      <c r="V1844">
        <f t="shared" si="553"/>
        <v>0</v>
      </c>
      <c r="W1844">
        <f t="shared" si="553"/>
        <v>0</v>
      </c>
      <c r="X1844">
        <f t="shared" si="553"/>
        <v>0</v>
      </c>
      <c r="Y1844">
        <f t="shared" si="553"/>
        <v>0</v>
      </c>
      <c r="Z1844">
        <f t="shared" si="553"/>
        <v>0</v>
      </c>
      <c r="AA1844">
        <f t="shared" si="553"/>
        <v>0</v>
      </c>
      <c r="AB1844">
        <f t="shared" si="553"/>
        <v>0</v>
      </c>
      <c r="AC1844">
        <f t="shared" si="553"/>
        <v>0</v>
      </c>
      <c r="AD1844">
        <f t="shared" si="553"/>
        <v>0</v>
      </c>
      <c r="AE1844">
        <f t="shared" si="553"/>
        <v>0</v>
      </c>
      <c r="AF1844">
        <f t="shared" si="553"/>
        <v>0</v>
      </c>
      <c r="AG1844">
        <f t="shared" si="553"/>
        <v>0</v>
      </c>
      <c r="AH1844">
        <f t="shared" si="553"/>
        <v>0</v>
      </c>
      <c r="AI1844">
        <f t="shared" si="553"/>
        <v>0</v>
      </c>
      <c r="AJ1844">
        <f t="shared" si="556"/>
        <v>0</v>
      </c>
      <c r="AK1844">
        <f t="shared" si="556"/>
        <v>0</v>
      </c>
      <c r="AL1844">
        <f t="shared" si="556"/>
        <v>0</v>
      </c>
      <c r="AM1844">
        <f t="shared" si="556"/>
        <v>0</v>
      </c>
      <c r="AN1844">
        <f t="shared" si="556"/>
        <v>0</v>
      </c>
      <c r="AO1844">
        <f t="shared" si="556"/>
        <v>0</v>
      </c>
      <c r="AP1844">
        <f t="shared" si="556"/>
        <v>0</v>
      </c>
      <c r="AQ1844">
        <f t="shared" si="556"/>
        <v>0</v>
      </c>
      <c r="AR1844">
        <f t="shared" si="556"/>
        <v>0</v>
      </c>
      <c r="AS1844">
        <f t="shared" si="556"/>
        <v>0</v>
      </c>
      <c r="AT1844">
        <f t="shared" si="556"/>
        <v>0</v>
      </c>
      <c r="AU1844">
        <f t="shared" si="556"/>
        <v>0</v>
      </c>
      <c r="AV1844">
        <f t="shared" si="556"/>
        <v>0</v>
      </c>
      <c r="AW1844">
        <f t="shared" si="556"/>
        <v>0</v>
      </c>
      <c r="AX1844">
        <f t="shared" si="556"/>
        <v>0</v>
      </c>
      <c r="AY1844">
        <f t="shared" si="556"/>
        <v>0</v>
      </c>
      <c r="AZ1844">
        <f t="shared" si="555"/>
        <v>0</v>
      </c>
      <c r="BA1844">
        <f t="shared" si="555"/>
        <v>0</v>
      </c>
    </row>
    <row r="1845" spans="1:53" x14ac:dyDescent="0.25">
      <c r="A1845" s="6">
        <f>SUMIF(B$3:B1845,"&gt;"&amp;C1845,D$3:D1845)</f>
        <v>0</v>
      </c>
      <c r="B1845" s="2">
        <f t="shared" si="542"/>
        <v>45612</v>
      </c>
      <c r="C1845" s="2">
        <f t="shared" si="547"/>
        <v>45246</v>
      </c>
      <c r="D1845" s="6">
        <f t="shared" si="548"/>
        <v>0</v>
      </c>
      <c r="E1845">
        <f t="shared" si="554"/>
        <v>0</v>
      </c>
      <c r="F1845">
        <f t="shared" si="554"/>
        <v>0</v>
      </c>
      <c r="G1845">
        <f t="shared" si="554"/>
        <v>0</v>
      </c>
      <c r="H1845">
        <f t="shared" si="554"/>
        <v>0</v>
      </c>
      <c r="I1845">
        <f t="shared" si="554"/>
        <v>0</v>
      </c>
      <c r="J1845">
        <f t="shared" si="554"/>
        <v>0</v>
      </c>
      <c r="K1845">
        <f t="shared" si="554"/>
        <v>0</v>
      </c>
      <c r="L1845">
        <f t="shared" si="554"/>
        <v>0</v>
      </c>
      <c r="M1845">
        <f t="shared" si="554"/>
        <v>0</v>
      </c>
      <c r="N1845">
        <f t="shared" si="554"/>
        <v>0</v>
      </c>
      <c r="O1845">
        <f t="shared" si="554"/>
        <v>0</v>
      </c>
      <c r="P1845">
        <f t="shared" si="554"/>
        <v>0</v>
      </c>
      <c r="Q1845">
        <f t="shared" si="554"/>
        <v>0</v>
      </c>
      <c r="R1845">
        <f t="shared" si="554"/>
        <v>0</v>
      </c>
      <c r="S1845">
        <f t="shared" si="554"/>
        <v>0</v>
      </c>
      <c r="T1845">
        <f t="shared" si="554"/>
        <v>0</v>
      </c>
      <c r="U1845">
        <f t="shared" si="553"/>
        <v>0</v>
      </c>
      <c r="V1845">
        <f t="shared" si="553"/>
        <v>0</v>
      </c>
      <c r="W1845">
        <f t="shared" si="553"/>
        <v>0</v>
      </c>
      <c r="X1845">
        <f t="shared" si="553"/>
        <v>0</v>
      </c>
      <c r="Y1845">
        <f t="shared" si="553"/>
        <v>0</v>
      </c>
      <c r="Z1845">
        <f t="shared" si="553"/>
        <v>0</v>
      </c>
      <c r="AA1845">
        <f t="shared" si="553"/>
        <v>0</v>
      </c>
      <c r="AB1845">
        <f t="shared" si="553"/>
        <v>0</v>
      </c>
      <c r="AC1845">
        <f t="shared" si="553"/>
        <v>0</v>
      </c>
      <c r="AD1845">
        <f t="shared" si="553"/>
        <v>0</v>
      </c>
      <c r="AE1845">
        <f t="shared" si="553"/>
        <v>0</v>
      </c>
      <c r="AF1845">
        <f t="shared" si="553"/>
        <v>0</v>
      </c>
      <c r="AG1845">
        <f t="shared" si="553"/>
        <v>0</v>
      </c>
      <c r="AH1845">
        <f t="shared" si="553"/>
        <v>0</v>
      </c>
      <c r="AI1845">
        <f t="shared" si="553"/>
        <v>0</v>
      </c>
      <c r="AJ1845">
        <f t="shared" si="556"/>
        <v>0</v>
      </c>
      <c r="AK1845">
        <f t="shared" si="556"/>
        <v>0</v>
      </c>
      <c r="AL1845">
        <f t="shared" si="556"/>
        <v>0</v>
      </c>
      <c r="AM1845">
        <f t="shared" si="556"/>
        <v>0</v>
      </c>
      <c r="AN1845">
        <f t="shared" si="556"/>
        <v>0</v>
      </c>
      <c r="AO1845">
        <f t="shared" si="556"/>
        <v>0</v>
      </c>
      <c r="AP1845">
        <f t="shared" si="556"/>
        <v>0</v>
      </c>
      <c r="AQ1845">
        <f t="shared" si="556"/>
        <v>0</v>
      </c>
      <c r="AR1845">
        <f t="shared" si="556"/>
        <v>0</v>
      </c>
      <c r="AS1845">
        <f t="shared" si="556"/>
        <v>0</v>
      </c>
      <c r="AT1845">
        <f t="shared" si="556"/>
        <v>0</v>
      </c>
      <c r="AU1845">
        <f t="shared" si="556"/>
        <v>0</v>
      </c>
      <c r="AV1845">
        <f t="shared" si="556"/>
        <v>0</v>
      </c>
      <c r="AW1845">
        <f t="shared" si="556"/>
        <v>0</v>
      </c>
      <c r="AX1845">
        <f t="shared" si="556"/>
        <v>0</v>
      </c>
      <c r="AY1845">
        <f t="shared" si="556"/>
        <v>0</v>
      </c>
      <c r="AZ1845">
        <f t="shared" si="555"/>
        <v>0</v>
      </c>
      <c r="BA1845">
        <f t="shared" si="555"/>
        <v>0</v>
      </c>
    </row>
    <row r="1846" spans="1:53" x14ac:dyDescent="0.25">
      <c r="A1846" s="6">
        <f>SUMIF(B$3:B1846,"&gt;"&amp;C1846,D$3:D1846)</f>
        <v>0</v>
      </c>
      <c r="B1846" s="2">
        <f t="shared" si="542"/>
        <v>45613</v>
      </c>
      <c r="C1846" s="2">
        <f t="shared" si="547"/>
        <v>45247</v>
      </c>
      <c r="D1846" s="6">
        <f t="shared" si="548"/>
        <v>0</v>
      </c>
      <c r="E1846">
        <f t="shared" si="554"/>
        <v>0</v>
      </c>
      <c r="F1846">
        <f t="shared" si="554"/>
        <v>0</v>
      </c>
      <c r="G1846">
        <f t="shared" si="554"/>
        <v>0</v>
      </c>
      <c r="H1846">
        <f t="shared" si="554"/>
        <v>0</v>
      </c>
      <c r="I1846">
        <f t="shared" si="554"/>
        <v>0</v>
      </c>
      <c r="J1846">
        <f t="shared" si="554"/>
        <v>0</v>
      </c>
      <c r="K1846">
        <f t="shared" si="554"/>
        <v>0</v>
      </c>
      <c r="L1846">
        <f t="shared" si="554"/>
        <v>0</v>
      </c>
      <c r="M1846">
        <f t="shared" si="554"/>
        <v>0</v>
      </c>
      <c r="N1846">
        <f t="shared" si="554"/>
        <v>0</v>
      </c>
      <c r="O1846">
        <f t="shared" si="554"/>
        <v>0</v>
      </c>
      <c r="P1846">
        <f t="shared" si="554"/>
        <v>0</v>
      </c>
      <c r="Q1846">
        <f t="shared" si="554"/>
        <v>0</v>
      </c>
      <c r="R1846">
        <f t="shared" si="554"/>
        <v>0</v>
      </c>
      <c r="S1846">
        <f t="shared" si="554"/>
        <v>0</v>
      </c>
      <c r="T1846">
        <f t="shared" si="554"/>
        <v>0</v>
      </c>
      <c r="U1846">
        <f t="shared" si="553"/>
        <v>0</v>
      </c>
      <c r="V1846">
        <f t="shared" si="553"/>
        <v>0</v>
      </c>
      <c r="W1846">
        <f t="shared" si="553"/>
        <v>0</v>
      </c>
      <c r="X1846">
        <f t="shared" si="553"/>
        <v>0</v>
      </c>
      <c r="Y1846">
        <f t="shared" si="553"/>
        <v>0</v>
      </c>
      <c r="Z1846">
        <f t="shared" si="553"/>
        <v>0</v>
      </c>
      <c r="AA1846">
        <f t="shared" si="553"/>
        <v>0</v>
      </c>
      <c r="AB1846">
        <f t="shared" si="553"/>
        <v>0</v>
      </c>
      <c r="AC1846">
        <f t="shared" si="553"/>
        <v>0</v>
      </c>
      <c r="AD1846">
        <f t="shared" si="553"/>
        <v>0</v>
      </c>
      <c r="AE1846">
        <f t="shared" si="553"/>
        <v>0</v>
      </c>
      <c r="AF1846">
        <f t="shared" si="553"/>
        <v>0</v>
      </c>
      <c r="AG1846">
        <f t="shared" si="553"/>
        <v>0</v>
      </c>
      <c r="AH1846">
        <f t="shared" si="553"/>
        <v>0</v>
      </c>
      <c r="AI1846">
        <f t="shared" si="553"/>
        <v>0</v>
      </c>
      <c r="AJ1846">
        <f t="shared" si="556"/>
        <v>0</v>
      </c>
      <c r="AK1846">
        <f t="shared" si="556"/>
        <v>0</v>
      </c>
      <c r="AL1846">
        <f t="shared" si="556"/>
        <v>0</v>
      </c>
      <c r="AM1846">
        <f t="shared" si="556"/>
        <v>0</v>
      </c>
      <c r="AN1846">
        <f t="shared" si="556"/>
        <v>0</v>
      </c>
      <c r="AO1846">
        <f t="shared" si="556"/>
        <v>0</v>
      </c>
      <c r="AP1846">
        <f t="shared" si="556"/>
        <v>0</v>
      </c>
      <c r="AQ1846">
        <f t="shared" si="556"/>
        <v>0</v>
      </c>
      <c r="AR1846">
        <f t="shared" si="556"/>
        <v>0</v>
      </c>
      <c r="AS1846">
        <f t="shared" si="556"/>
        <v>0</v>
      </c>
      <c r="AT1846">
        <f t="shared" si="556"/>
        <v>0</v>
      </c>
      <c r="AU1846">
        <f t="shared" si="556"/>
        <v>0</v>
      </c>
      <c r="AV1846">
        <f t="shared" si="556"/>
        <v>0</v>
      </c>
      <c r="AW1846">
        <f t="shared" si="556"/>
        <v>0</v>
      </c>
      <c r="AX1846">
        <f t="shared" si="556"/>
        <v>0</v>
      </c>
      <c r="AY1846">
        <f t="shared" si="556"/>
        <v>0</v>
      </c>
      <c r="AZ1846">
        <f t="shared" si="555"/>
        <v>0</v>
      </c>
      <c r="BA1846">
        <f t="shared" si="555"/>
        <v>0</v>
      </c>
    </row>
    <row r="1847" spans="1:53" x14ac:dyDescent="0.25">
      <c r="A1847" s="6">
        <f>SUMIF(B$3:B1847,"&gt;"&amp;C1847,D$3:D1847)</f>
        <v>0</v>
      </c>
      <c r="B1847" s="2">
        <f t="shared" si="542"/>
        <v>45614</v>
      </c>
      <c r="C1847" s="2">
        <f t="shared" si="547"/>
        <v>45248</v>
      </c>
      <c r="D1847" s="6">
        <f t="shared" si="548"/>
        <v>0</v>
      </c>
      <c r="E1847">
        <f t="shared" si="554"/>
        <v>0</v>
      </c>
      <c r="F1847">
        <f t="shared" si="554"/>
        <v>0</v>
      </c>
      <c r="G1847">
        <f t="shared" si="554"/>
        <v>0</v>
      </c>
      <c r="H1847">
        <f t="shared" si="554"/>
        <v>0</v>
      </c>
      <c r="I1847">
        <f t="shared" si="554"/>
        <v>0</v>
      </c>
      <c r="J1847">
        <f t="shared" si="554"/>
        <v>0</v>
      </c>
      <c r="K1847">
        <f t="shared" si="554"/>
        <v>0</v>
      </c>
      <c r="L1847">
        <f t="shared" si="554"/>
        <v>0</v>
      </c>
      <c r="M1847">
        <f t="shared" si="554"/>
        <v>0</v>
      </c>
      <c r="N1847">
        <f t="shared" si="554"/>
        <v>0</v>
      </c>
      <c r="O1847">
        <f t="shared" si="554"/>
        <v>0</v>
      </c>
      <c r="P1847">
        <f t="shared" si="554"/>
        <v>0</v>
      </c>
      <c r="Q1847">
        <f t="shared" si="554"/>
        <v>0</v>
      </c>
      <c r="R1847">
        <f t="shared" si="554"/>
        <v>0</v>
      </c>
      <c r="S1847">
        <f t="shared" si="554"/>
        <v>0</v>
      </c>
      <c r="T1847">
        <f t="shared" si="554"/>
        <v>0</v>
      </c>
      <c r="U1847">
        <f t="shared" si="553"/>
        <v>0</v>
      </c>
      <c r="V1847">
        <f t="shared" si="553"/>
        <v>0</v>
      </c>
      <c r="W1847">
        <f t="shared" si="553"/>
        <v>0</v>
      </c>
      <c r="X1847">
        <f t="shared" si="553"/>
        <v>0</v>
      </c>
      <c r="Y1847">
        <f t="shared" si="553"/>
        <v>0</v>
      </c>
      <c r="Z1847">
        <f t="shared" si="553"/>
        <v>0</v>
      </c>
      <c r="AA1847">
        <f t="shared" si="553"/>
        <v>0</v>
      </c>
      <c r="AB1847">
        <f t="shared" si="553"/>
        <v>0</v>
      </c>
      <c r="AC1847">
        <f t="shared" si="553"/>
        <v>0</v>
      </c>
      <c r="AD1847">
        <f t="shared" si="553"/>
        <v>0</v>
      </c>
      <c r="AE1847">
        <f t="shared" si="553"/>
        <v>0</v>
      </c>
      <c r="AF1847">
        <f t="shared" si="553"/>
        <v>0</v>
      </c>
      <c r="AG1847">
        <f t="shared" si="553"/>
        <v>0</v>
      </c>
      <c r="AH1847">
        <f t="shared" si="553"/>
        <v>0</v>
      </c>
      <c r="AI1847">
        <f t="shared" si="553"/>
        <v>0</v>
      </c>
      <c r="AJ1847">
        <f t="shared" si="556"/>
        <v>0</v>
      </c>
      <c r="AK1847">
        <f t="shared" si="556"/>
        <v>0</v>
      </c>
      <c r="AL1847">
        <f t="shared" si="556"/>
        <v>0</v>
      </c>
      <c r="AM1847">
        <f t="shared" si="556"/>
        <v>0</v>
      </c>
      <c r="AN1847">
        <f t="shared" si="556"/>
        <v>0</v>
      </c>
      <c r="AO1847">
        <f t="shared" si="556"/>
        <v>0</v>
      </c>
      <c r="AP1847">
        <f t="shared" si="556"/>
        <v>0</v>
      </c>
      <c r="AQ1847">
        <f t="shared" si="556"/>
        <v>0</v>
      </c>
      <c r="AR1847">
        <f t="shared" si="556"/>
        <v>0</v>
      </c>
      <c r="AS1847">
        <f t="shared" si="556"/>
        <v>0</v>
      </c>
      <c r="AT1847">
        <f t="shared" si="556"/>
        <v>0</v>
      </c>
      <c r="AU1847">
        <f t="shared" si="556"/>
        <v>0</v>
      </c>
      <c r="AV1847">
        <f t="shared" si="556"/>
        <v>0</v>
      </c>
      <c r="AW1847">
        <f t="shared" si="556"/>
        <v>0</v>
      </c>
      <c r="AX1847">
        <f t="shared" si="556"/>
        <v>0</v>
      </c>
      <c r="AY1847">
        <f t="shared" si="556"/>
        <v>0</v>
      </c>
      <c r="AZ1847">
        <f t="shared" si="555"/>
        <v>0</v>
      </c>
      <c r="BA1847">
        <f t="shared" si="555"/>
        <v>0</v>
      </c>
    </row>
    <row r="1848" spans="1:53" x14ac:dyDescent="0.25">
      <c r="A1848" s="6">
        <f>SUMIF(B$3:B1848,"&gt;"&amp;C1848,D$3:D1848)</f>
        <v>0</v>
      </c>
      <c r="B1848" s="2">
        <f t="shared" si="542"/>
        <v>45615</v>
      </c>
      <c r="C1848" s="2">
        <f t="shared" si="547"/>
        <v>45249</v>
      </c>
      <c r="D1848" s="6">
        <f t="shared" si="548"/>
        <v>0</v>
      </c>
      <c r="E1848">
        <f t="shared" si="554"/>
        <v>0</v>
      </c>
      <c r="F1848">
        <f t="shared" si="554"/>
        <v>0</v>
      </c>
      <c r="G1848">
        <f t="shared" si="554"/>
        <v>0</v>
      </c>
      <c r="H1848">
        <f t="shared" si="554"/>
        <v>0</v>
      </c>
      <c r="I1848">
        <f t="shared" si="554"/>
        <v>0</v>
      </c>
      <c r="J1848">
        <f t="shared" si="554"/>
        <v>0</v>
      </c>
      <c r="K1848">
        <f t="shared" si="554"/>
        <v>0</v>
      </c>
      <c r="L1848">
        <f t="shared" si="554"/>
        <v>0</v>
      </c>
      <c r="M1848">
        <f t="shared" si="554"/>
        <v>0</v>
      </c>
      <c r="N1848">
        <f t="shared" si="554"/>
        <v>0</v>
      </c>
      <c r="O1848">
        <f t="shared" si="554"/>
        <v>0</v>
      </c>
      <c r="P1848">
        <f t="shared" si="554"/>
        <v>0</v>
      </c>
      <c r="Q1848">
        <f t="shared" si="554"/>
        <v>0</v>
      </c>
      <c r="R1848">
        <f t="shared" si="554"/>
        <v>0</v>
      </c>
      <c r="S1848">
        <f t="shared" si="554"/>
        <v>0</v>
      </c>
      <c r="T1848">
        <f t="shared" si="554"/>
        <v>0</v>
      </c>
      <c r="U1848">
        <f t="shared" si="553"/>
        <v>0</v>
      </c>
      <c r="V1848">
        <f t="shared" si="553"/>
        <v>0</v>
      </c>
      <c r="W1848">
        <f t="shared" si="553"/>
        <v>0</v>
      </c>
      <c r="X1848">
        <f t="shared" si="553"/>
        <v>0</v>
      </c>
      <c r="Y1848">
        <f t="shared" si="553"/>
        <v>0</v>
      </c>
      <c r="Z1848">
        <f t="shared" si="553"/>
        <v>0</v>
      </c>
      <c r="AA1848">
        <f t="shared" si="553"/>
        <v>0</v>
      </c>
      <c r="AB1848">
        <f t="shared" si="553"/>
        <v>0</v>
      </c>
      <c r="AC1848">
        <f t="shared" si="553"/>
        <v>0</v>
      </c>
      <c r="AD1848">
        <f t="shared" si="553"/>
        <v>0</v>
      </c>
      <c r="AE1848">
        <f t="shared" si="553"/>
        <v>0</v>
      </c>
      <c r="AF1848">
        <f t="shared" si="553"/>
        <v>0</v>
      </c>
      <c r="AG1848">
        <f t="shared" si="553"/>
        <v>0</v>
      </c>
      <c r="AH1848">
        <f t="shared" si="553"/>
        <v>0</v>
      </c>
      <c r="AI1848">
        <f t="shared" si="553"/>
        <v>0</v>
      </c>
      <c r="AJ1848">
        <f t="shared" si="556"/>
        <v>0</v>
      </c>
      <c r="AK1848">
        <f t="shared" si="556"/>
        <v>0</v>
      </c>
      <c r="AL1848">
        <f t="shared" si="556"/>
        <v>0</v>
      </c>
      <c r="AM1848">
        <f t="shared" si="556"/>
        <v>0</v>
      </c>
      <c r="AN1848">
        <f t="shared" si="556"/>
        <v>0</v>
      </c>
      <c r="AO1848">
        <f t="shared" si="556"/>
        <v>0</v>
      </c>
      <c r="AP1848">
        <f t="shared" si="556"/>
        <v>0</v>
      </c>
      <c r="AQ1848">
        <f t="shared" si="556"/>
        <v>0</v>
      </c>
      <c r="AR1848">
        <f t="shared" si="556"/>
        <v>0</v>
      </c>
      <c r="AS1848">
        <f t="shared" si="556"/>
        <v>0</v>
      </c>
      <c r="AT1848">
        <f t="shared" si="556"/>
        <v>0</v>
      </c>
      <c r="AU1848">
        <f t="shared" si="556"/>
        <v>0</v>
      </c>
      <c r="AV1848">
        <f t="shared" si="556"/>
        <v>0</v>
      </c>
      <c r="AW1848">
        <f t="shared" si="556"/>
        <v>0</v>
      </c>
      <c r="AX1848">
        <f t="shared" si="556"/>
        <v>0</v>
      </c>
      <c r="AY1848">
        <f t="shared" si="556"/>
        <v>0</v>
      </c>
      <c r="AZ1848">
        <f t="shared" si="555"/>
        <v>0</v>
      </c>
      <c r="BA1848">
        <f t="shared" si="555"/>
        <v>0</v>
      </c>
    </row>
    <row r="1849" spans="1:53" x14ac:dyDescent="0.25">
      <c r="A1849" s="6">
        <f>SUMIF(B$3:B1849,"&gt;"&amp;C1849,D$3:D1849)</f>
        <v>0</v>
      </c>
      <c r="B1849" s="2">
        <f t="shared" si="542"/>
        <v>45616</v>
      </c>
      <c r="C1849" s="2">
        <f t="shared" si="547"/>
        <v>45250</v>
      </c>
      <c r="D1849" s="6">
        <f t="shared" si="548"/>
        <v>0</v>
      </c>
      <c r="E1849">
        <f t="shared" si="554"/>
        <v>0</v>
      </c>
      <c r="F1849">
        <f t="shared" si="554"/>
        <v>0</v>
      </c>
      <c r="G1849">
        <f t="shared" si="554"/>
        <v>0</v>
      </c>
      <c r="H1849">
        <f t="shared" si="554"/>
        <v>0</v>
      </c>
      <c r="I1849">
        <f t="shared" si="554"/>
        <v>0</v>
      </c>
      <c r="J1849">
        <f t="shared" si="554"/>
        <v>0</v>
      </c>
      <c r="K1849">
        <f t="shared" si="554"/>
        <v>0</v>
      </c>
      <c r="L1849">
        <f t="shared" si="554"/>
        <v>0</v>
      </c>
      <c r="M1849">
        <f t="shared" si="554"/>
        <v>0</v>
      </c>
      <c r="N1849">
        <f t="shared" si="554"/>
        <v>0</v>
      </c>
      <c r="O1849">
        <f t="shared" si="554"/>
        <v>0</v>
      </c>
      <c r="P1849">
        <f t="shared" si="554"/>
        <v>0</v>
      </c>
      <c r="Q1849">
        <f t="shared" si="554"/>
        <v>0</v>
      </c>
      <c r="R1849">
        <f t="shared" si="554"/>
        <v>0</v>
      </c>
      <c r="S1849">
        <f t="shared" si="554"/>
        <v>0</v>
      </c>
      <c r="T1849">
        <f t="shared" si="554"/>
        <v>0</v>
      </c>
      <c r="U1849">
        <f t="shared" si="553"/>
        <v>0</v>
      </c>
      <c r="V1849">
        <f t="shared" si="553"/>
        <v>0</v>
      </c>
      <c r="W1849">
        <f t="shared" si="553"/>
        <v>0</v>
      </c>
      <c r="X1849">
        <f t="shared" si="553"/>
        <v>0</v>
      </c>
      <c r="Y1849">
        <f t="shared" si="553"/>
        <v>0</v>
      </c>
      <c r="Z1849">
        <f t="shared" si="553"/>
        <v>0</v>
      </c>
      <c r="AA1849">
        <f t="shared" si="553"/>
        <v>0</v>
      </c>
      <c r="AB1849">
        <f t="shared" si="553"/>
        <v>0</v>
      </c>
      <c r="AC1849">
        <f t="shared" si="553"/>
        <v>0</v>
      </c>
      <c r="AD1849">
        <f t="shared" si="553"/>
        <v>0</v>
      </c>
      <c r="AE1849">
        <f t="shared" si="553"/>
        <v>0</v>
      </c>
      <c r="AF1849">
        <f t="shared" si="553"/>
        <v>0</v>
      </c>
      <c r="AG1849">
        <f t="shared" si="553"/>
        <v>0</v>
      </c>
      <c r="AH1849">
        <f t="shared" si="553"/>
        <v>0</v>
      </c>
      <c r="AI1849">
        <f t="shared" si="553"/>
        <v>0</v>
      </c>
      <c r="AJ1849">
        <f t="shared" si="556"/>
        <v>0</v>
      </c>
      <c r="AK1849">
        <f t="shared" si="556"/>
        <v>0</v>
      </c>
      <c r="AL1849">
        <f t="shared" si="556"/>
        <v>0</v>
      </c>
      <c r="AM1849">
        <f t="shared" si="556"/>
        <v>0</v>
      </c>
      <c r="AN1849">
        <f t="shared" si="556"/>
        <v>0</v>
      </c>
      <c r="AO1849">
        <f t="shared" si="556"/>
        <v>0</v>
      </c>
      <c r="AP1849">
        <f t="shared" si="556"/>
        <v>0</v>
      </c>
      <c r="AQ1849">
        <f t="shared" si="556"/>
        <v>0</v>
      </c>
      <c r="AR1849">
        <f t="shared" si="556"/>
        <v>0</v>
      </c>
      <c r="AS1849">
        <f t="shared" si="556"/>
        <v>0</v>
      </c>
      <c r="AT1849">
        <f t="shared" si="556"/>
        <v>0</v>
      </c>
      <c r="AU1849">
        <f t="shared" si="556"/>
        <v>0</v>
      </c>
      <c r="AV1849">
        <f t="shared" si="556"/>
        <v>0</v>
      </c>
      <c r="AW1849">
        <f t="shared" si="556"/>
        <v>0</v>
      </c>
      <c r="AX1849">
        <f t="shared" si="556"/>
        <v>0</v>
      </c>
      <c r="AY1849">
        <f t="shared" si="556"/>
        <v>0</v>
      </c>
      <c r="AZ1849">
        <f t="shared" si="555"/>
        <v>0</v>
      </c>
      <c r="BA1849">
        <f t="shared" si="555"/>
        <v>0</v>
      </c>
    </row>
    <row r="1850" spans="1:53" x14ac:dyDescent="0.25">
      <c r="A1850" s="6">
        <f>SUMIF(B$3:B1850,"&gt;"&amp;C1850,D$3:D1850)</f>
        <v>0</v>
      </c>
      <c r="B1850" s="2">
        <f t="shared" si="542"/>
        <v>45617</v>
      </c>
      <c r="C1850" s="2">
        <f t="shared" si="547"/>
        <v>45251</v>
      </c>
      <c r="D1850" s="6">
        <f t="shared" si="548"/>
        <v>0</v>
      </c>
      <c r="E1850">
        <f t="shared" si="554"/>
        <v>0</v>
      </c>
      <c r="F1850">
        <f t="shared" si="554"/>
        <v>0</v>
      </c>
      <c r="G1850">
        <f t="shared" si="554"/>
        <v>0</v>
      </c>
      <c r="H1850">
        <f t="shared" si="554"/>
        <v>0</v>
      </c>
      <c r="I1850">
        <f t="shared" si="554"/>
        <v>0</v>
      </c>
      <c r="J1850">
        <f t="shared" si="554"/>
        <v>0</v>
      </c>
      <c r="K1850">
        <f t="shared" si="554"/>
        <v>0</v>
      </c>
      <c r="L1850">
        <f t="shared" si="554"/>
        <v>0</v>
      </c>
      <c r="M1850">
        <f t="shared" si="554"/>
        <v>0</v>
      </c>
      <c r="N1850">
        <f t="shared" si="554"/>
        <v>0</v>
      </c>
      <c r="O1850">
        <f t="shared" si="554"/>
        <v>0</v>
      </c>
      <c r="P1850">
        <f t="shared" si="554"/>
        <v>0</v>
      </c>
      <c r="Q1850">
        <f t="shared" si="554"/>
        <v>0</v>
      </c>
      <c r="R1850">
        <f t="shared" si="554"/>
        <v>0</v>
      </c>
      <c r="S1850">
        <f t="shared" si="554"/>
        <v>0</v>
      </c>
      <c r="T1850">
        <f t="shared" si="554"/>
        <v>0</v>
      </c>
      <c r="U1850">
        <f t="shared" si="553"/>
        <v>0</v>
      </c>
      <c r="V1850">
        <f t="shared" si="553"/>
        <v>0</v>
      </c>
      <c r="W1850">
        <f t="shared" si="553"/>
        <v>0</v>
      </c>
      <c r="X1850">
        <f t="shared" si="553"/>
        <v>0</v>
      </c>
      <c r="Y1850">
        <f t="shared" si="553"/>
        <v>0</v>
      </c>
      <c r="Z1850">
        <f t="shared" si="553"/>
        <v>0</v>
      </c>
      <c r="AA1850">
        <f t="shared" si="553"/>
        <v>0</v>
      </c>
      <c r="AB1850">
        <f t="shared" si="553"/>
        <v>0</v>
      </c>
      <c r="AC1850">
        <f t="shared" si="553"/>
        <v>0</v>
      </c>
      <c r="AD1850">
        <f t="shared" si="553"/>
        <v>0</v>
      </c>
      <c r="AE1850">
        <f t="shared" si="553"/>
        <v>0</v>
      </c>
      <c r="AF1850">
        <f t="shared" si="553"/>
        <v>0</v>
      </c>
      <c r="AG1850">
        <f t="shared" si="553"/>
        <v>0</v>
      </c>
      <c r="AH1850">
        <f t="shared" si="553"/>
        <v>0</v>
      </c>
      <c r="AI1850">
        <f t="shared" si="553"/>
        <v>0</v>
      </c>
      <c r="AJ1850">
        <f t="shared" si="556"/>
        <v>0</v>
      </c>
      <c r="AK1850">
        <f t="shared" si="556"/>
        <v>0</v>
      </c>
      <c r="AL1850">
        <f t="shared" si="556"/>
        <v>0</v>
      </c>
      <c r="AM1850">
        <f t="shared" si="556"/>
        <v>0</v>
      </c>
      <c r="AN1850">
        <f t="shared" si="556"/>
        <v>0</v>
      </c>
      <c r="AO1850">
        <f t="shared" si="556"/>
        <v>0</v>
      </c>
      <c r="AP1850">
        <f t="shared" si="556"/>
        <v>0</v>
      </c>
      <c r="AQ1850">
        <f t="shared" si="556"/>
        <v>0</v>
      </c>
      <c r="AR1850">
        <f t="shared" si="556"/>
        <v>0</v>
      </c>
      <c r="AS1850">
        <f t="shared" si="556"/>
        <v>0</v>
      </c>
      <c r="AT1850">
        <f t="shared" si="556"/>
        <v>0</v>
      </c>
      <c r="AU1850">
        <f t="shared" si="556"/>
        <v>0</v>
      </c>
      <c r="AV1850">
        <f t="shared" si="556"/>
        <v>0</v>
      </c>
      <c r="AW1850">
        <f t="shared" si="556"/>
        <v>0</v>
      </c>
      <c r="AX1850">
        <f t="shared" si="556"/>
        <v>0</v>
      </c>
      <c r="AY1850">
        <f t="shared" si="556"/>
        <v>0</v>
      </c>
      <c r="AZ1850">
        <f t="shared" si="555"/>
        <v>0</v>
      </c>
      <c r="BA1850">
        <f t="shared" si="555"/>
        <v>0</v>
      </c>
    </row>
    <row r="1851" spans="1:53" x14ac:dyDescent="0.25">
      <c r="A1851" s="6">
        <f>SUMIF(B$3:B1851,"&gt;"&amp;C1851,D$3:D1851)</f>
        <v>0</v>
      </c>
      <c r="B1851" s="2">
        <f t="shared" si="542"/>
        <v>45618</v>
      </c>
      <c r="C1851" s="2">
        <f t="shared" si="547"/>
        <v>45252</v>
      </c>
      <c r="D1851" s="6">
        <f t="shared" si="548"/>
        <v>0</v>
      </c>
      <c r="E1851">
        <f t="shared" si="554"/>
        <v>0</v>
      </c>
      <c r="F1851">
        <f t="shared" si="554"/>
        <v>0</v>
      </c>
      <c r="G1851">
        <f t="shared" si="554"/>
        <v>0</v>
      </c>
      <c r="H1851">
        <f t="shared" si="554"/>
        <v>0</v>
      </c>
      <c r="I1851">
        <f t="shared" si="554"/>
        <v>0</v>
      </c>
      <c r="J1851">
        <f t="shared" si="554"/>
        <v>0</v>
      </c>
      <c r="K1851">
        <f t="shared" si="554"/>
        <v>0</v>
      </c>
      <c r="L1851">
        <f t="shared" si="554"/>
        <v>0</v>
      </c>
      <c r="M1851">
        <f t="shared" si="554"/>
        <v>0</v>
      </c>
      <c r="N1851">
        <f t="shared" si="554"/>
        <v>0</v>
      </c>
      <c r="O1851">
        <f t="shared" si="554"/>
        <v>0</v>
      </c>
      <c r="P1851">
        <f t="shared" si="554"/>
        <v>0</v>
      </c>
      <c r="Q1851">
        <f t="shared" si="554"/>
        <v>0</v>
      </c>
      <c r="R1851">
        <f t="shared" si="554"/>
        <v>0</v>
      </c>
      <c r="S1851">
        <f t="shared" si="554"/>
        <v>0</v>
      </c>
      <c r="T1851">
        <f t="shared" si="554"/>
        <v>0</v>
      </c>
      <c r="U1851">
        <f t="shared" si="553"/>
        <v>0</v>
      </c>
      <c r="V1851">
        <f t="shared" si="553"/>
        <v>0</v>
      </c>
      <c r="W1851">
        <f t="shared" si="553"/>
        <v>0</v>
      </c>
      <c r="X1851">
        <f t="shared" si="553"/>
        <v>0</v>
      </c>
      <c r="Y1851">
        <f t="shared" si="553"/>
        <v>0</v>
      </c>
      <c r="Z1851">
        <f t="shared" si="553"/>
        <v>0</v>
      </c>
      <c r="AA1851">
        <f t="shared" si="553"/>
        <v>0</v>
      </c>
      <c r="AB1851">
        <f t="shared" si="553"/>
        <v>0</v>
      </c>
      <c r="AC1851">
        <f t="shared" si="553"/>
        <v>0</v>
      </c>
      <c r="AD1851">
        <f t="shared" si="553"/>
        <v>0</v>
      </c>
      <c r="AE1851">
        <f t="shared" si="553"/>
        <v>0</v>
      </c>
      <c r="AF1851">
        <f t="shared" si="553"/>
        <v>0</v>
      </c>
      <c r="AG1851">
        <f t="shared" si="553"/>
        <v>0</v>
      </c>
      <c r="AH1851">
        <f t="shared" si="553"/>
        <v>0</v>
      </c>
      <c r="AI1851">
        <f t="shared" si="553"/>
        <v>0</v>
      </c>
      <c r="AJ1851">
        <f t="shared" si="556"/>
        <v>0</v>
      </c>
      <c r="AK1851">
        <f t="shared" si="556"/>
        <v>0</v>
      </c>
      <c r="AL1851">
        <f t="shared" si="556"/>
        <v>0</v>
      </c>
      <c r="AM1851">
        <f t="shared" si="556"/>
        <v>0</v>
      </c>
      <c r="AN1851">
        <f t="shared" si="556"/>
        <v>0</v>
      </c>
      <c r="AO1851">
        <f t="shared" si="556"/>
        <v>0</v>
      </c>
      <c r="AP1851">
        <f t="shared" si="556"/>
        <v>0</v>
      </c>
      <c r="AQ1851">
        <f t="shared" si="556"/>
        <v>0</v>
      </c>
      <c r="AR1851">
        <f t="shared" si="556"/>
        <v>0</v>
      </c>
      <c r="AS1851">
        <f t="shared" si="556"/>
        <v>0</v>
      </c>
      <c r="AT1851">
        <f t="shared" si="556"/>
        <v>0</v>
      </c>
      <c r="AU1851">
        <f t="shared" si="556"/>
        <v>0</v>
      </c>
      <c r="AV1851">
        <f t="shared" si="556"/>
        <v>0</v>
      </c>
      <c r="AW1851">
        <f t="shared" si="556"/>
        <v>0</v>
      </c>
      <c r="AX1851">
        <f t="shared" si="556"/>
        <v>0</v>
      </c>
      <c r="AY1851">
        <f t="shared" si="556"/>
        <v>0</v>
      </c>
      <c r="AZ1851">
        <f t="shared" si="555"/>
        <v>0</v>
      </c>
      <c r="BA1851">
        <f t="shared" si="555"/>
        <v>0</v>
      </c>
    </row>
    <row r="1852" spans="1:53" x14ac:dyDescent="0.25">
      <c r="A1852" s="6">
        <f>SUMIF(B$3:B1852,"&gt;"&amp;C1852,D$3:D1852)</f>
        <v>0</v>
      </c>
      <c r="B1852" s="2">
        <f t="shared" si="542"/>
        <v>45619</v>
      </c>
      <c r="C1852" s="2">
        <f t="shared" si="547"/>
        <v>45253</v>
      </c>
      <c r="D1852" s="6">
        <f t="shared" si="548"/>
        <v>0</v>
      </c>
      <c r="E1852">
        <f t="shared" si="554"/>
        <v>0</v>
      </c>
      <c r="F1852">
        <f t="shared" si="554"/>
        <v>0</v>
      </c>
      <c r="G1852">
        <f t="shared" si="554"/>
        <v>0</v>
      </c>
      <c r="H1852">
        <f t="shared" si="554"/>
        <v>0</v>
      </c>
      <c r="I1852">
        <f t="shared" si="554"/>
        <v>0</v>
      </c>
      <c r="J1852">
        <f t="shared" si="554"/>
        <v>0</v>
      </c>
      <c r="K1852">
        <f t="shared" si="554"/>
        <v>0</v>
      </c>
      <c r="L1852">
        <f t="shared" si="554"/>
        <v>0</v>
      </c>
      <c r="M1852">
        <f t="shared" si="554"/>
        <v>0</v>
      </c>
      <c r="N1852">
        <f t="shared" si="554"/>
        <v>0</v>
      </c>
      <c r="O1852">
        <f t="shared" si="554"/>
        <v>0</v>
      </c>
      <c r="P1852">
        <f t="shared" si="554"/>
        <v>0</v>
      </c>
      <c r="Q1852">
        <f t="shared" si="554"/>
        <v>0</v>
      </c>
      <c r="R1852">
        <f t="shared" si="554"/>
        <v>0</v>
      </c>
      <c r="S1852">
        <f t="shared" si="554"/>
        <v>0</v>
      </c>
      <c r="T1852">
        <f t="shared" si="554"/>
        <v>0</v>
      </c>
      <c r="U1852">
        <f t="shared" si="553"/>
        <v>0</v>
      </c>
      <c r="V1852">
        <f t="shared" si="553"/>
        <v>0</v>
      </c>
      <c r="W1852">
        <f t="shared" si="553"/>
        <v>0</v>
      </c>
      <c r="X1852">
        <f t="shared" si="553"/>
        <v>0</v>
      </c>
      <c r="Y1852">
        <f t="shared" si="553"/>
        <v>0</v>
      </c>
      <c r="Z1852">
        <f t="shared" si="553"/>
        <v>0</v>
      </c>
      <c r="AA1852">
        <f t="shared" si="553"/>
        <v>0</v>
      </c>
      <c r="AB1852">
        <f t="shared" si="553"/>
        <v>0</v>
      </c>
      <c r="AC1852">
        <f t="shared" si="553"/>
        <v>0</v>
      </c>
      <c r="AD1852">
        <f t="shared" si="553"/>
        <v>0</v>
      </c>
      <c r="AE1852">
        <f t="shared" si="553"/>
        <v>0</v>
      </c>
      <c r="AF1852">
        <f t="shared" si="553"/>
        <v>0</v>
      </c>
      <c r="AG1852">
        <f t="shared" si="553"/>
        <v>0</v>
      </c>
      <c r="AH1852">
        <f t="shared" si="553"/>
        <v>0</v>
      </c>
      <c r="AI1852">
        <f t="shared" si="553"/>
        <v>0</v>
      </c>
      <c r="AJ1852">
        <f t="shared" si="556"/>
        <v>0</v>
      </c>
      <c r="AK1852">
        <f t="shared" si="556"/>
        <v>0</v>
      </c>
      <c r="AL1852">
        <f t="shared" si="556"/>
        <v>0</v>
      </c>
      <c r="AM1852">
        <f t="shared" si="556"/>
        <v>0</v>
      </c>
      <c r="AN1852">
        <f t="shared" si="556"/>
        <v>0</v>
      </c>
      <c r="AO1852">
        <f t="shared" si="556"/>
        <v>0</v>
      </c>
      <c r="AP1852">
        <f t="shared" si="556"/>
        <v>0</v>
      </c>
      <c r="AQ1852">
        <f t="shared" si="556"/>
        <v>0</v>
      </c>
      <c r="AR1852">
        <f t="shared" si="556"/>
        <v>0</v>
      </c>
      <c r="AS1852">
        <f t="shared" si="556"/>
        <v>0</v>
      </c>
      <c r="AT1852">
        <f t="shared" si="556"/>
        <v>0</v>
      </c>
      <c r="AU1852">
        <f t="shared" si="556"/>
        <v>0</v>
      </c>
      <c r="AV1852">
        <f t="shared" si="556"/>
        <v>0</v>
      </c>
      <c r="AW1852">
        <f t="shared" si="556"/>
        <v>0</v>
      </c>
      <c r="AX1852">
        <f t="shared" si="556"/>
        <v>0</v>
      </c>
      <c r="AY1852">
        <f t="shared" si="556"/>
        <v>0</v>
      </c>
      <c r="AZ1852">
        <f t="shared" si="555"/>
        <v>0</v>
      </c>
      <c r="BA1852">
        <f t="shared" si="555"/>
        <v>0</v>
      </c>
    </row>
    <row r="1853" spans="1:53" x14ac:dyDescent="0.25">
      <c r="A1853" s="6">
        <f>SUMIF(B$3:B1853,"&gt;"&amp;C1853,D$3:D1853)</f>
        <v>0</v>
      </c>
      <c r="B1853" s="2">
        <f t="shared" si="542"/>
        <v>45620</v>
      </c>
      <c r="C1853" s="2">
        <f t="shared" si="547"/>
        <v>45254</v>
      </c>
      <c r="D1853" s="6">
        <f t="shared" si="548"/>
        <v>0</v>
      </c>
      <c r="E1853">
        <f t="shared" si="554"/>
        <v>0</v>
      </c>
      <c r="F1853">
        <f t="shared" si="554"/>
        <v>0</v>
      </c>
      <c r="G1853">
        <f t="shared" si="554"/>
        <v>0</v>
      </c>
      <c r="H1853">
        <f t="shared" si="554"/>
        <v>0</v>
      </c>
      <c r="I1853">
        <f t="shared" si="554"/>
        <v>0</v>
      </c>
      <c r="J1853">
        <f t="shared" si="554"/>
        <v>0</v>
      </c>
      <c r="K1853">
        <f t="shared" si="554"/>
        <v>0</v>
      </c>
      <c r="L1853">
        <f t="shared" si="554"/>
        <v>0</v>
      </c>
      <c r="M1853">
        <f t="shared" si="554"/>
        <v>0</v>
      </c>
      <c r="N1853">
        <f t="shared" si="554"/>
        <v>0</v>
      </c>
      <c r="O1853">
        <f t="shared" si="554"/>
        <v>0</v>
      </c>
      <c r="P1853">
        <f t="shared" si="554"/>
        <v>0</v>
      </c>
      <c r="Q1853">
        <f t="shared" si="554"/>
        <v>0</v>
      </c>
      <c r="R1853">
        <f t="shared" si="554"/>
        <v>0</v>
      </c>
      <c r="S1853">
        <f t="shared" si="554"/>
        <v>0</v>
      </c>
      <c r="T1853">
        <f t="shared" ref="T1853:AI1868" si="557">IF(AND($B1853&gt;T$1,$B1853&lt;T$2),1,0)</f>
        <v>0</v>
      </c>
      <c r="U1853">
        <f t="shared" si="557"/>
        <v>0</v>
      </c>
      <c r="V1853">
        <f t="shared" si="557"/>
        <v>0</v>
      </c>
      <c r="W1853">
        <f t="shared" si="557"/>
        <v>0</v>
      </c>
      <c r="X1853">
        <f t="shared" si="557"/>
        <v>0</v>
      </c>
      <c r="Y1853">
        <f t="shared" si="557"/>
        <v>0</v>
      </c>
      <c r="Z1853">
        <f t="shared" si="557"/>
        <v>0</v>
      </c>
      <c r="AA1853">
        <f t="shared" si="557"/>
        <v>0</v>
      </c>
      <c r="AB1853">
        <f t="shared" si="557"/>
        <v>0</v>
      </c>
      <c r="AC1853">
        <f t="shared" si="557"/>
        <v>0</v>
      </c>
      <c r="AD1853">
        <f t="shared" si="557"/>
        <v>0</v>
      </c>
      <c r="AE1853">
        <f t="shared" si="557"/>
        <v>0</v>
      </c>
      <c r="AF1853">
        <f t="shared" si="557"/>
        <v>0</v>
      </c>
      <c r="AG1853">
        <f t="shared" si="557"/>
        <v>0</v>
      </c>
      <c r="AH1853">
        <f t="shared" si="557"/>
        <v>0</v>
      </c>
      <c r="AI1853">
        <f t="shared" si="557"/>
        <v>0</v>
      </c>
      <c r="AJ1853">
        <f t="shared" si="556"/>
        <v>0</v>
      </c>
      <c r="AK1853">
        <f t="shared" si="556"/>
        <v>0</v>
      </c>
      <c r="AL1853">
        <f t="shared" si="556"/>
        <v>0</v>
      </c>
      <c r="AM1853">
        <f t="shared" si="556"/>
        <v>0</v>
      </c>
      <c r="AN1853">
        <f t="shared" si="556"/>
        <v>0</v>
      </c>
      <c r="AO1853">
        <f t="shared" si="556"/>
        <v>0</v>
      </c>
      <c r="AP1853">
        <f t="shared" si="556"/>
        <v>0</v>
      </c>
      <c r="AQ1853">
        <f t="shared" si="556"/>
        <v>0</v>
      </c>
      <c r="AR1853">
        <f t="shared" si="556"/>
        <v>0</v>
      </c>
      <c r="AS1853">
        <f t="shared" si="556"/>
        <v>0</v>
      </c>
      <c r="AT1853">
        <f t="shared" si="556"/>
        <v>0</v>
      </c>
      <c r="AU1853">
        <f t="shared" si="556"/>
        <v>0</v>
      </c>
      <c r="AV1853">
        <f t="shared" si="556"/>
        <v>0</v>
      </c>
      <c r="AW1853">
        <f t="shared" si="556"/>
        <v>0</v>
      </c>
      <c r="AX1853">
        <f t="shared" si="556"/>
        <v>0</v>
      </c>
      <c r="AY1853">
        <f t="shared" si="556"/>
        <v>0</v>
      </c>
      <c r="AZ1853">
        <f t="shared" si="555"/>
        <v>0</v>
      </c>
      <c r="BA1853">
        <f t="shared" si="555"/>
        <v>0</v>
      </c>
    </row>
    <row r="1854" spans="1:53" x14ac:dyDescent="0.25">
      <c r="A1854" s="6">
        <f>SUMIF(B$3:B1854,"&gt;"&amp;C1854,D$3:D1854)</f>
        <v>0</v>
      </c>
      <c r="B1854" s="2">
        <f t="shared" si="542"/>
        <v>45621</v>
      </c>
      <c r="C1854" s="2">
        <f t="shared" si="547"/>
        <v>45255</v>
      </c>
      <c r="D1854" s="6">
        <f t="shared" si="548"/>
        <v>0</v>
      </c>
      <c r="E1854">
        <f t="shared" ref="E1854:T1869" si="558">IF(AND($B1854&gt;E$1,$B1854&lt;E$2),1,0)</f>
        <v>0</v>
      </c>
      <c r="F1854">
        <f t="shared" si="558"/>
        <v>0</v>
      </c>
      <c r="G1854">
        <f t="shared" si="558"/>
        <v>0</v>
      </c>
      <c r="H1854">
        <f t="shared" si="558"/>
        <v>0</v>
      </c>
      <c r="I1854">
        <f t="shared" si="558"/>
        <v>0</v>
      </c>
      <c r="J1854">
        <f t="shared" si="558"/>
        <v>0</v>
      </c>
      <c r="K1854">
        <f t="shared" si="558"/>
        <v>0</v>
      </c>
      <c r="L1854">
        <f t="shared" si="558"/>
        <v>0</v>
      </c>
      <c r="M1854">
        <f t="shared" si="558"/>
        <v>0</v>
      </c>
      <c r="N1854">
        <f t="shared" si="558"/>
        <v>0</v>
      </c>
      <c r="O1854">
        <f t="shared" si="558"/>
        <v>0</v>
      </c>
      <c r="P1854">
        <f t="shared" si="558"/>
        <v>0</v>
      </c>
      <c r="Q1854">
        <f t="shared" si="558"/>
        <v>0</v>
      </c>
      <c r="R1854">
        <f t="shared" si="558"/>
        <v>0</v>
      </c>
      <c r="S1854">
        <f t="shared" si="558"/>
        <v>0</v>
      </c>
      <c r="T1854">
        <f t="shared" si="558"/>
        <v>0</v>
      </c>
      <c r="U1854">
        <f t="shared" si="557"/>
        <v>0</v>
      </c>
      <c r="V1854">
        <f t="shared" si="557"/>
        <v>0</v>
      </c>
      <c r="W1854">
        <f t="shared" si="557"/>
        <v>0</v>
      </c>
      <c r="X1854">
        <f t="shared" si="557"/>
        <v>0</v>
      </c>
      <c r="Y1854">
        <f t="shared" si="557"/>
        <v>0</v>
      </c>
      <c r="Z1854">
        <f t="shared" si="557"/>
        <v>0</v>
      </c>
      <c r="AA1854">
        <f t="shared" si="557"/>
        <v>0</v>
      </c>
      <c r="AB1854">
        <f t="shared" si="557"/>
        <v>0</v>
      </c>
      <c r="AC1854">
        <f t="shared" si="557"/>
        <v>0</v>
      </c>
      <c r="AD1854">
        <f t="shared" si="557"/>
        <v>0</v>
      </c>
      <c r="AE1854">
        <f t="shared" si="557"/>
        <v>0</v>
      </c>
      <c r="AF1854">
        <f t="shared" si="557"/>
        <v>0</v>
      </c>
      <c r="AG1854">
        <f t="shared" si="557"/>
        <v>0</v>
      </c>
      <c r="AH1854">
        <f t="shared" si="557"/>
        <v>0</v>
      </c>
      <c r="AI1854">
        <f t="shared" si="557"/>
        <v>0</v>
      </c>
      <c r="AJ1854">
        <f t="shared" si="556"/>
        <v>0</v>
      </c>
      <c r="AK1854">
        <f t="shared" si="556"/>
        <v>0</v>
      </c>
      <c r="AL1854">
        <f t="shared" si="556"/>
        <v>0</v>
      </c>
      <c r="AM1854">
        <f t="shared" si="556"/>
        <v>0</v>
      </c>
      <c r="AN1854">
        <f t="shared" si="556"/>
        <v>0</v>
      </c>
      <c r="AO1854">
        <f t="shared" si="556"/>
        <v>0</v>
      </c>
      <c r="AP1854">
        <f t="shared" si="556"/>
        <v>0</v>
      </c>
      <c r="AQ1854">
        <f t="shared" si="556"/>
        <v>0</v>
      </c>
      <c r="AR1854">
        <f t="shared" si="556"/>
        <v>0</v>
      </c>
      <c r="AS1854">
        <f t="shared" si="556"/>
        <v>0</v>
      </c>
      <c r="AT1854">
        <f t="shared" si="556"/>
        <v>0</v>
      </c>
      <c r="AU1854">
        <f t="shared" si="556"/>
        <v>0</v>
      </c>
      <c r="AV1854">
        <f t="shared" si="556"/>
        <v>0</v>
      </c>
      <c r="AW1854">
        <f t="shared" si="556"/>
        <v>0</v>
      </c>
      <c r="AX1854">
        <f t="shared" si="556"/>
        <v>0</v>
      </c>
      <c r="AY1854">
        <f t="shared" si="556"/>
        <v>0</v>
      </c>
      <c r="AZ1854">
        <f t="shared" si="555"/>
        <v>0</v>
      </c>
      <c r="BA1854">
        <f t="shared" si="555"/>
        <v>0</v>
      </c>
    </row>
    <row r="1855" spans="1:53" x14ac:dyDescent="0.25">
      <c r="A1855" s="6">
        <f>SUMIF(B$3:B1855,"&gt;"&amp;C1855,D$3:D1855)</f>
        <v>0</v>
      </c>
      <c r="B1855" s="2">
        <f t="shared" si="542"/>
        <v>45622</v>
      </c>
      <c r="C1855" s="2">
        <f t="shared" si="547"/>
        <v>45256</v>
      </c>
      <c r="D1855" s="6">
        <f t="shared" si="548"/>
        <v>0</v>
      </c>
      <c r="E1855">
        <f t="shared" si="558"/>
        <v>0</v>
      </c>
      <c r="F1855">
        <f t="shared" si="558"/>
        <v>0</v>
      </c>
      <c r="G1855">
        <f t="shared" si="558"/>
        <v>0</v>
      </c>
      <c r="H1855">
        <f t="shared" si="558"/>
        <v>0</v>
      </c>
      <c r="I1855">
        <f t="shared" si="558"/>
        <v>0</v>
      </c>
      <c r="J1855">
        <f t="shared" si="558"/>
        <v>0</v>
      </c>
      <c r="K1855">
        <f t="shared" si="558"/>
        <v>0</v>
      </c>
      <c r="L1855">
        <f t="shared" si="558"/>
        <v>0</v>
      </c>
      <c r="M1855">
        <f t="shared" si="558"/>
        <v>0</v>
      </c>
      <c r="N1855">
        <f t="shared" si="558"/>
        <v>0</v>
      </c>
      <c r="O1855">
        <f t="shared" si="558"/>
        <v>0</v>
      </c>
      <c r="P1855">
        <f t="shared" si="558"/>
        <v>0</v>
      </c>
      <c r="Q1855">
        <f t="shared" si="558"/>
        <v>0</v>
      </c>
      <c r="R1855">
        <f t="shared" si="558"/>
        <v>0</v>
      </c>
      <c r="S1855">
        <f t="shared" si="558"/>
        <v>0</v>
      </c>
      <c r="T1855">
        <f t="shared" si="558"/>
        <v>0</v>
      </c>
      <c r="U1855">
        <f t="shared" si="557"/>
        <v>0</v>
      </c>
      <c r="V1855">
        <f t="shared" si="557"/>
        <v>0</v>
      </c>
      <c r="W1855">
        <f t="shared" si="557"/>
        <v>0</v>
      </c>
      <c r="X1855">
        <f t="shared" si="557"/>
        <v>0</v>
      </c>
      <c r="Y1855">
        <f t="shared" si="557"/>
        <v>0</v>
      </c>
      <c r="Z1855">
        <f t="shared" si="557"/>
        <v>0</v>
      </c>
      <c r="AA1855">
        <f t="shared" si="557"/>
        <v>0</v>
      </c>
      <c r="AB1855">
        <f t="shared" si="557"/>
        <v>0</v>
      </c>
      <c r="AC1855">
        <f t="shared" si="557"/>
        <v>0</v>
      </c>
      <c r="AD1855">
        <f t="shared" si="557"/>
        <v>0</v>
      </c>
      <c r="AE1855">
        <f t="shared" si="557"/>
        <v>0</v>
      </c>
      <c r="AF1855">
        <f t="shared" si="557"/>
        <v>0</v>
      </c>
      <c r="AG1855">
        <f t="shared" si="557"/>
        <v>0</v>
      </c>
      <c r="AH1855">
        <f t="shared" si="557"/>
        <v>0</v>
      </c>
      <c r="AI1855">
        <f t="shared" si="557"/>
        <v>0</v>
      </c>
      <c r="AJ1855">
        <f t="shared" si="556"/>
        <v>0</v>
      </c>
      <c r="AK1855">
        <f t="shared" si="556"/>
        <v>0</v>
      </c>
      <c r="AL1855">
        <f t="shared" si="556"/>
        <v>0</v>
      </c>
      <c r="AM1855">
        <f t="shared" si="556"/>
        <v>0</v>
      </c>
      <c r="AN1855">
        <f t="shared" si="556"/>
        <v>0</v>
      </c>
      <c r="AO1855">
        <f t="shared" si="556"/>
        <v>0</v>
      </c>
      <c r="AP1855">
        <f t="shared" si="556"/>
        <v>0</v>
      </c>
      <c r="AQ1855">
        <f t="shared" si="556"/>
        <v>0</v>
      </c>
      <c r="AR1855">
        <f t="shared" si="556"/>
        <v>0</v>
      </c>
      <c r="AS1855">
        <f t="shared" si="556"/>
        <v>0</v>
      </c>
      <c r="AT1855">
        <f t="shared" si="556"/>
        <v>0</v>
      </c>
      <c r="AU1855">
        <f t="shared" si="556"/>
        <v>0</v>
      </c>
      <c r="AV1855">
        <f t="shared" si="556"/>
        <v>0</v>
      </c>
      <c r="AW1855">
        <f t="shared" si="556"/>
        <v>0</v>
      </c>
      <c r="AX1855">
        <f t="shared" si="556"/>
        <v>0</v>
      </c>
      <c r="AY1855">
        <f t="shared" si="556"/>
        <v>0</v>
      </c>
      <c r="AZ1855">
        <f t="shared" si="555"/>
        <v>0</v>
      </c>
      <c r="BA1855">
        <f t="shared" si="555"/>
        <v>0</v>
      </c>
    </row>
    <row r="1856" spans="1:53" x14ac:dyDescent="0.25">
      <c r="A1856" s="6">
        <f>SUMIF(B$3:B1856,"&gt;"&amp;C1856,D$3:D1856)</f>
        <v>0</v>
      </c>
      <c r="B1856" s="2">
        <f t="shared" si="542"/>
        <v>45623</v>
      </c>
      <c r="C1856" s="2">
        <f t="shared" si="547"/>
        <v>45257</v>
      </c>
      <c r="D1856" s="6">
        <f t="shared" si="548"/>
        <v>0</v>
      </c>
      <c r="E1856">
        <f t="shared" si="558"/>
        <v>0</v>
      </c>
      <c r="F1856">
        <f t="shared" si="558"/>
        <v>0</v>
      </c>
      <c r="G1856">
        <f t="shared" si="558"/>
        <v>0</v>
      </c>
      <c r="H1856">
        <f t="shared" si="558"/>
        <v>0</v>
      </c>
      <c r="I1856">
        <f t="shared" si="558"/>
        <v>0</v>
      </c>
      <c r="J1856">
        <f t="shared" si="558"/>
        <v>0</v>
      </c>
      <c r="K1856">
        <f t="shared" si="558"/>
        <v>0</v>
      </c>
      <c r="L1856">
        <f t="shared" si="558"/>
        <v>0</v>
      </c>
      <c r="M1856">
        <f t="shared" si="558"/>
        <v>0</v>
      </c>
      <c r="N1856">
        <f t="shared" si="558"/>
        <v>0</v>
      </c>
      <c r="O1856">
        <f t="shared" si="558"/>
        <v>0</v>
      </c>
      <c r="P1856">
        <f t="shared" si="558"/>
        <v>0</v>
      </c>
      <c r="Q1856">
        <f t="shared" si="558"/>
        <v>0</v>
      </c>
      <c r="R1856">
        <f t="shared" si="558"/>
        <v>0</v>
      </c>
      <c r="S1856">
        <f t="shared" si="558"/>
        <v>0</v>
      </c>
      <c r="T1856">
        <f t="shared" si="558"/>
        <v>0</v>
      </c>
      <c r="U1856">
        <f t="shared" si="557"/>
        <v>0</v>
      </c>
      <c r="V1856">
        <f t="shared" si="557"/>
        <v>0</v>
      </c>
      <c r="W1856">
        <f t="shared" si="557"/>
        <v>0</v>
      </c>
      <c r="X1856">
        <f t="shared" si="557"/>
        <v>0</v>
      </c>
      <c r="Y1856">
        <f t="shared" si="557"/>
        <v>0</v>
      </c>
      <c r="Z1856">
        <f t="shared" si="557"/>
        <v>0</v>
      </c>
      <c r="AA1856">
        <f t="shared" si="557"/>
        <v>0</v>
      </c>
      <c r="AB1856">
        <f t="shared" si="557"/>
        <v>0</v>
      </c>
      <c r="AC1856">
        <f t="shared" si="557"/>
        <v>0</v>
      </c>
      <c r="AD1856">
        <f t="shared" si="557"/>
        <v>0</v>
      </c>
      <c r="AE1856">
        <f t="shared" si="557"/>
        <v>0</v>
      </c>
      <c r="AF1856">
        <f t="shared" si="557"/>
        <v>0</v>
      </c>
      <c r="AG1856">
        <f t="shared" si="557"/>
        <v>0</v>
      </c>
      <c r="AH1856">
        <f t="shared" si="557"/>
        <v>0</v>
      </c>
      <c r="AI1856">
        <f t="shared" si="557"/>
        <v>0</v>
      </c>
      <c r="AJ1856">
        <f t="shared" si="556"/>
        <v>0</v>
      </c>
      <c r="AK1856">
        <f t="shared" si="556"/>
        <v>0</v>
      </c>
      <c r="AL1856">
        <f t="shared" si="556"/>
        <v>0</v>
      </c>
      <c r="AM1856">
        <f t="shared" si="556"/>
        <v>0</v>
      </c>
      <c r="AN1856">
        <f t="shared" si="556"/>
        <v>0</v>
      </c>
      <c r="AO1856">
        <f t="shared" si="556"/>
        <v>0</v>
      </c>
      <c r="AP1856">
        <f t="shared" si="556"/>
        <v>0</v>
      </c>
      <c r="AQ1856">
        <f t="shared" si="556"/>
        <v>0</v>
      </c>
      <c r="AR1856">
        <f t="shared" si="556"/>
        <v>0</v>
      </c>
      <c r="AS1856">
        <f t="shared" si="556"/>
        <v>0</v>
      </c>
      <c r="AT1856">
        <f t="shared" si="556"/>
        <v>0</v>
      </c>
      <c r="AU1856">
        <f t="shared" si="556"/>
        <v>0</v>
      </c>
      <c r="AV1856">
        <f t="shared" si="556"/>
        <v>0</v>
      </c>
      <c r="AW1856">
        <f t="shared" si="556"/>
        <v>0</v>
      </c>
      <c r="AX1856">
        <f t="shared" si="556"/>
        <v>0</v>
      </c>
      <c r="AY1856">
        <f t="shared" si="556"/>
        <v>0</v>
      </c>
      <c r="AZ1856">
        <f t="shared" si="555"/>
        <v>0</v>
      </c>
      <c r="BA1856">
        <f t="shared" si="555"/>
        <v>0</v>
      </c>
    </row>
    <row r="1857" spans="1:53" x14ac:dyDescent="0.25">
      <c r="A1857" s="6">
        <f>SUMIF(B$3:B1857,"&gt;"&amp;C1857,D$3:D1857)</f>
        <v>0</v>
      </c>
      <c r="B1857" s="2">
        <f t="shared" si="542"/>
        <v>45624</v>
      </c>
      <c r="C1857" s="2">
        <f t="shared" si="547"/>
        <v>45258</v>
      </c>
      <c r="D1857" s="6">
        <f t="shared" si="548"/>
        <v>0</v>
      </c>
      <c r="E1857">
        <f t="shared" si="558"/>
        <v>0</v>
      </c>
      <c r="F1857">
        <f t="shared" si="558"/>
        <v>0</v>
      </c>
      <c r="G1857">
        <f t="shared" si="558"/>
        <v>0</v>
      </c>
      <c r="H1857">
        <f t="shared" si="558"/>
        <v>0</v>
      </c>
      <c r="I1857">
        <f t="shared" si="558"/>
        <v>0</v>
      </c>
      <c r="J1857">
        <f t="shared" si="558"/>
        <v>0</v>
      </c>
      <c r="K1857">
        <f t="shared" si="558"/>
        <v>0</v>
      </c>
      <c r="L1857">
        <f t="shared" si="558"/>
        <v>0</v>
      </c>
      <c r="M1857">
        <f t="shared" si="558"/>
        <v>0</v>
      </c>
      <c r="N1857">
        <f t="shared" si="558"/>
        <v>0</v>
      </c>
      <c r="O1857">
        <f t="shared" si="558"/>
        <v>0</v>
      </c>
      <c r="P1857">
        <f t="shared" si="558"/>
        <v>0</v>
      </c>
      <c r="Q1857">
        <f t="shared" si="558"/>
        <v>0</v>
      </c>
      <c r="R1857">
        <f t="shared" si="558"/>
        <v>0</v>
      </c>
      <c r="S1857">
        <f t="shared" si="558"/>
        <v>0</v>
      </c>
      <c r="T1857">
        <f t="shared" si="558"/>
        <v>0</v>
      </c>
      <c r="U1857">
        <f t="shared" si="557"/>
        <v>0</v>
      </c>
      <c r="V1857">
        <f t="shared" si="557"/>
        <v>0</v>
      </c>
      <c r="W1857">
        <f t="shared" si="557"/>
        <v>0</v>
      </c>
      <c r="X1857">
        <f t="shared" si="557"/>
        <v>0</v>
      </c>
      <c r="Y1857">
        <f t="shared" si="557"/>
        <v>0</v>
      </c>
      <c r="Z1857">
        <f t="shared" si="557"/>
        <v>0</v>
      </c>
      <c r="AA1857">
        <f t="shared" si="557"/>
        <v>0</v>
      </c>
      <c r="AB1857">
        <f t="shared" si="557"/>
        <v>0</v>
      </c>
      <c r="AC1857">
        <f t="shared" si="557"/>
        <v>0</v>
      </c>
      <c r="AD1857">
        <f t="shared" si="557"/>
        <v>0</v>
      </c>
      <c r="AE1857">
        <f t="shared" si="557"/>
        <v>0</v>
      </c>
      <c r="AF1857">
        <f t="shared" si="557"/>
        <v>0</v>
      </c>
      <c r="AG1857">
        <f t="shared" si="557"/>
        <v>0</v>
      </c>
      <c r="AH1857">
        <f t="shared" si="557"/>
        <v>0</v>
      </c>
      <c r="AI1857">
        <f t="shared" si="557"/>
        <v>0</v>
      </c>
      <c r="AJ1857">
        <f t="shared" si="556"/>
        <v>0</v>
      </c>
      <c r="AK1857">
        <f t="shared" si="556"/>
        <v>0</v>
      </c>
      <c r="AL1857">
        <f t="shared" si="556"/>
        <v>0</v>
      </c>
      <c r="AM1857">
        <f t="shared" si="556"/>
        <v>0</v>
      </c>
      <c r="AN1857">
        <f t="shared" si="556"/>
        <v>0</v>
      </c>
      <c r="AO1857">
        <f t="shared" si="556"/>
        <v>0</v>
      </c>
      <c r="AP1857">
        <f t="shared" si="556"/>
        <v>0</v>
      </c>
      <c r="AQ1857">
        <f t="shared" si="556"/>
        <v>0</v>
      </c>
      <c r="AR1857">
        <f t="shared" si="556"/>
        <v>0</v>
      </c>
      <c r="AS1857">
        <f t="shared" si="556"/>
        <v>0</v>
      </c>
      <c r="AT1857">
        <f t="shared" si="556"/>
        <v>0</v>
      </c>
      <c r="AU1857">
        <f t="shared" si="556"/>
        <v>0</v>
      </c>
      <c r="AV1857">
        <f t="shared" si="556"/>
        <v>0</v>
      </c>
      <c r="AW1857">
        <f t="shared" si="556"/>
        <v>0</v>
      </c>
      <c r="AX1857">
        <f t="shared" si="556"/>
        <v>0</v>
      </c>
      <c r="AY1857">
        <f t="shared" si="556"/>
        <v>0</v>
      </c>
      <c r="AZ1857">
        <f t="shared" si="555"/>
        <v>0</v>
      </c>
      <c r="BA1857">
        <f t="shared" si="555"/>
        <v>0</v>
      </c>
    </row>
    <row r="1858" spans="1:53" x14ac:dyDescent="0.25">
      <c r="A1858" s="6">
        <f>SUMIF(B$3:B1858,"&gt;"&amp;C1858,D$3:D1858)</f>
        <v>0</v>
      </c>
      <c r="B1858" s="2">
        <f t="shared" si="542"/>
        <v>45625</v>
      </c>
      <c r="C1858" s="2">
        <f t="shared" si="547"/>
        <v>45259</v>
      </c>
      <c r="D1858" s="6">
        <f t="shared" si="548"/>
        <v>0</v>
      </c>
      <c r="E1858">
        <f t="shared" si="558"/>
        <v>0</v>
      </c>
      <c r="F1858">
        <f t="shared" si="558"/>
        <v>0</v>
      </c>
      <c r="G1858">
        <f t="shared" si="558"/>
        <v>0</v>
      </c>
      <c r="H1858">
        <f t="shared" si="558"/>
        <v>0</v>
      </c>
      <c r="I1858">
        <f t="shared" si="558"/>
        <v>0</v>
      </c>
      <c r="J1858">
        <f t="shared" si="558"/>
        <v>0</v>
      </c>
      <c r="K1858">
        <f t="shared" si="558"/>
        <v>0</v>
      </c>
      <c r="L1858">
        <f t="shared" si="558"/>
        <v>0</v>
      </c>
      <c r="M1858">
        <f t="shared" si="558"/>
        <v>0</v>
      </c>
      <c r="N1858">
        <f t="shared" si="558"/>
        <v>0</v>
      </c>
      <c r="O1858">
        <f t="shared" si="558"/>
        <v>0</v>
      </c>
      <c r="P1858">
        <f t="shared" si="558"/>
        <v>0</v>
      </c>
      <c r="Q1858">
        <f t="shared" si="558"/>
        <v>0</v>
      </c>
      <c r="R1858">
        <f t="shared" si="558"/>
        <v>0</v>
      </c>
      <c r="S1858">
        <f t="shared" si="558"/>
        <v>0</v>
      </c>
      <c r="T1858">
        <f t="shared" si="558"/>
        <v>0</v>
      </c>
      <c r="U1858">
        <f t="shared" si="557"/>
        <v>0</v>
      </c>
      <c r="V1858">
        <f t="shared" si="557"/>
        <v>0</v>
      </c>
      <c r="W1858">
        <f t="shared" si="557"/>
        <v>0</v>
      </c>
      <c r="X1858">
        <f t="shared" si="557"/>
        <v>0</v>
      </c>
      <c r="Y1858">
        <f t="shared" si="557"/>
        <v>0</v>
      </c>
      <c r="Z1858">
        <f t="shared" si="557"/>
        <v>0</v>
      </c>
      <c r="AA1858">
        <f t="shared" si="557"/>
        <v>0</v>
      </c>
      <c r="AB1858">
        <f t="shared" si="557"/>
        <v>0</v>
      </c>
      <c r="AC1858">
        <f t="shared" si="557"/>
        <v>0</v>
      </c>
      <c r="AD1858">
        <f t="shared" si="557"/>
        <v>0</v>
      </c>
      <c r="AE1858">
        <f t="shared" si="557"/>
        <v>0</v>
      </c>
      <c r="AF1858">
        <f t="shared" si="557"/>
        <v>0</v>
      </c>
      <c r="AG1858">
        <f t="shared" si="557"/>
        <v>0</v>
      </c>
      <c r="AH1858">
        <f t="shared" si="557"/>
        <v>0</v>
      </c>
      <c r="AI1858">
        <f t="shared" si="557"/>
        <v>0</v>
      </c>
      <c r="AJ1858">
        <f t="shared" si="556"/>
        <v>0</v>
      </c>
      <c r="AK1858">
        <f t="shared" si="556"/>
        <v>0</v>
      </c>
      <c r="AL1858">
        <f t="shared" si="556"/>
        <v>0</v>
      </c>
      <c r="AM1858">
        <f t="shared" si="556"/>
        <v>0</v>
      </c>
      <c r="AN1858">
        <f t="shared" si="556"/>
        <v>0</v>
      </c>
      <c r="AO1858">
        <f t="shared" si="556"/>
        <v>0</v>
      </c>
      <c r="AP1858">
        <f t="shared" si="556"/>
        <v>0</v>
      </c>
      <c r="AQ1858">
        <f t="shared" si="556"/>
        <v>0</v>
      </c>
      <c r="AR1858">
        <f t="shared" si="556"/>
        <v>0</v>
      </c>
      <c r="AS1858">
        <f t="shared" si="556"/>
        <v>0</v>
      </c>
      <c r="AT1858">
        <f t="shared" si="556"/>
        <v>0</v>
      </c>
      <c r="AU1858">
        <f t="shared" si="556"/>
        <v>0</v>
      </c>
      <c r="AV1858">
        <f t="shared" si="556"/>
        <v>0</v>
      </c>
      <c r="AW1858">
        <f t="shared" si="556"/>
        <v>0</v>
      </c>
      <c r="AX1858">
        <f t="shared" si="556"/>
        <v>0</v>
      </c>
      <c r="AY1858">
        <f t="shared" ref="AY1858:BA1873" si="559">IF(AND($B1858&gt;AY$1,$B1858&lt;AY$2),1,0)</f>
        <v>0</v>
      </c>
      <c r="AZ1858">
        <f t="shared" si="559"/>
        <v>0</v>
      </c>
      <c r="BA1858">
        <f t="shared" si="559"/>
        <v>0</v>
      </c>
    </row>
    <row r="1859" spans="1:53" x14ac:dyDescent="0.25">
      <c r="A1859" s="6">
        <f>SUMIF(B$3:B1859,"&gt;"&amp;C1859,D$3:D1859)</f>
        <v>0</v>
      </c>
      <c r="B1859" s="2">
        <f t="shared" si="542"/>
        <v>45626</v>
      </c>
      <c r="C1859" s="2">
        <f t="shared" si="547"/>
        <v>45260</v>
      </c>
      <c r="D1859" s="6">
        <f t="shared" si="548"/>
        <v>0</v>
      </c>
      <c r="E1859">
        <f t="shared" si="558"/>
        <v>0</v>
      </c>
      <c r="F1859">
        <f t="shared" si="558"/>
        <v>0</v>
      </c>
      <c r="G1859">
        <f t="shared" si="558"/>
        <v>0</v>
      </c>
      <c r="H1859">
        <f t="shared" si="558"/>
        <v>0</v>
      </c>
      <c r="I1859">
        <f t="shared" si="558"/>
        <v>0</v>
      </c>
      <c r="J1859">
        <f t="shared" si="558"/>
        <v>0</v>
      </c>
      <c r="K1859">
        <f t="shared" si="558"/>
        <v>0</v>
      </c>
      <c r="L1859">
        <f t="shared" si="558"/>
        <v>0</v>
      </c>
      <c r="M1859">
        <f t="shared" si="558"/>
        <v>0</v>
      </c>
      <c r="N1859">
        <f t="shared" si="558"/>
        <v>0</v>
      </c>
      <c r="O1859">
        <f t="shared" si="558"/>
        <v>0</v>
      </c>
      <c r="P1859">
        <f t="shared" si="558"/>
        <v>0</v>
      </c>
      <c r="Q1859">
        <f t="shared" si="558"/>
        <v>0</v>
      </c>
      <c r="R1859">
        <f t="shared" si="558"/>
        <v>0</v>
      </c>
      <c r="S1859">
        <f t="shared" si="558"/>
        <v>0</v>
      </c>
      <c r="T1859">
        <f t="shared" si="558"/>
        <v>0</v>
      </c>
      <c r="U1859">
        <f t="shared" si="557"/>
        <v>0</v>
      </c>
      <c r="V1859">
        <f t="shared" si="557"/>
        <v>0</v>
      </c>
      <c r="W1859">
        <f t="shared" si="557"/>
        <v>0</v>
      </c>
      <c r="X1859">
        <f t="shared" si="557"/>
        <v>0</v>
      </c>
      <c r="Y1859">
        <f t="shared" si="557"/>
        <v>0</v>
      </c>
      <c r="Z1859">
        <f t="shared" si="557"/>
        <v>0</v>
      </c>
      <c r="AA1859">
        <f t="shared" si="557"/>
        <v>0</v>
      </c>
      <c r="AB1859">
        <f t="shared" si="557"/>
        <v>0</v>
      </c>
      <c r="AC1859">
        <f t="shared" si="557"/>
        <v>0</v>
      </c>
      <c r="AD1859">
        <f t="shared" si="557"/>
        <v>0</v>
      </c>
      <c r="AE1859">
        <f t="shared" si="557"/>
        <v>0</v>
      </c>
      <c r="AF1859">
        <f t="shared" si="557"/>
        <v>0</v>
      </c>
      <c r="AG1859">
        <f t="shared" si="557"/>
        <v>0</v>
      </c>
      <c r="AH1859">
        <f t="shared" si="557"/>
        <v>0</v>
      </c>
      <c r="AI1859">
        <f t="shared" si="557"/>
        <v>0</v>
      </c>
      <c r="AJ1859">
        <f t="shared" ref="AJ1859:AY1874" si="560">IF(AND($B1859&gt;AJ$1,$B1859&lt;AJ$2),1,0)</f>
        <v>0</v>
      </c>
      <c r="AK1859">
        <f t="shared" si="560"/>
        <v>0</v>
      </c>
      <c r="AL1859">
        <f t="shared" si="560"/>
        <v>0</v>
      </c>
      <c r="AM1859">
        <f t="shared" si="560"/>
        <v>0</v>
      </c>
      <c r="AN1859">
        <f t="shared" si="560"/>
        <v>0</v>
      </c>
      <c r="AO1859">
        <f t="shared" si="560"/>
        <v>0</v>
      </c>
      <c r="AP1859">
        <f t="shared" si="560"/>
        <v>0</v>
      </c>
      <c r="AQ1859">
        <f t="shared" si="560"/>
        <v>0</v>
      </c>
      <c r="AR1859">
        <f t="shared" si="560"/>
        <v>0</v>
      </c>
      <c r="AS1859">
        <f t="shared" si="560"/>
        <v>0</v>
      </c>
      <c r="AT1859">
        <f t="shared" si="560"/>
        <v>0</v>
      </c>
      <c r="AU1859">
        <f t="shared" si="560"/>
        <v>0</v>
      </c>
      <c r="AV1859">
        <f t="shared" si="560"/>
        <v>0</v>
      </c>
      <c r="AW1859">
        <f t="shared" si="560"/>
        <v>0</v>
      </c>
      <c r="AX1859">
        <f t="shared" si="560"/>
        <v>0</v>
      </c>
      <c r="AY1859">
        <f t="shared" si="560"/>
        <v>0</v>
      </c>
      <c r="AZ1859">
        <f t="shared" si="559"/>
        <v>0</v>
      </c>
      <c r="BA1859">
        <f t="shared" si="559"/>
        <v>0</v>
      </c>
    </row>
    <row r="1860" spans="1:53" x14ac:dyDescent="0.25">
      <c r="A1860" s="6">
        <f>SUMIF(B$3:B1860,"&gt;"&amp;C1860,D$3:D1860)</f>
        <v>0</v>
      </c>
      <c r="B1860" s="2">
        <f t="shared" si="542"/>
        <v>45627</v>
      </c>
      <c r="C1860" s="2">
        <f t="shared" si="547"/>
        <v>45261</v>
      </c>
      <c r="D1860" s="6">
        <f t="shared" si="548"/>
        <v>0</v>
      </c>
      <c r="E1860">
        <f t="shared" si="558"/>
        <v>0</v>
      </c>
      <c r="F1860">
        <f t="shared" si="558"/>
        <v>0</v>
      </c>
      <c r="G1860">
        <f t="shared" si="558"/>
        <v>0</v>
      </c>
      <c r="H1860">
        <f t="shared" si="558"/>
        <v>0</v>
      </c>
      <c r="I1860">
        <f t="shared" si="558"/>
        <v>0</v>
      </c>
      <c r="J1860">
        <f t="shared" si="558"/>
        <v>0</v>
      </c>
      <c r="K1860">
        <f t="shared" si="558"/>
        <v>0</v>
      </c>
      <c r="L1860">
        <f t="shared" si="558"/>
        <v>0</v>
      </c>
      <c r="M1860">
        <f t="shared" si="558"/>
        <v>0</v>
      </c>
      <c r="N1860">
        <f t="shared" si="558"/>
        <v>0</v>
      </c>
      <c r="O1860">
        <f t="shared" si="558"/>
        <v>0</v>
      </c>
      <c r="P1860">
        <f t="shared" si="558"/>
        <v>0</v>
      </c>
      <c r="Q1860">
        <f t="shared" si="558"/>
        <v>0</v>
      </c>
      <c r="R1860">
        <f t="shared" si="558"/>
        <v>0</v>
      </c>
      <c r="S1860">
        <f t="shared" si="558"/>
        <v>0</v>
      </c>
      <c r="T1860">
        <f t="shared" si="558"/>
        <v>0</v>
      </c>
      <c r="U1860">
        <f t="shared" si="557"/>
        <v>0</v>
      </c>
      <c r="V1860">
        <f t="shared" si="557"/>
        <v>0</v>
      </c>
      <c r="W1860">
        <f t="shared" si="557"/>
        <v>0</v>
      </c>
      <c r="X1860">
        <f t="shared" si="557"/>
        <v>0</v>
      </c>
      <c r="Y1860">
        <f t="shared" si="557"/>
        <v>0</v>
      </c>
      <c r="Z1860">
        <f t="shared" si="557"/>
        <v>0</v>
      </c>
      <c r="AA1860">
        <f t="shared" si="557"/>
        <v>0</v>
      </c>
      <c r="AB1860">
        <f t="shared" si="557"/>
        <v>0</v>
      </c>
      <c r="AC1860">
        <f t="shared" si="557"/>
        <v>0</v>
      </c>
      <c r="AD1860">
        <f t="shared" si="557"/>
        <v>0</v>
      </c>
      <c r="AE1860">
        <f t="shared" si="557"/>
        <v>0</v>
      </c>
      <c r="AF1860">
        <f t="shared" si="557"/>
        <v>0</v>
      </c>
      <c r="AG1860">
        <f t="shared" si="557"/>
        <v>0</v>
      </c>
      <c r="AH1860">
        <f t="shared" si="557"/>
        <v>0</v>
      </c>
      <c r="AI1860">
        <f t="shared" si="557"/>
        <v>0</v>
      </c>
      <c r="AJ1860">
        <f t="shared" si="560"/>
        <v>0</v>
      </c>
      <c r="AK1860">
        <f t="shared" si="560"/>
        <v>0</v>
      </c>
      <c r="AL1860">
        <f t="shared" si="560"/>
        <v>0</v>
      </c>
      <c r="AM1860">
        <f t="shared" si="560"/>
        <v>0</v>
      </c>
      <c r="AN1860">
        <f t="shared" si="560"/>
        <v>0</v>
      </c>
      <c r="AO1860">
        <f t="shared" si="560"/>
        <v>0</v>
      </c>
      <c r="AP1860">
        <f t="shared" si="560"/>
        <v>0</v>
      </c>
      <c r="AQ1860">
        <f t="shared" si="560"/>
        <v>0</v>
      </c>
      <c r="AR1860">
        <f t="shared" si="560"/>
        <v>0</v>
      </c>
      <c r="AS1860">
        <f t="shared" si="560"/>
        <v>0</v>
      </c>
      <c r="AT1860">
        <f t="shared" si="560"/>
        <v>0</v>
      </c>
      <c r="AU1860">
        <f t="shared" si="560"/>
        <v>0</v>
      </c>
      <c r="AV1860">
        <f t="shared" si="560"/>
        <v>0</v>
      </c>
      <c r="AW1860">
        <f t="shared" si="560"/>
        <v>0</v>
      </c>
      <c r="AX1860">
        <f t="shared" si="560"/>
        <v>0</v>
      </c>
      <c r="AY1860">
        <f t="shared" si="560"/>
        <v>0</v>
      </c>
      <c r="AZ1860">
        <f t="shared" si="559"/>
        <v>0</v>
      </c>
      <c r="BA1860">
        <f t="shared" si="559"/>
        <v>0</v>
      </c>
    </row>
    <row r="1861" spans="1:53" x14ac:dyDescent="0.25">
      <c r="A1861" s="6">
        <f>SUMIF(B$3:B1861,"&gt;"&amp;C1861,D$3:D1861)</f>
        <v>0</v>
      </c>
      <c r="B1861" s="2">
        <f t="shared" ref="B1861:B1924" si="561">B1860+1</f>
        <v>45628</v>
      </c>
      <c r="C1861" s="2">
        <f t="shared" si="547"/>
        <v>45262</v>
      </c>
      <c r="D1861" s="6">
        <f t="shared" si="548"/>
        <v>0</v>
      </c>
      <c r="E1861">
        <f t="shared" si="558"/>
        <v>0</v>
      </c>
      <c r="F1861">
        <f t="shared" si="558"/>
        <v>0</v>
      </c>
      <c r="G1861">
        <f t="shared" si="558"/>
        <v>0</v>
      </c>
      <c r="H1861">
        <f t="shared" si="558"/>
        <v>0</v>
      </c>
      <c r="I1861">
        <f t="shared" si="558"/>
        <v>0</v>
      </c>
      <c r="J1861">
        <f t="shared" si="558"/>
        <v>0</v>
      </c>
      <c r="K1861">
        <f t="shared" si="558"/>
        <v>0</v>
      </c>
      <c r="L1861">
        <f t="shared" si="558"/>
        <v>0</v>
      </c>
      <c r="M1861">
        <f t="shared" si="558"/>
        <v>0</v>
      </c>
      <c r="N1861">
        <f t="shared" si="558"/>
        <v>0</v>
      </c>
      <c r="O1861">
        <f t="shared" si="558"/>
        <v>0</v>
      </c>
      <c r="P1861">
        <f t="shared" si="558"/>
        <v>0</v>
      </c>
      <c r="Q1861">
        <f t="shared" si="558"/>
        <v>0</v>
      </c>
      <c r="R1861">
        <f t="shared" si="558"/>
        <v>0</v>
      </c>
      <c r="S1861">
        <f t="shared" si="558"/>
        <v>0</v>
      </c>
      <c r="T1861">
        <f t="shared" si="558"/>
        <v>0</v>
      </c>
      <c r="U1861">
        <f t="shared" si="557"/>
        <v>0</v>
      </c>
      <c r="V1861">
        <f t="shared" si="557"/>
        <v>0</v>
      </c>
      <c r="W1861">
        <f t="shared" si="557"/>
        <v>0</v>
      </c>
      <c r="X1861">
        <f t="shared" si="557"/>
        <v>0</v>
      </c>
      <c r="Y1861">
        <f t="shared" si="557"/>
        <v>0</v>
      </c>
      <c r="Z1861">
        <f t="shared" si="557"/>
        <v>0</v>
      </c>
      <c r="AA1861">
        <f t="shared" si="557"/>
        <v>0</v>
      </c>
      <c r="AB1861">
        <f t="shared" si="557"/>
        <v>0</v>
      </c>
      <c r="AC1861">
        <f t="shared" si="557"/>
        <v>0</v>
      </c>
      <c r="AD1861">
        <f t="shared" si="557"/>
        <v>0</v>
      </c>
      <c r="AE1861">
        <f t="shared" si="557"/>
        <v>0</v>
      </c>
      <c r="AF1861">
        <f t="shared" si="557"/>
        <v>0</v>
      </c>
      <c r="AG1861">
        <f t="shared" si="557"/>
        <v>0</v>
      </c>
      <c r="AH1861">
        <f t="shared" si="557"/>
        <v>0</v>
      </c>
      <c r="AI1861">
        <f t="shared" si="557"/>
        <v>0</v>
      </c>
      <c r="AJ1861">
        <f t="shared" si="560"/>
        <v>0</v>
      </c>
      <c r="AK1861">
        <f t="shared" si="560"/>
        <v>0</v>
      </c>
      <c r="AL1861">
        <f t="shared" si="560"/>
        <v>0</v>
      </c>
      <c r="AM1861">
        <f t="shared" si="560"/>
        <v>0</v>
      </c>
      <c r="AN1861">
        <f t="shared" si="560"/>
        <v>0</v>
      </c>
      <c r="AO1861">
        <f t="shared" si="560"/>
        <v>0</v>
      </c>
      <c r="AP1861">
        <f t="shared" si="560"/>
        <v>0</v>
      </c>
      <c r="AQ1861">
        <f t="shared" si="560"/>
        <v>0</v>
      </c>
      <c r="AR1861">
        <f t="shared" si="560"/>
        <v>0</v>
      </c>
      <c r="AS1861">
        <f t="shared" si="560"/>
        <v>0</v>
      </c>
      <c r="AT1861">
        <f t="shared" si="560"/>
        <v>0</v>
      </c>
      <c r="AU1861">
        <f t="shared" si="560"/>
        <v>0</v>
      </c>
      <c r="AV1861">
        <f t="shared" si="560"/>
        <v>0</v>
      </c>
      <c r="AW1861">
        <f t="shared" si="560"/>
        <v>0</v>
      </c>
      <c r="AX1861">
        <f t="shared" si="560"/>
        <v>0</v>
      </c>
      <c r="AY1861">
        <f t="shared" si="560"/>
        <v>0</v>
      </c>
      <c r="AZ1861">
        <f t="shared" si="559"/>
        <v>0</v>
      </c>
      <c r="BA1861">
        <f t="shared" si="559"/>
        <v>0</v>
      </c>
    </row>
    <row r="1862" spans="1:53" x14ac:dyDescent="0.25">
      <c r="A1862" s="6">
        <f>SUMIF(B$3:B1862,"&gt;"&amp;C1862,D$3:D1862)</f>
        <v>0</v>
      </c>
      <c r="B1862" s="2">
        <f t="shared" si="561"/>
        <v>45629</v>
      </c>
      <c r="C1862" s="2">
        <f t="shared" si="547"/>
        <v>45263</v>
      </c>
      <c r="D1862" s="6">
        <f t="shared" si="548"/>
        <v>0</v>
      </c>
      <c r="E1862">
        <f t="shared" si="558"/>
        <v>0</v>
      </c>
      <c r="F1862">
        <f t="shared" si="558"/>
        <v>0</v>
      </c>
      <c r="G1862">
        <f t="shared" si="558"/>
        <v>0</v>
      </c>
      <c r="H1862">
        <f t="shared" si="558"/>
        <v>0</v>
      </c>
      <c r="I1862">
        <f t="shared" si="558"/>
        <v>0</v>
      </c>
      <c r="J1862">
        <f t="shared" si="558"/>
        <v>0</v>
      </c>
      <c r="K1862">
        <f t="shared" si="558"/>
        <v>0</v>
      </c>
      <c r="L1862">
        <f t="shared" si="558"/>
        <v>0</v>
      </c>
      <c r="M1862">
        <f t="shared" si="558"/>
        <v>0</v>
      </c>
      <c r="N1862">
        <f t="shared" si="558"/>
        <v>0</v>
      </c>
      <c r="O1862">
        <f t="shared" si="558"/>
        <v>0</v>
      </c>
      <c r="P1862">
        <f t="shared" si="558"/>
        <v>0</v>
      </c>
      <c r="Q1862">
        <f t="shared" si="558"/>
        <v>0</v>
      </c>
      <c r="R1862">
        <f t="shared" si="558"/>
        <v>0</v>
      </c>
      <c r="S1862">
        <f t="shared" si="558"/>
        <v>0</v>
      </c>
      <c r="T1862">
        <f t="shared" si="558"/>
        <v>0</v>
      </c>
      <c r="U1862">
        <f t="shared" si="557"/>
        <v>0</v>
      </c>
      <c r="V1862">
        <f t="shared" si="557"/>
        <v>0</v>
      </c>
      <c r="W1862">
        <f t="shared" si="557"/>
        <v>0</v>
      </c>
      <c r="X1862">
        <f t="shared" si="557"/>
        <v>0</v>
      </c>
      <c r="Y1862">
        <f t="shared" si="557"/>
        <v>0</v>
      </c>
      <c r="Z1862">
        <f t="shared" si="557"/>
        <v>0</v>
      </c>
      <c r="AA1862">
        <f t="shared" si="557"/>
        <v>0</v>
      </c>
      <c r="AB1862">
        <f t="shared" si="557"/>
        <v>0</v>
      </c>
      <c r="AC1862">
        <f t="shared" si="557"/>
        <v>0</v>
      </c>
      <c r="AD1862">
        <f t="shared" si="557"/>
        <v>0</v>
      </c>
      <c r="AE1862">
        <f t="shared" si="557"/>
        <v>0</v>
      </c>
      <c r="AF1862">
        <f t="shared" si="557"/>
        <v>0</v>
      </c>
      <c r="AG1862">
        <f t="shared" si="557"/>
        <v>0</v>
      </c>
      <c r="AH1862">
        <f t="shared" si="557"/>
        <v>0</v>
      </c>
      <c r="AI1862">
        <f t="shared" si="557"/>
        <v>0</v>
      </c>
      <c r="AJ1862">
        <f t="shared" si="560"/>
        <v>0</v>
      </c>
      <c r="AK1862">
        <f t="shared" si="560"/>
        <v>0</v>
      </c>
      <c r="AL1862">
        <f t="shared" si="560"/>
        <v>0</v>
      </c>
      <c r="AM1862">
        <f t="shared" si="560"/>
        <v>0</v>
      </c>
      <c r="AN1862">
        <f t="shared" si="560"/>
        <v>0</v>
      </c>
      <c r="AO1862">
        <f t="shared" si="560"/>
        <v>0</v>
      </c>
      <c r="AP1862">
        <f t="shared" si="560"/>
        <v>0</v>
      </c>
      <c r="AQ1862">
        <f t="shared" si="560"/>
        <v>0</v>
      </c>
      <c r="AR1862">
        <f t="shared" si="560"/>
        <v>0</v>
      </c>
      <c r="AS1862">
        <f t="shared" si="560"/>
        <v>0</v>
      </c>
      <c r="AT1862">
        <f t="shared" si="560"/>
        <v>0</v>
      </c>
      <c r="AU1862">
        <f t="shared" si="560"/>
        <v>0</v>
      </c>
      <c r="AV1862">
        <f t="shared" si="560"/>
        <v>0</v>
      </c>
      <c r="AW1862">
        <f t="shared" si="560"/>
        <v>0</v>
      </c>
      <c r="AX1862">
        <f t="shared" si="560"/>
        <v>0</v>
      </c>
      <c r="AY1862">
        <f t="shared" si="560"/>
        <v>0</v>
      </c>
      <c r="AZ1862">
        <f t="shared" si="559"/>
        <v>0</v>
      </c>
      <c r="BA1862">
        <f t="shared" si="559"/>
        <v>0</v>
      </c>
    </row>
    <row r="1863" spans="1:53" x14ac:dyDescent="0.25">
      <c r="A1863" s="6">
        <f>SUMIF(B$3:B1863,"&gt;"&amp;C1863,D$3:D1863)</f>
        <v>0</v>
      </c>
      <c r="B1863" s="2">
        <f t="shared" si="561"/>
        <v>45630</v>
      </c>
      <c r="C1863" s="2">
        <f t="shared" si="547"/>
        <v>45264</v>
      </c>
      <c r="D1863" s="6">
        <f t="shared" si="548"/>
        <v>0</v>
      </c>
      <c r="E1863">
        <f t="shared" si="558"/>
        <v>0</v>
      </c>
      <c r="F1863">
        <f t="shared" si="558"/>
        <v>0</v>
      </c>
      <c r="G1863">
        <f t="shared" si="558"/>
        <v>0</v>
      </c>
      <c r="H1863">
        <f t="shared" si="558"/>
        <v>0</v>
      </c>
      <c r="I1863">
        <f t="shared" si="558"/>
        <v>0</v>
      </c>
      <c r="J1863">
        <f t="shared" si="558"/>
        <v>0</v>
      </c>
      <c r="K1863">
        <f t="shared" si="558"/>
        <v>0</v>
      </c>
      <c r="L1863">
        <f t="shared" si="558"/>
        <v>0</v>
      </c>
      <c r="M1863">
        <f t="shared" si="558"/>
        <v>0</v>
      </c>
      <c r="N1863">
        <f t="shared" si="558"/>
        <v>0</v>
      </c>
      <c r="O1863">
        <f t="shared" si="558"/>
        <v>0</v>
      </c>
      <c r="P1863">
        <f t="shared" si="558"/>
        <v>0</v>
      </c>
      <c r="Q1863">
        <f t="shared" si="558"/>
        <v>0</v>
      </c>
      <c r="R1863">
        <f t="shared" si="558"/>
        <v>0</v>
      </c>
      <c r="S1863">
        <f t="shared" si="558"/>
        <v>0</v>
      </c>
      <c r="T1863">
        <f t="shared" si="558"/>
        <v>0</v>
      </c>
      <c r="U1863">
        <f t="shared" si="557"/>
        <v>0</v>
      </c>
      <c r="V1863">
        <f t="shared" si="557"/>
        <v>0</v>
      </c>
      <c r="W1863">
        <f t="shared" si="557"/>
        <v>0</v>
      </c>
      <c r="X1863">
        <f t="shared" si="557"/>
        <v>0</v>
      </c>
      <c r="Y1863">
        <f t="shared" si="557"/>
        <v>0</v>
      </c>
      <c r="Z1863">
        <f t="shared" si="557"/>
        <v>0</v>
      </c>
      <c r="AA1863">
        <f t="shared" si="557"/>
        <v>0</v>
      </c>
      <c r="AB1863">
        <f t="shared" si="557"/>
        <v>0</v>
      </c>
      <c r="AC1863">
        <f t="shared" si="557"/>
        <v>0</v>
      </c>
      <c r="AD1863">
        <f t="shared" si="557"/>
        <v>0</v>
      </c>
      <c r="AE1863">
        <f t="shared" si="557"/>
        <v>0</v>
      </c>
      <c r="AF1863">
        <f t="shared" si="557"/>
        <v>0</v>
      </c>
      <c r="AG1863">
        <f t="shared" si="557"/>
        <v>0</v>
      </c>
      <c r="AH1863">
        <f t="shared" si="557"/>
        <v>0</v>
      </c>
      <c r="AI1863">
        <f t="shared" si="557"/>
        <v>0</v>
      </c>
      <c r="AJ1863">
        <f t="shared" si="560"/>
        <v>0</v>
      </c>
      <c r="AK1863">
        <f t="shared" si="560"/>
        <v>0</v>
      </c>
      <c r="AL1863">
        <f t="shared" si="560"/>
        <v>0</v>
      </c>
      <c r="AM1863">
        <f t="shared" si="560"/>
        <v>0</v>
      </c>
      <c r="AN1863">
        <f t="shared" si="560"/>
        <v>0</v>
      </c>
      <c r="AO1863">
        <f t="shared" si="560"/>
        <v>0</v>
      </c>
      <c r="AP1863">
        <f t="shared" si="560"/>
        <v>0</v>
      </c>
      <c r="AQ1863">
        <f t="shared" si="560"/>
        <v>0</v>
      </c>
      <c r="AR1863">
        <f t="shared" si="560"/>
        <v>0</v>
      </c>
      <c r="AS1863">
        <f t="shared" si="560"/>
        <v>0</v>
      </c>
      <c r="AT1863">
        <f t="shared" si="560"/>
        <v>0</v>
      </c>
      <c r="AU1863">
        <f t="shared" si="560"/>
        <v>0</v>
      </c>
      <c r="AV1863">
        <f t="shared" si="560"/>
        <v>0</v>
      </c>
      <c r="AW1863">
        <f t="shared" si="560"/>
        <v>0</v>
      </c>
      <c r="AX1863">
        <f t="shared" si="560"/>
        <v>0</v>
      </c>
      <c r="AY1863">
        <f t="shared" si="560"/>
        <v>0</v>
      </c>
      <c r="AZ1863">
        <f t="shared" si="559"/>
        <v>0</v>
      </c>
      <c r="BA1863">
        <f t="shared" si="559"/>
        <v>0</v>
      </c>
    </row>
    <row r="1864" spans="1:53" x14ac:dyDescent="0.25">
      <c r="A1864" s="6">
        <f>SUMIF(B$3:B1864,"&gt;"&amp;C1864,D$3:D1864)</f>
        <v>0</v>
      </c>
      <c r="B1864" s="2">
        <f t="shared" si="561"/>
        <v>45631</v>
      </c>
      <c r="C1864" s="2">
        <f t="shared" si="547"/>
        <v>45265</v>
      </c>
      <c r="D1864" s="6">
        <f t="shared" si="548"/>
        <v>0</v>
      </c>
      <c r="E1864">
        <f t="shared" si="558"/>
        <v>0</v>
      </c>
      <c r="F1864">
        <f t="shared" si="558"/>
        <v>0</v>
      </c>
      <c r="G1864">
        <f t="shared" si="558"/>
        <v>0</v>
      </c>
      <c r="H1864">
        <f t="shared" si="558"/>
        <v>0</v>
      </c>
      <c r="I1864">
        <f t="shared" si="558"/>
        <v>0</v>
      </c>
      <c r="J1864">
        <f t="shared" si="558"/>
        <v>0</v>
      </c>
      <c r="K1864">
        <f t="shared" si="558"/>
        <v>0</v>
      </c>
      <c r="L1864">
        <f t="shared" si="558"/>
        <v>0</v>
      </c>
      <c r="M1864">
        <f t="shared" si="558"/>
        <v>0</v>
      </c>
      <c r="N1864">
        <f t="shared" si="558"/>
        <v>0</v>
      </c>
      <c r="O1864">
        <f t="shared" si="558"/>
        <v>0</v>
      </c>
      <c r="P1864">
        <f t="shared" si="558"/>
        <v>0</v>
      </c>
      <c r="Q1864">
        <f t="shared" si="558"/>
        <v>0</v>
      </c>
      <c r="R1864">
        <f t="shared" si="558"/>
        <v>0</v>
      </c>
      <c r="S1864">
        <f t="shared" si="558"/>
        <v>0</v>
      </c>
      <c r="T1864">
        <f t="shared" si="558"/>
        <v>0</v>
      </c>
      <c r="U1864">
        <f t="shared" si="557"/>
        <v>0</v>
      </c>
      <c r="V1864">
        <f t="shared" si="557"/>
        <v>0</v>
      </c>
      <c r="W1864">
        <f t="shared" si="557"/>
        <v>0</v>
      </c>
      <c r="X1864">
        <f t="shared" si="557"/>
        <v>0</v>
      </c>
      <c r="Y1864">
        <f t="shared" si="557"/>
        <v>0</v>
      </c>
      <c r="Z1864">
        <f t="shared" si="557"/>
        <v>0</v>
      </c>
      <c r="AA1864">
        <f t="shared" si="557"/>
        <v>0</v>
      </c>
      <c r="AB1864">
        <f t="shared" si="557"/>
        <v>0</v>
      </c>
      <c r="AC1864">
        <f t="shared" si="557"/>
        <v>0</v>
      </c>
      <c r="AD1864">
        <f t="shared" si="557"/>
        <v>0</v>
      </c>
      <c r="AE1864">
        <f t="shared" si="557"/>
        <v>0</v>
      </c>
      <c r="AF1864">
        <f t="shared" si="557"/>
        <v>0</v>
      </c>
      <c r="AG1864">
        <f t="shared" si="557"/>
        <v>0</v>
      </c>
      <c r="AH1864">
        <f t="shared" si="557"/>
        <v>0</v>
      </c>
      <c r="AI1864">
        <f t="shared" si="557"/>
        <v>0</v>
      </c>
      <c r="AJ1864">
        <f t="shared" si="560"/>
        <v>0</v>
      </c>
      <c r="AK1864">
        <f t="shared" si="560"/>
        <v>0</v>
      </c>
      <c r="AL1864">
        <f t="shared" si="560"/>
        <v>0</v>
      </c>
      <c r="AM1864">
        <f t="shared" si="560"/>
        <v>0</v>
      </c>
      <c r="AN1864">
        <f t="shared" si="560"/>
        <v>0</v>
      </c>
      <c r="AO1864">
        <f t="shared" si="560"/>
        <v>0</v>
      </c>
      <c r="AP1864">
        <f t="shared" si="560"/>
        <v>0</v>
      </c>
      <c r="AQ1864">
        <f t="shared" si="560"/>
        <v>0</v>
      </c>
      <c r="AR1864">
        <f t="shared" si="560"/>
        <v>0</v>
      </c>
      <c r="AS1864">
        <f t="shared" si="560"/>
        <v>0</v>
      </c>
      <c r="AT1864">
        <f t="shared" si="560"/>
        <v>0</v>
      </c>
      <c r="AU1864">
        <f t="shared" si="560"/>
        <v>0</v>
      </c>
      <c r="AV1864">
        <f t="shared" si="560"/>
        <v>0</v>
      </c>
      <c r="AW1864">
        <f t="shared" si="560"/>
        <v>0</v>
      </c>
      <c r="AX1864">
        <f t="shared" si="560"/>
        <v>0</v>
      </c>
      <c r="AY1864">
        <f t="shared" si="560"/>
        <v>0</v>
      </c>
      <c r="AZ1864">
        <f t="shared" si="559"/>
        <v>0</v>
      </c>
      <c r="BA1864">
        <f t="shared" si="559"/>
        <v>0</v>
      </c>
    </row>
    <row r="1865" spans="1:53" x14ac:dyDescent="0.25">
      <c r="A1865" s="6">
        <f>SUMIF(B$3:B1865,"&gt;"&amp;C1865,D$3:D1865)</f>
        <v>0</v>
      </c>
      <c r="B1865" s="2">
        <f t="shared" si="561"/>
        <v>45632</v>
      </c>
      <c r="C1865" s="2">
        <f t="shared" si="547"/>
        <v>45266</v>
      </c>
      <c r="D1865" s="6">
        <f t="shared" si="548"/>
        <v>0</v>
      </c>
      <c r="E1865">
        <f t="shared" si="558"/>
        <v>0</v>
      </c>
      <c r="F1865">
        <f t="shared" si="558"/>
        <v>0</v>
      </c>
      <c r="G1865">
        <f t="shared" si="558"/>
        <v>0</v>
      </c>
      <c r="H1865">
        <f t="shared" si="558"/>
        <v>0</v>
      </c>
      <c r="I1865">
        <f t="shared" si="558"/>
        <v>0</v>
      </c>
      <c r="J1865">
        <f t="shared" si="558"/>
        <v>0</v>
      </c>
      <c r="K1865">
        <f t="shared" si="558"/>
        <v>0</v>
      </c>
      <c r="L1865">
        <f t="shared" si="558"/>
        <v>0</v>
      </c>
      <c r="M1865">
        <f t="shared" si="558"/>
        <v>0</v>
      </c>
      <c r="N1865">
        <f t="shared" si="558"/>
        <v>0</v>
      </c>
      <c r="O1865">
        <f t="shared" si="558"/>
        <v>0</v>
      </c>
      <c r="P1865">
        <f t="shared" si="558"/>
        <v>0</v>
      </c>
      <c r="Q1865">
        <f t="shared" si="558"/>
        <v>0</v>
      </c>
      <c r="R1865">
        <f t="shared" si="558"/>
        <v>0</v>
      </c>
      <c r="S1865">
        <f t="shared" si="558"/>
        <v>0</v>
      </c>
      <c r="T1865">
        <f t="shared" si="558"/>
        <v>0</v>
      </c>
      <c r="U1865">
        <f t="shared" si="557"/>
        <v>0</v>
      </c>
      <c r="V1865">
        <f t="shared" si="557"/>
        <v>0</v>
      </c>
      <c r="W1865">
        <f t="shared" si="557"/>
        <v>0</v>
      </c>
      <c r="X1865">
        <f t="shared" si="557"/>
        <v>0</v>
      </c>
      <c r="Y1865">
        <f t="shared" si="557"/>
        <v>0</v>
      </c>
      <c r="Z1865">
        <f t="shared" si="557"/>
        <v>0</v>
      </c>
      <c r="AA1865">
        <f t="shared" si="557"/>
        <v>0</v>
      </c>
      <c r="AB1865">
        <f t="shared" si="557"/>
        <v>0</v>
      </c>
      <c r="AC1865">
        <f t="shared" si="557"/>
        <v>0</v>
      </c>
      <c r="AD1865">
        <f t="shared" si="557"/>
        <v>0</v>
      </c>
      <c r="AE1865">
        <f t="shared" si="557"/>
        <v>0</v>
      </c>
      <c r="AF1865">
        <f t="shared" si="557"/>
        <v>0</v>
      </c>
      <c r="AG1865">
        <f t="shared" si="557"/>
        <v>0</v>
      </c>
      <c r="AH1865">
        <f t="shared" si="557"/>
        <v>0</v>
      </c>
      <c r="AI1865">
        <f t="shared" si="557"/>
        <v>0</v>
      </c>
      <c r="AJ1865">
        <f t="shared" si="560"/>
        <v>0</v>
      </c>
      <c r="AK1865">
        <f t="shared" si="560"/>
        <v>0</v>
      </c>
      <c r="AL1865">
        <f t="shared" si="560"/>
        <v>0</v>
      </c>
      <c r="AM1865">
        <f t="shared" si="560"/>
        <v>0</v>
      </c>
      <c r="AN1865">
        <f t="shared" si="560"/>
        <v>0</v>
      </c>
      <c r="AO1865">
        <f t="shared" si="560"/>
        <v>0</v>
      </c>
      <c r="AP1865">
        <f t="shared" si="560"/>
        <v>0</v>
      </c>
      <c r="AQ1865">
        <f t="shared" si="560"/>
        <v>0</v>
      </c>
      <c r="AR1865">
        <f t="shared" si="560"/>
        <v>0</v>
      </c>
      <c r="AS1865">
        <f t="shared" si="560"/>
        <v>0</v>
      </c>
      <c r="AT1865">
        <f t="shared" si="560"/>
        <v>0</v>
      </c>
      <c r="AU1865">
        <f t="shared" si="560"/>
        <v>0</v>
      </c>
      <c r="AV1865">
        <f t="shared" si="560"/>
        <v>0</v>
      </c>
      <c r="AW1865">
        <f t="shared" si="560"/>
        <v>0</v>
      </c>
      <c r="AX1865">
        <f t="shared" si="560"/>
        <v>0</v>
      </c>
      <c r="AY1865">
        <f t="shared" si="560"/>
        <v>0</v>
      </c>
      <c r="AZ1865">
        <f t="shared" si="559"/>
        <v>0</v>
      </c>
      <c r="BA1865">
        <f t="shared" si="559"/>
        <v>0</v>
      </c>
    </row>
    <row r="1866" spans="1:53" x14ac:dyDescent="0.25">
      <c r="A1866" s="6">
        <f>SUMIF(B$3:B1866,"&gt;"&amp;C1866,D$3:D1866)</f>
        <v>0</v>
      </c>
      <c r="B1866" s="2">
        <f t="shared" si="561"/>
        <v>45633</v>
      </c>
      <c r="C1866" s="2">
        <f t="shared" si="547"/>
        <v>45267</v>
      </c>
      <c r="D1866" s="6">
        <f t="shared" si="548"/>
        <v>0</v>
      </c>
      <c r="E1866">
        <f t="shared" si="558"/>
        <v>0</v>
      </c>
      <c r="F1866">
        <f t="shared" si="558"/>
        <v>0</v>
      </c>
      <c r="G1866">
        <f t="shared" si="558"/>
        <v>0</v>
      </c>
      <c r="H1866">
        <f t="shared" si="558"/>
        <v>0</v>
      </c>
      <c r="I1866">
        <f t="shared" si="558"/>
        <v>0</v>
      </c>
      <c r="J1866">
        <f t="shared" si="558"/>
        <v>0</v>
      </c>
      <c r="K1866">
        <f t="shared" si="558"/>
        <v>0</v>
      </c>
      <c r="L1866">
        <f t="shared" si="558"/>
        <v>0</v>
      </c>
      <c r="M1866">
        <f t="shared" si="558"/>
        <v>0</v>
      </c>
      <c r="N1866">
        <f t="shared" si="558"/>
        <v>0</v>
      </c>
      <c r="O1866">
        <f t="shared" si="558"/>
        <v>0</v>
      </c>
      <c r="P1866">
        <f t="shared" si="558"/>
        <v>0</v>
      </c>
      <c r="Q1866">
        <f t="shared" si="558"/>
        <v>0</v>
      </c>
      <c r="R1866">
        <f t="shared" si="558"/>
        <v>0</v>
      </c>
      <c r="S1866">
        <f t="shared" si="558"/>
        <v>0</v>
      </c>
      <c r="T1866">
        <f t="shared" si="558"/>
        <v>0</v>
      </c>
      <c r="U1866">
        <f t="shared" si="557"/>
        <v>0</v>
      </c>
      <c r="V1866">
        <f t="shared" si="557"/>
        <v>0</v>
      </c>
      <c r="W1866">
        <f t="shared" si="557"/>
        <v>0</v>
      </c>
      <c r="X1866">
        <f t="shared" si="557"/>
        <v>0</v>
      </c>
      <c r="Y1866">
        <f t="shared" si="557"/>
        <v>0</v>
      </c>
      <c r="Z1866">
        <f t="shared" si="557"/>
        <v>0</v>
      </c>
      <c r="AA1866">
        <f t="shared" si="557"/>
        <v>0</v>
      </c>
      <c r="AB1866">
        <f t="shared" si="557"/>
        <v>0</v>
      </c>
      <c r="AC1866">
        <f t="shared" si="557"/>
        <v>0</v>
      </c>
      <c r="AD1866">
        <f t="shared" si="557"/>
        <v>0</v>
      </c>
      <c r="AE1866">
        <f t="shared" si="557"/>
        <v>0</v>
      </c>
      <c r="AF1866">
        <f t="shared" si="557"/>
        <v>0</v>
      </c>
      <c r="AG1866">
        <f t="shared" si="557"/>
        <v>0</v>
      </c>
      <c r="AH1866">
        <f t="shared" si="557"/>
        <v>0</v>
      </c>
      <c r="AI1866">
        <f t="shared" si="557"/>
        <v>0</v>
      </c>
      <c r="AJ1866">
        <f t="shared" si="560"/>
        <v>0</v>
      </c>
      <c r="AK1866">
        <f t="shared" si="560"/>
        <v>0</v>
      </c>
      <c r="AL1866">
        <f t="shared" si="560"/>
        <v>0</v>
      </c>
      <c r="AM1866">
        <f t="shared" si="560"/>
        <v>0</v>
      </c>
      <c r="AN1866">
        <f t="shared" si="560"/>
        <v>0</v>
      </c>
      <c r="AO1866">
        <f t="shared" si="560"/>
        <v>0</v>
      </c>
      <c r="AP1866">
        <f t="shared" si="560"/>
        <v>0</v>
      </c>
      <c r="AQ1866">
        <f t="shared" si="560"/>
        <v>0</v>
      </c>
      <c r="AR1866">
        <f t="shared" si="560"/>
        <v>0</v>
      </c>
      <c r="AS1866">
        <f t="shared" si="560"/>
        <v>0</v>
      </c>
      <c r="AT1866">
        <f t="shared" si="560"/>
        <v>0</v>
      </c>
      <c r="AU1866">
        <f t="shared" si="560"/>
        <v>0</v>
      </c>
      <c r="AV1866">
        <f t="shared" si="560"/>
        <v>0</v>
      </c>
      <c r="AW1866">
        <f t="shared" si="560"/>
        <v>0</v>
      </c>
      <c r="AX1866">
        <f t="shared" si="560"/>
        <v>0</v>
      </c>
      <c r="AY1866">
        <f t="shared" si="560"/>
        <v>0</v>
      </c>
      <c r="AZ1866">
        <f t="shared" si="559"/>
        <v>0</v>
      </c>
      <c r="BA1866">
        <f t="shared" si="559"/>
        <v>0</v>
      </c>
    </row>
    <row r="1867" spans="1:53" x14ac:dyDescent="0.25">
      <c r="A1867" s="6">
        <f>SUMIF(B$3:B1867,"&gt;"&amp;C1867,D$3:D1867)</f>
        <v>0</v>
      </c>
      <c r="B1867" s="2">
        <f t="shared" si="561"/>
        <v>45634</v>
      </c>
      <c r="C1867" s="2">
        <f t="shared" si="547"/>
        <v>45268</v>
      </c>
      <c r="D1867" s="6">
        <f t="shared" si="548"/>
        <v>0</v>
      </c>
      <c r="E1867">
        <f t="shared" si="558"/>
        <v>0</v>
      </c>
      <c r="F1867">
        <f t="shared" si="558"/>
        <v>0</v>
      </c>
      <c r="G1867">
        <f t="shared" si="558"/>
        <v>0</v>
      </c>
      <c r="H1867">
        <f t="shared" si="558"/>
        <v>0</v>
      </c>
      <c r="I1867">
        <f t="shared" si="558"/>
        <v>0</v>
      </c>
      <c r="J1867">
        <f t="shared" si="558"/>
        <v>0</v>
      </c>
      <c r="K1867">
        <f t="shared" si="558"/>
        <v>0</v>
      </c>
      <c r="L1867">
        <f t="shared" si="558"/>
        <v>0</v>
      </c>
      <c r="M1867">
        <f t="shared" si="558"/>
        <v>0</v>
      </c>
      <c r="N1867">
        <f t="shared" si="558"/>
        <v>0</v>
      </c>
      <c r="O1867">
        <f t="shared" si="558"/>
        <v>0</v>
      </c>
      <c r="P1867">
        <f t="shared" si="558"/>
        <v>0</v>
      </c>
      <c r="Q1867">
        <f t="shared" si="558"/>
        <v>0</v>
      </c>
      <c r="R1867">
        <f t="shared" si="558"/>
        <v>0</v>
      </c>
      <c r="S1867">
        <f t="shared" si="558"/>
        <v>0</v>
      </c>
      <c r="T1867">
        <f t="shared" si="558"/>
        <v>0</v>
      </c>
      <c r="U1867">
        <f t="shared" si="557"/>
        <v>0</v>
      </c>
      <c r="V1867">
        <f t="shared" si="557"/>
        <v>0</v>
      </c>
      <c r="W1867">
        <f t="shared" si="557"/>
        <v>0</v>
      </c>
      <c r="X1867">
        <f t="shared" si="557"/>
        <v>0</v>
      </c>
      <c r="Y1867">
        <f t="shared" si="557"/>
        <v>0</v>
      </c>
      <c r="Z1867">
        <f t="shared" si="557"/>
        <v>0</v>
      </c>
      <c r="AA1867">
        <f t="shared" si="557"/>
        <v>0</v>
      </c>
      <c r="AB1867">
        <f t="shared" si="557"/>
        <v>0</v>
      </c>
      <c r="AC1867">
        <f t="shared" si="557"/>
        <v>0</v>
      </c>
      <c r="AD1867">
        <f t="shared" si="557"/>
        <v>0</v>
      </c>
      <c r="AE1867">
        <f t="shared" si="557"/>
        <v>0</v>
      </c>
      <c r="AF1867">
        <f t="shared" si="557"/>
        <v>0</v>
      </c>
      <c r="AG1867">
        <f t="shared" si="557"/>
        <v>0</v>
      </c>
      <c r="AH1867">
        <f t="shared" si="557"/>
        <v>0</v>
      </c>
      <c r="AI1867">
        <f t="shared" si="557"/>
        <v>0</v>
      </c>
      <c r="AJ1867">
        <f t="shared" si="560"/>
        <v>0</v>
      </c>
      <c r="AK1867">
        <f t="shared" si="560"/>
        <v>0</v>
      </c>
      <c r="AL1867">
        <f t="shared" si="560"/>
        <v>0</v>
      </c>
      <c r="AM1867">
        <f t="shared" si="560"/>
        <v>0</v>
      </c>
      <c r="AN1867">
        <f t="shared" si="560"/>
        <v>0</v>
      </c>
      <c r="AO1867">
        <f t="shared" si="560"/>
        <v>0</v>
      </c>
      <c r="AP1867">
        <f t="shared" si="560"/>
        <v>0</v>
      </c>
      <c r="AQ1867">
        <f t="shared" si="560"/>
        <v>0</v>
      </c>
      <c r="AR1867">
        <f t="shared" si="560"/>
        <v>0</v>
      </c>
      <c r="AS1867">
        <f t="shared" si="560"/>
        <v>0</v>
      </c>
      <c r="AT1867">
        <f t="shared" si="560"/>
        <v>0</v>
      </c>
      <c r="AU1867">
        <f t="shared" si="560"/>
        <v>0</v>
      </c>
      <c r="AV1867">
        <f t="shared" si="560"/>
        <v>0</v>
      </c>
      <c r="AW1867">
        <f t="shared" si="560"/>
        <v>0</v>
      </c>
      <c r="AX1867">
        <f t="shared" si="560"/>
        <v>0</v>
      </c>
      <c r="AY1867">
        <f t="shared" si="560"/>
        <v>0</v>
      </c>
      <c r="AZ1867">
        <f t="shared" si="559"/>
        <v>0</v>
      </c>
      <c r="BA1867">
        <f t="shared" si="559"/>
        <v>0</v>
      </c>
    </row>
    <row r="1868" spans="1:53" x14ac:dyDescent="0.25">
      <c r="A1868" s="6">
        <f>SUMIF(B$3:B1868,"&gt;"&amp;C1868,D$3:D1868)</f>
        <v>0</v>
      </c>
      <c r="B1868" s="2">
        <f t="shared" si="561"/>
        <v>45635</v>
      </c>
      <c r="C1868" s="2">
        <f t="shared" si="547"/>
        <v>45269</v>
      </c>
      <c r="D1868" s="6">
        <f t="shared" si="548"/>
        <v>0</v>
      </c>
      <c r="E1868">
        <f t="shared" si="558"/>
        <v>0</v>
      </c>
      <c r="F1868">
        <f t="shared" si="558"/>
        <v>0</v>
      </c>
      <c r="G1868">
        <f t="shared" si="558"/>
        <v>0</v>
      </c>
      <c r="H1868">
        <f t="shared" si="558"/>
        <v>0</v>
      </c>
      <c r="I1868">
        <f t="shared" si="558"/>
        <v>0</v>
      </c>
      <c r="J1868">
        <f t="shared" si="558"/>
        <v>0</v>
      </c>
      <c r="K1868">
        <f t="shared" si="558"/>
        <v>0</v>
      </c>
      <c r="L1868">
        <f t="shared" si="558"/>
        <v>0</v>
      </c>
      <c r="M1868">
        <f t="shared" si="558"/>
        <v>0</v>
      </c>
      <c r="N1868">
        <f t="shared" si="558"/>
        <v>0</v>
      </c>
      <c r="O1868">
        <f t="shared" si="558"/>
        <v>0</v>
      </c>
      <c r="P1868">
        <f t="shared" si="558"/>
        <v>0</v>
      </c>
      <c r="Q1868">
        <f t="shared" si="558"/>
        <v>0</v>
      </c>
      <c r="R1868">
        <f t="shared" si="558"/>
        <v>0</v>
      </c>
      <c r="S1868">
        <f t="shared" si="558"/>
        <v>0</v>
      </c>
      <c r="T1868">
        <f t="shared" si="558"/>
        <v>0</v>
      </c>
      <c r="U1868">
        <f t="shared" si="557"/>
        <v>0</v>
      </c>
      <c r="V1868">
        <f t="shared" si="557"/>
        <v>0</v>
      </c>
      <c r="W1868">
        <f t="shared" si="557"/>
        <v>0</v>
      </c>
      <c r="X1868">
        <f t="shared" si="557"/>
        <v>0</v>
      </c>
      <c r="Y1868">
        <f t="shared" si="557"/>
        <v>0</v>
      </c>
      <c r="Z1868">
        <f t="shared" si="557"/>
        <v>0</v>
      </c>
      <c r="AA1868">
        <f t="shared" si="557"/>
        <v>0</v>
      </c>
      <c r="AB1868">
        <f t="shared" si="557"/>
        <v>0</v>
      </c>
      <c r="AC1868">
        <f t="shared" si="557"/>
        <v>0</v>
      </c>
      <c r="AD1868">
        <f t="shared" si="557"/>
        <v>0</v>
      </c>
      <c r="AE1868">
        <f t="shared" si="557"/>
        <v>0</v>
      </c>
      <c r="AF1868">
        <f t="shared" si="557"/>
        <v>0</v>
      </c>
      <c r="AG1868">
        <f t="shared" si="557"/>
        <v>0</v>
      </c>
      <c r="AH1868">
        <f t="shared" si="557"/>
        <v>0</v>
      </c>
      <c r="AI1868">
        <f t="shared" si="557"/>
        <v>0</v>
      </c>
      <c r="AJ1868">
        <f t="shared" si="560"/>
        <v>0</v>
      </c>
      <c r="AK1868">
        <f t="shared" si="560"/>
        <v>0</v>
      </c>
      <c r="AL1868">
        <f t="shared" si="560"/>
        <v>0</v>
      </c>
      <c r="AM1868">
        <f t="shared" si="560"/>
        <v>0</v>
      </c>
      <c r="AN1868">
        <f t="shared" si="560"/>
        <v>0</v>
      </c>
      <c r="AO1868">
        <f t="shared" si="560"/>
        <v>0</v>
      </c>
      <c r="AP1868">
        <f t="shared" si="560"/>
        <v>0</v>
      </c>
      <c r="AQ1868">
        <f t="shared" si="560"/>
        <v>0</v>
      </c>
      <c r="AR1868">
        <f t="shared" si="560"/>
        <v>0</v>
      </c>
      <c r="AS1868">
        <f t="shared" si="560"/>
        <v>0</v>
      </c>
      <c r="AT1868">
        <f t="shared" si="560"/>
        <v>0</v>
      </c>
      <c r="AU1868">
        <f t="shared" si="560"/>
        <v>0</v>
      </c>
      <c r="AV1868">
        <f t="shared" si="560"/>
        <v>0</v>
      </c>
      <c r="AW1868">
        <f t="shared" si="560"/>
        <v>0</v>
      </c>
      <c r="AX1868">
        <f t="shared" si="560"/>
        <v>0</v>
      </c>
      <c r="AY1868">
        <f t="shared" si="560"/>
        <v>0</v>
      </c>
      <c r="AZ1868">
        <f t="shared" si="559"/>
        <v>0</v>
      </c>
      <c r="BA1868">
        <f t="shared" si="559"/>
        <v>0</v>
      </c>
    </row>
    <row r="1869" spans="1:53" x14ac:dyDescent="0.25">
      <c r="A1869" s="6">
        <f>SUMIF(B$3:B1869,"&gt;"&amp;C1869,D$3:D1869)</f>
        <v>0</v>
      </c>
      <c r="B1869" s="2">
        <f t="shared" si="561"/>
        <v>45636</v>
      </c>
      <c r="C1869" s="2">
        <f t="shared" si="547"/>
        <v>45270</v>
      </c>
      <c r="D1869" s="6">
        <f t="shared" si="548"/>
        <v>0</v>
      </c>
      <c r="E1869">
        <f t="shared" si="558"/>
        <v>0</v>
      </c>
      <c r="F1869">
        <f t="shared" si="558"/>
        <v>0</v>
      </c>
      <c r="G1869">
        <f t="shared" si="558"/>
        <v>0</v>
      </c>
      <c r="H1869">
        <f t="shared" si="558"/>
        <v>0</v>
      </c>
      <c r="I1869">
        <f t="shared" si="558"/>
        <v>0</v>
      </c>
      <c r="J1869">
        <f t="shared" si="558"/>
        <v>0</v>
      </c>
      <c r="K1869">
        <f t="shared" si="558"/>
        <v>0</v>
      </c>
      <c r="L1869">
        <f t="shared" si="558"/>
        <v>0</v>
      </c>
      <c r="M1869">
        <f t="shared" si="558"/>
        <v>0</v>
      </c>
      <c r="N1869">
        <f t="shared" si="558"/>
        <v>0</v>
      </c>
      <c r="O1869">
        <f t="shared" si="558"/>
        <v>0</v>
      </c>
      <c r="P1869">
        <f t="shared" si="558"/>
        <v>0</v>
      </c>
      <c r="Q1869">
        <f t="shared" si="558"/>
        <v>0</v>
      </c>
      <c r="R1869">
        <f t="shared" si="558"/>
        <v>0</v>
      </c>
      <c r="S1869">
        <f t="shared" si="558"/>
        <v>0</v>
      </c>
      <c r="T1869">
        <f t="shared" ref="T1869:AI1884" si="562">IF(AND($B1869&gt;T$1,$B1869&lt;T$2),1,0)</f>
        <v>0</v>
      </c>
      <c r="U1869">
        <f t="shared" si="562"/>
        <v>0</v>
      </c>
      <c r="V1869">
        <f t="shared" si="562"/>
        <v>0</v>
      </c>
      <c r="W1869">
        <f t="shared" si="562"/>
        <v>0</v>
      </c>
      <c r="X1869">
        <f t="shared" si="562"/>
        <v>0</v>
      </c>
      <c r="Y1869">
        <f t="shared" si="562"/>
        <v>0</v>
      </c>
      <c r="Z1869">
        <f t="shared" si="562"/>
        <v>0</v>
      </c>
      <c r="AA1869">
        <f t="shared" si="562"/>
        <v>0</v>
      </c>
      <c r="AB1869">
        <f t="shared" si="562"/>
        <v>0</v>
      </c>
      <c r="AC1869">
        <f t="shared" si="562"/>
        <v>0</v>
      </c>
      <c r="AD1869">
        <f t="shared" si="562"/>
        <v>0</v>
      </c>
      <c r="AE1869">
        <f t="shared" si="562"/>
        <v>0</v>
      </c>
      <c r="AF1869">
        <f t="shared" si="562"/>
        <v>0</v>
      </c>
      <c r="AG1869">
        <f t="shared" si="562"/>
        <v>0</v>
      </c>
      <c r="AH1869">
        <f t="shared" si="562"/>
        <v>0</v>
      </c>
      <c r="AI1869">
        <f t="shared" si="562"/>
        <v>0</v>
      </c>
      <c r="AJ1869">
        <f t="shared" si="560"/>
        <v>0</v>
      </c>
      <c r="AK1869">
        <f t="shared" si="560"/>
        <v>0</v>
      </c>
      <c r="AL1869">
        <f t="shared" si="560"/>
        <v>0</v>
      </c>
      <c r="AM1869">
        <f t="shared" si="560"/>
        <v>0</v>
      </c>
      <c r="AN1869">
        <f t="shared" si="560"/>
        <v>0</v>
      </c>
      <c r="AO1869">
        <f t="shared" si="560"/>
        <v>0</v>
      </c>
      <c r="AP1869">
        <f t="shared" si="560"/>
        <v>0</v>
      </c>
      <c r="AQ1869">
        <f t="shared" si="560"/>
        <v>0</v>
      </c>
      <c r="AR1869">
        <f t="shared" si="560"/>
        <v>0</v>
      </c>
      <c r="AS1869">
        <f t="shared" si="560"/>
        <v>0</v>
      </c>
      <c r="AT1869">
        <f t="shared" si="560"/>
        <v>0</v>
      </c>
      <c r="AU1869">
        <f t="shared" si="560"/>
        <v>0</v>
      </c>
      <c r="AV1869">
        <f t="shared" si="560"/>
        <v>0</v>
      </c>
      <c r="AW1869">
        <f t="shared" si="560"/>
        <v>0</v>
      </c>
      <c r="AX1869">
        <f t="shared" si="560"/>
        <v>0</v>
      </c>
      <c r="AY1869">
        <f t="shared" si="560"/>
        <v>0</v>
      </c>
      <c r="AZ1869">
        <f t="shared" si="559"/>
        <v>0</v>
      </c>
      <c r="BA1869">
        <f t="shared" si="559"/>
        <v>0</v>
      </c>
    </row>
    <row r="1870" spans="1:53" x14ac:dyDescent="0.25">
      <c r="A1870" s="6">
        <f>SUMIF(B$3:B1870,"&gt;"&amp;C1870,D$3:D1870)</f>
        <v>0</v>
      </c>
      <c r="B1870" s="2">
        <f t="shared" si="561"/>
        <v>45637</v>
      </c>
      <c r="C1870" s="2">
        <f t="shared" si="547"/>
        <v>45271</v>
      </c>
      <c r="D1870" s="6">
        <f t="shared" si="548"/>
        <v>0</v>
      </c>
      <c r="E1870">
        <f t="shared" ref="E1870:T1885" si="563">IF(AND($B1870&gt;E$1,$B1870&lt;E$2),1,0)</f>
        <v>0</v>
      </c>
      <c r="F1870">
        <f t="shared" si="563"/>
        <v>0</v>
      </c>
      <c r="G1870">
        <f t="shared" si="563"/>
        <v>0</v>
      </c>
      <c r="H1870">
        <f t="shared" si="563"/>
        <v>0</v>
      </c>
      <c r="I1870">
        <f t="shared" si="563"/>
        <v>0</v>
      </c>
      <c r="J1870">
        <f t="shared" si="563"/>
        <v>0</v>
      </c>
      <c r="K1870">
        <f t="shared" si="563"/>
        <v>0</v>
      </c>
      <c r="L1870">
        <f t="shared" si="563"/>
        <v>0</v>
      </c>
      <c r="M1870">
        <f t="shared" si="563"/>
        <v>0</v>
      </c>
      <c r="N1870">
        <f t="shared" si="563"/>
        <v>0</v>
      </c>
      <c r="O1870">
        <f t="shared" si="563"/>
        <v>0</v>
      </c>
      <c r="P1870">
        <f t="shared" si="563"/>
        <v>0</v>
      </c>
      <c r="Q1870">
        <f t="shared" si="563"/>
        <v>0</v>
      </c>
      <c r="R1870">
        <f t="shared" si="563"/>
        <v>0</v>
      </c>
      <c r="S1870">
        <f t="shared" si="563"/>
        <v>0</v>
      </c>
      <c r="T1870">
        <f t="shared" si="563"/>
        <v>0</v>
      </c>
      <c r="U1870">
        <f t="shared" si="562"/>
        <v>0</v>
      </c>
      <c r="V1870">
        <f t="shared" si="562"/>
        <v>0</v>
      </c>
      <c r="W1870">
        <f t="shared" si="562"/>
        <v>0</v>
      </c>
      <c r="X1870">
        <f t="shared" si="562"/>
        <v>0</v>
      </c>
      <c r="Y1870">
        <f t="shared" si="562"/>
        <v>0</v>
      </c>
      <c r="Z1870">
        <f t="shared" si="562"/>
        <v>0</v>
      </c>
      <c r="AA1870">
        <f t="shared" si="562"/>
        <v>0</v>
      </c>
      <c r="AB1870">
        <f t="shared" si="562"/>
        <v>0</v>
      </c>
      <c r="AC1870">
        <f t="shared" si="562"/>
        <v>0</v>
      </c>
      <c r="AD1870">
        <f t="shared" si="562"/>
        <v>0</v>
      </c>
      <c r="AE1870">
        <f t="shared" si="562"/>
        <v>0</v>
      </c>
      <c r="AF1870">
        <f t="shared" si="562"/>
        <v>0</v>
      </c>
      <c r="AG1870">
        <f t="shared" si="562"/>
        <v>0</v>
      </c>
      <c r="AH1870">
        <f t="shared" si="562"/>
        <v>0</v>
      </c>
      <c r="AI1870">
        <f t="shared" si="562"/>
        <v>0</v>
      </c>
      <c r="AJ1870">
        <f t="shared" si="560"/>
        <v>0</v>
      </c>
      <c r="AK1870">
        <f t="shared" si="560"/>
        <v>0</v>
      </c>
      <c r="AL1870">
        <f t="shared" si="560"/>
        <v>0</v>
      </c>
      <c r="AM1870">
        <f t="shared" si="560"/>
        <v>0</v>
      </c>
      <c r="AN1870">
        <f t="shared" si="560"/>
        <v>0</v>
      </c>
      <c r="AO1870">
        <f t="shared" si="560"/>
        <v>0</v>
      </c>
      <c r="AP1870">
        <f t="shared" si="560"/>
        <v>0</v>
      </c>
      <c r="AQ1870">
        <f t="shared" si="560"/>
        <v>0</v>
      </c>
      <c r="AR1870">
        <f t="shared" si="560"/>
        <v>0</v>
      </c>
      <c r="AS1870">
        <f t="shared" si="560"/>
        <v>0</v>
      </c>
      <c r="AT1870">
        <f t="shared" si="560"/>
        <v>0</v>
      </c>
      <c r="AU1870">
        <f t="shared" si="560"/>
        <v>0</v>
      </c>
      <c r="AV1870">
        <f t="shared" si="560"/>
        <v>0</v>
      </c>
      <c r="AW1870">
        <f t="shared" si="560"/>
        <v>0</v>
      </c>
      <c r="AX1870">
        <f t="shared" si="560"/>
        <v>0</v>
      </c>
      <c r="AY1870">
        <f t="shared" si="560"/>
        <v>0</v>
      </c>
      <c r="AZ1870">
        <f t="shared" si="559"/>
        <v>0</v>
      </c>
      <c r="BA1870">
        <f t="shared" si="559"/>
        <v>0</v>
      </c>
    </row>
    <row r="1871" spans="1:53" x14ac:dyDescent="0.25">
      <c r="A1871" s="6">
        <f>SUMIF(B$3:B1871,"&gt;"&amp;C1871,D$3:D1871)</f>
        <v>0</v>
      </c>
      <c r="B1871" s="2">
        <f t="shared" si="561"/>
        <v>45638</v>
      </c>
      <c r="C1871" s="2">
        <f t="shared" si="547"/>
        <v>45272</v>
      </c>
      <c r="D1871" s="6">
        <f t="shared" si="548"/>
        <v>0</v>
      </c>
      <c r="E1871">
        <f t="shared" si="563"/>
        <v>0</v>
      </c>
      <c r="F1871">
        <f t="shared" si="563"/>
        <v>0</v>
      </c>
      <c r="G1871">
        <f t="shared" si="563"/>
        <v>0</v>
      </c>
      <c r="H1871">
        <f t="shared" si="563"/>
        <v>0</v>
      </c>
      <c r="I1871">
        <f t="shared" si="563"/>
        <v>0</v>
      </c>
      <c r="J1871">
        <f t="shared" si="563"/>
        <v>0</v>
      </c>
      <c r="K1871">
        <f t="shared" si="563"/>
        <v>0</v>
      </c>
      <c r="L1871">
        <f t="shared" si="563"/>
        <v>0</v>
      </c>
      <c r="M1871">
        <f t="shared" si="563"/>
        <v>0</v>
      </c>
      <c r="N1871">
        <f t="shared" si="563"/>
        <v>0</v>
      </c>
      <c r="O1871">
        <f t="shared" si="563"/>
        <v>0</v>
      </c>
      <c r="P1871">
        <f t="shared" si="563"/>
        <v>0</v>
      </c>
      <c r="Q1871">
        <f t="shared" si="563"/>
        <v>0</v>
      </c>
      <c r="R1871">
        <f t="shared" si="563"/>
        <v>0</v>
      </c>
      <c r="S1871">
        <f t="shared" si="563"/>
        <v>0</v>
      </c>
      <c r="T1871">
        <f t="shared" si="563"/>
        <v>0</v>
      </c>
      <c r="U1871">
        <f t="shared" si="562"/>
        <v>0</v>
      </c>
      <c r="V1871">
        <f t="shared" si="562"/>
        <v>0</v>
      </c>
      <c r="W1871">
        <f t="shared" si="562"/>
        <v>0</v>
      </c>
      <c r="X1871">
        <f t="shared" si="562"/>
        <v>0</v>
      </c>
      <c r="Y1871">
        <f t="shared" si="562"/>
        <v>0</v>
      </c>
      <c r="Z1871">
        <f t="shared" si="562"/>
        <v>0</v>
      </c>
      <c r="AA1871">
        <f t="shared" si="562"/>
        <v>0</v>
      </c>
      <c r="AB1871">
        <f t="shared" si="562"/>
        <v>0</v>
      </c>
      <c r="AC1871">
        <f t="shared" si="562"/>
        <v>0</v>
      </c>
      <c r="AD1871">
        <f t="shared" si="562"/>
        <v>0</v>
      </c>
      <c r="AE1871">
        <f t="shared" si="562"/>
        <v>0</v>
      </c>
      <c r="AF1871">
        <f t="shared" si="562"/>
        <v>0</v>
      </c>
      <c r="AG1871">
        <f t="shared" si="562"/>
        <v>0</v>
      </c>
      <c r="AH1871">
        <f t="shared" si="562"/>
        <v>0</v>
      </c>
      <c r="AI1871">
        <f t="shared" si="562"/>
        <v>0</v>
      </c>
      <c r="AJ1871">
        <f t="shared" si="560"/>
        <v>0</v>
      </c>
      <c r="AK1871">
        <f t="shared" si="560"/>
        <v>0</v>
      </c>
      <c r="AL1871">
        <f t="shared" si="560"/>
        <v>0</v>
      </c>
      <c r="AM1871">
        <f t="shared" si="560"/>
        <v>0</v>
      </c>
      <c r="AN1871">
        <f t="shared" si="560"/>
        <v>0</v>
      </c>
      <c r="AO1871">
        <f t="shared" si="560"/>
        <v>0</v>
      </c>
      <c r="AP1871">
        <f t="shared" si="560"/>
        <v>0</v>
      </c>
      <c r="AQ1871">
        <f t="shared" si="560"/>
        <v>0</v>
      </c>
      <c r="AR1871">
        <f t="shared" si="560"/>
        <v>0</v>
      </c>
      <c r="AS1871">
        <f t="shared" si="560"/>
        <v>0</v>
      </c>
      <c r="AT1871">
        <f t="shared" si="560"/>
        <v>0</v>
      </c>
      <c r="AU1871">
        <f t="shared" si="560"/>
        <v>0</v>
      </c>
      <c r="AV1871">
        <f t="shared" si="560"/>
        <v>0</v>
      </c>
      <c r="AW1871">
        <f t="shared" si="560"/>
        <v>0</v>
      </c>
      <c r="AX1871">
        <f t="shared" si="560"/>
        <v>0</v>
      </c>
      <c r="AY1871">
        <f t="shared" si="560"/>
        <v>0</v>
      </c>
      <c r="AZ1871">
        <f t="shared" si="559"/>
        <v>0</v>
      </c>
      <c r="BA1871">
        <f t="shared" si="559"/>
        <v>0</v>
      </c>
    </row>
    <row r="1872" spans="1:53" x14ac:dyDescent="0.25">
      <c r="A1872" s="6">
        <f>SUMIF(B$3:B1872,"&gt;"&amp;C1872,D$3:D1872)</f>
        <v>0</v>
      </c>
      <c r="B1872" s="2">
        <f t="shared" si="561"/>
        <v>45639</v>
      </c>
      <c r="C1872" s="2">
        <f t="shared" si="547"/>
        <v>45273</v>
      </c>
      <c r="D1872" s="6">
        <f t="shared" si="548"/>
        <v>0</v>
      </c>
      <c r="E1872">
        <f t="shared" si="563"/>
        <v>0</v>
      </c>
      <c r="F1872">
        <f t="shared" si="563"/>
        <v>0</v>
      </c>
      <c r="G1872">
        <f t="shared" si="563"/>
        <v>0</v>
      </c>
      <c r="H1872">
        <f t="shared" si="563"/>
        <v>0</v>
      </c>
      <c r="I1872">
        <f t="shared" si="563"/>
        <v>0</v>
      </c>
      <c r="J1872">
        <f t="shared" si="563"/>
        <v>0</v>
      </c>
      <c r="K1872">
        <f t="shared" si="563"/>
        <v>0</v>
      </c>
      <c r="L1872">
        <f t="shared" si="563"/>
        <v>0</v>
      </c>
      <c r="M1872">
        <f t="shared" si="563"/>
        <v>0</v>
      </c>
      <c r="N1872">
        <f t="shared" si="563"/>
        <v>0</v>
      </c>
      <c r="O1872">
        <f t="shared" si="563"/>
        <v>0</v>
      </c>
      <c r="P1872">
        <f t="shared" si="563"/>
        <v>0</v>
      </c>
      <c r="Q1872">
        <f t="shared" si="563"/>
        <v>0</v>
      </c>
      <c r="R1872">
        <f t="shared" si="563"/>
        <v>0</v>
      </c>
      <c r="S1872">
        <f t="shared" si="563"/>
        <v>0</v>
      </c>
      <c r="T1872">
        <f t="shared" si="563"/>
        <v>0</v>
      </c>
      <c r="U1872">
        <f t="shared" si="562"/>
        <v>0</v>
      </c>
      <c r="V1872">
        <f t="shared" si="562"/>
        <v>0</v>
      </c>
      <c r="W1872">
        <f t="shared" si="562"/>
        <v>0</v>
      </c>
      <c r="X1872">
        <f t="shared" si="562"/>
        <v>0</v>
      </c>
      <c r="Y1872">
        <f t="shared" si="562"/>
        <v>0</v>
      </c>
      <c r="Z1872">
        <f t="shared" si="562"/>
        <v>0</v>
      </c>
      <c r="AA1872">
        <f t="shared" si="562"/>
        <v>0</v>
      </c>
      <c r="AB1872">
        <f t="shared" si="562"/>
        <v>0</v>
      </c>
      <c r="AC1872">
        <f t="shared" si="562"/>
        <v>0</v>
      </c>
      <c r="AD1872">
        <f t="shared" si="562"/>
        <v>0</v>
      </c>
      <c r="AE1872">
        <f t="shared" si="562"/>
        <v>0</v>
      </c>
      <c r="AF1872">
        <f t="shared" si="562"/>
        <v>0</v>
      </c>
      <c r="AG1872">
        <f t="shared" si="562"/>
        <v>0</v>
      </c>
      <c r="AH1872">
        <f t="shared" si="562"/>
        <v>0</v>
      </c>
      <c r="AI1872">
        <f t="shared" si="562"/>
        <v>0</v>
      </c>
      <c r="AJ1872">
        <f t="shared" si="560"/>
        <v>0</v>
      </c>
      <c r="AK1872">
        <f t="shared" si="560"/>
        <v>0</v>
      </c>
      <c r="AL1872">
        <f t="shared" si="560"/>
        <v>0</v>
      </c>
      <c r="AM1872">
        <f t="shared" si="560"/>
        <v>0</v>
      </c>
      <c r="AN1872">
        <f t="shared" si="560"/>
        <v>0</v>
      </c>
      <c r="AO1872">
        <f t="shared" si="560"/>
        <v>0</v>
      </c>
      <c r="AP1872">
        <f t="shared" si="560"/>
        <v>0</v>
      </c>
      <c r="AQ1872">
        <f t="shared" si="560"/>
        <v>0</v>
      </c>
      <c r="AR1872">
        <f t="shared" si="560"/>
        <v>0</v>
      </c>
      <c r="AS1872">
        <f t="shared" si="560"/>
        <v>0</v>
      </c>
      <c r="AT1872">
        <f t="shared" si="560"/>
        <v>0</v>
      </c>
      <c r="AU1872">
        <f t="shared" si="560"/>
        <v>0</v>
      </c>
      <c r="AV1872">
        <f t="shared" si="560"/>
        <v>0</v>
      </c>
      <c r="AW1872">
        <f t="shared" si="560"/>
        <v>0</v>
      </c>
      <c r="AX1872">
        <f t="shared" si="560"/>
        <v>0</v>
      </c>
      <c r="AY1872">
        <f t="shared" si="560"/>
        <v>0</v>
      </c>
      <c r="AZ1872">
        <f t="shared" si="559"/>
        <v>0</v>
      </c>
      <c r="BA1872">
        <f t="shared" si="559"/>
        <v>0</v>
      </c>
    </row>
    <row r="1873" spans="1:53" x14ac:dyDescent="0.25">
      <c r="A1873" s="6">
        <f>SUMIF(B$3:B1873,"&gt;"&amp;C1873,D$3:D1873)</f>
        <v>0</v>
      </c>
      <c r="B1873" s="2">
        <f t="shared" si="561"/>
        <v>45640</v>
      </c>
      <c r="C1873" s="2">
        <f t="shared" si="547"/>
        <v>45274</v>
      </c>
      <c r="D1873" s="6">
        <f t="shared" si="548"/>
        <v>0</v>
      </c>
      <c r="E1873">
        <f t="shared" si="563"/>
        <v>0</v>
      </c>
      <c r="F1873">
        <f t="shared" si="563"/>
        <v>0</v>
      </c>
      <c r="G1873">
        <f t="shared" si="563"/>
        <v>0</v>
      </c>
      <c r="H1873">
        <f t="shared" si="563"/>
        <v>0</v>
      </c>
      <c r="I1873">
        <f t="shared" si="563"/>
        <v>0</v>
      </c>
      <c r="J1873">
        <f t="shared" si="563"/>
        <v>0</v>
      </c>
      <c r="K1873">
        <f t="shared" si="563"/>
        <v>0</v>
      </c>
      <c r="L1873">
        <f t="shared" si="563"/>
        <v>0</v>
      </c>
      <c r="M1873">
        <f t="shared" si="563"/>
        <v>0</v>
      </c>
      <c r="N1873">
        <f t="shared" si="563"/>
        <v>0</v>
      </c>
      <c r="O1873">
        <f t="shared" si="563"/>
        <v>0</v>
      </c>
      <c r="P1873">
        <f t="shared" si="563"/>
        <v>0</v>
      </c>
      <c r="Q1873">
        <f t="shared" si="563"/>
        <v>0</v>
      </c>
      <c r="R1873">
        <f t="shared" si="563"/>
        <v>0</v>
      </c>
      <c r="S1873">
        <f t="shared" si="563"/>
        <v>0</v>
      </c>
      <c r="T1873">
        <f t="shared" si="563"/>
        <v>0</v>
      </c>
      <c r="U1873">
        <f t="shared" si="562"/>
        <v>0</v>
      </c>
      <c r="V1873">
        <f t="shared" si="562"/>
        <v>0</v>
      </c>
      <c r="W1873">
        <f t="shared" si="562"/>
        <v>0</v>
      </c>
      <c r="X1873">
        <f t="shared" si="562"/>
        <v>0</v>
      </c>
      <c r="Y1873">
        <f t="shared" si="562"/>
        <v>0</v>
      </c>
      <c r="Z1873">
        <f t="shared" si="562"/>
        <v>0</v>
      </c>
      <c r="AA1873">
        <f t="shared" si="562"/>
        <v>0</v>
      </c>
      <c r="AB1873">
        <f t="shared" si="562"/>
        <v>0</v>
      </c>
      <c r="AC1873">
        <f t="shared" si="562"/>
        <v>0</v>
      </c>
      <c r="AD1873">
        <f t="shared" si="562"/>
        <v>0</v>
      </c>
      <c r="AE1873">
        <f t="shared" si="562"/>
        <v>0</v>
      </c>
      <c r="AF1873">
        <f t="shared" si="562"/>
        <v>0</v>
      </c>
      <c r="AG1873">
        <f t="shared" si="562"/>
        <v>0</v>
      </c>
      <c r="AH1873">
        <f t="shared" si="562"/>
        <v>0</v>
      </c>
      <c r="AI1873">
        <f t="shared" si="562"/>
        <v>0</v>
      </c>
      <c r="AJ1873">
        <f t="shared" si="560"/>
        <v>0</v>
      </c>
      <c r="AK1873">
        <f t="shared" si="560"/>
        <v>0</v>
      </c>
      <c r="AL1873">
        <f t="shared" si="560"/>
        <v>0</v>
      </c>
      <c r="AM1873">
        <f t="shared" si="560"/>
        <v>0</v>
      </c>
      <c r="AN1873">
        <f t="shared" si="560"/>
        <v>0</v>
      </c>
      <c r="AO1873">
        <f t="shared" si="560"/>
        <v>0</v>
      </c>
      <c r="AP1873">
        <f t="shared" si="560"/>
        <v>0</v>
      </c>
      <c r="AQ1873">
        <f t="shared" si="560"/>
        <v>0</v>
      </c>
      <c r="AR1873">
        <f t="shared" si="560"/>
        <v>0</v>
      </c>
      <c r="AS1873">
        <f t="shared" si="560"/>
        <v>0</v>
      </c>
      <c r="AT1873">
        <f t="shared" si="560"/>
        <v>0</v>
      </c>
      <c r="AU1873">
        <f t="shared" si="560"/>
        <v>0</v>
      </c>
      <c r="AV1873">
        <f t="shared" si="560"/>
        <v>0</v>
      </c>
      <c r="AW1873">
        <f t="shared" si="560"/>
        <v>0</v>
      </c>
      <c r="AX1873">
        <f t="shared" si="560"/>
        <v>0</v>
      </c>
      <c r="AY1873">
        <f t="shared" si="560"/>
        <v>0</v>
      </c>
      <c r="AZ1873">
        <f t="shared" si="559"/>
        <v>0</v>
      </c>
      <c r="BA1873">
        <f t="shared" si="559"/>
        <v>0</v>
      </c>
    </row>
    <row r="1874" spans="1:53" x14ac:dyDescent="0.25">
      <c r="A1874" s="6">
        <f>SUMIF(B$3:B1874,"&gt;"&amp;C1874,D$3:D1874)</f>
        <v>0</v>
      </c>
      <c r="B1874" s="2">
        <f t="shared" si="561"/>
        <v>45641</v>
      </c>
      <c r="C1874" s="2">
        <f t="shared" si="547"/>
        <v>45275</v>
      </c>
      <c r="D1874" s="6">
        <f t="shared" si="548"/>
        <v>0</v>
      </c>
      <c r="E1874">
        <f t="shared" si="563"/>
        <v>0</v>
      </c>
      <c r="F1874">
        <f t="shared" si="563"/>
        <v>0</v>
      </c>
      <c r="G1874">
        <f t="shared" si="563"/>
        <v>0</v>
      </c>
      <c r="H1874">
        <f t="shared" si="563"/>
        <v>0</v>
      </c>
      <c r="I1874">
        <f t="shared" si="563"/>
        <v>0</v>
      </c>
      <c r="J1874">
        <f t="shared" si="563"/>
        <v>0</v>
      </c>
      <c r="K1874">
        <f t="shared" si="563"/>
        <v>0</v>
      </c>
      <c r="L1874">
        <f t="shared" si="563"/>
        <v>0</v>
      </c>
      <c r="M1874">
        <f t="shared" si="563"/>
        <v>0</v>
      </c>
      <c r="N1874">
        <f t="shared" si="563"/>
        <v>0</v>
      </c>
      <c r="O1874">
        <f t="shared" si="563"/>
        <v>0</v>
      </c>
      <c r="P1874">
        <f t="shared" si="563"/>
        <v>0</v>
      </c>
      <c r="Q1874">
        <f t="shared" si="563"/>
        <v>0</v>
      </c>
      <c r="R1874">
        <f t="shared" si="563"/>
        <v>0</v>
      </c>
      <c r="S1874">
        <f t="shared" si="563"/>
        <v>0</v>
      </c>
      <c r="T1874">
        <f t="shared" si="563"/>
        <v>0</v>
      </c>
      <c r="U1874">
        <f t="shared" si="562"/>
        <v>0</v>
      </c>
      <c r="V1874">
        <f t="shared" si="562"/>
        <v>0</v>
      </c>
      <c r="W1874">
        <f t="shared" si="562"/>
        <v>0</v>
      </c>
      <c r="X1874">
        <f t="shared" si="562"/>
        <v>0</v>
      </c>
      <c r="Y1874">
        <f t="shared" si="562"/>
        <v>0</v>
      </c>
      <c r="Z1874">
        <f t="shared" si="562"/>
        <v>0</v>
      </c>
      <c r="AA1874">
        <f t="shared" si="562"/>
        <v>0</v>
      </c>
      <c r="AB1874">
        <f t="shared" si="562"/>
        <v>0</v>
      </c>
      <c r="AC1874">
        <f t="shared" si="562"/>
        <v>0</v>
      </c>
      <c r="AD1874">
        <f t="shared" si="562"/>
        <v>0</v>
      </c>
      <c r="AE1874">
        <f t="shared" si="562"/>
        <v>0</v>
      </c>
      <c r="AF1874">
        <f t="shared" si="562"/>
        <v>0</v>
      </c>
      <c r="AG1874">
        <f t="shared" si="562"/>
        <v>0</v>
      </c>
      <c r="AH1874">
        <f t="shared" si="562"/>
        <v>0</v>
      </c>
      <c r="AI1874">
        <f t="shared" si="562"/>
        <v>0</v>
      </c>
      <c r="AJ1874">
        <f t="shared" si="560"/>
        <v>0</v>
      </c>
      <c r="AK1874">
        <f t="shared" si="560"/>
        <v>0</v>
      </c>
      <c r="AL1874">
        <f t="shared" si="560"/>
        <v>0</v>
      </c>
      <c r="AM1874">
        <f t="shared" si="560"/>
        <v>0</v>
      </c>
      <c r="AN1874">
        <f t="shared" si="560"/>
        <v>0</v>
      </c>
      <c r="AO1874">
        <f t="shared" si="560"/>
        <v>0</v>
      </c>
      <c r="AP1874">
        <f t="shared" si="560"/>
        <v>0</v>
      </c>
      <c r="AQ1874">
        <f t="shared" si="560"/>
        <v>0</v>
      </c>
      <c r="AR1874">
        <f t="shared" si="560"/>
        <v>0</v>
      </c>
      <c r="AS1874">
        <f t="shared" si="560"/>
        <v>0</v>
      </c>
      <c r="AT1874">
        <f t="shared" si="560"/>
        <v>0</v>
      </c>
      <c r="AU1874">
        <f t="shared" si="560"/>
        <v>0</v>
      </c>
      <c r="AV1874">
        <f t="shared" si="560"/>
        <v>0</v>
      </c>
      <c r="AW1874">
        <f t="shared" si="560"/>
        <v>0</v>
      </c>
      <c r="AX1874">
        <f t="shared" si="560"/>
        <v>0</v>
      </c>
      <c r="AY1874">
        <f t="shared" ref="AY1874:BA1889" si="564">IF(AND($B1874&gt;AY$1,$B1874&lt;AY$2),1,0)</f>
        <v>0</v>
      </c>
      <c r="AZ1874">
        <f t="shared" si="564"/>
        <v>0</v>
      </c>
      <c r="BA1874">
        <f t="shared" si="564"/>
        <v>0</v>
      </c>
    </row>
    <row r="1875" spans="1:53" x14ac:dyDescent="0.25">
      <c r="A1875" s="6">
        <f>SUMIF(B$3:B1875,"&gt;"&amp;C1875,D$3:D1875)</f>
        <v>0</v>
      </c>
      <c r="B1875" s="2">
        <f t="shared" si="561"/>
        <v>45642</v>
      </c>
      <c r="C1875" s="2">
        <f t="shared" si="547"/>
        <v>45276</v>
      </c>
      <c r="D1875" s="6">
        <f t="shared" si="548"/>
        <v>0</v>
      </c>
      <c r="E1875">
        <f t="shared" si="563"/>
        <v>0</v>
      </c>
      <c r="F1875">
        <f t="shared" si="563"/>
        <v>0</v>
      </c>
      <c r="G1875">
        <f t="shared" si="563"/>
        <v>0</v>
      </c>
      <c r="H1875">
        <f t="shared" si="563"/>
        <v>0</v>
      </c>
      <c r="I1875">
        <f t="shared" si="563"/>
        <v>0</v>
      </c>
      <c r="J1875">
        <f t="shared" si="563"/>
        <v>0</v>
      </c>
      <c r="K1875">
        <f t="shared" si="563"/>
        <v>0</v>
      </c>
      <c r="L1875">
        <f t="shared" si="563"/>
        <v>0</v>
      </c>
      <c r="M1875">
        <f t="shared" si="563"/>
        <v>0</v>
      </c>
      <c r="N1875">
        <f t="shared" si="563"/>
        <v>0</v>
      </c>
      <c r="O1875">
        <f t="shared" si="563"/>
        <v>0</v>
      </c>
      <c r="P1875">
        <f t="shared" si="563"/>
        <v>0</v>
      </c>
      <c r="Q1875">
        <f t="shared" si="563"/>
        <v>0</v>
      </c>
      <c r="R1875">
        <f t="shared" si="563"/>
        <v>0</v>
      </c>
      <c r="S1875">
        <f t="shared" si="563"/>
        <v>0</v>
      </c>
      <c r="T1875">
        <f t="shared" si="563"/>
        <v>0</v>
      </c>
      <c r="U1875">
        <f t="shared" si="562"/>
        <v>0</v>
      </c>
      <c r="V1875">
        <f t="shared" si="562"/>
        <v>0</v>
      </c>
      <c r="W1875">
        <f t="shared" si="562"/>
        <v>0</v>
      </c>
      <c r="X1875">
        <f t="shared" si="562"/>
        <v>0</v>
      </c>
      <c r="Y1875">
        <f t="shared" si="562"/>
        <v>0</v>
      </c>
      <c r="Z1875">
        <f t="shared" si="562"/>
        <v>0</v>
      </c>
      <c r="AA1875">
        <f t="shared" si="562"/>
        <v>0</v>
      </c>
      <c r="AB1875">
        <f t="shared" si="562"/>
        <v>0</v>
      </c>
      <c r="AC1875">
        <f t="shared" si="562"/>
        <v>0</v>
      </c>
      <c r="AD1875">
        <f t="shared" si="562"/>
        <v>0</v>
      </c>
      <c r="AE1875">
        <f t="shared" si="562"/>
        <v>0</v>
      </c>
      <c r="AF1875">
        <f t="shared" si="562"/>
        <v>0</v>
      </c>
      <c r="AG1875">
        <f t="shared" si="562"/>
        <v>0</v>
      </c>
      <c r="AH1875">
        <f t="shared" si="562"/>
        <v>0</v>
      </c>
      <c r="AI1875">
        <f t="shared" si="562"/>
        <v>0</v>
      </c>
      <c r="AJ1875">
        <f t="shared" ref="AJ1875:AY1890" si="565">IF(AND($B1875&gt;AJ$1,$B1875&lt;AJ$2),1,0)</f>
        <v>0</v>
      </c>
      <c r="AK1875">
        <f t="shared" si="565"/>
        <v>0</v>
      </c>
      <c r="AL1875">
        <f t="shared" si="565"/>
        <v>0</v>
      </c>
      <c r="AM1875">
        <f t="shared" si="565"/>
        <v>0</v>
      </c>
      <c r="AN1875">
        <f t="shared" si="565"/>
        <v>0</v>
      </c>
      <c r="AO1875">
        <f t="shared" si="565"/>
        <v>0</v>
      </c>
      <c r="AP1875">
        <f t="shared" si="565"/>
        <v>0</v>
      </c>
      <c r="AQ1875">
        <f t="shared" si="565"/>
        <v>0</v>
      </c>
      <c r="AR1875">
        <f t="shared" si="565"/>
        <v>0</v>
      </c>
      <c r="AS1875">
        <f t="shared" si="565"/>
        <v>0</v>
      </c>
      <c r="AT1875">
        <f t="shared" si="565"/>
        <v>0</v>
      </c>
      <c r="AU1875">
        <f t="shared" si="565"/>
        <v>0</v>
      </c>
      <c r="AV1875">
        <f t="shared" si="565"/>
        <v>0</v>
      </c>
      <c r="AW1875">
        <f t="shared" si="565"/>
        <v>0</v>
      </c>
      <c r="AX1875">
        <f t="shared" si="565"/>
        <v>0</v>
      </c>
      <c r="AY1875">
        <f t="shared" si="565"/>
        <v>0</v>
      </c>
      <c r="AZ1875">
        <f t="shared" si="564"/>
        <v>0</v>
      </c>
      <c r="BA1875">
        <f t="shared" si="564"/>
        <v>0</v>
      </c>
    </row>
    <row r="1876" spans="1:53" x14ac:dyDescent="0.25">
      <c r="A1876" s="6">
        <f>SUMIF(B$3:B1876,"&gt;"&amp;C1876,D$3:D1876)</f>
        <v>0</v>
      </c>
      <c r="B1876" s="2">
        <f t="shared" si="561"/>
        <v>45643</v>
      </c>
      <c r="C1876" s="2">
        <f t="shared" si="547"/>
        <v>45277</v>
      </c>
      <c r="D1876" s="6">
        <f t="shared" si="548"/>
        <v>0</v>
      </c>
      <c r="E1876">
        <f t="shared" si="563"/>
        <v>0</v>
      </c>
      <c r="F1876">
        <f t="shared" si="563"/>
        <v>0</v>
      </c>
      <c r="G1876">
        <f t="shared" si="563"/>
        <v>0</v>
      </c>
      <c r="H1876">
        <f t="shared" si="563"/>
        <v>0</v>
      </c>
      <c r="I1876">
        <f t="shared" si="563"/>
        <v>0</v>
      </c>
      <c r="J1876">
        <f t="shared" si="563"/>
        <v>0</v>
      </c>
      <c r="K1876">
        <f t="shared" si="563"/>
        <v>0</v>
      </c>
      <c r="L1876">
        <f t="shared" si="563"/>
        <v>0</v>
      </c>
      <c r="M1876">
        <f t="shared" si="563"/>
        <v>0</v>
      </c>
      <c r="N1876">
        <f t="shared" si="563"/>
        <v>0</v>
      </c>
      <c r="O1876">
        <f t="shared" si="563"/>
        <v>0</v>
      </c>
      <c r="P1876">
        <f t="shared" si="563"/>
        <v>0</v>
      </c>
      <c r="Q1876">
        <f t="shared" si="563"/>
        <v>0</v>
      </c>
      <c r="R1876">
        <f t="shared" si="563"/>
        <v>0</v>
      </c>
      <c r="S1876">
        <f t="shared" si="563"/>
        <v>0</v>
      </c>
      <c r="T1876">
        <f t="shared" si="563"/>
        <v>0</v>
      </c>
      <c r="U1876">
        <f t="shared" si="562"/>
        <v>0</v>
      </c>
      <c r="V1876">
        <f t="shared" si="562"/>
        <v>0</v>
      </c>
      <c r="W1876">
        <f t="shared" si="562"/>
        <v>0</v>
      </c>
      <c r="X1876">
        <f t="shared" si="562"/>
        <v>0</v>
      </c>
      <c r="Y1876">
        <f t="shared" si="562"/>
        <v>0</v>
      </c>
      <c r="Z1876">
        <f t="shared" si="562"/>
        <v>0</v>
      </c>
      <c r="AA1876">
        <f t="shared" si="562"/>
        <v>0</v>
      </c>
      <c r="AB1876">
        <f t="shared" si="562"/>
        <v>0</v>
      </c>
      <c r="AC1876">
        <f t="shared" si="562"/>
        <v>0</v>
      </c>
      <c r="AD1876">
        <f t="shared" si="562"/>
        <v>0</v>
      </c>
      <c r="AE1876">
        <f t="shared" si="562"/>
        <v>0</v>
      </c>
      <c r="AF1876">
        <f t="shared" si="562"/>
        <v>0</v>
      </c>
      <c r="AG1876">
        <f t="shared" si="562"/>
        <v>0</v>
      </c>
      <c r="AH1876">
        <f t="shared" si="562"/>
        <v>0</v>
      </c>
      <c r="AI1876">
        <f t="shared" si="562"/>
        <v>0</v>
      </c>
      <c r="AJ1876">
        <f t="shared" si="565"/>
        <v>0</v>
      </c>
      <c r="AK1876">
        <f t="shared" si="565"/>
        <v>0</v>
      </c>
      <c r="AL1876">
        <f t="shared" si="565"/>
        <v>0</v>
      </c>
      <c r="AM1876">
        <f t="shared" si="565"/>
        <v>0</v>
      </c>
      <c r="AN1876">
        <f t="shared" si="565"/>
        <v>0</v>
      </c>
      <c r="AO1876">
        <f t="shared" si="565"/>
        <v>0</v>
      </c>
      <c r="AP1876">
        <f t="shared" si="565"/>
        <v>0</v>
      </c>
      <c r="AQ1876">
        <f t="shared" si="565"/>
        <v>0</v>
      </c>
      <c r="AR1876">
        <f t="shared" si="565"/>
        <v>0</v>
      </c>
      <c r="AS1876">
        <f t="shared" si="565"/>
        <v>0</v>
      </c>
      <c r="AT1876">
        <f t="shared" si="565"/>
        <v>0</v>
      </c>
      <c r="AU1876">
        <f t="shared" si="565"/>
        <v>0</v>
      </c>
      <c r="AV1876">
        <f t="shared" si="565"/>
        <v>0</v>
      </c>
      <c r="AW1876">
        <f t="shared" si="565"/>
        <v>0</v>
      </c>
      <c r="AX1876">
        <f t="shared" si="565"/>
        <v>0</v>
      </c>
      <c r="AY1876">
        <f t="shared" si="565"/>
        <v>0</v>
      </c>
      <c r="AZ1876">
        <f t="shared" si="564"/>
        <v>0</v>
      </c>
      <c r="BA1876">
        <f t="shared" si="564"/>
        <v>0</v>
      </c>
    </row>
    <row r="1877" spans="1:53" x14ac:dyDescent="0.25">
      <c r="A1877" s="6">
        <f>SUMIF(B$3:B1877,"&gt;"&amp;C1877,D$3:D1877)</f>
        <v>0</v>
      </c>
      <c r="B1877" s="2">
        <f t="shared" si="561"/>
        <v>45644</v>
      </c>
      <c r="C1877" s="2">
        <f t="shared" si="547"/>
        <v>45278</v>
      </c>
      <c r="D1877" s="6">
        <f t="shared" si="548"/>
        <v>0</v>
      </c>
      <c r="E1877">
        <f t="shared" si="563"/>
        <v>0</v>
      </c>
      <c r="F1877">
        <f t="shared" si="563"/>
        <v>0</v>
      </c>
      <c r="G1877">
        <f t="shared" si="563"/>
        <v>0</v>
      </c>
      <c r="H1877">
        <f t="shared" si="563"/>
        <v>0</v>
      </c>
      <c r="I1877">
        <f t="shared" si="563"/>
        <v>0</v>
      </c>
      <c r="J1877">
        <f t="shared" si="563"/>
        <v>0</v>
      </c>
      <c r="K1877">
        <f t="shared" si="563"/>
        <v>0</v>
      </c>
      <c r="L1877">
        <f t="shared" si="563"/>
        <v>0</v>
      </c>
      <c r="M1877">
        <f t="shared" si="563"/>
        <v>0</v>
      </c>
      <c r="N1877">
        <f t="shared" si="563"/>
        <v>0</v>
      </c>
      <c r="O1877">
        <f t="shared" si="563"/>
        <v>0</v>
      </c>
      <c r="P1877">
        <f t="shared" si="563"/>
        <v>0</v>
      </c>
      <c r="Q1877">
        <f t="shared" si="563"/>
        <v>0</v>
      </c>
      <c r="R1877">
        <f t="shared" si="563"/>
        <v>0</v>
      </c>
      <c r="S1877">
        <f t="shared" si="563"/>
        <v>0</v>
      </c>
      <c r="T1877">
        <f t="shared" si="563"/>
        <v>0</v>
      </c>
      <c r="U1877">
        <f t="shared" si="562"/>
        <v>0</v>
      </c>
      <c r="V1877">
        <f t="shared" si="562"/>
        <v>0</v>
      </c>
      <c r="W1877">
        <f t="shared" si="562"/>
        <v>0</v>
      </c>
      <c r="X1877">
        <f t="shared" si="562"/>
        <v>0</v>
      </c>
      <c r="Y1877">
        <f t="shared" si="562"/>
        <v>0</v>
      </c>
      <c r="Z1877">
        <f t="shared" si="562"/>
        <v>0</v>
      </c>
      <c r="AA1877">
        <f t="shared" si="562"/>
        <v>0</v>
      </c>
      <c r="AB1877">
        <f t="shared" si="562"/>
        <v>0</v>
      </c>
      <c r="AC1877">
        <f t="shared" si="562"/>
        <v>0</v>
      </c>
      <c r="AD1877">
        <f t="shared" si="562"/>
        <v>0</v>
      </c>
      <c r="AE1877">
        <f t="shared" si="562"/>
        <v>0</v>
      </c>
      <c r="AF1877">
        <f t="shared" si="562"/>
        <v>0</v>
      </c>
      <c r="AG1877">
        <f t="shared" si="562"/>
        <v>0</v>
      </c>
      <c r="AH1877">
        <f t="shared" si="562"/>
        <v>0</v>
      </c>
      <c r="AI1877">
        <f t="shared" si="562"/>
        <v>0</v>
      </c>
      <c r="AJ1877">
        <f t="shared" si="565"/>
        <v>0</v>
      </c>
      <c r="AK1877">
        <f t="shared" si="565"/>
        <v>0</v>
      </c>
      <c r="AL1877">
        <f t="shared" si="565"/>
        <v>0</v>
      </c>
      <c r="AM1877">
        <f t="shared" si="565"/>
        <v>0</v>
      </c>
      <c r="AN1877">
        <f t="shared" si="565"/>
        <v>0</v>
      </c>
      <c r="AO1877">
        <f t="shared" si="565"/>
        <v>0</v>
      </c>
      <c r="AP1877">
        <f t="shared" si="565"/>
        <v>0</v>
      </c>
      <c r="AQ1877">
        <f t="shared" si="565"/>
        <v>0</v>
      </c>
      <c r="AR1877">
        <f t="shared" si="565"/>
        <v>0</v>
      </c>
      <c r="AS1877">
        <f t="shared" si="565"/>
        <v>0</v>
      </c>
      <c r="AT1877">
        <f t="shared" si="565"/>
        <v>0</v>
      </c>
      <c r="AU1877">
        <f t="shared" si="565"/>
        <v>0</v>
      </c>
      <c r="AV1877">
        <f t="shared" si="565"/>
        <v>0</v>
      </c>
      <c r="AW1877">
        <f t="shared" si="565"/>
        <v>0</v>
      </c>
      <c r="AX1877">
        <f t="shared" si="565"/>
        <v>0</v>
      </c>
      <c r="AY1877">
        <f t="shared" si="565"/>
        <v>0</v>
      </c>
      <c r="AZ1877">
        <f t="shared" si="564"/>
        <v>0</v>
      </c>
      <c r="BA1877">
        <f t="shared" si="564"/>
        <v>0</v>
      </c>
    </row>
    <row r="1878" spans="1:53" x14ac:dyDescent="0.25">
      <c r="A1878" s="6">
        <f>SUMIF(B$3:B1878,"&gt;"&amp;C1878,D$3:D1878)</f>
        <v>0</v>
      </c>
      <c r="B1878" s="2">
        <f t="shared" si="561"/>
        <v>45645</v>
      </c>
      <c r="C1878" s="2">
        <f t="shared" si="547"/>
        <v>45279</v>
      </c>
      <c r="D1878" s="6">
        <f t="shared" si="548"/>
        <v>0</v>
      </c>
      <c r="E1878">
        <f t="shared" si="563"/>
        <v>0</v>
      </c>
      <c r="F1878">
        <f t="shared" si="563"/>
        <v>0</v>
      </c>
      <c r="G1878">
        <f t="shared" si="563"/>
        <v>0</v>
      </c>
      <c r="H1878">
        <f t="shared" si="563"/>
        <v>0</v>
      </c>
      <c r="I1878">
        <f t="shared" si="563"/>
        <v>0</v>
      </c>
      <c r="J1878">
        <f t="shared" si="563"/>
        <v>0</v>
      </c>
      <c r="K1878">
        <f t="shared" si="563"/>
        <v>0</v>
      </c>
      <c r="L1878">
        <f t="shared" si="563"/>
        <v>0</v>
      </c>
      <c r="M1878">
        <f t="shared" si="563"/>
        <v>0</v>
      </c>
      <c r="N1878">
        <f t="shared" si="563"/>
        <v>0</v>
      </c>
      <c r="O1878">
        <f t="shared" si="563"/>
        <v>0</v>
      </c>
      <c r="P1878">
        <f t="shared" si="563"/>
        <v>0</v>
      </c>
      <c r="Q1878">
        <f t="shared" si="563"/>
        <v>0</v>
      </c>
      <c r="R1878">
        <f t="shared" si="563"/>
        <v>0</v>
      </c>
      <c r="S1878">
        <f t="shared" si="563"/>
        <v>0</v>
      </c>
      <c r="T1878">
        <f t="shared" si="563"/>
        <v>0</v>
      </c>
      <c r="U1878">
        <f t="shared" si="562"/>
        <v>0</v>
      </c>
      <c r="V1878">
        <f t="shared" si="562"/>
        <v>0</v>
      </c>
      <c r="W1878">
        <f t="shared" si="562"/>
        <v>0</v>
      </c>
      <c r="X1878">
        <f t="shared" si="562"/>
        <v>0</v>
      </c>
      <c r="Y1878">
        <f t="shared" si="562"/>
        <v>0</v>
      </c>
      <c r="Z1878">
        <f t="shared" si="562"/>
        <v>0</v>
      </c>
      <c r="AA1878">
        <f t="shared" si="562"/>
        <v>0</v>
      </c>
      <c r="AB1878">
        <f t="shared" si="562"/>
        <v>0</v>
      </c>
      <c r="AC1878">
        <f t="shared" si="562"/>
        <v>0</v>
      </c>
      <c r="AD1878">
        <f t="shared" si="562"/>
        <v>0</v>
      </c>
      <c r="AE1878">
        <f t="shared" si="562"/>
        <v>0</v>
      </c>
      <c r="AF1878">
        <f t="shared" si="562"/>
        <v>0</v>
      </c>
      <c r="AG1878">
        <f t="shared" si="562"/>
        <v>0</v>
      </c>
      <c r="AH1878">
        <f t="shared" si="562"/>
        <v>0</v>
      </c>
      <c r="AI1878">
        <f t="shared" si="562"/>
        <v>0</v>
      </c>
      <c r="AJ1878">
        <f t="shared" si="565"/>
        <v>0</v>
      </c>
      <c r="AK1878">
        <f t="shared" si="565"/>
        <v>0</v>
      </c>
      <c r="AL1878">
        <f t="shared" si="565"/>
        <v>0</v>
      </c>
      <c r="AM1878">
        <f t="shared" si="565"/>
        <v>0</v>
      </c>
      <c r="AN1878">
        <f t="shared" si="565"/>
        <v>0</v>
      </c>
      <c r="AO1878">
        <f t="shared" si="565"/>
        <v>0</v>
      </c>
      <c r="AP1878">
        <f t="shared" si="565"/>
        <v>0</v>
      </c>
      <c r="AQ1878">
        <f t="shared" si="565"/>
        <v>0</v>
      </c>
      <c r="AR1878">
        <f t="shared" si="565"/>
        <v>0</v>
      </c>
      <c r="AS1878">
        <f t="shared" si="565"/>
        <v>0</v>
      </c>
      <c r="AT1878">
        <f t="shared" si="565"/>
        <v>0</v>
      </c>
      <c r="AU1878">
        <f t="shared" si="565"/>
        <v>0</v>
      </c>
      <c r="AV1878">
        <f t="shared" si="565"/>
        <v>0</v>
      </c>
      <c r="AW1878">
        <f t="shared" si="565"/>
        <v>0</v>
      </c>
      <c r="AX1878">
        <f t="shared" si="565"/>
        <v>0</v>
      </c>
      <c r="AY1878">
        <f t="shared" si="565"/>
        <v>0</v>
      </c>
      <c r="AZ1878">
        <f t="shared" si="564"/>
        <v>0</v>
      </c>
      <c r="BA1878">
        <f t="shared" si="564"/>
        <v>0</v>
      </c>
    </row>
    <row r="1879" spans="1:53" x14ac:dyDescent="0.25">
      <c r="A1879" s="6">
        <f>SUMIF(B$3:B1879,"&gt;"&amp;C1879,D$3:D1879)</f>
        <v>0</v>
      </c>
      <c r="B1879" s="2">
        <f t="shared" si="561"/>
        <v>45646</v>
      </c>
      <c r="C1879" s="2">
        <f t="shared" si="547"/>
        <v>45280</v>
      </c>
      <c r="D1879" s="6">
        <f t="shared" si="548"/>
        <v>0</v>
      </c>
      <c r="E1879">
        <f t="shared" si="563"/>
        <v>0</v>
      </c>
      <c r="F1879">
        <f t="shared" si="563"/>
        <v>0</v>
      </c>
      <c r="G1879">
        <f t="shared" si="563"/>
        <v>0</v>
      </c>
      <c r="H1879">
        <f t="shared" si="563"/>
        <v>0</v>
      </c>
      <c r="I1879">
        <f t="shared" si="563"/>
        <v>0</v>
      </c>
      <c r="J1879">
        <f t="shared" si="563"/>
        <v>0</v>
      </c>
      <c r="K1879">
        <f t="shared" si="563"/>
        <v>0</v>
      </c>
      <c r="L1879">
        <f t="shared" si="563"/>
        <v>0</v>
      </c>
      <c r="M1879">
        <f t="shared" si="563"/>
        <v>0</v>
      </c>
      <c r="N1879">
        <f t="shared" si="563"/>
        <v>0</v>
      </c>
      <c r="O1879">
        <f t="shared" si="563"/>
        <v>0</v>
      </c>
      <c r="P1879">
        <f t="shared" si="563"/>
        <v>0</v>
      </c>
      <c r="Q1879">
        <f t="shared" si="563"/>
        <v>0</v>
      </c>
      <c r="R1879">
        <f t="shared" si="563"/>
        <v>0</v>
      </c>
      <c r="S1879">
        <f t="shared" si="563"/>
        <v>0</v>
      </c>
      <c r="T1879">
        <f t="shared" si="563"/>
        <v>0</v>
      </c>
      <c r="U1879">
        <f t="shared" si="562"/>
        <v>0</v>
      </c>
      <c r="V1879">
        <f t="shared" si="562"/>
        <v>0</v>
      </c>
      <c r="W1879">
        <f t="shared" si="562"/>
        <v>0</v>
      </c>
      <c r="X1879">
        <f t="shared" si="562"/>
        <v>0</v>
      </c>
      <c r="Y1879">
        <f t="shared" si="562"/>
        <v>0</v>
      </c>
      <c r="Z1879">
        <f t="shared" si="562"/>
        <v>0</v>
      </c>
      <c r="AA1879">
        <f t="shared" si="562"/>
        <v>0</v>
      </c>
      <c r="AB1879">
        <f t="shared" si="562"/>
        <v>0</v>
      </c>
      <c r="AC1879">
        <f t="shared" si="562"/>
        <v>0</v>
      </c>
      <c r="AD1879">
        <f t="shared" si="562"/>
        <v>0</v>
      </c>
      <c r="AE1879">
        <f t="shared" si="562"/>
        <v>0</v>
      </c>
      <c r="AF1879">
        <f t="shared" si="562"/>
        <v>0</v>
      </c>
      <c r="AG1879">
        <f t="shared" si="562"/>
        <v>0</v>
      </c>
      <c r="AH1879">
        <f t="shared" si="562"/>
        <v>0</v>
      </c>
      <c r="AI1879">
        <f t="shared" si="562"/>
        <v>0</v>
      </c>
      <c r="AJ1879">
        <f t="shared" si="565"/>
        <v>0</v>
      </c>
      <c r="AK1879">
        <f t="shared" si="565"/>
        <v>0</v>
      </c>
      <c r="AL1879">
        <f t="shared" si="565"/>
        <v>0</v>
      </c>
      <c r="AM1879">
        <f t="shared" si="565"/>
        <v>0</v>
      </c>
      <c r="AN1879">
        <f t="shared" si="565"/>
        <v>0</v>
      </c>
      <c r="AO1879">
        <f t="shared" si="565"/>
        <v>0</v>
      </c>
      <c r="AP1879">
        <f t="shared" si="565"/>
        <v>0</v>
      </c>
      <c r="AQ1879">
        <f t="shared" si="565"/>
        <v>0</v>
      </c>
      <c r="AR1879">
        <f t="shared" si="565"/>
        <v>0</v>
      </c>
      <c r="AS1879">
        <f t="shared" si="565"/>
        <v>0</v>
      </c>
      <c r="AT1879">
        <f t="shared" si="565"/>
        <v>0</v>
      </c>
      <c r="AU1879">
        <f t="shared" si="565"/>
        <v>0</v>
      </c>
      <c r="AV1879">
        <f t="shared" si="565"/>
        <v>0</v>
      </c>
      <c r="AW1879">
        <f t="shared" si="565"/>
        <v>0</v>
      </c>
      <c r="AX1879">
        <f t="shared" si="565"/>
        <v>0</v>
      </c>
      <c r="AY1879">
        <f t="shared" si="565"/>
        <v>0</v>
      </c>
      <c r="AZ1879">
        <f t="shared" si="564"/>
        <v>0</v>
      </c>
      <c r="BA1879">
        <f t="shared" si="564"/>
        <v>0</v>
      </c>
    </row>
    <row r="1880" spans="1:53" x14ac:dyDescent="0.25">
      <c r="A1880" s="6">
        <f>SUMIF(B$3:B1880,"&gt;"&amp;C1880,D$3:D1880)</f>
        <v>0</v>
      </c>
      <c r="B1880" s="2">
        <f t="shared" si="561"/>
        <v>45647</v>
      </c>
      <c r="C1880" s="2">
        <f t="shared" si="547"/>
        <v>45281</v>
      </c>
      <c r="D1880" s="6">
        <f t="shared" si="548"/>
        <v>0</v>
      </c>
      <c r="E1880">
        <f t="shared" si="563"/>
        <v>0</v>
      </c>
      <c r="F1880">
        <f t="shared" si="563"/>
        <v>0</v>
      </c>
      <c r="G1880">
        <f t="shared" si="563"/>
        <v>0</v>
      </c>
      <c r="H1880">
        <f t="shared" si="563"/>
        <v>0</v>
      </c>
      <c r="I1880">
        <f t="shared" si="563"/>
        <v>0</v>
      </c>
      <c r="J1880">
        <f t="shared" si="563"/>
        <v>0</v>
      </c>
      <c r="K1880">
        <f t="shared" si="563"/>
        <v>0</v>
      </c>
      <c r="L1880">
        <f t="shared" si="563"/>
        <v>0</v>
      </c>
      <c r="M1880">
        <f t="shared" si="563"/>
        <v>0</v>
      </c>
      <c r="N1880">
        <f t="shared" si="563"/>
        <v>0</v>
      </c>
      <c r="O1880">
        <f t="shared" si="563"/>
        <v>0</v>
      </c>
      <c r="P1880">
        <f t="shared" si="563"/>
        <v>0</v>
      </c>
      <c r="Q1880">
        <f t="shared" si="563"/>
        <v>0</v>
      </c>
      <c r="R1880">
        <f t="shared" si="563"/>
        <v>0</v>
      </c>
      <c r="S1880">
        <f t="shared" si="563"/>
        <v>0</v>
      </c>
      <c r="T1880">
        <f t="shared" si="563"/>
        <v>0</v>
      </c>
      <c r="U1880">
        <f t="shared" si="562"/>
        <v>0</v>
      </c>
      <c r="V1880">
        <f t="shared" si="562"/>
        <v>0</v>
      </c>
      <c r="W1880">
        <f t="shared" si="562"/>
        <v>0</v>
      </c>
      <c r="X1880">
        <f t="shared" si="562"/>
        <v>0</v>
      </c>
      <c r="Y1880">
        <f t="shared" si="562"/>
        <v>0</v>
      </c>
      <c r="Z1880">
        <f t="shared" si="562"/>
        <v>0</v>
      </c>
      <c r="AA1880">
        <f t="shared" si="562"/>
        <v>0</v>
      </c>
      <c r="AB1880">
        <f t="shared" si="562"/>
        <v>0</v>
      </c>
      <c r="AC1880">
        <f t="shared" si="562"/>
        <v>0</v>
      </c>
      <c r="AD1880">
        <f t="shared" si="562"/>
        <v>0</v>
      </c>
      <c r="AE1880">
        <f t="shared" si="562"/>
        <v>0</v>
      </c>
      <c r="AF1880">
        <f t="shared" si="562"/>
        <v>0</v>
      </c>
      <c r="AG1880">
        <f t="shared" si="562"/>
        <v>0</v>
      </c>
      <c r="AH1880">
        <f t="shared" si="562"/>
        <v>0</v>
      </c>
      <c r="AI1880">
        <f t="shared" si="562"/>
        <v>0</v>
      </c>
      <c r="AJ1880">
        <f t="shared" si="565"/>
        <v>0</v>
      </c>
      <c r="AK1880">
        <f t="shared" si="565"/>
        <v>0</v>
      </c>
      <c r="AL1880">
        <f t="shared" si="565"/>
        <v>0</v>
      </c>
      <c r="AM1880">
        <f t="shared" si="565"/>
        <v>0</v>
      </c>
      <c r="AN1880">
        <f t="shared" si="565"/>
        <v>0</v>
      </c>
      <c r="AO1880">
        <f t="shared" si="565"/>
        <v>0</v>
      </c>
      <c r="AP1880">
        <f t="shared" si="565"/>
        <v>0</v>
      </c>
      <c r="AQ1880">
        <f t="shared" si="565"/>
        <v>0</v>
      </c>
      <c r="AR1880">
        <f t="shared" si="565"/>
        <v>0</v>
      </c>
      <c r="AS1880">
        <f t="shared" si="565"/>
        <v>0</v>
      </c>
      <c r="AT1880">
        <f t="shared" si="565"/>
        <v>0</v>
      </c>
      <c r="AU1880">
        <f t="shared" si="565"/>
        <v>0</v>
      </c>
      <c r="AV1880">
        <f t="shared" si="565"/>
        <v>0</v>
      </c>
      <c r="AW1880">
        <f t="shared" si="565"/>
        <v>0</v>
      </c>
      <c r="AX1880">
        <f t="shared" si="565"/>
        <v>0</v>
      </c>
      <c r="AY1880">
        <f t="shared" si="565"/>
        <v>0</v>
      </c>
      <c r="AZ1880">
        <f t="shared" si="564"/>
        <v>0</v>
      </c>
      <c r="BA1880">
        <f t="shared" si="564"/>
        <v>0</v>
      </c>
    </row>
    <row r="1881" spans="1:53" x14ac:dyDescent="0.25">
      <c r="A1881" s="6">
        <f>SUMIF(B$3:B1881,"&gt;"&amp;C1881,D$3:D1881)</f>
        <v>0</v>
      </c>
      <c r="B1881" s="2">
        <f t="shared" si="561"/>
        <v>45648</v>
      </c>
      <c r="C1881" s="2">
        <f t="shared" si="547"/>
        <v>45282</v>
      </c>
      <c r="D1881" s="6">
        <f t="shared" si="548"/>
        <v>0</v>
      </c>
      <c r="E1881">
        <f t="shared" si="563"/>
        <v>0</v>
      </c>
      <c r="F1881">
        <f t="shared" si="563"/>
        <v>0</v>
      </c>
      <c r="G1881">
        <f t="shared" si="563"/>
        <v>0</v>
      </c>
      <c r="H1881">
        <f t="shared" si="563"/>
        <v>0</v>
      </c>
      <c r="I1881">
        <f t="shared" si="563"/>
        <v>0</v>
      </c>
      <c r="J1881">
        <f t="shared" si="563"/>
        <v>0</v>
      </c>
      <c r="K1881">
        <f t="shared" si="563"/>
        <v>0</v>
      </c>
      <c r="L1881">
        <f t="shared" si="563"/>
        <v>0</v>
      </c>
      <c r="M1881">
        <f t="shared" si="563"/>
        <v>0</v>
      </c>
      <c r="N1881">
        <f t="shared" si="563"/>
        <v>0</v>
      </c>
      <c r="O1881">
        <f t="shared" si="563"/>
        <v>0</v>
      </c>
      <c r="P1881">
        <f t="shared" si="563"/>
        <v>0</v>
      </c>
      <c r="Q1881">
        <f t="shared" si="563"/>
        <v>0</v>
      </c>
      <c r="R1881">
        <f t="shared" si="563"/>
        <v>0</v>
      </c>
      <c r="S1881">
        <f t="shared" si="563"/>
        <v>0</v>
      </c>
      <c r="T1881">
        <f t="shared" si="563"/>
        <v>0</v>
      </c>
      <c r="U1881">
        <f t="shared" si="562"/>
        <v>0</v>
      </c>
      <c r="V1881">
        <f t="shared" si="562"/>
        <v>0</v>
      </c>
      <c r="W1881">
        <f t="shared" si="562"/>
        <v>0</v>
      </c>
      <c r="X1881">
        <f t="shared" si="562"/>
        <v>0</v>
      </c>
      <c r="Y1881">
        <f t="shared" si="562"/>
        <v>0</v>
      </c>
      <c r="Z1881">
        <f t="shared" si="562"/>
        <v>0</v>
      </c>
      <c r="AA1881">
        <f t="shared" si="562"/>
        <v>0</v>
      </c>
      <c r="AB1881">
        <f t="shared" si="562"/>
        <v>0</v>
      </c>
      <c r="AC1881">
        <f t="shared" si="562"/>
        <v>0</v>
      </c>
      <c r="AD1881">
        <f t="shared" si="562"/>
        <v>0</v>
      </c>
      <c r="AE1881">
        <f t="shared" si="562"/>
        <v>0</v>
      </c>
      <c r="AF1881">
        <f t="shared" si="562"/>
        <v>0</v>
      </c>
      <c r="AG1881">
        <f t="shared" si="562"/>
        <v>0</v>
      </c>
      <c r="AH1881">
        <f t="shared" si="562"/>
        <v>0</v>
      </c>
      <c r="AI1881">
        <f t="shared" si="562"/>
        <v>0</v>
      </c>
      <c r="AJ1881">
        <f t="shared" si="565"/>
        <v>0</v>
      </c>
      <c r="AK1881">
        <f t="shared" si="565"/>
        <v>0</v>
      </c>
      <c r="AL1881">
        <f t="shared" si="565"/>
        <v>0</v>
      </c>
      <c r="AM1881">
        <f t="shared" si="565"/>
        <v>0</v>
      </c>
      <c r="AN1881">
        <f t="shared" si="565"/>
        <v>0</v>
      </c>
      <c r="AO1881">
        <f t="shared" si="565"/>
        <v>0</v>
      </c>
      <c r="AP1881">
        <f t="shared" si="565"/>
        <v>0</v>
      </c>
      <c r="AQ1881">
        <f t="shared" si="565"/>
        <v>0</v>
      </c>
      <c r="AR1881">
        <f t="shared" si="565"/>
        <v>0</v>
      </c>
      <c r="AS1881">
        <f t="shared" si="565"/>
        <v>0</v>
      </c>
      <c r="AT1881">
        <f t="shared" si="565"/>
        <v>0</v>
      </c>
      <c r="AU1881">
        <f t="shared" si="565"/>
        <v>0</v>
      </c>
      <c r="AV1881">
        <f t="shared" si="565"/>
        <v>0</v>
      </c>
      <c r="AW1881">
        <f t="shared" si="565"/>
        <v>0</v>
      </c>
      <c r="AX1881">
        <f t="shared" si="565"/>
        <v>0</v>
      </c>
      <c r="AY1881">
        <f t="shared" si="565"/>
        <v>0</v>
      </c>
      <c r="AZ1881">
        <f t="shared" si="564"/>
        <v>0</v>
      </c>
      <c r="BA1881">
        <f t="shared" si="564"/>
        <v>0</v>
      </c>
    </row>
    <row r="1882" spans="1:53" x14ac:dyDescent="0.25">
      <c r="A1882" s="6">
        <f>SUMIF(B$3:B1882,"&gt;"&amp;C1882,D$3:D1882)</f>
        <v>0</v>
      </c>
      <c r="B1882" s="2">
        <f t="shared" si="561"/>
        <v>45649</v>
      </c>
      <c r="C1882" s="2">
        <f t="shared" si="547"/>
        <v>45283</v>
      </c>
      <c r="D1882" s="6">
        <f t="shared" si="548"/>
        <v>0</v>
      </c>
      <c r="E1882">
        <f t="shared" si="563"/>
        <v>0</v>
      </c>
      <c r="F1882">
        <f t="shared" si="563"/>
        <v>0</v>
      </c>
      <c r="G1882">
        <f t="shared" si="563"/>
        <v>0</v>
      </c>
      <c r="H1882">
        <f t="shared" si="563"/>
        <v>0</v>
      </c>
      <c r="I1882">
        <f t="shared" si="563"/>
        <v>0</v>
      </c>
      <c r="J1882">
        <f t="shared" si="563"/>
        <v>0</v>
      </c>
      <c r="K1882">
        <f t="shared" si="563"/>
        <v>0</v>
      </c>
      <c r="L1882">
        <f t="shared" si="563"/>
        <v>0</v>
      </c>
      <c r="M1882">
        <f t="shared" si="563"/>
        <v>0</v>
      </c>
      <c r="N1882">
        <f t="shared" si="563"/>
        <v>0</v>
      </c>
      <c r="O1882">
        <f t="shared" si="563"/>
        <v>0</v>
      </c>
      <c r="P1882">
        <f t="shared" si="563"/>
        <v>0</v>
      </c>
      <c r="Q1882">
        <f t="shared" si="563"/>
        <v>0</v>
      </c>
      <c r="R1882">
        <f t="shared" si="563"/>
        <v>0</v>
      </c>
      <c r="S1882">
        <f t="shared" si="563"/>
        <v>0</v>
      </c>
      <c r="T1882">
        <f t="shared" si="563"/>
        <v>0</v>
      </c>
      <c r="U1882">
        <f t="shared" si="562"/>
        <v>0</v>
      </c>
      <c r="V1882">
        <f t="shared" si="562"/>
        <v>0</v>
      </c>
      <c r="W1882">
        <f t="shared" si="562"/>
        <v>0</v>
      </c>
      <c r="X1882">
        <f t="shared" si="562"/>
        <v>0</v>
      </c>
      <c r="Y1882">
        <f t="shared" si="562"/>
        <v>0</v>
      </c>
      <c r="Z1882">
        <f t="shared" si="562"/>
        <v>0</v>
      </c>
      <c r="AA1882">
        <f t="shared" si="562"/>
        <v>0</v>
      </c>
      <c r="AB1882">
        <f t="shared" si="562"/>
        <v>0</v>
      </c>
      <c r="AC1882">
        <f t="shared" si="562"/>
        <v>0</v>
      </c>
      <c r="AD1882">
        <f t="shared" si="562"/>
        <v>0</v>
      </c>
      <c r="AE1882">
        <f t="shared" si="562"/>
        <v>0</v>
      </c>
      <c r="AF1882">
        <f t="shared" si="562"/>
        <v>0</v>
      </c>
      <c r="AG1882">
        <f t="shared" si="562"/>
        <v>0</v>
      </c>
      <c r="AH1882">
        <f t="shared" si="562"/>
        <v>0</v>
      </c>
      <c r="AI1882">
        <f t="shared" si="562"/>
        <v>0</v>
      </c>
      <c r="AJ1882">
        <f t="shared" si="565"/>
        <v>0</v>
      </c>
      <c r="AK1882">
        <f t="shared" si="565"/>
        <v>0</v>
      </c>
      <c r="AL1882">
        <f t="shared" si="565"/>
        <v>0</v>
      </c>
      <c r="AM1882">
        <f t="shared" si="565"/>
        <v>0</v>
      </c>
      <c r="AN1882">
        <f t="shared" si="565"/>
        <v>0</v>
      </c>
      <c r="AO1882">
        <f t="shared" si="565"/>
        <v>0</v>
      </c>
      <c r="AP1882">
        <f t="shared" si="565"/>
        <v>0</v>
      </c>
      <c r="AQ1882">
        <f t="shared" si="565"/>
        <v>0</v>
      </c>
      <c r="AR1882">
        <f t="shared" si="565"/>
        <v>0</v>
      </c>
      <c r="AS1882">
        <f t="shared" si="565"/>
        <v>0</v>
      </c>
      <c r="AT1882">
        <f t="shared" si="565"/>
        <v>0</v>
      </c>
      <c r="AU1882">
        <f t="shared" si="565"/>
        <v>0</v>
      </c>
      <c r="AV1882">
        <f t="shared" si="565"/>
        <v>0</v>
      </c>
      <c r="AW1882">
        <f t="shared" si="565"/>
        <v>0</v>
      </c>
      <c r="AX1882">
        <f t="shared" si="565"/>
        <v>0</v>
      </c>
      <c r="AY1882">
        <f t="shared" si="565"/>
        <v>0</v>
      </c>
      <c r="AZ1882">
        <f t="shared" si="564"/>
        <v>0</v>
      </c>
      <c r="BA1882">
        <f t="shared" si="564"/>
        <v>0</v>
      </c>
    </row>
    <row r="1883" spans="1:53" x14ac:dyDescent="0.25">
      <c r="A1883" s="6">
        <f>SUMIF(B$3:B1883,"&gt;"&amp;C1883,D$3:D1883)</f>
        <v>0</v>
      </c>
      <c r="B1883" s="2">
        <f t="shared" si="561"/>
        <v>45650</v>
      </c>
      <c r="C1883" s="2">
        <f t="shared" si="547"/>
        <v>45284</v>
      </c>
      <c r="D1883" s="6">
        <f t="shared" si="548"/>
        <v>0</v>
      </c>
      <c r="E1883">
        <f t="shared" si="563"/>
        <v>0</v>
      </c>
      <c r="F1883">
        <f t="shared" si="563"/>
        <v>0</v>
      </c>
      <c r="G1883">
        <f t="shared" si="563"/>
        <v>0</v>
      </c>
      <c r="H1883">
        <f t="shared" si="563"/>
        <v>0</v>
      </c>
      <c r="I1883">
        <f t="shared" si="563"/>
        <v>0</v>
      </c>
      <c r="J1883">
        <f t="shared" si="563"/>
        <v>0</v>
      </c>
      <c r="K1883">
        <f t="shared" si="563"/>
        <v>0</v>
      </c>
      <c r="L1883">
        <f t="shared" si="563"/>
        <v>0</v>
      </c>
      <c r="M1883">
        <f t="shared" si="563"/>
        <v>0</v>
      </c>
      <c r="N1883">
        <f t="shared" si="563"/>
        <v>0</v>
      </c>
      <c r="O1883">
        <f t="shared" si="563"/>
        <v>0</v>
      </c>
      <c r="P1883">
        <f t="shared" si="563"/>
        <v>0</v>
      </c>
      <c r="Q1883">
        <f t="shared" si="563"/>
        <v>0</v>
      </c>
      <c r="R1883">
        <f t="shared" si="563"/>
        <v>0</v>
      </c>
      <c r="S1883">
        <f t="shared" si="563"/>
        <v>0</v>
      </c>
      <c r="T1883">
        <f t="shared" si="563"/>
        <v>0</v>
      </c>
      <c r="U1883">
        <f t="shared" si="562"/>
        <v>0</v>
      </c>
      <c r="V1883">
        <f t="shared" si="562"/>
        <v>0</v>
      </c>
      <c r="W1883">
        <f t="shared" si="562"/>
        <v>0</v>
      </c>
      <c r="X1883">
        <f t="shared" si="562"/>
        <v>0</v>
      </c>
      <c r="Y1883">
        <f t="shared" si="562"/>
        <v>0</v>
      </c>
      <c r="Z1883">
        <f t="shared" si="562"/>
        <v>0</v>
      </c>
      <c r="AA1883">
        <f t="shared" si="562"/>
        <v>0</v>
      </c>
      <c r="AB1883">
        <f t="shared" si="562"/>
        <v>0</v>
      </c>
      <c r="AC1883">
        <f t="shared" si="562"/>
        <v>0</v>
      </c>
      <c r="AD1883">
        <f t="shared" si="562"/>
        <v>0</v>
      </c>
      <c r="AE1883">
        <f t="shared" si="562"/>
        <v>0</v>
      </c>
      <c r="AF1883">
        <f t="shared" si="562"/>
        <v>0</v>
      </c>
      <c r="AG1883">
        <f t="shared" si="562"/>
        <v>0</v>
      </c>
      <c r="AH1883">
        <f t="shared" si="562"/>
        <v>0</v>
      </c>
      <c r="AI1883">
        <f t="shared" si="562"/>
        <v>0</v>
      </c>
      <c r="AJ1883">
        <f t="shared" si="565"/>
        <v>0</v>
      </c>
      <c r="AK1883">
        <f t="shared" si="565"/>
        <v>0</v>
      </c>
      <c r="AL1883">
        <f t="shared" si="565"/>
        <v>0</v>
      </c>
      <c r="AM1883">
        <f t="shared" si="565"/>
        <v>0</v>
      </c>
      <c r="AN1883">
        <f t="shared" si="565"/>
        <v>0</v>
      </c>
      <c r="AO1883">
        <f t="shared" si="565"/>
        <v>0</v>
      </c>
      <c r="AP1883">
        <f t="shared" si="565"/>
        <v>0</v>
      </c>
      <c r="AQ1883">
        <f t="shared" si="565"/>
        <v>0</v>
      </c>
      <c r="AR1883">
        <f t="shared" si="565"/>
        <v>0</v>
      </c>
      <c r="AS1883">
        <f t="shared" si="565"/>
        <v>0</v>
      </c>
      <c r="AT1883">
        <f t="shared" si="565"/>
        <v>0</v>
      </c>
      <c r="AU1883">
        <f t="shared" si="565"/>
        <v>0</v>
      </c>
      <c r="AV1883">
        <f t="shared" si="565"/>
        <v>0</v>
      </c>
      <c r="AW1883">
        <f t="shared" si="565"/>
        <v>0</v>
      </c>
      <c r="AX1883">
        <f t="shared" si="565"/>
        <v>0</v>
      </c>
      <c r="AY1883">
        <f t="shared" si="565"/>
        <v>0</v>
      </c>
      <c r="AZ1883">
        <f t="shared" si="564"/>
        <v>0</v>
      </c>
      <c r="BA1883">
        <f t="shared" si="564"/>
        <v>0</v>
      </c>
    </row>
    <row r="1884" spans="1:53" x14ac:dyDescent="0.25">
      <c r="A1884" s="6">
        <f>SUMIF(B$3:B1884,"&gt;"&amp;C1884,D$3:D1884)</f>
        <v>0</v>
      </c>
      <c r="B1884" s="2">
        <f t="shared" si="561"/>
        <v>45651</v>
      </c>
      <c r="C1884" s="2">
        <f t="shared" si="547"/>
        <v>45285</v>
      </c>
      <c r="D1884" s="6">
        <f t="shared" si="548"/>
        <v>0</v>
      </c>
      <c r="E1884">
        <f t="shared" si="563"/>
        <v>0</v>
      </c>
      <c r="F1884">
        <f t="shared" si="563"/>
        <v>0</v>
      </c>
      <c r="G1884">
        <f t="shared" si="563"/>
        <v>0</v>
      </c>
      <c r="H1884">
        <f t="shared" si="563"/>
        <v>0</v>
      </c>
      <c r="I1884">
        <f t="shared" si="563"/>
        <v>0</v>
      </c>
      <c r="J1884">
        <f t="shared" si="563"/>
        <v>0</v>
      </c>
      <c r="K1884">
        <f t="shared" si="563"/>
        <v>0</v>
      </c>
      <c r="L1884">
        <f t="shared" si="563"/>
        <v>0</v>
      </c>
      <c r="M1884">
        <f t="shared" si="563"/>
        <v>0</v>
      </c>
      <c r="N1884">
        <f t="shared" si="563"/>
        <v>0</v>
      </c>
      <c r="O1884">
        <f t="shared" si="563"/>
        <v>0</v>
      </c>
      <c r="P1884">
        <f t="shared" si="563"/>
        <v>0</v>
      </c>
      <c r="Q1884">
        <f t="shared" si="563"/>
        <v>0</v>
      </c>
      <c r="R1884">
        <f t="shared" si="563"/>
        <v>0</v>
      </c>
      <c r="S1884">
        <f t="shared" si="563"/>
        <v>0</v>
      </c>
      <c r="T1884">
        <f t="shared" si="563"/>
        <v>0</v>
      </c>
      <c r="U1884">
        <f t="shared" si="562"/>
        <v>0</v>
      </c>
      <c r="V1884">
        <f t="shared" si="562"/>
        <v>0</v>
      </c>
      <c r="W1884">
        <f t="shared" si="562"/>
        <v>0</v>
      </c>
      <c r="X1884">
        <f t="shared" si="562"/>
        <v>0</v>
      </c>
      <c r="Y1884">
        <f t="shared" si="562"/>
        <v>0</v>
      </c>
      <c r="Z1884">
        <f t="shared" si="562"/>
        <v>0</v>
      </c>
      <c r="AA1884">
        <f t="shared" si="562"/>
        <v>0</v>
      </c>
      <c r="AB1884">
        <f t="shared" si="562"/>
        <v>0</v>
      </c>
      <c r="AC1884">
        <f t="shared" si="562"/>
        <v>0</v>
      </c>
      <c r="AD1884">
        <f t="shared" si="562"/>
        <v>0</v>
      </c>
      <c r="AE1884">
        <f t="shared" si="562"/>
        <v>0</v>
      </c>
      <c r="AF1884">
        <f t="shared" si="562"/>
        <v>0</v>
      </c>
      <c r="AG1884">
        <f t="shared" si="562"/>
        <v>0</v>
      </c>
      <c r="AH1884">
        <f t="shared" si="562"/>
        <v>0</v>
      </c>
      <c r="AI1884">
        <f t="shared" si="562"/>
        <v>0</v>
      </c>
      <c r="AJ1884">
        <f t="shared" si="565"/>
        <v>0</v>
      </c>
      <c r="AK1884">
        <f t="shared" si="565"/>
        <v>0</v>
      </c>
      <c r="AL1884">
        <f t="shared" si="565"/>
        <v>0</v>
      </c>
      <c r="AM1884">
        <f t="shared" si="565"/>
        <v>0</v>
      </c>
      <c r="AN1884">
        <f t="shared" si="565"/>
        <v>0</v>
      </c>
      <c r="AO1884">
        <f t="shared" si="565"/>
        <v>0</v>
      </c>
      <c r="AP1884">
        <f t="shared" si="565"/>
        <v>0</v>
      </c>
      <c r="AQ1884">
        <f t="shared" si="565"/>
        <v>0</v>
      </c>
      <c r="AR1884">
        <f t="shared" si="565"/>
        <v>0</v>
      </c>
      <c r="AS1884">
        <f t="shared" si="565"/>
        <v>0</v>
      </c>
      <c r="AT1884">
        <f t="shared" si="565"/>
        <v>0</v>
      </c>
      <c r="AU1884">
        <f t="shared" si="565"/>
        <v>0</v>
      </c>
      <c r="AV1884">
        <f t="shared" si="565"/>
        <v>0</v>
      </c>
      <c r="AW1884">
        <f t="shared" si="565"/>
        <v>0</v>
      </c>
      <c r="AX1884">
        <f t="shared" si="565"/>
        <v>0</v>
      </c>
      <c r="AY1884">
        <f t="shared" si="565"/>
        <v>0</v>
      </c>
      <c r="AZ1884">
        <f t="shared" si="564"/>
        <v>0</v>
      </c>
      <c r="BA1884">
        <f t="shared" si="564"/>
        <v>0</v>
      </c>
    </row>
    <row r="1885" spans="1:53" x14ac:dyDescent="0.25">
      <c r="A1885" s="6">
        <f>SUMIF(B$3:B1885,"&gt;"&amp;C1885,D$3:D1885)</f>
        <v>0</v>
      </c>
      <c r="B1885" s="2">
        <f t="shared" si="561"/>
        <v>45652</v>
      </c>
      <c r="C1885" s="2">
        <f t="shared" ref="C1885:C1948" si="566">DATE(YEAR(B1885)-1,MONTH(B1885),DAY(B1885))</f>
        <v>45286</v>
      </c>
      <c r="D1885" s="6">
        <f t="shared" ref="D1885:D1948" si="567">SUM(E1885:BA1885)</f>
        <v>0</v>
      </c>
      <c r="E1885">
        <f t="shared" si="563"/>
        <v>0</v>
      </c>
      <c r="F1885">
        <f t="shared" si="563"/>
        <v>0</v>
      </c>
      <c r="G1885">
        <f t="shared" si="563"/>
        <v>0</v>
      </c>
      <c r="H1885">
        <f t="shared" si="563"/>
        <v>0</v>
      </c>
      <c r="I1885">
        <f t="shared" si="563"/>
        <v>0</v>
      </c>
      <c r="J1885">
        <f t="shared" si="563"/>
        <v>0</v>
      </c>
      <c r="K1885">
        <f t="shared" si="563"/>
        <v>0</v>
      </c>
      <c r="L1885">
        <f t="shared" si="563"/>
        <v>0</v>
      </c>
      <c r="M1885">
        <f t="shared" si="563"/>
        <v>0</v>
      </c>
      <c r="N1885">
        <f t="shared" si="563"/>
        <v>0</v>
      </c>
      <c r="O1885">
        <f t="shared" si="563"/>
        <v>0</v>
      </c>
      <c r="P1885">
        <f t="shared" si="563"/>
        <v>0</v>
      </c>
      <c r="Q1885">
        <f t="shared" si="563"/>
        <v>0</v>
      </c>
      <c r="R1885">
        <f t="shared" si="563"/>
        <v>0</v>
      </c>
      <c r="S1885">
        <f t="shared" si="563"/>
        <v>0</v>
      </c>
      <c r="T1885">
        <f t="shared" ref="T1885:AI1900" si="568">IF(AND($B1885&gt;T$1,$B1885&lt;T$2),1,0)</f>
        <v>0</v>
      </c>
      <c r="U1885">
        <f t="shared" si="568"/>
        <v>0</v>
      </c>
      <c r="V1885">
        <f t="shared" si="568"/>
        <v>0</v>
      </c>
      <c r="W1885">
        <f t="shared" si="568"/>
        <v>0</v>
      </c>
      <c r="X1885">
        <f t="shared" si="568"/>
        <v>0</v>
      </c>
      <c r="Y1885">
        <f t="shared" si="568"/>
        <v>0</v>
      </c>
      <c r="Z1885">
        <f t="shared" si="568"/>
        <v>0</v>
      </c>
      <c r="AA1885">
        <f t="shared" si="568"/>
        <v>0</v>
      </c>
      <c r="AB1885">
        <f t="shared" si="568"/>
        <v>0</v>
      </c>
      <c r="AC1885">
        <f t="shared" si="568"/>
        <v>0</v>
      </c>
      <c r="AD1885">
        <f t="shared" si="568"/>
        <v>0</v>
      </c>
      <c r="AE1885">
        <f t="shared" si="568"/>
        <v>0</v>
      </c>
      <c r="AF1885">
        <f t="shared" si="568"/>
        <v>0</v>
      </c>
      <c r="AG1885">
        <f t="shared" si="568"/>
        <v>0</v>
      </c>
      <c r="AH1885">
        <f t="shared" si="568"/>
        <v>0</v>
      </c>
      <c r="AI1885">
        <f t="shared" si="568"/>
        <v>0</v>
      </c>
      <c r="AJ1885">
        <f t="shared" si="565"/>
        <v>0</v>
      </c>
      <c r="AK1885">
        <f t="shared" si="565"/>
        <v>0</v>
      </c>
      <c r="AL1885">
        <f t="shared" si="565"/>
        <v>0</v>
      </c>
      <c r="AM1885">
        <f t="shared" si="565"/>
        <v>0</v>
      </c>
      <c r="AN1885">
        <f t="shared" si="565"/>
        <v>0</v>
      </c>
      <c r="AO1885">
        <f t="shared" si="565"/>
        <v>0</v>
      </c>
      <c r="AP1885">
        <f t="shared" si="565"/>
        <v>0</v>
      </c>
      <c r="AQ1885">
        <f t="shared" si="565"/>
        <v>0</v>
      </c>
      <c r="AR1885">
        <f t="shared" si="565"/>
        <v>0</v>
      </c>
      <c r="AS1885">
        <f t="shared" si="565"/>
        <v>0</v>
      </c>
      <c r="AT1885">
        <f t="shared" si="565"/>
        <v>0</v>
      </c>
      <c r="AU1885">
        <f t="shared" si="565"/>
        <v>0</v>
      </c>
      <c r="AV1885">
        <f t="shared" si="565"/>
        <v>0</v>
      </c>
      <c r="AW1885">
        <f t="shared" si="565"/>
        <v>0</v>
      </c>
      <c r="AX1885">
        <f t="shared" si="565"/>
        <v>0</v>
      </c>
      <c r="AY1885">
        <f t="shared" si="565"/>
        <v>0</v>
      </c>
      <c r="AZ1885">
        <f t="shared" si="564"/>
        <v>0</v>
      </c>
      <c r="BA1885">
        <f t="shared" si="564"/>
        <v>0</v>
      </c>
    </row>
    <row r="1886" spans="1:53" x14ac:dyDescent="0.25">
      <c r="A1886" s="6">
        <f>SUMIF(B$3:B1886,"&gt;"&amp;C1886,D$3:D1886)</f>
        <v>0</v>
      </c>
      <c r="B1886" s="2">
        <f t="shared" si="561"/>
        <v>45653</v>
      </c>
      <c r="C1886" s="2">
        <f t="shared" si="566"/>
        <v>45287</v>
      </c>
      <c r="D1886" s="6">
        <f t="shared" si="567"/>
        <v>0</v>
      </c>
      <c r="E1886">
        <f t="shared" ref="E1886:T1901" si="569">IF(AND($B1886&gt;E$1,$B1886&lt;E$2),1,0)</f>
        <v>0</v>
      </c>
      <c r="F1886">
        <f t="shared" si="569"/>
        <v>0</v>
      </c>
      <c r="G1886">
        <f t="shared" si="569"/>
        <v>0</v>
      </c>
      <c r="H1886">
        <f t="shared" si="569"/>
        <v>0</v>
      </c>
      <c r="I1886">
        <f t="shared" si="569"/>
        <v>0</v>
      </c>
      <c r="J1886">
        <f t="shared" si="569"/>
        <v>0</v>
      </c>
      <c r="K1886">
        <f t="shared" si="569"/>
        <v>0</v>
      </c>
      <c r="L1886">
        <f t="shared" si="569"/>
        <v>0</v>
      </c>
      <c r="M1886">
        <f t="shared" si="569"/>
        <v>0</v>
      </c>
      <c r="N1886">
        <f t="shared" si="569"/>
        <v>0</v>
      </c>
      <c r="O1886">
        <f t="shared" si="569"/>
        <v>0</v>
      </c>
      <c r="P1886">
        <f t="shared" si="569"/>
        <v>0</v>
      </c>
      <c r="Q1886">
        <f t="shared" si="569"/>
        <v>0</v>
      </c>
      <c r="R1886">
        <f t="shared" si="569"/>
        <v>0</v>
      </c>
      <c r="S1886">
        <f t="shared" si="569"/>
        <v>0</v>
      </c>
      <c r="T1886">
        <f t="shared" si="569"/>
        <v>0</v>
      </c>
      <c r="U1886">
        <f t="shared" si="568"/>
        <v>0</v>
      </c>
      <c r="V1886">
        <f t="shared" si="568"/>
        <v>0</v>
      </c>
      <c r="W1886">
        <f t="shared" si="568"/>
        <v>0</v>
      </c>
      <c r="X1886">
        <f t="shared" si="568"/>
        <v>0</v>
      </c>
      <c r="Y1886">
        <f t="shared" si="568"/>
        <v>0</v>
      </c>
      <c r="Z1886">
        <f t="shared" si="568"/>
        <v>0</v>
      </c>
      <c r="AA1886">
        <f t="shared" si="568"/>
        <v>0</v>
      </c>
      <c r="AB1886">
        <f t="shared" si="568"/>
        <v>0</v>
      </c>
      <c r="AC1886">
        <f t="shared" si="568"/>
        <v>0</v>
      </c>
      <c r="AD1886">
        <f t="shared" si="568"/>
        <v>0</v>
      </c>
      <c r="AE1886">
        <f t="shared" si="568"/>
        <v>0</v>
      </c>
      <c r="AF1886">
        <f t="shared" si="568"/>
        <v>0</v>
      </c>
      <c r="AG1886">
        <f t="shared" si="568"/>
        <v>0</v>
      </c>
      <c r="AH1886">
        <f t="shared" si="568"/>
        <v>0</v>
      </c>
      <c r="AI1886">
        <f t="shared" si="568"/>
        <v>0</v>
      </c>
      <c r="AJ1886">
        <f t="shared" si="565"/>
        <v>0</v>
      </c>
      <c r="AK1886">
        <f t="shared" si="565"/>
        <v>0</v>
      </c>
      <c r="AL1886">
        <f t="shared" si="565"/>
        <v>0</v>
      </c>
      <c r="AM1886">
        <f t="shared" si="565"/>
        <v>0</v>
      </c>
      <c r="AN1886">
        <f t="shared" si="565"/>
        <v>0</v>
      </c>
      <c r="AO1886">
        <f t="shared" si="565"/>
        <v>0</v>
      </c>
      <c r="AP1886">
        <f t="shared" si="565"/>
        <v>0</v>
      </c>
      <c r="AQ1886">
        <f t="shared" si="565"/>
        <v>0</v>
      </c>
      <c r="AR1886">
        <f t="shared" si="565"/>
        <v>0</v>
      </c>
      <c r="AS1886">
        <f t="shared" si="565"/>
        <v>0</v>
      </c>
      <c r="AT1886">
        <f t="shared" si="565"/>
        <v>0</v>
      </c>
      <c r="AU1886">
        <f t="shared" si="565"/>
        <v>0</v>
      </c>
      <c r="AV1886">
        <f t="shared" si="565"/>
        <v>0</v>
      </c>
      <c r="AW1886">
        <f t="shared" si="565"/>
        <v>0</v>
      </c>
      <c r="AX1886">
        <f t="shared" si="565"/>
        <v>0</v>
      </c>
      <c r="AY1886">
        <f t="shared" si="565"/>
        <v>0</v>
      </c>
      <c r="AZ1886">
        <f t="shared" si="564"/>
        <v>0</v>
      </c>
      <c r="BA1886">
        <f t="shared" si="564"/>
        <v>0</v>
      </c>
    </row>
    <row r="1887" spans="1:53" x14ac:dyDescent="0.25">
      <c r="A1887" s="6">
        <f>SUMIF(B$3:B1887,"&gt;"&amp;C1887,D$3:D1887)</f>
        <v>0</v>
      </c>
      <c r="B1887" s="2">
        <f t="shared" si="561"/>
        <v>45654</v>
      </c>
      <c r="C1887" s="2">
        <f t="shared" si="566"/>
        <v>45288</v>
      </c>
      <c r="D1887" s="6">
        <f t="shared" si="567"/>
        <v>0</v>
      </c>
      <c r="E1887">
        <f t="shared" si="569"/>
        <v>0</v>
      </c>
      <c r="F1887">
        <f t="shared" si="569"/>
        <v>0</v>
      </c>
      <c r="G1887">
        <f t="shared" si="569"/>
        <v>0</v>
      </c>
      <c r="H1887">
        <f t="shared" si="569"/>
        <v>0</v>
      </c>
      <c r="I1887">
        <f t="shared" si="569"/>
        <v>0</v>
      </c>
      <c r="J1887">
        <f t="shared" si="569"/>
        <v>0</v>
      </c>
      <c r="K1887">
        <f t="shared" si="569"/>
        <v>0</v>
      </c>
      <c r="L1887">
        <f t="shared" si="569"/>
        <v>0</v>
      </c>
      <c r="M1887">
        <f t="shared" si="569"/>
        <v>0</v>
      </c>
      <c r="N1887">
        <f t="shared" si="569"/>
        <v>0</v>
      </c>
      <c r="O1887">
        <f t="shared" si="569"/>
        <v>0</v>
      </c>
      <c r="P1887">
        <f t="shared" si="569"/>
        <v>0</v>
      </c>
      <c r="Q1887">
        <f t="shared" si="569"/>
        <v>0</v>
      </c>
      <c r="R1887">
        <f t="shared" si="569"/>
        <v>0</v>
      </c>
      <c r="S1887">
        <f t="shared" si="569"/>
        <v>0</v>
      </c>
      <c r="T1887">
        <f t="shared" si="569"/>
        <v>0</v>
      </c>
      <c r="U1887">
        <f t="shared" si="568"/>
        <v>0</v>
      </c>
      <c r="V1887">
        <f t="shared" si="568"/>
        <v>0</v>
      </c>
      <c r="W1887">
        <f t="shared" si="568"/>
        <v>0</v>
      </c>
      <c r="X1887">
        <f t="shared" si="568"/>
        <v>0</v>
      </c>
      <c r="Y1887">
        <f t="shared" si="568"/>
        <v>0</v>
      </c>
      <c r="Z1887">
        <f t="shared" si="568"/>
        <v>0</v>
      </c>
      <c r="AA1887">
        <f t="shared" si="568"/>
        <v>0</v>
      </c>
      <c r="AB1887">
        <f t="shared" si="568"/>
        <v>0</v>
      </c>
      <c r="AC1887">
        <f t="shared" si="568"/>
        <v>0</v>
      </c>
      <c r="AD1887">
        <f t="shared" si="568"/>
        <v>0</v>
      </c>
      <c r="AE1887">
        <f t="shared" si="568"/>
        <v>0</v>
      </c>
      <c r="AF1887">
        <f t="shared" si="568"/>
        <v>0</v>
      </c>
      <c r="AG1887">
        <f t="shared" si="568"/>
        <v>0</v>
      </c>
      <c r="AH1887">
        <f t="shared" si="568"/>
        <v>0</v>
      </c>
      <c r="AI1887">
        <f t="shared" si="568"/>
        <v>0</v>
      </c>
      <c r="AJ1887">
        <f t="shared" si="565"/>
        <v>0</v>
      </c>
      <c r="AK1887">
        <f t="shared" si="565"/>
        <v>0</v>
      </c>
      <c r="AL1887">
        <f t="shared" si="565"/>
        <v>0</v>
      </c>
      <c r="AM1887">
        <f t="shared" si="565"/>
        <v>0</v>
      </c>
      <c r="AN1887">
        <f t="shared" si="565"/>
        <v>0</v>
      </c>
      <c r="AO1887">
        <f t="shared" si="565"/>
        <v>0</v>
      </c>
      <c r="AP1887">
        <f t="shared" si="565"/>
        <v>0</v>
      </c>
      <c r="AQ1887">
        <f t="shared" si="565"/>
        <v>0</v>
      </c>
      <c r="AR1887">
        <f t="shared" si="565"/>
        <v>0</v>
      </c>
      <c r="AS1887">
        <f t="shared" si="565"/>
        <v>0</v>
      </c>
      <c r="AT1887">
        <f t="shared" si="565"/>
        <v>0</v>
      </c>
      <c r="AU1887">
        <f t="shared" si="565"/>
        <v>0</v>
      </c>
      <c r="AV1887">
        <f t="shared" si="565"/>
        <v>0</v>
      </c>
      <c r="AW1887">
        <f t="shared" si="565"/>
        <v>0</v>
      </c>
      <c r="AX1887">
        <f t="shared" si="565"/>
        <v>0</v>
      </c>
      <c r="AY1887">
        <f t="shared" si="565"/>
        <v>0</v>
      </c>
      <c r="AZ1887">
        <f t="shared" si="564"/>
        <v>0</v>
      </c>
      <c r="BA1887">
        <f t="shared" si="564"/>
        <v>0</v>
      </c>
    </row>
    <row r="1888" spans="1:53" x14ac:dyDescent="0.25">
      <c r="A1888" s="6">
        <f>SUMIF(B$3:B1888,"&gt;"&amp;C1888,D$3:D1888)</f>
        <v>0</v>
      </c>
      <c r="B1888" s="2">
        <f t="shared" si="561"/>
        <v>45655</v>
      </c>
      <c r="C1888" s="2">
        <f t="shared" si="566"/>
        <v>45289</v>
      </c>
      <c r="D1888" s="6">
        <f t="shared" si="567"/>
        <v>0</v>
      </c>
      <c r="E1888">
        <f t="shared" si="569"/>
        <v>0</v>
      </c>
      <c r="F1888">
        <f t="shared" si="569"/>
        <v>0</v>
      </c>
      <c r="G1888">
        <f t="shared" si="569"/>
        <v>0</v>
      </c>
      <c r="H1888">
        <f t="shared" si="569"/>
        <v>0</v>
      </c>
      <c r="I1888">
        <f t="shared" si="569"/>
        <v>0</v>
      </c>
      <c r="J1888">
        <f t="shared" si="569"/>
        <v>0</v>
      </c>
      <c r="K1888">
        <f t="shared" si="569"/>
        <v>0</v>
      </c>
      <c r="L1888">
        <f t="shared" si="569"/>
        <v>0</v>
      </c>
      <c r="M1888">
        <f t="shared" si="569"/>
        <v>0</v>
      </c>
      <c r="N1888">
        <f t="shared" si="569"/>
        <v>0</v>
      </c>
      <c r="O1888">
        <f t="shared" si="569"/>
        <v>0</v>
      </c>
      <c r="P1888">
        <f t="shared" si="569"/>
        <v>0</v>
      </c>
      <c r="Q1888">
        <f t="shared" si="569"/>
        <v>0</v>
      </c>
      <c r="R1888">
        <f t="shared" si="569"/>
        <v>0</v>
      </c>
      <c r="S1888">
        <f t="shared" si="569"/>
        <v>0</v>
      </c>
      <c r="T1888">
        <f t="shared" si="569"/>
        <v>0</v>
      </c>
      <c r="U1888">
        <f t="shared" si="568"/>
        <v>0</v>
      </c>
      <c r="V1888">
        <f t="shared" si="568"/>
        <v>0</v>
      </c>
      <c r="W1888">
        <f t="shared" si="568"/>
        <v>0</v>
      </c>
      <c r="X1888">
        <f t="shared" si="568"/>
        <v>0</v>
      </c>
      <c r="Y1888">
        <f t="shared" si="568"/>
        <v>0</v>
      </c>
      <c r="Z1888">
        <f t="shared" si="568"/>
        <v>0</v>
      </c>
      <c r="AA1888">
        <f t="shared" si="568"/>
        <v>0</v>
      </c>
      <c r="AB1888">
        <f t="shared" si="568"/>
        <v>0</v>
      </c>
      <c r="AC1888">
        <f t="shared" si="568"/>
        <v>0</v>
      </c>
      <c r="AD1888">
        <f t="shared" si="568"/>
        <v>0</v>
      </c>
      <c r="AE1888">
        <f t="shared" si="568"/>
        <v>0</v>
      </c>
      <c r="AF1888">
        <f t="shared" si="568"/>
        <v>0</v>
      </c>
      <c r="AG1888">
        <f t="shared" si="568"/>
        <v>0</v>
      </c>
      <c r="AH1888">
        <f t="shared" si="568"/>
        <v>0</v>
      </c>
      <c r="AI1888">
        <f t="shared" si="568"/>
        <v>0</v>
      </c>
      <c r="AJ1888">
        <f t="shared" si="565"/>
        <v>0</v>
      </c>
      <c r="AK1888">
        <f t="shared" si="565"/>
        <v>0</v>
      </c>
      <c r="AL1888">
        <f t="shared" si="565"/>
        <v>0</v>
      </c>
      <c r="AM1888">
        <f t="shared" si="565"/>
        <v>0</v>
      </c>
      <c r="AN1888">
        <f t="shared" si="565"/>
        <v>0</v>
      </c>
      <c r="AO1888">
        <f t="shared" si="565"/>
        <v>0</v>
      </c>
      <c r="AP1888">
        <f t="shared" si="565"/>
        <v>0</v>
      </c>
      <c r="AQ1888">
        <f t="shared" si="565"/>
        <v>0</v>
      </c>
      <c r="AR1888">
        <f t="shared" si="565"/>
        <v>0</v>
      </c>
      <c r="AS1888">
        <f t="shared" si="565"/>
        <v>0</v>
      </c>
      <c r="AT1888">
        <f t="shared" si="565"/>
        <v>0</v>
      </c>
      <c r="AU1888">
        <f t="shared" si="565"/>
        <v>0</v>
      </c>
      <c r="AV1888">
        <f t="shared" si="565"/>
        <v>0</v>
      </c>
      <c r="AW1888">
        <f t="shared" si="565"/>
        <v>0</v>
      </c>
      <c r="AX1888">
        <f t="shared" si="565"/>
        <v>0</v>
      </c>
      <c r="AY1888">
        <f t="shared" si="565"/>
        <v>0</v>
      </c>
      <c r="AZ1888">
        <f t="shared" si="564"/>
        <v>0</v>
      </c>
      <c r="BA1888">
        <f t="shared" si="564"/>
        <v>0</v>
      </c>
    </row>
    <row r="1889" spans="1:53" x14ac:dyDescent="0.25">
      <c r="A1889" s="6">
        <f>SUMIF(B$3:B1889,"&gt;"&amp;C1889,D$3:D1889)</f>
        <v>0</v>
      </c>
      <c r="B1889" s="2">
        <f t="shared" si="561"/>
        <v>45656</v>
      </c>
      <c r="C1889" s="2">
        <f t="shared" si="566"/>
        <v>45290</v>
      </c>
      <c r="D1889" s="6">
        <f t="shared" si="567"/>
        <v>0</v>
      </c>
      <c r="E1889">
        <f t="shared" si="569"/>
        <v>0</v>
      </c>
      <c r="F1889">
        <f t="shared" si="569"/>
        <v>0</v>
      </c>
      <c r="G1889">
        <f t="shared" si="569"/>
        <v>0</v>
      </c>
      <c r="H1889">
        <f t="shared" si="569"/>
        <v>0</v>
      </c>
      <c r="I1889">
        <f t="shared" si="569"/>
        <v>0</v>
      </c>
      <c r="J1889">
        <f t="shared" si="569"/>
        <v>0</v>
      </c>
      <c r="K1889">
        <f t="shared" si="569"/>
        <v>0</v>
      </c>
      <c r="L1889">
        <f t="shared" si="569"/>
        <v>0</v>
      </c>
      <c r="M1889">
        <f t="shared" si="569"/>
        <v>0</v>
      </c>
      <c r="N1889">
        <f t="shared" si="569"/>
        <v>0</v>
      </c>
      <c r="O1889">
        <f t="shared" si="569"/>
        <v>0</v>
      </c>
      <c r="P1889">
        <f t="shared" si="569"/>
        <v>0</v>
      </c>
      <c r="Q1889">
        <f t="shared" si="569"/>
        <v>0</v>
      </c>
      <c r="R1889">
        <f t="shared" si="569"/>
        <v>0</v>
      </c>
      <c r="S1889">
        <f t="shared" si="569"/>
        <v>0</v>
      </c>
      <c r="T1889">
        <f t="shared" si="569"/>
        <v>0</v>
      </c>
      <c r="U1889">
        <f t="shared" si="568"/>
        <v>0</v>
      </c>
      <c r="V1889">
        <f t="shared" si="568"/>
        <v>0</v>
      </c>
      <c r="W1889">
        <f t="shared" si="568"/>
        <v>0</v>
      </c>
      <c r="X1889">
        <f t="shared" si="568"/>
        <v>0</v>
      </c>
      <c r="Y1889">
        <f t="shared" si="568"/>
        <v>0</v>
      </c>
      <c r="Z1889">
        <f t="shared" si="568"/>
        <v>0</v>
      </c>
      <c r="AA1889">
        <f t="shared" si="568"/>
        <v>0</v>
      </c>
      <c r="AB1889">
        <f t="shared" si="568"/>
        <v>0</v>
      </c>
      <c r="AC1889">
        <f t="shared" si="568"/>
        <v>0</v>
      </c>
      <c r="AD1889">
        <f t="shared" si="568"/>
        <v>0</v>
      </c>
      <c r="AE1889">
        <f t="shared" si="568"/>
        <v>0</v>
      </c>
      <c r="AF1889">
        <f t="shared" si="568"/>
        <v>0</v>
      </c>
      <c r="AG1889">
        <f t="shared" si="568"/>
        <v>0</v>
      </c>
      <c r="AH1889">
        <f t="shared" si="568"/>
        <v>0</v>
      </c>
      <c r="AI1889">
        <f t="shared" si="568"/>
        <v>0</v>
      </c>
      <c r="AJ1889">
        <f t="shared" si="565"/>
        <v>0</v>
      </c>
      <c r="AK1889">
        <f t="shared" si="565"/>
        <v>0</v>
      </c>
      <c r="AL1889">
        <f t="shared" si="565"/>
        <v>0</v>
      </c>
      <c r="AM1889">
        <f t="shared" si="565"/>
        <v>0</v>
      </c>
      <c r="AN1889">
        <f t="shared" si="565"/>
        <v>0</v>
      </c>
      <c r="AO1889">
        <f t="shared" si="565"/>
        <v>0</v>
      </c>
      <c r="AP1889">
        <f t="shared" si="565"/>
        <v>0</v>
      </c>
      <c r="AQ1889">
        <f t="shared" si="565"/>
        <v>0</v>
      </c>
      <c r="AR1889">
        <f t="shared" si="565"/>
        <v>0</v>
      </c>
      <c r="AS1889">
        <f t="shared" si="565"/>
        <v>0</v>
      </c>
      <c r="AT1889">
        <f t="shared" si="565"/>
        <v>0</v>
      </c>
      <c r="AU1889">
        <f t="shared" si="565"/>
        <v>0</v>
      </c>
      <c r="AV1889">
        <f t="shared" si="565"/>
        <v>0</v>
      </c>
      <c r="AW1889">
        <f t="shared" si="565"/>
        <v>0</v>
      </c>
      <c r="AX1889">
        <f t="shared" si="565"/>
        <v>0</v>
      </c>
      <c r="AY1889">
        <f t="shared" si="565"/>
        <v>0</v>
      </c>
      <c r="AZ1889">
        <f t="shared" si="564"/>
        <v>0</v>
      </c>
      <c r="BA1889">
        <f t="shared" si="564"/>
        <v>0</v>
      </c>
    </row>
    <row r="1890" spans="1:53" x14ac:dyDescent="0.25">
      <c r="A1890" s="6">
        <f>SUMIF(B$3:B1890,"&gt;"&amp;C1890,D$3:D1890)</f>
        <v>0</v>
      </c>
      <c r="B1890" s="2">
        <f t="shared" si="561"/>
        <v>45657</v>
      </c>
      <c r="C1890" s="2">
        <f t="shared" si="566"/>
        <v>45291</v>
      </c>
      <c r="D1890" s="6">
        <f t="shared" si="567"/>
        <v>0</v>
      </c>
      <c r="E1890">
        <f t="shared" si="569"/>
        <v>0</v>
      </c>
      <c r="F1890">
        <f t="shared" si="569"/>
        <v>0</v>
      </c>
      <c r="G1890">
        <f t="shared" si="569"/>
        <v>0</v>
      </c>
      <c r="H1890">
        <f t="shared" si="569"/>
        <v>0</v>
      </c>
      <c r="I1890">
        <f t="shared" si="569"/>
        <v>0</v>
      </c>
      <c r="J1890">
        <f t="shared" si="569"/>
        <v>0</v>
      </c>
      <c r="K1890">
        <f t="shared" si="569"/>
        <v>0</v>
      </c>
      <c r="L1890">
        <f t="shared" si="569"/>
        <v>0</v>
      </c>
      <c r="M1890">
        <f t="shared" si="569"/>
        <v>0</v>
      </c>
      <c r="N1890">
        <f t="shared" si="569"/>
        <v>0</v>
      </c>
      <c r="O1890">
        <f t="shared" si="569"/>
        <v>0</v>
      </c>
      <c r="P1890">
        <f t="shared" si="569"/>
        <v>0</v>
      </c>
      <c r="Q1890">
        <f t="shared" si="569"/>
        <v>0</v>
      </c>
      <c r="R1890">
        <f t="shared" si="569"/>
        <v>0</v>
      </c>
      <c r="S1890">
        <f t="shared" si="569"/>
        <v>0</v>
      </c>
      <c r="T1890">
        <f t="shared" si="569"/>
        <v>0</v>
      </c>
      <c r="U1890">
        <f t="shared" si="568"/>
        <v>0</v>
      </c>
      <c r="V1890">
        <f t="shared" si="568"/>
        <v>0</v>
      </c>
      <c r="W1890">
        <f t="shared" si="568"/>
        <v>0</v>
      </c>
      <c r="X1890">
        <f t="shared" si="568"/>
        <v>0</v>
      </c>
      <c r="Y1890">
        <f t="shared" si="568"/>
        <v>0</v>
      </c>
      <c r="Z1890">
        <f t="shared" si="568"/>
        <v>0</v>
      </c>
      <c r="AA1890">
        <f t="shared" si="568"/>
        <v>0</v>
      </c>
      <c r="AB1890">
        <f t="shared" si="568"/>
        <v>0</v>
      </c>
      <c r="AC1890">
        <f t="shared" si="568"/>
        <v>0</v>
      </c>
      <c r="AD1890">
        <f t="shared" si="568"/>
        <v>0</v>
      </c>
      <c r="AE1890">
        <f t="shared" si="568"/>
        <v>0</v>
      </c>
      <c r="AF1890">
        <f t="shared" si="568"/>
        <v>0</v>
      </c>
      <c r="AG1890">
        <f t="shared" si="568"/>
        <v>0</v>
      </c>
      <c r="AH1890">
        <f t="shared" si="568"/>
        <v>0</v>
      </c>
      <c r="AI1890">
        <f t="shared" si="568"/>
        <v>0</v>
      </c>
      <c r="AJ1890">
        <f t="shared" si="565"/>
        <v>0</v>
      </c>
      <c r="AK1890">
        <f t="shared" si="565"/>
        <v>0</v>
      </c>
      <c r="AL1890">
        <f t="shared" si="565"/>
        <v>0</v>
      </c>
      <c r="AM1890">
        <f t="shared" si="565"/>
        <v>0</v>
      </c>
      <c r="AN1890">
        <f t="shared" si="565"/>
        <v>0</v>
      </c>
      <c r="AO1890">
        <f t="shared" si="565"/>
        <v>0</v>
      </c>
      <c r="AP1890">
        <f t="shared" si="565"/>
        <v>0</v>
      </c>
      <c r="AQ1890">
        <f t="shared" si="565"/>
        <v>0</v>
      </c>
      <c r="AR1890">
        <f t="shared" si="565"/>
        <v>0</v>
      </c>
      <c r="AS1890">
        <f t="shared" si="565"/>
        <v>0</v>
      </c>
      <c r="AT1890">
        <f t="shared" si="565"/>
        <v>0</v>
      </c>
      <c r="AU1890">
        <f t="shared" si="565"/>
        <v>0</v>
      </c>
      <c r="AV1890">
        <f t="shared" si="565"/>
        <v>0</v>
      </c>
      <c r="AW1890">
        <f t="shared" si="565"/>
        <v>0</v>
      </c>
      <c r="AX1890">
        <f t="shared" si="565"/>
        <v>0</v>
      </c>
      <c r="AY1890">
        <f t="shared" ref="AY1890:BA1905" si="570">IF(AND($B1890&gt;AY$1,$B1890&lt;AY$2),1,0)</f>
        <v>0</v>
      </c>
      <c r="AZ1890">
        <f t="shared" si="570"/>
        <v>0</v>
      </c>
      <c r="BA1890">
        <f t="shared" si="570"/>
        <v>0</v>
      </c>
    </row>
    <row r="1891" spans="1:53" x14ac:dyDescent="0.25">
      <c r="A1891" s="6">
        <f>SUMIF(B$3:B1891,"&gt;"&amp;C1891,D$3:D1891)</f>
        <v>0</v>
      </c>
      <c r="B1891" s="2">
        <f t="shared" si="561"/>
        <v>45658</v>
      </c>
      <c r="C1891" s="2">
        <f t="shared" si="566"/>
        <v>45292</v>
      </c>
      <c r="D1891" s="6">
        <f t="shared" si="567"/>
        <v>0</v>
      </c>
      <c r="E1891">
        <f t="shared" si="569"/>
        <v>0</v>
      </c>
      <c r="F1891">
        <f t="shared" si="569"/>
        <v>0</v>
      </c>
      <c r="G1891">
        <f t="shared" si="569"/>
        <v>0</v>
      </c>
      <c r="H1891">
        <f t="shared" si="569"/>
        <v>0</v>
      </c>
      <c r="I1891">
        <f t="shared" si="569"/>
        <v>0</v>
      </c>
      <c r="J1891">
        <f t="shared" si="569"/>
        <v>0</v>
      </c>
      <c r="K1891">
        <f t="shared" si="569"/>
        <v>0</v>
      </c>
      <c r="L1891">
        <f t="shared" si="569"/>
        <v>0</v>
      </c>
      <c r="M1891">
        <f t="shared" si="569"/>
        <v>0</v>
      </c>
      <c r="N1891">
        <f t="shared" si="569"/>
        <v>0</v>
      </c>
      <c r="O1891">
        <f t="shared" si="569"/>
        <v>0</v>
      </c>
      <c r="P1891">
        <f t="shared" si="569"/>
        <v>0</v>
      </c>
      <c r="Q1891">
        <f t="shared" si="569"/>
        <v>0</v>
      </c>
      <c r="R1891">
        <f t="shared" si="569"/>
        <v>0</v>
      </c>
      <c r="S1891">
        <f t="shared" si="569"/>
        <v>0</v>
      </c>
      <c r="T1891">
        <f t="shared" si="569"/>
        <v>0</v>
      </c>
      <c r="U1891">
        <f t="shared" si="568"/>
        <v>0</v>
      </c>
      <c r="V1891">
        <f t="shared" si="568"/>
        <v>0</v>
      </c>
      <c r="W1891">
        <f t="shared" si="568"/>
        <v>0</v>
      </c>
      <c r="X1891">
        <f t="shared" si="568"/>
        <v>0</v>
      </c>
      <c r="Y1891">
        <f t="shared" si="568"/>
        <v>0</v>
      </c>
      <c r="Z1891">
        <f t="shared" si="568"/>
        <v>0</v>
      </c>
      <c r="AA1891">
        <f t="shared" si="568"/>
        <v>0</v>
      </c>
      <c r="AB1891">
        <f t="shared" si="568"/>
        <v>0</v>
      </c>
      <c r="AC1891">
        <f t="shared" si="568"/>
        <v>0</v>
      </c>
      <c r="AD1891">
        <f t="shared" si="568"/>
        <v>0</v>
      </c>
      <c r="AE1891">
        <f t="shared" si="568"/>
        <v>0</v>
      </c>
      <c r="AF1891">
        <f t="shared" si="568"/>
        <v>0</v>
      </c>
      <c r="AG1891">
        <f t="shared" si="568"/>
        <v>0</v>
      </c>
      <c r="AH1891">
        <f t="shared" si="568"/>
        <v>0</v>
      </c>
      <c r="AI1891">
        <f t="shared" si="568"/>
        <v>0</v>
      </c>
      <c r="AJ1891">
        <f t="shared" ref="AJ1891:AY1906" si="571">IF(AND($B1891&gt;AJ$1,$B1891&lt;AJ$2),1,0)</f>
        <v>0</v>
      </c>
      <c r="AK1891">
        <f t="shared" si="571"/>
        <v>0</v>
      </c>
      <c r="AL1891">
        <f t="shared" si="571"/>
        <v>0</v>
      </c>
      <c r="AM1891">
        <f t="shared" si="571"/>
        <v>0</v>
      </c>
      <c r="AN1891">
        <f t="shared" si="571"/>
        <v>0</v>
      </c>
      <c r="AO1891">
        <f t="shared" si="571"/>
        <v>0</v>
      </c>
      <c r="AP1891">
        <f t="shared" si="571"/>
        <v>0</v>
      </c>
      <c r="AQ1891">
        <f t="shared" si="571"/>
        <v>0</v>
      </c>
      <c r="AR1891">
        <f t="shared" si="571"/>
        <v>0</v>
      </c>
      <c r="AS1891">
        <f t="shared" si="571"/>
        <v>0</v>
      </c>
      <c r="AT1891">
        <f t="shared" si="571"/>
        <v>0</v>
      </c>
      <c r="AU1891">
        <f t="shared" si="571"/>
        <v>0</v>
      </c>
      <c r="AV1891">
        <f t="shared" si="571"/>
        <v>0</v>
      </c>
      <c r="AW1891">
        <f t="shared" si="571"/>
        <v>0</v>
      </c>
      <c r="AX1891">
        <f t="shared" si="571"/>
        <v>0</v>
      </c>
      <c r="AY1891">
        <f t="shared" si="571"/>
        <v>0</v>
      </c>
      <c r="AZ1891">
        <f t="shared" si="570"/>
        <v>0</v>
      </c>
      <c r="BA1891">
        <f t="shared" si="570"/>
        <v>0</v>
      </c>
    </row>
    <row r="1892" spans="1:53" x14ac:dyDescent="0.25">
      <c r="A1892" s="6">
        <f>SUMIF(B$3:B1892,"&gt;"&amp;C1892,D$3:D1892)</f>
        <v>0</v>
      </c>
      <c r="B1892" s="2">
        <f t="shared" si="561"/>
        <v>45659</v>
      </c>
      <c r="C1892" s="2">
        <f t="shared" si="566"/>
        <v>45293</v>
      </c>
      <c r="D1892" s="6">
        <f t="shared" si="567"/>
        <v>0</v>
      </c>
      <c r="E1892">
        <f t="shared" si="569"/>
        <v>0</v>
      </c>
      <c r="F1892">
        <f t="shared" si="569"/>
        <v>0</v>
      </c>
      <c r="G1892">
        <f t="shared" si="569"/>
        <v>0</v>
      </c>
      <c r="H1892">
        <f t="shared" si="569"/>
        <v>0</v>
      </c>
      <c r="I1892">
        <f t="shared" si="569"/>
        <v>0</v>
      </c>
      <c r="J1892">
        <f t="shared" si="569"/>
        <v>0</v>
      </c>
      <c r="K1892">
        <f t="shared" si="569"/>
        <v>0</v>
      </c>
      <c r="L1892">
        <f t="shared" si="569"/>
        <v>0</v>
      </c>
      <c r="M1892">
        <f t="shared" si="569"/>
        <v>0</v>
      </c>
      <c r="N1892">
        <f t="shared" si="569"/>
        <v>0</v>
      </c>
      <c r="O1892">
        <f t="shared" si="569"/>
        <v>0</v>
      </c>
      <c r="P1892">
        <f t="shared" si="569"/>
        <v>0</v>
      </c>
      <c r="Q1892">
        <f t="shared" si="569"/>
        <v>0</v>
      </c>
      <c r="R1892">
        <f t="shared" si="569"/>
        <v>0</v>
      </c>
      <c r="S1892">
        <f t="shared" si="569"/>
        <v>0</v>
      </c>
      <c r="T1892">
        <f t="shared" si="569"/>
        <v>0</v>
      </c>
      <c r="U1892">
        <f t="shared" si="568"/>
        <v>0</v>
      </c>
      <c r="V1892">
        <f t="shared" si="568"/>
        <v>0</v>
      </c>
      <c r="W1892">
        <f t="shared" si="568"/>
        <v>0</v>
      </c>
      <c r="X1892">
        <f t="shared" si="568"/>
        <v>0</v>
      </c>
      <c r="Y1892">
        <f t="shared" si="568"/>
        <v>0</v>
      </c>
      <c r="Z1892">
        <f t="shared" si="568"/>
        <v>0</v>
      </c>
      <c r="AA1892">
        <f t="shared" si="568"/>
        <v>0</v>
      </c>
      <c r="AB1892">
        <f t="shared" si="568"/>
        <v>0</v>
      </c>
      <c r="AC1892">
        <f t="shared" si="568"/>
        <v>0</v>
      </c>
      <c r="AD1892">
        <f t="shared" si="568"/>
        <v>0</v>
      </c>
      <c r="AE1892">
        <f t="shared" si="568"/>
        <v>0</v>
      </c>
      <c r="AF1892">
        <f t="shared" si="568"/>
        <v>0</v>
      </c>
      <c r="AG1892">
        <f t="shared" si="568"/>
        <v>0</v>
      </c>
      <c r="AH1892">
        <f t="shared" si="568"/>
        <v>0</v>
      </c>
      <c r="AI1892">
        <f t="shared" si="568"/>
        <v>0</v>
      </c>
      <c r="AJ1892">
        <f t="shared" si="571"/>
        <v>0</v>
      </c>
      <c r="AK1892">
        <f t="shared" si="571"/>
        <v>0</v>
      </c>
      <c r="AL1892">
        <f t="shared" si="571"/>
        <v>0</v>
      </c>
      <c r="AM1892">
        <f t="shared" si="571"/>
        <v>0</v>
      </c>
      <c r="AN1892">
        <f t="shared" si="571"/>
        <v>0</v>
      </c>
      <c r="AO1892">
        <f t="shared" si="571"/>
        <v>0</v>
      </c>
      <c r="AP1892">
        <f t="shared" si="571"/>
        <v>0</v>
      </c>
      <c r="AQ1892">
        <f t="shared" si="571"/>
        <v>0</v>
      </c>
      <c r="AR1892">
        <f t="shared" si="571"/>
        <v>0</v>
      </c>
      <c r="AS1892">
        <f t="shared" si="571"/>
        <v>0</v>
      </c>
      <c r="AT1892">
        <f t="shared" si="571"/>
        <v>0</v>
      </c>
      <c r="AU1892">
        <f t="shared" si="571"/>
        <v>0</v>
      </c>
      <c r="AV1892">
        <f t="shared" si="571"/>
        <v>0</v>
      </c>
      <c r="AW1892">
        <f t="shared" si="571"/>
        <v>0</v>
      </c>
      <c r="AX1892">
        <f t="shared" si="571"/>
        <v>0</v>
      </c>
      <c r="AY1892">
        <f t="shared" si="571"/>
        <v>0</v>
      </c>
      <c r="AZ1892">
        <f t="shared" si="570"/>
        <v>0</v>
      </c>
      <c r="BA1892">
        <f t="shared" si="570"/>
        <v>0</v>
      </c>
    </row>
    <row r="1893" spans="1:53" x14ac:dyDescent="0.25">
      <c r="A1893" s="6">
        <f>SUMIF(B$3:B1893,"&gt;"&amp;C1893,D$3:D1893)</f>
        <v>0</v>
      </c>
      <c r="B1893" s="2">
        <f t="shared" si="561"/>
        <v>45660</v>
      </c>
      <c r="C1893" s="2">
        <f t="shared" si="566"/>
        <v>45294</v>
      </c>
      <c r="D1893" s="6">
        <f t="shared" si="567"/>
        <v>0</v>
      </c>
      <c r="E1893">
        <f t="shared" si="569"/>
        <v>0</v>
      </c>
      <c r="F1893">
        <f t="shared" si="569"/>
        <v>0</v>
      </c>
      <c r="G1893">
        <f t="shared" si="569"/>
        <v>0</v>
      </c>
      <c r="H1893">
        <f t="shared" si="569"/>
        <v>0</v>
      </c>
      <c r="I1893">
        <f t="shared" si="569"/>
        <v>0</v>
      </c>
      <c r="J1893">
        <f t="shared" si="569"/>
        <v>0</v>
      </c>
      <c r="K1893">
        <f t="shared" si="569"/>
        <v>0</v>
      </c>
      <c r="L1893">
        <f t="shared" si="569"/>
        <v>0</v>
      </c>
      <c r="M1893">
        <f t="shared" si="569"/>
        <v>0</v>
      </c>
      <c r="N1893">
        <f t="shared" si="569"/>
        <v>0</v>
      </c>
      <c r="O1893">
        <f t="shared" si="569"/>
        <v>0</v>
      </c>
      <c r="P1893">
        <f t="shared" si="569"/>
        <v>0</v>
      </c>
      <c r="Q1893">
        <f t="shared" si="569"/>
        <v>0</v>
      </c>
      <c r="R1893">
        <f t="shared" si="569"/>
        <v>0</v>
      </c>
      <c r="S1893">
        <f t="shared" si="569"/>
        <v>0</v>
      </c>
      <c r="T1893">
        <f t="shared" si="569"/>
        <v>0</v>
      </c>
      <c r="U1893">
        <f t="shared" si="568"/>
        <v>0</v>
      </c>
      <c r="V1893">
        <f t="shared" si="568"/>
        <v>0</v>
      </c>
      <c r="W1893">
        <f t="shared" si="568"/>
        <v>0</v>
      </c>
      <c r="X1893">
        <f t="shared" si="568"/>
        <v>0</v>
      </c>
      <c r="Y1893">
        <f t="shared" si="568"/>
        <v>0</v>
      </c>
      <c r="Z1893">
        <f t="shared" si="568"/>
        <v>0</v>
      </c>
      <c r="AA1893">
        <f t="shared" si="568"/>
        <v>0</v>
      </c>
      <c r="AB1893">
        <f t="shared" si="568"/>
        <v>0</v>
      </c>
      <c r="AC1893">
        <f t="shared" si="568"/>
        <v>0</v>
      </c>
      <c r="AD1893">
        <f t="shared" si="568"/>
        <v>0</v>
      </c>
      <c r="AE1893">
        <f t="shared" si="568"/>
        <v>0</v>
      </c>
      <c r="AF1893">
        <f t="shared" si="568"/>
        <v>0</v>
      </c>
      <c r="AG1893">
        <f t="shared" si="568"/>
        <v>0</v>
      </c>
      <c r="AH1893">
        <f t="shared" si="568"/>
        <v>0</v>
      </c>
      <c r="AI1893">
        <f t="shared" si="568"/>
        <v>0</v>
      </c>
      <c r="AJ1893">
        <f t="shared" si="571"/>
        <v>0</v>
      </c>
      <c r="AK1893">
        <f t="shared" si="571"/>
        <v>0</v>
      </c>
      <c r="AL1893">
        <f t="shared" si="571"/>
        <v>0</v>
      </c>
      <c r="AM1893">
        <f t="shared" si="571"/>
        <v>0</v>
      </c>
      <c r="AN1893">
        <f t="shared" si="571"/>
        <v>0</v>
      </c>
      <c r="AO1893">
        <f t="shared" si="571"/>
        <v>0</v>
      </c>
      <c r="AP1893">
        <f t="shared" si="571"/>
        <v>0</v>
      </c>
      <c r="AQ1893">
        <f t="shared" si="571"/>
        <v>0</v>
      </c>
      <c r="AR1893">
        <f t="shared" si="571"/>
        <v>0</v>
      </c>
      <c r="AS1893">
        <f t="shared" si="571"/>
        <v>0</v>
      </c>
      <c r="AT1893">
        <f t="shared" si="571"/>
        <v>0</v>
      </c>
      <c r="AU1893">
        <f t="shared" si="571"/>
        <v>0</v>
      </c>
      <c r="AV1893">
        <f t="shared" si="571"/>
        <v>0</v>
      </c>
      <c r="AW1893">
        <f t="shared" si="571"/>
        <v>0</v>
      </c>
      <c r="AX1893">
        <f t="shared" si="571"/>
        <v>0</v>
      </c>
      <c r="AY1893">
        <f t="shared" si="571"/>
        <v>0</v>
      </c>
      <c r="AZ1893">
        <f t="shared" si="570"/>
        <v>0</v>
      </c>
      <c r="BA1893">
        <f t="shared" si="570"/>
        <v>0</v>
      </c>
    </row>
    <row r="1894" spans="1:53" x14ac:dyDescent="0.25">
      <c r="A1894" s="6">
        <f>SUMIF(B$3:B1894,"&gt;"&amp;C1894,D$3:D1894)</f>
        <v>0</v>
      </c>
      <c r="B1894" s="2">
        <f t="shared" si="561"/>
        <v>45661</v>
      </c>
      <c r="C1894" s="2">
        <f t="shared" si="566"/>
        <v>45295</v>
      </c>
      <c r="D1894" s="6">
        <f t="shared" si="567"/>
        <v>0</v>
      </c>
      <c r="E1894">
        <f t="shared" si="569"/>
        <v>0</v>
      </c>
      <c r="F1894">
        <f t="shared" si="569"/>
        <v>0</v>
      </c>
      <c r="G1894">
        <f t="shared" si="569"/>
        <v>0</v>
      </c>
      <c r="H1894">
        <f t="shared" si="569"/>
        <v>0</v>
      </c>
      <c r="I1894">
        <f t="shared" si="569"/>
        <v>0</v>
      </c>
      <c r="J1894">
        <f t="shared" si="569"/>
        <v>0</v>
      </c>
      <c r="K1894">
        <f t="shared" si="569"/>
        <v>0</v>
      </c>
      <c r="L1894">
        <f t="shared" si="569"/>
        <v>0</v>
      </c>
      <c r="M1894">
        <f t="shared" si="569"/>
        <v>0</v>
      </c>
      <c r="N1894">
        <f t="shared" si="569"/>
        <v>0</v>
      </c>
      <c r="O1894">
        <f t="shared" si="569"/>
        <v>0</v>
      </c>
      <c r="P1894">
        <f t="shared" si="569"/>
        <v>0</v>
      </c>
      <c r="Q1894">
        <f t="shared" si="569"/>
        <v>0</v>
      </c>
      <c r="R1894">
        <f t="shared" si="569"/>
        <v>0</v>
      </c>
      <c r="S1894">
        <f t="shared" si="569"/>
        <v>0</v>
      </c>
      <c r="T1894">
        <f t="shared" si="569"/>
        <v>0</v>
      </c>
      <c r="U1894">
        <f t="shared" si="568"/>
        <v>0</v>
      </c>
      <c r="V1894">
        <f t="shared" si="568"/>
        <v>0</v>
      </c>
      <c r="W1894">
        <f t="shared" si="568"/>
        <v>0</v>
      </c>
      <c r="X1894">
        <f t="shared" si="568"/>
        <v>0</v>
      </c>
      <c r="Y1894">
        <f t="shared" si="568"/>
        <v>0</v>
      </c>
      <c r="Z1894">
        <f t="shared" si="568"/>
        <v>0</v>
      </c>
      <c r="AA1894">
        <f t="shared" si="568"/>
        <v>0</v>
      </c>
      <c r="AB1894">
        <f t="shared" si="568"/>
        <v>0</v>
      </c>
      <c r="AC1894">
        <f t="shared" si="568"/>
        <v>0</v>
      </c>
      <c r="AD1894">
        <f t="shared" si="568"/>
        <v>0</v>
      </c>
      <c r="AE1894">
        <f t="shared" si="568"/>
        <v>0</v>
      </c>
      <c r="AF1894">
        <f t="shared" si="568"/>
        <v>0</v>
      </c>
      <c r="AG1894">
        <f t="shared" si="568"/>
        <v>0</v>
      </c>
      <c r="AH1894">
        <f t="shared" si="568"/>
        <v>0</v>
      </c>
      <c r="AI1894">
        <f t="shared" si="568"/>
        <v>0</v>
      </c>
      <c r="AJ1894">
        <f t="shared" si="571"/>
        <v>0</v>
      </c>
      <c r="AK1894">
        <f t="shared" si="571"/>
        <v>0</v>
      </c>
      <c r="AL1894">
        <f t="shared" si="571"/>
        <v>0</v>
      </c>
      <c r="AM1894">
        <f t="shared" si="571"/>
        <v>0</v>
      </c>
      <c r="AN1894">
        <f t="shared" si="571"/>
        <v>0</v>
      </c>
      <c r="AO1894">
        <f t="shared" si="571"/>
        <v>0</v>
      </c>
      <c r="AP1894">
        <f t="shared" si="571"/>
        <v>0</v>
      </c>
      <c r="AQ1894">
        <f t="shared" si="571"/>
        <v>0</v>
      </c>
      <c r="AR1894">
        <f t="shared" si="571"/>
        <v>0</v>
      </c>
      <c r="AS1894">
        <f t="shared" si="571"/>
        <v>0</v>
      </c>
      <c r="AT1894">
        <f t="shared" si="571"/>
        <v>0</v>
      </c>
      <c r="AU1894">
        <f t="shared" si="571"/>
        <v>0</v>
      </c>
      <c r="AV1894">
        <f t="shared" si="571"/>
        <v>0</v>
      </c>
      <c r="AW1894">
        <f t="shared" si="571"/>
        <v>0</v>
      </c>
      <c r="AX1894">
        <f t="shared" si="571"/>
        <v>0</v>
      </c>
      <c r="AY1894">
        <f t="shared" si="571"/>
        <v>0</v>
      </c>
      <c r="AZ1894">
        <f t="shared" si="570"/>
        <v>0</v>
      </c>
      <c r="BA1894">
        <f t="shared" si="570"/>
        <v>0</v>
      </c>
    </row>
    <row r="1895" spans="1:53" x14ac:dyDescent="0.25">
      <c r="A1895" s="6">
        <f>SUMIF(B$3:B1895,"&gt;"&amp;C1895,D$3:D1895)</f>
        <v>0</v>
      </c>
      <c r="B1895" s="2">
        <f t="shared" si="561"/>
        <v>45662</v>
      </c>
      <c r="C1895" s="2">
        <f t="shared" si="566"/>
        <v>45296</v>
      </c>
      <c r="D1895" s="6">
        <f t="shared" si="567"/>
        <v>0</v>
      </c>
      <c r="E1895">
        <f t="shared" si="569"/>
        <v>0</v>
      </c>
      <c r="F1895">
        <f t="shared" si="569"/>
        <v>0</v>
      </c>
      <c r="G1895">
        <f t="shared" si="569"/>
        <v>0</v>
      </c>
      <c r="H1895">
        <f t="shared" si="569"/>
        <v>0</v>
      </c>
      <c r="I1895">
        <f t="shared" si="569"/>
        <v>0</v>
      </c>
      <c r="J1895">
        <f t="shared" si="569"/>
        <v>0</v>
      </c>
      <c r="K1895">
        <f t="shared" si="569"/>
        <v>0</v>
      </c>
      <c r="L1895">
        <f t="shared" si="569"/>
        <v>0</v>
      </c>
      <c r="M1895">
        <f t="shared" si="569"/>
        <v>0</v>
      </c>
      <c r="N1895">
        <f t="shared" si="569"/>
        <v>0</v>
      </c>
      <c r="O1895">
        <f t="shared" si="569"/>
        <v>0</v>
      </c>
      <c r="P1895">
        <f t="shared" si="569"/>
        <v>0</v>
      </c>
      <c r="Q1895">
        <f t="shared" si="569"/>
        <v>0</v>
      </c>
      <c r="R1895">
        <f t="shared" si="569"/>
        <v>0</v>
      </c>
      <c r="S1895">
        <f t="shared" si="569"/>
        <v>0</v>
      </c>
      <c r="T1895">
        <f t="shared" si="569"/>
        <v>0</v>
      </c>
      <c r="U1895">
        <f t="shared" si="568"/>
        <v>0</v>
      </c>
      <c r="V1895">
        <f t="shared" si="568"/>
        <v>0</v>
      </c>
      <c r="W1895">
        <f t="shared" si="568"/>
        <v>0</v>
      </c>
      <c r="X1895">
        <f t="shared" si="568"/>
        <v>0</v>
      </c>
      <c r="Y1895">
        <f t="shared" si="568"/>
        <v>0</v>
      </c>
      <c r="Z1895">
        <f t="shared" si="568"/>
        <v>0</v>
      </c>
      <c r="AA1895">
        <f t="shared" si="568"/>
        <v>0</v>
      </c>
      <c r="AB1895">
        <f t="shared" si="568"/>
        <v>0</v>
      </c>
      <c r="AC1895">
        <f t="shared" si="568"/>
        <v>0</v>
      </c>
      <c r="AD1895">
        <f t="shared" si="568"/>
        <v>0</v>
      </c>
      <c r="AE1895">
        <f t="shared" si="568"/>
        <v>0</v>
      </c>
      <c r="AF1895">
        <f t="shared" si="568"/>
        <v>0</v>
      </c>
      <c r="AG1895">
        <f t="shared" si="568"/>
        <v>0</v>
      </c>
      <c r="AH1895">
        <f t="shared" si="568"/>
        <v>0</v>
      </c>
      <c r="AI1895">
        <f t="shared" si="568"/>
        <v>0</v>
      </c>
      <c r="AJ1895">
        <f t="shared" si="571"/>
        <v>0</v>
      </c>
      <c r="AK1895">
        <f t="shared" si="571"/>
        <v>0</v>
      </c>
      <c r="AL1895">
        <f t="shared" si="571"/>
        <v>0</v>
      </c>
      <c r="AM1895">
        <f t="shared" si="571"/>
        <v>0</v>
      </c>
      <c r="AN1895">
        <f t="shared" si="571"/>
        <v>0</v>
      </c>
      <c r="AO1895">
        <f t="shared" si="571"/>
        <v>0</v>
      </c>
      <c r="AP1895">
        <f t="shared" si="571"/>
        <v>0</v>
      </c>
      <c r="AQ1895">
        <f t="shared" si="571"/>
        <v>0</v>
      </c>
      <c r="AR1895">
        <f t="shared" si="571"/>
        <v>0</v>
      </c>
      <c r="AS1895">
        <f t="shared" si="571"/>
        <v>0</v>
      </c>
      <c r="AT1895">
        <f t="shared" si="571"/>
        <v>0</v>
      </c>
      <c r="AU1895">
        <f t="shared" si="571"/>
        <v>0</v>
      </c>
      <c r="AV1895">
        <f t="shared" si="571"/>
        <v>0</v>
      </c>
      <c r="AW1895">
        <f t="shared" si="571"/>
        <v>0</v>
      </c>
      <c r="AX1895">
        <f t="shared" si="571"/>
        <v>0</v>
      </c>
      <c r="AY1895">
        <f t="shared" si="571"/>
        <v>0</v>
      </c>
      <c r="AZ1895">
        <f t="shared" si="570"/>
        <v>0</v>
      </c>
      <c r="BA1895">
        <f t="shared" si="570"/>
        <v>0</v>
      </c>
    </row>
    <row r="1896" spans="1:53" x14ac:dyDescent="0.25">
      <c r="A1896" s="6">
        <f>SUMIF(B$3:B1896,"&gt;"&amp;C1896,D$3:D1896)</f>
        <v>0</v>
      </c>
      <c r="B1896" s="2">
        <f t="shared" si="561"/>
        <v>45663</v>
      </c>
      <c r="C1896" s="2">
        <f t="shared" si="566"/>
        <v>45297</v>
      </c>
      <c r="D1896" s="6">
        <f t="shared" si="567"/>
        <v>0</v>
      </c>
      <c r="E1896">
        <f t="shared" si="569"/>
        <v>0</v>
      </c>
      <c r="F1896">
        <f t="shared" si="569"/>
        <v>0</v>
      </c>
      <c r="G1896">
        <f t="shared" si="569"/>
        <v>0</v>
      </c>
      <c r="H1896">
        <f t="shared" si="569"/>
        <v>0</v>
      </c>
      <c r="I1896">
        <f t="shared" si="569"/>
        <v>0</v>
      </c>
      <c r="J1896">
        <f t="shared" si="569"/>
        <v>0</v>
      </c>
      <c r="K1896">
        <f t="shared" si="569"/>
        <v>0</v>
      </c>
      <c r="L1896">
        <f t="shared" si="569"/>
        <v>0</v>
      </c>
      <c r="M1896">
        <f t="shared" si="569"/>
        <v>0</v>
      </c>
      <c r="N1896">
        <f t="shared" si="569"/>
        <v>0</v>
      </c>
      <c r="O1896">
        <f t="shared" si="569"/>
        <v>0</v>
      </c>
      <c r="P1896">
        <f t="shared" si="569"/>
        <v>0</v>
      </c>
      <c r="Q1896">
        <f t="shared" si="569"/>
        <v>0</v>
      </c>
      <c r="R1896">
        <f t="shared" si="569"/>
        <v>0</v>
      </c>
      <c r="S1896">
        <f t="shared" si="569"/>
        <v>0</v>
      </c>
      <c r="T1896">
        <f t="shared" si="569"/>
        <v>0</v>
      </c>
      <c r="U1896">
        <f t="shared" si="568"/>
        <v>0</v>
      </c>
      <c r="V1896">
        <f t="shared" si="568"/>
        <v>0</v>
      </c>
      <c r="W1896">
        <f t="shared" si="568"/>
        <v>0</v>
      </c>
      <c r="X1896">
        <f t="shared" si="568"/>
        <v>0</v>
      </c>
      <c r="Y1896">
        <f t="shared" si="568"/>
        <v>0</v>
      </c>
      <c r="Z1896">
        <f t="shared" si="568"/>
        <v>0</v>
      </c>
      <c r="AA1896">
        <f t="shared" si="568"/>
        <v>0</v>
      </c>
      <c r="AB1896">
        <f t="shared" si="568"/>
        <v>0</v>
      </c>
      <c r="AC1896">
        <f t="shared" si="568"/>
        <v>0</v>
      </c>
      <c r="AD1896">
        <f t="shared" si="568"/>
        <v>0</v>
      </c>
      <c r="AE1896">
        <f t="shared" si="568"/>
        <v>0</v>
      </c>
      <c r="AF1896">
        <f t="shared" si="568"/>
        <v>0</v>
      </c>
      <c r="AG1896">
        <f t="shared" si="568"/>
        <v>0</v>
      </c>
      <c r="AH1896">
        <f t="shared" si="568"/>
        <v>0</v>
      </c>
      <c r="AI1896">
        <f t="shared" si="568"/>
        <v>0</v>
      </c>
      <c r="AJ1896">
        <f t="shared" si="571"/>
        <v>0</v>
      </c>
      <c r="AK1896">
        <f t="shared" si="571"/>
        <v>0</v>
      </c>
      <c r="AL1896">
        <f t="shared" si="571"/>
        <v>0</v>
      </c>
      <c r="AM1896">
        <f t="shared" si="571"/>
        <v>0</v>
      </c>
      <c r="AN1896">
        <f t="shared" si="571"/>
        <v>0</v>
      </c>
      <c r="AO1896">
        <f t="shared" si="571"/>
        <v>0</v>
      </c>
      <c r="AP1896">
        <f t="shared" si="571"/>
        <v>0</v>
      </c>
      <c r="AQ1896">
        <f t="shared" si="571"/>
        <v>0</v>
      </c>
      <c r="AR1896">
        <f t="shared" si="571"/>
        <v>0</v>
      </c>
      <c r="AS1896">
        <f t="shared" si="571"/>
        <v>0</v>
      </c>
      <c r="AT1896">
        <f t="shared" si="571"/>
        <v>0</v>
      </c>
      <c r="AU1896">
        <f t="shared" si="571"/>
        <v>0</v>
      </c>
      <c r="AV1896">
        <f t="shared" si="571"/>
        <v>0</v>
      </c>
      <c r="AW1896">
        <f t="shared" si="571"/>
        <v>0</v>
      </c>
      <c r="AX1896">
        <f t="shared" si="571"/>
        <v>0</v>
      </c>
      <c r="AY1896">
        <f t="shared" si="571"/>
        <v>0</v>
      </c>
      <c r="AZ1896">
        <f t="shared" si="570"/>
        <v>0</v>
      </c>
      <c r="BA1896">
        <f t="shared" si="570"/>
        <v>0</v>
      </c>
    </row>
    <row r="1897" spans="1:53" x14ac:dyDescent="0.25">
      <c r="A1897" s="6">
        <f>SUMIF(B$3:B1897,"&gt;"&amp;C1897,D$3:D1897)</f>
        <v>0</v>
      </c>
      <c r="B1897" s="2">
        <f t="shared" si="561"/>
        <v>45664</v>
      </c>
      <c r="C1897" s="2">
        <f t="shared" si="566"/>
        <v>45298</v>
      </c>
      <c r="D1897" s="6">
        <f t="shared" si="567"/>
        <v>0</v>
      </c>
      <c r="E1897">
        <f t="shared" si="569"/>
        <v>0</v>
      </c>
      <c r="F1897">
        <f t="shared" si="569"/>
        <v>0</v>
      </c>
      <c r="G1897">
        <f t="shared" si="569"/>
        <v>0</v>
      </c>
      <c r="H1897">
        <f t="shared" si="569"/>
        <v>0</v>
      </c>
      <c r="I1897">
        <f t="shared" si="569"/>
        <v>0</v>
      </c>
      <c r="J1897">
        <f t="shared" si="569"/>
        <v>0</v>
      </c>
      <c r="K1897">
        <f t="shared" si="569"/>
        <v>0</v>
      </c>
      <c r="L1897">
        <f t="shared" si="569"/>
        <v>0</v>
      </c>
      <c r="M1897">
        <f t="shared" si="569"/>
        <v>0</v>
      </c>
      <c r="N1897">
        <f t="shared" si="569"/>
        <v>0</v>
      </c>
      <c r="O1897">
        <f t="shared" si="569"/>
        <v>0</v>
      </c>
      <c r="P1897">
        <f t="shared" si="569"/>
        <v>0</v>
      </c>
      <c r="Q1897">
        <f t="shared" si="569"/>
        <v>0</v>
      </c>
      <c r="R1897">
        <f t="shared" si="569"/>
        <v>0</v>
      </c>
      <c r="S1897">
        <f t="shared" si="569"/>
        <v>0</v>
      </c>
      <c r="T1897">
        <f t="shared" si="569"/>
        <v>0</v>
      </c>
      <c r="U1897">
        <f t="shared" si="568"/>
        <v>0</v>
      </c>
      <c r="V1897">
        <f t="shared" si="568"/>
        <v>0</v>
      </c>
      <c r="W1897">
        <f t="shared" si="568"/>
        <v>0</v>
      </c>
      <c r="X1897">
        <f t="shared" si="568"/>
        <v>0</v>
      </c>
      <c r="Y1897">
        <f t="shared" si="568"/>
        <v>0</v>
      </c>
      <c r="Z1897">
        <f t="shared" si="568"/>
        <v>0</v>
      </c>
      <c r="AA1897">
        <f t="shared" si="568"/>
        <v>0</v>
      </c>
      <c r="AB1897">
        <f t="shared" si="568"/>
        <v>0</v>
      </c>
      <c r="AC1897">
        <f t="shared" si="568"/>
        <v>0</v>
      </c>
      <c r="AD1897">
        <f t="shared" si="568"/>
        <v>0</v>
      </c>
      <c r="AE1897">
        <f t="shared" si="568"/>
        <v>0</v>
      </c>
      <c r="AF1897">
        <f t="shared" si="568"/>
        <v>0</v>
      </c>
      <c r="AG1897">
        <f t="shared" si="568"/>
        <v>0</v>
      </c>
      <c r="AH1897">
        <f t="shared" si="568"/>
        <v>0</v>
      </c>
      <c r="AI1897">
        <f t="shared" si="568"/>
        <v>0</v>
      </c>
      <c r="AJ1897">
        <f t="shared" si="571"/>
        <v>0</v>
      </c>
      <c r="AK1897">
        <f t="shared" si="571"/>
        <v>0</v>
      </c>
      <c r="AL1897">
        <f t="shared" si="571"/>
        <v>0</v>
      </c>
      <c r="AM1897">
        <f t="shared" si="571"/>
        <v>0</v>
      </c>
      <c r="AN1897">
        <f t="shared" si="571"/>
        <v>0</v>
      </c>
      <c r="AO1897">
        <f t="shared" si="571"/>
        <v>0</v>
      </c>
      <c r="AP1897">
        <f t="shared" si="571"/>
        <v>0</v>
      </c>
      <c r="AQ1897">
        <f t="shared" si="571"/>
        <v>0</v>
      </c>
      <c r="AR1897">
        <f t="shared" si="571"/>
        <v>0</v>
      </c>
      <c r="AS1897">
        <f t="shared" si="571"/>
        <v>0</v>
      </c>
      <c r="AT1897">
        <f t="shared" si="571"/>
        <v>0</v>
      </c>
      <c r="AU1897">
        <f t="shared" si="571"/>
        <v>0</v>
      </c>
      <c r="AV1897">
        <f t="shared" si="571"/>
        <v>0</v>
      </c>
      <c r="AW1897">
        <f t="shared" si="571"/>
        <v>0</v>
      </c>
      <c r="AX1897">
        <f t="shared" si="571"/>
        <v>0</v>
      </c>
      <c r="AY1897">
        <f t="shared" si="571"/>
        <v>0</v>
      </c>
      <c r="AZ1897">
        <f t="shared" si="570"/>
        <v>0</v>
      </c>
      <c r="BA1897">
        <f t="shared" si="570"/>
        <v>0</v>
      </c>
    </row>
    <row r="1898" spans="1:53" x14ac:dyDescent="0.25">
      <c r="A1898" s="6">
        <f>SUMIF(B$3:B1898,"&gt;"&amp;C1898,D$3:D1898)</f>
        <v>0</v>
      </c>
      <c r="B1898" s="2">
        <f t="shared" si="561"/>
        <v>45665</v>
      </c>
      <c r="C1898" s="2">
        <f t="shared" si="566"/>
        <v>45299</v>
      </c>
      <c r="D1898" s="6">
        <f t="shared" si="567"/>
        <v>0</v>
      </c>
      <c r="E1898">
        <f t="shared" si="569"/>
        <v>0</v>
      </c>
      <c r="F1898">
        <f t="shared" si="569"/>
        <v>0</v>
      </c>
      <c r="G1898">
        <f t="shared" si="569"/>
        <v>0</v>
      </c>
      <c r="H1898">
        <f t="shared" si="569"/>
        <v>0</v>
      </c>
      <c r="I1898">
        <f t="shared" si="569"/>
        <v>0</v>
      </c>
      <c r="J1898">
        <f t="shared" si="569"/>
        <v>0</v>
      </c>
      <c r="K1898">
        <f t="shared" si="569"/>
        <v>0</v>
      </c>
      <c r="L1898">
        <f t="shared" si="569"/>
        <v>0</v>
      </c>
      <c r="M1898">
        <f t="shared" si="569"/>
        <v>0</v>
      </c>
      <c r="N1898">
        <f t="shared" si="569"/>
        <v>0</v>
      </c>
      <c r="O1898">
        <f t="shared" si="569"/>
        <v>0</v>
      </c>
      <c r="P1898">
        <f t="shared" si="569"/>
        <v>0</v>
      </c>
      <c r="Q1898">
        <f t="shared" si="569"/>
        <v>0</v>
      </c>
      <c r="R1898">
        <f t="shared" si="569"/>
        <v>0</v>
      </c>
      <c r="S1898">
        <f t="shared" si="569"/>
        <v>0</v>
      </c>
      <c r="T1898">
        <f t="shared" si="569"/>
        <v>0</v>
      </c>
      <c r="U1898">
        <f t="shared" si="568"/>
        <v>0</v>
      </c>
      <c r="V1898">
        <f t="shared" si="568"/>
        <v>0</v>
      </c>
      <c r="W1898">
        <f t="shared" si="568"/>
        <v>0</v>
      </c>
      <c r="X1898">
        <f t="shared" si="568"/>
        <v>0</v>
      </c>
      <c r="Y1898">
        <f t="shared" si="568"/>
        <v>0</v>
      </c>
      <c r="Z1898">
        <f t="shared" si="568"/>
        <v>0</v>
      </c>
      <c r="AA1898">
        <f t="shared" si="568"/>
        <v>0</v>
      </c>
      <c r="AB1898">
        <f t="shared" si="568"/>
        <v>0</v>
      </c>
      <c r="AC1898">
        <f t="shared" si="568"/>
        <v>0</v>
      </c>
      <c r="AD1898">
        <f t="shared" si="568"/>
        <v>0</v>
      </c>
      <c r="AE1898">
        <f t="shared" si="568"/>
        <v>0</v>
      </c>
      <c r="AF1898">
        <f t="shared" si="568"/>
        <v>0</v>
      </c>
      <c r="AG1898">
        <f t="shared" si="568"/>
        <v>0</v>
      </c>
      <c r="AH1898">
        <f t="shared" si="568"/>
        <v>0</v>
      </c>
      <c r="AI1898">
        <f t="shared" si="568"/>
        <v>0</v>
      </c>
      <c r="AJ1898">
        <f t="shared" si="571"/>
        <v>0</v>
      </c>
      <c r="AK1898">
        <f t="shared" si="571"/>
        <v>0</v>
      </c>
      <c r="AL1898">
        <f t="shared" si="571"/>
        <v>0</v>
      </c>
      <c r="AM1898">
        <f t="shared" si="571"/>
        <v>0</v>
      </c>
      <c r="AN1898">
        <f t="shared" si="571"/>
        <v>0</v>
      </c>
      <c r="AO1898">
        <f t="shared" si="571"/>
        <v>0</v>
      </c>
      <c r="AP1898">
        <f t="shared" si="571"/>
        <v>0</v>
      </c>
      <c r="AQ1898">
        <f t="shared" si="571"/>
        <v>0</v>
      </c>
      <c r="AR1898">
        <f t="shared" si="571"/>
        <v>0</v>
      </c>
      <c r="AS1898">
        <f t="shared" si="571"/>
        <v>0</v>
      </c>
      <c r="AT1898">
        <f t="shared" si="571"/>
        <v>0</v>
      </c>
      <c r="AU1898">
        <f t="shared" si="571"/>
        <v>0</v>
      </c>
      <c r="AV1898">
        <f t="shared" si="571"/>
        <v>0</v>
      </c>
      <c r="AW1898">
        <f t="shared" si="571"/>
        <v>0</v>
      </c>
      <c r="AX1898">
        <f t="shared" si="571"/>
        <v>0</v>
      </c>
      <c r="AY1898">
        <f t="shared" si="571"/>
        <v>0</v>
      </c>
      <c r="AZ1898">
        <f t="shared" si="570"/>
        <v>0</v>
      </c>
      <c r="BA1898">
        <f t="shared" si="570"/>
        <v>0</v>
      </c>
    </row>
    <row r="1899" spans="1:53" x14ac:dyDescent="0.25">
      <c r="A1899" s="6">
        <f>SUMIF(B$3:B1899,"&gt;"&amp;C1899,D$3:D1899)</f>
        <v>0</v>
      </c>
      <c r="B1899" s="2">
        <f t="shared" si="561"/>
        <v>45666</v>
      </c>
      <c r="C1899" s="2">
        <f t="shared" si="566"/>
        <v>45300</v>
      </c>
      <c r="D1899" s="6">
        <f t="shared" si="567"/>
        <v>0</v>
      </c>
      <c r="E1899">
        <f t="shared" si="569"/>
        <v>0</v>
      </c>
      <c r="F1899">
        <f t="shared" si="569"/>
        <v>0</v>
      </c>
      <c r="G1899">
        <f t="shared" si="569"/>
        <v>0</v>
      </c>
      <c r="H1899">
        <f t="shared" si="569"/>
        <v>0</v>
      </c>
      <c r="I1899">
        <f t="shared" si="569"/>
        <v>0</v>
      </c>
      <c r="J1899">
        <f t="shared" si="569"/>
        <v>0</v>
      </c>
      <c r="K1899">
        <f t="shared" si="569"/>
        <v>0</v>
      </c>
      <c r="L1899">
        <f t="shared" si="569"/>
        <v>0</v>
      </c>
      <c r="M1899">
        <f t="shared" si="569"/>
        <v>0</v>
      </c>
      <c r="N1899">
        <f t="shared" si="569"/>
        <v>0</v>
      </c>
      <c r="O1899">
        <f t="shared" si="569"/>
        <v>0</v>
      </c>
      <c r="P1899">
        <f t="shared" si="569"/>
        <v>0</v>
      </c>
      <c r="Q1899">
        <f t="shared" si="569"/>
        <v>0</v>
      </c>
      <c r="R1899">
        <f t="shared" si="569"/>
        <v>0</v>
      </c>
      <c r="S1899">
        <f t="shared" si="569"/>
        <v>0</v>
      </c>
      <c r="T1899">
        <f t="shared" si="569"/>
        <v>0</v>
      </c>
      <c r="U1899">
        <f t="shared" si="568"/>
        <v>0</v>
      </c>
      <c r="V1899">
        <f t="shared" si="568"/>
        <v>0</v>
      </c>
      <c r="W1899">
        <f t="shared" si="568"/>
        <v>0</v>
      </c>
      <c r="X1899">
        <f t="shared" si="568"/>
        <v>0</v>
      </c>
      <c r="Y1899">
        <f t="shared" si="568"/>
        <v>0</v>
      </c>
      <c r="Z1899">
        <f t="shared" si="568"/>
        <v>0</v>
      </c>
      <c r="AA1899">
        <f t="shared" si="568"/>
        <v>0</v>
      </c>
      <c r="AB1899">
        <f t="shared" si="568"/>
        <v>0</v>
      </c>
      <c r="AC1899">
        <f t="shared" si="568"/>
        <v>0</v>
      </c>
      <c r="AD1899">
        <f t="shared" si="568"/>
        <v>0</v>
      </c>
      <c r="AE1899">
        <f t="shared" si="568"/>
        <v>0</v>
      </c>
      <c r="AF1899">
        <f t="shared" si="568"/>
        <v>0</v>
      </c>
      <c r="AG1899">
        <f t="shared" si="568"/>
        <v>0</v>
      </c>
      <c r="AH1899">
        <f t="shared" si="568"/>
        <v>0</v>
      </c>
      <c r="AI1899">
        <f t="shared" si="568"/>
        <v>0</v>
      </c>
      <c r="AJ1899">
        <f t="shared" si="571"/>
        <v>0</v>
      </c>
      <c r="AK1899">
        <f t="shared" si="571"/>
        <v>0</v>
      </c>
      <c r="AL1899">
        <f t="shared" si="571"/>
        <v>0</v>
      </c>
      <c r="AM1899">
        <f t="shared" si="571"/>
        <v>0</v>
      </c>
      <c r="AN1899">
        <f t="shared" si="571"/>
        <v>0</v>
      </c>
      <c r="AO1899">
        <f t="shared" si="571"/>
        <v>0</v>
      </c>
      <c r="AP1899">
        <f t="shared" si="571"/>
        <v>0</v>
      </c>
      <c r="AQ1899">
        <f t="shared" si="571"/>
        <v>0</v>
      </c>
      <c r="AR1899">
        <f t="shared" si="571"/>
        <v>0</v>
      </c>
      <c r="AS1899">
        <f t="shared" si="571"/>
        <v>0</v>
      </c>
      <c r="AT1899">
        <f t="shared" si="571"/>
        <v>0</v>
      </c>
      <c r="AU1899">
        <f t="shared" si="571"/>
        <v>0</v>
      </c>
      <c r="AV1899">
        <f t="shared" si="571"/>
        <v>0</v>
      </c>
      <c r="AW1899">
        <f t="shared" si="571"/>
        <v>0</v>
      </c>
      <c r="AX1899">
        <f t="shared" si="571"/>
        <v>0</v>
      </c>
      <c r="AY1899">
        <f t="shared" si="571"/>
        <v>0</v>
      </c>
      <c r="AZ1899">
        <f t="shared" si="570"/>
        <v>0</v>
      </c>
      <c r="BA1899">
        <f t="shared" si="570"/>
        <v>0</v>
      </c>
    </row>
    <row r="1900" spans="1:53" x14ac:dyDescent="0.25">
      <c r="A1900" s="6">
        <f>SUMIF(B$3:B1900,"&gt;"&amp;C1900,D$3:D1900)</f>
        <v>0</v>
      </c>
      <c r="B1900" s="2">
        <f t="shared" si="561"/>
        <v>45667</v>
      </c>
      <c r="C1900" s="2">
        <f t="shared" si="566"/>
        <v>45301</v>
      </c>
      <c r="D1900" s="6">
        <f t="shared" si="567"/>
        <v>0</v>
      </c>
      <c r="E1900">
        <f t="shared" si="569"/>
        <v>0</v>
      </c>
      <c r="F1900">
        <f t="shared" si="569"/>
        <v>0</v>
      </c>
      <c r="G1900">
        <f t="shared" si="569"/>
        <v>0</v>
      </c>
      <c r="H1900">
        <f t="shared" si="569"/>
        <v>0</v>
      </c>
      <c r="I1900">
        <f t="shared" si="569"/>
        <v>0</v>
      </c>
      <c r="J1900">
        <f t="shared" si="569"/>
        <v>0</v>
      </c>
      <c r="K1900">
        <f t="shared" si="569"/>
        <v>0</v>
      </c>
      <c r="L1900">
        <f t="shared" si="569"/>
        <v>0</v>
      </c>
      <c r="M1900">
        <f t="shared" si="569"/>
        <v>0</v>
      </c>
      <c r="N1900">
        <f t="shared" si="569"/>
        <v>0</v>
      </c>
      <c r="O1900">
        <f t="shared" si="569"/>
        <v>0</v>
      </c>
      <c r="P1900">
        <f t="shared" si="569"/>
        <v>0</v>
      </c>
      <c r="Q1900">
        <f t="shared" si="569"/>
        <v>0</v>
      </c>
      <c r="R1900">
        <f t="shared" si="569"/>
        <v>0</v>
      </c>
      <c r="S1900">
        <f t="shared" si="569"/>
        <v>0</v>
      </c>
      <c r="T1900">
        <f t="shared" si="569"/>
        <v>0</v>
      </c>
      <c r="U1900">
        <f t="shared" si="568"/>
        <v>0</v>
      </c>
      <c r="V1900">
        <f t="shared" si="568"/>
        <v>0</v>
      </c>
      <c r="W1900">
        <f t="shared" si="568"/>
        <v>0</v>
      </c>
      <c r="X1900">
        <f t="shared" si="568"/>
        <v>0</v>
      </c>
      <c r="Y1900">
        <f t="shared" si="568"/>
        <v>0</v>
      </c>
      <c r="Z1900">
        <f t="shared" si="568"/>
        <v>0</v>
      </c>
      <c r="AA1900">
        <f t="shared" si="568"/>
        <v>0</v>
      </c>
      <c r="AB1900">
        <f t="shared" si="568"/>
        <v>0</v>
      </c>
      <c r="AC1900">
        <f t="shared" si="568"/>
        <v>0</v>
      </c>
      <c r="AD1900">
        <f t="shared" si="568"/>
        <v>0</v>
      </c>
      <c r="AE1900">
        <f t="shared" si="568"/>
        <v>0</v>
      </c>
      <c r="AF1900">
        <f t="shared" si="568"/>
        <v>0</v>
      </c>
      <c r="AG1900">
        <f t="shared" si="568"/>
        <v>0</v>
      </c>
      <c r="AH1900">
        <f t="shared" si="568"/>
        <v>0</v>
      </c>
      <c r="AI1900">
        <f t="shared" si="568"/>
        <v>0</v>
      </c>
      <c r="AJ1900">
        <f t="shared" si="571"/>
        <v>0</v>
      </c>
      <c r="AK1900">
        <f t="shared" si="571"/>
        <v>0</v>
      </c>
      <c r="AL1900">
        <f t="shared" si="571"/>
        <v>0</v>
      </c>
      <c r="AM1900">
        <f t="shared" si="571"/>
        <v>0</v>
      </c>
      <c r="AN1900">
        <f t="shared" si="571"/>
        <v>0</v>
      </c>
      <c r="AO1900">
        <f t="shared" si="571"/>
        <v>0</v>
      </c>
      <c r="AP1900">
        <f t="shared" si="571"/>
        <v>0</v>
      </c>
      <c r="AQ1900">
        <f t="shared" si="571"/>
        <v>0</v>
      </c>
      <c r="AR1900">
        <f t="shared" si="571"/>
        <v>0</v>
      </c>
      <c r="AS1900">
        <f t="shared" si="571"/>
        <v>0</v>
      </c>
      <c r="AT1900">
        <f t="shared" si="571"/>
        <v>0</v>
      </c>
      <c r="AU1900">
        <f t="shared" si="571"/>
        <v>0</v>
      </c>
      <c r="AV1900">
        <f t="shared" si="571"/>
        <v>0</v>
      </c>
      <c r="AW1900">
        <f t="shared" si="571"/>
        <v>0</v>
      </c>
      <c r="AX1900">
        <f t="shared" si="571"/>
        <v>0</v>
      </c>
      <c r="AY1900">
        <f t="shared" si="571"/>
        <v>0</v>
      </c>
      <c r="AZ1900">
        <f t="shared" si="570"/>
        <v>0</v>
      </c>
      <c r="BA1900">
        <f t="shared" si="570"/>
        <v>0</v>
      </c>
    </row>
    <row r="1901" spans="1:53" x14ac:dyDescent="0.25">
      <c r="A1901" s="6">
        <f>SUMIF(B$3:B1901,"&gt;"&amp;C1901,D$3:D1901)</f>
        <v>0</v>
      </c>
      <c r="B1901" s="2">
        <f t="shared" si="561"/>
        <v>45668</v>
      </c>
      <c r="C1901" s="2">
        <f t="shared" si="566"/>
        <v>45302</v>
      </c>
      <c r="D1901" s="6">
        <f t="shared" si="567"/>
        <v>0</v>
      </c>
      <c r="E1901">
        <f t="shared" si="569"/>
        <v>0</v>
      </c>
      <c r="F1901">
        <f t="shared" si="569"/>
        <v>0</v>
      </c>
      <c r="G1901">
        <f t="shared" si="569"/>
        <v>0</v>
      </c>
      <c r="H1901">
        <f t="shared" si="569"/>
        <v>0</v>
      </c>
      <c r="I1901">
        <f t="shared" si="569"/>
        <v>0</v>
      </c>
      <c r="J1901">
        <f t="shared" si="569"/>
        <v>0</v>
      </c>
      <c r="K1901">
        <f t="shared" si="569"/>
        <v>0</v>
      </c>
      <c r="L1901">
        <f t="shared" si="569"/>
        <v>0</v>
      </c>
      <c r="M1901">
        <f t="shared" si="569"/>
        <v>0</v>
      </c>
      <c r="N1901">
        <f t="shared" si="569"/>
        <v>0</v>
      </c>
      <c r="O1901">
        <f t="shared" si="569"/>
        <v>0</v>
      </c>
      <c r="P1901">
        <f t="shared" si="569"/>
        <v>0</v>
      </c>
      <c r="Q1901">
        <f t="shared" si="569"/>
        <v>0</v>
      </c>
      <c r="R1901">
        <f t="shared" si="569"/>
        <v>0</v>
      </c>
      <c r="S1901">
        <f t="shared" si="569"/>
        <v>0</v>
      </c>
      <c r="T1901">
        <f t="shared" ref="T1901:AI1916" si="572">IF(AND($B1901&gt;T$1,$B1901&lt;T$2),1,0)</f>
        <v>0</v>
      </c>
      <c r="U1901">
        <f t="shared" si="572"/>
        <v>0</v>
      </c>
      <c r="V1901">
        <f t="shared" si="572"/>
        <v>0</v>
      </c>
      <c r="W1901">
        <f t="shared" si="572"/>
        <v>0</v>
      </c>
      <c r="X1901">
        <f t="shared" si="572"/>
        <v>0</v>
      </c>
      <c r="Y1901">
        <f t="shared" si="572"/>
        <v>0</v>
      </c>
      <c r="Z1901">
        <f t="shared" si="572"/>
        <v>0</v>
      </c>
      <c r="AA1901">
        <f t="shared" si="572"/>
        <v>0</v>
      </c>
      <c r="AB1901">
        <f t="shared" si="572"/>
        <v>0</v>
      </c>
      <c r="AC1901">
        <f t="shared" si="572"/>
        <v>0</v>
      </c>
      <c r="AD1901">
        <f t="shared" si="572"/>
        <v>0</v>
      </c>
      <c r="AE1901">
        <f t="shared" si="572"/>
        <v>0</v>
      </c>
      <c r="AF1901">
        <f t="shared" si="572"/>
        <v>0</v>
      </c>
      <c r="AG1901">
        <f t="shared" si="572"/>
        <v>0</v>
      </c>
      <c r="AH1901">
        <f t="shared" si="572"/>
        <v>0</v>
      </c>
      <c r="AI1901">
        <f t="shared" si="572"/>
        <v>0</v>
      </c>
      <c r="AJ1901">
        <f t="shared" si="571"/>
        <v>0</v>
      </c>
      <c r="AK1901">
        <f t="shared" si="571"/>
        <v>0</v>
      </c>
      <c r="AL1901">
        <f t="shared" si="571"/>
        <v>0</v>
      </c>
      <c r="AM1901">
        <f t="shared" si="571"/>
        <v>0</v>
      </c>
      <c r="AN1901">
        <f t="shared" si="571"/>
        <v>0</v>
      </c>
      <c r="AO1901">
        <f t="shared" si="571"/>
        <v>0</v>
      </c>
      <c r="AP1901">
        <f t="shared" si="571"/>
        <v>0</v>
      </c>
      <c r="AQ1901">
        <f t="shared" si="571"/>
        <v>0</v>
      </c>
      <c r="AR1901">
        <f t="shared" si="571"/>
        <v>0</v>
      </c>
      <c r="AS1901">
        <f t="shared" si="571"/>
        <v>0</v>
      </c>
      <c r="AT1901">
        <f t="shared" si="571"/>
        <v>0</v>
      </c>
      <c r="AU1901">
        <f t="shared" si="571"/>
        <v>0</v>
      </c>
      <c r="AV1901">
        <f t="shared" si="571"/>
        <v>0</v>
      </c>
      <c r="AW1901">
        <f t="shared" si="571"/>
        <v>0</v>
      </c>
      <c r="AX1901">
        <f t="shared" si="571"/>
        <v>0</v>
      </c>
      <c r="AY1901">
        <f t="shared" si="571"/>
        <v>0</v>
      </c>
      <c r="AZ1901">
        <f t="shared" si="570"/>
        <v>0</v>
      </c>
      <c r="BA1901">
        <f t="shared" si="570"/>
        <v>0</v>
      </c>
    </row>
    <row r="1902" spans="1:53" x14ac:dyDescent="0.25">
      <c r="A1902" s="6">
        <f>SUMIF(B$3:B1902,"&gt;"&amp;C1902,D$3:D1902)</f>
        <v>0</v>
      </c>
      <c r="B1902" s="2">
        <f t="shared" si="561"/>
        <v>45669</v>
      </c>
      <c r="C1902" s="2">
        <f t="shared" si="566"/>
        <v>45303</v>
      </c>
      <c r="D1902" s="6">
        <f t="shared" si="567"/>
        <v>0</v>
      </c>
      <c r="E1902">
        <f t="shared" ref="E1902:T1917" si="573">IF(AND($B1902&gt;E$1,$B1902&lt;E$2),1,0)</f>
        <v>0</v>
      </c>
      <c r="F1902">
        <f t="shared" si="573"/>
        <v>0</v>
      </c>
      <c r="G1902">
        <f t="shared" si="573"/>
        <v>0</v>
      </c>
      <c r="H1902">
        <f t="shared" si="573"/>
        <v>0</v>
      </c>
      <c r="I1902">
        <f t="shared" si="573"/>
        <v>0</v>
      </c>
      <c r="J1902">
        <f t="shared" si="573"/>
        <v>0</v>
      </c>
      <c r="K1902">
        <f t="shared" si="573"/>
        <v>0</v>
      </c>
      <c r="L1902">
        <f t="shared" si="573"/>
        <v>0</v>
      </c>
      <c r="M1902">
        <f t="shared" si="573"/>
        <v>0</v>
      </c>
      <c r="N1902">
        <f t="shared" si="573"/>
        <v>0</v>
      </c>
      <c r="O1902">
        <f t="shared" si="573"/>
        <v>0</v>
      </c>
      <c r="P1902">
        <f t="shared" si="573"/>
        <v>0</v>
      </c>
      <c r="Q1902">
        <f t="shared" si="573"/>
        <v>0</v>
      </c>
      <c r="R1902">
        <f t="shared" si="573"/>
        <v>0</v>
      </c>
      <c r="S1902">
        <f t="shared" si="573"/>
        <v>0</v>
      </c>
      <c r="T1902">
        <f t="shared" si="573"/>
        <v>0</v>
      </c>
      <c r="U1902">
        <f t="shared" si="572"/>
        <v>0</v>
      </c>
      <c r="V1902">
        <f t="shared" si="572"/>
        <v>0</v>
      </c>
      <c r="W1902">
        <f t="shared" si="572"/>
        <v>0</v>
      </c>
      <c r="X1902">
        <f t="shared" si="572"/>
        <v>0</v>
      </c>
      <c r="Y1902">
        <f t="shared" si="572"/>
        <v>0</v>
      </c>
      <c r="Z1902">
        <f t="shared" si="572"/>
        <v>0</v>
      </c>
      <c r="AA1902">
        <f t="shared" si="572"/>
        <v>0</v>
      </c>
      <c r="AB1902">
        <f t="shared" si="572"/>
        <v>0</v>
      </c>
      <c r="AC1902">
        <f t="shared" si="572"/>
        <v>0</v>
      </c>
      <c r="AD1902">
        <f t="shared" si="572"/>
        <v>0</v>
      </c>
      <c r="AE1902">
        <f t="shared" si="572"/>
        <v>0</v>
      </c>
      <c r="AF1902">
        <f t="shared" si="572"/>
        <v>0</v>
      </c>
      <c r="AG1902">
        <f t="shared" si="572"/>
        <v>0</v>
      </c>
      <c r="AH1902">
        <f t="shared" si="572"/>
        <v>0</v>
      </c>
      <c r="AI1902">
        <f t="shared" si="572"/>
        <v>0</v>
      </c>
      <c r="AJ1902">
        <f t="shared" si="571"/>
        <v>0</v>
      </c>
      <c r="AK1902">
        <f t="shared" si="571"/>
        <v>0</v>
      </c>
      <c r="AL1902">
        <f t="shared" si="571"/>
        <v>0</v>
      </c>
      <c r="AM1902">
        <f t="shared" si="571"/>
        <v>0</v>
      </c>
      <c r="AN1902">
        <f t="shared" si="571"/>
        <v>0</v>
      </c>
      <c r="AO1902">
        <f t="shared" si="571"/>
        <v>0</v>
      </c>
      <c r="AP1902">
        <f t="shared" si="571"/>
        <v>0</v>
      </c>
      <c r="AQ1902">
        <f t="shared" si="571"/>
        <v>0</v>
      </c>
      <c r="AR1902">
        <f t="shared" si="571"/>
        <v>0</v>
      </c>
      <c r="AS1902">
        <f t="shared" si="571"/>
        <v>0</v>
      </c>
      <c r="AT1902">
        <f t="shared" si="571"/>
        <v>0</v>
      </c>
      <c r="AU1902">
        <f t="shared" si="571"/>
        <v>0</v>
      </c>
      <c r="AV1902">
        <f t="shared" si="571"/>
        <v>0</v>
      </c>
      <c r="AW1902">
        <f t="shared" si="571"/>
        <v>0</v>
      </c>
      <c r="AX1902">
        <f t="shared" si="571"/>
        <v>0</v>
      </c>
      <c r="AY1902">
        <f t="shared" si="571"/>
        <v>0</v>
      </c>
      <c r="AZ1902">
        <f t="shared" si="570"/>
        <v>0</v>
      </c>
      <c r="BA1902">
        <f t="shared" si="570"/>
        <v>0</v>
      </c>
    </row>
    <row r="1903" spans="1:53" x14ac:dyDescent="0.25">
      <c r="A1903" s="6">
        <f>SUMIF(B$3:B1903,"&gt;"&amp;C1903,D$3:D1903)</f>
        <v>0</v>
      </c>
      <c r="B1903" s="2">
        <f t="shared" si="561"/>
        <v>45670</v>
      </c>
      <c r="C1903" s="2">
        <f t="shared" si="566"/>
        <v>45304</v>
      </c>
      <c r="D1903" s="6">
        <f t="shared" si="567"/>
        <v>0</v>
      </c>
      <c r="E1903">
        <f t="shared" si="573"/>
        <v>0</v>
      </c>
      <c r="F1903">
        <f t="shared" si="573"/>
        <v>0</v>
      </c>
      <c r="G1903">
        <f t="shared" si="573"/>
        <v>0</v>
      </c>
      <c r="H1903">
        <f t="shared" si="573"/>
        <v>0</v>
      </c>
      <c r="I1903">
        <f t="shared" si="573"/>
        <v>0</v>
      </c>
      <c r="J1903">
        <f t="shared" si="573"/>
        <v>0</v>
      </c>
      <c r="K1903">
        <f t="shared" si="573"/>
        <v>0</v>
      </c>
      <c r="L1903">
        <f t="shared" si="573"/>
        <v>0</v>
      </c>
      <c r="M1903">
        <f t="shared" si="573"/>
        <v>0</v>
      </c>
      <c r="N1903">
        <f t="shared" si="573"/>
        <v>0</v>
      </c>
      <c r="O1903">
        <f t="shared" si="573"/>
        <v>0</v>
      </c>
      <c r="P1903">
        <f t="shared" si="573"/>
        <v>0</v>
      </c>
      <c r="Q1903">
        <f t="shared" si="573"/>
        <v>0</v>
      </c>
      <c r="R1903">
        <f t="shared" si="573"/>
        <v>0</v>
      </c>
      <c r="S1903">
        <f t="shared" si="573"/>
        <v>0</v>
      </c>
      <c r="T1903">
        <f t="shared" si="573"/>
        <v>0</v>
      </c>
      <c r="U1903">
        <f t="shared" si="572"/>
        <v>0</v>
      </c>
      <c r="V1903">
        <f t="shared" si="572"/>
        <v>0</v>
      </c>
      <c r="W1903">
        <f t="shared" si="572"/>
        <v>0</v>
      </c>
      <c r="X1903">
        <f t="shared" si="572"/>
        <v>0</v>
      </c>
      <c r="Y1903">
        <f t="shared" si="572"/>
        <v>0</v>
      </c>
      <c r="Z1903">
        <f t="shared" si="572"/>
        <v>0</v>
      </c>
      <c r="AA1903">
        <f t="shared" si="572"/>
        <v>0</v>
      </c>
      <c r="AB1903">
        <f t="shared" si="572"/>
        <v>0</v>
      </c>
      <c r="AC1903">
        <f t="shared" si="572"/>
        <v>0</v>
      </c>
      <c r="AD1903">
        <f t="shared" si="572"/>
        <v>0</v>
      </c>
      <c r="AE1903">
        <f t="shared" si="572"/>
        <v>0</v>
      </c>
      <c r="AF1903">
        <f t="shared" si="572"/>
        <v>0</v>
      </c>
      <c r="AG1903">
        <f t="shared" si="572"/>
        <v>0</v>
      </c>
      <c r="AH1903">
        <f t="shared" si="572"/>
        <v>0</v>
      </c>
      <c r="AI1903">
        <f t="shared" si="572"/>
        <v>0</v>
      </c>
      <c r="AJ1903">
        <f t="shared" si="571"/>
        <v>0</v>
      </c>
      <c r="AK1903">
        <f t="shared" si="571"/>
        <v>0</v>
      </c>
      <c r="AL1903">
        <f t="shared" si="571"/>
        <v>0</v>
      </c>
      <c r="AM1903">
        <f t="shared" si="571"/>
        <v>0</v>
      </c>
      <c r="AN1903">
        <f t="shared" si="571"/>
        <v>0</v>
      </c>
      <c r="AO1903">
        <f t="shared" si="571"/>
        <v>0</v>
      </c>
      <c r="AP1903">
        <f t="shared" si="571"/>
        <v>0</v>
      </c>
      <c r="AQ1903">
        <f t="shared" si="571"/>
        <v>0</v>
      </c>
      <c r="AR1903">
        <f t="shared" si="571"/>
        <v>0</v>
      </c>
      <c r="AS1903">
        <f t="shared" si="571"/>
        <v>0</v>
      </c>
      <c r="AT1903">
        <f t="shared" si="571"/>
        <v>0</v>
      </c>
      <c r="AU1903">
        <f t="shared" si="571"/>
        <v>0</v>
      </c>
      <c r="AV1903">
        <f t="shared" si="571"/>
        <v>0</v>
      </c>
      <c r="AW1903">
        <f t="shared" si="571"/>
        <v>0</v>
      </c>
      <c r="AX1903">
        <f t="shared" si="571"/>
        <v>0</v>
      </c>
      <c r="AY1903">
        <f t="shared" si="571"/>
        <v>0</v>
      </c>
      <c r="AZ1903">
        <f t="shared" si="570"/>
        <v>0</v>
      </c>
      <c r="BA1903">
        <f t="shared" si="570"/>
        <v>0</v>
      </c>
    </row>
    <row r="1904" spans="1:53" x14ac:dyDescent="0.25">
      <c r="A1904" s="6">
        <f>SUMIF(B$3:B1904,"&gt;"&amp;C1904,D$3:D1904)</f>
        <v>0</v>
      </c>
      <c r="B1904" s="2">
        <f t="shared" si="561"/>
        <v>45671</v>
      </c>
      <c r="C1904" s="2">
        <f t="shared" si="566"/>
        <v>45305</v>
      </c>
      <c r="D1904" s="6">
        <f t="shared" si="567"/>
        <v>0</v>
      </c>
      <c r="E1904">
        <f t="shared" si="573"/>
        <v>0</v>
      </c>
      <c r="F1904">
        <f t="shared" si="573"/>
        <v>0</v>
      </c>
      <c r="G1904">
        <f t="shared" si="573"/>
        <v>0</v>
      </c>
      <c r="H1904">
        <f t="shared" si="573"/>
        <v>0</v>
      </c>
      <c r="I1904">
        <f t="shared" si="573"/>
        <v>0</v>
      </c>
      <c r="J1904">
        <f t="shared" si="573"/>
        <v>0</v>
      </c>
      <c r="K1904">
        <f t="shared" si="573"/>
        <v>0</v>
      </c>
      <c r="L1904">
        <f t="shared" si="573"/>
        <v>0</v>
      </c>
      <c r="M1904">
        <f t="shared" si="573"/>
        <v>0</v>
      </c>
      <c r="N1904">
        <f t="shared" si="573"/>
        <v>0</v>
      </c>
      <c r="O1904">
        <f t="shared" si="573"/>
        <v>0</v>
      </c>
      <c r="P1904">
        <f t="shared" si="573"/>
        <v>0</v>
      </c>
      <c r="Q1904">
        <f t="shared" si="573"/>
        <v>0</v>
      </c>
      <c r="R1904">
        <f t="shared" si="573"/>
        <v>0</v>
      </c>
      <c r="S1904">
        <f t="shared" si="573"/>
        <v>0</v>
      </c>
      <c r="T1904">
        <f t="shared" si="573"/>
        <v>0</v>
      </c>
      <c r="U1904">
        <f t="shared" si="572"/>
        <v>0</v>
      </c>
      <c r="V1904">
        <f t="shared" si="572"/>
        <v>0</v>
      </c>
      <c r="W1904">
        <f t="shared" si="572"/>
        <v>0</v>
      </c>
      <c r="X1904">
        <f t="shared" si="572"/>
        <v>0</v>
      </c>
      <c r="Y1904">
        <f t="shared" si="572"/>
        <v>0</v>
      </c>
      <c r="Z1904">
        <f t="shared" si="572"/>
        <v>0</v>
      </c>
      <c r="AA1904">
        <f t="shared" si="572"/>
        <v>0</v>
      </c>
      <c r="AB1904">
        <f t="shared" si="572"/>
        <v>0</v>
      </c>
      <c r="AC1904">
        <f t="shared" si="572"/>
        <v>0</v>
      </c>
      <c r="AD1904">
        <f t="shared" si="572"/>
        <v>0</v>
      </c>
      <c r="AE1904">
        <f t="shared" si="572"/>
        <v>0</v>
      </c>
      <c r="AF1904">
        <f t="shared" si="572"/>
        <v>0</v>
      </c>
      <c r="AG1904">
        <f t="shared" si="572"/>
        <v>0</v>
      </c>
      <c r="AH1904">
        <f t="shared" si="572"/>
        <v>0</v>
      </c>
      <c r="AI1904">
        <f t="shared" si="572"/>
        <v>0</v>
      </c>
      <c r="AJ1904">
        <f t="shared" si="571"/>
        <v>0</v>
      </c>
      <c r="AK1904">
        <f t="shared" si="571"/>
        <v>0</v>
      </c>
      <c r="AL1904">
        <f t="shared" si="571"/>
        <v>0</v>
      </c>
      <c r="AM1904">
        <f t="shared" si="571"/>
        <v>0</v>
      </c>
      <c r="AN1904">
        <f t="shared" si="571"/>
        <v>0</v>
      </c>
      <c r="AO1904">
        <f t="shared" si="571"/>
        <v>0</v>
      </c>
      <c r="AP1904">
        <f t="shared" si="571"/>
        <v>0</v>
      </c>
      <c r="AQ1904">
        <f t="shared" si="571"/>
        <v>0</v>
      </c>
      <c r="AR1904">
        <f t="shared" si="571"/>
        <v>0</v>
      </c>
      <c r="AS1904">
        <f t="shared" si="571"/>
        <v>0</v>
      </c>
      <c r="AT1904">
        <f t="shared" si="571"/>
        <v>0</v>
      </c>
      <c r="AU1904">
        <f t="shared" si="571"/>
        <v>0</v>
      </c>
      <c r="AV1904">
        <f t="shared" si="571"/>
        <v>0</v>
      </c>
      <c r="AW1904">
        <f t="shared" si="571"/>
        <v>0</v>
      </c>
      <c r="AX1904">
        <f t="shared" si="571"/>
        <v>0</v>
      </c>
      <c r="AY1904">
        <f t="shared" si="571"/>
        <v>0</v>
      </c>
      <c r="AZ1904">
        <f t="shared" si="570"/>
        <v>0</v>
      </c>
      <c r="BA1904">
        <f t="shared" si="570"/>
        <v>0</v>
      </c>
    </row>
    <row r="1905" spans="1:53" x14ac:dyDescent="0.25">
      <c r="A1905" s="6">
        <f>SUMIF(B$3:B1905,"&gt;"&amp;C1905,D$3:D1905)</f>
        <v>0</v>
      </c>
      <c r="B1905" s="2">
        <f t="shared" si="561"/>
        <v>45672</v>
      </c>
      <c r="C1905" s="2">
        <f t="shared" si="566"/>
        <v>45306</v>
      </c>
      <c r="D1905" s="6">
        <f t="shared" si="567"/>
        <v>0</v>
      </c>
      <c r="E1905">
        <f t="shared" si="573"/>
        <v>0</v>
      </c>
      <c r="F1905">
        <f t="shared" si="573"/>
        <v>0</v>
      </c>
      <c r="G1905">
        <f t="shared" si="573"/>
        <v>0</v>
      </c>
      <c r="H1905">
        <f t="shared" si="573"/>
        <v>0</v>
      </c>
      <c r="I1905">
        <f t="shared" si="573"/>
        <v>0</v>
      </c>
      <c r="J1905">
        <f t="shared" si="573"/>
        <v>0</v>
      </c>
      <c r="K1905">
        <f t="shared" si="573"/>
        <v>0</v>
      </c>
      <c r="L1905">
        <f t="shared" si="573"/>
        <v>0</v>
      </c>
      <c r="M1905">
        <f t="shared" si="573"/>
        <v>0</v>
      </c>
      <c r="N1905">
        <f t="shared" si="573"/>
        <v>0</v>
      </c>
      <c r="O1905">
        <f t="shared" si="573"/>
        <v>0</v>
      </c>
      <c r="P1905">
        <f t="shared" si="573"/>
        <v>0</v>
      </c>
      <c r="Q1905">
        <f t="shared" si="573"/>
        <v>0</v>
      </c>
      <c r="R1905">
        <f t="shared" si="573"/>
        <v>0</v>
      </c>
      <c r="S1905">
        <f t="shared" si="573"/>
        <v>0</v>
      </c>
      <c r="T1905">
        <f t="shared" si="573"/>
        <v>0</v>
      </c>
      <c r="U1905">
        <f t="shared" si="572"/>
        <v>0</v>
      </c>
      <c r="V1905">
        <f t="shared" si="572"/>
        <v>0</v>
      </c>
      <c r="W1905">
        <f t="shared" si="572"/>
        <v>0</v>
      </c>
      <c r="X1905">
        <f t="shared" si="572"/>
        <v>0</v>
      </c>
      <c r="Y1905">
        <f t="shared" si="572"/>
        <v>0</v>
      </c>
      <c r="Z1905">
        <f t="shared" si="572"/>
        <v>0</v>
      </c>
      <c r="AA1905">
        <f t="shared" si="572"/>
        <v>0</v>
      </c>
      <c r="AB1905">
        <f t="shared" si="572"/>
        <v>0</v>
      </c>
      <c r="AC1905">
        <f t="shared" si="572"/>
        <v>0</v>
      </c>
      <c r="AD1905">
        <f t="shared" si="572"/>
        <v>0</v>
      </c>
      <c r="AE1905">
        <f t="shared" si="572"/>
        <v>0</v>
      </c>
      <c r="AF1905">
        <f t="shared" si="572"/>
        <v>0</v>
      </c>
      <c r="AG1905">
        <f t="shared" si="572"/>
        <v>0</v>
      </c>
      <c r="AH1905">
        <f t="shared" si="572"/>
        <v>0</v>
      </c>
      <c r="AI1905">
        <f t="shared" si="572"/>
        <v>0</v>
      </c>
      <c r="AJ1905">
        <f t="shared" si="571"/>
        <v>0</v>
      </c>
      <c r="AK1905">
        <f t="shared" si="571"/>
        <v>0</v>
      </c>
      <c r="AL1905">
        <f t="shared" si="571"/>
        <v>0</v>
      </c>
      <c r="AM1905">
        <f t="shared" si="571"/>
        <v>0</v>
      </c>
      <c r="AN1905">
        <f t="shared" si="571"/>
        <v>0</v>
      </c>
      <c r="AO1905">
        <f t="shared" si="571"/>
        <v>0</v>
      </c>
      <c r="AP1905">
        <f t="shared" si="571"/>
        <v>0</v>
      </c>
      <c r="AQ1905">
        <f t="shared" si="571"/>
        <v>0</v>
      </c>
      <c r="AR1905">
        <f t="shared" si="571"/>
        <v>0</v>
      </c>
      <c r="AS1905">
        <f t="shared" si="571"/>
        <v>0</v>
      </c>
      <c r="AT1905">
        <f t="shared" si="571"/>
        <v>0</v>
      </c>
      <c r="AU1905">
        <f t="shared" si="571"/>
        <v>0</v>
      </c>
      <c r="AV1905">
        <f t="shared" si="571"/>
        <v>0</v>
      </c>
      <c r="AW1905">
        <f t="shared" si="571"/>
        <v>0</v>
      </c>
      <c r="AX1905">
        <f t="shared" si="571"/>
        <v>0</v>
      </c>
      <c r="AY1905">
        <f t="shared" si="571"/>
        <v>0</v>
      </c>
      <c r="AZ1905">
        <f t="shared" si="570"/>
        <v>0</v>
      </c>
      <c r="BA1905">
        <f t="shared" si="570"/>
        <v>0</v>
      </c>
    </row>
    <row r="1906" spans="1:53" x14ac:dyDescent="0.25">
      <c r="A1906" s="6">
        <f>SUMIF(B$3:B1906,"&gt;"&amp;C1906,D$3:D1906)</f>
        <v>0</v>
      </c>
      <c r="B1906" s="2">
        <f t="shared" si="561"/>
        <v>45673</v>
      </c>
      <c r="C1906" s="2">
        <f t="shared" si="566"/>
        <v>45307</v>
      </c>
      <c r="D1906" s="6">
        <f t="shared" si="567"/>
        <v>0</v>
      </c>
      <c r="E1906">
        <f t="shared" si="573"/>
        <v>0</v>
      </c>
      <c r="F1906">
        <f t="shared" si="573"/>
        <v>0</v>
      </c>
      <c r="G1906">
        <f t="shared" si="573"/>
        <v>0</v>
      </c>
      <c r="H1906">
        <f t="shared" si="573"/>
        <v>0</v>
      </c>
      <c r="I1906">
        <f t="shared" si="573"/>
        <v>0</v>
      </c>
      <c r="J1906">
        <f t="shared" si="573"/>
        <v>0</v>
      </c>
      <c r="K1906">
        <f t="shared" si="573"/>
        <v>0</v>
      </c>
      <c r="L1906">
        <f t="shared" si="573"/>
        <v>0</v>
      </c>
      <c r="M1906">
        <f t="shared" si="573"/>
        <v>0</v>
      </c>
      <c r="N1906">
        <f t="shared" si="573"/>
        <v>0</v>
      </c>
      <c r="O1906">
        <f t="shared" si="573"/>
        <v>0</v>
      </c>
      <c r="P1906">
        <f t="shared" si="573"/>
        <v>0</v>
      </c>
      <c r="Q1906">
        <f t="shared" si="573"/>
        <v>0</v>
      </c>
      <c r="R1906">
        <f t="shared" si="573"/>
        <v>0</v>
      </c>
      <c r="S1906">
        <f t="shared" si="573"/>
        <v>0</v>
      </c>
      <c r="T1906">
        <f t="shared" si="573"/>
        <v>0</v>
      </c>
      <c r="U1906">
        <f t="shared" si="572"/>
        <v>0</v>
      </c>
      <c r="V1906">
        <f t="shared" si="572"/>
        <v>0</v>
      </c>
      <c r="W1906">
        <f t="shared" si="572"/>
        <v>0</v>
      </c>
      <c r="X1906">
        <f t="shared" si="572"/>
        <v>0</v>
      </c>
      <c r="Y1906">
        <f t="shared" si="572"/>
        <v>0</v>
      </c>
      <c r="Z1906">
        <f t="shared" si="572"/>
        <v>0</v>
      </c>
      <c r="AA1906">
        <f t="shared" si="572"/>
        <v>0</v>
      </c>
      <c r="AB1906">
        <f t="shared" si="572"/>
        <v>0</v>
      </c>
      <c r="AC1906">
        <f t="shared" si="572"/>
        <v>0</v>
      </c>
      <c r="AD1906">
        <f t="shared" si="572"/>
        <v>0</v>
      </c>
      <c r="AE1906">
        <f t="shared" si="572"/>
        <v>0</v>
      </c>
      <c r="AF1906">
        <f t="shared" si="572"/>
        <v>0</v>
      </c>
      <c r="AG1906">
        <f t="shared" si="572"/>
        <v>0</v>
      </c>
      <c r="AH1906">
        <f t="shared" si="572"/>
        <v>0</v>
      </c>
      <c r="AI1906">
        <f t="shared" si="572"/>
        <v>0</v>
      </c>
      <c r="AJ1906">
        <f t="shared" si="571"/>
        <v>0</v>
      </c>
      <c r="AK1906">
        <f t="shared" si="571"/>
        <v>0</v>
      </c>
      <c r="AL1906">
        <f t="shared" si="571"/>
        <v>0</v>
      </c>
      <c r="AM1906">
        <f t="shared" si="571"/>
        <v>0</v>
      </c>
      <c r="AN1906">
        <f t="shared" si="571"/>
        <v>0</v>
      </c>
      <c r="AO1906">
        <f t="shared" si="571"/>
        <v>0</v>
      </c>
      <c r="AP1906">
        <f t="shared" si="571"/>
        <v>0</v>
      </c>
      <c r="AQ1906">
        <f t="shared" si="571"/>
        <v>0</v>
      </c>
      <c r="AR1906">
        <f t="shared" si="571"/>
        <v>0</v>
      </c>
      <c r="AS1906">
        <f t="shared" si="571"/>
        <v>0</v>
      </c>
      <c r="AT1906">
        <f t="shared" si="571"/>
        <v>0</v>
      </c>
      <c r="AU1906">
        <f t="shared" si="571"/>
        <v>0</v>
      </c>
      <c r="AV1906">
        <f t="shared" si="571"/>
        <v>0</v>
      </c>
      <c r="AW1906">
        <f t="shared" si="571"/>
        <v>0</v>
      </c>
      <c r="AX1906">
        <f t="shared" si="571"/>
        <v>0</v>
      </c>
      <c r="AY1906">
        <f t="shared" ref="AY1906:BA1921" si="574">IF(AND($B1906&gt;AY$1,$B1906&lt;AY$2),1,0)</f>
        <v>0</v>
      </c>
      <c r="AZ1906">
        <f t="shared" si="574"/>
        <v>0</v>
      </c>
      <c r="BA1906">
        <f t="shared" si="574"/>
        <v>0</v>
      </c>
    </row>
    <row r="1907" spans="1:53" x14ac:dyDescent="0.25">
      <c r="A1907" s="6">
        <f>SUMIF(B$3:B1907,"&gt;"&amp;C1907,D$3:D1907)</f>
        <v>0</v>
      </c>
      <c r="B1907" s="2">
        <f t="shared" si="561"/>
        <v>45674</v>
      </c>
      <c r="C1907" s="2">
        <f t="shared" si="566"/>
        <v>45308</v>
      </c>
      <c r="D1907" s="6">
        <f t="shared" si="567"/>
        <v>0</v>
      </c>
      <c r="E1907">
        <f t="shared" si="573"/>
        <v>0</v>
      </c>
      <c r="F1907">
        <f t="shared" si="573"/>
        <v>0</v>
      </c>
      <c r="G1907">
        <f t="shared" si="573"/>
        <v>0</v>
      </c>
      <c r="H1907">
        <f t="shared" si="573"/>
        <v>0</v>
      </c>
      <c r="I1907">
        <f t="shared" si="573"/>
        <v>0</v>
      </c>
      <c r="J1907">
        <f t="shared" si="573"/>
        <v>0</v>
      </c>
      <c r="K1907">
        <f t="shared" si="573"/>
        <v>0</v>
      </c>
      <c r="L1907">
        <f t="shared" si="573"/>
        <v>0</v>
      </c>
      <c r="M1907">
        <f t="shared" si="573"/>
        <v>0</v>
      </c>
      <c r="N1907">
        <f t="shared" si="573"/>
        <v>0</v>
      </c>
      <c r="O1907">
        <f t="shared" si="573"/>
        <v>0</v>
      </c>
      <c r="P1907">
        <f t="shared" si="573"/>
        <v>0</v>
      </c>
      <c r="Q1907">
        <f t="shared" si="573"/>
        <v>0</v>
      </c>
      <c r="R1907">
        <f t="shared" si="573"/>
        <v>0</v>
      </c>
      <c r="S1907">
        <f t="shared" si="573"/>
        <v>0</v>
      </c>
      <c r="T1907">
        <f t="shared" si="573"/>
        <v>0</v>
      </c>
      <c r="U1907">
        <f t="shared" si="572"/>
        <v>0</v>
      </c>
      <c r="V1907">
        <f t="shared" si="572"/>
        <v>0</v>
      </c>
      <c r="W1907">
        <f t="shared" si="572"/>
        <v>0</v>
      </c>
      <c r="X1907">
        <f t="shared" si="572"/>
        <v>0</v>
      </c>
      <c r="Y1907">
        <f t="shared" si="572"/>
        <v>0</v>
      </c>
      <c r="Z1907">
        <f t="shared" si="572"/>
        <v>0</v>
      </c>
      <c r="AA1907">
        <f t="shared" si="572"/>
        <v>0</v>
      </c>
      <c r="AB1907">
        <f t="shared" si="572"/>
        <v>0</v>
      </c>
      <c r="AC1907">
        <f t="shared" si="572"/>
        <v>0</v>
      </c>
      <c r="AD1907">
        <f t="shared" si="572"/>
        <v>0</v>
      </c>
      <c r="AE1907">
        <f t="shared" si="572"/>
        <v>0</v>
      </c>
      <c r="AF1907">
        <f t="shared" si="572"/>
        <v>0</v>
      </c>
      <c r="AG1907">
        <f t="shared" si="572"/>
        <v>0</v>
      </c>
      <c r="AH1907">
        <f t="shared" si="572"/>
        <v>0</v>
      </c>
      <c r="AI1907">
        <f t="shared" si="572"/>
        <v>0</v>
      </c>
      <c r="AJ1907">
        <f t="shared" ref="AJ1907:AY1922" si="575">IF(AND($B1907&gt;AJ$1,$B1907&lt;AJ$2),1,0)</f>
        <v>0</v>
      </c>
      <c r="AK1907">
        <f t="shared" si="575"/>
        <v>0</v>
      </c>
      <c r="AL1907">
        <f t="shared" si="575"/>
        <v>0</v>
      </c>
      <c r="AM1907">
        <f t="shared" si="575"/>
        <v>0</v>
      </c>
      <c r="AN1907">
        <f t="shared" si="575"/>
        <v>0</v>
      </c>
      <c r="AO1907">
        <f t="shared" si="575"/>
        <v>0</v>
      </c>
      <c r="AP1907">
        <f t="shared" si="575"/>
        <v>0</v>
      </c>
      <c r="AQ1907">
        <f t="shared" si="575"/>
        <v>0</v>
      </c>
      <c r="AR1907">
        <f t="shared" si="575"/>
        <v>0</v>
      </c>
      <c r="AS1907">
        <f t="shared" si="575"/>
        <v>0</v>
      </c>
      <c r="AT1907">
        <f t="shared" si="575"/>
        <v>0</v>
      </c>
      <c r="AU1907">
        <f t="shared" si="575"/>
        <v>0</v>
      </c>
      <c r="AV1907">
        <f t="shared" si="575"/>
        <v>0</v>
      </c>
      <c r="AW1907">
        <f t="shared" si="575"/>
        <v>0</v>
      </c>
      <c r="AX1907">
        <f t="shared" si="575"/>
        <v>0</v>
      </c>
      <c r="AY1907">
        <f t="shared" si="575"/>
        <v>0</v>
      </c>
      <c r="AZ1907">
        <f t="shared" si="574"/>
        <v>0</v>
      </c>
      <c r="BA1907">
        <f t="shared" si="574"/>
        <v>0</v>
      </c>
    </row>
    <row r="1908" spans="1:53" x14ac:dyDescent="0.25">
      <c r="A1908" s="6">
        <f>SUMIF(B$3:B1908,"&gt;"&amp;C1908,D$3:D1908)</f>
        <v>0</v>
      </c>
      <c r="B1908" s="2">
        <f t="shared" si="561"/>
        <v>45675</v>
      </c>
      <c r="C1908" s="2">
        <f t="shared" si="566"/>
        <v>45309</v>
      </c>
      <c r="D1908" s="6">
        <f t="shared" si="567"/>
        <v>0</v>
      </c>
      <c r="E1908">
        <f t="shared" si="573"/>
        <v>0</v>
      </c>
      <c r="F1908">
        <f t="shared" si="573"/>
        <v>0</v>
      </c>
      <c r="G1908">
        <f t="shared" si="573"/>
        <v>0</v>
      </c>
      <c r="H1908">
        <f t="shared" si="573"/>
        <v>0</v>
      </c>
      <c r="I1908">
        <f t="shared" si="573"/>
        <v>0</v>
      </c>
      <c r="J1908">
        <f t="shared" si="573"/>
        <v>0</v>
      </c>
      <c r="K1908">
        <f t="shared" si="573"/>
        <v>0</v>
      </c>
      <c r="L1908">
        <f t="shared" si="573"/>
        <v>0</v>
      </c>
      <c r="M1908">
        <f t="shared" si="573"/>
        <v>0</v>
      </c>
      <c r="N1908">
        <f t="shared" si="573"/>
        <v>0</v>
      </c>
      <c r="O1908">
        <f t="shared" si="573"/>
        <v>0</v>
      </c>
      <c r="P1908">
        <f t="shared" si="573"/>
        <v>0</v>
      </c>
      <c r="Q1908">
        <f t="shared" si="573"/>
        <v>0</v>
      </c>
      <c r="R1908">
        <f t="shared" si="573"/>
        <v>0</v>
      </c>
      <c r="S1908">
        <f t="shared" si="573"/>
        <v>0</v>
      </c>
      <c r="T1908">
        <f t="shared" si="573"/>
        <v>0</v>
      </c>
      <c r="U1908">
        <f t="shared" si="572"/>
        <v>0</v>
      </c>
      <c r="V1908">
        <f t="shared" si="572"/>
        <v>0</v>
      </c>
      <c r="W1908">
        <f t="shared" si="572"/>
        <v>0</v>
      </c>
      <c r="X1908">
        <f t="shared" si="572"/>
        <v>0</v>
      </c>
      <c r="Y1908">
        <f t="shared" si="572"/>
        <v>0</v>
      </c>
      <c r="Z1908">
        <f t="shared" si="572"/>
        <v>0</v>
      </c>
      <c r="AA1908">
        <f t="shared" si="572"/>
        <v>0</v>
      </c>
      <c r="AB1908">
        <f t="shared" si="572"/>
        <v>0</v>
      </c>
      <c r="AC1908">
        <f t="shared" si="572"/>
        <v>0</v>
      </c>
      <c r="AD1908">
        <f t="shared" si="572"/>
        <v>0</v>
      </c>
      <c r="AE1908">
        <f t="shared" si="572"/>
        <v>0</v>
      </c>
      <c r="AF1908">
        <f t="shared" si="572"/>
        <v>0</v>
      </c>
      <c r="AG1908">
        <f t="shared" si="572"/>
        <v>0</v>
      </c>
      <c r="AH1908">
        <f t="shared" si="572"/>
        <v>0</v>
      </c>
      <c r="AI1908">
        <f t="shared" si="572"/>
        <v>0</v>
      </c>
      <c r="AJ1908">
        <f t="shared" si="575"/>
        <v>0</v>
      </c>
      <c r="AK1908">
        <f t="shared" si="575"/>
        <v>0</v>
      </c>
      <c r="AL1908">
        <f t="shared" si="575"/>
        <v>0</v>
      </c>
      <c r="AM1908">
        <f t="shared" si="575"/>
        <v>0</v>
      </c>
      <c r="AN1908">
        <f t="shared" si="575"/>
        <v>0</v>
      </c>
      <c r="AO1908">
        <f t="shared" si="575"/>
        <v>0</v>
      </c>
      <c r="AP1908">
        <f t="shared" si="575"/>
        <v>0</v>
      </c>
      <c r="AQ1908">
        <f t="shared" si="575"/>
        <v>0</v>
      </c>
      <c r="AR1908">
        <f t="shared" si="575"/>
        <v>0</v>
      </c>
      <c r="AS1908">
        <f t="shared" si="575"/>
        <v>0</v>
      </c>
      <c r="AT1908">
        <f t="shared" si="575"/>
        <v>0</v>
      </c>
      <c r="AU1908">
        <f t="shared" si="575"/>
        <v>0</v>
      </c>
      <c r="AV1908">
        <f t="shared" si="575"/>
        <v>0</v>
      </c>
      <c r="AW1908">
        <f t="shared" si="575"/>
        <v>0</v>
      </c>
      <c r="AX1908">
        <f t="shared" si="575"/>
        <v>0</v>
      </c>
      <c r="AY1908">
        <f t="shared" si="575"/>
        <v>0</v>
      </c>
      <c r="AZ1908">
        <f t="shared" si="574"/>
        <v>0</v>
      </c>
      <c r="BA1908">
        <f t="shared" si="574"/>
        <v>0</v>
      </c>
    </row>
    <row r="1909" spans="1:53" x14ac:dyDescent="0.25">
      <c r="A1909" s="6">
        <f>SUMIF(B$3:B1909,"&gt;"&amp;C1909,D$3:D1909)</f>
        <v>0</v>
      </c>
      <c r="B1909" s="2">
        <f t="shared" si="561"/>
        <v>45676</v>
      </c>
      <c r="C1909" s="2">
        <f t="shared" si="566"/>
        <v>45310</v>
      </c>
      <c r="D1909" s="6">
        <f t="shared" si="567"/>
        <v>0</v>
      </c>
      <c r="E1909">
        <f t="shared" si="573"/>
        <v>0</v>
      </c>
      <c r="F1909">
        <f t="shared" si="573"/>
        <v>0</v>
      </c>
      <c r="G1909">
        <f t="shared" si="573"/>
        <v>0</v>
      </c>
      <c r="H1909">
        <f t="shared" si="573"/>
        <v>0</v>
      </c>
      <c r="I1909">
        <f t="shared" si="573"/>
        <v>0</v>
      </c>
      <c r="J1909">
        <f t="shared" si="573"/>
        <v>0</v>
      </c>
      <c r="K1909">
        <f t="shared" si="573"/>
        <v>0</v>
      </c>
      <c r="L1909">
        <f t="shared" si="573"/>
        <v>0</v>
      </c>
      <c r="M1909">
        <f t="shared" si="573"/>
        <v>0</v>
      </c>
      <c r="N1909">
        <f t="shared" si="573"/>
        <v>0</v>
      </c>
      <c r="O1909">
        <f t="shared" si="573"/>
        <v>0</v>
      </c>
      <c r="P1909">
        <f t="shared" si="573"/>
        <v>0</v>
      </c>
      <c r="Q1909">
        <f t="shared" si="573"/>
        <v>0</v>
      </c>
      <c r="R1909">
        <f t="shared" si="573"/>
        <v>0</v>
      </c>
      <c r="S1909">
        <f t="shared" si="573"/>
        <v>0</v>
      </c>
      <c r="T1909">
        <f t="shared" si="573"/>
        <v>0</v>
      </c>
      <c r="U1909">
        <f t="shared" si="572"/>
        <v>0</v>
      </c>
      <c r="V1909">
        <f t="shared" si="572"/>
        <v>0</v>
      </c>
      <c r="W1909">
        <f t="shared" si="572"/>
        <v>0</v>
      </c>
      <c r="X1909">
        <f t="shared" si="572"/>
        <v>0</v>
      </c>
      <c r="Y1909">
        <f t="shared" si="572"/>
        <v>0</v>
      </c>
      <c r="Z1909">
        <f t="shared" si="572"/>
        <v>0</v>
      </c>
      <c r="AA1909">
        <f t="shared" si="572"/>
        <v>0</v>
      </c>
      <c r="AB1909">
        <f t="shared" si="572"/>
        <v>0</v>
      </c>
      <c r="AC1909">
        <f t="shared" si="572"/>
        <v>0</v>
      </c>
      <c r="AD1909">
        <f t="shared" si="572"/>
        <v>0</v>
      </c>
      <c r="AE1909">
        <f t="shared" si="572"/>
        <v>0</v>
      </c>
      <c r="AF1909">
        <f t="shared" si="572"/>
        <v>0</v>
      </c>
      <c r="AG1909">
        <f t="shared" si="572"/>
        <v>0</v>
      </c>
      <c r="AH1909">
        <f t="shared" si="572"/>
        <v>0</v>
      </c>
      <c r="AI1909">
        <f t="shared" si="572"/>
        <v>0</v>
      </c>
      <c r="AJ1909">
        <f t="shared" si="575"/>
        <v>0</v>
      </c>
      <c r="AK1909">
        <f t="shared" si="575"/>
        <v>0</v>
      </c>
      <c r="AL1909">
        <f t="shared" si="575"/>
        <v>0</v>
      </c>
      <c r="AM1909">
        <f t="shared" si="575"/>
        <v>0</v>
      </c>
      <c r="AN1909">
        <f t="shared" si="575"/>
        <v>0</v>
      </c>
      <c r="AO1909">
        <f t="shared" si="575"/>
        <v>0</v>
      </c>
      <c r="AP1909">
        <f t="shared" si="575"/>
        <v>0</v>
      </c>
      <c r="AQ1909">
        <f t="shared" si="575"/>
        <v>0</v>
      </c>
      <c r="AR1909">
        <f t="shared" si="575"/>
        <v>0</v>
      </c>
      <c r="AS1909">
        <f t="shared" si="575"/>
        <v>0</v>
      </c>
      <c r="AT1909">
        <f t="shared" si="575"/>
        <v>0</v>
      </c>
      <c r="AU1909">
        <f t="shared" si="575"/>
        <v>0</v>
      </c>
      <c r="AV1909">
        <f t="shared" si="575"/>
        <v>0</v>
      </c>
      <c r="AW1909">
        <f t="shared" si="575"/>
        <v>0</v>
      </c>
      <c r="AX1909">
        <f t="shared" si="575"/>
        <v>0</v>
      </c>
      <c r="AY1909">
        <f t="shared" si="575"/>
        <v>0</v>
      </c>
      <c r="AZ1909">
        <f t="shared" si="574"/>
        <v>0</v>
      </c>
      <c r="BA1909">
        <f t="shared" si="574"/>
        <v>0</v>
      </c>
    </row>
    <row r="1910" spans="1:53" x14ac:dyDescent="0.25">
      <c r="A1910" s="6">
        <f>SUMIF(B$3:B1910,"&gt;"&amp;C1910,D$3:D1910)</f>
        <v>0</v>
      </c>
      <c r="B1910" s="2">
        <f t="shared" si="561"/>
        <v>45677</v>
      </c>
      <c r="C1910" s="2">
        <f t="shared" si="566"/>
        <v>45311</v>
      </c>
      <c r="D1910" s="6">
        <f t="shared" si="567"/>
        <v>0</v>
      </c>
      <c r="E1910">
        <f t="shared" si="573"/>
        <v>0</v>
      </c>
      <c r="F1910">
        <f t="shared" si="573"/>
        <v>0</v>
      </c>
      <c r="G1910">
        <f t="shared" si="573"/>
        <v>0</v>
      </c>
      <c r="H1910">
        <f t="shared" si="573"/>
        <v>0</v>
      </c>
      <c r="I1910">
        <f t="shared" si="573"/>
        <v>0</v>
      </c>
      <c r="J1910">
        <f t="shared" si="573"/>
        <v>0</v>
      </c>
      <c r="K1910">
        <f t="shared" si="573"/>
        <v>0</v>
      </c>
      <c r="L1910">
        <f t="shared" si="573"/>
        <v>0</v>
      </c>
      <c r="M1910">
        <f t="shared" si="573"/>
        <v>0</v>
      </c>
      <c r="N1910">
        <f t="shared" si="573"/>
        <v>0</v>
      </c>
      <c r="O1910">
        <f t="shared" si="573"/>
        <v>0</v>
      </c>
      <c r="P1910">
        <f t="shared" si="573"/>
        <v>0</v>
      </c>
      <c r="Q1910">
        <f t="shared" si="573"/>
        <v>0</v>
      </c>
      <c r="R1910">
        <f t="shared" si="573"/>
        <v>0</v>
      </c>
      <c r="S1910">
        <f t="shared" si="573"/>
        <v>0</v>
      </c>
      <c r="T1910">
        <f t="shared" si="573"/>
        <v>0</v>
      </c>
      <c r="U1910">
        <f t="shared" si="572"/>
        <v>0</v>
      </c>
      <c r="V1910">
        <f t="shared" si="572"/>
        <v>0</v>
      </c>
      <c r="W1910">
        <f t="shared" si="572"/>
        <v>0</v>
      </c>
      <c r="X1910">
        <f t="shared" si="572"/>
        <v>0</v>
      </c>
      <c r="Y1910">
        <f t="shared" si="572"/>
        <v>0</v>
      </c>
      <c r="Z1910">
        <f t="shared" si="572"/>
        <v>0</v>
      </c>
      <c r="AA1910">
        <f t="shared" si="572"/>
        <v>0</v>
      </c>
      <c r="AB1910">
        <f t="shared" si="572"/>
        <v>0</v>
      </c>
      <c r="AC1910">
        <f t="shared" si="572"/>
        <v>0</v>
      </c>
      <c r="AD1910">
        <f t="shared" si="572"/>
        <v>0</v>
      </c>
      <c r="AE1910">
        <f t="shared" si="572"/>
        <v>0</v>
      </c>
      <c r="AF1910">
        <f t="shared" si="572"/>
        <v>0</v>
      </c>
      <c r="AG1910">
        <f t="shared" si="572"/>
        <v>0</v>
      </c>
      <c r="AH1910">
        <f t="shared" si="572"/>
        <v>0</v>
      </c>
      <c r="AI1910">
        <f t="shared" si="572"/>
        <v>0</v>
      </c>
      <c r="AJ1910">
        <f t="shared" si="575"/>
        <v>0</v>
      </c>
      <c r="AK1910">
        <f t="shared" si="575"/>
        <v>0</v>
      </c>
      <c r="AL1910">
        <f t="shared" si="575"/>
        <v>0</v>
      </c>
      <c r="AM1910">
        <f t="shared" si="575"/>
        <v>0</v>
      </c>
      <c r="AN1910">
        <f t="shared" si="575"/>
        <v>0</v>
      </c>
      <c r="AO1910">
        <f t="shared" si="575"/>
        <v>0</v>
      </c>
      <c r="AP1910">
        <f t="shared" si="575"/>
        <v>0</v>
      </c>
      <c r="AQ1910">
        <f t="shared" si="575"/>
        <v>0</v>
      </c>
      <c r="AR1910">
        <f t="shared" si="575"/>
        <v>0</v>
      </c>
      <c r="AS1910">
        <f t="shared" si="575"/>
        <v>0</v>
      </c>
      <c r="AT1910">
        <f t="shared" si="575"/>
        <v>0</v>
      </c>
      <c r="AU1910">
        <f t="shared" si="575"/>
        <v>0</v>
      </c>
      <c r="AV1910">
        <f t="shared" si="575"/>
        <v>0</v>
      </c>
      <c r="AW1910">
        <f t="shared" si="575"/>
        <v>0</v>
      </c>
      <c r="AX1910">
        <f t="shared" si="575"/>
        <v>0</v>
      </c>
      <c r="AY1910">
        <f t="shared" si="575"/>
        <v>0</v>
      </c>
      <c r="AZ1910">
        <f t="shared" si="574"/>
        <v>0</v>
      </c>
      <c r="BA1910">
        <f t="shared" si="574"/>
        <v>0</v>
      </c>
    </row>
    <row r="1911" spans="1:53" x14ac:dyDescent="0.25">
      <c r="A1911" s="6">
        <f>SUMIF(B$3:B1911,"&gt;"&amp;C1911,D$3:D1911)</f>
        <v>0</v>
      </c>
      <c r="B1911" s="2">
        <f t="shared" si="561"/>
        <v>45678</v>
      </c>
      <c r="C1911" s="2">
        <f t="shared" si="566"/>
        <v>45312</v>
      </c>
      <c r="D1911" s="6">
        <f t="shared" si="567"/>
        <v>0</v>
      </c>
      <c r="E1911">
        <f t="shared" si="573"/>
        <v>0</v>
      </c>
      <c r="F1911">
        <f t="shared" si="573"/>
        <v>0</v>
      </c>
      <c r="G1911">
        <f t="shared" si="573"/>
        <v>0</v>
      </c>
      <c r="H1911">
        <f t="shared" si="573"/>
        <v>0</v>
      </c>
      <c r="I1911">
        <f t="shared" si="573"/>
        <v>0</v>
      </c>
      <c r="J1911">
        <f t="shared" si="573"/>
        <v>0</v>
      </c>
      <c r="K1911">
        <f t="shared" si="573"/>
        <v>0</v>
      </c>
      <c r="L1911">
        <f t="shared" si="573"/>
        <v>0</v>
      </c>
      <c r="M1911">
        <f t="shared" si="573"/>
        <v>0</v>
      </c>
      <c r="N1911">
        <f t="shared" si="573"/>
        <v>0</v>
      </c>
      <c r="O1911">
        <f t="shared" si="573"/>
        <v>0</v>
      </c>
      <c r="P1911">
        <f t="shared" si="573"/>
        <v>0</v>
      </c>
      <c r="Q1911">
        <f t="shared" si="573"/>
        <v>0</v>
      </c>
      <c r="R1911">
        <f t="shared" si="573"/>
        <v>0</v>
      </c>
      <c r="S1911">
        <f t="shared" si="573"/>
        <v>0</v>
      </c>
      <c r="T1911">
        <f t="shared" si="573"/>
        <v>0</v>
      </c>
      <c r="U1911">
        <f t="shared" si="572"/>
        <v>0</v>
      </c>
      <c r="V1911">
        <f t="shared" si="572"/>
        <v>0</v>
      </c>
      <c r="W1911">
        <f t="shared" si="572"/>
        <v>0</v>
      </c>
      <c r="X1911">
        <f t="shared" si="572"/>
        <v>0</v>
      </c>
      <c r="Y1911">
        <f t="shared" si="572"/>
        <v>0</v>
      </c>
      <c r="Z1911">
        <f t="shared" si="572"/>
        <v>0</v>
      </c>
      <c r="AA1911">
        <f t="shared" si="572"/>
        <v>0</v>
      </c>
      <c r="AB1911">
        <f t="shared" si="572"/>
        <v>0</v>
      </c>
      <c r="AC1911">
        <f t="shared" si="572"/>
        <v>0</v>
      </c>
      <c r="AD1911">
        <f t="shared" si="572"/>
        <v>0</v>
      </c>
      <c r="AE1911">
        <f t="shared" si="572"/>
        <v>0</v>
      </c>
      <c r="AF1911">
        <f t="shared" si="572"/>
        <v>0</v>
      </c>
      <c r="AG1911">
        <f t="shared" si="572"/>
        <v>0</v>
      </c>
      <c r="AH1911">
        <f t="shared" si="572"/>
        <v>0</v>
      </c>
      <c r="AI1911">
        <f t="shared" si="572"/>
        <v>0</v>
      </c>
      <c r="AJ1911">
        <f t="shared" si="575"/>
        <v>0</v>
      </c>
      <c r="AK1911">
        <f t="shared" si="575"/>
        <v>0</v>
      </c>
      <c r="AL1911">
        <f t="shared" si="575"/>
        <v>0</v>
      </c>
      <c r="AM1911">
        <f t="shared" si="575"/>
        <v>0</v>
      </c>
      <c r="AN1911">
        <f t="shared" si="575"/>
        <v>0</v>
      </c>
      <c r="AO1911">
        <f t="shared" si="575"/>
        <v>0</v>
      </c>
      <c r="AP1911">
        <f t="shared" si="575"/>
        <v>0</v>
      </c>
      <c r="AQ1911">
        <f t="shared" si="575"/>
        <v>0</v>
      </c>
      <c r="AR1911">
        <f t="shared" si="575"/>
        <v>0</v>
      </c>
      <c r="AS1911">
        <f t="shared" si="575"/>
        <v>0</v>
      </c>
      <c r="AT1911">
        <f t="shared" si="575"/>
        <v>0</v>
      </c>
      <c r="AU1911">
        <f t="shared" si="575"/>
        <v>0</v>
      </c>
      <c r="AV1911">
        <f t="shared" si="575"/>
        <v>0</v>
      </c>
      <c r="AW1911">
        <f t="shared" si="575"/>
        <v>0</v>
      </c>
      <c r="AX1911">
        <f t="shared" si="575"/>
        <v>0</v>
      </c>
      <c r="AY1911">
        <f t="shared" si="575"/>
        <v>0</v>
      </c>
      <c r="AZ1911">
        <f t="shared" si="574"/>
        <v>0</v>
      </c>
      <c r="BA1911">
        <f t="shared" si="574"/>
        <v>0</v>
      </c>
    </row>
    <row r="1912" spans="1:53" x14ac:dyDescent="0.25">
      <c r="A1912" s="6">
        <f>SUMIF(B$3:B1912,"&gt;"&amp;C1912,D$3:D1912)</f>
        <v>0</v>
      </c>
      <c r="B1912" s="2">
        <f t="shared" si="561"/>
        <v>45679</v>
      </c>
      <c r="C1912" s="2">
        <f t="shared" si="566"/>
        <v>45313</v>
      </c>
      <c r="D1912" s="6">
        <f t="shared" si="567"/>
        <v>0</v>
      </c>
      <c r="E1912">
        <f t="shared" si="573"/>
        <v>0</v>
      </c>
      <c r="F1912">
        <f t="shared" si="573"/>
        <v>0</v>
      </c>
      <c r="G1912">
        <f t="shared" si="573"/>
        <v>0</v>
      </c>
      <c r="H1912">
        <f t="shared" si="573"/>
        <v>0</v>
      </c>
      <c r="I1912">
        <f t="shared" si="573"/>
        <v>0</v>
      </c>
      <c r="J1912">
        <f t="shared" si="573"/>
        <v>0</v>
      </c>
      <c r="K1912">
        <f t="shared" si="573"/>
        <v>0</v>
      </c>
      <c r="L1912">
        <f t="shared" si="573"/>
        <v>0</v>
      </c>
      <c r="M1912">
        <f t="shared" si="573"/>
        <v>0</v>
      </c>
      <c r="N1912">
        <f t="shared" si="573"/>
        <v>0</v>
      </c>
      <c r="O1912">
        <f t="shared" si="573"/>
        <v>0</v>
      </c>
      <c r="P1912">
        <f t="shared" si="573"/>
        <v>0</v>
      </c>
      <c r="Q1912">
        <f t="shared" si="573"/>
        <v>0</v>
      </c>
      <c r="R1912">
        <f t="shared" si="573"/>
        <v>0</v>
      </c>
      <c r="S1912">
        <f t="shared" si="573"/>
        <v>0</v>
      </c>
      <c r="T1912">
        <f t="shared" si="573"/>
        <v>0</v>
      </c>
      <c r="U1912">
        <f t="shared" si="572"/>
        <v>0</v>
      </c>
      <c r="V1912">
        <f t="shared" si="572"/>
        <v>0</v>
      </c>
      <c r="W1912">
        <f t="shared" si="572"/>
        <v>0</v>
      </c>
      <c r="X1912">
        <f t="shared" si="572"/>
        <v>0</v>
      </c>
      <c r="Y1912">
        <f t="shared" si="572"/>
        <v>0</v>
      </c>
      <c r="Z1912">
        <f t="shared" si="572"/>
        <v>0</v>
      </c>
      <c r="AA1912">
        <f t="shared" si="572"/>
        <v>0</v>
      </c>
      <c r="AB1912">
        <f t="shared" si="572"/>
        <v>0</v>
      </c>
      <c r="AC1912">
        <f t="shared" si="572"/>
        <v>0</v>
      </c>
      <c r="AD1912">
        <f t="shared" si="572"/>
        <v>0</v>
      </c>
      <c r="AE1912">
        <f t="shared" si="572"/>
        <v>0</v>
      </c>
      <c r="AF1912">
        <f t="shared" si="572"/>
        <v>0</v>
      </c>
      <c r="AG1912">
        <f t="shared" si="572"/>
        <v>0</v>
      </c>
      <c r="AH1912">
        <f t="shared" si="572"/>
        <v>0</v>
      </c>
      <c r="AI1912">
        <f t="shared" si="572"/>
        <v>0</v>
      </c>
      <c r="AJ1912">
        <f t="shared" si="575"/>
        <v>0</v>
      </c>
      <c r="AK1912">
        <f t="shared" si="575"/>
        <v>0</v>
      </c>
      <c r="AL1912">
        <f t="shared" si="575"/>
        <v>0</v>
      </c>
      <c r="AM1912">
        <f t="shared" si="575"/>
        <v>0</v>
      </c>
      <c r="AN1912">
        <f t="shared" si="575"/>
        <v>0</v>
      </c>
      <c r="AO1912">
        <f t="shared" si="575"/>
        <v>0</v>
      </c>
      <c r="AP1912">
        <f t="shared" si="575"/>
        <v>0</v>
      </c>
      <c r="AQ1912">
        <f t="shared" si="575"/>
        <v>0</v>
      </c>
      <c r="AR1912">
        <f t="shared" si="575"/>
        <v>0</v>
      </c>
      <c r="AS1912">
        <f t="shared" si="575"/>
        <v>0</v>
      </c>
      <c r="AT1912">
        <f t="shared" si="575"/>
        <v>0</v>
      </c>
      <c r="AU1912">
        <f t="shared" si="575"/>
        <v>0</v>
      </c>
      <c r="AV1912">
        <f t="shared" si="575"/>
        <v>0</v>
      </c>
      <c r="AW1912">
        <f t="shared" si="575"/>
        <v>0</v>
      </c>
      <c r="AX1912">
        <f t="shared" si="575"/>
        <v>0</v>
      </c>
      <c r="AY1912">
        <f t="shared" si="575"/>
        <v>0</v>
      </c>
      <c r="AZ1912">
        <f t="shared" si="574"/>
        <v>0</v>
      </c>
      <c r="BA1912">
        <f t="shared" si="574"/>
        <v>0</v>
      </c>
    </row>
    <row r="1913" spans="1:53" x14ac:dyDescent="0.25">
      <c r="A1913" s="6">
        <f>SUMIF(B$3:B1913,"&gt;"&amp;C1913,D$3:D1913)</f>
        <v>0</v>
      </c>
      <c r="B1913" s="2">
        <f t="shared" si="561"/>
        <v>45680</v>
      </c>
      <c r="C1913" s="2">
        <f t="shared" si="566"/>
        <v>45314</v>
      </c>
      <c r="D1913" s="6">
        <f t="shared" si="567"/>
        <v>0</v>
      </c>
      <c r="E1913">
        <f t="shared" si="573"/>
        <v>0</v>
      </c>
      <c r="F1913">
        <f t="shared" si="573"/>
        <v>0</v>
      </c>
      <c r="G1913">
        <f t="shared" si="573"/>
        <v>0</v>
      </c>
      <c r="H1913">
        <f t="shared" si="573"/>
        <v>0</v>
      </c>
      <c r="I1913">
        <f t="shared" si="573"/>
        <v>0</v>
      </c>
      <c r="J1913">
        <f t="shared" si="573"/>
        <v>0</v>
      </c>
      <c r="K1913">
        <f t="shared" si="573"/>
        <v>0</v>
      </c>
      <c r="L1913">
        <f t="shared" si="573"/>
        <v>0</v>
      </c>
      <c r="M1913">
        <f t="shared" si="573"/>
        <v>0</v>
      </c>
      <c r="N1913">
        <f t="shared" si="573"/>
        <v>0</v>
      </c>
      <c r="O1913">
        <f t="shared" si="573"/>
        <v>0</v>
      </c>
      <c r="P1913">
        <f t="shared" si="573"/>
        <v>0</v>
      </c>
      <c r="Q1913">
        <f t="shared" si="573"/>
        <v>0</v>
      </c>
      <c r="R1913">
        <f t="shared" si="573"/>
        <v>0</v>
      </c>
      <c r="S1913">
        <f t="shared" si="573"/>
        <v>0</v>
      </c>
      <c r="T1913">
        <f t="shared" si="573"/>
        <v>0</v>
      </c>
      <c r="U1913">
        <f t="shared" si="572"/>
        <v>0</v>
      </c>
      <c r="V1913">
        <f t="shared" si="572"/>
        <v>0</v>
      </c>
      <c r="W1913">
        <f t="shared" si="572"/>
        <v>0</v>
      </c>
      <c r="X1913">
        <f t="shared" si="572"/>
        <v>0</v>
      </c>
      <c r="Y1913">
        <f t="shared" si="572"/>
        <v>0</v>
      </c>
      <c r="Z1913">
        <f t="shared" si="572"/>
        <v>0</v>
      </c>
      <c r="AA1913">
        <f t="shared" si="572"/>
        <v>0</v>
      </c>
      <c r="AB1913">
        <f t="shared" si="572"/>
        <v>0</v>
      </c>
      <c r="AC1913">
        <f t="shared" si="572"/>
        <v>0</v>
      </c>
      <c r="AD1913">
        <f t="shared" si="572"/>
        <v>0</v>
      </c>
      <c r="AE1913">
        <f t="shared" si="572"/>
        <v>0</v>
      </c>
      <c r="AF1913">
        <f t="shared" si="572"/>
        <v>0</v>
      </c>
      <c r="AG1913">
        <f t="shared" si="572"/>
        <v>0</v>
      </c>
      <c r="AH1913">
        <f t="shared" si="572"/>
        <v>0</v>
      </c>
      <c r="AI1913">
        <f t="shared" si="572"/>
        <v>0</v>
      </c>
      <c r="AJ1913">
        <f t="shared" si="575"/>
        <v>0</v>
      </c>
      <c r="AK1913">
        <f t="shared" si="575"/>
        <v>0</v>
      </c>
      <c r="AL1913">
        <f t="shared" si="575"/>
        <v>0</v>
      </c>
      <c r="AM1913">
        <f t="shared" si="575"/>
        <v>0</v>
      </c>
      <c r="AN1913">
        <f t="shared" si="575"/>
        <v>0</v>
      </c>
      <c r="AO1913">
        <f t="shared" si="575"/>
        <v>0</v>
      </c>
      <c r="AP1913">
        <f t="shared" si="575"/>
        <v>0</v>
      </c>
      <c r="AQ1913">
        <f t="shared" si="575"/>
        <v>0</v>
      </c>
      <c r="AR1913">
        <f t="shared" si="575"/>
        <v>0</v>
      </c>
      <c r="AS1913">
        <f t="shared" si="575"/>
        <v>0</v>
      </c>
      <c r="AT1913">
        <f t="shared" si="575"/>
        <v>0</v>
      </c>
      <c r="AU1913">
        <f t="shared" si="575"/>
        <v>0</v>
      </c>
      <c r="AV1913">
        <f t="shared" si="575"/>
        <v>0</v>
      </c>
      <c r="AW1913">
        <f t="shared" si="575"/>
        <v>0</v>
      </c>
      <c r="AX1913">
        <f t="shared" si="575"/>
        <v>0</v>
      </c>
      <c r="AY1913">
        <f t="shared" si="575"/>
        <v>0</v>
      </c>
      <c r="AZ1913">
        <f t="shared" si="574"/>
        <v>0</v>
      </c>
      <c r="BA1913">
        <f t="shared" si="574"/>
        <v>0</v>
      </c>
    </row>
    <row r="1914" spans="1:53" x14ac:dyDescent="0.25">
      <c r="A1914" s="6">
        <f>SUMIF(B$3:B1914,"&gt;"&amp;C1914,D$3:D1914)</f>
        <v>0</v>
      </c>
      <c r="B1914" s="2">
        <f t="shared" si="561"/>
        <v>45681</v>
      </c>
      <c r="C1914" s="2">
        <f t="shared" si="566"/>
        <v>45315</v>
      </c>
      <c r="D1914" s="6">
        <f t="shared" si="567"/>
        <v>0</v>
      </c>
      <c r="E1914">
        <f t="shared" si="573"/>
        <v>0</v>
      </c>
      <c r="F1914">
        <f t="shared" si="573"/>
        <v>0</v>
      </c>
      <c r="G1914">
        <f t="shared" si="573"/>
        <v>0</v>
      </c>
      <c r="H1914">
        <f t="shared" si="573"/>
        <v>0</v>
      </c>
      <c r="I1914">
        <f t="shared" si="573"/>
        <v>0</v>
      </c>
      <c r="J1914">
        <f t="shared" si="573"/>
        <v>0</v>
      </c>
      <c r="K1914">
        <f t="shared" si="573"/>
        <v>0</v>
      </c>
      <c r="L1914">
        <f t="shared" si="573"/>
        <v>0</v>
      </c>
      <c r="M1914">
        <f t="shared" si="573"/>
        <v>0</v>
      </c>
      <c r="N1914">
        <f t="shared" si="573"/>
        <v>0</v>
      </c>
      <c r="O1914">
        <f t="shared" si="573"/>
        <v>0</v>
      </c>
      <c r="P1914">
        <f t="shared" si="573"/>
        <v>0</v>
      </c>
      <c r="Q1914">
        <f t="shared" si="573"/>
        <v>0</v>
      </c>
      <c r="R1914">
        <f t="shared" si="573"/>
        <v>0</v>
      </c>
      <c r="S1914">
        <f t="shared" si="573"/>
        <v>0</v>
      </c>
      <c r="T1914">
        <f t="shared" si="573"/>
        <v>0</v>
      </c>
      <c r="U1914">
        <f t="shared" si="572"/>
        <v>0</v>
      </c>
      <c r="V1914">
        <f t="shared" si="572"/>
        <v>0</v>
      </c>
      <c r="W1914">
        <f t="shared" si="572"/>
        <v>0</v>
      </c>
      <c r="X1914">
        <f t="shared" si="572"/>
        <v>0</v>
      </c>
      <c r="Y1914">
        <f t="shared" si="572"/>
        <v>0</v>
      </c>
      <c r="Z1914">
        <f t="shared" si="572"/>
        <v>0</v>
      </c>
      <c r="AA1914">
        <f t="shared" si="572"/>
        <v>0</v>
      </c>
      <c r="AB1914">
        <f t="shared" si="572"/>
        <v>0</v>
      </c>
      <c r="AC1914">
        <f t="shared" si="572"/>
        <v>0</v>
      </c>
      <c r="AD1914">
        <f t="shared" si="572"/>
        <v>0</v>
      </c>
      <c r="AE1914">
        <f t="shared" si="572"/>
        <v>0</v>
      </c>
      <c r="AF1914">
        <f t="shared" si="572"/>
        <v>0</v>
      </c>
      <c r="AG1914">
        <f t="shared" si="572"/>
        <v>0</v>
      </c>
      <c r="AH1914">
        <f t="shared" si="572"/>
        <v>0</v>
      </c>
      <c r="AI1914">
        <f t="shared" si="572"/>
        <v>0</v>
      </c>
      <c r="AJ1914">
        <f t="shared" si="575"/>
        <v>0</v>
      </c>
      <c r="AK1914">
        <f t="shared" si="575"/>
        <v>0</v>
      </c>
      <c r="AL1914">
        <f t="shared" si="575"/>
        <v>0</v>
      </c>
      <c r="AM1914">
        <f t="shared" si="575"/>
        <v>0</v>
      </c>
      <c r="AN1914">
        <f t="shared" si="575"/>
        <v>0</v>
      </c>
      <c r="AO1914">
        <f t="shared" si="575"/>
        <v>0</v>
      </c>
      <c r="AP1914">
        <f t="shared" si="575"/>
        <v>0</v>
      </c>
      <c r="AQ1914">
        <f t="shared" si="575"/>
        <v>0</v>
      </c>
      <c r="AR1914">
        <f t="shared" si="575"/>
        <v>0</v>
      </c>
      <c r="AS1914">
        <f t="shared" si="575"/>
        <v>0</v>
      </c>
      <c r="AT1914">
        <f t="shared" si="575"/>
        <v>0</v>
      </c>
      <c r="AU1914">
        <f t="shared" si="575"/>
        <v>0</v>
      </c>
      <c r="AV1914">
        <f t="shared" si="575"/>
        <v>0</v>
      </c>
      <c r="AW1914">
        <f t="shared" si="575"/>
        <v>0</v>
      </c>
      <c r="AX1914">
        <f t="shared" si="575"/>
        <v>0</v>
      </c>
      <c r="AY1914">
        <f t="shared" si="575"/>
        <v>0</v>
      </c>
      <c r="AZ1914">
        <f t="shared" si="574"/>
        <v>0</v>
      </c>
      <c r="BA1914">
        <f t="shared" si="574"/>
        <v>0</v>
      </c>
    </row>
    <row r="1915" spans="1:53" x14ac:dyDescent="0.25">
      <c r="A1915" s="6">
        <f>SUMIF(B$3:B1915,"&gt;"&amp;C1915,D$3:D1915)</f>
        <v>0</v>
      </c>
      <c r="B1915" s="2">
        <f t="shared" si="561"/>
        <v>45682</v>
      </c>
      <c r="C1915" s="2">
        <f t="shared" si="566"/>
        <v>45316</v>
      </c>
      <c r="D1915" s="6">
        <f t="shared" si="567"/>
        <v>0</v>
      </c>
      <c r="E1915">
        <f t="shared" si="573"/>
        <v>0</v>
      </c>
      <c r="F1915">
        <f t="shared" si="573"/>
        <v>0</v>
      </c>
      <c r="G1915">
        <f t="shared" si="573"/>
        <v>0</v>
      </c>
      <c r="H1915">
        <f t="shared" si="573"/>
        <v>0</v>
      </c>
      <c r="I1915">
        <f t="shared" si="573"/>
        <v>0</v>
      </c>
      <c r="J1915">
        <f t="shared" si="573"/>
        <v>0</v>
      </c>
      <c r="K1915">
        <f t="shared" si="573"/>
        <v>0</v>
      </c>
      <c r="L1915">
        <f t="shared" si="573"/>
        <v>0</v>
      </c>
      <c r="M1915">
        <f t="shared" si="573"/>
        <v>0</v>
      </c>
      <c r="N1915">
        <f t="shared" si="573"/>
        <v>0</v>
      </c>
      <c r="O1915">
        <f t="shared" si="573"/>
        <v>0</v>
      </c>
      <c r="P1915">
        <f t="shared" si="573"/>
        <v>0</v>
      </c>
      <c r="Q1915">
        <f t="shared" si="573"/>
        <v>0</v>
      </c>
      <c r="R1915">
        <f t="shared" si="573"/>
        <v>0</v>
      </c>
      <c r="S1915">
        <f t="shared" si="573"/>
        <v>0</v>
      </c>
      <c r="T1915">
        <f t="shared" si="573"/>
        <v>0</v>
      </c>
      <c r="U1915">
        <f t="shared" si="572"/>
        <v>0</v>
      </c>
      <c r="V1915">
        <f t="shared" si="572"/>
        <v>0</v>
      </c>
      <c r="W1915">
        <f t="shared" si="572"/>
        <v>0</v>
      </c>
      <c r="X1915">
        <f t="shared" si="572"/>
        <v>0</v>
      </c>
      <c r="Y1915">
        <f t="shared" si="572"/>
        <v>0</v>
      </c>
      <c r="Z1915">
        <f t="shared" si="572"/>
        <v>0</v>
      </c>
      <c r="AA1915">
        <f t="shared" si="572"/>
        <v>0</v>
      </c>
      <c r="AB1915">
        <f t="shared" si="572"/>
        <v>0</v>
      </c>
      <c r="AC1915">
        <f t="shared" si="572"/>
        <v>0</v>
      </c>
      <c r="AD1915">
        <f t="shared" si="572"/>
        <v>0</v>
      </c>
      <c r="AE1915">
        <f t="shared" si="572"/>
        <v>0</v>
      </c>
      <c r="AF1915">
        <f t="shared" si="572"/>
        <v>0</v>
      </c>
      <c r="AG1915">
        <f t="shared" si="572"/>
        <v>0</v>
      </c>
      <c r="AH1915">
        <f t="shared" si="572"/>
        <v>0</v>
      </c>
      <c r="AI1915">
        <f t="shared" si="572"/>
        <v>0</v>
      </c>
      <c r="AJ1915">
        <f t="shared" si="575"/>
        <v>0</v>
      </c>
      <c r="AK1915">
        <f t="shared" si="575"/>
        <v>0</v>
      </c>
      <c r="AL1915">
        <f t="shared" si="575"/>
        <v>0</v>
      </c>
      <c r="AM1915">
        <f t="shared" si="575"/>
        <v>0</v>
      </c>
      <c r="AN1915">
        <f t="shared" si="575"/>
        <v>0</v>
      </c>
      <c r="AO1915">
        <f t="shared" si="575"/>
        <v>0</v>
      </c>
      <c r="AP1915">
        <f t="shared" si="575"/>
        <v>0</v>
      </c>
      <c r="AQ1915">
        <f t="shared" si="575"/>
        <v>0</v>
      </c>
      <c r="AR1915">
        <f t="shared" si="575"/>
        <v>0</v>
      </c>
      <c r="AS1915">
        <f t="shared" si="575"/>
        <v>0</v>
      </c>
      <c r="AT1915">
        <f t="shared" si="575"/>
        <v>0</v>
      </c>
      <c r="AU1915">
        <f t="shared" si="575"/>
        <v>0</v>
      </c>
      <c r="AV1915">
        <f t="shared" si="575"/>
        <v>0</v>
      </c>
      <c r="AW1915">
        <f t="shared" si="575"/>
        <v>0</v>
      </c>
      <c r="AX1915">
        <f t="shared" si="575"/>
        <v>0</v>
      </c>
      <c r="AY1915">
        <f t="shared" si="575"/>
        <v>0</v>
      </c>
      <c r="AZ1915">
        <f t="shared" si="574"/>
        <v>0</v>
      </c>
      <c r="BA1915">
        <f t="shared" si="574"/>
        <v>0</v>
      </c>
    </row>
    <row r="1916" spans="1:53" x14ac:dyDescent="0.25">
      <c r="A1916" s="6">
        <f>SUMIF(B$3:B1916,"&gt;"&amp;C1916,D$3:D1916)</f>
        <v>0</v>
      </c>
      <c r="B1916" s="2">
        <f t="shared" si="561"/>
        <v>45683</v>
      </c>
      <c r="C1916" s="2">
        <f t="shared" si="566"/>
        <v>45317</v>
      </c>
      <c r="D1916" s="6">
        <f t="shared" si="567"/>
        <v>0</v>
      </c>
      <c r="E1916">
        <f t="shared" si="573"/>
        <v>0</v>
      </c>
      <c r="F1916">
        <f t="shared" si="573"/>
        <v>0</v>
      </c>
      <c r="G1916">
        <f t="shared" si="573"/>
        <v>0</v>
      </c>
      <c r="H1916">
        <f t="shared" si="573"/>
        <v>0</v>
      </c>
      <c r="I1916">
        <f t="shared" si="573"/>
        <v>0</v>
      </c>
      <c r="J1916">
        <f t="shared" si="573"/>
        <v>0</v>
      </c>
      <c r="K1916">
        <f t="shared" si="573"/>
        <v>0</v>
      </c>
      <c r="L1916">
        <f t="shared" si="573"/>
        <v>0</v>
      </c>
      <c r="M1916">
        <f t="shared" si="573"/>
        <v>0</v>
      </c>
      <c r="N1916">
        <f t="shared" si="573"/>
        <v>0</v>
      </c>
      <c r="O1916">
        <f t="shared" si="573"/>
        <v>0</v>
      </c>
      <c r="P1916">
        <f t="shared" si="573"/>
        <v>0</v>
      </c>
      <c r="Q1916">
        <f t="shared" si="573"/>
        <v>0</v>
      </c>
      <c r="R1916">
        <f t="shared" si="573"/>
        <v>0</v>
      </c>
      <c r="S1916">
        <f t="shared" si="573"/>
        <v>0</v>
      </c>
      <c r="T1916">
        <f t="shared" si="573"/>
        <v>0</v>
      </c>
      <c r="U1916">
        <f t="shared" si="572"/>
        <v>0</v>
      </c>
      <c r="V1916">
        <f t="shared" si="572"/>
        <v>0</v>
      </c>
      <c r="W1916">
        <f t="shared" si="572"/>
        <v>0</v>
      </c>
      <c r="X1916">
        <f t="shared" si="572"/>
        <v>0</v>
      </c>
      <c r="Y1916">
        <f t="shared" si="572"/>
        <v>0</v>
      </c>
      <c r="Z1916">
        <f t="shared" si="572"/>
        <v>0</v>
      </c>
      <c r="AA1916">
        <f t="shared" si="572"/>
        <v>0</v>
      </c>
      <c r="AB1916">
        <f t="shared" si="572"/>
        <v>0</v>
      </c>
      <c r="AC1916">
        <f t="shared" si="572"/>
        <v>0</v>
      </c>
      <c r="AD1916">
        <f t="shared" si="572"/>
        <v>0</v>
      </c>
      <c r="AE1916">
        <f t="shared" si="572"/>
        <v>0</v>
      </c>
      <c r="AF1916">
        <f t="shared" si="572"/>
        <v>0</v>
      </c>
      <c r="AG1916">
        <f t="shared" si="572"/>
        <v>0</v>
      </c>
      <c r="AH1916">
        <f t="shared" si="572"/>
        <v>0</v>
      </c>
      <c r="AI1916">
        <f t="shared" si="572"/>
        <v>0</v>
      </c>
      <c r="AJ1916">
        <f t="shared" si="575"/>
        <v>0</v>
      </c>
      <c r="AK1916">
        <f t="shared" si="575"/>
        <v>0</v>
      </c>
      <c r="AL1916">
        <f t="shared" si="575"/>
        <v>0</v>
      </c>
      <c r="AM1916">
        <f t="shared" si="575"/>
        <v>0</v>
      </c>
      <c r="AN1916">
        <f t="shared" si="575"/>
        <v>0</v>
      </c>
      <c r="AO1916">
        <f t="shared" si="575"/>
        <v>0</v>
      </c>
      <c r="AP1916">
        <f t="shared" si="575"/>
        <v>0</v>
      </c>
      <c r="AQ1916">
        <f t="shared" si="575"/>
        <v>0</v>
      </c>
      <c r="AR1916">
        <f t="shared" si="575"/>
        <v>0</v>
      </c>
      <c r="AS1916">
        <f t="shared" si="575"/>
        <v>0</v>
      </c>
      <c r="AT1916">
        <f t="shared" si="575"/>
        <v>0</v>
      </c>
      <c r="AU1916">
        <f t="shared" si="575"/>
        <v>0</v>
      </c>
      <c r="AV1916">
        <f t="shared" si="575"/>
        <v>0</v>
      </c>
      <c r="AW1916">
        <f t="shared" si="575"/>
        <v>0</v>
      </c>
      <c r="AX1916">
        <f t="shared" si="575"/>
        <v>0</v>
      </c>
      <c r="AY1916">
        <f t="shared" si="575"/>
        <v>0</v>
      </c>
      <c r="AZ1916">
        <f t="shared" si="574"/>
        <v>0</v>
      </c>
      <c r="BA1916">
        <f t="shared" si="574"/>
        <v>0</v>
      </c>
    </row>
    <row r="1917" spans="1:53" x14ac:dyDescent="0.25">
      <c r="A1917" s="6">
        <f>SUMIF(B$3:B1917,"&gt;"&amp;C1917,D$3:D1917)</f>
        <v>0</v>
      </c>
      <c r="B1917" s="2">
        <f t="shared" si="561"/>
        <v>45684</v>
      </c>
      <c r="C1917" s="2">
        <f t="shared" si="566"/>
        <v>45318</v>
      </c>
      <c r="D1917" s="6">
        <f t="shared" si="567"/>
        <v>0</v>
      </c>
      <c r="E1917">
        <f t="shared" si="573"/>
        <v>0</v>
      </c>
      <c r="F1917">
        <f t="shared" si="573"/>
        <v>0</v>
      </c>
      <c r="G1917">
        <f t="shared" si="573"/>
        <v>0</v>
      </c>
      <c r="H1917">
        <f t="shared" si="573"/>
        <v>0</v>
      </c>
      <c r="I1917">
        <f t="shared" si="573"/>
        <v>0</v>
      </c>
      <c r="J1917">
        <f t="shared" si="573"/>
        <v>0</v>
      </c>
      <c r="K1917">
        <f t="shared" si="573"/>
        <v>0</v>
      </c>
      <c r="L1917">
        <f t="shared" si="573"/>
        <v>0</v>
      </c>
      <c r="M1917">
        <f t="shared" si="573"/>
        <v>0</v>
      </c>
      <c r="N1917">
        <f t="shared" si="573"/>
        <v>0</v>
      </c>
      <c r="O1917">
        <f t="shared" si="573"/>
        <v>0</v>
      </c>
      <c r="P1917">
        <f t="shared" si="573"/>
        <v>0</v>
      </c>
      <c r="Q1917">
        <f t="shared" si="573"/>
        <v>0</v>
      </c>
      <c r="R1917">
        <f t="shared" si="573"/>
        <v>0</v>
      </c>
      <c r="S1917">
        <f t="shared" si="573"/>
        <v>0</v>
      </c>
      <c r="T1917">
        <f t="shared" ref="T1917:AI1932" si="576">IF(AND($B1917&gt;T$1,$B1917&lt;T$2),1,0)</f>
        <v>0</v>
      </c>
      <c r="U1917">
        <f t="shared" si="576"/>
        <v>0</v>
      </c>
      <c r="V1917">
        <f t="shared" si="576"/>
        <v>0</v>
      </c>
      <c r="W1917">
        <f t="shared" si="576"/>
        <v>0</v>
      </c>
      <c r="X1917">
        <f t="shared" si="576"/>
        <v>0</v>
      </c>
      <c r="Y1917">
        <f t="shared" si="576"/>
        <v>0</v>
      </c>
      <c r="Z1917">
        <f t="shared" si="576"/>
        <v>0</v>
      </c>
      <c r="AA1917">
        <f t="shared" si="576"/>
        <v>0</v>
      </c>
      <c r="AB1917">
        <f t="shared" si="576"/>
        <v>0</v>
      </c>
      <c r="AC1917">
        <f t="shared" si="576"/>
        <v>0</v>
      </c>
      <c r="AD1917">
        <f t="shared" si="576"/>
        <v>0</v>
      </c>
      <c r="AE1917">
        <f t="shared" si="576"/>
        <v>0</v>
      </c>
      <c r="AF1917">
        <f t="shared" si="576"/>
        <v>0</v>
      </c>
      <c r="AG1917">
        <f t="shared" si="576"/>
        <v>0</v>
      </c>
      <c r="AH1917">
        <f t="shared" si="576"/>
        <v>0</v>
      </c>
      <c r="AI1917">
        <f t="shared" si="576"/>
        <v>0</v>
      </c>
      <c r="AJ1917">
        <f t="shared" si="575"/>
        <v>0</v>
      </c>
      <c r="AK1917">
        <f t="shared" si="575"/>
        <v>0</v>
      </c>
      <c r="AL1917">
        <f t="shared" si="575"/>
        <v>0</v>
      </c>
      <c r="AM1917">
        <f t="shared" si="575"/>
        <v>0</v>
      </c>
      <c r="AN1917">
        <f t="shared" si="575"/>
        <v>0</v>
      </c>
      <c r="AO1917">
        <f t="shared" si="575"/>
        <v>0</v>
      </c>
      <c r="AP1917">
        <f t="shared" si="575"/>
        <v>0</v>
      </c>
      <c r="AQ1917">
        <f t="shared" si="575"/>
        <v>0</v>
      </c>
      <c r="AR1917">
        <f t="shared" si="575"/>
        <v>0</v>
      </c>
      <c r="AS1917">
        <f t="shared" si="575"/>
        <v>0</v>
      </c>
      <c r="AT1917">
        <f t="shared" si="575"/>
        <v>0</v>
      </c>
      <c r="AU1917">
        <f t="shared" si="575"/>
        <v>0</v>
      </c>
      <c r="AV1917">
        <f t="shared" si="575"/>
        <v>0</v>
      </c>
      <c r="AW1917">
        <f t="shared" si="575"/>
        <v>0</v>
      </c>
      <c r="AX1917">
        <f t="shared" si="575"/>
        <v>0</v>
      </c>
      <c r="AY1917">
        <f t="shared" si="575"/>
        <v>0</v>
      </c>
      <c r="AZ1917">
        <f t="shared" si="574"/>
        <v>0</v>
      </c>
      <c r="BA1917">
        <f t="shared" si="574"/>
        <v>0</v>
      </c>
    </row>
    <row r="1918" spans="1:53" x14ac:dyDescent="0.25">
      <c r="A1918" s="6">
        <f>SUMIF(B$3:B1918,"&gt;"&amp;C1918,D$3:D1918)</f>
        <v>0</v>
      </c>
      <c r="B1918" s="2">
        <f t="shared" si="561"/>
        <v>45685</v>
      </c>
      <c r="C1918" s="2">
        <f t="shared" si="566"/>
        <v>45319</v>
      </c>
      <c r="D1918" s="6">
        <f t="shared" si="567"/>
        <v>0</v>
      </c>
      <c r="E1918">
        <f t="shared" ref="E1918:T1933" si="577">IF(AND($B1918&gt;E$1,$B1918&lt;E$2),1,0)</f>
        <v>0</v>
      </c>
      <c r="F1918">
        <f t="shared" si="577"/>
        <v>0</v>
      </c>
      <c r="G1918">
        <f t="shared" si="577"/>
        <v>0</v>
      </c>
      <c r="H1918">
        <f t="shared" si="577"/>
        <v>0</v>
      </c>
      <c r="I1918">
        <f t="shared" si="577"/>
        <v>0</v>
      </c>
      <c r="J1918">
        <f t="shared" si="577"/>
        <v>0</v>
      </c>
      <c r="K1918">
        <f t="shared" si="577"/>
        <v>0</v>
      </c>
      <c r="L1918">
        <f t="shared" si="577"/>
        <v>0</v>
      </c>
      <c r="M1918">
        <f t="shared" si="577"/>
        <v>0</v>
      </c>
      <c r="N1918">
        <f t="shared" si="577"/>
        <v>0</v>
      </c>
      <c r="O1918">
        <f t="shared" si="577"/>
        <v>0</v>
      </c>
      <c r="P1918">
        <f t="shared" si="577"/>
        <v>0</v>
      </c>
      <c r="Q1918">
        <f t="shared" si="577"/>
        <v>0</v>
      </c>
      <c r="R1918">
        <f t="shared" si="577"/>
        <v>0</v>
      </c>
      <c r="S1918">
        <f t="shared" si="577"/>
        <v>0</v>
      </c>
      <c r="T1918">
        <f t="shared" si="577"/>
        <v>0</v>
      </c>
      <c r="U1918">
        <f t="shared" si="576"/>
        <v>0</v>
      </c>
      <c r="V1918">
        <f t="shared" si="576"/>
        <v>0</v>
      </c>
      <c r="W1918">
        <f t="shared" si="576"/>
        <v>0</v>
      </c>
      <c r="X1918">
        <f t="shared" si="576"/>
        <v>0</v>
      </c>
      <c r="Y1918">
        <f t="shared" si="576"/>
        <v>0</v>
      </c>
      <c r="Z1918">
        <f t="shared" si="576"/>
        <v>0</v>
      </c>
      <c r="AA1918">
        <f t="shared" si="576"/>
        <v>0</v>
      </c>
      <c r="AB1918">
        <f t="shared" si="576"/>
        <v>0</v>
      </c>
      <c r="AC1918">
        <f t="shared" si="576"/>
        <v>0</v>
      </c>
      <c r="AD1918">
        <f t="shared" si="576"/>
        <v>0</v>
      </c>
      <c r="AE1918">
        <f t="shared" si="576"/>
        <v>0</v>
      </c>
      <c r="AF1918">
        <f t="shared" si="576"/>
        <v>0</v>
      </c>
      <c r="AG1918">
        <f t="shared" si="576"/>
        <v>0</v>
      </c>
      <c r="AH1918">
        <f t="shared" si="576"/>
        <v>0</v>
      </c>
      <c r="AI1918">
        <f t="shared" si="576"/>
        <v>0</v>
      </c>
      <c r="AJ1918">
        <f t="shared" si="575"/>
        <v>0</v>
      </c>
      <c r="AK1918">
        <f t="shared" si="575"/>
        <v>0</v>
      </c>
      <c r="AL1918">
        <f t="shared" si="575"/>
        <v>0</v>
      </c>
      <c r="AM1918">
        <f t="shared" si="575"/>
        <v>0</v>
      </c>
      <c r="AN1918">
        <f t="shared" si="575"/>
        <v>0</v>
      </c>
      <c r="AO1918">
        <f t="shared" si="575"/>
        <v>0</v>
      </c>
      <c r="AP1918">
        <f t="shared" si="575"/>
        <v>0</v>
      </c>
      <c r="AQ1918">
        <f t="shared" si="575"/>
        <v>0</v>
      </c>
      <c r="AR1918">
        <f t="shared" si="575"/>
        <v>0</v>
      </c>
      <c r="AS1918">
        <f t="shared" si="575"/>
        <v>0</v>
      </c>
      <c r="AT1918">
        <f t="shared" si="575"/>
        <v>0</v>
      </c>
      <c r="AU1918">
        <f t="shared" si="575"/>
        <v>0</v>
      </c>
      <c r="AV1918">
        <f t="shared" si="575"/>
        <v>0</v>
      </c>
      <c r="AW1918">
        <f t="shared" si="575"/>
        <v>0</v>
      </c>
      <c r="AX1918">
        <f t="shared" si="575"/>
        <v>0</v>
      </c>
      <c r="AY1918">
        <f t="shared" si="575"/>
        <v>0</v>
      </c>
      <c r="AZ1918">
        <f t="shared" si="574"/>
        <v>0</v>
      </c>
      <c r="BA1918">
        <f t="shared" si="574"/>
        <v>0</v>
      </c>
    </row>
    <row r="1919" spans="1:53" x14ac:dyDescent="0.25">
      <c r="A1919" s="6">
        <f>SUMIF(B$3:B1919,"&gt;"&amp;C1919,D$3:D1919)</f>
        <v>0</v>
      </c>
      <c r="B1919" s="2">
        <f t="shared" si="561"/>
        <v>45686</v>
      </c>
      <c r="C1919" s="2">
        <f t="shared" si="566"/>
        <v>45320</v>
      </c>
      <c r="D1919" s="6">
        <f t="shared" si="567"/>
        <v>0</v>
      </c>
      <c r="E1919">
        <f t="shared" si="577"/>
        <v>0</v>
      </c>
      <c r="F1919">
        <f t="shared" si="577"/>
        <v>0</v>
      </c>
      <c r="G1919">
        <f t="shared" si="577"/>
        <v>0</v>
      </c>
      <c r="H1919">
        <f t="shared" si="577"/>
        <v>0</v>
      </c>
      <c r="I1919">
        <f t="shared" si="577"/>
        <v>0</v>
      </c>
      <c r="J1919">
        <f t="shared" si="577"/>
        <v>0</v>
      </c>
      <c r="K1919">
        <f t="shared" si="577"/>
        <v>0</v>
      </c>
      <c r="L1919">
        <f t="shared" si="577"/>
        <v>0</v>
      </c>
      <c r="M1919">
        <f t="shared" si="577"/>
        <v>0</v>
      </c>
      <c r="N1919">
        <f t="shared" si="577"/>
        <v>0</v>
      </c>
      <c r="O1919">
        <f t="shared" si="577"/>
        <v>0</v>
      </c>
      <c r="P1919">
        <f t="shared" si="577"/>
        <v>0</v>
      </c>
      <c r="Q1919">
        <f t="shared" si="577"/>
        <v>0</v>
      </c>
      <c r="R1919">
        <f t="shared" si="577"/>
        <v>0</v>
      </c>
      <c r="S1919">
        <f t="shared" si="577"/>
        <v>0</v>
      </c>
      <c r="T1919">
        <f t="shared" si="577"/>
        <v>0</v>
      </c>
      <c r="U1919">
        <f t="shared" si="576"/>
        <v>0</v>
      </c>
      <c r="V1919">
        <f t="shared" si="576"/>
        <v>0</v>
      </c>
      <c r="W1919">
        <f t="shared" si="576"/>
        <v>0</v>
      </c>
      <c r="X1919">
        <f t="shared" si="576"/>
        <v>0</v>
      </c>
      <c r="Y1919">
        <f t="shared" si="576"/>
        <v>0</v>
      </c>
      <c r="Z1919">
        <f t="shared" si="576"/>
        <v>0</v>
      </c>
      <c r="AA1919">
        <f t="shared" si="576"/>
        <v>0</v>
      </c>
      <c r="AB1919">
        <f t="shared" si="576"/>
        <v>0</v>
      </c>
      <c r="AC1919">
        <f t="shared" si="576"/>
        <v>0</v>
      </c>
      <c r="AD1919">
        <f t="shared" si="576"/>
        <v>0</v>
      </c>
      <c r="AE1919">
        <f t="shared" si="576"/>
        <v>0</v>
      </c>
      <c r="AF1919">
        <f t="shared" si="576"/>
        <v>0</v>
      </c>
      <c r="AG1919">
        <f t="shared" si="576"/>
        <v>0</v>
      </c>
      <c r="AH1919">
        <f t="shared" si="576"/>
        <v>0</v>
      </c>
      <c r="AI1919">
        <f t="shared" si="576"/>
        <v>0</v>
      </c>
      <c r="AJ1919">
        <f t="shared" si="575"/>
        <v>0</v>
      </c>
      <c r="AK1919">
        <f t="shared" si="575"/>
        <v>0</v>
      </c>
      <c r="AL1919">
        <f t="shared" si="575"/>
        <v>0</v>
      </c>
      <c r="AM1919">
        <f t="shared" si="575"/>
        <v>0</v>
      </c>
      <c r="AN1919">
        <f t="shared" si="575"/>
        <v>0</v>
      </c>
      <c r="AO1919">
        <f t="shared" si="575"/>
        <v>0</v>
      </c>
      <c r="AP1919">
        <f t="shared" si="575"/>
        <v>0</v>
      </c>
      <c r="AQ1919">
        <f t="shared" si="575"/>
        <v>0</v>
      </c>
      <c r="AR1919">
        <f t="shared" si="575"/>
        <v>0</v>
      </c>
      <c r="AS1919">
        <f t="shared" si="575"/>
        <v>0</v>
      </c>
      <c r="AT1919">
        <f t="shared" si="575"/>
        <v>0</v>
      </c>
      <c r="AU1919">
        <f t="shared" si="575"/>
        <v>0</v>
      </c>
      <c r="AV1919">
        <f t="shared" si="575"/>
        <v>0</v>
      </c>
      <c r="AW1919">
        <f t="shared" si="575"/>
        <v>0</v>
      </c>
      <c r="AX1919">
        <f t="shared" si="575"/>
        <v>0</v>
      </c>
      <c r="AY1919">
        <f t="shared" si="575"/>
        <v>0</v>
      </c>
      <c r="AZ1919">
        <f t="shared" si="574"/>
        <v>0</v>
      </c>
      <c r="BA1919">
        <f t="shared" si="574"/>
        <v>0</v>
      </c>
    </row>
    <row r="1920" spans="1:53" x14ac:dyDescent="0.25">
      <c r="A1920" s="6">
        <f>SUMIF(B$3:B1920,"&gt;"&amp;C1920,D$3:D1920)</f>
        <v>0</v>
      </c>
      <c r="B1920" s="2">
        <f t="shared" si="561"/>
        <v>45687</v>
      </c>
      <c r="C1920" s="2">
        <f t="shared" si="566"/>
        <v>45321</v>
      </c>
      <c r="D1920" s="6">
        <f t="shared" si="567"/>
        <v>0</v>
      </c>
      <c r="E1920">
        <f t="shared" si="577"/>
        <v>0</v>
      </c>
      <c r="F1920">
        <f t="shared" si="577"/>
        <v>0</v>
      </c>
      <c r="G1920">
        <f t="shared" si="577"/>
        <v>0</v>
      </c>
      <c r="H1920">
        <f t="shared" si="577"/>
        <v>0</v>
      </c>
      <c r="I1920">
        <f t="shared" si="577"/>
        <v>0</v>
      </c>
      <c r="J1920">
        <f t="shared" si="577"/>
        <v>0</v>
      </c>
      <c r="K1920">
        <f t="shared" si="577"/>
        <v>0</v>
      </c>
      <c r="L1920">
        <f t="shared" si="577"/>
        <v>0</v>
      </c>
      <c r="M1920">
        <f t="shared" si="577"/>
        <v>0</v>
      </c>
      <c r="N1920">
        <f t="shared" si="577"/>
        <v>0</v>
      </c>
      <c r="O1920">
        <f t="shared" si="577"/>
        <v>0</v>
      </c>
      <c r="P1920">
        <f t="shared" si="577"/>
        <v>0</v>
      </c>
      <c r="Q1920">
        <f t="shared" si="577"/>
        <v>0</v>
      </c>
      <c r="R1920">
        <f t="shared" si="577"/>
        <v>0</v>
      </c>
      <c r="S1920">
        <f t="shared" si="577"/>
        <v>0</v>
      </c>
      <c r="T1920">
        <f t="shared" si="577"/>
        <v>0</v>
      </c>
      <c r="U1920">
        <f t="shared" si="576"/>
        <v>0</v>
      </c>
      <c r="V1920">
        <f t="shared" si="576"/>
        <v>0</v>
      </c>
      <c r="W1920">
        <f t="shared" si="576"/>
        <v>0</v>
      </c>
      <c r="X1920">
        <f t="shared" si="576"/>
        <v>0</v>
      </c>
      <c r="Y1920">
        <f t="shared" si="576"/>
        <v>0</v>
      </c>
      <c r="Z1920">
        <f t="shared" si="576"/>
        <v>0</v>
      </c>
      <c r="AA1920">
        <f t="shared" si="576"/>
        <v>0</v>
      </c>
      <c r="AB1920">
        <f t="shared" si="576"/>
        <v>0</v>
      </c>
      <c r="AC1920">
        <f t="shared" si="576"/>
        <v>0</v>
      </c>
      <c r="AD1920">
        <f t="shared" si="576"/>
        <v>0</v>
      </c>
      <c r="AE1920">
        <f t="shared" si="576"/>
        <v>0</v>
      </c>
      <c r="AF1920">
        <f t="shared" si="576"/>
        <v>0</v>
      </c>
      <c r="AG1920">
        <f t="shared" si="576"/>
        <v>0</v>
      </c>
      <c r="AH1920">
        <f t="shared" si="576"/>
        <v>0</v>
      </c>
      <c r="AI1920">
        <f t="shared" si="576"/>
        <v>0</v>
      </c>
      <c r="AJ1920">
        <f t="shared" si="575"/>
        <v>0</v>
      </c>
      <c r="AK1920">
        <f t="shared" si="575"/>
        <v>0</v>
      </c>
      <c r="AL1920">
        <f t="shared" si="575"/>
        <v>0</v>
      </c>
      <c r="AM1920">
        <f t="shared" si="575"/>
        <v>0</v>
      </c>
      <c r="AN1920">
        <f t="shared" si="575"/>
        <v>0</v>
      </c>
      <c r="AO1920">
        <f t="shared" si="575"/>
        <v>0</v>
      </c>
      <c r="AP1920">
        <f t="shared" si="575"/>
        <v>0</v>
      </c>
      <c r="AQ1920">
        <f t="shared" si="575"/>
        <v>0</v>
      </c>
      <c r="AR1920">
        <f t="shared" si="575"/>
        <v>0</v>
      </c>
      <c r="AS1920">
        <f t="shared" si="575"/>
        <v>0</v>
      </c>
      <c r="AT1920">
        <f t="shared" si="575"/>
        <v>0</v>
      </c>
      <c r="AU1920">
        <f t="shared" si="575"/>
        <v>0</v>
      </c>
      <c r="AV1920">
        <f t="shared" si="575"/>
        <v>0</v>
      </c>
      <c r="AW1920">
        <f t="shared" si="575"/>
        <v>0</v>
      </c>
      <c r="AX1920">
        <f t="shared" si="575"/>
        <v>0</v>
      </c>
      <c r="AY1920">
        <f t="shared" si="575"/>
        <v>0</v>
      </c>
      <c r="AZ1920">
        <f t="shared" si="574"/>
        <v>0</v>
      </c>
      <c r="BA1920">
        <f t="shared" si="574"/>
        <v>0</v>
      </c>
    </row>
    <row r="1921" spans="1:53" x14ac:dyDescent="0.25">
      <c r="A1921" s="6">
        <f>SUMIF(B$3:B1921,"&gt;"&amp;C1921,D$3:D1921)</f>
        <v>0</v>
      </c>
      <c r="B1921" s="2">
        <f t="shared" si="561"/>
        <v>45688</v>
      </c>
      <c r="C1921" s="2">
        <f t="shared" si="566"/>
        <v>45322</v>
      </c>
      <c r="D1921" s="6">
        <f t="shared" si="567"/>
        <v>0</v>
      </c>
      <c r="E1921">
        <f t="shared" si="577"/>
        <v>0</v>
      </c>
      <c r="F1921">
        <f t="shared" si="577"/>
        <v>0</v>
      </c>
      <c r="G1921">
        <f t="shared" si="577"/>
        <v>0</v>
      </c>
      <c r="H1921">
        <f t="shared" si="577"/>
        <v>0</v>
      </c>
      <c r="I1921">
        <f t="shared" si="577"/>
        <v>0</v>
      </c>
      <c r="J1921">
        <f t="shared" si="577"/>
        <v>0</v>
      </c>
      <c r="K1921">
        <f t="shared" si="577"/>
        <v>0</v>
      </c>
      <c r="L1921">
        <f t="shared" si="577"/>
        <v>0</v>
      </c>
      <c r="M1921">
        <f t="shared" si="577"/>
        <v>0</v>
      </c>
      <c r="N1921">
        <f t="shared" si="577"/>
        <v>0</v>
      </c>
      <c r="O1921">
        <f t="shared" si="577"/>
        <v>0</v>
      </c>
      <c r="P1921">
        <f t="shared" si="577"/>
        <v>0</v>
      </c>
      <c r="Q1921">
        <f t="shared" si="577"/>
        <v>0</v>
      </c>
      <c r="R1921">
        <f t="shared" si="577"/>
        <v>0</v>
      </c>
      <c r="S1921">
        <f t="shared" si="577"/>
        <v>0</v>
      </c>
      <c r="T1921">
        <f t="shared" si="577"/>
        <v>0</v>
      </c>
      <c r="U1921">
        <f t="shared" si="576"/>
        <v>0</v>
      </c>
      <c r="V1921">
        <f t="shared" si="576"/>
        <v>0</v>
      </c>
      <c r="W1921">
        <f t="shared" si="576"/>
        <v>0</v>
      </c>
      <c r="X1921">
        <f t="shared" si="576"/>
        <v>0</v>
      </c>
      <c r="Y1921">
        <f t="shared" si="576"/>
        <v>0</v>
      </c>
      <c r="Z1921">
        <f t="shared" si="576"/>
        <v>0</v>
      </c>
      <c r="AA1921">
        <f t="shared" si="576"/>
        <v>0</v>
      </c>
      <c r="AB1921">
        <f t="shared" si="576"/>
        <v>0</v>
      </c>
      <c r="AC1921">
        <f t="shared" si="576"/>
        <v>0</v>
      </c>
      <c r="AD1921">
        <f t="shared" si="576"/>
        <v>0</v>
      </c>
      <c r="AE1921">
        <f t="shared" si="576"/>
        <v>0</v>
      </c>
      <c r="AF1921">
        <f t="shared" si="576"/>
        <v>0</v>
      </c>
      <c r="AG1921">
        <f t="shared" si="576"/>
        <v>0</v>
      </c>
      <c r="AH1921">
        <f t="shared" si="576"/>
        <v>0</v>
      </c>
      <c r="AI1921">
        <f t="shared" si="576"/>
        <v>0</v>
      </c>
      <c r="AJ1921">
        <f t="shared" si="575"/>
        <v>0</v>
      </c>
      <c r="AK1921">
        <f t="shared" si="575"/>
        <v>0</v>
      </c>
      <c r="AL1921">
        <f t="shared" si="575"/>
        <v>0</v>
      </c>
      <c r="AM1921">
        <f t="shared" si="575"/>
        <v>0</v>
      </c>
      <c r="AN1921">
        <f t="shared" si="575"/>
        <v>0</v>
      </c>
      <c r="AO1921">
        <f t="shared" si="575"/>
        <v>0</v>
      </c>
      <c r="AP1921">
        <f t="shared" si="575"/>
        <v>0</v>
      </c>
      <c r="AQ1921">
        <f t="shared" si="575"/>
        <v>0</v>
      </c>
      <c r="AR1921">
        <f t="shared" si="575"/>
        <v>0</v>
      </c>
      <c r="AS1921">
        <f t="shared" si="575"/>
        <v>0</v>
      </c>
      <c r="AT1921">
        <f t="shared" si="575"/>
        <v>0</v>
      </c>
      <c r="AU1921">
        <f t="shared" si="575"/>
        <v>0</v>
      </c>
      <c r="AV1921">
        <f t="shared" si="575"/>
        <v>0</v>
      </c>
      <c r="AW1921">
        <f t="shared" si="575"/>
        <v>0</v>
      </c>
      <c r="AX1921">
        <f t="shared" si="575"/>
        <v>0</v>
      </c>
      <c r="AY1921">
        <f t="shared" si="575"/>
        <v>0</v>
      </c>
      <c r="AZ1921">
        <f t="shared" si="574"/>
        <v>0</v>
      </c>
      <c r="BA1921">
        <f t="shared" si="574"/>
        <v>0</v>
      </c>
    </row>
    <row r="1922" spans="1:53" x14ac:dyDescent="0.25">
      <c r="A1922" s="6">
        <f>SUMIF(B$3:B1922,"&gt;"&amp;C1922,D$3:D1922)</f>
        <v>0</v>
      </c>
      <c r="B1922" s="2">
        <f t="shared" si="561"/>
        <v>45689</v>
      </c>
      <c r="C1922" s="2">
        <f t="shared" si="566"/>
        <v>45323</v>
      </c>
      <c r="D1922" s="6">
        <f t="shared" si="567"/>
        <v>0</v>
      </c>
      <c r="E1922">
        <f t="shared" si="577"/>
        <v>0</v>
      </c>
      <c r="F1922">
        <f t="shared" si="577"/>
        <v>0</v>
      </c>
      <c r="G1922">
        <f t="shared" si="577"/>
        <v>0</v>
      </c>
      <c r="H1922">
        <f t="shared" si="577"/>
        <v>0</v>
      </c>
      <c r="I1922">
        <f t="shared" si="577"/>
        <v>0</v>
      </c>
      <c r="J1922">
        <f t="shared" si="577"/>
        <v>0</v>
      </c>
      <c r="K1922">
        <f t="shared" si="577"/>
        <v>0</v>
      </c>
      <c r="L1922">
        <f t="shared" si="577"/>
        <v>0</v>
      </c>
      <c r="M1922">
        <f t="shared" si="577"/>
        <v>0</v>
      </c>
      <c r="N1922">
        <f t="shared" si="577"/>
        <v>0</v>
      </c>
      <c r="O1922">
        <f t="shared" si="577"/>
        <v>0</v>
      </c>
      <c r="P1922">
        <f t="shared" si="577"/>
        <v>0</v>
      </c>
      <c r="Q1922">
        <f t="shared" si="577"/>
        <v>0</v>
      </c>
      <c r="R1922">
        <f t="shared" si="577"/>
        <v>0</v>
      </c>
      <c r="S1922">
        <f t="shared" si="577"/>
        <v>0</v>
      </c>
      <c r="T1922">
        <f t="shared" si="577"/>
        <v>0</v>
      </c>
      <c r="U1922">
        <f t="shared" si="576"/>
        <v>0</v>
      </c>
      <c r="V1922">
        <f t="shared" si="576"/>
        <v>0</v>
      </c>
      <c r="W1922">
        <f t="shared" si="576"/>
        <v>0</v>
      </c>
      <c r="X1922">
        <f t="shared" si="576"/>
        <v>0</v>
      </c>
      <c r="Y1922">
        <f t="shared" si="576"/>
        <v>0</v>
      </c>
      <c r="Z1922">
        <f t="shared" si="576"/>
        <v>0</v>
      </c>
      <c r="AA1922">
        <f t="shared" si="576"/>
        <v>0</v>
      </c>
      <c r="AB1922">
        <f t="shared" si="576"/>
        <v>0</v>
      </c>
      <c r="AC1922">
        <f t="shared" si="576"/>
        <v>0</v>
      </c>
      <c r="AD1922">
        <f t="shared" si="576"/>
        <v>0</v>
      </c>
      <c r="AE1922">
        <f t="shared" si="576"/>
        <v>0</v>
      </c>
      <c r="AF1922">
        <f t="shared" si="576"/>
        <v>0</v>
      </c>
      <c r="AG1922">
        <f t="shared" si="576"/>
        <v>0</v>
      </c>
      <c r="AH1922">
        <f t="shared" si="576"/>
        <v>0</v>
      </c>
      <c r="AI1922">
        <f t="shared" si="576"/>
        <v>0</v>
      </c>
      <c r="AJ1922">
        <f t="shared" si="575"/>
        <v>0</v>
      </c>
      <c r="AK1922">
        <f t="shared" si="575"/>
        <v>0</v>
      </c>
      <c r="AL1922">
        <f t="shared" si="575"/>
        <v>0</v>
      </c>
      <c r="AM1922">
        <f t="shared" si="575"/>
        <v>0</v>
      </c>
      <c r="AN1922">
        <f t="shared" si="575"/>
        <v>0</v>
      </c>
      <c r="AO1922">
        <f t="shared" si="575"/>
        <v>0</v>
      </c>
      <c r="AP1922">
        <f t="shared" si="575"/>
        <v>0</v>
      </c>
      <c r="AQ1922">
        <f t="shared" si="575"/>
        <v>0</v>
      </c>
      <c r="AR1922">
        <f t="shared" si="575"/>
        <v>0</v>
      </c>
      <c r="AS1922">
        <f t="shared" si="575"/>
        <v>0</v>
      </c>
      <c r="AT1922">
        <f t="shared" si="575"/>
        <v>0</v>
      </c>
      <c r="AU1922">
        <f t="shared" si="575"/>
        <v>0</v>
      </c>
      <c r="AV1922">
        <f t="shared" si="575"/>
        <v>0</v>
      </c>
      <c r="AW1922">
        <f t="shared" si="575"/>
        <v>0</v>
      </c>
      <c r="AX1922">
        <f t="shared" si="575"/>
        <v>0</v>
      </c>
      <c r="AY1922">
        <f t="shared" ref="AY1922:BA1937" si="578">IF(AND($B1922&gt;AY$1,$B1922&lt;AY$2),1,0)</f>
        <v>0</v>
      </c>
      <c r="AZ1922">
        <f t="shared" si="578"/>
        <v>0</v>
      </c>
      <c r="BA1922">
        <f t="shared" si="578"/>
        <v>0</v>
      </c>
    </row>
    <row r="1923" spans="1:53" x14ac:dyDescent="0.25">
      <c r="A1923" s="6">
        <f>SUMIF(B$3:B1923,"&gt;"&amp;C1923,D$3:D1923)</f>
        <v>0</v>
      </c>
      <c r="B1923" s="2">
        <f t="shared" si="561"/>
        <v>45690</v>
      </c>
      <c r="C1923" s="2">
        <f t="shared" si="566"/>
        <v>45324</v>
      </c>
      <c r="D1923" s="6">
        <f t="shared" si="567"/>
        <v>0</v>
      </c>
      <c r="E1923">
        <f t="shared" si="577"/>
        <v>0</v>
      </c>
      <c r="F1923">
        <f t="shared" si="577"/>
        <v>0</v>
      </c>
      <c r="G1923">
        <f t="shared" si="577"/>
        <v>0</v>
      </c>
      <c r="H1923">
        <f t="shared" si="577"/>
        <v>0</v>
      </c>
      <c r="I1923">
        <f t="shared" si="577"/>
        <v>0</v>
      </c>
      <c r="J1923">
        <f t="shared" si="577"/>
        <v>0</v>
      </c>
      <c r="K1923">
        <f t="shared" si="577"/>
        <v>0</v>
      </c>
      <c r="L1923">
        <f t="shared" si="577"/>
        <v>0</v>
      </c>
      <c r="M1923">
        <f t="shared" si="577"/>
        <v>0</v>
      </c>
      <c r="N1923">
        <f t="shared" si="577"/>
        <v>0</v>
      </c>
      <c r="O1923">
        <f t="shared" si="577"/>
        <v>0</v>
      </c>
      <c r="P1923">
        <f t="shared" si="577"/>
        <v>0</v>
      </c>
      <c r="Q1923">
        <f t="shared" si="577"/>
        <v>0</v>
      </c>
      <c r="R1923">
        <f t="shared" si="577"/>
        <v>0</v>
      </c>
      <c r="S1923">
        <f t="shared" si="577"/>
        <v>0</v>
      </c>
      <c r="T1923">
        <f t="shared" si="577"/>
        <v>0</v>
      </c>
      <c r="U1923">
        <f t="shared" si="576"/>
        <v>0</v>
      </c>
      <c r="V1923">
        <f t="shared" si="576"/>
        <v>0</v>
      </c>
      <c r="W1923">
        <f t="shared" si="576"/>
        <v>0</v>
      </c>
      <c r="X1923">
        <f t="shared" si="576"/>
        <v>0</v>
      </c>
      <c r="Y1923">
        <f t="shared" si="576"/>
        <v>0</v>
      </c>
      <c r="Z1923">
        <f t="shared" si="576"/>
        <v>0</v>
      </c>
      <c r="AA1923">
        <f t="shared" si="576"/>
        <v>0</v>
      </c>
      <c r="AB1923">
        <f t="shared" si="576"/>
        <v>0</v>
      </c>
      <c r="AC1923">
        <f t="shared" si="576"/>
        <v>0</v>
      </c>
      <c r="AD1923">
        <f t="shared" si="576"/>
        <v>0</v>
      </c>
      <c r="AE1923">
        <f t="shared" si="576"/>
        <v>0</v>
      </c>
      <c r="AF1923">
        <f t="shared" si="576"/>
        <v>0</v>
      </c>
      <c r="AG1923">
        <f t="shared" si="576"/>
        <v>0</v>
      </c>
      <c r="AH1923">
        <f t="shared" si="576"/>
        <v>0</v>
      </c>
      <c r="AI1923">
        <f t="shared" si="576"/>
        <v>0</v>
      </c>
      <c r="AJ1923">
        <f t="shared" ref="AJ1923:AY1938" si="579">IF(AND($B1923&gt;AJ$1,$B1923&lt;AJ$2),1,0)</f>
        <v>0</v>
      </c>
      <c r="AK1923">
        <f t="shared" si="579"/>
        <v>0</v>
      </c>
      <c r="AL1923">
        <f t="shared" si="579"/>
        <v>0</v>
      </c>
      <c r="AM1923">
        <f t="shared" si="579"/>
        <v>0</v>
      </c>
      <c r="AN1923">
        <f t="shared" si="579"/>
        <v>0</v>
      </c>
      <c r="AO1923">
        <f t="shared" si="579"/>
        <v>0</v>
      </c>
      <c r="AP1923">
        <f t="shared" si="579"/>
        <v>0</v>
      </c>
      <c r="AQ1923">
        <f t="shared" si="579"/>
        <v>0</v>
      </c>
      <c r="AR1923">
        <f t="shared" si="579"/>
        <v>0</v>
      </c>
      <c r="AS1923">
        <f t="shared" si="579"/>
        <v>0</v>
      </c>
      <c r="AT1923">
        <f t="shared" si="579"/>
        <v>0</v>
      </c>
      <c r="AU1923">
        <f t="shared" si="579"/>
        <v>0</v>
      </c>
      <c r="AV1923">
        <f t="shared" si="579"/>
        <v>0</v>
      </c>
      <c r="AW1923">
        <f t="shared" si="579"/>
        <v>0</v>
      </c>
      <c r="AX1923">
        <f t="shared" si="579"/>
        <v>0</v>
      </c>
      <c r="AY1923">
        <f t="shared" si="579"/>
        <v>0</v>
      </c>
      <c r="AZ1923">
        <f t="shared" si="578"/>
        <v>0</v>
      </c>
      <c r="BA1923">
        <f t="shared" si="578"/>
        <v>0</v>
      </c>
    </row>
    <row r="1924" spans="1:53" x14ac:dyDescent="0.25">
      <c r="A1924" s="6">
        <f>SUMIF(B$3:B1924,"&gt;"&amp;C1924,D$3:D1924)</f>
        <v>0</v>
      </c>
      <c r="B1924" s="2">
        <f t="shared" si="561"/>
        <v>45691</v>
      </c>
      <c r="C1924" s="2">
        <f t="shared" si="566"/>
        <v>45325</v>
      </c>
      <c r="D1924" s="6">
        <f t="shared" si="567"/>
        <v>0</v>
      </c>
      <c r="E1924">
        <f t="shared" si="577"/>
        <v>0</v>
      </c>
      <c r="F1924">
        <f t="shared" si="577"/>
        <v>0</v>
      </c>
      <c r="G1924">
        <f t="shared" si="577"/>
        <v>0</v>
      </c>
      <c r="H1924">
        <f t="shared" si="577"/>
        <v>0</v>
      </c>
      <c r="I1924">
        <f t="shared" si="577"/>
        <v>0</v>
      </c>
      <c r="J1924">
        <f t="shared" si="577"/>
        <v>0</v>
      </c>
      <c r="K1924">
        <f t="shared" si="577"/>
        <v>0</v>
      </c>
      <c r="L1924">
        <f t="shared" si="577"/>
        <v>0</v>
      </c>
      <c r="M1924">
        <f t="shared" si="577"/>
        <v>0</v>
      </c>
      <c r="N1924">
        <f t="shared" si="577"/>
        <v>0</v>
      </c>
      <c r="O1924">
        <f t="shared" si="577"/>
        <v>0</v>
      </c>
      <c r="P1924">
        <f t="shared" si="577"/>
        <v>0</v>
      </c>
      <c r="Q1924">
        <f t="shared" si="577"/>
        <v>0</v>
      </c>
      <c r="R1924">
        <f t="shared" si="577"/>
        <v>0</v>
      </c>
      <c r="S1924">
        <f t="shared" si="577"/>
        <v>0</v>
      </c>
      <c r="T1924">
        <f t="shared" si="577"/>
        <v>0</v>
      </c>
      <c r="U1924">
        <f t="shared" si="576"/>
        <v>0</v>
      </c>
      <c r="V1924">
        <f t="shared" si="576"/>
        <v>0</v>
      </c>
      <c r="W1924">
        <f t="shared" si="576"/>
        <v>0</v>
      </c>
      <c r="X1924">
        <f t="shared" si="576"/>
        <v>0</v>
      </c>
      <c r="Y1924">
        <f t="shared" si="576"/>
        <v>0</v>
      </c>
      <c r="Z1924">
        <f t="shared" si="576"/>
        <v>0</v>
      </c>
      <c r="AA1924">
        <f t="shared" si="576"/>
        <v>0</v>
      </c>
      <c r="AB1924">
        <f t="shared" si="576"/>
        <v>0</v>
      </c>
      <c r="AC1924">
        <f t="shared" si="576"/>
        <v>0</v>
      </c>
      <c r="AD1924">
        <f t="shared" si="576"/>
        <v>0</v>
      </c>
      <c r="AE1924">
        <f t="shared" si="576"/>
        <v>0</v>
      </c>
      <c r="AF1924">
        <f t="shared" si="576"/>
        <v>0</v>
      </c>
      <c r="AG1924">
        <f t="shared" si="576"/>
        <v>0</v>
      </c>
      <c r="AH1924">
        <f t="shared" si="576"/>
        <v>0</v>
      </c>
      <c r="AI1924">
        <f t="shared" si="576"/>
        <v>0</v>
      </c>
      <c r="AJ1924">
        <f t="shared" si="579"/>
        <v>0</v>
      </c>
      <c r="AK1924">
        <f t="shared" si="579"/>
        <v>0</v>
      </c>
      <c r="AL1924">
        <f t="shared" si="579"/>
        <v>0</v>
      </c>
      <c r="AM1924">
        <f t="shared" si="579"/>
        <v>0</v>
      </c>
      <c r="AN1924">
        <f t="shared" si="579"/>
        <v>0</v>
      </c>
      <c r="AO1924">
        <f t="shared" si="579"/>
        <v>0</v>
      </c>
      <c r="AP1924">
        <f t="shared" si="579"/>
        <v>0</v>
      </c>
      <c r="AQ1924">
        <f t="shared" si="579"/>
        <v>0</v>
      </c>
      <c r="AR1924">
        <f t="shared" si="579"/>
        <v>0</v>
      </c>
      <c r="AS1924">
        <f t="shared" si="579"/>
        <v>0</v>
      </c>
      <c r="AT1924">
        <f t="shared" si="579"/>
        <v>0</v>
      </c>
      <c r="AU1924">
        <f t="shared" si="579"/>
        <v>0</v>
      </c>
      <c r="AV1924">
        <f t="shared" si="579"/>
        <v>0</v>
      </c>
      <c r="AW1924">
        <f t="shared" si="579"/>
        <v>0</v>
      </c>
      <c r="AX1924">
        <f t="shared" si="579"/>
        <v>0</v>
      </c>
      <c r="AY1924">
        <f t="shared" si="579"/>
        <v>0</v>
      </c>
      <c r="AZ1924">
        <f t="shared" si="578"/>
        <v>0</v>
      </c>
      <c r="BA1924">
        <f t="shared" si="578"/>
        <v>0</v>
      </c>
    </row>
    <row r="1925" spans="1:53" x14ac:dyDescent="0.25">
      <c r="A1925" s="6">
        <f>SUMIF(B$3:B1925,"&gt;"&amp;C1925,D$3:D1925)</f>
        <v>0</v>
      </c>
      <c r="B1925" s="2">
        <f t="shared" ref="B1925:B1988" si="580">B1924+1</f>
        <v>45692</v>
      </c>
      <c r="C1925" s="2">
        <f t="shared" si="566"/>
        <v>45326</v>
      </c>
      <c r="D1925" s="6">
        <f t="shared" si="567"/>
        <v>0</v>
      </c>
      <c r="E1925">
        <f t="shared" si="577"/>
        <v>0</v>
      </c>
      <c r="F1925">
        <f t="shared" si="577"/>
        <v>0</v>
      </c>
      <c r="G1925">
        <f t="shared" si="577"/>
        <v>0</v>
      </c>
      <c r="H1925">
        <f t="shared" si="577"/>
        <v>0</v>
      </c>
      <c r="I1925">
        <f t="shared" si="577"/>
        <v>0</v>
      </c>
      <c r="J1925">
        <f t="shared" si="577"/>
        <v>0</v>
      </c>
      <c r="K1925">
        <f t="shared" si="577"/>
        <v>0</v>
      </c>
      <c r="L1925">
        <f t="shared" si="577"/>
        <v>0</v>
      </c>
      <c r="M1925">
        <f t="shared" si="577"/>
        <v>0</v>
      </c>
      <c r="N1925">
        <f t="shared" si="577"/>
        <v>0</v>
      </c>
      <c r="O1925">
        <f t="shared" si="577"/>
        <v>0</v>
      </c>
      <c r="P1925">
        <f t="shared" si="577"/>
        <v>0</v>
      </c>
      <c r="Q1925">
        <f t="shared" si="577"/>
        <v>0</v>
      </c>
      <c r="R1925">
        <f t="shared" si="577"/>
        <v>0</v>
      </c>
      <c r="S1925">
        <f t="shared" si="577"/>
        <v>0</v>
      </c>
      <c r="T1925">
        <f t="shared" si="577"/>
        <v>0</v>
      </c>
      <c r="U1925">
        <f t="shared" si="576"/>
        <v>0</v>
      </c>
      <c r="V1925">
        <f t="shared" si="576"/>
        <v>0</v>
      </c>
      <c r="W1925">
        <f t="shared" si="576"/>
        <v>0</v>
      </c>
      <c r="X1925">
        <f t="shared" si="576"/>
        <v>0</v>
      </c>
      <c r="Y1925">
        <f t="shared" si="576"/>
        <v>0</v>
      </c>
      <c r="Z1925">
        <f t="shared" si="576"/>
        <v>0</v>
      </c>
      <c r="AA1925">
        <f t="shared" si="576"/>
        <v>0</v>
      </c>
      <c r="AB1925">
        <f t="shared" si="576"/>
        <v>0</v>
      </c>
      <c r="AC1925">
        <f t="shared" si="576"/>
        <v>0</v>
      </c>
      <c r="AD1925">
        <f t="shared" si="576"/>
        <v>0</v>
      </c>
      <c r="AE1925">
        <f t="shared" si="576"/>
        <v>0</v>
      </c>
      <c r="AF1925">
        <f t="shared" si="576"/>
        <v>0</v>
      </c>
      <c r="AG1925">
        <f t="shared" si="576"/>
        <v>0</v>
      </c>
      <c r="AH1925">
        <f t="shared" si="576"/>
        <v>0</v>
      </c>
      <c r="AI1925">
        <f t="shared" si="576"/>
        <v>0</v>
      </c>
      <c r="AJ1925">
        <f t="shared" si="579"/>
        <v>0</v>
      </c>
      <c r="AK1925">
        <f t="shared" si="579"/>
        <v>0</v>
      </c>
      <c r="AL1925">
        <f t="shared" si="579"/>
        <v>0</v>
      </c>
      <c r="AM1925">
        <f t="shared" si="579"/>
        <v>0</v>
      </c>
      <c r="AN1925">
        <f t="shared" si="579"/>
        <v>0</v>
      </c>
      <c r="AO1925">
        <f t="shared" si="579"/>
        <v>0</v>
      </c>
      <c r="AP1925">
        <f t="shared" si="579"/>
        <v>0</v>
      </c>
      <c r="AQ1925">
        <f t="shared" si="579"/>
        <v>0</v>
      </c>
      <c r="AR1925">
        <f t="shared" si="579"/>
        <v>0</v>
      </c>
      <c r="AS1925">
        <f t="shared" si="579"/>
        <v>0</v>
      </c>
      <c r="AT1925">
        <f t="shared" si="579"/>
        <v>0</v>
      </c>
      <c r="AU1925">
        <f t="shared" si="579"/>
        <v>0</v>
      </c>
      <c r="AV1925">
        <f t="shared" si="579"/>
        <v>0</v>
      </c>
      <c r="AW1925">
        <f t="shared" si="579"/>
        <v>0</v>
      </c>
      <c r="AX1925">
        <f t="shared" si="579"/>
        <v>0</v>
      </c>
      <c r="AY1925">
        <f t="shared" si="579"/>
        <v>0</v>
      </c>
      <c r="AZ1925">
        <f t="shared" si="578"/>
        <v>0</v>
      </c>
      <c r="BA1925">
        <f t="shared" si="578"/>
        <v>0</v>
      </c>
    </row>
    <row r="1926" spans="1:53" x14ac:dyDescent="0.25">
      <c r="A1926" s="6">
        <f>SUMIF(B$3:B1926,"&gt;"&amp;C1926,D$3:D1926)</f>
        <v>0</v>
      </c>
      <c r="B1926" s="2">
        <f t="shared" si="580"/>
        <v>45693</v>
      </c>
      <c r="C1926" s="2">
        <f t="shared" si="566"/>
        <v>45327</v>
      </c>
      <c r="D1926" s="6">
        <f t="shared" si="567"/>
        <v>0</v>
      </c>
      <c r="E1926">
        <f t="shared" si="577"/>
        <v>0</v>
      </c>
      <c r="F1926">
        <f t="shared" si="577"/>
        <v>0</v>
      </c>
      <c r="G1926">
        <f t="shared" si="577"/>
        <v>0</v>
      </c>
      <c r="H1926">
        <f t="shared" si="577"/>
        <v>0</v>
      </c>
      <c r="I1926">
        <f t="shared" si="577"/>
        <v>0</v>
      </c>
      <c r="J1926">
        <f t="shared" si="577"/>
        <v>0</v>
      </c>
      <c r="K1926">
        <f t="shared" si="577"/>
        <v>0</v>
      </c>
      <c r="L1926">
        <f t="shared" si="577"/>
        <v>0</v>
      </c>
      <c r="M1926">
        <f t="shared" si="577"/>
        <v>0</v>
      </c>
      <c r="N1926">
        <f t="shared" si="577"/>
        <v>0</v>
      </c>
      <c r="O1926">
        <f t="shared" si="577"/>
        <v>0</v>
      </c>
      <c r="P1926">
        <f t="shared" si="577"/>
        <v>0</v>
      </c>
      <c r="Q1926">
        <f t="shared" si="577"/>
        <v>0</v>
      </c>
      <c r="R1926">
        <f t="shared" si="577"/>
        <v>0</v>
      </c>
      <c r="S1926">
        <f t="shared" si="577"/>
        <v>0</v>
      </c>
      <c r="T1926">
        <f t="shared" si="577"/>
        <v>0</v>
      </c>
      <c r="U1926">
        <f t="shared" si="576"/>
        <v>0</v>
      </c>
      <c r="V1926">
        <f t="shared" si="576"/>
        <v>0</v>
      </c>
      <c r="W1926">
        <f t="shared" si="576"/>
        <v>0</v>
      </c>
      <c r="X1926">
        <f t="shared" si="576"/>
        <v>0</v>
      </c>
      <c r="Y1926">
        <f t="shared" si="576"/>
        <v>0</v>
      </c>
      <c r="Z1926">
        <f t="shared" si="576"/>
        <v>0</v>
      </c>
      <c r="AA1926">
        <f t="shared" si="576"/>
        <v>0</v>
      </c>
      <c r="AB1926">
        <f t="shared" si="576"/>
        <v>0</v>
      </c>
      <c r="AC1926">
        <f t="shared" si="576"/>
        <v>0</v>
      </c>
      <c r="AD1926">
        <f t="shared" si="576"/>
        <v>0</v>
      </c>
      <c r="AE1926">
        <f t="shared" si="576"/>
        <v>0</v>
      </c>
      <c r="AF1926">
        <f t="shared" si="576"/>
        <v>0</v>
      </c>
      <c r="AG1926">
        <f t="shared" si="576"/>
        <v>0</v>
      </c>
      <c r="AH1926">
        <f t="shared" si="576"/>
        <v>0</v>
      </c>
      <c r="AI1926">
        <f t="shared" si="576"/>
        <v>0</v>
      </c>
      <c r="AJ1926">
        <f t="shared" si="579"/>
        <v>0</v>
      </c>
      <c r="AK1926">
        <f t="shared" si="579"/>
        <v>0</v>
      </c>
      <c r="AL1926">
        <f t="shared" si="579"/>
        <v>0</v>
      </c>
      <c r="AM1926">
        <f t="shared" si="579"/>
        <v>0</v>
      </c>
      <c r="AN1926">
        <f t="shared" si="579"/>
        <v>0</v>
      </c>
      <c r="AO1926">
        <f t="shared" si="579"/>
        <v>0</v>
      </c>
      <c r="AP1926">
        <f t="shared" si="579"/>
        <v>0</v>
      </c>
      <c r="AQ1926">
        <f t="shared" si="579"/>
        <v>0</v>
      </c>
      <c r="AR1926">
        <f t="shared" si="579"/>
        <v>0</v>
      </c>
      <c r="AS1926">
        <f t="shared" si="579"/>
        <v>0</v>
      </c>
      <c r="AT1926">
        <f t="shared" si="579"/>
        <v>0</v>
      </c>
      <c r="AU1926">
        <f t="shared" si="579"/>
        <v>0</v>
      </c>
      <c r="AV1926">
        <f t="shared" si="579"/>
        <v>0</v>
      </c>
      <c r="AW1926">
        <f t="shared" si="579"/>
        <v>0</v>
      </c>
      <c r="AX1926">
        <f t="shared" si="579"/>
        <v>0</v>
      </c>
      <c r="AY1926">
        <f t="shared" si="579"/>
        <v>0</v>
      </c>
      <c r="AZ1926">
        <f t="shared" si="578"/>
        <v>0</v>
      </c>
      <c r="BA1926">
        <f t="shared" si="578"/>
        <v>0</v>
      </c>
    </row>
    <row r="1927" spans="1:53" x14ac:dyDescent="0.25">
      <c r="A1927" s="6">
        <f>SUMIF(B$3:B1927,"&gt;"&amp;C1927,D$3:D1927)</f>
        <v>0</v>
      </c>
      <c r="B1927" s="2">
        <f t="shared" si="580"/>
        <v>45694</v>
      </c>
      <c r="C1927" s="2">
        <f t="shared" si="566"/>
        <v>45328</v>
      </c>
      <c r="D1927" s="6">
        <f t="shared" si="567"/>
        <v>0</v>
      </c>
      <c r="E1927">
        <f t="shared" si="577"/>
        <v>0</v>
      </c>
      <c r="F1927">
        <f t="shared" si="577"/>
        <v>0</v>
      </c>
      <c r="G1927">
        <f t="shared" si="577"/>
        <v>0</v>
      </c>
      <c r="H1927">
        <f t="shared" si="577"/>
        <v>0</v>
      </c>
      <c r="I1927">
        <f t="shared" si="577"/>
        <v>0</v>
      </c>
      <c r="J1927">
        <f t="shared" si="577"/>
        <v>0</v>
      </c>
      <c r="K1927">
        <f t="shared" si="577"/>
        <v>0</v>
      </c>
      <c r="L1927">
        <f t="shared" si="577"/>
        <v>0</v>
      </c>
      <c r="M1927">
        <f t="shared" si="577"/>
        <v>0</v>
      </c>
      <c r="N1927">
        <f t="shared" si="577"/>
        <v>0</v>
      </c>
      <c r="O1927">
        <f t="shared" si="577"/>
        <v>0</v>
      </c>
      <c r="P1927">
        <f t="shared" si="577"/>
        <v>0</v>
      </c>
      <c r="Q1927">
        <f t="shared" si="577"/>
        <v>0</v>
      </c>
      <c r="R1927">
        <f t="shared" si="577"/>
        <v>0</v>
      </c>
      <c r="S1927">
        <f t="shared" si="577"/>
        <v>0</v>
      </c>
      <c r="T1927">
        <f t="shared" si="577"/>
        <v>0</v>
      </c>
      <c r="U1927">
        <f t="shared" si="576"/>
        <v>0</v>
      </c>
      <c r="V1927">
        <f t="shared" si="576"/>
        <v>0</v>
      </c>
      <c r="W1927">
        <f t="shared" si="576"/>
        <v>0</v>
      </c>
      <c r="X1927">
        <f t="shared" si="576"/>
        <v>0</v>
      </c>
      <c r="Y1927">
        <f t="shared" si="576"/>
        <v>0</v>
      </c>
      <c r="Z1927">
        <f t="shared" si="576"/>
        <v>0</v>
      </c>
      <c r="AA1927">
        <f t="shared" si="576"/>
        <v>0</v>
      </c>
      <c r="AB1927">
        <f t="shared" si="576"/>
        <v>0</v>
      </c>
      <c r="AC1927">
        <f t="shared" si="576"/>
        <v>0</v>
      </c>
      <c r="AD1927">
        <f t="shared" si="576"/>
        <v>0</v>
      </c>
      <c r="AE1927">
        <f t="shared" si="576"/>
        <v>0</v>
      </c>
      <c r="AF1927">
        <f t="shared" si="576"/>
        <v>0</v>
      </c>
      <c r="AG1927">
        <f t="shared" si="576"/>
        <v>0</v>
      </c>
      <c r="AH1927">
        <f t="shared" si="576"/>
        <v>0</v>
      </c>
      <c r="AI1927">
        <f t="shared" si="576"/>
        <v>0</v>
      </c>
      <c r="AJ1927">
        <f t="shared" si="579"/>
        <v>0</v>
      </c>
      <c r="AK1927">
        <f t="shared" si="579"/>
        <v>0</v>
      </c>
      <c r="AL1927">
        <f t="shared" si="579"/>
        <v>0</v>
      </c>
      <c r="AM1927">
        <f t="shared" si="579"/>
        <v>0</v>
      </c>
      <c r="AN1927">
        <f t="shared" si="579"/>
        <v>0</v>
      </c>
      <c r="AO1927">
        <f t="shared" si="579"/>
        <v>0</v>
      </c>
      <c r="AP1927">
        <f t="shared" si="579"/>
        <v>0</v>
      </c>
      <c r="AQ1927">
        <f t="shared" si="579"/>
        <v>0</v>
      </c>
      <c r="AR1927">
        <f t="shared" si="579"/>
        <v>0</v>
      </c>
      <c r="AS1927">
        <f t="shared" si="579"/>
        <v>0</v>
      </c>
      <c r="AT1927">
        <f t="shared" si="579"/>
        <v>0</v>
      </c>
      <c r="AU1927">
        <f t="shared" si="579"/>
        <v>0</v>
      </c>
      <c r="AV1927">
        <f t="shared" si="579"/>
        <v>0</v>
      </c>
      <c r="AW1927">
        <f t="shared" si="579"/>
        <v>0</v>
      </c>
      <c r="AX1927">
        <f t="shared" si="579"/>
        <v>0</v>
      </c>
      <c r="AY1927">
        <f t="shared" si="579"/>
        <v>0</v>
      </c>
      <c r="AZ1927">
        <f t="shared" si="578"/>
        <v>0</v>
      </c>
      <c r="BA1927">
        <f t="shared" si="578"/>
        <v>0</v>
      </c>
    </row>
    <row r="1928" spans="1:53" x14ac:dyDescent="0.25">
      <c r="A1928" s="6">
        <f>SUMIF(B$3:B1928,"&gt;"&amp;C1928,D$3:D1928)</f>
        <v>0</v>
      </c>
      <c r="B1928" s="2">
        <f t="shared" si="580"/>
        <v>45695</v>
      </c>
      <c r="C1928" s="2">
        <f t="shared" si="566"/>
        <v>45329</v>
      </c>
      <c r="D1928" s="6">
        <f t="shared" si="567"/>
        <v>0</v>
      </c>
      <c r="E1928">
        <f t="shared" si="577"/>
        <v>0</v>
      </c>
      <c r="F1928">
        <f t="shared" si="577"/>
        <v>0</v>
      </c>
      <c r="G1928">
        <f t="shared" si="577"/>
        <v>0</v>
      </c>
      <c r="H1928">
        <f t="shared" si="577"/>
        <v>0</v>
      </c>
      <c r="I1928">
        <f t="shared" si="577"/>
        <v>0</v>
      </c>
      <c r="J1928">
        <f t="shared" si="577"/>
        <v>0</v>
      </c>
      <c r="K1928">
        <f t="shared" si="577"/>
        <v>0</v>
      </c>
      <c r="L1928">
        <f t="shared" si="577"/>
        <v>0</v>
      </c>
      <c r="M1928">
        <f t="shared" si="577"/>
        <v>0</v>
      </c>
      <c r="N1928">
        <f t="shared" si="577"/>
        <v>0</v>
      </c>
      <c r="O1928">
        <f t="shared" si="577"/>
        <v>0</v>
      </c>
      <c r="P1928">
        <f t="shared" si="577"/>
        <v>0</v>
      </c>
      <c r="Q1928">
        <f t="shared" si="577"/>
        <v>0</v>
      </c>
      <c r="R1928">
        <f t="shared" si="577"/>
        <v>0</v>
      </c>
      <c r="S1928">
        <f t="shared" si="577"/>
        <v>0</v>
      </c>
      <c r="T1928">
        <f t="shared" si="577"/>
        <v>0</v>
      </c>
      <c r="U1928">
        <f t="shared" si="576"/>
        <v>0</v>
      </c>
      <c r="V1928">
        <f t="shared" si="576"/>
        <v>0</v>
      </c>
      <c r="W1928">
        <f t="shared" si="576"/>
        <v>0</v>
      </c>
      <c r="X1928">
        <f t="shared" si="576"/>
        <v>0</v>
      </c>
      <c r="Y1928">
        <f t="shared" si="576"/>
        <v>0</v>
      </c>
      <c r="Z1928">
        <f t="shared" si="576"/>
        <v>0</v>
      </c>
      <c r="AA1928">
        <f t="shared" si="576"/>
        <v>0</v>
      </c>
      <c r="AB1928">
        <f t="shared" si="576"/>
        <v>0</v>
      </c>
      <c r="AC1928">
        <f t="shared" si="576"/>
        <v>0</v>
      </c>
      <c r="AD1928">
        <f t="shared" si="576"/>
        <v>0</v>
      </c>
      <c r="AE1928">
        <f t="shared" si="576"/>
        <v>0</v>
      </c>
      <c r="AF1928">
        <f t="shared" si="576"/>
        <v>0</v>
      </c>
      <c r="AG1928">
        <f t="shared" si="576"/>
        <v>0</v>
      </c>
      <c r="AH1928">
        <f t="shared" si="576"/>
        <v>0</v>
      </c>
      <c r="AI1928">
        <f t="shared" si="576"/>
        <v>0</v>
      </c>
      <c r="AJ1928">
        <f t="shared" si="579"/>
        <v>0</v>
      </c>
      <c r="AK1928">
        <f t="shared" si="579"/>
        <v>0</v>
      </c>
      <c r="AL1928">
        <f t="shared" si="579"/>
        <v>0</v>
      </c>
      <c r="AM1928">
        <f t="shared" si="579"/>
        <v>0</v>
      </c>
      <c r="AN1928">
        <f t="shared" si="579"/>
        <v>0</v>
      </c>
      <c r="AO1928">
        <f t="shared" si="579"/>
        <v>0</v>
      </c>
      <c r="AP1928">
        <f t="shared" si="579"/>
        <v>0</v>
      </c>
      <c r="AQ1928">
        <f t="shared" si="579"/>
        <v>0</v>
      </c>
      <c r="AR1928">
        <f t="shared" si="579"/>
        <v>0</v>
      </c>
      <c r="AS1928">
        <f t="shared" si="579"/>
        <v>0</v>
      </c>
      <c r="AT1928">
        <f t="shared" si="579"/>
        <v>0</v>
      </c>
      <c r="AU1928">
        <f t="shared" si="579"/>
        <v>0</v>
      </c>
      <c r="AV1928">
        <f t="shared" si="579"/>
        <v>0</v>
      </c>
      <c r="AW1928">
        <f t="shared" si="579"/>
        <v>0</v>
      </c>
      <c r="AX1928">
        <f t="shared" si="579"/>
        <v>0</v>
      </c>
      <c r="AY1928">
        <f t="shared" si="579"/>
        <v>0</v>
      </c>
      <c r="AZ1928">
        <f t="shared" si="578"/>
        <v>0</v>
      </c>
      <c r="BA1928">
        <f t="shared" si="578"/>
        <v>0</v>
      </c>
    </row>
    <row r="1929" spans="1:53" x14ac:dyDescent="0.25">
      <c r="A1929" s="6">
        <f>SUMIF(B$3:B1929,"&gt;"&amp;C1929,D$3:D1929)</f>
        <v>0</v>
      </c>
      <c r="B1929" s="2">
        <f t="shared" si="580"/>
        <v>45696</v>
      </c>
      <c r="C1929" s="2">
        <f t="shared" si="566"/>
        <v>45330</v>
      </c>
      <c r="D1929" s="6">
        <f t="shared" si="567"/>
        <v>0</v>
      </c>
      <c r="E1929">
        <f t="shared" si="577"/>
        <v>0</v>
      </c>
      <c r="F1929">
        <f t="shared" si="577"/>
        <v>0</v>
      </c>
      <c r="G1929">
        <f t="shared" si="577"/>
        <v>0</v>
      </c>
      <c r="H1929">
        <f t="shared" si="577"/>
        <v>0</v>
      </c>
      <c r="I1929">
        <f t="shared" si="577"/>
        <v>0</v>
      </c>
      <c r="J1929">
        <f t="shared" si="577"/>
        <v>0</v>
      </c>
      <c r="K1929">
        <f t="shared" si="577"/>
        <v>0</v>
      </c>
      <c r="L1929">
        <f t="shared" si="577"/>
        <v>0</v>
      </c>
      <c r="M1929">
        <f t="shared" si="577"/>
        <v>0</v>
      </c>
      <c r="N1929">
        <f t="shared" si="577"/>
        <v>0</v>
      </c>
      <c r="O1929">
        <f t="shared" si="577"/>
        <v>0</v>
      </c>
      <c r="P1929">
        <f t="shared" si="577"/>
        <v>0</v>
      </c>
      <c r="Q1929">
        <f t="shared" si="577"/>
        <v>0</v>
      </c>
      <c r="R1929">
        <f t="shared" si="577"/>
        <v>0</v>
      </c>
      <c r="S1929">
        <f t="shared" si="577"/>
        <v>0</v>
      </c>
      <c r="T1929">
        <f t="shared" si="577"/>
        <v>0</v>
      </c>
      <c r="U1929">
        <f t="shared" si="576"/>
        <v>0</v>
      </c>
      <c r="V1929">
        <f t="shared" si="576"/>
        <v>0</v>
      </c>
      <c r="W1929">
        <f t="shared" si="576"/>
        <v>0</v>
      </c>
      <c r="X1929">
        <f t="shared" si="576"/>
        <v>0</v>
      </c>
      <c r="Y1929">
        <f t="shared" si="576"/>
        <v>0</v>
      </c>
      <c r="Z1929">
        <f t="shared" si="576"/>
        <v>0</v>
      </c>
      <c r="AA1929">
        <f t="shared" si="576"/>
        <v>0</v>
      </c>
      <c r="AB1929">
        <f t="shared" si="576"/>
        <v>0</v>
      </c>
      <c r="AC1929">
        <f t="shared" si="576"/>
        <v>0</v>
      </c>
      <c r="AD1929">
        <f t="shared" si="576"/>
        <v>0</v>
      </c>
      <c r="AE1929">
        <f t="shared" si="576"/>
        <v>0</v>
      </c>
      <c r="AF1929">
        <f t="shared" si="576"/>
        <v>0</v>
      </c>
      <c r="AG1929">
        <f t="shared" si="576"/>
        <v>0</v>
      </c>
      <c r="AH1929">
        <f t="shared" si="576"/>
        <v>0</v>
      </c>
      <c r="AI1929">
        <f t="shared" si="576"/>
        <v>0</v>
      </c>
      <c r="AJ1929">
        <f t="shared" si="579"/>
        <v>0</v>
      </c>
      <c r="AK1929">
        <f t="shared" si="579"/>
        <v>0</v>
      </c>
      <c r="AL1929">
        <f t="shared" si="579"/>
        <v>0</v>
      </c>
      <c r="AM1929">
        <f t="shared" si="579"/>
        <v>0</v>
      </c>
      <c r="AN1929">
        <f t="shared" si="579"/>
        <v>0</v>
      </c>
      <c r="AO1929">
        <f t="shared" si="579"/>
        <v>0</v>
      </c>
      <c r="AP1929">
        <f t="shared" si="579"/>
        <v>0</v>
      </c>
      <c r="AQ1929">
        <f t="shared" si="579"/>
        <v>0</v>
      </c>
      <c r="AR1929">
        <f t="shared" si="579"/>
        <v>0</v>
      </c>
      <c r="AS1929">
        <f t="shared" si="579"/>
        <v>0</v>
      </c>
      <c r="AT1929">
        <f t="shared" si="579"/>
        <v>0</v>
      </c>
      <c r="AU1929">
        <f t="shared" si="579"/>
        <v>0</v>
      </c>
      <c r="AV1929">
        <f t="shared" si="579"/>
        <v>0</v>
      </c>
      <c r="AW1929">
        <f t="shared" si="579"/>
        <v>0</v>
      </c>
      <c r="AX1929">
        <f t="shared" si="579"/>
        <v>0</v>
      </c>
      <c r="AY1929">
        <f t="shared" si="579"/>
        <v>0</v>
      </c>
      <c r="AZ1929">
        <f t="shared" si="578"/>
        <v>0</v>
      </c>
      <c r="BA1929">
        <f t="shared" si="578"/>
        <v>0</v>
      </c>
    </row>
    <row r="1930" spans="1:53" x14ac:dyDescent="0.25">
      <c r="A1930" s="6">
        <f>SUMIF(B$3:B1930,"&gt;"&amp;C1930,D$3:D1930)</f>
        <v>0</v>
      </c>
      <c r="B1930" s="2">
        <f t="shared" si="580"/>
        <v>45697</v>
      </c>
      <c r="C1930" s="2">
        <f t="shared" si="566"/>
        <v>45331</v>
      </c>
      <c r="D1930" s="6">
        <f t="shared" si="567"/>
        <v>0</v>
      </c>
      <c r="E1930">
        <f t="shared" si="577"/>
        <v>0</v>
      </c>
      <c r="F1930">
        <f t="shared" si="577"/>
        <v>0</v>
      </c>
      <c r="G1930">
        <f t="shared" si="577"/>
        <v>0</v>
      </c>
      <c r="H1930">
        <f t="shared" si="577"/>
        <v>0</v>
      </c>
      <c r="I1930">
        <f t="shared" si="577"/>
        <v>0</v>
      </c>
      <c r="J1930">
        <f t="shared" si="577"/>
        <v>0</v>
      </c>
      <c r="K1930">
        <f t="shared" si="577"/>
        <v>0</v>
      </c>
      <c r="L1930">
        <f t="shared" si="577"/>
        <v>0</v>
      </c>
      <c r="M1930">
        <f t="shared" si="577"/>
        <v>0</v>
      </c>
      <c r="N1930">
        <f t="shared" si="577"/>
        <v>0</v>
      </c>
      <c r="O1930">
        <f t="shared" si="577"/>
        <v>0</v>
      </c>
      <c r="P1930">
        <f t="shared" si="577"/>
        <v>0</v>
      </c>
      <c r="Q1930">
        <f t="shared" si="577"/>
        <v>0</v>
      </c>
      <c r="R1930">
        <f t="shared" si="577"/>
        <v>0</v>
      </c>
      <c r="S1930">
        <f t="shared" si="577"/>
        <v>0</v>
      </c>
      <c r="T1930">
        <f t="shared" si="577"/>
        <v>0</v>
      </c>
      <c r="U1930">
        <f t="shared" si="576"/>
        <v>0</v>
      </c>
      <c r="V1930">
        <f t="shared" si="576"/>
        <v>0</v>
      </c>
      <c r="W1930">
        <f t="shared" si="576"/>
        <v>0</v>
      </c>
      <c r="X1930">
        <f t="shared" si="576"/>
        <v>0</v>
      </c>
      <c r="Y1930">
        <f t="shared" si="576"/>
        <v>0</v>
      </c>
      <c r="Z1930">
        <f t="shared" si="576"/>
        <v>0</v>
      </c>
      <c r="AA1930">
        <f t="shared" si="576"/>
        <v>0</v>
      </c>
      <c r="AB1930">
        <f t="shared" si="576"/>
        <v>0</v>
      </c>
      <c r="AC1930">
        <f t="shared" si="576"/>
        <v>0</v>
      </c>
      <c r="AD1930">
        <f t="shared" si="576"/>
        <v>0</v>
      </c>
      <c r="AE1930">
        <f t="shared" si="576"/>
        <v>0</v>
      </c>
      <c r="AF1930">
        <f t="shared" si="576"/>
        <v>0</v>
      </c>
      <c r="AG1930">
        <f t="shared" si="576"/>
        <v>0</v>
      </c>
      <c r="AH1930">
        <f t="shared" si="576"/>
        <v>0</v>
      </c>
      <c r="AI1930">
        <f t="shared" si="576"/>
        <v>0</v>
      </c>
      <c r="AJ1930">
        <f t="shared" si="579"/>
        <v>0</v>
      </c>
      <c r="AK1930">
        <f t="shared" si="579"/>
        <v>0</v>
      </c>
      <c r="AL1930">
        <f t="shared" si="579"/>
        <v>0</v>
      </c>
      <c r="AM1930">
        <f t="shared" si="579"/>
        <v>0</v>
      </c>
      <c r="AN1930">
        <f t="shared" si="579"/>
        <v>0</v>
      </c>
      <c r="AO1930">
        <f t="shared" si="579"/>
        <v>0</v>
      </c>
      <c r="AP1930">
        <f t="shared" si="579"/>
        <v>0</v>
      </c>
      <c r="AQ1930">
        <f t="shared" si="579"/>
        <v>0</v>
      </c>
      <c r="AR1930">
        <f t="shared" si="579"/>
        <v>0</v>
      </c>
      <c r="AS1930">
        <f t="shared" si="579"/>
        <v>0</v>
      </c>
      <c r="AT1930">
        <f t="shared" si="579"/>
        <v>0</v>
      </c>
      <c r="AU1930">
        <f t="shared" si="579"/>
        <v>0</v>
      </c>
      <c r="AV1930">
        <f t="shared" si="579"/>
        <v>0</v>
      </c>
      <c r="AW1930">
        <f t="shared" si="579"/>
        <v>0</v>
      </c>
      <c r="AX1930">
        <f t="shared" si="579"/>
        <v>0</v>
      </c>
      <c r="AY1930">
        <f t="shared" si="579"/>
        <v>0</v>
      </c>
      <c r="AZ1930">
        <f t="shared" si="578"/>
        <v>0</v>
      </c>
      <c r="BA1930">
        <f t="shared" si="578"/>
        <v>0</v>
      </c>
    </row>
    <row r="1931" spans="1:53" x14ac:dyDescent="0.25">
      <c r="A1931" s="6">
        <f>SUMIF(B$3:B1931,"&gt;"&amp;C1931,D$3:D1931)</f>
        <v>0</v>
      </c>
      <c r="B1931" s="2">
        <f t="shared" si="580"/>
        <v>45698</v>
      </c>
      <c r="C1931" s="2">
        <f t="shared" si="566"/>
        <v>45332</v>
      </c>
      <c r="D1931" s="6">
        <f t="shared" si="567"/>
        <v>0</v>
      </c>
      <c r="E1931">
        <f t="shared" si="577"/>
        <v>0</v>
      </c>
      <c r="F1931">
        <f t="shared" si="577"/>
        <v>0</v>
      </c>
      <c r="G1931">
        <f t="shared" si="577"/>
        <v>0</v>
      </c>
      <c r="H1931">
        <f t="shared" si="577"/>
        <v>0</v>
      </c>
      <c r="I1931">
        <f t="shared" si="577"/>
        <v>0</v>
      </c>
      <c r="J1931">
        <f t="shared" si="577"/>
        <v>0</v>
      </c>
      <c r="K1931">
        <f t="shared" si="577"/>
        <v>0</v>
      </c>
      <c r="L1931">
        <f t="shared" si="577"/>
        <v>0</v>
      </c>
      <c r="M1931">
        <f t="shared" si="577"/>
        <v>0</v>
      </c>
      <c r="N1931">
        <f t="shared" si="577"/>
        <v>0</v>
      </c>
      <c r="O1931">
        <f t="shared" si="577"/>
        <v>0</v>
      </c>
      <c r="P1931">
        <f t="shared" si="577"/>
        <v>0</v>
      </c>
      <c r="Q1931">
        <f t="shared" si="577"/>
        <v>0</v>
      </c>
      <c r="R1931">
        <f t="shared" si="577"/>
        <v>0</v>
      </c>
      <c r="S1931">
        <f t="shared" si="577"/>
        <v>0</v>
      </c>
      <c r="T1931">
        <f t="shared" si="577"/>
        <v>0</v>
      </c>
      <c r="U1931">
        <f t="shared" si="576"/>
        <v>0</v>
      </c>
      <c r="V1931">
        <f t="shared" si="576"/>
        <v>0</v>
      </c>
      <c r="W1931">
        <f t="shared" si="576"/>
        <v>0</v>
      </c>
      <c r="X1931">
        <f t="shared" si="576"/>
        <v>0</v>
      </c>
      <c r="Y1931">
        <f t="shared" si="576"/>
        <v>0</v>
      </c>
      <c r="Z1931">
        <f t="shared" si="576"/>
        <v>0</v>
      </c>
      <c r="AA1931">
        <f t="shared" si="576"/>
        <v>0</v>
      </c>
      <c r="AB1931">
        <f t="shared" si="576"/>
        <v>0</v>
      </c>
      <c r="AC1931">
        <f t="shared" si="576"/>
        <v>0</v>
      </c>
      <c r="AD1931">
        <f t="shared" si="576"/>
        <v>0</v>
      </c>
      <c r="AE1931">
        <f t="shared" si="576"/>
        <v>0</v>
      </c>
      <c r="AF1931">
        <f t="shared" si="576"/>
        <v>0</v>
      </c>
      <c r="AG1931">
        <f t="shared" si="576"/>
        <v>0</v>
      </c>
      <c r="AH1931">
        <f t="shared" si="576"/>
        <v>0</v>
      </c>
      <c r="AI1931">
        <f t="shared" si="576"/>
        <v>0</v>
      </c>
      <c r="AJ1931">
        <f t="shared" si="579"/>
        <v>0</v>
      </c>
      <c r="AK1931">
        <f t="shared" si="579"/>
        <v>0</v>
      </c>
      <c r="AL1931">
        <f t="shared" si="579"/>
        <v>0</v>
      </c>
      <c r="AM1931">
        <f t="shared" si="579"/>
        <v>0</v>
      </c>
      <c r="AN1931">
        <f t="shared" si="579"/>
        <v>0</v>
      </c>
      <c r="AO1931">
        <f t="shared" si="579"/>
        <v>0</v>
      </c>
      <c r="AP1931">
        <f t="shared" si="579"/>
        <v>0</v>
      </c>
      <c r="AQ1931">
        <f t="shared" si="579"/>
        <v>0</v>
      </c>
      <c r="AR1931">
        <f t="shared" si="579"/>
        <v>0</v>
      </c>
      <c r="AS1931">
        <f t="shared" si="579"/>
        <v>0</v>
      </c>
      <c r="AT1931">
        <f t="shared" si="579"/>
        <v>0</v>
      </c>
      <c r="AU1931">
        <f t="shared" si="579"/>
        <v>0</v>
      </c>
      <c r="AV1931">
        <f t="shared" si="579"/>
        <v>0</v>
      </c>
      <c r="AW1931">
        <f t="shared" si="579"/>
        <v>0</v>
      </c>
      <c r="AX1931">
        <f t="shared" si="579"/>
        <v>0</v>
      </c>
      <c r="AY1931">
        <f t="shared" si="579"/>
        <v>0</v>
      </c>
      <c r="AZ1931">
        <f t="shared" si="578"/>
        <v>0</v>
      </c>
      <c r="BA1931">
        <f t="shared" si="578"/>
        <v>0</v>
      </c>
    </row>
    <row r="1932" spans="1:53" x14ac:dyDescent="0.25">
      <c r="A1932" s="6">
        <f>SUMIF(B$3:B1932,"&gt;"&amp;C1932,D$3:D1932)</f>
        <v>0</v>
      </c>
      <c r="B1932" s="2">
        <f t="shared" si="580"/>
        <v>45699</v>
      </c>
      <c r="C1932" s="2">
        <f t="shared" si="566"/>
        <v>45333</v>
      </c>
      <c r="D1932" s="6">
        <f t="shared" si="567"/>
        <v>0</v>
      </c>
      <c r="E1932">
        <f t="shared" si="577"/>
        <v>0</v>
      </c>
      <c r="F1932">
        <f t="shared" si="577"/>
        <v>0</v>
      </c>
      <c r="G1932">
        <f t="shared" si="577"/>
        <v>0</v>
      </c>
      <c r="H1932">
        <f t="shared" si="577"/>
        <v>0</v>
      </c>
      <c r="I1932">
        <f t="shared" si="577"/>
        <v>0</v>
      </c>
      <c r="J1932">
        <f t="shared" si="577"/>
        <v>0</v>
      </c>
      <c r="K1932">
        <f t="shared" si="577"/>
        <v>0</v>
      </c>
      <c r="L1932">
        <f t="shared" si="577"/>
        <v>0</v>
      </c>
      <c r="M1932">
        <f t="shared" si="577"/>
        <v>0</v>
      </c>
      <c r="N1932">
        <f t="shared" si="577"/>
        <v>0</v>
      </c>
      <c r="O1932">
        <f t="shared" si="577"/>
        <v>0</v>
      </c>
      <c r="P1932">
        <f t="shared" si="577"/>
        <v>0</v>
      </c>
      <c r="Q1932">
        <f t="shared" si="577"/>
        <v>0</v>
      </c>
      <c r="R1932">
        <f t="shared" si="577"/>
        <v>0</v>
      </c>
      <c r="S1932">
        <f t="shared" si="577"/>
        <v>0</v>
      </c>
      <c r="T1932">
        <f t="shared" si="577"/>
        <v>0</v>
      </c>
      <c r="U1932">
        <f t="shared" si="576"/>
        <v>0</v>
      </c>
      <c r="V1932">
        <f t="shared" si="576"/>
        <v>0</v>
      </c>
      <c r="W1932">
        <f t="shared" si="576"/>
        <v>0</v>
      </c>
      <c r="X1932">
        <f t="shared" si="576"/>
        <v>0</v>
      </c>
      <c r="Y1932">
        <f t="shared" si="576"/>
        <v>0</v>
      </c>
      <c r="Z1932">
        <f t="shared" si="576"/>
        <v>0</v>
      </c>
      <c r="AA1932">
        <f t="shared" si="576"/>
        <v>0</v>
      </c>
      <c r="AB1932">
        <f t="shared" si="576"/>
        <v>0</v>
      </c>
      <c r="AC1932">
        <f t="shared" si="576"/>
        <v>0</v>
      </c>
      <c r="AD1932">
        <f t="shared" si="576"/>
        <v>0</v>
      </c>
      <c r="AE1932">
        <f t="shared" si="576"/>
        <v>0</v>
      </c>
      <c r="AF1932">
        <f t="shared" si="576"/>
        <v>0</v>
      </c>
      <c r="AG1932">
        <f t="shared" si="576"/>
        <v>0</v>
      </c>
      <c r="AH1932">
        <f t="shared" si="576"/>
        <v>0</v>
      </c>
      <c r="AI1932">
        <f t="shared" si="576"/>
        <v>0</v>
      </c>
      <c r="AJ1932">
        <f t="shared" si="579"/>
        <v>0</v>
      </c>
      <c r="AK1932">
        <f t="shared" si="579"/>
        <v>0</v>
      </c>
      <c r="AL1932">
        <f t="shared" si="579"/>
        <v>0</v>
      </c>
      <c r="AM1932">
        <f t="shared" si="579"/>
        <v>0</v>
      </c>
      <c r="AN1932">
        <f t="shared" si="579"/>
        <v>0</v>
      </c>
      <c r="AO1932">
        <f t="shared" si="579"/>
        <v>0</v>
      </c>
      <c r="AP1932">
        <f t="shared" si="579"/>
        <v>0</v>
      </c>
      <c r="AQ1932">
        <f t="shared" si="579"/>
        <v>0</v>
      </c>
      <c r="AR1932">
        <f t="shared" si="579"/>
        <v>0</v>
      </c>
      <c r="AS1932">
        <f t="shared" si="579"/>
        <v>0</v>
      </c>
      <c r="AT1932">
        <f t="shared" si="579"/>
        <v>0</v>
      </c>
      <c r="AU1932">
        <f t="shared" si="579"/>
        <v>0</v>
      </c>
      <c r="AV1932">
        <f t="shared" si="579"/>
        <v>0</v>
      </c>
      <c r="AW1932">
        <f t="shared" si="579"/>
        <v>0</v>
      </c>
      <c r="AX1932">
        <f t="shared" si="579"/>
        <v>0</v>
      </c>
      <c r="AY1932">
        <f t="shared" si="579"/>
        <v>0</v>
      </c>
      <c r="AZ1932">
        <f t="shared" si="578"/>
        <v>0</v>
      </c>
      <c r="BA1932">
        <f t="shared" si="578"/>
        <v>0</v>
      </c>
    </row>
    <row r="1933" spans="1:53" x14ac:dyDescent="0.25">
      <c r="A1933" s="6">
        <f>SUMIF(B$3:B1933,"&gt;"&amp;C1933,D$3:D1933)</f>
        <v>0</v>
      </c>
      <c r="B1933" s="2">
        <f t="shared" si="580"/>
        <v>45700</v>
      </c>
      <c r="C1933" s="2">
        <f t="shared" si="566"/>
        <v>45334</v>
      </c>
      <c r="D1933" s="6">
        <f t="shared" si="567"/>
        <v>0</v>
      </c>
      <c r="E1933">
        <f t="shared" si="577"/>
        <v>0</v>
      </c>
      <c r="F1933">
        <f t="shared" si="577"/>
        <v>0</v>
      </c>
      <c r="G1933">
        <f t="shared" si="577"/>
        <v>0</v>
      </c>
      <c r="H1933">
        <f t="shared" si="577"/>
        <v>0</v>
      </c>
      <c r="I1933">
        <f t="shared" si="577"/>
        <v>0</v>
      </c>
      <c r="J1933">
        <f t="shared" si="577"/>
        <v>0</v>
      </c>
      <c r="K1933">
        <f t="shared" si="577"/>
        <v>0</v>
      </c>
      <c r="L1933">
        <f t="shared" si="577"/>
        <v>0</v>
      </c>
      <c r="M1933">
        <f t="shared" si="577"/>
        <v>0</v>
      </c>
      <c r="N1933">
        <f t="shared" si="577"/>
        <v>0</v>
      </c>
      <c r="O1933">
        <f t="shared" si="577"/>
        <v>0</v>
      </c>
      <c r="P1933">
        <f t="shared" si="577"/>
        <v>0</v>
      </c>
      <c r="Q1933">
        <f t="shared" si="577"/>
        <v>0</v>
      </c>
      <c r="R1933">
        <f t="shared" si="577"/>
        <v>0</v>
      </c>
      <c r="S1933">
        <f t="shared" si="577"/>
        <v>0</v>
      </c>
      <c r="T1933">
        <f t="shared" ref="T1933:AI1948" si="581">IF(AND($B1933&gt;T$1,$B1933&lt;T$2),1,0)</f>
        <v>0</v>
      </c>
      <c r="U1933">
        <f t="shared" si="581"/>
        <v>0</v>
      </c>
      <c r="V1933">
        <f t="shared" si="581"/>
        <v>0</v>
      </c>
      <c r="W1933">
        <f t="shared" si="581"/>
        <v>0</v>
      </c>
      <c r="X1933">
        <f t="shared" si="581"/>
        <v>0</v>
      </c>
      <c r="Y1933">
        <f t="shared" si="581"/>
        <v>0</v>
      </c>
      <c r="Z1933">
        <f t="shared" si="581"/>
        <v>0</v>
      </c>
      <c r="AA1933">
        <f t="shared" si="581"/>
        <v>0</v>
      </c>
      <c r="AB1933">
        <f t="shared" si="581"/>
        <v>0</v>
      </c>
      <c r="AC1933">
        <f t="shared" si="581"/>
        <v>0</v>
      </c>
      <c r="AD1933">
        <f t="shared" si="581"/>
        <v>0</v>
      </c>
      <c r="AE1933">
        <f t="shared" si="581"/>
        <v>0</v>
      </c>
      <c r="AF1933">
        <f t="shared" si="581"/>
        <v>0</v>
      </c>
      <c r="AG1933">
        <f t="shared" si="581"/>
        <v>0</v>
      </c>
      <c r="AH1933">
        <f t="shared" si="581"/>
        <v>0</v>
      </c>
      <c r="AI1933">
        <f t="shared" si="581"/>
        <v>0</v>
      </c>
      <c r="AJ1933">
        <f t="shared" si="579"/>
        <v>0</v>
      </c>
      <c r="AK1933">
        <f t="shared" si="579"/>
        <v>0</v>
      </c>
      <c r="AL1933">
        <f t="shared" si="579"/>
        <v>0</v>
      </c>
      <c r="AM1933">
        <f t="shared" si="579"/>
        <v>0</v>
      </c>
      <c r="AN1933">
        <f t="shared" si="579"/>
        <v>0</v>
      </c>
      <c r="AO1933">
        <f t="shared" si="579"/>
        <v>0</v>
      </c>
      <c r="AP1933">
        <f t="shared" si="579"/>
        <v>0</v>
      </c>
      <c r="AQ1933">
        <f t="shared" si="579"/>
        <v>0</v>
      </c>
      <c r="AR1933">
        <f t="shared" si="579"/>
        <v>0</v>
      </c>
      <c r="AS1933">
        <f t="shared" si="579"/>
        <v>0</v>
      </c>
      <c r="AT1933">
        <f t="shared" si="579"/>
        <v>0</v>
      </c>
      <c r="AU1933">
        <f t="shared" si="579"/>
        <v>0</v>
      </c>
      <c r="AV1933">
        <f t="shared" si="579"/>
        <v>0</v>
      </c>
      <c r="AW1933">
        <f t="shared" si="579"/>
        <v>0</v>
      </c>
      <c r="AX1933">
        <f t="shared" si="579"/>
        <v>0</v>
      </c>
      <c r="AY1933">
        <f t="shared" si="579"/>
        <v>0</v>
      </c>
      <c r="AZ1933">
        <f t="shared" si="578"/>
        <v>0</v>
      </c>
      <c r="BA1933">
        <f t="shared" si="578"/>
        <v>0</v>
      </c>
    </row>
    <row r="1934" spans="1:53" x14ac:dyDescent="0.25">
      <c r="A1934" s="6">
        <f>SUMIF(B$3:B1934,"&gt;"&amp;C1934,D$3:D1934)</f>
        <v>0</v>
      </c>
      <c r="B1934" s="2">
        <f t="shared" si="580"/>
        <v>45701</v>
      </c>
      <c r="C1934" s="2">
        <f t="shared" si="566"/>
        <v>45335</v>
      </c>
      <c r="D1934" s="6">
        <f t="shared" si="567"/>
        <v>0</v>
      </c>
      <c r="E1934">
        <f t="shared" ref="E1934:T1949" si="582">IF(AND($B1934&gt;E$1,$B1934&lt;E$2),1,0)</f>
        <v>0</v>
      </c>
      <c r="F1934">
        <f t="shared" si="582"/>
        <v>0</v>
      </c>
      <c r="G1934">
        <f t="shared" si="582"/>
        <v>0</v>
      </c>
      <c r="H1934">
        <f t="shared" si="582"/>
        <v>0</v>
      </c>
      <c r="I1934">
        <f t="shared" si="582"/>
        <v>0</v>
      </c>
      <c r="J1934">
        <f t="shared" si="582"/>
        <v>0</v>
      </c>
      <c r="K1934">
        <f t="shared" si="582"/>
        <v>0</v>
      </c>
      <c r="L1934">
        <f t="shared" si="582"/>
        <v>0</v>
      </c>
      <c r="M1934">
        <f t="shared" si="582"/>
        <v>0</v>
      </c>
      <c r="N1934">
        <f t="shared" si="582"/>
        <v>0</v>
      </c>
      <c r="O1934">
        <f t="shared" si="582"/>
        <v>0</v>
      </c>
      <c r="P1934">
        <f t="shared" si="582"/>
        <v>0</v>
      </c>
      <c r="Q1934">
        <f t="shared" si="582"/>
        <v>0</v>
      </c>
      <c r="R1934">
        <f t="shared" si="582"/>
        <v>0</v>
      </c>
      <c r="S1934">
        <f t="shared" si="582"/>
        <v>0</v>
      </c>
      <c r="T1934">
        <f t="shared" si="582"/>
        <v>0</v>
      </c>
      <c r="U1934">
        <f t="shared" si="581"/>
        <v>0</v>
      </c>
      <c r="V1934">
        <f t="shared" si="581"/>
        <v>0</v>
      </c>
      <c r="W1934">
        <f t="shared" si="581"/>
        <v>0</v>
      </c>
      <c r="X1934">
        <f t="shared" si="581"/>
        <v>0</v>
      </c>
      <c r="Y1934">
        <f t="shared" si="581"/>
        <v>0</v>
      </c>
      <c r="Z1934">
        <f t="shared" si="581"/>
        <v>0</v>
      </c>
      <c r="AA1934">
        <f t="shared" si="581"/>
        <v>0</v>
      </c>
      <c r="AB1934">
        <f t="shared" si="581"/>
        <v>0</v>
      </c>
      <c r="AC1934">
        <f t="shared" si="581"/>
        <v>0</v>
      </c>
      <c r="AD1934">
        <f t="shared" si="581"/>
        <v>0</v>
      </c>
      <c r="AE1934">
        <f t="shared" si="581"/>
        <v>0</v>
      </c>
      <c r="AF1934">
        <f t="shared" si="581"/>
        <v>0</v>
      </c>
      <c r="AG1934">
        <f t="shared" si="581"/>
        <v>0</v>
      </c>
      <c r="AH1934">
        <f t="shared" si="581"/>
        <v>0</v>
      </c>
      <c r="AI1934">
        <f t="shared" si="581"/>
        <v>0</v>
      </c>
      <c r="AJ1934">
        <f t="shared" si="579"/>
        <v>0</v>
      </c>
      <c r="AK1934">
        <f t="shared" si="579"/>
        <v>0</v>
      </c>
      <c r="AL1934">
        <f t="shared" si="579"/>
        <v>0</v>
      </c>
      <c r="AM1934">
        <f t="shared" si="579"/>
        <v>0</v>
      </c>
      <c r="AN1934">
        <f t="shared" si="579"/>
        <v>0</v>
      </c>
      <c r="AO1934">
        <f t="shared" si="579"/>
        <v>0</v>
      </c>
      <c r="AP1934">
        <f t="shared" si="579"/>
        <v>0</v>
      </c>
      <c r="AQ1934">
        <f t="shared" si="579"/>
        <v>0</v>
      </c>
      <c r="AR1934">
        <f t="shared" si="579"/>
        <v>0</v>
      </c>
      <c r="AS1934">
        <f t="shared" si="579"/>
        <v>0</v>
      </c>
      <c r="AT1934">
        <f t="shared" si="579"/>
        <v>0</v>
      </c>
      <c r="AU1934">
        <f t="shared" si="579"/>
        <v>0</v>
      </c>
      <c r="AV1934">
        <f t="shared" si="579"/>
        <v>0</v>
      </c>
      <c r="AW1934">
        <f t="shared" si="579"/>
        <v>0</v>
      </c>
      <c r="AX1934">
        <f t="shared" si="579"/>
        <v>0</v>
      </c>
      <c r="AY1934">
        <f t="shared" si="579"/>
        <v>0</v>
      </c>
      <c r="AZ1934">
        <f t="shared" si="578"/>
        <v>0</v>
      </c>
      <c r="BA1934">
        <f t="shared" si="578"/>
        <v>0</v>
      </c>
    </row>
    <row r="1935" spans="1:53" x14ac:dyDescent="0.25">
      <c r="A1935" s="6">
        <f>SUMIF(B$3:B1935,"&gt;"&amp;C1935,D$3:D1935)</f>
        <v>0</v>
      </c>
      <c r="B1935" s="2">
        <f t="shared" si="580"/>
        <v>45702</v>
      </c>
      <c r="C1935" s="2">
        <f t="shared" si="566"/>
        <v>45336</v>
      </c>
      <c r="D1935" s="6">
        <f t="shared" si="567"/>
        <v>0</v>
      </c>
      <c r="E1935">
        <f t="shared" si="582"/>
        <v>0</v>
      </c>
      <c r="F1935">
        <f t="shared" si="582"/>
        <v>0</v>
      </c>
      <c r="G1935">
        <f t="shared" si="582"/>
        <v>0</v>
      </c>
      <c r="H1935">
        <f t="shared" si="582"/>
        <v>0</v>
      </c>
      <c r="I1935">
        <f t="shared" si="582"/>
        <v>0</v>
      </c>
      <c r="J1935">
        <f t="shared" si="582"/>
        <v>0</v>
      </c>
      <c r="K1935">
        <f t="shared" si="582"/>
        <v>0</v>
      </c>
      <c r="L1935">
        <f t="shared" si="582"/>
        <v>0</v>
      </c>
      <c r="M1935">
        <f t="shared" si="582"/>
        <v>0</v>
      </c>
      <c r="N1935">
        <f t="shared" si="582"/>
        <v>0</v>
      </c>
      <c r="O1935">
        <f t="shared" si="582"/>
        <v>0</v>
      </c>
      <c r="P1935">
        <f t="shared" si="582"/>
        <v>0</v>
      </c>
      <c r="Q1935">
        <f t="shared" si="582"/>
        <v>0</v>
      </c>
      <c r="R1935">
        <f t="shared" si="582"/>
        <v>0</v>
      </c>
      <c r="S1935">
        <f t="shared" si="582"/>
        <v>0</v>
      </c>
      <c r="T1935">
        <f t="shared" si="582"/>
        <v>0</v>
      </c>
      <c r="U1935">
        <f t="shared" si="581"/>
        <v>0</v>
      </c>
      <c r="V1935">
        <f t="shared" si="581"/>
        <v>0</v>
      </c>
      <c r="W1935">
        <f t="shared" si="581"/>
        <v>0</v>
      </c>
      <c r="X1935">
        <f t="shared" si="581"/>
        <v>0</v>
      </c>
      <c r="Y1935">
        <f t="shared" si="581"/>
        <v>0</v>
      </c>
      <c r="Z1935">
        <f t="shared" si="581"/>
        <v>0</v>
      </c>
      <c r="AA1935">
        <f t="shared" si="581"/>
        <v>0</v>
      </c>
      <c r="AB1935">
        <f t="shared" si="581"/>
        <v>0</v>
      </c>
      <c r="AC1935">
        <f t="shared" si="581"/>
        <v>0</v>
      </c>
      <c r="AD1935">
        <f t="shared" si="581"/>
        <v>0</v>
      </c>
      <c r="AE1935">
        <f t="shared" si="581"/>
        <v>0</v>
      </c>
      <c r="AF1935">
        <f t="shared" si="581"/>
        <v>0</v>
      </c>
      <c r="AG1935">
        <f t="shared" si="581"/>
        <v>0</v>
      </c>
      <c r="AH1935">
        <f t="shared" si="581"/>
        <v>0</v>
      </c>
      <c r="AI1935">
        <f t="shared" si="581"/>
        <v>0</v>
      </c>
      <c r="AJ1935">
        <f t="shared" si="579"/>
        <v>0</v>
      </c>
      <c r="AK1935">
        <f t="shared" si="579"/>
        <v>0</v>
      </c>
      <c r="AL1935">
        <f t="shared" si="579"/>
        <v>0</v>
      </c>
      <c r="AM1935">
        <f t="shared" si="579"/>
        <v>0</v>
      </c>
      <c r="AN1935">
        <f t="shared" si="579"/>
        <v>0</v>
      </c>
      <c r="AO1935">
        <f t="shared" si="579"/>
        <v>0</v>
      </c>
      <c r="AP1935">
        <f t="shared" si="579"/>
        <v>0</v>
      </c>
      <c r="AQ1935">
        <f t="shared" si="579"/>
        <v>0</v>
      </c>
      <c r="AR1935">
        <f t="shared" si="579"/>
        <v>0</v>
      </c>
      <c r="AS1935">
        <f t="shared" si="579"/>
        <v>0</v>
      </c>
      <c r="AT1935">
        <f t="shared" si="579"/>
        <v>0</v>
      </c>
      <c r="AU1935">
        <f t="shared" si="579"/>
        <v>0</v>
      </c>
      <c r="AV1935">
        <f t="shared" si="579"/>
        <v>0</v>
      </c>
      <c r="AW1935">
        <f t="shared" si="579"/>
        <v>0</v>
      </c>
      <c r="AX1935">
        <f t="shared" si="579"/>
        <v>0</v>
      </c>
      <c r="AY1935">
        <f t="shared" si="579"/>
        <v>0</v>
      </c>
      <c r="AZ1935">
        <f t="shared" si="578"/>
        <v>0</v>
      </c>
      <c r="BA1935">
        <f t="shared" si="578"/>
        <v>0</v>
      </c>
    </row>
    <row r="1936" spans="1:53" x14ac:dyDescent="0.25">
      <c r="A1936" s="6">
        <f>SUMIF(B$3:B1936,"&gt;"&amp;C1936,D$3:D1936)</f>
        <v>0</v>
      </c>
      <c r="B1936" s="2">
        <f t="shared" si="580"/>
        <v>45703</v>
      </c>
      <c r="C1936" s="2">
        <f t="shared" si="566"/>
        <v>45337</v>
      </c>
      <c r="D1936" s="6">
        <f t="shared" si="567"/>
        <v>0</v>
      </c>
      <c r="E1936">
        <f t="shared" si="582"/>
        <v>0</v>
      </c>
      <c r="F1936">
        <f t="shared" si="582"/>
        <v>0</v>
      </c>
      <c r="G1936">
        <f t="shared" si="582"/>
        <v>0</v>
      </c>
      <c r="H1936">
        <f t="shared" si="582"/>
        <v>0</v>
      </c>
      <c r="I1936">
        <f t="shared" si="582"/>
        <v>0</v>
      </c>
      <c r="J1936">
        <f t="shared" si="582"/>
        <v>0</v>
      </c>
      <c r="K1936">
        <f t="shared" si="582"/>
        <v>0</v>
      </c>
      <c r="L1936">
        <f t="shared" si="582"/>
        <v>0</v>
      </c>
      <c r="M1936">
        <f t="shared" si="582"/>
        <v>0</v>
      </c>
      <c r="N1936">
        <f t="shared" si="582"/>
        <v>0</v>
      </c>
      <c r="O1936">
        <f t="shared" si="582"/>
        <v>0</v>
      </c>
      <c r="P1936">
        <f t="shared" si="582"/>
        <v>0</v>
      </c>
      <c r="Q1936">
        <f t="shared" si="582"/>
        <v>0</v>
      </c>
      <c r="R1936">
        <f t="shared" si="582"/>
        <v>0</v>
      </c>
      <c r="S1936">
        <f t="shared" si="582"/>
        <v>0</v>
      </c>
      <c r="T1936">
        <f t="shared" si="582"/>
        <v>0</v>
      </c>
      <c r="U1936">
        <f t="shared" si="581"/>
        <v>0</v>
      </c>
      <c r="V1936">
        <f t="shared" si="581"/>
        <v>0</v>
      </c>
      <c r="W1936">
        <f t="shared" si="581"/>
        <v>0</v>
      </c>
      <c r="X1936">
        <f t="shared" si="581"/>
        <v>0</v>
      </c>
      <c r="Y1936">
        <f t="shared" si="581"/>
        <v>0</v>
      </c>
      <c r="Z1936">
        <f t="shared" si="581"/>
        <v>0</v>
      </c>
      <c r="AA1936">
        <f t="shared" si="581"/>
        <v>0</v>
      </c>
      <c r="AB1936">
        <f t="shared" si="581"/>
        <v>0</v>
      </c>
      <c r="AC1936">
        <f t="shared" si="581"/>
        <v>0</v>
      </c>
      <c r="AD1936">
        <f t="shared" si="581"/>
        <v>0</v>
      </c>
      <c r="AE1936">
        <f t="shared" si="581"/>
        <v>0</v>
      </c>
      <c r="AF1936">
        <f t="shared" si="581"/>
        <v>0</v>
      </c>
      <c r="AG1936">
        <f t="shared" si="581"/>
        <v>0</v>
      </c>
      <c r="AH1936">
        <f t="shared" si="581"/>
        <v>0</v>
      </c>
      <c r="AI1936">
        <f t="shared" si="581"/>
        <v>0</v>
      </c>
      <c r="AJ1936">
        <f t="shared" si="579"/>
        <v>0</v>
      </c>
      <c r="AK1936">
        <f t="shared" si="579"/>
        <v>0</v>
      </c>
      <c r="AL1936">
        <f t="shared" si="579"/>
        <v>0</v>
      </c>
      <c r="AM1936">
        <f t="shared" si="579"/>
        <v>0</v>
      </c>
      <c r="AN1936">
        <f t="shared" si="579"/>
        <v>0</v>
      </c>
      <c r="AO1936">
        <f t="shared" si="579"/>
        <v>0</v>
      </c>
      <c r="AP1936">
        <f t="shared" si="579"/>
        <v>0</v>
      </c>
      <c r="AQ1936">
        <f t="shared" si="579"/>
        <v>0</v>
      </c>
      <c r="AR1936">
        <f t="shared" si="579"/>
        <v>0</v>
      </c>
      <c r="AS1936">
        <f t="shared" si="579"/>
        <v>0</v>
      </c>
      <c r="AT1936">
        <f t="shared" si="579"/>
        <v>0</v>
      </c>
      <c r="AU1936">
        <f t="shared" si="579"/>
        <v>0</v>
      </c>
      <c r="AV1936">
        <f t="shared" si="579"/>
        <v>0</v>
      </c>
      <c r="AW1936">
        <f t="shared" si="579"/>
        <v>0</v>
      </c>
      <c r="AX1936">
        <f t="shared" si="579"/>
        <v>0</v>
      </c>
      <c r="AY1936">
        <f t="shared" si="579"/>
        <v>0</v>
      </c>
      <c r="AZ1936">
        <f t="shared" si="578"/>
        <v>0</v>
      </c>
      <c r="BA1936">
        <f t="shared" si="578"/>
        <v>0</v>
      </c>
    </row>
    <row r="1937" spans="1:53" x14ac:dyDescent="0.25">
      <c r="A1937" s="6">
        <f>SUMIF(B$3:B1937,"&gt;"&amp;C1937,D$3:D1937)</f>
        <v>0</v>
      </c>
      <c r="B1937" s="2">
        <f t="shared" si="580"/>
        <v>45704</v>
      </c>
      <c r="C1937" s="2">
        <f t="shared" si="566"/>
        <v>45338</v>
      </c>
      <c r="D1937" s="6">
        <f t="shared" si="567"/>
        <v>0</v>
      </c>
      <c r="E1937">
        <f t="shared" si="582"/>
        <v>0</v>
      </c>
      <c r="F1937">
        <f t="shared" si="582"/>
        <v>0</v>
      </c>
      <c r="G1937">
        <f t="shared" si="582"/>
        <v>0</v>
      </c>
      <c r="H1937">
        <f t="shared" si="582"/>
        <v>0</v>
      </c>
      <c r="I1937">
        <f t="shared" si="582"/>
        <v>0</v>
      </c>
      <c r="J1937">
        <f t="shared" si="582"/>
        <v>0</v>
      </c>
      <c r="K1937">
        <f t="shared" si="582"/>
        <v>0</v>
      </c>
      <c r="L1937">
        <f t="shared" si="582"/>
        <v>0</v>
      </c>
      <c r="M1937">
        <f t="shared" si="582"/>
        <v>0</v>
      </c>
      <c r="N1937">
        <f t="shared" si="582"/>
        <v>0</v>
      </c>
      <c r="O1937">
        <f t="shared" si="582"/>
        <v>0</v>
      </c>
      <c r="P1937">
        <f t="shared" si="582"/>
        <v>0</v>
      </c>
      <c r="Q1937">
        <f t="shared" si="582"/>
        <v>0</v>
      </c>
      <c r="R1937">
        <f t="shared" si="582"/>
        <v>0</v>
      </c>
      <c r="S1937">
        <f t="shared" si="582"/>
        <v>0</v>
      </c>
      <c r="T1937">
        <f t="shared" si="582"/>
        <v>0</v>
      </c>
      <c r="U1937">
        <f t="shared" si="581"/>
        <v>0</v>
      </c>
      <c r="V1937">
        <f t="shared" si="581"/>
        <v>0</v>
      </c>
      <c r="W1937">
        <f t="shared" si="581"/>
        <v>0</v>
      </c>
      <c r="X1937">
        <f t="shared" si="581"/>
        <v>0</v>
      </c>
      <c r="Y1937">
        <f t="shared" si="581"/>
        <v>0</v>
      </c>
      <c r="Z1937">
        <f t="shared" si="581"/>
        <v>0</v>
      </c>
      <c r="AA1937">
        <f t="shared" si="581"/>
        <v>0</v>
      </c>
      <c r="AB1937">
        <f t="shared" si="581"/>
        <v>0</v>
      </c>
      <c r="AC1937">
        <f t="shared" si="581"/>
        <v>0</v>
      </c>
      <c r="AD1937">
        <f t="shared" si="581"/>
        <v>0</v>
      </c>
      <c r="AE1937">
        <f t="shared" si="581"/>
        <v>0</v>
      </c>
      <c r="AF1937">
        <f t="shared" si="581"/>
        <v>0</v>
      </c>
      <c r="AG1937">
        <f t="shared" si="581"/>
        <v>0</v>
      </c>
      <c r="AH1937">
        <f t="shared" si="581"/>
        <v>0</v>
      </c>
      <c r="AI1937">
        <f t="shared" si="581"/>
        <v>0</v>
      </c>
      <c r="AJ1937">
        <f t="shared" si="579"/>
        <v>0</v>
      </c>
      <c r="AK1937">
        <f t="shared" si="579"/>
        <v>0</v>
      </c>
      <c r="AL1937">
        <f t="shared" si="579"/>
        <v>0</v>
      </c>
      <c r="AM1937">
        <f t="shared" si="579"/>
        <v>0</v>
      </c>
      <c r="AN1937">
        <f t="shared" si="579"/>
        <v>0</v>
      </c>
      <c r="AO1937">
        <f t="shared" si="579"/>
        <v>0</v>
      </c>
      <c r="AP1937">
        <f t="shared" si="579"/>
        <v>0</v>
      </c>
      <c r="AQ1937">
        <f t="shared" si="579"/>
        <v>0</v>
      </c>
      <c r="AR1937">
        <f t="shared" si="579"/>
        <v>0</v>
      </c>
      <c r="AS1937">
        <f t="shared" si="579"/>
        <v>0</v>
      </c>
      <c r="AT1937">
        <f t="shared" si="579"/>
        <v>0</v>
      </c>
      <c r="AU1937">
        <f t="shared" si="579"/>
        <v>0</v>
      </c>
      <c r="AV1937">
        <f t="shared" si="579"/>
        <v>0</v>
      </c>
      <c r="AW1937">
        <f t="shared" si="579"/>
        <v>0</v>
      </c>
      <c r="AX1937">
        <f t="shared" si="579"/>
        <v>0</v>
      </c>
      <c r="AY1937">
        <f t="shared" si="579"/>
        <v>0</v>
      </c>
      <c r="AZ1937">
        <f t="shared" si="578"/>
        <v>0</v>
      </c>
      <c r="BA1937">
        <f t="shared" si="578"/>
        <v>0</v>
      </c>
    </row>
    <row r="1938" spans="1:53" x14ac:dyDescent="0.25">
      <c r="A1938" s="6">
        <f>SUMIF(B$3:B1938,"&gt;"&amp;C1938,D$3:D1938)</f>
        <v>0</v>
      </c>
      <c r="B1938" s="2">
        <f t="shared" si="580"/>
        <v>45705</v>
      </c>
      <c r="C1938" s="2">
        <f t="shared" si="566"/>
        <v>45339</v>
      </c>
      <c r="D1938" s="6">
        <f t="shared" si="567"/>
        <v>0</v>
      </c>
      <c r="E1938">
        <f t="shared" si="582"/>
        <v>0</v>
      </c>
      <c r="F1938">
        <f t="shared" si="582"/>
        <v>0</v>
      </c>
      <c r="G1938">
        <f t="shared" si="582"/>
        <v>0</v>
      </c>
      <c r="H1938">
        <f t="shared" si="582"/>
        <v>0</v>
      </c>
      <c r="I1938">
        <f t="shared" si="582"/>
        <v>0</v>
      </c>
      <c r="J1938">
        <f t="shared" si="582"/>
        <v>0</v>
      </c>
      <c r="K1938">
        <f t="shared" si="582"/>
        <v>0</v>
      </c>
      <c r="L1938">
        <f t="shared" si="582"/>
        <v>0</v>
      </c>
      <c r="M1938">
        <f t="shared" si="582"/>
        <v>0</v>
      </c>
      <c r="N1938">
        <f t="shared" si="582"/>
        <v>0</v>
      </c>
      <c r="O1938">
        <f t="shared" si="582"/>
        <v>0</v>
      </c>
      <c r="P1938">
        <f t="shared" si="582"/>
        <v>0</v>
      </c>
      <c r="Q1938">
        <f t="shared" si="582"/>
        <v>0</v>
      </c>
      <c r="R1938">
        <f t="shared" si="582"/>
        <v>0</v>
      </c>
      <c r="S1938">
        <f t="shared" si="582"/>
        <v>0</v>
      </c>
      <c r="T1938">
        <f t="shared" si="582"/>
        <v>0</v>
      </c>
      <c r="U1938">
        <f t="shared" si="581"/>
        <v>0</v>
      </c>
      <c r="V1938">
        <f t="shared" si="581"/>
        <v>0</v>
      </c>
      <c r="W1938">
        <f t="shared" si="581"/>
        <v>0</v>
      </c>
      <c r="X1938">
        <f t="shared" si="581"/>
        <v>0</v>
      </c>
      <c r="Y1938">
        <f t="shared" si="581"/>
        <v>0</v>
      </c>
      <c r="Z1938">
        <f t="shared" si="581"/>
        <v>0</v>
      </c>
      <c r="AA1938">
        <f t="shared" si="581"/>
        <v>0</v>
      </c>
      <c r="AB1938">
        <f t="shared" si="581"/>
        <v>0</v>
      </c>
      <c r="AC1938">
        <f t="shared" si="581"/>
        <v>0</v>
      </c>
      <c r="AD1938">
        <f t="shared" si="581"/>
        <v>0</v>
      </c>
      <c r="AE1938">
        <f t="shared" si="581"/>
        <v>0</v>
      </c>
      <c r="AF1938">
        <f t="shared" si="581"/>
        <v>0</v>
      </c>
      <c r="AG1938">
        <f t="shared" si="581"/>
        <v>0</v>
      </c>
      <c r="AH1938">
        <f t="shared" si="581"/>
        <v>0</v>
      </c>
      <c r="AI1938">
        <f t="shared" si="581"/>
        <v>0</v>
      </c>
      <c r="AJ1938">
        <f t="shared" si="579"/>
        <v>0</v>
      </c>
      <c r="AK1938">
        <f t="shared" si="579"/>
        <v>0</v>
      </c>
      <c r="AL1938">
        <f t="shared" si="579"/>
        <v>0</v>
      </c>
      <c r="AM1938">
        <f t="shared" si="579"/>
        <v>0</v>
      </c>
      <c r="AN1938">
        <f t="shared" si="579"/>
        <v>0</v>
      </c>
      <c r="AO1938">
        <f t="shared" si="579"/>
        <v>0</v>
      </c>
      <c r="AP1938">
        <f t="shared" si="579"/>
        <v>0</v>
      </c>
      <c r="AQ1938">
        <f t="shared" si="579"/>
        <v>0</v>
      </c>
      <c r="AR1938">
        <f t="shared" si="579"/>
        <v>0</v>
      </c>
      <c r="AS1938">
        <f t="shared" si="579"/>
        <v>0</v>
      </c>
      <c r="AT1938">
        <f t="shared" si="579"/>
        <v>0</v>
      </c>
      <c r="AU1938">
        <f t="shared" si="579"/>
        <v>0</v>
      </c>
      <c r="AV1938">
        <f t="shared" si="579"/>
        <v>0</v>
      </c>
      <c r="AW1938">
        <f t="shared" si="579"/>
        <v>0</v>
      </c>
      <c r="AX1938">
        <f t="shared" si="579"/>
        <v>0</v>
      </c>
      <c r="AY1938">
        <f t="shared" ref="AY1938:BA1953" si="583">IF(AND($B1938&gt;AY$1,$B1938&lt;AY$2),1,0)</f>
        <v>0</v>
      </c>
      <c r="AZ1938">
        <f t="shared" si="583"/>
        <v>0</v>
      </c>
      <c r="BA1938">
        <f t="shared" si="583"/>
        <v>0</v>
      </c>
    </row>
    <row r="1939" spans="1:53" x14ac:dyDescent="0.25">
      <c r="A1939" s="6">
        <f>SUMIF(B$3:B1939,"&gt;"&amp;C1939,D$3:D1939)</f>
        <v>0</v>
      </c>
      <c r="B1939" s="2">
        <f t="shared" si="580"/>
        <v>45706</v>
      </c>
      <c r="C1939" s="2">
        <f t="shared" si="566"/>
        <v>45340</v>
      </c>
      <c r="D1939" s="6">
        <f t="shared" si="567"/>
        <v>0</v>
      </c>
      <c r="E1939">
        <f t="shared" si="582"/>
        <v>0</v>
      </c>
      <c r="F1939">
        <f t="shared" si="582"/>
        <v>0</v>
      </c>
      <c r="G1939">
        <f t="shared" si="582"/>
        <v>0</v>
      </c>
      <c r="H1939">
        <f t="shared" si="582"/>
        <v>0</v>
      </c>
      <c r="I1939">
        <f t="shared" si="582"/>
        <v>0</v>
      </c>
      <c r="J1939">
        <f t="shared" si="582"/>
        <v>0</v>
      </c>
      <c r="K1939">
        <f t="shared" si="582"/>
        <v>0</v>
      </c>
      <c r="L1939">
        <f t="shared" si="582"/>
        <v>0</v>
      </c>
      <c r="M1939">
        <f t="shared" si="582"/>
        <v>0</v>
      </c>
      <c r="N1939">
        <f t="shared" si="582"/>
        <v>0</v>
      </c>
      <c r="O1939">
        <f t="shared" si="582"/>
        <v>0</v>
      </c>
      <c r="P1939">
        <f t="shared" si="582"/>
        <v>0</v>
      </c>
      <c r="Q1939">
        <f t="shared" si="582"/>
        <v>0</v>
      </c>
      <c r="R1939">
        <f t="shared" si="582"/>
        <v>0</v>
      </c>
      <c r="S1939">
        <f t="shared" si="582"/>
        <v>0</v>
      </c>
      <c r="T1939">
        <f t="shared" si="582"/>
        <v>0</v>
      </c>
      <c r="U1939">
        <f t="shared" si="581"/>
        <v>0</v>
      </c>
      <c r="V1939">
        <f t="shared" si="581"/>
        <v>0</v>
      </c>
      <c r="W1939">
        <f t="shared" si="581"/>
        <v>0</v>
      </c>
      <c r="X1939">
        <f t="shared" si="581"/>
        <v>0</v>
      </c>
      <c r="Y1939">
        <f t="shared" si="581"/>
        <v>0</v>
      </c>
      <c r="Z1939">
        <f t="shared" si="581"/>
        <v>0</v>
      </c>
      <c r="AA1939">
        <f t="shared" si="581"/>
        <v>0</v>
      </c>
      <c r="AB1939">
        <f t="shared" si="581"/>
        <v>0</v>
      </c>
      <c r="AC1939">
        <f t="shared" si="581"/>
        <v>0</v>
      </c>
      <c r="AD1939">
        <f t="shared" si="581"/>
        <v>0</v>
      </c>
      <c r="AE1939">
        <f t="shared" si="581"/>
        <v>0</v>
      </c>
      <c r="AF1939">
        <f t="shared" si="581"/>
        <v>0</v>
      </c>
      <c r="AG1939">
        <f t="shared" si="581"/>
        <v>0</v>
      </c>
      <c r="AH1939">
        <f t="shared" si="581"/>
        <v>0</v>
      </c>
      <c r="AI1939">
        <f t="shared" si="581"/>
        <v>0</v>
      </c>
      <c r="AJ1939">
        <f t="shared" ref="AJ1939:AY1954" si="584">IF(AND($B1939&gt;AJ$1,$B1939&lt;AJ$2),1,0)</f>
        <v>0</v>
      </c>
      <c r="AK1939">
        <f t="shared" si="584"/>
        <v>0</v>
      </c>
      <c r="AL1939">
        <f t="shared" si="584"/>
        <v>0</v>
      </c>
      <c r="AM1939">
        <f t="shared" si="584"/>
        <v>0</v>
      </c>
      <c r="AN1939">
        <f t="shared" si="584"/>
        <v>0</v>
      </c>
      <c r="AO1939">
        <f t="shared" si="584"/>
        <v>0</v>
      </c>
      <c r="AP1939">
        <f t="shared" si="584"/>
        <v>0</v>
      </c>
      <c r="AQ1939">
        <f t="shared" si="584"/>
        <v>0</v>
      </c>
      <c r="AR1939">
        <f t="shared" si="584"/>
        <v>0</v>
      </c>
      <c r="AS1939">
        <f t="shared" si="584"/>
        <v>0</v>
      </c>
      <c r="AT1939">
        <f t="shared" si="584"/>
        <v>0</v>
      </c>
      <c r="AU1939">
        <f t="shared" si="584"/>
        <v>0</v>
      </c>
      <c r="AV1939">
        <f t="shared" si="584"/>
        <v>0</v>
      </c>
      <c r="AW1939">
        <f t="shared" si="584"/>
        <v>0</v>
      </c>
      <c r="AX1939">
        <f t="shared" si="584"/>
        <v>0</v>
      </c>
      <c r="AY1939">
        <f t="shared" si="584"/>
        <v>0</v>
      </c>
      <c r="AZ1939">
        <f t="shared" si="583"/>
        <v>0</v>
      </c>
      <c r="BA1939">
        <f t="shared" si="583"/>
        <v>0</v>
      </c>
    </row>
    <row r="1940" spans="1:53" x14ac:dyDescent="0.25">
      <c r="A1940" s="6">
        <f>SUMIF(B$3:B1940,"&gt;"&amp;C1940,D$3:D1940)</f>
        <v>0</v>
      </c>
      <c r="B1940" s="2">
        <f t="shared" si="580"/>
        <v>45707</v>
      </c>
      <c r="C1940" s="2">
        <f t="shared" si="566"/>
        <v>45341</v>
      </c>
      <c r="D1940" s="6">
        <f t="shared" si="567"/>
        <v>0</v>
      </c>
      <c r="E1940">
        <f t="shared" si="582"/>
        <v>0</v>
      </c>
      <c r="F1940">
        <f t="shared" si="582"/>
        <v>0</v>
      </c>
      <c r="G1940">
        <f t="shared" si="582"/>
        <v>0</v>
      </c>
      <c r="H1940">
        <f t="shared" si="582"/>
        <v>0</v>
      </c>
      <c r="I1940">
        <f t="shared" si="582"/>
        <v>0</v>
      </c>
      <c r="J1940">
        <f t="shared" si="582"/>
        <v>0</v>
      </c>
      <c r="K1940">
        <f t="shared" si="582"/>
        <v>0</v>
      </c>
      <c r="L1940">
        <f t="shared" si="582"/>
        <v>0</v>
      </c>
      <c r="M1940">
        <f t="shared" si="582"/>
        <v>0</v>
      </c>
      <c r="N1940">
        <f t="shared" si="582"/>
        <v>0</v>
      </c>
      <c r="O1940">
        <f t="shared" si="582"/>
        <v>0</v>
      </c>
      <c r="P1940">
        <f t="shared" si="582"/>
        <v>0</v>
      </c>
      <c r="Q1940">
        <f t="shared" si="582"/>
        <v>0</v>
      </c>
      <c r="R1940">
        <f t="shared" si="582"/>
        <v>0</v>
      </c>
      <c r="S1940">
        <f t="shared" si="582"/>
        <v>0</v>
      </c>
      <c r="T1940">
        <f t="shared" si="582"/>
        <v>0</v>
      </c>
      <c r="U1940">
        <f t="shared" si="581"/>
        <v>0</v>
      </c>
      <c r="V1940">
        <f t="shared" si="581"/>
        <v>0</v>
      </c>
      <c r="W1940">
        <f t="shared" si="581"/>
        <v>0</v>
      </c>
      <c r="X1940">
        <f t="shared" si="581"/>
        <v>0</v>
      </c>
      <c r="Y1940">
        <f t="shared" si="581"/>
        <v>0</v>
      </c>
      <c r="Z1940">
        <f t="shared" si="581"/>
        <v>0</v>
      </c>
      <c r="AA1940">
        <f t="shared" si="581"/>
        <v>0</v>
      </c>
      <c r="AB1940">
        <f t="shared" si="581"/>
        <v>0</v>
      </c>
      <c r="AC1940">
        <f t="shared" si="581"/>
        <v>0</v>
      </c>
      <c r="AD1940">
        <f t="shared" si="581"/>
        <v>0</v>
      </c>
      <c r="AE1940">
        <f t="shared" si="581"/>
        <v>0</v>
      </c>
      <c r="AF1940">
        <f t="shared" si="581"/>
        <v>0</v>
      </c>
      <c r="AG1940">
        <f t="shared" si="581"/>
        <v>0</v>
      </c>
      <c r="AH1940">
        <f t="shared" si="581"/>
        <v>0</v>
      </c>
      <c r="AI1940">
        <f t="shared" si="581"/>
        <v>0</v>
      </c>
      <c r="AJ1940">
        <f t="shared" si="584"/>
        <v>0</v>
      </c>
      <c r="AK1940">
        <f t="shared" si="584"/>
        <v>0</v>
      </c>
      <c r="AL1940">
        <f t="shared" si="584"/>
        <v>0</v>
      </c>
      <c r="AM1940">
        <f t="shared" si="584"/>
        <v>0</v>
      </c>
      <c r="AN1940">
        <f t="shared" si="584"/>
        <v>0</v>
      </c>
      <c r="AO1940">
        <f t="shared" si="584"/>
        <v>0</v>
      </c>
      <c r="AP1940">
        <f t="shared" si="584"/>
        <v>0</v>
      </c>
      <c r="AQ1940">
        <f t="shared" si="584"/>
        <v>0</v>
      </c>
      <c r="AR1940">
        <f t="shared" si="584"/>
        <v>0</v>
      </c>
      <c r="AS1940">
        <f t="shared" si="584"/>
        <v>0</v>
      </c>
      <c r="AT1940">
        <f t="shared" si="584"/>
        <v>0</v>
      </c>
      <c r="AU1940">
        <f t="shared" si="584"/>
        <v>0</v>
      </c>
      <c r="AV1940">
        <f t="shared" si="584"/>
        <v>0</v>
      </c>
      <c r="AW1940">
        <f t="shared" si="584"/>
        <v>0</v>
      </c>
      <c r="AX1940">
        <f t="shared" si="584"/>
        <v>0</v>
      </c>
      <c r="AY1940">
        <f t="shared" si="584"/>
        <v>0</v>
      </c>
      <c r="AZ1940">
        <f t="shared" si="583"/>
        <v>0</v>
      </c>
      <c r="BA1940">
        <f t="shared" si="583"/>
        <v>0</v>
      </c>
    </row>
    <row r="1941" spans="1:53" x14ac:dyDescent="0.25">
      <c r="A1941" s="6">
        <f>SUMIF(B$3:B1941,"&gt;"&amp;C1941,D$3:D1941)</f>
        <v>0</v>
      </c>
      <c r="B1941" s="2">
        <f t="shared" si="580"/>
        <v>45708</v>
      </c>
      <c r="C1941" s="2">
        <f t="shared" si="566"/>
        <v>45342</v>
      </c>
      <c r="D1941" s="6">
        <f t="shared" si="567"/>
        <v>0</v>
      </c>
      <c r="E1941">
        <f t="shared" si="582"/>
        <v>0</v>
      </c>
      <c r="F1941">
        <f t="shared" si="582"/>
        <v>0</v>
      </c>
      <c r="G1941">
        <f t="shared" si="582"/>
        <v>0</v>
      </c>
      <c r="H1941">
        <f t="shared" si="582"/>
        <v>0</v>
      </c>
      <c r="I1941">
        <f t="shared" si="582"/>
        <v>0</v>
      </c>
      <c r="J1941">
        <f t="shared" si="582"/>
        <v>0</v>
      </c>
      <c r="K1941">
        <f t="shared" si="582"/>
        <v>0</v>
      </c>
      <c r="L1941">
        <f t="shared" si="582"/>
        <v>0</v>
      </c>
      <c r="M1941">
        <f t="shared" si="582"/>
        <v>0</v>
      </c>
      <c r="N1941">
        <f t="shared" si="582"/>
        <v>0</v>
      </c>
      <c r="O1941">
        <f t="shared" si="582"/>
        <v>0</v>
      </c>
      <c r="P1941">
        <f t="shared" si="582"/>
        <v>0</v>
      </c>
      <c r="Q1941">
        <f t="shared" si="582"/>
        <v>0</v>
      </c>
      <c r="R1941">
        <f t="shared" si="582"/>
        <v>0</v>
      </c>
      <c r="S1941">
        <f t="shared" si="582"/>
        <v>0</v>
      </c>
      <c r="T1941">
        <f t="shared" si="582"/>
        <v>0</v>
      </c>
      <c r="U1941">
        <f t="shared" si="581"/>
        <v>0</v>
      </c>
      <c r="V1941">
        <f t="shared" si="581"/>
        <v>0</v>
      </c>
      <c r="W1941">
        <f t="shared" si="581"/>
        <v>0</v>
      </c>
      <c r="X1941">
        <f t="shared" si="581"/>
        <v>0</v>
      </c>
      <c r="Y1941">
        <f t="shared" si="581"/>
        <v>0</v>
      </c>
      <c r="Z1941">
        <f t="shared" si="581"/>
        <v>0</v>
      </c>
      <c r="AA1941">
        <f t="shared" si="581"/>
        <v>0</v>
      </c>
      <c r="AB1941">
        <f t="shared" si="581"/>
        <v>0</v>
      </c>
      <c r="AC1941">
        <f t="shared" si="581"/>
        <v>0</v>
      </c>
      <c r="AD1941">
        <f t="shared" si="581"/>
        <v>0</v>
      </c>
      <c r="AE1941">
        <f t="shared" si="581"/>
        <v>0</v>
      </c>
      <c r="AF1941">
        <f t="shared" si="581"/>
        <v>0</v>
      </c>
      <c r="AG1941">
        <f t="shared" si="581"/>
        <v>0</v>
      </c>
      <c r="AH1941">
        <f t="shared" si="581"/>
        <v>0</v>
      </c>
      <c r="AI1941">
        <f t="shared" si="581"/>
        <v>0</v>
      </c>
      <c r="AJ1941">
        <f t="shared" si="584"/>
        <v>0</v>
      </c>
      <c r="AK1941">
        <f t="shared" si="584"/>
        <v>0</v>
      </c>
      <c r="AL1941">
        <f t="shared" si="584"/>
        <v>0</v>
      </c>
      <c r="AM1941">
        <f t="shared" si="584"/>
        <v>0</v>
      </c>
      <c r="AN1941">
        <f t="shared" si="584"/>
        <v>0</v>
      </c>
      <c r="AO1941">
        <f t="shared" si="584"/>
        <v>0</v>
      </c>
      <c r="AP1941">
        <f t="shared" si="584"/>
        <v>0</v>
      </c>
      <c r="AQ1941">
        <f t="shared" si="584"/>
        <v>0</v>
      </c>
      <c r="AR1941">
        <f t="shared" si="584"/>
        <v>0</v>
      </c>
      <c r="AS1941">
        <f t="shared" si="584"/>
        <v>0</v>
      </c>
      <c r="AT1941">
        <f t="shared" si="584"/>
        <v>0</v>
      </c>
      <c r="AU1941">
        <f t="shared" si="584"/>
        <v>0</v>
      </c>
      <c r="AV1941">
        <f t="shared" si="584"/>
        <v>0</v>
      </c>
      <c r="AW1941">
        <f t="shared" si="584"/>
        <v>0</v>
      </c>
      <c r="AX1941">
        <f t="shared" si="584"/>
        <v>0</v>
      </c>
      <c r="AY1941">
        <f t="shared" si="584"/>
        <v>0</v>
      </c>
      <c r="AZ1941">
        <f t="shared" si="583"/>
        <v>0</v>
      </c>
      <c r="BA1941">
        <f t="shared" si="583"/>
        <v>0</v>
      </c>
    </row>
    <row r="1942" spans="1:53" x14ac:dyDescent="0.25">
      <c r="A1942" s="6">
        <f>SUMIF(B$3:B1942,"&gt;"&amp;C1942,D$3:D1942)</f>
        <v>0</v>
      </c>
      <c r="B1942" s="2">
        <f t="shared" si="580"/>
        <v>45709</v>
      </c>
      <c r="C1942" s="2">
        <f t="shared" si="566"/>
        <v>45343</v>
      </c>
      <c r="D1942" s="6">
        <f t="shared" si="567"/>
        <v>0</v>
      </c>
      <c r="E1942">
        <f t="shared" si="582"/>
        <v>0</v>
      </c>
      <c r="F1942">
        <f t="shared" si="582"/>
        <v>0</v>
      </c>
      <c r="G1942">
        <f t="shared" si="582"/>
        <v>0</v>
      </c>
      <c r="H1942">
        <f t="shared" si="582"/>
        <v>0</v>
      </c>
      <c r="I1942">
        <f t="shared" si="582"/>
        <v>0</v>
      </c>
      <c r="J1942">
        <f t="shared" si="582"/>
        <v>0</v>
      </c>
      <c r="K1942">
        <f t="shared" si="582"/>
        <v>0</v>
      </c>
      <c r="L1942">
        <f t="shared" si="582"/>
        <v>0</v>
      </c>
      <c r="M1942">
        <f t="shared" si="582"/>
        <v>0</v>
      </c>
      <c r="N1942">
        <f t="shared" si="582"/>
        <v>0</v>
      </c>
      <c r="O1942">
        <f t="shared" si="582"/>
        <v>0</v>
      </c>
      <c r="P1942">
        <f t="shared" si="582"/>
        <v>0</v>
      </c>
      <c r="Q1942">
        <f t="shared" si="582"/>
        <v>0</v>
      </c>
      <c r="R1942">
        <f t="shared" si="582"/>
        <v>0</v>
      </c>
      <c r="S1942">
        <f t="shared" si="582"/>
        <v>0</v>
      </c>
      <c r="T1942">
        <f t="shared" si="582"/>
        <v>0</v>
      </c>
      <c r="U1942">
        <f t="shared" si="581"/>
        <v>0</v>
      </c>
      <c r="V1942">
        <f t="shared" si="581"/>
        <v>0</v>
      </c>
      <c r="W1942">
        <f t="shared" si="581"/>
        <v>0</v>
      </c>
      <c r="X1942">
        <f t="shared" si="581"/>
        <v>0</v>
      </c>
      <c r="Y1942">
        <f t="shared" si="581"/>
        <v>0</v>
      </c>
      <c r="Z1942">
        <f t="shared" si="581"/>
        <v>0</v>
      </c>
      <c r="AA1942">
        <f t="shared" si="581"/>
        <v>0</v>
      </c>
      <c r="AB1942">
        <f t="shared" si="581"/>
        <v>0</v>
      </c>
      <c r="AC1942">
        <f t="shared" si="581"/>
        <v>0</v>
      </c>
      <c r="AD1942">
        <f t="shared" si="581"/>
        <v>0</v>
      </c>
      <c r="AE1942">
        <f t="shared" si="581"/>
        <v>0</v>
      </c>
      <c r="AF1942">
        <f t="shared" si="581"/>
        <v>0</v>
      </c>
      <c r="AG1942">
        <f t="shared" si="581"/>
        <v>0</v>
      </c>
      <c r="AH1942">
        <f t="shared" si="581"/>
        <v>0</v>
      </c>
      <c r="AI1942">
        <f t="shared" si="581"/>
        <v>0</v>
      </c>
      <c r="AJ1942">
        <f t="shared" si="584"/>
        <v>0</v>
      </c>
      <c r="AK1942">
        <f t="shared" si="584"/>
        <v>0</v>
      </c>
      <c r="AL1942">
        <f t="shared" si="584"/>
        <v>0</v>
      </c>
      <c r="AM1942">
        <f t="shared" si="584"/>
        <v>0</v>
      </c>
      <c r="AN1942">
        <f t="shared" si="584"/>
        <v>0</v>
      </c>
      <c r="AO1942">
        <f t="shared" si="584"/>
        <v>0</v>
      </c>
      <c r="AP1942">
        <f t="shared" si="584"/>
        <v>0</v>
      </c>
      <c r="AQ1942">
        <f t="shared" si="584"/>
        <v>0</v>
      </c>
      <c r="AR1942">
        <f t="shared" si="584"/>
        <v>0</v>
      </c>
      <c r="AS1942">
        <f t="shared" si="584"/>
        <v>0</v>
      </c>
      <c r="AT1942">
        <f t="shared" si="584"/>
        <v>0</v>
      </c>
      <c r="AU1942">
        <f t="shared" si="584"/>
        <v>0</v>
      </c>
      <c r="AV1942">
        <f t="shared" si="584"/>
        <v>0</v>
      </c>
      <c r="AW1942">
        <f t="shared" si="584"/>
        <v>0</v>
      </c>
      <c r="AX1942">
        <f t="shared" si="584"/>
        <v>0</v>
      </c>
      <c r="AY1942">
        <f t="shared" si="584"/>
        <v>0</v>
      </c>
      <c r="AZ1942">
        <f t="shared" si="583"/>
        <v>0</v>
      </c>
      <c r="BA1942">
        <f t="shared" si="583"/>
        <v>0</v>
      </c>
    </row>
    <row r="1943" spans="1:53" x14ac:dyDescent="0.25">
      <c r="A1943" s="6">
        <f>SUMIF(B$3:B1943,"&gt;"&amp;C1943,D$3:D1943)</f>
        <v>0</v>
      </c>
      <c r="B1943" s="2">
        <f t="shared" si="580"/>
        <v>45710</v>
      </c>
      <c r="C1943" s="2">
        <f t="shared" si="566"/>
        <v>45344</v>
      </c>
      <c r="D1943" s="6">
        <f t="shared" si="567"/>
        <v>0</v>
      </c>
      <c r="E1943">
        <f t="shared" si="582"/>
        <v>0</v>
      </c>
      <c r="F1943">
        <f t="shared" si="582"/>
        <v>0</v>
      </c>
      <c r="G1943">
        <f t="shared" si="582"/>
        <v>0</v>
      </c>
      <c r="H1943">
        <f t="shared" si="582"/>
        <v>0</v>
      </c>
      <c r="I1943">
        <f t="shared" si="582"/>
        <v>0</v>
      </c>
      <c r="J1943">
        <f t="shared" si="582"/>
        <v>0</v>
      </c>
      <c r="K1943">
        <f t="shared" si="582"/>
        <v>0</v>
      </c>
      <c r="L1943">
        <f t="shared" si="582"/>
        <v>0</v>
      </c>
      <c r="M1943">
        <f t="shared" si="582"/>
        <v>0</v>
      </c>
      <c r="N1943">
        <f t="shared" si="582"/>
        <v>0</v>
      </c>
      <c r="O1943">
        <f t="shared" si="582"/>
        <v>0</v>
      </c>
      <c r="P1943">
        <f t="shared" si="582"/>
        <v>0</v>
      </c>
      <c r="Q1943">
        <f t="shared" si="582"/>
        <v>0</v>
      </c>
      <c r="R1943">
        <f t="shared" si="582"/>
        <v>0</v>
      </c>
      <c r="S1943">
        <f t="shared" si="582"/>
        <v>0</v>
      </c>
      <c r="T1943">
        <f t="shared" si="582"/>
        <v>0</v>
      </c>
      <c r="U1943">
        <f t="shared" si="581"/>
        <v>0</v>
      </c>
      <c r="V1943">
        <f t="shared" si="581"/>
        <v>0</v>
      </c>
      <c r="W1943">
        <f t="shared" si="581"/>
        <v>0</v>
      </c>
      <c r="X1943">
        <f t="shared" si="581"/>
        <v>0</v>
      </c>
      <c r="Y1943">
        <f t="shared" si="581"/>
        <v>0</v>
      </c>
      <c r="Z1943">
        <f t="shared" si="581"/>
        <v>0</v>
      </c>
      <c r="AA1943">
        <f t="shared" si="581"/>
        <v>0</v>
      </c>
      <c r="AB1943">
        <f t="shared" si="581"/>
        <v>0</v>
      </c>
      <c r="AC1943">
        <f t="shared" si="581"/>
        <v>0</v>
      </c>
      <c r="AD1943">
        <f t="shared" si="581"/>
        <v>0</v>
      </c>
      <c r="AE1943">
        <f t="shared" si="581"/>
        <v>0</v>
      </c>
      <c r="AF1943">
        <f t="shared" si="581"/>
        <v>0</v>
      </c>
      <c r="AG1943">
        <f t="shared" si="581"/>
        <v>0</v>
      </c>
      <c r="AH1943">
        <f t="shared" si="581"/>
        <v>0</v>
      </c>
      <c r="AI1943">
        <f t="shared" si="581"/>
        <v>0</v>
      </c>
      <c r="AJ1943">
        <f t="shared" si="584"/>
        <v>0</v>
      </c>
      <c r="AK1943">
        <f t="shared" si="584"/>
        <v>0</v>
      </c>
      <c r="AL1943">
        <f t="shared" si="584"/>
        <v>0</v>
      </c>
      <c r="AM1943">
        <f t="shared" si="584"/>
        <v>0</v>
      </c>
      <c r="AN1943">
        <f t="shared" si="584"/>
        <v>0</v>
      </c>
      <c r="AO1943">
        <f t="shared" si="584"/>
        <v>0</v>
      </c>
      <c r="AP1943">
        <f t="shared" si="584"/>
        <v>0</v>
      </c>
      <c r="AQ1943">
        <f t="shared" si="584"/>
        <v>0</v>
      </c>
      <c r="AR1943">
        <f t="shared" si="584"/>
        <v>0</v>
      </c>
      <c r="AS1943">
        <f t="shared" si="584"/>
        <v>0</v>
      </c>
      <c r="AT1943">
        <f t="shared" si="584"/>
        <v>0</v>
      </c>
      <c r="AU1943">
        <f t="shared" si="584"/>
        <v>0</v>
      </c>
      <c r="AV1943">
        <f t="shared" si="584"/>
        <v>0</v>
      </c>
      <c r="AW1943">
        <f t="shared" si="584"/>
        <v>0</v>
      </c>
      <c r="AX1943">
        <f t="shared" si="584"/>
        <v>0</v>
      </c>
      <c r="AY1943">
        <f t="shared" si="584"/>
        <v>0</v>
      </c>
      <c r="AZ1943">
        <f t="shared" si="583"/>
        <v>0</v>
      </c>
      <c r="BA1943">
        <f t="shared" si="583"/>
        <v>0</v>
      </c>
    </row>
    <row r="1944" spans="1:53" x14ac:dyDescent="0.25">
      <c r="A1944" s="6">
        <f>SUMIF(B$3:B1944,"&gt;"&amp;C1944,D$3:D1944)</f>
        <v>0</v>
      </c>
      <c r="B1944" s="2">
        <f t="shared" si="580"/>
        <v>45711</v>
      </c>
      <c r="C1944" s="2">
        <f t="shared" si="566"/>
        <v>45345</v>
      </c>
      <c r="D1944" s="6">
        <f t="shared" si="567"/>
        <v>0</v>
      </c>
      <c r="E1944">
        <f t="shared" si="582"/>
        <v>0</v>
      </c>
      <c r="F1944">
        <f t="shared" si="582"/>
        <v>0</v>
      </c>
      <c r="G1944">
        <f t="shared" si="582"/>
        <v>0</v>
      </c>
      <c r="H1944">
        <f t="shared" si="582"/>
        <v>0</v>
      </c>
      <c r="I1944">
        <f t="shared" si="582"/>
        <v>0</v>
      </c>
      <c r="J1944">
        <f t="shared" si="582"/>
        <v>0</v>
      </c>
      <c r="K1944">
        <f t="shared" si="582"/>
        <v>0</v>
      </c>
      <c r="L1944">
        <f t="shared" si="582"/>
        <v>0</v>
      </c>
      <c r="M1944">
        <f t="shared" si="582"/>
        <v>0</v>
      </c>
      <c r="N1944">
        <f t="shared" si="582"/>
        <v>0</v>
      </c>
      <c r="O1944">
        <f t="shared" si="582"/>
        <v>0</v>
      </c>
      <c r="P1944">
        <f t="shared" si="582"/>
        <v>0</v>
      </c>
      <c r="Q1944">
        <f t="shared" si="582"/>
        <v>0</v>
      </c>
      <c r="R1944">
        <f t="shared" si="582"/>
        <v>0</v>
      </c>
      <c r="S1944">
        <f t="shared" si="582"/>
        <v>0</v>
      </c>
      <c r="T1944">
        <f t="shared" si="582"/>
        <v>0</v>
      </c>
      <c r="U1944">
        <f t="shared" si="581"/>
        <v>0</v>
      </c>
      <c r="V1944">
        <f t="shared" si="581"/>
        <v>0</v>
      </c>
      <c r="W1944">
        <f t="shared" si="581"/>
        <v>0</v>
      </c>
      <c r="X1944">
        <f t="shared" si="581"/>
        <v>0</v>
      </c>
      <c r="Y1944">
        <f t="shared" si="581"/>
        <v>0</v>
      </c>
      <c r="Z1944">
        <f t="shared" si="581"/>
        <v>0</v>
      </c>
      <c r="AA1944">
        <f t="shared" si="581"/>
        <v>0</v>
      </c>
      <c r="AB1944">
        <f t="shared" si="581"/>
        <v>0</v>
      </c>
      <c r="AC1944">
        <f t="shared" si="581"/>
        <v>0</v>
      </c>
      <c r="AD1944">
        <f t="shared" si="581"/>
        <v>0</v>
      </c>
      <c r="AE1944">
        <f t="shared" si="581"/>
        <v>0</v>
      </c>
      <c r="AF1944">
        <f t="shared" si="581"/>
        <v>0</v>
      </c>
      <c r="AG1944">
        <f t="shared" si="581"/>
        <v>0</v>
      </c>
      <c r="AH1944">
        <f t="shared" si="581"/>
        <v>0</v>
      </c>
      <c r="AI1944">
        <f t="shared" si="581"/>
        <v>0</v>
      </c>
      <c r="AJ1944">
        <f t="shared" si="584"/>
        <v>0</v>
      </c>
      <c r="AK1944">
        <f t="shared" si="584"/>
        <v>0</v>
      </c>
      <c r="AL1944">
        <f t="shared" si="584"/>
        <v>0</v>
      </c>
      <c r="AM1944">
        <f t="shared" si="584"/>
        <v>0</v>
      </c>
      <c r="AN1944">
        <f t="shared" si="584"/>
        <v>0</v>
      </c>
      <c r="AO1944">
        <f t="shared" si="584"/>
        <v>0</v>
      </c>
      <c r="AP1944">
        <f t="shared" si="584"/>
        <v>0</v>
      </c>
      <c r="AQ1944">
        <f t="shared" si="584"/>
        <v>0</v>
      </c>
      <c r="AR1944">
        <f t="shared" si="584"/>
        <v>0</v>
      </c>
      <c r="AS1944">
        <f t="shared" si="584"/>
        <v>0</v>
      </c>
      <c r="AT1944">
        <f t="shared" si="584"/>
        <v>0</v>
      </c>
      <c r="AU1944">
        <f t="shared" si="584"/>
        <v>0</v>
      </c>
      <c r="AV1944">
        <f t="shared" si="584"/>
        <v>0</v>
      </c>
      <c r="AW1944">
        <f t="shared" si="584"/>
        <v>0</v>
      </c>
      <c r="AX1944">
        <f t="shared" si="584"/>
        <v>0</v>
      </c>
      <c r="AY1944">
        <f t="shared" si="584"/>
        <v>0</v>
      </c>
      <c r="AZ1944">
        <f t="shared" si="583"/>
        <v>0</v>
      </c>
      <c r="BA1944">
        <f t="shared" si="583"/>
        <v>0</v>
      </c>
    </row>
    <row r="1945" spans="1:53" x14ac:dyDescent="0.25">
      <c r="A1945" s="6">
        <f>SUMIF(B$3:B1945,"&gt;"&amp;C1945,D$3:D1945)</f>
        <v>0</v>
      </c>
      <c r="B1945" s="2">
        <f t="shared" si="580"/>
        <v>45712</v>
      </c>
      <c r="C1945" s="2">
        <f t="shared" si="566"/>
        <v>45346</v>
      </c>
      <c r="D1945" s="6">
        <f t="shared" si="567"/>
        <v>0</v>
      </c>
      <c r="E1945">
        <f t="shared" si="582"/>
        <v>0</v>
      </c>
      <c r="F1945">
        <f t="shared" si="582"/>
        <v>0</v>
      </c>
      <c r="G1945">
        <f t="shared" si="582"/>
        <v>0</v>
      </c>
      <c r="H1945">
        <f t="shared" si="582"/>
        <v>0</v>
      </c>
      <c r="I1945">
        <f t="shared" si="582"/>
        <v>0</v>
      </c>
      <c r="J1945">
        <f t="shared" si="582"/>
        <v>0</v>
      </c>
      <c r="K1945">
        <f t="shared" si="582"/>
        <v>0</v>
      </c>
      <c r="L1945">
        <f t="shared" si="582"/>
        <v>0</v>
      </c>
      <c r="M1945">
        <f t="shared" si="582"/>
        <v>0</v>
      </c>
      <c r="N1945">
        <f t="shared" si="582"/>
        <v>0</v>
      </c>
      <c r="O1945">
        <f t="shared" si="582"/>
        <v>0</v>
      </c>
      <c r="P1945">
        <f t="shared" si="582"/>
        <v>0</v>
      </c>
      <c r="Q1945">
        <f t="shared" si="582"/>
        <v>0</v>
      </c>
      <c r="R1945">
        <f t="shared" si="582"/>
        <v>0</v>
      </c>
      <c r="S1945">
        <f t="shared" si="582"/>
        <v>0</v>
      </c>
      <c r="T1945">
        <f t="shared" si="582"/>
        <v>0</v>
      </c>
      <c r="U1945">
        <f t="shared" si="581"/>
        <v>0</v>
      </c>
      <c r="V1945">
        <f t="shared" si="581"/>
        <v>0</v>
      </c>
      <c r="W1945">
        <f t="shared" si="581"/>
        <v>0</v>
      </c>
      <c r="X1945">
        <f t="shared" si="581"/>
        <v>0</v>
      </c>
      <c r="Y1945">
        <f t="shared" si="581"/>
        <v>0</v>
      </c>
      <c r="Z1945">
        <f t="shared" si="581"/>
        <v>0</v>
      </c>
      <c r="AA1945">
        <f t="shared" si="581"/>
        <v>0</v>
      </c>
      <c r="AB1945">
        <f t="shared" si="581"/>
        <v>0</v>
      </c>
      <c r="AC1945">
        <f t="shared" si="581"/>
        <v>0</v>
      </c>
      <c r="AD1945">
        <f t="shared" si="581"/>
        <v>0</v>
      </c>
      <c r="AE1945">
        <f t="shared" si="581"/>
        <v>0</v>
      </c>
      <c r="AF1945">
        <f t="shared" si="581"/>
        <v>0</v>
      </c>
      <c r="AG1945">
        <f t="shared" si="581"/>
        <v>0</v>
      </c>
      <c r="AH1945">
        <f t="shared" si="581"/>
        <v>0</v>
      </c>
      <c r="AI1945">
        <f t="shared" si="581"/>
        <v>0</v>
      </c>
      <c r="AJ1945">
        <f t="shared" si="584"/>
        <v>0</v>
      </c>
      <c r="AK1945">
        <f t="shared" si="584"/>
        <v>0</v>
      </c>
      <c r="AL1945">
        <f t="shared" si="584"/>
        <v>0</v>
      </c>
      <c r="AM1945">
        <f t="shared" si="584"/>
        <v>0</v>
      </c>
      <c r="AN1945">
        <f t="shared" si="584"/>
        <v>0</v>
      </c>
      <c r="AO1945">
        <f t="shared" si="584"/>
        <v>0</v>
      </c>
      <c r="AP1945">
        <f t="shared" si="584"/>
        <v>0</v>
      </c>
      <c r="AQ1945">
        <f t="shared" si="584"/>
        <v>0</v>
      </c>
      <c r="AR1945">
        <f t="shared" si="584"/>
        <v>0</v>
      </c>
      <c r="AS1945">
        <f t="shared" si="584"/>
        <v>0</v>
      </c>
      <c r="AT1945">
        <f t="shared" si="584"/>
        <v>0</v>
      </c>
      <c r="AU1945">
        <f t="shared" si="584"/>
        <v>0</v>
      </c>
      <c r="AV1945">
        <f t="shared" si="584"/>
        <v>0</v>
      </c>
      <c r="AW1945">
        <f t="shared" si="584"/>
        <v>0</v>
      </c>
      <c r="AX1945">
        <f t="shared" si="584"/>
        <v>0</v>
      </c>
      <c r="AY1945">
        <f t="shared" si="584"/>
        <v>0</v>
      </c>
      <c r="AZ1945">
        <f t="shared" si="583"/>
        <v>0</v>
      </c>
      <c r="BA1945">
        <f t="shared" si="583"/>
        <v>0</v>
      </c>
    </row>
    <row r="1946" spans="1:53" x14ac:dyDescent="0.25">
      <c r="A1946" s="6">
        <f>SUMIF(B$3:B1946,"&gt;"&amp;C1946,D$3:D1946)</f>
        <v>0</v>
      </c>
      <c r="B1946" s="2">
        <f t="shared" si="580"/>
        <v>45713</v>
      </c>
      <c r="C1946" s="2">
        <f t="shared" si="566"/>
        <v>45347</v>
      </c>
      <c r="D1946" s="6">
        <f t="shared" si="567"/>
        <v>0</v>
      </c>
      <c r="E1946">
        <f t="shared" si="582"/>
        <v>0</v>
      </c>
      <c r="F1946">
        <f t="shared" si="582"/>
        <v>0</v>
      </c>
      <c r="G1946">
        <f t="shared" si="582"/>
        <v>0</v>
      </c>
      <c r="H1946">
        <f t="shared" si="582"/>
        <v>0</v>
      </c>
      <c r="I1946">
        <f t="shared" si="582"/>
        <v>0</v>
      </c>
      <c r="J1946">
        <f t="shared" si="582"/>
        <v>0</v>
      </c>
      <c r="K1946">
        <f t="shared" si="582"/>
        <v>0</v>
      </c>
      <c r="L1946">
        <f t="shared" si="582"/>
        <v>0</v>
      </c>
      <c r="M1946">
        <f t="shared" si="582"/>
        <v>0</v>
      </c>
      <c r="N1946">
        <f t="shared" si="582"/>
        <v>0</v>
      </c>
      <c r="O1946">
        <f t="shared" si="582"/>
        <v>0</v>
      </c>
      <c r="P1946">
        <f t="shared" si="582"/>
        <v>0</v>
      </c>
      <c r="Q1946">
        <f t="shared" si="582"/>
        <v>0</v>
      </c>
      <c r="R1946">
        <f t="shared" si="582"/>
        <v>0</v>
      </c>
      <c r="S1946">
        <f t="shared" si="582"/>
        <v>0</v>
      </c>
      <c r="T1946">
        <f t="shared" si="582"/>
        <v>0</v>
      </c>
      <c r="U1946">
        <f t="shared" si="581"/>
        <v>0</v>
      </c>
      <c r="V1946">
        <f t="shared" si="581"/>
        <v>0</v>
      </c>
      <c r="W1946">
        <f t="shared" si="581"/>
        <v>0</v>
      </c>
      <c r="X1946">
        <f t="shared" si="581"/>
        <v>0</v>
      </c>
      <c r="Y1946">
        <f t="shared" si="581"/>
        <v>0</v>
      </c>
      <c r="Z1946">
        <f t="shared" si="581"/>
        <v>0</v>
      </c>
      <c r="AA1946">
        <f t="shared" si="581"/>
        <v>0</v>
      </c>
      <c r="AB1946">
        <f t="shared" si="581"/>
        <v>0</v>
      </c>
      <c r="AC1946">
        <f t="shared" si="581"/>
        <v>0</v>
      </c>
      <c r="AD1946">
        <f t="shared" si="581"/>
        <v>0</v>
      </c>
      <c r="AE1946">
        <f t="shared" si="581"/>
        <v>0</v>
      </c>
      <c r="AF1946">
        <f t="shared" si="581"/>
        <v>0</v>
      </c>
      <c r="AG1946">
        <f t="shared" si="581"/>
        <v>0</v>
      </c>
      <c r="AH1946">
        <f t="shared" si="581"/>
        <v>0</v>
      </c>
      <c r="AI1946">
        <f t="shared" si="581"/>
        <v>0</v>
      </c>
      <c r="AJ1946">
        <f t="shared" si="584"/>
        <v>0</v>
      </c>
      <c r="AK1946">
        <f t="shared" si="584"/>
        <v>0</v>
      </c>
      <c r="AL1946">
        <f t="shared" si="584"/>
        <v>0</v>
      </c>
      <c r="AM1946">
        <f t="shared" si="584"/>
        <v>0</v>
      </c>
      <c r="AN1946">
        <f t="shared" si="584"/>
        <v>0</v>
      </c>
      <c r="AO1946">
        <f t="shared" si="584"/>
        <v>0</v>
      </c>
      <c r="AP1946">
        <f t="shared" si="584"/>
        <v>0</v>
      </c>
      <c r="AQ1946">
        <f t="shared" si="584"/>
        <v>0</v>
      </c>
      <c r="AR1946">
        <f t="shared" si="584"/>
        <v>0</v>
      </c>
      <c r="AS1946">
        <f t="shared" si="584"/>
        <v>0</v>
      </c>
      <c r="AT1946">
        <f t="shared" si="584"/>
        <v>0</v>
      </c>
      <c r="AU1946">
        <f t="shared" si="584"/>
        <v>0</v>
      </c>
      <c r="AV1946">
        <f t="shared" si="584"/>
        <v>0</v>
      </c>
      <c r="AW1946">
        <f t="shared" si="584"/>
        <v>0</v>
      </c>
      <c r="AX1946">
        <f t="shared" si="584"/>
        <v>0</v>
      </c>
      <c r="AY1946">
        <f t="shared" si="584"/>
        <v>0</v>
      </c>
      <c r="AZ1946">
        <f t="shared" si="583"/>
        <v>0</v>
      </c>
      <c r="BA1946">
        <f t="shared" si="583"/>
        <v>0</v>
      </c>
    </row>
    <row r="1947" spans="1:53" x14ac:dyDescent="0.25">
      <c r="A1947" s="6">
        <f>SUMIF(B$3:B1947,"&gt;"&amp;C1947,D$3:D1947)</f>
        <v>0</v>
      </c>
      <c r="B1947" s="2">
        <f t="shared" si="580"/>
        <v>45714</v>
      </c>
      <c r="C1947" s="2">
        <f t="shared" si="566"/>
        <v>45348</v>
      </c>
      <c r="D1947" s="6">
        <f t="shared" si="567"/>
        <v>0</v>
      </c>
      <c r="E1947">
        <f t="shared" si="582"/>
        <v>0</v>
      </c>
      <c r="F1947">
        <f t="shared" si="582"/>
        <v>0</v>
      </c>
      <c r="G1947">
        <f t="shared" si="582"/>
        <v>0</v>
      </c>
      <c r="H1947">
        <f t="shared" si="582"/>
        <v>0</v>
      </c>
      <c r="I1947">
        <f t="shared" si="582"/>
        <v>0</v>
      </c>
      <c r="J1947">
        <f t="shared" si="582"/>
        <v>0</v>
      </c>
      <c r="K1947">
        <f t="shared" si="582"/>
        <v>0</v>
      </c>
      <c r="L1947">
        <f t="shared" si="582"/>
        <v>0</v>
      </c>
      <c r="M1947">
        <f t="shared" si="582"/>
        <v>0</v>
      </c>
      <c r="N1947">
        <f t="shared" si="582"/>
        <v>0</v>
      </c>
      <c r="O1947">
        <f t="shared" si="582"/>
        <v>0</v>
      </c>
      <c r="P1947">
        <f t="shared" si="582"/>
        <v>0</v>
      </c>
      <c r="Q1947">
        <f t="shared" si="582"/>
        <v>0</v>
      </c>
      <c r="R1947">
        <f t="shared" si="582"/>
        <v>0</v>
      </c>
      <c r="S1947">
        <f t="shared" si="582"/>
        <v>0</v>
      </c>
      <c r="T1947">
        <f t="shared" si="582"/>
        <v>0</v>
      </c>
      <c r="U1947">
        <f t="shared" si="581"/>
        <v>0</v>
      </c>
      <c r="V1947">
        <f t="shared" si="581"/>
        <v>0</v>
      </c>
      <c r="W1947">
        <f t="shared" si="581"/>
        <v>0</v>
      </c>
      <c r="X1947">
        <f t="shared" si="581"/>
        <v>0</v>
      </c>
      <c r="Y1947">
        <f t="shared" si="581"/>
        <v>0</v>
      </c>
      <c r="Z1947">
        <f t="shared" si="581"/>
        <v>0</v>
      </c>
      <c r="AA1947">
        <f t="shared" si="581"/>
        <v>0</v>
      </c>
      <c r="AB1947">
        <f t="shared" si="581"/>
        <v>0</v>
      </c>
      <c r="AC1947">
        <f t="shared" si="581"/>
        <v>0</v>
      </c>
      <c r="AD1947">
        <f t="shared" si="581"/>
        <v>0</v>
      </c>
      <c r="AE1947">
        <f t="shared" si="581"/>
        <v>0</v>
      </c>
      <c r="AF1947">
        <f t="shared" si="581"/>
        <v>0</v>
      </c>
      <c r="AG1947">
        <f t="shared" si="581"/>
        <v>0</v>
      </c>
      <c r="AH1947">
        <f t="shared" si="581"/>
        <v>0</v>
      </c>
      <c r="AI1947">
        <f t="shared" si="581"/>
        <v>0</v>
      </c>
      <c r="AJ1947">
        <f t="shared" si="584"/>
        <v>0</v>
      </c>
      <c r="AK1947">
        <f t="shared" si="584"/>
        <v>0</v>
      </c>
      <c r="AL1947">
        <f t="shared" si="584"/>
        <v>0</v>
      </c>
      <c r="AM1947">
        <f t="shared" si="584"/>
        <v>0</v>
      </c>
      <c r="AN1947">
        <f t="shared" si="584"/>
        <v>0</v>
      </c>
      <c r="AO1947">
        <f t="shared" si="584"/>
        <v>0</v>
      </c>
      <c r="AP1947">
        <f t="shared" si="584"/>
        <v>0</v>
      </c>
      <c r="AQ1947">
        <f t="shared" si="584"/>
        <v>0</v>
      </c>
      <c r="AR1947">
        <f t="shared" si="584"/>
        <v>0</v>
      </c>
      <c r="AS1947">
        <f t="shared" si="584"/>
        <v>0</v>
      </c>
      <c r="AT1947">
        <f t="shared" si="584"/>
        <v>0</v>
      </c>
      <c r="AU1947">
        <f t="shared" si="584"/>
        <v>0</v>
      </c>
      <c r="AV1947">
        <f t="shared" si="584"/>
        <v>0</v>
      </c>
      <c r="AW1947">
        <f t="shared" si="584"/>
        <v>0</v>
      </c>
      <c r="AX1947">
        <f t="shared" si="584"/>
        <v>0</v>
      </c>
      <c r="AY1947">
        <f t="shared" si="584"/>
        <v>0</v>
      </c>
      <c r="AZ1947">
        <f t="shared" si="583"/>
        <v>0</v>
      </c>
      <c r="BA1947">
        <f t="shared" si="583"/>
        <v>0</v>
      </c>
    </row>
    <row r="1948" spans="1:53" x14ac:dyDescent="0.25">
      <c r="A1948" s="6">
        <f>SUMIF(B$3:B1948,"&gt;"&amp;C1948,D$3:D1948)</f>
        <v>0</v>
      </c>
      <c r="B1948" s="2">
        <f t="shared" si="580"/>
        <v>45715</v>
      </c>
      <c r="C1948" s="2">
        <f t="shared" si="566"/>
        <v>45349</v>
      </c>
      <c r="D1948" s="6">
        <f t="shared" si="567"/>
        <v>0</v>
      </c>
      <c r="E1948">
        <f t="shared" si="582"/>
        <v>0</v>
      </c>
      <c r="F1948">
        <f t="shared" si="582"/>
        <v>0</v>
      </c>
      <c r="G1948">
        <f t="shared" si="582"/>
        <v>0</v>
      </c>
      <c r="H1948">
        <f t="shared" si="582"/>
        <v>0</v>
      </c>
      <c r="I1948">
        <f t="shared" si="582"/>
        <v>0</v>
      </c>
      <c r="J1948">
        <f t="shared" si="582"/>
        <v>0</v>
      </c>
      <c r="K1948">
        <f t="shared" si="582"/>
        <v>0</v>
      </c>
      <c r="L1948">
        <f t="shared" si="582"/>
        <v>0</v>
      </c>
      <c r="M1948">
        <f t="shared" si="582"/>
        <v>0</v>
      </c>
      <c r="N1948">
        <f t="shared" si="582"/>
        <v>0</v>
      </c>
      <c r="O1948">
        <f t="shared" si="582"/>
        <v>0</v>
      </c>
      <c r="P1948">
        <f t="shared" si="582"/>
        <v>0</v>
      </c>
      <c r="Q1948">
        <f t="shared" si="582"/>
        <v>0</v>
      </c>
      <c r="R1948">
        <f t="shared" si="582"/>
        <v>0</v>
      </c>
      <c r="S1948">
        <f t="shared" si="582"/>
        <v>0</v>
      </c>
      <c r="T1948">
        <f t="shared" si="582"/>
        <v>0</v>
      </c>
      <c r="U1948">
        <f t="shared" si="581"/>
        <v>0</v>
      </c>
      <c r="V1948">
        <f t="shared" si="581"/>
        <v>0</v>
      </c>
      <c r="W1948">
        <f t="shared" si="581"/>
        <v>0</v>
      </c>
      <c r="X1948">
        <f t="shared" si="581"/>
        <v>0</v>
      </c>
      <c r="Y1948">
        <f t="shared" si="581"/>
        <v>0</v>
      </c>
      <c r="Z1948">
        <f t="shared" si="581"/>
        <v>0</v>
      </c>
      <c r="AA1948">
        <f t="shared" si="581"/>
        <v>0</v>
      </c>
      <c r="AB1948">
        <f t="shared" si="581"/>
        <v>0</v>
      </c>
      <c r="AC1948">
        <f t="shared" si="581"/>
        <v>0</v>
      </c>
      <c r="AD1948">
        <f t="shared" si="581"/>
        <v>0</v>
      </c>
      <c r="AE1948">
        <f t="shared" si="581"/>
        <v>0</v>
      </c>
      <c r="AF1948">
        <f t="shared" si="581"/>
        <v>0</v>
      </c>
      <c r="AG1948">
        <f t="shared" si="581"/>
        <v>0</v>
      </c>
      <c r="AH1948">
        <f t="shared" si="581"/>
        <v>0</v>
      </c>
      <c r="AI1948">
        <f t="shared" si="581"/>
        <v>0</v>
      </c>
      <c r="AJ1948">
        <f t="shared" si="584"/>
        <v>0</v>
      </c>
      <c r="AK1948">
        <f t="shared" si="584"/>
        <v>0</v>
      </c>
      <c r="AL1948">
        <f t="shared" si="584"/>
        <v>0</v>
      </c>
      <c r="AM1948">
        <f t="shared" si="584"/>
        <v>0</v>
      </c>
      <c r="AN1948">
        <f t="shared" si="584"/>
        <v>0</v>
      </c>
      <c r="AO1948">
        <f t="shared" si="584"/>
        <v>0</v>
      </c>
      <c r="AP1948">
        <f t="shared" si="584"/>
        <v>0</v>
      </c>
      <c r="AQ1948">
        <f t="shared" si="584"/>
        <v>0</v>
      </c>
      <c r="AR1948">
        <f t="shared" si="584"/>
        <v>0</v>
      </c>
      <c r="AS1948">
        <f t="shared" si="584"/>
        <v>0</v>
      </c>
      <c r="AT1948">
        <f t="shared" si="584"/>
        <v>0</v>
      </c>
      <c r="AU1948">
        <f t="shared" si="584"/>
        <v>0</v>
      </c>
      <c r="AV1948">
        <f t="shared" si="584"/>
        <v>0</v>
      </c>
      <c r="AW1948">
        <f t="shared" si="584"/>
        <v>0</v>
      </c>
      <c r="AX1948">
        <f t="shared" si="584"/>
        <v>0</v>
      </c>
      <c r="AY1948">
        <f t="shared" si="584"/>
        <v>0</v>
      </c>
      <c r="AZ1948">
        <f t="shared" si="583"/>
        <v>0</v>
      </c>
      <c r="BA1948">
        <f t="shared" si="583"/>
        <v>0</v>
      </c>
    </row>
    <row r="1949" spans="1:53" x14ac:dyDescent="0.25">
      <c r="A1949" s="6">
        <f>SUMIF(B$3:B1949,"&gt;"&amp;C1949,D$3:D1949)</f>
        <v>0</v>
      </c>
      <c r="B1949" s="2">
        <f t="shared" si="580"/>
        <v>45716</v>
      </c>
      <c r="C1949" s="2">
        <f t="shared" ref="C1949:C2012" si="585">DATE(YEAR(B1949)-1,MONTH(B1949),DAY(B1949))</f>
        <v>45350</v>
      </c>
      <c r="D1949" s="6">
        <f t="shared" ref="D1949:D2012" si="586">SUM(E1949:BA1949)</f>
        <v>0</v>
      </c>
      <c r="E1949">
        <f t="shared" si="582"/>
        <v>0</v>
      </c>
      <c r="F1949">
        <f t="shared" si="582"/>
        <v>0</v>
      </c>
      <c r="G1949">
        <f t="shared" si="582"/>
        <v>0</v>
      </c>
      <c r="H1949">
        <f t="shared" si="582"/>
        <v>0</v>
      </c>
      <c r="I1949">
        <f t="shared" si="582"/>
        <v>0</v>
      </c>
      <c r="J1949">
        <f t="shared" si="582"/>
        <v>0</v>
      </c>
      <c r="K1949">
        <f t="shared" si="582"/>
        <v>0</v>
      </c>
      <c r="L1949">
        <f t="shared" si="582"/>
        <v>0</v>
      </c>
      <c r="M1949">
        <f t="shared" si="582"/>
        <v>0</v>
      </c>
      <c r="N1949">
        <f t="shared" si="582"/>
        <v>0</v>
      </c>
      <c r="O1949">
        <f t="shared" si="582"/>
        <v>0</v>
      </c>
      <c r="P1949">
        <f t="shared" si="582"/>
        <v>0</v>
      </c>
      <c r="Q1949">
        <f t="shared" si="582"/>
        <v>0</v>
      </c>
      <c r="R1949">
        <f t="shared" si="582"/>
        <v>0</v>
      </c>
      <c r="S1949">
        <f t="shared" si="582"/>
        <v>0</v>
      </c>
      <c r="T1949">
        <f t="shared" ref="T1949:AI1964" si="587">IF(AND($B1949&gt;T$1,$B1949&lt;T$2),1,0)</f>
        <v>0</v>
      </c>
      <c r="U1949">
        <f t="shared" si="587"/>
        <v>0</v>
      </c>
      <c r="V1949">
        <f t="shared" si="587"/>
        <v>0</v>
      </c>
      <c r="W1949">
        <f t="shared" si="587"/>
        <v>0</v>
      </c>
      <c r="X1949">
        <f t="shared" si="587"/>
        <v>0</v>
      </c>
      <c r="Y1949">
        <f t="shared" si="587"/>
        <v>0</v>
      </c>
      <c r="Z1949">
        <f t="shared" si="587"/>
        <v>0</v>
      </c>
      <c r="AA1949">
        <f t="shared" si="587"/>
        <v>0</v>
      </c>
      <c r="AB1949">
        <f t="shared" si="587"/>
        <v>0</v>
      </c>
      <c r="AC1949">
        <f t="shared" si="587"/>
        <v>0</v>
      </c>
      <c r="AD1949">
        <f t="shared" si="587"/>
        <v>0</v>
      </c>
      <c r="AE1949">
        <f t="shared" si="587"/>
        <v>0</v>
      </c>
      <c r="AF1949">
        <f t="shared" si="587"/>
        <v>0</v>
      </c>
      <c r="AG1949">
        <f t="shared" si="587"/>
        <v>0</v>
      </c>
      <c r="AH1949">
        <f t="shared" si="587"/>
        <v>0</v>
      </c>
      <c r="AI1949">
        <f t="shared" si="587"/>
        <v>0</v>
      </c>
      <c r="AJ1949">
        <f t="shared" si="584"/>
        <v>0</v>
      </c>
      <c r="AK1949">
        <f t="shared" si="584"/>
        <v>0</v>
      </c>
      <c r="AL1949">
        <f t="shared" si="584"/>
        <v>0</v>
      </c>
      <c r="AM1949">
        <f t="shared" si="584"/>
        <v>0</v>
      </c>
      <c r="AN1949">
        <f t="shared" si="584"/>
        <v>0</v>
      </c>
      <c r="AO1949">
        <f t="shared" si="584"/>
        <v>0</v>
      </c>
      <c r="AP1949">
        <f t="shared" si="584"/>
        <v>0</v>
      </c>
      <c r="AQ1949">
        <f t="shared" si="584"/>
        <v>0</v>
      </c>
      <c r="AR1949">
        <f t="shared" si="584"/>
        <v>0</v>
      </c>
      <c r="AS1949">
        <f t="shared" si="584"/>
        <v>0</v>
      </c>
      <c r="AT1949">
        <f t="shared" si="584"/>
        <v>0</v>
      </c>
      <c r="AU1949">
        <f t="shared" si="584"/>
        <v>0</v>
      </c>
      <c r="AV1949">
        <f t="shared" si="584"/>
        <v>0</v>
      </c>
      <c r="AW1949">
        <f t="shared" si="584"/>
        <v>0</v>
      </c>
      <c r="AX1949">
        <f t="shared" si="584"/>
        <v>0</v>
      </c>
      <c r="AY1949">
        <f t="shared" si="584"/>
        <v>0</v>
      </c>
      <c r="AZ1949">
        <f t="shared" si="583"/>
        <v>0</v>
      </c>
      <c r="BA1949">
        <f t="shared" si="583"/>
        <v>0</v>
      </c>
    </row>
    <row r="1950" spans="1:53" x14ac:dyDescent="0.25">
      <c r="A1950" s="6">
        <f>SUMIF(B$3:B1950,"&gt;"&amp;C1950,D$3:D1950)</f>
        <v>0</v>
      </c>
      <c r="B1950" s="2">
        <f t="shared" si="580"/>
        <v>45717</v>
      </c>
      <c r="C1950" s="2">
        <f t="shared" si="585"/>
        <v>45352</v>
      </c>
      <c r="D1950" s="6">
        <f t="shared" si="586"/>
        <v>0</v>
      </c>
      <c r="E1950">
        <f t="shared" ref="E1950:T1965" si="588">IF(AND($B1950&gt;E$1,$B1950&lt;E$2),1,0)</f>
        <v>0</v>
      </c>
      <c r="F1950">
        <f t="shared" si="588"/>
        <v>0</v>
      </c>
      <c r="G1950">
        <f t="shared" si="588"/>
        <v>0</v>
      </c>
      <c r="H1950">
        <f t="shared" si="588"/>
        <v>0</v>
      </c>
      <c r="I1950">
        <f t="shared" si="588"/>
        <v>0</v>
      </c>
      <c r="J1950">
        <f t="shared" si="588"/>
        <v>0</v>
      </c>
      <c r="K1950">
        <f t="shared" si="588"/>
        <v>0</v>
      </c>
      <c r="L1950">
        <f t="shared" si="588"/>
        <v>0</v>
      </c>
      <c r="M1950">
        <f t="shared" si="588"/>
        <v>0</v>
      </c>
      <c r="N1950">
        <f t="shared" si="588"/>
        <v>0</v>
      </c>
      <c r="O1950">
        <f t="shared" si="588"/>
        <v>0</v>
      </c>
      <c r="P1950">
        <f t="shared" si="588"/>
        <v>0</v>
      </c>
      <c r="Q1950">
        <f t="shared" si="588"/>
        <v>0</v>
      </c>
      <c r="R1950">
        <f t="shared" si="588"/>
        <v>0</v>
      </c>
      <c r="S1950">
        <f t="shared" si="588"/>
        <v>0</v>
      </c>
      <c r="T1950">
        <f t="shared" si="588"/>
        <v>0</v>
      </c>
      <c r="U1950">
        <f t="shared" si="587"/>
        <v>0</v>
      </c>
      <c r="V1950">
        <f t="shared" si="587"/>
        <v>0</v>
      </c>
      <c r="W1950">
        <f t="shared" si="587"/>
        <v>0</v>
      </c>
      <c r="X1950">
        <f t="shared" si="587"/>
        <v>0</v>
      </c>
      <c r="Y1950">
        <f t="shared" si="587"/>
        <v>0</v>
      </c>
      <c r="Z1950">
        <f t="shared" si="587"/>
        <v>0</v>
      </c>
      <c r="AA1950">
        <f t="shared" si="587"/>
        <v>0</v>
      </c>
      <c r="AB1950">
        <f t="shared" si="587"/>
        <v>0</v>
      </c>
      <c r="AC1950">
        <f t="shared" si="587"/>
        <v>0</v>
      </c>
      <c r="AD1950">
        <f t="shared" si="587"/>
        <v>0</v>
      </c>
      <c r="AE1950">
        <f t="shared" si="587"/>
        <v>0</v>
      </c>
      <c r="AF1950">
        <f t="shared" si="587"/>
        <v>0</v>
      </c>
      <c r="AG1950">
        <f t="shared" si="587"/>
        <v>0</v>
      </c>
      <c r="AH1950">
        <f t="shared" si="587"/>
        <v>0</v>
      </c>
      <c r="AI1950">
        <f t="shared" si="587"/>
        <v>0</v>
      </c>
      <c r="AJ1950">
        <f t="shared" si="584"/>
        <v>0</v>
      </c>
      <c r="AK1950">
        <f t="shared" si="584"/>
        <v>0</v>
      </c>
      <c r="AL1950">
        <f t="shared" si="584"/>
        <v>0</v>
      </c>
      <c r="AM1950">
        <f t="shared" si="584"/>
        <v>0</v>
      </c>
      <c r="AN1950">
        <f t="shared" si="584"/>
        <v>0</v>
      </c>
      <c r="AO1950">
        <f t="shared" si="584"/>
        <v>0</v>
      </c>
      <c r="AP1950">
        <f t="shared" si="584"/>
        <v>0</v>
      </c>
      <c r="AQ1950">
        <f t="shared" si="584"/>
        <v>0</v>
      </c>
      <c r="AR1950">
        <f t="shared" si="584"/>
        <v>0</v>
      </c>
      <c r="AS1950">
        <f t="shared" si="584"/>
        <v>0</v>
      </c>
      <c r="AT1950">
        <f t="shared" si="584"/>
        <v>0</v>
      </c>
      <c r="AU1950">
        <f t="shared" si="584"/>
        <v>0</v>
      </c>
      <c r="AV1950">
        <f t="shared" si="584"/>
        <v>0</v>
      </c>
      <c r="AW1950">
        <f t="shared" si="584"/>
        <v>0</v>
      </c>
      <c r="AX1950">
        <f t="shared" si="584"/>
        <v>0</v>
      </c>
      <c r="AY1950">
        <f t="shared" si="584"/>
        <v>0</v>
      </c>
      <c r="AZ1950">
        <f t="shared" si="583"/>
        <v>0</v>
      </c>
      <c r="BA1950">
        <f t="shared" si="583"/>
        <v>0</v>
      </c>
    </row>
    <row r="1951" spans="1:53" x14ac:dyDescent="0.25">
      <c r="A1951" s="6">
        <f>SUMIF(B$3:B1951,"&gt;"&amp;C1951,D$3:D1951)</f>
        <v>0</v>
      </c>
      <c r="B1951" s="2">
        <f t="shared" si="580"/>
        <v>45718</v>
      </c>
      <c r="C1951" s="2">
        <f t="shared" si="585"/>
        <v>45353</v>
      </c>
      <c r="D1951" s="6">
        <f t="shared" si="586"/>
        <v>0</v>
      </c>
      <c r="E1951">
        <f t="shared" si="588"/>
        <v>0</v>
      </c>
      <c r="F1951">
        <f t="shared" si="588"/>
        <v>0</v>
      </c>
      <c r="G1951">
        <f t="shared" si="588"/>
        <v>0</v>
      </c>
      <c r="H1951">
        <f t="shared" si="588"/>
        <v>0</v>
      </c>
      <c r="I1951">
        <f t="shared" si="588"/>
        <v>0</v>
      </c>
      <c r="J1951">
        <f t="shared" si="588"/>
        <v>0</v>
      </c>
      <c r="K1951">
        <f t="shared" si="588"/>
        <v>0</v>
      </c>
      <c r="L1951">
        <f t="shared" si="588"/>
        <v>0</v>
      </c>
      <c r="M1951">
        <f t="shared" si="588"/>
        <v>0</v>
      </c>
      <c r="N1951">
        <f t="shared" si="588"/>
        <v>0</v>
      </c>
      <c r="O1951">
        <f t="shared" si="588"/>
        <v>0</v>
      </c>
      <c r="P1951">
        <f t="shared" si="588"/>
        <v>0</v>
      </c>
      <c r="Q1951">
        <f t="shared" si="588"/>
        <v>0</v>
      </c>
      <c r="R1951">
        <f t="shared" si="588"/>
        <v>0</v>
      </c>
      <c r="S1951">
        <f t="shared" si="588"/>
        <v>0</v>
      </c>
      <c r="T1951">
        <f t="shared" si="588"/>
        <v>0</v>
      </c>
      <c r="U1951">
        <f t="shared" si="587"/>
        <v>0</v>
      </c>
      <c r="V1951">
        <f t="shared" si="587"/>
        <v>0</v>
      </c>
      <c r="W1951">
        <f t="shared" si="587"/>
        <v>0</v>
      </c>
      <c r="X1951">
        <f t="shared" si="587"/>
        <v>0</v>
      </c>
      <c r="Y1951">
        <f t="shared" si="587"/>
        <v>0</v>
      </c>
      <c r="Z1951">
        <f t="shared" si="587"/>
        <v>0</v>
      </c>
      <c r="AA1951">
        <f t="shared" si="587"/>
        <v>0</v>
      </c>
      <c r="AB1951">
        <f t="shared" si="587"/>
        <v>0</v>
      </c>
      <c r="AC1951">
        <f t="shared" si="587"/>
        <v>0</v>
      </c>
      <c r="AD1951">
        <f t="shared" si="587"/>
        <v>0</v>
      </c>
      <c r="AE1951">
        <f t="shared" si="587"/>
        <v>0</v>
      </c>
      <c r="AF1951">
        <f t="shared" si="587"/>
        <v>0</v>
      </c>
      <c r="AG1951">
        <f t="shared" si="587"/>
        <v>0</v>
      </c>
      <c r="AH1951">
        <f t="shared" si="587"/>
        <v>0</v>
      </c>
      <c r="AI1951">
        <f t="shared" si="587"/>
        <v>0</v>
      </c>
      <c r="AJ1951">
        <f t="shared" si="584"/>
        <v>0</v>
      </c>
      <c r="AK1951">
        <f t="shared" si="584"/>
        <v>0</v>
      </c>
      <c r="AL1951">
        <f t="shared" si="584"/>
        <v>0</v>
      </c>
      <c r="AM1951">
        <f t="shared" si="584"/>
        <v>0</v>
      </c>
      <c r="AN1951">
        <f t="shared" si="584"/>
        <v>0</v>
      </c>
      <c r="AO1951">
        <f t="shared" si="584"/>
        <v>0</v>
      </c>
      <c r="AP1951">
        <f t="shared" si="584"/>
        <v>0</v>
      </c>
      <c r="AQ1951">
        <f t="shared" si="584"/>
        <v>0</v>
      </c>
      <c r="AR1951">
        <f t="shared" si="584"/>
        <v>0</v>
      </c>
      <c r="AS1951">
        <f t="shared" si="584"/>
        <v>0</v>
      </c>
      <c r="AT1951">
        <f t="shared" si="584"/>
        <v>0</v>
      </c>
      <c r="AU1951">
        <f t="shared" si="584"/>
        <v>0</v>
      </c>
      <c r="AV1951">
        <f t="shared" si="584"/>
        <v>0</v>
      </c>
      <c r="AW1951">
        <f t="shared" si="584"/>
        <v>0</v>
      </c>
      <c r="AX1951">
        <f t="shared" si="584"/>
        <v>0</v>
      </c>
      <c r="AY1951">
        <f t="shared" si="584"/>
        <v>0</v>
      </c>
      <c r="AZ1951">
        <f t="shared" si="583"/>
        <v>0</v>
      </c>
      <c r="BA1951">
        <f t="shared" si="583"/>
        <v>0</v>
      </c>
    </row>
    <row r="1952" spans="1:53" x14ac:dyDescent="0.25">
      <c r="A1952" s="6">
        <f>SUMIF(B$3:B1952,"&gt;"&amp;C1952,D$3:D1952)</f>
        <v>0</v>
      </c>
      <c r="B1952" s="2">
        <f t="shared" si="580"/>
        <v>45719</v>
      </c>
      <c r="C1952" s="2">
        <f t="shared" si="585"/>
        <v>45354</v>
      </c>
      <c r="D1952" s="6">
        <f t="shared" si="586"/>
        <v>0</v>
      </c>
      <c r="E1952">
        <f t="shared" si="588"/>
        <v>0</v>
      </c>
      <c r="F1952">
        <f t="shared" si="588"/>
        <v>0</v>
      </c>
      <c r="G1952">
        <f t="shared" si="588"/>
        <v>0</v>
      </c>
      <c r="H1952">
        <f t="shared" si="588"/>
        <v>0</v>
      </c>
      <c r="I1952">
        <f t="shared" si="588"/>
        <v>0</v>
      </c>
      <c r="J1952">
        <f t="shared" si="588"/>
        <v>0</v>
      </c>
      <c r="K1952">
        <f t="shared" si="588"/>
        <v>0</v>
      </c>
      <c r="L1952">
        <f t="shared" si="588"/>
        <v>0</v>
      </c>
      <c r="M1952">
        <f t="shared" si="588"/>
        <v>0</v>
      </c>
      <c r="N1952">
        <f t="shared" si="588"/>
        <v>0</v>
      </c>
      <c r="O1952">
        <f t="shared" si="588"/>
        <v>0</v>
      </c>
      <c r="P1952">
        <f t="shared" si="588"/>
        <v>0</v>
      </c>
      <c r="Q1952">
        <f t="shared" si="588"/>
        <v>0</v>
      </c>
      <c r="R1952">
        <f t="shared" si="588"/>
        <v>0</v>
      </c>
      <c r="S1952">
        <f t="shared" si="588"/>
        <v>0</v>
      </c>
      <c r="T1952">
        <f t="shared" si="588"/>
        <v>0</v>
      </c>
      <c r="U1952">
        <f t="shared" si="587"/>
        <v>0</v>
      </c>
      <c r="V1952">
        <f t="shared" si="587"/>
        <v>0</v>
      </c>
      <c r="W1952">
        <f t="shared" si="587"/>
        <v>0</v>
      </c>
      <c r="X1952">
        <f t="shared" si="587"/>
        <v>0</v>
      </c>
      <c r="Y1952">
        <f t="shared" si="587"/>
        <v>0</v>
      </c>
      <c r="Z1952">
        <f t="shared" si="587"/>
        <v>0</v>
      </c>
      <c r="AA1952">
        <f t="shared" si="587"/>
        <v>0</v>
      </c>
      <c r="AB1952">
        <f t="shared" si="587"/>
        <v>0</v>
      </c>
      <c r="AC1952">
        <f t="shared" si="587"/>
        <v>0</v>
      </c>
      <c r="AD1952">
        <f t="shared" si="587"/>
        <v>0</v>
      </c>
      <c r="AE1952">
        <f t="shared" si="587"/>
        <v>0</v>
      </c>
      <c r="AF1952">
        <f t="shared" si="587"/>
        <v>0</v>
      </c>
      <c r="AG1952">
        <f t="shared" si="587"/>
        <v>0</v>
      </c>
      <c r="AH1952">
        <f t="shared" si="587"/>
        <v>0</v>
      </c>
      <c r="AI1952">
        <f t="shared" si="587"/>
        <v>0</v>
      </c>
      <c r="AJ1952">
        <f t="shared" si="584"/>
        <v>0</v>
      </c>
      <c r="AK1952">
        <f t="shared" si="584"/>
        <v>0</v>
      </c>
      <c r="AL1952">
        <f t="shared" si="584"/>
        <v>0</v>
      </c>
      <c r="AM1952">
        <f t="shared" si="584"/>
        <v>0</v>
      </c>
      <c r="AN1952">
        <f t="shared" si="584"/>
        <v>0</v>
      </c>
      <c r="AO1952">
        <f t="shared" si="584"/>
        <v>0</v>
      </c>
      <c r="AP1952">
        <f t="shared" si="584"/>
        <v>0</v>
      </c>
      <c r="AQ1952">
        <f t="shared" si="584"/>
        <v>0</v>
      </c>
      <c r="AR1952">
        <f t="shared" si="584"/>
        <v>0</v>
      </c>
      <c r="AS1952">
        <f t="shared" si="584"/>
        <v>0</v>
      </c>
      <c r="AT1952">
        <f t="shared" si="584"/>
        <v>0</v>
      </c>
      <c r="AU1952">
        <f t="shared" si="584"/>
        <v>0</v>
      </c>
      <c r="AV1952">
        <f t="shared" si="584"/>
        <v>0</v>
      </c>
      <c r="AW1952">
        <f t="shared" si="584"/>
        <v>0</v>
      </c>
      <c r="AX1952">
        <f t="shared" si="584"/>
        <v>0</v>
      </c>
      <c r="AY1952">
        <f t="shared" si="584"/>
        <v>0</v>
      </c>
      <c r="AZ1952">
        <f t="shared" si="583"/>
        <v>0</v>
      </c>
      <c r="BA1952">
        <f t="shared" si="583"/>
        <v>0</v>
      </c>
    </row>
    <row r="1953" spans="1:53" x14ac:dyDescent="0.25">
      <c r="A1953" s="6">
        <f>SUMIF(B$3:B1953,"&gt;"&amp;C1953,D$3:D1953)</f>
        <v>0</v>
      </c>
      <c r="B1953" s="2">
        <f t="shared" si="580"/>
        <v>45720</v>
      </c>
      <c r="C1953" s="2">
        <f t="shared" si="585"/>
        <v>45355</v>
      </c>
      <c r="D1953" s="6">
        <f t="shared" si="586"/>
        <v>0</v>
      </c>
      <c r="E1953">
        <f t="shared" si="588"/>
        <v>0</v>
      </c>
      <c r="F1953">
        <f t="shared" si="588"/>
        <v>0</v>
      </c>
      <c r="G1953">
        <f t="shared" si="588"/>
        <v>0</v>
      </c>
      <c r="H1953">
        <f t="shared" si="588"/>
        <v>0</v>
      </c>
      <c r="I1953">
        <f t="shared" si="588"/>
        <v>0</v>
      </c>
      <c r="J1953">
        <f t="shared" si="588"/>
        <v>0</v>
      </c>
      <c r="K1953">
        <f t="shared" si="588"/>
        <v>0</v>
      </c>
      <c r="L1953">
        <f t="shared" si="588"/>
        <v>0</v>
      </c>
      <c r="M1953">
        <f t="shared" si="588"/>
        <v>0</v>
      </c>
      <c r="N1953">
        <f t="shared" si="588"/>
        <v>0</v>
      </c>
      <c r="O1953">
        <f t="shared" si="588"/>
        <v>0</v>
      </c>
      <c r="P1953">
        <f t="shared" si="588"/>
        <v>0</v>
      </c>
      <c r="Q1953">
        <f t="shared" si="588"/>
        <v>0</v>
      </c>
      <c r="R1953">
        <f t="shared" si="588"/>
        <v>0</v>
      </c>
      <c r="S1953">
        <f t="shared" si="588"/>
        <v>0</v>
      </c>
      <c r="T1953">
        <f t="shared" si="588"/>
        <v>0</v>
      </c>
      <c r="U1953">
        <f t="shared" si="587"/>
        <v>0</v>
      </c>
      <c r="V1953">
        <f t="shared" si="587"/>
        <v>0</v>
      </c>
      <c r="W1953">
        <f t="shared" si="587"/>
        <v>0</v>
      </c>
      <c r="X1953">
        <f t="shared" si="587"/>
        <v>0</v>
      </c>
      <c r="Y1953">
        <f t="shared" si="587"/>
        <v>0</v>
      </c>
      <c r="Z1953">
        <f t="shared" si="587"/>
        <v>0</v>
      </c>
      <c r="AA1953">
        <f t="shared" si="587"/>
        <v>0</v>
      </c>
      <c r="AB1953">
        <f t="shared" si="587"/>
        <v>0</v>
      </c>
      <c r="AC1953">
        <f t="shared" si="587"/>
        <v>0</v>
      </c>
      <c r="AD1953">
        <f t="shared" si="587"/>
        <v>0</v>
      </c>
      <c r="AE1953">
        <f t="shared" si="587"/>
        <v>0</v>
      </c>
      <c r="AF1953">
        <f t="shared" si="587"/>
        <v>0</v>
      </c>
      <c r="AG1953">
        <f t="shared" si="587"/>
        <v>0</v>
      </c>
      <c r="AH1953">
        <f t="shared" si="587"/>
        <v>0</v>
      </c>
      <c r="AI1953">
        <f t="shared" si="587"/>
        <v>0</v>
      </c>
      <c r="AJ1953">
        <f t="shared" si="584"/>
        <v>0</v>
      </c>
      <c r="AK1953">
        <f t="shared" si="584"/>
        <v>0</v>
      </c>
      <c r="AL1953">
        <f t="shared" si="584"/>
        <v>0</v>
      </c>
      <c r="AM1953">
        <f t="shared" si="584"/>
        <v>0</v>
      </c>
      <c r="AN1953">
        <f t="shared" si="584"/>
        <v>0</v>
      </c>
      <c r="AO1953">
        <f t="shared" si="584"/>
        <v>0</v>
      </c>
      <c r="AP1953">
        <f t="shared" si="584"/>
        <v>0</v>
      </c>
      <c r="AQ1953">
        <f t="shared" si="584"/>
        <v>0</v>
      </c>
      <c r="AR1953">
        <f t="shared" si="584"/>
        <v>0</v>
      </c>
      <c r="AS1953">
        <f t="shared" si="584"/>
        <v>0</v>
      </c>
      <c r="AT1953">
        <f t="shared" si="584"/>
        <v>0</v>
      </c>
      <c r="AU1953">
        <f t="shared" si="584"/>
        <v>0</v>
      </c>
      <c r="AV1953">
        <f t="shared" si="584"/>
        <v>0</v>
      </c>
      <c r="AW1953">
        <f t="shared" si="584"/>
        <v>0</v>
      </c>
      <c r="AX1953">
        <f t="shared" si="584"/>
        <v>0</v>
      </c>
      <c r="AY1953">
        <f t="shared" si="584"/>
        <v>0</v>
      </c>
      <c r="AZ1953">
        <f t="shared" si="583"/>
        <v>0</v>
      </c>
      <c r="BA1953">
        <f t="shared" si="583"/>
        <v>0</v>
      </c>
    </row>
    <row r="1954" spans="1:53" x14ac:dyDescent="0.25">
      <c r="A1954" s="6">
        <f>SUMIF(B$3:B1954,"&gt;"&amp;C1954,D$3:D1954)</f>
        <v>0</v>
      </c>
      <c r="B1954" s="2">
        <f t="shared" si="580"/>
        <v>45721</v>
      </c>
      <c r="C1954" s="2">
        <f t="shared" si="585"/>
        <v>45356</v>
      </c>
      <c r="D1954" s="6">
        <f t="shared" si="586"/>
        <v>0</v>
      </c>
      <c r="E1954">
        <f t="shared" si="588"/>
        <v>0</v>
      </c>
      <c r="F1954">
        <f t="shared" si="588"/>
        <v>0</v>
      </c>
      <c r="G1954">
        <f t="shared" si="588"/>
        <v>0</v>
      </c>
      <c r="H1954">
        <f t="shared" si="588"/>
        <v>0</v>
      </c>
      <c r="I1954">
        <f t="shared" si="588"/>
        <v>0</v>
      </c>
      <c r="J1954">
        <f t="shared" si="588"/>
        <v>0</v>
      </c>
      <c r="K1954">
        <f t="shared" si="588"/>
        <v>0</v>
      </c>
      <c r="L1954">
        <f t="shared" si="588"/>
        <v>0</v>
      </c>
      <c r="M1954">
        <f t="shared" si="588"/>
        <v>0</v>
      </c>
      <c r="N1954">
        <f t="shared" si="588"/>
        <v>0</v>
      </c>
      <c r="O1954">
        <f t="shared" si="588"/>
        <v>0</v>
      </c>
      <c r="P1954">
        <f t="shared" si="588"/>
        <v>0</v>
      </c>
      <c r="Q1954">
        <f t="shared" si="588"/>
        <v>0</v>
      </c>
      <c r="R1954">
        <f t="shared" si="588"/>
        <v>0</v>
      </c>
      <c r="S1954">
        <f t="shared" si="588"/>
        <v>0</v>
      </c>
      <c r="T1954">
        <f t="shared" si="588"/>
        <v>0</v>
      </c>
      <c r="U1954">
        <f t="shared" si="587"/>
        <v>0</v>
      </c>
      <c r="V1954">
        <f t="shared" si="587"/>
        <v>0</v>
      </c>
      <c r="W1954">
        <f t="shared" si="587"/>
        <v>0</v>
      </c>
      <c r="X1954">
        <f t="shared" si="587"/>
        <v>0</v>
      </c>
      <c r="Y1954">
        <f t="shared" si="587"/>
        <v>0</v>
      </c>
      <c r="Z1954">
        <f t="shared" si="587"/>
        <v>0</v>
      </c>
      <c r="AA1954">
        <f t="shared" si="587"/>
        <v>0</v>
      </c>
      <c r="AB1954">
        <f t="shared" si="587"/>
        <v>0</v>
      </c>
      <c r="AC1954">
        <f t="shared" si="587"/>
        <v>0</v>
      </c>
      <c r="AD1954">
        <f t="shared" si="587"/>
        <v>0</v>
      </c>
      <c r="AE1954">
        <f t="shared" si="587"/>
        <v>0</v>
      </c>
      <c r="AF1954">
        <f t="shared" si="587"/>
        <v>0</v>
      </c>
      <c r="AG1954">
        <f t="shared" si="587"/>
        <v>0</v>
      </c>
      <c r="AH1954">
        <f t="shared" si="587"/>
        <v>0</v>
      </c>
      <c r="AI1954">
        <f t="shared" si="587"/>
        <v>0</v>
      </c>
      <c r="AJ1954">
        <f t="shared" si="584"/>
        <v>0</v>
      </c>
      <c r="AK1954">
        <f t="shared" si="584"/>
        <v>0</v>
      </c>
      <c r="AL1954">
        <f t="shared" si="584"/>
        <v>0</v>
      </c>
      <c r="AM1954">
        <f t="shared" si="584"/>
        <v>0</v>
      </c>
      <c r="AN1954">
        <f t="shared" si="584"/>
        <v>0</v>
      </c>
      <c r="AO1954">
        <f t="shared" si="584"/>
        <v>0</v>
      </c>
      <c r="AP1954">
        <f t="shared" si="584"/>
        <v>0</v>
      </c>
      <c r="AQ1954">
        <f t="shared" si="584"/>
        <v>0</v>
      </c>
      <c r="AR1954">
        <f t="shared" si="584"/>
        <v>0</v>
      </c>
      <c r="AS1954">
        <f t="shared" si="584"/>
        <v>0</v>
      </c>
      <c r="AT1954">
        <f t="shared" si="584"/>
        <v>0</v>
      </c>
      <c r="AU1954">
        <f t="shared" si="584"/>
        <v>0</v>
      </c>
      <c r="AV1954">
        <f t="shared" si="584"/>
        <v>0</v>
      </c>
      <c r="AW1954">
        <f t="shared" si="584"/>
        <v>0</v>
      </c>
      <c r="AX1954">
        <f t="shared" si="584"/>
        <v>0</v>
      </c>
      <c r="AY1954">
        <f t="shared" ref="AY1954:BA1969" si="589">IF(AND($B1954&gt;AY$1,$B1954&lt;AY$2),1,0)</f>
        <v>0</v>
      </c>
      <c r="AZ1954">
        <f t="shared" si="589"/>
        <v>0</v>
      </c>
      <c r="BA1954">
        <f t="shared" si="589"/>
        <v>0</v>
      </c>
    </row>
    <row r="1955" spans="1:53" x14ac:dyDescent="0.25">
      <c r="A1955" s="6">
        <f>SUMIF(B$3:B1955,"&gt;"&amp;C1955,D$3:D1955)</f>
        <v>0</v>
      </c>
      <c r="B1955" s="2">
        <f t="shared" si="580"/>
        <v>45722</v>
      </c>
      <c r="C1955" s="2">
        <f t="shared" si="585"/>
        <v>45357</v>
      </c>
      <c r="D1955" s="6">
        <f t="shared" si="586"/>
        <v>0</v>
      </c>
      <c r="E1955">
        <f t="shared" si="588"/>
        <v>0</v>
      </c>
      <c r="F1955">
        <f t="shared" si="588"/>
        <v>0</v>
      </c>
      <c r="G1955">
        <f t="shared" si="588"/>
        <v>0</v>
      </c>
      <c r="H1955">
        <f t="shared" si="588"/>
        <v>0</v>
      </c>
      <c r="I1955">
        <f t="shared" si="588"/>
        <v>0</v>
      </c>
      <c r="J1955">
        <f t="shared" si="588"/>
        <v>0</v>
      </c>
      <c r="K1955">
        <f t="shared" si="588"/>
        <v>0</v>
      </c>
      <c r="L1955">
        <f t="shared" si="588"/>
        <v>0</v>
      </c>
      <c r="M1955">
        <f t="shared" si="588"/>
        <v>0</v>
      </c>
      <c r="N1955">
        <f t="shared" si="588"/>
        <v>0</v>
      </c>
      <c r="O1955">
        <f t="shared" si="588"/>
        <v>0</v>
      </c>
      <c r="P1955">
        <f t="shared" si="588"/>
        <v>0</v>
      </c>
      <c r="Q1955">
        <f t="shared" si="588"/>
        <v>0</v>
      </c>
      <c r="R1955">
        <f t="shared" si="588"/>
        <v>0</v>
      </c>
      <c r="S1955">
        <f t="shared" si="588"/>
        <v>0</v>
      </c>
      <c r="T1955">
        <f t="shared" si="588"/>
        <v>0</v>
      </c>
      <c r="U1955">
        <f t="shared" si="587"/>
        <v>0</v>
      </c>
      <c r="V1955">
        <f t="shared" si="587"/>
        <v>0</v>
      </c>
      <c r="W1955">
        <f t="shared" si="587"/>
        <v>0</v>
      </c>
      <c r="X1955">
        <f t="shared" si="587"/>
        <v>0</v>
      </c>
      <c r="Y1955">
        <f t="shared" si="587"/>
        <v>0</v>
      </c>
      <c r="Z1955">
        <f t="shared" si="587"/>
        <v>0</v>
      </c>
      <c r="AA1955">
        <f t="shared" si="587"/>
        <v>0</v>
      </c>
      <c r="AB1955">
        <f t="shared" si="587"/>
        <v>0</v>
      </c>
      <c r="AC1955">
        <f t="shared" si="587"/>
        <v>0</v>
      </c>
      <c r="AD1955">
        <f t="shared" si="587"/>
        <v>0</v>
      </c>
      <c r="AE1955">
        <f t="shared" si="587"/>
        <v>0</v>
      </c>
      <c r="AF1955">
        <f t="shared" si="587"/>
        <v>0</v>
      </c>
      <c r="AG1955">
        <f t="shared" si="587"/>
        <v>0</v>
      </c>
      <c r="AH1955">
        <f t="shared" si="587"/>
        <v>0</v>
      </c>
      <c r="AI1955">
        <f t="shared" si="587"/>
        <v>0</v>
      </c>
      <c r="AJ1955">
        <f t="shared" ref="AJ1955:AY1970" si="590">IF(AND($B1955&gt;AJ$1,$B1955&lt;AJ$2),1,0)</f>
        <v>0</v>
      </c>
      <c r="AK1955">
        <f t="shared" si="590"/>
        <v>0</v>
      </c>
      <c r="AL1955">
        <f t="shared" si="590"/>
        <v>0</v>
      </c>
      <c r="AM1955">
        <f t="shared" si="590"/>
        <v>0</v>
      </c>
      <c r="AN1955">
        <f t="shared" si="590"/>
        <v>0</v>
      </c>
      <c r="AO1955">
        <f t="shared" si="590"/>
        <v>0</v>
      </c>
      <c r="AP1955">
        <f t="shared" si="590"/>
        <v>0</v>
      </c>
      <c r="AQ1955">
        <f t="shared" si="590"/>
        <v>0</v>
      </c>
      <c r="AR1955">
        <f t="shared" si="590"/>
        <v>0</v>
      </c>
      <c r="AS1955">
        <f t="shared" si="590"/>
        <v>0</v>
      </c>
      <c r="AT1955">
        <f t="shared" si="590"/>
        <v>0</v>
      </c>
      <c r="AU1955">
        <f t="shared" si="590"/>
        <v>0</v>
      </c>
      <c r="AV1955">
        <f t="shared" si="590"/>
        <v>0</v>
      </c>
      <c r="AW1955">
        <f t="shared" si="590"/>
        <v>0</v>
      </c>
      <c r="AX1955">
        <f t="shared" si="590"/>
        <v>0</v>
      </c>
      <c r="AY1955">
        <f t="shared" si="590"/>
        <v>0</v>
      </c>
      <c r="AZ1955">
        <f t="shared" si="589"/>
        <v>0</v>
      </c>
      <c r="BA1955">
        <f t="shared" si="589"/>
        <v>0</v>
      </c>
    </row>
    <row r="1956" spans="1:53" x14ac:dyDescent="0.25">
      <c r="A1956" s="6">
        <f>SUMIF(B$3:B1956,"&gt;"&amp;C1956,D$3:D1956)</f>
        <v>0</v>
      </c>
      <c r="B1956" s="2">
        <f t="shared" si="580"/>
        <v>45723</v>
      </c>
      <c r="C1956" s="2">
        <f t="shared" si="585"/>
        <v>45358</v>
      </c>
      <c r="D1956" s="6">
        <f t="shared" si="586"/>
        <v>0</v>
      </c>
      <c r="E1956">
        <f t="shared" si="588"/>
        <v>0</v>
      </c>
      <c r="F1956">
        <f t="shared" si="588"/>
        <v>0</v>
      </c>
      <c r="G1956">
        <f t="shared" si="588"/>
        <v>0</v>
      </c>
      <c r="H1956">
        <f t="shared" si="588"/>
        <v>0</v>
      </c>
      <c r="I1956">
        <f t="shared" si="588"/>
        <v>0</v>
      </c>
      <c r="J1956">
        <f t="shared" si="588"/>
        <v>0</v>
      </c>
      <c r="K1956">
        <f t="shared" si="588"/>
        <v>0</v>
      </c>
      <c r="L1956">
        <f t="shared" si="588"/>
        <v>0</v>
      </c>
      <c r="M1956">
        <f t="shared" si="588"/>
        <v>0</v>
      </c>
      <c r="N1956">
        <f t="shared" si="588"/>
        <v>0</v>
      </c>
      <c r="O1956">
        <f t="shared" si="588"/>
        <v>0</v>
      </c>
      <c r="P1956">
        <f t="shared" si="588"/>
        <v>0</v>
      </c>
      <c r="Q1956">
        <f t="shared" si="588"/>
        <v>0</v>
      </c>
      <c r="R1956">
        <f t="shared" si="588"/>
        <v>0</v>
      </c>
      <c r="S1956">
        <f t="shared" si="588"/>
        <v>0</v>
      </c>
      <c r="T1956">
        <f t="shared" si="588"/>
        <v>0</v>
      </c>
      <c r="U1956">
        <f t="shared" si="587"/>
        <v>0</v>
      </c>
      <c r="V1956">
        <f t="shared" si="587"/>
        <v>0</v>
      </c>
      <c r="W1956">
        <f t="shared" si="587"/>
        <v>0</v>
      </c>
      <c r="X1956">
        <f t="shared" si="587"/>
        <v>0</v>
      </c>
      <c r="Y1956">
        <f t="shared" si="587"/>
        <v>0</v>
      </c>
      <c r="Z1956">
        <f t="shared" si="587"/>
        <v>0</v>
      </c>
      <c r="AA1956">
        <f t="shared" si="587"/>
        <v>0</v>
      </c>
      <c r="AB1956">
        <f t="shared" si="587"/>
        <v>0</v>
      </c>
      <c r="AC1956">
        <f t="shared" si="587"/>
        <v>0</v>
      </c>
      <c r="AD1956">
        <f t="shared" si="587"/>
        <v>0</v>
      </c>
      <c r="AE1956">
        <f t="shared" si="587"/>
        <v>0</v>
      </c>
      <c r="AF1956">
        <f t="shared" si="587"/>
        <v>0</v>
      </c>
      <c r="AG1956">
        <f t="shared" si="587"/>
        <v>0</v>
      </c>
      <c r="AH1956">
        <f t="shared" si="587"/>
        <v>0</v>
      </c>
      <c r="AI1956">
        <f t="shared" si="587"/>
        <v>0</v>
      </c>
      <c r="AJ1956">
        <f t="shared" si="590"/>
        <v>0</v>
      </c>
      <c r="AK1956">
        <f t="shared" si="590"/>
        <v>0</v>
      </c>
      <c r="AL1956">
        <f t="shared" si="590"/>
        <v>0</v>
      </c>
      <c r="AM1956">
        <f t="shared" si="590"/>
        <v>0</v>
      </c>
      <c r="AN1956">
        <f t="shared" si="590"/>
        <v>0</v>
      </c>
      <c r="AO1956">
        <f t="shared" si="590"/>
        <v>0</v>
      </c>
      <c r="AP1956">
        <f t="shared" si="590"/>
        <v>0</v>
      </c>
      <c r="AQ1956">
        <f t="shared" si="590"/>
        <v>0</v>
      </c>
      <c r="AR1956">
        <f t="shared" si="590"/>
        <v>0</v>
      </c>
      <c r="AS1956">
        <f t="shared" si="590"/>
        <v>0</v>
      </c>
      <c r="AT1956">
        <f t="shared" si="590"/>
        <v>0</v>
      </c>
      <c r="AU1956">
        <f t="shared" si="590"/>
        <v>0</v>
      </c>
      <c r="AV1956">
        <f t="shared" si="590"/>
        <v>0</v>
      </c>
      <c r="AW1956">
        <f t="shared" si="590"/>
        <v>0</v>
      </c>
      <c r="AX1956">
        <f t="shared" si="590"/>
        <v>0</v>
      </c>
      <c r="AY1956">
        <f t="shared" si="590"/>
        <v>0</v>
      </c>
      <c r="AZ1956">
        <f t="shared" si="589"/>
        <v>0</v>
      </c>
      <c r="BA1956">
        <f t="shared" si="589"/>
        <v>0</v>
      </c>
    </row>
    <row r="1957" spans="1:53" x14ac:dyDescent="0.25">
      <c r="A1957" s="6">
        <f>SUMIF(B$3:B1957,"&gt;"&amp;C1957,D$3:D1957)</f>
        <v>0</v>
      </c>
      <c r="B1957" s="2">
        <f t="shared" si="580"/>
        <v>45724</v>
      </c>
      <c r="C1957" s="2">
        <f t="shared" si="585"/>
        <v>45359</v>
      </c>
      <c r="D1957" s="6">
        <f t="shared" si="586"/>
        <v>0</v>
      </c>
      <c r="E1957">
        <f t="shared" si="588"/>
        <v>0</v>
      </c>
      <c r="F1957">
        <f t="shared" si="588"/>
        <v>0</v>
      </c>
      <c r="G1957">
        <f t="shared" si="588"/>
        <v>0</v>
      </c>
      <c r="H1957">
        <f t="shared" si="588"/>
        <v>0</v>
      </c>
      <c r="I1957">
        <f t="shared" si="588"/>
        <v>0</v>
      </c>
      <c r="J1957">
        <f t="shared" si="588"/>
        <v>0</v>
      </c>
      <c r="K1957">
        <f t="shared" si="588"/>
        <v>0</v>
      </c>
      <c r="L1957">
        <f t="shared" si="588"/>
        <v>0</v>
      </c>
      <c r="M1957">
        <f t="shared" si="588"/>
        <v>0</v>
      </c>
      <c r="N1957">
        <f t="shared" si="588"/>
        <v>0</v>
      </c>
      <c r="O1957">
        <f t="shared" si="588"/>
        <v>0</v>
      </c>
      <c r="P1957">
        <f t="shared" si="588"/>
        <v>0</v>
      </c>
      <c r="Q1957">
        <f t="shared" si="588"/>
        <v>0</v>
      </c>
      <c r="R1957">
        <f t="shared" si="588"/>
        <v>0</v>
      </c>
      <c r="S1957">
        <f t="shared" si="588"/>
        <v>0</v>
      </c>
      <c r="T1957">
        <f t="shared" si="588"/>
        <v>0</v>
      </c>
      <c r="U1957">
        <f t="shared" si="587"/>
        <v>0</v>
      </c>
      <c r="V1957">
        <f t="shared" si="587"/>
        <v>0</v>
      </c>
      <c r="W1957">
        <f t="shared" si="587"/>
        <v>0</v>
      </c>
      <c r="X1957">
        <f t="shared" si="587"/>
        <v>0</v>
      </c>
      <c r="Y1957">
        <f t="shared" si="587"/>
        <v>0</v>
      </c>
      <c r="Z1957">
        <f t="shared" si="587"/>
        <v>0</v>
      </c>
      <c r="AA1957">
        <f t="shared" si="587"/>
        <v>0</v>
      </c>
      <c r="AB1957">
        <f t="shared" si="587"/>
        <v>0</v>
      </c>
      <c r="AC1957">
        <f t="shared" si="587"/>
        <v>0</v>
      </c>
      <c r="AD1957">
        <f t="shared" si="587"/>
        <v>0</v>
      </c>
      <c r="AE1957">
        <f t="shared" si="587"/>
        <v>0</v>
      </c>
      <c r="AF1957">
        <f t="shared" si="587"/>
        <v>0</v>
      </c>
      <c r="AG1957">
        <f t="shared" si="587"/>
        <v>0</v>
      </c>
      <c r="AH1957">
        <f t="shared" si="587"/>
        <v>0</v>
      </c>
      <c r="AI1957">
        <f t="shared" si="587"/>
        <v>0</v>
      </c>
      <c r="AJ1957">
        <f t="shared" si="590"/>
        <v>0</v>
      </c>
      <c r="AK1957">
        <f t="shared" si="590"/>
        <v>0</v>
      </c>
      <c r="AL1957">
        <f t="shared" si="590"/>
        <v>0</v>
      </c>
      <c r="AM1957">
        <f t="shared" si="590"/>
        <v>0</v>
      </c>
      <c r="AN1957">
        <f t="shared" si="590"/>
        <v>0</v>
      </c>
      <c r="AO1957">
        <f t="shared" si="590"/>
        <v>0</v>
      </c>
      <c r="AP1957">
        <f t="shared" si="590"/>
        <v>0</v>
      </c>
      <c r="AQ1957">
        <f t="shared" si="590"/>
        <v>0</v>
      </c>
      <c r="AR1957">
        <f t="shared" si="590"/>
        <v>0</v>
      </c>
      <c r="AS1957">
        <f t="shared" si="590"/>
        <v>0</v>
      </c>
      <c r="AT1957">
        <f t="shared" si="590"/>
        <v>0</v>
      </c>
      <c r="AU1957">
        <f t="shared" si="590"/>
        <v>0</v>
      </c>
      <c r="AV1957">
        <f t="shared" si="590"/>
        <v>0</v>
      </c>
      <c r="AW1957">
        <f t="shared" si="590"/>
        <v>0</v>
      </c>
      <c r="AX1957">
        <f t="shared" si="590"/>
        <v>0</v>
      </c>
      <c r="AY1957">
        <f t="shared" si="590"/>
        <v>0</v>
      </c>
      <c r="AZ1957">
        <f t="shared" si="589"/>
        <v>0</v>
      </c>
      <c r="BA1957">
        <f t="shared" si="589"/>
        <v>0</v>
      </c>
    </row>
    <row r="1958" spans="1:53" x14ac:dyDescent="0.25">
      <c r="A1958" s="6">
        <f>SUMIF(B$3:B1958,"&gt;"&amp;C1958,D$3:D1958)</f>
        <v>0</v>
      </c>
      <c r="B1958" s="2">
        <f t="shared" si="580"/>
        <v>45725</v>
      </c>
      <c r="C1958" s="2">
        <f t="shared" si="585"/>
        <v>45360</v>
      </c>
      <c r="D1958" s="6">
        <f t="shared" si="586"/>
        <v>0</v>
      </c>
      <c r="E1958">
        <f t="shared" si="588"/>
        <v>0</v>
      </c>
      <c r="F1958">
        <f t="shared" si="588"/>
        <v>0</v>
      </c>
      <c r="G1958">
        <f t="shared" si="588"/>
        <v>0</v>
      </c>
      <c r="H1958">
        <f t="shared" si="588"/>
        <v>0</v>
      </c>
      <c r="I1958">
        <f t="shared" si="588"/>
        <v>0</v>
      </c>
      <c r="J1958">
        <f t="shared" si="588"/>
        <v>0</v>
      </c>
      <c r="K1958">
        <f t="shared" si="588"/>
        <v>0</v>
      </c>
      <c r="L1958">
        <f t="shared" si="588"/>
        <v>0</v>
      </c>
      <c r="M1958">
        <f t="shared" si="588"/>
        <v>0</v>
      </c>
      <c r="N1958">
        <f t="shared" si="588"/>
        <v>0</v>
      </c>
      <c r="O1958">
        <f t="shared" si="588"/>
        <v>0</v>
      </c>
      <c r="P1958">
        <f t="shared" si="588"/>
        <v>0</v>
      </c>
      <c r="Q1958">
        <f t="shared" si="588"/>
        <v>0</v>
      </c>
      <c r="R1958">
        <f t="shared" si="588"/>
        <v>0</v>
      </c>
      <c r="S1958">
        <f t="shared" si="588"/>
        <v>0</v>
      </c>
      <c r="T1958">
        <f t="shared" si="588"/>
        <v>0</v>
      </c>
      <c r="U1958">
        <f t="shared" si="587"/>
        <v>0</v>
      </c>
      <c r="V1958">
        <f t="shared" si="587"/>
        <v>0</v>
      </c>
      <c r="W1958">
        <f t="shared" si="587"/>
        <v>0</v>
      </c>
      <c r="X1958">
        <f t="shared" si="587"/>
        <v>0</v>
      </c>
      <c r="Y1958">
        <f t="shared" si="587"/>
        <v>0</v>
      </c>
      <c r="Z1958">
        <f t="shared" si="587"/>
        <v>0</v>
      </c>
      <c r="AA1958">
        <f t="shared" si="587"/>
        <v>0</v>
      </c>
      <c r="AB1958">
        <f t="shared" si="587"/>
        <v>0</v>
      </c>
      <c r="AC1958">
        <f t="shared" si="587"/>
        <v>0</v>
      </c>
      <c r="AD1958">
        <f t="shared" si="587"/>
        <v>0</v>
      </c>
      <c r="AE1958">
        <f t="shared" si="587"/>
        <v>0</v>
      </c>
      <c r="AF1958">
        <f t="shared" si="587"/>
        <v>0</v>
      </c>
      <c r="AG1958">
        <f t="shared" si="587"/>
        <v>0</v>
      </c>
      <c r="AH1958">
        <f t="shared" si="587"/>
        <v>0</v>
      </c>
      <c r="AI1958">
        <f t="shared" si="587"/>
        <v>0</v>
      </c>
      <c r="AJ1958">
        <f t="shared" si="590"/>
        <v>0</v>
      </c>
      <c r="AK1958">
        <f t="shared" si="590"/>
        <v>0</v>
      </c>
      <c r="AL1958">
        <f t="shared" si="590"/>
        <v>0</v>
      </c>
      <c r="AM1958">
        <f t="shared" si="590"/>
        <v>0</v>
      </c>
      <c r="AN1958">
        <f t="shared" si="590"/>
        <v>0</v>
      </c>
      <c r="AO1958">
        <f t="shared" si="590"/>
        <v>0</v>
      </c>
      <c r="AP1958">
        <f t="shared" si="590"/>
        <v>0</v>
      </c>
      <c r="AQ1958">
        <f t="shared" si="590"/>
        <v>0</v>
      </c>
      <c r="AR1958">
        <f t="shared" si="590"/>
        <v>0</v>
      </c>
      <c r="AS1958">
        <f t="shared" si="590"/>
        <v>0</v>
      </c>
      <c r="AT1958">
        <f t="shared" si="590"/>
        <v>0</v>
      </c>
      <c r="AU1958">
        <f t="shared" si="590"/>
        <v>0</v>
      </c>
      <c r="AV1958">
        <f t="shared" si="590"/>
        <v>0</v>
      </c>
      <c r="AW1958">
        <f t="shared" si="590"/>
        <v>0</v>
      </c>
      <c r="AX1958">
        <f t="shared" si="590"/>
        <v>0</v>
      </c>
      <c r="AY1958">
        <f t="shared" si="590"/>
        <v>0</v>
      </c>
      <c r="AZ1958">
        <f t="shared" si="589"/>
        <v>0</v>
      </c>
      <c r="BA1958">
        <f t="shared" si="589"/>
        <v>0</v>
      </c>
    </row>
    <row r="1959" spans="1:53" x14ac:dyDescent="0.25">
      <c r="A1959" s="6">
        <f>SUMIF(B$3:B1959,"&gt;"&amp;C1959,D$3:D1959)</f>
        <v>0</v>
      </c>
      <c r="B1959" s="2">
        <f t="shared" si="580"/>
        <v>45726</v>
      </c>
      <c r="C1959" s="2">
        <f t="shared" si="585"/>
        <v>45361</v>
      </c>
      <c r="D1959" s="6">
        <f t="shared" si="586"/>
        <v>0</v>
      </c>
      <c r="E1959">
        <f t="shared" si="588"/>
        <v>0</v>
      </c>
      <c r="F1959">
        <f t="shared" si="588"/>
        <v>0</v>
      </c>
      <c r="G1959">
        <f t="shared" si="588"/>
        <v>0</v>
      </c>
      <c r="H1959">
        <f t="shared" si="588"/>
        <v>0</v>
      </c>
      <c r="I1959">
        <f t="shared" si="588"/>
        <v>0</v>
      </c>
      <c r="J1959">
        <f t="shared" si="588"/>
        <v>0</v>
      </c>
      <c r="K1959">
        <f t="shared" si="588"/>
        <v>0</v>
      </c>
      <c r="L1959">
        <f t="shared" si="588"/>
        <v>0</v>
      </c>
      <c r="M1959">
        <f t="shared" si="588"/>
        <v>0</v>
      </c>
      <c r="N1959">
        <f t="shared" si="588"/>
        <v>0</v>
      </c>
      <c r="O1959">
        <f t="shared" si="588"/>
        <v>0</v>
      </c>
      <c r="P1959">
        <f t="shared" si="588"/>
        <v>0</v>
      </c>
      <c r="Q1959">
        <f t="shared" si="588"/>
        <v>0</v>
      </c>
      <c r="R1959">
        <f t="shared" si="588"/>
        <v>0</v>
      </c>
      <c r="S1959">
        <f t="shared" si="588"/>
        <v>0</v>
      </c>
      <c r="T1959">
        <f t="shared" si="588"/>
        <v>0</v>
      </c>
      <c r="U1959">
        <f t="shared" si="587"/>
        <v>0</v>
      </c>
      <c r="V1959">
        <f t="shared" si="587"/>
        <v>0</v>
      </c>
      <c r="W1959">
        <f t="shared" si="587"/>
        <v>0</v>
      </c>
      <c r="X1959">
        <f t="shared" si="587"/>
        <v>0</v>
      </c>
      <c r="Y1959">
        <f t="shared" si="587"/>
        <v>0</v>
      </c>
      <c r="Z1959">
        <f t="shared" si="587"/>
        <v>0</v>
      </c>
      <c r="AA1959">
        <f t="shared" si="587"/>
        <v>0</v>
      </c>
      <c r="AB1959">
        <f t="shared" si="587"/>
        <v>0</v>
      </c>
      <c r="AC1959">
        <f t="shared" si="587"/>
        <v>0</v>
      </c>
      <c r="AD1959">
        <f t="shared" si="587"/>
        <v>0</v>
      </c>
      <c r="AE1959">
        <f t="shared" si="587"/>
        <v>0</v>
      </c>
      <c r="AF1959">
        <f t="shared" si="587"/>
        <v>0</v>
      </c>
      <c r="AG1959">
        <f t="shared" si="587"/>
        <v>0</v>
      </c>
      <c r="AH1959">
        <f t="shared" si="587"/>
        <v>0</v>
      </c>
      <c r="AI1959">
        <f t="shared" si="587"/>
        <v>0</v>
      </c>
      <c r="AJ1959">
        <f t="shared" si="590"/>
        <v>0</v>
      </c>
      <c r="AK1959">
        <f t="shared" si="590"/>
        <v>0</v>
      </c>
      <c r="AL1959">
        <f t="shared" si="590"/>
        <v>0</v>
      </c>
      <c r="AM1959">
        <f t="shared" si="590"/>
        <v>0</v>
      </c>
      <c r="AN1959">
        <f t="shared" si="590"/>
        <v>0</v>
      </c>
      <c r="AO1959">
        <f t="shared" si="590"/>
        <v>0</v>
      </c>
      <c r="AP1959">
        <f t="shared" si="590"/>
        <v>0</v>
      </c>
      <c r="AQ1959">
        <f t="shared" si="590"/>
        <v>0</v>
      </c>
      <c r="AR1959">
        <f t="shared" si="590"/>
        <v>0</v>
      </c>
      <c r="AS1959">
        <f t="shared" si="590"/>
        <v>0</v>
      </c>
      <c r="AT1959">
        <f t="shared" si="590"/>
        <v>0</v>
      </c>
      <c r="AU1959">
        <f t="shared" si="590"/>
        <v>0</v>
      </c>
      <c r="AV1959">
        <f t="shared" si="590"/>
        <v>0</v>
      </c>
      <c r="AW1959">
        <f t="shared" si="590"/>
        <v>0</v>
      </c>
      <c r="AX1959">
        <f t="shared" si="590"/>
        <v>0</v>
      </c>
      <c r="AY1959">
        <f t="shared" si="590"/>
        <v>0</v>
      </c>
      <c r="AZ1959">
        <f t="shared" si="589"/>
        <v>0</v>
      </c>
      <c r="BA1959">
        <f t="shared" si="589"/>
        <v>0</v>
      </c>
    </row>
    <row r="1960" spans="1:53" x14ac:dyDescent="0.25">
      <c r="A1960" s="6">
        <f>SUMIF(B$3:B1960,"&gt;"&amp;C1960,D$3:D1960)</f>
        <v>0</v>
      </c>
      <c r="B1960" s="2">
        <f t="shared" si="580"/>
        <v>45727</v>
      </c>
      <c r="C1960" s="2">
        <f t="shared" si="585"/>
        <v>45362</v>
      </c>
      <c r="D1960" s="6">
        <f t="shared" si="586"/>
        <v>0</v>
      </c>
      <c r="E1960">
        <f t="shared" si="588"/>
        <v>0</v>
      </c>
      <c r="F1960">
        <f t="shared" si="588"/>
        <v>0</v>
      </c>
      <c r="G1960">
        <f t="shared" si="588"/>
        <v>0</v>
      </c>
      <c r="H1960">
        <f t="shared" si="588"/>
        <v>0</v>
      </c>
      <c r="I1960">
        <f t="shared" si="588"/>
        <v>0</v>
      </c>
      <c r="J1960">
        <f t="shared" si="588"/>
        <v>0</v>
      </c>
      <c r="K1960">
        <f t="shared" si="588"/>
        <v>0</v>
      </c>
      <c r="L1960">
        <f t="shared" si="588"/>
        <v>0</v>
      </c>
      <c r="M1960">
        <f t="shared" si="588"/>
        <v>0</v>
      </c>
      <c r="N1960">
        <f t="shared" si="588"/>
        <v>0</v>
      </c>
      <c r="O1960">
        <f t="shared" si="588"/>
        <v>0</v>
      </c>
      <c r="P1960">
        <f t="shared" si="588"/>
        <v>0</v>
      </c>
      <c r="Q1960">
        <f t="shared" si="588"/>
        <v>0</v>
      </c>
      <c r="R1960">
        <f t="shared" si="588"/>
        <v>0</v>
      </c>
      <c r="S1960">
        <f t="shared" si="588"/>
        <v>0</v>
      </c>
      <c r="T1960">
        <f t="shared" si="588"/>
        <v>0</v>
      </c>
      <c r="U1960">
        <f t="shared" si="587"/>
        <v>0</v>
      </c>
      <c r="V1960">
        <f t="shared" si="587"/>
        <v>0</v>
      </c>
      <c r="W1960">
        <f t="shared" si="587"/>
        <v>0</v>
      </c>
      <c r="X1960">
        <f t="shared" si="587"/>
        <v>0</v>
      </c>
      <c r="Y1960">
        <f t="shared" si="587"/>
        <v>0</v>
      </c>
      <c r="Z1960">
        <f t="shared" si="587"/>
        <v>0</v>
      </c>
      <c r="AA1960">
        <f t="shared" si="587"/>
        <v>0</v>
      </c>
      <c r="AB1960">
        <f t="shared" si="587"/>
        <v>0</v>
      </c>
      <c r="AC1960">
        <f t="shared" si="587"/>
        <v>0</v>
      </c>
      <c r="AD1960">
        <f t="shared" si="587"/>
        <v>0</v>
      </c>
      <c r="AE1960">
        <f t="shared" si="587"/>
        <v>0</v>
      </c>
      <c r="AF1960">
        <f t="shared" si="587"/>
        <v>0</v>
      </c>
      <c r="AG1960">
        <f t="shared" si="587"/>
        <v>0</v>
      </c>
      <c r="AH1960">
        <f t="shared" si="587"/>
        <v>0</v>
      </c>
      <c r="AI1960">
        <f t="shared" si="587"/>
        <v>0</v>
      </c>
      <c r="AJ1960">
        <f t="shared" si="590"/>
        <v>0</v>
      </c>
      <c r="AK1960">
        <f t="shared" si="590"/>
        <v>0</v>
      </c>
      <c r="AL1960">
        <f t="shared" si="590"/>
        <v>0</v>
      </c>
      <c r="AM1960">
        <f t="shared" si="590"/>
        <v>0</v>
      </c>
      <c r="AN1960">
        <f t="shared" si="590"/>
        <v>0</v>
      </c>
      <c r="AO1960">
        <f t="shared" si="590"/>
        <v>0</v>
      </c>
      <c r="AP1960">
        <f t="shared" si="590"/>
        <v>0</v>
      </c>
      <c r="AQ1960">
        <f t="shared" si="590"/>
        <v>0</v>
      </c>
      <c r="AR1960">
        <f t="shared" si="590"/>
        <v>0</v>
      </c>
      <c r="AS1960">
        <f t="shared" si="590"/>
        <v>0</v>
      </c>
      <c r="AT1960">
        <f t="shared" si="590"/>
        <v>0</v>
      </c>
      <c r="AU1960">
        <f t="shared" si="590"/>
        <v>0</v>
      </c>
      <c r="AV1960">
        <f t="shared" si="590"/>
        <v>0</v>
      </c>
      <c r="AW1960">
        <f t="shared" si="590"/>
        <v>0</v>
      </c>
      <c r="AX1960">
        <f t="shared" si="590"/>
        <v>0</v>
      </c>
      <c r="AY1960">
        <f t="shared" si="590"/>
        <v>0</v>
      </c>
      <c r="AZ1960">
        <f t="shared" si="589"/>
        <v>0</v>
      </c>
      <c r="BA1960">
        <f t="shared" si="589"/>
        <v>0</v>
      </c>
    </row>
    <row r="1961" spans="1:53" x14ac:dyDescent="0.25">
      <c r="A1961" s="6">
        <f>SUMIF(B$3:B1961,"&gt;"&amp;C1961,D$3:D1961)</f>
        <v>0</v>
      </c>
      <c r="B1961" s="2">
        <f t="shared" si="580"/>
        <v>45728</v>
      </c>
      <c r="C1961" s="2">
        <f t="shared" si="585"/>
        <v>45363</v>
      </c>
      <c r="D1961" s="6">
        <f t="shared" si="586"/>
        <v>0</v>
      </c>
      <c r="E1961">
        <f t="shared" si="588"/>
        <v>0</v>
      </c>
      <c r="F1961">
        <f t="shared" si="588"/>
        <v>0</v>
      </c>
      <c r="G1961">
        <f t="shared" si="588"/>
        <v>0</v>
      </c>
      <c r="H1961">
        <f t="shared" si="588"/>
        <v>0</v>
      </c>
      <c r="I1961">
        <f t="shared" si="588"/>
        <v>0</v>
      </c>
      <c r="J1961">
        <f t="shared" si="588"/>
        <v>0</v>
      </c>
      <c r="K1961">
        <f t="shared" si="588"/>
        <v>0</v>
      </c>
      <c r="L1961">
        <f t="shared" si="588"/>
        <v>0</v>
      </c>
      <c r="M1961">
        <f t="shared" si="588"/>
        <v>0</v>
      </c>
      <c r="N1961">
        <f t="shared" si="588"/>
        <v>0</v>
      </c>
      <c r="O1961">
        <f t="shared" si="588"/>
        <v>0</v>
      </c>
      <c r="P1961">
        <f t="shared" si="588"/>
        <v>0</v>
      </c>
      <c r="Q1961">
        <f t="shared" si="588"/>
        <v>0</v>
      </c>
      <c r="R1961">
        <f t="shared" si="588"/>
        <v>0</v>
      </c>
      <c r="S1961">
        <f t="shared" si="588"/>
        <v>0</v>
      </c>
      <c r="T1961">
        <f t="shared" si="588"/>
        <v>0</v>
      </c>
      <c r="U1961">
        <f t="shared" si="587"/>
        <v>0</v>
      </c>
      <c r="V1961">
        <f t="shared" si="587"/>
        <v>0</v>
      </c>
      <c r="W1961">
        <f t="shared" si="587"/>
        <v>0</v>
      </c>
      <c r="X1961">
        <f t="shared" si="587"/>
        <v>0</v>
      </c>
      <c r="Y1961">
        <f t="shared" si="587"/>
        <v>0</v>
      </c>
      <c r="Z1961">
        <f t="shared" si="587"/>
        <v>0</v>
      </c>
      <c r="AA1961">
        <f t="shared" si="587"/>
        <v>0</v>
      </c>
      <c r="AB1961">
        <f t="shared" si="587"/>
        <v>0</v>
      </c>
      <c r="AC1961">
        <f t="shared" si="587"/>
        <v>0</v>
      </c>
      <c r="AD1961">
        <f t="shared" si="587"/>
        <v>0</v>
      </c>
      <c r="AE1961">
        <f t="shared" si="587"/>
        <v>0</v>
      </c>
      <c r="AF1961">
        <f t="shared" si="587"/>
        <v>0</v>
      </c>
      <c r="AG1961">
        <f t="shared" si="587"/>
        <v>0</v>
      </c>
      <c r="AH1961">
        <f t="shared" si="587"/>
        <v>0</v>
      </c>
      <c r="AI1961">
        <f t="shared" si="587"/>
        <v>0</v>
      </c>
      <c r="AJ1961">
        <f t="shared" si="590"/>
        <v>0</v>
      </c>
      <c r="AK1961">
        <f t="shared" si="590"/>
        <v>0</v>
      </c>
      <c r="AL1961">
        <f t="shared" si="590"/>
        <v>0</v>
      </c>
      <c r="AM1961">
        <f t="shared" si="590"/>
        <v>0</v>
      </c>
      <c r="AN1961">
        <f t="shared" si="590"/>
        <v>0</v>
      </c>
      <c r="AO1961">
        <f t="shared" si="590"/>
        <v>0</v>
      </c>
      <c r="AP1961">
        <f t="shared" si="590"/>
        <v>0</v>
      </c>
      <c r="AQ1961">
        <f t="shared" si="590"/>
        <v>0</v>
      </c>
      <c r="AR1961">
        <f t="shared" si="590"/>
        <v>0</v>
      </c>
      <c r="AS1961">
        <f t="shared" si="590"/>
        <v>0</v>
      </c>
      <c r="AT1961">
        <f t="shared" si="590"/>
        <v>0</v>
      </c>
      <c r="AU1961">
        <f t="shared" si="590"/>
        <v>0</v>
      </c>
      <c r="AV1961">
        <f t="shared" si="590"/>
        <v>0</v>
      </c>
      <c r="AW1961">
        <f t="shared" si="590"/>
        <v>0</v>
      </c>
      <c r="AX1961">
        <f t="shared" si="590"/>
        <v>0</v>
      </c>
      <c r="AY1961">
        <f t="shared" si="590"/>
        <v>0</v>
      </c>
      <c r="AZ1961">
        <f t="shared" si="589"/>
        <v>0</v>
      </c>
      <c r="BA1961">
        <f t="shared" si="589"/>
        <v>0</v>
      </c>
    </row>
    <row r="1962" spans="1:53" x14ac:dyDescent="0.25">
      <c r="A1962" s="6">
        <f>SUMIF(B$3:B1962,"&gt;"&amp;C1962,D$3:D1962)</f>
        <v>0</v>
      </c>
      <c r="B1962" s="2">
        <f t="shared" si="580"/>
        <v>45729</v>
      </c>
      <c r="C1962" s="2">
        <f t="shared" si="585"/>
        <v>45364</v>
      </c>
      <c r="D1962" s="6">
        <f t="shared" si="586"/>
        <v>0</v>
      </c>
      <c r="E1962">
        <f t="shared" si="588"/>
        <v>0</v>
      </c>
      <c r="F1962">
        <f t="shared" si="588"/>
        <v>0</v>
      </c>
      <c r="G1962">
        <f t="shared" si="588"/>
        <v>0</v>
      </c>
      <c r="H1962">
        <f t="shared" si="588"/>
        <v>0</v>
      </c>
      <c r="I1962">
        <f t="shared" si="588"/>
        <v>0</v>
      </c>
      <c r="J1962">
        <f t="shared" si="588"/>
        <v>0</v>
      </c>
      <c r="K1962">
        <f t="shared" si="588"/>
        <v>0</v>
      </c>
      <c r="L1962">
        <f t="shared" si="588"/>
        <v>0</v>
      </c>
      <c r="M1962">
        <f t="shared" si="588"/>
        <v>0</v>
      </c>
      <c r="N1962">
        <f t="shared" si="588"/>
        <v>0</v>
      </c>
      <c r="O1962">
        <f t="shared" si="588"/>
        <v>0</v>
      </c>
      <c r="P1962">
        <f t="shared" si="588"/>
        <v>0</v>
      </c>
      <c r="Q1962">
        <f t="shared" si="588"/>
        <v>0</v>
      </c>
      <c r="R1962">
        <f t="shared" si="588"/>
        <v>0</v>
      </c>
      <c r="S1962">
        <f t="shared" si="588"/>
        <v>0</v>
      </c>
      <c r="T1962">
        <f t="shared" si="588"/>
        <v>0</v>
      </c>
      <c r="U1962">
        <f t="shared" si="587"/>
        <v>0</v>
      </c>
      <c r="V1962">
        <f t="shared" si="587"/>
        <v>0</v>
      </c>
      <c r="W1962">
        <f t="shared" si="587"/>
        <v>0</v>
      </c>
      <c r="X1962">
        <f t="shared" si="587"/>
        <v>0</v>
      </c>
      <c r="Y1962">
        <f t="shared" si="587"/>
        <v>0</v>
      </c>
      <c r="Z1962">
        <f t="shared" si="587"/>
        <v>0</v>
      </c>
      <c r="AA1962">
        <f t="shared" si="587"/>
        <v>0</v>
      </c>
      <c r="AB1962">
        <f t="shared" si="587"/>
        <v>0</v>
      </c>
      <c r="AC1962">
        <f t="shared" si="587"/>
        <v>0</v>
      </c>
      <c r="AD1962">
        <f t="shared" si="587"/>
        <v>0</v>
      </c>
      <c r="AE1962">
        <f t="shared" si="587"/>
        <v>0</v>
      </c>
      <c r="AF1962">
        <f t="shared" si="587"/>
        <v>0</v>
      </c>
      <c r="AG1962">
        <f t="shared" si="587"/>
        <v>0</v>
      </c>
      <c r="AH1962">
        <f t="shared" si="587"/>
        <v>0</v>
      </c>
      <c r="AI1962">
        <f t="shared" si="587"/>
        <v>0</v>
      </c>
      <c r="AJ1962">
        <f t="shared" si="590"/>
        <v>0</v>
      </c>
      <c r="AK1962">
        <f t="shared" si="590"/>
        <v>0</v>
      </c>
      <c r="AL1962">
        <f t="shared" si="590"/>
        <v>0</v>
      </c>
      <c r="AM1962">
        <f t="shared" si="590"/>
        <v>0</v>
      </c>
      <c r="AN1962">
        <f t="shared" si="590"/>
        <v>0</v>
      </c>
      <c r="AO1962">
        <f t="shared" si="590"/>
        <v>0</v>
      </c>
      <c r="AP1962">
        <f t="shared" si="590"/>
        <v>0</v>
      </c>
      <c r="AQ1962">
        <f t="shared" si="590"/>
        <v>0</v>
      </c>
      <c r="AR1962">
        <f t="shared" si="590"/>
        <v>0</v>
      </c>
      <c r="AS1962">
        <f t="shared" si="590"/>
        <v>0</v>
      </c>
      <c r="AT1962">
        <f t="shared" si="590"/>
        <v>0</v>
      </c>
      <c r="AU1962">
        <f t="shared" si="590"/>
        <v>0</v>
      </c>
      <c r="AV1962">
        <f t="shared" si="590"/>
        <v>0</v>
      </c>
      <c r="AW1962">
        <f t="shared" si="590"/>
        <v>0</v>
      </c>
      <c r="AX1962">
        <f t="shared" si="590"/>
        <v>0</v>
      </c>
      <c r="AY1962">
        <f t="shared" si="590"/>
        <v>0</v>
      </c>
      <c r="AZ1962">
        <f t="shared" si="589"/>
        <v>0</v>
      </c>
      <c r="BA1962">
        <f t="shared" si="589"/>
        <v>0</v>
      </c>
    </row>
    <row r="1963" spans="1:53" x14ac:dyDescent="0.25">
      <c r="A1963" s="6">
        <f>SUMIF(B$3:B1963,"&gt;"&amp;C1963,D$3:D1963)</f>
        <v>0</v>
      </c>
      <c r="B1963" s="2">
        <f t="shared" si="580"/>
        <v>45730</v>
      </c>
      <c r="C1963" s="2">
        <f t="shared" si="585"/>
        <v>45365</v>
      </c>
      <c r="D1963" s="6">
        <f t="shared" si="586"/>
        <v>0</v>
      </c>
      <c r="E1963">
        <f t="shared" si="588"/>
        <v>0</v>
      </c>
      <c r="F1963">
        <f t="shared" si="588"/>
        <v>0</v>
      </c>
      <c r="G1963">
        <f t="shared" si="588"/>
        <v>0</v>
      </c>
      <c r="H1963">
        <f t="shared" si="588"/>
        <v>0</v>
      </c>
      <c r="I1963">
        <f t="shared" si="588"/>
        <v>0</v>
      </c>
      <c r="J1963">
        <f t="shared" si="588"/>
        <v>0</v>
      </c>
      <c r="K1963">
        <f t="shared" si="588"/>
        <v>0</v>
      </c>
      <c r="L1963">
        <f t="shared" si="588"/>
        <v>0</v>
      </c>
      <c r="M1963">
        <f t="shared" si="588"/>
        <v>0</v>
      </c>
      <c r="N1963">
        <f t="shared" si="588"/>
        <v>0</v>
      </c>
      <c r="O1963">
        <f t="shared" si="588"/>
        <v>0</v>
      </c>
      <c r="P1963">
        <f t="shared" si="588"/>
        <v>0</v>
      </c>
      <c r="Q1963">
        <f t="shared" si="588"/>
        <v>0</v>
      </c>
      <c r="R1963">
        <f t="shared" si="588"/>
        <v>0</v>
      </c>
      <c r="S1963">
        <f t="shared" si="588"/>
        <v>0</v>
      </c>
      <c r="T1963">
        <f t="shared" si="588"/>
        <v>0</v>
      </c>
      <c r="U1963">
        <f t="shared" si="587"/>
        <v>0</v>
      </c>
      <c r="V1963">
        <f t="shared" si="587"/>
        <v>0</v>
      </c>
      <c r="W1963">
        <f t="shared" si="587"/>
        <v>0</v>
      </c>
      <c r="X1963">
        <f t="shared" si="587"/>
        <v>0</v>
      </c>
      <c r="Y1963">
        <f t="shared" si="587"/>
        <v>0</v>
      </c>
      <c r="Z1963">
        <f t="shared" si="587"/>
        <v>0</v>
      </c>
      <c r="AA1963">
        <f t="shared" si="587"/>
        <v>0</v>
      </c>
      <c r="AB1963">
        <f t="shared" si="587"/>
        <v>0</v>
      </c>
      <c r="AC1963">
        <f t="shared" si="587"/>
        <v>0</v>
      </c>
      <c r="AD1963">
        <f t="shared" si="587"/>
        <v>0</v>
      </c>
      <c r="AE1963">
        <f t="shared" si="587"/>
        <v>0</v>
      </c>
      <c r="AF1963">
        <f t="shared" si="587"/>
        <v>0</v>
      </c>
      <c r="AG1963">
        <f t="shared" si="587"/>
        <v>0</v>
      </c>
      <c r="AH1963">
        <f t="shared" si="587"/>
        <v>0</v>
      </c>
      <c r="AI1963">
        <f t="shared" si="587"/>
        <v>0</v>
      </c>
      <c r="AJ1963">
        <f t="shared" si="590"/>
        <v>0</v>
      </c>
      <c r="AK1963">
        <f t="shared" si="590"/>
        <v>0</v>
      </c>
      <c r="AL1963">
        <f t="shared" si="590"/>
        <v>0</v>
      </c>
      <c r="AM1963">
        <f t="shared" si="590"/>
        <v>0</v>
      </c>
      <c r="AN1963">
        <f t="shared" si="590"/>
        <v>0</v>
      </c>
      <c r="AO1963">
        <f t="shared" si="590"/>
        <v>0</v>
      </c>
      <c r="AP1963">
        <f t="shared" si="590"/>
        <v>0</v>
      </c>
      <c r="AQ1963">
        <f t="shared" si="590"/>
        <v>0</v>
      </c>
      <c r="AR1963">
        <f t="shared" si="590"/>
        <v>0</v>
      </c>
      <c r="AS1963">
        <f t="shared" si="590"/>
        <v>0</v>
      </c>
      <c r="AT1963">
        <f t="shared" si="590"/>
        <v>0</v>
      </c>
      <c r="AU1963">
        <f t="shared" si="590"/>
        <v>0</v>
      </c>
      <c r="AV1963">
        <f t="shared" si="590"/>
        <v>0</v>
      </c>
      <c r="AW1963">
        <f t="shared" si="590"/>
        <v>0</v>
      </c>
      <c r="AX1963">
        <f t="shared" si="590"/>
        <v>0</v>
      </c>
      <c r="AY1963">
        <f t="shared" si="590"/>
        <v>0</v>
      </c>
      <c r="AZ1963">
        <f t="shared" si="589"/>
        <v>0</v>
      </c>
      <c r="BA1963">
        <f t="shared" si="589"/>
        <v>0</v>
      </c>
    </row>
    <row r="1964" spans="1:53" x14ac:dyDescent="0.25">
      <c r="A1964" s="6">
        <f>SUMIF(B$3:B1964,"&gt;"&amp;C1964,D$3:D1964)</f>
        <v>0</v>
      </c>
      <c r="B1964" s="2">
        <f t="shared" si="580"/>
        <v>45731</v>
      </c>
      <c r="C1964" s="2">
        <f t="shared" si="585"/>
        <v>45366</v>
      </c>
      <c r="D1964" s="6">
        <f t="shared" si="586"/>
        <v>0</v>
      </c>
      <c r="E1964">
        <f t="shared" si="588"/>
        <v>0</v>
      </c>
      <c r="F1964">
        <f t="shared" si="588"/>
        <v>0</v>
      </c>
      <c r="G1964">
        <f t="shared" si="588"/>
        <v>0</v>
      </c>
      <c r="H1964">
        <f t="shared" si="588"/>
        <v>0</v>
      </c>
      <c r="I1964">
        <f t="shared" si="588"/>
        <v>0</v>
      </c>
      <c r="J1964">
        <f t="shared" si="588"/>
        <v>0</v>
      </c>
      <c r="K1964">
        <f t="shared" si="588"/>
        <v>0</v>
      </c>
      <c r="L1964">
        <f t="shared" si="588"/>
        <v>0</v>
      </c>
      <c r="M1964">
        <f t="shared" si="588"/>
        <v>0</v>
      </c>
      <c r="N1964">
        <f t="shared" si="588"/>
        <v>0</v>
      </c>
      <c r="O1964">
        <f t="shared" si="588"/>
        <v>0</v>
      </c>
      <c r="P1964">
        <f t="shared" si="588"/>
        <v>0</v>
      </c>
      <c r="Q1964">
        <f t="shared" si="588"/>
        <v>0</v>
      </c>
      <c r="R1964">
        <f t="shared" si="588"/>
        <v>0</v>
      </c>
      <c r="S1964">
        <f t="shared" si="588"/>
        <v>0</v>
      </c>
      <c r="T1964">
        <f t="shared" si="588"/>
        <v>0</v>
      </c>
      <c r="U1964">
        <f t="shared" si="587"/>
        <v>0</v>
      </c>
      <c r="V1964">
        <f t="shared" si="587"/>
        <v>0</v>
      </c>
      <c r="W1964">
        <f t="shared" si="587"/>
        <v>0</v>
      </c>
      <c r="X1964">
        <f t="shared" si="587"/>
        <v>0</v>
      </c>
      <c r="Y1964">
        <f t="shared" si="587"/>
        <v>0</v>
      </c>
      <c r="Z1964">
        <f t="shared" si="587"/>
        <v>0</v>
      </c>
      <c r="AA1964">
        <f t="shared" si="587"/>
        <v>0</v>
      </c>
      <c r="AB1964">
        <f t="shared" si="587"/>
        <v>0</v>
      </c>
      <c r="AC1964">
        <f t="shared" si="587"/>
        <v>0</v>
      </c>
      <c r="AD1964">
        <f t="shared" si="587"/>
        <v>0</v>
      </c>
      <c r="AE1964">
        <f t="shared" si="587"/>
        <v>0</v>
      </c>
      <c r="AF1964">
        <f t="shared" si="587"/>
        <v>0</v>
      </c>
      <c r="AG1964">
        <f t="shared" si="587"/>
        <v>0</v>
      </c>
      <c r="AH1964">
        <f t="shared" si="587"/>
        <v>0</v>
      </c>
      <c r="AI1964">
        <f t="shared" si="587"/>
        <v>0</v>
      </c>
      <c r="AJ1964">
        <f t="shared" si="590"/>
        <v>0</v>
      </c>
      <c r="AK1964">
        <f t="shared" si="590"/>
        <v>0</v>
      </c>
      <c r="AL1964">
        <f t="shared" si="590"/>
        <v>0</v>
      </c>
      <c r="AM1964">
        <f t="shared" si="590"/>
        <v>0</v>
      </c>
      <c r="AN1964">
        <f t="shared" si="590"/>
        <v>0</v>
      </c>
      <c r="AO1964">
        <f t="shared" si="590"/>
        <v>0</v>
      </c>
      <c r="AP1964">
        <f t="shared" si="590"/>
        <v>0</v>
      </c>
      <c r="AQ1964">
        <f t="shared" si="590"/>
        <v>0</v>
      </c>
      <c r="AR1964">
        <f t="shared" si="590"/>
        <v>0</v>
      </c>
      <c r="AS1964">
        <f t="shared" si="590"/>
        <v>0</v>
      </c>
      <c r="AT1964">
        <f t="shared" si="590"/>
        <v>0</v>
      </c>
      <c r="AU1964">
        <f t="shared" si="590"/>
        <v>0</v>
      </c>
      <c r="AV1964">
        <f t="shared" si="590"/>
        <v>0</v>
      </c>
      <c r="AW1964">
        <f t="shared" si="590"/>
        <v>0</v>
      </c>
      <c r="AX1964">
        <f t="shared" si="590"/>
        <v>0</v>
      </c>
      <c r="AY1964">
        <f t="shared" si="590"/>
        <v>0</v>
      </c>
      <c r="AZ1964">
        <f t="shared" si="589"/>
        <v>0</v>
      </c>
      <c r="BA1964">
        <f t="shared" si="589"/>
        <v>0</v>
      </c>
    </row>
    <row r="1965" spans="1:53" x14ac:dyDescent="0.25">
      <c r="A1965" s="6">
        <f>SUMIF(B$3:B1965,"&gt;"&amp;C1965,D$3:D1965)</f>
        <v>0</v>
      </c>
      <c r="B1965" s="2">
        <f t="shared" si="580"/>
        <v>45732</v>
      </c>
      <c r="C1965" s="2">
        <f t="shared" si="585"/>
        <v>45367</v>
      </c>
      <c r="D1965" s="6">
        <f t="shared" si="586"/>
        <v>0</v>
      </c>
      <c r="E1965">
        <f t="shared" si="588"/>
        <v>0</v>
      </c>
      <c r="F1965">
        <f t="shared" si="588"/>
        <v>0</v>
      </c>
      <c r="G1965">
        <f t="shared" si="588"/>
        <v>0</v>
      </c>
      <c r="H1965">
        <f t="shared" si="588"/>
        <v>0</v>
      </c>
      <c r="I1965">
        <f t="shared" si="588"/>
        <v>0</v>
      </c>
      <c r="J1965">
        <f t="shared" si="588"/>
        <v>0</v>
      </c>
      <c r="K1965">
        <f t="shared" si="588"/>
        <v>0</v>
      </c>
      <c r="L1965">
        <f t="shared" si="588"/>
        <v>0</v>
      </c>
      <c r="M1965">
        <f t="shared" si="588"/>
        <v>0</v>
      </c>
      <c r="N1965">
        <f t="shared" si="588"/>
        <v>0</v>
      </c>
      <c r="O1965">
        <f t="shared" si="588"/>
        <v>0</v>
      </c>
      <c r="P1965">
        <f t="shared" si="588"/>
        <v>0</v>
      </c>
      <c r="Q1965">
        <f t="shared" si="588"/>
        <v>0</v>
      </c>
      <c r="R1965">
        <f t="shared" si="588"/>
        <v>0</v>
      </c>
      <c r="S1965">
        <f t="shared" si="588"/>
        <v>0</v>
      </c>
      <c r="T1965">
        <f t="shared" ref="T1965:AI1980" si="591">IF(AND($B1965&gt;T$1,$B1965&lt;T$2),1,0)</f>
        <v>0</v>
      </c>
      <c r="U1965">
        <f t="shared" si="591"/>
        <v>0</v>
      </c>
      <c r="V1965">
        <f t="shared" si="591"/>
        <v>0</v>
      </c>
      <c r="W1965">
        <f t="shared" si="591"/>
        <v>0</v>
      </c>
      <c r="X1965">
        <f t="shared" si="591"/>
        <v>0</v>
      </c>
      <c r="Y1965">
        <f t="shared" si="591"/>
        <v>0</v>
      </c>
      <c r="Z1965">
        <f t="shared" si="591"/>
        <v>0</v>
      </c>
      <c r="AA1965">
        <f t="shared" si="591"/>
        <v>0</v>
      </c>
      <c r="AB1965">
        <f t="shared" si="591"/>
        <v>0</v>
      </c>
      <c r="AC1965">
        <f t="shared" si="591"/>
        <v>0</v>
      </c>
      <c r="AD1965">
        <f t="shared" si="591"/>
        <v>0</v>
      </c>
      <c r="AE1965">
        <f t="shared" si="591"/>
        <v>0</v>
      </c>
      <c r="AF1965">
        <f t="shared" si="591"/>
        <v>0</v>
      </c>
      <c r="AG1965">
        <f t="shared" si="591"/>
        <v>0</v>
      </c>
      <c r="AH1965">
        <f t="shared" si="591"/>
        <v>0</v>
      </c>
      <c r="AI1965">
        <f t="shared" si="591"/>
        <v>0</v>
      </c>
      <c r="AJ1965">
        <f t="shared" si="590"/>
        <v>0</v>
      </c>
      <c r="AK1965">
        <f t="shared" si="590"/>
        <v>0</v>
      </c>
      <c r="AL1965">
        <f t="shared" si="590"/>
        <v>0</v>
      </c>
      <c r="AM1965">
        <f t="shared" si="590"/>
        <v>0</v>
      </c>
      <c r="AN1965">
        <f t="shared" si="590"/>
        <v>0</v>
      </c>
      <c r="AO1965">
        <f t="shared" si="590"/>
        <v>0</v>
      </c>
      <c r="AP1965">
        <f t="shared" si="590"/>
        <v>0</v>
      </c>
      <c r="AQ1965">
        <f t="shared" si="590"/>
        <v>0</v>
      </c>
      <c r="AR1965">
        <f t="shared" si="590"/>
        <v>0</v>
      </c>
      <c r="AS1965">
        <f t="shared" si="590"/>
        <v>0</v>
      </c>
      <c r="AT1965">
        <f t="shared" si="590"/>
        <v>0</v>
      </c>
      <c r="AU1965">
        <f t="shared" si="590"/>
        <v>0</v>
      </c>
      <c r="AV1965">
        <f t="shared" si="590"/>
        <v>0</v>
      </c>
      <c r="AW1965">
        <f t="shared" si="590"/>
        <v>0</v>
      </c>
      <c r="AX1965">
        <f t="shared" si="590"/>
        <v>0</v>
      </c>
      <c r="AY1965">
        <f t="shared" si="590"/>
        <v>0</v>
      </c>
      <c r="AZ1965">
        <f t="shared" si="589"/>
        <v>0</v>
      </c>
      <c r="BA1965">
        <f t="shared" si="589"/>
        <v>0</v>
      </c>
    </row>
    <row r="1966" spans="1:53" x14ac:dyDescent="0.25">
      <c r="A1966" s="6">
        <f>SUMIF(B$3:B1966,"&gt;"&amp;C1966,D$3:D1966)</f>
        <v>0</v>
      </c>
      <c r="B1966" s="2">
        <f t="shared" si="580"/>
        <v>45733</v>
      </c>
      <c r="C1966" s="2">
        <f t="shared" si="585"/>
        <v>45368</v>
      </c>
      <c r="D1966" s="6">
        <f t="shared" si="586"/>
        <v>0</v>
      </c>
      <c r="E1966">
        <f t="shared" ref="E1966:T1981" si="592">IF(AND($B1966&gt;E$1,$B1966&lt;E$2),1,0)</f>
        <v>0</v>
      </c>
      <c r="F1966">
        <f t="shared" si="592"/>
        <v>0</v>
      </c>
      <c r="G1966">
        <f t="shared" si="592"/>
        <v>0</v>
      </c>
      <c r="H1966">
        <f t="shared" si="592"/>
        <v>0</v>
      </c>
      <c r="I1966">
        <f t="shared" si="592"/>
        <v>0</v>
      </c>
      <c r="J1966">
        <f t="shared" si="592"/>
        <v>0</v>
      </c>
      <c r="K1966">
        <f t="shared" si="592"/>
        <v>0</v>
      </c>
      <c r="L1966">
        <f t="shared" si="592"/>
        <v>0</v>
      </c>
      <c r="M1966">
        <f t="shared" si="592"/>
        <v>0</v>
      </c>
      <c r="N1966">
        <f t="shared" si="592"/>
        <v>0</v>
      </c>
      <c r="O1966">
        <f t="shared" si="592"/>
        <v>0</v>
      </c>
      <c r="P1966">
        <f t="shared" si="592"/>
        <v>0</v>
      </c>
      <c r="Q1966">
        <f t="shared" si="592"/>
        <v>0</v>
      </c>
      <c r="R1966">
        <f t="shared" si="592"/>
        <v>0</v>
      </c>
      <c r="S1966">
        <f t="shared" si="592"/>
        <v>0</v>
      </c>
      <c r="T1966">
        <f t="shared" si="592"/>
        <v>0</v>
      </c>
      <c r="U1966">
        <f t="shared" si="591"/>
        <v>0</v>
      </c>
      <c r="V1966">
        <f t="shared" si="591"/>
        <v>0</v>
      </c>
      <c r="W1966">
        <f t="shared" si="591"/>
        <v>0</v>
      </c>
      <c r="X1966">
        <f t="shared" si="591"/>
        <v>0</v>
      </c>
      <c r="Y1966">
        <f t="shared" si="591"/>
        <v>0</v>
      </c>
      <c r="Z1966">
        <f t="shared" si="591"/>
        <v>0</v>
      </c>
      <c r="AA1966">
        <f t="shared" si="591"/>
        <v>0</v>
      </c>
      <c r="AB1966">
        <f t="shared" si="591"/>
        <v>0</v>
      </c>
      <c r="AC1966">
        <f t="shared" si="591"/>
        <v>0</v>
      </c>
      <c r="AD1966">
        <f t="shared" si="591"/>
        <v>0</v>
      </c>
      <c r="AE1966">
        <f t="shared" si="591"/>
        <v>0</v>
      </c>
      <c r="AF1966">
        <f t="shared" si="591"/>
        <v>0</v>
      </c>
      <c r="AG1966">
        <f t="shared" si="591"/>
        <v>0</v>
      </c>
      <c r="AH1966">
        <f t="shared" si="591"/>
        <v>0</v>
      </c>
      <c r="AI1966">
        <f t="shared" si="591"/>
        <v>0</v>
      </c>
      <c r="AJ1966">
        <f t="shared" si="590"/>
        <v>0</v>
      </c>
      <c r="AK1966">
        <f t="shared" si="590"/>
        <v>0</v>
      </c>
      <c r="AL1966">
        <f t="shared" si="590"/>
        <v>0</v>
      </c>
      <c r="AM1966">
        <f t="shared" si="590"/>
        <v>0</v>
      </c>
      <c r="AN1966">
        <f t="shared" si="590"/>
        <v>0</v>
      </c>
      <c r="AO1966">
        <f t="shared" si="590"/>
        <v>0</v>
      </c>
      <c r="AP1966">
        <f t="shared" si="590"/>
        <v>0</v>
      </c>
      <c r="AQ1966">
        <f t="shared" si="590"/>
        <v>0</v>
      </c>
      <c r="AR1966">
        <f t="shared" si="590"/>
        <v>0</v>
      </c>
      <c r="AS1966">
        <f t="shared" si="590"/>
        <v>0</v>
      </c>
      <c r="AT1966">
        <f t="shared" si="590"/>
        <v>0</v>
      </c>
      <c r="AU1966">
        <f t="shared" si="590"/>
        <v>0</v>
      </c>
      <c r="AV1966">
        <f t="shared" si="590"/>
        <v>0</v>
      </c>
      <c r="AW1966">
        <f t="shared" si="590"/>
        <v>0</v>
      </c>
      <c r="AX1966">
        <f t="shared" si="590"/>
        <v>0</v>
      </c>
      <c r="AY1966">
        <f t="shared" si="590"/>
        <v>0</v>
      </c>
      <c r="AZ1966">
        <f t="shared" si="589"/>
        <v>0</v>
      </c>
      <c r="BA1966">
        <f t="shared" si="589"/>
        <v>0</v>
      </c>
    </row>
    <row r="1967" spans="1:53" x14ac:dyDescent="0.25">
      <c r="A1967" s="6">
        <f>SUMIF(B$3:B1967,"&gt;"&amp;C1967,D$3:D1967)</f>
        <v>0</v>
      </c>
      <c r="B1967" s="2">
        <f t="shared" si="580"/>
        <v>45734</v>
      </c>
      <c r="C1967" s="2">
        <f t="shared" si="585"/>
        <v>45369</v>
      </c>
      <c r="D1967" s="6">
        <f t="shared" si="586"/>
        <v>0</v>
      </c>
      <c r="E1967">
        <f t="shared" si="592"/>
        <v>0</v>
      </c>
      <c r="F1967">
        <f t="shared" si="592"/>
        <v>0</v>
      </c>
      <c r="G1967">
        <f t="shared" si="592"/>
        <v>0</v>
      </c>
      <c r="H1967">
        <f t="shared" si="592"/>
        <v>0</v>
      </c>
      <c r="I1967">
        <f t="shared" si="592"/>
        <v>0</v>
      </c>
      <c r="J1967">
        <f t="shared" si="592"/>
        <v>0</v>
      </c>
      <c r="K1967">
        <f t="shared" si="592"/>
        <v>0</v>
      </c>
      <c r="L1967">
        <f t="shared" si="592"/>
        <v>0</v>
      </c>
      <c r="M1967">
        <f t="shared" si="592"/>
        <v>0</v>
      </c>
      <c r="N1967">
        <f t="shared" si="592"/>
        <v>0</v>
      </c>
      <c r="O1967">
        <f t="shared" si="592"/>
        <v>0</v>
      </c>
      <c r="P1967">
        <f t="shared" si="592"/>
        <v>0</v>
      </c>
      <c r="Q1967">
        <f t="shared" si="592"/>
        <v>0</v>
      </c>
      <c r="R1967">
        <f t="shared" si="592"/>
        <v>0</v>
      </c>
      <c r="S1967">
        <f t="shared" si="592"/>
        <v>0</v>
      </c>
      <c r="T1967">
        <f t="shared" si="592"/>
        <v>0</v>
      </c>
      <c r="U1967">
        <f t="shared" si="591"/>
        <v>0</v>
      </c>
      <c r="V1967">
        <f t="shared" si="591"/>
        <v>0</v>
      </c>
      <c r="W1967">
        <f t="shared" si="591"/>
        <v>0</v>
      </c>
      <c r="X1967">
        <f t="shared" si="591"/>
        <v>0</v>
      </c>
      <c r="Y1967">
        <f t="shared" si="591"/>
        <v>0</v>
      </c>
      <c r="Z1967">
        <f t="shared" si="591"/>
        <v>0</v>
      </c>
      <c r="AA1967">
        <f t="shared" si="591"/>
        <v>0</v>
      </c>
      <c r="AB1967">
        <f t="shared" si="591"/>
        <v>0</v>
      </c>
      <c r="AC1967">
        <f t="shared" si="591"/>
        <v>0</v>
      </c>
      <c r="AD1967">
        <f t="shared" si="591"/>
        <v>0</v>
      </c>
      <c r="AE1967">
        <f t="shared" si="591"/>
        <v>0</v>
      </c>
      <c r="AF1967">
        <f t="shared" si="591"/>
        <v>0</v>
      </c>
      <c r="AG1967">
        <f t="shared" si="591"/>
        <v>0</v>
      </c>
      <c r="AH1967">
        <f t="shared" si="591"/>
        <v>0</v>
      </c>
      <c r="AI1967">
        <f t="shared" si="591"/>
        <v>0</v>
      </c>
      <c r="AJ1967">
        <f t="shared" si="590"/>
        <v>0</v>
      </c>
      <c r="AK1967">
        <f t="shared" si="590"/>
        <v>0</v>
      </c>
      <c r="AL1967">
        <f t="shared" si="590"/>
        <v>0</v>
      </c>
      <c r="AM1967">
        <f t="shared" si="590"/>
        <v>0</v>
      </c>
      <c r="AN1967">
        <f t="shared" si="590"/>
        <v>0</v>
      </c>
      <c r="AO1967">
        <f t="shared" si="590"/>
        <v>0</v>
      </c>
      <c r="AP1967">
        <f t="shared" si="590"/>
        <v>0</v>
      </c>
      <c r="AQ1967">
        <f t="shared" si="590"/>
        <v>0</v>
      </c>
      <c r="AR1967">
        <f t="shared" si="590"/>
        <v>0</v>
      </c>
      <c r="AS1967">
        <f t="shared" si="590"/>
        <v>0</v>
      </c>
      <c r="AT1967">
        <f t="shared" si="590"/>
        <v>0</v>
      </c>
      <c r="AU1967">
        <f t="shared" si="590"/>
        <v>0</v>
      </c>
      <c r="AV1967">
        <f t="shared" si="590"/>
        <v>0</v>
      </c>
      <c r="AW1967">
        <f t="shared" si="590"/>
        <v>0</v>
      </c>
      <c r="AX1967">
        <f t="shared" si="590"/>
        <v>0</v>
      </c>
      <c r="AY1967">
        <f t="shared" si="590"/>
        <v>0</v>
      </c>
      <c r="AZ1967">
        <f t="shared" si="589"/>
        <v>0</v>
      </c>
      <c r="BA1967">
        <f t="shared" si="589"/>
        <v>0</v>
      </c>
    </row>
    <row r="1968" spans="1:53" x14ac:dyDescent="0.25">
      <c r="A1968" s="6">
        <f>SUMIF(B$3:B1968,"&gt;"&amp;C1968,D$3:D1968)</f>
        <v>0</v>
      </c>
      <c r="B1968" s="2">
        <f t="shared" si="580"/>
        <v>45735</v>
      </c>
      <c r="C1968" s="2">
        <f t="shared" si="585"/>
        <v>45370</v>
      </c>
      <c r="D1968" s="6">
        <f t="shared" si="586"/>
        <v>0</v>
      </c>
      <c r="E1968">
        <f t="shared" si="592"/>
        <v>0</v>
      </c>
      <c r="F1968">
        <f t="shared" si="592"/>
        <v>0</v>
      </c>
      <c r="G1968">
        <f t="shared" si="592"/>
        <v>0</v>
      </c>
      <c r="H1968">
        <f t="shared" si="592"/>
        <v>0</v>
      </c>
      <c r="I1968">
        <f t="shared" si="592"/>
        <v>0</v>
      </c>
      <c r="J1968">
        <f t="shared" si="592"/>
        <v>0</v>
      </c>
      <c r="K1968">
        <f t="shared" si="592"/>
        <v>0</v>
      </c>
      <c r="L1968">
        <f t="shared" si="592"/>
        <v>0</v>
      </c>
      <c r="M1968">
        <f t="shared" si="592"/>
        <v>0</v>
      </c>
      <c r="N1968">
        <f t="shared" si="592"/>
        <v>0</v>
      </c>
      <c r="O1968">
        <f t="shared" si="592"/>
        <v>0</v>
      </c>
      <c r="P1968">
        <f t="shared" si="592"/>
        <v>0</v>
      </c>
      <c r="Q1968">
        <f t="shared" si="592"/>
        <v>0</v>
      </c>
      <c r="R1968">
        <f t="shared" si="592"/>
        <v>0</v>
      </c>
      <c r="S1968">
        <f t="shared" si="592"/>
        <v>0</v>
      </c>
      <c r="T1968">
        <f t="shared" si="592"/>
        <v>0</v>
      </c>
      <c r="U1968">
        <f t="shared" si="591"/>
        <v>0</v>
      </c>
      <c r="V1968">
        <f t="shared" si="591"/>
        <v>0</v>
      </c>
      <c r="W1968">
        <f t="shared" si="591"/>
        <v>0</v>
      </c>
      <c r="X1968">
        <f t="shared" si="591"/>
        <v>0</v>
      </c>
      <c r="Y1968">
        <f t="shared" si="591"/>
        <v>0</v>
      </c>
      <c r="Z1968">
        <f t="shared" si="591"/>
        <v>0</v>
      </c>
      <c r="AA1968">
        <f t="shared" si="591"/>
        <v>0</v>
      </c>
      <c r="AB1968">
        <f t="shared" si="591"/>
        <v>0</v>
      </c>
      <c r="AC1968">
        <f t="shared" si="591"/>
        <v>0</v>
      </c>
      <c r="AD1968">
        <f t="shared" si="591"/>
        <v>0</v>
      </c>
      <c r="AE1968">
        <f t="shared" si="591"/>
        <v>0</v>
      </c>
      <c r="AF1968">
        <f t="shared" si="591"/>
        <v>0</v>
      </c>
      <c r="AG1968">
        <f t="shared" si="591"/>
        <v>0</v>
      </c>
      <c r="AH1968">
        <f t="shared" si="591"/>
        <v>0</v>
      </c>
      <c r="AI1968">
        <f t="shared" si="591"/>
        <v>0</v>
      </c>
      <c r="AJ1968">
        <f t="shared" si="590"/>
        <v>0</v>
      </c>
      <c r="AK1968">
        <f t="shared" si="590"/>
        <v>0</v>
      </c>
      <c r="AL1968">
        <f t="shared" si="590"/>
        <v>0</v>
      </c>
      <c r="AM1968">
        <f t="shared" si="590"/>
        <v>0</v>
      </c>
      <c r="AN1968">
        <f t="shared" si="590"/>
        <v>0</v>
      </c>
      <c r="AO1968">
        <f t="shared" si="590"/>
        <v>0</v>
      </c>
      <c r="AP1968">
        <f t="shared" si="590"/>
        <v>0</v>
      </c>
      <c r="AQ1968">
        <f t="shared" si="590"/>
        <v>0</v>
      </c>
      <c r="AR1968">
        <f t="shared" si="590"/>
        <v>0</v>
      </c>
      <c r="AS1968">
        <f t="shared" si="590"/>
        <v>0</v>
      </c>
      <c r="AT1968">
        <f t="shared" si="590"/>
        <v>0</v>
      </c>
      <c r="AU1968">
        <f t="shared" si="590"/>
        <v>0</v>
      </c>
      <c r="AV1968">
        <f t="shared" si="590"/>
        <v>0</v>
      </c>
      <c r="AW1968">
        <f t="shared" si="590"/>
        <v>0</v>
      </c>
      <c r="AX1968">
        <f t="shared" si="590"/>
        <v>0</v>
      </c>
      <c r="AY1968">
        <f t="shared" si="590"/>
        <v>0</v>
      </c>
      <c r="AZ1968">
        <f t="shared" si="589"/>
        <v>0</v>
      </c>
      <c r="BA1968">
        <f t="shared" si="589"/>
        <v>0</v>
      </c>
    </row>
    <row r="1969" spans="1:53" x14ac:dyDescent="0.25">
      <c r="A1969" s="6">
        <f>SUMIF(B$3:B1969,"&gt;"&amp;C1969,D$3:D1969)</f>
        <v>0</v>
      </c>
      <c r="B1969" s="2">
        <f t="shared" si="580"/>
        <v>45736</v>
      </c>
      <c r="C1969" s="2">
        <f t="shared" si="585"/>
        <v>45371</v>
      </c>
      <c r="D1969" s="6">
        <f t="shared" si="586"/>
        <v>0</v>
      </c>
      <c r="E1969">
        <f t="shared" si="592"/>
        <v>0</v>
      </c>
      <c r="F1969">
        <f t="shared" si="592"/>
        <v>0</v>
      </c>
      <c r="G1969">
        <f t="shared" si="592"/>
        <v>0</v>
      </c>
      <c r="H1969">
        <f t="shared" si="592"/>
        <v>0</v>
      </c>
      <c r="I1969">
        <f t="shared" si="592"/>
        <v>0</v>
      </c>
      <c r="J1969">
        <f t="shared" si="592"/>
        <v>0</v>
      </c>
      <c r="K1969">
        <f t="shared" si="592"/>
        <v>0</v>
      </c>
      <c r="L1969">
        <f t="shared" si="592"/>
        <v>0</v>
      </c>
      <c r="M1969">
        <f t="shared" si="592"/>
        <v>0</v>
      </c>
      <c r="N1969">
        <f t="shared" si="592"/>
        <v>0</v>
      </c>
      <c r="O1969">
        <f t="shared" si="592"/>
        <v>0</v>
      </c>
      <c r="P1969">
        <f t="shared" si="592"/>
        <v>0</v>
      </c>
      <c r="Q1969">
        <f t="shared" si="592"/>
        <v>0</v>
      </c>
      <c r="R1969">
        <f t="shared" si="592"/>
        <v>0</v>
      </c>
      <c r="S1969">
        <f t="shared" si="592"/>
        <v>0</v>
      </c>
      <c r="T1969">
        <f t="shared" si="592"/>
        <v>0</v>
      </c>
      <c r="U1969">
        <f t="shared" si="591"/>
        <v>0</v>
      </c>
      <c r="V1969">
        <f t="shared" si="591"/>
        <v>0</v>
      </c>
      <c r="W1969">
        <f t="shared" si="591"/>
        <v>0</v>
      </c>
      <c r="X1969">
        <f t="shared" si="591"/>
        <v>0</v>
      </c>
      <c r="Y1969">
        <f t="shared" si="591"/>
        <v>0</v>
      </c>
      <c r="Z1969">
        <f t="shared" si="591"/>
        <v>0</v>
      </c>
      <c r="AA1969">
        <f t="shared" si="591"/>
        <v>0</v>
      </c>
      <c r="AB1969">
        <f t="shared" si="591"/>
        <v>0</v>
      </c>
      <c r="AC1969">
        <f t="shared" si="591"/>
        <v>0</v>
      </c>
      <c r="AD1969">
        <f t="shared" si="591"/>
        <v>0</v>
      </c>
      <c r="AE1969">
        <f t="shared" si="591"/>
        <v>0</v>
      </c>
      <c r="AF1969">
        <f t="shared" si="591"/>
        <v>0</v>
      </c>
      <c r="AG1969">
        <f t="shared" si="591"/>
        <v>0</v>
      </c>
      <c r="AH1969">
        <f t="shared" si="591"/>
        <v>0</v>
      </c>
      <c r="AI1969">
        <f t="shared" si="591"/>
        <v>0</v>
      </c>
      <c r="AJ1969">
        <f t="shared" si="590"/>
        <v>0</v>
      </c>
      <c r="AK1969">
        <f t="shared" si="590"/>
        <v>0</v>
      </c>
      <c r="AL1969">
        <f t="shared" si="590"/>
        <v>0</v>
      </c>
      <c r="AM1969">
        <f t="shared" si="590"/>
        <v>0</v>
      </c>
      <c r="AN1969">
        <f t="shared" si="590"/>
        <v>0</v>
      </c>
      <c r="AO1969">
        <f t="shared" si="590"/>
        <v>0</v>
      </c>
      <c r="AP1969">
        <f t="shared" si="590"/>
        <v>0</v>
      </c>
      <c r="AQ1969">
        <f t="shared" si="590"/>
        <v>0</v>
      </c>
      <c r="AR1969">
        <f t="shared" si="590"/>
        <v>0</v>
      </c>
      <c r="AS1969">
        <f t="shared" si="590"/>
        <v>0</v>
      </c>
      <c r="AT1969">
        <f t="shared" si="590"/>
        <v>0</v>
      </c>
      <c r="AU1969">
        <f t="shared" si="590"/>
        <v>0</v>
      </c>
      <c r="AV1969">
        <f t="shared" si="590"/>
        <v>0</v>
      </c>
      <c r="AW1969">
        <f t="shared" si="590"/>
        <v>0</v>
      </c>
      <c r="AX1969">
        <f t="shared" si="590"/>
        <v>0</v>
      </c>
      <c r="AY1969">
        <f t="shared" si="590"/>
        <v>0</v>
      </c>
      <c r="AZ1969">
        <f t="shared" si="589"/>
        <v>0</v>
      </c>
      <c r="BA1969">
        <f t="shared" si="589"/>
        <v>0</v>
      </c>
    </row>
    <row r="1970" spans="1:53" x14ac:dyDescent="0.25">
      <c r="A1970" s="6">
        <f>SUMIF(B$3:B1970,"&gt;"&amp;C1970,D$3:D1970)</f>
        <v>0</v>
      </c>
      <c r="B1970" s="2">
        <f t="shared" si="580"/>
        <v>45737</v>
      </c>
      <c r="C1970" s="2">
        <f t="shared" si="585"/>
        <v>45372</v>
      </c>
      <c r="D1970" s="6">
        <f t="shared" si="586"/>
        <v>0</v>
      </c>
      <c r="E1970">
        <f t="shared" si="592"/>
        <v>0</v>
      </c>
      <c r="F1970">
        <f t="shared" si="592"/>
        <v>0</v>
      </c>
      <c r="G1970">
        <f t="shared" si="592"/>
        <v>0</v>
      </c>
      <c r="H1970">
        <f t="shared" si="592"/>
        <v>0</v>
      </c>
      <c r="I1970">
        <f t="shared" si="592"/>
        <v>0</v>
      </c>
      <c r="J1970">
        <f t="shared" si="592"/>
        <v>0</v>
      </c>
      <c r="K1970">
        <f t="shared" si="592"/>
        <v>0</v>
      </c>
      <c r="L1970">
        <f t="shared" si="592"/>
        <v>0</v>
      </c>
      <c r="M1970">
        <f t="shared" si="592"/>
        <v>0</v>
      </c>
      <c r="N1970">
        <f t="shared" si="592"/>
        <v>0</v>
      </c>
      <c r="O1970">
        <f t="shared" si="592"/>
        <v>0</v>
      </c>
      <c r="P1970">
        <f t="shared" si="592"/>
        <v>0</v>
      </c>
      <c r="Q1970">
        <f t="shared" si="592"/>
        <v>0</v>
      </c>
      <c r="R1970">
        <f t="shared" si="592"/>
        <v>0</v>
      </c>
      <c r="S1970">
        <f t="shared" si="592"/>
        <v>0</v>
      </c>
      <c r="T1970">
        <f t="shared" si="592"/>
        <v>0</v>
      </c>
      <c r="U1970">
        <f t="shared" si="591"/>
        <v>0</v>
      </c>
      <c r="V1970">
        <f t="shared" si="591"/>
        <v>0</v>
      </c>
      <c r="W1970">
        <f t="shared" si="591"/>
        <v>0</v>
      </c>
      <c r="X1970">
        <f t="shared" si="591"/>
        <v>0</v>
      </c>
      <c r="Y1970">
        <f t="shared" si="591"/>
        <v>0</v>
      </c>
      <c r="Z1970">
        <f t="shared" si="591"/>
        <v>0</v>
      </c>
      <c r="AA1970">
        <f t="shared" si="591"/>
        <v>0</v>
      </c>
      <c r="AB1970">
        <f t="shared" si="591"/>
        <v>0</v>
      </c>
      <c r="AC1970">
        <f t="shared" si="591"/>
        <v>0</v>
      </c>
      <c r="AD1970">
        <f t="shared" si="591"/>
        <v>0</v>
      </c>
      <c r="AE1970">
        <f t="shared" si="591"/>
        <v>0</v>
      </c>
      <c r="AF1970">
        <f t="shared" si="591"/>
        <v>0</v>
      </c>
      <c r="AG1970">
        <f t="shared" si="591"/>
        <v>0</v>
      </c>
      <c r="AH1970">
        <f t="shared" si="591"/>
        <v>0</v>
      </c>
      <c r="AI1970">
        <f t="shared" si="591"/>
        <v>0</v>
      </c>
      <c r="AJ1970">
        <f t="shared" si="590"/>
        <v>0</v>
      </c>
      <c r="AK1970">
        <f t="shared" si="590"/>
        <v>0</v>
      </c>
      <c r="AL1970">
        <f t="shared" si="590"/>
        <v>0</v>
      </c>
      <c r="AM1970">
        <f t="shared" si="590"/>
        <v>0</v>
      </c>
      <c r="AN1970">
        <f t="shared" si="590"/>
        <v>0</v>
      </c>
      <c r="AO1970">
        <f t="shared" si="590"/>
        <v>0</v>
      </c>
      <c r="AP1970">
        <f t="shared" si="590"/>
        <v>0</v>
      </c>
      <c r="AQ1970">
        <f t="shared" si="590"/>
        <v>0</v>
      </c>
      <c r="AR1970">
        <f t="shared" si="590"/>
        <v>0</v>
      </c>
      <c r="AS1970">
        <f t="shared" si="590"/>
        <v>0</v>
      </c>
      <c r="AT1970">
        <f t="shared" si="590"/>
        <v>0</v>
      </c>
      <c r="AU1970">
        <f t="shared" si="590"/>
        <v>0</v>
      </c>
      <c r="AV1970">
        <f t="shared" si="590"/>
        <v>0</v>
      </c>
      <c r="AW1970">
        <f t="shared" si="590"/>
        <v>0</v>
      </c>
      <c r="AX1970">
        <f t="shared" si="590"/>
        <v>0</v>
      </c>
      <c r="AY1970">
        <f t="shared" ref="AY1970:BA1985" si="593">IF(AND($B1970&gt;AY$1,$B1970&lt;AY$2),1,0)</f>
        <v>0</v>
      </c>
      <c r="AZ1970">
        <f t="shared" si="593"/>
        <v>0</v>
      </c>
      <c r="BA1970">
        <f t="shared" si="593"/>
        <v>0</v>
      </c>
    </row>
    <row r="1971" spans="1:53" x14ac:dyDescent="0.25">
      <c r="A1971" s="6">
        <f>SUMIF(B$3:B1971,"&gt;"&amp;C1971,D$3:D1971)</f>
        <v>0</v>
      </c>
      <c r="B1971" s="2">
        <f t="shared" si="580"/>
        <v>45738</v>
      </c>
      <c r="C1971" s="2">
        <f t="shared" si="585"/>
        <v>45373</v>
      </c>
      <c r="D1971" s="6">
        <f t="shared" si="586"/>
        <v>0</v>
      </c>
      <c r="E1971">
        <f t="shared" si="592"/>
        <v>0</v>
      </c>
      <c r="F1971">
        <f t="shared" si="592"/>
        <v>0</v>
      </c>
      <c r="G1971">
        <f t="shared" si="592"/>
        <v>0</v>
      </c>
      <c r="H1971">
        <f t="shared" si="592"/>
        <v>0</v>
      </c>
      <c r="I1971">
        <f t="shared" si="592"/>
        <v>0</v>
      </c>
      <c r="J1971">
        <f t="shared" si="592"/>
        <v>0</v>
      </c>
      <c r="K1971">
        <f t="shared" si="592"/>
        <v>0</v>
      </c>
      <c r="L1971">
        <f t="shared" si="592"/>
        <v>0</v>
      </c>
      <c r="M1971">
        <f t="shared" si="592"/>
        <v>0</v>
      </c>
      <c r="N1971">
        <f t="shared" si="592"/>
        <v>0</v>
      </c>
      <c r="O1971">
        <f t="shared" si="592"/>
        <v>0</v>
      </c>
      <c r="P1971">
        <f t="shared" si="592"/>
        <v>0</v>
      </c>
      <c r="Q1971">
        <f t="shared" si="592"/>
        <v>0</v>
      </c>
      <c r="R1971">
        <f t="shared" si="592"/>
        <v>0</v>
      </c>
      <c r="S1971">
        <f t="shared" si="592"/>
        <v>0</v>
      </c>
      <c r="T1971">
        <f t="shared" si="592"/>
        <v>0</v>
      </c>
      <c r="U1971">
        <f t="shared" si="591"/>
        <v>0</v>
      </c>
      <c r="V1971">
        <f t="shared" si="591"/>
        <v>0</v>
      </c>
      <c r="W1971">
        <f t="shared" si="591"/>
        <v>0</v>
      </c>
      <c r="X1971">
        <f t="shared" si="591"/>
        <v>0</v>
      </c>
      <c r="Y1971">
        <f t="shared" si="591"/>
        <v>0</v>
      </c>
      <c r="Z1971">
        <f t="shared" si="591"/>
        <v>0</v>
      </c>
      <c r="AA1971">
        <f t="shared" si="591"/>
        <v>0</v>
      </c>
      <c r="AB1971">
        <f t="shared" si="591"/>
        <v>0</v>
      </c>
      <c r="AC1971">
        <f t="shared" si="591"/>
        <v>0</v>
      </c>
      <c r="AD1971">
        <f t="shared" si="591"/>
        <v>0</v>
      </c>
      <c r="AE1971">
        <f t="shared" si="591"/>
        <v>0</v>
      </c>
      <c r="AF1971">
        <f t="shared" si="591"/>
        <v>0</v>
      </c>
      <c r="AG1971">
        <f t="shared" si="591"/>
        <v>0</v>
      </c>
      <c r="AH1971">
        <f t="shared" si="591"/>
        <v>0</v>
      </c>
      <c r="AI1971">
        <f t="shared" si="591"/>
        <v>0</v>
      </c>
      <c r="AJ1971">
        <f t="shared" ref="AJ1971:AY1986" si="594">IF(AND($B1971&gt;AJ$1,$B1971&lt;AJ$2),1,0)</f>
        <v>0</v>
      </c>
      <c r="AK1971">
        <f t="shared" si="594"/>
        <v>0</v>
      </c>
      <c r="AL1971">
        <f t="shared" si="594"/>
        <v>0</v>
      </c>
      <c r="AM1971">
        <f t="shared" si="594"/>
        <v>0</v>
      </c>
      <c r="AN1971">
        <f t="shared" si="594"/>
        <v>0</v>
      </c>
      <c r="AO1971">
        <f t="shared" si="594"/>
        <v>0</v>
      </c>
      <c r="AP1971">
        <f t="shared" si="594"/>
        <v>0</v>
      </c>
      <c r="AQ1971">
        <f t="shared" si="594"/>
        <v>0</v>
      </c>
      <c r="AR1971">
        <f t="shared" si="594"/>
        <v>0</v>
      </c>
      <c r="AS1971">
        <f t="shared" si="594"/>
        <v>0</v>
      </c>
      <c r="AT1971">
        <f t="shared" si="594"/>
        <v>0</v>
      </c>
      <c r="AU1971">
        <f t="shared" si="594"/>
        <v>0</v>
      </c>
      <c r="AV1971">
        <f t="shared" si="594"/>
        <v>0</v>
      </c>
      <c r="AW1971">
        <f t="shared" si="594"/>
        <v>0</v>
      </c>
      <c r="AX1971">
        <f t="shared" si="594"/>
        <v>0</v>
      </c>
      <c r="AY1971">
        <f t="shared" si="594"/>
        <v>0</v>
      </c>
      <c r="AZ1971">
        <f t="shared" si="593"/>
        <v>0</v>
      </c>
      <c r="BA1971">
        <f t="shared" si="593"/>
        <v>0</v>
      </c>
    </row>
    <row r="1972" spans="1:53" x14ac:dyDescent="0.25">
      <c r="A1972" s="6">
        <f>SUMIF(B$3:B1972,"&gt;"&amp;C1972,D$3:D1972)</f>
        <v>0</v>
      </c>
      <c r="B1972" s="2">
        <f t="shared" si="580"/>
        <v>45739</v>
      </c>
      <c r="C1972" s="2">
        <f t="shared" si="585"/>
        <v>45374</v>
      </c>
      <c r="D1972" s="6">
        <f t="shared" si="586"/>
        <v>0</v>
      </c>
      <c r="E1972">
        <f t="shared" si="592"/>
        <v>0</v>
      </c>
      <c r="F1972">
        <f t="shared" si="592"/>
        <v>0</v>
      </c>
      <c r="G1972">
        <f t="shared" si="592"/>
        <v>0</v>
      </c>
      <c r="H1972">
        <f t="shared" si="592"/>
        <v>0</v>
      </c>
      <c r="I1972">
        <f t="shared" si="592"/>
        <v>0</v>
      </c>
      <c r="J1972">
        <f t="shared" si="592"/>
        <v>0</v>
      </c>
      <c r="K1972">
        <f t="shared" si="592"/>
        <v>0</v>
      </c>
      <c r="L1972">
        <f t="shared" si="592"/>
        <v>0</v>
      </c>
      <c r="M1972">
        <f t="shared" si="592"/>
        <v>0</v>
      </c>
      <c r="N1972">
        <f t="shared" si="592"/>
        <v>0</v>
      </c>
      <c r="O1972">
        <f t="shared" si="592"/>
        <v>0</v>
      </c>
      <c r="P1972">
        <f t="shared" si="592"/>
        <v>0</v>
      </c>
      <c r="Q1972">
        <f t="shared" si="592"/>
        <v>0</v>
      </c>
      <c r="R1972">
        <f t="shared" si="592"/>
        <v>0</v>
      </c>
      <c r="S1972">
        <f t="shared" si="592"/>
        <v>0</v>
      </c>
      <c r="T1972">
        <f t="shared" si="592"/>
        <v>0</v>
      </c>
      <c r="U1972">
        <f t="shared" si="591"/>
        <v>0</v>
      </c>
      <c r="V1972">
        <f t="shared" si="591"/>
        <v>0</v>
      </c>
      <c r="W1972">
        <f t="shared" si="591"/>
        <v>0</v>
      </c>
      <c r="X1972">
        <f t="shared" si="591"/>
        <v>0</v>
      </c>
      <c r="Y1972">
        <f t="shared" si="591"/>
        <v>0</v>
      </c>
      <c r="Z1972">
        <f t="shared" si="591"/>
        <v>0</v>
      </c>
      <c r="AA1972">
        <f t="shared" si="591"/>
        <v>0</v>
      </c>
      <c r="AB1972">
        <f t="shared" si="591"/>
        <v>0</v>
      </c>
      <c r="AC1972">
        <f t="shared" si="591"/>
        <v>0</v>
      </c>
      <c r="AD1972">
        <f t="shared" si="591"/>
        <v>0</v>
      </c>
      <c r="AE1972">
        <f t="shared" si="591"/>
        <v>0</v>
      </c>
      <c r="AF1972">
        <f t="shared" si="591"/>
        <v>0</v>
      </c>
      <c r="AG1972">
        <f t="shared" si="591"/>
        <v>0</v>
      </c>
      <c r="AH1972">
        <f t="shared" si="591"/>
        <v>0</v>
      </c>
      <c r="AI1972">
        <f t="shared" si="591"/>
        <v>0</v>
      </c>
      <c r="AJ1972">
        <f t="shared" si="594"/>
        <v>0</v>
      </c>
      <c r="AK1972">
        <f t="shared" si="594"/>
        <v>0</v>
      </c>
      <c r="AL1972">
        <f t="shared" si="594"/>
        <v>0</v>
      </c>
      <c r="AM1972">
        <f t="shared" si="594"/>
        <v>0</v>
      </c>
      <c r="AN1972">
        <f t="shared" si="594"/>
        <v>0</v>
      </c>
      <c r="AO1972">
        <f t="shared" si="594"/>
        <v>0</v>
      </c>
      <c r="AP1972">
        <f t="shared" si="594"/>
        <v>0</v>
      </c>
      <c r="AQ1972">
        <f t="shared" si="594"/>
        <v>0</v>
      </c>
      <c r="AR1972">
        <f t="shared" si="594"/>
        <v>0</v>
      </c>
      <c r="AS1972">
        <f t="shared" si="594"/>
        <v>0</v>
      </c>
      <c r="AT1972">
        <f t="shared" si="594"/>
        <v>0</v>
      </c>
      <c r="AU1972">
        <f t="shared" si="594"/>
        <v>0</v>
      </c>
      <c r="AV1972">
        <f t="shared" si="594"/>
        <v>0</v>
      </c>
      <c r="AW1972">
        <f t="shared" si="594"/>
        <v>0</v>
      </c>
      <c r="AX1972">
        <f t="shared" si="594"/>
        <v>0</v>
      </c>
      <c r="AY1972">
        <f t="shared" si="594"/>
        <v>0</v>
      </c>
      <c r="AZ1972">
        <f t="shared" si="593"/>
        <v>0</v>
      </c>
      <c r="BA1972">
        <f t="shared" si="593"/>
        <v>0</v>
      </c>
    </row>
    <row r="1973" spans="1:53" x14ac:dyDescent="0.25">
      <c r="A1973" s="6">
        <f>SUMIF(B$3:B1973,"&gt;"&amp;C1973,D$3:D1973)</f>
        <v>0</v>
      </c>
      <c r="B1973" s="2">
        <f t="shared" si="580"/>
        <v>45740</v>
      </c>
      <c r="C1973" s="2">
        <f t="shared" si="585"/>
        <v>45375</v>
      </c>
      <c r="D1973" s="6">
        <f t="shared" si="586"/>
        <v>0</v>
      </c>
      <c r="E1973">
        <f t="shared" si="592"/>
        <v>0</v>
      </c>
      <c r="F1973">
        <f t="shared" si="592"/>
        <v>0</v>
      </c>
      <c r="G1973">
        <f t="shared" si="592"/>
        <v>0</v>
      </c>
      <c r="H1973">
        <f t="shared" si="592"/>
        <v>0</v>
      </c>
      <c r="I1973">
        <f t="shared" si="592"/>
        <v>0</v>
      </c>
      <c r="J1973">
        <f t="shared" si="592"/>
        <v>0</v>
      </c>
      <c r="K1973">
        <f t="shared" si="592"/>
        <v>0</v>
      </c>
      <c r="L1973">
        <f t="shared" si="592"/>
        <v>0</v>
      </c>
      <c r="M1973">
        <f t="shared" si="592"/>
        <v>0</v>
      </c>
      <c r="N1973">
        <f t="shared" si="592"/>
        <v>0</v>
      </c>
      <c r="O1973">
        <f t="shared" si="592"/>
        <v>0</v>
      </c>
      <c r="P1973">
        <f t="shared" si="592"/>
        <v>0</v>
      </c>
      <c r="Q1973">
        <f t="shared" si="592"/>
        <v>0</v>
      </c>
      <c r="R1973">
        <f t="shared" si="592"/>
        <v>0</v>
      </c>
      <c r="S1973">
        <f t="shared" si="592"/>
        <v>0</v>
      </c>
      <c r="T1973">
        <f t="shared" si="592"/>
        <v>0</v>
      </c>
      <c r="U1973">
        <f t="shared" si="591"/>
        <v>0</v>
      </c>
      <c r="V1973">
        <f t="shared" si="591"/>
        <v>0</v>
      </c>
      <c r="W1973">
        <f t="shared" si="591"/>
        <v>0</v>
      </c>
      <c r="X1973">
        <f t="shared" si="591"/>
        <v>0</v>
      </c>
      <c r="Y1973">
        <f t="shared" si="591"/>
        <v>0</v>
      </c>
      <c r="Z1973">
        <f t="shared" si="591"/>
        <v>0</v>
      </c>
      <c r="AA1973">
        <f t="shared" si="591"/>
        <v>0</v>
      </c>
      <c r="AB1973">
        <f t="shared" si="591"/>
        <v>0</v>
      </c>
      <c r="AC1973">
        <f t="shared" si="591"/>
        <v>0</v>
      </c>
      <c r="AD1973">
        <f t="shared" si="591"/>
        <v>0</v>
      </c>
      <c r="AE1973">
        <f t="shared" si="591"/>
        <v>0</v>
      </c>
      <c r="AF1973">
        <f t="shared" si="591"/>
        <v>0</v>
      </c>
      <c r="AG1973">
        <f t="shared" si="591"/>
        <v>0</v>
      </c>
      <c r="AH1973">
        <f t="shared" si="591"/>
        <v>0</v>
      </c>
      <c r="AI1973">
        <f t="shared" si="591"/>
        <v>0</v>
      </c>
      <c r="AJ1973">
        <f t="shared" si="594"/>
        <v>0</v>
      </c>
      <c r="AK1973">
        <f t="shared" si="594"/>
        <v>0</v>
      </c>
      <c r="AL1973">
        <f t="shared" si="594"/>
        <v>0</v>
      </c>
      <c r="AM1973">
        <f t="shared" si="594"/>
        <v>0</v>
      </c>
      <c r="AN1973">
        <f t="shared" si="594"/>
        <v>0</v>
      </c>
      <c r="AO1973">
        <f t="shared" si="594"/>
        <v>0</v>
      </c>
      <c r="AP1973">
        <f t="shared" si="594"/>
        <v>0</v>
      </c>
      <c r="AQ1973">
        <f t="shared" si="594"/>
        <v>0</v>
      </c>
      <c r="AR1973">
        <f t="shared" si="594"/>
        <v>0</v>
      </c>
      <c r="AS1973">
        <f t="shared" si="594"/>
        <v>0</v>
      </c>
      <c r="AT1973">
        <f t="shared" si="594"/>
        <v>0</v>
      </c>
      <c r="AU1973">
        <f t="shared" si="594"/>
        <v>0</v>
      </c>
      <c r="AV1973">
        <f t="shared" si="594"/>
        <v>0</v>
      </c>
      <c r="AW1973">
        <f t="shared" si="594"/>
        <v>0</v>
      </c>
      <c r="AX1973">
        <f t="shared" si="594"/>
        <v>0</v>
      </c>
      <c r="AY1973">
        <f t="shared" si="594"/>
        <v>0</v>
      </c>
      <c r="AZ1973">
        <f t="shared" si="593"/>
        <v>0</v>
      </c>
      <c r="BA1973">
        <f t="shared" si="593"/>
        <v>0</v>
      </c>
    </row>
    <row r="1974" spans="1:53" x14ac:dyDescent="0.25">
      <c r="A1974" s="6">
        <f>SUMIF(B$3:B1974,"&gt;"&amp;C1974,D$3:D1974)</f>
        <v>0</v>
      </c>
      <c r="B1974" s="2">
        <f t="shared" si="580"/>
        <v>45741</v>
      </c>
      <c r="C1974" s="2">
        <f t="shared" si="585"/>
        <v>45376</v>
      </c>
      <c r="D1974" s="6">
        <f t="shared" si="586"/>
        <v>0</v>
      </c>
      <c r="E1974">
        <f t="shared" si="592"/>
        <v>0</v>
      </c>
      <c r="F1974">
        <f t="shared" si="592"/>
        <v>0</v>
      </c>
      <c r="G1974">
        <f t="shared" si="592"/>
        <v>0</v>
      </c>
      <c r="H1974">
        <f t="shared" si="592"/>
        <v>0</v>
      </c>
      <c r="I1974">
        <f t="shared" si="592"/>
        <v>0</v>
      </c>
      <c r="J1974">
        <f t="shared" si="592"/>
        <v>0</v>
      </c>
      <c r="K1974">
        <f t="shared" si="592"/>
        <v>0</v>
      </c>
      <c r="L1974">
        <f t="shared" si="592"/>
        <v>0</v>
      </c>
      <c r="M1974">
        <f t="shared" si="592"/>
        <v>0</v>
      </c>
      <c r="N1974">
        <f t="shared" si="592"/>
        <v>0</v>
      </c>
      <c r="O1974">
        <f t="shared" si="592"/>
        <v>0</v>
      </c>
      <c r="P1974">
        <f t="shared" si="592"/>
        <v>0</v>
      </c>
      <c r="Q1974">
        <f t="shared" si="592"/>
        <v>0</v>
      </c>
      <c r="R1974">
        <f t="shared" si="592"/>
        <v>0</v>
      </c>
      <c r="S1974">
        <f t="shared" si="592"/>
        <v>0</v>
      </c>
      <c r="T1974">
        <f t="shared" si="592"/>
        <v>0</v>
      </c>
      <c r="U1974">
        <f t="shared" si="591"/>
        <v>0</v>
      </c>
      <c r="V1974">
        <f t="shared" si="591"/>
        <v>0</v>
      </c>
      <c r="W1974">
        <f t="shared" si="591"/>
        <v>0</v>
      </c>
      <c r="X1974">
        <f t="shared" si="591"/>
        <v>0</v>
      </c>
      <c r="Y1974">
        <f t="shared" si="591"/>
        <v>0</v>
      </c>
      <c r="Z1974">
        <f t="shared" si="591"/>
        <v>0</v>
      </c>
      <c r="AA1974">
        <f t="shared" si="591"/>
        <v>0</v>
      </c>
      <c r="AB1974">
        <f t="shared" si="591"/>
        <v>0</v>
      </c>
      <c r="AC1974">
        <f t="shared" si="591"/>
        <v>0</v>
      </c>
      <c r="AD1974">
        <f t="shared" si="591"/>
        <v>0</v>
      </c>
      <c r="AE1974">
        <f t="shared" si="591"/>
        <v>0</v>
      </c>
      <c r="AF1974">
        <f t="shared" si="591"/>
        <v>0</v>
      </c>
      <c r="AG1974">
        <f t="shared" si="591"/>
        <v>0</v>
      </c>
      <c r="AH1974">
        <f t="shared" si="591"/>
        <v>0</v>
      </c>
      <c r="AI1974">
        <f t="shared" si="591"/>
        <v>0</v>
      </c>
      <c r="AJ1974">
        <f t="shared" si="594"/>
        <v>0</v>
      </c>
      <c r="AK1974">
        <f t="shared" si="594"/>
        <v>0</v>
      </c>
      <c r="AL1974">
        <f t="shared" si="594"/>
        <v>0</v>
      </c>
      <c r="AM1974">
        <f t="shared" si="594"/>
        <v>0</v>
      </c>
      <c r="AN1974">
        <f t="shared" si="594"/>
        <v>0</v>
      </c>
      <c r="AO1974">
        <f t="shared" si="594"/>
        <v>0</v>
      </c>
      <c r="AP1974">
        <f t="shared" si="594"/>
        <v>0</v>
      </c>
      <c r="AQ1974">
        <f t="shared" si="594"/>
        <v>0</v>
      </c>
      <c r="AR1974">
        <f t="shared" si="594"/>
        <v>0</v>
      </c>
      <c r="AS1974">
        <f t="shared" si="594"/>
        <v>0</v>
      </c>
      <c r="AT1974">
        <f t="shared" si="594"/>
        <v>0</v>
      </c>
      <c r="AU1974">
        <f t="shared" si="594"/>
        <v>0</v>
      </c>
      <c r="AV1974">
        <f t="shared" si="594"/>
        <v>0</v>
      </c>
      <c r="AW1974">
        <f t="shared" si="594"/>
        <v>0</v>
      </c>
      <c r="AX1974">
        <f t="shared" si="594"/>
        <v>0</v>
      </c>
      <c r="AY1974">
        <f t="shared" si="594"/>
        <v>0</v>
      </c>
      <c r="AZ1974">
        <f t="shared" si="593"/>
        <v>0</v>
      </c>
      <c r="BA1974">
        <f t="shared" si="593"/>
        <v>0</v>
      </c>
    </row>
    <row r="1975" spans="1:53" x14ac:dyDescent="0.25">
      <c r="A1975" s="6">
        <f>SUMIF(B$3:B1975,"&gt;"&amp;C1975,D$3:D1975)</f>
        <v>0</v>
      </c>
      <c r="B1975" s="2">
        <f t="shared" si="580"/>
        <v>45742</v>
      </c>
      <c r="C1975" s="2">
        <f t="shared" si="585"/>
        <v>45377</v>
      </c>
      <c r="D1975" s="6">
        <f t="shared" si="586"/>
        <v>0</v>
      </c>
      <c r="E1975">
        <f t="shared" si="592"/>
        <v>0</v>
      </c>
      <c r="F1975">
        <f t="shared" si="592"/>
        <v>0</v>
      </c>
      <c r="G1975">
        <f t="shared" si="592"/>
        <v>0</v>
      </c>
      <c r="H1975">
        <f t="shared" si="592"/>
        <v>0</v>
      </c>
      <c r="I1975">
        <f t="shared" si="592"/>
        <v>0</v>
      </c>
      <c r="J1975">
        <f t="shared" si="592"/>
        <v>0</v>
      </c>
      <c r="K1975">
        <f t="shared" si="592"/>
        <v>0</v>
      </c>
      <c r="L1975">
        <f t="shared" si="592"/>
        <v>0</v>
      </c>
      <c r="M1975">
        <f t="shared" si="592"/>
        <v>0</v>
      </c>
      <c r="N1975">
        <f t="shared" si="592"/>
        <v>0</v>
      </c>
      <c r="O1975">
        <f t="shared" si="592"/>
        <v>0</v>
      </c>
      <c r="P1975">
        <f t="shared" si="592"/>
        <v>0</v>
      </c>
      <c r="Q1975">
        <f t="shared" si="592"/>
        <v>0</v>
      </c>
      <c r="R1975">
        <f t="shared" si="592"/>
        <v>0</v>
      </c>
      <c r="S1975">
        <f t="shared" si="592"/>
        <v>0</v>
      </c>
      <c r="T1975">
        <f t="shared" si="592"/>
        <v>0</v>
      </c>
      <c r="U1975">
        <f t="shared" si="591"/>
        <v>0</v>
      </c>
      <c r="V1975">
        <f t="shared" si="591"/>
        <v>0</v>
      </c>
      <c r="W1975">
        <f t="shared" si="591"/>
        <v>0</v>
      </c>
      <c r="X1975">
        <f t="shared" si="591"/>
        <v>0</v>
      </c>
      <c r="Y1975">
        <f t="shared" si="591"/>
        <v>0</v>
      </c>
      <c r="Z1975">
        <f t="shared" si="591"/>
        <v>0</v>
      </c>
      <c r="AA1975">
        <f t="shared" si="591"/>
        <v>0</v>
      </c>
      <c r="AB1975">
        <f t="shared" si="591"/>
        <v>0</v>
      </c>
      <c r="AC1975">
        <f t="shared" si="591"/>
        <v>0</v>
      </c>
      <c r="AD1975">
        <f t="shared" si="591"/>
        <v>0</v>
      </c>
      <c r="AE1975">
        <f t="shared" si="591"/>
        <v>0</v>
      </c>
      <c r="AF1975">
        <f t="shared" si="591"/>
        <v>0</v>
      </c>
      <c r="AG1975">
        <f t="shared" si="591"/>
        <v>0</v>
      </c>
      <c r="AH1975">
        <f t="shared" si="591"/>
        <v>0</v>
      </c>
      <c r="AI1975">
        <f t="shared" si="591"/>
        <v>0</v>
      </c>
      <c r="AJ1975">
        <f t="shared" si="594"/>
        <v>0</v>
      </c>
      <c r="AK1975">
        <f t="shared" si="594"/>
        <v>0</v>
      </c>
      <c r="AL1975">
        <f t="shared" si="594"/>
        <v>0</v>
      </c>
      <c r="AM1975">
        <f t="shared" si="594"/>
        <v>0</v>
      </c>
      <c r="AN1975">
        <f t="shared" si="594"/>
        <v>0</v>
      </c>
      <c r="AO1975">
        <f t="shared" si="594"/>
        <v>0</v>
      </c>
      <c r="AP1975">
        <f t="shared" si="594"/>
        <v>0</v>
      </c>
      <c r="AQ1975">
        <f t="shared" si="594"/>
        <v>0</v>
      </c>
      <c r="AR1975">
        <f t="shared" si="594"/>
        <v>0</v>
      </c>
      <c r="AS1975">
        <f t="shared" si="594"/>
        <v>0</v>
      </c>
      <c r="AT1975">
        <f t="shared" si="594"/>
        <v>0</v>
      </c>
      <c r="AU1975">
        <f t="shared" si="594"/>
        <v>0</v>
      </c>
      <c r="AV1975">
        <f t="shared" si="594"/>
        <v>0</v>
      </c>
      <c r="AW1975">
        <f t="shared" si="594"/>
        <v>0</v>
      </c>
      <c r="AX1975">
        <f t="shared" si="594"/>
        <v>0</v>
      </c>
      <c r="AY1975">
        <f t="shared" si="594"/>
        <v>0</v>
      </c>
      <c r="AZ1975">
        <f t="shared" si="593"/>
        <v>0</v>
      </c>
      <c r="BA1975">
        <f t="shared" si="593"/>
        <v>0</v>
      </c>
    </row>
    <row r="1976" spans="1:53" x14ac:dyDescent="0.25">
      <c r="A1976" s="6">
        <f>SUMIF(B$3:B1976,"&gt;"&amp;C1976,D$3:D1976)</f>
        <v>0</v>
      </c>
      <c r="B1976" s="2">
        <f t="shared" si="580"/>
        <v>45743</v>
      </c>
      <c r="C1976" s="2">
        <f t="shared" si="585"/>
        <v>45378</v>
      </c>
      <c r="D1976" s="6">
        <f t="shared" si="586"/>
        <v>0</v>
      </c>
      <c r="E1976">
        <f t="shared" si="592"/>
        <v>0</v>
      </c>
      <c r="F1976">
        <f t="shared" si="592"/>
        <v>0</v>
      </c>
      <c r="G1976">
        <f t="shared" si="592"/>
        <v>0</v>
      </c>
      <c r="H1976">
        <f t="shared" si="592"/>
        <v>0</v>
      </c>
      <c r="I1976">
        <f t="shared" si="592"/>
        <v>0</v>
      </c>
      <c r="J1976">
        <f t="shared" si="592"/>
        <v>0</v>
      </c>
      <c r="K1976">
        <f t="shared" si="592"/>
        <v>0</v>
      </c>
      <c r="L1976">
        <f t="shared" si="592"/>
        <v>0</v>
      </c>
      <c r="M1976">
        <f t="shared" si="592"/>
        <v>0</v>
      </c>
      <c r="N1976">
        <f t="shared" si="592"/>
        <v>0</v>
      </c>
      <c r="O1976">
        <f t="shared" si="592"/>
        <v>0</v>
      </c>
      <c r="P1976">
        <f t="shared" si="592"/>
        <v>0</v>
      </c>
      <c r="Q1976">
        <f t="shared" si="592"/>
        <v>0</v>
      </c>
      <c r="R1976">
        <f t="shared" si="592"/>
        <v>0</v>
      </c>
      <c r="S1976">
        <f t="shared" si="592"/>
        <v>0</v>
      </c>
      <c r="T1976">
        <f t="shared" si="592"/>
        <v>0</v>
      </c>
      <c r="U1976">
        <f t="shared" si="591"/>
        <v>0</v>
      </c>
      <c r="V1976">
        <f t="shared" si="591"/>
        <v>0</v>
      </c>
      <c r="W1976">
        <f t="shared" si="591"/>
        <v>0</v>
      </c>
      <c r="X1976">
        <f t="shared" si="591"/>
        <v>0</v>
      </c>
      <c r="Y1976">
        <f t="shared" si="591"/>
        <v>0</v>
      </c>
      <c r="Z1976">
        <f t="shared" si="591"/>
        <v>0</v>
      </c>
      <c r="AA1976">
        <f t="shared" si="591"/>
        <v>0</v>
      </c>
      <c r="AB1976">
        <f t="shared" si="591"/>
        <v>0</v>
      </c>
      <c r="AC1976">
        <f t="shared" si="591"/>
        <v>0</v>
      </c>
      <c r="AD1976">
        <f t="shared" si="591"/>
        <v>0</v>
      </c>
      <c r="AE1976">
        <f t="shared" si="591"/>
        <v>0</v>
      </c>
      <c r="AF1976">
        <f t="shared" si="591"/>
        <v>0</v>
      </c>
      <c r="AG1976">
        <f t="shared" si="591"/>
        <v>0</v>
      </c>
      <c r="AH1976">
        <f t="shared" si="591"/>
        <v>0</v>
      </c>
      <c r="AI1976">
        <f t="shared" si="591"/>
        <v>0</v>
      </c>
      <c r="AJ1976">
        <f t="shared" si="594"/>
        <v>0</v>
      </c>
      <c r="AK1976">
        <f t="shared" si="594"/>
        <v>0</v>
      </c>
      <c r="AL1976">
        <f t="shared" si="594"/>
        <v>0</v>
      </c>
      <c r="AM1976">
        <f t="shared" si="594"/>
        <v>0</v>
      </c>
      <c r="AN1976">
        <f t="shared" si="594"/>
        <v>0</v>
      </c>
      <c r="AO1976">
        <f t="shared" si="594"/>
        <v>0</v>
      </c>
      <c r="AP1976">
        <f t="shared" si="594"/>
        <v>0</v>
      </c>
      <c r="AQ1976">
        <f t="shared" si="594"/>
        <v>0</v>
      </c>
      <c r="AR1976">
        <f t="shared" si="594"/>
        <v>0</v>
      </c>
      <c r="AS1976">
        <f t="shared" si="594"/>
        <v>0</v>
      </c>
      <c r="AT1976">
        <f t="shared" si="594"/>
        <v>0</v>
      </c>
      <c r="AU1976">
        <f t="shared" si="594"/>
        <v>0</v>
      </c>
      <c r="AV1976">
        <f t="shared" si="594"/>
        <v>0</v>
      </c>
      <c r="AW1976">
        <f t="shared" si="594"/>
        <v>0</v>
      </c>
      <c r="AX1976">
        <f t="shared" si="594"/>
        <v>0</v>
      </c>
      <c r="AY1976">
        <f t="shared" si="594"/>
        <v>0</v>
      </c>
      <c r="AZ1976">
        <f t="shared" si="593"/>
        <v>0</v>
      </c>
      <c r="BA1976">
        <f t="shared" si="593"/>
        <v>0</v>
      </c>
    </row>
    <row r="1977" spans="1:53" x14ac:dyDescent="0.25">
      <c r="A1977" s="6">
        <f>SUMIF(B$3:B1977,"&gt;"&amp;C1977,D$3:D1977)</f>
        <v>0</v>
      </c>
      <c r="B1977" s="2">
        <f t="shared" si="580"/>
        <v>45744</v>
      </c>
      <c r="C1977" s="2">
        <f t="shared" si="585"/>
        <v>45379</v>
      </c>
      <c r="D1977" s="6">
        <f t="shared" si="586"/>
        <v>0</v>
      </c>
      <c r="E1977">
        <f t="shared" si="592"/>
        <v>0</v>
      </c>
      <c r="F1977">
        <f t="shared" si="592"/>
        <v>0</v>
      </c>
      <c r="G1977">
        <f t="shared" si="592"/>
        <v>0</v>
      </c>
      <c r="H1977">
        <f t="shared" si="592"/>
        <v>0</v>
      </c>
      <c r="I1977">
        <f t="shared" si="592"/>
        <v>0</v>
      </c>
      <c r="J1977">
        <f t="shared" si="592"/>
        <v>0</v>
      </c>
      <c r="K1977">
        <f t="shared" si="592"/>
        <v>0</v>
      </c>
      <c r="L1977">
        <f t="shared" si="592"/>
        <v>0</v>
      </c>
      <c r="M1977">
        <f t="shared" si="592"/>
        <v>0</v>
      </c>
      <c r="N1977">
        <f t="shared" si="592"/>
        <v>0</v>
      </c>
      <c r="O1977">
        <f t="shared" si="592"/>
        <v>0</v>
      </c>
      <c r="P1977">
        <f t="shared" si="592"/>
        <v>0</v>
      </c>
      <c r="Q1977">
        <f t="shared" si="592"/>
        <v>0</v>
      </c>
      <c r="R1977">
        <f t="shared" si="592"/>
        <v>0</v>
      </c>
      <c r="S1977">
        <f t="shared" si="592"/>
        <v>0</v>
      </c>
      <c r="T1977">
        <f t="shared" si="592"/>
        <v>0</v>
      </c>
      <c r="U1977">
        <f t="shared" si="591"/>
        <v>0</v>
      </c>
      <c r="V1977">
        <f t="shared" si="591"/>
        <v>0</v>
      </c>
      <c r="W1977">
        <f t="shared" si="591"/>
        <v>0</v>
      </c>
      <c r="X1977">
        <f t="shared" si="591"/>
        <v>0</v>
      </c>
      <c r="Y1977">
        <f t="shared" si="591"/>
        <v>0</v>
      </c>
      <c r="Z1977">
        <f t="shared" si="591"/>
        <v>0</v>
      </c>
      <c r="AA1977">
        <f t="shared" si="591"/>
        <v>0</v>
      </c>
      <c r="AB1977">
        <f t="shared" si="591"/>
        <v>0</v>
      </c>
      <c r="AC1977">
        <f t="shared" si="591"/>
        <v>0</v>
      </c>
      <c r="AD1977">
        <f t="shared" si="591"/>
        <v>0</v>
      </c>
      <c r="AE1977">
        <f t="shared" si="591"/>
        <v>0</v>
      </c>
      <c r="AF1977">
        <f t="shared" si="591"/>
        <v>0</v>
      </c>
      <c r="AG1977">
        <f t="shared" si="591"/>
        <v>0</v>
      </c>
      <c r="AH1977">
        <f t="shared" si="591"/>
        <v>0</v>
      </c>
      <c r="AI1977">
        <f t="shared" si="591"/>
        <v>0</v>
      </c>
      <c r="AJ1977">
        <f t="shared" si="594"/>
        <v>0</v>
      </c>
      <c r="AK1977">
        <f t="shared" si="594"/>
        <v>0</v>
      </c>
      <c r="AL1977">
        <f t="shared" si="594"/>
        <v>0</v>
      </c>
      <c r="AM1977">
        <f t="shared" si="594"/>
        <v>0</v>
      </c>
      <c r="AN1977">
        <f t="shared" si="594"/>
        <v>0</v>
      </c>
      <c r="AO1977">
        <f t="shared" si="594"/>
        <v>0</v>
      </c>
      <c r="AP1977">
        <f t="shared" si="594"/>
        <v>0</v>
      </c>
      <c r="AQ1977">
        <f t="shared" si="594"/>
        <v>0</v>
      </c>
      <c r="AR1977">
        <f t="shared" si="594"/>
        <v>0</v>
      </c>
      <c r="AS1977">
        <f t="shared" si="594"/>
        <v>0</v>
      </c>
      <c r="AT1977">
        <f t="shared" si="594"/>
        <v>0</v>
      </c>
      <c r="AU1977">
        <f t="shared" si="594"/>
        <v>0</v>
      </c>
      <c r="AV1977">
        <f t="shared" si="594"/>
        <v>0</v>
      </c>
      <c r="AW1977">
        <f t="shared" si="594"/>
        <v>0</v>
      </c>
      <c r="AX1977">
        <f t="shared" si="594"/>
        <v>0</v>
      </c>
      <c r="AY1977">
        <f t="shared" si="594"/>
        <v>0</v>
      </c>
      <c r="AZ1977">
        <f t="shared" si="593"/>
        <v>0</v>
      </c>
      <c r="BA1977">
        <f t="shared" si="593"/>
        <v>0</v>
      </c>
    </row>
    <row r="1978" spans="1:53" x14ac:dyDescent="0.25">
      <c r="A1978" s="6">
        <f>SUMIF(B$3:B1978,"&gt;"&amp;C1978,D$3:D1978)</f>
        <v>0</v>
      </c>
      <c r="B1978" s="2">
        <f t="shared" si="580"/>
        <v>45745</v>
      </c>
      <c r="C1978" s="2">
        <f t="shared" si="585"/>
        <v>45380</v>
      </c>
      <c r="D1978" s="6">
        <f t="shared" si="586"/>
        <v>0</v>
      </c>
      <c r="E1978">
        <f t="shared" si="592"/>
        <v>0</v>
      </c>
      <c r="F1978">
        <f t="shared" si="592"/>
        <v>0</v>
      </c>
      <c r="G1978">
        <f t="shared" si="592"/>
        <v>0</v>
      </c>
      <c r="H1978">
        <f t="shared" si="592"/>
        <v>0</v>
      </c>
      <c r="I1978">
        <f t="shared" si="592"/>
        <v>0</v>
      </c>
      <c r="J1978">
        <f t="shared" si="592"/>
        <v>0</v>
      </c>
      <c r="K1978">
        <f t="shared" si="592"/>
        <v>0</v>
      </c>
      <c r="L1978">
        <f t="shared" si="592"/>
        <v>0</v>
      </c>
      <c r="M1978">
        <f t="shared" si="592"/>
        <v>0</v>
      </c>
      <c r="N1978">
        <f t="shared" si="592"/>
        <v>0</v>
      </c>
      <c r="O1978">
        <f t="shared" si="592"/>
        <v>0</v>
      </c>
      <c r="P1978">
        <f t="shared" si="592"/>
        <v>0</v>
      </c>
      <c r="Q1978">
        <f t="shared" si="592"/>
        <v>0</v>
      </c>
      <c r="R1978">
        <f t="shared" si="592"/>
        <v>0</v>
      </c>
      <c r="S1978">
        <f t="shared" si="592"/>
        <v>0</v>
      </c>
      <c r="T1978">
        <f t="shared" si="592"/>
        <v>0</v>
      </c>
      <c r="U1978">
        <f t="shared" si="591"/>
        <v>0</v>
      </c>
      <c r="V1978">
        <f t="shared" si="591"/>
        <v>0</v>
      </c>
      <c r="W1978">
        <f t="shared" si="591"/>
        <v>0</v>
      </c>
      <c r="X1978">
        <f t="shared" si="591"/>
        <v>0</v>
      </c>
      <c r="Y1978">
        <f t="shared" si="591"/>
        <v>0</v>
      </c>
      <c r="Z1978">
        <f t="shared" si="591"/>
        <v>0</v>
      </c>
      <c r="AA1978">
        <f t="shared" si="591"/>
        <v>0</v>
      </c>
      <c r="AB1978">
        <f t="shared" si="591"/>
        <v>0</v>
      </c>
      <c r="AC1978">
        <f t="shared" si="591"/>
        <v>0</v>
      </c>
      <c r="AD1978">
        <f t="shared" si="591"/>
        <v>0</v>
      </c>
      <c r="AE1978">
        <f t="shared" si="591"/>
        <v>0</v>
      </c>
      <c r="AF1978">
        <f t="shared" si="591"/>
        <v>0</v>
      </c>
      <c r="AG1978">
        <f t="shared" si="591"/>
        <v>0</v>
      </c>
      <c r="AH1978">
        <f t="shared" si="591"/>
        <v>0</v>
      </c>
      <c r="AI1978">
        <f t="shared" si="591"/>
        <v>0</v>
      </c>
      <c r="AJ1978">
        <f t="shared" si="594"/>
        <v>0</v>
      </c>
      <c r="AK1978">
        <f t="shared" si="594"/>
        <v>0</v>
      </c>
      <c r="AL1978">
        <f t="shared" si="594"/>
        <v>0</v>
      </c>
      <c r="AM1978">
        <f t="shared" si="594"/>
        <v>0</v>
      </c>
      <c r="AN1978">
        <f t="shared" si="594"/>
        <v>0</v>
      </c>
      <c r="AO1978">
        <f t="shared" si="594"/>
        <v>0</v>
      </c>
      <c r="AP1978">
        <f t="shared" si="594"/>
        <v>0</v>
      </c>
      <c r="AQ1978">
        <f t="shared" si="594"/>
        <v>0</v>
      </c>
      <c r="AR1978">
        <f t="shared" si="594"/>
        <v>0</v>
      </c>
      <c r="AS1978">
        <f t="shared" si="594"/>
        <v>0</v>
      </c>
      <c r="AT1978">
        <f t="shared" si="594"/>
        <v>0</v>
      </c>
      <c r="AU1978">
        <f t="shared" si="594"/>
        <v>0</v>
      </c>
      <c r="AV1978">
        <f t="shared" si="594"/>
        <v>0</v>
      </c>
      <c r="AW1978">
        <f t="shared" si="594"/>
        <v>0</v>
      </c>
      <c r="AX1978">
        <f t="shared" si="594"/>
        <v>0</v>
      </c>
      <c r="AY1978">
        <f t="shared" si="594"/>
        <v>0</v>
      </c>
      <c r="AZ1978">
        <f t="shared" si="593"/>
        <v>0</v>
      </c>
      <c r="BA1978">
        <f t="shared" si="593"/>
        <v>0</v>
      </c>
    </row>
    <row r="1979" spans="1:53" x14ac:dyDescent="0.25">
      <c r="A1979" s="6">
        <f>SUMIF(B$3:B1979,"&gt;"&amp;C1979,D$3:D1979)</f>
        <v>0</v>
      </c>
      <c r="B1979" s="2">
        <f t="shared" si="580"/>
        <v>45746</v>
      </c>
      <c r="C1979" s="2">
        <f t="shared" si="585"/>
        <v>45381</v>
      </c>
      <c r="D1979" s="6">
        <f t="shared" si="586"/>
        <v>0</v>
      </c>
      <c r="E1979">
        <f t="shared" si="592"/>
        <v>0</v>
      </c>
      <c r="F1979">
        <f t="shared" si="592"/>
        <v>0</v>
      </c>
      <c r="G1979">
        <f t="shared" si="592"/>
        <v>0</v>
      </c>
      <c r="H1979">
        <f t="shared" si="592"/>
        <v>0</v>
      </c>
      <c r="I1979">
        <f t="shared" si="592"/>
        <v>0</v>
      </c>
      <c r="J1979">
        <f t="shared" si="592"/>
        <v>0</v>
      </c>
      <c r="K1979">
        <f t="shared" si="592"/>
        <v>0</v>
      </c>
      <c r="L1979">
        <f t="shared" si="592"/>
        <v>0</v>
      </c>
      <c r="M1979">
        <f t="shared" si="592"/>
        <v>0</v>
      </c>
      <c r="N1979">
        <f t="shared" si="592"/>
        <v>0</v>
      </c>
      <c r="O1979">
        <f t="shared" si="592"/>
        <v>0</v>
      </c>
      <c r="P1979">
        <f t="shared" si="592"/>
        <v>0</v>
      </c>
      <c r="Q1979">
        <f t="shared" si="592"/>
        <v>0</v>
      </c>
      <c r="R1979">
        <f t="shared" si="592"/>
        <v>0</v>
      </c>
      <c r="S1979">
        <f t="shared" si="592"/>
        <v>0</v>
      </c>
      <c r="T1979">
        <f t="shared" si="592"/>
        <v>0</v>
      </c>
      <c r="U1979">
        <f t="shared" si="591"/>
        <v>0</v>
      </c>
      <c r="V1979">
        <f t="shared" si="591"/>
        <v>0</v>
      </c>
      <c r="W1979">
        <f t="shared" si="591"/>
        <v>0</v>
      </c>
      <c r="X1979">
        <f t="shared" si="591"/>
        <v>0</v>
      </c>
      <c r="Y1979">
        <f t="shared" si="591"/>
        <v>0</v>
      </c>
      <c r="Z1979">
        <f t="shared" si="591"/>
        <v>0</v>
      </c>
      <c r="AA1979">
        <f t="shared" si="591"/>
        <v>0</v>
      </c>
      <c r="AB1979">
        <f t="shared" si="591"/>
        <v>0</v>
      </c>
      <c r="AC1979">
        <f t="shared" si="591"/>
        <v>0</v>
      </c>
      <c r="AD1979">
        <f t="shared" si="591"/>
        <v>0</v>
      </c>
      <c r="AE1979">
        <f t="shared" si="591"/>
        <v>0</v>
      </c>
      <c r="AF1979">
        <f t="shared" si="591"/>
        <v>0</v>
      </c>
      <c r="AG1979">
        <f t="shared" si="591"/>
        <v>0</v>
      </c>
      <c r="AH1979">
        <f t="shared" si="591"/>
        <v>0</v>
      </c>
      <c r="AI1979">
        <f t="shared" si="591"/>
        <v>0</v>
      </c>
      <c r="AJ1979">
        <f t="shared" si="594"/>
        <v>0</v>
      </c>
      <c r="AK1979">
        <f t="shared" si="594"/>
        <v>0</v>
      </c>
      <c r="AL1979">
        <f t="shared" si="594"/>
        <v>0</v>
      </c>
      <c r="AM1979">
        <f t="shared" si="594"/>
        <v>0</v>
      </c>
      <c r="AN1979">
        <f t="shared" si="594"/>
        <v>0</v>
      </c>
      <c r="AO1979">
        <f t="shared" si="594"/>
        <v>0</v>
      </c>
      <c r="AP1979">
        <f t="shared" si="594"/>
        <v>0</v>
      </c>
      <c r="AQ1979">
        <f t="shared" si="594"/>
        <v>0</v>
      </c>
      <c r="AR1979">
        <f t="shared" si="594"/>
        <v>0</v>
      </c>
      <c r="AS1979">
        <f t="shared" si="594"/>
        <v>0</v>
      </c>
      <c r="AT1979">
        <f t="shared" si="594"/>
        <v>0</v>
      </c>
      <c r="AU1979">
        <f t="shared" si="594"/>
        <v>0</v>
      </c>
      <c r="AV1979">
        <f t="shared" si="594"/>
        <v>0</v>
      </c>
      <c r="AW1979">
        <f t="shared" si="594"/>
        <v>0</v>
      </c>
      <c r="AX1979">
        <f t="shared" si="594"/>
        <v>0</v>
      </c>
      <c r="AY1979">
        <f t="shared" si="594"/>
        <v>0</v>
      </c>
      <c r="AZ1979">
        <f t="shared" si="593"/>
        <v>0</v>
      </c>
      <c r="BA1979">
        <f t="shared" si="593"/>
        <v>0</v>
      </c>
    </row>
    <row r="1980" spans="1:53" x14ac:dyDescent="0.25">
      <c r="A1980" s="6">
        <f>SUMIF(B$3:B1980,"&gt;"&amp;C1980,D$3:D1980)</f>
        <v>0</v>
      </c>
      <c r="B1980" s="2">
        <f t="shared" si="580"/>
        <v>45747</v>
      </c>
      <c r="C1980" s="2">
        <f t="shared" si="585"/>
        <v>45382</v>
      </c>
      <c r="D1980" s="6">
        <f t="shared" si="586"/>
        <v>0</v>
      </c>
      <c r="E1980">
        <f t="shared" si="592"/>
        <v>0</v>
      </c>
      <c r="F1980">
        <f t="shared" si="592"/>
        <v>0</v>
      </c>
      <c r="G1980">
        <f t="shared" si="592"/>
        <v>0</v>
      </c>
      <c r="H1980">
        <f t="shared" si="592"/>
        <v>0</v>
      </c>
      <c r="I1980">
        <f t="shared" si="592"/>
        <v>0</v>
      </c>
      <c r="J1980">
        <f t="shared" si="592"/>
        <v>0</v>
      </c>
      <c r="K1980">
        <f t="shared" si="592"/>
        <v>0</v>
      </c>
      <c r="L1980">
        <f t="shared" si="592"/>
        <v>0</v>
      </c>
      <c r="M1980">
        <f t="shared" si="592"/>
        <v>0</v>
      </c>
      <c r="N1980">
        <f t="shared" si="592"/>
        <v>0</v>
      </c>
      <c r="O1980">
        <f t="shared" si="592"/>
        <v>0</v>
      </c>
      <c r="P1980">
        <f t="shared" si="592"/>
        <v>0</v>
      </c>
      <c r="Q1980">
        <f t="shared" si="592"/>
        <v>0</v>
      </c>
      <c r="R1980">
        <f t="shared" si="592"/>
        <v>0</v>
      </c>
      <c r="S1980">
        <f t="shared" si="592"/>
        <v>0</v>
      </c>
      <c r="T1980">
        <f t="shared" si="592"/>
        <v>0</v>
      </c>
      <c r="U1980">
        <f t="shared" si="591"/>
        <v>0</v>
      </c>
      <c r="V1980">
        <f t="shared" si="591"/>
        <v>0</v>
      </c>
      <c r="W1980">
        <f t="shared" si="591"/>
        <v>0</v>
      </c>
      <c r="X1980">
        <f t="shared" si="591"/>
        <v>0</v>
      </c>
      <c r="Y1980">
        <f t="shared" si="591"/>
        <v>0</v>
      </c>
      <c r="Z1980">
        <f t="shared" si="591"/>
        <v>0</v>
      </c>
      <c r="AA1980">
        <f t="shared" si="591"/>
        <v>0</v>
      </c>
      <c r="AB1980">
        <f t="shared" si="591"/>
        <v>0</v>
      </c>
      <c r="AC1980">
        <f t="shared" si="591"/>
        <v>0</v>
      </c>
      <c r="AD1980">
        <f t="shared" si="591"/>
        <v>0</v>
      </c>
      <c r="AE1980">
        <f t="shared" si="591"/>
        <v>0</v>
      </c>
      <c r="AF1980">
        <f t="shared" si="591"/>
        <v>0</v>
      </c>
      <c r="AG1980">
        <f t="shared" si="591"/>
        <v>0</v>
      </c>
      <c r="AH1980">
        <f t="shared" si="591"/>
        <v>0</v>
      </c>
      <c r="AI1980">
        <f t="shared" si="591"/>
        <v>0</v>
      </c>
      <c r="AJ1980">
        <f t="shared" si="594"/>
        <v>0</v>
      </c>
      <c r="AK1980">
        <f t="shared" si="594"/>
        <v>0</v>
      </c>
      <c r="AL1980">
        <f t="shared" si="594"/>
        <v>0</v>
      </c>
      <c r="AM1980">
        <f t="shared" si="594"/>
        <v>0</v>
      </c>
      <c r="AN1980">
        <f t="shared" si="594"/>
        <v>0</v>
      </c>
      <c r="AO1980">
        <f t="shared" si="594"/>
        <v>0</v>
      </c>
      <c r="AP1980">
        <f t="shared" si="594"/>
        <v>0</v>
      </c>
      <c r="AQ1980">
        <f t="shared" si="594"/>
        <v>0</v>
      </c>
      <c r="AR1980">
        <f t="shared" si="594"/>
        <v>0</v>
      </c>
      <c r="AS1980">
        <f t="shared" si="594"/>
        <v>0</v>
      </c>
      <c r="AT1980">
        <f t="shared" si="594"/>
        <v>0</v>
      </c>
      <c r="AU1980">
        <f t="shared" si="594"/>
        <v>0</v>
      </c>
      <c r="AV1980">
        <f t="shared" si="594"/>
        <v>0</v>
      </c>
      <c r="AW1980">
        <f t="shared" si="594"/>
        <v>0</v>
      </c>
      <c r="AX1980">
        <f t="shared" si="594"/>
        <v>0</v>
      </c>
      <c r="AY1980">
        <f t="shared" si="594"/>
        <v>0</v>
      </c>
      <c r="AZ1980">
        <f t="shared" si="593"/>
        <v>0</v>
      </c>
      <c r="BA1980">
        <f t="shared" si="593"/>
        <v>0</v>
      </c>
    </row>
    <row r="1981" spans="1:53" x14ac:dyDescent="0.25">
      <c r="A1981" s="6">
        <f>SUMIF(B$3:B1981,"&gt;"&amp;C1981,D$3:D1981)</f>
        <v>0</v>
      </c>
      <c r="B1981" s="2">
        <f t="shared" si="580"/>
        <v>45748</v>
      </c>
      <c r="C1981" s="2">
        <f t="shared" si="585"/>
        <v>45383</v>
      </c>
      <c r="D1981" s="6">
        <f t="shared" si="586"/>
        <v>0</v>
      </c>
      <c r="E1981">
        <f t="shared" si="592"/>
        <v>0</v>
      </c>
      <c r="F1981">
        <f t="shared" si="592"/>
        <v>0</v>
      </c>
      <c r="G1981">
        <f t="shared" si="592"/>
        <v>0</v>
      </c>
      <c r="H1981">
        <f t="shared" si="592"/>
        <v>0</v>
      </c>
      <c r="I1981">
        <f t="shared" si="592"/>
        <v>0</v>
      </c>
      <c r="J1981">
        <f t="shared" si="592"/>
        <v>0</v>
      </c>
      <c r="K1981">
        <f t="shared" si="592"/>
        <v>0</v>
      </c>
      <c r="L1981">
        <f t="shared" si="592"/>
        <v>0</v>
      </c>
      <c r="M1981">
        <f t="shared" si="592"/>
        <v>0</v>
      </c>
      <c r="N1981">
        <f t="shared" si="592"/>
        <v>0</v>
      </c>
      <c r="O1981">
        <f t="shared" si="592"/>
        <v>0</v>
      </c>
      <c r="P1981">
        <f t="shared" si="592"/>
        <v>0</v>
      </c>
      <c r="Q1981">
        <f t="shared" si="592"/>
        <v>0</v>
      </c>
      <c r="R1981">
        <f t="shared" si="592"/>
        <v>0</v>
      </c>
      <c r="S1981">
        <f t="shared" si="592"/>
        <v>0</v>
      </c>
      <c r="T1981">
        <f t="shared" ref="T1981:AI1996" si="595">IF(AND($B1981&gt;T$1,$B1981&lt;T$2),1,0)</f>
        <v>0</v>
      </c>
      <c r="U1981">
        <f t="shared" si="595"/>
        <v>0</v>
      </c>
      <c r="V1981">
        <f t="shared" si="595"/>
        <v>0</v>
      </c>
      <c r="W1981">
        <f t="shared" si="595"/>
        <v>0</v>
      </c>
      <c r="X1981">
        <f t="shared" si="595"/>
        <v>0</v>
      </c>
      <c r="Y1981">
        <f t="shared" si="595"/>
        <v>0</v>
      </c>
      <c r="Z1981">
        <f t="shared" si="595"/>
        <v>0</v>
      </c>
      <c r="AA1981">
        <f t="shared" si="595"/>
        <v>0</v>
      </c>
      <c r="AB1981">
        <f t="shared" si="595"/>
        <v>0</v>
      </c>
      <c r="AC1981">
        <f t="shared" si="595"/>
        <v>0</v>
      </c>
      <c r="AD1981">
        <f t="shared" si="595"/>
        <v>0</v>
      </c>
      <c r="AE1981">
        <f t="shared" si="595"/>
        <v>0</v>
      </c>
      <c r="AF1981">
        <f t="shared" si="595"/>
        <v>0</v>
      </c>
      <c r="AG1981">
        <f t="shared" si="595"/>
        <v>0</v>
      </c>
      <c r="AH1981">
        <f t="shared" si="595"/>
        <v>0</v>
      </c>
      <c r="AI1981">
        <f t="shared" si="595"/>
        <v>0</v>
      </c>
      <c r="AJ1981">
        <f t="shared" si="594"/>
        <v>0</v>
      </c>
      <c r="AK1981">
        <f t="shared" si="594"/>
        <v>0</v>
      </c>
      <c r="AL1981">
        <f t="shared" si="594"/>
        <v>0</v>
      </c>
      <c r="AM1981">
        <f t="shared" si="594"/>
        <v>0</v>
      </c>
      <c r="AN1981">
        <f t="shared" si="594"/>
        <v>0</v>
      </c>
      <c r="AO1981">
        <f t="shared" si="594"/>
        <v>0</v>
      </c>
      <c r="AP1981">
        <f t="shared" si="594"/>
        <v>0</v>
      </c>
      <c r="AQ1981">
        <f t="shared" si="594"/>
        <v>0</v>
      </c>
      <c r="AR1981">
        <f t="shared" si="594"/>
        <v>0</v>
      </c>
      <c r="AS1981">
        <f t="shared" si="594"/>
        <v>0</v>
      </c>
      <c r="AT1981">
        <f t="shared" si="594"/>
        <v>0</v>
      </c>
      <c r="AU1981">
        <f t="shared" si="594"/>
        <v>0</v>
      </c>
      <c r="AV1981">
        <f t="shared" si="594"/>
        <v>0</v>
      </c>
      <c r="AW1981">
        <f t="shared" si="594"/>
        <v>0</v>
      </c>
      <c r="AX1981">
        <f t="shared" si="594"/>
        <v>0</v>
      </c>
      <c r="AY1981">
        <f t="shared" si="594"/>
        <v>0</v>
      </c>
      <c r="AZ1981">
        <f t="shared" si="593"/>
        <v>0</v>
      </c>
      <c r="BA1981">
        <f t="shared" si="593"/>
        <v>0</v>
      </c>
    </row>
    <row r="1982" spans="1:53" x14ac:dyDescent="0.25">
      <c r="A1982" s="6">
        <f>SUMIF(B$3:B1982,"&gt;"&amp;C1982,D$3:D1982)</f>
        <v>0</v>
      </c>
      <c r="B1982" s="2">
        <f t="shared" si="580"/>
        <v>45749</v>
      </c>
      <c r="C1982" s="2">
        <f t="shared" si="585"/>
        <v>45384</v>
      </c>
      <c r="D1982" s="6">
        <f t="shared" si="586"/>
        <v>0</v>
      </c>
      <c r="E1982">
        <f t="shared" ref="E1982:T1997" si="596">IF(AND($B1982&gt;E$1,$B1982&lt;E$2),1,0)</f>
        <v>0</v>
      </c>
      <c r="F1982">
        <f t="shared" si="596"/>
        <v>0</v>
      </c>
      <c r="G1982">
        <f t="shared" si="596"/>
        <v>0</v>
      </c>
      <c r="H1982">
        <f t="shared" si="596"/>
        <v>0</v>
      </c>
      <c r="I1982">
        <f t="shared" si="596"/>
        <v>0</v>
      </c>
      <c r="J1982">
        <f t="shared" si="596"/>
        <v>0</v>
      </c>
      <c r="K1982">
        <f t="shared" si="596"/>
        <v>0</v>
      </c>
      <c r="L1982">
        <f t="shared" si="596"/>
        <v>0</v>
      </c>
      <c r="M1982">
        <f t="shared" si="596"/>
        <v>0</v>
      </c>
      <c r="N1982">
        <f t="shared" si="596"/>
        <v>0</v>
      </c>
      <c r="O1982">
        <f t="shared" si="596"/>
        <v>0</v>
      </c>
      <c r="P1982">
        <f t="shared" si="596"/>
        <v>0</v>
      </c>
      <c r="Q1982">
        <f t="shared" si="596"/>
        <v>0</v>
      </c>
      <c r="R1982">
        <f t="shared" si="596"/>
        <v>0</v>
      </c>
      <c r="S1982">
        <f t="shared" si="596"/>
        <v>0</v>
      </c>
      <c r="T1982">
        <f t="shared" si="596"/>
        <v>0</v>
      </c>
      <c r="U1982">
        <f t="shared" si="595"/>
        <v>0</v>
      </c>
      <c r="V1982">
        <f t="shared" si="595"/>
        <v>0</v>
      </c>
      <c r="W1982">
        <f t="shared" si="595"/>
        <v>0</v>
      </c>
      <c r="X1982">
        <f t="shared" si="595"/>
        <v>0</v>
      </c>
      <c r="Y1982">
        <f t="shared" si="595"/>
        <v>0</v>
      </c>
      <c r="Z1982">
        <f t="shared" si="595"/>
        <v>0</v>
      </c>
      <c r="AA1982">
        <f t="shared" si="595"/>
        <v>0</v>
      </c>
      <c r="AB1982">
        <f t="shared" si="595"/>
        <v>0</v>
      </c>
      <c r="AC1982">
        <f t="shared" si="595"/>
        <v>0</v>
      </c>
      <c r="AD1982">
        <f t="shared" si="595"/>
        <v>0</v>
      </c>
      <c r="AE1982">
        <f t="shared" si="595"/>
        <v>0</v>
      </c>
      <c r="AF1982">
        <f t="shared" si="595"/>
        <v>0</v>
      </c>
      <c r="AG1982">
        <f t="shared" si="595"/>
        <v>0</v>
      </c>
      <c r="AH1982">
        <f t="shared" si="595"/>
        <v>0</v>
      </c>
      <c r="AI1982">
        <f t="shared" si="595"/>
        <v>0</v>
      </c>
      <c r="AJ1982">
        <f t="shared" si="594"/>
        <v>0</v>
      </c>
      <c r="AK1982">
        <f t="shared" si="594"/>
        <v>0</v>
      </c>
      <c r="AL1982">
        <f t="shared" si="594"/>
        <v>0</v>
      </c>
      <c r="AM1982">
        <f t="shared" si="594"/>
        <v>0</v>
      </c>
      <c r="AN1982">
        <f t="shared" si="594"/>
        <v>0</v>
      </c>
      <c r="AO1982">
        <f t="shared" si="594"/>
        <v>0</v>
      </c>
      <c r="AP1982">
        <f t="shared" si="594"/>
        <v>0</v>
      </c>
      <c r="AQ1982">
        <f t="shared" si="594"/>
        <v>0</v>
      </c>
      <c r="AR1982">
        <f t="shared" si="594"/>
        <v>0</v>
      </c>
      <c r="AS1982">
        <f t="shared" si="594"/>
        <v>0</v>
      </c>
      <c r="AT1982">
        <f t="shared" si="594"/>
        <v>0</v>
      </c>
      <c r="AU1982">
        <f t="shared" si="594"/>
        <v>0</v>
      </c>
      <c r="AV1982">
        <f t="shared" si="594"/>
        <v>0</v>
      </c>
      <c r="AW1982">
        <f t="shared" si="594"/>
        <v>0</v>
      </c>
      <c r="AX1982">
        <f t="shared" si="594"/>
        <v>0</v>
      </c>
      <c r="AY1982">
        <f t="shared" si="594"/>
        <v>0</v>
      </c>
      <c r="AZ1982">
        <f t="shared" si="593"/>
        <v>0</v>
      </c>
      <c r="BA1982">
        <f t="shared" si="593"/>
        <v>0</v>
      </c>
    </row>
    <row r="1983" spans="1:53" x14ac:dyDescent="0.25">
      <c r="A1983" s="6">
        <f>SUMIF(B$3:B1983,"&gt;"&amp;C1983,D$3:D1983)</f>
        <v>0</v>
      </c>
      <c r="B1983" s="2">
        <f t="shared" si="580"/>
        <v>45750</v>
      </c>
      <c r="C1983" s="2">
        <f t="shared" si="585"/>
        <v>45385</v>
      </c>
      <c r="D1983" s="6">
        <f t="shared" si="586"/>
        <v>0</v>
      </c>
      <c r="E1983">
        <f t="shared" si="596"/>
        <v>0</v>
      </c>
      <c r="F1983">
        <f t="shared" si="596"/>
        <v>0</v>
      </c>
      <c r="G1983">
        <f t="shared" si="596"/>
        <v>0</v>
      </c>
      <c r="H1983">
        <f t="shared" si="596"/>
        <v>0</v>
      </c>
      <c r="I1983">
        <f t="shared" si="596"/>
        <v>0</v>
      </c>
      <c r="J1983">
        <f t="shared" si="596"/>
        <v>0</v>
      </c>
      <c r="K1983">
        <f t="shared" si="596"/>
        <v>0</v>
      </c>
      <c r="L1983">
        <f t="shared" si="596"/>
        <v>0</v>
      </c>
      <c r="M1983">
        <f t="shared" si="596"/>
        <v>0</v>
      </c>
      <c r="N1983">
        <f t="shared" si="596"/>
        <v>0</v>
      </c>
      <c r="O1983">
        <f t="shared" si="596"/>
        <v>0</v>
      </c>
      <c r="P1983">
        <f t="shared" si="596"/>
        <v>0</v>
      </c>
      <c r="Q1983">
        <f t="shared" si="596"/>
        <v>0</v>
      </c>
      <c r="R1983">
        <f t="shared" si="596"/>
        <v>0</v>
      </c>
      <c r="S1983">
        <f t="shared" si="596"/>
        <v>0</v>
      </c>
      <c r="T1983">
        <f t="shared" si="596"/>
        <v>0</v>
      </c>
      <c r="U1983">
        <f t="shared" si="595"/>
        <v>0</v>
      </c>
      <c r="V1983">
        <f t="shared" si="595"/>
        <v>0</v>
      </c>
      <c r="W1983">
        <f t="shared" si="595"/>
        <v>0</v>
      </c>
      <c r="X1983">
        <f t="shared" si="595"/>
        <v>0</v>
      </c>
      <c r="Y1983">
        <f t="shared" si="595"/>
        <v>0</v>
      </c>
      <c r="Z1983">
        <f t="shared" si="595"/>
        <v>0</v>
      </c>
      <c r="AA1983">
        <f t="shared" si="595"/>
        <v>0</v>
      </c>
      <c r="AB1983">
        <f t="shared" si="595"/>
        <v>0</v>
      </c>
      <c r="AC1983">
        <f t="shared" si="595"/>
        <v>0</v>
      </c>
      <c r="AD1983">
        <f t="shared" si="595"/>
        <v>0</v>
      </c>
      <c r="AE1983">
        <f t="shared" si="595"/>
        <v>0</v>
      </c>
      <c r="AF1983">
        <f t="shared" si="595"/>
        <v>0</v>
      </c>
      <c r="AG1983">
        <f t="shared" si="595"/>
        <v>0</v>
      </c>
      <c r="AH1983">
        <f t="shared" si="595"/>
        <v>0</v>
      </c>
      <c r="AI1983">
        <f t="shared" si="595"/>
        <v>0</v>
      </c>
      <c r="AJ1983">
        <f t="shared" si="594"/>
        <v>0</v>
      </c>
      <c r="AK1983">
        <f t="shared" si="594"/>
        <v>0</v>
      </c>
      <c r="AL1983">
        <f t="shared" si="594"/>
        <v>0</v>
      </c>
      <c r="AM1983">
        <f t="shared" si="594"/>
        <v>0</v>
      </c>
      <c r="AN1983">
        <f t="shared" si="594"/>
        <v>0</v>
      </c>
      <c r="AO1983">
        <f t="shared" si="594"/>
        <v>0</v>
      </c>
      <c r="AP1983">
        <f t="shared" si="594"/>
        <v>0</v>
      </c>
      <c r="AQ1983">
        <f t="shared" si="594"/>
        <v>0</v>
      </c>
      <c r="AR1983">
        <f t="shared" si="594"/>
        <v>0</v>
      </c>
      <c r="AS1983">
        <f t="shared" si="594"/>
        <v>0</v>
      </c>
      <c r="AT1983">
        <f t="shared" si="594"/>
        <v>0</v>
      </c>
      <c r="AU1983">
        <f t="shared" si="594"/>
        <v>0</v>
      </c>
      <c r="AV1983">
        <f t="shared" si="594"/>
        <v>0</v>
      </c>
      <c r="AW1983">
        <f t="shared" si="594"/>
        <v>0</v>
      </c>
      <c r="AX1983">
        <f t="shared" si="594"/>
        <v>0</v>
      </c>
      <c r="AY1983">
        <f t="shared" si="594"/>
        <v>0</v>
      </c>
      <c r="AZ1983">
        <f t="shared" si="593"/>
        <v>0</v>
      </c>
      <c r="BA1983">
        <f t="shared" si="593"/>
        <v>0</v>
      </c>
    </row>
    <row r="1984" spans="1:53" x14ac:dyDescent="0.25">
      <c r="A1984" s="6">
        <f>SUMIF(B$3:B1984,"&gt;"&amp;C1984,D$3:D1984)</f>
        <v>0</v>
      </c>
      <c r="B1984" s="2">
        <f t="shared" si="580"/>
        <v>45751</v>
      </c>
      <c r="C1984" s="2">
        <f t="shared" si="585"/>
        <v>45386</v>
      </c>
      <c r="D1984" s="6">
        <f t="shared" si="586"/>
        <v>0</v>
      </c>
      <c r="E1984">
        <f t="shared" si="596"/>
        <v>0</v>
      </c>
      <c r="F1984">
        <f t="shared" si="596"/>
        <v>0</v>
      </c>
      <c r="G1984">
        <f t="shared" si="596"/>
        <v>0</v>
      </c>
      <c r="H1984">
        <f t="shared" si="596"/>
        <v>0</v>
      </c>
      <c r="I1984">
        <f t="shared" si="596"/>
        <v>0</v>
      </c>
      <c r="J1984">
        <f t="shared" si="596"/>
        <v>0</v>
      </c>
      <c r="K1984">
        <f t="shared" si="596"/>
        <v>0</v>
      </c>
      <c r="L1984">
        <f t="shared" si="596"/>
        <v>0</v>
      </c>
      <c r="M1984">
        <f t="shared" si="596"/>
        <v>0</v>
      </c>
      <c r="N1984">
        <f t="shared" si="596"/>
        <v>0</v>
      </c>
      <c r="O1984">
        <f t="shared" si="596"/>
        <v>0</v>
      </c>
      <c r="P1984">
        <f t="shared" si="596"/>
        <v>0</v>
      </c>
      <c r="Q1984">
        <f t="shared" si="596"/>
        <v>0</v>
      </c>
      <c r="R1984">
        <f t="shared" si="596"/>
        <v>0</v>
      </c>
      <c r="S1984">
        <f t="shared" si="596"/>
        <v>0</v>
      </c>
      <c r="T1984">
        <f t="shared" si="596"/>
        <v>0</v>
      </c>
      <c r="U1984">
        <f t="shared" si="595"/>
        <v>0</v>
      </c>
      <c r="V1984">
        <f t="shared" si="595"/>
        <v>0</v>
      </c>
      <c r="W1984">
        <f t="shared" si="595"/>
        <v>0</v>
      </c>
      <c r="X1984">
        <f t="shared" si="595"/>
        <v>0</v>
      </c>
      <c r="Y1984">
        <f t="shared" si="595"/>
        <v>0</v>
      </c>
      <c r="Z1984">
        <f t="shared" si="595"/>
        <v>0</v>
      </c>
      <c r="AA1984">
        <f t="shared" si="595"/>
        <v>0</v>
      </c>
      <c r="AB1984">
        <f t="shared" si="595"/>
        <v>0</v>
      </c>
      <c r="AC1984">
        <f t="shared" si="595"/>
        <v>0</v>
      </c>
      <c r="AD1984">
        <f t="shared" si="595"/>
        <v>0</v>
      </c>
      <c r="AE1984">
        <f t="shared" si="595"/>
        <v>0</v>
      </c>
      <c r="AF1984">
        <f t="shared" si="595"/>
        <v>0</v>
      </c>
      <c r="AG1984">
        <f t="shared" si="595"/>
        <v>0</v>
      </c>
      <c r="AH1984">
        <f t="shared" si="595"/>
        <v>0</v>
      </c>
      <c r="AI1984">
        <f t="shared" si="595"/>
        <v>0</v>
      </c>
      <c r="AJ1984">
        <f t="shared" si="594"/>
        <v>0</v>
      </c>
      <c r="AK1984">
        <f t="shared" si="594"/>
        <v>0</v>
      </c>
      <c r="AL1984">
        <f t="shared" si="594"/>
        <v>0</v>
      </c>
      <c r="AM1984">
        <f t="shared" si="594"/>
        <v>0</v>
      </c>
      <c r="AN1984">
        <f t="shared" si="594"/>
        <v>0</v>
      </c>
      <c r="AO1984">
        <f t="shared" si="594"/>
        <v>0</v>
      </c>
      <c r="AP1984">
        <f t="shared" si="594"/>
        <v>0</v>
      </c>
      <c r="AQ1984">
        <f t="shared" si="594"/>
        <v>0</v>
      </c>
      <c r="AR1984">
        <f t="shared" si="594"/>
        <v>0</v>
      </c>
      <c r="AS1984">
        <f t="shared" si="594"/>
        <v>0</v>
      </c>
      <c r="AT1984">
        <f t="shared" si="594"/>
        <v>0</v>
      </c>
      <c r="AU1984">
        <f t="shared" si="594"/>
        <v>0</v>
      </c>
      <c r="AV1984">
        <f t="shared" si="594"/>
        <v>0</v>
      </c>
      <c r="AW1984">
        <f t="shared" si="594"/>
        <v>0</v>
      </c>
      <c r="AX1984">
        <f t="shared" si="594"/>
        <v>0</v>
      </c>
      <c r="AY1984">
        <f t="shared" si="594"/>
        <v>0</v>
      </c>
      <c r="AZ1984">
        <f t="shared" si="593"/>
        <v>0</v>
      </c>
      <c r="BA1984">
        <f t="shared" si="593"/>
        <v>0</v>
      </c>
    </row>
    <row r="1985" spans="1:53" x14ac:dyDescent="0.25">
      <c r="A1985" s="6">
        <f>SUMIF(B$3:B1985,"&gt;"&amp;C1985,D$3:D1985)</f>
        <v>0</v>
      </c>
      <c r="B1985" s="2">
        <f t="shared" si="580"/>
        <v>45752</v>
      </c>
      <c r="C1985" s="2">
        <f t="shared" si="585"/>
        <v>45387</v>
      </c>
      <c r="D1985" s="6">
        <f t="shared" si="586"/>
        <v>0</v>
      </c>
      <c r="E1985">
        <f t="shared" si="596"/>
        <v>0</v>
      </c>
      <c r="F1985">
        <f t="shared" si="596"/>
        <v>0</v>
      </c>
      <c r="G1985">
        <f t="shared" si="596"/>
        <v>0</v>
      </c>
      <c r="H1985">
        <f t="shared" si="596"/>
        <v>0</v>
      </c>
      <c r="I1985">
        <f t="shared" si="596"/>
        <v>0</v>
      </c>
      <c r="J1985">
        <f t="shared" si="596"/>
        <v>0</v>
      </c>
      <c r="K1985">
        <f t="shared" si="596"/>
        <v>0</v>
      </c>
      <c r="L1985">
        <f t="shared" si="596"/>
        <v>0</v>
      </c>
      <c r="M1985">
        <f t="shared" si="596"/>
        <v>0</v>
      </c>
      <c r="N1985">
        <f t="shared" si="596"/>
        <v>0</v>
      </c>
      <c r="O1985">
        <f t="shared" si="596"/>
        <v>0</v>
      </c>
      <c r="P1985">
        <f t="shared" si="596"/>
        <v>0</v>
      </c>
      <c r="Q1985">
        <f t="shared" si="596"/>
        <v>0</v>
      </c>
      <c r="R1985">
        <f t="shared" si="596"/>
        <v>0</v>
      </c>
      <c r="S1985">
        <f t="shared" si="596"/>
        <v>0</v>
      </c>
      <c r="T1985">
        <f t="shared" si="596"/>
        <v>0</v>
      </c>
      <c r="U1985">
        <f t="shared" si="595"/>
        <v>0</v>
      </c>
      <c r="V1985">
        <f t="shared" si="595"/>
        <v>0</v>
      </c>
      <c r="W1985">
        <f t="shared" si="595"/>
        <v>0</v>
      </c>
      <c r="X1985">
        <f t="shared" si="595"/>
        <v>0</v>
      </c>
      <c r="Y1985">
        <f t="shared" si="595"/>
        <v>0</v>
      </c>
      <c r="Z1985">
        <f t="shared" si="595"/>
        <v>0</v>
      </c>
      <c r="AA1985">
        <f t="shared" si="595"/>
        <v>0</v>
      </c>
      <c r="AB1985">
        <f t="shared" si="595"/>
        <v>0</v>
      </c>
      <c r="AC1985">
        <f t="shared" si="595"/>
        <v>0</v>
      </c>
      <c r="AD1985">
        <f t="shared" si="595"/>
        <v>0</v>
      </c>
      <c r="AE1985">
        <f t="shared" si="595"/>
        <v>0</v>
      </c>
      <c r="AF1985">
        <f t="shared" si="595"/>
        <v>0</v>
      </c>
      <c r="AG1985">
        <f t="shared" si="595"/>
        <v>0</v>
      </c>
      <c r="AH1985">
        <f t="shared" si="595"/>
        <v>0</v>
      </c>
      <c r="AI1985">
        <f t="shared" si="595"/>
        <v>0</v>
      </c>
      <c r="AJ1985">
        <f t="shared" si="594"/>
        <v>0</v>
      </c>
      <c r="AK1985">
        <f t="shared" si="594"/>
        <v>0</v>
      </c>
      <c r="AL1985">
        <f t="shared" si="594"/>
        <v>0</v>
      </c>
      <c r="AM1985">
        <f t="shared" si="594"/>
        <v>0</v>
      </c>
      <c r="AN1985">
        <f t="shared" si="594"/>
        <v>0</v>
      </c>
      <c r="AO1985">
        <f t="shared" si="594"/>
        <v>0</v>
      </c>
      <c r="AP1985">
        <f t="shared" si="594"/>
        <v>0</v>
      </c>
      <c r="AQ1985">
        <f t="shared" si="594"/>
        <v>0</v>
      </c>
      <c r="AR1985">
        <f t="shared" si="594"/>
        <v>0</v>
      </c>
      <c r="AS1985">
        <f t="shared" si="594"/>
        <v>0</v>
      </c>
      <c r="AT1985">
        <f t="shared" si="594"/>
        <v>0</v>
      </c>
      <c r="AU1985">
        <f t="shared" si="594"/>
        <v>0</v>
      </c>
      <c r="AV1985">
        <f t="shared" si="594"/>
        <v>0</v>
      </c>
      <c r="AW1985">
        <f t="shared" si="594"/>
        <v>0</v>
      </c>
      <c r="AX1985">
        <f t="shared" si="594"/>
        <v>0</v>
      </c>
      <c r="AY1985">
        <f t="shared" si="594"/>
        <v>0</v>
      </c>
      <c r="AZ1985">
        <f t="shared" si="593"/>
        <v>0</v>
      </c>
      <c r="BA1985">
        <f t="shared" si="593"/>
        <v>0</v>
      </c>
    </row>
    <row r="1986" spans="1:53" x14ac:dyDescent="0.25">
      <c r="A1986" s="6">
        <f>SUMIF(B$3:B1986,"&gt;"&amp;C1986,D$3:D1986)</f>
        <v>0</v>
      </c>
      <c r="B1986" s="2">
        <f t="shared" si="580"/>
        <v>45753</v>
      </c>
      <c r="C1986" s="2">
        <f t="shared" si="585"/>
        <v>45388</v>
      </c>
      <c r="D1986" s="6">
        <f t="shared" si="586"/>
        <v>0</v>
      </c>
      <c r="E1986">
        <f t="shared" si="596"/>
        <v>0</v>
      </c>
      <c r="F1986">
        <f t="shared" si="596"/>
        <v>0</v>
      </c>
      <c r="G1986">
        <f t="shared" si="596"/>
        <v>0</v>
      </c>
      <c r="H1986">
        <f t="shared" si="596"/>
        <v>0</v>
      </c>
      <c r="I1986">
        <f t="shared" si="596"/>
        <v>0</v>
      </c>
      <c r="J1986">
        <f t="shared" si="596"/>
        <v>0</v>
      </c>
      <c r="K1986">
        <f t="shared" si="596"/>
        <v>0</v>
      </c>
      <c r="L1986">
        <f t="shared" si="596"/>
        <v>0</v>
      </c>
      <c r="M1986">
        <f t="shared" si="596"/>
        <v>0</v>
      </c>
      <c r="N1986">
        <f t="shared" si="596"/>
        <v>0</v>
      </c>
      <c r="O1986">
        <f t="shared" si="596"/>
        <v>0</v>
      </c>
      <c r="P1986">
        <f t="shared" si="596"/>
        <v>0</v>
      </c>
      <c r="Q1986">
        <f t="shared" si="596"/>
        <v>0</v>
      </c>
      <c r="R1986">
        <f t="shared" si="596"/>
        <v>0</v>
      </c>
      <c r="S1986">
        <f t="shared" si="596"/>
        <v>0</v>
      </c>
      <c r="T1986">
        <f t="shared" si="596"/>
        <v>0</v>
      </c>
      <c r="U1986">
        <f t="shared" si="595"/>
        <v>0</v>
      </c>
      <c r="V1986">
        <f t="shared" si="595"/>
        <v>0</v>
      </c>
      <c r="W1986">
        <f t="shared" si="595"/>
        <v>0</v>
      </c>
      <c r="X1986">
        <f t="shared" si="595"/>
        <v>0</v>
      </c>
      <c r="Y1986">
        <f t="shared" si="595"/>
        <v>0</v>
      </c>
      <c r="Z1986">
        <f t="shared" si="595"/>
        <v>0</v>
      </c>
      <c r="AA1986">
        <f t="shared" si="595"/>
        <v>0</v>
      </c>
      <c r="AB1986">
        <f t="shared" si="595"/>
        <v>0</v>
      </c>
      <c r="AC1986">
        <f t="shared" si="595"/>
        <v>0</v>
      </c>
      <c r="AD1986">
        <f t="shared" si="595"/>
        <v>0</v>
      </c>
      <c r="AE1986">
        <f t="shared" si="595"/>
        <v>0</v>
      </c>
      <c r="AF1986">
        <f t="shared" si="595"/>
        <v>0</v>
      </c>
      <c r="AG1986">
        <f t="shared" si="595"/>
        <v>0</v>
      </c>
      <c r="AH1986">
        <f t="shared" si="595"/>
        <v>0</v>
      </c>
      <c r="AI1986">
        <f t="shared" si="595"/>
        <v>0</v>
      </c>
      <c r="AJ1986">
        <f t="shared" si="594"/>
        <v>0</v>
      </c>
      <c r="AK1986">
        <f t="shared" si="594"/>
        <v>0</v>
      </c>
      <c r="AL1986">
        <f t="shared" si="594"/>
        <v>0</v>
      </c>
      <c r="AM1986">
        <f t="shared" si="594"/>
        <v>0</v>
      </c>
      <c r="AN1986">
        <f t="shared" si="594"/>
        <v>0</v>
      </c>
      <c r="AO1986">
        <f t="shared" si="594"/>
        <v>0</v>
      </c>
      <c r="AP1986">
        <f t="shared" si="594"/>
        <v>0</v>
      </c>
      <c r="AQ1986">
        <f t="shared" si="594"/>
        <v>0</v>
      </c>
      <c r="AR1986">
        <f t="shared" si="594"/>
        <v>0</v>
      </c>
      <c r="AS1986">
        <f t="shared" si="594"/>
        <v>0</v>
      </c>
      <c r="AT1986">
        <f t="shared" si="594"/>
        <v>0</v>
      </c>
      <c r="AU1986">
        <f t="shared" si="594"/>
        <v>0</v>
      </c>
      <c r="AV1986">
        <f t="shared" si="594"/>
        <v>0</v>
      </c>
      <c r="AW1986">
        <f t="shared" si="594"/>
        <v>0</v>
      </c>
      <c r="AX1986">
        <f t="shared" si="594"/>
        <v>0</v>
      </c>
      <c r="AY1986">
        <f t="shared" ref="AY1986:BA2001" si="597">IF(AND($B1986&gt;AY$1,$B1986&lt;AY$2),1,0)</f>
        <v>0</v>
      </c>
      <c r="AZ1986">
        <f t="shared" si="597"/>
        <v>0</v>
      </c>
      <c r="BA1986">
        <f t="shared" si="597"/>
        <v>0</v>
      </c>
    </row>
    <row r="1987" spans="1:53" x14ac:dyDescent="0.25">
      <c r="A1987" s="6">
        <f>SUMIF(B$3:B1987,"&gt;"&amp;C1987,D$3:D1987)</f>
        <v>0</v>
      </c>
      <c r="B1987" s="2">
        <f t="shared" si="580"/>
        <v>45754</v>
      </c>
      <c r="C1987" s="2">
        <f t="shared" si="585"/>
        <v>45389</v>
      </c>
      <c r="D1987" s="6">
        <f t="shared" si="586"/>
        <v>0</v>
      </c>
      <c r="E1987">
        <f t="shared" si="596"/>
        <v>0</v>
      </c>
      <c r="F1987">
        <f t="shared" si="596"/>
        <v>0</v>
      </c>
      <c r="G1987">
        <f t="shared" si="596"/>
        <v>0</v>
      </c>
      <c r="H1987">
        <f t="shared" si="596"/>
        <v>0</v>
      </c>
      <c r="I1987">
        <f t="shared" si="596"/>
        <v>0</v>
      </c>
      <c r="J1987">
        <f t="shared" si="596"/>
        <v>0</v>
      </c>
      <c r="K1987">
        <f t="shared" si="596"/>
        <v>0</v>
      </c>
      <c r="L1987">
        <f t="shared" si="596"/>
        <v>0</v>
      </c>
      <c r="M1987">
        <f t="shared" si="596"/>
        <v>0</v>
      </c>
      <c r="N1987">
        <f t="shared" si="596"/>
        <v>0</v>
      </c>
      <c r="O1987">
        <f t="shared" si="596"/>
        <v>0</v>
      </c>
      <c r="P1987">
        <f t="shared" si="596"/>
        <v>0</v>
      </c>
      <c r="Q1987">
        <f t="shared" si="596"/>
        <v>0</v>
      </c>
      <c r="R1987">
        <f t="shared" si="596"/>
        <v>0</v>
      </c>
      <c r="S1987">
        <f t="shared" si="596"/>
        <v>0</v>
      </c>
      <c r="T1987">
        <f t="shared" si="596"/>
        <v>0</v>
      </c>
      <c r="U1987">
        <f t="shared" si="595"/>
        <v>0</v>
      </c>
      <c r="V1987">
        <f t="shared" si="595"/>
        <v>0</v>
      </c>
      <c r="W1987">
        <f t="shared" si="595"/>
        <v>0</v>
      </c>
      <c r="X1987">
        <f t="shared" si="595"/>
        <v>0</v>
      </c>
      <c r="Y1987">
        <f t="shared" si="595"/>
        <v>0</v>
      </c>
      <c r="Z1987">
        <f t="shared" si="595"/>
        <v>0</v>
      </c>
      <c r="AA1987">
        <f t="shared" si="595"/>
        <v>0</v>
      </c>
      <c r="AB1987">
        <f t="shared" si="595"/>
        <v>0</v>
      </c>
      <c r="AC1987">
        <f t="shared" si="595"/>
        <v>0</v>
      </c>
      <c r="AD1987">
        <f t="shared" si="595"/>
        <v>0</v>
      </c>
      <c r="AE1987">
        <f t="shared" si="595"/>
        <v>0</v>
      </c>
      <c r="AF1987">
        <f t="shared" si="595"/>
        <v>0</v>
      </c>
      <c r="AG1987">
        <f t="shared" si="595"/>
        <v>0</v>
      </c>
      <c r="AH1987">
        <f t="shared" si="595"/>
        <v>0</v>
      </c>
      <c r="AI1987">
        <f t="shared" si="595"/>
        <v>0</v>
      </c>
      <c r="AJ1987">
        <f t="shared" ref="AJ1987:AY2002" si="598">IF(AND($B1987&gt;AJ$1,$B1987&lt;AJ$2),1,0)</f>
        <v>0</v>
      </c>
      <c r="AK1987">
        <f t="shared" si="598"/>
        <v>0</v>
      </c>
      <c r="AL1987">
        <f t="shared" si="598"/>
        <v>0</v>
      </c>
      <c r="AM1987">
        <f t="shared" si="598"/>
        <v>0</v>
      </c>
      <c r="AN1987">
        <f t="shared" si="598"/>
        <v>0</v>
      </c>
      <c r="AO1987">
        <f t="shared" si="598"/>
        <v>0</v>
      </c>
      <c r="AP1987">
        <f t="shared" si="598"/>
        <v>0</v>
      </c>
      <c r="AQ1987">
        <f t="shared" si="598"/>
        <v>0</v>
      </c>
      <c r="AR1987">
        <f t="shared" si="598"/>
        <v>0</v>
      </c>
      <c r="AS1987">
        <f t="shared" si="598"/>
        <v>0</v>
      </c>
      <c r="AT1987">
        <f t="shared" si="598"/>
        <v>0</v>
      </c>
      <c r="AU1987">
        <f t="shared" si="598"/>
        <v>0</v>
      </c>
      <c r="AV1987">
        <f t="shared" si="598"/>
        <v>0</v>
      </c>
      <c r="AW1987">
        <f t="shared" si="598"/>
        <v>0</v>
      </c>
      <c r="AX1987">
        <f t="shared" si="598"/>
        <v>0</v>
      </c>
      <c r="AY1987">
        <f t="shared" si="598"/>
        <v>0</v>
      </c>
      <c r="AZ1987">
        <f t="shared" si="597"/>
        <v>0</v>
      </c>
      <c r="BA1987">
        <f t="shared" si="597"/>
        <v>0</v>
      </c>
    </row>
    <row r="1988" spans="1:53" x14ac:dyDescent="0.25">
      <c r="A1988" s="6">
        <f>SUMIF(B$3:B1988,"&gt;"&amp;C1988,D$3:D1988)</f>
        <v>0</v>
      </c>
      <c r="B1988" s="2">
        <f t="shared" si="580"/>
        <v>45755</v>
      </c>
      <c r="C1988" s="2">
        <f t="shared" si="585"/>
        <v>45390</v>
      </c>
      <c r="D1988" s="6">
        <f t="shared" si="586"/>
        <v>0</v>
      </c>
      <c r="E1988">
        <f t="shared" si="596"/>
        <v>0</v>
      </c>
      <c r="F1988">
        <f t="shared" si="596"/>
        <v>0</v>
      </c>
      <c r="G1988">
        <f t="shared" si="596"/>
        <v>0</v>
      </c>
      <c r="H1988">
        <f t="shared" si="596"/>
        <v>0</v>
      </c>
      <c r="I1988">
        <f t="shared" si="596"/>
        <v>0</v>
      </c>
      <c r="J1988">
        <f t="shared" si="596"/>
        <v>0</v>
      </c>
      <c r="K1988">
        <f t="shared" si="596"/>
        <v>0</v>
      </c>
      <c r="L1988">
        <f t="shared" si="596"/>
        <v>0</v>
      </c>
      <c r="M1988">
        <f t="shared" si="596"/>
        <v>0</v>
      </c>
      <c r="N1988">
        <f t="shared" si="596"/>
        <v>0</v>
      </c>
      <c r="O1988">
        <f t="shared" si="596"/>
        <v>0</v>
      </c>
      <c r="P1988">
        <f t="shared" si="596"/>
        <v>0</v>
      </c>
      <c r="Q1988">
        <f t="shared" si="596"/>
        <v>0</v>
      </c>
      <c r="R1988">
        <f t="shared" si="596"/>
        <v>0</v>
      </c>
      <c r="S1988">
        <f t="shared" si="596"/>
        <v>0</v>
      </c>
      <c r="T1988">
        <f t="shared" si="596"/>
        <v>0</v>
      </c>
      <c r="U1988">
        <f t="shared" si="595"/>
        <v>0</v>
      </c>
      <c r="V1988">
        <f t="shared" si="595"/>
        <v>0</v>
      </c>
      <c r="W1988">
        <f t="shared" si="595"/>
        <v>0</v>
      </c>
      <c r="X1988">
        <f t="shared" si="595"/>
        <v>0</v>
      </c>
      <c r="Y1988">
        <f t="shared" si="595"/>
        <v>0</v>
      </c>
      <c r="Z1988">
        <f t="shared" si="595"/>
        <v>0</v>
      </c>
      <c r="AA1988">
        <f t="shared" si="595"/>
        <v>0</v>
      </c>
      <c r="AB1988">
        <f t="shared" si="595"/>
        <v>0</v>
      </c>
      <c r="AC1988">
        <f t="shared" si="595"/>
        <v>0</v>
      </c>
      <c r="AD1988">
        <f t="shared" si="595"/>
        <v>0</v>
      </c>
      <c r="AE1988">
        <f t="shared" si="595"/>
        <v>0</v>
      </c>
      <c r="AF1988">
        <f t="shared" si="595"/>
        <v>0</v>
      </c>
      <c r="AG1988">
        <f t="shared" si="595"/>
        <v>0</v>
      </c>
      <c r="AH1988">
        <f t="shared" si="595"/>
        <v>0</v>
      </c>
      <c r="AI1988">
        <f t="shared" si="595"/>
        <v>0</v>
      </c>
      <c r="AJ1988">
        <f t="shared" si="598"/>
        <v>0</v>
      </c>
      <c r="AK1988">
        <f t="shared" si="598"/>
        <v>0</v>
      </c>
      <c r="AL1988">
        <f t="shared" si="598"/>
        <v>0</v>
      </c>
      <c r="AM1988">
        <f t="shared" si="598"/>
        <v>0</v>
      </c>
      <c r="AN1988">
        <f t="shared" si="598"/>
        <v>0</v>
      </c>
      <c r="AO1988">
        <f t="shared" si="598"/>
        <v>0</v>
      </c>
      <c r="AP1988">
        <f t="shared" si="598"/>
        <v>0</v>
      </c>
      <c r="AQ1988">
        <f t="shared" si="598"/>
        <v>0</v>
      </c>
      <c r="AR1988">
        <f t="shared" si="598"/>
        <v>0</v>
      </c>
      <c r="AS1988">
        <f t="shared" si="598"/>
        <v>0</v>
      </c>
      <c r="AT1988">
        <f t="shared" si="598"/>
        <v>0</v>
      </c>
      <c r="AU1988">
        <f t="shared" si="598"/>
        <v>0</v>
      </c>
      <c r="AV1988">
        <f t="shared" si="598"/>
        <v>0</v>
      </c>
      <c r="AW1988">
        <f t="shared" si="598"/>
        <v>0</v>
      </c>
      <c r="AX1988">
        <f t="shared" si="598"/>
        <v>0</v>
      </c>
      <c r="AY1988">
        <f t="shared" si="598"/>
        <v>0</v>
      </c>
      <c r="AZ1988">
        <f t="shared" si="597"/>
        <v>0</v>
      </c>
      <c r="BA1988">
        <f t="shared" si="597"/>
        <v>0</v>
      </c>
    </row>
    <row r="1989" spans="1:53" x14ac:dyDescent="0.25">
      <c r="A1989" s="6">
        <f>SUMIF(B$3:B1989,"&gt;"&amp;C1989,D$3:D1989)</f>
        <v>0</v>
      </c>
      <c r="B1989" s="2">
        <f t="shared" ref="B1989:B2052" si="599">B1988+1</f>
        <v>45756</v>
      </c>
      <c r="C1989" s="2">
        <f t="shared" si="585"/>
        <v>45391</v>
      </c>
      <c r="D1989" s="6">
        <f t="shared" si="586"/>
        <v>0</v>
      </c>
      <c r="E1989">
        <f t="shared" si="596"/>
        <v>0</v>
      </c>
      <c r="F1989">
        <f t="shared" si="596"/>
        <v>0</v>
      </c>
      <c r="G1989">
        <f t="shared" si="596"/>
        <v>0</v>
      </c>
      <c r="H1989">
        <f t="shared" si="596"/>
        <v>0</v>
      </c>
      <c r="I1989">
        <f t="shared" si="596"/>
        <v>0</v>
      </c>
      <c r="J1989">
        <f t="shared" si="596"/>
        <v>0</v>
      </c>
      <c r="K1989">
        <f t="shared" si="596"/>
        <v>0</v>
      </c>
      <c r="L1989">
        <f t="shared" si="596"/>
        <v>0</v>
      </c>
      <c r="M1989">
        <f t="shared" si="596"/>
        <v>0</v>
      </c>
      <c r="N1989">
        <f t="shared" si="596"/>
        <v>0</v>
      </c>
      <c r="O1989">
        <f t="shared" si="596"/>
        <v>0</v>
      </c>
      <c r="P1989">
        <f t="shared" si="596"/>
        <v>0</v>
      </c>
      <c r="Q1989">
        <f t="shared" si="596"/>
        <v>0</v>
      </c>
      <c r="R1989">
        <f t="shared" si="596"/>
        <v>0</v>
      </c>
      <c r="S1989">
        <f t="shared" si="596"/>
        <v>0</v>
      </c>
      <c r="T1989">
        <f t="shared" si="596"/>
        <v>0</v>
      </c>
      <c r="U1989">
        <f t="shared" si="595"/>
        <v>0</v>
      </c>
      <c r="V1989">
        <f t="shared" si="595"/>
        <v>0</v>
      </c>
      <c r="W1989">
        <f t="shared" si="595"/>
        <v>0</v>
      </c>
      <c r="X1989">
        <f t="shared" si="595"/>
        <v>0</v>
      </c>
      <c r="Y1989">
        <f t="shared" si="595"/>
        <v>0</v>
      </c>
      <c r="Z1989">
        <f t="shared" si="595"/>
        <v>0</v>
      </c>
      <c r="AA1989">
        <f t="shared" si="595"/>
        <v>0</v>
      </c>
      <c r="AB1989">
        <f t="shared" si="595"/>
        <v>0</v>
      </c>
      <c r="AC1989">
        <f t="shared" si="595"/>
        <v>0</v>
      </c>
      <c r="AD1989">
        <f t="shared" si="595"/>
        <v>0</v>
      </c>
      <c r="AE1989">
        <f t="shared" si="595"/>
        <v>0</v>
      </c>
      <c r="AF1989">
        <f t="shared" si="595"/>
        <v>0</v>
      </c>
      <c r="AG1989">
        <f t="shared" si="595"/>
        <v>0</v>
      </c>
      <c r="AH1989">
        <f t="shared" si="595"/>
        <v>0</v>
      </c>
      <c r="AI1989">
        <f t="shared" si="595"/>
        <v>0</v>
      </c>
      <c r="AJ1989">
        <f t="shared" si="598"/>
        <v>0</v>
      </c>
      <c r="AK1989">
        <f t="shared" si="598"/>
        <v>0</v>
      </c>
      <c r="AL1989">
        <f t="shared" si="598"/>
        <v>0</v>
      </c>
      <c r="AM1989">
        <f t="shared" si="598"/>
        <v>0</v>
      </c>
      <c r="AN1989">
        <f t="shared" si="598"/>
        <v>0</v>
      </c>
      <c r="AO1989">
        <f t="shared" si="598"/>
        <v>0</v>
      </c>
      <c r="AP1989">
        <f t="shared" si="598"/>
        <v>0</v>
      </c>
      <c r="AQ1989">
        <f t="shared" si="598"/>
        <v>0</v>
      </c>
      <c r="AR1989">
        <f t="shared" si="598"/>
        <v>0</v>
      </c>
      <c r="AS1989">
        <f t="shared" si="598"/>
        <v>0</v>
      </c>
      <c r="AT1989">
        <f t="shared" si="598"/>
        <v>0</v>
      </c>
      <c r="AU1989">
        <f t="shared" si="598"/>
        <v>0</v>
      </c>
      <c r="AV1989">
        <f t="shared" si="598"/>
        <v>0</v>
      </c>
      <c r="AW1989">
        <f t="shared" si="598"/>
        <v>0</v>
      </c>
      <c r="AX1989">
        <f t="shared" si="598"/>
        <v>0</v>
      </c>
      <c r="AY1989">
        <f t="shared" si="598"/>
        <v>0</v>
      </c>
      <c r="AZ1989">
        <f t="shared" si="597"/>
        <v>0</v>
      </c>
      <c r="BA1989">
        <f t="shared" si="597"/>
        <v>0</v>
      </c>
    </row>
    <row r="1990" spans="1:53" x14ac:dyDescent="0.25">
      <c r="A1990" s="6">
        <f>SUMIF(B$3:B1990,"&gt;"&amp;C1990,D$3:D1990)</f>
        <v>0</v>
      </c>
      <c r="B1990" s="2">
        <f t="shared" si="599"/>
        <v>45757</v>
      </c>
      <c r="C1990" s="2">
        <f t="shared" si="585"/>
        <v>45392</v>
      </c>
      <c r="D1990" s="6">
        <f t="shared" si="586"/>
        <v>0</v>
      </c>
      <c r="E1990">
        <f t="shared" si="596"/>
        <v>0</v>
      </c>
      <c r="F1990">
        <f t="shared" si="596"/>
        <v>0</v>
      </c>
      <c r="G1990">
        <f t="shared" si="596"/>
        <v>0</v>
      </c>
      <c r="H1990">
        <f t="shared" si="596"/>
        <v>0</v>
      </c>
      <c r="I1990">
        <f t="shared" si="596"/>
        <v>0</v>
      </c>
      <c r="J1990">
        <f t="shared" si="596"/>
        <v>0</v>
      </c>
      <c r="K1990">
        <f t="shared" si="596"/>
        <v>0</v>
      </c>
      <c r="L1990">
        <f t="shared" si="596"/>
        <v>0</v>
      </c>
      <c r="M1990">
        <f t="shared" si="596"/>
        <v>0</v>
      </c>
      <c r="N1990">
        <f t="shared" si="596"/>
        <v>0</v>
      </c>
      <c r="O1990">
        <f t="shared" si="596"/>
        <v>0</v>
      </c>
      <c r="P1990">
        <f t="shared" si="596"/>
        <v>0</v>
      </c>
      <c r="Q1990">
        <f t="shared" si="596"/>
        <v>0</v>
      </c>
      <c r="R1990">
        <f t="shared" si="596"/>
        <v>0</v>
      </c>
      <c r="S1990">
        <f t="shared" si="596"/>
        <v>0</v>
      </c>
      <c r="T1990">
        <f t="shared" si="596"/>
        <v>0</v>
      </c>
      <c r="U1990">
        <f t="shared" si="595"/>
        <v>0</v>
      </c>
      <c r="V1990">
        <f t="shared" si="595"/>
        <v>0</v>
      </c>
      <c r="W1990">
        <f t="shared" si="595"/>
        <v>0</v>
      </c>
      <c r="X1990">
        <f t="shared" si="595"/>
        <v>0</v>
      </c>
      <c r="Y1990">
        <f t="shared" si="595"/>
        <v>0</v>
      </c>
      <c r="Z1990">
        <f t="shared" si="595"/>
        <v>0</v>
      </c>
      <c r="AA1990">
        <f t="shared" si="595"/>
        <v>0</v>
      </c>
      <c r="AB1990">
        <f t="shared" si="595"/>
        <v>0</v>
      </c>
      <c r="AC1990">
        <f t="shared" si="595"/>
        <v>0</v>
      </c>
      <c r="AD1990">
        <f t="shared" si="595"/>
        <v>0</v>
      </c>
      <c r="AE1990">
        <f t="shared" si="595"/>
        <v>0</v>
      </c>
      <c r="AF1990">
        <f t="shared" si="595"/>
        <v>0</v>
      </c>
      <c r="AG1990">
        <f t="shared" si="595"/>
        <v>0</v>
      </c>
      <c r="AH1990">
        <f t="shared" si="595"/>
        <v>0</v>
      </c>
      <c r="AI1990">
        <f t="shared" si="595"/>
        <v>0</v>
      </c>
      <c r="AJ1990">
        <f t="shared" si="598"/>
        <v>0</v>
      </c>
      <c r="AK1990">
        <f t="shared" si="598"/>
        <v>0</v>
      </c>
      <c r="AL1990">
        <f t="shared" si="598"/>
        <v>0</v>
      </c>
      <c r="AM1990">
        <f t="shared" si="598"/>
        <v>0</v>
      </c>
      <c r="AN1990">
        <f t="shared" si="598"/>
        <v>0</v>
      </c>
      <c r="AO1990">
        <f t="shared" si="598"/>
        <v>0</v>
      </c>
      <c r="AP1990">
        <f t="shared" si="598"/>
        <v>0</v>
      </c>
      <c r="AQ1990">
        <f t="shared" si="598"/>
        <v>0</v>
      </c>
      <c r="AR1990">
        <f t="shared" si="598"/>
        <v>0</v>
      </c>
      <c r="AS1990">
        <f t="shared" si="598"/>
        <v>0</v>
      </c>
      <c r="AT1990">
        <f t="shared" si="598"/>
        <v>0</v>
      </c>
      <c r="AU1990">
        <f t="shared" si="598"/>
        <v>0</v>
      </c>
      <c r="AV1990">
        <f t="shared" si="598"/>
        <v>0</v>
      </c>
      <c r="AW1990">
        <f t="shared" si="598"/>
        <v>0</v>
      </c>
      <c r="AX1990">
        <f t="shared" si="598"/>
        <v>0</v>
      </c>
      <c r="AY1990">
        <f t="shared" si="598"/>
        <v>0</v>
      </c>
      <c r="AZ1990">
        <f t="shared" si="597"/>
        <v>0</v>
      </c>
      <c r="BA1990">
        <f t="shared" si="597"/>
        <v>0</v>
      </c>
    </row>
    <row r="1991" spans="1:53" x14ac:dyDescent="0.25">
      <c r="A1991" s="6">
        <f>SUMIF(B$3:B1991,"&gt;"&amp;C1991,D$3:D1991)</f>
        <v>0</v>
      </c>
      <c r="B1991" s="2">
        <f t="shared" si="599"/>
        <v>45758</v>
      </c>
      <c r="C1991" s="2">
        <f t="shared" si="585"/>
        <v>45393</v>
      </c>
      <c r="D1991" s="6">
        <f t="shared" si="586"/>
        <v>0</v>
      </c>
      <c r="E1991">
        <f t="shared" si="596"/>
        <v>0</v>
      </c>
      <c r="F1991">
        <f t="shared" si="596"/>
        <v>0</v>
      </c>
      <c r="G1991">
        <f t="shared" si="596"/>
        <v>0</v>
      </c>
      <c r="H1991">
        <f t="shared" si="596"/>
        <v>0</v>
      </c>
      <c r="I1991">
        <f t="shared" si="596"/>
        <v>0</v>
      </c>
      <c r="J1991">
        <f t="shared" si="596"/>
        <v>0</v>
      </c>
      <c r="K1991">
        <f t="shared" si="596"/>
        <v>0</v>
      </c>
      <c r="L1991">
        <f t="shared" si="596"/>
        <v>0</v>
      </c>
      <c r="M1991">
        <f t="shared" si="596"/>
        <v>0</v>
      </c>
      <c r="N1991">
        <f t="shared" si="596"/>
        <v>0</v>
      </c>
      <c r="O1991">
        <f t="shared" si="596"/>
        <v>0</v>
      </c>
      <c r="P1991">
        <f t="shared" si="596"/>
        <v>0</v>
      </c>
      <c r="Q1991">
        <f t="shared" si="596"/>
        <v>0</v>
      </c>
      <c r="R1991">
        <f t="shared" si="596"/>
        <v>0</v>
      </c>
      <c r="S1991">
        <f t="shared" si="596"/>
        <v>0</v>
      </c>
      <c r="T1991">
        <f t="shared" si="596"/>
        <v>0</v>
      </c>
      <c r="U1991">
        <f t="shared" si="595"/>
        <v>0</v>
      </c>
      <c r="V1991">
        <f t="shared" si="595"/>
        <v>0</v>
      </c>
      <c r="W1991">
        <f t="shared" si="595"/>
        <v>0</v>
      </c>
      <c r="X1991">
        <f t="shared" si="595"/>
        <v>0</v>
      </c>
      <c r="Y1991">
        <f t="shared" si="595"/>
        <v>0</v>
      </c>
      <c r="Z1991">
        <f t="shared" si="595"/>
        <v>0</v>
      </c>
      <c r="AA1991">
        <f t="shared" si="595"/>
        <v>0</v>
      </c>
      <c r="AB1991">
        <f t="shared" si="595"/>
        <v>0</v>
      </c>
      <c r="AC1991">
        <f t="shared" si="595"/>
        <v>0</v>
      </c>
      <c r="AD1991">
        <f t="shared" si="595"/>
        <v>0</v>
      </c>
      <c r="AE1991">
        <f t="shared" si="595"/>
        <v>0</v>
      </c>
      <c r="AF1991">
        <f t="shared" si="595"/>
        <v>0</v>
      </c>
      <c r="AG1991">
        <f t="shared" si="595"/>
        <v>0</v>
      </c>
      <c r="AH1991">
        <f t="shared" si="595"/>
        <v>0</v>
      </c>
      <c r="AI1991">
        <f t="shared" si="595"/>
        <v>0</v>
      </c>
      <c r="AJ1991">
        <f t="shared" si="598"/>
        <v>0</v>
      </c>
      <c r="AK1991">
        <f t="shared" si="598"/>
        <v>0</v>
      </c>
      <c r="AL1991">
        <f t="shared" si="598"/>
        <v>0</v>
      </c>
      <c r="AM1991">
        <f t="shared" si="598"/>
        <v>0</v>
      </c>
      <c r="AN1991">
        <f t="shared" si="598"/>
        <v>0</v>
      </c>
      <c r="AO1991">
        <f t="shared" si="598"/>
        <v>0</v>
      </c>
      <c r="AP1991">
        <f t="shared" si="598"/>
        <v>0</v>
      </c>
      <c r="AQ1991">
        <f t="shared" si="598"/>
        <v>0</v>
      </c>
      <c r="AR1991">
        <f t="shared" si="598"/>
        <v>0</v>
      </c>
      <c r="AS1991">
        <f t="shared" si="598"/>
        <v>0</v>
      </c>
      <c r="AT1991">
        <f t="shared" si="598"/>
        <v>0</v>
      </c>
      <c r="AU1991">
        <f t="shared" si="598"/>
        <v>0</v>
      </c>
      <c r="AV1991">
        <f t="shared" si="598"/>
        <v>0</v>
      </c>
      <c r="AW1991">
        <f t="shared" si="598"/>
        <v>0</v>
      </c>
      <c r="AX1991">
        <f t="shared" si="598"/>
        <v>0</v>
      </c>
      <c r="AY1991">
        <f t="shared" si="598"/>
        <v>0</v>
      </c>
      <c r="AZ1991">
        <f t="shared" si="597"/>
        <v>0</v>
      </c>
      <c r="BA1991">
        <f t="shared" si="597"/>
        <v>0</v>
      </c>
    </row>
    <row r="1992" spans="1:53" x14ac:dyDescent="0.25">
      <c r="A1992" s="6">
        <f>SUMIF(B$3:B1992,"&gt;"&amp;C1992,D$3:D1992)</f>
        <v>0</v>
      </c>
      <c r="B1992" s="2">
        <f t="shared" si="599"/>
        <v>45759</v>
      </c>
      <c r="C1992" s="2">
        <f t="shared" si="585"/>
        <v>45394</v>
      </c>
      <c r="D1992" s="6">
        <f t="shared" si="586"/>
        <v>0</v>
      </c>
      <c r="E1992">
        <f t="shared" si="596"/>
        <v>0</v>
      </c>
      <c r="F1992">
        <f t="shared" si="596"/>
        <v>0</v>
      </c>
      <c r="G1992">
        <f t="shared" si="596"/>
        <v>0</v>
      </c>
      <c r="H1992">
        <f t="shared" si="596"/>
        <v>0</v>
      </c>
      <c r="I1992">
        <f t="shared" si="596"/>
        <v>0</v>
      </c>
      <c r="J1992">
        <f t="shared" si="596"/>
        <v>0</v>
      </c>
      <c r="K1992">
        <f t="shared" si="596"/>
        <v>0</v>
      </c>
      <c r="L1992">
        <f t="shared" si="596"/>
        <v>0</v>
      </c>
      <c r="M1992">
        <f t="shared" si="596"/>
        <v>0</v>
      </c>
      <c r="N1992">
        <f t="shared" si="596"/>
        <v>0</v>
      </c>
      <c r="O1992">
        <f t="shared" si="596"/>
        <v>0</v>
      </c>
      <c r="P1992">
        <f t="shared" si="596"/>
        <v>0</v>
      </c>
      <c r="Q1992">
        <f t="shared" si="596"/>
        <v>0</v>
      </c>
      <c r="R1992">
        <f t="shared" si="596"/>
        <v>0</v>
      </c>
      <c r="S1992">
        <f t="shared" si="596"/>
        <v>0</v>
      </c>
      <c r="T1992">
        <f t="shared" si="596"/>
        <v>0</v>
      </c>
      <c r="U1992">
        <f t="shared" si="595"/>
        <v>0</v>
      </c>
      <c r="V1992">
        <f t="shared" si="595"/>
        <v>0</v>
      </c>
      <c r="W1992">
        <f t="shared" si="595"/>
        <v>0</v>
      </c>
      <c r="X1992">
        <f t="shared" si="595"/>
        <v>0</v>
      </c>
      <c r="Y1992">
        <f t="shared" si="595"/>
        <v>0</v>
      </c>
      <c r="Z1992">
        <f t="shared" si="595"/>
        <v>0</v>
      </c>
      <c r="AA1992">
        <f t="shared" si="595"/>
        <v>0</v>
      </c>
      <c r="AB1992">
        <f t="shared" si="595"/>
        <v>0</v>
      </c>
      <c r="AC1992">
        <f t="shared" si="595"/>
        <v>0</v>
      </c>
      <c r="AD1992">
        <f t="shared" si="595"/>
        <v>0</v>
      </c>
      <c r="AE1992">
        <f t="shared" si="595"/>
        <v>0</v>
      </c>
      <c r="AF1992">
        <f t="shared" si="595"/>
        <v>0</v>
      </c>
      <c r="AG1992">
        <f t="shared" si="595"/>
        <v>0</v>
      </c>
      <c r="AH1992">
        <f t="shared" si="595"/>
        <v>0</v>
      </c>
      <c r="AI1992">
        <f t="shared" si="595"/>
        <v>0</v>
      </c>
      <c r="AJ1992">
        <f t="shared" si="598"/>
        <v>0</v>
      </c>
      <c r="AK1992">
        <f t="shared" si="598"/>
        <v>0</v>
      </c>
      <c r="AL1992">
        <f t="shared" si="598"/>
        <v>0</v>
      </c>
      <c r="AM1992">
        <f t="shared" si="598"/>
        <v>0</v>
      </c>
      <c r="AN1992">
        <f t="shared" si="598"/>
        <v>0</v>
      </c>
      <c r="AO1992">
        <f t="shared" si="598"/>
        <v>0</v>
      </c>
      <c r="AP1992">
        <f t="shared" si="598"/>
        <v>0</v>
      </c>
      <c r="AQ1992">
        <f t="shared" si="598"/>
        <v>0</v>
      </c>
      <c r="AR1992">
        <f t="shared" si="598"/>
        <v>0</v>
      </c>
      <c r="AS1992">
        <f t="shared" si="598"/>
        <v>0</v>
      </c>
      <c r="AT1992">
        <f t="shared" si="598"/>
        <v>0</v>
      </c>
      <c r="AU1992">
        <f t="shared" si="598"/>
        <v>0</v>
      </c>
      <c r="AV1992">
        <f t="shared" si="598"/>
        <v>0</v>
      </c>
      <c r="AW1992">
        <f t="shared" si="598"/>
        <v>0</v>
      </c>
      <c r="AX1992">
        <f t="shared" si="598"/>
        <v>0</v>
      </c>
      <c r="AY1992">
        <f t="shared" si="598"/>
        <v>0</v>
      </c>
      <c r="AZ1992">
        <f t="shared" si="597"/>
        <v>0</v>
      </c>
      <c r="BA1992">
        <f t="shared" si="597"/>
        <v>0</v>
      </c>
    </row>
    <row r="1993" spans="1:53" x14ac:dyDescent="0.25">
      <c r="A1993" s="6">
        <f>SUMIF(B$3:B1993,"&gt;"&amp;C1993,D$3:D1993)</f>
        <v>0</v>
      </c>
      <c r="B1993" s="2">
        <f t="shared" si="599"/>
        <v>45760</v>
      </c>
      <c r="C1993" s="2">
        <f t="shared" si="585"/>
        <v>45395</v>
      </c>
      <c r="D1993" s="6">
        <f t="shared" si="586"/>
        <v>0</v>
      </c>
      <c r="E1993">
        <f t="shared" si="596"/>
        <v>0</v>
      </c>
      <c r="F1993">
        <f t="shared" si="596"/>
        <v>0</v>
      </c>
      <c r="G1993">
        <f t="shared" si="596"/>
        <v>0</v>
      </c>
      <c r="H1993">
        <f t="shared" si="596"/>
        <v>0</v>
      </c>
      <c r="I1993">
        <f t="shared" si="596"/>
        <v>0</v>
      </c>
      <c r="J1993">
        <f t="shared" si="596"/>
        <v>0</v>
      </c>
      <c r="K1993">
        <f t="shared" si="596"/>
        <v>0</v>
      </c>
      <c r="L1993">
        <f t="shared" si="596"/>
        <v>0</v>
      </c>
      <c r="M1993">
        <f t="shared" si="596"/>
        <v>0</v>
      </c>
      <c r="N1993">
        <f t="shared" si="596"/>
        <v>0</v>
      </c>
      <c r="O1993">
        <f t="shared" si="596"/>
        <v>0</v>
      </c>
      <c r="P1993">
        <f t="shared" si="596"/>
        <v>0</v>
      </c>
      <c r="Q1993">
        <f t="shared" si="596"/>
        <v>0</v>
      </c>
      <c r="R1993">
        <f t="shared" si="596"/>
        <v>0</v>
      </c>
      <c r="S1993">
        <f t="shared" si="596"/>
        <v>0</v>
      </c>
      <c r="T1993">
        <f t="shared" si="596"/>
        <v>0</v>
      </c>
      <c r="U1993">
        <f t="shared" si="595"/>
        <v>0</v>
      </c>
      <c r="V1993">
        <f t="shared" si="595"/>
        <v>0</v>
      </c>
      <c r="W1993">
        <f t="shared" si="595"/>
        <v>0</v>
      </c>
      <c r="X1993">
        <f t="shared" si="595"/>
        <v>0</v>
      </c>
      <c r="Y1993">
        <f t="shared" si="595"/>
        <v>0</v>
      </c>
      <c r="Z1993">
        <f t="shared" si="595"/>
        <v>0</v>
      </c>
      <c r="AA1993">
        <f t="shared" si="595"/>
        <v>0</v>
      </c>
      <c r="AB1993">
        <f t="shared" si="595"/>
        <v>0</v>
      </c>
      <c r="AC1993">
        <f t="shared" si="595"/>
        <v>0</v>
      </c>
      <c r="AD1993">
        <f t="shared" si="595"/>
        <v>0</v>
      </c>
      <c r="AE1993">
        <f t="shared" si="595"/>
        <v>0</v>
      </c>
      <c r="AF1993">
        <f t="shared" si="595"/>
        <v>0</v>
      </c>
      <c r="AG1993">
        <f t="shared" si="595"/>
        <v>0</v>
      </c>
      <c r="AH1993">
        <f t="shared" si="595"/>
        <v>0</v>
      </c>
      <c r="AI1993">
        <f t="shared" si="595"/>
        <v>0</v>
      </c>
      <c r="AJ1993">
        <f t="shared" si="598"/>
        <v>0</v>
      </c>
      <c r="AK1993">
        <f t="shared" si="598"/>
        <v>0</v>
      </c>
      <c r="AL1993">
        <f t="shared" si="598"/>
        <v>0</v>
      </c>
      <c r="AM1993">
        <f t="shared" si="598"/>
        <v>0</v>
      </c>
      <c r="AN1993">
        <f t="shared" si="598"/>
        <v>0</v>
      </c>
      <c r="AO1993">
        <f t="shared" si="598"/>
        <v>0</v>
      </c>
      <c r="AP1993">
        <f t="shared" si="598"/>
        <v>0</v>
      </c>
      <c r="AQ1993">
        <f t="shared" si="598"/>
        <v>0</v>
      </c>
      <c r="AR1993">
        <f t="shared" si="598"/>
        <v>0</v>
      </c>
      <c r="AS1993">
        <f t="shared" si="598"/>
        <v>0</v>
      </c>
      <c r="AT1993">
        <f t="shared" si="598"/>
        <v>0</v>
      </c>
      <c r="AU1993">
        <f t="shared" si="598"/>
        <v>0</v>
      </c>
      <c r="AV1993">
        <f t="shared" si="598"/>
        <v>0</v>
      </c>
      <c r="AW1993">
        <f t="shared" si="598"/>
        <v>0</v>
      </c>
      <c r="AX1993">
        <f t="shared" si="598"/>
        <v>0</v>
      </c>
      <c r="AY1993">
        <f t="shared" si="598"/>
        <v>0</v>
      </c>
      <c r="AZ1993">
        <f t="shared" si="597"/>
        <v>0</v>
      </c>
      <c r="BA1993">
        <f t="shared" si="597"/>
        <v>0</v>
      </c>
    </row>
    <row r="1994" spans="1:53" x14ac:dyDescent="0.25">
      <c r="A1994" s="6">
        <f>SUMIF(B$3:B1994,"&gt;"&amp;C1994,D$3:D1994)</f>
        <v>0</v>
      </c>
      <c r="B1994" s="2">
        <f t="shared" si="599"/>
        <v>45761</v>
      </c>
      <c r="C1994" s="2">
        <f t="shared" si="585"/>
        <v>45396</v>
      </c>
      <c r="D1994" s="6">
        <f t="shared" si="586"/>
        <v>0</v>
      </c>
      <c r="E1994">
        <f t="shared" si="596"/>
        <v>0</v>
      </c>
      <c r="F1994">
        <f t="shared" si="596"/>
        <v>0</v>
      </c>
      <c r="G1994">
        <f t="shared" si="596"/>
        <v>0</v>
      </c>
      <c r="H1994">
        <f t="shared" si="596"/>
        <v>0</v>
      </c>
      <c r="I1994">
        <f t="shared" si="596"/>
        <v>0</v>
      </c>
      <c r="J1994">
        <f t="shared" si="596"/>
        <v>0</v>
      </c>
      <c r="K1994">
        <f t="shared" si="596"/>
        <v>0</v>
      </c>
      <c r="L1994">
        <f t="shared" si="596"/>
        <v>0</v>
      </c>
      <c r="M1994">
        <f t="shared" si="596"/>
        <v>0</v>
      </c>
      <c r="N1994">
        <f t="shared" si="596"/>
        <v>0</v>
      </c>
      <c r="O1994">
        <f t="shared" si="596"/>
        <v>0</v>
      </c>
      <c r="P1994">
        <f t="shared" si="596"/>
        <v>0</v>
      </c>
      <c r="Q1994">
        <f t="shared" si="596"/>
        <v>0</v>
      </c>
      <c r="R1994">
        <f t="shared" si="596"/>
        <v>0</v>
      </c>
      <c r="S1994">
        <f t="shared" si="596"/>
        <v>0</v>
      </c>
      <c r="T1994">
        <f t="shared" si="596"/>
        <v>0</v>
      </c>
      <c r="U1994">
        <f t="shared" si="595"/>
        <v>0</v>
      </c>
      <c r="V1994">
        <f t="shared" si="595"/>
        <v>0</v>
      </c>
      <c r="W1994">
        <f t="shared" si="595"/>
        <v>0</v>
      </c>
      <c r="X1994">
        <f t="shared" si="595"/>
        <v>0</v>
      </c>
      <c r="Y1994">
        <f t="shared" si="595"/>
        <v>0</v>
      </c>
      <c r="Z1994">
        <f t="shared" si="595"/>
        <v>0</v>
      </c>
      <c r="AA1994">
        <f t="shared" si="595"/>
        <v>0</v>
      </c>
      <c r="AB1994">
        <f t="shared" si="595"/>
        <v>0</v>
      </c>
      <c r="AC1994">
        <f t="shared" si="595"/>
        <v>0</v>
      </c>
      <c r="AD1994">
        <f t="shared" si="595"/>
        <v>0</v>
      </c>
      <c r="AE1994">
        <f t="shared" si="595"/>
        <v>0</v>
      </c>
      <c r="AF1994">
        <f t="shared" si="595"/>
        <v>0</v>
      </c>
      <c r="AG1994">
        <f t="shared" si="595"/>
        <v>0</v>
      </c>
      <c r="AH1994">
        <f t="shared" si="595"/>
        <v>0</v>
      </c>
      <c r="AI1994">
        <f t="shared" si="595"/>
        <v>0</v>
      </c>
      <c r="AJ1994">
        <f t="shared" si="598"/>
        <v>0</v>
      </c>
      <c r="AK1994">
        <f t="shared" si="598"/>
        <v>0</v>
      </c>
      <c r="AL1994">
        <f t="shared" si="598"/>
        <v>0</v>
      </c>
      <c r="AM1994">
        <f t="shared" si="598"/>
        <v>0</v>
      </c>
      <c r="AN1994">
        <f t="shared" si="598"/>
        <v>0</v>
      </c>
      <c r="AO1994">
        <f t="shared" si="598"/>
        <v>0</v>
      </c>
      <c r="AP1994">
        <f t="shared" si="598"/>
        <v>0</v>
      </c>
      <c r="AQ1994">
        <f t="shared" si="598"/>
        <v>0</v>
      </c>
      <c r="AR1994">
        <f t="shared" si="598"/>
        <v>0</v>
      </c>
      <c r="AS1994">
        <f t="shared" si="598"/>
        <v>0</v>
      </c>
      <c r="AT1994">
        <f t="shared" si="598"/>
        <v>0</v>
      </c>
      <c r="AU1994">
        <f t="shared" si="598"/>
        <v>0</v>
      </c>
      <c r="AV1994">
        <f t="shared" si="598"/>
        <v>0</v>
      </c>
      <c r="AW1994">
        <f t="shared" si="598"/>
        <v>0</v>
      </c>
      <c r="AX1994">
        <f t="shared" si="598"/>
        <v>0</v>
      </c>
      <c r="AY1994">
        <f t="shared" si="598"/>
        <v>0</v>
      </c>
      <c r="AZ1994">
        <f t="shared" si="597"/>
        <v>0</v>
      </c>
      <c r="BA1994">
        <f t="shared" si="597"/>
        <v>0</v>
      </c>
    </row>
    <row r="1995" spans="1:53" x14ac:dyDescent="0.25">
      <c r="A1995" s="6">
        <f>SUMIF(B$3:B1995,"&gt;"&amp;C1995,D$3:D1995)</f>
        <v>0</v>
      </c>
      <c r="B1995" s="2">
        <f t="shared" si="599"/>
        <v>45762</v>
      </c>
      <c r="C1995" s="2">
        <f t="shared" si="585"/>
        <v>45397</v>
      </c>
      <c r="D1995" s="6">
        <f t="shared" si="586"/>
        <v>0</v>
      </c>
      <c r="E1995">
        <f t="shared" si="596"/>
        <v>0</v>
      </c>
      <c r="F1995">
        <f t="shared" si="596"/>
        <v>0</v>
      </c>
      <c r="G1995">
        <f t="shared" si="596"/>
        <v>0</v>
      </c>
      <c r="H1995">
        <f t="shared" si="596"/>
        <v>0</v>
      </c>
      <c r="I1995">
        <f t="shared" si="596"/>
        <v>0</v>
      </c>
      <c r="J1995">
        <f t="shared" si="596"/>
        <v>0</v>
      </c>
      <c r="K1995">
        <f t="shared" si="596"/>
        <v>0</v>
      </c>
      <c r="L1995">
        <f t="shared" si="596"/>
        <v>0</v>
      </c>
      <c r="M1995">
        <f t="shared" si="596"/>
        <v>0</v>
      </c>
      <c r="N1995">
        <f t="shared" si="596"/>
        <v>0</v>
      </c>
      <c r="O1995">
        <f t="shared" si="596"/>
        <v>0</v>
      </c>
      <c r="P1995">
        <f t="shared" si="596"/>
        <v>0</v>
      </c>
      <c r="Q1995">
        <f t="shared" si="596"/>
        <v>0</v>
      </c>
      <c r="R1995">
        <f t="shared" si="596"/>
        <v>0</v>
      </c>
      <c r="S1995">
        <f t="shared" si="596"/>
        <v>0</v>
      </c>
      <c r="T1995">
        <f t="shared" si="596"/>
        <v>0</v>
      </c>
      <c r="U1995">
        <f t="shared" si="595"/>
        <v>0</v>
      </c>
      <c r="V1995">
        <f t="shared" si="595"/>
        <v>0</v>
      </c>
      <c r="W1995">
        <f t="shared" si="595"/>
        <v>0</v>
      </c>
      <c r="X1995">
        <f t="shared" si="595"/>
        <v>0</v>
      </c>
      <c r="Y1995">
        <f t="shared" si="595"/>
        <v>0</v>
      </c>
      <c r="Z1995">
        <f t="shared" si="595"/>
        <v>0</v>
      </c>
      <c r="AA1995">
        <f t="shared" si="595"/>
        <v>0</v>
      </c>
      <c r="AB1995">
        <f t="shared" si="595"/>
        <v>0</v>
      </c>
      <c r="AC1995">
        <f t="shared" si="595"/>
        <v>0</v>
      </c>
      <c r="AD1995">
        <f t="shared" si="595"/>
        <v>0</v>
      </c>
      <c r="AE1995">
        <f t="shared" si="595"/>
        <v>0</v>
      </c>
      <c r="AF1995">
        <f t="shared" si="595"/>
        <v>0</v>
      </c>
      <c r="AG1995">
        <f t="shared" si="595"/>
        <v>0</v>
      </c>
      <c r="AH1995">
        <f t="shared" si="595"/>
        <v>0</v>
      </c>
      <c r="AI1995">
        <f t="shared" si="595"/>
        <v>0</v>
      </c>
      <c r="AJ1995">
        <f t="shared" si="598"/>
        <v>0</v>
      </c>
      <c r="AK1995">
        <f t="shared" si="598"/>
        <v>0</v>
      </c>
      <c r="AL1995">
        <f t="shared" si="598"/>
        <v>0</v>
      </c>
      <c r="AM1995">
        <f t="shared" si="598"/>
        <v>0</v>
      </c>
      <c r="AN1995">
        <f t="shared" si="598"/>
        <v>0</v>
      </c>
      <c r="AO1995">
        <f t="shared" si="598"/>
        <v>0</v>
      </c>
      <c r="AP1995">
        <f t="shared" si="598"/>
        <v>0</v>
      </c>
      <c r="AQ1995">
        <f t="shared" si="598"/>
        <v>0</v>
      </c>
      <c r="AR1995">
        <f t="shared" si="598"/>
        <v>0</v>
      </c>
      <c r="AS1995">
        <f t="shared" si="598"/>
        <v>0</v>
      </c>
      <c r="AT1995">
        <f t="shared" si="598"/>
        <v>0</v>
      </c>
      <c r="AU1995">
        <f t="shared" si="598"/>
        <v>0</v>
      </c>
      <c r="AV1995">
        <f t="shared" si="598"/>
        <v>0</v>
      </c>
      <c r="AW1995">
        <f t="shared" si="598"/>
        <v>0</v>
      </c>
      <c r="AX1995">
        <f t="shared" si="598"/>
        <v>0</v>
      </c>
      <c r="AY1995">
        <f t="shared" si="598"/>
        <v>0</v>
      </c>
      <c r="AZ1995">
        <f t="shared" si="597"/>
        <v>0</v>
      </c>
      <c r="BA1995">
        <f t="shared" si="597"/>
        <v>0</v>
      </c>
    </row>
    <row r="1996" spans="1:53" x14ac:dyDescent="0.25">
      <c r="A1996" s="6">
        <f>SUMIF(B$3:B1996,"&gt;"&amp;C1996,D$3:D1996)</f>
        <v>0</v>
      </c>
      <c r="B1996" s="2">
        <f t="shared" si="599"/>
        <v>45763</v>
      </c>
      <c r="C1996" s="2">
        <f t="shared" si="585"/>
        <v>45398</v>
      </c>
      <c r="D1996" s="6">
        <f t="shared" si="586"/>
        <v>0</v>
      </c>
      <c r="E1996">
        <f t="shared" si="596"/>
        <v>0</v>
      </c>
      <c r="F1996">
        <f t="shared" si="596"/>
        <v>0</v>
      </c>
      <c r="G1996">
        <f t="shared" si="596"/>
        <v>0</v>
      </c>
      <c r="H1996">
        <f t="shared" si="596"/>
        <v>0</v>
      </c>
      <c r="I1996">
        <f t="shared" si="596"/>
        <v>0</v>
      </c>
      <c r="J1996">
        <f t="shared" si="596"/>
        <v>0</v>
      </c>
      <c r="K1996">
        <f t="shared" si="596"/>
        <v>0</v>
      </c>
      <c r="L1996">
        <f t="shared" si="596"/>
        <v>0</v>
      </c>
      <c r="M1996">
        <f t="shared" si="596"/>
        <v>0</v>
      </c>
      <c r="N1996">
        <f t="shared" si="596"/>
        <v>0</v>
      </c>
      <c r="O1996">
        <f t="shared" si="596"/>
        <v>0</v>
      </c>
      <c r="P1996">
        <f t="shared" si="596"/>
        <v>0</v>
      </c>
      <c r="Q1996">
        <f t="shared" si="596"/>
        <v>0</v>
      </c>
      <c r="R1996">
        <f t="shared" si="596"/>
        <v>0</v>
      </c>
      <c r="S1996">
        <f t="shared" si="596"/>
        <v>0</v>
      </c>
      <c r="T1996">
        <f t="shared" si="596"/>
        <v>0</v>
      </c>
      <c r="U1996">
        <f t="shared" si="595"/>
        <v>0</v>
      </c>
      <c r="V1996">
        <f t="shared" si="595"/>
        <v>0</v>
      </c>
      <c r="W1996">
        <f t="shared" si="595"/>
        <v>0</v>
      </c>
      <c r="X1996">
        <f t="shared" si="595"/>
        <v>0</v>
      </c>
      <c r="Y1996">
        <f t="shared" si="595"/>
        <v>0</v>
      </c>
      <c r="Z1996">
        <f t="shared" si="595"/>
        <v>0</v>
      </c>
      <c r="AA1996">
        <f t="shared" si="595"/>
        <v>0</v>
      </c>
      <c r="AB1996">
        <f t="shared" si="595"/>
        <v>0</v>
      </c>
      <c r="AC1996">
        <f t="shared" si="595"/>
        <v>0</v>
      </c>
      <c r="AD1996">
        <f t="shared" si="595"/>
        <v>0</v>
      </c>
      <c r="AE1996">
        <f t="shared" si="595"/>
        <v>0</v>
      </c>
      <c r="AF1996">
        <f t="shared" si="595"/>
        <v>0</v>
      </c>
      <c r="AG1996">
        <f t="shared" si="595"/>
        <v>0</v>
      </c>
      <c r="AH1996">
        <f t="shared" si="595"/>
        <v>0</v>
      </c>
      <c r="AI1996">
        <f t="shared" si="595"/>
        <v>0</v>
      </c>
      <c r="AJ1996">
        <f t="shared" si="598"/>
        <v>0</v>
      </c>
      <c r="AK1996">
        <f t="shared" si="598"/>
        <v>0</v>
      </c>
      <c r="AL1996">
        <f t="shared" si="598"/>
        <v>0</v>
      </c>
      <c r="AM1996">
        <f t="shared" si="598"/>
        <v>0</v>
      </c>
      <c r="AN1996">
        <f t="shared" si="598"/>
        <v>0</v>
      </c>
      <c r="AO1996">
        <f t="shared" si="598"/>
        <v>0</v>
      </c>
      <c r="AP1996">
        <f t="shared" si="598"/>
        <v>0</v>
      </c>
      <c r="AQ1996">
        <f t="shared" si="598"/>
        <v>0</v>
      </c>
      <c r="AR1996">
        <f t="shared" si="598"/>
        <v>0</v>
      </c>
      <c r="AS1996">
        <f t="shared" si="598"/>
        <v>0</v>
      </c>
      <c r="AT1996">
        <f t="shared" si="598"/>
        <v>0</v>
      </c>
      <c r="AU1996">
        <f t="shared" si="598"/>
        <v>0</v>
      </c>
      <c r="AV1996">
        <f t="shared" si="598"/>
        <v>0</v>
      </c>
      <c r="AW1996">
        <f t="shared" si="598"/>
        <v>0</v>
      </c>
      <c r="AX1996">
        <f t="shared" si="598"/>
        <v>0</v>
      </c>
      <c r="AY1996">
        <f t="shared" si="598"/>
        <v>0</v>
      </c>
      <c r="AZ1996">
        <f t="shared" si="597"/>
        <v>0</v>
      </c>
      <c r="BA1996">
        <f t="shared" si="597"/>
        <v>0</v>
      </c>
    </row>
    <row r="1997" spans="1:53" x14ac:dyDescent="0.25">
      <c r="A1997" s="6">
        <f>SUMIF(B$3:B1997,"&gt;"&amp;C1997,D$3:D1997)</f>
        <v>0</v>
      </c>
      <c r="B1997" s="2">
        <f t="shared" si="599"/>
        <v>45764</v>
      </c>
      <c r="C1997" s="2">
        <f t="shared" si="585"/>
        <v>45399</v>
      </c>
      <c r="D1997" s="6">
        <f t="shared" si="586"/>
        <v>0</v>
      </c>
      <c r="E1997">
        <f t="shared" si="596"/>
        <v>0</v>
      </c>
      <c r="F1997">
        <f t="shared" si="596"/>
        <v>0</v>
      </c>
      <c r="G1997">
        <f t="shared" si="596"/>
        <v>0</v>
      </c>
      <c r="H1997">
        <f t="shared" si="596"/>
        <v>0</v>
      </c>
      <c r="I1997">
        <f t="shared" si="596"/>
        <v>0</v>
      </c>
      <c r="J1997">
        <f t="shared" si="596"/>
        <v>0</v>
      </c>
      <c r="K1997">
        <f t="shared" si="596"/>
        <v>0</v>
      </c>
      <c r="L1997">
        <f t="shared" si="596"/>
        <v>0</v>
      </c>
      <c r="M1997">
        <f t="shared" si="596"/>
        <v>0</v>
      </c>
      <c r="N1997">
        <f t="shared" si="596"/>
        <v>0</v>
      </c>
      <c r="O1997">
        <f t="shared" si="596"/>
        <v>0</v>
      </c>
      <c r="P1997">
        <f t="shared" si="596"/>
        <v>0</v>
      </c>
      <c r="Q1997">
        <f t="shared" si="596"/>
        <v>0</v>
      </c>
      <c r="R1997">
        <f t="shared" si="596"/>
        <v>0</v>
      </c>
      <c r="S1997">
        <f t="shared" si="596"/>
        <v>0</v>
      </c>
      <c r="T1997">
        <f t="shared" ref="T1997:AI2012" si="600">IF(AND($B1997&gt;T$1,$B1997&lt;T$2),1,0)</f>
        <v>0</v>
      </c>
      <c r="U1997">
        <f t="shared" si="600"/>
        <v>0</v>
      </c>
      <c r="V1997">
        <f t="shared" si="600"/>
        <v>0</v>
      </c>
      <c r="W1997">
        <f t="shared" si="600"/>
        <v>0</v>
      </c>
      <c r="X1997">
        <f t="shared" si="600"/>
        <v>0</v>
      </c>
      <c r="Y1997">
        <f t="shared" si="600"/>
        <v>0</v>
      </c>
      <c r="Z1997">
        <f t="shared" si="600"/>
        <v>0</v>
      </c>
      <c r="AA1997">
        <f t="shared" si="600"/>
        <v>0</v>
      </c>
      <c r="AB1997">
        <f t="shared" si="600"/>
        <v>0</v>
      </c>
      <c r="AC1997">
        <f t="shared" si="600"/>
        <v>0</v>
      </c>
      <c r="AD1997">
        <f t="shared" si="600"/>
        <v>0</v>
      </c>
      <c r="AE1997">
        <f t="shared" si="600"/>
        <v>0</v>
      </c>
      <c r="AF1997">
        <f t="shared" si="600"/>
        <v>0</v>
      </c>
      <c r="AG1997">
        <f t="shared" si="600"/>
        <v>0</v>
      </c>
      <c r="AH1997">
        <f t="shared" si="600"/>
        <v>0</v>
      </c>
      <c r="AI1997">
        <f t="shared" si="600"/>
        <v>0</v>
      </c>
      <c r="AJ1997">
        <f t="shared" si="598"/>
        <v>0</v>
      </c>
      <c r="AK1997">
        <f t="shared" si="598"/>
        <v>0</v>
      </c>
      <c r="AL1997">
        <f t="shared" si="598"/>
        <v>0</v>
      </c>
      <c r="AM1997">
        <f t="shared" si="598"/>
        <v>0</v>
      </c>
      <c r="AN1997">
        <f t="shared" si="598"/>
        <v>0</v>
      </c>
      <c r="AO1997">
        <f t="shared" si="598"/>
        <v>0</v>
      </c>
      <c r="AP1997">
        <f t="shared" si="598"/>
        <v>0</v>
      </c>
      <c r="AQ1997">
        <f t="shared" si="598"/>
        <v>0</v>
      </c>
      <c r="AR1997">
        <f t="shared" si="598"/>
        <v>0</v>
      </c>
      <c r="AS1997">
        <f t="shared" si="598"/>
        <v>0</v>
      </c>
      <c r="AT1997">
        <f t="shared" si="598"/>
        <v>0</v>
      </c>
      <c r="AU1997">
        <f t="shared" si="598"/>
        <v>0</v>
      </c>
      <c r="AV1997">
        <f t="shared" si="598"/>
        <v>0</v>
      </c>
      <c r="AW1997">
        <f t="shared" si="598"/>
        <v>0</v>
      </c>
      <c r="AX1997">
        <f t="shared" si="598"/>
        <v>0</v>
      </c>
      <c r="AY1997">
        <f t="shared" si="598"/>
        <v>0</v>
      </c>
      <c r="AZ1997">
        <f t="shared" si="597"/>
        <v>0</v>
      </c>
      <c r="BA1997">
        <f t="shared" si="597"/>
        <v>0</v>
      </c>
    </row>
    <row r="1998" spans="1:53" x14ac:dyDescent="0.25">
      <c r="A1998" s="6">
        <f>SUMIF(B$3:B1998,"&gt;"&amp;C1998,D$3:D1998)</f>
        <v>0</v>
      </c>
      <c r="B1998" s="2">
        <f t="shared" si="599"/>
        <v>45765</v>
      </c>
      <c r="C1998" s="2">
        <f t="shared" si="585"/>
        <v>45400</v>
      </c>
      <c r="D1998" s="6">
        <f t="shared" si="586"/>
        <v>0</v>
      </c>
      <c r="E1998">
        <f t="shared" ref="E1998:T2013" si="601">IF(AND($B1998&gt;E$1,$B1998&lt;E$2),1,0)</f>
        <v>0</v>
      </c>
      <c r="F1998">
        <f t="shared" si="601"/>
        <v>0</v>
      </c>
      <c r="G1998">
        <f t="shared" si="601"/>
        <v>0</v>
      </c>
      <c r="H1998">
        <f t="shared" si="601"/>
        <v>0</v>
      </c>
      <c r="I1998">
        <f t="shared" si="601"/>
        <v>0</v>
      </c>
      <c r="J1998">
        <f t="shared" si="601"/>
        <v>0</v>
      </c>
      <c r="K1998">
        <f t="shared" si="601"/>
        <v>0</v>
      </c>
      <c r="L1998">
        <f t="shared" si="601"/>
        <v>0</v>
      </c>
      <c r="M1998">
        <f t="shared" si="601"/>
        <v>0</v>
      </c>
      <c r="N1998">
        <f t="shared" si="601"/>
        <v>0</v>
      </c>
      <c r="O1998">
        <f t="shared" si="601"/>
        <v>0</v>
      </c>
      <c r="P1998">
        <f t="shared" si="601"/>
        <v>0</v>
      </c>
      <c r="Q1998">
        <f t="shared" si="601"/>
        <v>0</v>
      </c>
      <c r="R1998">
        <f t="shared" si="601"/>
        <v>0</v>
      </c>
      <c r="S1998">
        <f t="shared" si="601"/>
        <v>0</v>
      </c>
      <c r="T1998">
        <f t="shared" si="601"/>
        <v>0</v>
      </c>
      <c r="U1998">
        <f t="shared" si="600"/>
        <v>0</v>
      </c>
      <c r="V1998">
        <f t="shared" si="600"/>
        <v>0</v>
      </c>
      <c r="W1998">
        <f t="shared" si="600"/>
        <v>0</v>
      </c>
      <c r="X1998">
        <f t="shared" si="600"/>
        <v>0</v>
      </c>
      <c r="Y1998">
        <f t="shared" si="600"/>
        <v>0</v>
      </c>
      <c r="Z1998">
        <f t="shared" si="600"/>
        <v>0</v>
      </c>
      <c r="AA1998">
        <f t="shared" si="600"/>
        <v>0</v>
      </c>
      <c r="AB1998">
        <f t="shared" si="600"/>
        <v>0</v>
      </c>
      <c r="AC1998">
        <f t="shared" si="600"/>
        <v>0</v>
      </c>
      <c r="AD1998">
        <f t="shared" si="600"/>
        <v>0</v>
      </c>
      <c r="AE1998">
        <f t="shared" si="600"/>
        <v>0</v>
      </c>
      <c r="AF1998">
        <f t="shared" si="600"/>
        <v>0</v>
      </c>
      <c r="AG1998">
        <f t="shared" si="600"/>
        <v>0</v>
      </c>
      <c r="AH1998">
        <f t="shared" si="600"/>
        <v>0</v>
      </c>
      <c r="AI1998">
        <f t="shared" si="600"/>
        <v>0</v>
      </c>
      <c r="AJ1998">
        <f t="shared" si="598"/>
        <v>0</v>
      </c>
      <c r="AK1998">
        <f t="shared" si="598"/>
        <v>0</v>
      </c>
      <c r="AL1998">
        <f t="shared" si="598"/>
        <v>0</v>
      </c>
      <c r="AM1998">
        <f t="shared" si="598"/>
        <v>0</v>
      </c>
      <c r="AN1998">
        <f t="shared" si="598"/>
        <v>0</v>
      </c>
      <c r="AO1998">
        <f t="shared" si="598"/>
        <v>0</v>
      </c>
      <c r="AP1998">
        <f t="shared" si="598"/>
        <v>0</v>
      </c>
      <c r="AQ1998">
        <f t="shared" si="598"/>
        <v>0</v>
      </c>
      <c r="AR1998">
        <f t="shared" si="598"/>
        <v>0</v>
      </c>
      <c r="AS1998">
        <f t="shared" si="598"/>
        <v>0</v>
      </c>
      <c r="AT1998">
        <f t="shared" si="598"/>
        <v>0</v>
      </c>
      <c r="AU1998">
        <f t="shared" si="598"/>
        <v>0</v>
      </c>
      <c r="AV1998">
        <f t="shared" si="598"/>
        <v>0</v>
      </c>
      <c r="AW1998">
        <f t="shared" si="598"/>
        <v>0</v>
      </c>
      <c r="AX1998">
        <f t="shared" si="598"/>
        <v>0</v>
      </c>
      <c r="AY1998">
        <f t="shared" si="598"/>
        <v>0</v>
      </c>
      <c r="AZ1998">
        <f t="shared" si="597"/>
        <v>0</v>
      </c>
      <c r="BA1998">
        <f t="shared" si="597"/>
        <v>0</v>
      </c>
    </row>
    <row r="1999" spans="1:53" x14ac:dyDescent="0.25">
      <c r="A1999" s="6">
        <f>SUMIF(B$3:B1999,"&gt;"&amp;C1999,D$3:D1999)</f>
        <v>0</v>
      </c>
      <c r="B1999" s="2">
        <f t="shared" si="599"/>
        <v>45766</v>
      </c>
      <c r="C1999" s="2">
        <f t="shared" si="585"/>
        <v>45401</v>
      </c>
      <c r="D1999" s="6">
        <f t="shared" si="586"/>
        <v>0</v>
      </c>
      <c r="E1999">
        <f t="shared" si="601"/>
        <v>0</v>
      </c>
      <c r="F1999">
        <f t="shared" si="601"/>
        <v>0</v>
      </c>
      <c r="G1999">
        <f t="shared" si="601"/>
        <v>0</v>
      </c>
      <c r="H1999">
        <f t="shared" si="601"/>
        <v>0</v>
      </c>
      <c r="I1999">
        <f t="shared" si="601"/>
        <v>0</v>
      </c>
      <c r="J1999">
        <f t="shared" si="601"/>
        <v>0</v>
      </c>
      <c r="K1999">
        <f t="shared" si="601"/>
        <v>0</v>
      </c>
      <c r="L1999">
        <f t="shared" si="601"/>
        <v>0</v>
      </c>
      <c r="M1999">
        <f t="shared" si="601"/>
        <v>0</v>
      </c>
      <c r="N1999">
        <f t="shared" si="601"/>
        <v>0</v>
      </c>
      <c r="O1999">
        <f t="shared" si="601"/>
        <v>0</v>
      </c>
      <c r="P1999">
        <f t="shared" si="601"/>
        <v>0</v>
      </c>
      <c r="Q1999">
        <f t="shared" si="601"/>
        <v>0</v>
      </c>
      <c r="R1999">
        <f t="shared" si="601"/>
        <v>0</v>
      </c>
      <c r="S1999">
        <f t="shared" si="601"/>
        <v>0</v>
      </c>
      <c r="T1999">
        <f t="shared" si="601"/>
        <v>0</v>
      </c>
      <c r="U1999">
        <f t="shared" si="600"/>
        <v>0</v>
      </c>
      <c r="V1999">
        <f t="shared" si="600"/>
        <v>0</v>
      </c>
      <c r="W1999">
        <f t="shared" si="600"/>
        <v>0</v>
      </c>
      <c r="X1999">
        <f t="shared" si="600"/>
        <v>0</v>
      </c>
      <c r="Y1999">
        <f t="shared" si="600"/>
        <v>0</v>
      </c>
      <c r="Z1999">
        <f t="shared" si="600"/>
        <v>0</v>
      </c>
      <c r="AA1999">
        <f t="shared" si="600"/>
        <v>0</v>
      </c>
      <c r="AB1999">
        <f t="shared" si="600"/>
        <v>0</v>
      </c>
      <c r="AC1999">
        <f t="shared" si="600"/>
        <v>0</v>
      </c>
      <c r="AD1999">
        <f t="shared" si="600"/>
        <v>0</v>
      </c>
      <c r="AE1999">
        <f t="shared" si="600"/>
        <v>0</v>
      </c>
      <c r="AF1999">
        <f t="shared" si="600"/>
        <v>0</v>
      </c>
      <c r="AG1999">
        <f t="shared" si="600"/>
        <v>0</v>
      </c>
      <c r="AH1999">
        <f t="shared" si="600"/>
        <v>0</v>
      </c>
      <c r="AI1999">
        <f t="shared" si="600"/>
        <v>0</v>
      </c>
      <c r="AJ1999">
        <f t="shared" si="598"/>
        <v>0</v>
      </c>
      <c r="AK1999">
        <f t="shared" si="598"/>
        <v>0</v>
      </c>
      <c r="AL1999">
        <f t="shared" si="598"/>
        <v>0</v>
      </c>
      <c r="AM1999">
        <f t="shared" si="598"/>
        <v>0</v>
      </c>
      <c r="AN1999">
        <f t="shared" si="598"/>
        <v>0</v>
      </c>
      <c r="AO1999">
        <f t="shared" si="598"/>
        <v>0</v>
      </c>
      <c r="AP1999">
        <f t="shared" si="598"/>
        <v>0</v>
      </c>
      <c r="AQ1999">
        <f t="shared" si="598"/>
        <v>0</v>
      </c>
      <c r="AR1999">
        <f t="shared" si="598"/>
        <v>0</v>
      </c>
      <c r="AS1999">
        <f t="shared" si="598"/>
        <v>0</v>
      </c>
      <c r="AT1999">
        <f t="shared" si="598"/>
        <v>0</v>
      </c>
      <c r="AU1999">
        <f t="shared" si="598"/>
        <v>0</v>
      </c>
      <c r="AV1999">
        <f t="shared" si="598"/>
        <v>0</v>
      </c>
      <c r="AW1999">
        <f t="shared" si="598"/>
        <v>0</v>
      </c>
      <c r="AX1999">
        <f t="shared" si="598"/>
        <v>0</v>
      </c>
      <c r="AY1999">
        <f t="shared" si="598"/>
        <v>0</v>
      </c>
      <c r="AZ1999">
        <f t="shared" si="597"/>
        <v>0</v>
      </c>
      <c r="BA1999">
        <f t="shared" si="597"/>
        <v>0</v>
      </c>
    </row>
    <row r="2000" spans="1:53" x14ac:dyDescent="0.25">
      <c r="A2000" s="6">
        <f>SUMIF(B$3:B2000,"&gt;"&amp;C2000,D$3:D2000)</f>
        <v>0</v>
      </c>
      <c r="B2000" s="2">
        <f t="shared" si="599"/>
        <v>45767</v>
      </c>
      <c r="C2000" s="2">
        <f t="shared" si="585"/>
        <v>45402</v>
      </c>
      <c r="D2000" s="6">
        <f t="shared" si="586"/>
        <v>0</v>
      </c>
      <c r="E2000">
        <f t="shared" si="601"/>
        <v>0</v>
      </c>
      <c r="F2000">
        <f t="shared" si="601"/>
        <v>0</v>
      </c>
      <c r="G2000">
        <f t="shared" si="601"/>
        <v>0</v>
      </c>
      <c r="H2000">
        <f t="shared" si="601"/>
        <v>0</v>
      </c>
      <c r="I2000">
        <f t="shared" si="601"/>
        <v>0</v>
      </c>
      <c r="J2000">
        <f t="shared" si="601"/>
        <v>0</v>
      </c>
      <c r="K2000">
        <f t="shared" si="601"/>
        <v>0</v>
      </c>
      <c r="L2000">
        <f t="shared" si="601"/>
        <v>0</v>
      </c>
      <c r="M2000">
        <f t="shared" si="601"/>
        <v>0</v>
      </c>
      <c r="N2000">
        <f t="shared" si="601"/>
        <v>0</v>
      </c>
      <c r="O2000">
        <f t="shared" si="601"/>
        <v>0</v>
      </c>
      <c r="P2000">
        <f t="shared" si="601"/>
        <v>0</v>
      </c>
      <c r="Q2000">
        <f t="shared" si="601"/>
        <v>0</v>
      </c>
      <c r="R2000">
        <f t="shared" si="601"/>
        <v>0</v>
      </c>
      <c r="S2000">
        <f t="shared" si="601"/>
        <v>0</v>
      </c>
      <c r="T2000">
        <f t="shared" si="601"/>
        <v>0</v>
      </c>
      <c r="U2000">
        <f t="shared" si="600"/>
        <v>0</v>
      </c>
      <c r="V2000">
        <f t="shared" si="600"/>
        <v>0</v>
      </c>
      <c r="W2000">
        <f t="shared" si="600"/>
        <v>0</v>
      </c>
      <c r="X2000">
        <f t="shared" si="600"/>
        <v>0</v>
      </c>
      <c r="Y2000">
        <f t="shared" si="600"/>
        <v>0</v>
      </c>
      <c r="Z2000">
        <f t="shared" si="600"/>
        <v>0</v>
      </c>
      <c r="AA2000">
        <f t="shared" si="600"/>
        <v>0</v>
      </c>
      <c r="AB2000">
        <f t="shared" si="600"/>
        <v>0</v>
      </c>
      <c r="AC2000">
        <f t="shared" si="600"/>
        <v>0</v>
      </c>
      <c r="AD2000">
        <f t="shared" si="600"/>
        <v>0</v>
      </c>
      <c r="AE2000">
        <f t="shared" si="600"/>
        <v>0</v>
      </c>
      <c r="AF2000">
        <f t="shared" si="600"/>
        <v>0</v>
      </c>
      <c r="AG2000">
        <f t="shared" si="600"/>
        <v>0</v>
      </c>
      <c r="AH2000">
        <f t="shared" si="600"/>
        <v>0</v>
      </c>
      <c r="AI2000">
        <f t="shared" si="600"/>
        <v>0</v>
      </c>
      <c r="AJ2000">
        <f t="shared" si="598"/>
        <v>0</v>
      </c>
      <c r="AK2000">
        <f t="shared" si="598"/>
        <v>0</v>
      </c>
      <c r="AL2000">
        <f t="shared" si="598"/>
        <v>0</v>
      </c>
      <c r="AM2000">
        <f t="shared" si="598"/>
        <v>0</v>
      </c>
      <c r="AN2000">
        <f t="shared" si="598"/>
        <v>0</v>
      </c>
      <c r="AO2000">
        <f t="shared" si="598"/>
        <v>0</v>
      </c>
      <c r="AP2000">
        <f t="shared" si="598"/>
        <v>0</v>
      </c>
      <c r="AQ2000">
        <f t="shared" si="598"/>
        <v>0</v>
      </c>
      <c r="AR2000">
        <f t="shared" si="598"/>
        <v>0</v>
      </c>
      <c r="AS2000">
        <f t="shared" si="598"/>
        <v>0</v>
      </c>
      <c r="AT2000">
        <f t="shared" si="598"/>
        <v>0</v>
      </c>
      <c r="AU2000">
        <f t="shared" si="598"/>
        <v>0</v>
      </c>
      <c r="AV2000">
        <f t="shared" si="598"/>
        <v>0</v>
      </c>
      <c r="AW2000">
        <f t="shared" si="598"/>
        <v>0</v>
      </c>
      <c r="AX2000">
        <f t="shared" si="598"/>
        <v>0</v>
      </c>
      <c r="AY2000">
        <f t="shared" si="598"/>
        <v>0</v>
      </c>
      <c r="AZ2000">
        <f t="shared" si="597"/>
        <v>0</v>
      </c>
      <c r="BA2000">
        <f t="shared" si="597"/>
        <v>0</v>
      </c>
    </row>
    <row r="2001" spans="1:53" x14ac:dyDescent="0.25">
      <c r="A2001" s="6">
        <f>SUMIF(B$3:B2001,"&gt;"&amp;C2001,D$3:D2001)</f>
        <v>0</v>
      </c>
      <c r="B2001" s="2">
        <f t="shared" si="599"/>
        <v>45768</v>
      </c>
      <c r="C2001" s="2">
        <f t="shared" si="585"/>
        <v>45403</v>
      </c>
      <c r="D2001" s="6">
        <f t="shared" si="586"/>
        <v>0</v>
      </c>
      <c r="E2001">
        <f t="shared" si="601"/>
        <v>0</v>
      </c>
      <c r="F2001">
        <f t="shared" si="601"/>
        <v>0</v>
      </c>
      <c r="G2001">
        <f t="shared" si="601"/>
        <v>0</v>
      </c>
      <c r="H2001">
        <f t="shared" si="601"/>
        <v>0</v>
      </c>
      <c r="I2001">
        <f t="shared" si="601"/>
        <v>0</v>
      </c>
      <c r="J2001">
        <f t="shared" si="601"/>
        <v>0</v>
      </c>
      <c r="K2001">
        <f t="shared" si="601"/>
        <v>0</v>
      </c>
      <c r="L2001">
        <f t="shared" si="601"/>
        <v>0</v>
      </c>
      <c r="M2001">
        <f t="shared" si="601"/>
        <v>0</v>
      </c>
      <c r="N2001">
        <f t="shared" si="601"/>
        <v>0</v>
      </c>
      <c r="O2001">
        <f t="shared" si="601"/>
        <v>0</v>
      </c>
      <c r="P2001">
        <f t="shared" si="601"/>
        <v>0</v>
      </c>
      <c r="Q2001">
        <f t="shared" si="601"/>
        <v>0</v>
      </c>
      <c r="R2001">
        <f t="shared" si="601"/>
        <v>0</v>
      </c>
      <c r="S2001">
        <f t="shared" si="601"/>
        <v>0</v>
      </c>
      <c r="T2001">
        <f t="shared" si="601"/>
        <v>0</v>
      </c>
      <c r="U2001">
        <f t="shared" si="600"/>
        <v>0</v>
      </c>
      <c r="V2001">
        <f t="shared" si="600"/>
        <v>0</v>
      </c>
      <c r="W2001">
        <f t="shared" si="600"/>
        <v>0</v>
      </c>
      <c r="X2001">
        <f t="shared" si="600"/>
        <v>0</v>
      </c>
      <c r="Y2001">
        <f t="shared" si="600"/>
        <v>0</v>
      </c>
      <c r="Z2001">
        <f t="shared" si="600"/>
        <v>0</v>
      </c>
      <c r="AA2001">
        <f t="shared" si="600"/>
        <v>0</v>
      </c>
      <c r="AB2001">
        <f t="shared" si="600"/>
        <v>0</v>
      </c>
      <c r="AC2001">
        <f t="shared" si="600"/>
        <v>0</v>
      </c>
      <c r="AD2001">
        <f t="shared" si="600"/>
        <v>0</v>
      </c>
      <c r="AE2001">
        <f t="shared" si="600"/>
        <v>0</v>
      </c>
      <c r="AF2001">
        <f t="shared" si="600"/>
        <v>0</v>
      </c>
      <c r="AG2001">
        <f t="shared" si="600"/>
        <v>0</v>
      </c>
      <c r="AH2001">
        <f t="shared" si="600"/>
        <v>0</v>
      </c>
      <c r="AI2001">
        <f t="shared" si="600"/>
        <v>0</v>
      </c>
      <c r="AJ2001">
        <f t="shared" si="598"/>
        <v>0</v>
      </c>
      <c r="AK2001">
        <f t="shared" si="598"/>
        <v>0</v>
      </c>
      <c r="AL2001">
        <f t="shared" si="598"/>
        <v>0</v>
      </c>
      <c r="AM2001">
        <f t="shared" si="598"/>
        <v>0</v>
      </c>
      <c r="AN2001">
        <f t="shared" si="598"/>
        <v>0</v>
      </c>
      <c r="AO2001">
        <f t="shared" si="598"/>
        <v>0</v>
      </c>
      <c r="AP2001">
        <f t="shared" si="598"/>
        <v>0</v>
      </c>
      <c r="AQ2001">
        <f t="shared" si="598"/>
        <v>0</v>
      </c>
      <c r="AR2001">
        <f t="shared" si="598"/>
        <v>0</v>
      </c>
      <c r="AS2001">
        <f t="shared" si="598"/>
        <v>0</v>
      </c>
      <c r="AT2001">
        <f t="shared" si="598"/>
        <v>0</v>
      </c>
      <c r="AU2001">
        <f t="shared" si="598"/>
        <v>0</v>
      </c>
      <c r="AV2001">
        <f t="shared" si="598"/>
        <v>0</v>
      </c>
      <c r="AW2001">
        <f t="shared" si="598"/>
        <v>0</v>
      </c>
      <c r="AX2001">
        <f t="shared" si="598"/>
        <v>0</v>
      </c>
      <c r="AY2001">
        <f t="shared" si="598"/>
        <v>0</v>
      </c>
      <c r="AZ2001">
        <f t="shared" si="597"/>
        <v>0</v>
      </c>
      <c r="BA2001">
        <f t="shared" si="597"/>
        <v>0</v>
      </c>
    </row>
    <row r="2002" spans="1:53" x14ac:dyDescent="0.25">
      <c r="A2002" s="6">
        <f>SUMIF(B$3:B2002,"&gt;"&amp;C2002,D$3:D2002)</f>
        <v>0</v>
      </c>
      <c r="B2002" s="2">
        <f t="shared" si="599"/>
        <v>45769</v>
      </c>
      <c r="C2002" s="2">
        <f t="shared" si="585"/>
        <v>45404</v>
      </c>
      <c r="D2002" s="6">
        <f t="shared" si="586"/>
        <v>0</v>
      </c>
      <c r="E2002">
        <f t="shared" si="601"/>
        <v>0</v>
      </c>
      <c r="F2002">
        <f t="shared" si="601"/>
        <v>0</v>
      </c>
      <c r="G2002">
        <f t="shared" si="601"/>
        <v>0</v>
      </c>
      <c r="H2002">
        <f t="shared" si="601"/>
        <v>0</v>
      </c>
      <c r="I2002">
        <f t="shared" si="601"/>
        <v>0</v>
      </c>
      <c r="J2002">
        <f t="shared" si="601"/>
        <v>0</v>
      </c>
      <c r="K2002">
        <f t="shared" si="601"/>
        <v>0</v>
      </c>
      <c r="L2002">
        <f t="shared" si="601"/>
        <v>0</v>
      </c>
      <c r="M2002">
        <f t="shared" si="601"/>
        <v>0</v>
      </c>
      <c r="N2002">
        <f t="shared" si="601"/>
        <v>0</v>
      </c>
      <c r="O2002">
        <f t="shared" si="601"/>
        <v>0</v>
      </c>
      <c r="P2002">
        <f t="shared" si="601"/>
        <v>0</v>
      </c>
      <c r="Q2002">
        <f t="shared" si="601"/>
        <v>0</v>
      </c>
      <c r="R2002">
        <f t="shared" si="601"/>
        <v>0</v>
      </c>
      <c r="S2002">
        <f t="shared" si="601"/>
        <v>0</v>
      </c>
      <c r="T2002">
        <f t="shared" si="601"/>
        <v>0</v>
      </c>
      <c r="U2002">
        <f t="shared" si="600"/>
        <v>0</v>
      </c>
      <c r="V2002">
        <f t="shared" si="600"/>
        <v>0</v>
      </c>
      <c r="W2002">
        <f t="shared" si="600"/>
        <v>0</v>
      </c>
      <c r="X2002">
        <f t="shared" si="600"/>
        <v>0</v>
      </c>
      <c r="Y2002">
        <f t="shared" si="600"/>
        <v>0</v>
      </c>
      <c r="Z2002">
        <f t="shared" si="600"/>
        <v>0</v>
      </c>
      <c r="AA2002">
        <f t="shared" si="600"/>
        <v>0</v>
      </c>
      <c r="AB2002">
        <f t="shared" si="600"/>
        <v>0</v>
      </c>
      <c r="AC2002">
        <f t="shared" si="600"/>
        <v>0</v>
      </c>
      <c r="AD2002">
        <f t="shared" si="600"/>
        <v>0</v>
      </c>
      <c r="AE2002">
        <f t="shared" si="600"/>
        <v>0</v>
      </c>
      <c r="AF2002">
        <f t="shared" si="600"/>
        <v>0</v>
      </c>
      <c r="AG2002">
        <f t="shared" si="600"/>
        <v>0</v>
      </c>
      <c r="AH2002">
        <f t="shared" si="600"/>
        <v>0</v>
      </c>
      <c r="AI2002">
        <f t="shared" si="600"/>
        <v>0</v>
      </c>
      <c r="AJ2002">
        <f t="shared" si="598"/>
        <v>0</v>
      </c>
      <c r="AK2002">
        <f t="shared" si="598"/>
        <v>0</v>
      </c>
      <c r="AL2002">
        <f t="shared" si="598"/>
        <v>0</v>
      </c>
      <c r="AM2002">
        <f t="shared" si="598"/>
        <v>0</v>
      </c>
      <c r="AN2002">
        <f t="shared" si="598"/>
        <v>0</v>
      </c>
      <c r="AO2002">
        <f t="shared" si="598"/>
        <v>0</v>
      </c>
      <c r="AP2002">
        <f t="shared" si="598"/>
        <v>0</v>
      </c>
      <c r="AQ2002">
        <f t="shared" si="598"/>
        <v>0</v>
      </c>
      <c r="AR2002">
        <f t="shared" si="598"/>
        <v>0</v>
      </c>
      <c r="AS2002">
        <f t="shared" si="598"/>
        <v>0</v>
      </c>
      <c r="AT2002">
        <f t="shared" si="598"/>
        <v>0</v>
      </c>
      <c r="AU2002">
        <f t="shared" si="598"/>
        <v>0</v>
      </c>
      <c r="AV2002">
        <f t="shared" si="598"/>
        <v>0</v>
      </c>
      <c r="AW2002">
        <f t="shared" si="598"/>
        <v>0</v>
      </c>
      <c r="AX2002">
        <f t="shared" si="598"/>
        <v>0</v>
      </c>
      <c r="AY2002">
        <f t="shared" ref="AY2002:BA2017" si="602">IF(AND($B2002&gt;AY$1,$B2002&lt;AY$2),1,0)</f>
        <v>0</v>
      </c>
      <c r="AZ2002">
        <f t="shared" si="602"/>
        <v>0</v>
      </c>
      <c r="BA2002">
        <f t="shared" si="602"/>
        <v>0</v>
      </c>
    </row>
    <row r="2003" spans="1:53" x14ac:dyDescent="0.25">
      <c r="A2003" s="6">
        <f>SUMIF(B$3:B2003,"&gt;"&amp;C2003,D$3:D2003)</f>
        <v>0</v>
      </c>
      <c r="B2003" s="2">
        <f t="shared" si="599"/>
        <v>45770</v>
      </c>
      <c r="C2003" s="2">
        <f t="shared" si="585"/>
        <v>45405</v>
      </c>
      <c r="D2003" s="6">
        <f t="shared" si="586"/>
        <v>0</v>
      </c>
      <c r="E2003">
        <f t="shared" si="601"/>
        <v>0</v>
      </c>
      <c r="F2003">
        <f t="shared" si="601"/>
        <v>0</v>
      </c>
      <c r="G2003">
        <f t="shared" si="601"/>
        <v>0</v>
      </c>
      <c r="H2003">
        <f t="shared" si="601"/>
        <v>0</v>
      </c>
      <c r="I2003">
        <f t="shared" si="601"/>
        <v>0</v>
      </c>
      <c r="J2003">
        <f t="shared" si="601"/>
        <v>0</v>
      </c>
      <c r="K2003">
        <f t="shared" si="601"/>
        <v>0</v>
      </c>
      <c r="L2003">
        <f t="shared" si="601"/>
        <v>0</v>
      </c>
      <c r="M2003">
        <f t="shared" si="601"/>
        <v>0</v>
      </c>
      <c r="N2003">
        <f t="shared" si="601"/>
        <v>0</v>
      </c>
      <c r="O2003">
        <f t="shared" si="601"/>
        <v>0</v>
      </c>
      <c r="P2003">
        <f t="shared" si="601"/>
        <v>0</v>
      </c>
      <c r="Q2003">
        <f t="shared" si="601"/>
        <v>0</v>
      </c>
      <c r="R2003">
        <f t="shared" si="601"/>
        <v>0</v>
      </c>
      <c r="S2003">
        <f t="shared" si="601"/>
        <v>0</v>
      </c>
      <c r="T2003">
        <f t="shared" si="601"/>
        <v>0</v>
      </c>
      <c r="U2003">
        <f t="shared" si="600"/>
        <v>0</v>
      </c>
      <c r="V2003">
        <f t="shared" si="600"/>
        <v>0</v>
      </c>
      <c r="W2003">
        <f t="shared" si="600"/>
        <v>0</v>
      </c>
      <c r="X2003">
        <f t="shared" si="600"/>
        <v>0</v>
      </c>
      <c r="Y2003">
        <f t="shared" si="600"/>
        <v>0</v>
      </c>
      <c r="Z2003">
        <f t="shared" si="600"/>
        <v>0</v>
      </c>
      <c r="AA2003">
        <f t="shared" si="600"/>
        <v>0</v>
      </c>
      <c r="AB2003">
        <f t="shared" si="600"/>
        <v>0</v>
      </c>
      <c r="AC2003">
        <f t="shared" si="600"/>
        <v>0</v>
      </c>
      <c r="AD2003">
        <f t="shared" si="600"/>
        <v>0</v>
      </c>
      <c r="AE2003">
        <f t="shared" si="600"/>
        <v>0</v>
      </c>
      <c r="AF2003">
        <f t="shared" si="600"/>
        <v>0</v>
      </c>
      <c r="AG2003">
        <f t="shared" si="600"/>
        <v>0</v>
      </c>
      <c r="AH2003">
        <f t="shared" si="600"/>
        <v>0</v>
      </c>
      <c r="AI2003">
        <f t="shared" si="600"/>
        <v>0</v>
      </c>
      <c r="AJ2003">
        <f t="shared" ref="AJ2003:AY2018" si="603">IF(AND($B2003&gt;AJ$1,$B2003&lt;AJ$2),1,0)</f>
        <v>0</v>
      </c>
      <c r="AK2003">
        <f t="shared" si="603"/>
        <v>0</v>
      </c>
      <c r="AL2003">
        <f t="shared" si="603"/>
        <v>0</v>
      </c>
      <c r="AM2003">
        <f t="shared" si="603"/>
        <v>0</v>
      </c>
      <c r="AN2003">
        <f t="shared" si="603"/>
        <v>0</v>
      </c>
      <c r="AO2003">
        <f t="shared" si="603"/>
        <v>0</v>
      </c>
      <c r="AP2003">
        <f t="shared" si="603"/>
        <v>0</v>
      </c>
      <c r="AQ2003">
        <f t="shared" si="603"/>
        <v>0</v>
      </c>
      <c r="AR2003">
        <f t="shared" si="603"/>
        <v>0</v>
      </c>
      <c r="AS2003">
        <f t="shared" si="603"/>
        <v>0</v>
      </c>
      <c r="AT2003">
        <f t="shared" si="603"/>
        <v>0</v>
      </c>
      <c r="AU2003">
        <f t="shared" si="603"/>
        <v>0</v>
      </c>
      <c r="AV2003">
        <f t="shared" si="603"/>
        <v>0</v>
      </c>
      <c r="AW2003">
        <f t="shared" si="603"/>
        <v>0</v>
      </c>
      <c r="AX2003">
        <f t="shared" si="603"/>
        <v>0</v>
      </c>
      <c r="AY2003">
        <f t="shared" si="603"/>
        <v>0</v>
      </c>
      <c r="AZ2003">
        <f t="shared" si="602"/>
        <v>0</v>
      </c>
      <c r="BA2003">
        <f t="shared" si="602"/>
        <v>0</v>
      </c>
    </row>
    <row r="2004" spans="1:53" x14ac:dyDescent="0.25">
      <c r="A2004" s="6">
        <f>SUMIF(B$3:B2004,"&gt;"&amp;C2004,D$3:D2004)</f>
        <v>0</v>
      </c>
      <c r="B2004" s="2">
        <f t="shared" si="599"/>
        <v>45771</v>
      </c>
      <c r="C2004" s="2">
        <f t="shared" si="585"/>
        <v>45406</v>
      </c>
      <c r="D2004" s="6">
        <f t="shared" si="586"/>
        <v>0</v>
      </c>
      <c r="E2004">
        <f t="shared" si="601"/>
        <v>0</v>
      </c>
      <c r="F2004">
        <f t="shared" si="601"/>
        <v>0</v>
      </c>
      <c r="G2004">
        <f t="shared" si="601"/>
        <v>0</v>
      </c>
      <c r="H2004">
        <f t="shared" si="601"/>
        <v>0</v>
      </c>
      <c r="I2004">
        <f t="shared" si="601"/>
        <v>0</v>
      </c>
      <c r="J2004">
        <f t="shared" si="601"/>
        <v>0</v>
      </c>
      <c r="K2004">
        <f t="shared" si="601"/>
        <v>0</v>
      </c>
      <c r="L2004">
        <f t="shared" si="601"/>
        <v>0</v>
      </c>
      <c r="M2004">
        <f t="shared" si="601"/>
        <v>0</v>
      </c>
      <c r="N2004">
        <f t="shared" si="601"/>
        <v>0</v>
      </c>
      <c r="O2004">
        <f t="shared" si="601"/>
        <v>0</v>
      </c>
      <c r="P2004">
        <f t="shared" si="601"/>
        <v>0</v>
      </c>
      <c r="Q2004">
        <f t="shared" si="601"/>
        <v>0</v>
      </c>
      <c r="R2004">
        <f t="shared" si="601"/>
        <v>0</v>
      </c>
      <c r="S2004">
        <f t="shared" si="601"/>
        <v>0</v>
      </c>
      <c r="T2004">
        <f t="shared" si="601"/>
        <v>0</v>
      </c>
      <c r="U2004">
        <f t="shared" si="600"/>
        <v>0</v>
      </c>
      <c r="V2004">
        <f t="shared" si="600"/>
        <v>0</v>
      </c>
      <c r="W2004">
        <f t="shared" si="600"/>
        <v>0</v>
      </c>
      <c r="X2004">
        <f t="shared" si="600"/>
        <v>0</v>
      </c>
      <c r="Y2004">
        <f t="shared" si="600"/>
        <v>0</v>
      </c>
      <c r="Z2004">
        <f t="shared" si="600"/>
        <v>0</v>
      </c>
      <c r="AA2004">
        <f t="shared" si="600"/>
        <v>0</v>
      </c>
      <c r="AB2004">
        <f t="shared" si="600"/>
        <v>0</v>
      </c>
      <c r="AC2004">
        <f t="shared" si="600"/>
        <v>0</v>
      </c>
      <c r="AD2004">
        <f t="shared" si="600"/>
        <v>0</v>
      </c>
      <c r="AE2004">
        <f t="shared" si="600"/>
        <v>0</v>
      </c>
      <c r="AF2004">
        <f t="shared" si="600"/>
        <v>0</v>
      </c>
      <c r="AG2004">
        <f t="shared" si="600"/>
        <v>0</v>
      </c>
      <c r="AH2004">
        <f t="shared" si="600"/>
        <v>0</v>
      </c>
      <c r="AI2004">
        <f t="shared" si="600"/>
        <v>0</v>
      </c>
      <c r="AJ2004">
        <f t="shared" si="603"/>
        <v>0</v>
      </c>
      <c r="AK2004">
        <f t="shared" si="603"/>
        <v>0</v>
      </c>
      <c r="AL2004">
        <f t="shared" si="603"/>
        <v>0</v>
      </c>
      <c r="AM2004">
        <f t="shared" si="603"/>
        <v>0</v>
      </c>
      <c r="AN2004">
        <f t="shared" si="603"/>
        <v>0</v>
      </c>
      <c r="AO2004">
        <f t="shared" si="603"/>
        <v>0</v>
      </c>
      <c r="AP2004">
        <f t="shared" si="603"/>
        <v>0</v>
      </c>
      <c r="AQ2004">
        <f t="shared" si="603"/>
        <v>0</v>
      </c>
      <c r="AR2004">
        <f t="shared" si="603"/>
        <v>0</v>
      </c>
      <c r="AS2004">
        <f t="shared" si="603"/>
        <v>0</v>
      </c>
      <c r="AT2004">
        <f t="shared" si="603"/>
        <v>0</v>
      </c>
      <c r="AU2004">
        <f t="shared" si="603"/>
        <v>0</v>
      </c>
      <c r="AV2004">
        <f t="shared" si="603"/>
        <v>0</v>
      </c>
      <c r="AW2004">
        <f t="shared" si="603"/>
        <v>0</v>
      </c>
      <c r="AX2004">
        <f t="shared" si="603"/>
        <v>0</v>
      </c>
      <c r="AY2004">
        <f t="shared" si="603"/>
        <v>0</v>
      </c>
      <c r="AZ2004">
        <f t="shared" si="602"/>
        <v>0</v>
      </c>
      <c r="BA2004">
        <f t="shared" si="602"/>
        <v>0</v>
      </c>
    </row>
    <row r="2005" spans="1:53" x14ac:dyDescent="0.25">
      <c r="A2005" s="6">
        <f>SUMIF(B$3:B2005,"&gt;"&amp;C2005,D$3:D2005)</f>
        <v>0</v>
      </c>
      <c r="B2005" s="2">
        <f t="shared" si="599"/>
        <v>45772</v>
      </c>
      <c r="C2005" s="2">
        <f t="shared" si="585"/>
        <v>45407</v>
      </c>
      <c r="D2005" s="6">
        <f t="shared" si="586"/>
        <v>0</v>
      </c>
      <c r="E2005">
        <f t="shared" si="601"/>
        <v>0</v>
      </c>
      <c r="F2005">
        <f t="shared" si="601"/>
        <v>0</v>
      </c>
      <c r="G2005">
        <f t="shared" si="601"/>
        <v>0</v>
      </c>
      <c r="H2005">
        <f t="shared" si="601"/>
        <v>0</v>
      </c>
      <c r="I2005">
        <f t="shared" si="601"/>
        <v>0</v>
      </c>
      <c r="J2005">
        <f t="shared" si="601"/>
        <v>0</v>
      </c>
      <c r="K2005">
        <f t="shared" si="601"/>
        <v>0</v>
      </c>
      <c r="L2005">
        <f t="shared" si="601"/>
        <v>0</v>
      </c>
      <c r="M2005">
        <f t="shared" si="601"/>
        <v>0</v>
      </c>
      <c r="N2005">
        <f t="shared" si="601"/>
        <v>0</v>
      </c>
      <c r="O2005">
        <f t="shared" si="601"/>
        <v>0</v>
      </c>
      <c r="P2005">
        <f t="shared" si="601"/>
        <v>0</v>
      </c>
      <c r="Q2005">
        <f t="shared" si="601"/>
        <v>0</v>
      </c>
      <c r="R2005">
        <f t="shared" si="601"/>
        <v>0</v>
      </c>
      <c r="S2005">
        <f t="shared" si="601"/>
        <v>0</v>
      </c>
      <c r="T2005">
        <f t="shared" si="601"/>
        <v>0</v>
      </c>
      <c r="U2005">
        <f t="shared" si="600"/>
        <v>0</v>
      </c>
      <c r="V2005">
        <f t="shared" si="600"/>
        <v>0</v>
      </c>
      <c r="W2005">
        <f t="shared" si="600"/>
        <v>0</v>
      </c>
      <c r="X2005">
        <f t="shared" si="600"/>
        <v>0</v>
      </c>
      <c r="Y2005">
        <f t="shared" si="600"/>
        <v>0</v>
      </c>
      <c r="Z2005">
        <f t="shared" si="600"/>
        <v>0</v>
      </c>
      <c r="AA2005">
        <f t="shared" si="600"/>
        <v>0</v>
      </c>
      <c r="AB2005">
        <f t="shared" si="600"/>
        <v>0</v>
      </c>
      <c r="AC2005">
        <f t="shared" si="600"/>
        <v>0</v>
      </c>
      <c r="AD2005">
        <f t="shared" si="600"/>
        <v>0</v>
      </c>
      <c r="AE2005">
        <f t="shared" si="600"/>
        <v>0</v>
      </c>
      <c r="AF2005">
        <f t="shared" si="600"/>
        <v>0</v>
      </c>
      <c r="AG2005">
        <f t="shared" si="600"/>
        <v>0</v>
      </c>
      <c r="AH2005">
        <f t="shared" si="600"/>
        <v>0</v>
      </c>
      <c r="AI2005">
        <f t="shared" si="600"/>
        <v>0</v>
      </c>
      <c r="AJ2005">
        <f t="shared" si="603"/>
        <v>0</v>
      </c>
      <c r="AK2005">
        <f t="shared" si="603"/>
        <v>0</v>
      </c>
      <c r="AL2005">
        <f t="shared" si="603"/>
        <v>0</v>
      </c>
      <c r="AM2005">
        <f t="shared" si="603"/>
        <v>0</v>
      </c>
      <c r="AN2005">
        <f t="shared" si="603"/>
        <v>0</v>
      </c>
      <c r="AO2005">
        <f t="shared" si="603"/>
        <v>0</v>
      </c>
      <c r="AP2005">
        <f t="shared" si="603"/>
        <v>0</v>
      </c>
      <c r="AQ2005">
        <f t="shared" si="603"/>
        <v>0</v>
      </c>
      <c r="AR2005">
        <f t="shared" si="603"/>
        <v>0</v>
      </c>
      <c r="AS2005">
        <f t="shared" si="603"/>
        <v>0</v>
      </c>
      <c r="AT2005">
        <f t="shared" si="603"/>
        <v>0</v>
      </c>
      <c r="AU2005">
        <f t="shared" si="603"/>
        <v>0</v>
      </c>
      <c r="AV2005">
        <f t="shared" si="603"/>
        <v>0</v>
      </c>
      <c r="AW2005">
        <f t="shared" si="603"/>
        <v>0</v>
      </c>
      <c r="AX2005">
        <f t="shared" si="603"/>
        <v>0</v>
      </c>
      <c r="AY2005">
        <f t="shared" si="603"/>
        <v>0</v>
      </c>
      <c r="AZ2005">
        <f t="shared" si="602"/>
        <v>0</v>
      </c>
      <c r="BA2005">
        <f t="shared" si="602"/>
        <v>0</v>
      </c>
    </row>
    <row r="2006" spans="1:53" x14ac:dyDescent="0.25">
      <c r="A2006" s="6">
        <f>SUMIF(B$3:B2006,"&gt;"&amp;C2006,D$3:D2006)</f>
        <v>0</v>
      </c>
      <c r="B2006" s="2">
        <f t="shared" si="599"/>
        <v>45773</v>
      </c>
      <c r="C2006" s="2">
        <f t="shared" si="585"/>
        <v>45408</v>
      </c>
      <c r="D2006" s="6">
        <f t="shared" si="586"/>
        <v>0</v>
      </c>
      <c r="E2006">
        <f t="shared" si="601"/>
        <v>0</v>
      </c>
      <c r="F2006">
        <f t="shared" si="601"/>
        <v>0</v>
      </c>
      <c r="G2006">
        <f t="shared" si="601"/>
        <v>0</v>
      </c>
      <c r="H2006">
        <f t="shared" si="601"/>
        <v>0</v>
      </c>
      <c r="I2006">
        <f t="shared" si="601"/>
        <v>0</v>
      </c>
      <c r="J2006">
        <f t="shared" si="601"/>
        <v>0</v>
      </c>
      <c r="K2006">
        <f t="shared" si="601"/>
        <v>0</v>
      </c>
      <c r="L2006">
        <f t="shared" si="601"/>
        <v>0</v>
      </c>
      <c r="M2006">
        <f t="shared" si="601"/>
        <v>0</v>
      </c>
      <c r="N2006">
        <f t="shared" si="601"/>
        <v>0</v>
      </c>
      <c r="O2006">
        <f t="shared" si="601"/>
        <v>0</v>
      </c>
      <c r="P2006">
        <f t="shared" si="601"/>
        <v>0</v>
      </c>
      <c r="Q2006">
        <f t="shared" si="601"/>
        <v>0</v>
      </c>
      <c r="R2006">
        <f t="shared" si="601"/>
        <v>0</v>
      </c>
      <c r="S2006">
        <f t="shared" si="601"/>
        <v>0</v>
      </c>
      <c r="T2006">
        <f t="shared" si="601"/>
        <v>0</v>
      </c>
      <c r="U2006">
        <f t="shared" si="600"/>
        <v>0</v>
      </c>
      <c r="V2006">
        <f t="shared" si="600"/>
        <v>0</v>
      </c>
      <c r="W2006">
        <f t="shared" si="600"/>
        <v>0</v>
      </c>
      <c r="X2006">
        <f t="shared" si="600"/>
        <v>0</v>
      </c>
      <c r="Y2006">
        <f t="shared" si="600"/>
        <v>0</v>
      </c>
      <c r="Z2006">
        <f t="shared" si="600"/>
        <v>0</v>
      </c>
      <c r="AA2006">
        <f t="shared" si="600"/>
        <v>0</v>
      </c>
      <c r="AB2006">
        <f t="shared" si="600"/>
        <v>0</v>
      </c>
      <c r="AC2006">
        <f t="shared" si="600"/>
        <v>0</v>
      </c>
      <c r="AD2006">
        <f t="shared" si="600"/>
        <v>0</v>
      </c>
      <c r="AE2006">
        <f t="shared" si="600"/>
        <v>0</v>
      </c>
      <c r="AF2006">
        <f t="shared" si="600"/>
        <v>0</v>
      </c>
      <c r="AG2006">
        <f t="shared" si="600"/>
        <v>0</v>
      </c>
      <c r="AH2006">
        <f t="shared" si="600"/>
        <v>0</v>
      </c>
      <c r="AI2006">
        <f t="shared" si="600"/>
        <v>0</v>
      </c>
      <c r="AJ2006">
        <f t="shared" si="603"/>
        <v>0</v>
      </c>
      <c r="AK2006">
        <f t="shared" si="603"/>
        <v>0</v>
      </c>
      <c r="AL2006">
        <f t="shared" si="603"/>
        <v>0</v>
      </c>
      <c r="AM2006">
        <f t="shared" si="603"/>
        <v>0</v>
      </c>
      <c r="AN2006">
        <f t="shared" si="603"/>
        <v>0</v>
      </c>
      <c r="AO2006">
        <f t="shared" si="603"/>
        <v>0</v>
      </c>
      <c r="AP2006">
        <f t="shared" si="603"/>
        <v>0</v>
      </c>
      <c r="AQ2006">
        <f t="shared" si="603"/>
        <v>0</v>
      </c>
      <c r="AR2006">
        <f t="shared" si="603"/>
        <v>0</v>
      </c>
      <c r="AS2006">
        <f t="shared" si="603"/>
        <v>0</v>
      </c>
      <c r="AT2006">
        <f t="shared" si="603"/>
        <v>0</v>
      </c>
      <c r="AU2006">
        <f t="shared" si="603"/>
        <v>0</v>
      </c>
      <c r="AV2006">
        <f t="shared" si="603"/>
        <v>0</v>
      </c>
      <c r="AW2006">
        <f t="shared" si="603"/>
        <v>0</v>
      </c>
      <c r="AX2006">
        <f t="shared" si="603"/>
        <v>0</v>
      </c>
      <c r="AY2006">
        <f t="shared" si="603"/>
        <v>0</v>
      </c>
      <c r="AZ2006">
        <f t="shared" si="602"/>
        <v>0</v>
      </c>
      <c r="BA2006">
        <f t="shared" si="602"/>
        <v>0</v>
      </c>
    </row>
    <row r="2007" spans="1:53" x14ac:dyDescent="0.25">
      <c r="A2007" s="6">
        <f>SUMIF(B$3:B2007,"&gt;"&amp;C2007,D$3:D2007)</f>
        <v>0</v>
      </c>
      <c r="B2007" s="2">
        <f t="shared" si="599"/>
        <v>45774</v>
      </c>
      <c r="C2007" s="2">
        <f t="shared" si="585"/>
        <v>45409</v>
      </c>
      <c r="D2007" s="6">
        <f t="shared" si="586"/>
        <v>0</v>
      </c>
      <c r="E2007">
        <f t="shared" si="601"/>
        <v>0</v>
      </c>
      <c r="F2007">
        <f t="shared" si="601"/>
        <v>0</v>
      </c>
      <c r="G2007">
        <f t="shared" si="601"/>
        <v>0</v>
      </c>
      <c r="H2007">
        <f t="shared" si="601"/>
        <v>0</v>
      </c>
      <c r="I2007">
        <f t="shared" si="601"/>
        <v>0</v>
      </c>
      <c r="J2007">
        <f t="shared" si="601"/>
        <v>0</v>
      </c>
      <c r="K2007">
        <f t="shared" si="601"/>
        <v>0</v>
      </c>
      <c r="L2007">
        <f t="shared" si="601"/>
        <v>0</v>
      </c>
      <c r="M2007">
        <f t="shared" si="601"/>
        <v>0</v>
      </c>
      <c r="N2007">
        <f t="shared" si="601"/>
        <v>0</v>
      </c>
      <c r="O2007">
        <f t="shared" si="601"/>
        <v>0</v>
      </c>
      <c r="P2007">
        <f t="shared" si="601"/>
        <v>0</v>
      </c>
      <c r="Q2007">
        <f t="shared" si="601"/>
        <v>0</v>
      </c>
      <c r="R2007">
        <f t="shared" si="601"/>
        <v>0</v>
      </c>
      <c r="S2007">
        <f t="shared" si="601"/>
        <v>0</v>
      </c>
      <c r="T2007">
        <f t="shared" si="601"/>
        <v>0</v>
      </c>
      <c r="U2007">
        <f t="shared" si="600"/>
        <v>0</v>
      </c>
      <c r="V2007">
        <f t="shared" si="600"/>
        <v>0</v>
      </c>
      <c r="W2007">
        <f t="shared" si="600"/>
        <v>0</v>
      </c>
      <c r="X2007">
        <f t="shared" si="600"/>
        <v>0</v>
      </c>
      <c r="Y2007">
        <f t="shared" si="600"/>
        <v>0</v>
      </c>
      <c r="Z2007">
        <f t="shared" si="600"/>
        <v>0</v>
      </c>
      <c r="AA2007">
        <f t="shared" si="600"/>
        <v>0</v>
      </c>
      <c r="AB2007">
        <f t="shared" si="600"/>
        <v>0</v>
      </c>
      <c r="AC2007">
        <f t="shared" si="600"/>
        <v>0</v>
      </c>
      <c r="AD2007">
        <f t="shared" si="600"/>
        <v>0</v>
      </c>
      <c r="AE2007">
        <f t="shared" si="600"/>
        <v>0</v>
      </c>
      <c r="AF2007">
        <f t="shared" si="600"/>
        <v>0</v>
      </c>
      <c r="AG2007">
        <f t="shared" si="600"/>
        <v>0</v>
      </c>
      <c r="AH2007">
        <f t="shared" si="600"/>
        <v>0</v>
      </c>
      <c r="AI2007">
        <f t="shared" si="600"/>
        <v>0</v>
      </c>
      <c r="AJ2007">
        <f t="shared" si="603"/>
        <v>0</v>
      </c>
      <c r="AK2007">
        <f t="shared" si="603"/>
        <v>0</v>
      </c>
      <c r="AL2007">
        <f t="shared" si="603"/>
        <v>0</v>
      </c>
      <c r="AM2007">
        <f t="shared" si="603"/>
        <v>0</v>
      </c>
      <c r="AN2007">
        <f t="shared" si="603"/>
        <v>0</v>
      </c>
      <c r="AO2007">
        <f t="shared" si="603"/>
        <v>0</v>
      </c>
      <c r="AP2007">
        <f t="shared" si="603"/>
        <v>0</v>
      </c>
      <c r="AQ2007">
        <f t="shared" si="603"/>
        <v>0</v>
      </c>
      <c r="AR2007">
        <f t="shared" si="603"/>
        <v>0</v>
      </c>
      <c r="AS2007">
        <f t="shared" si="603"/>
        <v>0</v>
      </c>
      <c r="AT2007">
        <f t="shared" si="603"/>
        <v>0</v>
      </c>
      <c r="AU2007">
        <f t="shared" si="603"/>
        <v>0</v>
      </c>
      <c r="AV2007">
        <f t="shared" si="603"/>
        <v>0</v>
      </c>
      <c r="AW2007">
        <f t="shared" si="603"/>
        <v>0</v>
      </c>
      <c r="AX2007">
        <f t="shared" si="603"/>
        <v>0</v>
      </c>
      <c r="AY2007">
        <f t="shared" si="603"/>
        <v>0</v>
      </c>
      <c r="AZ2007">
        <f t="shared" si="602"/>
        <v>0</v>
      </c>
      <c r="BA2007">
        <f t="shared" si="602"/>
        <v>0</v>
      </c>
    </row>
    <row r="2008" spans="1:53" x14ac:dyDescent="0.25">
      <c r="A2008" s="6">
        <f>SUMIF(B$3:B2008,"&gt;"&amp;C2008,D$3:D2008)</f>
        <v>0</v>
      </c>
      <c r="B2008" s="2">
        <f t="shared" si="599"/>
        <v>45775</v>
      </c>
      <c r="C2008" s="2">
        <f t="shared" si="585"/>
        <v>45410</v>
      </c>
      <c r="D2008" s="6">
        <f t="shared" si="586"/>
        <v>0</v>
      </c>
      <c r="E2008">
        <f t="shared" si="601"/>
        <v>0</v>
      </c>
      <c r="F2008">
        <f t="shared" si="601"/>
        <v>0</v>
      </c>
      <c r="G2008">
        <f t="shared" si="601"/>
        <v>0</v>
      </c>
      <c r="H2008">
        <f t="shared" si="601"/>
        <v>0</v>
      </c>
      <c r="I2008">
        <f t="shared" si="601"/>
        <v>0</v>
      </c>
      <c r="J2008">
        <f t="shared" si="601"/>
        <v>0</v>
      </c>
      <c r="K2008">
        <f t="shared" si="601"/>
        <v>0</v>
      </c>
      <c r="L2008">
        <f t="shared" si="601"/>
        <v>0</v>
      </c>
      <c r="M2008">
        <f t="shared" si="601"/>
        <v>0</v>
      </c>
      <c r="N2008">
        <f t="shared" si="601"/>
        <v>0</v>
      </c>
      <c r="O2008">
        <f t="shared" si="601"/>
        <v>0</v>
      </c>
      <c r="P2008">
        <f t="shared" si="601"/>
        <v>0</v>
      </c>
      <c r="Q2008">
        <f t="shared" si="601"/>
        <v>0</v>
      </c>
      <c r="R2008">
        <f t="shared" si="601"/>
        <v>0</v>
      </c>
      <c r="S2008">
        <f t="shared" si="601"/>
        <v>0</v>
      </c>
      <c r="T2008">
        <f t="shared" si="601"/>
        <v>0</v>
      </c>
      <c r="U2008">
        <f t="shared" si="600"/>
        <v>0</v>
      </c>
      <c r="V2008">
        <f t="shared" si="600"/>
        <v>0</v>
      </c>
      <c r="W2008">
        <f t="shared" si="600"/>
        <v>0</v>
      </c>
      <c r="X2008">
        <f t="shared" si="600"/>
        <v>0</v>
      </c>
      <c r="Y2008">
        <f t="shared" si="600"/>
        <v>0</v>
      </c>
      <c r="Z2008">
        <f t="shared" si="600"/>
        <v>0</v>
      </c>
      <c r="AA2008">
        <f t="shared" si="600"/>
        <v>0</v>
      </c>
      <c r="AB2008">
        <f t="shared" si="600"/>
        <v>0</v>
      </c>
      <c r="AC2008">
        <f t="shared" si="600"/>
        <v>0</v>
      </c>
      <c r="AD2008">
        <f t="shared" si="600"/>
        <v>0</v>
      </c>
      <c r="AE2008">
        <f t="shared" si="600"/>
        <v>0</v>
      </c>
      <c r="AF2008">
        <f t="shared" si="600"/>
        <v>0</v>
      </c>
      <c r="AG2008">
        <f t="shared" si="600"/>
        <v>0</v>
      </c>
      <c r="AH2008">
        <f t="shared" si="600"/>
        <v>0</v>
      </c>
      <c r="AI2008">
        <f t="shared" si="600"/>
        <v>0</v>
      </c>
      <c r="AJ2008">
        <f t="shared" si="603"/>
        <v>0</v>
      </c>
      <c r="AK2008">
        <f t="shared" si="603"/>
        <v>0</v>
      </c>
      <c r="AL2008">
        <f t="shared" si="603"/>
        <v>0</v>
      </c>
      <c r="AM2008">
        <f t="shared" si="603"/>
        <v>0</v>
      </c>
      <c r="AN2008">
        <f t="shared" si="603"/>
        <v>0</v>
      </c>
      <c r="AO2008">
        <f t="shared" si="603"/>
        <v>0</v>
      </c>
      <c r="AP2008">
        <f t="shared" si="603"/>
        <v>0</v>
      </c>
      <c r="AQ2008">
        <f t="shared" si="603"/>
        <v>0</v>
      </c>
      <c r="AR2008">
        <f t="shared" si="603"/>
        <v>0</v>
      </c>
      <c r="AS2008">
        <f t="shared" si="603"/>
        <v>0</v>
      </c>
      <c r="AT2008">
        <f t="shared" si="603"/>
        <v>0</v>
      </c>
      <c r="AU2008">
        <f t="shared" si="603"/>
        <v>0</v>
      </c>
      <c r="AV2008">
        <f t="shared" si="603"/>
        <v>0</v>
      </c>
      <c r="AW2008">
        <f t="shared" si="603"/>
        <v>0</v>
      </c>
      <c r="AX2008">
        <f t="shared" si="603"/>
        <v>0</v>
      </c>
      <c r="AY2008">
        <f t="shared" si="603"/>
        <v>0</v>
      </c>
      <c r="AZ2008">
        <f t="shared" si="602"/>
        <v>0</v>
      </c>
      <c r="BA2008">
        <f t="shared" si="602"/>
        <v>0</v>
      </c>
    </row>
    <row r="2009" spans="1:53" x14ac:dyDescent="0.25">
      <c r="A2009" s="6">
        <f>SUMIF(B$3:B2009,"&gt;"&amp;C2009,D$3:D2009)</f>
        <v>0</v>
      </c>
      <c r="B2009" s="2">
        <f t="shared" si="599"/>
        <v>45776</v>
      </c>
      <c r="C2009" s="2">
        <f t="shared" si="585"/>
        <v>45411</v>
      </c>
      <c r="D2009" s="6">
        <f t="shared" si="586"/>
        <v>0</v>
      </c>
      <c r="E2009">
        <f t="shared" si="601"/>
        <v>0</v>
      </c>
      <c r="F2009">
        <f t="shared" si="601"/>
        <v>0</v>
      </c>
      <c r="G2009">
        <f t="shared" si="601"/>
        <v>0</v>
      </c>
      <c r="H2009">
        <f t="shared" si="601"/>
        <v>0</v>
      </c>
      <c r="I2009">
        <f t="shared" si="601"/>
        <v>0</v>
      </c>
      <c r="J2009">
        <f t="shared" si="601"/>
        <v>0</v>
      </c>
      <c r="K2009">
        <f t="shared" si="601"/>
        <v>0</v>
      </c>
      <c r="L2009">
        <f t="shared" si="601"/>
        <v>0</v>
      </c>
      <c r="M2009">
        <f t="shared" si="601"/>
        <v>0</v>
      </c>
      <c r="N2009">
        <f t="shared" si="601"/>
        <v>0</v>
      </c>
      <c r="O2009">
        <f t="shared" si="601"/>
        <v>0</v>
      </c>
      <c r="P2009">
        <f t="shared" si="601"/>
        <v>0</v>
      </c>
      <c r="Q2009">
        <f t="shared" si="601"/>
        <v>0</v>
      </c>
      <c r="R2009">
        <f t="shared" si="601"/>
        <v>0</v>
      </c>
      <c r="S2009">
        <f t="shared" si="601"/>
        <v>0</v>
      </c>
      <c r="T2009">
        <f t="shared" si="601"/>
        <v>0</v>
      </c>
      <c r="U2009">
        <f t="shared" si="600"/>
        <v>0</v>
      </c>
      <c r="V2009">
        <f t="shared" si="600"/>
        <v>0</v>
      </c>
      <c r="W2009">
        <f t="shared" si="600"/>
        <v>0</v>
      </c>
      <c r="X2009">
        <f t="shared" si="600"/>
        <v>0</v>
      </c>
      <c r="Y2009">
        <f t="shared" si="600"/>
        <v>0</v>
      </c>
      <c r="Z2009">
        <f t="shared" si="600"/>
        <v>0</v>
      </c>
      <c r="AA2009">
        <f t="shared" si="600"/>
        <v>0</v>
      </c>
      <c r="AB2009">
        <f t="shared" si="600"/>
        <v>0</v>
      </c>
      <c r="AC2009">
        <f t="shared" si="600"/>
        <v>0</v>
      </c>
      <c r="AD2009">
        <f t="shared" si="600"/>
        <v>0</v>
      </c>
      <c r="AE2009">
        <f t="shared" si="600"/>
        <v>0</v>
      </c>
      <c r="AF2009">
        <f t="shared" si="600"/>
        <v>0</v>
      </c>
      <c r="AG2009">
        <f t="shared" si="600"/>
        <v>0</v>
      </c>
      <c r="AH2009">
        <f t="shared" si="600"/>
        <v>0</v>
      </c>
      <c r="AI2009">
        <f t="shared" si="600"/>
        <v>0</v>
      </c>
      <c r="AJ2009">
        <f t="shared" si="603"/>
        <v>0</v>
      </c>
      <c r="AK2009">
        <f t="shared" si="603"/>
        <v>0</v>
      </c>
      <c r="AL2009">
        <f t="shared" si="603"/>
        <v>0</v>
      </c>
      <c r="AM2009">
        <f t="shared" si="603"/>
        <v>0</v>
      </c>
      <c r="AN2009">
        <f t="shared" si="603"/>
        <v>0</v>
      </c>
      <c r="AO2009">
        <f t="shared" si="603"/>
        <v>0</v>
      </c>
      <c r="AP2009">
        <f t="shared" si="603"/>
        <v>0</v>
      </c>
      <c r="AQ2009">
        <f t="shared" si="603"/>
        <v>0</v>
      </c>
      <c r="AR2009">
        <f t="shared" si="603"/>
        <v>0</v>
      </c>
      <c r="AS2009">
        <f t="shared" si="603"/>
        <v>0</v>
      </c>
      <c r="AT2009">
        <f t="shared" si="603"/>
        <v>0</v>
      </c>
      <c r="AU2009">
        <f t="shared" si="603"/>
        <v>0</v>
      </c>
      <c r="AV2009">
        <f t="shared" si="603"/>
        <v>0</v>
      </c>
      <c r="AW2009">
        <f t="shared" si="603"/>
        <v>0</v>
      </c>
      <c r="AX2009">
        <f t="shared" si="603"/>
        <v>0</v>
      </c>
      <c r="AY2009">
        <f t="shared" si="603"/>
        <v>0</v>
      </c>
      <c r="AZ2009">
        <f t="shared" si="602"/>
        <v>0</v>
      </c>
      <c r="BA2009">
        <f t="shared" si="602"/>
        <v>0</v>
      </c>
    </row>
    <row r="2010" spans="1:53" x14ac:dyDescent="0.25">
      <c r="A2010" s="6">
        <f>SUMIF(B$3:B2010,"&gt;"&amp;C2010,D$3:D2010)</f>
        <v>0</v>
      </c>
      <c r="B2010" s="2">
        <f t="shared" si="599"/>
        <v>45777</v>
      </c>
      <c r="C2010" s="2">
        <f t="shared" si="585"/>
        <v>45412</v>
      </c>
      <c r="D2010" s="6">
        <f t="shared" si="586"/>
        <v>0</v>
      </c>
      <c r="E2010">
        <f t="shared" si="601"/>
        <v>0</v>
      </c>
      <c r="F2010">
        <f t="shared" si="601"/>
        <v>0</v>
      </c>
      <c r="G2010">
        <f t="shared" si="601"/>
        <v>0</v>
      </c>
      <c r="H2010">
        <f t="shared" si="601"/>
        <v>0</v>
      </c>
      <c r="I2010">
        <f t="shared" si="601"/>
        <v>0</v>
      </c>
      <c r="J2010">
        <f t="shared" si="601"/>
        <v>0</v>
      </c>
      <c r="K2010">
        <f t="shared" si="601"/>
        <v>0</v>
      </c>
      <c r="L2010">
        <f t="shared" si="601"/>
        <v>0</v>
      </c>
      <c r="M2010">
        <f t="shared" si="601"/>
        <v>0</v>
      </c>
      <c r="N2010">
        <f t="shared" si="601"/>
        <v>0</v>
      </c>
      <c r="O2010">
        <f t="shared" si="601"/>
        <v>0</v>
      </c>
      <c r="P2010">
        <f t="shared" si="601"/>
        <v>0</v>
      </c>
      <c r="Q2010">
        <f t="shared" si="601"/>
        <v>0</v>
      </c>
      <c r="R2010">
        <f t="shared" si="601"/>
        <v>0</v>
      </c>
      <c r="S2010">
        <f t="shared" si="601"/>
        <v>0</v>
      </c>
      <c r="T2010">
        <f t="shared" si="601"/>
        <v>0</v>
      </c>
      <c r="U2010">
        <f t="shared" si="600"/>
        <v>0</v>
      </c>
      <c r="V2010">
        <f t="shared" si="600"/>
        <v>0</v>
      </c>
      <c r="W2010">
        <f t="shared" si="600"/>
        <v>0</v>
      </c>
      <c r="X2010">
        <f t="shared" si="600"/>
        <v>0</v>
      </c>
      <c r="Y2010">
        <f t="shared" si="600"/>
        <v>0</v>
      </c>
      <c r="Z2010">
        <f t="shared" si="600"/>
        <v>0</v>
      </c>
      <c r="AA2010">
        <f t="shared" si="600"/>
        <v>0</v>
      </c>
      <c r="AB2010">
        <f t="shared" si="600"/>
        <v>0</v>
      </c>
      <c r="AC2010">
        <f t="shared" si="600"/>
        <v>0</v>
      </c>
      <c r="AD2010">
        <f t="shared" si="600"/>
        <v>0</v>
      </c>
      <c r="AE2010">
        <f t="shared" si="600"/>
        <v>0</v>
      </c>
      <c r="AF2010">
        <f t="shared" si="600"/>
        <v>0</v>
      </c>
      <c r="AG2010">
        <f t="shared" si="600"/>
        <v>0</v>
      </c>
      <c r="AH2010">
        <f t="shared" si="600"/>
        <v>0</v>
      </c>
      <c r="AI2010">
        <f t="shared" si="600"/>
        <v>0</v>
      </c>
      <c r="AJ2010">
        <f t="shared" si="603"/>
        <v>0</v>
      </c>
      <c r="AK2010">
        <f t="shared" si="603"/>
        <v>0</v>
      </c>
      <c r="AL2010">
        <f t="shared" si="603"/>
        <v>0</v>
      </c>
      <c r="AM2010">
        <f t="shared" si="603"/>
        <v>0</v>
      </c>
      <c r="AN2010">
        <f t="shared" si="603"/>
        <v>0</v>
      </c>
      <c r="AO2010">
        <f t="shared" si="603"/>
        <v>0</v>
      </c>
      <c r="AP2010">
        <f t="shared" si="603"/>
        <v>0</v>
      </c>
      <c r="AQ2010">
        <f t="shared" si="603"/>
        <v>0</v>
      </c>
      <c r="AR2010">
        <f t="shared" si="603"/>
        <v>0</v>
      </c>
      <c r="AS2010">
        <f t="shared" si="603"/>
        <v>0</v>
      </c>
      <c r="AT2010">
        <f t="shared" si="603"/>
        <v>0</v>
      </c>
      <c r="AU2010">
        <f t="shared" si="603"/>
        <v>0</v>
      </c>
      <c r="AV2010">
        <f t="shared" si="603"/>
        <v>0</v>
      </c>
      <c r="AW2010">
        <f t="shared" si="603"/>
        <v>0</v>
      </c>
      <c r="AX2010">
        <f t="shared" si="603"/>
        <v>0</v>
      </c>
      <c r="AY2010">
        <f t="shared" si="603"/>
        <v>0</v>
      </c>
      <c r="AZ2010">
        <f t="shared" si="602"/>
        <v>0</v>
      </c>
      <c r="BA2010">
        <f t="shared" si="602"/>
        <v>0</v>
      </c>
    </row>
    <row r="2011" spans="1:53" x14ac:dyDescent="0.25">
      <c r="A2011" s="6">
        <f>SUMIF(B$3:B2011,"&gt;"&amp;C2011,D$3:D2011)</f>
        <v>0</v>
      </c>
      <c r="B2011" s="2">
        <f t="shared" si="599"/>
        <v>45778</v>
      </c>
      <c r="C2011" s="2">
        <f t="shared" si="585"/>
        <v>45413</v>
      </c>
      <c r="D2011" s="6">
        <f t="shared" si="586"/>
        <v>0</v>
      </c>
      <c r="E2011">
        <f t="shared" si="601"/>
        <v>0</v>
      </c>
      <c r="F2011">
        <f t="shared" si="601"/>
        <v>0</v>
      </c>
      <c r="G2011">
        <f t="shared" si="601"/>
        <v>0</v>
      </c>
      <c r="H2011">
        <f t="shared" si="601"/>
        <v>0</v>
      </c>
      <c r="I2011">
        <f t="shared" si="601"/>
        <v>0</v>
      </c>
      <c r="J2011">
        <f t="shared" si="601"/>
        <v>0</v>
      </c>
      <c r="K2011">
        <f t="shared" si="601"/>
        <v>0</v>
      </c>
      <c r="L2011">
        <f t="shared" si="601"/>
        <v>0</v>
      </c>
      <c r="M2011">
        <f t="shared" si="601"/>
        <v>0</v>
      </c>
      <c r="N2011">
        <f t="shared" si="601"/>
        <v>0</v>
      </c>
      <c r="O2011">
        <f t="shared" si="601"/>
        <v>0</v>
      </c>
      <c r="P2011">
        <f t="shared" si="601"/>
        <v>0</v>
      </c>
      <c r="Q2011">
        <f t="shared" si="601"/>
        <v>0</v>
      </c>
      <c r="R2011">
        <f t="shared" si="601"/>
        <v>0</v>
      </c>
      <c r="S2011">
        <f t="shared" si="601"/>
        <v>0</v>
      </c>
      <c r="T2011">
        <f t="shared" si="601"/>
        <v>0</v>
      </c>
      <c r="U2011">
        <f t="shared" si="600"/>
        <v>0</v>
      </c>
      <c r="V2011">
        <f t="shared" si="600"/>
        <v>0</v>
      </c>
      <c r="W2011">
        <f t="shared" si="600"/>
        <v>0</v>
      </c>
      <c r="X2011">
        <f t="shared" si="600"/>
        <v>0</v>
      </c>
      <c r="Y2011">
        <f t="shared" si="600"/>
        <v>0</v>
      </c>
      <c r="Z2011">
        <f t="shared" si="600"/>
        <v>0</v>
      </c>
      <c r="AA2011">
        <f t="shared" si="600"/>
        <v>0</v>
      </c>
      <c r="AB2011">
        <f t="shared" si="600"/>
        <v>0</v>
      </c>
      <c r="AC2011">
        <f t="shared" si="600"/>
        <v>0</v>
      </c>
      <c r="AD2011">
        <f t="shared" si="600"/>
        <v>0</v>
      </c>
      <c r="AE2011">
        <f t="shared" si="600"/>
        <v>0</v>
      </c>
      <c r="AF2011">
        <f t="shared" si="600"/>
        <v>0</v>
      </c>
      <c r="AG2011">
        <f t="shared" si="600"/>
        <v>0</v>
      </c>
      <c r="AH2011">
        <f t="shared" si="600"/>
        <v>0</v>
      </c>
      <c r="AI2011">
        <f t="shared" si="600"/>
        <v>0</v>
      </c>
      <c r="AJ2011">
        <f t="shared" si="603"/>
        <v>0</v>
      </c>
      <c r="AK2011">
        <f t="shared" si="603"/>
        <v>0</v>
      </c>
      <c r="AL2011">
        <f t="shared" si="603"/>
        <v>0</v>
      </c>
      <c r="AM2011">
        <f t="shared" si="603"/>
        <v>0</v>
      </c>
      <c r="AN2011">
        <f t="shared" si="603"/>
        <v>0</v>
      </c>
      <c r="AO2011">
        <f t="shared" si="603"/>
        <v>0</v>
      </c>
      <c r="AP2011">
        <f t="shared" si="603"/>
        <v>0</v>
      </c>
      <c r="AQ2011">
        <f t="shared" si="603"/>
        <v>0</v>
      </c>
      <c r="AR2011">
        <f t="shared" si="603"/>
        <v>0</v>
      </c>
      <c r="AS2011">
        <f t="shared" si="603"/>
        <v>0</v>
      </c>
      <c r="AT2011">
        <f t="shared" si="603"/>
        <v>0</v>
      </c>
      <c r="AU2011">
        <f t="shared" si="603"/>
        <v>0</v>
      </c>
      <c r="AV2011">
        <f t="shared" si="603"/>
        <v>0</v>
      </c>
      <c r="AW2011">
        <f t="shared" si="603"/>
        <v>0</v>
      </c>
      <c r="AX2011">
        <f t="shared" si="603"/>
        <v>0</v>
      </c>
      <c r="AY2011">
        <f t="shared" si="603"/>
        <v>0</v>
      </c>
      <c r="AZ2011">
        <f t="shared" si="602"/>
        <v>0</v>
      </c>
      <c r="BA2011">
        <f t="shared" si="602"/>
        <v>0</v>
      </c>
    </row>
    <row r="2012" spans="1:53" x14ac:dyDescent="0.25">
      <c r="A2012" s="6">
        <f>SUMIF(B$3:B2012,"&gt;"&amp;C2012,D$3:D2012)</f>
        <v>0</v>
      </c>
      <c r="B2012" s="2">
        <f t="shared" si="599"/>
        <v>45779</v>
      </c>
      <c r="C2012" s="2">
        <f t="shared" si="585"/>
        <v>45414</v>
      </c>
      <c r="D2012" s="6">
        <f t="shared" si="586"/>
        <v>0</v>
      </c>
      <c r="E2012">
        <f t="shared" si="601"/>
        <v>0</v>
      </c>
      <c r="F2012">
        <f t="shared" si="601"/>
        <v>0</v>
      </c>
      <c r="G2012">
        <f t="shared" si="601"/>
        <v>0</v>
      </c>
      <c r="H2012">
        <f t="shared" si="601"/>
        <v>0</v>
      </c>
      <c r="I2012">
        <f t="shared" si="601"/>
        <v>0</v>
      </c>
      <c r="J2012">
        <f t="shared" si="601"/>
        <v>0</v>
      </c>
      <c r="K2012">
        <f t="shared" si="601"/>
        <v>0</v>
      </c>
      <c r="L2012">
        <f t="shared" si="601"/>
        <v>0</v>
      </c>
      <c r="M2012">
        <f t="shared" si="601"/>
        <v>0</v>
      </c>
      <c r="N2012">
        <f t="shared" si="601"/>
        <v>0</v>
      </c>
      <c r="O2012">
        <f t="shared" si="601"/>
        <v>0</v>
      </c>
      <c r="P2012">
        <f t="shared" si="601"/>
        <v>0</v>
      </c>
      <c r="Q2012">
        <f t="shared" si="601"/>
        <v>0</v>
      </c>
      <c r="R2012">
        <f t="shared" si="601"/>
        <v>0</v>
      </c>
      <c r="S2012">
        <f t="shared" si="601"/>
        <v>0</v>
      </c>
      <c r="T2012">
        <f t="shared" si="601"/>
        <v>0</v>
      </c>
      <c r="U2012">
        <f t="shared" si="600"/>
        <v>0</v>
      </c>
      <c r="V2012">
        <f t="shared" si="600"/>
        <v>0</v>
      </c>
      <c r="W2012">
        <f t="shared" si="600"/>
        <v>0</v>
      </c>
      <c r="X2012">
        <f t="shared" si="600"/>
        <v>0</v>
      </c>
      <c r="Y2012">
        <f t="shared" si="600"/>
        <v>0</v>
      </c>
      <c r="Z2012">
        <f t="shared" si="600"/>
        <v>0</v>
      </c>
      <c r="AA2012">
        <f t="shared" si="600"/>
        <v>0</v>
      </c>
      <c r="AB2012">
        <f t="shared" si="600"/>
        <v>0</v>
      </c>
      <c r="AC2012">
        <f t="shared" si="600"/>
        <v>0</v>
      </c>
      <c r="AD2012">
        <f t="shared" si="600"/>
        <v>0</v>
      </c>
      <c r="AE2012">
        <f t="shared" si="600"/>
        <v>0</v>
      </c>
      <c r="AF2012">
        <f t="shared" si="600"/>
        <v>0</v>
      </c>
      <c r="AG2012">
        <f t="shared" si="600"/>
        <v>0</v>
      </c>
      <c r="AH2012">
        <f t="shared" si="600"/>
        <v>0</v>
      </c>
      <c r="AI2012">
        <f t="shared" si="600"/>
        <v>0</v>
      </c>
      <c r="AJ2012">
        <f t="shared" si="603"/>
        <v>0</v>
      </c>
      <c r="AK2012">
        <f t="shared" si="603"/>
        <v>0</v>
      </c>
      <c r="AL2012">
        <f t="shared" si="603"/>
        <v>0</v>
      </c>
      <c r="AM2012">
        <f t="shared" si="603"/>
        <v>0</v>
      </c>
      <c r="AN2012">
        <f t="shared" si="603"/>
        <v>0</v>
      </c>
      <c r="AO2012">
        <f t="shared" si="603"/>
        <v>0</v>
      </c>
      <c r="AP2012">
        <f t="shared" si="603"/>
        <v>0</v>
      </c>
      <c r="AQ2012">
        <f t="shared" si="603"/>
        <v>0</v>
      </c>
      <c r="AR2012">
        <f t="shared" si="603"/>
        <v>0</v>
      </c>
      <c r="AS2012">
        <f t="shared" si="603"/>
        <v>0</v>
      </c>
      <c r="AT2012">
        <f t="shared" si="603"/>
        <v>0</v>
      </c>
      <c r="AU2012">
        <f t="shared" si="603"/>
        <v>0</v>
      </c>
      <c r="AV2012">
        <f t="shared" si="603"/>
        <v>0</v>
      </c>
      <c r="AW2012">
        <f t="shared" si="603"/>
        <v>0</v>
      </c>
      <c r="AX2012">
        <f t="shared" si="603"/>
        <v>0</v>
      </c>
      <c r="AY2012">
        <f t="shared" si="603"/>
        <v>0</v>
      </c>
      <c r="AZ2012">
        <f t="shared" si="602"/>
        <v>0</v>
      </c>
      <c r="BA2012">
        <f t="shared" si="602"/>
        <v>0</v>
      </c>
    </row>
    <row r="2013" spans="1:53" x14ac:dyDescent="0.25">
      <c r="A2013" s="6">
        <f>SUMIF(B$3:B2013,"&gt;"&amp;C2013,D$3:D2013)</f>
        <v>0</v>
      </c>
      <c r="B2013" s="2">
        <f t="shared" si="599"/>
        <v>45780</v>
      </c>
      <c r="C2013" s="2">
        <f t="shared" ref="C2013:C2076" si="604">DATE(YEAR(B2013)-1,MONTH(B2013),DAY(B2013))</f>
        <v>45415</v>
      </c>
      <c r="D2013" s="6">
        <f t="shared" ref="D2013:D2076" si="605">SUM(E2013:BA2013)</f>
        <v>0</v>
      </c>
      <c r="E2013">
        <f t="shared" si="601"/>
        <v>0</v>
      </c>
      <c r="F2013">
        <f t="shared" si="601"/>
        <v>0</v>
      </c>
      <c r="G2013">
        <f t="shared" si="601"/>
        <v>0</v>
      </c>
      <c r="H2013">
        <f t="shared" si="601"/>
        <v>0</v>
      </c>
      <c r="I2013">
        <f t="shared" si="601"/>
        <v>0</v>
      </c>
      <c r="J2013">
        <f t="shared" si="601"/>
        <v>0</v>
      </c>
      <c r="K2013">
        <f t="shared" si="601"/>
        <v>0</v>
      </c>
      <c r="L2013">
        <f t="shared" si="601"/>
        <v>0</v>
      </c>
      <c r="M2013">
        <f t="shared" si="601"/>
        <v>0</v>
      </c>
      <c r="N2013">
        <f t="shared" si="601"/>
        <v>0</v>
      </c>
      <c r="O2013">
        <f t="shared" si="601"/>
        <v>0</v>
      </c>
      <c r="P2013">
        <f t="shared" si="601"/>
        <v>0</v>
      </c>
      <c r="Q2013">
        <f t="shared" si="601"/>
        <v>0</v>
      </c>
      <c r="R2013">
        <f t="shared" si="601"/>
        <v>0</v>
      </c>
      <c r="S2013">
        <f t="shared" si="601"/>
        <v>0</v>
      </c>
      <c r="T2013">
        <f t="shared" ref="T2013:AI2028" si="606">IF(AND($B2013&gt;T$1,$B2013&lt;T$2),1,0)</f>
        <v>0</v>
      </c>
      <c r="U2013">
        <f t="shared" si="606"/>
        <v>0</v>
      </c>
      <c r="V2013">
        <f t="shared" si="606"/>
        <v>0</v>
      </c>
      <c r="W2013">
        <f t="shared" si="606"/>
        <v>0</v>
      </c>
      <c r="X2013">
        <f t="shared" si="606"/>
        <v>0</v>
      </c>
      <c r="Y2013">
        <f t="shared" si="606"/>
        <v>0</v>
      </c>
      <c r="Z2013">
        <f t="shared" si="606"/>
        <v>0</v>
      </c>
      <c r="AA2013">
        <f t="shared" si="606"/>
        <v>0</v>
      </c>
      <c r="AB2013">
        <f t="shared" si="606"/>
        <v>0</v>
      </c>
      <c r="AC2013">
        <f t="shared" si="606"/>
        <v>0</v>
      </c>
      <c r="AD2013">
        <f t="shared" si="606"/>
        <v>0</v>
      </c>
      <c r="AE2013">
        <f t="shared" si="606"/>
        <v>0</v>
      </c>
      <c r="AF2013">
        <f t="shared" si="606"/>
        <v>0</v>
      </c>
      <c r="AG2013">
        <f t="shared" si="606"/>
        <v>0</v>
      </c>
      <c r="AH2013">
        <f t="shared" si="606"/>
        <v>0</v>
      </c>
      <c r="AI2013">
        <f t="shared" si="606"/>
        <v>0</v>
      </c>
      <c r="AJ2013">
        <f t="shared" si="603"/>
        <v>0</v>
      </c>
      <c r="AK2013">
        <f t="shared" si="603"/>
        <v>0</v>
      </c>
      <c r="AL2013">
        <f t="shared" si="603"/>
        <v>0</v>
      </c>
      <c r="AM2013">
        <f t="shared" si="603"/>
        <v>0</v>
      </c>
      <c r="AN2013">
        <f t="shared" si="603"/>
        <v>0</v>
      </c>
      <c r="AO2013">
        <f t="shared" si="603"/>
        <v>0</v>
      </c>
      <c r="AP2013">
        <f t="shared" si="603"/>
        <v>0</v>
      </c>
      <c r="AQ2013">
        <f t="shared" si="603"/>
        <v>0</v>
      </c>
      <c r="AR2013">
        <f t="shared" si="603"/>
        <v>0</v>
      </c>
      <c r="AS2013">
        <f t="shared" si="603"/>
        <v>0</v>
      </c>
      <c r="AT2013">
        <f t="shared" si="603"/>
        <v>0</v>
      </c>
      <c r="AU2013">
        <f t="shared" si="603"/>
        <v>0</v>
      </c>
      <c r="AV2013">
        <f t="shared" si="603"/>
        <v>0</v>
      </c>
      <c r="AW2013">
        <f t="shared" si="603"/>
        <v>0</v>
      </c>
      <c r="AX2013">
        <f t="shared" si="603"/>
        <v>0</v>
      </c>
      <c r="AY2013">
        <f t="shared" si="603"/>
        <v>0</v>
      </c>
      <c r="AZ2013">
        <f t="shared" si="602"/>
        <v>0</v>
      </c>
      <c r="BA2013">
        <f t="shared" si="602"/>
        <v>0</v>
      </c>
    </row>
    <row r="2014" spans="1:53" x14ac:dyDescent="0.25">
      <c r="A2014" s="6">
        <f>SUMIF(B$3:B2014,"&gt;"&amp;C2014,D$3:D2014)</f>
        <v>0</v>
      </c>
      <c r="B2014" s="2">
        <f t="shared" si="599"/>
        <v>45781</v>
      </c>
      <c r="C2014" s="2">
        <f t="shared" si="604"/>
        <v>45416</v>
      </c>
      <c r="D2014" s="6">
        <f t="shared" si="605"/>
        <v>0</v>
      </c>
      <c r="E2014">
        <f t="shared" ref="E2014:T2029" si="607">IF(AND($B2014&gt;E$1,$B2014&lt;E$2),1,0)</f>
        <v>0</v>
      </c>
      <c r="F2014">
        <f t="shared" si="607"/>
        <v>0</v>
      </c>
      <c r="G2014">
        <f t="shared" si="607"/>
        <v>0</v>
      </c>
      <c r="H2014">
        <f t="shared" si="607"/>
        <v>0</v>
      </c>
      <c r="I2014">
        <f t="shared" si="607"/>
        <v>0</v>
      </c>
      <c r="J2014">
        <f t="shared" si="607"/>
        <v>0</v>
      </c>
      <c r="K2014">
        <f t="shared" si="607"/>
        <v>0</v>
      </c>
      <c r="L2014">
        <f t="shared" si="607"/>
        <v>0</v>
      </c>
      <c r="M2014">
        <f t="shared" si="607"/>
        <v>0</v>
      </c>
      <c r="N2014">
        <f t="shared" si="607"/>
        <v>0</v>
      </c>
      <c r="O2014">
        <f t="shared" si="607"/>
        <v>0</v>
      </c>
      <c r="P2014">
        <f t="shared" si="607"/>
        <v>0</v>
      </c>
      <c r="Q2014">
        <f t="shared" si="607"/>
        <v>0</v>
      </c>
      <c r="R2014">
        <f t="shared" si="607"/>
        <v>0</v>
      </c>
      <c r="S2014">
        <f t="shared" si="607"/>
        <v>0</v>
      </c>
      <c r="T2014">
        <f t="shared" si="607"/>
        <v>0</v>
      </c>
      <c r="U2014">
        <f t="shared" si="606"/>
        <v>0</v>
      </c>
      <c r="V2014">
        <f t="shared" si="606"/>
        <v>0</v>
      </c>
      <c r="W2014">
        <f t="shared" si="606"/>
        <v>0</v>
      </c>
      <c r="X2014">
        <f t="shared" si="606"/>
        <v>0</v>
      </c>
      <c r="Y2014">
        <f t="shared" si="606"/>
        <v>0</v>
      </c>
      <c r="Z2014">
        <f t="shared" si="606"/>
        <v>0</v>
      </c>
      <c r="AA2014">
        <f t="shared" si="606"/>
        <v>0</v>
      </c>
      <c r="AB2014">
        <f t="shared" si="606"/>
        <v>0</v>
      </c>
      <c r="AC2014">
        <f t="shared" si="606"/>
        <v>0</v>
      </c>
      <c r="AD2014">
        <f t="shared" si="606"/>
        <v>0</v>
      </c>
      <c r="AE2014">
        <f t="shared" si="606"/>
        <v>0</v>
      </c>
      <c r="AF2014">
        <f t="shared" si="606"/>
        <v>0</v>
      </c>
      <c r="AG2014">
        <f t="shared" si="606"/>
        <v>0</v>
      </c>
      <c r="AH2014">
        <f t="shared" si="606"/>
        <v>0</v>
      </c>
      <c r="AI2014">
        <f t="shared" si="606"/>
        <v>0</v>
      </c>
      <c r="AJ2014">
        <f t="shared" si="603"/>
        <v>0</v>
      </c>
      <c r="AK2014">
        <f t="shared" si="603"/>
        <v>0</v>
      </c>
      <c r="AL2014">
        <f t="shared" si="603"/>
        <v>0</v>
      </c>
      <c r="AM2014">
        <f t="shared" si="603"/>
        <v>0</v>
      </c>
      <c r="AN2014">
        <f t="shared" si="603"/>
        <v>0</v>
      </c>
      <c r="AO2014">
        <f t="shared" si="603"/>
        <v>0</v>
      </c>
      <c r="AP2014">
        <f t="shared" si="603"/>
        <v>0</v>
      </c>
      <c r="AQ2014">
        <f t="shared" si="603"/>
        <v>0</v>
      </c>
      <c r="AR2014">
        <f t="shared" si="603"/>
        <v>0</v>
      </c>
      <c r="AS2014">
        <f t="shared" si="603"/>
        <v>0</v>
      </c>
      <c r="AT2014">
        <f t="shared" si="603"/>
        <v>0</v>
      </c>
      <c r="AU2014">
        <f t="shared" si="603"/>
        <v>0</v>
      </c>
      <c r="AV2014">
        <f t="shared" si="603"/>
        <v>0</v>
      </c>
      <c r="AW2014">
        <f t="shared" si="603"/>
        <v>0</v>
      </c>
      <c r="AX2014">
        <f t="shared" si="603"/>
        <v>0</v>
      </c>
      <c r="AY2014">
        <f t="shared" si="603"/>
        <v>0</v>
      </c>
      <c r="AZ2014">
        <f t="shared" si="602"/>
        <v>0</v>
      </c>
      <c r="BA2014">
        <f t="shared" si="602"/>
        <v>0</v>
      </c>
    </row>
    <row r="2015" spans="1:53" x14ac:dyDescent="0.25">
      <c r="A2015" s="6">
        <f>SUMIF(B$3:B2015,"&gt;"&amp;C2015,D$3:D2015)</f>
        <v>0</v>
      </c>
      <c r="B2015" s="2">
        <f t="shared" si="599"/>
        <v>45782</v>
      </c>
      <c r="C2015" s="2">
        <f t="shared" si="604"/>
        <v>45417</v>
      </c>
      <c r="D2015" s="6">
        <f t="shared" si="605"/>
        <v>0</v>
      </c>
      <c r="E2015">
        <f t="shared" si="607"/>
        <v>0</v>
      </c>
      <c r="F2015">
        <f t="shared" si="607"/>
        <v>0</v>
      </c>
      <c r="G2015">
        <f t="shared" si="607"/>
        <v>0</v>
      </c>
      <c r="H2015">
        <f t="shared" si="607"/>
        <v>0</v>
      </c>
      <c r="I2015">
        <f t="shared" si="607"/>
        <v>0</v>
      </c>
      <c r="J2015">
        <f t="shared" si="607"/>
        <v>0</v>
      </c>
      <c r="K2015">
        <f t="shared" si="607"/>
        <v>0</v>
      </c>
      <c r="L2015">
        <f t="shared" si="607"/>
        <v>0</v>
      </c>
      <c r="M2015">
        <f t="shared" si="607"/>
        <v>0</v>
      </c>
      <c r="N2015">
        <f t="shared" si="607"/>
        <v>0</v>
      </c>
      <c r="O2015">
        <f t="shared" si="607"/>
        <v>0</v>
      </c>
      <c r="P2015">
        <f t="shared" si="607"/>
        <v>0</v>
      </c>
      <c r="Q2015">
        <f t="shared" si="607"/>
        <v>0</v>
      </c>
      <c r="R2015">
        <f t="shared" si="607"/>
        <v>0</v>
      </c>
      <c r="S2015">
        <f t="shared" si="607"/>
        <v>0</v>
      </c>
      <c r="T2015">
        <f t="shared" si="607"/>
        <v>0</v>
      </c>
      <c r="U2015">
        <f t="shared" si="606"/>
        <v>0</v>
      </c>
      <c r="V2015">
        <f t="shared" si="606"/>
        <v>0</v>
      </c>
      <c r="W2015">
        <f t="shared" si="606"/>
        <v>0</v>
      </c>
      <c r="X2015">
        <f t="shared" si="606"/>
        <v>0</v>
      </c>
      <c r="Y2015">
        <f t="shared" si="606"/>
        <v>0</v>
      </c>
      <c r="Z2015">
        <f t="shared" si="606"/>
        <v>0</v>
      </c>
      <c r="AA2015">
        <f t="shared" si="606"/>
        <v>0</v>
      </c>
      <c r="AB2015">
        <f t="shared" si="606"/>
        <v>0</v>
      </c>
      <c r="AC2015">
        <f t="shared" si="606"/>
        <v>0</v>
      </c>
      <c r="AD2015">
        <f t="shared" si="606"/>
        <v>0</v>
      </c>
      <c r="AE2015">
        <f t="shared" si="606"/>
        <v>0</v>
      </c>
      <c r="AF2015">
        <f t="shared" si="606"/>
        <v>0</v>
      </c>
      <c r="AG2015">
        <f t="shared" si="606"/>
        <v>0</v>
      </c>
      <c r="AH2015">
        <f t="shared" si="606"/>
        <v>0</v>
      </c>
      <c r="AI2015">
        <f t="shared" si="606"/>
        <v>0</v>
      </c>
      <c r="AJ2015">
        <f t="shared" si="603"/>
        <v>0</v>
      </c>
      <c r="AK2015">
        <f t="shared" si="603"/>
        <v>0</v>
      </c>
      <c r="AL2015">
        <f t="shared" si="603"/>
        <v>0</v>
      </c>
      <c r="AM2015">
        <f t="shared" si="603"/>
        <v>0</v>
      </c>
      <c r="AN2015">
        <f t="shared" si="603"/>
        <v>0</v>
      </c>
      <c r="AO2015">
        <f t="shared" si="603"/>
        <v>0</v>
      </c>
      <c r="AP2015">
        <f t="shared" si="603"/>
        <v>0</v>
      </c>
      <c r="AQ2015">
        <f t="shared" si="603"/>
        <v>0</v>
      </c>
      <c r="AR2015">
        <f t="shared" si="603"/>
        <v>0</v>
      </c>
      <c r="AS2015">
        <f t="shared" si="603"/>
        <v>0</v>
      </c>
      <c r="AT2015">
        <f t="shared" si="603"/>
        <v>0</v>
      </c>
      <c r="AU2015">
        <f t="shared" si="603"/>
        <v>0</v>
      </c>
      <c r="AV2015">
        <f t="shared" si="603"/>
        <v>0</v>
      </c>
      <c r="AW2015">
        <f t="shared" si="603"/>
        <v>0</v>
      </c>
      <c r="AX2015">
        <f t="shared" si="603"/>
        <v>0</v>
      </c>
      <c r="AY2015">
        <f t="shared" si="603"/>
        <v>0</v>
      </c>
      <c r="AZ2015">
        <f t="shared" si="602"/>
        <v>0</v>
      </c>
      <c r="BA2015">
        <f t="shared" si="602"/>
        <v>0</v>
      </c>
    </row>
    <row r="2016" spans="1:53" x14ac:dyDescent="0.25">
      <c r="A2016" s="6">
        <f>SUMIF(B$3:B2016,"&gt;"&amp;C2016,D$3:D2016)</f>
        <v>0</v>
      </c>
      <c r="B2016" s="2">
        <f t="shared" si="599"/>
        <v>45783</v>
      </c>
      <c r="C2016" s="2">
        <f t="shared" si="604"/>
        <v>45418</v>
      </c>
      <c r="D2016" s="6">
        <f t="shared" si="605"/>
        <v>0</v>
      </c>
      <c r="E2016">
        <f t="shared" si="607"/>
        <v>0</v>
      </c>
      <c r="F2016">
        <f t="shared" si="607"/>
        <v>0</v>
      </c>
      <c r="G2016">
        <f t="shared" si="607"/>
        <v>0</v>
      </c>
      <c r="H2016">
        <f t="shared" si="607"/>
        <v>0</v>
      </c>
      <c r="I2016">
        <f t="shared" si="607"/>
        <v>0</v>
      </c>
      <c r="J2016">
        <f t="shared" si="607"/>
        <v>0</v>
      </c>
      <c r="K2016">
        <f t="shared" si="607"/>
        <v>0</v>
      </c>
      <c r="L2016">
        <f t="shared" si="607"/>
        <v>0</v>
      </c>
      <c r="M2016">
        <f t="shared" si="607"/>
        <v>0</v>
      </c>
      <c r="N2016">
        <f t="shared" si="607"/>
        <v>0</v>
      </c>
      <c r="O2016">
        <f t="shared" si="607"/>
        <v>0</v>
      </c>
      <c r="P2016">
        <f t="shared" si="607"/>
        <v>0</v>
      </c>
      <c r="Q2016">
        <f t="shared" si="607"/>
        <v>0</v>
      </c>
      <c r="R2016">
        <f t="shared" si="607"/>
        <v>0</v>
      </c>
      <c r="S2016">
        <f t="shared" si="607"/>
        <v>0</v>
      </c>
      <c r="T2016">
        <f t="shared" si="607"/>
        <v>0</v>
      </c>
      <c r="U2016">
        <f t="shared" si="606"/>
        <v>0</v>
      </c>
      <c r="V2016">
        <f t="shared" si="606"/>
        <v>0</v>
      </c>
      <c r="W2016">
        <f t="shared" si="606"/>
        <v>0</v>
      </c>
      <c r="X2016">
        <f t="shared" si="606"/>
        <v>0</v>
      </c>
      <c r="Y2016">
        <f t="shared" si="606"/>
        <v>0</v>
      </c>
      <c r="Z2016">
        <f t="shared" si="606"/>
        <v>0</v>
      </c>
      <c r="AA2016">
        <f t="shared" si="606"/>
        <v>0</v>
      </c>
      <c r="AB2016">
        <f t="shared" si="606"/>
        <v>0</v>
      </c>
      <c r="AC2016">
        <f t="shared" si="606"/>
        <v>0</v>
      </c>
      <c r="AD2016">
        <f t="shared" si="606"/>
        <v>0</v>
      </c>
      <c r="AE2016">
        <f t="shared" si="606"/>
        <v>0</v>
      </c>
      <c r="AF2016">
        <f t="shared" si="606"/>
        <v>0</v>
      </c>
      <c r="AG2016">
        <f t="shared" si="606"/>
        <v>0</v>
      </c>
      <c r="AH2016">
        <f t="shared" si="606"/>
        <v>0</v>
      </c>
      <c r="AI2016">
        <f t="shared" si="606"/>
        <v>0</v>
      </c>
      <c r="AJ2016">
        <f t="shared" si="603"/>
        <v>0</v>
      </c>
      <c r="AK2016">
        <f t="shared" si="603"/>
        <v>0</v>
      </c>
      <c r="AL2016">
        <f t="shared" si="603"/>
        <v>0</v>
      </c>
      <c r="AM2016">
        <f t="shared" si="603"/>
        <v>0</v>
      </c>
      <c r="AN2016">
        <f t="shared" si="603"/>
        <v>0</v>
      </c>
      <c r="AO2016">
        <f t="shared" si="603"/>
        <v>0</v>
      </c>
      <c r="AP2016">
        <f t="shared" si="603"/>
        <v>0</v>
      </c>
      <c r="AQ2016">
        <f t="shared" si="603"/>
        <v>0</v>
      </c>
      <c r="AR2016">
        <f t="shared" si="603"/>
        <v>0</v>
      </c>
      <c r="AS2016">
        <f t="shared" si="603"/>
        <v>0</v>
      </c>
      <c r="AT2016">
        <f t="shared" si="603"/>
        <v>0</v>
      </c>
      <c r="AU2016">
        <f t="shared" si="603"/>
        <v>0</v>
      </c>
      <c r="AV2016">
        <f t="shared" si="603"/>
        <v>0</v>
      </c>
      <c r="AW2016">
        <f t="shared" si="603"/>
        <v>0</v>
      </c>
      <c r="AX2016">
        <f t="shared" si="603"/>
        <v>0</v>
      </c>
      <c r="AY2016">
        <f t="shared" si="603"/>
        <v>0</v>
      </c>
      <c r="AZ2016">
        <f t="shared" si="602"/>
        <v>0</v>
      </c>
      <c r="BA2016">
        <f t="shared" si="602"/>
        <v>0</v>
      </c>
    </row>
    <row r="2017" spans="1:53" x14ac:dyDescent="0.25">
      <c r="A2017" s="6">
        <f>SUMIF(B$3:B2017,"&gt;"&amp;C2017,D$3:D2017)</f>
        <v>0</v>
      </c>
      <c r="B2017" s="2">
        <f t="shared" si="599"/>
        <v>45784</v>
      </c>
      <c r="C2017" s="2">
        <f t="shared" si="604"/>
        <v>45419</v>
      </c>
      <c r="D2017" s="6">
        <f t="shared" si="605"/>
        <v>0</v>
      </c>
      <c r="E2017">
        <f t="shared" si="607"/>
        <v>0</v>
      </c>
      <c r="F2017">
        <f t="shared" si="607"/>
        <v>0</v>
      </c>
      <c r="G2017">
        <f t="shared" si="607"/>
        <v>0</v>
      </c>
      <c r="H2017">
        <f t="shared" si="607"/>
        <v>0</v>
      </c>
      <c r="I2017">
        <f t="shared" si="607"/>
        <v>0</v>
      </c>
      <c r="J2017">
        <f t="shared" si="607"/>
        <v>0</v>
      </c>
      <c r="K2017">
        <f t="shared" si="607"/>
        <v>0</v>
      </c>
      <c r="L2017">
        <f t="shared" si="607"/>
        <v>0</v>
      </c>
      <c r="M2017">
        <f t="shared" si="607"/>
        <v>0</v>
      </c>
      <c r="N2017">
        <f t="shared" si="607"/>
        <v>0</v>
      </c>
      <c r="O2017">
        <f t="shared" si="607"/>
        <v>0</v>
      </c>
      <c r="P2017">
        <f t="shared" si="607"/>
        <v>0</v>
      </c>
      <c r="Q2017">
        <f t="shared" si="607"/>
        <v>0</v>
      </c>
      <c r="R2017">
        <f t="shared" si="607"/>
        <v>0</v>
      </c>
      <c r="S2017">
        <f t="shared" si="607"/>
        <v>0</v>
      </c>
      <c r="T2017">
        <f t="shared" si="607"/>
        <v>0</v>
      </c>
      <c r="U2017">
        <f t="shared" si="606"/>
        <v>0</v>
      </c>
      <c r="V2017">
        <f t="shared" si="606"/>
        <v>0</v>
      </c>
      <c r="W2017">
        <f t="shared" si="606"/>
        <v>0</v>
      </c>
      <c r="X2017">
        <f t="shared" si="606"/>
        <v>0</v>
      </c>
      <c r="Y2017">
        <f t="shared" si="606"/>
        <v>0</v>
      </c>
      <c r="Z2017">
        <f t="shared" si="606"/>
        <v>0</v>
      </c>
      <c r="AA2017">
        <f t="shared" si="606"/>
        <v>0</v>
      </c>
      <c r="AB2017">
        <f t="shared" si="606"/>
        <v>0</v>
      </c>
      <c r="AC2017">
        <f t="shared" si="606"/>
        <v>0</v>
      </c>
      <c r="AD2017">
        <f t="shared" si="606"/>
        <v>0</v>
      </c>
      <c r="AE2017">
        <f t="shared" si="606"/>
        <v>0</v>
      </c>
      <c r="AF2017">
        <f t="shared" si="606"/>
        <v>0</v>
      </c>
      <c r="AG2017">
        <f t="shared" si="606"/>
        <v>0</v>
      </c>
      <c r="AH2017">
        <f t="shared" si="606"/>
        <v>0</v>
      </c>
      <c r="AI2017">
        <f t="shared" si="606"/>
        <v>0</v>
      </c>
      <c r="AJ2017">
        <f t="shared" si="603"/>
        <v>0</v>
      </c>
      <c r="AK2017">
        <f t="shared" si="603"/>
        <v>0</v>
      </c>
      <c r="AL2017">
        <f t="shared" si="603"/>
        <v>0</v>
      </c>
      <c r="AM2017">
        <f t="shared" si="603"/>
        <v>0</v>
      </c>
      <c r="AN2017">
        <f t="shared" si="603"/>
        <v>0</v>
      </c>
      <c r="AO2017">
        <f t="shared" si="603"/>
        <v>0</v>
      </c>
      <c r="AP2017">
        <f t="shared" si="603"/>
        <v>0</v>
      </c>
      <c r="AQ2017">
        <f t="shared" si="603"/>
        <v>0</v>
      </c>
      <c r="AR2017">
        <f t="shared" si="603"/>
        <v>0</v>
      </c>
      <c r="AS2017">
        <f t="shared" si="603"/>
        <v>0</v>
      </c>
      <c r="AT2017">
        <f t="shared" si="603"/>
        <v>0</v>
      </c>
      <c r="AU2017">
        <f t="shared" si="603"/>
        <v>0</v>
      </c>
      <c r="AV2017">
        <f t="shared" si="603"/>
        <v>0</v>
      </c>
      <c r="AW2017">
        <f t="shared" si="603"/>
        <v>0</v>
      </c>
      <c r="AX2017">
        <f t="shared" si="603"/>
        <v>0</v>
      </c>
      <c r="AY2017">
        <f t="shared" si="603"/>
        <v>0</v>
      </c>
      <c r="AZ2017">
        <f t="shared" si="602"/>
        <v>0</v>
      </c>
      <c r="BA2017">
        <f t="shared" si="602"/>
        <v>0</v>
      </c>
    </row>
    <row r="2018" spans="1:53" x14ac:dyDescent="0.25">
      <c r="A2018" s="6">
        <f>SUMIF(B$3:B2018,"&gt;"&amp;C2018,D$3:D2018)</f>
        <v>0</v>
      </c>
      <c r="B2018" s="2">
        <f t="shared" si="599"/>
        <v>45785</v>
      </c>
      <c r="C2018" s="2">
        <f t="shared" si="604"/>
        <v>45420</v>
      </c>
      <c r="D2018" s="6">
        <f t="shared" si="605"/>
        <v>0</v>
      </c>
      <c r="E2018">
        <f t="shared" si="607"/>
        <v>0</v>
      </c>
      <c r="F2018">
        <f t="shared" si="607"/>
        <v>0</v>
      </c>
      <c r="G2018">
        <f t="shared" si="607"/>
        <v>0</v>
      </c>
      <c r="H2018">
        <f t="shared" si="607"/>
        <v>0</v>
      </c>
      <c r="I2018">
        <f t="shared" si="607"/>
        <v>0</v>
      </c>
      <c r="J2018">
        <f t="shared" si="607"/>
        <v>0</v>
      </c>
      <c r="K2018">
        <f t="shared" si="607"/>
        <v>0</v>
      </c>
      <c r="L2018">
        <f t="shared" si="607"/>
        <v>0</v>
      </c>
      <c r="M2018">
        <f t="shared" si="607"/>
        <v>0</v>
      </c>
      <c r="N2018">
        <f t="shared" si="607"/>
        <v>0</v>
      </c>
      <c r="O2018">
        <f t="shared" si="607"/>
        <v>0</v>
      </c>
      <c r="P2018">
        <f t="shared" si="607"/>
        <v>0</v>
      </c>
      <c r="Q2018">
        <f t="shared" si="607"/>
        <v>0</v>
      </c>
      <c r="R2018">
        <f t="shared" si="607"/>
        <v>0</v>
      </c>
      <c r="S2018">
        <f t="shared" si="607"/>
        <v>0</v>
      </c>
      <c r="T2018">
        <f t="shared" si="607"/>
        <v>0</v>
      </c>
      <c r="U2018">
        <f t="shared" si="606"/>
        <v>0</v>
      </c>
      <c r="V2018">
        <f t="shared" si="606"/>
        <v>0</v>
      </c>
      <c r="W2018">
        <f t="shared" si="606"/>
        <v>0</v>
      </c>
      <c r="X2018">
        <f t="shared" si="606"/>
        <v>0</v>
      </c>
      <c r="Y2018">
        <f t="shared" si="606"/>
        <v>0</v>
      </c>
      <c r="Z2018">
        <f t="shared" si="606"/>
        <v>0</v>
      </c>
      <c r="AA2018">
        <f t="shared" si="606"/>
        <v>0</v>
      </c>
      <c r="AB2018">
        <f t="shared" si="606"/>
        <v>0</v>
      </c>
      <c r="AC2018">
        <f t="shared" si="606"/>
        <v>0</v>
      </c>
      <c r="AD2018">
        <f t="shared" si="606"/>
        <v>0</v>
      </c>
      <c r="AE2018">
        <f t="shared" si="606"/>
        <v>0</v>
      </c>
      <c r="AF2018">
        <f t="shared" si="606"/>
        <v>0</v>
      </c>
      <c r="AG2018">
        <f t="shared" si="606"/>
        <v>0</v>
      </c>
      <c r="AH2018">
        <f t="shared" si="606"/>
        <v>0</v>
      </c>
      <c r="AI2018">
        <f t="shared" si="606"/>
        <v>0</v>
      </c>
      <c r="AJ2018">
        <f t="shared" si="603"/>
        <v>0</v>
      </c>
      <c r="AK2018">
        <f t="shared" si="603"/>
        <v>0</v>
      </c>
      <c r="AL2018">
        <f t="shared" si="603"/>
        <v>0</v>
      </c>
      <c r="AM2018">
        <f t="shared" si="603"/>
        <v>0</v>
      </c>
      <c r="AN2018">
        <f t="shared" si="603"/>
        <v>0</v>
      </c>
      <c r="AO2018">
        <f t="shared" si="603"/>
        <v>0</v>
      </c>
      <c r="AP2018">
        <f t="shared" si="603"/>
        <v>0</v>
      </c>
      <c r="AQ2018">
        <f t="shared" si="603"/>
        <v>0</v>
      </c>
      <c r="AR2018">
        <f t="shared" si="603"/>
        <v>0</v>
      </c>
      <c r="AS2018">
        <f t="shared" si="603"/>
        <v>0</v>
      </c>
      <c r="AT2018">
        <f t="shared" si="603"/>
        <v>0</v>
      </c>
      <c r="AU2018">
        <f t="shared" si="603"/>
        <v>0</v>
      </c>
      <c r="AV2018">
        <f t="shared" si="603"/>
        <v>0</v>
      </c>
      <c r="AW2018">
        <f t="shared" si="603"/>
        <v>0</v>
      </c>
      <c r="AX2018">
        <f t="shared" si="603"/>
        <v>0</v>
      </c>
      <c r="AY2018">
        <f t="shared" ref="AY2018:BA2033" si="608">IF(AND($B2018&gt;AY$1,$B2018&lt;AY$2),1,0)</f>
        <v>0</v>
      </c>
      <c r="AZ2018">
        <f t="shared" si="608"/>
        <v>0</v>
      </c>
      <c r="BA2018">
        <f t="shared" si="608"/>
        <v>0</v>
      </c>
    </row>
    <row r="2019" spans="1:53" x14ac:dyDescent="0.25">
      <c r="A2019" s="6">
        <f>SUMIF(B$3:B2019,"&gt;"&amp;C2019,D$3:D2019)</f>
        <v>0</v>
      </c>
      <c r="B2019" s="2">
        <f t="shared" si="599"/>
        <v>45786</v>
      </c>
      <c r="C2019" s="2">
        <f t="shared" si="604"/>
        <v>45421</v>
      </c>
      <c r="D2019" s="6">
        <f t="shared" si="605"/>
        <v>0</v>
      </c>
      <c r="E2019">
        <f t="shared" si="607"/>
        <v>0</v>
      </c>
      <c r="F2019">
        <f t="shared" si="607"/>
        <v>0</v>
      </c>
      <c r="G2019">
        <f t="shared" si="607"/>
        <v>0</v>
      </c>
      <c r="H2019">
        <f t="shared" si="607"/>
        <v>0</v>
      </c>
      <c r="I2019">
        <f t="shared" si="607"/>
        <v>0</v>
      </c>
      <c r="J2019">
        <f t="shared" si="607"/>
        <v>0</v>
      </c>
      <c r="K2019">
        <f t="shared" si="607"/>
        <v>0</v>
      </c>
      <c r="L2019">
        <f t="shared" si="607"/>
        <v>0</v>
      </c>
      <c r="M2019">
        <f t="shared" si="607"/>
        <v>0</v>
      </c>
      <c r="N2019">
        <f t="shared" si="607"/>
        <v>0</v>
      </c>
      <c r="O2019">
        <f t="shared" si="607"/>
        <v>0</v>
      </c>
      <c r="P2019">
        <f t="shared" si="607"/>
        <v>0</v>
      </c>
      <c r="Q2019">
        <f t="shared" si="607"/>
        <v>0</v>
      </c>
      <c r="R2019">
        <f t="shared" si="607"/>
        <v>0</v>
      </c>
      <c r="S2019">
        <f t="shared" si="607"/>
        <v>0</v>
      </c>
      <c r="T2019">
        <f t="shared" si="607"/>
        <v>0</v>
      </c>
      <c r="U2019">
        <f t="shared" si="606"/>
        <v>0</v>
      </c>
      <c r="V2019">
        <f t="shared" si="606"/>
        <v>0</v>
      </c>
      <c r="W2019">
        <f t="shared" si="606"/>
        <v>0</v>
      </c>
      <c r="X2019">
        <f t="shared" si="606"/>
        <v>0</v>
      </c>
      <c r="Y2019">
        <f t="shared" si="606"/>
        <v>0</v>
      </c>
      <c r="Z2019">
        <f t="shared" si="606"/>
        <v>0</v>
      </c>
      <c r="AA2019">
        <f t="shared" si="606"/>
        <v>0</v>
      </c>
      <c r="AB2019">
        <f t="shared" si="606"/>
        <v>0</v>
      </c>
      <c r="AC2019">
        <f t="shared" si="606"/>
        <v>0</v>
      </c>
      <c r="AD2019">
        <f t="shared" si="606"/>
        <v>0</v>
      </c>
      <c r="AE2019">
        <f t="shared" si="606"/>
        <v>0</v>
      </c>
      <c r="AF2019">
        <f t="shared" si="606"/>
        <v>0</v>
      </c>
      <c r="AG2019">
        <f t="shared" si="606"/>
        <v>0</v>
      </c>
      <c r="AH2019">
        <f t="shared" si="606"/>
        <v>0</v>
      </c>
      <c r="AI2019">
        <f t="shared" si="606"/>
        <v>0</v>
      </c>
      <c r="AJ2019">
        <f t="shared" ref="AJ2019:AY2034" si="609">IF(AND($B2019&gt;AJ$1,$B2019&lt;AJ$2),1,0)</f>
        <v>0</v>
      </c>
      <c r="AK2019">
        <f t="shared" si="609"/>
        <v>0</v>
      </c>
      <c r="AL2019">
        <f t="shared" si="609"/>
        <v>0</v>
      </c>
      <c r="AM2019">
        <f t="shared" si="609"/>
        <v>0</v>
      </c>
      <c r="AN2019">
        <f t="shared" si="609"/>
        <v>0</v>
      </c>
      <c r="AO2019">
        <f t="shared" si="609"/>
        <v>0</v>
      </c>
      <c r="AP2019">
        <f t="shared" si="609"/>
        <v>0</v>
      </c>
      <c r="AQ2019">
        <f t="shared" si="609"/>
        <v>0</v>
      </c>
      <c r="AR2019">
        <f t="shared" si="609"/>
        <v>0</v>
      </c>
      <c r="AS2019">
        <f t="shared" si="609"/>
        <v>0</v>
      </c>
      <c r="AT2019">
        <f t="shared" si="609"/>
        <v>0</v>
      </c>
      <c r="AU2019">
        <f t="shared" si="609"/>
        <v>0</v>
      </c>
      <c r="AV2019">
        <f t="shared" si="609"/>
        <v>0</v>
      </c>
      <c r="AW2019">
        <f t="shared" si="609"/>
        <v>0</v>
      </c>
      <c r="AX2019">
        <f t="shared" si="609"/>
        <v>0</v>
      </c>
      <c r="AY2019">
        <f t="shared" si="609"/>
        <v>0</v>
      </c>
      <c r="AZ2019">
        <f t="shared" si="608"/>
        <v>0</v>
      </c>
      <c r="BA2019">
        <f t="shared" si="608"/>
        <v>0</v>
      </c>
    </row>
    <row r="2020" spans="1:53" x14ac:dyDescent="0.25">
      <c r="A2020" s="6">
        <f>SUMIF(B$3:B2020,"&gt;"&amp;C2020,D$3:D2020)</f>
        <v>0</v>
      </c>
      <c r="B2020" s="2">
        <f t="shared" si="599"/>
        <v>45787</v>
      </c>
      <c r="C2020" s="2">
        <f t="shared" si="604"/>
        <v>45422</v>
      </c>
      <c r="D2020" s="6">
        <f t="shared" si="605"/>
        <v>0</v>
      </c>
      <c r="E2020">
        <f t="shared" si="607"/>
        <v>0</v>
      </c>
      <c r="F2020">
        <f t="shared" si="607"/>
        <v>0</v>
      </c>
      <c r="G2020">
        <f t="shared" si="607"/>
        <v>0</v>
      </c>
      <c r="H2020">
        <f t="shared" si="607"/>
        <v>0</v>
      </c>
      <c r="I2020">
        <f t="shared" si="607"/>
        <v>0</v>
      </c>
      <c r="J2020">
        <f t="shared" si="607"/>
        <v>0</v>
      </c>
      <c r="K2020">
        <f t="shared" si="607"/>
        <v>0</v>
      </c>
      <c r="L2020">
        <f t="shared" si="607"/>
        <v>0</v>
      </c>
      <c r="M2020">
        <f t="shared" si="607"/>
        <v>0</v>
      </c>
      <c r="N2020">
        <f t="shared" si="607"/>
        <v>0</v>
      </c>
      <c r="O2020">
        <f t="shared" si="607"/>
        <v>0</v>
      </c>
      <c r="P2020">
        <f t="shared" si="607"/>
        <v>0</v>
      </c>
      <c r="Q2020">
        <f t="shared" si="607"/>
        <v>0</v>
      </c>
      <c r="R2020">
        <f t="shared" si="607"/>
        <v>0</v>
      </c>
      <c r="S2020">
        <f t="shared" si="607"/>
        <v>0</v>
      </c>
      <c r="T2020">
        <f t="shared" si="607"/>
        <v>0</v>
      </c>
      <c r="U2020">
        <f t="shared" si="606"/>
        <v>0</v>
      </c>
      <c r="V2020">
        <f t="shared" si="606"/>
        <v>0</v>
      </c>
      <c r="W2020">
        <f t="shared" si="606"/>
        <v>0</v>
      </c>
      <c r="X2020">
        <f t="shared" si="606"/>
        <v>0</v>
      </c>
      <c r="Y2020">
        <f t="shared" si="606"/>
        <v>0</v>
      </c>
      <c r="Z2020">
        <f t="shared" si="606"/>
        <v>0</v>
      </c>
      <c r="AA2020">
        <f t="shared" si="606"/>
        <v>0</v>
      </c>
      <c r="AB2020">
        <f t="shared" si="606"/>
        <v>0</v>
      </c>
      <c r="AC2020">
        <f t="shared" si="606"/>
        <v>0</v>
      </c>
      <c r="AD2020">
        <f t="shared" si="606"/>
        <v>0</v>
      </c>
      <c r="AE2020">
        <f t="shared" si="606"/>
        <v>0</v>
      </c>
      <c r="AF2020">
        <f t="shared" si="606"/>
        <v>0</v>
      </c>
      <c r="AG2020">
        <f t="shared" si="606"/>
        <v>0</v>
      </c>
      <c r="AH2020">
        <f t="shared" si="606"/>
        <v>0</v>
      </c>
      <c r="AI2020">
        <f t="shared" si="606"/>
        <v>0</v>
      </c>
      <c r="AJ2020">
        <f t="shared" si="609"/>
        <v>0</v>
      </c>
      <c r="AK2020">
        <f t="shared" si="609"/>
        <v>0</v>
      </c>
      <c r="AL2020">
        <f t="shared" si="609"/>
        <v>0</v>
      </c>
      <c r="AM2020">
        <f t="shared" si="609"/>
        <v>0</v>
      </c>
      <c r="AN2020">
        <f t="shared" si="609"/>
        <v>0</v>
      </c>
      <c r="AO2020">
        <f t="shared" si="609"/>
        <v>0</v>
      </c>
      <c r="AP2020">
        <f t="shared" si="609"/>
        <v>0</v>
      </c>
      <c r="AQ2020">
        <f t="shared" si="609"/>
        <v>0</v>
      </c>
      <c r="AR2020">
        <f t="shared" si="609"/>
        <v>0</v>
      </c>
      <c r="AS2020">
        <f t="shared" si="609"/>
        <v>0</v>
      </c>
      <c r="AT2020">
        <f t="shared" si="609"/>
        <v>0</v>
      </c>
      <c r="AU2020">
        <f t="shared" si="609"/>
        <v>0</v>
      </c>
      <c r="AV2020">
        <f t="shared" si="609"/>
        <v>0</v>
      </c>
      <c r="AW2020">
        <f t="shared" si="609"/>
        <v>0</v>
      </c>
      <c r="AX2020">
        <f t="shared" si="609"/>
        <v>0</v>
      </c>
      <c r="AY2020">
        <f t="shared" si="609"/>
        <v>0</v>
      </c>
      <c r="AZ2020">
        <f t="shared" si="608"/>
        <v>0</v>
      </c>
      <c r="BA2020">
        <f t="shared" si="608"/>
        <v>0</v>
      </c>
    </row>
    <row r="2021" spans="1:53" x14ac:dyDescent="0.25">
      <c r="A2021" s="6">
        <f>SUMIF(B$3:B2021,"&gt;"&amp;C2021,D$3:D2021)</f>
        <v>0</v>
      </c>
      <c r="B2021" s="2">
        <f t="shared" si="599"/>
        <v>45788</v>
      </c>
      <c r="C2021" s="2">
        <f t="shared" si="604"/>
        <v>45423</v>
      </c>
      <c r="D2021" s="6">
        <f t="shared" si="605"/>
        <v>0</v>
      </c>
      <c r="E2021">
        <f t="shared" si="607"/>
        <v>0</v>
      </c>
      <c r="F2021">
        <f t="shared" si="607"/>
        <v>0</v>
      </c>
      <c r="G2021">
        <f t="shared" si="607"/>
        <v>0</v>
      </c>
      <c r="H2021">
        <f t="shared" si="607"/>
        <v>0</v>
      </c>
      <c r="I2021">
        <f t="shared" si="607"/>
        <v>0</v>
      </c>
      <c r="J2021">
        <f t="shared" si="607"/>
        <v>0</v>
      </c>
      <c r="K2021">
        <f t="shared" si="607"/>
        <v>0</v>
      </c>
      <c r="L2021">
        <f t="shared" si="607"/>
        <v>0</v>
      </c>
      <c r="M2021">
        <f t="shared" si="607"/>
        <v>0</v>
      </c>
      <c r="N2021">
        <f t="shared" si="607"/>
        <v>0</v>
      </c>
      <c r="O2021">
        <f t="shared" si="607"/>
        <v>0</v>
      </c>
      <c r="P2021">
        <f t="shared" si="607"/>
        <v>0</v>
      </c>
      <c r="Q2021">
        <f t="shared" si="607"/>
        <v>0</v>
      </c>
      <c r="R2021">
        <f t="shared" si="607"/>
        <v>0</v>
      </c>
      <c r="S2021">
        <f t="shared" si="607"/>
        <v>0</v>
      </c>
      <c r="T2021">
        <f t="shared" si="607"/>
        <v>0</v>
      </c>
      <c r="U2021">
        <f t="shared" si="606"/>
        <v>0</v>
      </c>
      <c r="V2021">
        <f t="shared" si="606"/>
        <v>0</v>
      </c>
      <c r="W2021">
        <f t="shared" si="606"/>
        <v>0</v>
      </c>
      <c r="X2021">
        <f t="shared" si="606"/>
        <v>0</v>
      </c>
      <c r="Y2021">
        <f t="shared" si="606"/>
        <v>0</v>
      </c>
      <c r="Z2021">
        <f t="shared" si="606"/>
        <v>0</v>
      </c>
      <c r="AA2021">
        <f t="shared" si="606"/>
        <v>0</v>
      </c>
      <c r="AB2021">
        <f t="shared" si="606"/>
        <v>0</v>
      </c>
      <c r="AC2021">
        <f t="shared" si="606"/>
        <v>0</v>
      </c>
      <c r="AD2021">
        <f t="shared" si="606"/>
        <v>0</v>
      </c>
      <c r="AE2021">
        <f t="shared" si="606"/>
        <v>0</v>
      </c>
      <c r="AF2021">
        <f t="shared" si="606"/>
        <v>0</v>
      </c>
      <c r="AG2021">
        <f t="shared" si="606"/>
        <v>0</v>
      </c>
      <c r="AH2021">
        <f t="shared" si="606"/>
        <v>0</v>
      </c>
      <c r="AI2021">
        <f t="shared" si="606"/>
        <v>0</v>
      </c>
      <c r="AJ2021">
        <f t="shared" si="609"/>
        <v>0</v>
      </c>
      <c r="AK2021">
        <f t="shared" si="609"/>
        <v>0</v>
      </c>
      <c r="AL2021">
        <f t="shared" si="609"/>
        <v>0</v>
      </c>
      <c r="AM2021">
        <f t="shared" si="609"/>
        <v>0</v>
      </c>
      <c r="AN2021">
        <f t="shared" si="609"/>
        <v>0</v>
      </c>
      <c r="AO2021">
        <f t="shared" si="609"/>
        <v>0</v>
      </c>
      <c r="AP2021">
        <f t="shared" si="609"/>
        <v>0</v>
      </c>
      <c r="AQ2021">
        <f t="shared" si="609"/>
        <v>0</v>
      </c>
      <c r="AR2021">
        <f t="shared" si="609"/>
        <v>0</v>
      </c>
      <c r="AS2021">
        <f t="shared" si="609"/>
        <v>0</v>
      </c>
      <c r="AT2021">
        <f t="shared" si="609"/>
        <v>0</v>
      </c>
      <c r="AU2021">
        <f t="shared" si="609"/>
        <v>0</v>
      </c>
      <c r="AV2021">
        <f t="shared" si="609"/>
        <v>0</v>
      </c>
      <c r="AW2021">
        <f t="shared" si="609"/>
        <v>0</v>
      </c>
      <c r="AX2021">
        <f t="shared" si="609"/>
        <v>0</v>
      </c>
      <c r="AY2021">
        <f t="shared" si="609"/>
        <v>0</v>
      </c>
      <c r="AZ2021">
        <f t="shared" si="608"/>
        <v>0</v>
      </c>
      <c r="BA2021">
        <f t="shared" si="608"/>
        <v>0</v>
      </c>
    </row>
    <row r="2022" spans="1:53" x14ac:dyDescent="0.25">
      <c r="A2022" s="6">
        <f>SUMIF(B$3:B2022,"&gt;"&amp;C2022,D$3:D2022)</f>
        <v>0</v>
      </c>
      <c r="B2022" s="2">
        <f t="shared" si="599"/>
        <v>45789</v>
      </c>
      <c r="C2022" s="2">
        <f t="shared" si="604"/>
        <v>45424</v>
      </c>
      <c r="D2022" s="6">
        <f t="shared" si="605"/>
        <v>0</v>
      </c>
      <c r="E2022">
        <f t="shared" si="607"/>
        <v>0</v>
      </c>
      <c r="F2022">
        <f t="shared" si="607"/>
        <v>0</v>
      </c>
      <c r="G2022">
        <f t="shared" si="607"/>
        <v>0</v>
      </c>
      <c r="H2022">
        <f t="shared" si="607"/>
        <v>0</v>
      </c>
      <c r="I2022">
        <f t="shared" si="607"/>
        <v>0</v>
      </c>
      <c r="J2022">
        <f t="shared" si="607"/>
        <v>0</v>
      </c>
      <c r="K2022">
        <f t="shared" si="607"/>
        <v>0</v>
      </c>
      <c r="L2022">
        <f t="shared" si="607"/>
        <v>0</v>
      </c>
      <c r="M2022">
        <f t="shared" si="607"/>
        <v>0</v>
      </c>
      <c r="N2022">
        <f t="shared" si="607"/>
        <v>0</v>
      </c>
      <c r="O2022">
        <f t="shared" si="607"/>
        <v>0</v>
      </c>
      <c r="P2022">
        <f t="shared" si="607"/>
        <v>0</v>
      </c>
      <c r="Q2022">
        <f t="shared" si="607"/>
        <v>0</v>
      </c>
      <c r="R2022">
        <f t="shared" si="607"/>
        <v>0</v>
      </c>
      <c r="S2022">
        <f t="shared" si="607"/>
        <v>0</v>
      </c>
      <c r="T2022">
        <f t="shared" si="607"/>
        <v>0</v>
      </c>
      <c r="U2022">
        <f t="shared" si="606"/>
        <v>0</v>
      </c>
      <c r="V2022">
        <f t="shared" si="606"/>
        <v>0</v>
      </c>
      <c r="W2022">
        <f t="shared" si="606"/>
        <v>0</v>
      </c>
      <c r="X2022">
        <f t="shared" si="606"/>
        <v>0</v>
      </c>
      <c r="Y2022">
        <f t="shared" si="606"/>
        <v>0</v>
      </c>
      <c r="Z2022">
        <f t="shared" si="606"/>
        <v>0</v>
      </c>
      <c r="AA2022">
        <f t="shared" si="606"/>
        <v>0</v>
      </c>
      <c r="AB2022">
        <f t="shared" si="606"/>
        <v>0</v>
      </c>
      <c r="AC2022">
        <f t="shared" si="606"/>
        <v>0</v>
      </c>
      <c r="AD2022">
        <f t="shared" si="606"/>
        <v>0</v>
      </c>
      <c r="AE2022">
        <f t="shared" si="606"/>
        <v>0</v>
      </c>
      <c r="AF2022">
        <f t="shared" si="606"/>
        <v>0</v>
      </c>
      <c r="AG2022">
        <f t="shared" si="606"/>
        <v>0</v>
      </c>
      <c r="AH2022">
        <f t="shared" si="606"/>
        <v>0</v>
      </c>
      <c r="AI2022">
        <f t="shared" si="606"/>
        <v>0</v>
      </c>
      <c r="AJ2022">
        <f t="shared" si="609"/>
        <v>0</v>
      </c>
      <c r="AK2022">
        <f t="shared" si="609"/>
        <v>0</v>
      </c>
      <c r="AL2022">
        <f t="shared" si="609"/>
        <v>0</v>
      </c>
      <c r="AM2022">
        <f t="shared" si="609"/>
        <v>0</v>
      </c>
      <c r="AN2022">
        <f t="shared" si="609"/>
        <v>0</v>
      </c>
      <c r="AO2022">
        <f t="shared" si="609"/>
        <v>0</v>
      </c>
      <c r="AP2022">
        <f t="shared" si="609"/>
        <v>0</v>
      </c>
      <c r="AQ2022">
        <f t="shared" si="609"/>
        <v>0</v>
      </c>
      <c r="AR2022">
        <f t="shared" si="609"/>
        <v>0</v>
      </c>
      <c r="AS2022">
        <f t="shared" si="609"/>
        <v>0</v>
      </c>
      <c r="AT2022">
        <f t="shared" si="609"/>
        <v>0</v>
      </c>
      <c r="AU2022">
        <f t="shared" si="609"/>
        <v>0</v>
      </c>
      <c r="AV2022">
        <f t="shared" si="609"/>
        <v>0</v>
      </c>
      <c r="AW2022">
        <f t="shared" si="609"/>
        <v>0</v>
      </c>
      <c r="AX2022">
        <f t="shared" si="609"/>
        <v>0</v>
      </c>
      <c r="AY2022">
        <f t="shared" si="609"/>
        <v>0</v>
      </c>
      <c r="AZ2022">
        <f t="shared" si="608"/>
        <v>0</v>
      </c>
      <c r="BA2022">
        <f t="shared" si="608"/>
        <v>0</v>
      </c>
    </row>
    <row r="2023" spans="1:53" x14ac:dyDescent="0.25">
      <c r="A2023" s="6">
        <f>SUMIF(B$3:B2023,"&gt;"&amp;C2023,D$3:D2023)</f>
        <v>0</v>
      </c>
      <c r="B2023" s="2">
        <f t="shared" si="599"/>
        <v>45790</v>
      </c>
      <c r="C2023" s="2">
        <f t="shared" si="604"/>
        <v>45425</v>
      </c>
      <c r="D2023" s="6">
        <f t="shared" si="605"/>
        <v>0</v>
      </c>
      <c r="E2023">
        <f t="shared" si="607"/>
        <v>0</v>
      </c>
      <c r="F2023">
        <f t="shared" si="607"/>
        <v>0</v>
      </c>
      <c r="G2023">
        <f t="shared" si="607"/>
        <v>0</v>
      </c>
      <c r="H2023">
        <f t="shared" si="607"/>
        <v>0</v>
      </c>
      <c r="I2023">
        <f t="shared" si="607"/>
        <v>0</v>
      </c>
      <c r="J2023">
        <f t="shared" si="607"/>
        <v>0</v>
      </c>
      <c r="K2023">
        <f t="shared" si="607"/>
        <v>0</v>
      </c>
      <c r="L2023">
        <f t="shared" si="607"/>
        <v>0</v>
      </c>
      <c r="M2023">
        <f t="shared" si="607"/>
        <v>0</v>
      </c>
      <c r="N2023">
        <f t="shared" si="607"/>
        <v>0</v>
      </c>
      <c r="O2023">
        <f t="shared" si="607"/>
        <v>0</v>
      </c>
      <c r="P2023">
        <f t="shared" si="607"/>
        <v>0</v>
      </c>
      <c r="Q2023">
        <f t="shared" si="607"/>
        <v>0</v>
      </c>
      <c r="R2023">
        <f t="shared" si="607"/>
        <v>0</v>
      </c>
      <c r="S2023">
        <f t="shared" si="607"/>
        <v>0</v>
      </c>
      <c r="T2023">
        <f t="shared" si="607"/>
        <v>0</v>
      </c>
      <c r="U2023">
        <f t="shared" si="606"/>
        <v>0</v>
      </c>
      <c r="V2023">
        <f t="shared" si="606"/>
        <v>0</v>
      </c>
      <c r="W2023">
        <f t="shared" si="606"/>
        <v>0</v>
      </c>
      <c r="X2023">
        <f t="shared" si="606"/>
        <v>0</v>
      </c>
      <c r="Y2023">
        <f t="shared" si="606"/>
        <v>0</v>
      </c>
      <c r="Z2023">
        <f t="shared" si="606"/>
        <v>0</v>
      </c>
      <c r="AA2023">
        <f t="shared" si="606"/>
        <v>0</v>
      </c>
      <c r="AB2023">
        <f t="shared" si="606"/>
        <v>0</v>
      </c>
      <c r="AC2023">
        <f t="shared" si="606"/>
        <v>0</v>
      </c>
      <c r="AD2023">
        <f t="shared" si="606"/>
        <v>0</v>
      </c>
      <c r="AE2023">
        <f t="shared" si="606"/>
        <v>0</v>
      </c>
      <c r="AF2023">
        <f t="shared" si="606"/>
        <v>0</v>
      </c>
      <c r="AG2023">
        <f t="shared" si="606"/>
        <v>0</v>
      </c>
      <c r="AH2023">
        <f t="shared" si="606"/>
        <v>0</v>
      </c>
      <c r="AI2023">
        <f t="shared" si="606"/>
        <v>0</v>
      </c>
      <c r="AJ2023">
        <f t="shared" si="609"/>
        <v>0</v>
      </c>
      <c r="AK2023">
        <f t="shared" si="609"/>
        <v>0</v>
      </c>
      <c r="AL2023">
        <f t="shared" si="609"/>
        <v>0</v>
      </c>
      <c r="AM2023">
        <f t="shared" si="609"/>
        <v>0</v>
      </c>
      <c r="AN2023">
        <f t="shared" si="609"/>
        <v>0</v>
      </c>
      <c r="AO2023">
        <f t="shared" si="609"/>
        <v>0</v>
      </c>
      <c r="AP2023">
        <f t="shared" si="609"/>
        <v>0</v>
      </c>
      <c r="AQ2023">
        <f t="shared" si="609"/>
        <v>0</v>
      </c>
      <c r="AR2023">
        <f t="shared" si="609"/>
        <v>0</v>
      </c>
      <c r="AS2023">
        <f t="shared" si="609"/>
        <v>0</v>
      </c>
      <c r="AT2023">
        <f t="shared" si="609"/>
        <v>0</v>
      </c>
      <c r="AU2023">
        <f t="shared" si="609"/>
        <v>0</v>
      </c>
      <c r="AV2023">
        <f t="shared" si="609"/>
        <v>0</v>
      </c>
      <c r="AW2023">
        <f t="shared" si="609"/>
        <v>0</v>
      </c>
      <c r="AX2023">
        <f t="shared" si="609"/>
        <v>0</v>
      </c>
      <c r="AY2023">
        <f t="shared" si="609"/>
        <v>0</v>
      </c>
      <c r="AZ2023">
        <f t="shared" si="608"/>
        <v>0</v>
      </c>
      <c r="BA2023">
        <f t="shared" si="608"/>
        <v>0</v>
      </c>
    </row>
    <row r="2024" spans="1:53" x14ac:dyDescent="0.25">
      <c r="A2024" s="6">
        <f>SUMIF(B$3:B2024,"&gt;"&amp;C2024,D$3:D2024)</f>
        <v>0</v>
      </c>
      <c r="B2024" s="2">
        <f t="shared" si="599"/>
        <v>45791</v>
      </c>
      <c r="C2024" s="2">
        <f t="shared" si="604"/>
        <v>45426</v>
      </c>
      <c r="D2024" s="6">
        <f t="shared" si="605"/>
        <v>0</v>
      </c>
      <c r="E2024">
        <f t="shared" si="607"/>
        <v>0</v>
      </c>
      <c r="F2024">
        <f t="shared" si="607"/>
        <v>0</v>
      </c>
      <c r="G2024">
        <f t="shared" si="607"/>
        <v>0</v>
      </c>
      <c r="H2024">
        <f t="shared" si="607"/>
        <v>0</v>
      </c>
      <c r="I2024">
        <f t="shared" si="607"/>
        <v>0</v>
      </c>
      <c r="J2024">
        <f t="shared" si="607"/>
        <v>0</v>
      </c>
      <c r="K2024">
        <f t="shared" si="607"/>
        <v>0</v>
      </c>
      <c r="L2024">
        <f t="shared" si="607"/>
        <v>0</v>
      </c>
      <c r="M2024">
        <f t="shared" si="607"/>
        <v>0</v>
      </c>
      <c r="N2024">
        <f t="shared" si="607"/>
        <v>0</v>
      </c>
      <c r="O2024">
        <f t="shared" si="607"/>
        <v>0</v>
      </c>
      <c r="P2024">
        <f t="shared" si="607"/>
        <v>0</v>
      </c>
      <c r="Q2024">
        <f t="shared" si="607"/>
        <v>0</v>
      </c>
      <c r="R2024">
        <f t="shared" si="607"/>
        <v>0</v>
      </c>
      <c r="S2024">
        <f t="shared" si="607"/>
        <v>0</v>
      </c>
      <c r="T2024">
        <f t="shared" si="607"/>
        <v>0</v>
      </c>
      <c r="U2024">
        <f t="shared" si="606"/>
        <v>0</v>
      </c>
      <c r="V2024">
        <f t="shared" si="606"/>
        <v>0</v>
      </c>
      <c r="W2024">
        <f t="shared" si="606"/>
        <v>0</v>
      </c>
      <c r="X2024">
        <f t="shared" si="606"/>
        <v>0</v>
      </c>
      <c r="Y2024">
        <f t="shared" si="606"/>
        <v>0</v>
      </c>
      <c r="Z2024">
        <f t="shared" si="606"/>
        <v>0</v>
      </c>
      <c r="AA2024">
        <f t="shared" si="606"/>
        <v>0</v>
      </c>
      <c r="AB2024">
        <f t="shared" si="606"/>
        <v>0</v>
      </c>
      <c r="AC2024">
        <f t="shared" si="606"/>
        <v>0</v>
      </c>
      <c r="AD2024">
        <f t="shared" si="606"/>
        <v>0</v>
      </c>
      <c r="AE2024">
        <f t="shared" si="606"/>
        <v>0</v>
      </c>
      <c r="AF2024">
        <f t="shared" si="606"/>
        <v>0</v>
      </c>
      <c r="AG2024">
        <f t="shared" si="606"/>
        <v>0</v>
      </c>
      <c r="AH2024">
        <f t="shared" si="606"/>
        <v>0</v>
      </c>
      <c r="AI2024">
        <f t="shared" si="606"/>
        <v>0</v>
      </c>
      <c r="AJ2024">
        <f t="shared" si="609"/>
        <v>0</v>
      </c>
      <c r="AK2024">
        <f t="shared" si="609"/>
        <v>0</v>
      </c>
      <c r="AL2024">
        <f t="shared" si="609"/>
        <v>0</v>
      </c>
      <c r="AM2024">
        <f t="shared" si="609"/>
        <v>0</v>
      </c>
      <c r="AN2024">
        <f t="shared" si="609"/>
        <v>0</v>
      </c>
      <c r="AO2024">
        <f t="shared" si="609"/>
        <v>0</v>
      </c>
      <c r="AP2024">
        <f t="shared" si="609"/>
        <v>0</v>
      </c>
      <c r="AQ2024">
        <f t="shared" si="609"/>
        <v>0</v>
      </c>
      <c r="AR2024">
        <f t="shared" si="609"/>
        <v>0</v>
      </c>
      <c r="AS2024">
        <f t="shared" si="609"/>
        <v>0</v>
      </c>
      <c r="AT2024">
        <f t="shared" si="609"/>
        <v>0</v>
      </c>
      <c r="AU2024">
        <f t="shared" si="609"/>
        <v>0</v>
      </c>
      <c r="AV2024">
        <f t="shared" si="609"/>
        <v>0</v>
      </c>
      <c r="AW2024">
        <f t="shared" si="609"/>
        <v>0</v>
      </c>
      <c r="AX2024">
        <f t="shared" si="609"/>
        <v>0</v>
      </c>
      <c r="AY2024">
        <f t="shared" si="609"/>
        <v>0</v>
      </c>
      <c r="AZ2024">
        <f t="shared" si="608"/>
        <v>0</v>
      </c>
      <c r="BA2024">
        <f t="shared" si="608"/>
        <v>0</v>
      </c>
    </row>
    <row r="2025" spans="1:53" x14ac:dyDescent="0.25">
      <c r="A2025" s="6">
        <f>SUMIF(B$3:B2025,"&gt;"&amp;C2025,D$3:D2025)</f>
        <v>0</v>
      </c>
      <c r="B2025" s="2">
        <f t="shared" si="599"/>
        <v>45792</v>
      </c>
      <c r="C2025" s="2">
        <f t="shared" si="604"/>
        <v>45427</v>
      </c>
      <c r="D2025" s="6">
        <f t="shared" si="605"/>
        <v>0</v>
      </c>
      <c r="E2025">
        <f t="shared" si="607"/>
        <v>0</v>
      </c>
      <c r="F2025">
        <f t="shared" si="607"/>
        <v>0</v>
      </c>
      <c r="G2025">
        <f t="shared" si="607"/>
        <v>0</v>
      </c>
      <c r="H2025">
        <f t="shared" si="607"/>
        <v>0</v>
      </c>
      <c r="I2025">
        <f t="shared" si="607"/>
        <v>0</v>
      </c>
      <c r="J2025">
        <f t="shared" si="607"/>
        <v>0</v>
      </c>
      <c r="K2025">
        <f t="shared" si="607"/>
        <v>0</v>
      </c>
      <c r="L2025">
        <f t="shared" si="607"/>
        <v>0</v>
      </c>
      <c r="M2025">
        <f t="shared" si="607"/>
        <v>0</v>
      </c>
      <c r="N2025">
        <f t="shared" si="607"/>
        <v>0</v>
      </c>
      <c r="O2025">
        <f t="shared" si="607"/>
        <v>0</v>
      </c>
      <c r="P2025">
        <f t="shared" si="607"/>
        <v>0</v>
      </c>
      <c r="Q2025">
        <f t="shared" si="607"/>
        <v>0</v>
      </c>
      <c r="R2025">
        <f t="shared" si="607"/>
        <v>0</v>
      </c>
      <c r="S2025">
        <f t="shared" si="607"/>
        <v>0</v>
      </c>
      <c r="T2025">
        <f t="shared" si="607"/>
        <v>0</v>
      </c>
      <c r="U2025">
        <f t="shared" si="606"/>
        <v>0</v>
      </c>
      <c r="V2025">
        <f t="shared" si="606"/>
        <v>0</v>
      </c>
      <c r="W2025">
        <f t="shared" si="606"/>
        <v>0</v>
      </c>
      <c r="X2025">
        <f t="shared" si="606"/>
        <v>0</v>
      </c>
      <c r="Y2025">
        <f t="shared" si="606"/>
        <v>0</v>
      </c>
      <c r="Z2025">
        <f t="shared" si="606"/>
        <v>0</v>
      </c>
      <c r="AA2025">
        <f t="shared" si="606"/>
        <v>0</v>
      </c>
      <c r="AB2025">
        <f t="shared" si="606"/>
        <v>0</v>
      </c>
      <c r="AC2025">
        <f t="shared" si="606"/>
        <v>0</v>
      </c>
      <c r="AD2025">
        <f t="shared" si="606"/>
        <v>0</v>
      </c>
      <c r="AE2025">
        <f t="shared" si="606"/>
        <v>0</v>
      </c>
      <c r="AF2025">
        <f t="shared" si="606"/>
        <v>0</v>
      </c>
      <c r="AG2025">
        <f t="shared" si="606"/>
        <v>0</v>
      </c>
      <c r="AH2025">
        <f t="shared" si="606"/>
        <v>0</v>
      </c>
      <c r="AI2025">
        <f t="shared" si="606"/>
        <v>0</v>
      </c>
      <c r="AJ2025">
        <f t="shared" si="609"/>
        <v>0</v>
      </c>
      <c r="AK2025">
        <f t="shared" si="609"/>
        <v>0</v>
      </c>
      <c r="AL2025">
        <f t="shared" si="609"/>
        <v>0</v>
      </c>
      <c r="AM2025">
        <f t="shared" si="609"/>
        <v>0</v>
      </c>
      <c r="AN2025">
        <f t="shared" si="609"/>
        <v>0</v>
      </c>
      <c r="AO2025">
        <f t="shared" si="609"/>
        <v>0</v>
      </c>
      <c r="AP2025">
        <f t="shared" si="609"/>
        <v>0</v>
      </c>
      <c r="AQ2025">
        <f t="shared" si="609"/>
        <v>0</v>
      </c>
      <c r="AR2025">
        <f t="shared" si="609"/>
        <v>0</v>
      </c>
      <c r="AS2025">
        <f t="shared" si="609"/>
        <v>0</v>
      </c>
      <c r="AT2025">
        <f t="shared" si="609"/>
        <v>0</v>
      </c>
      <c r="AU2025">
        <f t="shared" si="609"/>
        <v>0</v>
      </c>
      <c r="AV2025">
        <f t="shared" si="609"/>
        <v>0</v>
      </c>
      <c r="AW2025">
        <f t="shared" si="609"/>
        <v>0</v>
      </c>
      <c r="AX2025">
        <f t="shared" si="609"/>
        <v>0</v>
      </c>
      <c r="AY2025">
        <f t="shared" si="609"/>
        <v>0</v>
      </c>
      <c r="AZ2025">
        <f t="shared" si="608"/>
        <v>0</v>
      </c>
      <c r="BA2025">
        <f t="shared" si="608"/>
        <v>0</v>
      </c>
    </row>
    <row r="2026" spans="1:53" x14ac:dyDescent="0.25">
      <c r="A2026" s="6">
        <f>SUMIF(B$3:B2026,"&gt;"&amp;C2026,D$3:D2026)</f>
        <v>0</v>
      </c>
      <c r="B2026" s="2">
        <f t="shared" si="599"/>
        <v>45793</v>
      </c>
      <c r="C2026" s="2">
        <f t="shared" si="604"/>
        <v>45428</v>
      </c>
      <c r="D2026" s="6">
        <f t="shared" si="605"/>
        <v>0</v>
      </c>
      <c r="E2026">
        <f t="shared" si="607"/>
        <v>0</v>
      </c>
      <c r="F2026">
        <f t="shared" si="607"/>
        <v>0</v>
      </c>
      <c r="G2026">
        <f t="shared" si="607"/>
        <v>0</v>
      </c>
      <c r="H2026">
        <f t="shared" si="607"/>
        <v>0</v>
      </c>
      <c r="I2026">
        <f t="shared" si="607"/>
        <v>0</v>
      </c>
      <c r="J2026">
        <f t="shared" si="607"/>
        <v>0</v>
      </c>
      <c r="K2026">
        <f t="shared" si="607"/>
        <v>0</v>
      </c>
      <c r="L2026">
        <f t="shared" si="607"/>
        <v>0</v>
      </c>
      <c r="M2026">
        <f t="shared" si="607"/>
        <v>0</v>
      </c>
      <c r="N2026">
        <f t="shared" si="607"/>
        <v>0</v>
      </c>
      <c r="O2026">
        <f t="shared" si="607"/>
        <v>0</v>
      </c>
      <c r="P2026">
        <f t="shared" si="607"/>
        <v>0</v>
      </c>
      <c r="Q2026">
        <f t="shared" si="607"/>
        <v>0</v>
      </c>
      <c r="R2026">
        <f t="shared" si="607"/>
        <v>0</v>
      </c>
      <c r="S2026">
        <f t="shared" si="607"/>
        <v>0</v>
      </c>
      <c r="T2026">
        <f t="shared" si="607"/>
        <v>0</v>
      </c>
      <c r="U2026">
        <f t="shared" si="606"/>
        <v>0</v>
      </c>
      <c r="V2026">
        <f t="shared" si="606"/>
        <v>0</v>
      </c>
      <c r="W2026">
        <f t="shared" si="606"/>
        <v>0</v>
      </c>
      <c r="X2026">
        <f t="shared" si="606"/>
        <v>0</v>
      </c>
      <c r="Y2026">
        <f t="shared" si="606"/>
        <v>0</v>
      </c>
      <c r="Z2026">
        <f t="shared" si="606"/>
        <v>0</v>
      </c>
      <c r="AA2026">
        <f t="shared" si="606"/>
        <v>0</v>
      </c>
      <c r="AB2026">
        <f t="shared" si="606"/>
        <v>0</v>
      </c>
      <c r="AC2026">
        <f t="shared" si="606"/>
        <v>0</v>
      </c>
      <c r="AD2026">
        <f t="shared" si="606"/>
        <v>0</v>
      </c>
      <c r="AE2026">
        <f t="shared" si="606"/>
        <v>0</v>
      </c>
      <c r="AF2026">
        <f t="shared" si="606"/>
        <v>0</v>
      </c>
      <c r="AG2026">
        <f t="shared" si="606"/>
        <v>0</v>
      </c>
      <c r="AH2026">
        <f t="shared" si="606"/>
        <v>0</v>
      </c>
      <c r="AI2026">
        <f t="shared" si="606"/>
        <v>0</v>
      </c>
      <c r="AJ2026">
        <f t="shared" si="609"/>
        <v>0</v>
      </c>
      <c r="AK2026">
        <f t="shared" si="609"/>
        <v>0</v>
      </c>
      <c r="AL2026">
        <f t="shared" si="609"/>
        <v>0</v>
      </c>
      <c r="AM2026">
        <f t="shared" si="609"/>
        <v>0</v>
      </c>
      <c r="AN2026">
        <f t="shared" si="609"/>
        <v>0</v>
      </c>
      <c r="AO2026">
        <f t="shared" si="609"/>
        <v>0</v>
      </c>
      <c r="AP2026">
        <f t="shared" si="609"/>
        <v>0</v>
      </c>
      <c r="AQ2026">
        <f t="shared" si="609"/>
        <v>0</v>
      </c>
      <c r="AR2026">
        <f t="shared" si="609"/>
        <v>0</v>
      </c>
      <c r="AS2026">
        <f t="shared" si="609"/>
        <v>0</v>
      </c>
      <c r="AT2026">
        <f t="shared" si="609"/>
        <v>0</v>
      </c>
      <c r="AU2026">
        <f t="shared" si="609"/>
        <v>0</v>
      </c>
      <c r="AV2026">
        <f t="shared" si="609"/>
        <v>0</v>
      </c>
      <c r="AW2026">
        <f t="shared" si="609"/>
        <v>0</v>
      </c>
      <c r="AX2026">
        <f t="shared" si="609"/>
        <v>0</v>
      </c>
      <c r="AY2026">
        <f t="shared" si="609"/>
        <v>0</v>
      </c>
      <c r="AZ2026">
        <f t="shared" si="608"/>
        <v>0</v>
      </c>
      <c r="BA2026">
        <f t="shared" si="608"/>
        <v>0</v>
      </c>
    </row>
    <row r="2027" spans="1:53" x14ac:dyDescent="0.25">
      <c r="A2027" s="6">
        <f>SUMIF(B$3:B2027,"&gt;"&amp;C2027,D$3:D2027)</f>
        <v>0</v>
      </c>
      <c r="B2027" s="2">
        <f t="shared" si="599"/>
        <v>45794</v>
      </c>
      <c r="C2027" s="2">
        <f t="shared" si="604"/>
        <v>45429</v>
      </c>
      <c r="D2027" s="6">
        <f t="shared" si="605"/>
        <v>0</v>
      </c>
      <c r="E2027">
        <f t="shared" si="607"/>
        <v>0</v>
      </c>
      <c r="F2027">
        <f t="shared" si="607"/>
        <v>0</v>
      </c>
      <c r="G2027">
        <f t="shared" si="607"/>
        <v>0</v>
      </c>
      <c r="H2027">
        <f t="shared" si="607"/>
        <v>0</v>
      </c>
      <c r="I2027">
        <f t="shared" si="607"/>
        <v>0</v>
      </c>
      <c r="J2027">
        <f t="shared" si="607"/>
        <v>0</v>
      </c>
      <c r="K2027">
        <f t="shared" si="607"/>
        <v>0</v>
      </c>
      <c r="L2027">
        <f t="shared" si="607"/>
        <v>0</v>
      </c>
      <c r="M2027">
        <f t="shared" si="607"/>
        <v>0</v>
      </c>
      <c r="N2027">
        <f t="shared" si="607"/>
        <v>0</v>
      </c>
      <c r="O2027">
        <f t="shared" si="607"/>
        <v>0</v>
      </c>
      <c r="P2027">
        <f t="shared" si="607"/>
        <v>0</v>
      </c>
      <c r="Q2027">
        <f t="shared" si="607"/>
        <v>0</v>
      </c>
      <c r="R2027">
        <f t="shared" si="607"/>
        <v>0</v>
      </c>
      <c r="S2027">
        <f t="shared" si="607"/>
        <v>0</v>
      </c>
      <c r="T2027">
        <f t="shared" si="607"/>
        <v>0</v>
      </c>
      <c r="U2027">
        <f t="shared" si="606"/>
        <v>0</v>
      </c>
      <c r="V2027">
        <f t="shared" si="606"/>
        <v>0</v>
      </c>
      <c r="W2027">
        <f t="shared" si="606"/>
        <v>0</v>
      </c>
      <c r="X2027">
        <f t="shared" si="606"/>
        <v>0</v>
      </c>
      <c r="Y2027">
        <f t="shared" si="606"/>
        <v>0</v>
      </c>
      <c r="Z2027">
        <f t="shared" si="606"/>
        <v>0</v>
      </c>
      <c r="AA2027">
        <f t="shared" si="606"/>
        <v>0</v>
      </c>
      <c r="AB2027">
        <f t="shared" si="606"/>
        <v>0</v>
      </c>
      <c r="AC2027">
        <f t="shared" si="606"/>
        <v>0</v>
      </c>
      <c r="AD2027">
        <f t="shared" si="606"/>
        <v>0</v>
      </c>
      <c r="AE2027">
        <f t="shared" si="606"/>
        <v>0</v>
      </c>
      <c r="AF2027">
        <f t="shared" si="606"/>
        <v>0</v>
      </c>
      <c r="AG2027">
        <f t="shared" si="606"/>
        <v>0</v>
      </c>
      <c r="AH2027">
        <f t="shared" si="606"/>
        <v>0</v>
      </c>
      <c r="AI2027">
        <f t="shared" si="606"/>
        <v>0</v>
      </c>
      <c r="AJ2027">
        <f t="shared" si="609"/>
        <v>0</v>
      </c>
      <c r="AK2027">
        <f t="shared" si="609"/>
        <v>0</v>
      </c>
      <c r="AL2027">
        <f t="shared" si="609"/>
        <v>0</v>
      </c>
      <c r="AM2027">
        <f t="shared" si="609"/>
        <v>0</v>
      </c>
      <c r="AN2027">
        <f t="shared" si="609"/>
        <v>0</v>
      </c>
      <c r="AO2027">
        <f t="shared" si="609"/>
        <v>0</v>
      </c>
      <c r="AP2027">
        <f t="shared" si="609"/>
        <v>0</v>
      </c>
      <c r="AQ2027">
        <f t="shared" si="609"/>
        <v>0</v>
      </c>
      <c r="AR2027">
        <f t="shared" si="609"/>
        <v>0</v>
      </c>
      <c r="AS2027">
        <f t="shared" si="609"/>
        <v>0</v>
      </c>
      <c r="AT2027">
        <f t="shared" si="609"/>
        <v>0</v>
      </c>
      <c r="AU2027">
        <f t="shared" si="609"/>
        <v>0</v>
      </c>
      <c r="AV2027">
        <f t="shared" si="609"/>
        <v>0</v>
      </c>
      <c r="AW2027">
        <f t="shared" si="609"/>
        <v>0</v>
      </c>
      <c r="AX2027">
        <f t="shared" si="609"/>
        <v>0</v>
      </c>
      <c r="AY2027">
        <f t="shared" si="609"/>
        <v>0</v>
      </c>
      <c r="AZ2027">
        <f t="shared" si="608"/>
        <v>0</v>
      </c>
      <c r="BA2027">
        <f t="shared" si="608"/>
        <v>0</v>
      </c>
    </row>
    <row r="2028" spans="1:53" x14ac:dyDescent="0.25">
      <c r="A2028" s="6">
        <f>SUMIF(B$3:B2028,"&gt;"&amp;C2028,D$3:D2028)</f>
        <v>0</v>
      </c>
      <c r="B2028" s="2">
        <f t="shared" si="599"/>
        <v>45795</v>
      </c>
      <c r="C2028" s="2">
        <f t="shared" si="604"/>
        <v>45430</v>
      </c>
      <c r="D2028" s="6">
        <f t="shared" si="605"/>
        <v>0</v>
      </c>
      <c r="E2028">
        <f t="shared" si="607"/>
        <v>0</v>
      </c>
      <c r="F2028">
        <f t="shared" si="607"/>
        <v>0</v>
      </c>
      <c r="G2028">
        <f t="shared" si="607"/>
        <v>0</v>
      </c>
      <c r="H2028">
        <f t="shared" si="607"/>
        <v>0</v>
      </c>
      <c r="I2028">
        <f t="shared" si="607"/>
        <v>0</v>
      </c>
      <c r="J2028">
        <f t="shared" si="607"/>
        <v>0</v>
      </c>
      <c r="K2028">
        <f t="shared" si="607"/>
        <v>0</v>
      </c>
      <c r="L2028">
        <f t="shared" si="607"/>
        <v>0</v>
      </c>
      <c r="M2028">
        <f t="shared" si="607"/>
        <v>0</v>
      </c>
      <c r="N2028">
        <f t="shared" si="607"/>
        <v>0</v>
      </c>
      <c r="O2028">
        <f t="shared" si="607"/>
        <v>0</v>
      </c>
      <c r="P2028">
        <f t="shared" si="607"/>
        <v>0</v>
      </c>
      <c r="Q2028">
        <f t="shared" si="607"/>
        <v>0</v>
      </c>
      <c r="R2028">
        <f t="shared" si="607"/>
        <v>0</v>
      </c>
      <c r="S2028">
        <f t="shared" si="607"/>
        <v>0</v>
      </c>
      <c r="T2028">
        <f t="shared" si="607"/>
        <v>0</v>
      </c>
      <c r="U2028">
        <f t="shared" si="606"/>
        <v>0</v>
      </c>
      <c r="V2028">
        <f t="shared" si="606"/>
        <v>0</v>
      </c>
      <c r="W2028">
        <f t="shared" si="606"/>
        <v>0</v>
      </c>
      <c r="X2028">
        <f t="shared" si="606"/>
        <v>0</v>
      </c>
      <c r="Y2028">
        <f t="shared" si="606"/>
        <v>0</v>
      </c>
      <c r="Z2028">
        <f t="shared" si="606"/>
        <v>0</v>
      </c>
      <c r="AA2028">
        <f t="shared" si="606"/>
        <v>0</v>
      </c>
      <c r="AB2028">
        <f t="shared" si="606"/>
        <v>0</v>
      </c>
      <c r="AC2028">
        <f t="shared" si="606"/>
        <v>0</v>
      </c>
      <c r="AD2028">
        <f t="shared" si="606"/>
        <v>0</v>
      </c>
      <c r="AE2028">
        <f t="shared" si="606"/>
        <v>0</v>
      </c>
      <c r="AF2028">
        <f t="shared" si="606"/>
        <v>0</v>
      </c>
      <c r="AG2028">
        <f t="shared" si="606"/>
        <v>0</v>
      </c>
      <c r="AH2028">
        <f t="shared" si="606"/>
        <v>0</v>
      </c>
      <c r="AI2028">
        <f t="shared" si="606"/>
        <v>0</v>
      </c>
      <c r="AJ2028">
        <f t="shared" si="609"/>
        <v>0</v>
      </c>
      <c r="AK2028">
        <f t="shared" si="609"/>
        <v>0</v>
      </c>
      <c r="AL2028">
        <f t="shared" si="609"/>
        <v>0</v>
      </c>
      <c r="AM2028">
        <f t="shared" si="609"/>
        <v>0</v>
      </c>
      <c r="AN2028">
        <f t="shared" si="609"/>
        <v>0</v>
      </c>
      <c r="AO2028">
        <f t="shared" si="609"/>
        <v>0</v>
      </c>
      <c r="AP2028">
        <f t="shared" si="609"/>
        <v>0</v>
      </c>
      <c r="AQ2028">
        <f t="shared" si="609"/>
        <v>0</v>
      </c>
      <c r="AR2028">
        <f t="shared" si="609"/>
        <v>0</v>
      </c>
      <c r="AS2028">
        <f t="shared" si="609"/>
        <v>0</v>
      </c>
      <c r="AT2028">
        <f t="shared" si="609"/>
        <v>0</v>
      </c>
      <c r="AU2028">
        <f t="shared" si="609"/>
        <v>0</v>
      </c>
      <c r="AV2028">
        <f t="shared" si="609"/>
        <v>0</v>
      </c>
      <c r="AW2028">
        <f t="shared" si="609"/>
        <v>0</v>
      </c>
      <c r="AX2028">
        <f t="shared" si="609"/>
        <v>0</v>
      </c>
      <c r="AY2028">
        <f t="shared" si="609"/>
        <v>0</v>
      </c>
      <c r="AZ2028">
        <f t="shared" si="608"/>
        <v>0</v>
      </c>
      <c r="BA2028">
        <f t="shared" si="608"/>
        <v>0</v>
      </c>
    </row>
    <row r="2029" spans="1:53" x14ac:dyDescent="0.25">
      <c r="A2029" s="6">
        <f>SUMIF(B$3:B2029,"&gt;"&amp;C2029,D$3:D2029)</f>
        <v>0</v>
      </c>
      <c r="B2029" s="2">
        <f t="shared" si="599"/>
        <v>45796</v>
      </c>
      <c r="C2029" s="2">
        <f t="shared" si="604"/>
        <v>45431</v>
      </c>
      <c r="D2029" s="6">
        <f t="shared" si="605"/>
        <v>0</v>
      </c>
      <c r="E2029">
        <f t="shared" si="607"/>
        <v>0</v>
      </c>
      <c r="F2029">
        <f t="shared" si="607"/>
        <v>0</v>
      </c>
      <c r="G2029">
        <f t="shared" si="607"/>
        <v>0</v>
      </c>
      <c r="H2029">
        <f t="shared" si="607"/>
        <v>0</v>
      </c>
      <c r="I2029">
        <f t="shared" si="607"/>
        <v>0</v>
      </c>
      <c r="J2029">
        <f t="shared" si="607"/>
        <v>0</v>
      </c>
      <c r="K2029">
        <f t="shared" si="607"/>
        <v>0</v>
      </c>
      <c r="L2029">
        <f t="shared" si="607"/>
        <v>0</v>
      </c>
      <c r="M2029">
        <f t="shared" si="607"/>
        <v>0</v>
      </c>
      <c r="N2029">
        <f t="shared" si="607"/>
        <v>0</v>
      </c>
      <c r="O2029">
        <f t="shared" si="607"/>
        <v>0</v>
      </c>
      <c r="P2029">
        <f t="shared" si="607"/>
        <v>0</v>
      </c>
      <c r="Q2029">
        <f t="shared" si="607"/>
        <v>0</v>
      </c>
      <c r="R2029">
        <f t="shared" si="607"/>
        <v>0</v>
      </c>
      <c r="S2029">
        <f t="shared" si="607"/>
        <v>0</v>
      </c>
      <c r="T2029">
        <f t="shared" ref="T2029:AI2044" si="610">IF(AND($B2029&gt;T$1,$B2029&lt;T$2),1,0)</f>
        <v>0</v>
      </c>
      <c r="U2029">
        <f t="shared" si="610"/>
        <v>0</v>
      </c>
      <c r="V2029">
        <f t="shared" si="610"/>
        <v>0</v>
      </c>
      <c r="W2029">
        <f t="shared" si="610"/>
        <v>0</v>
      </c>
      <c r="X2029">
        <f t="shared" si="610"/>
        <v>0</v>
      </c>
      <c r="Y2029">
        <f t="shared" si="610"/>
        <v>0</v>
      </c>
      <c r="Z2029">
        <f t="shared" si="610"/>
        <v>0</v>
      </c>
      <c r="AA2029">
        <f t="shared" si="610"/>
        <v>0</v>
      </c>
      <c r="AB2029">
        <f t="shared" si="610"/>
        <v>0</v>
      </c>
      <c r="AC2029">
        <f t="shared" si="610"/>
        <v>0</v>
      </c>
      <c r="AD2029">
        <f t="shared" si="610"/>
        <v>0</v>
      </c>
      <c r="AE2029">
        <f t="shared" si="610"/>
        <v>0</v>
      </c>
      <c r="AF2029">
        <f t="shared" si="610"/>
        <v>0</v>
      </c>
      <c r="AG2029">
        <f t="shared" si="610"/>
        <v>0</v>
      </c>
      <c r="AH2029">
        <f t="shared" si="610"/>
        <v>0</v>
      </c>
      <c r="AI2029">
        <f t="shared" si="610"/>
        <v>0</v>
      </c>
      <c r="AJ2029">
        <f t="shared" si="609"/>
        <v>0</v>
      </c>
      <c r="AK2029">
        <f t="shared" si="609"/>
        <v>0</v>
      </c>
      <c r="AL2029">
        <f t="shared" si="609"/>
        <v>0</v>
      </c>
      <c r="AM2029">
        <f t="shared" si="609"/>
        <v>0</v>
      </c>
      <c r="AN2029">
        <f t="shared" si="609"/>
        <v>0</v>
      </c>
      <c r="AO2029">
        <f t="shared" si="609"/>
        <v>0</v>
      </c>
      <c r="AP2029">
        <f t="shared" si="609"/>
        <v>0</v>
      </c>
      <c r="AQ2029">
        <f t="shared" si="609"/>
        <v>0</v>
      </c>
      <c r="AR2029">
        <f t="shared" si="609"/>
        <v>0</v>
      </c>
      <c r="AS2029">
        <f t="shared" si="609"/>
        <v>0</v>
      </c>
      <c r="AT2029">
        <f t="shared" si="609"/>
        <v>0</v>
      </c>
      <c r="AU2029">
        <f t="shared" si="609"/>
        <v>0</v>
      </c>
      <c r="AV2029">
        <f t="shared" si="609"/>
        <v>0</v>
      </c>
      <c r="AW2029">
        <f t="shared" si="609"/>
        <v>0</v>
      </c>
      <c r="AX2029">
        <f t="shared" si="609"/>
        <v>0</v>
      </c>
      <c r="AY2029">
        <f t="shared" si="609"/>
        <v>0</v>
      </c>
      <c r="AZ2029">
        <f t="shared" si="608"/>
        <v>0</v>
      </c>
      <c r="BA2029">
        <f t="shared" si="608"/>
        <v>0</v>
      </c>
    </row>
    <row r="2030" spans="1:53" x14ac:dyDescent="0.25">
      <c r="A2030" s="6">
        <f>SUMIF(B$3:B2030,"&gt;"&amp;C2030,D$3:D2030)</f>
        <v>0</v>
      </c>
      <c r="B2030" s="2">
        <f t="shared" si="599"/>
        <v>45797</v>
      </c>
      <c r="C2030" s="2">
        <f t="shared" si="604"/>
        <v>45432</v>
      </c>
      <c r="D2030" s="6">
        <f t="shared" si="605"/>
        <v>0</v>
      </c>
      <c r="E2030">
        <f t="shared" ref="E2030:T2045" si="611">IF(AND($B2030&gt;E$1,$B2030&lt;E$2),1,0)</f>
        <v>0</v>
      </c>
      <c r="F2030">
        <f t="shared" si="611"/>
        <v>0</v>
      </c>
      <c r="G2030">
        <f t="shared" si="611"/>
        <v>0</v>
      </c>
      <c r="H2030">
        <f t="shared" si="611"/>
        <v>0</v>
      </c>
      <c r="I2030">
        <f t="shared" si="611"/>
        <v>0</v>
      </c>
      <c r="J2030">
        <f t="shared" si="611"/>
        <v>0</v>
      </c>
      <c r="K2030">
        <f t="shared" si="611"/>
        <v>0</v>
      </c>
      <c r="L2030">
        <f t="shared" si="611"/>
        <v>0</v>
      </c>
      <c r="M2030">
        <f t="shared" si="611"/>
        <v>0</v>
      </c>
      <c r="N2030">
        <f t="shared" si="611"/>
        <v>0</v>
      </c>
      <c r="O2030">
        <f t="shared" si="611"/>
        <v>0</v>
      </c>
      <c r="P2030">
        <f t="shared" si="611"/>
        <v>0</v>
      </c>
      <c r="Q2030">
        <f t="shared" si="611"/>
        <v>0</v>
      </c>
      <c r="R2030">
        <f t="shared" si="611"/>
        <v>0</v>
      </c>
      <c r="S2030">
        <f t="shared" si="611"/>
        <v>0</v>
      </c>
      <c r="T2030">
        <f t="shared" si="611"/>
        <v>0</v>
      </c>
      <c r="U2030">
        <f t="shared" si="610"/>
        <v>0</v>
      </c>
      <c r="V2030">
        <f t="shared" si="610"/>
        <v>0</v>
      </c>
      <c r="W2030">
        <f t="shared" si="610"/>
        <v>0</v>
      </c>
      <c r="X2030">
        <f t="shared" si="610"/>
        <v>0</v>
      </c>
      <c r="Y2030">
        <f t="shared" si="610"/>
        <v>0</v>
      </c>
      <c r="Z2030">
        <f t="shared" si="610"/>
        <v>0</v>
      </c>
      <c r="AA2030">
        <f t="shared" si="610"/>
        <v>0</v>
      </c>
      <c r="AB2030">
        <f t="shared" si="610"/>
        <v>0</v>
      </c>
      <c r="AC2030">
        <f t="shared" si="610"/>
        <v>0</v>
      </c>
      <c r="AD2030">
        <f t="shared" si="610"/>
        <v>0</v>
      </c>
      <c r="AE2030">
        <f t="shared" si="610"/>
        <v>0</v>
      </c>
      <c r="AF2030">
        <f t="shared" si="610"/>
        <v>0</v>
      </c>
      <c r="AG2030">
        <f t="shared" si="610"/>
        <v>0</v>
      </c>
      <c r="AH2030">
        <f t="shared" si="610"/>
        <v>0</v>
      </c>
      <c r="AI2030">
        <f t="shared" si="610"/>
        <v>0</v>
      </c>
      <c r="AJ2030">
        <f t="shared" si="609"/>
        <v>0</v>
      </c>
      <c r="AK2030">
        <f t="shared" si="609"/>
        <v>0</v>
      </c>
      <c r="AL2030">
        <f t="shared" si="609"/>
        <v>0</v>
      </c>
      <c r="AM2030">
        <f t="shared" si="609"/>
        <v>0</v>
      </c>
      <c r="AN2030">
        <f t="shared" si="609"/>
        <v>0</v>
      </c>
      <c r="AO2030">
        <f t="shared" si="609"/>
        <v>0</v>
      </c>
      <c r="AP2030">
        <f t="shared" si="609"/>
        <v>0</v>
      </c>
      <c r="AQ2030">
        <f t="shared" si="609"/>
        <v>0</v>
      </c>
      <c r="AR2030">
        <f t="shared" si="609"/>
        <v>0</v>
      </c>
      <c r="AS2030">
        <f t="shared" si="609"/>
        <v>0</v>
      </c>
      <c r="AT2030">
        <f t="shared" si="609"/>
        <v>0</v>
      </c>
      <c r="AU2030">
        <f t="shared" si="609"/>
        <v>0</v>
      </c>
      <c r="AV2030">
        <f t="shared" si="609"/>
        <v>0</v>
      </c>
      <c r="AW2030">
        <f t="shared" si="609"/>
        <v>0</v>
      </c>
      <c r="AX2030">
        <f t="shared" si="609"/>
        <v>0</v>
      </c>
      <c r="AY2030">
        <f t="shared" si="609"/>
        <v>0</v>
      </c>
      <c r="AZ2030">
        <f t="shared" si="608"/>
        <v>0</v>
      </c>
      <c r="BA2030">
        <f t="shared" si="608"/>
        <v>0</v>
      </c>
    </row>
    <row r="2031" spans="1:53" x14ac:dyDescent="0.25">
      <c r="A2031" s="6">
        <f>SUMIF(B$3:B2031,"&gt;"&amp;C2031,D$3:D2031)</f>
        <v>0</v>
      </c>
      <c r="B2031" s="2">
        <f t="shared" si="599"/>
        <v>45798</v>
      </c>
      <c r="C2031" s="2">
        <f t="shared" si="604"/>
        <v>45433</v>
      </c>
      <c r="D2031" s="6">
        <f t="shared" si="605"/>
        <v>0</v>
      </c>
      <c r="E2031">
        <f t="shared" si="611"/>
        <v>0</v>
      </c>
      <c r="F2031">
        <f t="shared" si="611"/>
        <v>0</v>
      </c>
      <c r="G2031">
        <f t="shared" si="611"/>
        <v>0</v>
      </c>
      <c r="H2031">
        <f t="shared" si="611"/>
        <v>0</v>
      </c>
      <c r="I2031">
        <f t="shared" si="611"/>
        <v>0</v>
      </c>
      <c r="J2031">
        <f t="shared" si="611"/>
        <v>0</v>
      </c>
      <c r="K2031">
        <f t="shared" si="611"/>
        <v>0</v>
      </c>
      <c r="L2031">
        <f t="shared" si="611"/>
        <v>0</v>
      </c>
      <c r="M2031">
        <f t="shared" si="611"/>
        <v>0</v>
      </c>
      <c r="N2031">
        <f t="shared" si="611"/>
        <v>0</v>
      </c>
      <c r="O2031">
        <f t="shared" si="611"/>
        <v>0</v>
      </c>
      <c r="P2031">
        <f t="shared" si="611"/>
        <v>0</v>
      </c>
      <c r="Q2031">
        <f t="shared" si="611"/>
        <v>0</v>
      </c>
      <c r="R2031">
        <f t="shared" si="611"/>
        <v>0</v>
      </c>
      <c r="S2031">
        <f t="shared" si="611"/>
        <v>0</v>
      </c>
      <c r="T2031">
        <f t="shared" si="611"/>
        <v>0</v>
      </c>
      <c r="U2031">
        <f t="shared" si="610"/>
        <v>0</v>
      </c>
      <c r="V2031">
        <f t="shared" si="610"/>
        <v>0</v>
      </c>
      <c r="W2031">
        <f t="shared" si="610"/>
        <v>0</v>
      </c>
      <c r="X2031">
        <f t="shared" si="610"/>
        <v>0</v>
      </c>
      <c r="Y2031">
        <f t="shared" si="610"/>
        <v>0</v>
      </c>
      <c r="Z2031">
        <f t="shared" si="610"/>
        <v>0</v>
      </c>
      <c r="AA2031">
        <f t="shared" si="610"/>
        <v>0</v>
      </c>
      <c r="AB2031">
        <f t="shared" si="610"/>
        <v>0</v>
      </c>
      <c r="AC2031">
        <f t="shared" si="610"/>
        <v>0</v>
      </c>
      <c r="AD2031">
        <f t="shared" si="610"/>
        <v>0</v>
      </c>
      <c r="AE2031">
        <f t="shared" si="610"/>
        <v>0</v>
      </c>
      <c r="AF2031">
        <f t="shared" si="610"/>
        <v>0</v>
      </c>
      <c r="AG2031">
        <f t="shared" si="610"/>
        <v>0</v>
      </c>
      <c r="AH2031">
        <f t="shared" si="610"/>
        <v>0</v>
      </c>
      <c r="AI2031">
        <f t="shared" si="610"/>
        <v>0</v>
      </c>
      <c r="AJ2031">
        <f t="shared" si="609"/>
        <v>0</v>
      </c>
      <c r="AK2031">
        <f t="shared" si="609"/>
        <v>0</v>
      </c>
      <c r="AL2031">
        <f t="shared" si="609"/>
        <v>0</v>
      </c>
      <c r="AM2031">
        <f t="shared" si="609"/>
        <v>0</v>
      </c>
      <c r="AN2031">
        <f t="shared" si="609"/>
        <v>0</v>
      </c>
      <c r="AO2031">
        <f t="shared" si="609"/>
        <v>0</v>
      </c>
      <c r="AP2031">
        <f t="shared" si="609"/>
        <v>0</v>
      </c>
      <c r="AQ2031">
        <f t="shared" si="609"/>
        <v>0</v>
      </c>
      <c r="AR2031">
        <f t="shared" si="609"/>
        <v>0</v>
      </c>
      <c r="AS2031">
        <f t="shared" si="609"/>
        <v>0</v>
      </c>
      <c r="AT2031">
        <f t="shared" si="609"/>
        <v>0</v>
      </c>
      <c r="AU2031">
        <f t="shared" si="609"/>
        <v>0</v>
      </c>
      <c r="AV2031">
        <f t="shared" si="609"/>
        <v>0</v>
      </c>
      <c r="AW2031">
        <f t="shared" si="609"/>
        <v>0</v>
      </c>
      <c r="AX2031">
        <f t="shared" si="609"/>
        <v>0</v>
      </c>
      <c r="AY2031">
        <f t="shared" si="609"/>
        <v>0</v>
      </c>
      <c r="AZ2031">
        <f t="shared" si="608"/>
        <v>0</v>
      </c>
      <c r="BA2031">
        <f t="shared" si="608"/>
        <v>0</v>
      </c>
    </row>
    <row r="2032" spans="1:53" x14ac:dyDescent="0.25">
      <c r="A2032" s="6">
        <f>SUMIF(B$3:B2032,"&gt;"&amp;C2032,D$3:D2032)</f>
        <v>0</v>
      </c>
      <c r="B2032" s="2">
        <f t="shared" si="599"/>
        <v>45799</v>
      </c>
      <c r="C2032" s="2">
        <f t="shared" si="604"/>
        <v>45434</v>
      </c>
      <c r="D2032" s="6">
        <f t="shared" si="605"/>
        <v>0</v>
      </c>
      <c r="E2032">
        <f t="shared" si="611"/>
        <v>0</v>
      </c>
      <c r="F2032">
        <f t="shared" si="611"/>
        <v>0</v>
      </c>
      <c r="G2032">
        <f t="shared" si="611"/>
        <v>0</v>
      </c>
      <c r="H2032">
        <f t="shared" si="611"/>
        <v>0</v>
      </c>
      <c r="I2032">
        <f t="shared" si="611"/>
        <v>0</v>
      </c>
      <c r="J2032">
        <f t="shared" si="611"/>
        <v>0</v>
      </c>
      <c r="K2032">
        <f t="shared" si="611"/>
        <v>0</v>
      </c>
      <c r="L2032">
        <f t="shared" si="611"/>
        <v>0</v>
      </c>
      <c r="M2032">
        <f t="shared" si="611"/>
        <v>0</v>
      </c>
      <c r="N2032">
        <f t="shared" si="611"/>
        <v>0</v>
      </c>
      <c r="O2032">
        <f t="shared" si="611"/>
        <v>0</v>
      </c>
      <c r="P2032">
        <f t="shared" si="611"/>
        <v>0</v>
      </c>
      <c r="Q2032">
        <f t="shared" si="611"/>
        <v>0</v>
      </c>
      <c r="R2032">
        <f t="shared" si="611"/>
        <v>0</v>
      </c>
      <c r="S2032">
        <f t="shared" si="611"/>
        <v>0</v>
      </c>
      <c r="T2032">
        <f t="shared" si="611"/>
        <v>0</v>
      </c>
      <c r="U2032">
        <f t="shared" si="610"/>
        <v>0</v>
      </c>
      <c r="V2032">
        <f t="shared" si="610"/>
        <v>0</v>
      </c>
      <c r="W2032">
        <f t="shared" si="610"/>
        <v>0</v>
      </c>
      <c r="X2032">
        <f t="shared" si="610"/>
        <v>0</v>
      </c>
      <c r="Y2032">
        <f t="shared" si="610"/>
        <v>0</v>
      </c>
      <c r="Z2032">
        <f t="shared" si="610"/>
        <v>0</v>
      </c>
      <c r="AA2032">
        <f t="shared" si="610"/>
        <v>0</v>
      </c>
      <c r="AB2032">
        <f t="shared" si="610"/>
        <v>0</v>
      </c>
      <c r="AC2032">
        <f t="shared" si="610"/>
        <v>0</v>
      </c>
      <c r="AD2032">
        <f t="shared" si="610"/>
        <v>0</v>
      </c>
      <c r="AE2032">
        <f t="shared" si="610"/>
        <v>0</v>
      </c>
      <c r="AF2032">
        <f t="shared" si="610"/>
        <v>0</v>
      </c>
      <c r="AG2032">
        <f t="shared" si="610"/>
        <v>0</v>
      </c>
      <c r="AH2032">
        <f t="shared" si="610"/>
        <v>0</v>
      </c>
      <c r="AI2032">
        <f t="shared" si="610"/>
        <v>0</v>
      </c>
      <c r="AJ2032">
        <f t="shared" si="609"/>
        <v>0</v>
      </c>
      <c r="AK2032">
        <f t="shared" si="609"/>
        <v>0</v>
      </c>
      <c r="AL2032">
        <f t="shared" si="609"/>
        <v>0</v>
      </c>
      <c r="AM2032">
        <f t="shared" si="609"/>
        <v>0</v>
      </c>
      <c r="AN2032">
        <f t="shared" si="609"/>
        <v>0</v>
      </c>
      <c r="AO2032">
        <f t="shared" si="609"/>
        <v>0</v>
      </c>
      <c r="AP2032">
        <f t="shared" si="609"/>
        <v>0</v>
      </c>
      <c r="AQ2032">
        <f t="shared" si="609"/>
        <v>0</v>
      </c>
      <c r="AR2032">
        <f t="shared" si="609"/>
        <v>0</v>
      </c>
      <c r="AS2032">
        <f t="shared" si="609"/>
        <v>0</v>
      </c>
      <c r="AT2032">
        <f t="shared" si="609"/>
        <v>0</v>
      </c>
      <c r="AU2032">
        <f t="shared" si="609"/>
        <v>0</v>
      </c>
      <c r="AV2032">
        <f t="shared" si="609"/>
        <v>0</v>
      </c>
      <c r="AW2032">
        <f t="shared" si="609"/>
        <v>0</v>
      </c>
      <c r="AX2032">
        <f t="shared" si="609"/>
        <v>0</v>
      </c>
      <c r="AY2032">
        <f t="shared" si="609"/>
        <v>0</v>
      </c>
      <c r="AZ2032">
        <f t="shared" si="608"/>
        <v>0</v>
      </c>
      <c r="BA2032">
        <f t="shared" si="608"/>
        <v>0</v>
      </c>
    </row>
    <row r="2033" spans="1:53" x14ac:dyDescent="0.25">
      <c r="A2033" s="6">
        <f>SUMIF(B$3:B2033,"&gt;"&amp;C2033,D$3:D2033)</f>
        <v>0</v>
      </c>
      <c r="B2033" s="2">
        <f t="shared" si="599"/>
        <v>45800</v>
      </c>
      <c r="C2033" s="2">
        <f t="shared" si="604"/>
        <v>45435</v>
      </c>
      <c r="D2033" s="6">
        <f t="shared" si="605"/>
        <v>0</v>
      </c>
      <c r="E2033">
        <f t="shared" si="611"/>
        <v>0</v>
      </c>
      <c r="F2033">
        <f t="shared" si="611"/>
        <v>0</v>
      </c>
      <c r="G2033">
        <f t="shared" si="611"/>
        <v>0</v>
      </c>
      <c r="H2033">
        <f t="shared" si="611"/>
        <v>0</v>
      </c>
      <c r="I2033">
        <f t="shared" si="611"/>
        <v>0</v>
      </c>
      <c r="J2033">
        <f t="shared" si="611"/>
        <v>0</v>
      </c>
      <c r="K2033">
        <f t="shared" si="611"/>
        <v>0</v>
      </c>
      <c r="L2033">
        <f t="shared" si="611"/>
        <v>0</v>
      </c>
      <c r="M2033">
        <f t="shared" si="611"/>
        <v>0</v>
      </c>
      <c r="N2033">
        <f t="shared" si="611"/>
        <v>0</v>
      </c>
      <c r="O2033">
        <f t="shared" si="611"/>
        <v>0</v>
      </c>
      <c r="P2033">
        <f t="shared" si="611"/>
        <v>0</v>
      </c>
      <c r="Q2033">
        <f t="shared" si="611"/>
        <v>0</v>
      </c>
      <c r="R2033">
        <f t="shared" si="611"/>
        <v>0</v>
      </c>
      <c r="S2033">
        <f t="shared" si="611"/>
        <v>0</v>
      </c>
      <c r="T2033">
        <f t="shared" si="611"/>
        <v>0</v>
      </c>
      <c r="U2033">
        <f t="shared" si="610"/>
        <v>0</v>
      </c>
      <c r="V2033">
        <f t="shared" si="610"/>
        <v>0</v>
      </c>
      <c r="W2033">
        <f t="shared" si="610"/>
        <v>0</v>
      </c>
      <c r="X2033">
        <f t="shared" si="610"/>
        <v>0</v>
      </c>
      <c r="Y2033">
        <f t="shared" si="610"/>
        <v>0</v>
      </c>
      <c r="Z2033">
        <f t="shared" si="610"/>
        <v>0</v>
      </c>
      <c r="AA2033">
        <f t="shared" si="610"/>
        <v>0</v>
      </c>
      <c r="AB2033">
        <f t="shared" si="610"/>
        <v>0</v>
      </c>
      <c r="AC2033">
        <f t="shared" si="610"/>
        <v>0</v>
      </c>
      <c r="AD2033">
        <f t="shared" si="610"/>
        <v>0</v>
      </c>
      <c r="AE2033">
        <f t="shared" si="610"/>
        <v>0</v>
      </c>
      <c r="AF2033">
        <f t="shared" si="610"/>
        <v>0</v>
      </c>
      <c r="AG2033">
        <f t="shared" si="610"/>
        <v>0</v>
      </c>
      <c r="AH2033">
        <f t="shared" si="610"/>
        <v>0</v>
      </c>
      <c r="AI2033">
        <f t="shared" si="610"/>
        <v>0</v>
      </c>
      <c r="AJ2033">
        <f t="shared" si="609"/>
        <v>0</v>
      </c>
      <c r="AK2033">
        <f t="shared" si="609"/>
        <v>0</v>
      </c>
      <c r="AL2033">
        <f t="shared" si="609"/>
        <v>0</v>
      </c>
      <c r="AM2033">
        <f t="shared" si="609"/>
        <v>0</v>
      </c>
      <c r="AN2033">
        <f t="shared" si="609"/>
        <v>0</v>
      </c>
      <c r="AO2033">
        <f t="shared" si="609"/>
        <v>0</v>
      </c>
      <c r="AP2033">
        <f t="shared" si="609"/>
        <v>0</v>
      </c>
      <c r="AQ2033">
        <f t="shared" si="609"/>
        <v>0</v>
      </c>
      <c r="AR2033">
        <f t="shared" si="609"/>
        <v>0</v>
      </c>
      <c r="AS2033">
        <f t="shared" si="609"/>
        <v>0</v>
      </c>
      <c r="AT2033">
        <f t="shared" si="609"/>
        <v>0</v>
      </c>
      <c r="AU2033">
        <f t="shared" si="609"/>
        <v>0</v>
      </c>
      <c r="AV2033">
        <f t="shared" si="609"/>
        <v>0</v>
      </c>
      <c r="AW2033">
        <f t="shared" si="609"/>
        <v>0</v>
      </c>
      <c r="AX2033">
        <f t="shared" si="609"/>
        <v>0</v>
      </c>
      <c r="AY2033">
        <f t="shared" si="609"/>
        <v>0</v>
      </c>
      <c r="AZ2033">
        <f t="shared" si="608"/>
        <v>0</v>
      </c>
      <c r="BA2033">
        <f t="shared" si="608"/>
        <v>0</v>
      </c>
    </row>
    <row r="2034" spans="1:53" x14ac:dyDescent="0.25">
      <c r="A2034" s="6">
        <f>SUMIF(B$3:B2034,"&gt;"&amp;C2034,D$3:D2034)</f>
        <v>0</v>
      </c>
      <c r="B2034" s="2">
        <f t="shared" si="599"/>
        <v>45801</v>
      </c>
      <c r="C2034" s="2">
        <f t="shared" si="604"/>
        <v>45436</v>
      </c>
      <c r="D2034" s="6">
        <f t="shared" si="605"/>
        <v>0</v>
      </c>
      <c r="E2034">
        <f t="shared" si="611"/>
        <v>0</v>
      </c>
      <c r="F2034">
        <f t="shared" si="611"/>
        <v>0</v>
      </c>
      <c r="G2034">
        <f t="shared" si="611"/>
        <v>0</v>
      </c>
      <c r="H2034">
        <f t="shared" si="611"/>
        <v>0</v>
      </c>
      <c r="I2034">
        <f t="shared" si="611"/>
        <v>0</v>
      </c>
      <c r="J2034">
        <f t="shared" si="611"/>
        <v>0</v>
      </c>
      <c r="K2034">
        <f t="shared" si="611"/>
        <v>0</v>
      </c>
      <c r="L2034">
        <f t="shared" si="611"/>
        <v>0</v>
      </c>
      <c r="M2034">
        <f t="shared" si="611"/>
        <v>0</v>
      </c>
      <c r="N2034">
        <f t="shared" si="611"/>
        <v>0</v>
      </c>
      <c r="O2034">
        <f t="shared" si="611"/>
        <v>0</v>
      </c>
      <c r="P2034">
        <f t="shared" si="611"/>
        <v>0</v>
      </c>
      <c r="Q2034">
        <f t="shared" si="611"/>
        <v>0</v>
      </c>
      <c r="R2034">
        <f t="shared" si="611"/>
        <v>0</v>
      </c>
      <c r="S2034">
        <f t="shared" si="611"/>
        <v>0</v>
      </c>
      <c r="T2034">
        <f t="shared" si="611"/>
        <v>0</v>
      </c>
      <c r="U2034">
        <f t="shared" si="610"/>
        <v>0</v>
      </c>
      <c r="V2034">
        <f t="shared" si="610"/>
        <v>0</v>
      </c>
      <c r="W2034">
        <f t="shared" si="610"/>
        <v>0</v>
      </c>
      <c r="X2034">
        <f t="shared" si="610"/>
        <v>0</v>
      </c>
      <c r="Y2034">
        <f t="shared" si="610"/>
        <v>0</v>
      </c>
      <c r="Z2034">
        <f t="shared" si="610"/>
        <v>0</v>
      </c>
      <c r="AA2034">
        <f t="shared" si="610"/>
        <v>0</v>
      </c>
      <c r="AB2034">
        <f t="shared" si="610"/>
        <v>0</v>
      </c>
      <c r="AC2034">
        <f t="shared" si="610"/>
        <v>0</v>
      </c>
      <c r="AD2034">
        <f t="shared" si="610"/>
        <v>0</v>
      </c>
      <c r="AE2034">
        <f t="shared" si="610"/>
        <v>0</v>
      </c>
      <c r="AF2034">
        <f t="shared" si="610"/>
        <v>0</v>
      </c>
      <c r="AG2034">
        <f t="shared" si="610"/>
        <v>0</v>
      </c>
      <c r="AH2034">
        <f t="shared" si="610"/>
        <v>0</v>
      </c>
      <c r="AI2034">
        <f t="shared" si="610"/>
        <v>0</v>
      </c>
      <c r="AJ2034">
        <f t="shared" si="609"/>
        <v>0</v>
      </c>
      <c r="AK2034">
        <f t="shared" si="609"/>
        <v>0</v>
      </c>
      <c r="AL2034">
        <f t="shared" si="609"/>
        <v>0</v>
      </c>
      <c r="AM2034">
        <f t="shared" si="609"/>
        <v>0</v>
      </c>
      <c r="AN2034">
        <f t="shared" si="609"/>
        <v>0</v>
      </c>
      <c r="AO2034">
        <f t="shared" si="609"/>
        <v>0</v>
      </c>
      <c r="AP2034">
        <f t="shared" si="609"/>
        <v>0</v>
      </c>
      <c r="AQ2034">
        <f t="shared" si="609"/>
        <v>0</v>
      </c>
      <c r="AR2034">
        <f t="shared" si="609"/>
        <v>0</v>
      </c>
      <c r="AS2034">
        <f t="shared" si="609"/>
        <v>0</v>
      </c>
      <c r="AT2034">
        <f t="shared" si="609"/>
        <v>0</v>
      </c>
      <c r="AU2034">
        <f t="shared" si="609"/>
        <v>0</v>
      </c>
      <c r="AV2034">
        <f t="shared" si="609"/>
        <v>0</v>
      </c>
      <c r="AW2034">
        <f t="shared" si="609"/>
        <v>0</v>
      </c>
      <c r="AX2034">
        <f t="shared" si="609"/>
        <v>0</v>
      </c>
      <c r="AY2034">
        <f t="shared" ref="AY2034:BA2049" si="612">IF(AND($B2034&gt;AY$1,$B2034&lt;AY$2),1,0)</f>
        <v>0</v>
      </c>
      <c r="AZ2034">
        <f t="shared" si="612"/>
        <v>0</v>
      </c>
      <c r="BA2034">
        <f t="shared" si="612"/>
        <v>0</v>
      </c>
    </row>
    <row r="2035" spans="1:53" x14ac:dyDescent="0.25">
      <c r="A2035" s="6">
        <f>SUMIF(B$3:B2035,"&gt;"&amp;C2035,D$3:D2035)</f>
        <v>0</v>
      </c>
      <c r="B2035" s="2">
        <f t="shared" si="599"/>
        <v>45802</v>
      </c>
      <c r="C2035" s="2">
        <f t="shared" si="604"/>
        <v>45437</v>
      </c>
      <c r="D2035" s="6">
        <f t="shared" si="605"/>
        <v>0</v>
      </c>
      <c r="E2035">
        <f t="shared" si="611"/>
        <v>0</v>
      </c>
      <c r="F2035">
        <f t="shared" si="611"/>
        <v>0</v>
      </c>
      <c r="G2035">
        <f t="shared" si="611"/>
        <v>0</v>
      </c>
      <c r="H2035">
        <f t="shared" si="611"/>
        <v>0</v>
      </c>
      <c r="I2035">
        <f t="shared" si="611"/>
        <v>0</v>
      </c>
      <c r="J2035">
        <f t="shared" si="611"/>
        <v>0</v>
      </c>
      <c r="K2035">
        <f t="shared" si="611"/>
        <v>0</v>
      </c>
      <c r="L2035">
        <f t="shared" si="611"/>
        <v>0</v>
      </c>
      <c r="M2035">
        <f t="shared" si="611"/>
        <v>0</v>
      </c>
      <c r="N2035">
        <f t="shared" si="611"/>
        <v>0</v>
      </c>
      <c r="O2035">
        <f t="shared" si="611"/>
        <v>0</v>
      </c>
      <c r="P2035">
        <f t="shared" si="611"/>
        <v>0</v>
      </c>
      <c r="Q2035">
        <f t="shared" si="611"/>
        <v>0</v>
      </c>
      <c r="R2035">
        <f t="shared" si="611"/>
        <v>0</v>
      </c>
      <c r="S2035">
        <f t="shared" si="611"/>
        <v>0</v>
      </c>
      <c r="T2035">
        <f t="shared" si="611"/>
        <v>0</v>
      </c>
      <c r="U2035">
        <f t="shared" si="610"/>
        <v>0</v>
      </c>
      <c r="V2035">
        <f t="shared" si="610"/>
        <v>0</v>
      </c>
      <c r="W2035">
        <f t="shared" si="610"/>
        <v>0</v>
      </c>
      <c r="X2035">
        <f t="shared" si="610"/>
        <v>0</v>
      </c>
      <c r="Y2035">
        <f t="shared" si="610"/>
        <v>0</v>
      </c>
      <c r="Z2035">
        <f t="shared" si="610"/>
        <v>0</v>
      </c>
      <c r="AA2035">
        <f t="shared" si="610"/>
        <v>0</v>
      </c>
      <c r="AB2035">
        <f t="shared" si="610"/>
        <v>0</v>
      </c>
      <c r="AC2035">
        <f t="shared" si="610"/>
        <v>0</v>
      </c>
      <c r="AD2035">
        <f t="shared" si="610"/>
        <v>0</v>
      </c>
      <c r="AE2035">
        <f t="shared" si="610"/>
        <v>0</v>
      </c>
      <c r="AF2035">
        <f t="shared" si="610"/>
        <v>0</v>
      </c>
      <c r="AG2035">
        <f t="shared" si="610"/>
        <v>0</v>
      </c>
      <c r="AH2035">
        <f t="shared" si="610"/>
        <v>0</v>
      </c>
      <c r="AI2035">
        <f t="shared" si="610"/>
        <v>0</v>
      </c>
      <c r="AJ2035">
        <f t="shared" ref="AJ2035:AY2050" si="613">IF(AND($B2035&gt;AJ$1,$B2035&lt;AJ$2),1,0)</f>
        <v>0</v>
      </c>
      <c r="AK2035">
        <f t="shared" si="613"/>
        <v>0</v>
      </c>
      <c r="AL2035">
        <f t="shared" si="613"/>
        <v>0</v>
      </c>
      <c r="AM2035">
        <f t="shared" si="613"/>
        <v>0</v>
      </c>
      <c r="AN2035">
        <f t="shared" si="613"/>
        <v>0</v>
      </c>
      <c r="AO2035">
        <f t="shared" si="613"/>
        <v>0</v>
      </c>
      <c r="AP2035">
        <f t="shared" si="613"/>
        <v>0</v>
      </c>
      <c r="AQ2035">
        <f t="shared" si="613"/>
        <v>0</v>
      </c>
      <c r="AR2035">
        <f t="shared" si="613"/>
        <v>0</v>
      </c>
      <c r="AS2035">
        <f t="shared" si="613"/>
        <v>0</v>
      </c>
      <c r="AT2035">
        <f t="shared" si="613"/>
        <v>0</v>
      </c>
      <c r="AU2035">
        <f t="shared" si="613"/>
        <v>0</v>
      </c>
      <c r="AV2035">
        <f t="shared" si="613"/>
        <v>0</v>
      </c>
      <c r="AW2035">
        <f t="shared" si="613"/>
        <v>0</v>
      </c>
      <c r="AX2035">
        <f t="shared" si="613"/>
        <v>0</v>
      </c>
      <c r="AY2035">
        <f t="shared" si="613"/>
        <v>0</v>
      </c>
      <c r="AZ2035">
        <f t="shared" si="612"/>
        <v>0</v>
      </c>
      <c r="BA2035">
        <f t="shared" si="612"/>
        <v>0</v>
      </c>
    </row>
    <row r="2036" spans="1:53" x14ac:dyDescent="0.25">
      <c r="A2036" s="6">
        <f>SUMIF(B$3:B2036,"&gt;"&amp;C2036,D$3:D2036)</f>
        <v>0</v>
      </c>
      <c r="B2036" s="2">
        <f t="shared" si="599"/>
        <v>45803</v>
      </c>
      <c r="C2036" s="2">
        <f t="shared" si="604"/>
        <v>45438</v>
      </c>
      <c r="D2036" s="6">
        <f t="shared" si="605"/>
        <v>0</v>
      </c>
      <c r="E2036">
        <f t="shared" si="611"/>
        <v>0</v>
      </c>
      <c r="F2036">
        <f t="shared" si="611"/>
        <v>0</v>
      </c>
      <c r="G2036">
        <f t="shared" si="611"/>
        <v>0</v>
      </c>
      <c r="H2036">
        <f t="shared" si="611"/>
        <v>0</v>
      </c>
      <c r="I2036">
        <f t="shared" si="611"/>
        <v>0</v>
      </c>
      <c r="J2036">
        <f t="shared" si="611"/>
        <v>0</v>
      </c>
      <c r="K2036">
        <f t="shared" si="611"/>
        <v>0</v>
      </c>
      <c r="L2036">
        <f t="shared" si="611"/>
        <v>0</v>
      </c>
      <c r="M2036">
        <f t="shared" si="611"/>
        <v>0</v>
      </c>
      <c r="N2036">
        <f t="shared" si="611"/>
        <v>0</v>
      </c>
      <c r="O2036">
        <f t="shared" si="611"/>
        <v>0</v>
      </c>
      <c r="P2036">
        <f t="shared" si="611"/>
        <v>0</v>
      </c>
      <c r="Q2036">
        <f t="shared" si="611"/>
        <v>0</v>
      </c>
      <c r="R2036">
        <f t="shared" si="611"/>
        <v>0</v>
      </c>
      <c r="S2036">
        <f t="shared" si="611"/>
        <v>0</v>
      </c>
      <c r="T2036">
        <f t="shared" si="611"/>
        <v>0</v>
      </c>
      <c r="U2036">
        <f t="shared" si="610"/>
        <v>0</v>
      </c>
      <c r="V2036">
        <f t="shared" si="610"/>
        <v>0</v>
      </c>
      <c r="W2036">
        <f t="shared" si="610"/>
        <v>0</v>
      </c>
      <c r="X2036">
        <f t="shared" si="610"/>
        <v>0</v>
      </c>
      <c r="Y2036">
        <f t="shared" si="610"/>
        <v>0</v>
      </c>
      <c r="Z2036">
        <f t="shared" si="610"/>
        <v>0</v>
      </c>
      <c r="AA2036">
        <f t="shared" si="610"/>
        <v>0</v>
      </c>
      <c r="AB2036">
        <f t="shared" si="610"/>
        <v>0</v>
      </c>
      <c r="AC2036">
        <f t="shared" si="610"/>
        <v>0</v>
      </c>
      <c r="AD2036">
        <f t="shared" si="610"/>
        <v>0</v>
      </c>
      <c r="AE2036">
        <f t="shared" si="610"/>
        <v>0</v>
      </c>
      <c r="AF2036">
        <f t="shared" si="610"/>
        <v>0</v>
      </c>
      <c r="AG2036">
        <f t="shared" si="610"/>
        <v>0</v>
      </c>
      <c r="AH2036">
        <f t="shared" si="610"/>
        <v>0</v>
      </c>
      <c r="AI2036">
        <f t="shared" si="610"/>
        <v>0</v>
      </c>
      <c r="AJ2036">
        <f t="shared" si="613"/>
        <v>0</v>
      </c>
      <c r="AK2036">
        <f t="shared" si="613"/>
        <v>0</v>
      </c>
      <c r="AL2036">
        <f t="shared" si="613"/>
        <v>0</v>
      </c>
      <c r="AM2036">
        <f t="shared" si="613"/>
        <v>0</v>
      </c>
      <c r="AN2036">
        <f t="shared" si="613"/>
        <v>0</v>
      </c>
      <c r="AO2036">
        <f t="shared" si="613"/>
        <v>0</v>
      </c>
      <c r="AP2036">
        <f t="shared" si="613"/>
        <v>0</v>
      </c>
      <c r="AQ2036">
        <f t="shared" si="613"/>
        <v>0</v>
      </c>
      <c r="AR2036">
        <f t="shared" si="613"/>
        <v>0</v>
      </c>
      <c r="AS2036">
        <f t="shared" si="613"/>
        <v>0</v>
      </c>
      <c r="AT2036">
        <f t="shared" si="613"/>
        <v>0</v>
      </c>
      <c r="AU2036">
        <f t="shared" si="613"/>
        <v>0</v>
      </c>
      <c r="AV2036">
        <f t="shared" si="613"/>
        <v>0</v>
      </c>
      <c r="AW2036">
        <f t="shared" si="613"/>
        <v>0</v>
      </c>
      <c r="AX2036">
        <f t="shared" si="613"/>
        <v>0</v>
      </c>
      <c r="AY2036">
        <f t="shared" si="613"/>
        <v>0</v>
      </c>
      <c r="AZ2036">
        <f t="shared" si="612"/>
        <v>0</v>
      </c>
      <c r="BA2036">
        <f t="shared" si="612"/>
        <v>0</v>
      </c>
    </row>
    <row r="2037" spans="1:53" x14ac:dyDescent="0.25">
      <c r="A2037" s="6">
        <f>SUMIF(B$3:B2037,"&gt;"&amp;C2037,D$3:D2037)</f>
        <v>0</v>
      </c>
      <c r="B2037" s="2">
        <f t="shared" si="599"/>
        <v>45804</v>
      </c>
      <c r="C2037" s="2">
        <f t="shared" si="604"/>
        <v>45439</v>
      </c>
      <c r="D2037" s="6">
        <f t="shared" si="605"/>
        <v>0</v>
      </c>
      <c r="E2037">
        <f t="shared" si="611"/>
        <v>0</v>
      </c>
      <c r="F2037">
        <f t="shared" si="611"/>
        <v>0</v>
      </c>
      <c r="G2037">
        <f t="shared" si="611"/>
        <v>0</v>
      </c>
      <c r="H2037">
        <f t="shared" si="611"/>
        <v>0</v>
      </c>
      <c r="I2037">
        <f t="shared" si="611"/>
        <v>0</v>
      </c>
      <c r="J2037">
        <f t="shared" si="611"/>
        <v>0</v>
      </c>
      <c r="K2037">
        <f t="shared" si="611"/>
        <v>0</v>
      </c>
      <c r="L2037">
        <f t="shared" si="611"/>
        <v>0</v>
      </c>
      <c r="M2037">
        <f t="shared" si="611"/>
        <v>0</v>
      </c>
      <c r="N2037">
        <f t="shared" si="611"/>
        <v>0</v>
      </c>
      <c r="O2037">
        <f t="shared" si="611"/>
        <v>0</v>
      </c>
      <c r="P2037">
        <f t="shared" si="611"/>
        <v>0</v>
      </c>
      <c r="Q2037">
        <f t="shared" si="611"/>
        <v>0</v>
      </c>
      <c r="R2037">
        <f t="shared" si="611"/>
        <v>0</v>
      </c>
      <c r="S2037">
        <f t="shared" si="611"/>
        <v>0</v>
      </c>
      <c r="T2037">
        <f t="shared" si="611"/>
        <v>0</v>
      </c>
      <c r="U2037">
        <f t="shared" si="610"/>
        <v>0</v>
      </c>
      <c r="V2037">
        <f t="shared" si="610"/>
        <v>0</v>
      </c>
      <c r="W2037">
        <f t="shared" si="610"/>
        <v>0</v>
      </c>
      <c r="X2037">
        <f t="shared" si="610"/>
        <v>0</v>
      </c>
      <c r="Y2037">
        <f t="shared" si="610"/>
        <v>0</v>
      </c>
      <c r="Z2037">
        <f t="shared" si="610"/>
        <v>0</v>
      </c>
      <c r="AA2037">
        <f t="shared" si="610"/>
        <v>0</v>
      </c>
      <c r="AB2037">
        <f t="shared" si="610"/>
        <v>0</v>
      </c>
      <c r="AC2037">
        <f t="shared" si="610"/>
        <v>0</v>
      </c>
      <c r="AD2037">
        <f t="shared" si="610"/>
        <v>0</v>
      </c>
      <c r="AE2037">
        <f t="shared" si="610"/>
        <v>0</v>
      </c>
      <c r="AF2037">
        <f t="shared" si="610"/>
        <v>0</v>
      </c>
      <c r="AG2037">
        <f t="shared" si="610"/>
        <v>0</v>
      </c>
      <c r="AH2037">
        <f t="shared" si="610"/>
        <v>0</v>
      </c>
      <c r="AI2037">
        <f t="shared" si="610"/>
        <v>0</v>
      </c>
      <c r="AJ2037">
        <f t="shared" si="613"/>
        <v>0</v>
      </c>
      <c r="AK2037">
        <f t="shared" si="613"/>
        <v>0</v>
      </c>
      <c r="AL2037">
        <f t="shared" si="613"/>
        <v>0</v>
      </c>
      <c r="AM2037">
        <f t="shared" si="613"/>
        <v>0</v>
      </c>
      <c r="AN2037">
        <f t="shared" si="613"/>
        <v>0</v>
      </c>
      <c r="AO2037">
        <f t="shared" si="613"/>
        <v>0</v>
      </c>
      <c r="AP2037">
        <f t="shared" si="613"/>
        <v>0</v>
      </c>
      <c r="AQ2037">
        <f t="shared" si="613"/>
        <v>0</v>
      </c>
      <c r="AR2037">
        <f t="shared" si="613"/>
        <v>0</v>
      </c>
      <c r="AS2037">
        <f t="shared" si="613"/>
        <v>0</v>
      </c>
      <c r="AT2037">
        <f t="shared" si="613"/>
        <v>0</v>
      </c>
      <c r="AU2037">
        <f t="shared" si="613"/>
        <v>0</v>
      </c>
      <c r="AV2037">
        <f t="shared" si="613"/>
        <v>0</v>
      </c>
      <c r="AW2037">
        <f t="shared" si="613"/>
        <v>0</v>
      </c>
      <c r="AX2037">
        <f t="shared" si="613"/>
        <v>0</v>
      </c>
      <c r="AY2037">
        <f t="shared" si="613"/>
        <v>0</v>
      </c>
      <c r="AZ2037">
        <f t="shared" si="612"/>
        <v>0</v>
      </c>
      <c r="BA2037">
        <f t="shared" si="612"/>
        <v>0</v>
      </c>
    </row>
    <row r="2038" spans="1:53" x14ac:dyDescent="0.25">
      <c r="A2038" s="6">
        <f>SUMIF(B$3:B2038,"&gt;"&amp;C2038,D$3:D2038)</f>
        <v>0</v>
      </c>
      <c r="B2038" s="2">
        <f t="shared" si="599"/>
        <v>45805</v>
      </c>
      <c r="C2038" s="2">
        <f t="shared" si="604"/>
        <v>45440</v>
      </c>
      <c r="D2038" s="6">
        <f t="shared" si="605"/>
        <v>0</v>
      </c>
      <c r="E2038">
        <f t="shared" si="611"/>
        <v>0</v>
      </c>
      <c r="F2038">
        <f t="shared" si="611"/>
        <v>0</v>
      </c>
      <c r="G2038">
        <f t="shared" si="611"/>
        <v>0</v>
      </c>
      <c r="H2038">
        <f t="shared" si="611"/>
        <v>0</v>
      </c>
      <c r="I2038">
        <f t="shared" si="611"/>
        <v>0</v>
      </c>
      <c r="J2038">
        <f t="shared" si="611"/>
        <v>0</v>
      </c>
      <c r="K2038">
        <f t="shared" si="611"/>
        <v>0</v>
      </c>
      <c r="L2038">
        <f t="shared" si="611"/>
        <v>0</v>
      </c>
      <c r="M2038">
        <f t="shared" si="611"/>
        <v>0</v>
      </c>
      <c r="N2038">
        <f t="shared" si="611"/>
        <v>0</v>
      </c>
      <c r="O2038">
        <f t="shared" si="611"/>
        <v>0</v>
      </c>
      <c r="P2038">
        <f t="shared" si="611"/>
        <v>0</v>
      </c>
      <c r="Q2038">
        <f t="shared" si="611"/>
        <v>0</v>
      </c>
      <c r="R2038">
        <f t="shared" si="611"/>
        <v>0</v>
      </c>
      <c r="S2038">
        <f t="shared" si="611"/>
        <v>0</v>
      </c>
      <c r="T2038">
        <f t="shared" si="611"/>
        <v>0</v>
      </c>
      <c r="U2038">
        <f t="shared" si="610"/>
        <v>0</v>
      </c>
      <c r="V2038">
        <f t="shared" si="610"/>
        <v>0</v>
      </c>
      <c r="W2038">
        <f t="shared" si="610"/>
        <v>0</v>
      </c>
      <c r="X2038">
        <f t="shared" si="610"/>
        <v>0</v>
      </c>
      <c r="Y2038">
        <f t="shared" si="610"/>
        <v>0</v>
      </c>
      <c r="Z2038">
        <f t="shared" si="610"/>
        <v>0</v>
      </c>
      <c r="AA2038">
        <f t="shared" si="610"/>
        <v>0</v>
      </c>
      <c r="AB2038">
        <f t="shared" si="610"/>
        <v>0</v>
      </c>
      <c r="AC2038">
        <f t="shared" si="610"/>
        <v>0</v>
      </c>
      <c r="AD2038">
        <f t="shared" si="610"/>
        <v>0</v>
      </c>
      <c r="AE2038">
        <f t="shared" si="610"/>
        <v>0</v>
      </c>
      <c r="AF2038">
        <f t="shared" si="610"/>
        <v>0</v>
      </c>
      <c r="AG2038">
        <f t="shared" si="610"/>
        <v>0</v>
      </c>
      <c r="AH2038">
        <f t="shared" si="610"/>
        <v>0</v>
      </c>
      <c r="AI2038">
        <f t="shared" si="610"/>
        <v>0</v>
      </c>
      <c r="AJ2038">
        <f t="shared" si="613"/>
        <v>0</v>
      </c>
      <c r="AK2038">
        <f t="shared" si="613"/>
        <v>0</v>
      </c>
      <c r="AL2038">
        <f t="shared" si="613"/>
        <v>0</v>
      </c>
      <c r="AM2038">
        <f t="shared" si="613"/>
        <v>0</v>
      </c>
      <c r="AN2038">
        <f t="shared" si="613"/>
        <v>0</v>
      </c>
      <c r="AO2038">
        <f t="shared" si="613"/>
        <v>0</v>
      </c>
      <c r="AP2038">
        <f t="shared" si="613"/>
        <v>0</v>
      </c>
      <c r="AQ2038">
        <f t="shared" si="613"/>
        <v>0</v>
      </c>
      <c r="AR2038">
        <f t="shared" si="613"/>
        <v>0</v>
      </c>
      <c r="AS2038">
        <f t="shared" si="613"/>
        <v>0</v>
      </c>
      <c r="AT2038">
        <f t="shared" si="613"/>
        <v>0</v>
      </c>
      <c r="AU2038">
        <f t="shared" si="613"/>
        <v>0</v>
      </c>
      <c r="AV2038">
        <f t="shared" si="613"/>
        <v>0</v>
      </c>
      <c r="AW2038">
        <f t="shared" si="613"/>
        <v>0</v>
      </c>
      <c r="AX2038">
        <f t="shared" si="613"/>
        <v>0</v>
      </c>
      <c r="AY2038">
        <f t="shared" si="613"/>
        <v>0</v>
      </c>
      <c r="AZ2038">
        <f t="shared" si="612"/>
        <v>0</v>
      </c>
      <c r="BA2038">
        <f t="shared" si="612"/>
        <v>0</v>
      </c>
    </row>
    <row r="2039" spans="1:53" x14ac:dyDescent="0.25">
      <c r="A2039" s="6">
        <f>SUMIF(B$3:B2039,"&gt;"&amp;C2039,D$3:D2039)</f>
        <v>0</v>
      </c>
      <c r="B2039" s="2">
        <f t="shared" si="599"/>
        <v>45806</v>
      </c>
      <c r="C2039" s="2">
        <f t="shared" si="604"/>
        <v>45441</v>
      </c>
      <c r="D2039" s="6">
        <f t="shared" si="605"/>
        <v>0</v>
      </c>
      <c r="E2039">
        <f t="shared" si="611"/>
        <v>0</v>
      </c>
      <c r="F2039">
        <f t="shared" si="611"/>
        <v>0</v>
      </c>
      <c r="G2039">
        <f t="shared" si="611"/>
        <v>0</v>
      </c>
      <c r="H2039">
        <f t="shared" si="611"/>
        <v>0</v>
      </c>
      <c r="I2039">
        <f t="shared" si="611"/>
        <v>0</v>
      </c>
      <c r="J2039">
        <f t="shared" si="611"/>
        <v>0</v>
      </c>
      <c r="K2039">
        <f t="shared" si="611"/>
        <v>0</v>
      </c>
      <c r="L2039">
        <f t="shared" si="611"/>
        <v>0</v>
      </c>
      <c r="M2039">
        <f t="shared" si="611"/>
        <v>0</v>
      </c>
      <c r="N2039">
        <f t="shared" si="611"/>
        <v>0</v>
      </c>
      <c r="O2039">
        <f t="shared" si="611"/>
        <v>0</v>
      </c>
      <c r="P2039">
        <f t="shared" si="611"/>
        <v>0</v>
      </c>
      <c r="Q2039">
        <f t="shared" si="611"/>
        <v>0</v>
      </c>
      <c r="R2039">
        <f t="shared" si="611"/>
        <v>0</v>
      </c>
      <c r="S2039">
        <f t="shared" si="611"/>
        <v>0</v>
      </c>
      <c r="T2039">
        <f t="shared" si="611"/>
        <v>0</v>
      </c>
      <c r="U2039">
        <f t="shared" si="610"/>
        <v>0</v>
      </c>
      <c r="V2039">
        <f t="shared" si="610"/>
        <v>0</v>
      </c>
      <c r="W2039">
        <f t="shared" si="610"/>
        <v>0</v>
      </c>
      <c r="X2039">
        <f t="shared" si="610"/>
        <v>0</v>
      </c>
      <c r="Y2039">
        <f t="shared" si="610"/>
        <v>0</v>
      </c>
      <c r="Z2039">
        <f t="shared" si="610"/>
        <v>0</v>
      </c>
      <c r="AA2039">
        <f t="shared" si="610"/>
        <v>0</v>
      </c>
      <c r="AB2039">
        <f t="shared" si="610"/>
        <v>0</v>
      </c>
      <c r="AC2039">
        <f t="shared" si="610"/>
        <v>0</v>
      </c>
      <c r="AD2039">
        <f t="shared" si="610"/>
        <v>0</v>
      </c>
      <c r="AE2039">
        <f t="shared" si="610"/>
        <v>0</v>
      </c>
      <c r="AF2039">
        <f t="shared" si="610"/>
        <v>0</v>
      </c>
      <c r="AG2039">
        <f t="shared" si="610"/>
        <v>0</v>
      </c>
      <c r="AH2039">
        <f t="shared" si="610"/>
        <v>0</v>
      </c>
      <c r="AI2039">
        <f t="shared" si="610"/>
        <v>0</v>
      </c>
      <c r="AJ2039">
        <f t="shared" si="613"/>
        <v>0</v>
      </c>
      <c r="AK2039">
        <f t="shared" si="613"/>
        <v>0</v>
      </c>
      <c r="AL2039">
        <f t="shared" si="613"/>
        <v>0</v>
      </c>
      <c r="AM2039">
        <f t="shared" si="613"/>
        <v>0</v>
      </c>
      <c r="AN2039">
        <f t="shared" si="613"/>
        <v>0</v>
      </c>
      <c r="AO2039">
        <f t="shared" si="613"/>
        <v>0</v>
      </c>
      <c r="AP2039">
        <f t="shared" si="613"/>
        <v>0</v>
      </c>
      <c r="AQ2039">
        <f t="shared" si="613"/>
        <v>0</v>
      </c>
      <c r="AR2039">
        <f t="shared" si="613"/>
        <v>0</v>
      </c>
      <c r="AS2039">
        <f t="shared" si="613"/>
        <v>0</v>
      </c>
      <c r="AT2039">
        <f t="shared" si="613"/>
        <v>0</v>
      </c>
      <c r="AU2039">
        <f t="shared" si="613"/>
        <v>0</v>
      </c>
      <c r="AV2039">
        <f t="shared" si="613"/>
        <v>0</v>
      </c>
      <c r="AW2039">
        <f t="shared" si="613"/>
        <v>0</v>
      </c>
      <c r="AX2039">
        <f t="shared" si="613"/>
        <v>0</v>
      </c>
      <c r="AY2039">
        <f t="shared" si="613"/>
        <v>0</v>
      </c>
      <c r="AZ2039">
        <f t="shared" si="612"/>
        <v>0</v>
      </c>
      <c r="BA2039">
        <f t="shared" si="612"/>
        <v>0</v>
      </c>
    </row>
    <row r="2040" spans="1:53" x14ac:dyDescent="0.25">
      <c r="A2040" s="6">
        <f>SUMIF(B$3:B2040,"&gt;"&amp;C2040,D$3:D2040)</f>
        <v>0</v>
      </c>
      <c r="B2040" s="2">
        <f t="shared" si="599"/>
        <v>45807</v>
      </c>
      <c r="C2040" s="2">
        <f t="shared" si="604"/>
        <v>45442</v>
      </c>
      <c r="D2040" s="6">
        <f t="shared" si="605"/>
        <v>0</v>
      </c>
      <c r="E2040">
        <f t="shared" si="611"/>
        <v>0</v>
      </c>
      <c r="F2040">
        <f t="shared" si="611"/>
        <v>0</v>
      </c>
      <c r="G2040">
        <f t="shared" si="611"/>
        <v>0</v>
      </c>
      <c r="H2040">
        <f t="shared" si="611"/>
        <v>0</v>
      </c>
      <c r="I2040">
        <f t="shared" si="611"/>
        <v>0</v>
      </c>
      <c r="J2040">
        <f t="shared" si="611"/>
        <v>0</v>
      </c>
      <c r="K2040">
        <f t="shared" si="611"/>
        <v>0</v>
      </c>
      <c r="L2040">
        <f t="shared" si="611"/>
        <v>0</v>
      </c>
      <c r="M2040">
        <f t="shared" si="611"/>
        <v>0</v>
      </c>
      <c r="N2040">
        <f t="shared" si="611"/>
        <v>0</v>
      </c>
      <c r="O2040">
        <f t="shared" si="611"/>
        <v>0</v>
      </c>
      <c r="P2040">
        <f t="shared" si="611"/>
        <v>0</v>
      </c>
      <c r="Q2040">
        <f t="shared" si="611"/>
        <v>0</v>
      </c>
      <c r="R2040">
        <f t="shared" si="611"/>
        <v>0</v>
      </c>
      <c r="S2040">
        <f t="shared" si="611"/>
        <v>0</v>
      </c>
      <c r="T2040">
        <f t="shared" si="611"/>
        <v>0</v>
      </c>
      <c r="U2040">
        <f t="shared" si="610"/>
        <v>0</v>
      </c>
      <c r="V2040">
        <f t="shared" si="610"/>
        <v>0</v>
      </c>
      <c r="W2040">
        <f t="shared" si="610"/>
        <v>0</v>
      </c>
      <c r="X2040">
        <f t="shared" si="610"/>
        <v>0</v>
      </c>
      <c r="Y2040">
        <f t="shared" si="610"/>
        <v>0</v>
      </c>
      <c r="Z2040">
        <f t="shared" si="610"/>
        <v>0</v>
      </c>
      <c r="AA2040">
        <f t="shared" si="610"/>
        <v>0</v>
      </c>
      <c r="AB2040">
        <f t="shared" si="610"/>
        <v>0</v>
      </c>
      <c r="AC2040">
        <f t="shared" si="610"/>
        <v>0</v>
      </c>
      <c r="AD2040">
        <f t="shared" si="610"/>
        <v>0</v>
      </c>
      <c r="AE2040">
        <f t="shared" si="610"/>
        <v>0</v>
      </c>
      <c r="AF2040">
        <f t="shared" si="610"/>
        <v>0</v>
      </c>
      <c r="AG2040">
        <f t="shared" si="610"/>
        <v>0</v>
      </c>
      <c r="AH2040">
        <f t="shared" si="610"/>
        <v>0</v>
      </c>
      <c r="AI2040">
        <f t="shared" si="610"/>
        <v>0</v>
      </c>
      <c r="AJ2040">
        <f t="shared" si="613"/>
        <v>0</v>
      </c>
      <c r="AK2040">
        <f t="shared" si="613"/>
        <v>0</v>
      </c>
      <c r="AL2040">
        <f t="shared" si="613"/>
        <v>0</v>
      </c>
      <c r="AM2040">
        <f t="shared" si="613"/>
        <v>0</v>
      </c>
      <c r="AN2040">
        <f t="shared" si="613"/>
        <v>0</v>
      </c>
      <c r="AO2040">
        <f t="shared" si="613"/>
        <v>0</v>
      </c>
      <c r="AP2040">
        <f t="shared" si="613"/>
        <v>0</v>
      </c>
      <c r="AQ2040">
        <f t="shared" si="613"/>
        <v>0</v>
      </c>
      <c r="AR2040">
        <f t="shared" si="613"/>
        <v>0</v>
      </c>
      <c r="AS2040">
        <f t="shared" si="613"/>
        <v>0</v>
      </c>
      <c r="AT2040">
        <f t="shared" si="613"/>
        <v>0</v>
      </c>
      <c r="AU2040">
        <f t="shared" si="613"/>
        <v>0</v>
      </c>
      <c r="AV2040">
        <f t="shared" si="613"/>
        <v>0</v>
      </c>
      <c r="AW2040">
        <f t="shared" si="613"/>
        <v>0</v>
      </c>
      <c r="AX2040">
        <f t="shared" si="613"/>
        <v>0</v>
      </c>
      <c r="AY2040">
        <f t="shared" si="613"/>
        <v>0</v>
      </c>
      <c r="AZ2040">
        <f t="shared" si="612"/>
        <v>0</v>
      </c>
      <c r="BA2040">
        <f t="shared" si="612"/>
        <v>0</v>
      </c>
    </row>
    <row r="2041" spans="1:53" x14ac:dyDescent="0.25">
      <c r="A2041" s="6">
        <f>SUMIF(B$3:B2041,"&gt;"&amp;C2041,D$3:D2041)</f>
        <v>0</v>
      </c>
      <c r="B2041" s="2">
        <f t="shared" si="599"/>
        <v>45808</v>
      </c>
      <c r="C2041" s="2">
        <f t="shared" si="604"/>
        <v>45443</v>
      </c>
      <c r="D2041" s="6">
        <f t="shared" si="605"/>
        <v>0</v>
      </c>
      <c r="E2041">
        <f t="shared" si="611"/>
        <v>0</v>
      </c>
      <c r="F2041">
        <f t="shared" si="611"/>
        <v>0</v>
      </c>
      <c r="G2041">
        <f t="shared" si="611"/>
        <v>0</v>
      </c>
      <c r="H2041">
        <f t="shared" si="611"/>
        <v>0</v>
      </c>
      <c r="I2041">
        <f t="shared" si="611"/>
        <v>0</v>
      </c>
      <c r="J2041">
        <f t="shared" si="611"/>
        <v>0</v>
      </c>
      <c r="K2041">
        <f t="shared" si="611"/>
        <v>0</v>
      </c>
      <c r="L2041">
        <f t="shared" si="611"/>
        <v>0</v>
      </c>
      <c r="M2041">
        <f t="shared" si="611"/>
        <v>0</v>
      </c>
      <c r="N2041">
        <f t="shared" si="611"/>
        <v>0</v>
      </c>
      <c r="O2041">
        <f t="shared" si="611"/>
        <v>0</v>
      </c>
      <c r="P2041">
        <f t="shared" si="611"/>
        <v>0</v>
      </c>
      <c r="Q2041">
        <f t="shared" si="611"/>
        <v>0</v>
      </c>
      <c r="R2041">
        <f t="shared" si="611"/>
        <v>0</v>
      </c>
      <c r="S2041">
        <f t="shared" si="611"/>
        <v>0</v>
      </c>
      <c r="T2041">
        <f t="shared" si="611"/>
        <v>0</v>
      </c>
      <c r="U2041">
        <f t="shared" si="610"/>
        <v>0</v>
      </c>
      <c r="V2041">
        <f t="shared" si="610"/>
        <v>0</v>
      </c>
      <c r="W2041">
        <f t="shared" si="610"/>
        <v>0</v>
      </c>
      <c r="X2041">
        <f t="shared" si="610"/>
        <v>0</v>
      </c>
      <c r="Y2041">
        <f t="shared" si="610"/>
        <v>0</v>
      </c>
      <c r="Z2041">
        <f t="shared" si="610"/>
        <v>0</v>
      </c>
      <c r="AA2041">
        <f t="shared" si="610"/>
        <v>0</v>
      </c>
      <c r="AB2041">
        <f t="shared" si="610"/>
        <v>0</v>
      </c>
      <c r="AC2041">
        <f t="shared" si="610"/>
        <v>0</v>
      </c>
      <c r="AD2041">
        <f t="shared" si="610"/>
        <v>0</v>
      </c>
      <c r="AE2041">
        <f t="shared" si="610"/>
        <v>0</v>
      </c>
      <c r="AF2041">
        <f t="shared" si="610"/>
        <v>0</v>
      </c>
      <c r="AG2041">
        <f t="shared" si="610"/>
        <v>0</v>
      </c>
      <c r="AH2041">
        <f t="shared" si="610"/>
        <v>0</v>
      </c>
      <c r="AI2041">
        <f t="shared" si="610"/>
        <v>0</v>
      </c>
      <c r="AJ2041">
        <f t="shared" si="613"/>
        <v>0</v>
      </c>
      <c r="AK2041">
        <f t="shared" si="613"/>
        <v>0</v>
      </c>
      <c r="AL2041">
        <f t="shared" si="613"/>
        <v>0</v>
      </c>
      <c r="AM2041">
        <f t="shared" si="613"/>
        <v>0</v>
      </c>
      <c r="AN2041">
        <f t="shared" si="613"/>
        <v>0</v>
      </c>
      <c r="AO2041">
        <f t="shared" si="613"/>
        <v>0</v>
      </c>
      <c r="AP2041">
        <f t="shared" si="613"/>
        <v>0</v>
      </c>
      <c r="AQ2041">
        <f t="shared" si="613"/>
        <v>0</v>
      </c>
      <c r="AR2041">
        <f t="shared" si="613"/>
        <v>0</v>
      </c>
      <c r="AS2041">
        <f t="shared" si="613"/>
        <v>0</v>
      </c>
      <c r="AT2041">
        <f t="shared" si="613"/>
        <v>0</v>
      </c>
      <c r="AU2041">
        <f t="shared" si="613"/>
        <v>0</v>
      </c>
      <c r="AV2041">
        <f t="shared" si="613"/>
        <v>0</v>
      </c>
      <c r="AW2041">
        <f t="shared" si="613"/>
        <v>0</v>
      </c>
      <c r="AX2041">
        <f t="shared" si="613"/>
        <v>0</v>
      </c>
      <c r="AY2041">
        <f t="shared" si="613"/>
        <v>0</v>
      </c>
      <c r="AZ2041">
        <f t="shared" si="612"/>
        <v>0</v>
      </c>
      <c r="BA2041">
        <f t="shared" si="612"/>
        <v>0</v>
      </c>
    </row>
    <row r="2042" spans="1:53" x14ac:dyDescent="0.25">
      <c r="A2042" s="6">
        <f>SUMIF(B$3:B2042,"&gt;"&amp;C2042,D$3:D2042)</f>
        <v>0</v>
      </c>
      <c r="B2042" s="2">
        <f t="shared" si="599"/>
        <v>45809</v>
      </c>
      <c r="C2042" s="2">
        <f t="shared" si="604"/>
        <v>45444</v>
      </c>
      <c r="D2042" s="6">
        <f t="shared" si="605"/>
        <v>0</v>
      </c>
      <c r="E2042">
        <f t="shared" si="611"/>
        <v>0</v>
      </c>
      <c r="F2042">
        <f t="shared" si="611"/>
        <v>0</v>
      </c>
      <c r="G2042">
        <f t="shared" si="611"/>
        <v>0</v>
      </c>
      <c r="H2042">
        <f t="shared" si="611"/>
        <v>0</v>
      </c>
      <c r="I2042">
        <f t="shared" si="611"/>
        <v>0</v>
      </c>
      <c r="J2042">
        <f t="shared" si="611"/>
        <v>0</v>
      </c>
      <c r="K2042">
        <f t="shared" si="611"/>
        <v>0</v>
      </c>
      <c r="L2042">
        <f t="shared" si="611"/>
        <v>0</v>
      </c>
      <c r="M2042">
        <f t="shared" si="611"/>
        <v>0</v>
      </c>
      <c r="N2042">
        <f t="shared" si="611"/>
        <v>0</v>
      </c>
      <c r="O2042">
        <f t="shared" si="611"/>
        <v>0</v>
      </c>
      <c r="P2042">
        <f t="shared" si="611"/>
        <v>0</v>
      </c>
      <c r="Q2042">
        <f t="shared" si="611"/>
        <v>0</v>
      </c>
      <c r="R2042">
        <f t="shared" si="611"/>
        <v>0</v>
      </c>
      <c r="S2042">
        <f t="shared" si="611"/>
        <v>0</v>
      </c>
      <c r="T2042">
        <f t="shared" si="611"/>
        <v>0</v>
      </c>
      <c r="U2042">
        <f t="shared" si="610"/>
        <v>0</v>
      </c>
      <c r="V2042">
        <f t="shared" si="610"/>
        <v>0</v>
      </c>
      <c r="W2042">
        <f t="shared" si="610"/>
        <v>0</v>
      </c>
      <c r="X2042">
        <f t="shared" si="610"/>
        <v>0</v>
      </c>
      <c r="Y2042">
        <f t="shared" si="610"/>
        <v>0</v>
      </c>
      <c r="Z2042">
        <f t="shared" si="610"/>
        <v>0</v>
      </c>
      <c r="AA2042">
        <f t="shared" si="610"/>
        <v>0</v>
      </c>
      <c r="AB2042">
        <f t="shared" si="610"/>
        <v>0</v>
      </c>
      <c r="AC2042">
        <f t="shared" si="610"/>
        <v>0</v>
      </c>
      <c r="AD2042">
        <f t="shared" si="610"/>
        <v>0</v>
      </c>
      <c r="AE2042">
        <f t="shared" si="610"/>
        <v>0</v>
      </c>
      <c r="AF2042">
        <f t="shared" si="610"/>
        <v>0</v>
      </c>
      <c r="AG2042">
        <f t="shared" si="610"/>
        <v>0</v>
      </c>
      <c r="AH2042">
        <f t="shared" si="610"/>
        <v>0</v>
      </c>
      <c r="AI2042">
        <f t="shared" si="610"/>
        <v>0</v>
      </c>
      <c r="AJ2042">
        <f t="shared" si="613"/>
        <v>0</v>
      </c>
      <c r="AK2042">
        <f t="shared" si="613"/>
        <v>0</v>
      </c>
      <c r="AL2042">
        <f t="shared" si="613"/>
        <v>0</v>
      </c>
      <c r="AM2042">
        <f t="shared" si="613"/>
        <v>0</v>
      </c>
      <c r="AN2042">
        <f t="shared" si="613"/>
        <v>0</v>
      </c>
      <c r="AO2042">
        <f t="shared" si="613"/>
        <v>0</v>
      </c>
      <c r="AP2042">
        <f t="shared" si="613"/>
        <v>0</v>
      </c>
      <c r="AQ2042">
        <f t="shared" si="613"/>
        <v>0</v>
      </c>
      <c r="AR2042">
        <f t="shared" si="613"/>
        <v>0</v>
      </c>
      <c r="AS2042">
        <f t="shared" si="613"/>
        <v>0</v>
      </c>
      <c r="AT2042">
        <f t="shared" si="613"/>
        <v>0</v>
      </c>
      <c r="AU2042">
        <f t="shared" si="613"/>
        <v>0</v>
      </c>
      <c r="AV2042">
        <f t="shared" si="613"/>
        <v>0</v>
      </c>
      <c r="AW2042">
        <f t="shared" si="613"/>
        <v>0</v>
      </c>
      <c r="AX2042">
        <f t="shared" si="613"/>
        <v>0</v>
      </c>
      <c r="AY2042">
        <f t="shared" si="613"/>
        <v>0</v>
      </c>
      <c r="AZ2042">
        <f t="shared" si="612"/>
        <v>0</v>
      </c>
      <c r="BA2042">
        <f t="shared" si="612"/>
        <v>0</v>
      </c>
    </row>
    <row r="2043" spans="1:53" x14ac:dyDescent="0.25">
      <c r="A2043" s="6">
        <f>SUMIF(B$3:B2043,"&gt;"&amp;C2043,D$3:D2043)</f>
        <v>0</v>
      </c>
      <c r="B2043" s="2">
        <f t="shared" si="599"/>
        <v>45810</v>
      </c>
      <c r="C2043" s="2">
        <f t="shared" si="604"/>
        <v>45445</v>
      </c>
      <c r="D2043" s="6">
        <f t="shared" si="605"/>
        <v>0</v>
      </c>
      <c r="E2043">
        <f t="shared" si="611"/>
        <v>0</v>
      </c>
      <c r="F2043">
        <f t="shared" si="611"/>
        <v>0</v>
      </c>
      <c r="G2043">
        <f t="shared" si="611"/>
        <v>0</v>
      </c>
      <c r="H2043">
        <f t="shared" si="611"/>
        <v>0</v>
      </c>
      <c r="I2043">
        <f t="shared" si="611"/>
        <v>0</v>
      </c>
      <c r="J2043">
        <f t="shared" si="611"/>
        <v>0</v>
      </c>
      <c r="K2043">
        <f t="shared" si="611"/>
        <v>0</v>
      </c>
      <c r="L2043">
        <f t="shared" si="611"/>
        <v>0</v>
      </c>
      <c r="M2043">
        <f t="shared" si="611"/>
        <v>0</v>
      </c>
      <c r="N2043">
        <f t="shared" si="611"/>
        <v>0</v>
      </c>
      <c r="O2043">
        <f t="shared" si="611"/>
        <v>0</v>
      </c>
      <c r="P2043">
        <f t="shared" si="611"/>
        <v>0</v>
      </c>
      <c r="Q2043">
        <f t="shared" si="611"/>
        <v>0</v>
      </c>
      <c r="R2043">
        <f t="shared" si="611"/>
        <v>0</v>
      </c>
      <c r="S2043">
        <f t="shared" si="611"/>
        <v>0</v>
      </c>
      <c r="T2043">
        <f t="shared" si="611"/>
        <v>0</v>
      </c>
      <c r="U2043">
        <f t="shared" si="610"/>
        <v>0</v>
      </c>
      <c r="V2043">
        <f t="shared" si="610"/>
        <v>0</v>
      </c>
      <c r="W2043">
        <f t="shared" si="610"/>
        <v>0</v>
      </c>
      <c r="X2043">
        <f t="shared" si="610"/>
        <v>0</v>
      </c>
      <c r="Y2043">
        <f t="shared" si="610"/>
        <v>0</v>
      </c>
      <c r="Z2043">
        <f t="shared" si="610"/>
        <v>0</v>
      </c>
      <c r="AA2043">
        <f t="shared" si="610"/>
        <v>0</v>
      </c>
      <c r="AB2043">
        <f t="shared" si="610"/>
        <v>0</v>
      </c>
      <c r="AC2043">
        <f t="shared" si="610"/>
        <v>0</v>
      </c>
      <c r="AD2043">
        <f t="shared" si="610"/>
        <v>0</v>
      </c>
      <c r="AE2043">
        <f t="shared" si="610"/>
        <v>0</v>
      </c>
      <c r="AF2043">
        <f t="shared" si="610"/>
        <v>0</v>
      </c>
      <c r="AG2043">
        <f t="shared" si="610"/>
        <v>0</v>
      </c>
      <c r="AH2043">
        <f t="shared" si="610"/>
        <v>0</v>
      </c>
      <c r="AI2043">
        <f t="shared" si="610"/>
        <v>0</v>
      </c>
      <c r="AJ2043">
        <f t="shared" si="613"/>
        <v>0</v>
      </c>
      <c r="AK2043">
        <f t="shared" si="613"/>
        <v>0</v>
      </c>
      <c r="AL2043">
        <f t="shared" si="613"/>
        <v>0</v>
      </c>
      <c r="AM2043">
        <f t="shared" si="613"/>
        <v>0</v>
      </c>
      <c r="AN2043">
        <f t="shared" si="613"/>
        <v>0</v>
      </c>
      <c r="AO2043">
        <f t="shared" si="613"/>
        <v>0</v>
      </c>
      <c r="AP2043">
        <f t="shared" si="613"/>
        <v>0</v>
      </c>
      <c r="AQ2043">
        <f t="shared" si="613"/>
        <v>0</v>
      </c>
      <c r="AR2043">
        <f t="shared" si="613"/>
        <v>0</v>
      </c>
      <c r="AS2043">
        <f t="shared" si="613"/>
        <v>0</v>
      </c>
      <c r="AT2043">
        <f t="shared" si="613"/>
        <v>0</v>
      </c>
      <c r="AU2043">
        <f t="shared" si="613"/>
        <v>0</v>
      </c>
      <c r="AV2043">
        <f t="shared" si="613"/>
        <v>0</v>
      </c>
      <c r="AW2043">
        <f t="shared" si="613"/>
        <v>0</v>
      </c>
      <c r="AX2043">
        <f t="shared" si="613"/>
        <v>0</v>
      </c>
      <c r="AY2043">
        <f t="shared" si="613"/>
        <v>0</v>
      </c>
      <c r="AZ2043">
        <f t="shared" si="612"/>
        <v>0</v>
      </c>
      <c r="BA2043">
        <f t="shared" si="612"/>
        <v>0</v>
      </c>
    </row>
    <row r="2044" spans="1:53" x14ac:dyDescent="0.25">
      <c r="A2044" s="6">
        <f>SUMIF(B$3:B2044,"&gt;"&amp;C2044,D$3:D2044)</f>
        <v>0</v>
      </c>
      <c r="B2044" s="2">
        <f t="shared" si="599"/>
        <v>45811</v>
      </c>
      <c r="C2044" s="2">
        <f t="shared" si="604"/>
        <v>45446</v>
      </c>
      <c r="D2044" s="6">
        <f t="shared" si="605"/>
        <v>0</v>
      </c>
      <c r="E2044">
        <f t="shared" si="611"/>
        <v>0</v>
      </c>
      <c r="F2044">
        <f t="shared" si="611"/>
        <v>0</v>
      </c>
      <c r="G2044">
        <f t="shared" si="611"/>
        <v>0</v>
      </c>
      <c r="H2044">
        <f t="shared" si="611"/>
        <v>0</v>
      </c>
      <c r="I2044">
        <f t="shared" si="611"/>
        <v>0</v>
      </c>
      <c r="J2044">
        <f t="shared" si="611"/>
        <v>0</v>
      </c>
      <c r="K2044">
        <f t="shared" si="611"/>
        <v>0</v>
      </c>
      <c r="L2044">
        <f t="shared" si="611"/>
        <v>0</v>
      </c>
      <c r="M2044">
        <f t="shared" si="611"/>
        <v>0</v>
      </c>
      <c r="N2044">
        <f t="shared" si="611"/>
        <v>0</v>
      </c>
      <c r="O2044">
        <f t="shared" si="611"/>
        <v>0</v>
      </c>
      <c r="P2044">
        <f t="shared" si="611"/>
        <v>0</v>
      </c>
      <c r="Q2044">
        <f t="shared" si="611"/>
        <v>0</v>
      </c>
      <c r="R2044">
        <f t="shared" si="611"/>
        <v>0</v>
      </c>
      <c r="S2044">
        <f t="shared" si="611"/>
        <v>0</v>
      </c>
      <c r="T2044">
        <f t="shared" si="611"/>
        <v>0</v>
      </c>
      <c r="U2044">
        <f t="shared" si="610"/>
        <v>0</v>
      </c>
      <c r="V2044">
        <f t="shared" si="610"/>
        <v>0</v>
      </c>
      <c r="W2044">
        <f t="shared" si="610"/>
        <v>0</v>
      </c>
      <c r="X2044">
        <f t="shared" si="610"/>
        <v>0</v>
      </c>
      <c r="Y2044">
        <f t="shared" si="610"/>
        <v>0</v>
      </c>
      <c r="Z2044">
        <f t="shared" si="610"/>
        <v>0</v>
      </c>
      <c r="AA2044">
        <f t="shared" si="610"/>
        <v>0</v>
      </c>
      <c r="AB2044">
        <f t="shared" si="610"/>
        <v>0</v>
      </c>
      <c r="AC2044">
        <f t="shared" si="610"/>
        <v>0</v>
      </c>
      <c r="AD2044">
        <f t="shared" si="610"/>
        <v>0</v>
      </c>
      <c r="AE2044">
        <f t="shared" si="610"/>
        <v>0</v>
      </c>
      <c r="AF2044">
        <f t="shared" si="610"/>
        <v>0</v>
      </c>
      <c r="AG2044">
        <f t="shared" si="610"/>
        <v>0</v>
      </c>
      <c r="AH2044">
        <f t="shared" si="610"/>
        <v>0</v>
      </c>
      <c r="AI2044">
        <f t="shared" si="610"/>
        <v>0</v>
      </c>
      <c r="AJ2044">
        <f t="shared" si="613"/>
        <v>0</v>
      </c>
      <c r="AK2044">
        <f t="shared" si="613"/>
        <v>0</v>
      </c>
      <c r="AL2044">
        <f t="shared" si="613"/>
        <v>0</v>
      </c>
      <c r="AM2044">
        <f t="shared" si="613"/>
        <v>0</v>
      </c>
      <c r="AN2044">
        <f t="shared" si="613"/>
        <v>0</v>
      </c>
      <c r="AO2044">
        <f t="shared" si="613"/>
        <v>0</v>
      </c>
      <c r="AP2044">
        <f t="shared" si="613"/>
        <v>0</v>
      </c>
      <c r="AQ2044">
        <f t="shared" si="613"/>
        <v>0</v>
      </c>
      <c r="AR2044">
        <f t="shared" si="613"/>
        <v>0</v>
      </c>
      <c r="AS2044">
        <f t="shared" si="613"/>
        <v>0</v>
      </c>
      <c r="AT2044">
        <f t="shared" si="613"/>
        <v>0</v>
      </c>
      <c r="AU2044">
        <f t="shared" si="613"/>
        <v>0</v>
      </c>
      <c r="AV2044">
        <f t="shared" si="613"/>
        <v>0</v>
      </c>
      <c r="AW2044">
        <f t="shared" si="613"/>
        <v>0</v>
      </c>
      <c r="AX2044">
        <f t="shared" si="613"/>
        <v>0</v>
      </c>
      <c r="AY2044">
        <f t="shared" si="613"/>
        <v>0</v>
      </c>
      <c r="AZ2044">
        <f t="shared" si="612"/>
        <v>0</v>
      </c>
      <c r="BA2044">
        <f t="shared" si="612"/>
        <v>0</v>
      </c>
    </row>
    <row r="2045" spans="1:53" x14ac:dyDescent="0.25">
      <c r="A2045" s="6">
        <f>SUMIF(B$3:B2045,"&gt;"&amp;C2045,D$3:D2045)</f>
        <v>0</v>
      </c>
      <c r="B2045" s="2">
        <f t="shared" si="599"/>
        <v>45812</v>
      </c>
      <c r="C2045" s="2">
        <f t="shared" si="604"/>
        <v>45447</v>
      </c>
      <c r="D2045" s="6">
        <f t="shared" si="605"/>
        <v>0</v>
      </c>
      <c r="E2045">
        <f t="shared" si="611"/>
        <v>0</v>
      </c>
      <c r="F2045">
        <f t="shared" si="611"/>
        <v>0</v>
      </c>
      <c r="G2045">
        <f t="shared" si="611"/>
        <v>0</v>
      </c>
      <c r="H2045">
        <f t="shared" si="611"/>
        <v>0</v>
      </c>
      <c r="I2045">
        <f t="shared" si="611"/>
        <v>0</v>
      </c>
      <c r="J2045">
        <f t="shared" si="611"/>
        <v>0</v>
      </c>
      <c r="K2045">
        <f t="shared" si="611"/>
        <v>0</v>
      </c>
      <c r="L2045">
        <f t="shared" si="611"/>
        <v>0</v>
      </c>
      <c r="M2045">
        <f t="shared" si="611"/>
        <v>0</v>
      </c>
      <c r="N2045">
        <f t="shared" si="611"/>
        <v>0</v>
      </c>
      <c r="O2045">
        <f t="shared" si="611"/>
        <v>0</v>
      </c>
      <c r="P2045">
        <f t="shared" si="611"/>
        <v>0</v>
      </c>
      <c r="Q2045">
        <f t="shared" si="611"/>
        <v>0</v>
      </c>
      <c r="R2045">
        <f t="shared" si="611"/>
        <v>0</v>
      </c>
      <c r="S2045">
        <f t="shared" si="611"/>
        <v>0</v>
      </c>
      <c r="T2045">
        <f t="shared" ref="T2045:AI2060" si="614">IF(AND($B2045&gt;T$1,$B2045&lt;T$2),1,0)</f>
        <v>0</v>
      </c>
      <c r="U2045">
        <f t="shared" si="614"/>
        <v>0</v>
      </c>
      <c r="V2045">
        <f t="shared" si="614"/>
        <v>0</v>
      </c>
      <c r="W2045">
        <f t="shared" si="614"/>
        <v>0</v>
      </c>
      <c r="X2045">
        <f t="shared" si="614"/>
        <v>0</v>
      </c>
      <c r="Y2045">
        <f t="shared" si="614"/>
        <v>0</v>
      </c>
      <c r="Z2045">
        <f t="shared" si="614"/>
        <v>0</v>
      </c>
      <c r="AA2045">
        <f t="shared" si="614"/>
        <v>0</v>
      </c>
      <c r="AB2045">
        <f t="shared" si="614"/>
        <v>0</v>
      </c>
      <c r="AC2045">
        <f t="shared" si="614"/>
        <v>0</v>
      </c>
      <c r="AD2045">
        <f t="shared" si="614"/>
        <v>0</v>
      </c>
      <c r="AE2045">
        <f t="shared" si="614"/>
        <v>0</v>
      </c>
      <c r="AF2045">
        <f t="shared" si="614"/>
        <v>0</v>
      </c>
      <c r="AG2045">
        <f t="shared" si="614"/>
        <v>0</v>
      </c>
      <c r="AH2045">
        <f t="shared" si="614"/>
        <v>0</v>
      </c>
      <c r="AI2045">
        <f t="shared" si="614"/>
        <v>0</v>
      </c>
      <c r="AJ2045">
        <f t="shared" si="613"/>
        <v>0</v>
      </c>
      <c r="AK2045">
        <f t="shared" si="613"/>
        <v>0</v>
      </c>
      <c r="AL2045">
        <f t="shared" si="613"/>
        <v>0</v>
      </c>
      <c r="AM2045">
        <f t="shared" si="613"/>
        <v>0</v>
      </c>
      <c r="AN2045">
        <f t="shared" si="613"/>
        <v>0</v>
      </c>
      <c r="AO2045">
        <f t="shared" si="613"/>
        <v>0</v>
      </c>
      <c r="AP2045">
        <f t="shared" si="613"/>
        <v>0</v>
      </c>
      <c r="AQ2045">
        <f t="shared" si="613"/>
        <v>0</v>
      </c>
      <c r="AR2045">
        <f t="shared" si="613"/>
        <v>0</v>
      </c>
      <c r="AS2045">
        <f t="shared" si="613"/>
        <v>0</v>
      </c>
      <c r="AT2045">
        <f t="shared" si="613"/>
        <v>0</v>
      </c>
      <c r="AU2045">
        <f t="shared" si="613"/>
        <v>0</v>
      </c>
      <c r="AV2045">
        <f t="shared" si="613"/>
        <v>0</v>
      </c>
      <c r="AW2045">
        <f t="shared" si="613"/>
        <v>0</v>
      </c>
      <c r="AX2045">
        <f t="shared" si="613"/>
        <v>0</v>
      </c>
      <c r="AY2045">
        <f t="shared" si="613"/>
        <v>0</v>
      </c>
      <c r="AZ2045">
        <f t="shared" si="612"/>
        <v>0</v>
      </c>
      <c r="BA2045">
        <f t="shared" si="612"/>
        <v>0</v>
      </c>
    </row>
    <row r="2046" spans="1:53" x14ac:dyDescent="0.25">
      <c r="A2046" s="6">
        <f>SUMIF(B$3:B2046,"&gt;"&amp;C2046,D$3:D2046)</f>
        <v>0</v>
      </c>
      <c r="B2046" s="2">
        <f t="shared" si="599"/>
        <v>45813</v>
      </c>
      <c r="C2046" s="2">
        <f t="shared" si="604"/>
        <v>45448</v>
      </c>
      <c r="D2046" s="6">
        <f t="shared" si="605"/>
        <v>0</v>
      </c>
      <c r="E2046">
        <f t="shared" ref="E2046:T2061" si="615">IF(AND($B2046&gt;E$1,$B2046&lt;E$2),1,0)</f>
        <v>0</v>
      </c>
      <c r="F2046">
        <f t="shared" si="615"/>
        <v>0</v>
      </c>
      <c r="G2046">
        <f t="shared" si="615"/>
        <v>0</v>
      </c>
      <c r="H2046">
        <f t="shared" si="615"/>
        <v>0</v>
      </c>
      <c r="I2046">
        <f t="shared" si="615"/>
        <v>0</v>
      </c>
      <c r="J2046">
        <f t="shared" si="615"/>
        <v>0</v>
      </c>
      <c r="K2046">
        <f t="shared" si="615"/>
        <v>0</v>
      </c>
      <c r="L2046">
        <f t="shared" si="615"/>
        <v>0</v>
      </c>
      <c r="M2046">
        <f t="shared" si="615"/>
        <v>0</v>
      </c>
      <c r="N2046">
        <f t="shared" si="615"/>
        <v>0</v>
      </c>
      <c r="O2046">
        <f t="shared" si="615"/>
        <v>0</v>
      </c>
      <c r="P2046">
        <f t="shared" si="615"/>
        <v>0</v>
      </c>
      <c r="Q2046">
        <f t="shared" si="615"/>
        <v>0</v>
      </c>
      <c r="R2046">
        <f t="shared" si="615"/>
        <v>0</v>
      </c>
      <c r="S2046">
        <f t="shared" si="615"/>
        <v>0</v>
      </c>
      <c r="T2046">
        <f t="shared" si="615"/>
        <v>0</v>
      </c>
      <c r="U2046">
        <f t="shared" si="614"/>
        <v>0</v>
      </c>
      <c r="V2046">
        <f t="shared" si="614"/>
        <v>0</v>
      </c>
      <c r="W2046">
        <f t="shared" si="614"/>
        <v>0</v>
      </c>
      <c r="X2046">
        <f t="shared" si="614"/>
        <v>0</v>
      </c>
      <c r="Y2046">
        <f t="shared" si="614"/>
        <v>0</v>
      </c>
      <c r="Z2046">
        <f t="shared" si="614"/>
        <v>0</v>
      </c>
      <c r="AA2046">
        <f t="shared" si="614"/>
        <v>0</v>
      </c>
      <c r="AB2046">
        <f t="shared" si="614"/>
        <v>0</v>
      </c>
      <c r="AC2046">
        <f t="shared" si="614"/>
        <v>0</v>
      </c>
      <c r="AD2046">
        <f t="shared" si="614"/>
        <v>0</v>
      </c>
      <c r="AE2046">
        <f t="shared" si="614"/>
        <v>0</v>
      </c>
      <c r="AF2046">
        <f t="shared" si="614"/>
        <v>0</v>
      </c>
      <c r="AG2046">
        <f t="shared" si="614"/>
        <v>0</v>
      </c>
      <c r="AH2046">
        <f t="shared" si="614"/>
        <v>0</v>
      </c>
      <c r="AI2046">
        <f t="shared" si="614"/>
        <v>0</v>
      </c>
      <c r="AJ2046">
        <f t="shared" si="613"/>
        <v>0</v>
      </c>
      <c r="AK2046">
        <f t="shared" si="613"/>
        <v>0</v>
      </c>
      <c r="AL2046">
        <f t="shared" si="613"/>
        <v>0</v>
      </c>
      <c r="AM2046">
        <f t="shared" si="613"/>
        <v>0</v>
      </c>
      <c r="AN2046">
        <f t="shared" si="613"/>
        <v>0</v>
      </c>
      <c r="AO2046">
        <f t="shared" si="613"/>
        <v>0</v>
      </c>
      <c r="AP2046">
        <f t="shared" si="613"/>
        <v>0</v>
      </c>
      <c r="AQ2046">
        <f t="shared" si="613"/>
        <v>0</v>
      </c>
      <c r="AR2046">
        <f t="shared" si="613"/>
        <v>0</v>
      </c>
      <c r="AS2046">
        <f t="shared" si="613"/>
        <v>0</v>
      </c>
      <c r="AT2046">
        <f t="shared" si="613"/>
        <v>0</v>
      </c>
      <c r="AU2046">
        <f t="shared" si="613"/>
        <v>0</v>
      </c>
      <c r="AV2046">
        <f t="shared" si="613"/>
        <v>0</v>
      </c>
      <c r="AW2046">
        <f t="shared" si="613"/>
        <v>0</v>
      </c>
      <c r="AX2046">
        <f t="shared" si="613"/>
        <v>0</v>
      </c>
      <c r="AY2046">
        <f t="shared" si="613"/>
        <v>0</v>
      </c>
      <c r="AZ2046">
        <f t="shared" si="612"/>
        <v>0</v>
      </c>
      <c r="BA2046">
        <f t="shared" si="612"/>
        <v>0</v>
      </c>
    </row>
    <row r="2047" spans="1:53" x14ac:dyDescent="0.25">
      <c r="A2047" s="6">
        <f>SUMIF(B$3:B2047,"&gt;"&amp;C2047,D$3:D2047)</f>
        <v>0</v>
      </c>
      <c r="B2047" s="2">
        <f t="shared" si="599"/>
        <v>45814</v>
      </c>
      <c r="C2047" s="2">
        <f t="shared" si="604"/>
        <v>45449</v>
      </c>
      <c r="D2047" s="6">
        <f t="shared" si="605"/>
        <v>0</v>
      </c>
      <c r="E2047">
        <f t="shared" si="615"/>
        <v>0</v>
      </c>
      <c r="F2047">
        <f t="shared" si="615"/>
        <v>0</v>
      </c>
      <c r="G2047">
        <f t="shared" si="615"/>
        <v>0</v>
      </c>
      <c r="H2047">
        <f t="shared" si="615"/>
        <v>0</v>
      </c>
      <c r="I2047">
        <f t="shared" si="615"/>
        <v>0</v>
      </c>
      <c r="J2047">
        <f t="shared" si="615"/>
        <v>0</v>
      </c>
      <c r="K2047">
        <f t="shared" si="615"/>
        <v>0</v>
      </c>
      <c r="L2047">
        <f t="shared" si="615"/>
        <v>0</v>
      </c>
      <c r="M2047">
        <f t="shared" si="615"/>
        <v>0</v>
      </c>
      <c r="N2047">
        <f t="shared" si="615"/>
        <v>0</v>
      </c>
      <c r="O2047">
        <f t="shared" si="615"/>
        <v>0</v>
      </c>
      <c r="P2047">
        <f t="shared" si="615"/>
        <v>0</v>
      </c>
      <c r="Q2047">
        <f t="shared" si="615"/>
        <v>0</v>
      </c>
      <c r="R2047">
        <f t="shared" si="615"/>
        <v>0</v>
      </c>
      <c r="S2047">
        <f t="shared" si="615"/>
        <v>0</v>
      </c>
      <c r="T2047">
        <f t="shared" si="615"/>
        <v>0</v>
      </c>
      <c r="U2047">
        <f t="shared" si="614"/>
        <v>0</v>
      </c>
      <c r="V2047">
        <f t="shared" si="614"/>
        <v>0</v>
      </c>
      <c r="W2047">
        <f t="shared" si="614"/>
        <v>0</v>
      </c>
      <c r="X2047">
        <f t="shared" si="614"/>
        <v>0</v>
      </c>
      <c r="Y2047">
        <f t="shared" si="614"/>
        <v>0</v>
      </c>
      <c r="Z2047">
        <f t="shared" si="614"/>
        <v>0</v>
      </c>
      <c r="AA2047">
        <f t="shared" si="614"/>
        <v>0</v>
      </c>
      <c r="AB2047">
        <f t="shared" si="614"/>
        <v>0</v>
      </c>
      <c r="AC2047">
        <f t="shared" si="614"/>
        <v>0</v>
      </c>
      <c r="AD2047">
        <f t="shared" si="614"/>
        <v>0</v>
      </c>
      <c r="AE2047">
        <f t="shared" si="614"/>
        <v>0</v>
      </c>
      <c r="AF2047">
        <f t="shared" si="614"/>
        <v>0</v>
      </c>
      <c r="AG2047">
        <f t="shared" si="614"/>
        <v>0</v>
      </c>
      <c r="AH2047">
        <f t="shared" si="614"/>
        <v>0</v>
      </c>
      <c r="AI2047">
        <f t="shared" si="614"/>
        <v>0</v>
      </c>
      <c r="AJ2047">
        <f t="shared" si="613"/>
        <v>0</v>
      </c>
      <c r="AK2047">
        <f t="shared" si="613"/>
        <v>0</v>
      </c>
      <c r="AL2047">
        <f t="shared" si="613"/>
        <v>0</v>
      </c>
      <c r="AM2047">
        <f t="shared" si="613"/>
        <v>0</v>
      </c>
      <c r="AN2047">
        <f t="shared" si="613"/>
        <v>0</v>
      </c>
      <c r="AO2047">
        <f t="shared" si="613"/>
        <v>0</v>
      </c>
      <c r="AP2047">
        <f t="shared" si="613"/>
        <v>0</v>
      </c>
      <c r="AQ2047">
        <f t="shared" si="613"/>
        <v>0</v>
      </c>
      <c r="AR2047">
        <f t="shared" si="613"/>
        <v>0</v>
      </c>
      <c r="AS2047">
        <f t="shared" si="613"/>
        <v>0</v>
      </c>
      <c r="AT2047">
        <f t="shared" si="613"/>
        <v>0</v>
      </c>
      <c r="AU2047">
        <f t="shared" si="613"/>
        <v>0</v>
      </c>
      <c r="AV2047">
        <f t="shared" si="613"/>
        <v>0</v>
      </c>
      <c r="AW2047">
        <f t="shared" si="613"/>
        <v>0</v>
      </c>
      <c r="AX2047">
        <f t="shared" si="613"/>
        <v>0</v>
      </c>
      <c r="AY2047">
        <f t="shared" si="613"/>
        <v>0</v>
      </c>
      <c r="AZ2047">
        <f t="shared" si="612"/>
        <v>0</v>
      </c>
      <c r="BA2047">
        <f t="shared" si="612"/>
        <v>0</v>
      </c>
    </row>
    <row r="2048" spans="1:53" x14ac:dyDescent="0.25">
      <c r="A2048" s="6">
        <f>SUMIF(B$3:B2048,"&gt;"&amp;C2048,D$3:D2048)</f>
        <v>0</v>
      </c>
      <c r="B2048" s="2">
        <f t="shared" si="599"/>
        <v>45815</v>
      </c>
      <c r="C2048" s="2">
        <f t="shared" si="604"/>
        <v>45450</v>
      </c>
      <c r="D2048" s="6">
        <f t="shared" si="605"/>
        <v>0</v>
      </c>
      <c r="E2048">
        <f t="shared" si="615"/>
        <v>0</v>
      </c>
      <c r="F2048">
        <f t="shared" si="615"/>
        <v>0</v>
      </c>
      <c r="G2048">
        <f t="shared" si="615"/>
        <v>0</v>
      </c>
      <c r="H2048">
        <f t="shared" si="615"/>
        <v>0</v>
      </c>
      <c r="I2048">
        <f t="shared" si="615"/>
        <v>0</v>
      </c>
      <c r="J2048">
        <f t="shared" si="615"/>
        <v>0</v>
      </c>
      <c r="K2048">
        <f t="shared" si="615"/>
        <v>0</v>
      </c>
      <c r="L2048">
        <f t="shared" si="615"/>
        <v>0</v>
      </c>
      <c r="M2048">
        <f t="shared" si="615"/>
        <v>0</v>
      </c>
      <c r="N2048">
        <f t="shared" si="615"/>
        <v>0</v>
      </c>
      <c r="O2048">
        <f t="shared" si="615"/>
        <v>0</v>
      </c>
      <c r="P2048">
        <f t="shared" si="615"/>
        <v>0</v>
      </c>
      <c r="Q2048">
        <f t="shared" si="615"/>
        <v>0</v>
      </c>
      <c r="R2048">
        <f t="shared" si="615"/>
        <v>0</v>
      </c>
      <c r="S2048">
        <f t="shared" si="615"/>
        <v>0</v>
      </c>
      <c r="T2048">
        <f t="shared" si="615"/>
        <v>0</v>
      </c>
      <c r="U2048">
        <f t="shared" si="614"/>
        <v>0</v>
      </c>
      <c r="V2048">
        <f t="shared" si="614"/>
        <v>0</v>
      </c>
      <c r="W2048">
        <f t="shared" si="614"/>
        <v>0</v>
      </c>
      <c r="X2048">
        <f t="shared" si="614"/>
        <v>0</v>
      </c>
      <c r="Y2048">
        <f t="shared" si="614"/>
        <v>0</v>
      </c>
      <c r="Z2048">
        <f t="shared" si="614"/>
        <v>0</v>
      </c>
      <c r="AA2048">
        <f t="shared" si="614"/>
        <v>0</v>
      </c>
      <c r="AB2048">
        <f t="shared" si="614"/>
        <v>0</v>
      </c>
      <c r="AC2048">
        <f t="shared" si="614"/>
        <v>0</v>
      </c>
      <c r="AD2048">
        <f t="shared" si="614"/>
        <v>0</v>
      </c>
      <c r="AE2048">
        <f t="shared" si="614"/>
        <v>0</v>
      </c>
      <c r="AF2048">
        <f t="shared" si="614"/>
        <v>0</v>
      </c>
      <c r="AG2048">
        <f t="shared" si="614"/>
        <v>0</v>
      </c>
      <c r="AH2048">
        <f t="shared" si="614"/>
        <v>0</v>
      </c>
      <c r="AI2048">
        <f t="shared" si="614"/>
        <v>0</v>
      </c>
      <c r="AJ2048">
        <f t="shared" si="613"/>
        <v>0</v>
      </c>
      <c r="AK2048">
        <f t="shared" si="613"/>
        <v>0</v>
      </c>
      <c r="AL2048">
        <f t="shared" si="613"/>
        <v>0</v>
      </c>
      <c r="AM2048">
        <f t="shared" si="613"/>
        <v>0</v>
      </c>
      <c r="AN2048">
        <f t="shared" si="613"/>
        <v>0</v>
      </c>
      <c r="AO2048">
        <f t="shared" si="613"/>
        <v>0</v>
      </c>
      <c r="AP2048">
        <f t="shared" si="613"/>
        <v>0</v>
      </c>
      <c r="AQ2048">
        <f t="shared" si="613"/>
        <v>0</v>
      </c>
      <c r="AR2048">
        <f t="shared" si="613"/>
        <v>0</v>
      </c>
      <c r="AS2048">
        <f t="shared" si="613"/>
        <v>0</v>
      </c>
      <c r="AT2048">
        <f t="shared" si="613"/>
        <v>0</v>
      </c>
      <c r="AU2048">
        <f t="shared" si="613"/>
        <v>0</v>
      </c>
      <c r="AV2048">
        <f t="shared" si="613"/>
        <v>0</v>
      </c>
      <c r="AW2048">
        <f t="shared" si="613"/>
        <v>0</v>
      </c>
      <c r="AX2048">
        <f t="shared" si="613"/>
        <v>0</v>
      </c>
      <c r="AY2048">
        <f t="shared" si="613"/>
        <v>0</v>
      </c>
      <c r="AZ2048">
        <f t="shared" si="612"/>
        <v>0</v>
      </c>
      <c r="BA2048">
        <f t="shared" si="612"/>
        <v>0</v>
      </c>
    </row>
    <row r="2049" spans="1:53" x14ac:dyDescent="0.25">
      <c r="A2049" s="6">
        <f>SUMIF(B$3:B2049,"&gt;"&amp;C2049,D$3:D2049)</f>
        <v>0</v>
      </c>
      <c r="B2049" s="2">
        <f t="shared" si="599"/>
        <v>45816</v>
      </c>
      <c r="C2049" s="2">
        <f t="shared" si="604"/>
        <v>45451</v>
      </c>
      <c r="D2049" s="6">
        <f t="shared" si="605"/>
        <v>0</v>
      </c>
      <c r="E2049">
        <f t="shared" si="615"/>
        <v>0</v>
      </c>
      <c r="F2049">
        <f t="shared" si="615"/>
        <v>0</v>
      </c>
      <c r="G2049">
        <f t="shared" si="615"/>
        <v>0</v>
      </c>
      <c r="H2049">
        <f t="shared" si="615"/>
        <v>0</v>
      </c>
      <c r="I2049">
        <f t="shared" si="615"/>
        <v>0</v>
      </c>
      <c r="J2049">
        <f t="shared" si="615"/>
        <v>0</v>
      </c>
      <c r="K2049">
        <f t="shared" si="615"/>
        <v>0</v>
      </c>
      <c r="L2049">
        <f t="shared" si="615"/>
        <v>0</v>
      </c>
      <c r="M2049">
        <f t="shared" si="615"/>
        <v>0</v>
      </c>
      <c r="N2049">
        <f t="shared" si="615"/>
        <v>0</v>
      </c>
      <c r="O2049">
        <f t="shared" si="615"/>
        <v>0</v>
      </c>
      <c r="P2049">
        <f t="shared" si="615"/>
        <v>0</v>
      </c>
      <c r="Q2049">
        <f t="shared" si="615"/>
        <v>0</v>
      </c>
      <c r="R2049">
        <f t="shared" si="615"/>
        <v>0</v>
      </c>
      <c r="S2049">
        <f t="shared" si="615"/>
        <v>0</v>
      </c>
      <c r="T2049">
        <f t="shared" si="615"/>
        <v>0</v>
      </c>
      <c r="U2049">
        <f t="shared" si="614"/>
        <v>0</v>
      </c>
      <c r="V2049">
        <f t="shared" si="614"/>
        <v>0</v>
      </c>
      <c r="W2049">
        <f t="shared" si="614"/>
        <v>0</v>
      </c>
      <c r="X2049">
        <f t="shared" si="614"/>
        <v>0</v>
      </c>
      <c r="Y2049">
        <f t="shared" si="614"/>
        <v>0</v>
      </c>
      <c r="Z2049">
        <f t="shared" si="614"/>
        <v>0</v>
      </c>
      <c r="AA2049">
        <f t="shared" si="614"/>
        <v>0</v>
      </c>
      <c r="AB2049">
        <f t="shared" si="614"/>
        <v>0</v>
      </c>
      <c r="AC2049">
        <f t="shared" si="614"/>
        <v>0</v>
      </c>
      <c r="AD2049">
        <f t="shared" si="614"/>
        <v>0</v>
      </c>
      <c r="AE2049">
        <f t="shared" si="614"/>
        <v>0</v>
      </c>
      <c r="AF2049">
        <f t="shared" si="614"/>
        <v>0</v>
      </c>
      <c r="AG2049">
        <f t="shared" si="614"/>
        <v>0</v>
      </c>
      <c r="AH2049">
        <f t="shared" si="614"/>
        <v>0</v>
      </c>
      <c r="AI2049">
        <f t="shared" si="614"/>
        <v>0</v>
      </c>
      <c r="AJ2049">
        <f t="shared" si="613"/>
        <v>0</v>
      </c>
      <c r="AK2049">
        <f t="shared" si="613"/>
        <v>0</v>
      </c>
      <c r="AL2049">
        <f t="shared" si="613"/>
        <v>0</v>
      </c>
      <c r="AM2049">
        <f t="shared" si="613"/>
        <v>0</v>
      </c>
      <c r="AN2049">
        <f t="shared" si="613"/>
        <v>0</v>
      </c>
      <c r="AO2049">
        <f t="shared" si="613"/>
        <v>0</v>
      </c>
      <c r="AP2049">
        <f t="shared" si="613"/>
        <v>0</v>
      </c>
      <c r="AQ2049">
        <f t="shared" si="613"/>
        <v>0</v>
      </c>
      <c r="AR2049">
        <f t="shared" si="613"/>
        <v>0</v>
      </c>
      <c r="AS2049">
        <f t="shared" si="613"/>
        <v>0</v>
      </c>
      <c r="AT2049">
        <f t="shared" si="613"/>
        <v>0</v>
      </c>
      <c r="AU2049">
        <f t="shared" si="613"/>
        <v>0</v>
      </c>
      <c r="AV2049">
        <f t="shared" si="613"/>
        <v>0</v>
      </c>
      <c r="AW2049">
        <f t="shared" si="613"/>
        <v>0</v>
      </c>
      <c r="AX2049">
        <f t="shared" si="613"/>
        <v>0</v>
      </c>
      <c r="AY2049">
        <f t="shared" si="613"/>
        <v>0</v>
      </c>
      <c r="AZ2049">
        <f t="shared" si="612"/>
        <v>0</v>
      </c>
      <c r="BA2049">
        <f t="shared" si="612"/>
        <v>0</v>
      </c>
    </row>
    <row r="2050" spans="1:53" x14ac:dyDescent="0.25">
      <c r="A2050" s="6">
        <f>SUMIF(B$3:B2050,"&gt;"&amp;C2050,D$3:D2050)</f>
        <v>0</v>
      </c>
      <c r="B2050" s="2">
        <f t="shared" si="599"/>
        <v>45817</v>
      </c>
      <c r="C2050" s="2">
        <f t="shared" si="604"/>
        <v>45452</v>
      </c>
      <c r="D2050" s="6">
        <f t="shared" si="605"/>
        <v>0</v>
      </c>
      <c r="E2050">
        <f t="shared" si="615"/>
        <v>0</v>
      </c>
      <c r="F2050">
        <f t="shared" si="615"/>
        <v>0</v>
      </c>
      <c r="G2050">
        <f t="shared" si="615"/>
        <v>0</v>
      </c>
      <c r="H2050">
        <f t="shared" si="615"/>
        <v>0</v>
      </c>
      <c r="I2050">
        <f t="shared" si="615"/>
        <v>0</v>
      </c>
      <c r="J2050">
        <f t="shared" si="615"/>
        <v>0</v>
      </c>
      <c r="K2050">
        <f t="shared" si="615"/>
        <v>0</v>
      </c>
      <c r="L2050">
        <f t="shared" si="615"/>
        <v>0</v>
      </c>
      <c r="M2050">
        <f t="shared" si="615"/>
        <v>0</v>
      </c>
      <c r="N2050">
        <f t="shared" si="615"/>
        <v>0</v>
      </c>
      <c r="O2050">
        <f t="shared" si="615"/>
        <v>0</v>
      </c>
      <c r="P2050">
        <f t="shared" si="615"/>
        <v>0</v>
      </c>
      <c r="Q2050">
        <f t="shared" si="615"/>
        <v>0</v>
      </c>
      <c r="R2050">
        <f t="shared" si="615"/>
        <v>0</v>
      </c>
      <c r="S2050">
        <f t="shared" si="615"/>
        <v>0</v>
      </c>
      <c r="T2050">
        <f t="shared" si="615"/>
        <v>0</v>
      </c>
      <c r="U2050">
        <f t="shared" si="614"/>
        <v>0</v>
      </c>
      <c r="V2050">
        <f t="shared" si="614"/>
        <v>0</v>
      </c>
      <c r="W2050">
        <f t="shared" si="614"/>
        <v>0</v>
      </c>
      <c r="X2050">
        <f t="shared" si="614"/>
        <v>0</v>
      </c>
      <c r="Y2050">
        <f t="shared" si="614"/>
        <v>0</v>
      </c>
      <c r="Z2050">
        <f t="shared" si="614"/>
        <v>0</v>
      </c>
      <c r="AA2050">
        <f t="shared" si="614"/>
        <v>0</v>
      </c>
      <c r="AB2050">
        <f t="shared" si="614"/>
        <v>0</v>
      </c>
      <c r="AC2050">
        <f t="shared" si="614"/>
        <v>0</v>
      </c>
      <c r="AD2050">
        <f t="shared" si="614"/>
        <v>0</v>
      </c>
      <c r="AE2050">
        <f t="shared" si="614"/>
        <v>0</v>
      </c>
      <c r="AF2050">
        <f t="shared" si="614"/>
        <v>0</v>
      </c>
      <c r="AG2050">
        <f t="shared" si="614"/>
        <v>0</v>
      </c>
      <c r="AH2050">
        <f t="shared" si="614"/>
        <v>0</v>
      </c>
      <c r="AI2050">
        <f t="shared" si="614"/>
        <v>0</v>
      </c>
      <c r="AJ2050">
        <f t="shared" si="613"/>
        <v>0</v>
      </c>
      <c r="AK2050">
        <f t="shared" si="613"/>
        <v>0</v>
      </c>
      <c r="AL2050">
        <f t="shared" si="613"/>
        <v>0</v>
      </c>
      <c r="AM2050">
        <f t="shared" si="613"/>
        <v>0</v>
      </c>
      <c r="AN2050">
        <f t="shared" si="613"/>
        <v>0</v>
      </c>
      <c r="AO2050">
        <f t="shared" si="613"/>
        <v>0</v>
      </c>
      <c r="AP2050">
        <f t="shared" si="613"/>
        <v>0</v>
      </c>
      <c r="AQ2050">
        <f t="shared" si="613"/>
        <v>0</v>
      </c>
      <c r="AR2050">
        <f t="shared" si="613"/>
        <v>0</v>
      </c>
      <c r="AS2050">
        <f t="shared" si="613"/>
        <v>0</v>
      </c>
      <c r="AT2050">
        <f t="shared" si="613"/>
        <v>0</v>
      </c>
      <c r="AU2050">
        <f t="shared" si="613"/>
        <v>0</v>
      </c>
      <c r="AV2050">
        <f t="shared" si="613"/>
        <v>0</v>
      </c>
      <c r="AW2050">
        <f t="shared" si="613"/>
        <v>0</v>
      </c>
      <c r="AX2050">
        <f t="shared" si="613"/>
        <v>0</v>
      </c>
      <c r="AY2050">
        <f t="shared" ref="AY2050:BA2065" si="616">IF(AND($B2050&gt;AY$1,$B2050&lt;AY$2),1,0)</f>
        <v>0</v>
      </c>
      <c r="AZ2050">
        <f t="shared" si="616"/>
        <v>0</v>
      </c>
      <c r="BA2050">
        <f t="shared" si="616"/>
        <v>0</v>
      </c>
    </row>
    <row r="2051" spans="1:53" x14ac:dyDescent="0.25">
      <c r="A2051" s="6">
        <f>SUMIF(B$3:B2051,"&gt;"&amp;C2051,D$3:D2051)</f>
        <v>0</v>
      </c>
      <c r="B2051" s="2">
        <f t="shared" si="599"/>
        <v>45818</v>
      </c>
      <c r="C2051" s="2">
        <f t="shared" si="604"/>
        <v>45453</v>
      </c>
      <c r="D2051" s="6">
        <f t="shared" si="605"/>
        <v>0</v>
      </c>
      <c r="E2051">
        <f t="shared" si="615"/>
        <v>0</v>
      </c>
      <c r="F2051">
        <f t="shared" si="615"/>
        <v>0</v>
      </c>
      <c r="G2051">
        <f t="shared" si="615"/>
        <v>0</v>
      </c>
      <c r="H2051">
        <f t="shared" si="615"/>
        <v>0</v>
      </c>
      <c r="I2051">
        <f t="shared" si="615"/>
        <v>0</v>
      </c>
      <c r="J2051">
        <f t="shared" si="615"/>
        <v>0</v>
      </c>
      <c r="K2051">
        <f t="shared" si="615"/>
        <v>0</v>
      </c>
      <c r="L2051">
        <f t="shared" si="615"/>
        <v>0</v>
      </c>
      <c r="M2051">
        <f t="shared" si="615"/>
        <v>0</v>
      </c>
      <c r="N2051">
        <f t="shared" si="615"/>
        <v>0</v>
      </c>
      <c r="O2051">
        <f t="shared" si="615"/>
        <v>0</v>
      </c>
      <c r="P2051">
        <f t="shared" si="615"/>
        <v>0</v>
      </c>
      <c r="Q2051">
        <f t="shared" si="615"/>
        <v>0</v>
      </c>
      <c r="R2051">
        <f t="shared" si="615"/>
        <v>0</v>
      </c>
      <c r="S2051">
        <f t="shared" si="615"/>
        <v>0</v>
      </c>
      <c r="T2051">
        <f t="shared" si="615"/>
        <v>0</v>
      </c>
      <c r="U2051">
        <f t="shared" si="614"/>
        <v>0</v>
      </c>
      <c r="V2051">
        <f t="shared" si="614"/>
        <v>0</v>
      </c>
      <c r="W2051">
        <f t="shared" si="614"/>
        <v>0</v>
      </c>
      <c r="X2051">
        <f t="shared" si="614"/>
        <v>0</v>
      </c>
      <c r="Y2051">
        <f t="shared" si="614"/>
        <v>0</v>
      </c>
      <c r="Z2051">
        <f t="shared" si="614"/>
        <v>0</v>
      </c>
      <c r="AA2051">
        <f t="shared" si="614"/>
        <v>0</v>
      </c>
      <c r="AB2051">
        <f t="shared" si="614"/>
        <v>0</v>
      </c>
      <c r="AC2051">
        <f t="shared" si="614"/>
        <v>0</v>
      </c>
      <c r="AD2051">
        <f t="shared" si="614"/>
        <v>0</v>
      </c>
      <c r="AE2051">
        <f t="shared" si="614"/>
        <v>0</v>
      </c>
      <c r="AF2051">
        <f t="shared" si="614"/>
        <v>0</v>
      </c>
      <c r="AG2051">
        <f t="shared" si="614"/>
        <v>0</v>
      </c>
      <c r="AH2051">
        <f t="shared" si="614"/>
        <v>0</v>
      </c>
      <c r="AI2051">
        <f t="shared" si="614"/>
        <v>0</v>
      </c>
      <c r="AJ2051">
        <f t="shared" ref="AJ2051:AY2066" si="617">IF(AND($B2051&gt;AJ$1,$B2051&lt;AJ$2),1,0)</f>
        <v>0</v>
      </c>
      <c r="AK2051">
        <f t="shared" si="617"/>
        <v>0</v>
      </c>
      <c r="AL2051">
        <f t="shared" si="617"/>
        <v>0</v>
      </c>
      <c r="AM2051">
        <f t="shared" si="617"/>
        <v>0</v>
      </c>
      <c r="AN2051">
        <f t="shared" si="617"/>
        <v>0</v>
      </c>
      <c r="AO2051">
        <f t="shared" si="617"/>
        <v>0</v>
      </c>
      <c r="AP2051">
        <f t="shared" si="617"/>
        <v>0</v>
      </c>
      <c r="AQ2051">
        <f t="shared" si="617"/>
        <v>0</v>
      </c>
      <c r="AR2051">
        <f t="shared" si="617"/>
        <v>0</v>
      </c>
      <c r="AS2051">
        <f t="shared" si="617"/>
        <v>0</v>
      </c>
      <c r="AT2051">
        <f t="shared" si="617"/>
        <v>0</v>
      </c>
      <c r="AU2051">
        <f t="shared" si="617"/>
        <v>0</v>
      </c>
      <c r="AV2051">
        <f t="shared" si="617"/>
        <v>0</v>
      </c>
      <c r="AW2051">
        <f t="shared" si="617"/>
        <v>0</v>
      </c>
      <c r="AX2051">
        <f t="shared" si="617"/>
        <v>0</v>
      </c>
      <c r="AY2051">
        <f t="shared" si="617"/>
        <v>0</v>
      </c>
      <c r="AZ2051">
        <f t="shared" si="616"/>
        <v>0</v>
      </c>
      <c r="BA2051">
        <f t="shared" si="616"/>
        <v>0</v>
      </c>
    </row>
    <row r="2052" spans="1:53" x14ac:dyDescent="0.25">
      <c r="A2052" s="6">
        <f>SUMIF(B$3:B2052,"&gt;"&amp;C2052,D$3:D2052)</f>
        <v>0</v>
      </c>
      <c r="B2052" s="2">
        <f t="shared" si="599"/>
        <v>45819</v>
      </c>
      <c r="C2052" s="2">
        <f t="shared" si="604"/>
        <v>45454</v>
      </c>
      <c r="D2052" s="6">
        <f t="shared" si="605"/>
        <v>0</v>
      </c>
      <c r="E2052">
        <f t="shared" si="615"/>
        <v>0</v>
      </c>
      <c r="F2052">
        <f t="shared" si="615"/>
        <v>0</v>
      </c>
      <c r="G2052">
        <f t="shared" si="615"/>
        <v>0</v>
      </c>
      <c r="H2052">
        <f t="shared" si="615"/>
        <v>0</v>
      </c>
      <c r="I2052">
        <f t="shared" si="615"/>
        <v>0</v>
      </c>
      <c r="J2052">
        <f t="shared" si="615"/>
        <v>0</v>
      </c>
      <c r="K2052">
        <f t="shared" si="615"/>
        <v>0</v>
      </c>
      <c r="L2052">
        <f t="shared" si="615"/>
        <v>0</v>
      </c>
      <c r="M2052">
        <f t="shared" si="615"/>
        <v>0</v>
      </c>
      <c r="N2052">
        <f t="shared" si="615"/>
        <v>0</v>
      </c>
      <c r="O2052">
        <f t="shared" si="615"/>
        <v>0</v>
      </c>
      <c r="P2052">
        <f t="shared" si="615"/>
        <v>0</v>
      </c>
      <c r="Q2052">
        <f t="shared" si="615"/>
        <v>0</v>
      </c>
      <c r="R2052">
        <f t="shared" si="615"/>
        <v>0</v>
      </c>
      <c r="S2052">
        <f t="shared" si="615"/>
        <v>0</v>
      </c>
      <c r="T2052">
        <f t="shared" si="615"/>
        <v>0</v>
      </c>
      <c r="U2052">
        <f t="shared" si="614"/>
        <v>0</v>
      </c>
      <c r="V2052">
        <f t="shared" si="614"/>
        <v>0</v>
      </c>
      <c r="W2052">
        <f t="shared" si="614"/>
        <v>0</v>
      </c>
      <c r="X2052">
        <f t="shared" si="614"/>
        <v>0</v>
      </c>
      <c r="Y2052">
        <f t="shared" si="614"/>
        <v>0</v>
      </c>
      <c r="Z2052">
        <f t="shared" si="614"/>
        <v>0</v>
      </c>
      <c r="AA2052">
        <f t="shared" si="614"/>
        <v>0</v>
      </c>
      <c r="AB2052">
        <f t="shared" si="614"/>
        <v>0</v>
      </c>
      <c r="AC2052">
        <f t="shared" si="614"/>
        <v>0</v>
      </c>
      <c r="AD2052">
        <f t="shared" si="614"/>
        <v>0</v>
      </c>
      <c r="AE2052">
        <f t="shared" si="614"/>
        <v>0</v>
      </c>
      <c r="AF2052">
        <f t="shared" si="614"/>
        <v>0</v>
      </c>
      <c r="AG2052">
        <f t="shared" si="614"/>
        <v>0</v>
      </c>
      <c r="AH2052">
        <f t="shared" si="614"/>
        <v>0</v>
      </c>
      <c r="AI2052">
        <f t="shared" si="614"/>
        <v>0</v>
      </c>
      <c r="AJ2052">
        <f t="shared" si="617"/>
        <v>0</v>
      </c>
      <c r="AK2052">
        <f t="shared" si="617"/>
        <v>0</v>
      </c>
      <c r="AL2052">
        <f t="shared" si="617"/>
        <v>0</v>
      </c>
      <c r="AM2052">
        <f t="shared" si="617"/>
        <v>0</v>
      </c>
      <c r="AN2052">
        <f t="shared" si="617"/>
        <v>0</v>
      </c>
      <c r="AO2052">
        <f t="shared" si="617"/>
        <v>0</v>
      </c>
      <c r="AP2052">
        <f t="shared" si="617"/>
        <v>0</v>
      </c>
      <c r="AQ2052">
        <f t="shared" si="617"/>
        <v>0</v>
      </c>
      <c r="AR2052">
        <f t="shared" si="617"/>
        <v>0</v>
      </c>
      <c r="AS2052">
        <f t="shared" si="617"/>
        <v>0</v>
      </c>
      <c r="AT2052">
        <f t="shared" si="617"/>
        <v>0</v>
      </c>
      <c r="AU2052">
        <f t="shared" si="617"/>
        <v>0</v>
      </c>
      <c r="AV2052">
        <f t="shared" si="617"/>
        <v>0</v>
      </c>
      <c r="AW2052">
        <f t="shared" si="617"/>
        <v>0</v>
      </c>
      <c r="AX2052">
        <f t="shared" si="617"/>
        <v>0</v>
      </c>
      <c r="AY2052">
        <f t="shared" si="617"/>
        <v>0</v>
      </c>
      <c r="AZ2052">
        <f t="shared" si="616"/>
        <v>0</v>
      </c>
      <c r="BA2052">
        <f t="shared" si="616"/>
        <v>0</v>
      </c>
    </row>
    <row r="2053" spans="1:53" x14ac:dyDescent="0.25">
      <c r="A2053" s="6">
        <f>SUMIF(B$3:B2053,"&gt;"&amp;C2053,D$3:D2053)</f>
        <v>0</v>
      </c>
      <c r="B2053" s="2">
        <f t="shared" ref="B2053:B2116" si="618">B2052+1</f>
        <v>45820</v>
      </c>
      <c r="C2053" s="2">
        <f t="shared" si="604"/>
        <v>45455</v>
      </c>
      <c r="D2053" s="6">
        <f t="shared" si="605"/>
        <v>0</v>
      </c>
      <c r="E2053">
        <f t="shared" si="615"/>
        <v>0</v>
      </c>
      <c r="F2053">
        <f t="shared" si="615"/>
        <v>0</v>
      </c>
      <c r="G2053">
        <f t="shared" si="615"/>
        <v>0</v>
      </c>
      <c r="H2053">
        <f t="shared" si="615"/>
        <v>0</v>
      </c>
      <c r="I2053">
        <f t="shared" si="615"/>
        <v>0</v>
      </c>
      <c r="J2053">
        <f t="shared" si="615"/>
        <v>0</v>
      </c>
      <c r="K2053">
        <f t="shared" si="615"/>
        <v>0</v>
      </c>
      <c r="L2053">
        <f t="shared" si="615"/>
        <v>0</v>
      </c>
      <c r="M2053">
        <f t="shared" si="615"/>
        <v>0</v>
      </c>
      <c r="N2053">
        <f t="shared" si="615"/>
        <v>0</v>
      </c>
      <c r="O2053">
        <f t="shared" si="615"/>
        <v>0</v>
      </c>
      <c r="P2053">
        <f t="shared" si="615"/>
        <v>0</v>
      </c>
      <c r="Q2053">
        <f t="shared" si="615"/>
        <v>0</v>
      </c>
      <c r="R2053">
        <f t="shared" si="615"/>
        <v>0</v>
      </c>
      <c r="S2053">
        <f t="shared" si="615"/>
        <v>0</v>
      </c>
      <c r="T2053">
        <f t="shared" si="615"/>
        <v>0</v>
      </c>
      <c r="U2053">
        <f t="shared" si="614"/>
        <v>0</v>
      </c>
      <c r="V2053">
        <f t="shared" si="614"/>
        <v>0</v>
      </c>
      <c r="W2053">
        <f t="shared" si="614"/>
        <v>0</v>
      </c>
      <c r="X2053">
        <f t="shared" si="614"/>
        <v>0</v>
      </c>
      <c r="Y2053">
        <f t="shared" si="614"/>
        <v>0</v>
      </c>
      <c r="Z2053">
        <f t="shared" si="614"/>
        <v>0</v>
      </c>
      <c r="AA2053">
        <f t="shared" si="614"/>
        <v>0</v>
      </c>
      <c r="AB2053">
        <f t="shared" si="614"/>
        <v>0</v>
      </c>
      <c r="AC2053">
        <f t="shared" si="614"/>
        <v>0</v>
      </c>
      <c r="AD2053">
        <f t="shared" si="614"/>
        <v>0</v>
      </c>
      <c r="AE2053">
        <f t="shared" si="614"/>
        <v>0</v>
      </c>
      <c r="AF2053">
        <f t="shared" si="614"/>
        <v>0</v>
      </c>
      <c r="AG2053">
        <f t="shared" si="614"/>
        <v>0</v>
      </c>
      <c r="AH2053">
        <f t="shared" si="614"/>
        <v>0</v>
      </c>
      <c r="AI2053">
        <f t="shared" si="614"/>
        <v>0</v>
      </c>
      <c r="AJ2053">
        <f t="shared" si="617"/>
        <v>0</v>
      </c>
      <c r="AK2053">
        <f t="shared" si="617"/>
        <v>0</v>
      </c>
      <c r="AL2053">
        <f t="shared" si="617"/>
        <v>0</v>
      </c>
      <c r="AM2053">
        <f t="shared" si="617"/>
        <v>0</v>
      </c>
      <c r="AN2053">
        <f t="shared" si="617"/>
        <v>0</v>
      </c>
      <c r="AO2053">
        <f t="shared" si="617"/>
        <v>0</v>
      </c>
      <c r="AP2053">
        <f t="shared" si="617"/>
        <v>0</v>
      </c>
      <c r="AQ2053">
        <f t="shared" si="617"/>
        <v>0</v>
      </c>
      <c r="AR2053">
        <f t="shared" si="617"/>
        <v>0</v>
      </c>
      <c r="AS2053">
        <f t="shared" si="617"/>
        <v>0</v>
      </c>
      <c r="AT2053">
        <f t="shared" si="617"/>
        <v>0</v>
      </c>
      <c r="AU2053">
        <f t="shared" si="617"/>
        <v>0</v>
      </c>
      <c r="AV2053">
        <f t="shared" si="617"/>
        <v>0</v>
      </c>
      <c r="AW2053">
        <f t="shared" si="617"/>
        <v>0</v>
      </c>
      <c r="AX2053">
        <f t="shared" si="617"/>
        <v>0</v>
      </c>
      <c r="AY2053">
        <f t="shared" si="617"/>
        <v>0</v>
      </c>
      <c r="AZ2053">
        <f t="shared" si="616"/>
        <v>0</v>
      </c>
      <c r="BA2053">
        <f t="shared" si="616"/>
        <v>0</v>
      </c>
    </row>
    <row r="2054" spans="1:53" x14ac:dyDescent="0.25">
      <c r="A2054" s="6">
        <f>SUMIF(B$3:B2054,"&gt;"&amp;C2054,D$3:D2054)</f>
        <v>0</v>
      </c>
      <c r="B2054" s="2">
        <f t="shared" si="618"/>
        <v>45821</v>
      </c>
      <c r="C2054" s="2">
        <f t="shared" si="604"/>
        <v>45456</v>
      </c>
      <c r="D2054" s="6">
        <f t="shared" si="605"/>
        <v>0</v>
      </c>
      <c r="E2054">
        <f t="shared" si="615"/>
        <v>0</v>
      </c>
      <c r="F2054">
        <f t="shared" si="615"/>
        <v>0</v>
      </c>
      <c r="G2054">
        <f t="shared" si="615"/>
        <v>0</v>
      </c>
      <c r="H2054">
        <f t="shared" si="615"/>
        <v>0</v>
      </c>
      <c r="I2054">
        <f t="shared" si="615"/>
        <v>0</v>
      </c>
      <c r="J2054">
        <f t="shared" si="615"/>
        <v>0</v>
      </c>
      <c r="K2054">
        <f t="shared" si="615"/>
        <v>0</v>
      </c>
      <c r="L2054">
        <f t="shared" si="615"/>
        <v>0</v>
      </c>
      <c r="M2054">
        <f t="shared" si="615"/>
        <v>0</v>
      </c>
      <c r="N2054">
        <f t="shared" si="615"/>
        <v>0</v>
      </c>
      <c r="O2054">
        <f t="shared" si="615"/>
        <v>0</v>
      </c>
      <c r="P2054">
        <f t="shared" si="615"/>
        <v>0</v>
      </c>
      <c r="Q2054">
        <f t="shared" si="615"/>
        <v>0</v>
      </c>
      <c r="R2054">
        <f t="shared" si="615"/>
        <v>0</v>
      </c>
      <c r="S2054">
        <f t="shared" si="615"/>
        <v>0</v>
      </c>
      <c r="T2054">
        <f t="shared" si="615"/>
        <v>0</v>
      </c>
      <c r="U2054">
        <f t="shared" si="614"/>
        <v>0</v>
      </c>
      <c r="V2054">
        <f t="shared" si="614"/>
        <v>0</v>
      </c>
      <c r="W2054">
        <f t="shared" si="614"/>
        <v>0</v>
      </c>
      <c r="X2054">
        <f t="shared" si="614"/>
        <v>0</v>
      </c>
      <c r="Y2054">
        <f t="shared" si="614"/>
        <v>0</v>
      </c>
      <c r="Z2054">
        <f t="shared" si="614"/>
        <v>0</v>
      </c>
      <c r="AA2054">
        <f t="shared" si="614"/>
        <v>0</v>
      </c>
      <c r="AB2054">
        <f t="shared" si="614"/>
        <v>0</v>
      </c>
      <c r="AC2054">
        <f t="shared" si="614"/>
        <v>0</v>
      </c>
      <c r="AD2054">
        <f t="shared" si="614"/>
        <v>0</v>
      </c>
      <c r="AE2054">
        <f t="shared" si="614"/>
        <v>0</v>
      </c>
      <c r="AF2054">
        <f t="shared" si="614"/>
        <v>0</v>
      </c>
      <c r="AG2054">
        <f t="shared" si="614"/>
        <v>0</v>
      </c>
      <c r="AH2054">
        <f t="shared" si="614"/>
        <v>0</v>
      </c>
      <c r="AI2054">
        <f t="shared" si="614"/>
        <v>0</v>
      </c>
      <c r="AJ2054">
        <f t="shared" si="617"/>
        <v>0</v>
      </c>
      <c r="AK2054">
        <f t="shared" si="617"/>
        <v>0</v>
      </c>
      <c r="AL2054">
        <f t="shared" si="617"/>
        <v>0</v>
      </c>
      <c r="AM2054">
        <f t="shared" si="617"/>
        <v>0</v>
      </c>
      <c r="AN2054">
        <f t="shared" si="617"/>
        <v>0</v>
      </c>
      <c r="AO2054">
        <f t="shared" si="617"/>
        <v>0</v>
      </c>
      <c r="AP2054">
        <f t="shared" si="617"/>
        <v>0</v>
      </c>
      <c r="AQ2054">
        <f t="shared" si="617"/>
        <v>0</v>
      </c>
      <c r="AR2054">
        <f t="shared" si="617"/>
        <v>0</v>
      </c>
      <c r="AS2054">
        <f t="shared" si="617"/>
        <v>0</v>
      </c>
      <c r="AT2054">
        <f t="shared" si="617"/>
        <v>0</v>
      </c>
      <c r="AU2054">
        <f t="shared" si="617"/>
        <v>0</v>
      </c>
      <c r="AV2054">
        <f t="shared" si="617"/>
        <v>0</v>
      </c>
      <c r="AW2054">
        <f t="shared" si="617"/>
        <v>0</v>
      </c>
      <c r="AX2054">
        <f t="shared" si="617"/>
        <v>0</v>
      </c>
      <c r="AY2054">
        <f t="shared" si="617"/>
        <v>0</v>
      </c>
      <c r="AZ2054">
        <f t="shared" si="616"/>
        <v>0</v>
      </c>
      <c r="BA2054">
        <f t="shared" si="616"/>
        <v>0</v>
      </c>
    </row>
    <row r="2055" spans="1:53" x14ac:dyDescent="0.25">
      <c r="A2055" s="6">
        <f>SUMIF(B$3:B2055,"&gt;"&amp;C2055,D$3:D2055)</f>
        <v>0</v>
      </c>
      <c r="B2055" s="2">
        <f t="shared" si="618"/>
        <v>45822</v>
      </c>
      <c r="C2055" s="2">
        <f t="shared" si="604"/>
        <v>45457</v>
      </c>
      <c r="D2055" s="6">
        <f t="shared" si="605"/>
        <v>0</v>
      </c>
      <c r="E2055">
        <f t="shared" si="615"/>
        <v>0</v>
      </c>
      <c r="F2055">
        <f t="shared" si="615"/>
        <v>0</v>
      </c>
      <c r="G2055">
        <f t="shared" si="615"/>
        <v>0</v>
      </c>
      <c r="H2055">
        <f t="shared" si="615"/>
        <v>0</v>
      </c>
      <c r="I2055">
        <f t="shared" si="615"/>
        <v>0</v>
      </c>
      <c r="J2055">
        <f t="shared" si="615"/>
        <v>0</v>
      </c>
      <c r="K2055">
        <f t="shared" si="615"/>
        <v>0</v>
      </c>
      <c r="L2055">
        <f t="shared" si="615"/>
        <v>0</v>
      </c>
      <c r="M2055">
        <f t="shared" si="615"/>
        <v>0</v>
      </c>
      <c r="N2055">
        <f t="shared" si="615"/>
        <v>0</v>
      </c>
      <c r="O2055">
        <f t="shared" si="615"/>
        <v>0</v>
      </c>
      <c r="P2055">
        <f t="shared" si="615"/>
        <v>0</v>
      </c>
      <c r="Q2055">
        <f t="shared" si="615"/>
        <v>0</v>
      </c>
      <c r="R2055">
        <f t="shared" si="615"/>
        <v>0</v>
      </c>
      <c r="S2055">
        <f t="shared" si="615"/>
        <v>0</v>
      </c>
      <c r="T2055">
        <f t="shared" si="615"/>
        <v>0</v>
      </c>
      <c r="U2055">
        <f t="shared" si="614"/>
        <v>0</v>
      </c>
      <c r="V2055">
        <f t="shared" si="614"/>
        <v>0</v>
      </c>
      <c r="W2055">
        <f t="shared" si="614"/>
        <v>0</v>
      </c>
      <c r="X2055">
        <f t="shared" si="614"/>
        <v>0</v>
      </c>
      <c r="Y2055">
        <f t="shared" si="614"/>
        <v>0</v>
      </c>
      <c r="Z2055">
        <f t="shared" si="614"/>
        <v>0</v>
      </c>
      <c r="AA2055">
        <f t="shared" si="614"/>
        <v>0</v>
      </c>
      <c r="AB2055">
        <f t="shared" si="614"/>
        <v>0</v>
      </c>
      <c r="AC2055">
        <f t="shared" si="614"/>
        <v>0</v>
      </c>
      <c r="AD2055">
        <f t="shared" si="614"/>
        <v>0</v>
      </c>
      <c r="AE2055">
        <f t="shared" si="614"/>
        <v>0</v>
      </c>
      <c r="AF2055">
        <f t="shared" si="614"/>
        <v>0</v>
      </c>
      <c r="AG2055">
        <f t="shared" si="614"/>
        <v>0</v>
      </c>
      <c r="AH2055">
        <f t="shared" si="614"/>
        <v>0</v>
      </c>
      <c r="AI2055">
        <f t="shared" si="614"/>
        <v>0</v>
      </c>
      <c r="AJ2055">
        <f t="shared" si="617"/>
        <v>0</v>
      </c>
      <c r="AK2055">
        <f t="shared" si="617"/>
        <v>0</v>
      </c>
      <c r="AL2055">
        <f t="shared" si="617"/>
        <v>0</v>
      </c>
      <c r="AM2055">
        <f t="shared" si="617"/>
        <v>0</v>
      </c>
      <c r="AN2055">
        <f t="shared" si="617"/>
        <v>0</v>
      </c>
      <c r="AO2055">
        <f t="shared" si="617"/>
        <v>0</v>
      </c>
      <c r="AP2055">
        <f t="shared" si="617"/>
        <v>0</v>
      </c>
      <c r="AQ2055">
        <f t="shared" si="617"/>
        <v>0</v>
      </c>
      <c r="AR2055">
        <f t="shared" si="617"/>
        <v>0</v>
      </c>
      <c r="AS2055">
        <f t="shared" si="617"/>
        <v>0</v>
      </c>
      <c r="AT2055">
        <f t="shared" si="617"/>
        <v>0</v>
      </c>
      <c r="AU2055">
        <f t="shared" si="617"/>
        <v>0</v>
      </c>
      <c r="AV2055">
        <f t="shared" si="617"/>
        <v>0</v>
      </c>
      <c r="AW2055">
        <f t="shared" si="617"/>
        <v>0</v>
      </c>
      <c r="AX2055">
        <f t="shared" si="617"/>
        <v>0</v>
      </c>
      <c r="AY2055">
        <f t="shared" si="617"/>
        <v>0</v>
      </c>
      <c r="AZ2055">
        <f t="shared" si="616"/>
        <v>0</v>
      </c>
      <c r="BA2055">
        <f t="shared" si="616"/>
        <v>0</v>
      </c>
    </row>
    <row r="2056" spans="1:53" x14ac:dyDescent="0.25">
      <c r="A2056" s="6">
        <f>SUMIF(B$3:B2056,"&gt;"&amp;C2056,D$3:D2056)</f>
        <v>0</v>
      </c>
      <c r="B2056" s="2">
        <f t="shared" si="618"/>
        <v>45823</v>
      </c>
      <c r="C2056" s="2">
        <f t="shared" si="604"/>
        <v>45458</v>
      </c>
      <c r="D2056" s="6">
        <f t="shared" si="605"/>
        <v>0</v>
      </c>
      <c r="E2056">
        <f t="shared" si="615"/>
        <v>0</v>
      </c>
      <c r="F2056">
        <f t="shared" si="615"/>
        <v>0</v>
      </c>
      <c r="G2056">
        <f t="shared" si="615"/>
        <v>0</v>
      </c>
      <c r="H2056">
        <f t="shared" si="615"/>
        <v>0</v>
      </c>
      <c r="I2056">
        <f t="shared" si="615"/>
        <v>0</v>
      </c>
      <c r="J2056">
        <f t="shared" si="615"/>
        <v>0</v>
      </c>
      <c r="K2056">
        <f t="shared" si="615"/>
        <v>0</v>
      </c>
      <c r="L2056">
        <f t="shared" si="615"/>
        <v>0</v>
      </c>
      <c r="M2056">
        <f t="shared" si="615"/>
        <v>0</v>
      </c>
      <c r="N2056">
        <f t="shared" si="615"/>
        <v>0</v>
      </c>
      <c r="O2056">
        <f t="shared" si="615"/>
        <v>0</v>
      </c>
      <c r="P2056">
        <f t="shared" si="615"/>
        <v>0</v>
      </c>
      <c r="Q2056">
        <f t="shared" si="615"/>
        <v>0</v>
      </c>
      <c r="R2056">
        <f t="shared" si="615"/>
        <v>0</v>
      </c>
      <c r="S2056">
        <f t="shared" si="615"/>
        <v>0</v>
      </c>
      <c r="T2056">
        <f t="shared" si="615"/>
        <v>0</v>
      </c>
      <c r="U2056">
        <f t="shared" si="614"/>
        <v>0</v>
      </c>
      <c r="V2056">
        <f t="shared" si="614"/>
        <v>0</v>
      </c>
      <c r="W2056">
        <f t="shared" si="614"/>
        <v>0</v>
      </c>
      <c r="X2056">
        <f t="shared" si="614"/>
        <v>0</v>
      </c>
      <c r="Y2056">
        <f t="shared" si="614"/>
        <v>0</v>
      </c>
      <c r="Z2056">
        <f t="shared" si="614"/>
        <v>0</v>
      </c>
      <c r="AA2056">
        <f t="shared" si="614"/>
        <v>0</v>
      </c>
      <c r="AB2056">
        <f t="shared" si="614"/>
        <v>0</v>
      </c>
      <c r="AC2056">
        <f t="shared" si="614"/>
        <v>0</v>
      </c>
      <c r="AD2056">
        <f t="shared" si="614"/>
        <v>0</v>
      </c>
      <c r="AE2056">
        <f t="shared" si="614"/>
        <v>0</v>
      </c>
      <c r="AF2056">
        <f t="shared" si="614"/>
        <v>0</v>
      </c>
      <c r="AG2056">
        <f t="shared" si="614"/>
        <v>0</v>
      </c>
      <c r="AH2056">
        <f t="shared" si="614"/>
        <v>0</v>
      </c>
      <c r="AI2056">
        <f t="shared" si="614"/>
        <v>0</v>
      </c>
      <c r="AJ2056">
        <f t="shared" si="617"/>
        <v>0</v>
      </c>
      <c r="AK2056">
        <f t="shared" si="617"/>
        <v>0</v>
      </c>
      <c r="AL2056">
        <f t="shared" si="617"/>
        <v>0</v>
      </c>
      <c r="AM2056">
        <f t="shared" si="617"/>
        <v>0</v>
      </c>
      <c r="AN2056">
        <f t="shared" si="617"/>
        <v>0</v>
      </c>
      <c r="AO2056">
        <f t="shared" si="617"/>
        <v>0</v>
      </c>
      <c r="AP2056">
        <f t="shared" si="617"/>
        <v>0</v>
      </c>
      <c r="AQ2056">
        <f t="shared" si="617"/>
        <v>0</v>
      </c>
      <c r="AR2056">
        <f t="shared" si="617"/>
        <v>0</v>
      </c>
      <c r="AS2056">
        <f t="shared" si="617"/>
        <v>0</v>
      </c>
      <c r="AT2056">
        <f t="shared" si="617"/>
        <v>0</v>
      </c>
      <c r="AU2056">
        <f t="shared" si="617"/>
        <v>0</v>
      </c>
      <c r="AV2056">
        <f t="shared" si="617"/>
        <v>0</v>
      </c>
      <c r="AW2056">
        <f t="shared" si="617"/>
        <v>0</v>
      </c>
      <c r="AX2056">
        <f t="shared" si="617"/>
        <v>0</v>
      </c>
      <c r="AY2056">
        <f t="shared" si="617"/>
        <v>0</v>
      </c>
      <c r="AZ2056">
        <f t="shared" si="616"/>
        <v>0</v>
      </c>
      <c r="BA2056">
        <f t="shared" si="616"/>
        <v>0</v>
      </c>
    </row>
    <row r="2057" spans="1:53" x14ac:dyDescent="0.25">
      <c r="A2057" s="6">
        <f>SUMIF(B$3:B2057,"&gt;"&amp;C2057,D$3:D2057)</f>
        <v>0</v>
      </c>
      <c r="B2057" s="2">
        <f t="shared" si="618"/>
        <v>45824</v>
      </c>
      <c r="C2057" s="2">
        <f t="shared" si="604"/>
        <v>45459</v>
      </c>
      <c r="D2057" s="6">
        <f t="shared" si="605"/>
        <v>0</v>
      </c>
      <c r="E2057">
        <f t="shared" si="615"/>
        <v>0</v>
      </c>
      <c r="F2057">
        <f t="shared" si="615"/>
        <v>0</v>
      </c>
      <c r="G2057">
        <f t="shared" si="615"/>
        <v>0</v>
      </c>
      <c r="H2057">
        <f t="shared" si="615"/>
        <v>0</v>
      </c>
      <c r="I2057">
        <f t="shared" si="615"/>
        <v>0</v>
      </c>
      <c r="J2057">
        <f t="shared" si="615"/>
        <v>0</v>
      </c>
      <c r="K2057">
        <f t="shared" si="615"/>
        <v>0</v>
      </c>
      <c r="L2057">
        <f t="shared" si="615"/>
        <v>0</v>
      </c>
      <c r="M2057">
        <f t="shared" si="615"/>
        <v>0</v>
      </c>
      <c r="N2057">
        <f t="shared" si="615"/>
        <v>0</v>
      </c>
      <c r="O2057">
        <f t="shared" si="615"/>
        <v>0</v>
      </c>
      <c r="P2057">
        <f t="shared" si="615"/>
        <v>0</v>
      </c>
      <c r="Q2057">
        <f t="shared" si="615"/>
        <v>0</v>
      </c>
      <c r="R2057">
        <f t="shared" si="615"/>
        <v>0</v>
      </c>
      <c r="S2057">
        <f t="shared" si="615"/>
        <v>0</v>
      </c>
      <c r="T2057">
        <f t="shared" si="615"/>
        <v>0</v>
      </c>
      <c r="U2057">
        <f t="shared" si="614"/>
        <v>0</v>
      </c>
      <c r="V2057">
        <f t="shared" si="614"/>
        <v>0</v>
      </c>
      <c r="W2057">
        <f t="shared" si="614"/>
        <v>0</v>
      </c>
      <c r="X2057">
        <f t="shared" si="614"/>
        <v>0</v>
      </c>
      <c r="Y2057">
        <f t="shared" si="614"/>
        <v>0</v>
      </c>
      <c r="Z2057">
        <f t="shared" si="614"/>
        <v>0</v>
      </c>
      <c r="AA2057">
        <f t="shared" si="614"/>
        <v>0</v>
      </c>
      <c r="AB2057">
        <f t="shared" si="614"/>
        <v>0</v>
      </c>
      <c r="AC2057">
        <f t="shared" si="614"/>
        <v>0</v>
      </c>
      <c r="AD2057">
        <f t="shared" si="614"/>
        <v>0</v>
      </c>
      <c r="AE2057">
        <f t="shared" si="614"/>
        <v>0</v>
      </c>
      <c r="AF2057">
        <f t="shared" si="614"/>
        <v>0</v>
      </c>
      <c r="AG2057">
        <f t="shared" si="614"/>
        <v>0</v>
      </c>
      <c r="AH2057">
        <f t="shared" si="614"/>
        <v>0</v>
      </c>
      <c r="AI2057">
        <f t="shared" si="614"/>
        <v>0</v>
      </c>
      <c r="AJ2057">
        <f t="shared" si="617"/>
        <v>0</v>
      </c>
      <c r="AK2057">
        <f t="shared" si="617"/>
        <v>0</v>
      </c>
      <c r="AL2057">
        <f t="shared" si="617"/>
        <v>0</v>
      </c>
      <c r="AM2057">
        <f t="shared" si="617"/>
        <v>0</v>
      </c>
      <c r="AN2057">
        <f t="shared" si="617"/>
        <v>0</v>
      </c>
      <c r="AO2057">
        <f t="shared" si="617"/>
        <v>0</v>
      </c>
      <c r="AP2057">
        <f t="shared" si="617"/>
        <v>0</v>
      </c>
      <c r="AQ2057">
        <f t="shared" si="617"/>
        <v>0</v>
      </c>
      <c r="AR2057">
        <f t="shared" si="617"/>
        <v>0</v>
      </c>
      <c r="AS2057">
        <f t="shared" si="617"/>
        <v>0</v>
      </c>
      <c r="AT2057">
        <f t="shared" si="617"/>
        <v>0</v>
      </c>
      <c r="AU2057">
        <f t="shared" si="617"/>
        <v>0</v>
      </c>
      <c r="AV2057">
        <f t="shared" si="617"/>
        <v>0</v>
      </c>
      <c r="AW2057">
        <f t="shared" si="617"/>
        <v>0</v>
      </c>
      <c r="AX2057">
        <f t="shared" si="617"/>
        <v>0</v>
      </c>
      <c r="AY2057">
        <f t="shared" si="617"/>
        <v>0</v>
      </c>
      <c r="AZ2057">
        <f t="shared" si="616"/>
        <v>0</v>
      </c>
      <c r="BA2057">
        <f t="shared" si="616"/>
        <v>0</v>
      </c>
    </row>
    <row r="2058" spans="1:53" x14ac:dyDescent="0.25">
      <c r="A2058" s="6">
        <f>SUMIF(B$3:B2058,"&gt;"&amp;C2058,D$3:D2058)</f>
        <v>0</v>
      </c>
      <c r="B2058" s="2">
        <f t="shared" si="618"/>
        <v>45825</v>
      </c>
      <c r="C2058" s="2">
        <f t="shared" si="604"/>
        <v>45460</v>
      </c>
      <c r="D2058" s="6">
        <f t="shared" si="605"/>
        <v>0</v>
      </c>
      <c r="E2058">
        <f t="shared" si="615"/>
        <v>0</v>
      </c>
      <c r="F2058">
        <f t="shared" si="615"/>
        <v>0</v>
      </c>
      <c r="G2058">
        <f t="shared" si="615"/>
        <v>0</v>
      </c>
      <c r="H2058">
        <f t="shared" si="615"/>
        <v>0</v>
      </c>
      <c r="I2058">
        <f t="shared" si="615"/>
        <v>0</v>
      </c>
      <c r="J2058">
        <f t="shared" si="615"/>
        <v>0</v>
      </c>
      <c r="K2058">
        <f t="shared" si="615"/>
        <v>0</v>
      </c>
      <c r="L2058">
        <f t="shared" si="615"/>
        <v>0</v>
      </c>
      <c r="M2058">
        <f t="shared" si="615"/>
        <v>0</v>
      </c>
      <c r="N2058">
        <f t="shared" si="615"/>
        <v>0</v>
      </c>
      <c r="O2058">
        <f t="shared" si="615"/>
        <v>0</v>
      </c>
      <c r="P2058">
        <f t="shared" si="615"/>
        <v>0</v>
      </c>
      <c r="Q2058">
        <f t="shared" si="615"/>
        <v>0</v>
      </c>
      <c r="R2058">
        <f t="shared" si="615"/>
        <v>0</v>
      </c>
      <c r="S2058">
        <f t="shared" si="615"/>
        <v>0</v>
      </c>
      <c r="T2058">
        <f t="shared" si="615"/>
        <v>0</v>
      </c>
      <c r="U2058">
        <f t="shared" si="614"/>
        <v>0</v>
      </c>
      <c r="V2058">
        <f t="shared" si="614"/>
        <v>0</v>
      </c>
      <c r="W2058">
        <f t="shared" si="614"/>
        <v>0</v>
      </c>
      <c r="X2058">
        <f t="shared" si="614"/>
        <v>0</v>
      </c>
      <c r="Y2058">
        <f t="shared" si="614"/>
        <v>0</v>
      </c>
      <c r="Z2058">
        <f t="shared" si="614"/>
        <v>0</v>
      </c>
      <c r="AA2058">
        <f t="shared" si="614"/>
        <v>0</v>
      </c>
      <c r="AB2058">
        <f t="shared" si="614"/>
        <v>0</v>
      </c>
      <c r="AC2058">
        <f t="shared" si="614"/>
        <v>0</v>
      </c>
      <c r="AD2058">
        <f t="shared" si="614"/>
        <v>0</v>
      </c>
      <c r="AE2058">
        <f t="shared" si="614"/>
        <v>0</v>
      </c>
      <c r="AF2058">
        <f t="shared" si="614"/>
        <v>0</v>
      </c>
      <c r="AG2058">
        <f t="shared" si="614"/>
        <v>0</v>
      </c>
      <c r="AH2058">
        <f t="shared" si="614"/>
        <v>0</v>
      </c>
      <c r="AI2058">
        <f t="shared" si="614"/>
        <v>0</v>
      </c>
      <c r="AJ2058">
        <f t="shared" si="617"/>
        <v>0</v>
      </c>
      <c r="AK2058">
        <f t="shared" si="617"/>
        <v>0</v>
      </c>
      <c r="AL2058">
        <f t="shared" si="617"/>
        <v>0</v>
      </c>
      <c r="AM2058">
        <f t="shared" si="617"/>
        <v>0</v>
      </c>
      <c r="AN2058">
        <f t="shared" si="617"/>
        <v>0</v>
      </c>
      <c r="AO2058">
        <f t="shared" si="617"/>
        <v>0</v>
      </c>
      <c r="AP2058">
        <f t="shared" si="617"/>
        <v>0</v>
      </c>
      <c r="AQ2058">
        <f t="shared" si="617"/>
        <v>0</v>
      </c>
      <c r="AR2058">
        <f t="shared" si="617"/>
        <v>0</v>
      </c>
      <c r="AS2058">
        <f t="shared" si="617"/>
        <v>0</v>
      </c>
      <c r="AT2058">
        <f t="shared" si="617"/>
        <v>0</v>
      </c>
      <c r="AU2058">
        <f t="shared" si="617"/>
        <v>0</v>
      </c>
      <c r="AV2058">
        <f t="shared" si="617"/>
        <v>0</v>
      </c>
      <c r="AW2058">
        <f t="shared" si="617"/>
        <v>0</v>
      </c>
      <c r="AX2058">
        <f t="shared" si="617"/>
        <v>0</v>
      </c>
      <c r="AY2058">
        <f t="shared" si="617"/>
        <v>0</v>
      </c>
      <c r="AZ2058">
        <f t="shared" si="616"/>
        <v>0</v>
      </c>
      <c r="BA2058">
        <f t="shared" si="616"/>
        <v>0</v>
      </c>
    </row>
    <row r="2059" spans="1:53" x14ac:dyDescent="0.25">
      <c r="A2059" s="6">
        <f>SUMIF(B$3:B2059,"&gt;"&amp;C2059,D$3:D2059)</f>
        <v>0</v>
      </c>
      <c r="B2059" s="2">
        <f t="shared" si="618"/>
        <v>45826</v>
      </c>
      <c r="C2059" s="2">
        <f t="shared" si="604"/>
        <v>45461</v>
      </c>
      <c r="D2059" s="6">
        <f t="shared" si="605"/>
        <v>0</v>
      </c>
      <c r="E2059">
        <f t="shared" si="615"/>
        <v>0</v>
      </c>
      <c r="F2059">
        <f t="shared" si="615"/>
        <v>0</v>
      </c>
      <c r="G2059">
        <f t="shared" si="615"/>
        <v>0</v>
      </c>
      <c r="H2059">
        <f t="shared" si="615"/>
        <v>0</v>
      </c>
      <c r="I2059">
        <f t="shared" si="615"/>
        <v>0</v>
      </c>
      <c r="J2059">
        <f t="shared" si="615"/>
        <v>0</v>
      </c>
      <c r="K2059">
        <f t="shared" si="615"/>
        <v>0</v>
      </c>
      <c r="L2059">
        <f t="shared" si="615"/>
        <v>0</v>
      </c>
      <c r="M2059">
        <f t="shared" si="615"/>
        <v>0</v>
      </c>
      <c r="N2059">
        <f t="shared" si="615"/>
        <v>0</v>
      </c>
      <c r="O2059">
        <f t="shared" si="615"/>
        <v>0</v>
      </c>
      <c r="P2059">
        <f t="shared" si="615"/>
        <v>0</v>
      </c>
      <c r="Q2059">
        <f t="shared" si="615"/>
        <v>0</v>
      </c>
      <c r="R2059">
        <f t="shared" si="615"/>
        <v>0</v>
      </c>
      <c r="S2059">
        <f t="shared" si="615"/>
        <v>0</v>
      </c>
      <c r="T2059">
        <f t="shared" si="615"/>
        <v>0</v>
      </c>
      <c r="U2059">
        <f t="shared" si="614"/>
        <v>0</v>
      </c>
      <c r="V2059">
        <f t="shared" si="614"/>
        <v>0</v>
      </c>
      <c r="W2059">
        <f t="shared" si="614"/>
        <v>0</v>
      </c>
      <c r="X2059">
        <f t="shared" si="614"/>
        <v>0</v>
      </c>
      <c r="Y2059">
        <f t="shared" si="614"/>
        <v>0</v>
      </c>
      <c r="Z2059">
        <f t="shared" si="614"/>
        <v>0</v>
      </c>
      <c r="AA2059">
        <f t="shared" si="614"/>
        <v>0</v>
      </c>
      <c r="AB2059">
        <f t="shared" si="614"/>
        <v>0</v>
      </c>
      <c r="AC2059">
        <f t="shared" si="614"/>
        <v>0</v>
      </c>
      <c r="AD2059">
        <f t="shared" si="614"/>
        <v>0</v>
      </c>
      <c r="AE2059">
        <f t="shared" si="614"/>
        <v>0</v>
      </c>
      <c r="AF2059">
        <f t="shared" si="614"/>
        <v>0</v>
      </c>
      <c r="AG2059">
        <f t="shared" si="614"/>
        <v>0</v>
      </c>
      <c r="AH2059">
        <f t="shared" si="614"/>
        <v>0</v>
      </c>
      <c r="AI2059">
        <f t="shared" si="614"/>
        <v>0</v>
      </c>
      <c r="AJ2059">
        <f t="shared" si="617"/>
        <v>0</v>
      </c>
      <c r="AK2059">
        <f t="shared" si="617"/>
        <v>0</v>
      </c>
      <c r="AL2059">
        <f t="shared" si="617"/>
        <v>0</v>
      </c>
      <c r="AM2059">
        <f t="shared" si="617"/>
        <v>0</v>
      </c>
      <c r="AN2059">
        <f t="shared" si="617"/>
        <v>0</v>
      </c>
      <c r="AO2059">
        <f t="shared" si="617"/>
        <v>0</v>
      </c>
      <c r="AP2059">
        <f t="shared" si="617"/>
        <v>0</v>
      </c>
      <c r="AQ2059">
        <f t="shared" si="617"/>
        <v>0</v>
      </c>
      <c r="AR2059">
        <f t="shared" si="617"/>
        <v>0</v>
      </c>
      <c r="AS2059">
        <f t="shared" si="617"/>
        <v>0</v>
      </c>
      <c r="AT2059">
        <f t="shared" si="617"/>
        <v>0</v>
      </c>
      <c r="AU2059">
        <f t="shared" si="617"/>
        <v>0</v>
      </c>
      <c r="AV2059">
        <f t="shared" si="617"/>
        <v>0</v>
      </c>
      <c r="AW2059">
        <f t="shared" si="617"/>
        <v>0</v>
      </c>
      <c r="AX2059">
        <f t="shared" si="617"/>
        <v>0</v>
      </c>
      <c r="AY2059">
        <f t="shared" si="617"/>
        <v>0</v>
      </c>
      <c r="AZ2059">
        <f t="shared" si="616"/>
        <v>0</v>
      </c>
      <c r="BA2059">
        <f t="shared" si="616"/>
        <v>0</v>
      </c>
    </row>
    <row r="2060" spans="1:53" x14ac:dyDescent="0.25">
      <c r="A2060" s="6">
        <f>SUMIF(B$3:B2060,"&gt;"&amp;C2060,D$3:D2060)</f>
        <v>0</v>
      </c>
      <c r="B2060" s="2">
        <f t="shared" si="618"/>
        <v>45827</v>
      </c>
      <c r="C2060" s="2">
        <f t="shared" si="604"/>
        <v>45462</v>
      </c>
      <c r="D2060" s="6">
        <f t="shared" si="605"/>
        <v>0</v>
      </c>
      <c r="E2060">
        <f t="shared" si="615"/>
        <v>0</v>
      </c>
      <c r="F2060">
        <f t="shared" si="615"/>
        <v>0</v>
      </c>
      <c r="G2060">
        <f t="shared" si="615"/>
        <v>0</v>
      </c>
      <c r="H2060">
        <f t="shared" si="615"/>
        <v>0</v>
      </c>
      <c r="I2060">
        <f t="shared" si="615"/>
        <v>0</v>
      </c>
      <c r="J2060">
        <f t="shared" si="615"/>
        <v>0</v>
      </c>
      <c r="K2060">
        <f t="shared" si="615"/>
        <v>0</v>
      </c>
      <c r="L2060">
        <f t="shared" si="615"/>
        <v>0</v>
      </c>
      <c r="M2060">
        <f t="shared" si="615"/>
        <v>0</v>
      </c>
      <c r="N2060">
        <f t="shared" si="615"/>
        <v>0</v>
      </c>
      <c r="O2060">
        <f t="shared" si="615"/>
        <v>0</v>
      </c>
      <c r="P2060">
        <f t="shared" si="615"/>
        <v>0</v>
      </c>
      <c r="Q2060">
        <f t="shared" si="615"/>
        <v>0</v>
      </c>
      <c r="R2060">
        <f t="shared" si="615"/>
        <v>0</v>
      </c>
      <c r="S2060">
        <f t="shared" si="615"/>
        <v>0</v>
      </c>
      <c r="T2060">
        <f t="shared" si="615"/>
        <v>0</v>
      </c>
      <c r="U2060">
        <f t="shared" si="614"/>
        <v>0</v>
      </c>
      <c r="V2060">
        <f t="shared" si="614"/>
        <v>0</v>
      </c>
      <c r="W2060">
        <f t="shared" si="614"/>
        <v>0</v>
      </c>
      <c r="X2060">
        <f t="shared" si="614"/>
        <v>0</v>
      </c>
      <c r="Y2060">
        <f t="shared" si="614"/>
        <v>0</v>
      </c>
      <c r="Z2060">
        <f t="shared" si="614"/>
        <v>0</v>
      </c>
      <c r="AA2060">
        <f t="shared" si="614"/>
        <v>0</v>
      </c>
      <c r="AB2060">
        <f t="shared" si="614"/>
        <v>0</v>
      </c>
      <c r="AC2060">
        <f t="shared" si="614"/>
        <v>0</v>
      </c>
      <c r="AD2060">
        <f t="shared" si="614"/>
        <v>0</v>
      </c>
      <c r="AE2060">
        <f t="shared" si="614"/>
        <v>0</v>
      </c>
      <c r="AF2060">
        <f t="shared" si="614"/>
        <v>0</v>
      </c>
      <c r="AG2060">
        <f t="shared" si="614"/>
        <v>0</v>
      </c>
      <c r="AH2060">
        <f t="shared" si="614"/>
        <v>0</v>
      </c>
      <c r="AI2060">
        <f t="shared" si="614"/>
        <v>0</v>
      </c>
      <c r="AJ2060">
        <f t="shared" si="617"/>
        <v>0</v>
      </c>
      <c r="AK2060">
        <f t="shared" si="617"/>
        <v>0</v>
      </c>
      <c r="AL2060">
        <f t="shared" si="617"/>
        <v>0</v>
      </c>
      <c r="AM2060">
        <f t="shared" si="617"/>
        <v>0</v>
      </c>
      <c r="AN2060">
        <f t="shared" si="617"/>
        <v>0</v>
      </c>
      <c r="AO2060">
        <f t="shared" si="617"/>
        <v>0</v>
      </c>
      <c r="AP2060">
        <f t="shared" si="617"/>
        <v>0</v>
      </c>
      <c r="AQ2060">
        <f t="shared" si="617"/>
        <v>0</v>
      </c>
      <c r="AR2060">
        <f t="shared" si="617"/>
        <v>0</v>
      </c>
      <c r="AS2060">
        <f t="shared" si="617"/>
        <v>0</v>
      </c>
      <c r="AT2060">
        <f t="shared" si="617"/>
        <v>0</v>
      </c>
      <c r="AU2060">
        <f t="shared" si="617"/>
        <v>0</v>
      </c>
      <c r="AV2060">
        <f t="shared" si="617"/>
        <v>0</v>
      </c>
      <c r="AW2060">
        <f t="shared" si="617"/>
        <v>0</v>
      </c>
      <c r="AX2060">
        <f t="shared" si="617"/>
        <v>0</v>
      </c>
      <c r="AY2060">
        <f t="shared" si="617"/>
        <v>0</v>
      </c>
      <c r="AZ2060">
        <f t="shared" si="616"/>
        <v>0</v>
      </c>
      <c r="BA2060">
        <f t="shared" si="616"/>
        <v>0</v>
      </c>
    </row>
    <row r="2061" spans="1:53" x14ac:dyDescent="0.25">
      <c r="A2061" s="6">
        <f>SUMIF(B$3:B2061,"&gt;"&amp;C2061,D$3:D2061)</f>
        <v>0</v>
      </c>
      <c r="B2061" s="2">
        <f t="shared" si="618"/>
        <v>45828</v>
      </c>
      <c r="C2061" s="2">
        <f t="shared" si="604"/>
        <v>45463</v>
      </c>
      <c r="D2061" s="6">
        <f t="shared" si="605"/>
        <v>0</v>
      </c>
      <c r="E2061">
        <f t="shared" si="615"/>
        <v>0</v>
      </c>
      <c r="F2061">
        <f t="shared" si="615"/>
        <v>0</v>
      </c>
      <c r="G2061">
        <f t="shared" si="615"/>
        <v>0</v>
      </c>
      <c r="H2061">
        <f t="shared" si="615"/>
        <v>0</v>
      </c>
      <c r="I2061">
        <f t="shared" si="615"/>
        <v>0</v>
      </c>
      <c r="J2061">
        <f t="shared" si="615"/>
        <v>0</v>
      </c>
      <c r="K2061">
        <f t="shared" si="615"/>
        <v>0</v>
      </c>
      <c r="L2061">
        <f t="shared" si="615"/>
        <v>0</v>
      </c>
      <c r="M2061">
        <f t="shared" si="615"/>
        <v>0</v>
      </c>
      <c r="N2061">
        <f t="shared" si="615"/>
        <v>0</v>
      </c>
      <c r="O2061">
        <f t="shared" si="615"/>
        <v>0</v>
      </c>
      <c r="P2061">
        <f t="shared" si="615"/>
        <v>0</v>
      </c>
      <c r="Q2061">
        <f t="shared" si="615"/>
        <v>0</v>
      </c>
      <c r="R2061">
        <f t="shared" si="615"/>
        <v>0</v>
      </c>
      <c r="S2061">
        <f t="shared" si="615"/>
        <v>0</v>
      </c>
      <c r="T2061">
        <f t="shared" ref="T2061:AI2076" si="619">IF(AND($B2061&gt;T$1,$B2061&lt;T$2),1,0)</f>
        <v>0</v>
      </c>
      <c r="U2061">
        <f t="shared" si="619"/>
        <v>0</v>
      </c>
      <c r="V2061">
        <f t="shared" si="619"/>
        <v>0</v>
      </c>
      <c r="W2061">
        <f t="shared" si="619"/>
        <v>0</v>
      </c>
      <c r="X2061">
        <f t="shared" si="619"/>
        <v>0</v>
      </c>
      <c r="Y2061">
        <f t="shared" si="619"/>
        <v>0</v>
      </c>
      <c r="Z2061">
        <f t="shared" si="619"/>
        <v>0</v>
      </c>
      <c r="AA2061">
        <f t="shared" si="619"/>
        <v>0</v>
      </c>
      <c r="AB2061">
        <f t="shared" si="619"/>
        <v>0</v>
      </c>
      <c r="AC2061">
        <f t="shared" si="619"/>
        <v>0</v>
      </c>
      <c r="AD2061">
        <f t="shared" si="619"/>
        <v>0</v>
      </c>
      <c r="AE2061">
        <f t="shared" si="619"/>
        <v>0</v>
      </c>
      <c r="AF2061">
        <f t="shared" si="619"/>
        <v>0</v>
      </c>
      <c r="AG2061">
        <f t="shared" si="619"/>
        <v>0</v>
      </c>
      <c r="AH2061">
        <f t="shared" si="619"/>
        <v>0</v>
      </c>
      <c r="AI2061">
        <f t="shared" si="619"/>
        <v>0</v>
      </c>
      <c r="AJ2061">
        <f t="shared" si="617"/>
        <v>0</v>
      </c>
      <c r="AK2061">
        <f t="shared" si="617"/>
        <v>0</v>
      </c>
      <c r="AL2061">
        <f t="shared" si="617"/>
        <v>0</v>
      </c>
      <c r="AM2061">
        <f t="shared" si="617"/>
        <v>0</v>
      </c>
      <c r="AN2061">
        <f t="shared" si="617"/>
        <v>0</v>
      </c>
      <c r="AO2061">
        <f t="shared" si="617"/>
        <v>0</v>
      </c>
      <c r="AP2061">
        <f t="shared" si="617"/>
        <v>0</v>
      </c>
      <c r="AQ2061">
        <f t="shared" si="617"/>
        <v>0</v>
      </c>
      <c r="AR2061">
        <f t="shared" si="617"/>
        <v>0</v>
      </c>
      <c r="AS2061">
        <f t="shared" si="617"/>
        <v>0</v>
      </c>
      <c r="AT2061">
        <f t="shared" si="617"/>
        <v>0</v>
      </c>
      <c r="AU2061">
        <f t="shared" si="617"/>
        <v>0</v>
      </c>
      <c r="AV2061">
        <f t="shared" si="617"/>
        <v>0</v>
      </c>
      <c r="AW2061">
        <f t="shared" si="617"/>
        <v>0</v>
      </c>
      <c r="AX2061">
        <f t="shared" si="617"/>
        <v>0</v>
      </c>
      <c r="AY2061">
        <f t="shared" si="617"/>
        <v>0</v>
      </c>
      <c r="AZ2061">
        <f t="shared" si="616"/>
        <v>0</v>
      </c>
      <c r="BA2061">
        <f t="shared" si="616"/>
        <v>0</v>
      </c>
    </row>
    <row r="2062" spans="1:53" x14ac:dyDescent="0.25">
      <c r="A2062" s="6">
        <f>SUMIF(B$3:B2062,"&gt;"&amp;C2062,D$3:D2062)</f>
        <v>0</v>
      </c>
      <c r="B2062" s="2">
        <f t="shared" si="618"/>
        <v>45829</v>
      </c>
      <c r="C2062" s="2">
        <f t="shared" si="604"/>
        <v>45464</v>
      </c>
      <c r="D2062" s="6">
        <f t="shared" si="605"/>
        <v>0</v>
      </c>
      <c r="E2062">
        <f t="shared" ref="E2062:T2077" si="620">IF(AND($B2062&gt;E$1,$B2062&lt;E$2),1,0)</f>
        <v>0</v>
      </c>
      <c r="F2062">
        <f t="shared" si="620"/>
        <v>0</v>
      </c>
      <c r="G2062">
        <f t="shared" si="620"/>
        <v>0</v>
      </c>
      <c r="H2062">
        <f t="shared" si="620"/>
        <v>0</v>
      </c>
      <c r="I2062">
        <f t="shared" si="620"/>
        <v>0</v>
      </c>
      <c r="J2062">
        <f t="shared" si="620"/>
        <v>0</v>
      </c>
      <c r="K2062">
        <f t="shared" si="620"/>
        <v>0</v>
      </c>
      <c r="L2062">
        <f t="shared" si="620"/>
        <v>0</v>
      </c>
      <c r="M2062">
        <f t="shared" si="620"/>
        <v>0</v>
      </c>
      <c r="N2062">
        <f t="shared" si="620"/>
        <v>0</v>
      </c>
      <c r="O2062">
        <f t="shared" si="620"/>
        <v>0</v>
      </c>
      <c r="P2062">
        <f t="shared" si="620"/>
        <v>0</v>
      </c>
      <c r="Q2062">
        <f t="shared" si="620"/>
        <v>0</v>
      </c>
      <c r="R2062">
        <f t="shared" si="620"/>
        <v>0</v>
      </c>
      <c r="S2062">
        <f t="shared" si="620"/>
        <v>0</v>
      </c>
      <c r="T2062">
        <f t="shared" si="620"/>
        <v>0</v>
      </c>
      <c r="U2062">
        <f t="shared" si="619"/>
        <v>0</v>
      </c>
      <c r="V2062">
        <f t="shared" si="619"/>
        <v>0</v>
      </c>
      <c r="W2062">
        <f t="shared" si="619"/>
        <v>0</v>
      </c>
      <c r="X2062">
        <f t="shared" si="619"/>
        <v>0</v>
      </c>
      <c r="Y2062">
        <f t="shared" si="619"/>
        <v>0</v>
      </c>
      <c r="Z2062">
        <f t="shared" si="619"/>
        <v>0</v>
      </c>
      <c r="AA2062">
        <f t="shared" si="619"/>
        <v>0</v>
      </c>
      <c r="AB2062">
        <f t="shared" si="619"/>
        <v>0</v>
      </c>
      <c r="AC2062">
        <f t="shared" si="619"/>
        <v>0</v>
      </c>
      <c r="AD2062">
        <f t="shared" si="619"/>
        <v>0</v>
      </c>
      <c r="AE2062">
        <f t="shared" si="619"/>
        <v>0</v>
      </c>
      <c r="AF2062">
        <f t="shared" si="619"/>
        <v>0</v>
      </c>
      <c r="AG2062">
        <f t="shared" si="619"/>
        <v>0</v>
      </c>
      <c r="AH2062">
        <f t="shared" si="619"/>
        <v>0</v>
      </c>
      <c r="AI2062">
        <f t="shared" si="619"/>
        <v>0</v>
      </c>
      <c r="AJ2062">
        <f t="shared" si="617"/>
        <v>0</v>
      </c>
      <c r="AK2062">
        <f t="shared" si="617"/>
        <v>0</v>
      </c>
      <c r="AL2062">
        <f t="shared" si="617"/>
        <v>0</v>
      </c>
      <c r="AM2062">
        <f t="shared" si="617"/>
        <v>0</v>
      </c>
      <c r="AN2062">
        <f t="shared" si="617"/>
        <v>0</v>
      </c>
      <c r="AO2062">
        <f t="shared" si="617"/>
        <v>0</v>
      </c>
      <c r="AP2062">
        <f t="shared" si="617"/>
        <v>0</v>
      </c>
      <c r="AQ2062">
        <f t="shared" si="617"/>
        <v>0</v>
      </c>
      <c r="AR2062">
        <f t="shared" si="617"/>
        <v>0</v>
      </c>
      <c r="AS2062">
        <f t="shared" si="617"/>
        <v>0</v>
      </c>
      <c r="AT2062">
        <f t="shared" si="617"/>
        <v>0</v>
      </c>
      <c r="AU2062">
        <f t="shared" si="617"/>
        <v>0</v>
      </c>
      <c r="AV2062">
        <f t="shared" si="617"/>
        <v>0</v>
      </c>
      <c r="AW2062">
        <f t="shared" si="617"/>
        <v>0</v>
      </c>
      <c r="AX2062">
        <f t="shared" si="617"/>
        <v>0</v>
      </c>
      <c r="AY2062">
        <f t="shared" si="617"/>
        <v>0</v>
      </c>
      <c r="AZ2062">
        <f t="shared" si="616"/>
        <v>0</v>
      </c>
      <c r="BA2062">
        <f t="shared" si="616"/>
        <v>0</v>
      </c>
    </row>
    <row r="2063" spans="1:53" x14ac:dyDescent="0.25">
      <c r="A2063" s="6">
        <f>SUMIF(B$3:B2063,"&gt;"&amp;C2063,D$3:D2063)</f>
        <v>0</v>
      </c>
      <c r="B2063" s="2">
        <f t="shared" si="618"/>
        <v>45830</v>
      </c>
      <c r="C2063" s="2">
        <f t="shared" si="604"/>
        <v>45465</v>
      </c>
      <c r="D2063" s="6">
        <f t="shared" si="605"/>
        <v>0</v>
      </c>
      <c r="E2063">
        <f t="shared" si="620"/>
        <v>0</v>
      </c>
      <c r="F2063">
        <f t="shared" si="620"/>
        <v>0</v>
      </c>
      <c r="G2063">
        <f t="shared" si="620"/>
        <v>0</v>
      </c>
      <c r="H2063">
        <f t="shared" si="620"/>
        <v>0</v>
      </c>
      <c r="I2063">
        <f t="shared" si="620"/>
        <v>0</v>
      </c>
      <c r="J2063">
        <f t="shared" si="620"/>
        <v>0</v>
      </c>
      <c r="K2063">
        <f t="shared" si="620"/>
        <v>0</v>
      </c>
      <c r="L2063">
        <f t="shared" si="620"/>
        <v>0</v>
      </c>
      <c r="M2063">
        <f t="shared" si="620"/>
        <v>0</v>
      </c>
      <c r="N2063">
        <f t="shared" si="620"/>
        <v>0</v>
      </c>
      <c r="O2063">
        <f t="shared" si="620"/>
        <v>0</v>
      </c>
      <c r="P2063">
        <f t="shared" si="620"/>
        <v>0</v>
      </c>
      <c r="Q2063">
        <f t="shared" si="620"/>
        <v>0</v>
      </c>
      <c r="R2063">
        <f t="shared" si="620"/>
        <v>0</v>
      </c>
      <c r="S2063">
        <f t="shared" si="620"/>
        <v>0</v>
      </c>
      <c r="T2063">
        <f t="shared" si="620"/>
        <v>0</v>
      </c>
      <c r="U2063">
        <f t="shared" si="619"/>
        <v>0</v>
      </c>
      <c r="V2063">
        <f t="shared" si="619"/>
        <v>0</v>
      </c>
      <c r="W2063">
        <f t="shared" si="619"/>
        <v>0</v>
      </c>
      <c r="X2063">
        <f t="shared" si="619"/>
        <v>0</v>
      </c>
      <c r="Y2063">
        <f t="shared" si="619"/>
        <v>0</v>
      </c>
      <c r="Z2063">
        <f t="shared" si="619"/>
        <v>0</v>
      </c>
      <c r="AA2063">
        <f t="shared" si="619"/>
        <v>0</v>
      </c>
      <c r="AB2063">
        <f t="shared" si="619"/>
        <v>0</v>
      </c>
      <c r="AC2063">
        <f t="shared" si="619"/>
        <v>0</v>
      </c>
      <c r="AD2063">
        <f t="shared" si="619"/>
        <v>0</v>
      </c>
      <c r="AE2063">
        <f t="shared" si="619"/>
        <v>0</v>
      </c>
      <c r="AF2063">
        <f t="shared" si="619"/>
        <v>0</v>
      </c>
      <c r="AG2063">
        <f t="shared" si="619"/>
        <v>0</v>
      </c>
      <c r="AH2063">
        <f t="shared" si="619"/>
        <v>0</v>
      </c>
      <c r="AI2063">
        <f t="shared" si="619"/>
        <v>0</v>
      </c>
      <c r="AJ2063">
        <f t="shared" si="617"/>
        <v>0</v>
      </c>
      <c r="AK2063">
        <f t="shared" si="617"/>
        <v>0</v>
      </c>
      <c r="AL2063">
        <f t="shared" si="617"/>
        <v>0</v>
      </c>
      <c r="AM2063">
        <f t="shared" si="617"/>
        <v>0</v>
      </c>
      <c r="AN2063">
        <f t="shared" si="617"/>
        <v>0</v>
      </c>
      <c r="AO2063">
        <f t="shared" si="617"/>
        <v>0</v>
      </c>
      <c r="AP2063">
        <f t="shared" si="617"/>
        <v>0</v>
      </c>
      <c r="AQ2063">
        <f t="shared" si="617"/>
        <v>0</v>
      </c>
      <c r="AR2063">
        <f t="shared" si="617"/>
        <v>0</v>
      </c>
      <c r="AS2063">
        <f t="shared" si="617"/>
        <v>0</v>
      </c>
      <c r="AT2063">
        <f t="shared" si="617"/>
        <v>0</v>
      </c>
      <c r="AU2063">
        <f t="shared" si="617"/>
        <v>0</v>
      </c>
      <c r="AV2063">
        <f t="shared" si="617"/>
        <v>0</v>
      </c>
      <c r="AW2063">
        <f t="shared" si="617"/>
        <v>0</v>
      </c>
      <c r="AX2063">
        <f t="shared" si="617"/>
        <v>0</v>
      </c>
      <c r="AY2063">
        <f t="shared" si="617"/>
        <v>0</v>
      </c>
      <c r="AZ2063">
        <f t="shared" si="616"/>
        <v>0</v>
      </c>
      <c r="BA2063">
        <f t="shared" si="616"/>
        <v>0</v>
      </c>
    </row>
    <row r="2064" spans="1:53" x14ac:dyDescent="0.25">
      <c r="A2064" s="6">
        <f>SUMIF(B$3:B2064,"&gt;"&amp;C2064,D$3:D2064)</f>
        <v>0</v>
      </c>
      <c r="B2064" s="2">
        <f t="shared" si="618"/>
        <v>45831</v>
      </c>
      <c r="C2064" s="2">
        <f t="shared" si="604"/>
        <v>45466</v>
      </c>
      <c r="D2064" s="6">
        <f t="shared" si="605"/>
        <v>0</v>
      </c>
      <c r="E2064">
        <f t="shared" si="620"/>
        <v>0</v>
      </c>
      <c r="F2064">
        <f t="shared" si="620"/>
        <v>0</v>
      </c>
      <c r="G2064">
        <f t="shared" si="620"/>
        <v>0</v>
      </c>
      <c r="H2064">
        <f t="shared" si="620"/>
        <v>0</v>
      </c>
      <c r="I2064">
        <f t="shared" si="620"/>
        <v>0</v>
      </c>
      <c r="J2064">
        <f t="shared" si="620"/>
        <v>0</v>
      </c>
      <c r="K2064">
        <f t="shared" si="620"/>
        <v>0</v>
      </c>
      <c r="L2064">
        <f t="shared" si="620"/>
        <v>0</v>
      </c>
      <c r="M2064">
        <f t="shared" si="620"/>
        <v>0</v>
      </c>
      <c r="N2064">
        <f t="shared" si="620"/>
        <v>0</v>
      </c>
      <c r="O2064">
        <f t="shared" si="620"/>
        <v>0</v>
      </c>
      <c r="P2064">
        <f t="shared" si="620"/>
        <v>0</v>
      </c>
      <c r="Q2064">
        <f t="shared" si="620"/>
        <v>0</v>
      </c>
      <c r="R2064">
        <f t="shared" si="620"/>
        <v>0</v>
      </c>
      <c r="S2064">
        <f t="shared" si="620"/>
        <v>0</v>
      </c>
      <c r="T2064">
        <f t="shared" si="620"/>
        <v>0</v>
      </c>
      <c r="U2064">
        <f t="shared" si="619"/>
        <v>0</v>
      </c>
      <c r="V2064">
        <f t="shared" si="619"/>
        <v>0</v>
      </c>
      <c r="W2064">
        <f t="shared" si="619"/>
        <v>0</v>
      </c>
      <c r="X2064">
        <f t="shared" si="619"/>
        <v>0</v>
      </c>
      <c r="Y2064">
        <f t="shared" si="619"/>
        <v>0</v>
      </c>
      <c r="Z2064">
        <f t="shared" si="619"/>
        <v>0</v>
      </c>
      <c r="AA2064">
        <f t="shared" si="619"/>
        <v>0</v>
      </c>
      <c r="AB2064">
        <f t="shared" si="619"/>
        <v>0</v>
      </c>
      <c r="AC2064">
        <f t="shared" si="619"/>
        <v>0</v>
      </c>
      <c r="AD2064">
        <f t="shared" si="619"/>
        <v>0</v>
      </c>
      <c r="AE2064">
        <f t="shared" si="619"/>
        <v>0</v>
      </c>
      <c r="AF2064">
        <f t="shared" si="619"/>
        <v>0</v>
      </c>
      <c r="AG2064">
        <f t="shared" si="619"/>
        <v>0</v>
      </c>
      <c r="AH2064">
        <f t="shared" si="619"/>
        <v>0</v>
      </c>
      <c r="AI2064">
        <f t="shared" si="619"/>
        <v>0</v>
      </c>
      <c r="AJ2064">
        <f t="shared" si="617"/>
        <v>0</v>
      </c>
      <c r="AK2064">
        <f t="shared" si="617"/>
        <v>0</v>
      </c>
      <c r="AL2064">
        <f t="shared" si="617"/>
        <v>0</v>
      </c>
      <c r="AM2064">
        <f t="shared" si="617"/>
        <v>0</v>
      </c>
      <c r="AN2064">
        <f t="shared" si="617"/>
        <v>0</v>
      </c>
      <c r="AO2064">
        <f t="shared" si="617"/>
        <v>0</v>
      </c>
      <c r="AP2064">
        <f t="shared" si="617"/>
        <v>0</v>
      </c>
      <c r="AQ2064">
        <f t="shared" si="617"/>
        <v>0</v>
      </c>
      <c r="AR2064">
        <f t="shared" si="617"/>
        <v>0</v>
      </c>
      <c r="AS2064">
        <f t="shared" si="617"/>
        <v>0</v>
      </c>
      <c r="AT2064">
        <f t="shared" si="617"/>
        <v>0</v>
      </c>
      <c r="AU2064">
        <f t="shared" si="617"/>
        <v>0</v>
      </c>
      <c r="AV2064">
        <f t="shared" si="617"/>
        <v>0</v>
      </c>
      <c r="AW2064">
        <f t="shared" si="617"/>
        <v>0</v>
      </c>
      <c r="AX2064">
        <f t="shared" si="617"/>
        <v>0</v>
      </c>
      <c r="AY2064">
        <f t="shared" si="617"/>
        <v>0</v>
      </c>
      <c r="AZ2064">
        <f t="shared" si="616"/>
        <v>0</v>
      </c>
      <c r="BA2064">
        <f t="shared" si="616"/>
        <v>0</v>
      </c>
    </row>
    <row r="2065" spans="1:53" x14ac:dyDescent="0.25">
      <c r="A2065" s="6">
        <f>SUMIF(B$3:B2065,"&gt;"&amp;C2065,D$3:D2065)</f>
        <v>0</v>
      </c>
      <c r="B2065" s="2">
        <f t="shared" si="618"/>
        <v>45832</v>
      </c>
      <c r="C2065" s="2">
        <f t="shared" si="604"/>
        <v>45467</v>
      </c>
      <c r="D2065" s="6">
        <f t="shared" si="605"/>
        <v>0</v>
      </c>
      <c r="E2065">
        <f t="shared" si="620"/>
        <v>0</v>
      </c>
      <c r="F2065">
        <f t="shared" si="620"/>
        <v>0</v>
      </c>
      <c r="G2065">
        <f t="shared" si="620"/>
        <v>0</v>
      </c>
      <c r="H2065">
        <f t="shared" si="620"/>
        <v>0</v>
      </c>
      <c r="I2065">
        <f t="shared" si="620"/>
        <v>0</v>
      </c>
      <c r="J2065">
        <f t="shared" si="620"/>
        <v>0</v>
      </c>
      <c r="K2065">
        <f t="shared" si="620"/>
        <v>0</v>
      </c>
      <c r="L2065">
        <f t="shared" si="620"/>
        <v>0</v>
      </c>
      <c r="M2065">
        <f t="shared" si="620"/>
        <v>0</v>
      </c>
      <c r="N2065">
        <f t="shared" si="620"/>
        <v>0</v>
      </c>
      <c r="O2065">
        <f t="shared" si="620"/>
        <v>0</v>
      </c>
      <c r="P2065">
        <f t="shared" si="620"/>
        <v>0</v>
      </c>
      <c r="Q2065">
        <f t="shared" si="620"/>
        <v>0</v>
      </c>
      <c r="R2065">
        <f t="shared" si="620"/>
        <v>0</v>
      </c>
      <c r="S2065">
        <f t="shared" si="620"/>
        <v>0</v>
      </c>
      <c r="T2065">
        <f t="shared" si="620"/>
        <v>0</v>
      </c>
      <c r="U2065">
        <f t="shared" si="619"/>
        <v>0</v>
      </c>
      <c r="V2065">
        <f t="shared" si="619"/>
        <v>0</v>
      </c>
      <c r="W2065">
        <f t="shared" si="619"/>
        <v>0</v>
      </c>
      <c r="X2065">
        <f t="shared" si="619"/>
        <v>0</v>
      </c>
      <c r="Y2065">
        <f t="shared" si="619"/>
        <v>0</v>
      </c>
      <c r="Z2065">
        <f t="shared" si="619"/>
        <v>0</v>
      </c>
      <c r="AA2065">
        <f t="shared" si="619"/>
        <v>0</v>
      </c>
      <c r="AB2065">
        <f t="shared" si="619"/>
        <v>0</v>
      </c>
      <c r="AC2065">
        <f t="shared" si="619"/>
        <v>0</v>
      </c>
      <c r="AD2065">
        <f t="shared" si="619"/>
        <v>0</v>
      </c>
      <c r="AE2065">
        <f t="shared" si="619"/>
        <v>0</v>
      </c>
      <c r="AF2065">
        <f t="shared" si="619"/>
        <v>0</v>
      </c>
      <c r="AG2065">
        <f t="shared" si="619"/>
        <v>0</v>
      </c>
      <c r="AH2065">
        <f t="shared" si="619"/>
        <v>0</v>
      </c>
      <c r="AI2065">
        <f t="shared" si="619"/>
        <v>0</v>
      </c>
      <c r="AJ2065">
        <f t="shared" si="617"/>
        <v>0</v>
      </c>
      <c r="AK2065">
        <f t="shared" si="617"/>
        <v>0</v>
      </c>
      <c r="AL2065">
        <f t="shared" si="617"/>
        <v>0</v>
      </c>
      <c r="AM2065">
        <f t="shared" si="617"/>
        <v>0</v>
      </c>
      <c r="AN2065">
        <f t="shared" si="617"/>
        <v>0</v>
      </c>
      <c r="AO2065">
        <f t="shared" si="617"/>
        <v>0</v>
      </c>
      <c r="AP2065">
        <f t="shared" si="617"/>
        <v>0</v>
      </c>
      <c r="AQ2065">
        <f t="shared" si="617"/>
        <v>0</v>
      </c>
      <c r="AR2065">
        <f t="shared" si="617"/>
        <v>0</v>
      </c>
      <c r="AS2065">
        <f t="shared" si="617"/>
        <v>0</v>
      </c>
      <c r="AT2065">
        <f t="shared" si="617"/>
        <v>0</v>
      </c>
      <c r="AU2065">
        <f t="shared" si="617"/>
        <v>0</v>
      </c>
      <c r="AV2065">
        <f t="shared" si="617"/>
        <v>0</v>
      </c>
      <c r="AW2065">
        <f t="shared" si="617"/>
        <v>0</v>
      </c>
      <c r="AX2065">
        <f t="shared" si="617"/>
        <v>0</v>
      </c>
      <c r="AY2065">
        <f t="shared" si="617"/>
        <v>0</v>
      </c>
      <c r="AZ2065">
        <f t="shared" si="616"/>
        <v>0</v>
      </c>
      <c r="BA2065">
        <f t="shared" si="616"/>
        <v>0</v>
      </c>
    </row>
    <row r="2066" spans="1:53" x14ac:dyDescent="0.25">
      <c r="A2066" s="6">
        <f>SUMIF(B$3:B2066,"&gt;"&amp;C2066,D$3:D2066)</f>
        <v>0</v>
      </c>
      <c r="B2066" s="2">
        <f t="shared" si="618"/>
        <v>45833</v>
      </c>
      <c r="C2066" s="2">
        <f t="shared" si="604"/>
        <v>45468</v>
      </c>
      <c r="D2066" s="6">
        <f t="shared" si="605"/>
        <v>0</v>
      </c>
      <c r="E2066">
        <f t="shared" si="620"/>
        <v>0</v>
      </c>
      <c r="F2066">
        <f t="shared" si="620"/>
        <v>0</v>
      </c>
      <c r="G2066">
        <f t="shared" si="620"/>
        <v>0</v>
      </c>
      <c r="H2066">
        <f t="shared" si="620"/>
        <v>0</v>
      </c>
      <c r="I2066">
        <f t="shared" si="620"/>
        <v>0</v>
      </c>
      <c r="J2066">
        <f t="shared" si="620"/>
        <v>0</v>
      </c>
      <c r="K2066">
        <f t="shared" si="620"/>
        <v>0</v>
      </c>
      <c r="L2066">
        <f t="shared" si="620"/>
        <v>0</v>
      </c>
      <c r="M2066">
        <f t="shared" si="620"/>
        <v>0</v>
      </c>
      <c r="N2066">
        <f t="shared" si="620"/>
        <v>0</v>
      </c>
      <c r="O2066">
        <f t="shared" si="620"/>
        <v>0</v>
      </c>
      <c r="P2066">
        <f t="shared" si="620"/>
        <v>0</v>
      </c>
      <c r="Q2066">
        <f t="shared" si="620"/>
        <v>0</v>
      </c>
      <c r="R2066">
        <f t="shared" si="620"/>
        <v>0</v>
      </c>
      <c r="S2066">
        <f t="shared" si="620"/>
        <v>0</v>
      </c>
      <c r="T2066">
        <f t="shared" si="620"/>
        <v>0</v>
      </c>
      <c r="U2066">
        <f t="shared" si="619"/>
        <v>0</v>
      </c>
      <c r="V2066">
        <f t="shared" si="619"/>
        <v>0</v>
      </c>
      <c r="W2066">
        <f t="shared" si="619"/>
        <v>0</v>
      </c>
      <c r="X2066">
        <f t="shared" si="619"/>
        <v>0</v>
      </c>
      <c r="Y2066">
        <f t="shared" si="619"/>
        <v>0</v>
      </c>
      <c r="Z2066">
        <f t="shared" si="619"/>
        <v>0</v>
      </c>
      <c r="AA2066">
        <f t="shared" si="619"/>
        <v>0</v>
      </c>
      <c r="AB2066">
        <f t="shared" si="619"/>
        <v>0</v>
      </c>
      <c r="AC2066">
        <f t="shared" si="619"/>
        <v>0</v>
      </c>
      <c r="AD2066">
        <f t="shared" si="619"/>
        <v>0</v>
      </c>
      <c r="AE2066">
        <f t="shared" si="619"/>
        <v>0</v>
      </c>
      <c r="AF2066">
        <f t="shared" si="619"/>
        <v>0</v>
      </c>
      <c r="AG2066">
        <f t="shared" si="619"/>
        <v>0</v>
      </c>
      <c r="AH2066">
        <f t="shared" si="619"/>
        <v>0</v>
      </c>
      <c r="AI2066">
        <f t="shared" si="619"/>
        <v>0</v>
      </c>
      <c r="AJ2066">
        <f t="shared" si="617"/>
        <v>0</v>
      </c>
      <c r="AK2066">
        <f t="shared" si="617"/>
        <v>0</v>
      </c>
      <c r="AL2066">
        <f t="shared" si="617"/>
        <v>0</v>
      </c>
      <c r="AM2066">
        <f t="shared" si="617"/>
        <v>0</v>
      </c>
      <c r="AN2066">
        <f t="shared" si="617"/>
        <v>0</v>
      </c>
      <c r="AO2066">
        <f t="shared" si="617"/>
        <v>0</v>
      </c>
      <c r="AP2066">
        <f t="shared" si="617"/>
        <v>0</v>
      </c>
      <c r="AQ2066">
        <f t="shared" si="617"/>
        <v>0</v>
      </c>
      <c r="AR2066">
        <f t="shared" si="617"/>
        <v>0</v>
      </c>
      <c r="AS2066">
        <f t="shared" si="617"/>
        <v>0</v>
      </c>
      <c r="AT2066">
        <f t="shared" si="617"/>
        <v>0</v>
      </c>
      <c r="AU2066">
        <f t="shared" si="617"/>
        <v>0</v>
      </c>
      <c r="AV2066">
        <f t="shared" si="617"/>
        <v>0</v>
      </c>
      <c r="AW2066">
        <f t="shared" si="617"/>
        <v>0</v>
      </c>
      <c r="AX2066">
        <f t="shared" si="617"/>
        <v>0</v>
      </c>
      <c r="AY2066">
        <f t="shared" ref="AY2066:BA2081" si="621">IF(AND($B2066&gt;AY$1,$B2066&lt;AY$2),1,0)</f>
        <v>0</v>
      </c>
      <c r="AZ2066">
        <f t="shared" si="621"/>
        <v>0</v>
      </c>
      <c r="BA2066">
        <f t="shared" si="621"/>
        <v>0</v>
      </c>
    </row>
    <row r="2067" spans="1:53" x14ac:dyDescent="0.25">
      <c r="A2067" s="6">
        <f>SUMIF(B$3:B2067,"&gt;"&amp;C2067,D$3:D2067)</f>
        <v>0</v>
      </c>
      <c r="B2067" s="2">
        <f t="shared" si="618"/>
        <v>45834</v>
      </c>
      <c r="C2067" s="2">
        <f t="shared" si="604"/>
        <v>45469</v>
      </c>
      <c r="D2067" s="6">
        <f t="shared" si="605"/>
        <v>0</v>
      </c>
      <c r="E2067">
        <f t="shared" si="620"/>
        <v>0</v>
      </c>
      <c r="F2067">
        <f t="shared" si="620"/>
        <v>0</v>
      </c>
      <c r="G2067">
        <f t="shared" si="620"/>
        <v>0</v>
      </c>
      <c r="H2067">
        <f t="shared" si="620"/>
        <v>0</v>
      </c>
      <c r="I2067">
        <f t="shared" si="620"/>
        <v>0</v>
      </c>
      <c r="J2067">
        <f t="shared" si="620"/>
        <v>0</v>
      </c>
      <c r="K2067">
        <f t="shared" si="620"/>
        <v>0</v>
      </c>
      <c r="L2067">
        <f t="shared" si="620"/>
        <v>0</v>
      </c>
      <c r="M2067">
        <f t="shared" si="620"/>
        <v>0</v>
      </c>
      <c r="N2067">
        <f t="shared" si="620"/>
        <v>0</v>
      </c>
      <c r="O2067">
        <f t="shared" si="620"/>
        <v>0</v>
      </c>
      <c r="P2067">
        <f t="shared" si="620"/>
        <v>0</v>
      </c>
      <c r="Q2067">
        <f t="shared" si="620"/>
        <v>0</v>
      </c>
      <c r="R2067">
        <f t="shared" si="620"/>
        <v>0</v>
      </c>
      <c r="S2067">
        <f t="shared" si="620"/>
        <v>0</v>
      </c>
      <c r="T2067">
        <f t="shared" si="620"/>
        <v>0</v>
      </c>
      <c r="U2067">
        <f t="shared" si="619"/>
        <v>0</v>
      </c>
      <c r="V2067">
        <f t="shared" si="619"/>
        <v>0</v>
      </c>
      <c r="W2067">
        <f t="shared" si="619"/>
        <v>0</v>
      </c>
      <c r="X2067">
        <f t="shared" si="619"/>
        <v>0</v>
      </c>
      <c r="Y2067">
        <f t="shared" si="619"/>
        <v>0</v>
      </c>
      <c r="Z2067">
        <f t="shared" si="619"/>
        <v>0</v>
      </c>
      <c r="AA2067">
        <f t="shared" si="619"/>
        <v>0</v>
      </c>
      <c r="AB2067">
        <f t="shared" si="619"/>
        <v>0</v>
      </c>
      <c r="AC2067">
        <f t="shared" si="619"/>
        <v>0</v>
      </c>
      <c r="AD2067">
        <f t="shared" si="619"/>
        <v>0</v>
      </c>
      <c r="AE2067">
        <f t="shared" si="619"/>
        <v>0</v>
      </c>
      <c r="AF2067">
        <f t="shared" si="619"/>
        <v>0</v>
      </c>
      <c r="AG2067">
        <f t="shared" si="619"/>
        <v>0</v>
      </c>
      <c r="AH2067">
        <f t="shared" si="619"/>
        <v>0</v>
      </c>
      <c r="AI2067">
        <f t="shared" si="619"/>
        <v>0</v>
      </c>
      <c r="AJ2067">
        <f t="shared" ref="AJ2067:AY2082" si="622">IF(AND($B2067&gt;AJ$1,$B2067&lt;AJ$2),1,0)</f>
        <v>0</v>
      </c>
      <c r="AK2067">
        <f t="shared" si="622"/>
        <v>0</v>
      </c>
      <c r="AL2067">
        <f t="shared" si="622"/>
        <v>0</v>
      </c>
      <c r="AM2067">
        <f t="shared" si="622"/>
        <v>0</v>
      </c>
      <c r="AN2067">
        <f t="shared" si="622"/>
        <v>0</v>
      </c>
      <c r="AO2067">
        <f t="shared" si="622"/>
        <v>0</v>
      </c>
      <c r="AP2067">
        <f t="shared" si="622"/>
        <v>0</v>
      </c>
      <c r="AQ2067">
        <f t="shared" si="622"/>
        <v>0</v>
      </c>
      <c r="AR2067">
        <f t="shared" si="622"/>
        <v>0</v>
      </c>
      <c r="AS2067">
        <f t="shared" si="622"/>
        <v>0</v>
      </c>
      <c r="AT2067">
        <f t="shared" si="622"/>
        <v>0</v>
      </c>
      <c r="AU2067">
        <f t="shared" si="622"/>
        <v>0</v>
      </c>
      <c r="AV2067">
        <f t="shared" si="622"/>
        <v>0</v>
      </c>
      <c r="AW2067">
        <f t="shared" si="622"/>
        <v>0</v>
      </c>
      <c r="AX2067">
        <f t="shared" si="622"/>
        <v>0</v>
      </c>
      <c r="AY2067">
        <f t="shared" si="622"/>
        <v>0</v>
      </c>
      <c r="AZ2067">
        <f t="shared" si="621"/>
        <v>0</v>
      </c>
      <c r="BA2067">
        <f t="shared" si="621"/>
        <v>0</v>
      </c>
    </row>
    <row r="2068" spans="1:53" x14ac:dyDescent="0.25">
      <c r="A2068" s="6">
        <f>SUMIF(B$3:B2068,"&gt;"&amp;C2068,D$3:D2068)</f>
        <v>0</v>
      </c>
      <c r="B2068" s="2">
        <f t="shared" si="618"/>
        <v>45835</v>
      </c>
      <c r="C2068" s="2">
        <f t="shared" si="604"/>
        <v>45470</v>
      </c>
      <c r="D2068" s="6">
        <f t="shared" si="605"/>
        <v>0</v>
      </c>
      <c r="E2068">
        <f t="shared" si="620"/>
        <v>0</v>
      </c>
      <c r="F2068">
        <f t="shared" si="620"/>
        <v>0</v>
      </c>
      <c r="G2068">
        <f t="shared" si="620"/>
        <v>0</v>
      </c>
      <c r="H2068">
        <f t="shared" si="620"/>
        <v>0</v>
      </c>
      <c r="I2068">
        <f t="shared" si="620"/>
        <v>0</v>
      </c>
      <c r="J2068">
        <f t="shared" si="620"/>
        <v>0</v>
      </c>
      <c r="K2068">
        <f t="shared" si="620"/>
        <v>0</v>
      </c>
      <c r="L2068">
        <f t="shared" si="620"/>
        <v>0</v>
      </c>
      <c r="M2068">
        <f t="shared" si="620"/>
        <v>0</v>
      </c>
      <c r="N2068">
        <f t="shared" si="620"/>
        <v>0</v>
      </c>
      <c r="O2068">
        <f t="shared" si="620"/>
        <v>0</v>
      </c>
      <c r="P2068">
        <f t="shared" si="620"/>
        <v>0</v>
      </c>
      <c r="Q2068">
        <f t="shared" si="620"/>
        <v>0</v>
      </c>
      <c r="R2068">
        <f t="shared" si="620"/>
        <v>0</v>
      </c>
      <c r="S2068">
        <f t="shared" si="620"/>
        <v>0</v>
      </c>
      <c r="T2068">
        <f t="shared" si="620"/>
        <v>0</v>
      </c>
      <c r="U2068">
        <f t="shared" si="619"/>
        <v>0</v>
      </c>
      <c r="V2068">
        <f t="shared" si="619"/>
        <v>0</v>
      </c>
      <c r="W2068">
        <f t="shared" si="619"/>
        <v>0</v>
      </c>
      <c r="X2068">
        <f t="shared" si="619"/>
        <v>0</v>
      </c>
      <c r="Y2068">
        <f t="shared" si="619"/>
        <v>0</v>
      </c>
      <c r="Z2068">
        <f t="shared" si="619"/>
        <v>0</v>
      </c>
      <c r="AA2068">
        <f t="shared" si="619"/>
        <v>0</v>
      </c>
      <c r="AB2068">
        <f t="shared" si="619"/>
        <v>0</v>
      </c>
      <c r="AC2068">
        <f t="shared" si="619"/>
        <v>0</v>
      </c>
      <c r="AD2068">
        <f t="shared" si="619"/>
        <v>0</v>
      </c>
      <c r="AE2068">
        <f t="shared" si="619"/>
        <v>0</v>
      </c>
      <c r="AF2068">
        <f t="shared" si="619"/>
        <v>0</v>
      </c>
      <c r="AG2068">
        <f t="shared" si="619"/>
        <v>0</v>
      </c>
      <c r="AH2068">
        <f t="shared" si="619"/>
        <v>0</v>
      </c>
      <c r="AI2068">
        <f t="shared" si="619"/>
        <v>0</v>
      </c>
      <c r="AJ2068">
        <f t="shared" si="622"/>
        <v>0</v>
      </c>
      <c r="AK2068">
        <f t="shared" si="622"/>
        <v>0</v>
      </c>
      <c r="AL2068">
        <f t="shared" si="622"/>
        <v>0</v>
      </c>
      <c r="AM2068">
        <f t="shared" si="622"/>
        <v>0</v>
      </c>
      <c r="AN2068">
        <f t="shared" si="622"/>
        <v>0</v>
      </c>
      <c r="AO2068">
        <f t="shared" si="622"/>
        <v>0</v>
      </c>
      <c r="AP2068">
        <f t="shared" si="622"/>
        <v>0</v>
      </c>
      <c r="AQ2068">
        <f t="shared" si="622"/>
        <v>0</v>
      </c>
      <c r="AR2068">
        <f t="shared" si="622"/>
        <v>0</v>
      </c>
      <c r="AS2068">
        <f t="shared" si="622"/>
        <v>0</v>
      </c>
      <c r="AT2068">
        <f t="shared" si="622"/>
        <v>0</v>
      </c>
      <c r="AU2068">
        <f t="shared" si="622"/>
        <v>0</v>
      </c>
      <c r="AV2068">
        <f t="shared" si="622"/>
        <v>0</v>
      </c>
      <c r="AW2068">
        <f t="shared" si="622"/>
        <v>0</v>
      </c>
      <c r="AX2068">
        <f t="shared" si="622"/>
        <v>0</v>
      </c>
      <c r="AY2068">
        <f t="shared" si="622"/>
        <v>0</v>
      </c>
      <c r="AZ2068">
        <f t="shared" si="621"/>
        <v>0</v>
      </c>
      <c r="BA2068">
        <f t="shared" si="621"/>
        <v>0</v>
      </c>
    </row>
    <row r="2069" spans="1:53" x14ac:dyDescent="0.25">
      <c r="A2069" s="6">
        <f>SUMIF(B$3:B2069,"&gt;"&amp;C2069,D$3:D2069)</f>
        <v>0</v>
      </c>
      <c r="B2069" s="2">
        <f t="shared" si="618"/>
        <v>45836</v>
      </c>
      <c r="C2069" s="2">
        <f t="shared" si="604"/>
        <v>45471</v>
      </c>
      <c r="D2069" s="6">
        <f t="shared" si="605"/>
        <v>0</v>
      </c>
      <c r="E2069">
        <f t="shared" si="620"/>
        <v>0</v>
      </c>
      <c r="F2069">
        <f t="shared" si="620"/>
        <v>0</v>
      </c>
      <c r="G2069">
        <f t="shared" si="620"/>
        <v>0</v>
      </c>
      <c r="H2069">
        <f t="shared" si="620"/>
        <v>0</v>
      </c>
      <c r="I2069">
        <f t="shared" si="620"/>
        <v>0</v>
      </c>
      <c r="J2069">
        <f t="shared" si="620"/>
        <v>0</v>
      </c>
      <c r="K2069">
        <f t="shared" si="620"/>
        <v>0</v>
      </c>
      <c r="L2069">
        <f t="shared" si="620"/>
        <v>0</v>
      </c>
      <c r="M2069">
        <f t="shared" si="620"/>
        <v>0</v>
      </c>
      <c r="N2069">
        <f t="shared" si="620"/>
        <v>0</v>
      </c>
      <c r="O2069">
        <f t="shared" si="620"/>
        <v>0</v>
      </c>
      <c r="P2069">
        <f t="shared" si="620"/>
        <v>0</v>
      </c>
      <c r="Q2069">
        <f t="shared" si="620"/>
        <v>0</v>
      </c>
      <c r="R2069">
        <f t="shared" si="620"/>
        <v>0</v>
      </c>
      <c r="S2069">
        <f t="shared" si="620"/>
        <v>0</v>
      </c>
      <c r="T2069">
        <f t="shared" si="620"/>
        <v>0</v>
      </c>
      <c r="U2069">
        <f t="shared" si="619"/>
        <v>0</v>
      </c>
      <c r="V2069">
        <f t="shared" si="619"/>
        <v>0</v>
      </c>
      <c r="W2069">
        <f t="shared" si="619"/>
        <v>0</v>
      </c>
      <c r="X2069">
        <f t="shared" si="619"/>
        <v>0</v>
      </c>
      <c r="Y2069">
        <f t="shared" si="619"/>
        <v>0</v>
      </c>
      <c r="Z2069">
        <f t="shared" si="619"/>
        <v>0</v>
      </c>
      <c r="AA2069">
        <f t="shared" si="619"/>
        <v>0</v>
      </c>
      <c r="AB2069">
        <f t="shared" si="619"/>
        <v>0</v>
      </c>
      <c r="AC2069">
        <f t="shared" si="619"/>
        <v>0</v>
      </c>
      <c r="AD2069">
        <f t="shared" si="619"/>
        <v>0</v>
      </c>
      <c r="AE2069">
        <f t="shared" si="619"/>
        <v>0</v>
      </c>
      <c r="AF2069">
        <f t="shared" si="619"/>
        <v>0</v>
      </c>
      <c r="AG2069">
        <f t="shared" si="619"/>
        <v>0</v>
      </c>
      <c r="AH2069">
        <f t="shared" si="619"/>
        <v>0</v>
      </c>
      <c r="AI2069">
        <f t="shared" si="619"/>
        <v>0</v>
      </c>
      <c r="AJ2069">
        <f t="shared" si="622"/>
        <v>0</v>
      </c>
      <c r="AK2069">
        <f t="shared" si="622"/>
        <v>0</v>
      </c>
      <c r="AL2069">
        <f t="shared" si="622"/>
        <v>0</v>
      </c>
      <c r="AM2069">
        <f t="shared" si="622"/>
        <v>0</v>
      </c>
      <c r="AN2069">
        <f t="shared" si="622"/>
        <v>0</v>
      </c>
      <c r="AO2069">
        <f t="shared" si="622"/>
        <v>0</v>
      </c>
      <c r="AP2069">
        <f t="shared" si="622"/>
        <v>0</v>
      </c>
      <c r="AQ2069">
        <f t="shared" si="622"/>
        <v>0</v>
      </c>
      <c r="AR2069">
        <f t="shared" si="622"/>
        <v>0</v>
      </c>
      <c r="AS2069">
        <f t="shared" si="622"/>
        <v>0</v>
      </c>
      <c r="AT2069">
        <f t="shared" si="622"/>
        <v>0</v>
      </c>
      <c r="AU2069">
        <f t="shared" si="622"/>
        <v>0</v>
      </c>
      <c r="AV2069">
        <f t="shared" si="622"/>
        <v>0</v>
      </c>
      <c r="AW2069">
        <f t="shared" si="622"/>
        <v>0</v>
      </c>
      <c r="AX2069">
        <f t="shared" si="622"/>
        <v>0</v>
      </c>
      <c r="AY2069">
        <f t="shared" si="622"/>
        <v>0</v>
      </c>
      <c r="AZ2069">
        <f t="shared" si="621"/>
        <v>0</v>
      </c>
      <c r="BA2069">
        <f t="shared" si="621"/>
        <v>0</v>
      </c>
    </row>
    <row r="2070" spans="1:53" x14ac:dyDescent="0.25">
      <c r="A2070" s="6">
        <f>SUMIF(B$3:B2070,"&gt;"&amp;C2070,D$3:D2070)</f>
        <v>0</v>
      </c>
      <c r="B2070" s="2">
        <f t="shared" si="618"/>
        <v>45837</v>
      </c>
      <c r="C2070" s="2">
        <f t="shared" si="604"/>
        <v>45472</v>
      </c>
      <c r="D2070" s="6">
        <f t="shared" si="605"/>
        <v>0</v>
      </c>
      <c r="E2070">
        <f t="shared" si="620"/>
        <v>0</v>
      </c>
      <c r="F2070">
        <f t="shared" si="620"/>
        <v>0</v>
      </c>
      <c r="G2070">
        <f t="shared" si="620"/>
        <v>0</v>
      </c>
      <c r="H2070">
        <f t="shared" si="620"/>
        <v>0</v>
      </c>
      <c r="I2070">
        <f t="shared" si="620"/>
        <v>0</v>
      </c>
      <c r="J2070">
        <f t="shared" si="620"/>
        <v>0</v>
      </c>
      <c r="K2070">
        <f t="shared" si="620"/>
        <v>0</v>
      </c>
      <c r="L2070">
        <f t="shared" si="620"/>
        <v>0</v>
      </c>
      <c r="M2070">
        <f t="shared" si="620"/>
        <v>0</v>
      </c>
      <c r="N2070">
        <f t="shared" si="620"/>
        <v>0</v>
      </c>
      <c r="O2070">
        <f t="shared" si="620"/>
        <v>0</v>
      </c>
      <c r="P2070">
        <f t="shared" si="620"/>
        <v>0</v>
      </c>
      <c r="Q2070">
        <f t="shared" si="620"/>
        <v>0</v>
      </c>
      <c r="R2070">
        <f t="shared" si="620"/>
        <v>0</v>
      </c>
      <c r="S2070">
        <f t="shared" si="620"/>
        <v>0</v>
      </c>
      <c r="T2070">
        <f t="shared" si="620"/>
        <v>0</v>
      </c>
      <c r="U2070">
        <f t="shared" si="619"/>
        <v>0</v>
      </c>
      <c r="V2070">
        <f t="shared" si="619"/>
        <v>0</v>
      </c>
      <c r="W2070">
        <f t="shared" si="619"/>
        <v>0</v>
      </c>
      <c r="X2070">
        <f t="shared" si="619"/>
        <v>0</v>
      </c>
      <c r="Y2070">
        <f t="shared" si="619"/>
        <v>0</v>
      </c>
      <c r="Z2070">
        <f t="shared" si="619"/>
        <v>0</v>
      </c>
      <c r="AA2070">
        <f t="shared" si="619"/>
        <v>0</v>
      </c>
      <c r="AB2070">
        <f t="shared" si="619"/>
        <v>0</v>
      </c>
      <c r="AC2070">
        <f t="shared" si="619"/>
        <v>0</v>
      </c>
      <c r="AD2070">
        <f t="shared" si="619"/>
        <v>0</v>
      </c>
      <c r="AE2070">
        <f t="shared" si="619"/>
        <v>0</v>
      </c>
      <c r="AF2070">
        <f t="shared" si="619"/>
        <v>0</v>
      </c>
      <c r="AG2070">
        <f t="shared" si="619"/>
        <v>0</v>
      </c>
      <c r="AH2070">
        <f t="shared" si="619"/>
        <v>0</v>
      </c>
      <c r="AI2070">
        <f t="shared" si="619"/>
        <v>0</v>
      </c>
      <c r="AJ2070">
        <f t="shared" si="622"/>
        <v>0</v>
      </c>
      <c r="AK2070">
        <f t="shared" si="622"/>
        <v>0</v>
      </c>
      <c r="AL2070">
        <f t="shared" si="622"/>
        <v>0</v>
      </c>
      <c r="AM2070">
        <f t="shared" si="622"/>
        <v>0</v>
      </c>
      <c r="AN2070">
        <f t="shared" si="622"/>
        <v>0</v>
      </c>
      <c r="AO2070">
        <f t="shared" si="622"/>
        <v>0</v>
      </c>
      <c r="AP2070">
        <f t="shared" si="622"/>
        <v>0</v>
      </c>
      <c r="AQ2070">
        <f t="shared" si="622"/>
        <v>0</v>
      </c>
      <c r="AR2070">
        <f t="shared" si="622"/>
        <v>0</v>
      </c>
      <c r="AS2070">
        <f t="shared" si="622"/>
        <v>0</v>
      </c>
      <c r="AT2070">
        <f t="shared" si="622"/>
        <v>0</v>
      </c>
      <c r="AU2070">
        <f t="shared" si="622"/>
        <v>0</v>
      </c>
      <c r="AV2070">
        <f t="shared" si="622"/>
        <v>0</v>
      </c>
      <c r="AW2070">
        <f t="shared" si="622"/>
        <v>0</v>
      </c>
      <c r="AX2070">
        <f t="shared" si="622"/>
        <v>0</v>
      </c>
      <c r="AY2070">
        <f t="shared" si="622"/>
        <v>0</v>
      </c>
      <c r="AZ2070">
        <f t="shared" si="621"/>
        <v>0</v>
      </c>
      <c r="BA2070">
        <f t="shared" si="621"/>
        <v>0</v>
      </c>
    </row>
    <row r="2071" spans="1:53" x14ac:dyDescent="0.25">
      <c r="A2071" s="6">
        <f>SUMIF(B$3:B2071,"&gt;"&amp;C2071,D$3:D2071)</f>
        <v>0</v>
      </c>
      <c r="B2071" s="2">
        <f t="shared" si="618"/>
        <v>45838</v>
      </c>
      <c r="C2071" s="2">
        <f t="shared" si="604"/>
        <v>45473</v>
      </c>
      <c r="D2071" s="6">
        <f t="shared" si="605"/>
        <v>0</v>
      </c>
      <c r="E2071">
        <f t="shared" si="620"/>
        <v>0</v>
      </c>
      <c r="F2071">
        <f t="shared" si="620"/>
        <v>0</v>
      </c>
      <c r="G2071">
        <f t="shared" si="620"/>
        <v>0</v>
      </c>
      <c r="H2071">
        <f t="shared" si="620"/>
        <v>0</v>
      </c>
      <c r="I2071">
        <f t="shared" si="620"/>
        <v>0</v>
      </c>
      <c r="J2071">
        <f t="shared" si="620"/>
        <v>0</v>
      </c>
      <c r="K2071">
        <f t="shared" si="620"/>
        <v>0</v>
      </c>
      <c r="L2071">
        <f t="shared" si="620"/>
        <v>0</v>
      </c>
      <c r="M2071">
        <f t="shared" si="620"/>
        <v>0</v>
      </c>
      <c r="N2071">
        <f t="shared" si="620"/>
        <v>0</v>
      </c>
      <c r="O2071">
        <f t="shared" si="620"/>
        <v>0</v>
      </c>
      <c r="P2071">
        <f t="shared" si="620"/>
        <v>0</v>
      </c>
      <c r="Q2071">
        <f t="shared" si="620"/>
        <v>0</v>
      </c>
      <c r="R2071">
        <f t="shared" si="620"/>
        <v>0</v>
      </c>
      <c r="S2071">
        <f t="shared" si="620"/>
        <v>0</v>
      </c>
      <c r="T2071">
        <f t="shared" si="620"/>
        <v>0</v>
      </c>
      <c r="U2071">
        <f t="shared" si="619"/>
        <v>0</v>
      </c>
      <c r="V2071">
        <f t="shared" si="619"/>
        <v>0</v>
      </c>
      <c r="W2071">
        <f t="shared" si="619"/>
        <v>0</v>
      </c>
      <c r="X2071">
        <f t="shared" si="619"/>
        <v>0</v>
      </c>
      <c r="Y2071">
        <f t="shared" si="619"/>
        <v>0</v>
      </c>
      <c r="Z2071">
        <f t="shared" si="619"/>
        <v>0</v>
      </c>
      <c r="AA2071">
        <f t="shared" si="619"/>
        <v>0</v>
      </c>
      <c r="AB2071">
        <f t="shared" si="619"/>
        <v>0</v>
      </c>
      <c r="AC2071">
        <f t="shared" si="619"/>
        <v>0</v>
      </c>
      <c r="AD2071">
        <f t="shared" si="619"/>
        <v>0</v>
      </c>
      <c r="AE2071">
        <f t="shared" si="619"/>
        <v>0</v>
      </c>
      <c r="AF2071">
        <f t="shared" si="619"/>
        <v>0</v>
      </c>
      <c r="AG2071">
        <f t="shared" si="619"/>
        <v>0</v>
      </c>
      <c r="AH2071">
        <f t="shared" si="619"/>
        <v>0</v>
      </c>
      <c r="AI2071">
        <f t="shared" si="619"/>
        <v>0</v>
      </c>
      <c r="AJ2071">
        <f t="shared" si="622"/>
        <v>0</v>
      </c>
      <c r="AK2071">
        <f t="shared" si="622"/>
        <v>0</v>
      </c>
      <c r="AL2071">
        <f t="shared" si="622"/>
        <v>0</v>
      </c>
      <c r="AM2071">
        <f t="shared" si="622"/>
        <v>0</v>
      </c>
      <c r="AN2071">
        <f t="shared" si="622"/>
        <v>0</v>
      </c>
      <c r="AO2071">
        <f t="shared" si="622"/>
        <v>0</v>
      </c>
      <c r="AP2071">
        <f t="shared" si="622"/>
        <v>0</v>
      </c>
      <c r="AQ2071">
        <f t="shared" si="622"/>
        <v>0</v>
      </c>
      <c r="AR2071">
        <f t="shared" si="622"/>
        <v>0</v>
      </c>
      <c r="AS2071">
        <f t="shared" si="622"/>
        <v>0</v>
      </c>
      <c r="AT2071">
        <f t="shared" si="622"/>
        <v>0</v>
      </c>
      <c r="AU2071">
        <f t="shared" si="622"/>
        <v>0</v>
      </c>
      <c r="AV2071">
        <f t="shared" si="622"/>
        <v>0</v>
      </c>
      <c r="AW2071">
        <f t="shared" si="622"/>
        <v>0</v>
      </c>
      <c r="AX2071">
        <f t="shared" si="622"/>
        <v>0</v>
      </c>
      <c r="AY2071">
        <f t="shared" si="622"/>
        <v>0</v>
      </c>
      <c r="AZ2071">
        <f t="shared" si="621"/>
        <v>0</v>
      </c>
      <c r="BA2071">
        <f t="shared" si="621"/>
        <v>0</v>
      </c>
    </row>
    <row r="2072" spans="1:53" x14ac:dyDescent="0.25">
      <c r="A2072" s="6">
        <f>SUMIF(B$3:B2072,"&gt;"&amp;C2072,D$3:D2072)</f>
        <v>0</v>
      </c>
      <c r="B2072" s="2">
        <f t="shared" si="618"/>
        <v>45839</v>
      </c>
      <c r="C2072" s="2">
        <f t="shared" si="604"/>
        <v>45474</v>
      </c>
      <c r="D2072" s="6">
        <f t="shared" si="605"/>
        <v>0</v>
      </c>
      <c r="E2072">
        <f t="shared" si="620"/>
        <v>0</v>
      </c>
      <c r="F2072">
        <f t="shared" si="620"/>
        <v>0</v>
      </c>
      <c r="G2072">
        <f t="shared" si="620"/>
        <v>0</v>
      </c>
      <c r="H2072">
        <f t="shared" si="620"/>
        <v>0</v>
      </c>
      <c r="I2072">
        <f t="shared" si="620"/>
        <v>0</v>
      </c>
      <c r="J2072">
        <f t="shared" si="620"/>
        <v>0</v>
      </c>
      <c r="K2072">
        <f t="shared" si="620"/>
        <v>0</v>
      </c>
      <c r="L2072">
        <f t="shared" si="620"/>
        <v>0</v>
      </c>
      <c r="M2072">
        <f t="shared" si="620"/>
        <v>0</v>
      </c>
      <c r="N2072">
        <f t="shared" si="620"/>
        <v>0</v>
      </c>
      <c r="O2072">
        <f t="shared" si="620"/>
        <v>0</v>
      </c>
      <c r="P2072">
        <f t="shared" si="620"/>
        <v>0</v>
      </c>
      <c r="Q2072">
        <f t="shared" si="620"/>
        <v>0</v>
      </c>
      <c r="R2072">
        <f t="shared" si="620"/>
        <v>0</v>
      </c>
      <c r="S2072">
        <f t="shared" si="620"/>
        <v>0</v>
      </c>
      <c r="T2072">
        <f t="shared" si="620"/>
        <v>0</v>
      </c>
      <c r="U2072">
        <f t="shared" si="619"/>
        <v>0</v>
      </c>
      <c r="V2072">
        <f t="shared" si="619"/>
        <v>0</v>
      </c>
      <c r="W2072">
        <f t="shared" si="619"/>
        <v>0</v>
      </c>
      <c r="X2072">
        <f t="shared" si="619"/>
        <v>0</v>
      </c>
      <c r="Y2072">
        <f t="shared" si="619"/>
        <v>0</v>
      </c>
      <c r="Z2072">
        <f t="shared" si="619"/>
        <v>0</v>
      </c>
      <c r="AA2072">
        <f t="shared" si="619"/>
        <v>0</v>
      </c>
      <c r="AB2072">
        <f t="shared" si="619"/>
        <v>0</v>
      </c>
      <c r="AC2072">
        <f t="shared" si="619"/>
        <v>0</v>
      </c>
      <c r="AD2072">
        <f t="shared" si="619"/>
        <v>0</v>
      </c>
      <c r="AE2072">
        <f t="shared" si="619"/>
        <v>0</v>
      </c>
      <c r="AF2072">
        <f t="shared" si="619"/>
        <v>0</v>
      </c>
      <c r="AG2072">
        <f t="shared" si="619"/>
        <v>0</v>
      </c>
      <c r="AH2072">
        <f t="shared" si="619"/>
        <v>0</v>
      </c>
      <c r="AI2072">
        <f t="shared" si="619"/>
        <v>0</v>
      </c>
      <c r="AJ2072">
        <f t="shared" si="622"/>
        <v>0</v>
      </c>
      <c r="AK2072">
        <f t="shared" si="622"/>
        <v>0</v>
      </c>
      <c r="AL2072">
        <f t="shared" si="622"/>
        <v>0</v>
      </c>
      <c r="AM2072">
        <f t="shared" si="622"/>
        <v>0</v>
      </c>
      <c r="AN2072">
        <f t="shared" si="622"/>
        <v>0</v>
      </c>
      <c r="AO2072">
        <f t="shared" si="622"/>
        <v>0</v>
      </c>
      <c r="AP2072">
        <f t="shared" si="622"/>
        <v>0</v>
      </c>
      <c r="AQ2072">
        <f t="shared" si="622"/>
        <v>0</v>
      </c>
      <c r="AR2072">
        <f t="shared" si="622"/>
        <v>0</v>
      </c>
      <c r="AS2072">
        <f t="shared" si="622"/>
        <v>0</v>
      </c>
      <c r="AT2072">
        <f t="shared" si="622"/>
        <v>0</v>
      </c>
      <c r="AU2072">
        <f t="shared" si="622"/>
        <v>0</v>
      </c>
      <c r="AV2072">
        <f t="shared" si="622"/>
        <v>0</v>
      </c>
      <c r="AW2072">
        <f t="shared" si="622"/>
        <v>0</v>
      </c>
      <c r="AX2072">
        <f t="shared" si="622"/>
        <v>0</v>
      </c>
      <c r="AY2072">
        <f t="shared" si="622"/>
        <v>0</v>
      </c>
      <c r="AZ2072">
        <f t="shared" si="621"/>
        <v>0</v>
      </c>
      <c r="BA2072">
        <f t="shared" si="621"/>
        <v>0</v>
      </c>
    </row>
    <row r="2073" spans="1:53" x14ac:dyDescent="0.25">
      <c r="A2073" s="6">
        <f>SUMIF(B$3:B2073,"&gt;"&amp;C2073,D$3:D2073)</f>
        <v>0</v>
      </c>
      <c r="B2073" s="2">
        <f t="shared" si="618"/>
        <v>45840</v>
      </c>
      <c r="C2073" s="2">
        <f t="shared" si="604"/>
        <v>45475</v>
      </c>
      <c r="D2073" s="6">
        <f t="shared" si="605"/>
        <v>0</v>
      </c>
      <c r="E2073">
        <f t="shared" si="620"/>
        <v>0</v>
      </c>
      <c r="F2073">
        <f t="shared" si="620"/>
        <v>0</v>
      </c>
      <c r="G2073">
        <f t="shared" si="620"/>
        <v>0</v>
      </c>
      <c r="H2073">
        <f t="shared" si="620"/>
        <v>0</v>
      </c>
      <c r="I2073">
        <f t="shared" si="620"/>
        <v>0</v>
      </c>
      <c r="J2073">
        <f t="shared" si="620"/>
        <v>0</v>
      </c>
      <c r="K2073">
        <f t="shared" si="620"/>
        <v>0</v>
      </c>
      <c r="L2073">
        <f t="shared" si="620"/>
        <v>0</v>
      </c>
      <c r="M2073">
        <f t="shared" si="620"/>
        <v>0</v>
      </c>
      <c r="N2073">
        <f t="shared" si="620"/>
        <v>0</v>
      </c>
      <c r="O2073">
        <f t="shared" si="620"/>
        <v>0</v>
      </c>
      <c r="P2073">
        <f t="shared" si="620"/>
        <v>0</v>
      </c>
      <c r="Q2073">
        <f t="shared" si="620"/>
        <v>0</v>
      </c>
      <c r="R2073">
        <f t="shared" si="620"/>
        <v>0</v>
      </c>
      <c r="S2073">
        <f t="shared" si="620"/>
        <v>0</v>
      </c>
      <c r="T2073">
        <f t="shared" si="620"/>
        <v>0</v>
      </c>
      <c r="U2073">
        <f t="shared" si="619"/>
        <v>0</v>
      </c>
      <c r="V2073">
        <f t="shared" si="619"/>
        <v>0</v>
      </c>
      <c r="W2073">
        <f t="shared" si="619"/>
        <v>0</v>
      </c>
      <c r="X2073">
        <f t="shared" si="619"/>
        <v>0</v>
      </c>
      <c r="Y2073">
        <f t="shared" si="619"/>
        <v>0</v>
      </c>
      <c r="Z2073">
        <f t="shared" si="619"/>
        <v>0</v>
      </c>
      <c r="AA2073">
        <f t="shared" si="619"/>
        <v>0</v>
      </c>
      <c r="AB2073">
        <f t="shared" si="619"/>
        <v>0</v>
      </c>
      <c r="AC2073">
        <f t="shared" si="619"/>
        <v>0</v>
      </c>
      <c r="AD2073">
        <f t="shared" si="619"/>
        <v>0</v>
      </c>
      <c r="AE2073">
        <f t="shared" si="619"/>
        <v>0</v>
      </c>
      <c r="AF2073">
        <f t="shared" si="619"/>
        <v>0</v>
      </c>
      <c r="AG2073">
        <f t="shared" si="619"/>
        <v>0</v>
      </c>
      <c r="AH2073">
        <f t="shared" si="619"/>
        <v>0</v>
      </c>
      <c r="AI2073">
        <f t="shared" si="619"/>
        <v>0</v>
      </c>
      <c r="AJ2073">
        <f t="shared" si="622"/>
        <v>0</v>
      </c>
      <c r="AK2073">
        <f t="shared" si="622"/>
        <v>0</v>
      </c>
      <c r="AL2073">
        <f t="shared" si="622"/>
        <v>0</v>
      </c>
      <c r="AM2073">
        <f t="shared" si="622"/>
        <v>0</v>
      </c>
      <c r="AN2073">
        <f t="shared" si="622"/>
        <v>0</v>
      </c>
      <c r="AO2073">
        <f t="shared" si="622"/>
        <v>0</v>
      </c>
      <c r="AP2073">
        <f t="shared" si="622"/>
        <v>0</v>
      </c>
      <c r="AQ2073">
        <f t="shared" si="622"/>
        <v>0</v>
      </c>
      <c r="AR2073">
        <f t="shared" si="622"/>
        <v>0</v>
      </c>
      <c r="AS2073">
        <f t="shared" si="622"/>
        <v>0</v>
      </c>
      <c r="AT2073">
        <f t="shared" si="622"/>
        <v>0</v>
      </c>
      <c r="AU2073">
        <f t="shared" si="622"/>
        <v>0</v>
      </c>
      <c r="AV2073">
        <f t="shared" si="622"/>
        <v>0</v>
      </c>
      <c r="AW2073">
        <f t="shared" si="622"/>
        <v>0</v>
      </c>
      <c r="AX2073">
        <f t="shared" si="622"/>
        <v>0</v>
      </c>
      <c r="AY2073">
        <f t="shared" si="622"/>
        <v>0</v>
      </c>
      <c r="AZ2073">
        <f t="shared" si="621"/>
        <v>0</v>
      </c>
      <c r="BA2073">
        <f t="shared" si="621"/>
        <v>0</v>
      </c>
    </row>
    <row r="2074" spans="1:53" x14ac:dyDescent="0.25">
      <c r="A2074" s="6">
        <f>SUMIF(B$3:B2074,"&gt;"&amp;C2074,D$3:D2074)</f>
        <v>0</v>
      </c>
      <c r="B2074" s="2">
        <f t="shared" si="618"/>
        <v>45841</v>
      </c>
      <c r="C2074" s="2">
        <f t="shared" si="604"/>
        <v>45476</v>
      </c>
      <c r="D2074" s="6">
        <f t="shared" si="605"/>
        <v>0</v>
      </c>
      <c r="E2074">
        <f t="shared" si="620"/>
        <v>0</v>
      </c>
      <c r="F2074">
        <f t="shared" si="620"/>
        <v>0</v>
      </c>
      <c r="G2074">
        <f t="shared" si="620"/>
        <v>0</v>
      </c>
      <c r="H2074">
        <f t="shared" si="620"/>
        <v>0</v>
      </c>
      <c r="I2074">
        <f t="shared" si="620"/>
        <v>0</v>
      </c>
      <c r="J2074">
        <f t="shared" si="620"/>
        <v>0</v>
      </c>
      <c r="K2074">
        <f t="shared" si="620"/>
        <v>0</v>
      </c>
      <c r="L2074">
        <f t="shared" si="620"/>
        <v>0</v>
      </c>
      <c r="M2074">
        <f t="shared" si="620"/>
        <v>0</v>
      </c>
      <c r="N2074">
        <f t="shared" si="620"/>
        <v>0</v>
      </c>
      <c r="O2074">
        <f t="shared" si="620"/>
        <v>0</v>
      </c>
      <c r="P2074">
        <f t="shared" si="620"/>
        <v>0</v>
      </c>
      <c r="Q2074">
        <f t="shared" si="620"/>
        <v>0</v>
      </c>
      <c r="R2074">
        <f t="shared" si="620"/>
        <v>0</v>
      </c>
      <c r="S2074">
        <f t="shared" si="620"/>
        <v>0</v>
      </c>
      <c r="T2074">
        <f t="shared" si="620"/>
        <v>0</v>
      </c>
      <c r="U2074">
        <f t="shared" si="619"/>
        <v>0</v>
      </c>
      <c r="V2074">
        <f t="shared" si="619"/>
        <v>0</v>
      </c>
      <c r="W2074">
        <f t="shared" si="619"/>
        <v>0</v>
      </c>
      <c r="X2074">
        <f t="shared" si="619"/>
        <v>0</v>
      </c>
      <c r="Y2074">
        <f t="shared" si="619"/>
        <v>0</v>
      </c>
      <c r="Z2074">
        <f t="shared" si="619"/>
        <v>0</v>
      </c>
      <c r="AA2074">
        <f t="shared" si="619"/>
        <v>0</v>
      </c>
      <c r="AB2074">
        <f t="shared" si="619"/>
        <v>0</v>
      </c>
      <c r="AC2074">
        <f t="shared" si="619"/>
        <v>0</v>
      </c>
      <c r="AD2074">
        <f t="shared" si="619"/>
        <v>0</v>
      </c>
      <c r="AE2074">
        <f t="shared" si="619"/>
        <v>0</v>
      </c>
      <c r="AF2074">
        <f t="shared" si="619"/>
        <v>0</v>
      </c>
      <c r="AG2074">
        <f t="shared" si="619"/>
        <v>0</v>
      </c>
      <c r="AH2074">
        <f t="shared" si="619"/>
        <v>0</v>
      </c>
      <c r="AI2074">
        <f t="shared" si="619"/>
        <v>0</v>
      </c>
      <c r="AJ2074">
        <f t="shared" si="622"/>
        <v>0</v>
      </c>
      <c r="AK2074">
        <f t="shared" si="622"/>
        <v>0</v>
      </c>
      <c r="AL2074">
        <f t="shared" si="622"/>
        <v>0</v>
      </c>
      <c r="AM2074">
        <f t="shared" si="622"/>
        <v>0</v>
      </c>
      <c r="AN2074">
        <f t="shared" si="622"/>
        <v>0</v>
      </c>
      <c r="AO2074">
        <f t="shared" si="622"/>
        <v>0</v>
      </c>
      <c r="AP2074">
        <f t="shared" si="622"/>
        <v>0</v>
      </c>
      <c r="AQ2074">
        <f t="shared" si="622"/>
        <v>0</v>
      </c>
      <c r="AR2074">
        <f t="shared" si="622"/>
        <v>0</v>
      </c>
      <c r="AS2074">
        <f t="shared" si="622"/>
        <v>0</v>
      </c>
      <c r="AT2074">
        <f t="shared" si="622"/>
        <v>0</v>
      </c>
      <c r="AU2074">
        <f t="shared" si="622"/>
        <v>0</v>
      </c>
      <c r="AV2074">
        <f t="shared" si="622"/>
        <v>0</v>
      </c>
      <c r="AW2074">
        <f t="shared" si="622"/>
        <v>0</v>
      </c>
      <c r="AX2074">
        <f t="shared" si="622"/>
        <v>0</v>
      </c>
      <c r="AY2074">
        <f t="shared" si="622"/>
        <v>0</v>
      </c>
      <c r="AZ2074">
        <f t="shared" si="621"/>
        <v>0</v>
      </c>
      <c r="BA2074">
        <f t="shared" si="621"/>
        <v>0</v>
      </c>
    </row>
    <row r="2075" spans="1:53" x14ac:dyDescent="0.25">
      <c r="A2075" s="6">
        <f>SUMIF(B$3:B2075,"&gt;"&amp;C2075,D$3:D2075)</f>
        <v>0</v>
      </c>
      <c r="B2075" s="2">
        <f t="shared" si="618"/>
        <v>45842</v>
      </c>
      <c r="C2075" s="2">
        <f t="shared" si="604"/>
        <v>45477</v>
      </c>
      <c r="D2075" s="6">
        <f t="shared" si="605"/>
        <v>0</v>
      </c>
      <c r="E2075">
        <f t="shared" si="620"/>
        <v>0</v>
      </c>
      <c r="F2075">
        <f t="shared" si="620"/>
        <v>0</v>
      </c>
      <c r="G2075">
        <f t="shared" si="620"/>
        <v>0</v>
      </c>
      <c r="H2075">
        <f t="shared" si="620"/>
        <v>0</v>
      </c>
      <c r="I2075">
        <f t="shared" si="620"/>
        <v>0</v>
      </c>
      <c r="J2075">
        <f t="shared" si="620"/>
        <v>0</v>
      </c>
      <c r="K2075">
        <f t="shared" si="620"/>
        <v>0</v>
      </c>
      <c r="L2075">
        <f t="shared" si="620"/>
        <v>0</v>
      </c>
      <c r="M2075">
        <f t="shared" si="620"/>
        <v>0</v>
      </c>
      <c r="N2075">
        <f t="shared" si="620"/>
        <v>0</v>
      </c>
      <c r="O2075">
        <f t="shared" si="620"/>
        <v>0</v>
      </c>
      <c r="P2075">
        <f t="shared" si="620"/>
        <v>0</v>
      </c>
      <c r="Q2075">
        <f t="shared" si="620"/>
        <v>0</v>
      </c>
      <c r="R2075">
        <f t="shared" si="620"/>
        <v>0</v>
      </c>
      <c r="S2075">
        <f t="shared" si="620"/>
        <v>0</v>
      </c>
      <c r="T2075">
        <f t="shared" si="620"/>
        <v>0</v>
      </c>
      <c r="U2075">
        <f t="shared" si="619"/>
        <v>0</v>
      </c>
      <c r="V2075">
        <f t="shared" si="619"/>
        <v>0</v>
      </c>
      <c r="W2075">
        <f t="shared" si="619"/>
        <v>0</v>
      </c>
      <c r="X2075">
        <f t="shared" si="619"/>
        <v>0</v>
      </c>
      <c r="Y2075">
        <f t="shared" si="619"/>
        <v>0</v>
      </c>
      <c r="Z2075">
        <f t="shared" si="619"/>
        <v>0</v>
      </c>
      <c r="AA2075">
        <f t="shared" si="619"/>
        <v>0</v>
      </c>
      <c r="AB2075">
        <f t="shared" si="619"/>
        <v>0</v>
      </c>
      <c r="AC2075">
        <f t="shared" si="619"/>
        <v>0</v>
      </c>
      <c r="AD2075">
        <f t="shared" si="619"/>
        <v>0</v>
      </c>
      <c r="AE2075">
        <f t="shared" si="619"/>
        <v>0</v>
      </c>
      <c r="AF2075">
        <f t="shared" si="619"/>
        <v>0</v>
      </c>
      <c r="AG2075">
        <f t="shared" si="619"/>
        <v>0</v>
      </c>
      <c r="AH2075">
        <f t="shared" si="619"/>
        <v>0</v>
      </c>
      <c r="AI2075">
        <f t="shared" si="619"/>
        <v>0</v>
      </c>
      <c r="AJ2075">
        <f t="shared" si="622"/>
        <v>0</v>
      </c>
      <c r="AK2075">
        <f t="shared" si="622"/>
        <v>0</v>
      </c>
      <c r="AL2075">
        <f t="shared" si="622"/>
        <v>0</v>
      </c>
      <c r="AM2075">
        <f t="shared" si="622"/>
        <v>0</v>
      </c>
      <c r="AN2075">
        <f t="shared" si="622"/>
        <v>0</v>
      </c>
      <c r="AO2075">
        <f t="shared" si="622"/>
        <v>0</v>
      </c>
      <c r="AP2075">
        <f t="shared" si="622"/>
        <v>0</v>
      </c>
      <c r="AQ2075">
        <f t="shared" si="622"/>
        <v>0</v>
      </c>
      <c r="AR2075">
        <f t="shared" si="622"/>
        <v>0</v>
      </c>
      <c r="AS2075">
        <f t="shared" si="622"/>
        <v>0</v>
      </c>
      <c r="AT2075">
        <f t="shared" si="622"/>
        <v>0</v>
      </c>
      <c r="AU2075">
        <f t="shared" si="622"/>
        <v>0</v>
      </c>
      <c r="AV2075">
        <f t="shared" si="622"/>
        <v>0</v>
      </c>
      <c r="AW2075">
        <f t="shared" si="622"/>
        <v>0</v>
      </c>
      <c r="AX2075">
        <f t="shared" si="622"/>
        <v>0</v>
      </c>
      <c r="AY2075">
        <f t="shared" si="622"/>
        <v>0</v>
      </c>
      <c r="AZ2075">
        <f t="shared" si="621"/>
        <v>0</v>
      </c>
      <c r="BA2075">
        <f t="shared" si="621"/>
        <v>0</v>
      </c>
    </row>
    <row r="2076" spans="1:53" x14ac:dyDescent="0.25">
      <c r="A2076" s="6">
        <f>SUMIF(B$3:B2076,"&gt;"&amp;C2076,D$3:D2076)</f>
        <v>0</v>
      </c>
      <c r="B2076" s="2">
        <f t="shared" si="618"/>
        <v>45843</v>
      </c>
      <c r="C2076" s="2">
        <f t="shared" si="604"/>
        <v>45478</v>
      </c>
      <c r="D2076" s="6">
        <f t="shared" si="605"/>
        <v>0</v>
      </c>
      <c r="E2076">
        <f t="shared" si="620"/>
        <v>0</v>
      </c>
      <c r="F2076">
        <f t="shared" si="620"/>
        <v>0</v>
      </c>
      <c r="G2076">
        <f t="shared" si="620"/>
        <v>0</v>
      </c>
      <c r="H2076">
        <f t="shared" si="620"/>
        <v>0</v>
      </c>
      <c r="I2076">
        <f t="shared" si="620"/>
        <v>0</v>
      </c>
      <c r="J2076">
        <f t="shared" si="620"/>
        <v>0</v>
      </c>
      <c r="K2076">
        <f t="shared" si="620"/>
        <v>0</v>
      </c>
      <c r="L2076">
        <f t="shared" si="620"/>
        <v>0</v>
      </c>
      <c r="M2076">
        <f t="shared" si="620"/>
        <v>0</v>
      </c>
      <c r="N2076">
        <f t="shared" si="620"/>
        <v>0</v>
      </c>
      <c r="O2076">
        <f t="shared" si="620"/>
        <v>0</v>
      </c>
      <c r="P2076">
        <f t="shared" si="620"/>
        <v>0</v>
      </c>
      <c r="Q2076">
        <f t="shared" si="620"/>
        <v>0</v>
      </c>
      <c r="R2076">
        <f t="shared" si="620"/>
        <v>0</v>
      </c>
      <c r="S2076">
        <f t="shared" si="620"/>
        <v>0</v>
      </c>
      <c r="T2076">
        <f t="shared" si="620"/>
        <v>0</v>
      </c>
      <c r="U2076">
        <f t="shared" si="619"/>
        <v>0</v>
      </c>
      <c r="V2076">
        <f t="shared" si="619"/>
        <v>0</v>
      </c>
      <c r="W2076">
        <f t="shared" si="619"/>
        <v>0</v>
      </c>
      <c r="X2076">
        <f t="shared" si="619"/>
        <v>0</v>
      </c>
      <c r="Y2076">
        <f t="shared" si="619"/>
        <v>0</v>
      </c>
      <c r="Z2076">
        <f t="shared" si="619"/>
        <v>0</v>
      </c>
      <c r="AA2076">
        <f t="shared" si="619"/>
        <v>0</v>
      </c>
      <c r="AB2076">
        <f t="shared" si="619"/>
        <v>0</v>
      </c>
      <c r="AC2076">
        <f t="shared" si="619"/>
        <v>0</v>
      </c>
      <c r="AD2076">
        <f t="shared" si="619"/>
        <v>0</v>
      </c>
      <c r="AE2076">
        <f t="shared" si="619"/>
        <v>0</v>
      </c>
      <c r="AF2076">
        <f t="shared" si="619"/>
        <v>0</v>
      </c>
      <c r="AG2076">
        <f t="shared" si="619"/>
        <v>0</v>
      </c>
      <c r="AH2076">
        <f t="shared" si="619"/>
        <v>0</v>
      </c>
      <c r="AI2076">
        <f t="shared" si="619"/>
        <v>0</v>
      </c>
      <c r="AJ2076">
        <f t="shared" si="622"/>
        <v>0</v>
      </c>
      <c r="AK2076">
        <f t="shared" si="622"/>
        <v>0</v>
      </c>
      <c r="AL2076">
        <f t="shared" si="622"/>
        <v>0</v>
      </c>
      <c r="AM2076">
        <f t="shared" si="622"/>
        <v>0</v>
      </c>
      <c r="AN2076">
        <f t="shared" si="622"/>
        <v>0</v>
      </c>
      <c r="AO2076">
        <f t="shared" si="622"/>
        <v>0</v>
      </c>
      <c r="AP2076">
        <f t="shared" si="622"/>
        <v>0</v>
      </c>
      <c r="AQ2076">
        <f t="shared" si="622"/>
        <v>0</v>
      </c>
      <c r="AR2076">
        <f t="shared" si="622"/>
        <v>0</v>
      </c>
      <c r="AS2076">
        <f t="shared" si="622"/>
        <v>0</v>
      </c>
      <c r="AT2076">
        <f t="shared" si="622"/>
        <v>0</v>
      </c>
      <c r="AU2076">
        <f t="shared" si="622"/>
        <v>0</v>
      </c>
      <c r="AV2076">
        <f t="shared" si="622"/>
        <v>0</v>
      </c>
      <c r="AW2076">
        <f t="shared" si="622"/>
        <v>0</v>
      </c>
      <c r="AX2076">
        <f t="shared" si="622"/>
        <v>0</v>
      </c>
      <c r="AY2076">
        <f t="shared" si="622"/>
        <v>0</v>
      </c>
      <c r="AZ2076">
        <f t="shared" si="621"/>
        <v>0</v>
      </c>
      <c r="BA2076">
        <f t="shared" si="621"/>
        <v>0</v>
      </c>
    </row>
    <row r="2077" spans="1:53" x14ac:dyDescent="0.25">
      <c r="A2077" s="6">
        <f>SUMIF(B$3:B2077,"&gt;"&amp;C2077,D$3:D2077)</f>
        <v>0</v>
      </c>
      <c r="B2077" s="2">
        <f t="shared" si="618"/>
        <v>45844</v>
      </c>
      <c r="C2077" s="2">
        <f t="shared" ref="C2077:C2140" si="623">DATE(YEAR(B2077)-1,MONTH(B2077),DAY(B2077))</f>
        <v>45479</v>
      </c>
      <c r="D2077" s="6">
        <f t="shared" ref="D2077:D2140" si="624">SUM(E2077:BA2077)</f>
        <v>0</v>
      </c>
      <c r="E2077">
        <f t="shared" si="620"/>
        <v>0</v>
      </c>
      <c r="F2077">
        <f t="shared" si="620"/>
        <v>0</v>
      </c>
      <c r="G2077">
        <f t="shared" si="620"/>
        <v>0</v>
      </c>
      <c r="H2077">
        <f t="shared" si="620"/>
        <v>0</v>
      </c>
      <c r="I2077">
        <f t="shared" si="620"/>
        <v>0</v>
      </c>
      <c r="J2077">
        <f t="shared" si="620"/>
        <v>0</v>
      </c>
      <c r="K2077">
        <f t="shared" si="620"/>
        <v>0</v>
      </c>
      <c r="L2077">
        <f t="shared" si="620"/>
        <v>0</v>
      </c>
      <c r="M2077">
        <f t="shared" si="620"/>
        <v>0</v>
      </c>
      <c r="N2077">
        <f t="shared" si="620"/>
        <v>0</v>
      </c>
      <c r="O2077">
        <f t="shared" si="620"/>
        <v>0</v>
      </c>
      <c r="P2077">
        <f t="shared" si="620"/>
        <v>0</v>
      </c>
      <c r="Q2077">
        <f t="shared" si="620"/>
        <v>0</v>
      </c>
      <c r="R2077">
        <f t="shared" si="620"/>
        <v>0</v>
      </c>
      <c r="S2077">
        <f t="shared" si="620"/>
        <v>0</v>
      </c>
      <c r="T2077">
        <f t="shared" ref="T2077:AI2092" si="625">IF(AND($B2077&gt;T$1,$B2077&lt;T$2),1,0)</f>
        <v>0</v>
      </c>
      <c r="U2077">
        <f t="shared" si="625"/>
        <v>0</v>
      </c>
      <c r="V2077">
        <f t="shared" si="625"/>
        <v>0</v>
      </c>
      <c r="W2077">
        <f t="shared" si="625"/>
        <v>0</v>
      </c>
      <c r="X2077">
        <f t="shared" si="625"/>
        <v>0</v>
      </c>
      <c r="Y2077">
        <f t="shared" si="625"/>
        <v>0</v>
      </c>
      <c r="Z2077">
        <f t="shared" si="625"/>
        <v>0</v>
      </c>
      <c r="AA2077">
        <f t="shared" si="625"/>
        <v>0</v>
      </c>
      <c r="AB2077">
        <f t="shared" si="625"/>
        <v>0</v>
      </c>
      <c r="AC2077">
        <f t="shared" si="625"/>
        <v>0</v>
      </c>
      <c r="AD2077">
        <f t="shared" si="625"/>
        <v>0</v>
      </c>
      <c r="AE2077">
        <f t="shared" si="625"/>
        <v>0</v>
      </c>
      <c r="AF2077">
        <f t="shared" si="625"/>
        <v>0</v>
      </c>
      <c r="AG2077">
        <f t="shared" si="625"/>
        <v>0</v>
      </c>
      <c r="AH2077">
        <f t="shared" si="625"/>
        <v>0</v>
      </c>
      <c r="AI2077">
        <f t="shared" si="625"/>
        <v>0</v>
      </c>
      <c r="AJ2077">
        <f t="shared" si="622"/>
        <v>0</v>
      </c>
      <c r="AK2077">
        <f t="shared" si="622"/>
        <v>0</v>
      </c>
      <c r="AL2077">
        <f t="shared" si="622"/>
        <v>0</v>
      </c>
      <c r="AM2077">
        <f t="shared" si="622"/>
        <v>0</v>
      </c>
      <c r="AN2077">
        <f t="shared" si="622"/>
        <v>0</v>
      </c>
      <c r="AO2077">
        <f t="shared" si="622"/>
        <v>0</v>
      </c>
      <c r="AP2077">
        <f t="shared" si="622"/>
        <v>0</v>
      </c>
      <c r="AQ2077">
        <f t="shared" si="622"/>
        <v>0</v>
      </c>
      <c r="AR2077">
        <f t="shared" si="622"/>
        <v>0</v>
      </c>
      <c r="AS2077">
        <f t="shared" si="622"/>
        <v>0</v>
      </c>
      <c r="AT2077">
        <f t="shared" si="622"/>
        <v>0</v>
      </c>
      <c r="AU2077">
        <f t="shared" si="622"/>
        <v>0</v>
      </c>
      <c r="AV2077">
        <f t="shared" si="622"/>
        <v>0</v>
      </c>
      <c r="AW2077">
        <f t="shared" si="622"/>
        <v>0</v>
      </c>
      <c r="AX2077">
        <f t="shared" si="622"/>
        <v>0</v>
      </c>
      <c r="AY2077">
        <f t="shared" si="622"/>
        <v>0</v>
      </c>
      <c r="AZ2077">
        <f t="shared" si="621"/>
        <v>0</v>
      </c>
      <c r="BA2077">
        <f t="shared" si="621"/>
        <v>0</v>
      </c>
    </row>
    <row r="2078" spans="1:53" x14ac:dyDescent="0.25">
      <c r="A2078" s="6">
        <f>SUMIF(B$3:B2078,"&gt;"&amp;C2078,D$3:D2078)</f>
        <v>0</v>
      </c>
      <c r="B2078" s="2">
        <f t="shared" si="618"/>
        <v>45845</v>
      </c>
      <c r="C2078" s="2">
        <f t="shared" si="623"/>
        <v>45480</v>
      </c>
      <c r="D2078" s="6">
        <f t="shared" si="624"/>
        <v>0</v>
      </c>
      <c r="E2078">
        <f t="shared" ref="E2078:T2093" si="626">IF(AND($B2078&gt;E$1,$B2078&lt;E$2),1,0)</f>
        <v>0</v>
      </c>
      <c r="F2078">
        <f t="shared" si="626"/>
        <v>0</v>
      </c>
      <c r="G2078">
        <f t="shared" si="626"/>
        <v>0</v>
      </c>
      <c r="H2078">
        <f t="shared" si="626"/>
        <v>0</v>
      </c>
      <c r="I2078">
        <f t="shared" si="626"/>
        <v>0</v>
      </c>
      <c r="J2078">
        <f t="shared" si="626"/>
        <v>0</v>
      </c>
      <c r="K2078">
        <f t="shared" si="626"/>
        <v>0</v>
      </c>
      <c r="L2078">
        <f t="shared" si="626"/>
        <v>0</v>
      </c>
      <c r="M2078">
        <f t="shared" si="626"/>
        <v>0</v>
      </c>
      <c r="N2078">
        <f t="shared" si="626"/>
        <v>0</v>
      </c>
      <c r="O2078">
        <f t="shared" si="626"/>
        <v>0</v>
      </c>
      <c r="P2078">
        <f t="shared" si="626"/>
        <v>0</v>
      </c>
      <c r="Q2078">
        <f t="shared" si="626"/>
        <v>0</v>
      </c>
      <c r="R2078">
        <f t="shared" si="626"/>
        <v>0</v>
      </c>
      <c r="S2078">
        <f t="shared" si="626"/>
        <v>0</v>
      </c>
      <c r="T2078">
        <f t="shared" si="626"/>
        <v>0</v>
      </c>
      <c r="U2078">
        <f t="shared" si="625"/>
        <v>0</v>
      </c>
      <c r="V2078">
        <f t="shared" si="625"/>
        <v>0</v>
      </c>
      <c r="W2078">
        <f t="shared" si="625"/>
        <v>0</v>
      </c>
      <c r="X2078">
        <f t="shared" si="625"/>
        <v>0</v>
      </c>
      <c r="Y2078">
        <f t="shared" si="625"/>
        <v>0</v>
      </c>
      <c r="Z2078">
        <f t="shared" si="625"/>
        <v>0</v>
      </c>
      <c r="AA2078">
        <f t="shared" si="625"/>
        <v>0</v>
      </c>
      <c r="AB2078">
        <f t="shared" si="625"/>
        <v>0</v>
      </c>
      <c r="AC2078">
        <f t="shared" si="625"/>
        <v>0</v>
      </c>
      <c r="AD2078">
        <f t="shared" si="625"/>
        <v>0</v>
      </c>
      <c r="AE2078">
        <f t="shared" si="625"/>
        <v>0</v>
      </c>
      <c r="AF2078">
        <f t="shared" si="625"/>
        <v>0</v>
      </c>
      <c r="AG2078">
        <f t="shared" si="625"/>
        <v>0</v>
      </c>
      <c r="AH2078">
        <f t="shared" si="625"/>
        <v>0</v>
      </c>
      <c r="AI2078">
        <f t="shared" si="625"/>
        <v>0</v>
      </c>
      <c r="AJ2078">
        <f t="shared" si="622"/>
        <v>0</v>
      </c>
      <c r="AK2078">
        <f t="shared" si="622"/>
        <v>0</v>
      </c>
      <c r="AL2078">
        <f t="shared" si="622"/>
        <v>0</v>
      </c>
      <c r="AM2078">
        <f t="shared" si="622"/>
        <v>0</v>
      </c>
      <c r="AN2078">
        <f t="shared" si="622"/>
        <v>0</v>
      </c>
      <c r="AO2078">
        <f t="shared" si="622"/>
        <v>0</v>
      </c>
      <c r="AP2078">
        <f t="shared" si="622"/>
        <v>0</v>
      </c>
      <c r="AQ2078">
        <f t="shared" si="622"/>
        <v>0</v>
      </c>
      <c r="AR2078">
        <f t="shared" si="622"/>
        <v>0</v>
      </c>
      <c r="AS2078">
        <f t="shared" si="622"/>
        <v>0</v>
      </c>
      <c r="AT2078">
        <f t="shared" si="622"/>
        <v>0</v>
      </c>
      <c r="AU2078">
        <f t="shared" si="622"/>
        <v>0</v>
      </c>
      <c r="AV2078">
        <f t="shared" si="622"/>
        <v>0</v>
      </c>
      <c r="AW2078">
        <f t="shared" si="622"/>
        <v>0</v>
      </c>
      <c r="AX2078">
        <f t="shared" si="622"/>
        <v>0</v>
      </c>
      <c r="AY2078">
        <f t="shared" si="622"/>
        <v>0</v>
      </c>
      <c r="AZ2078">
        <f t="shared" si="621"/>
        <v>0</v>
      </c>
      <c r="BA2078">
        <f t="shared" si="621"/>
        <v>0</v>
      </c>
    </row>
    <row r="2079" spans="1:53" x14ac:dyDescent="0.25">
      <c r="A2079" s="6">
        <f>SUMIF(B$3:B2079,"&gt;"&amp;C2079,D$3:D2079)</f>
        <v>0</v>
      </c>
      <c r="B2079" s="2">
        <f t="shared" si="618"/>
        <v>45846</v>
      </c>
      <c r="C2079" s="2">
        <f t="shared" si="623"/>
        <v>45481</v>
      </c>
      <c r="D2079" s="6">
        <f t="shared" si="624"/>
        <v>0</v>
      </c>
      <c r="E2079">
        <f t="shared" si="626"/>
        <v>0</v>
      </c>
      <c r="F2079">
        <f t="shared" si="626"/>
        <v>0</v>
      </c>
      <c r="G2079">
        <f t="shared" si="626"/>
        <v>0</v>
      </c>
      <c r="H2079">
        <f t="shared" si="626"/>
        <v>0</v>
      </c>
      <c r="I2079">
        <f t="shared" si="626"/>
        <v>0</v>
      </c>
      <c r="J2079">
        <f t="shared" si="626"/>
        <v>0</v>
      </c>
      <c r="K2079">
        <f t="shared" si="626"/>
        <v>0</v>
      </c>
      <c r="L2079">
        <f t="shared" si="626"/>
        <v>0</v>
      </c>
      <c r="M2079">
        <f t="shared" si="626"/>
        <v>0</v>
      </c>
      <c r="N2079">
        <f t="shared" si="626"/>
        <v>0</v>
      </c>
      <c r="O2079">
        <f t="shared" si="626"/>
        <v>0</v>
      </c>
      <c r="P2079">
        <f t="shared" si="626"/>
        <v>0</v>
      </c>
      <c r="Q2079">
        <f t="shared" si="626"/>
        <v>0</v>
      </c>
      <c r="R2079">
        <f t="shared" si="626"/>
        <v>0</v>
      </c>
      <c r="S2079">
        <f t="shared" si="626"/>
        <v>0</v>
      </c>
      <c r="T2079">
        <f t="shared" si="626"/>
        <v>0</v>
      </c>
      <c r="U2079">
        <f t="shared" si="625"/>
        <v>0</v>
      </c>
      <c r="V2079">
        <f t="shared" si="625"/>
        <v>0</v>
      </c>
      <c r="W2079">
        <f t="shared" si="625"/>
        <v>0</v>
      </c>
      <c r="X2079">
        <f t="shared" si="625"/>
        <v>0</v>
      </c>
      <c r="Y2079">
        <f t="shared" si="625"/>
        <v>0</v>
      </c>
      <c r="Z2079">
        <f t="shared" si="625"/>
        <v>0</v>
      </c>
      <c r="AA2079">
        <f t="shared" si="625"/>
        <v>0</v>
      </c>
      <c r="AB2079">
        <f t="shared" si="625"/>
        <v>0</v>
      </c>
      <c r="AC2079">
        <f t="shared" si="625"/>
        <v>0</v>
      </c>
      <c r="AD2079">
        <f t="shared" si="625"/>
        <v>0</v>
      </c>
      <c r="AE2079">
        <f t="shared" si="625"/>
        <v>0</v>
      </c>
      <c r="AF2079">
        <f t="shared" si="625"/>
        <v>0</v>
      </c>
      <c r="AG2079">
        <f t="shared" si="625"/>
        <v>0</v>
      </c>
      <c r="AH2079">
        <f t="shared" si="625"/>
        <v>0</v>
      </c>
      <c r="AI2079">
        <f t="shared" si="625"/>
        <v>0</v>
      </c>
      <c r="AJ2079">
        <f t="shared" si="622"/>
        <v>0</v>
      </c>
      <c r="AK2079">
        <f t="shared" si="622"/>
        <v>0</v>
      </c>
      <c r="AL2079">
        <f t="shared" si="622"/>
        <v>0</v>
      </c>
      <c r="AM2079">
        <f t="shared" si="622"/>
        <v>0</v>
      </c>
      <c r="AN2079">
        <f t="shared" si="622"/>
        <v>0</v>
      </c>
      <c r="AO2079">
        <f t="shared" si="622"/>
        <v>0</v>
      </c>
      <c r="AP2079">
        <f t="shared" si="622"/>
        <v>0</v>
      </c>
      <c r="AQ2079">
        <f t="shared" si="622"/>
        <v>0</v>
      </c>
      <c r="AR2079">
        <f t="shared" si="622"/>
        <v>0</v>
      </c>
      <c r="AS2079">
        <f t="shared" si="622"/>
        <v>0</v>
      </c>
      <c r="AT2079">
        <f t="shared" si="622"/>
        <v>0</v>
      </c>
      <c r="AU2079">
        <f t="shared" si="622"/>
        <v>0</v>
      </c>
      <c r="AV2079">
        <f t="shared" si="622"/>
        <v>0</v>
      </c>
      <c r="AW2079">
        <f t="shared" si="622"/>
        <v>0</v>
      </c>
      <c r="AX2079">
        <f t="shared" si="622"/>
        <v>0</v>
      </c>
      <c r="AY2079">
        <f t="shared" si="622"/>
        <v>0</v>
      </c>
      <c r="AZ2079">
        <f t="shared" si="621"/>
        <v>0</v>
      </c>
      <c r="BA2079">
        <f t="shared" si="621"/>
        <v>0</v>
      </c>
    </row>
    <row r="2080" spans="1:53" x14ac:dyDescent="0.25">
      <c r="A2080" s="6">
        <f>SUMIF(B$3:B2080,"&gt;"&amp;C2080,D$3:D2080)</f>
        <v>0</v>
      </c>
      <c r="B2080" s="2">
        <f t="shared" si="618"/>
        <v>45847</v>
      </c>
      <c r="C2080" s="2">
        <f t="shared" si="623"/>
        <v>45482</v>
      </c>
      <c r="D2080" s="6">
        <f t="shared" si="624"/>
        <v>0</v>
      </c>
      <c r="E2080">
        <f t="shared" si="626"/>
        <v>0</v>
      </c>
      <c r="F2080">
        <f t="shared" si="626"/>
        <v>0</v>
      </c>
      <c r="G2080">
        <f t="shared" si="626"/>
        <v>0</v>
      </c>
      <c r="H2080">
        <f t="shared" si="626"/>
        <v>0</v>
      </c>
      <c r="I2080">
        <f t="shared" si="626"/>
        <v>0</v>
      </c>
      <c r="J2080">
        <f t="shared" si="626"/>
        <v>0</v>
      </c>
      <c r="K2080">
        <f t="shared" si="626"/>
        <v>0</v>
      </c>
      <c r="L2080">
        <f t="shared" si="626"/>
        <v>0</v>
      </c>
      <c r="M2080">
        <f t="shared" si="626"/>
        <v>0</v>
      </c>
      <c r="N2080">
        <f t="shared" si="626"/>
        <v>0</v>
      </c>
      <c r="O2080">
        <f t="shared" si="626"/>
        <v>0</v>
      </c>
      <c r="P2080">
        <f t="shared" si="626"/>
        <v>0</v>
      </c>
      <c r="Q2080">
        <f t="shared" si="626"/>
        <v>0</v>
      </c>
      <c r="R2080">
        <f t="shared" si="626"/>
        <v>0</v>
      </c>
      <c r="S2080">
        <f t="shared" si="626"/>
        <v>0</v>
      </c>
      <c r="T2080">
        <f t="shared" si="626"/>
        <v>0</v>
      </c>
      <c r="U2080">
        <f t="shared" si="625"/>
        <v>0</v>
      </c>
      <c r="V2080">
        <f t="shared" si="625"/>
        <v>0</v>
      </c>
      <c r="W2080">
        <f t="shared" si="625"/>
        <v>0</v>
      </c>
      <c r="X2080">
        <f t="shared" si="625"/>
        <v>0</v>
      </c>
      <c r="Y2080">
        <f t="shared" si="625"/>
        <v>0</v>
      </c>
      <c r="Z2080">
        <f t="shared" si="625"/>
        <v>0</v>
      </c>
      <c r="AA2080">
        <f t="shared" si="625"/>
        <v>0</v>
      </c>
      <c r="AB2080">
        <f t="shared" si="625"/>
        <v>0</v>
      </c>
      <c r="AC2080">
        <f t="shared" si="625"/>
        <v>0</v>
      </c>
      <c r="AD2080">
        <f t="shared" si="625"/>
        <v>0</v>
      </c>
      <c r="AE2080">
        <f t="shared" si="625"/>
        <v>0</v>
      </c>
      <c r="AF2080">
        <f t="shared" si="625"/>
        <v>0</v>
      </c>
      <c r="AG2080">
        <f t="shared" si="625"/>
        <v>0</v>
      </c>
      <c r="AH2080">
        <f t="shared" si="625"/>
        <v>0</v>
      </c>
      <c r="AI2080">
        <f t="shared" si="625"/>
        <v>0</v>
      </c>
      <c r="AJ2080">
        <f t="shared" si="622"/>
        <v>0</v>
      </c>
      <c r="AK2080">
        <f t="shared" si="622"/>
        <v>0</v>
      </c>
      <c r="AL2080">
        <f t="shared" si="622"/>
        <v>0</v>
      </c>
      <c r="AM2080">
        <f t="shared" si="622"/>
        <v>0</v>
      </c>
      <c r="AN2080">
        <f t="shared" si="622"/>
        <v>0</v>
      </c>
      <c r="AO2080">
        <f t="shared" si="622"/>
        <v>0</v>
      </c>
      <c r="AP2080">
        <f t="shared" si="622"/>
        <v>0</v>
      </c>
      <c r="AQ2080">
        <f t="shared" si="622"/>
        <v>0</v>
      </c>
      <c r="AR2080">
        <f t="shared" si="622"/>
        <v>0</v>
      </c>
      <c r="AS2080">
        <f t="shared" si="622"/>
        <v>0</v>
      </c>
      <c r="AT2080">
        <f t="shared" si="622"/>
        <v>0</v>
      </c>
      <c r="AU2080">
        <f t="shared" si="622"/>
        <v>0</v>
      </c>
      <c r="AV2080">
        <f t="shared" si="622"/>
        <v>0</v>
      </c>
      <c r="AW2080">
        <f t="shared" si="622"/>
        <v>0</v>
      </c>
      <c r="AX2080">
        <f t="shared" si="622"/>
        <v>0</v>
      </c>
      <c r="AY2080">
        <f t="shared" si="622"/>
        <v>0</v>
      </c>
      <c r="AZ2080">
        <f t="shared" si="621"/>
        <v>0</v>
      </c>
      <c r="BA2080">
        <f t="shared" si="621"/>
        <v>0</v>
      </c>
    </row>
    <row r="2081" spans="1:53" x14ac:dyDescent="0.25">
      <c r="A2081" s="6">
        <f>SUMIF(B$3:B2081,"&gt;"&amp;C2081,D$3:D2081)</f>
        <v>0</v>
      </c>
      <c r="B2081" s="2">
        <f t="shared" si="618"/>
        <v>45848</v>
      </c>
      <c r="C2081" s="2">
        <f t="shared" si="623"/>
        <v>45483</v>
      </c>
      <c r="D2081" s="6">
        <f t="shared" si="624"/>
        <v>0</v>
      </c>
      <c r="E2081">
        <f t="shared" si="626"/>
        <v>0</v>
      </c>
      <c r="F2081">
        <f t="shared" si="626"/>
        <v>0</v>
      </c>
      <c r="G2081">
        <f t="shared" si="626"/>
        <v>0</v>
      </c>
      <c r="H2081">
        <f t="shared" si="626"/>
        <v>0</v>
      </c>
      <c r="I2081">
        <f t="shared" si="626"/>
        <v>0</v>
      </c>
      <c r="J2081">
        <f t="shared" si="626"/>
        <v>0</v>
      </c>
      <c r="K2081">
        <f t="shared" si="626"/>
        <v>0</v>
      </c>
      <c r="L2081">
        <f t="shared" si="626"/>
        <v>0</v>
      </c>
      <c r="M2081">
        <f t="shared" si="626"/>
        <v>0</v>
      </c>
      <c r="N2081">
        <f t="shared" si="626"/>
        <v>0</v>
      </c>
      <c r="O2081">
        <f t="shared" si="626"/>
        <v>0</v>
      </c>
      <c r="P2081">
        <f t="shared" si="626"/>
        <v>0</v>
      </c>
      <c r="Q2081">
        <f t="shared" si="626"/>
        <v>0</v>
      </c>
      <c r="R2081">
        <f t="shared" si="626"/>
        <v>0</v>
      </c>
      <c r="S2081">
        <f t="shared" si="626"/>
        <v>0</v>
      </c>
      <c r="T2081">
        <f t="shared" si="626"/>
        <v>0</v>
      </c>
      <c r="U2081">
        <f t="shared" si="625"/>
        <v>0</v>
      </c>
      <c r="V2081">
        <f t="shared" si="625"/>
        <v>0</v>
      </c>
      <c r="W2081">
        <f t="shared" si="625"/>
        <v>0</v>
      </c>
      <c r="X2081">
        <f t="shared" si="625"/>
        <v>0</v>
      </c>
      <c r="Y2081">
        <f t="shared" si="625"/>
        <v>0</v>
      </c>
      <c r="Z2081">
        <f t="shared" si="625"/>
        <v>0</v>
      </c>
      <c r="AA2081">
        <f t="shared" si="625"/>
        <v>0</v>
      </c>
      <c r="AB2081">
        <f t="shared" si="625"/>
        <v>0</v>
      </c>
      <c r="AC2081">
        <f t="shared" si="625"/>
        <v>0</v>
      </c>
      <c r="AD2081">
        <f t="shared" si="625"/>
        <v>0</v>
      </c>
      <c r="AE2081">
        <f t="shared" si="625"/>
        <v>0</v>
      </c>
      <c r="AF2081">
        <f t="shared" si="625"/>
        <v>0</v>
      </c>
      <c r="AG2081">
        <f t="shared" si="625"/>
        <v>0</v>
      </c>
      <c r="AH2081">
        <f t="shared" si="625"/>
        <v>0</v>
      </c>
      <c r="AI2081">
        <f t="shared" si="625"/>
        <v>0</v>
      </c>
      <c r="AJ2081">
        <f t="shared" si="622"/>
        <v>0</v>
      </c>
      <c r="AK2081">
        <f t="shared" si="622"/>
        <v>0</v>
      </c>
      <c r="AL2081">
        <f t="shared" si="622"/>
        <v>0</v>
      </c>
      <c r="AM2081">
        <f t="shared" si="622"/>
        <v>0</v>
      </c>
      <c r="AN2081">
        <f t="shared" si="622"/>
        <v>0</v>
      </c>
      <c r="AO2081">
        <f t="shared" si="622"/>
        <v>0</v>
      </c>
      <c r="AP2081">
        <f t="shared" si="622"/>
        <v>0</v>
      </c>
      <c r="AQ2081">
        <f t="shared" si="622"/>
        <v>0</v>
      </c>
      <c r="AR2081">
        <f t="shared" si="622"/>
        <v>0</v>
      </c>
      <c r="AS2081">
        <f t="shared" si="622"/>
        <v>0</v>
      </c>
      <c r="AT2081">
        <f t="shared" si="622"/>
        <v>0</v>
      </c>
      <c r="AU2081">
        <f t="shared" si="622"/>
        <v>0</v>
      </c>
      <c r="AV2081">
        <f t="shared" si="622"/>
        <v>0</v>
      </c>
      <c r="AW2081">
        <f t="shared" si="622"/>
        <v>0</v>
      </c>
      <c r="AX2081">
        <f t="shared" si="622"/>
        <v>0</v>
      </c>
      <c r="AY2081">
        <f t="shared" si="622"/>
        <v>0</v>
      </c>
      <c r="AZ2081">
        <f t="shared" si="621"/>
        <v>0</v>
      </c>
      <c r="BA2081">
        <f t="shared" si="621"/>
        <v>0</v>
      </c>
    </row>
    <row r="2082" spans="1:53" x14ac:dyDescent="0.25">
      <c r="A2082" s="6">
        <f>SUMIF(B$3:B2082,"&gt;"&amp;C2082,D$3:D2082)</f>
        <v>0</v>
      </c>
      <c r="B2082" s="2">
        <f t="shared" si="618"/>
        <v>45849</v>
      </c>
      <c r="C2082" s="2">
        <f t="shared" si="623"/>
        <v>45484</v>
      </c>
      <c r="D2082" s="6">
        <f t="shared" si="624"/>
        <v>0</v>
      </c>
      <c r="E2082">
        <f t="shared" si="626"/>
        <v>0</v>
      </c>
      <c r="F2082">
        <f t="shared" si="626"/>
        <v>0</v>
      </c>
      <c r="G2082">
        <f t="shared" si="626"/>
        <v>0</v>
      </c>
      <c r="H2082">
        <f t="shared" si="626"/>
        <v>0</v>
      </c>
      <c r="I2082">
        <f t="shared" si="626"/>
        <v>0</v>
      </c>
      <c r="J2082">
        <f t="shared" si="626"/>
        <v>0</v>
      </c>
      <c r="K2082">
        <f t="shared" si="626"/>
        <v>0</v>
      </c>
      <c r="L2082">
        <f t="shared" si="626"/>
        <v>0</v>
      </c>
      <c r="M2082">
        <f t="shared" si="626"/>
        <v>0</v>
      </c>
      <c r="N2082">
        <f t="shared" si="626"/>
        <v>0</v>
      </c>
      <c r="O2082">
        <f t="shared" si="626"/>
        <v>0</v>
      </c>
      <c r="P2082">
        <f t="shared" si="626"/>
        <v>0</v>
      </c>
      <c r="Q2082">
        <f t="shared" si="626"/>
        <v>0</v>
      </c>
      <c r="R2082">
        <f t="shared" si="626"/>
        <v>0</v>
      </c>
      <c r="S2082">
        <f t="shared" si="626"/>
        <v>0</v>
      </c>
      <c r="T2082">
        <f t="shared" si="626"/>
        <v>0</v>
      </c>
      <c r="U2082">
        <f t="shared" si="625"/>
        <v>0</v>
      </c>
      <c r="V2082">
        <f t="shared" si="625"/>
        <v>0</v>
      </c>
      <c r="W2082">
        <f t="shared" si="625"/>
        <v>0</v>
      </c>
      <c r="X2082">
        <f t="shared" si="625"/>
        <v>0</v>
      </c>
      <c r="Y2082">
        <f t="shared" si="625"/>
        <v>0</v>
      </c>
      <c r="Z2082">
        <f t="shared" si="625"/>
        <v>0</v>
      </c>
      <c r="AA2082">
        <f t="shared" si="625"/>
        <v>0</v>
      </c>
      <c r="AB2082">
        <f t="shared" si="625"/>
        <v>0</v>
      </c>
      <c r="AC2082">
        <f t="shared" si="625"/>
        <v>0</v>
      </c>
      <c r="AD2082">
        <f t="shared" si="625"/>
        <v>0</v>
      </c>
      <c r="AE2082">
        <f t="shared" si="625"/>
        <v>0</v>
      </c>
      <c r="AF2082">
        <f t="shared" si="625"/>
        <v>0</v>
      </c>
      <c r="AG2082">
        <f t="shared" si="625"/>
        <v>0</v>
      </c>
      <c r="AH2082">
        <f t="shared" si="625"/>
        <v>0</v>
      </c>
      <c r="AI2082">
        <f t="shared" si="625"/>
        <v>0</v>
      </c>
      <c r="AJ2082">
        <f t="shared" si="622"/>
        <v>0</v>
      </c>
      <c r="AK2082">
        <f t="shared" si="622"/>
        <v>0</v>
      </c>
      <c r="AL2082">
        <f t="shared" si="622"/>
        <v>0</v>
      </c>
      <c r="AM2082">
        <f t="shared" si="622"/>
        <v>0</v>
      </c>
      <c r="AN2082">
        <f t="shared" si="622"/>
        <v>0</v>
      </c>
      <c r="AO2082">
        <f t="shared" si="622"/>
        <v>0</v>
      </c>
      <c r="AP2082">
        <f t="shared" si="622"/>
        <v>0</v>
      </c>
      <c r="AQ2082">
        <f t="shared" si="622"/>
        <v>0</v>
      </c>
      <c r="AR2082">
        <f t="shared" si="622"/>
        <v>0</v>
      </c>
      <c r="AS2082">
        <f t="shared" si="622"/>
        <v>0</v>
      </c>
      <c r="AT2082">
        <f t="shared" si="622"/>
        <v>0</v>
      </c>
      <c r="AU2082">
        <f t="shared" si="622"/>
        <v>0</v>
      </c>
      <c r="AV2082">
        <f t="shared" si="622"/>
        <v>0</v>
      </c>
      <c r="AW2082">
        <f t="shared" si="622"/>
        <v>0</v>
      </c>
      <c r="AX2082">
        <f t="shared" si="622"/>
        <v>0</v>
      </c>
      <c r="AY2082">
        <f t="shared" ref="AY2082:BA2097" si="627">IF(AND($B2082&gt;AY$1,$B2082&lt;AY$2),1,0)</f>
        <v>0</v>
      </c>
      <c r="AZ2082">
        <f t="shared" si="627"/>
        <v>0</v>
      </c>
      <c r="BA2082">
        <f t="shared" si="627"/>
        <v>0</v>
      </c>
    </row>
    <row r="2083" spans="1:53" x14ac:dyDescent="0.25">
      <c r="A2083" s="6">
        <f>SUMIF(B$3:B2083,"&gt;"&amp;C2083,D$3:D2083)</f>
        <v>0</v>
      </c>
      <c r="B2083" s="2">
        <f t="shared" si="618"/>
        <v>45850</v>
      </c>
      <c r="C2083" s="2">
        <f t="shared" si="623"/>
        <v>45485</v>
      </c>
      <c r="D2083" s="6">
        <f t="shared" si="624"/>
        <v>0</v>
      </c>
      <c r="E2083">
        <f t="shared" si="626"/>
        <v>0</v>
      </c>
      <c r="F2083">
        <f t="shared" si="626"/>
        <v>0</v>
      </c>
      <c r="G2083">
        <f t="shared" si="626"/>
        <v>0</v>
      </c>
      <c r="H2083">
        <f t="shared" si="626"/>
        <v>0</v>
      </c>
      <c r="I2083">
        <f t="shared" si="626"/>
        <v>0</v>
      </c>
      <c r="J2083">
        <f t="shared" si="626"/>
        <v>0</v>
      </c>
      <c r="K2083">
        <f t="shared" si="626"/>
        <v>0</v>
      </c>
      <c r="L2083">
        <f t="shared" si="626"/>
        <v>0</v>
      </c>
      <c r="M2083">
        <f t="shared" si="626"/>
        <v>0</v>
      </c>
      <c r="N2083">
        <f t="shared" si="626"/>
        <v>0</v>
      </c>
      <c r="O2083">
        <f t="shared" si="626"/>
        <v>0</v>
      </c>
      <c r="P2083">
        <f t="shared" si="626"/>
        <v>0</v>
      </c>
      <c r="Q2083">
        <f t="shared" si="626"/>
        <v>0</v>
      </c>
      <c r="R2083">
        <f t="shared" si="626"/>
        <v>0</v>
      </c>
      <c r="S2083">
        <f t="shared" si="626"/>
        <v>0</v>
      </c>
      <c r="T2083">
        <f t="shared" si="626"/>
        <v>0</v>
      </c>
      <c r="U2083">
        <f t="shared" si="625"/>
        <v>0</v>
      </c>
      <c r="V2083">
        <f t="shared" si="625"/>
        <v>0</v>
      </c>
      <c r="W2083">
        <f t="shared" si="625"/>
        <v>0</v>
      </c>
      <c r="X2083">
        <f t="shared" si="625"/>
        <v>0</v>
      </c>
      <c r="Y2083">
        <f t="shared" si="625"/>
        <v>0</v>
      </c>
      <c r="Z2083">
        <f t="shared" si="625"/>
        <v>0</v>
      </c>
      <c r="AA2083">
        <f t="shared" si="625"/>
        <v>0</v>
      </c>
      <c r="AB2083">
        <f t="shared" si="625"/>
        <v>0</v>
      </c>
      <c r="AC2083">
        <f t="shared" si="625"/>
        <v>0</v>
      </c>
      <c r="AD2083">
        <f t="shared" si="625"/>
        <v>0</v>
      </c>
      <c r="AE2083">
        <f t="shared" si="625"/>
        <v>0</v>
      </c>
      <c r="AF2083">
        <f t="shared" si="625"/>
        <v>0</v>
      </c>
      <c r="AG2083">
        <f t="shared" si="625"/>
        <v>0</v>
      </c>
      <c r="AH2083">
        <f t="shared" si="625"/>
        <v>0</v>
      </c>
      <c r="AI2083">
        <f t="shared" si="625"/>
        <v>0</v>
      </c>
      <c r="AJ2083">
        <f t="shared" ref="AJ2083:AY2098" si="628">IF(AND($B2083&gt;AJ$1,$B2083&lt;AJ$2),1,0)</f>
        <v>0</v>
      </c>
      <c r="AK2083">
        <f t="shared" si="628"/>
        <v>0</v>
      </c>
      <c r="AL2083">
        <f t="shared" si="628"/>
        <v>0</v>
      </c>
      <c r="AM2083">
        <f t="shared" si="628"/>
        <v>0</v>
      </c>
      <c r="AN2083">
        <f t="shared" si="628"/>
        <v>0</v>
      </c>
      <c r="AO2083">
        <f t="shared" si="628"/>
        <v>0</v>
      </c>
      <c r="AP2083">
        <f t="shared" si="628"/>
        <v>0</v>
      </c>
      <c r="AQ2083">
        <f t="shared" si="628"/>
        <v>0</v>
      </c>
      <c r="AR2083">
        <f t="shared" si="628"/>
        <v>0</v>
      </c>
      <c r="AS2083">
        <f t="shared" si="628"/>
        <v>0</v>
      </c>
      <c r="AT2083">
        <f t="shared" si="628"/>
        <v>0</v>
      </c>
      <c r="AU2083">
        <f t="shared" si="628"/>
        <v>0</v>
      </c>
      <c r="AV2083">
        <f t="shared" si="628"/>
        <v>0</v>
      </c>
      <c r="AW2083">
        <f t="shared" si="628"/>
        <v>0</v>
      </c>
      <c r="AX2083">
        <f t="shared" si="628"/>
        <v>0</v>
      </c>
      <c r="AY2083">
        <f t="shared" si="628"/>
        <v>0</v>
      </c>
      <c r="AZ2083">
        <f t="shared" si="627"/>
        <v>0</v>
      </c>
      <c r="BA2083">
        <f t="shared" si="627"/>
        <v>0</v>
      </c>
    </row>
    <row r="2084" spans="1:53" x14ac:dyDescent="0.25">
      <c r="A2084" s="6">
        <f>SUMIF(B$3:B2084,"&gt;"&amp;C2084,D$3:D2084)</f>
        <v>0</v>
      </c>
      <c r="B2084" s="2">
        <f t="shared" si="618"/>
        <v>45851</v>
      </c>
      <c r="C2084" s="2">
        <f t="shared" si="623"/>
        <v>45486</v>
      </c>
      <c r="D2084" s="6">
        <f t="shared" si="624"/>
        <v>0</v>
      </c>
      <c r="E2084">
        <f t="shared" si="626"/>
        <v>0</v>
      </c>
      <c r="F2084">
        <f t="shared" si="626"/>
        <v>0</v>
      </c>
      <c r="G2084">
        <f t="shared" si="626"/>
        <v>0</v>
      </c>
      <c r="H2084">
        <f t="shared" si="626"/>
        <v>0</v>
      </c>
      <c r="I2084">
        <f t="shared" si="626"/>
        <v>0</v>
      </c>
      <c r="J2084">
        <f t="shared" si="626"/>
        <v>0</v>
      </c>
      <c r="K2084">
        <f t="shared" si="626"/>
        <v>0</v>
      </c>
      <c r="L2084">
        <f t="shared" si="626"/>
        <v>0</v>
      </c>
      <c r="M2084">
        <f t="shared" si="626"/>
        <v>0</v>
      </c>
      <c r="N2084">
        <f t="shared" si="626"/>
        <v>0</v>
      </c>
      <c r="O2084">
        <f t="shared" si="626"/>
        <v>0</v>
      </c>
      <c r="P2084">
        <f t="shared" si="626"/>
        <v>0</v>
      </c>
      <c r="Q2084">
        <f t="shared" si="626"/>
        <v>0</v>
      </c>
      <c r="R2084">
        <f t="shared" si="626"/>
        <v>0</v>
      </c>
      <c r="S2084">
        <f t="shared" si="626"/>
        <v>0</v>
      </c>
      <c r="T2084">
        <f t="shared" si="626"/>
        <v>0</v>
      </c>
      <c r="U2084">
        <f t="shared" si="625"/>
        <v>0</v>
      </c>
      <c r="V2084">
        <f t="shared" si="625"/>
        <v>0</v>
      </c>
      <c r="W2084">
        <f t="shared" si="625"/>
        <v>0</v>
      </c>
      <c r="X2084">
        <f t="shared" si="625"/>
        <v>0</v>
      </c>
      <c r="Y2084">
        <f t="shared" si="625"/>
        <v>0</v>
      </c>
      <c r="Z2084">
        <f t="shared" si="625"/>
        <v>0</v>
      </c>
      <c r="AA2084">
        <f t="shared" si="625"/>
        <v>0</v>
      </c>
      <c r="AB2084">
        <f t="shared" si="625"/>
        <v>0</v>
      </c>
      <c r="AC2084">
        <f t="shared" si="625"/>
        <v>0</v>
      </c>
      <c r="AD2084">
        <f t="shared" si="625"/>
        <v>0</v>
      </c>
      <c r="AE2084">
        <f t="shared" si="625"/>
        <v>0</v>
      </c>
      <c r="AF2084">
        <f t="shared" si="625"/>
        <v>0</v>
      </c>
      <c r="AG2084">
        <f t="shared" si="625"/>
        <v>0</v>
      </c>
      <c r="AH2084">
        <f t="shared" si="625"/>
        <v>0</v>
      </c>
      <c r="AI2084">
        <f t="shared" si="625"/>
        <v>0</v>
      </c>
      <c r="AJ2084">
        <f t="shared" si="628"/>
        <v>0</v>
      </c>
      <c r="AK2084">
        <f t="shared" si="628"/>
        <v>0</v>
      </c>
      <c r="AL2084">
        <f t="shared" si="628"/>
        <v>0</v>
      </c>
      <c r="AM2084">
        <f t="shared" si="628"/>
        <v>0</v>
      </c>
      <c r="AN2084">
        <f t="shared" si="628"/>
        <v>0</v>
      </c>
      <c r="AO2084">
        <f t="shared" si="628"/>
        <v>0</v>
      </c>
      <c r="AP2084">
        <f t="shared" si="628"/>
        <v>0</v>
      </c>
      <c r="AQ2084">
        <f t="shared" si="628"/>
        <v>0</v>
      </c>
      <c r="AR2084">
        <f t="shared" si="628"/>
        <v>0</v>
      </c>
      <c r="AS2084">
        <f t="shared" si="628"/>
        <v>0</v>
      </c>
      <c r="AT2084">
        <f t="shared" si="628"/>
        <v>0</v>
      </c>
      <c r="AU2084">
        <f t="shared" si="628"/>
        <v>0</v>
      </c>
      <c r="AV2084">
        <f t="shared" si="628"/>
        <v>0</v>
      </c>
      <c r="AW2084">
        <f t="shared" si="628"/>
        <v>0</v>
      </c>
      <c r="AX2084">
        <f t="shared" si="628"/>
        <v>0</v>
      </c>
      <c r="AY2084">
        <f t="shared" si="628"/>
        <v>0</v>
      </c>
      <c r="AZ2084">
        <f t="shared" si="627"/>
        <v>0</v>
      </c>
      <c r="BA2084">
        <f t="shared" si="627"/>
        <v>0</v>
      </c>
    </row>
    <row r="2085" spans="1:53" x14ac:dyDescent="0.25">
      <c r="A2085" s="6">
        <f>SUMIF(B$3:B2085,"&gt;"&amp;C2085,D$3:D2085)</f>
        <v>0</v>
      </c>
      <c r="B2085" s="2">
        <f t="shared" si="618"/>
        <v>45852</v>
      </c>
      <c r="C2085" s="2">
        <f t="shared" si="623"/>
        <v>45487</v>
      </c>
      <c r="D2085" s="6">
        <f t="shared" si="624"/>
        <v>0</v>
      </c>
      <c r="E2085">
        <f t="shared" si="626"/>
        <v>0</v>
      </c>
      <c r="F2085">
        <f t="shared" si="626"/>
        <v>0</v>
      </c>
      <c r="G2085">
        <f t="shared" si="626"/>
        <v>0</v>
      </c>
      <c r="H2085">
        <f t="shared" si="626"/>
        <v>0</v>
      </c>
      <c r="I2085">
        <f t="shared" si="626"/>
        <v>0</v>
      </c>
      <c r="J2085">
        <f t="shared" si="626"/>
        <v>0</v>
      </c>
      <c r="K2085">
        <f t="shared" si="626"/>
        <v>0</v>
      </c>
      <c r="L2085">
        <f t="shared" si="626"/>
        <v>0</v>
      </c>
      <c r="M2085">
        <f t="shared" si="626"/>
        <v>0</v>
      </c>
      <c r="N2085">
        <f t="shared" si="626"/>
        <v>0</v>
      </c>
      <c r="O2085">
        <f t="shared" si="626"/>
        <v>0</v>
      </c>
      <c r="P2085">
        <f t="shared" si="626"/>
        <v>0</v>
      </c>
      <c r="Q2085">
        <f t="shared" si="626"/>
        <v>0</v>
      </c>
      <c r="R2085">
        <f t="shared" si="626"/>
        <v>0</v>
      </c>
      <c r="S2085">
        <f t="shared" si="626"/>
        <v>0</v>
      </c>
      <c r="T2085">
        <f t="shared" si="626"/>
        <v>0</v>
      </c>
      <c r="U2085">
        <f t="shared" si="625"/>
        <v>0</v>
      </c>
      <c r="V2085">
        <f t="shared" si="625"/>
        <v>0</v>
      </c>
      <c r="W2085">
        <f t="shared" si="625"/>
        <v>0</v>
      </c>
      <c r="X2085">
        <f t="shared" si="625"/>
        <v>0</v>
      </c>
      <c r="Y2085">
        <f t="shared" si="625"/>
        <v>0</v>
      </c>
      <c r="Z2085">
        <f t="shared" si="625"/>
        <v>0</v>
      </c>
      <c r="AA2085">
        <f t="shared" si="625"/>
        <v>0</v>
      </c>
      <c r="AB2085">
        <f t="shared" si="625"/>
        <v>0</v>
      </c>
      <c r="AC2085">
        <f t="shared" si="625"/>
        <v>0</v>
      </c>
      <c r="AD2085">
        <f t="shared" si="625"/>
        <v>0</v>
      </c>
      <c r="AE2085">
        <f t="shared" si="625"/>
        <v>0</v>
      </c>
      <c r="AF2085">
        <f t="shared" si="625"/>
        <v>0</v>
      </c>
      <c r="AG2085">
        <f t="shared" si="625"/>
        <v>0</v>
      </c>
      <c r="AH2085">
        <f t="shared" si="625"/>
        <v>0</v>
      </c>
      <c r="AI2085">
        <f t="shared" si="625"/>
        <v>0</v>
      </c>
      <c r="AJ2085">
        <f t="shared" si="628"/>
        <v>0</v>
      </c>
      <c r="AK2085">
        <f t="shared" si="628"/>
        <v>0</v>
      </c>
      <c r="AL2085">
        <f t="shared" si="628"/>
        <v>0</v>
      </c>
      <c r="AM2085">
        <f t="shared" si="628"/>
        <v>0</v>
      </c>
      <c r="AN2085">
        <f t="shared" si="628"/>
        <v>0</v>
      </c>
      <c r="AO2085">
        <f t="shared" si="628"/>
        <v>0</v>
      </c>
      <c r="AP2085">
        <f t="shared" si="628"/>
        <v>0</v>
      </c>
      <c r="AQ2085">
        <f t="shared" si="628"/>
        <v>0</v>
      </c>
      <c r="AR2085">
        <f t="shared" si="628"/>
        <v>0</v>
      </c>
      <c r="AS2085">
        <f t="shared" si="628"/>
        <v>0</v>
      </c>
      <c r="AT2085">
        <f t="shared" si="628"/>
        <v>0</v>
      </c>
      <c r="AU2085">
        <f t="shared" si="628"/>
        <v>0</v>
      </c>
      <c r="AV2085">
        <f t="shared" si="628"/>
        <v>0</v>
      </c>
      <c r="AW2085">
        <f t="shared" si="628"/>
        <v>0</v>
      </c>
      <c r="AX2085">
        <f t="shared" si="628"/>
        <v>0</v>
      </c>
      <c r="AY2085">
        <f t="shared" si="628"/>
        <v>0</v>
      </c>
      <c r="AZ2085">
        <f t="shared" si="627"/>
        <v>0</v>
      </c>
      <c r="BA2085">
        <f t="shared" si="627"/>
        <v>0</v>
      </c>
    </row>
    <row r="2086" spans="1:53" x14ac:dyDescent="0.25">
      <c r="A2086" s="6">
        <f>SUMIF(B$3:B2086,"&gt;"&amp;C2086,D$3:D2086)</f>
        <v>0</v>
      </c>
      <c r="B2086" s="2">
        <f t="shared" si="618"/>
        <v>45853</v>
      </c>
      <c r="C2086" s="2">
        <f t="shared" si="623"/>
        <v>45488</v>
      </c>
      <c r="D2086" s="6">
        <f t="shared" si="624"/>
        <v>0</v>
      </c>
      <c r="E2086">
        <f t="shared" si="626"/>
        <v>0</v>
      </c>
      <c r="F2086">
        <f t="shared" si="626"/>
        <v>0</v>
      </c>
      <c r="G2086">
        <f t="shared" si="626"/>
        <v>0</v>
      </c>
      <c r="H2086">
        <f t="shared" si="626"/>
        <v>0</v>
      </c>
      <c r="I2086">
        <f t="shared" si="626"/>
        <v>0</v>
      </c>
      <c r="J2086">
        <f t="shared" si="626"/>
        <v>0</v>
      </c>
      <c r="K2086">
        <f t="shared" si="626"/>
        <v>0</v>
      </c>
      <c r="L2086">
        <f t="shared" si="626"/>
        <v>0</v>
      </c>
      <c r="M2086">
        <f t="shared" si="626"/>
        <v>0</v>
      </c>
      <c r="N2086">
        <f t="shared" si="626"/>
        <v>0</v>
      </c>
      <c r="O2086">
        <f t="shared" si="626"/>
        <v>0</v>
      </c>
      <c r="P2086">
        <f t="shared" si="626"/>
        <v>0</v>
      </c>
      <c r="Q2086">
        <f t="shared" si="626"/>
        <v>0</v>
      </c>
      <c r="R2086">
        <f t="shared" si="626"/>
        <v>0</v>
      </c>
      <c r="S2086">
        <f t="shared" si="626"/>
        <v>0</v>
      </c>
      <c r="T2086">
        <f t="shared" si="626"/>
        <v>0</v>
      </c>
      <c r="U2086">
        <f t="shared" si="625"/>
        <v>0</v>
      </c>
      <c r="V2086">
        <f t="shared" si="625"/>
        <v>0</v>
      </c>
      <c r="W2086">
        <f t="shared" si="625"/>
        <v>0</v>
      </c>
      <c r="X2086">
        <f t="shared" si="625"/>
        <v>0</v>
      </c>
      <c r="Y2086">
        <f t="shared" si="625"/>
        <v>0</v>
      </c>
      <c r="Z2086">
        <f t="shared" si="625"/>
        <v>0</v>
      </c>
      <c r="AA2086">
        <f t="shared" si="625"/>
        <v>0</v>
      </c>
      <c r="AB2086">
        <f t="shared" si="625"/>
        <v>0</v>
      </c>
      <c r="AC2086">
        <f t="shared" si="625"/>
        <v>0</v>
      </c>
      <c r="AD2086">
        <f t="shared" si="625"/>
        <v>0</v>
      </c>
      <c r="AE2086">
        <f t="shared" si="625"/>
        <v>0</v>
      </c>
      <c r="AF2086">
        <f t="shared" si="625"/>
        <v>0</v>
      </c>
      <c r="AG2086">
        <f t="shared" si="625"/>
        <v>0</v>
      </c>
      <c r="AH2086">
        <f t="shared" si="625"/>
        <v>0</v>
      </c>
      <c r="AI2086">
        <f t="shared" si="625"/>
        <v>0</v>
      </c>
      <c r="AJ2086">
        <f t="shared" si="628"/>
        <v>0</v>
      </c>
      <c r="AK2086">
        <f t="shared" si="628"/>
        <v>0</v>
      </c>
      <c r="AL2086">
        <f t="shared" si="628"/>
        <v>0</v>
      </c>
      <c r="AM2086">
        <f t="shared" si="628"/>
        <v>0</v>
      </c>
      <c r="AN2086">
        <f t="shared" si="628"/>
        <v>0</v>
      </c>
      <c r="AO2086">
        <f t="shared" si="628"/>
        <v>0</v>
      </c>
      <c r="AP2086">
        <f t="shared" si="628"/>
        <v>0</v>
      </c>
      <c r="AQ2086">
        <f t="shared" si="628"/>
        <v>0</v>
      </c>
      <c r="AR2086">
        <f t="shared" si="628"/>
        <v>0</v>
      </c>
      <c r="AS2086">
        <f t="shared" si="628"/>
        <v>0</v>
      </c>
      <c r="AT2086">
        <f t="shared" si="628"/>
        <v>0</v>
      </c>
      <c r="AU2086">
        <f t="shared" si="628"/>
        <v>0</v>
      </c>
      <c r="AV2086">
        <f t="shared" si="628"/>
        <v>0</v>
      </c>
      <c r="AW2086">
        <f t="shared" si="628"/>
        <v>0</v>
      </c>
      <c r="AX2086">
        <f t="shared" si="628"/>
        <v>0</v>
      </c>
      <c r="AY2086">
        <f t="shared" si="628"/>
        <v>0</v>
      </c>
      <c r="AZ2086">
        <f t="shared" si="627"/>
        <v>0</v>
      </c>
      <c r="BA2086">
        <f t="shared" si="627"/>
        <v>0</v>
      </c>
    </row>
    <row r="2087" spans="1:53" x14ac:dyDescent="0.25">
      <c r="A2087" s="6">
        <f>SUMIF(B$3:B2087,"&gt;"&amp;C2087,D$3:D2087)</f>
        <v>0</v>
      </c>
      <c r="B2087" s="2">
        <f t="shared" si="618"/>
        <v>45854</v>
      </c>
      <c r="C2087" s="2">
        <f t="shared" si="623"/>
        <v>45489</v>
      </c>
      <c r="D2087" s="6">
        <f t="shared" si="624"/>
        <v>0</v>
      </c>
      <c r="E2087">
        <f t="shared" si="626"/>
        <v>0</v>
      </c>
      <c r="F2087">
        <f t="shared" si="626"/>
        <v>0</v>
      </c>
      <c r="G2087">
        <f t="shared" si="626"/>
        <v>0</v>
      </c>
      <c r="H2087">
        <f t="shared" si="626"/>
        <v>0</v>
      </c>
      <c r="I2087">
        <f t="shared" si="626"/>
        <v>0</v>
      </c>
      <c r="J2087">
        <f t="shared" si="626"/>
        <v>0</v>
      </c>
      <c r="K2087">
        <f t="shared" si="626"/>
        <v>0</v>
      </c>
      <c r="L2087">
        <f t="shared" si="626"/>
        <v>0</v>
      </c>
      <c r="M2087">
        <f t="shared" si="626"/>
        <v>0</v>
      </c>
      <c r="N2087">
        <f t="shared" si="626"/>
        <v>0</v>
      </c>
      <c r="O2087">
        <f t="shared" si="626"/>
        <v>0</v>
      </c>
      <c r="P2087">
        <f t="shared" si="626"/>
        <v>0</v>
      </c>
      <c r="Q2087">
        <f t="shared" si="626"/>
        <v>0</v>
      </c>
      <c r="R2087">
        <f t="shared" si="626"/>
        <v>0</v>
      </c>
      <c r="S2087">
        <f t="shared" si="626"/>
        <v>0</v>
      </c>
      <c r="T2087">
        <f t="shared" si="626"/>
        <v>0</v>
      </c>
      <c r="U2087">
        <f t="shared" si="625"/>
        <v>0</v>
      </c>
      <c r="V2087">
        <f t="shared" si="625"/>
        <v>0</v>
      </c>
      <c r="W2087">
        <f t="shared" si="625"/>
        <v>0</v>
      </c>
      <c r="X2087">
        <f t="shared" si="625"/>
        <v>0</v>
      </c>
      <c r="Y2087">
        <f t="shared" si="625"/>
        <v>0</v>
      </c>
      <c r="Z2087">
        <f t="shared" si="625"/>
        <v>0</v>
      </c>
      <c r="AA2087">
        <f t="shared" si="625"/>
        <v>0</v>
      </c>
      <c r="AB2087">
        <f t="shared" si="625"/>
        <v>0</v>
      </c>
      <c r="AC2087">
        <f t="shared" si="625"/>
        <v>0</v>
      </c>
      <c r="AD2087">
        <f t="shared" si="625"/>
        <v>0</v>
      </c>
      <c r="AE2087">
        <f t="shared" si="625"/>
        <v>0</v>
      </c>
      <c r="AF2087">
        <f t="shared" si="625"/>
        <v>0</v>
      </c>
      <c r="AG2087">
        <f t="shared" si="625"/>
        <v>0</v>
      </c>
      <c r="AH2087">
        <f t="shared" si="625"/>
        <v>0</v>
      </c>
      <c r="AI2087">
        <f t="shared" si="625"/>
        <v>0</v>
      </c>
      <c r="AJ2087">
        <f t="shared" si="628"/>
        <v>0</v>
      </c>
      <c r="AK2087">
        <f t="shared" si="628"/>
        <v>0</v>
      </c>
      <c r="AL2087">
        <f t="shared" si="628"/>
        <v>0</v>
      </c>
      <c r="AM2087">
        <f t="shared" si="628"/>
        <v>0</v>
      </c>
      <c r="AN2087">
        <f t="shared" si="628"/>
        <v>0</v>
      </c>
      <c r="AO2087">
        <f t="shared" si="628"/>
        <v>0</v>
      </c>
      <c r="AP2087">
        <f t="shared" si="628"/>
        <v>0</v>
      </c>
      <c r="AQ2087">
        <f t="shared" si="628"/>
        <v>0</v>
      </c>
      <c r="AR2087">
        <f t="shared" si="628"/>
        <v>0</v>
      </c>
      <c r="AS2087">
        <f t="shared" si="628"/>
        <v>0</v>
      </c>
      <c r="AT2087">
        <f t="shared" si="628"/>
        <v>0</v>
      </c>
      <c r="AU2087">
        <f t="shared" si="628"/>
        <v>0</v>
      </c>
      <c r="AV2087">
        <f t="shared" si="628"/>
        <v>0</v>
      </c>
      <c r="AW2087">
        <f t="shared" si="628"/>
        <v>0</v>
      </c>
      <c r="AX2087">
        <f t="shared" si="628"/>
        <v>0</v>
      </c>
      <c r="AY2087">
        <f t="shared" si="628"/>
        <v>0</v>
      </c>
      <c r="AZ2087">
        <f t="shared" si="627"/>
        <v>0</v>
      </c>
      <c r="BA2087">
        <f t="shared" si="627"/>
        <v>0</v>
      </c>
    </row>
    <row r="2088" spans="1:53" x14ac:dyDescent="0.25">
      <c r="A2088" s="6">
        <f>SUMIF(B$3:B2088,"&gt;"&amp;C2088,D$3:D2088)</f>
        <v>0</v>
      </c>
      <c r="B2088" s="2">
        <f t="shared" si="618"/>
        <v>45855</v>
      </c>
      <c r="C2088" s="2">
        <f t="shared" si="623"/>
        <v>45490</v>
      </c>
      <c r="D2088" s="6">
        <f t="shared" si="624"/>
        <v>0</v>
      </c>
      <c r="E2088">
        <f t="shared" si="626"/>
        <v>0</v>
      </c>
      <c r="F2088">
        <f t="shared" si="626"/>
        <v>0</v>
      </c>
      <c r="G2088">
        <f t="shared" si="626"/>
        <v>0</v>
      </c>
      <c r="H2088">
        <f t="shared" si="626"/>
        <v>0</v>
      </c>
      <c r="I2088">
        <f t="shared" si="626"/>
        <v>0</v>
      </c>
      <c r="J2088">
        <f t="shared" si="626"/>
        <v>0</v>
      </c>
      <c r="K2088">
        <f t="shared" si="626"/>
        <v>0</v>
      </c>
      <c r="L2088">
        <f t="shared" si="626"/>
        <v>0</v>
      </c>
      <c r="M2088">
        <f t="shared" si="626"/>
        <v>0</v>
      </c>
      <c r="N2088">
        <f t="shared" si="626"/>
        <v>0</v>
      </c>
      <c r="O2088">
        <f t="shared" si="626"/>
        <v>0</v>
      </c>
      <c r="P2088">
        <f t="shared" si="626"/>
        <v>0</v>
      </c>
      <c r="Q2088">
        <f t="shared" si="626"/>
        <v>0</v>
      </c>
      <c r="R2088">
        <f t="shared" si="626"/>
        <v>0</v>
      </c>
      <c r="S2088">
        <f t="shared" si="626"/>
        <v>0</v>
      </c>
      <c r="T2088">
        <f t="shared" si="626"/>
        <v>0</v>
      </c>
      <c r="U2088">
        <f t="shared" si="625"/>
        <v>0</v>
      </c>
      <c r="V2088">
        <f t="shared" si="625"/>
        <v>0</v>
      </c>
      <c r="W2088">
        <f t="shared" si="625"/>
        <v>0</v>
      </c>
      <c r="X2088">
        <f t="shared" si="625"/>
        <v>0</v>
      </c>
      <c r="Y2088">
        <f t="shared" si="625"/>
        <v>0</v>
      </c>
      <c r="Z2088">
        <f t="shared" si="625"/>
        <v>0</v>
      </c>
      <c r="AA2088">
        <f t="shared" si="625"/>
        <v>0</v>
      </c>
      <c r="AB2088">
        <f t="shared" si="625"/>
        <v>0</v>
      </c>
      <c r="AC2088">
        <f t="shared" si="625"/>
        <v>0</v>
      </c>
      <c r="AD2088">
        <f t="shared" si="625"/>
        <v>0</v>
      </c>
      <c r="AE2088">
        <f t="shared" si="625"/>
        <v>0</v>
      </c>
      <c r="AF2088">
        <f t="shared" si="625"/>
        <v>0</v>
      </c>
      <c r="AG2088">
        <f t="shared" si="625"/>
        <v>0</v>
      </c>
      <c r="AH2088">
        <f t="shared" si="625"/>
        <v>0</v>
      </c>
      <c r="AI2088">
        <f t="shared" si="625"/>
        <v>0</v>
      </c>
      <c r="AJ2088">
        <f t="shared" si="628"/>
        <v>0</v>
      </c>
      <c r="AK2088">
        <f t="shared" si="628"/>
        <v>0</v>
      </c>
      <c r="AL2088">
        <f t="shared" si="628"/>
        <v>0</v>
      </c>
      <c r="AM2088">
        <f t="shared" si="628"/>
        <v>0</v>
      </c>
      <c r="AN2088">
        <f t="shared" si="628"/>
        <v>0</v>
      </c>
      <c r="AO2088">
        <f t="shared" si="628"/>
        <v>0</v>
      </c>
      <c r="AP2088">
        <f t="shared" si="628"/>
        <v>0</v>
      </c>
      <c r="AQ2088">
        <f t="shared" si="628"/>
        <v>0</v>
      </c>
      <c r="AR2088">
        <f t="shared" si="628"/>
        <v>0</v>
      </c>
      <c r="AS2088">
        <f t="shared" si="628"/>
        <v>0</v>
      </c>
      <c r="AT2088">
        <f t="shared" si="628"/>
        <v>0</v>
      </c>
      <c r="AU2088">
        <f t="shared" si="628"/>
        <v>0</v>
      </c>
      <c r="AV2088">
        <f t="shared" si="628"/>
        <v>0</v>
      </c>
      <c r="AW2088">
        <f t="shared" si="628"/>
        <v>0</v>
      </c>
      <c r="AX2088">
        <f t="shared" si="628"/>
        <v>0</v>
      </c>
      <c r="AY2088">
        <f t="shared" si="628"/>
        <v>0</v>
      </c>
      <c r="AZ2088">
        <f t="shared" si="627"/>
        <v>0</v>
      </c>
      <c r="BA2088">
        <f t="shared" si="627"/>
        <v>0</v>
      </c>
    </row>
    <row r="2089" spans="1:53" x14ac:dyDescent="0.25">
      <c r="A2089" s="6">
        <f>SUMIF(B$3:B2089,"&gt;"&amp;C2089,D$3:D2089)</f>
        <v>0</v>
      </c>
      <c r="B2089" s="2">
        <f t="shared" si="618"/>
        <v>45856</v>
      </c>
      <c r="C2089" s="2">
        <f t="shared" si="623"/>
        <v>45491</v>
      </c>
      <c r="D2089" s="6">
        <f t="shared" si="624"/>
        <v>0</v>
      </c>
      <c r="E2089">
        <f t="shared" si="626"/>
        <v>0</v>
      </c>
      <c r="F2089">
        <f t="shared" si="626"/>
        <v>0</v>
      </c>
      <c r="G2089">
        <f t="shared" si="626"/>
        <v>0</v>
      </c>
      <c r="H2089">
        <f t="shared" si="626"/>
        <v>0</v>
      </c>
      <c r="I2089">
        <f t="shared" si="626"/>
        <v>0</v>
      </c>
      <c r="J2089">
        <f t="shared" si="626"/>
        <v>0</v>
      </c>
      <c r="K2089">
        <f t="shared" si="626"/>
        <v>0</v>
      </c>
      <c r="L2089">
        <f t="shared" si="626"/>
        <v>0</v>
      </c>
      <c r="M2089">
        <f t="shared" si="626"/>
        <v>0</v>
      </c>
      <c r="N2089">
        <f t="shared" si="626"/>
        <v>0</v>
      </c>
      <c r="O2089">
        <f t="shared" si="626"/>
        <v>0</v>
      </c>
      <c r="P2089">
        <f t="shared" si="626"/>
        <v>0</v>
      </c>
      <c r="Q2089">
        <f t="shared" si="626"/>
        <v>0</v>
      </c>
      <c r="R2089">
        <f t="shared" si="626"/>
        <v>0</v>
      </c>
      <c r="S2089">
        <f t="shared" si="626"/>
        <v>0</v>
      </c>
      <c r="T2089">
        <f t="shared" si="626"/>
        <v>0</v>
      </c>
      <c r="U2089">
        <f t="shared" si="625"/>
        <v>0</v>
      </c>
      <c r="V2089">
        <f t="shared" si="625"/>
        <v>0</v>
      </c>
      <c r="W2089">
        <f t="shared" si="625"/>
        <v>0</v>
      </c>
      <c r="X2089">
        <f t="shared" si="625"/>
        <v>0</v>
      </c>
      <c r="Y2089">
        <f t="shared" si="625"/>
        <v>0</v>
      </c>
      <c r="Z2089">
        <f t="shared" si="625"/>
        <v>0</v>
      </c>
      <c r="AA2089">
        <f t="shared" si="625"/>
        <v>0</v>
      </c>
      <c r="AB2089">
        <f t="shared" si="625"/>
        <v>0</v>
      </c>
      <c r="AC2089">
        <f t="shared" si="625"/>
        <v>0</v>
      </c>
      <c r="AD2089">
        <f t="shared" si="625"/>
        <v>0</v>
      </c>
      <c r="AE2089">
        <f t="shared" si="625"/>
        <v>0</v>
      </c>
      <c r="AF2089">
        <f t="shared" si="625"/>
        <v>0</v>
      </c>
      <c r="AG2089">
        <f t="shared" si="625"/>
        <v>0</v>
      </c>
      <c r="AH2089">
        <f t="shared" si="625"/>
        <v>0</v>
      </c>
      <c r="AI2089">
        <f t="shared" si="625"/>
        <v>0</v>
      </c>
      <c r="AJ2089">
        <f t="shared" si="628"/>
        <v>0</v>
      </c>
      <c r="AK2089">
        <f t="shared" si="628"/>
        <v>0</v>
      </c>
      <c r="AL2089">
        <f t="shared" si="628"/>
        <v>0</v>
      </c>
      <c r="AM2089">
        <f t="shared" si="628"/>
        <v>0</v>
      </c>
      <c r="AN2089">
        <f t="shared" si="628"/>
        <v>0</v>
      </c>
      <c r="AO2089">
        <f t="shared" si="628"/>
        <v>0</v>
      </c>
      <c r="AP2089">
        <f t="shared" si="628"/>
        <v>0</v>
      </c>
      <c r="AQ2089">
        <f t="shared" si="628"/>
        <v>0</v>
      </c>
      <c r="AR2089">
        <f t="shared" si="628"/>
        <v>0</v>
      </c>
      <c r="AS2089">
        <f t="shared" si="628"/>
        <v>0</v>
      </c>
      <c r="AT2089">
        <f t="shared" si="628"/>
        <v>0</v>
      </c>
      <c r="AU2089">
        <f t="shared" si="628"/>
        <v>0</v>
      </c>
      <c r="AV2089">
        <f t="shared" si="628"/>
        <v>0</v>
      </c>
      <c r="AW2089">
        <f t="shared" si="628"/>
        <v>0</v>
      </c>
      <c r="AX2089">
        <f t="shared" si="628"/>
        <v>0</v>
      </c>
      <c r="AY2089">
        <f t="shared" si="628"/>
        <v>0</v>
      </c>
      <c r="AZ2089">
        <f t="shared" si="627"/>
        <v>0</v>
      </c>
      <c r="BA2089">
        <f t="shared" si="627"/>
        <v>0</v>
      </c>
    </row>
    <row r="2090" spans="1:53" x14ac:dyDescent="0.25">
      <c r="A2090" s="6">
        <f>SUMIF(B$3:B2090,"&gt;"&amp;C2090,D$3:D2090)</f>
        <v>0</v>
      </c>
      <c r="B2090" s="2">
        <f t="shared" si="618"/>
        <v>45857</v>
      </c>
      <c r="C2090" s="2">
        <f t="shared" si="623"/>
        <v>45492</v>
      </c>
      <c r="D2090" s="6">
        <f t="shared" si="624"/>
        <v>0</v>
      </c>
      <c r="E2090">
        <f t="shared" si="626"/>
        <v>0</v>
      </c>
      <c r="F2090">
        <f t="shared" si="626"/>
        <v>0</v>
      </c>
      <c r="G2090">
        <f t="shared" si="626"/>
        <v>0</v>
      </c>
      <c r="H2090">
        <f t="shared" si="626"/>
        <v>0</v>
      </c>
      <c r="I2090">
        <f t="shared" si="626"/>
        <v>0</v>
      </c>
      <c r="J2090">
        <f t="shared" si="626"/>
        <v>0</v>
      </c>
      <c r="K2090">
        <f t="shared" si="626"/>
        <v>0</v>
      </c>
      <c r="L2090">
        <f t="shared" si="626"/>
        <v>0</v>
      </c>
      <c r="M2090">
        <f t="shared" si="626"/>
        <v>0</v>
      </c>
      <c r="N2090">
        <f t="shared" si="626"/>
        <v>0</v>
      </c>
      <c r="O2090">
        <f t="shared" si="626"/>
        <v>0</v>
      </c>
      <c r="P2090">
        <f t="shared" si="626"/>
        <v>0</v>
      </c>
      <c r="Q2090">
        <f t="shared" si="626"/>
        <v>0</v>
      </c>
      <c r="R2090">
        <f t="shared" si="626"/>
        <v>0</v>
      </c>
      <c r="S2090">
        <f t="shared" si="626"/>
        <v>0</v>
      </c>
      <c r="T2090">
        <f t="shared" si="626"/>
        <v>0</v>
      </c>
      <c r="U2090">
        <f t="shared" si="625"/>
        <v>0</v>
      </c>
      <c r="V2090">
        <f t="shared" si="625"/>
        <v>0</v>
      </c>
      <c r="W2090">
        <f t="shared" si="625"/>
        <v>0</v>
      </c>
      <c r="X2090">
        <f t="shared" si="625"/>
        <v>0</v>
      </c>
      <c r="Y2090">
        <f t="shared" si="625"/>
        <v>0</v>
      </c>
      <c r="Z2090">
        <f t="shared" si="625"/>
        <v>0</v>
      </c>
      <c r="AA2090">
        <f t="shared" si="625"/>
        <v>0</v>
      </c>
      <c r="AB2090">
        <f t="shared" si="625"/>
        <v>0</v>
      </c>
      <c r="AC2090">
        <f t="shared" si="625"/>
        <v>0</v>
      </c>
      <c r="AD2090">
        <f t="shared" si="625"/>
        <v>0</v>
      </c>
      <c r="AE2090">
        <f t="shared" si="625"/>
        <v>0</v>
      </c>
      <c r="AF2090">
        <f t="shared" si="625"/>
        <v>0</v>
      </c>
      <c r="AG2090">
        <f t="shared" si="625"/>
        <v>0</v>
      </c>
      <c r="AH2090">
        <f t="shared" si="625"/>
        <v>0</v>
      </c>
      <c r="AI2090">
        <f t="shared" si="625"/>
        <v>0</v>
      </c>
      <c r="AJ2090">
        <f t="shared" si="628"/>
        <v>0</v>
      </c>
      <c r="AK2090">
        <f t="shared" si="628"/>
        <v>0</v>
      </c>
      <c r="AL2090">
        <f t="shared" si="628"/>
        <v>0</v>
      </c>
      <c r="AM2090">
        <f t="shared" si="628"/>
        <v>0</v>
      </c>
      <c r="AN2090">
        <f t="shared" si="628"/>
        <v>0</v>
      </c>
      <c r="AO2090">
        <f t="shared" si="628"/>
        <v>0</v>
      </c>
      <c r="AP2090">
        <f t="shared" si="628"/>
        <v>0</v>
      </c>
      <c r="AQ2090">
        <f t="shared" si="628"/>
        <v>0</v>
      </c>
      <c r="AR2090">
        <f t="shared" si="628"/>
        <v>0</v>
      </c>
      <c r="AS2090">
        <f t="shared" si="628"/>
        <v>0</v>
      </c>
      <c r="AT2090">
        <f t="shared" si="628"/>
        <v>0</v>
      </c>
      <c r="AU2090">
        <f t="shared" si="628"/>
        <v>0</v>
      </c>
      <c r="AV2090">
        <f t="shared" si="628"/>
        <v>0</v>
      </c>
      <c r="AW2090">
        <f t="shared" si="628"/>
        <v>0</v>
      </c>
      <c r="AX2090">
        <f t="shared" si="628"/>
        <v>0</v>
      </c>
      <c r="AY2090">
        <f t="shared" si="628"/>
        <v>0</v>
      </c>
      <c r="AZ2090">
        <f t="shared" si="627"/>
        <v>0</v>
      </c>
      <c r="BA2090">
        <f t="shared" si="627"/>
        <v>0</v>
      </c>
    </row>
    <row r="2091" spans="1:53" x14ac:dyDescent="0.25">
      <c r="A2091" s="6">
        <f>SUMIF(B$3:B2091,"&gt;"&amp;C2091,D$3:D2091)</f>
        <v>0</v>
      </c>
      <c r="B2091" s="2">
        <f t="shared" si="618"/>
        <v>45858</v>
      </c>
      <c r="C2091" s="2">
        <f t="shared" si="623"/>
        <v>45493</v>
      </c>
      <c r="D2091" s="6">
        <f t="shared" si="624"/>
        <v>0</v>
      </c>
      <c r="E2091">
        <f t="shared" si="626"/>
        <v>0</v>
      </c>
      <c r="F2091">
        <f t="shared" si="626"/>
        <v>0</v>
      </c>
      <c r="G2091">
        <f t="shared" si="626"/>
        <v>0</v>
      </c>
      <c r="H2091">
        <f t="shared" si="626"/>
        <v>0</v>
      </c>
      <c r="I2091">
        <f t="shared" si="626"/>
        <v>0</v>
      </c>
      <c r="J2091">
        <f t="shared" si="626"/>
        <v>0</v>
      </c>
      <c r="K2091">
        <f t="shared" si="626"/>
        <v>0</v>
      </c>
      <c r="L2091">
        <f t="shared" si="626"/>
        <v>0</v>
      </c>
      <c r="M2091">
        <f t="shared" si="626"/>
        <v>0</v>
      </c>
      <c r="N2091">
        <f t="shared" si="626"/>
        <v>0</v>
      </c>
      <c r="O2091">
        <f t="shared" si="626"/>
        <v>0</v>
      </c>
      <c r="P2091">
        <f t="shared" si="626"/>
        <v>0</v>
      </c>
      <c r="Q2091">
        <f t="shared" si="626"/>
        <v>0</v>
      </c>
      <c r="R2091">
        <f t="shared" si="626"/>
        <v>0</v>
      </c>
      <c r="S2091">
        <f t="shared" si="626"/>
        <v>0</v>
      </c>
      <c r="T2091">
        <f t="shared" si="626"/>
        <v>0</v>
      </c>
      <c r="U2091">
        <f t="shared" si="625"/>
        <v>0</v>
      </c>
      <c r="V2091">
        <f t="shared" si="625"/>
        <v>0</v>
      </c>
      <c r="W2091">
        <f t="shared" si="625"/>
        <v>0</v>
      </c>
      <c r="X2091">
        <f t="shared" si="625"/>
        <v>0</v>
      </c>
      <c r="Y2091">
        <f t="shared" si="625"/>
        <v>0</v>
      </c>
      <c r="Z2091">
        <f t="shared" si="625"/>
        <v>0</v>
      </c>
      <c r="AA2091">
        <f t="shared" si="625"/>
        <v>0</v>
      </c>
      <c r="AB2091">
        <f t="shared" si="625"/>
        <v>0</v>
      </c>
      <c r="AC2091">
        <f t="shared" si="625"/>
        <v>0</v>
      </c>
      <c r="AD2091">
        <f t="shared" si="625"/>
        <v>0</v>
      </c>
      <c r="AE2091">
        <f t="shared" si="625"/>
        <v>0</v>
      </c>
      <c r="AF2091">
        <f t="shared" si="625"/>
        <v>0</v>
      </c>
      <c r="AG2091">
        <f t="shared" si="625"/>
        <v>0</v>
      </c>
      <c r="AH2091">
        <f t="shared" si="625"/>
        <v>0</v>
      </c>
      <c r="AI2091">
        <f t="shared" si="625"/>
        <v>0</v>
      </c>
      <c r="AJ2091">
        <f t="shared" si="628"/>
        <v>0</v>
      </c>
      <c r="AK2091">
        <f t="shared" si="628"/>
        <v>0</v>
      </c>
      <c r="AL2091">
        <f t="shared" si="628"/>
        <v>0</v>
      </c>
      <c r="AM2091">
        <f t="shared" si="628"/>
        <v>0</v>
      </c>
      <c r="AN2091">
        <f t="shared" si="628"/>
        <v>0</v>
      </c>
      <c r="AO2091">
        <f t="shared" si="628"/>
        <v>0</v>
      </c>
      <c r="AP2091">
        <f t="shared" si="628"/>
        <v>0</v>
      </c>
      <c r="AQ2091">
        <f t="shared" si="628"/>
        <v>0</v>
      </c>
      <c r="AR2091">
        <f t="shared" si="628"/>
        <v>0</v>
      </c>
      <c r="AS2091">
        <f t="shared" si="628"/>
        <v>0</v>
      </c>
      <c r="AT2091">
        <f t="shared" si="628"/>
        <v>0</v>
      </c>
      <c r="AU2091">
        <f t="shared" si="628"/>
        <v>0</v>
      </c>
      <c r="AV2091">
        <f t="shared" si="628"/>
        <v>0</v>
      </c>
      <c r="AW2091">
        <f t="shared" si="628"/>
        <v>0</v>
      </c>
      <c r="AX2091">
        <f t="shared" si="628"/>
        <v>0</v>
      </c>
      <c r="AY2091">
        <f t="shared" si="628"/>
        <v>0</v>
      </c>
      <c r="AZ2091">
        <f t="shared" si="627"/>
        <v>0</v>
      </c>
      <c r="BA2091">
        <f t="shared" si="627"/>
        <v>0</v>
      </c>
    </row>
    <row r="2092" spans="1:53" x14ac:dyDescent="0.25">
      <c r="A2092" s="6">
        <f>SUMIF(B$3:B2092,"&gt;"&amp;C2092,D$3:D2092)</f>
        <v>0</v>
      </c>
      <c r="B2092" s="2">
        <f t="shared" si="618"/>
        <v>45859</v>
      </c>
      <c r="C2092" s="2">
        <f t="shared" si="623"/>
        <v>45494</v>
      </c>
      <c r="D2092" s="6">
        <f t="shared" si="624"/>
        <v>0</v>
      </c>
      <c r="E2092">
        <f t="shared" si="626"/>
        <v>0</v>
      </c>
      <c r="F2092">
        <f t="shared" si="626"/>
        <v>0</v>
      </c>
      <c r="G2092">
        <f t="shared" si="626"/>
        <v>0</v>
      </c>
      <c r="H2092">
        <f t="shared" si="626"/>
        <v>0</v>
      </c>
      <c r="I2092">
        <f t="shared" si="626"/>
        <v>0</v>
      </c>
      <c r="J2092">
        <f t="shared" si="626"/>
        <v>0</v>
      </c>
      <c r="K2092">
        <f t="shared" si="626"/>
        <v>0</v>
      </c>
      <c r="L2092">
        <f t="shared" si="626"/>
        <v>0</v>
      </c>
      <c r="M2092">
        <f t="shared" si="626"/>
        <v>0</v>
      </c>
      <c r="N2092">
        <f t="shared" si="626"/>
        <v>0</v>
      </c>
      <c r="O2092">
        <f t="shared" si="626"/>
        <v>0</v>
      </c>
      <c r="P2092">
        <f t="shared" si="626"/>
        <v>0</v>
      </c>
      <c r="Q2092">
        <f t="shared" si="626"/>
        <v>0</v>
      </c>
      <c r="R2092">
        <f t="shared" si="626"/>
        <v>0</v>
      </c>
      <c r="S2092">
        <f t="shared" si="626"/>
        <v>0</v>
      </c>
      <c r="T2092">
        <f t="shared" si="626"/>
        <v>0</v>
      </c>
      <c r="U2092">
        <f t="shared" si="625"/>
        <v>0</v>
      </c>
      <c r="V2092">
        <f t="shared" si="625"/>
        <v>0</v>
      </c>
      <c r="W2092">
        <f t="shared" si="625"/>
        <v>0</v>
      </c>
      <c r="X2092">
        <f t="shared" si="625"/>
        <v>0</v>
      </c>
      <c r="Y2092">
        <f t="shared" si="625"/>
        <v>0</v>
      </c>
      <c r="Z2092">
        <f t="shared" si="625"/>
        <v>0</v>
      </c>
      <c r="AA2092">
        <f t="shared" si="625"/>
        <v>0</v>
      </c>
      <c r="AB2092">
        <f t="shared" si="625"/>
        <v>0</v>
      </c>
      <c r="AC2092">
        <f t="shared" si="625"/>
        <v>0</v>
      </c>
      <c r="AD2092">
        <f t="shared" si="625"/>
        <v>0</v>
      </c>
      <c r="AE2092">
        <f t="shared" si="625"/>
        <v>0</v>
      </c>
      <c r="AF2092">
        <f t="shared" si="625"/>
        <v>0</v>
      </c>
      <c r="AG2092">
        <f t="shared" si="625"/>
        <v>0</v>
      </c>
      <c r="AH2092">
        <f t="shared" si="625"/>
        <v>0</v>
      </c>
      <c r="AI2092">
        <f t="shared" si="625"/>
        <v>0</v>
      </c>
      <c r="AJ2092">
        <f t="shared" si="628"/>
        <v>0</v>
      </c>
      <c r="AK2092">
        <f t="shared" si="628"/>
        <v>0</v>
      </c>
      <c r="AL2092">
        <f t="shared" si="628"/>
        <v>0</v>
      </c>
      <c r="AM2092">
        <f t="shared" si="628"/>
        <v>0</v>
      </c>
      <c r="AN2092">
        <f t="shared" si="628"/>
        <v>0</v>
      </c>
      <c r="AO2092">
        <f t="shared" si="628"/>
        <v>0</v>
      </c>
      <c r="AP2092">
        <f t="shared" si="628"/>
        <v>0</v>
      </c>
      <c r="AQ2092">
        <f t="shared" si="628"/>
        <v>0</v>
      </c>
      <c r="AR2092">
        <f t="shared" si="628"/>
        <v>0</v>
      </c>
      <c r="AS2092">
        <f t="shared" si="628"/>
        <v>0</v>
      </c>
      <c r="AT2092">
        <f t="shared" si="628"/>
        <v>0</v>
      </c>
      <c r="AU2092">
        <f t="shared" si="628"/>
        <v>0</v>
      </c>
      <c r="AV2092">
        <f t="shared" si="628"/>
        <v>0</v>
      </c>
      <c r="AW2092">
        <f t="shared" si="628"/>
        <v>0</v>
      </c>
      <c r="AX2092">
        <f t="shared" si="628"/>
        <v>0</v>
      </c>
      <c r="AY2092">
        <f t="shared" si="628"/>
        <v>0</v>
      </c>
      <c r="AZ2092">
        <f t="shared" si="627"/>
        <v>0</v>
      </c>
      <c r="BA2092">
        <f t="shared" si="627"/>
        <v>0</v>
      </c>
    </row>
    <row r="2093" spans="1:53" x14ac:dyDescent="0.25">
      <c r="A2093" s="6">
        <f>SUMIF(B$3:B2093,"&gt;"&amp;C2093,D$3:D2093)</f>
        <v>0</v>
      </c>
      <c r="B2093" s="2">
        <f t="shared" si="618"/>
        <v>45860</v>
      </c>
      <c r="C2093" s="2">
        <f t="shared" si="623"/>
        <v>45495</v>
      </c>
      <c r="D2093" s="6">
        <f t="shared" si="624"/>
        <v>0</v>
      </c>
      <c r="E2093">
        <f t="shared" si="626"/>
        <v>0</v>
      </c>
      <c r="F2093">
        <f t="shared" si="626"/>
        <v>0</v>
      </c>
      <c r="G2093">
        <f t="shared" si="626"/>
        <v>0</v>
      </c>
      <c r="H2093">
        <f t="shared" si="626"/>
        <v>0</v>
      </c>
      <c r="I2093">
        <f t="shared" si="626"/>
        <v>0</v>
      </c>
      <c r="J2093">
        <f t="shared" si="626"/>
        <v>0</v>
      </c>
      <c r="K2093">
        <f t="shared" si="626"/>
        <v>0</v>
      </c>
      <c r="L2093">
        <f t="shared" si="626"/>
        <v>0</v>
      </c>
      <c r="M2093">
        <f t="shared" si="626"/>
        <v>0</v>
      </c>
      <c r="N2093">
        <f t="shared" si="626"/>
        <v>0</v>
      </c>
      <c r="O2093">
        <f t="shared" si="626"/>
        <v>0</v>
      </c>
      <c r="P2093">
        <f t="shared" si="626"/>
        <v>0</v>
      </c>
      <c r="Q2093">
        <f t="shared" si="626"/>
        <v>0</v>
      </c>
      <c r="R2093">
        <f t="shared" si="626"/>
        <v>0</v>
      </c>
      <c r="S2093">
        <f t="shared" si="626"/>
        <v>0</v>
      </c>
      <c r="T2093">
        <f t="shared" ref="T2093:AI2108" si="629">IF(AND($B2093&gt;T$1,$B2093&lt;T$2),1,0)</f>
        <v>0</v>
      </c>
      <c r="U2093">
        <f t="shared" si="629"/>
        <v>0</v>
      </c>
      <c r="V2093">
        <f t="shared" si="629"/>
        <v>0</v>
      </c>
      <c r="W2093">
        <f t="shared" si="629"/>
        <v>0</v>
      </c>
      <c r="X2093">
        <f t="shared" si="629"/>
        <v>0</v>
      </c>
      <c r="Y2093">
        <f t="shared" si="629"/>
        <v>0</v>
      </c>
      <c r="Z2093">
        <f t="shared" si="629"/>
        <v>0</v>
      </c>
      <c r="AA2093">
        <f t="shared" si="629"/>
        <v>0</v>
      </c>
      <c r="AB2093">
        <f t="shared" si="629"/>
        <v>0</v>
      </c>
      <c r="AC2093">
        <f t="shared" si="629"/>
        <v>0</v>
      </c>
      <c r="AD2093">
        <f t="shared" si="629"/>
        <v>0</v>
      </c>
      <c r="AE2093">
        <f t="shared" si="629"/>
        <v>0</v>
      </c>
      <c r="AF2093">
        <f t="shared" si="629"/>
        <v>0</v>
      </c>
      <c r="AG2093">
        <f t="shared" si="629"/>
        <v>0</v>
      </c>
      <c r="AH2093">
        <f t="shared" si="629"/>
        <v>0</v>
      </c>
      <c r="AI2093">
        <f t="shared" si="629"/>
        <v>0</v>
      </c>
      <c r="AJ2093">
        <f t="shared" si="628"/>
        <v>0</v>
      </c>
      <c r="AK2093">
        <f t="shared" si="628"/>
        <v>0</v>
      </c>
      <c r="AL2093">
        <f t="shared" si="628"/>
        <v>0</v>
      </c>
      <c r="AM2093">
        <f t="shared" si="628"/>
        <v>0</v>
      </c>
      <c r="AN2093">
        <f t="shared" si="628"/>
        <v>0</v>
      </c>
      <c r="AO2093">
        <f t="shared" si="628"/>
        <v>0</v>
      </c>
      <c r="AP2093">
        <f t="shared" si="628"/>
        <v>0</v>
      </c>
      <c r="AQ2093">
        <f t="shared" si="628"/>
        <v>0</v>
      </c>
      <c r="AR2093">
        <f t="shared" si="628"/>
        <v>0</v>
      </c>
      <c r="AS2093">
        <f t="shared" si="628"/>
        <v>0</v>
      </c>
      <c r="AT2093">
        <f t="shared" si="628"/>
        <v>0</v>
      </c>
      <c r="AU2093">
        <f t="shared" si="628"/>
        <v>0</v>
      </c>
      <c r="AV2093">
        <f t="shared" si="628"/>
        <v>0</v>
      </c>
      <c r="AW2093">
        <f t="shared" si="628"/>
        <v>0</v>
      </c>
      <c r="AX2093">
        <f t="shared" si="628"/>
        <v>0</v>
      </c>
      <c r="AY2093">
        <f t="shared" si="628"/>
        <v>0</v>
      </c>
      <c r="AZ2093">
        <f t="shared" si="627"/>
        <v>0</v>
      </c>
      <c r="BA2093">
        <f t="shared" si="627"/>
        <v>0</v>
      </c>
    </row>
    <row r="2094" spans="1:53" x14ac:dyDescent="0.25">
      <c r="A2094" s="6">
        <f>SUMIF(B$3:B2094,"&gt;"&amp;C2094,D$3:D2094)</f>
        <v>0</v>
      </c>
      <c r="B2094" s="2">
        <f t="shared" si="618"/>
        <v>45861</v>
      </c>
      <c r="C2094" s="2">
        <f t="shared" si="623"/>
        <v>45496</v>
      </c>
      <c r="D2094" s="6">
        <f t="shared" si="624"/>
        <v>0</v>
      </c>
      <c r="E2094">
        <f t="shared" ref="E2094:T2109" si="630">IF(AND($B2094&gt;E$1,$B2094&lt;E$2),1,0)</f>
        <v>0</v>
      </c>
      <c r="F2094">
        <f t="shared" si="630"/>
        <v>0</v>
      </c>
      <c r="G2094">
        <f t="shared" si="630"/>
        <v>0</v>
      </c>
      <c r="H2094">
        <f t="shared" si="630"/>
        <v>0</v>
      </c>
      <c r="I2094">
        <f t="shared" si="630"/>
        <v>0</v>
      </c>
      <c r="J2094">
        <f t="shared" si="630"/>
        <v>0</v>
      </c>
      <c r="K2094">
        <f t="shared" si="630"/>
        <v>0</v>
      </c>
      <c r="L2094">
        <f t="shared" si="630"/>
        <v>0</v>
      </c>
      <c r="M2094">
        <f t="shared" si="630"/>
        <v>0</v>
      </c>
      <c r="N2094">
        <f t="shared" si="630"/>
        <v>0</v>
      </c>
      <c r="O2094">
        <f t="shared" si="630"/>
        <v>0</v>
      </c>
      <c r="P2094">
        <f t="shared" si="630"/>
        <v>0</v>
      </c>
      <c r="Q2094">
        <f t="shared" si="630"/>
        <v>0</v>
      </c>
      <c r="R2094">
        <f t="shared" si="630"/>
        <v>0</v>
      </c>
      <c r="S2094">
        <f t="shared" si="630"/>
        <v>0</v>
      </c>
      <c r="T2094">
        <f t="shared" si="630"/>
        <v>0</v>
      </c>
      <c r="U2094">
        <f t="shared" si="629"/>
        <v>0</v>
      </c>
      <c r="V2094">
        <f t="shared" si="629"/>
        <v>0</v>
      </c>
      <c r="W2094">
        <f t="shared" si="629"/>
        <v>0</v>
      </c>
      <c r="X2094">
        <f t="shared" si="629"/>
        <v>0</v>
      </c>
      <c r="Y2094">
        <f t="shared" si="629"/>
        <v>0</v>
      </c>
      <c r="Z2094">
        <f t="shared" si="629"/>
        <v>0</v>
      </c>
      <c r="AA2094">
        <f t="shared" si="629"/>
        <v>0</v>
      </c>
      <c r="AB2094">
        <f t="shared" si="629"/>
        <v>0</v>
      </c>
      <c r="AC2094">
        <f t="shared" si="629"/>
        <v>0</v>
      </c>
      <c r="AD2094">
        <f t="shared" si="629"/>
        <v>0</v>
      </c>
      <c r="AE2094">
        <f t="shared" si="629"/>
        <v>0</v>
      </c>
      <c r="AF2094">
        <f t="shared" si="629"/>
        <v>0</v>
      </c>
      <c r="AG2094">
        <f t="shared" si="629"/>
        <v>0</v>
      </c>
      <c r="AH2094">
        <f t="shared" si="629"/>
        <v>0</v>
      </c>
      <c r="AI2094">
        <f t="shared" si="629"/>
        <v>0</v>
      </c>
      <c r="AJ2094">
        <f t="shared" si="628"/>
        <v>0</v>
      </c>
      <c r="AK2094">
        <f t="shared" si="628"/>
        <v>0</v>
      </c>
      <c r="AL2094">
        <f t="shared" si="628"/>
        <v>0</v>
      </c>
      <c r="AM2094">
        <f t="shared" si="628"/>
        <v>0</v>
      </c>
      <c r="AN2094">
        <f t="shared" si="628"/>
        <v>0</v>
      </c>
      <c r="AO2094">
        <f t="shared" si="628"/>
        <v>0</v>
      </c>
      <c r="AP2094">
        <f t="shared" si="628"/>
        <v>0</v>
      </c>
      <c r="AQ2094">
        <f t="shared" si="628"/>
        <v>0</v>
      </c>
      <c r="AR2094">
        <f t="shared" si="628"/>
        <v>0</v>
      </c>
      <c r="AS2094">
        <f t="shared" si="628"/>
        <v>0</v>
      </c>
      <c r="AT2094">
        <f t="shared" si="628"/>
        <v>0</v>
      </c>
      <c r="AU2094">
        <f t="shared" si="628"/>
        <v>0</v>
      </c>
      <c r="AV2094">
        <f t="shared" si="628"/>
        <v>0</v>
      </c>
      <c r="AW2094">
        <f t="shared" si="628"/>
        <v>0</v>
      </c>
      <c r="AX2094">
        <f t="shared" si="628"/>
        <v>0</v>
      </c>
      <c r="AY2094">
        <f t="shared" si="628"/>
        <v>0</v>
      </c>
      <c r="AZ2094">
        <f t="shared" si="627"/>
        <v>0</v>
      </c>
      <c r="BA2094">
        <f t="shared" si="627"/>
        <v>0</v>
      </c>
    </row>
    <row r="2095" spans="1:53" x14ac:dyDescent="0.25">
      <c r="A2095" s="6">
        <f>SUMIF(B$3:B2095,"&gt;"&amp;C2095,D$3:D2095)</f>
        <v>0</v>
      </c>
      <c r="B2095" s="2">
        <f t="shared" si="618"/>
        <v>45862</v>
      </c>
      <c r="C2095" s="2">
        <f t="shared" si="623"/>
        <v>45497</v>
      </c>
      <c r="D2095" s="6">
        <f t="shared" si="624"/>
        <v>0</v>
      </c>
      <c r="E2095">
        <f t="shared" si="630"/>
        <v>0</v>
      </c>
      <c r="F2095">
        <f t="shared" si="630"/>
        <v>0</v>
      </c>
      <c r="G2095">
        <f t="shared" si="630"/>
        <v>0</v>
      </c>
      <c r="H2095">
        <f t="shared" si="630"/>
        <v>0</v>
      </c>
      <c r="I2095">
        <f t="shared" si="630"/>
        <v>0</v>
      </c>
      <c r="J2095">
        <f t="shared" si="630"/>
        <v>0</v>
      </c>
      <c r="K2095">
        <f t="shared" si="630"/>
        <v>0</v>
      </c>
      <c r="L2095">
        <f t="shared" si="630"/>
        <v>0</v>
      </c>
      <c r="M2095">
        <f t="shared" si="630"/>
        <v>0</v>
      </c>
      <c r="N2095">
        <f t="shared" si="630"/>
        <v>0</v>
      </c>
      <c r="O2095">
        <f t="shared" si="630"/>
        <v>0</v>
      </c>
      <c r="P2095">
        <f t="shared" si="630"/>
        <v>0</v>
      </c>
      <c r="Q2095">
        <f t="shared" si="630"/>
        <v>0</v>
      </c>
      <c r="R2095">
        <f t="shared" si="630"/>
        <v>0</v>
      </c>
      <c r="S2095">
        <f t="shared" si="630"/>
        <v>0</v>
      </c>
      <c r="T2095">
        <f t="shared" si="630"/>
        <v>0</v>
      </c>
      <c r="U2095">
        <f t="shared" si="629"/>
        <v>0</v>
      </c>
      <c r="V2095">
        <f t="shared" si="629"/>
        <v>0</v>
      </c>
      <c r="W2095">
        <f t="shared" si="629"/>
        <v>0</v>
      </c>
      <c r="X2095">
        <f t="shared" si="629"/>
        <v>0</v>
      </c>
      <c r="Y2095">
        <f t="shared" si="629"/>
        <v>0</v>
      </c>
      <c r="Z2095">
        <f t="shared" si="629"/>
        <v>0</v>
      </c>
      <c r="AA2095">
        <f t="shared" si="629"/>
        <v>0</v>
      </c>
      <c r="AB2095">
        <f t="shared" si="629"/>
        <v>0</v>
      </c>
      <c r="AC2095">
        <f t="shared" si="629"/>
        <v>0</v>
      </c>
      <c r="AD2095">
        <f t="shared" si="629"/>
        <v>0</v>
      </c>
      <c r="AE2095">
        <f t="shared" si="629"/>
        <v>0</v>
      </c>
      <c r="AF2095">
        <f t="shared" si="629"/>
        <v>0</v>
      </c>
      <c r="AG2095">
        <f t="shared" si="629"/>
        <v>0</v>
      </c>
      <c r="AH2095">
        <f t="shared" si="629"/>
        <v>0</v>
      </c>
      <c r="AI2095">
        <f t="shared" si="629"/>
        <v>0</v>
      </c>
      <c r="AJ2095">
        <f t="shared" si="628"/>
        <v>0</v>
      </c>
      <c r="AK2095">
        <f t="shared" si="628"/>
        <v>0</v>
      </c>
      <c r="AL2095">
        <f t="shared" si="628"/>
        <v>0</v>
      </c>
      <c r="AM2095">
        <f t="shared" si="628"/>
        <v>0</v>
      </c>
      <c r="AN2095">
        <f t="shared" si="628"/>
        <v>0</v>
      </c>
      <c r="AO2095">
        <f t="shared" si="628"/>
        <v>0</v>
      </c>
      <c r="AP2095">
        <f t="shared" si="628"/>
        <v>0</v>
      </c>
      <c r="AQ2095">
        <f t="shared" si="628"/>
        <v>0</v>
      </c>
      <c r="AR2095">
        <f t="shared" si="628"/>
        <v>0</v>
      </c>
      <c r="AS2095">
        <f t="shared" si="628"/>
        <v>0</v>
      </c>
      <c r="AT2095">
        <f t="shared" si="628"/>
        <v>0</v>
      </c>
      <c r="AU2095">
        <f t="shared" si="628"/>
        <v>0</v>
      </c>
      <c r="AV2095">
        <f t="shared" si="628"/>
        <v>0</v>
      </c>
      <c r="AW2095">
        <f t="shared" si="628"/>
        <v>0</v>
      </c>
      <c r="AX2095">
        <f t="shared" si="628"/>
        <v>0</v>
      </c>
      <c r="AY2095">
        <f t="shared" si="628"/>
        <v>0</v>
      </c>
      <c r="AZ2095">
        <f t="shared" si="627"/>
        <v>0</v>
      </c>
      <c r="BA2095">
        <f t="shared" si="627"/>
        <v>0</v>
      </c>
    </row>
    <row r="2096" spans="1:53" x14ac:dyDescent="0.25">
      <c r="A2096" s="6">
        <f>SUMIF(B$3:B2096,"&gt;"&amp;C2096,D$3:D2096)</f>
        <v>0</v>
      </c>
      <c r="B2096" s="2">
        <f t="shared" si="618"/>
        <v>45863</v>
      </c>
      <c r="C2096" s="2">
        <f t="shared" si="623"/>
        <v>45498</v>
      </c>
      <c r="D2096" s="6">
        <f t="shared" si="624"/>
        <v>0</v>
      </c>
      <c r="E2096">
        <f t="shared" si="630"/>
        <v>0</v>
      </c>
      <c r="F2096">
        <f t="shared" si="630"/>
        <v>0</v>
      </c>
      <c r="G2096">
        <f t="shared" si="630"/>
        <v>0</v>
      </c>
      <c r="H2096">
        <f t="shared" si="630"/>
        <v>0</v>
      </c>
      <c r="I2096">
        <f t="shared" si="630"/>
        <v>0</v>
      </c>
      <c r="J2096">
        <f t="shared" si="630"/>
        <v>0</v>
      </c>
      <c r="K2096">
        <f t="shared" si="630"/>
        <v>0</v>
      </c>
      <c r="L2096">
        <f t="shared" si="630"/>
        <v>0</v>
      </c>
      <c r="M2096">
        <f t="shared" si="630"/>
        <v>0</v>
      </c>
      <c r="N2096">
        <f t="shared" si="630"/>
        <v>0</v>
      </c>
      <c r="O2096">
        <f t="shared" si="630"/>
        <v>0</v>
      </c>
      <c r="P2096">
        <f t="shared" si="630"/>
        <v>0</v>
      </c>
      <c r="Q2096">
        <f t="shared" si="630"/>
        <v>0</v>
      </c>
      <c r="R2096">
        <f t="shared" si="630"/>
        <v>0</v>
      </c>
      <c r="S2096">
        <f t="shared" si="630"/>
        <v>0</v>
      </c>
      <c r="T2096">
        <f t="shared" si="630"/>
        <v>0</v>
      </c>
      <c r="U2096">
        <f t="shared" si="629"/>
        <v>0</v>
      </c>
      <c r="V2096">
        <f t="shared" si="629"/>
        <v>0</v>
      </c>
      <c r="W2096">
        <f t="shared" si="629"/>
        <v>0</v>
      </c>
      <c r="X2096">
        <f t="shared" si="629"/>
        <v>0</v>
      </c>
      <c r="Y2096">
        <f t="shared" si="629"/>
        <v>0</v>
      </c>
      <c r="Z2096">
        <f t="shared" si="629"/>
        <v>0</v>
      </c>
      <c r="AA2096">
        <f t="shared" si="629"/>
        <v>0</v>
      </c>
      <c r="AB2096">
        <f t="shared" si="629"/>
        <v>0</v>
      </c>
      <c r="AC2096">
        <f t="shared" si="629"/>
        <v>0</v>
      </c>
      <c r="AD2096">
        <f t="shared" si="629"/>
        <v>0</v>
      </c>
      <c r="AE2096">
        <f t="shared" si="629"/>
        <v>0</v>
      </c>
      <c r="AF2096">
        <f t="shared" si="629"/>
        <v>0</v>
      </c>
      <c r="AG2096">
        <f t="shared" si="629"/>
        <v>0</v>
      </c>
      <c r="AH2096">
        <f t="shared" si="629"/>
        <v>0</v>
      </c>
      <c r="AI2096">
        <f t="shared" si="629"/>
        <v>0</v>
      </c>
      <c r="AJ2096">
        <f t="shared" si="628"/>
        <v>0</v>
      </c>
      <c r="AK2096">
        <f t="shared" si="628"/>
        <v>0</v>
      </c>
      <c r="AL2096">
        <f t="shared" si="628"/>
        <v>0</v>
      </c>
      <c r="AM2096">
        <f t="shared" si="628"/>
        <v>0</v>
      </c>
      <c r="AN2096">
        <f t="shared" si="628"/>
        <v>0</v>
      </c>
      <c r="AO2096">
        <f t="shared" si="628"/>
        <v>0</v>
      </c>
      <c r="AP2096">
        <f t="shared" si="628"/>
        <v>0</v>
      </c>
      <c r="AQ2096">
        <f t="shared" si="628"/>
        <v>0</v>
      </c>
      <c r="AR2096">
        <f t="shared" si="628"/>
        <v>0</v>
      </c>
      <c r="AS2096">
        <f t="shared" si="628"/>
        <v>0</v>
      </c>
      <c r="AT2096">
        <f t="shared" si="628"/>
        <v>0</v>
      </c>
      <c r="AU2096">
        <f t="shared" si="628"/>
        <v>0</v>
      </c>
      <c r="AV2096">
        <f t="shared" si="628"/>
        <v>0</v>
      </c>
      <c r="AW2096">
        <f t="shared" si="628"/>
        <v>0</v>
      </c>
      <c r="AX2096">
        <f t="shared" si="628"/>
        <v>0</v>
      </c>
      <c r="AY2096">
        <f t="shared" si="628"/>
        <v>0</v>
      </c>
      <c r="AZ2096">
        <f t="shared" si="627"/>
        <v>0</v>
      </c>
      <c r="BA2096">
        <f t="shared" si="627"/>
        <v>0</v>
      </c>
    </row>
    <row r="2097" spans="1:53" x14ac:dyDescent="0.25">
      <c r="A2097" s="6">
        <f>SUMIF(B$3:B2097,"&gt;"&amp;C2097,D$3:D2097)</f>
        <v>0</v>
      </c>
      <c r="B2097" s="2">
        <f t="shared" si="618"/>
        <v>45864</v>
      </c>
      <c r="C2097" s="2">
        <f t="shared" si="623"/>
        <v>45499</v>
      </c>
      <c r="D2097" s="6">
        <f t="shared" si="624"/>
        <v>0</v>
      </c>
      <c r="E2097">
        <f t="shared" si="630"/>
        <v>0</v>
      </c>
      <c r="F2097">
        <f t="shared" si="630"/>
        <v>0</v>
      </c>
      <c r="G2097">
        <f t="shared" si="630"/>
        <v>0</v>
      </c>
      <c r="H2097">
        <f t="shared" si="630"/>
        <v>0</v>
      </c>
      <c r="I2097">
        <f t="shared" si="630"/>
        <v>0</v>
      </c>
      <c r="J2097">
        <f t="shared" si="630"/>
        <v>0</v>
      </c>
      <c r="K2097">
        <f t="shared" si="630"/>
        <v>0</v>
      </c>
      <c r="L2097">
        <f t="shared" si="630"/>
        <v>0</v>
      </c>
      <c r="M2097">
        <f t="shared" si="630"/>
        <v>0</v>
      </c>
      <c r="N2097">
        <f t="shared" si="630"/>
        <v>0</v>
      </c>
      <c r="O2097">
        <f t="shared" si="630"/>
        <v>0</v>
      </c>
      <c r="P2097">
        <f t="shared" si="630"/>
        <v>0</v>
      </c>
      <c r="Q2097">
        <f t="shared" si="630"/>
        <v>0</v>
      </c>
      <c r="R2097">
        <f t="shared" si="630"/>
        <v>0</v>
      </c>
      <c r="S2097">
        <f t="shared" si="630"/>
        <v>0</v>
      </c>
      <c r="T2097">
        <f t="shared" si="630"/>
        <v>0</v>
      </c>
      <c r="U2097">
        <f t="shared" si="629"/>
        <v>0</v>
      </c>
      <c r="V2097">
        <f t="shared" si="629"/>
        <v>0</v>
      </c>
      <c r="W2097">
        <f t="shared" si="629"/>
        <v>0</v>
      </c>
      <c r="X2097">
        <f t="shared" si="629"/>
        <v>0</v>
      </c>
      <c r="Y2097">
        <f t="shared" si="629"/>
        <v>0</v>
      </c>
      <c r="Z2097">
        <f t="shared" si="629"/>
        <v>0</v>
      </c>
      <c r="AA2097">
        <f t="shared" si="629"/>
        <v>0</v>
      </c>
      <c r="AB2097">
        <f t="shared" si="629"/>
        <v>0</v>
      </c>
      <c r="AC2097">
        <f t="shared" si="629"/>
        <v>0</v>
      </c>
      <c r="AD2097">
        <f t="shared" si="629"/>
        <v>0</v>
      </c>
      <c r="AE2097">
        <f t="shared" si="629"/>
        <v>0</v>
      </c>
      <c r="AF2097">
        <f t="shared" si="629"/>
        <v>0</v>
      </c>
      <c r="AG2097">
        <f t="shared" si="629"/>
        <v>0</v>
      </c>
      <c r="AH2097">
        <f t="shared" si="629"/>
        <v>0</v>
      </c>
      <c r="AI2097">
        <f t="shared" si="629"/>
        <v>0</v>
      </c>
      <c r="AJ2097">
        <f t="shared" si="628"/>
        <v>0</v>
      </c>
      <c r="AK2097">
        <f t="shared" si="628"/>
        <v>0</v>
      </c>
      <c r="AL2097">
        <f t="shared" si="628"/>
        <v>0</v>
      </c>
      <c r="AM2097">
        <f t="shared" si="628"/>
        <v>0</v>
      </c>
      <c r="AN2097">
        <f t="shared" si="628"/>
        <v>0</v>
      </c>
      <c r="AO2097">
        <f t="shared" si="628"/>
        <v>0</v>
      </c>
      <c r="AP2097">
        <f t="shared" si="628"/>
        <v>0</v>
      </c>
      <c r="AQ2097">
        <f t="shared" si="628"/>
        <v>0</v>
      </c>
      <c r="AR2097">
        <f t="shared" si="628"/>
        <v>0</v>
      </c>
      <c r="AS2097">
        <f t="shared" si="628"/>
        <v>0</v>
      </c>
      <c r="AT2097">
        <f t="shared" si="628"/>
        <v>0</v>
      </c>
      <c r="AU2097">
        <f t="shared" si="628"/>
        <v>0</v>
      </c>
      <c r="AV2097">
        <f t="shared" si="628"/>
        <v>0</v>
      </c>
      <c r="AW2097">
        <f t="shared" si="628"/>
        <v>0</v>
      </c>
      <c r="AX2097">
        <f t="shared" si="628"/>
        <v>0</v>
      </c>
      <c r="AY2097">
        <f t="shared" si="628"/>
        <v>0</v>
      </c>
      <c r="AZ2097">
        <f t="shared" si="627"/>
        <v>0</v>
      </c>
      <c r="BA2097">
        <f t="shared" si="627"/>
        <v>0</v>
      </c>
    </row>
    <row r="2098" spans="1:53" x14ac:dyDescent="0.25">
      <c r="A2098" s="6">
        <f>SUMIF(B$3:B2098,"&gt;"&amp;C2098,D$3:D2098)</f>
        <v>0</v>
      </c>
      <c r="B2098" s="2">
        <f t="shared" si="618"/>
        <v>45865</v>
      </c>
      <c r="C2098" s="2">
        <f t="shared" si="623"/>
        <v>45500</v>
      </c>
      <c r="D2098" s="6">
        <f t="shared" si="624"/>
        <v>0</v>
      </c>
      <c r="E2098">
        <f t="shared" si="630"/>
        <v>0</v>
      </c>
      <c r="F2098">
        <f t="shared" si="630"/>
        <v>0</v>
      </c>
      <c r="G2098">
        <f t="shared" si="630"/>
        <v>0</v>
      </c>
      <c r="H2098">
        <f t="shared" si="630"/>
        <v>0</v>
      </c>
      <c r="I2098">
        <f t="shared" si="630"/>
        <v>0</v>
      </c>
      <c r="J2098">
        <f t="shared" si="630"/>
        <v>0</v>
      </c>
      <c r="K2098">
        <f t="shared" si="630"/>
        <v>0</v>
      </c>
      <c r="L2098">
        <f t="shared" si="630"/>
        <v>0</v>
      </c>
      <c r="M2098">
        <f t="shared" si="630"/>
        <v>0</v>
      </c>
      <c r="N2098">
        <f t="shared" si="630"/>
        <v>0</v>
      </c>
      <c r="O2098">
        <f t="shared" si="630"/>
        <v>0</v>
      </c>
      <c r="P2098">
        <f t="shared" si="630"/>
        <v>0</v>
      </c>
      <c r="Q2098">
        <f t="shared" si="630"/>
        <v>0</v>
      </c>
      <c r="R2098">
        <f t="shared" si="630"/>
        <v>0</v>
      </c>
      <c r="S2098">
        <f t="shared" si="630"/>
        <v>0</v>
      </c>
      <c r="T2098">
        <f t="shared" si="630"/>
        <v>0</v>
      </c>
      <c r="U2098">
        <f t="shared" si="629"/>
        <v>0</v>
      </c>
      <c r="V2098">
        <f t="shared" si="629"/>
        <v>0</v>
      </c>
      <c r="W2098">
        <f t="shared" si="629"/>
        <v>0</v>
      </c>
      <c r="X2098">
        <f t="shared" si="629"/>
        <v>0</v>
      </c>
      <c r="Y2098">
        <f t="shared" si="629"/>
        <v>0</v>
      </c>
      <c r="Z2098">
        <f t="shared" si="629"/>
        <v>0</v>
      </c>
      <c r="AA2098">
        <f t="shared" si="629"/>
        <v>0</v>
      </c>
      <c r="AB2098">
        <f t="shared" si="629"/>
        <v>0</v>
      </c>
      <c r="AC2098">
        <f t="shared" si="629"/>
        <v>0</v>
      </c>
      <c r="AD2098">
        <f t="shared" si="629"/>
        <v>0</v>
      </c>
      <c r="AE2098">
        <f t="shared" si="629"/>
        <v>0</v>
      </c>
      <c r="AF2098">
        <f t="shared" si="629"/>
        <v>0</v>
      </c>
      <c r="AG2098">
        <f t="shared" si="629"/>
        <v>0</v>
      </c>
      <c r="AH2098">
        <f t="shared" si="629"/>
        <v>0</v>
      </c>
      <c r="AI2098">
        <f t="shared" si="629"/>
        <v>0</v>
      </c>
      <c r="AJ2098">
        <f t="shared" si="628"/>
        <v>0</v>
      </c>
      <c r="AK2098">
        <f t="shared" si="628"/>
        <v>0</v>
      </c>
      <c r="AL2098">
        <f t="shared" si="628"/>
        <v>0</v>
      </c>
      <c r="AM2098">
        <f t="shared" si="628"/>
        <v>0</v>
      </c>
      <c r="AN2098">
        <f t="shared" si="628"/>
        <v>0</v>
      </c>
      <c r="AO2098">
        <f t="shared" si="628"/>
        <v>0</v>
      </c>
      <c r="AP2098">
        <f t="shared" si="628"/>
        <v>0</v>
      </c>
      <c r="AQ2098">
        <f t="shared" si="628"/>
        <v>0</v>
      </c>
      <c r="AR2098">
        <f t="shared" si="628"/>
        <v>0</v>
      </c>
      <c r="AS2098">
        <f t="shared" si="628"/>
        <v>0</v>
      </c>
      <c r="AT2098">
        <f t="shared" si="628"/>
        <v>0</v>
      </c>
      <c r="AU2098">
        <f t="shared" si="628"/>
        <v>0</v>
      </c>
      <c r="AV2098">
        <f t="shared" si="628"/>
        <v>0</v>
      </c>
      <c r="AW2098">
        <f t="shared" si="628"/>
        <v>0</v>
      </c>
      <c r="AX2098">
        <f t="shared" si="628"/>
        <v>0</v>
      </c>
      <c r="AY2098">
        <f t="shared" ref="AY2098:BA2113" si="631">IF(AND($B2098&gt;AY$1,$B2098&lt;AY$2),1,0)</f>
        <v>0</v>
      </c>
      <c r="AZ2098">
        <f t="shared" si="631"/>
        <v>0</v>
      </c>
      <c r="BA2098">
        <f t="shared" si="631"/>
        <v>0</v>
      </c>
    </row>
    <row r="2099" spans="1:53" x14ac:dyDescent="0.25">
      <c r="A2099" s="6">
        <f>SUMIF(B$3:B2099,"&gt;"&amp;C2099,D$3:D2099)</f>
        <v>0</v>
      </c>
      <c r="B2099" s="2">
        <f t="shared" si="618"/>
        <v>45866</v>
      </c>
      <c r="C2099" s="2">
        <f t="shared" si="623"/>
        <v>45501</v>
      </c>
      <c r="D2099" s="6">
        <f t="shared" si="624"/>
        <v>0</v>
      </c>
      <c r="E2099">
        <f t="shared" si="630"/>
        <v>0</v>
      </c>
      <c r="F2099">
        <f t="shared" si="630"/>
        <v>0</v>
      </c>
      <c r="G2099">
        <f t="shared" si="630"/>
        <v>0</v>
      </c>
      <c r="H2099">
        <f t="shared" si="630"/>
        <v>0</v>
      </c>
      <c r="I2099">
        <f t="shared" si="630"/>
        <v>0</v>
      </c>
      <c r="J2099">
        <f t="shared" si="630"/>
        <v>0</v>
      </c>
      <c r="K2099">
        <f t="shared" si="630"/>
        <v>0</v>
      </c>
      <c r="L2099">
        <f t="shared" si="630"/>
        <v>0</v>
      </c>
      <c r="M2099">
        <f t="shared" si="630"/>
        <v>0</v>
      </c>
      <c r="N2099">
        <f t="shared" si="630"/>
        <v>0</v>
      </c>
      <c r="O2099">
        <f t="shared" si="630"/>
        <v>0</v>
      </c>
      <c r="P2099">
        <f t="shared" si="630"/>
        <v>0</v>
      </c>
      <c r="Q2099">
        <f t="shared" si="630"/>
        <v>0</v>
      </c>
      <c r="R2099">
        <f t="shared" si="630"/>
        <v>0</v>
      </c>
      <c r="S2099">
        <f t="shared" si="630"/>
        <v>0</v>
      </c>
      <c r="T2099">
        <f t="shared" si="630"/>
        <v>0</v>
      </c>
      <c r="U2099">
        <f t="shared" si="629"/>
        <v>0</v>
      </c>
      <c r="V2099">
        <f t="shared" si="629"/>
        <v>0</v>
      </c>
      <c r="W2099">
        <f t="shared" si="629"/>
        <v>0</v>
      </c>
      <c r="X2099">
        <f t="shared" si="629"/>
        <v>0</v>
      </c>
      <c r="Y2099">
        <f t="shared" si="629"/>
        <v>0</v>
      </c>
      <c r="Z2099">
        <f t="shared" si="629"/>
        <v>0</v>
      </c>
      <c r="AA2099">
        <f t="shared" si="629"/>
        <v>0</v>
      </c>
      <c r="AB2099">
        <f t="shared" si="629"/>
        <v>0</v>
      </c>
      <c r="AC2099">
        <f t="shared" si="629"/>
        <v>0</v>
      </c>
      <c r="AD2099">
        <f t="shared" si="629"/>
        <v>0</v>
      </c>
      <c r="AE2099">
        <f t="shared" si="629"/>
        <v>0</v>
      </c>
      <c r="AF2099">
        <f t="shared" si="629"/>
        <v>0</v>
      </c>
      <c r="AG2099">
        <f t="shared" si="629"/>
        <v>0</v>
      </c>
      <c r="AH2099">
        <f t="shared" si="629"/>
        <v>0</v>
      </c>
      <c r="AI2099">
        <f t="shared" si="629"/>
        <v>0</v>
      </c>
      <c r="AJ2099">
        <f t="shared" ref="AJ2099:AY2114" si="632">IF(AND($B2099&gt;AJ$1,$B2099&lt;AJ$2),1,0)</f>
        <v>0</v>
      </c>
      <c r="AK2099">
        <f t="shared" si="632"/>
        <v>0</v>
      </c>
      <c r="AL2099">
        <f t="shared" si="632"/>
        <v>0</v>
      </c>
      <c r="AM2099">
        <f t="shared" si="632"/>
        <v>0</v>
      </c>
      <c r="AN2099">
        <f t="shared" si="632"/>
        <v>0</v>
      </c>
      <c r="AO2099">
        <f t="shared" si="632"/>
        <v>0</v>
      </c>
      <c r="AP2099">
        <f t="shared" si="632"/>
        <v>0</v>
      </c>
      <c r="AQ2099">
        <f t="shared" si="632"/>
        <v>0</v>
      </c>
      <c r="AR2099">
        <f t="shared" si="632"/>
        <v>0</v>
      </c>
      <c r="AS2099">
        <f t="shared" si="632"/>
        <v>0</v>
      </c>
      <c r="AT2099">
        <f t="shared" si="632"/>
        <v>0</v>
      </c>
      <c r="AU2099">
        <f t="shared" si="632"/>
        <v>0</v>
      </c>
      <c r="AV2099">
        <f t="shared" si="632"/>
        <v>0</v>
      </c>
      <c r="AW2099">
        <f t="shared" si="632"/>
        <v>0</v>
      </c>
      <c r="AX2099">
        <f t="shared" si="632"/>
        <v>0</v>
      </c>
      <c r="AY2099">
        <f t="shared" si="632"/>
        <v>0</v>
      </c>
      <c r="AZ2099">
        <f t="shared" si="631"/>
        <v>0</v>
      </c>
      <c r="BA2099">
        <f t="shared" si="631"/>
        <v>0</v>
      </c>
    </row>
    <row r="2100" spans="1:53" x14ac:dyDescent="0.25">
      <c r="A2100" s="6">
        <f>SUMIF(B$3:B2100,"&gt;"&amp;C2100,D$3:D2100)</f>
        <v>0</v>
      </c>
      <c r="B2100" s="2">
        <f t="shared" si="618"/>
        <v>45867</v>
      </c>
      <c r="C2100" s="2">
        <f t="shared" si="623"/>
        <v>45502</v>
      </c>
      <c r="D2100" s="6">
        <f t="shared" si="624"/>
        <v>0</v>
      </c>
      <c r="E2100">
        <f t="shared" si="630"/>
        <v>0</v>
      </c>
      <c r="F2100">
        <f t="shared" si="630"/>
        <v>0</v>
      </c>
      <c r="G2100">
        <f t="shared" si="630"/>
        <v>0</v>
      </c>
      <c r="H2100">
        <f t="shared" si="630"/>
        <v>0</v>
      </c>
      <c r="I2100">
        <f t="shared" si="630"/>
        <v>0</v>
      </c>
      <c r="J2100">
        <f t="shared" si="630"/>
        <v>0</v>
      </c>
      <c r="K2100">
        <f t="shared" si="630"/>
        <v>0</v>
      </c>
      <c r="L2100">
        <f t="shared" si="630"/>
        <v>0</v>
      </c>
      <c r="M2100">
        <f t="shared" si="630"/>
        <v>0</v>
      </c>
      <c r="N2100">
        <f t="shared" si="630"/>
        <v>0</v>
      </c>
      <c r="O2100">
        <f t="shared" si="630"/>
        <v>0</v>
      </c>
      <c r="P2100">
        <f t="shared" si="630"/>
        <v>0</v>
      </c>
      <c r="Q2100">
        <f t="shared" si="630"/>
        <v>0</v>
      </c>
      <c r="R2100">
        <f t="shared" si="630"/>
        <v>0</v>
      </c>
      <c r="S2100">
        <f t="shared" si="630"/>
        <v>0</v>
      </c>
      <c r="T2100">
        <f t="shared" si="630"/>
        <v>0</v>
      </c>
      <c r="U2100">
        <f t="shared" si="629"/>
        <v>0</v>
      </c>
      <c r="V2100">
        <f t="shared" si="629"/>
        <v>0</v>
      </c>
      <c r="W2100">
        <f t="shared" si="629"/>
        <v>0</v>
      </c>
      <c r="X2100">
        <f t="shared" si="629"/>
        <v>0</v>
      </c>
      <c r="Y2100">
        <f t="shared" si="629"/>
        <v>0</v>
      </c>
      <c r="Z2100">
        <f t="shared" si="629"/>
        <v>0</v>
      </c>
      <c r="AA2100">
        <f t="shared" si="629"/>
        <v>0</v>
      </c>
      <c r="AB2100">
        <f t="shared" si="629"/>
        <v>0</v>
      </c>
      <c r="AC2100">
        <f t="shared" si="629"/>
        <v>0</v>
      </c>
      <c r="AD2100">
        <f t="shared" si="629"/>
        <v>0</v>
      </c>
      <c r="AE2100">
        <f t="shared" si="629"/>
        <v>0</v>
      </c>
      <c r="AF2100">
        <f t="shared" si="629"/>
        <v>0</v>
      </c>
      <c r="AG2100">
        <f t="shared" si="629"/>
        <v>0</v>
      </c>
      <c r="AH2100">
        <f t="shared" si="629"/>
        <v>0</v>
      </c>
      <c r="AI2100">
        <f t="shared" si="629"/>
        <v>0</v>
      </c>
      <c r="AJ2100">
        <f t="shared" si="632"/>
        <v>0</v>
      </c>
      <c r="AK2100">
        <f t="shared" si="632"/>
        <v>0</v>
      </c>
      <c r="AL2100">
        <f t="shared" si="632"/>
        <v>0</v>
      </c>
      <c r="AM2100">
        <f t="shared" si="632"/>
        <v>0</v>
      </c>
      <c r="AN2100">
        <f t="shared" si="632"/>
        <v>0</v>
      </c>
      <c r="AO2100">
        <f t="shared" si="632"/>
        <v>0</v>
      </c>
      <c r="AP2100">
        <f t="shared" si="632"/>
        <v>0</v>
      </c>
      <c r="AQ2100">
        <f t="shared" si="632"/>
        <v>0</v>
      </c>
      <c r="AR2100">
        <f t="shared" si="632"/>
        <v>0</v>
      </c>
      <c r="AS2100">
        <f t="shared" si="632"/>
        <v>0</v>
      </c>
      <c r="AT2100">
        <f t="shared" si="632"/>
        <v>0</v>
      </c>
      <c r="AU2100">
        <f t="shared" si="632"/>
        <v>0</v>
      </c>
      <c r="AV2100">
        <f t="shared" si="632"/>
        <v>0</v>
      </c>
      <c r="AW2100">
        <f t="shared" si="632"/>
        <v>0</v>
      </c>
      <c r="AX2100">
        <f t="shared" si="632"/>
        <v>0</v>
      </c>
      <c r="AY2100">
        <f t="shared" si="632"/>
        <v>0</v>
      </c>
      <c r="AZ2100">
        <f t="shared" si="631"/>
        <v>0</v>
      </c>
      <c r="BA2100">
        <f t="shared" si="631"/>
        <v>0</v>
      </c>
    </row>
    <row r="2101" spans="1:53" x14ac:dyDescent="0.25">
      <c r="A2101" s="6">
        <f>SUMIF(B$3:B2101,"&gt;"&amp;C2101,D$3:D2101)</f>
        <v>0</v>
      </c>
      <c r="B2101" s="2">
        <f t="shared" si="618"/>
        <v>45868</v>
      </c>
      <c r="C2101" s="2">
        <f t="shared" si="623"/>
        <v>45503</v>
      </c>
      <c r="D2101" s="6">
        <f t="shared" si="624"/>
        <v>0</v>
      </c>
      <c r="E2101">
        <f t="shared" si="630"/>
        <v>0</v>
      </c>
      <c r="F2101">
        <f t="shared" si="630"/>
        <v>0</v>
      </c>
      <c r="G2101">
        <f t="shared" si="630"/>
        <v>0</v>
      </c>
      <c r="H2101">
        <f t="shared" si="630"/>
        <v>0</v>
      </c>
      <c r="I2101">
        <f t="shared" si="630"/>
        <v>0</v>
      </c>
      <c r="J2101">
        <f t="shared" si="630"/>
        <v>0</v>
      </c>
      <c r="K2101">
        <f t="shared" si="630"/>
        <v>0</v>
      </c>
      <c r="L2101">
        <f t="shared" si="630"/>
        <v>0</v>
      </c>
      <c r="M2101">
        <f t="shared" si="630"/>
        <v>0</v>
      </c>
      <c r="N2101">
        <f t="shared" si="630"/>
        <v>0</v>
      </c>
      <c r="O2101">
        <f t="shared" si="630"/>
        <v>0</v>
      </c>
      <c r="P2101">
        <f t="shared" si="630"/>
        <v>0</v>
      </c>
      <c r="Q2101">
        <f t="shared" si="630"/>
        <v>0</v>
      </c>
      <c r="R2101">
        <f t="shared" si="630"/>
        <v>0</v>
      </c>
      <c r="S2101">
        <f t="shared" si="630"/>
        <v>0</v>
      </c>
      <c r="T2101">
        <f t="shared" si="630"/>
        <v>0</v>
      </c>
      <c r="U2101">
        <f t="shared" si="629"/>
        <v>0</v>
      </c>
      <c r="V2101">
        <f t="shared" si="629"/>
        <v>0</v>
      </c>
      <c r="W2101">
        <f t="shared" si="629"/>
        <v>0</v>
      </c>
      <c r="X2101">
        <f t="shared" si="629"/>
        <v>0</v>
      </c>
      <c r="Y2101">
        <f t="shared" si="629"/>
        <v>0</v>
      </c>
      <c r="Z2101">
        <f t="shared" si="629"/>
        <v>0</v>
      </c>
      <c r="AA2101">
        <f t="shared" si="629"/>
        <v>0</v>
      </c>
      <c r="AB2101">
        <f t="shared" si="629"/>
        <v>0</v>
      </c>
      <c r="AC2101">
        <f t="shared" si="629"/>
        <v>0</v>
      </c>
      <c r="AD2101">
        <f t="shared" si="629"/>
        <v>0</v>
      </c>
      <c r="AE2101">
        <f t="shared" si="629"/>
        <v>0</v>
      </c>
      <c r="AF2101">
        <f t="shared" si="629"/>
        <v>0</v>
      </c>
      <c r="AG2101">
        <f t="shared" si="629"/>
        <v>0</v>
      </c>
      <c r="AH2101">
        <f t="shared" si="629"/>
        <v>0</v>
      </c>
      <c r="AI2101">
        <f t="shared" si="629"/>
        <v>0</v>
      </c>
      <c r="AJ2101">
        <f t="shared" si="632"/>
        <v>0</v>
      </c>
      <c r="AK2101">
        <f t="shared" si="632"/>
        <v>0</v>
      </c>
      <c r="AL2101">
        <f t="shared" si="632"/>
        <v>0</v>
      </c>
      <c r="AM2101">
        <f t="shared" si="632"/>
        <v>0</v>
      </c>
      <c r="AN2101">
        <f t="shared" si="632"/>
        <v>0</v>
      </c>
      <c r="AO2101">
        <f t="shared" si="632"/>
        <v>0</v>
      </c>
      <c r="AP2101">
        <f t="shared" si="632"/>
        <v>0</v>
      </c>
      <c r="AQ2101">
        <f t="shared" si="632"/>
        <v>0</v>
      </c>
      <c r="AR2101">
        <f t="shared" si="632"/>
        <v>0</v>
      </c>
      <c r="AS2101">
        <f t="shared" si="632"/>
        <v>0</v>
      </c>
      <c r="AT2101">
        <f t="shared" si="632"/>
        <v>0</v>
      </c>
      <c r="AU2101">
        <f t="shared" si="632"/>
        <v>0</v>
      </c>
      <c r="AV2101">
        <f t="shared" si="632"/>
        <v>0</v>
      </c>
      <c r="AW2101">
        <f t="shared" si="632"/>
        <v>0</v>
      </c>
      <c r="AX2101">
        <f t="shared" si="632"/>
        <v>0</v>
      </c>
      <c r="AY2101">
        <f t="shared" si="632"/>
        <v>0</v>
      </c>
      <c r="AZ2101">
        <f t="shared" si="631"/>
        <v>0</v>
      </c>
      <c r="BA2101">
        <f t="shared" si="631"/>
        <v>0</v>
      </c>
    </row>
    <row r="2102" spans="1:53" x14ac:dyDescent="0.25">
      <c r="A2102" s="6">
        <f>SUMIF(B$3:B2102,"&gt;"&amp;C2102,D$3:D2102)</f>
        <v>0</v>
      </c>
      <c r="B2102" s="2">
        <f t="shared" si="618"/>
        <v>45869</v>
      </c>
      <c r="C2102" s="2">
        <f t="shared" si="623"/>
        <v>45504</v>
      </c>
      <c r="D2102" s="6">
        <f t="shared" si="624"/>
        <v>0</v>
      </c>
      <c r="E2102">
        <f t="shared" si="630"/>
        <v>0</v>
      </c>
      <c r="F2102">
        <f t="shared" si="630"/>
        <v>0</v>
      </c>
      <c r="G2102">
        <f t="shared" si="630"/>
        <v>0</v>
      </c>
      <c r="H2102">
        <f t="shared" si="630"/>
        <v>0</v>
      </c>
      <c r="I2102">
        <f t="shared" si="630"/>
        <v>0</v>
      </c>
      <c r="J2102">
        <f t="shared" si="630"/>
        <v>0</v>
      </c>
      <c r="K2102">
        <f t="shared" si="630"/>
        <v>0</v>
      </c>
      <c r="L2102">
        <f t="shared" si="630"/>
        <v>0</v>
      </c>
      <c r="M2102">
        <f t="shared" si="630"/>
        <v>0</v>
      </c>
      <c r="N2102">
        <f t="shared" si="630"/>
        <v>0</v>
      </c>
      <c r="O2102">
        <f t="shared" si="630"/>
        <v>0</v>
      </c>
      <c r="P2102">
        <f t="shared" si="630"/>
        <v>0</v>
      </c>
      <c r="Q2102">
        <f t="shared" si="630"/>
        <v>0</v>
      </c>
      <c r="R2102">
        <f t="shared" si="630"/>
        <v>0</v>
      </c>
      <c r="S2102">
        <f t="shared" si="630"/>
        <v>0</v>
      </c>
      <c r="T2102">
        <f t="shared" si="630"/>
        <v>0</v>
      </c>
      <c r="U2102">
        <f t="shared" si="629"/>
        <v>0</v>
      </c>
      <c r="V2102">
        <f t="shared" si="629"/>
        <v>0</v>
      </c>
      <c r="W2102">
        <f t="shared" si="629"/>
        <v>0</v>
      </c>
      <c r="X2102">
        <f t="shared" si="629"/>
        <v>0</v>
      </c>
      <c r="Y2102">
        <f t="shared" si="629"/>
        <v>0</v>
      </c>
      <c r="Z2102">
        <f t="shared" si="629"/>
        <v>0</v>
      </c>
      <c r="AA2102">
        <f t="shared" si="629"/>
        <v>0</v>
      </c>
      <c r="AB2102">
        <f t="shared" si="629"/>
        <v>0</v>
      </c>
      <c r="AC2102">
        <f t="shared" si="629"/>
        <v>0</v>
      </c>
      <c r="AD2102">
        <f t="shared" si="629"/>
        <v>0</v>
      </c>
      <c r="AE2102">
        <f t="shared" si="629"/>
        <v>0</v>
      </c>
      <c r="AF2102">
        <f t="shared" si="629"/>
        <v>0</v>
      </c>
      <c r="AG2102">
        <f t="shared" si="629"/>
        <v>0</v>
      </c>
      <c r="AH2102">
        <f t="shared" si="629"/>
        <v>0</v>
      </c>
      <c r="AI2102">
        <f t="shared" si="629"/>
        <v>0</v>
      </c>
      <c r="AJ2102">
        <f t="shared" si="632"/>
        <v>0</v>
      </c>
      <c r="AK2102">
        <f t="shared" si="632"/>
        <v>0</v>
      </c>
      <c r="AL2102">
        <f t="shared" si="632"/>
        <v>0</v>
      </c>
      <c r="AM2102">
        <f t="shared" si="632"/>
        <v>0</v>
      </c>
      <c r="AN2102">
        <f t="shared" si="632"/>
        <v>0</v>
      </c>
      <c r="AO2102">
        <f t="shared" si="632"/>
        <v>0</v>
      </c>
      <c r="AP2102">
        <f t="shared" si="632"/>
        <v>0</v>
      </c>
      <c r="AQ2102">
        <f t="shared" si="632"/>
        <v>0</v>
      </c>
      <c r="AR2102">
        <f t="shared" si="632"/>
        <v>0</v>
      </c>
      <c r="AS2102">
        <f t="shared" si="632"/>
        <v>0</v>
      </c>
      <c r="AT2102">
        <f t="shared" si="632"/>
        <v>0</v>
      </c>
      <c r="AU2102">
        <f t="shared" si="632"/>
        <v>0</v>
      </c>
      <c r="AV2102">
        <f t="shared" si="632"/>
        <v>0</v>
      </c>
      <c r="AW2102">
        <f t="shared" si="632"/>
        <v>0</v>
      </c>
      <c r="AX2102">
        <f t="shared" si="632"/>
        <v>0</v>
      </c>
      <c r="AY2102">
        <f t="shared" si="632"/>
        <v>0</v>
      </c>
      <c r="AZ2102">
        <f t="shared" si="631"/>
        <v>0</v>
      </c>
      <c r="BA2102">
        <f t="shared" si="631"/>
        <v>0</v>
      </c>
    </row>
    <row r="2103" spans="1:53" x14ac:dyDescent="0.25">
      <c r="A2103" s="6">
        <f>SUMIF(B$3:B2103,"&gt;"&amp;C2103,D$3:D2103)</f>
        <v>0</v>
      </c>
      <c r="B2103" s="2">
        <f t="shared" si="618"/>
        <v>45870</v>
      </c>
      <c r="C2103" s="2">
        <f t="shared" si="623"/>
        <v>45505</v>
      </c>
      <c r="D2103" s="6">
        <f t="shared" si="624"/>
        <v>0</v>
      </c>
      <c r="E2103">
        <f t="shared" si="630"/>
        <v>0</v>
      </c>
      <c r="F2103">
        <f t="shared" si="630"/>
        <v>0</v>
      </c>
      <c r="G2103">
        <f t="shared" si="630"/>
        <v>0</v>
      </c>
      <c r="H2103">
        <f t="shared" si="630"/>
        <v>0</v>
      </c>
      <c r="I2103">
        <f t="shared" si="630"/>
        <v>0</v>
      </c>
      <c r="J2103">
        <f t="shared" si="630"/>
        <v>0</v>
      </c>
      <c r="K2103">
        <f t="shared" si="630"/>
        <v>0</v>
      </c>
      <c r="L2103">
        <f t="shared" si="630"/>
        <v>0</v>
      </c>
      <c r="M2103">
        <f t="shared" si="630"/>
        <v>0</v>
      </c>
      <c r="N2103">
        <f t="shared" si="630"/>
        <v>0</v>
      </c>
      <c r="O2103">
        <f t="shared" si="630"/>
        <v>0</v>
      </c>
      <c r="P2103">
        <f t="shared" si="630"/>
        <v>0</v>
      </c>
      <c r="Q2103">
        <f t="shared" si="630"/>
        <v>0</v>
      </c>
      <c r="R2103">
        <f t="shared" si="630"/>
        <v>0</v>
      </c>
      <c r="S2103">
        <f t="shared" si="630"/>
        <v>0</v>
      </c>
      <c r="T2103">
        <f t="shared" si="630"/>
        <v>0</v>
      </c>
      <c r="U2103">
        <f t="shared" si="629"/>
        <v>0</v>
      </c>
      <c r="V2103">
        <f t="shared" si="629"/>
        <v>0</v>
      </c>
      <c r="W2103">
        <f t="shared" si="629"/>
        <v>0</v>
      </c>
      <c r="X2103">
        <f t="shared" si="629"/>
        <v>0</v>
      </c>
      <c r="Y2103">
        <f t="shared" si="629"/>
        <v>0</v>
      </c>
      <c r="Z2103">
        <f t="shared" si="629"/>
        <v>0</v>
      </c>
      <c r="AA2103">
        <f t="shared" si="629"/>
        <v>0</v>
      </c>
      <c r="AB2103">
        <f t="shared" si="629"/>
        <v>0</v>
      </c>
      <c r="AC2103">
        <f t="shared" si="629"/>
        <v>0</v>
      </c>
      <c r="AD2103">
        <f t="shared" si="629"/>
        <v>0</v>
      </c>
      <c r="AE2103">
        <f t="shared" si="629"/>
        <v>0</v>
      </c>
      <c r="AF2103">
        <f t="shared" si="629"/>
        <v>0</v>
      </c>
      <c r="AG2103">
        <f t="shared" si="629"/>
        <v>0</v>
      </c>
      <c r="AH2103">
        <f t="shared" si="629"/>
        <v>0</v>
      </c>
      <c r="AI2103">
        <f t="shared" si="629"/>
        <v>0</v>
      </c>
      <c r="AJ2103">
        <f t="shared" si="632"/>
        <v>0</v>
      </c>
      <c r="AK2103">
        <f t="shared" si="632"/>
        <v>0</v>
      </c>
      <c r="AL2103">
        <f t="shared" si="632"/>
        <v>0</v>
      </c>
      <c r="AM2103">
        <f t="shared" si="632"/>
        <v>0</v>
      </c>
      <c r="AN2103">
        <f t="shared" si="632"/>
        <v>0</v>
      </c>
      <c r="AO2103">
        <f t="shared" si="632"/>
        <v>0</v>
      </c>
      <c r="AP2103">
        <f t="shared" si="632"/>
        <v>0</v>
      </c>
      <c r="AQ2103">
        <f t="shared" si="632"/>
        <v>0</v>
      </c>
      <c r="AR2103">
        <f t="shared" si="632"/>
        <v>0</v>
      </c>
      <c r="AS2103">
        <f t="shared" si="632"/>
        <v>0</v>
      </c>
      <c r="AT2103">
        <f t="shared" si="632"/>
        <v>0</v>
      </c>
      <c r="AU2103">
        <f t="shared" si="632"/>
        <v>0</v>
      </c>
      <c r="AV2103">
        <f t="shared" si="632"/>
        <v>0</v>
      </c>
      <c r="AW2103">
        <f t="shared" si="632"/>
        <v>0</v>
      </c>
      <c r="AX2103">
        <f t="shared" si="632"/>
        <v>0</v>
      </c>
      <c r="AY2103">
        <f t="shared" si="632"/>
        <v>0</v>
      </c>
      <c r="AZ2103">
        <f t="shared" si="631"/>
        <v>0</v>
      </c>
      <c r="BA2103">
        <f t="shared" si="631"/>
        <v>0</v>
      </c>
    </row>
    <row r="2104" spans="1:53" x14ac:dyDescent="0.25">
      <c r="A2104" s="6">
        <f>SUMIF(B$3:B2104,"&gt;"&amp;C2104,D$3:D2104)</f>
        <v>0</v>
      </c>
      <c r="B2104" s="2">
        <f t="shared" si="618"/>
        <v>45871</v>
      </c>
      <c r="C2104" s="2">
        <f t="shared" si="623"/>
        <v>45506</v>
      </c>
      <c r="D2104" s="6">
        <f t="shared" si="624"/>
        <v>0</v>
      </c>
      <c r="E2104">
        <f t="shared" si="630"/>
        <v>0</v>
      </c>
      <c r="F2104">
        <f t="shared" si="630"/>
        <v>0</v>
      </c>
      <c r="G2104">
        <f t="shared" si="630"/>
        <v>0</v>
      </c>
      <c r="H2104">
        <f t="shared" si="630"/>
        <v>0</v>
      </c>
      <c r="I2104">
        <f t="shared" si="630"/>
        <v>0</v>
      </c>
      <c r="J2104">
        <f t="shared" si="630"/>
        <v>0</v>
      </c>
      <c r="K2104">
        <f t="shared" si="630"/>
        <v>0</v>
      </c>
      <c r="L2104">
        <f t="shared" si="630"/>
        <v>0</v>
      </c>
      <c r="M2104">
        <f t="shared" si="630"/>
        <v>0</v>
      </c>
      <c r="N2104">
        <f t="shared" si="630"/>
        <v>0</v>
      </c>
      <c r="O2104">
        <f t="shared" si="630"/>
        <v>0</v>
      </c>
      <c r="P2104">
        <f t="shared" si="630"/>
        <v>0</v>
      </c>
      <c r="Q2104">
        <f t="shared" si="630"/>
        <v>0</v>
      </c>
      <c r="R2104">
        <f t="shared" si="630"/>
        <v>0</v>
      </c>
      <c r="S2104">
        <f t="shared" si="630"/>
        <v>0</v>
      </c>
      <c r="T2104">
        <f t="shared" si="630"/>
        <v>0</v>
      </c>
      <c r="U2104">
        <f t="shared" si="629"/>
        <v>0</v>
      </c>
      <c r="V2104">
        <f t="shared" si="629"/>
        <v>0</v>
      </c>
      <c r="W2104">
        <f t="shared" si="629"/>
        <v>0</v>
      </c>
      <c r="X2104">
        <f t="shared" si="629"/>
        <v>0</v>
      </c>
      <c r="Y2104">
        <f t="shared" si="629"/>
        <v>0</v>
      </c>
      <c r="Z2104">
        <f t="shared" si="629"/>
        <v>0</v>
      </c>
      <c r="AA2104">
        <f t="shared" si="629"/>
        <v>0</v>
      </c>
      <c r="AB2104">
        <f t="shared" si="629"/>
        <v>0</v>
      </c>
      <c r="AC2104">
        <f t="shared" si="629"/>
        <v>0</v>
      </c>
      <c r="AD2104">
        <f t="shared" si="629"/>
        <v>0</v>
      </c>
      <c r="AE2104">
        <f t="shared" si="629"/>
        <v>0</v>
      </c>
      <c r="AF2104">
        <f t="shared" si="629"/>
        <v>0</v>
      </c>
      <c r="AG2104">
        <f t="shared" si="629"/>
        <v>0</v>
      </c>
      <c r="AH2104">
        <f t="shared" si="629"/>
        <v>0</v>
      </c>
      <c r="AI2104">
        <f t="shared" si="629"/>
        <v>0</v>
      </c>
      <c r="AJ2104">
        <f t="shared" si="632"/>
        <v>0</v>
      </c>
      <c r="AK2104">
        <f t="shared" si="632"/>
        <v>0</v>
      </c>
      <c r="AL2104">
        <f t="shared" si="632"/>
        <v>0</v>
      </c>
      <c r="AM2104">
        <f t="shared" si="632"/>
        <v>0</v>
      </c>
      <c r="AN2104">
        <f t="shared" si="632"/>
        <v>0</v>
      </c>
      <c r="AO2104">
        <f t="shared" si="632"/>
        <v>0</v>
      </c>
      <c r="AP2104">
        <f t="shared" si="632"/>
        <v>0</v>
      </c>
      <c r="AQ2104">
        <f t="shared" si="632"/>
        <v>0</v>
      </c>
      <c r="AR2104">
        <f t="shared" si="632"/>
        <v>0</v>
      </c>
      <c r="AS2104">
        <f t="shared" si="632"/>
        <v>0</v>
      </c>
      <c r="AT2104">
        <f t="shared" si="632"/>
        <v>0</v>
      </c>
      <c r="AU2104">
        <f t="shared" si="632"/>
        <v>0</v>
      </c>
      <c r="AV2104">
        <f t="shared" si="632"/>
        <v>0</v>
      </c>
      <c r="AW2104">
        <f t="shared" si="632"/>
        <v>0</v>
      </c>
      <c r="AX2104">
        <f t="shared" si="632"/>
        <v>0</v>
      </c>
      <c r="AY2104">
        <f t="shared" si="632"/>
        <v>0</v>
      </c>
      <c r="AZ2104">
        <f t="shared" si="631"/>
        <v>0</v>
      </c>
      <c r="BA2104">
        <f t="shared" si="631"/>
        <v>0</v>
      </c>
    </row>
    <row r="2105" spans="1:53" x14ac:dyDescent="0.25">
      <c r="A2105" s="6">
        <f>SUMIF(B$3:B2105,"&gt;"&amp;C2105,D$3:D2105)</f>
        <v>0</v>
      </c>
      <c r="B2105" s="2">
        <f t="shared" si="618"/>
        <v>45872</v>
      </c>
      <c r="C2105" s="2">
        <f t="shared" si="623"/>
        <v>45507</v>
      </c>
      <c r="D2105" s="6">
        <f t="shared" si="624"/>
        <v>0</v>
      </c>
      <c r="E2105">
        <f t="shared" si="630"/>
        <v>0</v>
      </c>
      <c r="F2105">
        <f t="shared" si="630"/>
        <v>0</v>
      </c>
      <c r="G2105">
        <f t="shared" si="630"/>
        <v>0</v>
      </c>
      <c r="H2105">
        <f t="shared" si="630"/>
        <v>0</v>
      </c>
      <c r="I2105">
        <f t="shared" si="630"/>
        <v>0</v>
      </c>
      <c r="J2105">
        <f t="shared" si="630"/>
        <v>0</v>
      </c>
      <c r="K2105">
        <f t="shared" si="630"/>
        <v>0</v>
      </c>
      <c r="L2105">
        <f t="shared" si="630"/>
        <v>0</v>
      </c>
      <c r="M2105">
        <f t="shared" si="630"/>
        <v>0</v>
      </c>
      <c r="N2105">
        <f t="shared" si="630"/>
        <v>0</v>
      </c>
      <c r="O2105">
        <f t="shared" si="630"/>
        <v>0</v>
      </c>
      <c r="P2105">
        <f t="shared" si="630"/>
        <v>0</v>
      </c>
      <c r="Q2105">
        <f t="shared" si="630"/>
        <v>0</v>
      </c>
      <c r="R2105">
        <f t="shared" si="630"/>
        <v>0</v>
      </c>
      <c r="S2105">
        <f t="shared" si="630"/>
        <v>0</v>
      </c>
      <c r="T2105">
        <f t="shared" si="630"/>
        <v>0</v>
      </c>
      <c r="U2105">
        <f t="shared" si="629"/>
        <v>0</v>
      </c>
      <c r="V2105">
        <f t="shared" si="629"/>
        <v>0</v>
      </c>
      <c r="W2105">
        <f t="shared" si="629"/>
        <v>0</v>
      </c>
      <c r="X2105">
        <f t="shared" si="629"/>
        <v>0</v>
      </c>
      <c r="Y2105">
        <f t="shared" si="629"/>
        <v>0</v>
      </c>
      <c r="Z2105">
        <f t="shared" si="629"/>
        <v>0</v>
      </c>
      <c r="AA2105">
        <f t="shared" si="629"/>
        <v>0</v>
      </c>
      <c r="AB2105">
        <f t="shared" si="629"/>
        <v>0</v>
      </c>
      <c r="AC2105">
        <f t="shared" si="629"/>
        <v>0</v>
      </c>
      <c r="AD2105">
        <f t="shared" si="629"/>
        <v>0</v>
      </c>
      <c r="AE2105">
        <f t="shared" si="629"/>
        <v>0</v>
      </c>
      <c r="AF2105">
        <f t="shared" si="629"/>
        <v>0</v>
      </c>
      <c r="AG2105">
        <f t="shared" si="629"/>
        <v>0</v>
      </c>
      <c r="AH2105">
        <f t="shared" si="629"/>
        <v>0</v>
      </c>
      <c r="AI2105">
        <f t="shared" si="629"/>
        <v>0</v>
      </c>
      <c r="AJ2105">
        <f t="shared" si="632"/>
        <v>0</v>
      </c>
      <c r="AK2105">
        <f t="shared" si="632"/>
        <v>0</v>
      </c>
      <c r="AL2105">
        <f t="shared" si="632"/>
        <v>0</v>
      </c>
      <c r="AM2105">
        <f t="shared" si="632"/>
        <v>0</v>
      </c>
      <c r="AN2105">
        <f t="shared" si="632"/>
        <v>0</v>
      </c>
      <c r="AO2105">
        <f t="shared" si="632"/>
        <v>0</v>
      </c>
      <c r="AP2105">
        <f t="shared" si="632"/>
        <v>0</v>
      </c>
      <c r="AQ2105">
        <f t="shared" si="632"/>
        <v>0</v>
      </c>
      <c r="AR2105">
        <f t="shared" si="632"/>
        <v>0</v>
      </c>
      <c r="AS2105">
        <f t="shared" si="632"/>
        <v>0</v>
      </c>
      <c r="AT2105">
        <f t="shared" si="632"/>
        <v>0</v>
      </c>
      <c r="AU2105">
        <f t="shared" si="632"/>
        <v>0</v>
      </c>
      <c r="AV2105">
        <f t="shared" si="632"/>
        <v>0</v>
      </c>
      <c r="AW2105">
        <f t="shared" si="632"/>
        <v>0</v>
      </c>
      <c r="AX2105">
        <f t="shared" si="632"/>
        <v>0</v>
      </c>
      <c r="AY2105">
        <f t="shared" si="632"/>
        <v>0</v>
      </c>
      <c r="AZ2105">
        <f t="shared" si="631"/>
        <v>0</v>
      </c>
      <c r="BA2105">
        <f t="shared" si="631"/>
        <v>0</v>
      </c>
    </row>
    <row r="2106" spans="1:53" x14ac:dyDescent="0.25">
      <c r="A2106" s="6">
        <f>SUMIF(B$3:B2106,"&gt;"&amp;C2106,D$3:D2106)</f>
        <v>0</v>
      </c>
      <c r="B2106" s="2">
        <f t="shared" si="618"/>
        <v>45873</v>
      </c>
      <c r="C2106" s="2">
        <f t="shared" si="623"/>
        <v>45508</v>
      </c>
      <c r="D2106" s="6">
        <f t="shared" si="624"/>
        <v>0</v>
      </c>
      <c r="E2106">
        <f t="shared" si="630"/>
        <v>0</v>
      </c>
      <c r="F2106">
        <f t="shared" si="630"/>
        <v>0</v>
      </c>
      <c r="G2106">
        <f t="shared" si="630"/>
        <v>0</v>
      </c>
      <c r="H2106">
        <f t="shared" si="630"/>
        <v>0</v>
      </c>
      <c r="I2106">
        <f t="shared" si="630"/>
        <v>0</v>
      </c>
      <c r="J2106">
        <f t="shared" si="630"/>
        <v>0</v>
      </c>
      <c r="K2106">
        <f t="shared" si="630"/>
        <v>0</v>
      </c>
      <c r="L2106">
        <f t="shared" si="630"/>
        <v>0</v>
      </c>
      <c r="M2106">
        <f t="shared" si="630"/>
        <v>0</v>
      </c>
      <c r="N2106">
        <f t="shared" si="630"/>
        <v>0</v>
      </c>
      <c r="O2106">
        <f t="shared" si="630"/>
        <v>0</v>
      </c>
      <c r="P2106">
        <f t="shared" si="630"/>
        <v>0</v>
      </c>
      <c r="Q2106">
        <f t="shared" si="630"/>
        <v>0</v>
      </c>
      <c r="R2106">
        <f t="shared" si="630"/>
        <v>0</v>
      </c>
      <c r="S2106">
        <f t="shared" si="630"/>
        <v>0</v>
      </c>
      <c r="T2106">
        <f t="shared" si="630"/>
        <v>0</v>
      </c>
      <c r="U2106">
        <f t="shared" si="629"/>
        <v>0</v>
      </c>
      <c r="V2106">
        <f t="shared" si="629"/>
        <v>0</v>
      </c>
      <c r="W2106">
        <f t="shared" si="629"/>
        <v>0</v>
      </c>
      <c r="X2106">
        <f t="shared" si="629"/>
        <v>0</v>
      </c>
      <c r="Y2106">
        <f t="shared" si="629"/>
        <v>0</v>
      </c>
      <c r="Z2106">
        <f t="shared" si="629"/>
        <v>0</v>
      </c>
      <c r="AA2106">
        <f t="shared" si="629"/>
        <v>0</v>
      </c>
      <c r="AB2106">
        <f t="shared" si="629"/>
        <v>0</v>
      </c>
      <c r="AC2106">
        <f t="shared" si="629"/>
        <v>0</v>
      </c>
      <c r="AD2106">
        <f t="shared" si="629"/>
        <v>0</v>
      </c>
      <c r="AE2106">
        <f t="shared" si="629"/>
        <v>0</v>
      </c>
      <c r="AF2106">
        <f t="shared" si="629"/>
        <v>0</v>
      </c>
      <c r="AG2106">
        <f t="shared" si="629"/>
        <v>0</v>
      </c>
      <c r="AH2106">
        <f t="shared" si="629"/>
        <v>0</v>
      </c>
      <c r="AI2106">
        <f t="shared" si="629"/>
        <v>0</v>
      </c>
      <c r="AJ2106">
        <f t="shared" si="632"/>
        <v>0</v>
      </c>
      <c r="AK2106">
        <f t="shared" si="632"/>
        <v>0</v>
      </c>
      <c r="AL2106">
        <f t="shared" si="632"/>
        <v>0</v>
      </c>
      <c r="AM2106">
        <f t="shared" si="632"/>
        <v>0</v>
      </c>
      <c r="AN2106">
        <f t="shared" si="632"/>
        <v>0</v>
      </c>
      <c r="AO2106">
        <f t="shared" si="632"/>
        <v>0</v>
      </c>
      <c r="AP2106">
        <f t="shared" si="632"/>
        <v>0</v>
      </c>
      <c r="AQ2106">
        <f t="shared" si="632"/>
        <v>0</v>
      </c>
      <c r="AR2106">
        <f t="shared" si="632"/>
        <v>0</v>
      </c>
      <c r="AS2106">
        <f t="shared" si="632"/>
        <v>0</v>
      </c>
      <c r="AT2106">
        <f t="shared" si="632"/>
        <v>0</v>
      </c>
      <c r="AU2106">
        <f t="shared" si="632"/>
        <v>0</v>
      </c>
      <c r="AV2106">
        <f t="shared" si="632"/>
        <v>0</v>
      </c>
      <c r="AW2106">
        <f t="shared" si="632"/>
        <v>0</v>
      </c>
      <c r="AX2106">
        <f t="shared" si="632"/>
        <v>0</v>
      </c>
      <c r="AY2106">
        <f t="shared" si="632"/>
        <v>0</v>
      </c>
      <c r="AZ2106">
        <f t="shared" si="631"/>
        <v>0</v>
      </c>
      <c r="BA2106">
        <f t="shared" si="631"/>
        <v>0</v>
      </c>
    </row>
    <row r="2107" spans="1:53" x14ac:dyDescent="0.25">
      <c r="A2107" s="6">
        <f>SUMIF(B$3:B2107,"&gt;"&amp;C2107,D$3:D2107)</f>
        <v>0</v>
      </c>
      <c r="B2107" s="2">
        <f t="shared" si="618"/>
        <v>45874</v>
      </c>
      <c r="C2107" s="2">
        <f t="shared" si="623"/>
        <v>45509</v>
      </c>
      <c r="D2107" s="6">
        <f t="shared" si="624"/>
        <v>0</v>
      </c>
      <c r="E2107">
        <f t="shared" si="630"/>
        <v>0</v>
      </c>
      <c r="F2107">
        <f t="shared" si="630"/>
        <v>0</v>
      </c>
      <c r="G2107">
        <f t="shared" si="630"/>
        <v>0</v>
      </c>
      <c r="H2107">
        <f t="shared" si="630"/>
        <v>0</v>
      </c>
      <c r="I2107">
        <f t="shared" si="630"/>
        <v>0</v>
      </c>
      <c r="J2107">
        <f t="shared" si="630"/>
        <v>0</v>
      </c>
      <c r="K2107">
        <f t="shared" si="630"/>
        <v>0</v>
      </c>
      <c r="L2107">
        <f t="shared" si="630"/>
        <v>0</v>
      </c>
      <c r="M2107">
        <f t="shared" si="630"/>
        <v>0</v>
      </c>
      <c r="N2107">
        <f t="shared" si="630"/>
        <v>0</v>
      </c>
      <c r="O2107">
        <f t="shared" si="630"/>
        <v>0</v>
      </c>
      <c r="P2107">
        <f t="shared" si="630"/>
        <v>0</v>
      </c>
      <c r="Q2107">
        <f t="shared" si="630"/>
        <v>0</v>
      </c>
      <c r="R2107">
        <f t="shared" si="630"/>
        <v>0</v>
      </c>
      <c r="S2107">
        <f t="shared" si="630"/>
        <v>0</v>
      </c>
      <c r="T2107">
        <f t="shared" si="630"/>
        <v>0</v>
      </c>
      <c r="U2107">
        <f t="shared" si="629"/>
        <v>0</v>
      </c>
      <c r="V2107">
        <f t="shared" si="629"/>
        <v>0</v>
      </c>
      <c r="W2107">
        <f t="shared" si="629"/>
        <v>0</v>
      </c>
      <c r="X2107">
        <f t="shared" si="629"/>
        <v>0</v>
      </c>
      <c r="Y2107">
        <f t="shared" si="629"/>
        <v>0</v>
      </c>
      <c r="Z2107">
        <f t="shared" si="629"/>
        <v>0</v>
      </c>
      <c r="AA2107">
        <f t="shared" si="629"/>
        <v>0</v>
      </c>
      <c r="AB2107">
        <f t="shared" si="629"/>
        <v>0</v>
      </c>
      <c r="AC2107">
        <f t="shared" si="629"/>
        <v>0</v>
      </c>
      <c r="AD2107">
        <f t="shared" si="629"/>
        <v>0</v>
      </c>
      <c r="AE2107">
        <f t="shared" si="629"/>
        <v>0</v>
      </c>
      <c r="AF2107">
        <f t="shared" si="629"/>
        <v>0</v>
      </c>
      <c r="AG2107">
        <f t="shared" si="629"/>
        <v>0</v>
      </c>
      <c r="AH2107">
        <f t="shared" si="629"/>
        <v>0</v>
      </c>
      <c r="AI2107">
        <f t="shared" si="629"/>
        <v>0</v>
      </c>
      <c r="AJ2107">
        <f t="shared" si="632"/>
        <v>0</v>
      </c>
      <c r="AK2107">
        <f t="shared" si="632"/>
        <v>0</v>
      </c>
      <c r="AL2107">
        <f t="shared" si="632"/>
        <v>0</v>
      </c>
      <c r="AM2107">
        <f t="shared" si="632"/>
        <v>0</v>
      </c>
      <c r="AN2107">
        <f t="shared" si="632"/>
        <v>0</v>
      </c>
      <c r="AO2107">
        <f t="shared" si="632"/>
        <v>0</v>
      </c>
      <c r="AP2107">
        <f t="shared" si="632"/>
        <v>0</v>
      </c>
      <c r="AQ2107">
        <f t="shared" si="632"/>
        <v>0</v>
      </c>
      <c r="AR2107">
        <f t="shared" si="632"/>
        <v>0</v>
      </c>
      <c r="AS2107">
        <f t="shared" si="632"/>
        <v>0</v>
      </c>
      <c r="AT2107">
        <f t="shared" si="632"/>
        <v>0</v>
      </c>
      <c r="AU2107">
        <f t="shared" si="632"/>
        <v>0</v>
      </c>
      <c r="AV2107">
        <f t="shared" si="632"/>
        <v>0</v>
      </c>
      <c r="AW2107">
        <f t="shared" si="632"/>
        <v>0</v>
      </c>
      <c r="AX2107">
        <f t="shared" si="632"/>
        <v>0</v>
      </c>
      <c r="AY2107">
        <f t="shared" si="632"/>
        <v>0</v>
      </c>
      <c r="AZ2107">
        <f t="shared" si="631"/>
        <v>0</v>
      </c>
      <c r="BA2107">
        <f t="shared" si="631"/>
        <v>0</v>
      </c>
    </row>
    <row r="2108" spans="1:53" x14ac:dyDescent="0.25">
      <c r="A2108" s="6">
        <f>SUMIF(B$3:B2108,"&gt;"&amp;C2108,D$3:D2108)</f>
        <v>0</v>
      </c>
      <c r="B2108" s="2">
        <f t="shared" si="618"/>
        <v>45875</v>
      </c>
      <c r="C2108" s="2">
        <f t="shared" si="623"/>
        <v>45510</v>
      </c>
      <c r="D2108" s="6">
        <f t="shared" si="624"/>
        <v>0</v>
      </c>
      <c r="E2108">
        <f t="shared" si="630"/>
        <v>0</v>
      </c>
      <c r="F2108">
        <f t="shared" si="630"/>
        <v>0</v>
      </c>
      <c r="G2108">
        <f t="shared" si="630"/>
        <v>0</v>
      </c>
      <c r="H2108">
        <f t="shared" si="630"/>
        <v>0</v>
      </c>
      <c r="I2108">
        <f t="shared" si="630"/>
        <v>0</v>
      </c>
      <c r="J2108">
        <f t="shared" si="630"/>
        <v>0</v>
      </c>
      <c r="K2108">
        <f t="shared" si="630"/>
        <v>0</v>
      </c>
      <c r="L2108">
        <f t="shared" si="630"/>
        <v>0</v>
      </c>
      <c r="M2108">
        <f t="shared" si="630"/>
        <v>0</v>
      </c>
      <c r="N2108">
        <f t="shared" si="630"/>
        <v>0</v>
      </c>
      <c r="O2108">
        <f t="shared" si="630"/>
        <v>0</v>
      </c>
      <c r="P2108">
        <f t="shared" si="630"/>
        <v>0</v>
      </c>
      <c r="Q2108">
        <f t="shared" si="630"/>
        <v>0</v>
      </c>
      <c r="R2108">
        <f t="shared" si="630"/>
        <v>0</v>
      </c>
      <c r="S2108">
        <f t="shared" si="630"/>
        <v>0</v>
      </c>
      <c r="T2108">
        <f t="shared" si="630"/>
        <v>0</v>
      </c>
      <c r="U2108">
        <f t="shared" si="629"/>
        <v>0</v>
      </c>
      <c r="V2108">
        <f t="shared" si="629"/>
        <v>0</v>
      </c>
      <c r="W2108">
        <f t="shared" si="629"/>
        <v>0</v>
      </c>
      <c r="X2108">
        <f t="shared" si="629"/>
        <v>0</v>
      </c>
      <c r="Y2108">
        <f t="shared" si="629"/>
        <v>0</v>
      </c>
      <c r="Z2108">
        <f t="shared" si="629"/>
        <v>0</v>
      </c>
      <c r="AA2108">
        <f t="shared" si="629"/>
        <v>0</v>
      </c>
      <c r="AB2108">
        <f t="shared" si="629"/>
        <v>0</v>
      </c>
      <c r="AC2108">
        <f t="shared" si="629"/>
        <v>0</v>
      </c>
      <c r="AD2108">
        <f t="shared" si="629"/>
        <v>0</v>
      </c>
      <c r="AE2108">
        <f t="shared" si="629"/>
        <v>0</v>
      </c>
      <c r="AF2108">
        <f t="shared" si="629"/>
        <v>0</v>
      </c>
      <c r="AG2108">
        <f t="shared" si="629"/>
        <v>0</v>
      </c>
      <c r="AH2108">
        <f t="shared" si="629"/>
        <v>0</v>
      </c>
      <c r="AI2108">
        <f t="shared" si="629"/>
        <v>0</v>
      </c>
      <c r="AJ2108">
        <f t="shared" si="632"/>
        <v>0</v>
      </c>
      <c r="AK2108">
        <f t="shared" si="632"/>
        <v>0</v>
      </c>
      <c r="AL2108">
        <f t="shared" si="632"/>
        <v>0</v>
      </c>
      <c r="AM2108">
        <f t="shared" si="632"/>
        <v>0</v>
      </c>
      <c r="AN2108">
        <f t="shared" si="632"/>
        <v>0</v>
      </c>
      <c r="AO2108">
        <f t="shared" si="632"/>
        <v>0</v>
      </c>
      <c r="AP2108">
        <f t="shared" si="632"/>
        <v>0</v>
      </c>
      <c r="AQ2108">
        <f t="shared" si="632"/>
        <v>0</v>
      </c>
      <c r="AR2108">
        <f t="shared" si="632"/>
        <v>0</v>
      </c>
      <c r="AS2108">
        <f t="shared" si="632"/>
        <v>0</v>
      </c>
      <c r="AT2108">
        <f t="shared" si="632"/>
        <v>0</v>
      </c>
      <c r="AU2108">
        <f t="shared" si="632"/>
        <v>0</v>
      </c>
      <c r="AV2108">
        <f t="shared" si="632"/>
        <v>0</v>
      </c>
      <c r="AW2108">
        <f t="shared" si="632"/>
        <v>0</v>
      </c>
      <c r="AX2108">
        <f t="shared" si="632"/>
        <v>0</v>
      </c>
      <c r="AY2108">
        <f t="shared" si="632"/>
        <v>0</v>
      </c>
      <c r="AZ2108">
        <f t="shared" si="631"/>
        <v>0</v>
      </c>
      <c r="BA2108">
        <f t="shared" si="631"/>
        <v>0</v>
      </c>
    </row>
    <row r="2109" spans="1:53" x14ac:dyDescent="0.25">
      <c r="A2109" s="6">
        <f>SUMIF(B$3:B2109,"&gt;"&amp;C2109,D$3:D2109)</f>
        <v>0</v>
      </c>
      <c r="B2109" s="2">
        <f t="shared" si="618"/>
        <v>45876</v>
      </c>
      <c r="C2109" s="2">
        <f t="shared" si="623"/>
        <v>45511</v>
      </c>
      <c r="D2109" s="6">
        <f t="shared" si="624"/>
        <v>0</v>
      </c>
      <c r="E2109">
        <f t="shared" si="630"/>
        <v>0</v>
      </c>
      <c r="F2109">
        <f t="shared" si="630"/>
        <v>0</v>
      </c>
      <c r="G2109">
        <f t="shared" si="630"/>
        <v>0</v>
      </c>
      <c r="H2109">
        <f t="shared" si="630"/>
        <v>0</v>
      </c>
      <c r="I2109">
        <f t="shared" si="630"/>
        <v>0</v>
      </c>
      <c r="J2109">
        <f t="shared" si="630"/>
        <v>0</v>
      </c>
      <c r="K2109">
        <f t="shared" si="630"/>
        <v>0</v>
      </c>
      <c r="L2109">
        <f t="shared" si="630"/>
        <v>0</v>
      </c>
      <c r="M2109">
        <f t="shared" si="630"/>
        <v>0</v>
      </c>
      <c r="N2109">
        <f t="shared" si="630"/>
        <v>0</v>
      </c>
      <c r="O2109">
        <f t="shared" si="630"/>
        <v>0</v>
      </c>
      <c r="P2109">
        <f t="shared" si="630"/>
        <v>0</v>
      </c>
      <c r="Q2109">
        <f t="shared" si="630"/>
        <v>0</v>
      </c>
      <c r="R2109">
        <f t="shared" si="630"/>
        <v>0</v>
      </c>
      <c r="S2109">
        <f t="shared" si="630"/>
        <v>0</v>
      </c>
      <c r="T2109">
        <f t="shared" ref="T2109:AI2124" si="633">IF(AND($B2109&gt;T$1,$B2109&lt;T$2),1,0)</f>
        <v>0</v>
      </c>
      <c r="U2109">
        <f t="shared" si="633"/>
        <v>0</v>
      </c>
      <c r="V2109">
        <f t="shared" si="633"/>
        <v>0</v>
      </c>
      <c r="W2109">
        <f t="shared" si="633"/>
        <v>0</v>
      </c>
      <c r="X2109">
        <f t="shared" si="633"/>
        <v>0</v>
      </c>
      <c r="Y2109">
        <f t="shared" si="633"/>
        <v>0</v>
      </c>
      <c r="Z2109">
        <f t="shared" si="633"/>
        <v>0</v>
      </c>
      <c r="AA2109">
        <f t="shared" si="633"/>
        <v>0</v>
      </c>
      <c r="AB2109">
        <f t="shared" si="633"/>
        <v>0</v>
      </c>
      <c r="AC2109">
        <f t="shared" si="633"/>
        <v>0</v>
      </c>
      <c r="AD2109">
        <f t="shared" si="633"/>
        <v>0</v>
      </c>
      <c r="AE2109">
        <f t="shared" si="633"/>
        <v>0</v>
      </c>
      <c r="AF2109">
        <f t="shared" si="633"/>
        <v>0</v>
      </c>
      <c r="AG2109">
        <f t="shared" si="633"/>
        <v>0</v>
      </c>
      <c r="AH2109">
        <f t="shared" si="633"/>
        <v>0</v>
      </c>
      <c r="AI2109">
        <f t="shared" si="633"/>
        <v>0</v>
      </c>
      <c r="AJ2109">
        <f t="shared" si="632"/>
        <v>0</v>
      </c>
      <c r="AK2109">
        <f t="shared" si="632"/>
        <v>0</v>
      </c>
      <c r="AL2109">
        <f t="shared" si="632"/>
        <v>0</v>
      </c>
      <c r="AM2109">
        <f t="shared" si="632"/>
        <v>0</v>
      </c>
      <c r="AN2109">
        <f t="shared" si="632"/>
        <v>0</v>
      </c>
      <c r="AO2109">
        <f t="shared" si="632"/>
        <v>0</v>
      </c>
      <c r="AP2109">
        <f t="shared" si="632"/>
        <v>0</v>
      </c>
      <c r="AQ2109">
        <f t="shared" si="632"/>
        <v>0</v>
      </c>
      <c r="AR2109">
        <f t="shared" si="632"/>
        <v>0</v>
      </c>
      <c r="AS2109">
        <f t="shared" si="632"/>
        <v>0</v>
      </c>
      <c r="AT2109">
        <f t="shared" si="632"/>
        <v>0</v>
      </c>
      <c r="AU2109">
        <f t="shared" si="632"/>
        <v>0</v>
      </c>
      <c r="AV2109">
        <f t="shared" si="632"/>
        <v>0</v>
      </c>
      <c r="AW2109">
        <f t="shared" si="632"/>
        <v>0</v>
      </c>
      <c r="AX2109">
        <f t="shared" si="632"/>
        <v>0</v>
      </c>
      <c r="AY2109">
        <f t="shared" si="632"/>
        <v>0</v>
      </c>
      <c r="AZ2109">
        <f t="shared" si="631"/>
        <v>0</v>
      </c>
      <c r="BA2109">
        <f t="shared" si="631"/>
        <v>0</v>
      </c>
    </row>
    <row r="2110" spans="1:53" x14ac:dyDescent="0.25">
      <c r="A2110" s="6">
        <f>SUMIF(B$3:B2110,"&gt;"&amp;C2110,D$3:D2110)</f>
        <v>0</v>
      </c>
      <c r="B2110" s="2">
        <f t="shared" si="618"/>
        <v>45877</v>
      </c>
      <c r="C2110" s="2">
        <f t="shared" si="623"/>
        <v>45512</v>
      </c>
      <c r="D2110" s="6">
        <f t="shared" si="624"/>
        <v>0</v>
      </c>
      <c r="E2110">
        <f t="shared" ref="E2110:T2125" si="634">IF(AND($B2110&gt;E$1,$B2110&lt;E$2),1,0)</f>
        <v>0</v>
      </c>
      <c r="F2110">
        <f t="shared" si="634"/>
        <v>0</v>
      </c>
      <c r="G2110">
        <f t="shared" si="634"/>
        <v>0</v>
      </c>
      <c r="H2110">
        <f t="shared" si="634"/>
        <v>0</v>
      </c>
      <c r="I2110">
        <f t="shared" si="634"/>
        <v>0</v>
      </c>
      <c r="J2110">
        <f t="shared" si="634"/>
        <v>0</v>
      </c>
      <c r="K2110">
        <f t="shared" si="634"/>
        <v>0</v>
      </c>
      <c r="L2110">
        <f t="shared" si="634"/>
        <v>0</v>
      </c>
      <c r="M2110">
        <f t="shared" si="634"/>
        <v>0</v>
      </c>
      <c r="N2110">
        <f t="shared" si="634"/>
        <v>0</v>
      </c>
      <c r="O2110">
        <f t="shared" si="634"/>
        <v>0</v>
      </c>
      <c r="P2110">
        <f t="shared" si="634"/>
        <v>0</v>
      </c>
      <c r="Q2110">
        <f t="shared" si="634"/>
        <v>0</v>
      </c>
      <c r="R2110">
        <f t="shared" si="634"/>
        <v>0</v>
      </c>
      <c r="S2110">
        <f t="shared" si="634"/>
        <v>0</v>
      </c>
      <c r="T2110">
        <f t="shared" si="634"/>
        <v>0</v>
      </c>
      <c r="U2110">
        <f t="shared" si="633"/>
        <v>0</v>
      </c>
      <c r="V2110">
        <f t="shared" si="633"/>
        <v>0</v>
      </c>
      <c r="W2110">
        <f t="shared" si="633"/>
        <v>0</v>
      </c>
      <c r="X2110">
        <f t="shared" si="633"/>
        <v>0</v>
      </c>
      <c r="Y2110">
        <f t="shared" si="633"/>
        <v>0</v>
      </c>
      <c r="Z2110">
        <f t="shared" si="633"/>
        <v>0</v>
      </c>
      <c r="AA2110">
        <f t="shared" si="633"/>
        <v>0</v>
      </c>
      <c r="AB2110">
        <f t="shared" si="633"/>
        <v>0</v>
      </c>
      <c r="AC2110">
        <f t="shared" si="633"/>
        <v>0</v>
      </c>
      <c r="AD2110">
        <f t="shared" si="633"/>
        <v>0</v>
      </c>
      <c r="AE2110">
        <f t="shared" si="633"/>
        <v>0</v>
      </c>
      <c r="AF2110">
        <f t="shared" si="633"/>
        <v>0</v>
      </c>
      <c r="AG2110">
        <f t="shared" si="633"/>
        <v>0</v>
      </c>
      <c r="AH2110">
        <f t="shared" si="633"/>
        <v>0</v>
      </c>
      <c r="AI2110">
        <f t="shared" si="633"/>
        <v>0</v>
      </c>
      <c r="AJ2110">
        <f t="shared" si="632"/>
        <v>0</v>
      </c>
      <c r="AK2110">
        <f t="shared" si="632"/>
        <v>0</v>
      </c>
      <c r="AL2110">
        <f t="shared" si="632"/>
        <v>0</v>
      </c>
      <c r="AM2110">
        <f t="shared" si="632"/>
        <v>0</v>
      </c>
      <c r="AN2110">
        <f t="shared" si="632"/>
        <v>0</v>
      </c>
      <c r="AO2110">
        <f t="shared" si="632"/>
        <v>0</v>
      </c>
      <c r="AP2110">
        <f t="shared" si="632"/>
        <v>0</v>
      </c>
      <c r="AQ2110">
        <f t="shared" si="632"/>
        <v>0</v>
      </c>
      <c r="AR2110">
        <f t="shared" si="632"/>
        <v>0</v>
      </c>
      <c r="AS2110">
        <f t="shared" si="632"/>
        <v>0</v>
      </c>
      <c r="AT2110">
        <f t="shared" si="632"/>
        <v>0</v>
      </c>
      <c r="AU2110">
        <f t="shared" si="632"/>
        <v>0</v>
      </c>
      <c r="AV2110">
        <f t="shared" si="632"/>
        <v>0</v>
      </c>
      <c r="AW2110">
        <f t="shared" si="632"/>
        <v>0</v>
      </c>
      <c r="AX2110">
        <f t="shared" si="632"/>
        <v>0</v>
      </c>
      <c r="AY2110">
        <f t="shared" si="632"/>
        <v>0</v>
      </c>
      <c r="AZ2110">
        <f t="shared" si="631"/>
        <v>0</v>
      </c>
      <c r="BA2110">
        <f t="shared" si="631"/>
        <v>0</v>
      </c>
    </row>
    <row r="2111" spans="1:53" x14ac:dyDescent="0.25">
      <c r="A2111" s="6">
        <f>SUMIF(B$3:B2111,"&gt;"&amp;C2111,D$3:D2111)</f>
        <v>0</v>
      </c>
      <c r="B2111" s="2">
        <f t="shared" si="618"/>
        <v>45878</v>
      </c>
      <c r="C2111" s="2">
        <f t="shared" si="623"/>
        <v>45513</v>
      </c>
      <c r="D2111" s="6">
        <f t="shared" si="624"/>
        <v>0</v>
      </c>
      <c r="E2111">
        <f t="shared" si="634"/>
        <v>0</v>
      </c>
      <c r="F2111">
        <f t="shared" si="634"/>
        <v>0</v>
      </c>
      <c r="G2111">
        <f t="shared" si="634"/>
        <v>0</v>
      </c>
      <c r="H2111">
        <f t="shared" si="634"/>
        <v>0</v>
      </c>
      <c r="I2111">
        <f t="shared" si="634"/>
        <v>0</v>
      </c>
      <c r="J2111">
        <f t="shared" si="634"/>
        <v>0</v>
      </c>
      <c r="K2111">
        <f t="shared" si="634"/>
        <v>0</v>
      </c>
      <c r="L2111">
        <f t="shared" si="634"/>
        <v>0</v>
      </c>
      <c r="M2111">
        <f t="shared" si="634"/>
        <v>0</v>
      </c>
      <c r="N2111">
        <f t="shared" si="634"/>
        <v>0</v>
      </c>
      <c r="O2111">
        <f t="shared" si="634"/>
        <v>0</v>
      </c>
      <c r="P2111">
        <f t="shared" si="634"/>
        <v>0</v>
      </c>
      <c r="Q2111">
        <f t="shared" si="634"/>
        <v>0</v>
      </c>
      <c r="R2111">
        <f t="shared" si="634"/>
        <v>0</v>
      </c>
      <c r="S2111">
        <f t="shared" si="634"/>
        <v>0</v>
      </c>
      <c r="T2111">
        <f t="shared" si="634"/>
        <v>0</v>
      </c>
      <c r="U2111">
        <f t="shared" si="633"/>
        <v>0</v>
      </c>
      <c r="V2111">
        <f t="shared" si="633"/>
        <v>0</v>
      </c>
      <c r="W2111">
        <f t="shared" si="633"/>
        <v>0</v>
      </c>
      <c r="X2111">
        <f t="shared" si="633"/>
        <v>0</v>
      </c>
      <c r="Y2111">
        <f t="shared" si="633"/>
        <v>0</v>
      </c>
      <c r="Z2111">
        <f t="shared" si="633"/>
        <v>0</v>
      </c>
      <c r="AA2111">
        <f t="shared" si="633"/>
        <v>0</v>
      </c>
      <c r="AB2111">
        <f t="shared" si="633"/>
        <v>0</v>
      </c>
      <c r="AC2111">
        <f t="shared" si="633"/>
        <v>0</v>
      </c>
      <c r="AD2111">
        <f t="shared" si="633"/>
        <v>0</v>
      </c>
      <c r="AE2111">
        <f t="shared" si="633"/>
        <v>0</v>
      </c>
      <c r="AF2111">
        <f t="shared" si="633"/>
        <v>0</v>
      </c>
      <c r="AG2111">
        <f t="shared" si="633"/>
        <v>0</v>
      </c>
      <c r="AH2111">
        <f t="shared" si="633"/>
        <v>0</v>
      </c>
      <c r="AI2111">
        <f t="shared" si="633"/>
        <v>0</v>
      </c>
      <c r="AJ2111">
        <f t="shared" si="632"/>
        <v>0</v>
      </c>
      <c r="AK2111">
        <f t="shared" si="632"/>
        <v>0</v>
      </c>
      <c r="AL2111">
        <f t="shared" si="632"/>
        <v>0</v>
      </c>
      <c r="AM2111">
        <f t="shared" si="632"/>
        <v>0</v>
      </c>
      <c r="AN2111">
        <f t="shared" si="632"/>
        <v>0</v>
      </c>
      <c r="AO2111">
        <f t="shared" si="632"/>
        <v>0</v>
      </c>
      <c r="AP2111">
        <f t="shared" si="632"/>
        <v>0</v>
      </c>
      <c r="AQ2111">
        <f t="shared" si="632"/>
        <v>0</v>
      </c>
      <c r="AR2111">
        <f t="shared" si="632"/>
        <v>0</v>
      </c>
      <c r="AS2111">
        <f t="shared" si="632"/>
        <v>0</v>
      </c>
      <c r="AT2111">
        <f t="shared" si="632"/>
        <v>0</v>
      </c>
      <c r="AU2111">
        <f t="shared" si="632"/>
        <v>0</v>
      </c>
      <c r="AV2111">
        <f t="shared" si="632"/>
        <v>0</v>
      </c>
      <c r="AW2111">
        <f t="shared" si="632"/>
        <v>0</v>
      </c>
      <c r="AX2111">
        <f t="shared" si="632"/>
        <v>0</v>
      </c>
      <c r="AY2111">
        <f t="shared" si="632"/>
        <v>0</v>
      </c>
      <c r="AZ2111">
        <f t="shared" si="631"/>
        <v>0</v>
      </c>
      <c r="BA2111">
        <f t="shared" si="631"/>
        <v>0</v>
      </c>
    </row>
    <row r="2112" spans="1:53" x14ac:dyDescent="0.25">
      <c r="A2112" s="6">
        <f>SUMIF(B$3:B2112,"&gt;"&amp;C2112,D$3:D2112)</f>
        <v>0</v>
      </c>
      <c r="B2112" s="2">
        <f t="shared" si="618"/>
        <v>45879</v>
      </c>
      <c r="C2112" s="2">
        <f t="shared" si="623"/>
        <v>45514</v>
      </c>
      <c r="D2112" s="6">
        <f t="shared" si="624"/>
        <v>0</v>
      </c>
      <c r="E2112">
        <f t="shared" si="634"/>
        <v>0</v>
      </c>
      <c r="F2112">
        <f t="shared" si="634"/>
        <v>0</v>
      </c>
      <c r="G2112">
        <f t="shared" si="634"/>
        <v>0</v>
      </c>
      <c r="H2112">
        <f t="shared" si="634"/>
        <v>0</v>
      </c>
      <c r="I2112">
        <f t="shared" si="634"/>
        <v>0</v>
      </c>
      <c r="J2112">
        <f t="shared" si="634"/>
        <v>0</v>
      </c>
      <c r="K2112">
        <f t="shared" si="634"/>
        <v>0</v>
      </c>
      <c r="L2112">
        <f t="shared" si="634"/>
        <v>0</v>
      </c>
      <c r="M2112">
        <f t="shared" si="634"/>
        <v>0</v>
      </c>
      <c r="N2112">
        <f t="shared" si="634"/>
        <v>0</v>
      </c>
      <c r="O2112">
        <f t="shared" si="634"/>
        <v>0</v>
      </c>
      <c r="P2112">
        <f t="shared" si="634"/>
        <v>0</v>
      </c>
      <c r="Q2112">
        <f t="shared" si="634"/>
        <v>0</v>
      </c>
      <c r="R2112">
        <f t="shared" si="634"/>
        <v>0</v>
      </c>
      <c r="S2112">
        <f t="shared" si="634"/>
        <v>0</v>
      </c>
      <c r="T2112">
        <f t="shared" si="634"/>
        <v>0</v>
      </c>
      <c r="U2112">
        <f t="shared" si="633"/>
        <v>0</v>
      </c>
      <c r="V2112">
        <f t="shared" si="633"/>
        <v>0</v>
      </c>
      <c r="W2112">
        <f t="shared" si="633"/>
        <v>0</v>
      </c>
      <c r="X2112">
        <f t="shared" si="633"/>
        <v>0</v>
      </c>
      <c r="Y2112">
        <f t="shared" si="633"/>
        <v>0</v>
      </c>
      <c r="Z2112">
        <f t="shared" si="633"/>
        <v>0</v>
      </c>
      <c r="AA2112">
        <f t="shared" si="633"/>
        <v>0</v>
      </c>
      <c r="AB2112">
        <f t="shared" si="633"/>
        <v>0</v>
      </c>
      <c r="AC2112">
        <f t="shared" si="633"/>
        <v>0</v>
      </c>
      <c r="AD2112">
        <f t="shared" si="633"/>
        <v>0</v>
      </c>
      <c r="AE2112">
        <f t="shared" si="633"/>
        <v>0</v>
      </c>
      <c r="AF2112">
        <f t="shared" si="633"/>
        <v>0</v>
      </c>
      <c r="AG2112">
        <f t="shared" si="633"/>
        <v>0</v>
      </c>
      <c r="AH2112">
        <f t="shared" si="633"/>
        <v>0</v>
      </c>
      <c r="AI2112">
        <f t="shared" si="633"/>
        <v>0</v>
      </c>
      <c r="AJ2112">
        <f t="shared" si="632"/>
        <v>0</v>
      </c>
      <c r="AK2112">
        <f t="shared" si="632"/>
        <v>0</v>
      </c>
      <c r="AL2112">
        <f t="shared" si="632"/>
        <v>0</v>
      </c>
      <c r="AM2112">
        <f t="shared" si="632"/>
        <v>0</v>
      </c>
      <c r="AN2112">
        <f t="shared" si="632"/>
        <v>0</v>
      </c>
      <c r="AO2112">
        <f t="shared" si="632"/>
        <v>0</v>
      </c>
      <c r="AP2112">
        <f t="shared" si="632"/>
        <v>0</v>
      </c>
      <c r="AQ2112">
        <f t="shared" si="632"/>
        <v>0</v>
      </c>
      <c r="AR2112">
        <f t="shared" si="632"/>
        <v>0</v>
      </c>
      <c r="AS2112">
        <f t="shared" si="632"/>
        <v>0</v>
      </c>
      <c r="AT2112">
        <f t="shared" si="632"/>
        <v>0</v>
      </c>
      <c r="AU2112">
        <f t="shared" si="632"/>
        <v>0</v>
      </c>
      <c r="AV2112">
        <f t="shared" si="632"/>
        <v>0</v>
      </c>
      <c r="AW2112">
        <f t="shared" si="632"/>
        <v>0</v>
      </c>
      <c r="AX2112">
        <f t="shared" si="632"/>
        <v>0</v>
      </c>
      <c r="AY2112">
        <f t="shared" si="632"/>
        <v>0</v>
      </c>
      <c r="AZ2112">
        <f t="shared" si="631"/>
        <v>0</v>
      </c>
      <c r="BA2112">
        <f t="shared" si="631"/>
        <v>0</v>
      </c>
    </row>
    <row r="2113" spans="1:53" x14ac:dyDescent="0.25">
      <c r="A2113" s="6">
        <f>SUMIF(B$3:B2113,"&gt;"&amp;C2113,D$3:D2113)</f>
        <v>0</v>
      </c>
      <c r="B2113" s="2">
        <f t="shared" si="618"/>
        <v>45880</v>
      </c>
      <c r="C2113" s="2">
        <f t="shared" si="623"/>
        <v>45515</v>
      </c>
      <c r="D2113" s="6">
        <f t="shared" si="624"/>
        <v>0</v>
      </c>
      <c r="E2113">
        <f t="shared" si="634"/>
        <v>0</v>
      </c>
      <c r="F2113">
        <f t="shared" si="634"/>
        <v>0</v>
      </c>
      <c r="G2113">
        <f t="shared" si="634"/>
        <v>0</v>
      </c>
      <c r="H2113">
        <f t="shared" si="634"/>
        <v>0</v>
      </c>
      <c r="I2113">
        <f t="shared" si="634"/>
        <v>0</v>
      </c>
      <c r="J2113">
        <f t="shared" si="634"/>
        <v>0</v>
      </c>
      <c r="K2113">
        <f t="shared" si="634"/>
        <v>0</v>
      </c>
      <c r="L2113">
        <f t="shared" si="634"/>
        <v>0</v>
      </c>
      <c r="M2113">
        <f t="shared" si="634"/>
        <v>0</v>
      </c>
      <c r="N2113">
        <f t="shared" si="634"/>
        <v>0</v>
      </c>
      <c r="O2113">
        <f t="shared" si="634"/>
        <v>0</v>
      </c>
      <c r="P2113">
        <f t="shared" si="634"/>
        <v>0</v>
      </c>
      <c r="Q2113">
        <f t="shared" si="634"/>
        <v>0</v>
      </c>
      <c r="R2113">
        <f t="shared" si="634"/>
        <v>0</v>
      </c>
      <c r="S2113">
        <f t="shared" si="634"/>
        <v>0</v>
      </c>
      <c r="T2113">
        <f t="shared" si="634"/>
        <v>0</v>
      </c>
      <c r="U2113">
        <f t="shared" si="633"/>
        <v>0</v>
      </c>
      <c r="V2113">
        <f t="shared" si="633"/>
        <v>0</v>
      </c>
      <c r="W2113">
        <f t="shared" si="633"/>
        <v>0</v>
      </c>
      <c r="X2113">
        <f t="shared" si="633"/>
        <v>0</v>
      </c>
      <c r="Y2113">
        <f t="shared" si="633"/>
        <v>0</v>
      </c>
      <c r="Z2113">
        <f t="shared" si="633"/>
        <v>0</v>
      </c>
      <c r="AA2113">
        <f t="shared" si="633"/>
        <v>0</v>
      </c>
      <c r="AB2113">
        <f t="shared" si="633"/>
        <v>0</v>
      </c>
      <c r="AC2113">
        <f t="shared" si="633"/>
        <v>0</v>
      </c>
      <c r="AD2113">
        <f t="shared" si="633"/>
        <v>0</v>
      </c>
      <c r="AE2113">
        <f t="shared" si="633"/>
        <v>0</v>
      </c>
      <c r="AF2113">
        <f t="shared" si="633"/>
        <v>0</v>
      </c>
      <c r="AG2113">
        <f t="shared" si="633"/>
        <v>0</v>
      </c>
      <c r="AH2113">
        <f t="shared" si="633"/>
        <v>0</v>
      </c>
      <c r="AI2113">
        <f t="shared" si="633"/>
        <v>0</v>
      </c>
      <c r="AJ2113">
        <f t="shared" si="632"/>
        <v>0</v>
      </c>
      <c r="AK2113">
        <f t="shared" si="632"/>
        <v>0</v>
      </c>
      <c r="AL2113">
        <f t="shared" si="632"/>
        <v>0</v>
      </c>
      <c r="AM2113">
        <f t="shared" si="632"/>
        <v>0</v>
      </c>
      <c r="AN2113">
        <f t="shared" si="632"/>
        <v>0</v>
      </c>
      <c r="AO2113">
        <f t="shared" si="632"/>
        <v>0</v>
      </c>
      <c r="AP2113">
        <f t="shared" si="632"/>
        <v>0</v>
      </c>
      <c r="AQ2113">
        <f t="shared" si="632"/>
        <v>0</v>
      </c>
      <c r="AR2113">
        <f t="shared" si="632"/>
        <v>0</v>
      </c>
      <c r="AS2113">
        <f t="shared" si="632"/>
        <v>0</v>
      </c>
      <c r="AT2113">
        <f t="shared" si="632"/>
        <v>0</v>
      </c>
      <c r="AU2113">
        <f t="shared" si="632"/>
        <v>0</v>
      </c>
      <c r="AV2113">
        <f t="shared" si="632"/>
        <v>0</v>
      </c>
      <c r="AW2113">
        <f t="shared" si="632"/>
        <v>0</v>
      </c>
      <c r="AX2113">
        <f t="shared" si="632"/>
        <v>0</v>
      </c>
      <c r="AY2113">
        <f t="shared" si="632"/>
        <v>0</v>
      </c>
      <c r="AZ2113">
        <f t="shared" si="631"/>
        <v>0</v>
      </c>
      <c r="BA2113">
        <f t="shared" si="631"/>
        <v>0</v>
      </c>
    </row>
    <row r="2114" spans="1:53" x14ac:dyDescent="0.25">
      <c r="A2114" s="6">
        <f>SUMIF(B$3:B2114,"&gt;"&amp;C2114,D$3:D2114)</f>
        <v>0</v>
      </c>
      <c r="B2114" s="2">
        <f t="shared" si="618"/>
        <v>45881</v>
      </c>
      <c r="C2114" s="2">
        <f t="shared" si="623"/>
        <v>45516</v>
      </c>
      <c r="D2114" s="6">
        <f t="shared" si="624"/>
        <v>0</v>
      </c>
      <c r="E2114">
        <f t="shared" si="634"/>
        <v>0</v>
      </c>
      <c r="F2114">
        <f t="shared" si="634"/>
        <v>0</v>
      </c>
      <c r="G2114">
        <f t="shared" si="634"/>
        <v>0</v>
      </c>
      <c r="H2114">
        <f t="shared" si="634"/>
        <v>0</v>
      </c>
      <c r="I2114">
        <f t="shared" si="634"/>
        <v>0</v>
      </c>
      <c r="J2114">
        <f t="shared" si="634"/>
        <v>0</v>
      </c>
      <c r="K2114">
        <f t="shared" si="634"/>
        <v>0</v>
      </c>
      <c r="L2114">
        <f t="shared" si="634"/>
        <v>0</v>
      </c>
      <c r="M2114">
        <f t="shared" si="634"/>
        <v>0</v>
      </c>
      <c r="N2114">
        <f t="shared" si="634"/>
        <v>0</v>
      </c>
      <c r="O2114">
        <f t="shared" si="634"/>
        <v>0</v>
      </c>
      <c r="P2114">
        <f t="shared" si="634"/>
        <v>0</v>
      </c>
      <c r="Q2114">
        <f t="shared" si="634"/>
        <v>0</v>
      </c>
      <c r="R2114">
        <f t="shared" si="634"/>
        <v>0</v>
      </c>
      <c r="S2114">
        <f t="shared" si="634"/>
        <v>0</v>
      </c>
      <c r="T2114">
        <f t="shared" si="634"/>
        <v>0</v>
      </c>
      <c r="U2114">
        <f t="shared" si="633"/>
        <v>0</v>
      </c>
      <c r="V2114">
        <f t="shared" si="633"/>
        <v>0</v>
      </c>
      <c r="W2114">
        <f t="shared" si="633"/>
        <v>0</v>
      </c>
      <c r="X2114">
        <f t="shared" si="633"/>
        <v>0</v>
      </c>
      <c r="Y2114">
        <f t="shared" si="633"/>
        <v>0</v>
      </c>
      <c r="Z2114">
        <f t="shared" si="633"/>
        <v>0</v>
      </c>
      <c r="AA2114">
        <f t="shared" si="633"/>
        <v>0</v>
      </c>
      <c r="AB2114">
        <f t="shared" si="633"/>
        <v>0</v>
      </c>
      <c r="AC2114">
        <f t="shared" si="633"/>
        <v>0</v>
      </c>
      <c r="AD2114">
        <f t="shared" si="633"/>
        <v>0</v>
      </c>
      <c r="AE2114">
        <f t="shared" si="633"/>
        <v>0</v>
      </c>
      <c r="AF2114">
        <f t="shared" si="633"/>
        <v>0</v>
      </c>
      <c r="AG2114">
        <f t="shared" si="633"/>
        <v>0</v>
      </c>
      <c r="AH2114">
        <f t="shared" si="633"/>
        <v>0</v>
      </c>
      <c r="AI2114">
        <f t="shared" si="633"/>
        <v>0</v>
      </c>
      <c r="AJ2114">
        <f t="shared" si="632"/>
        <v>0</v>
      </c>
      <c r="AK2114">
        <f t="shared" si="632"/>
        <v>0</v>
      </c>
      <c r="AL2114">
        <f t="shared" si="632"/>
        <v>0</v>
      </c>
      <c r="AM2114">
        <f t="shared" si="632"/>
        <v>0</v>
      </c>
      <c r="AN2114">
        <f t="shared" si="632"/>
        <v>0</v>
      </c>
      <c r="AO2114">
        <f t="shared" si="632"/>
        <v>0</v>
      </c>
      <c r="AP2114">
        <f t="shared" si="632"/>
        <v>0</v>
      </c>
      <c r="AQ2114">
        <f t="shared" si="632"/>
        <v>0</v>
      </c>
      <c r="AR2114">
        <f t="shared" si="632"/>
        <v>0</v>
      </c>
      <c r="AS2114">
        <f t="shared" si="632"/>
        <v>0</v>
      </c>
      <c r="AT2114">
        <f t="shared" si="632"/>
        <v>0</v>
      </c>
      <c r="AU2114">
        <f t="shared" si="632"/>
        <v>0</v>
      </c>
      <c r="AV2114">
        <f t="shared" si="632"/>
        <v>0</v>
      </c>
      <c r="AW2114">
        <f t="shared" si="632"/>
        <v>0</v>
      </c>
      <c r="AX2114">
        <f t="shared" si="632"/>
        <v>0</v>
      </c>
      <c r="AY2114">
        <f t="shared" ref="AY2114:BA2129" si="635">IF(AND($B2114&gt;AY$1,$B2114&lt;AY$2),1,0)</f>
        <v>0</v>
      </c>
      <c r="AZ2114">
        <f t="shared" si="635"/>
        <v>0</v>
      </c>
      <c r="BA2114">
        <f t="shared" si="635"/>
        <v>0</v>
      </c>
    </row>
    <row r="2115" spans="1:53" x14ac:dyDescent="0.25">
      <c r="A2115" s="6">
        <f>SUMIF(B$3:B2115,"&gt;"&amp;C2115,D$3:D2115)</f>
        <v>0</v>
      </c>
      <c r="B2115" s="2">
        <f t="shared" si="618"/>
        <v>45882</v>
      </c>
      <c r="C2115" s="2">
        <f t="shared" si="623"/>
        <v>45517</v>
      </c>
      <c r="D2115" s="6">
        <f t="shared" si="624"/>
        <v>0</v>
      </c>
      <c r="E2115">
        <f t="shared" si="634"/>
        <v>0</v>
      </c>
      <c r="F2115">
        <f t="shared" si="634"/>
        <v>0</v>
      </c>
      <c r="G2115">
        <f t="shared" si="634"/>
        <v>0</v>
      </c>
      <c r="H2115">
        <f t="shared" si="634"/>
        <v>0</v>
      </c>
      <c r="I2115">
        <f t="shared" si="634"/>
        <v>0</v>
      </c>
      <c r="J2115">
        <f t="shared" si="634"/>
        <v>0</v>
      </c>
      <c r="K2115">
        <f t="shared" si="634"/>
        <v>0</v>
      </c>
      <c r="L2115">
        <f t="shared" si="634"/>
        <v>0</v>
      </c>
      <c r="M2115">
        <f t="shared" si="634"/>
        <v>0</v>
      </c>
      <c r="N2115">
        <f t="shared" si="634"/>
        <v>0</v>
      </c>
      <c r="O2115">
        <f t="shared" si="634"/>
        <v>0</v>
      </c>
      <c r="P2115">
        <f t="shared" si="634"/>
        <v>0</v>
      </c>
      <c r="Q2115">
        <f t="shared" si="634"/>
        <v>0</v>
      </c>
      <c r="R2115">
        <f t="shared" si="634"/>
        <v>0</v>
      </c>
      <c r="S2115">
        <f t="shared" si="634"/>
        <v>0</v>
      </c>
      <c r="T2115">
        <f t="shared" si="634"/>
        <v>0</v>
      </c>
      <c r="U2115">
        <f t="shared" si="633"/>
        <v>0</v>
      </c>
      <c r="V2115">
        <f t="shared" si="633"/>
        <v>0</v>
      </c>
      <c r="W2115">
        <f t="shared" si="633"/>
        <v>0</v>
      </c>
      <c r="X2115">
        <f t="shared" si="633"/>
        <v>0</v>
      </c>
      <c r="Y2115">
        <f t="shared" si="633"/>
        <v>0</v>
      </c>
      <c r="Z2115">
        <f t="shared" si="633"/>
        <v>0</v>
      </c>
      <c r="AA2115">
        <f t="shared" si="633"/>
        <v>0</v>
      </c>
      <c r="AB2115">
        <f t="shared" si="633"/>
        <v>0</v>
      </c>
      <c r="AC2115">
        <f t="shared" si="633"/>
        <v>0</v>
      </c>
      <c r="AD2115">
        <f t="shared" si="633"/>
        <v>0</v>
      </c>
      <c r="AE2115">
        <f t="shared" si="633"/>
        <v>0</v>
      </c>
      <c r="AF2115">
        <f t="shared" si="633"/>
        <v>0</v>
      </c>
      <c r="AG2115">
        <f t="shared" si="633"/>
        <v>0</v>
      </c>
      <c r="AH2115">
        <f t="shared" si="633"/>
        <v>0</v>
      </c>
      <c r="AI2115">
        <f t="shared" si="633"/>
        <v>0</v>
      </c>
      <c r="AJ2115">
        <f t="shared" ref="AJ2115:AY2130" si="636">IF(AND($B2115&gt;AJ$1,$B2115&lt;AJ$2),1,0)</f>
        <v>0</v>
      </c>
      <c r="AK2115">
        <f t="shared" si="636"/>
        <v>0</v>
      </c>
      <c r="AL2115">
        <f t="shared" si="636"/>
        <v>0</v>
      </c>
      <c r="AM2115">
        <f t="shared" si="636"/>
        <v>0</v>
      </c>
      <c r="AN2115">
        <f t="shared" si="636"/>
        <v>0</v>
      </c>
      <c r="AO2115">
        <f t="shared" si="636"/>
        <v>0</v>
      </c>
      <c r="AP2115">
        <f t="shared" si="636"/>
        <v>0</v>
      </c>
      <c r="AQ2115">
        <f t="shared" si="636"/>
        <v>0</v>
      </c>
      <c r="AR2115">
        <f t="shared" si="636"/>
        <v>0</v>
      </c>
      <c r="AS2115">
        <f t="shared" si="636"/>
        <v>0</v>
      </c>
      <c r="AT2115">
        <f t="shared" si="636"/>
        <v>0</v>
      </c>
      <c r="AU2115">
        <f t="shared" si="636"/>
        <v>0</v>
      </c>
      <c r="AV2115">
        <f t="shared" si="636"/>
        <v>0</v>
      </c>
      <c r="AW2115">
        <f t="shared" si="636"/>
        <v>0</v>
      </c>
      <c r="AX2115">
        <f t="shared" si="636"/>
        <v>0</v>
      </c>
      <c r="AY2115">
        <f t="shared" si="636"/>
        <v>0</v>
      </c>
      <c r="AZ2115">
        <f t="shared" si="635"/>
        <v>0</v>
      </c>
      <c r="BA2115">
        <f t="shared" si="635"/>
        <v>0</v>
      </c>
    </row>
    <row r="2116" spans="1:53" x14ac:dyDescent="0.25">
      <c r="A2116" s="6">
        <f>SUMIF(B$3:B2116,"&gt;"&amp;C2116,D$3:D2116)</f>
        <v>0</v>
      </c>
      <c r="B2116" s="2">
        <f t="shared" si="618"/>
        <v>45883</v>
      </c>
      <c r="C2116" s="2">
        <f t="shared" si="623"/>
        <v>45518</v>
      </c>
      <c r="D2116" s="6">
        <f t="shared" si="624"/>
        <v>0</v>
      </c>
      <c r="E2116">
        <f t="shared" si="634"/>
        <v>0</v>
      </c>
      <c r="F2116">
        <f t="shared" si="634"/>
        <v>0</v>
      </c>
      <c r="G2116">
        <f t="shared" si="634"/>
        <v>0</v>
      </c>
      <c r="H2116">
        <f t="shared" si="634"/>
        <v>0</v>
      </c>
      <c r="I2116">
        <f t="shared" si="634"/>
        <v>0</v>
      </c>
      <c r="J2116">
        <f t="shared" si="634"/>
        <v>0</v>
      </c>
      <c r="K2116">
        <f t="shared" si="634"/>
        <v>0</v>
      </c>
      <c r="L2116">
        <f t="shared" si="634"/>
        <v>0</v>
      </c>
      <c r="M2116">
        <f t="shared" si="634"/>
        <v>0</v>
      </c>
      <c r="N2116">
        <f t="shared" si="634"/>
        <v>0</v>
      </c>
      <c r="O2116">
        <f t="shared" si="634"/>
        <v>0</v>
      </c>
      <c r="P2116">
        <f t="shared" si="634"/>
        <v>0</v>
      </c>
      <c r="Q2116">
        <f t="shared" si="634"/>
        <v>0</v>
      </c>
      <c r="R2116">
        <f t="shared" si="634"/>
        <v>0</v>
      </c>
      <c r="S2116">
        <f t="shared" si="634"/>
        <v>0</v>
      </c>
      <c r="T2116">
        <f t="shared" si="634"/>
        <v>0</v>
      </c>
      <c r="U2116">
        <f t="shared" si="633"/>
        <v>0</v>
      </c>
      <c r="V2116">
        <f t="shared" si="633"/>
        <v>0</v>
      </c>
      <c r="W2116">
        <f t="shared" si="633"/>
        <v>0</v>
      </c>
      <c r="X2116">
        <f t="shared" si="633"/>
        <v>0</v>
      </c>
      <c r="Y2116">
        <f t="shared" si="633"/>
        <v>0</v>
      </c>
      <c r="Z2116">
        <f t="shared" si="633"/>
        <v>0</v>
      </c>
      <c r="AA2116">
        <f t="shared" si="633"/>
        <v>0</v>
      </c>
      <c r="AB2116">
        <f t="shared" si="633"/>
        <v>0</v>
      </c>
      <c r="AC2116">
        <f t="shared" si="633"/>
        <v>0</v>
      </c>
      <c r="AD2116">
        <f t="shared" si="633"/>
        <v>0</v>
      </c>
      <c r="AE2116">
        <f t="shared" si="633"/>
        <v>0</v>
      </c>
      <c r="AF2116">
        <f t="shared" si="633"/>
        <v>0</v>
      </c>
      <c r="AG2116">
        <f t="shared" si="633"/>
        <v>0</v>
      </c>
      <c r="AH2116">
        <f t="shared" si="633"/>
        <v>0</v>
      </c>
      <c r="AI2116">
        <f t="shared" si="633"/>
        <v>0</v>
      </c>
      <c r="AJ2116">
        <f t="shared" si="636"/>
        <v>0</v>
      </c>
      <c r="AK2116">
        <f t="shared" si="636"/>
        <v>0</v>
      </c>
      <c r="AL2116">
        <f t="shared" si="636"/>
        <v>0</v>
      </c>
      <c r="AM2116">
        <f t="shared" si="636"/>
        <v>0</v>
      </c>
      <c r="AN2116">
        <f t="shared" si="636"/>
        <v>0</v>
      </c>
      <c r="AO2116">
        <f t="shared" si="636"/>
        <v>0</v>
      </c>
      <c r="AP2116">
        <f t="shared" si="636"/>
        <v>0</v>
      </c>
      <c r="AQ2116">
        <f t="shared" si="636"/>
        <v>0</v>
      </c>
      <c r="AR2116">
        <f t="shared" si="636"/>
        <v>0</v>
      </c>
      <c r="AS2116">
        <f t="shared" si="636"/>
        <v>0</v>
      </c>
      <c r="AT2116">
        <f t="shared" si="636"/>
        <v>0</v>
      </c>
      <c r="AU2116">
        <f t="shared" si="636"/>
        <v>0</v>
      </c>
      <c r="AV2116">
        <f t="shared" si="636"/>
        <v>0</v>
      </c>
      <c r="AW2116">
        <f t="shared" si="636"/>
        <v>0</v>
      </c>
      <c r="AX2116">
        <f t="shared" si="636"/>
        <v>0</v>
      </c>
      <c r="AY2116">
        <f t="shared" si="636"/>
        <v>0</v>
      </c>
      <c r="AZ2116">
        <f t="shared" si="635"/>
        <v>0</v>
      </c>
      <c r="BA2116">
        <f t="shared" si="635"/>
        <v>0</v>
      </c>
    </row>
    <row r="2117" spans="1:53" x14ac:dyDescent="0.25">
      <c r="A2117" s="6">
        <f>SUMIF(B$3:B2117,"&gt;"&amp;C2117,D$3:D2117)</f>
        <v>0</v>
      </c>
      <c r="B2117" s="2">
        <f t="shared" ref="B2117:B2180" si="637">B2116+1</f>
        <v>45884</v>
      </c>
      <c r="C2117" s="2">
        <f t="shared" si="623"/>
        <v>45519</v>
      </c>
      <c r="D2117" s="6">
        <f t="shared" si="624"/>
        <v>0</v>
      </c>
      <c r="E2117">
        <f t="shared" si="634"/>
        <v>0</v>
      </c>
      <c r="F2117">
        <f t="shared" si="634"/>
        <v>0</v>
      </c>
      <c r="G2117">
        <f t="shared" si="634"/>
        <v>0</v>
      </c>
      <c r="H2117">
        <f t="shared" si="634"/>
        <v>0</v>
      </c>
      <c r="I2117">
        <f t="shared" si="634"/>
        <v>0</v>
      </c>
      <c r="J2117">
        <f t="shared" si="634"/>
        <v>0</v>
      </c>
      <c r="K2117">
        <f t="shared" si="634"/>
        <v>0</v>
      </c>
      <c r="L2117">
        <f t="shared" si="634"/>
        <v>0</v>
      </c>
      <c r="M2117">
        <f t="shared" si="634"/>
        <v>0</v>
      </c>
      <c r="N2117">
        <f t="shared" si="634"/>
        <v>0</v>
      </c>
      <c r="O2117">
        <f t="shared" si="634"/>
        <v>0</v>
      </c>
      <c r="P2117">
        <f t="shared" si="634"/>
        <v>0</v>
      </c>
      <c r="Q2117">
        <f t="shared" si="634"/>
        <v>0</v>
      </c>
      <c r="R2117">
        <f t="shared" si="634"/>
        <v>0</v>
      </c>
      <c r="S2117">
        <f t="shared" si="634"/>
        <v>0</v>
      </c>
      <c r="T2117">
        <f t="shared" si="634"/>
        <v>0</v>
      </c>
      <c r="U2117">
        <f t="shared" si="633"/>
        <v>0</v>
      </c>
      <c r="V2117">
        <f t="shared" si="633"/>
        <v>0</v>
      </c>
      <c r="W2117">
        <f t="shared" si="633"/>
        <v>0</v>
      </c>
      <c r="X2117">
        <f t="shared" si="633"/>
        <v>0</v>
      </c>
      <c r="Y2117">
        <f t="shared" si="633"/>
        <v>0</v>
      </c>
      <c r="Z2117">
        <f t="shared" si="633"/>
        <v>0</v>
      </c>
      <c r="AA2117">
        <f t="shared" si="633"/>
        <v>0</v>
      </c>
      <c r="AB2117">
        <f t="shared" si="633"/>
        <v>0</v>
      </c>
      <c r="AC2117">
        <f t="shared" si="633"/>
        <v>0</v>
      </c>
      <c r="AD2117">
        <f t="shared" si="633"/>
        <v>0</v>
      </c>
      <c r="AE2117">
        <f t="shared" si="633"/>
        <v>0</v>
      </c>
      <c r="AF2117">
        <f t="shared" si="633"/>
        <v>0</v>
      </c>
      <c r="AG2117">
        <f t="shared" si="633"/>
        <v>0</v>
      </c>
      <c r="AH2117">
        <f t="shared" si="633"/>
        <v>0</v>
      </c>
      <c r="AI2117">
        <f t="shared" si="633"/>
        <v>0</v>
      </c>
      <c r="AJ2117">
        <f t="shared" si="636"/>
        <v>0</v>
      </c>
      <c r="AK2117">
        <f t="shared" si="636"/>
        <v>0</v>
      </c>
      <c r="AL2117">
        <f t="shared" si="636"/>
        <v>0</v>
      </c>
      <c r="AM2117">
        <f t="shared" si="636"/>
        <v>0</v>
      </c>
      <c r="AN2117">
        <f t="shared" si="636"/>
        <v>0</v>
      </c>
      <c r="AO2117">
        <f t="shared" si="636"/>
        <v>0</v>
      </c>
      <c r="AP2117">
        <f t="shared" si="636"/>
        <v>0</v>
      </c>
      <c r="AQ2117">
        <f t="shared" si="636"/>
        <v>0</v>
      </c>
      <c r="AR2117">
        <f t="shared" si="636"/>
        <v>0</v>
      </c>
      <c r="AS2117">
        <f t="shared" si="636"/>
        <v>0</v>
      </c>
      <c r="AT2117">
        <f t="shared" si="636"/>
        <v>0</v>
      </c>
      <c r="AU2117">
        <f t="shared" si="636"/>
        <v>0</v>
      </c>
      <c r="AV2117">
        <f t="shared" si="636"/>
        <v>0</v>
      </c>
      <c r="AW2117">
        <f t="shared" si="636"/>
        <v>0</v>
      </c>
      <c r="AX2117">
        <f t="shared" si="636"/>
        <v>0</v>
      </c>
      <c r="AY2117">
        <f t="shared" si="636"/>
        <v>0</v>
      </c>
      <c r="AZ2117">
        <f t="shared" si="635"/>
        <v>0</v>
      </c>
      <c r="BA2117">
        <f t="shared" si="635"/>
        <v>0</v>
      </c>
    </row>
    <row r="2118" spans="1:53" x14ac:dyDescent="0.25">
      <c r="A2118" s="6">
        <f>SUMIF(B$3:B2118,"&gt;"&amp;C2118,D$3:D2118)</f>
        <v>0</v>
      </c>
      <c r="B2118" s="2">
        <f t="shared" si="637"/>
        <v>45885</v>
      </c>
      <c r="C2118" s="2">
        <f t="shared" si="623"/>
        <v>45520</v>
      </c>
      <c r="D2118" s="6">
        <f t="shared" si="624"/>
        <v>0</v>
      </c>
      <c r="E2118">
        <f t="shared" si="634"/>
        <v>0</v>
      </c>
      <c r="F2118">
        <f t="shared" si="634"/>
        <v>0</v>
      </c>
      <c r="G2118">
        <f t="shared" si="634"/>
        <v>0</v>
      </c>
      <c r="H2118">
        <f t="shared" si="634"/>
        <v>0</v>
      </c>
      <c r="I2118">
        <f t="shared" si="634"/>
        <v>0</v>
      </c>
      <c r="J2118">
        <f t="shared" si="634"/>
        <v>0</v>
      </c>
      <c r="K2118">
        <f t="shared" si="634"/>
        <v>0</v>
      </c>
      <c r="L2118">
        <f t="shared" si="634"/>
        <v>0</v>
      </c>
      <c r="M2118">
        <f t="shared" si="634"/>
        <v>0</v>
      </c>
      <c r="N2118">
        <f t="shared" si="634"/>
        <v>0</v>
      </c>
      <c r="O2118">
        <f t="shared" si="634"/>
        <v>0</v>
      </c>
      <c r="P2118">
        <f t="shared" si="634"/>
        <v>0</v>
      </c>
      <c r="Q2118">
        <f t="shared" si="634"/>
        <v>0</v>
      </c>
      <c r="R2118">
        <f t="shared" si="634"/>
        <v>0</v>
      </c>
      <c r="S2118">
        <f t="shared" si="634"/>
        <v>0</v>
      </c>
      <c r="T2118">
        <f t="shared" si="634"/>
        <v>0</v>
      </c>
      <c r="U2118">
        <f t="shared" si="633"/>
        <v>0</v>
      </c>
      <c r="V2118">
        <f t="shared" si="633"/>
        <v>0</v>
      </c>
      <c r="W2118">
        <f t="shared" si="633"/>
        <v>0</v>
      </c>
      <c r="X2118">
        <f t="shared" si="633"/>
        <v>0</v>
      </c>
      <c r="Y2118">
        <f t="shared" si="633"/>
        <v>0</v>
      </c>
      <c r="Z2118">
        <f t="shared" si="633"/>
        <v>0</v>
      </c>
      <c r="AA2118">
        <f t="shared" si="633"/>
        <v>0</v>
      </c>
      <c r="AB2118">
        <f t="shared" si="633"/>
        <v>0</v>
      </c>
      <c r="AC2118">
        <f t="shared" si="633"/>
        <v>0</v>
      </c>
      <c r="AD2118">
        <f t="shared" si="633"/>
        <v>0</v>
      </c>
      <c r="AE2118">
        <f t="shared" si="633"/>
        <v>0</v>
      </c>
      <c r="AF2118">
        <f t="shared" si="633"/>
        <v>0</v>
      </c>
      <c r="AG2118">
        <f t="shared" si="633"/>
        <v>0</v>
      </c>
      <c r="AH2118">
        <f t="shared" si="633"/>
        <v>0</v>
      </c>
      <c r="AI2118">
        <f t="shared" si="633"/>
        <v>0</v>
      </c>
      <c r="AJ2118">
        <f t="shared" si="636"/>
        <v>0</v>
      </c>
      <c r="AK2118">
        <f t="shared" si="636"/>
        <v>0</v>
      </c>
      <c r="AL2118">
        <f t="shared" si="636"/>
        <v>0</v>
      </c>
      <c r="AM2118">
        <f t="shared" si="636"/>
        <v>0</v>
      </c>
      <c r="AN2118">
        <f t="shared" si="636"/>
        <v>0</v>
      </c>
      <c r="AO2118">
        <f t="shared" si="636"/>
        <v>0</v>
      </c>
      <c r="AP2118">
        <f t="shared" si="636"/>
        <v>0</v>
      </c>
      <c r="AQ2118">
        <f t="shared" si="636"/>
        <v>0</v>
      </c>
      <c r="AR2118">
        <f t="shared" si="636"/>
        <v>0</v>
      </c>
      <c r="AS2118">
        <f t="shared" si="636"/>
        <v>0</v>
      </c>
      <c r="AT2118">
        <f t="shared" si="636"/>
        <v>0</v>
      </c>
      <c r="AU2118">
        <f t="shared" si="636"/>
        <v>0</v>
      </c>
      <c r="AV2118">
        <f t="shared" si="636"/>
        <v>0</v>
      </c>
      <c r="AW2118">
        <f t="shared" si="636"/>
        <v>0</v>
      </c>
      <c r="AX2118">
        <f t="shared" si="636"/>
        <v>0</v>
      </c>
      <c r="AY2118">
        <f t="shared" si="636"/>
        <v>0</v>
      </c>
      <c r="AZ2118">
        <f t="shared" si="635"/>
        <v>0</v>
      </c>
      <c r="BA2118">
        <f t="shared" si="635"/>
        <v>0</v>
      </c>
    </row>
    <row r="2119" spans="1:53" x14ac:dyDescent="0.25">
      <c r="A2119" s="6">
        <f>SUMIF(B$3:B2119,"&gt;"&amp;C2119,D$3:D2119)</f>
        <v>0</v>
      </c>
      <c r="B2119" s="2">
        <f t="shared" si="637"/>
        <v>45886</v>
      </c>
      <c r="C2119" s="2">
        <f t="shared" si="623"/>
        <v>45521</v>
      </c>
      <c r="D2119" s="6">
        <f t="shared" si="624"/>
        <v>0</v>
      </c>
      <c r="E2119">
        <f t="shared" si="634"/>
        <v>0</v>
      </c>
      <c r="F2119">
        <f t="shared" si="634"/>
        <v>0</v>
      </c>
      <c r="G2119">
        <f t="shared" si="634"/>
        <v>0</v>
      </c>
      <c r="H2119">
        <f t="shared" si="634"/>
        <v>0</v>
      </c>
      <c r="I2119">
        <f t="shared" si="634"/>
        <v>0</v>
      </c>
      <c r="J2119">
        <f t="shared" si="634"/>
        <v>0</v>
      </c>
      <c r="K2119">
        <f t="shared" si="634"/>
        <v>0</v>
      </c>
      <c r="L2119">
        <f t="shared" si="634"/>
        <v>0</v>
      </c>
      <c r="M2119">
        <f t="shared" si="634"/>
        <v>0</v>
      </c>
      <c r="N2119">
        <f t="shared" si="634"/>
        <v>0</v>
      </c>
      <c r="O2119">
        <f t="shared" si="634"/>
        <v>0</v>
      </c>
      <c r="P2119">
        <f t="shared" si="634"/>
        <v>0</v>
      </c>
      <c r="Q2119">
        <f t="shared" si="634"/>
        <v>0</v>
      </c>
      <c r="R2119">
        <f t="shared" si="634"/>
        <v>0</v>
      </c>
      <c r="S2119">
        <f t="shared" si="634"/>
        <v>0</v>
      </c>
      <c r="T2119">
        <f t="shared" si="634"/>
        <v>0</v>
      </c>
      <c r="U2119">
        <f t="shared" si="633"/>
        <v>0</v>
      </c>
      <c r="V2119">
        <f t="shared" si="633"/>
        <v>0</v>
      </c>
      <c r="W2119">
        <f t="shared" si="633"/>
        <v>0</v>
      </c>
      <c r="X2119">
        <f t="shared" si="633"/>
        <v>0</v>
      </c>
      <c r="Y2119">
        <f t="shared" si="633"/>
        <v>0</v>
      </c>
      <c r="Z2119">
        <f t="shared" si="633"/>
        <v>0</v>
      </c>
      <c r="AA2119">
        <f t="shared" si="633"/>
        <v>0</v>
      </c>
      <c r="AB2119">
        <f t="shared" si="633"/>
        <v>0</v>
      </c>
      <c r="AC2119">
        <f t="shared" si="633"/>
        <v>0</v>
      </c>
      <c r="AD2119">
        <f t="shared" si="633"/>
        <v>0</v>
      </c>
      <c r="AE2119">
        <f t="shared" si="633"/>
        <v>0</v>
      </c>
      <c r="AF2119">
        <f t="shared" si="633"/>
        <v>0</v>
      </c>
      <c r="AG2119">
        <f t="shared" si="633"/>
        <v>0</v>
      </c>
      <c r="AH2119">
        <f t="shared" si="633"/>
        <v>0</v>
      </c>
      <c r="AI2119">
        <f t="shared" si="633"/>
        <v>0</v>
      </c>
      <c r="AJ2119">
        <f t="shared" si="636"/>
        <v>0</v>
      </c>
      <c r="AK2119">
        <f t="shared" si="636"/>
        <v>0</v>
      </c>
      <c r="AL2119">
        <f t="shared" si="636"/>
        <v>0</v>
      </c>
      <c r="AM2119">
        <f t="shared" si="636"/>
        <v>0</v>
      </c>
      <c r="AN2119">
        <f t="shared" si="636"/>
        <v>0</v>
      </c>
      <c r="AO2119">
        <f t="shared" si="636"/>
        <v>0</v>
      </c>
      <c r="AP2119">
        <f t="shared" si="636"/>
        <v>0</v>
      </c>
      <c r="AQ2119">
        <f t="shared" si="636"/>
        <v>0</v>
      </c>
      <c r="AR2119">
        <f t="shared" si="636"/>
        <v>0</v>
      </c>
      <c r="AS2119">
        <f t="shared" si="636"/>
        <v>0</v>
      </c>
      <c r="AT2119">
        <f t="shared" si="636"/>
        <v>0</v>
      </c>
      <c r="AU2119">
        <f t="shared" si="636"/>
        <v>0</v>
      </c>
      <c r="AV2119">
        <f t="shared" si="636"/>
        <v>0</v>
      </c>
      <c r="AW2119">
        <f t="shared" si="636"/>
        <v>0</v>
      </c>
      <c r="AX2119">
        <f t="shared" si="636"/>
        <v>0</v>
      </c>
      <c r="AY2119">
        <f t="shared" si="636"/>
        <v>0</v>
      </c>
      <c r="AZ2119">
        <f t="shared" si="635"/>
        <v>0</v>
      </c>
      <c r="BA2119">
        <f t="shared" si="635"/>
        <v>0</v>
      </c>
    </row>
    <row r="2120" spans="1:53" x14ac:dyDescent="0.25">
      <c r="A2120" s="6">
        <f>SUMIF(B$3:B2120,"&gt;"&amp;C2120,D$3:D2120)</f>
        <v>0</v>
      </c>
      <c r="B2120" s="2">
        <f t="shared" si="637"/>
        <v>45887</v>
      </c>
      <c r="C2120" s="2">
        <f t="shared" si="623"/>
        <v>45522</v>
      </c>
      <c r="D2120" s="6">
        <f t="shared" si="624"/>
        <v>0</v>
      </c>
      <c r="E2120">
        <f t="shared" si="634"/>
        <v>0</v>
      </c>
      <c r="F2120">
        <f t="shared" si="634"/>
        <v>0</v>
      </c>
      <c r="G2120">
        <f t="shared" si="634"/>
        <v>0</v>
      </c>
      <c r="H2120">
        <f t="shared" si="634"/>
        <v>0</v>
      </c>
      <c r="I2120">
        <f t="shared" si="634"/>
        <v>0</v>
      </c>
      <c r="J2120">
        <f t="shared" si="634"/>
        <v>0</v>
      </c>
      <c r="K2120">
        <f t="shared" si="634"/>
        <v>0</v>
      </c>
      <c r="L2120">
        <f t="shared" si="634"/>
        <v>0</v>
      </c>
      <c r="M2120">
        <f t="shared" si="634"/>
        <v>0</v>
      </c>
      <c r="N2120">
        <f t="shared" si="634"/>
        <v>0</v>
      </c>
      <c r="O2120">
        <f t="shared" si="634"/>
        <v>0</v>
      </c>
      <c r="P2120">
        <f t="shared" si="634"/>
        <v>0</v>
      </c>
      <c r="Q2120">
        <f t="shared" si="634"/>
        <v>0</v>
      </c>
      <c r="R2120">
        <f t="shared" si="634"/>
        <v>0</v>
      </c>
      <c r="S2120">
        <f t="shared" si="634"/>
        <v>0</v>
      </c>
      <c r="T2120">
        <f t="shared" si="634"/>
        <v>0</v>
      </c>
      <c r="U2120">
        <f t="shared" si="633"/>
        <v>0</v>
      </c>
      <c r="V2120">
        <f t="shared" si="633"/>
        <v>0</v>
      </c>
      <c r="W2120">
        <f t="shared" si="633"/>
        <v>0</v>
      </c>
      <c r="X2120">
        <f t="shared" si="633"/>
        <v>0</v>
      </c>
      <c r="Y2120">
        <f t="shared" si="633"/>
        <v>0</v>
      </c>
      <c r="Z2120">
        <f t="shared" si="633"/>
        <v>0</v>
      </c>
      <c r="AA2120">
        <f t="shared" si="633"/>
        <v>0</v>
      </c>
      <c r="AB2120">
        <f t="shared" si="633"/>
        <v>0</v>
      </c>
      <c r="AC2120">
        <f t="shared" si="633"/>
        <v>0</v>
      </c>
      <c r="AD2120">
        <f t="shared" si="633"/>
        <v>0</v>
      </c>
      <c r="AE2120">
        <f t="shared" si="633"/>
        <v>0</v>
      </c>
      <c r="AF2120">
        <f t="shared" si="633"/>
        <v>0</v>
      </c>
      <c r="AG2120">
        <f t="shared" si="633"/>
        <v>0</v>
      </c>
      <c r="AH2120">
        <f t="shared" si="633"/>
        <v>0</v>
      </c>
      <c r="AI2120">
        <f t="shared" si="633"/>
        <v>0</v>
      </c>
      <c r="AJ2120">
        <f t="shared" si="636"/>
        <v>0</v>
      </c>
      <c r="AK2120">
        <f t="shared" si="636"/>
        <v>0</v>
      </c>
      <c r="AL2120">
        <f t="shared" si="636"/>
        <v>0</v>
      </c>
      <c r="AM2120">
        <f t="shared" si="636"/>
        <v>0</v>
      </c>
      <c r="AN2120">
        <f t="shared" si="636"/>
        <v>0</v>
      </c>
      <c r="AO2120">
        <f t="shared" si="636"/>
        <v>0</v>
      </c>
      <c r="AP2120">
        <f t="shared" si="636"/>
        <v>0</v>
      </c>
      <c r="AQ2120">
        <f t="shared" si="636"/>
        <v>0</v>
      </c>
      <c r="AR2120">
        <f t="shared" si="636"/>
        <v>0</v>
      </c>
      <c r="AS2120">
        <f t="shared" si="636"/>
        <v>0</v>
      </c>
      <c r="AT2120">
        <f t="shared" si="636"/>
        <v>0</v>
      </c>
      <c r="AU2120">
        <f t="shared" si="636"/>
        <v>0</v>
      </c>
      <c r="AV2120">
        <f t="shared" si="636"/>
        <v>0</v>
      </c>
      <c r="AW2120">
        <f t="shared" si="636"/>
        <v>0</v>
      </c>
      <c r="AX2120">
        <f t="shared" si="636"/>
        <v>0</v>
      </c>
      <c r="AY2120">
        <f t="shared" si="636"/>
        <v>0</v>
      </c>
      <c r="AZ2120">
        <f t="shared" si="635"/>
        <v>0</v>
      </c>
      <c r="BA2120">
        <f t="shared" si="635"/>
        <v>0</v>
      </c>
    </row>
    <row r="2121" spans="1:53" x14ac:dyDescent="0.25">
      <c r="A2121" s="6">
        <f>SUMIF(B$3:B2121,"&gt;"&amp;C2121,D$3:D2121)</f>
        <v>0</v>
      </c>
      <c r="B2121" s="2">
        <f t="shared" si="637"/>
        <v>45888</v>
      </c>
      <c r="C2121" s="2">
        <f t="shared" si="623"/>
        <v>45523</v>
      </c>
      <c r="D2121" s="6">
        <f t="shared" si="624"/>
        <v>0</v>
      </c>
      <c r="E2121">
        <f t="shared" si="634"/>
        <v>0</v>
      </c>
      <c r="F2121">
        <f t="shared" si="634"/>
        <v>0</v>
      </c>
      <c r="G2121">
        <f t="shared" si="634"/>
        <v>0</v>
      </c>
      <c r="H2121">
        <f t="shared" si="634"/>
        <v>0</v>
      </c>
      <c r="I2121">
        <f t="shared" si="634"/>
        <v>0</v>
      </c>
      <c r="J2121">
        <f t="shared" si="634"/>
        <v>0</v>
      </c>
      <c r="K2121">
        <f t="shared" si="634"/>
        <v>0</v>
      </c>
      <c r="L2121">
        <f t="shared" si="634"/>
        <v>0</v>
      </c>
      <c r="M2121">
        <f t="shared" si="634"/>
        <v>0</v>
      </c>
      <c r="N2121">
        <f t="shared" si="634"/>
        <v>0</v>
      </c>
      <c r="O2121">
        <f t="shared" si="634"/>
        <v>0</v>
      </c>
      <c r="P2121">
        <f t="shared" si="634"/>
        <v>0</v>
      </c>
      <c r="Q2121">
        <f t="shared" si="634"/>
        <v>0</v>
      </c>
      <c r="R2121">
        <f t="shared" si="634"/>
        <v>0</v>
      </c>
      <c r="S2121">
        <f t="shared" si="634"/>
        <v>0</v>
      </c>
      <c r="T2121">
        <f t="shared" si="634"/>
        <v>0</v>
      </c>
      <c r="U2121">
        <f t="shared" si="633"/>
        <v>0</v>
      </c>
      <c r="V2121">
        <f t="shared" si="633"/>
        <v>0</v>
      </c>
      <c r="W2121">
        <f t="shared" si="633"/>
        <v>0</v>
      </c>
      <c r="X2121">
        <f t="shared" si="633"/>
        <v>0</v>
      </c>
      <c r="Y2121">
        <f t="shared" si="633"/>
        <v>0</v>
      </c>
      <c r="Z2121">
        <f t="shared" si="633"/>
        <v>0</v>
      </c>
      <c r="AA2121">
        <f t="shared" si="633"/>
        <v>0</v>
      </c>
      <c r="AB2121">
        <f t="shared" si="633"/>
        <v>0</v>
      </c>
      <c r="AC2121">
        <f t="shared" si="633"/>
        <v>0</v>
      </c>
      <c r="AD2121">
        <f t="shared" si="633"/>
        <v>0</v>
      </c>
      <c r="AE2121">
        <f t="shared" si="633"/>
        <v>0</v>
      </c>
      <c r="AF2121">
        <f t="shared" si="633"/>
        <v>0</v>
      </c>
      <c r="AG2121">
        <f t="shared" si="633"/>
        <v>0</v>
      </c>
      <c r="AH2121">
        <f t="shared" si="633"/>
        <v>0</v>
      </c>
      <c r="AI2121">
        <f t="shared" si="633"/>
        <v>0</v>
      </c>
      <c r="AJ2121">
        <f t="shared" si="636"/>
        <v>0</v>
      </c>
      <c r="AK2121">
        <f t="shared" si="636"/>
        <v>0</v>
      </c>
      <c r="AL2121">
        <f t="shared" si="636"/>
        <v>0</v>
      </c>
      <c r="AM2121">
        <f t="shared" si="636"/>
        <v>0</v>
      </c>
      <c r="AN2121">
        <f t="shared" si="636"/>
        <v>0</v>
      </c>
      <c r="AO2121">
        <f t="shared" si="636"/>
        <v>0</v>
      </c>
      <c r="AP2121">
        <f t="shared" si="636"/>
        <v>0</v>
      </c>
      <c r="AQ2121">
        <f t="shared" si="636"/>
        <v>0</v>
      </c>
      <c r="AR2121">
        <f t="shared" si="636"/>
        <v>0</v>
      </c>
      <c r="AS2121">
        <f t="shared" si="636"/>
        <v>0</v>
      </c>
      <c r="AT2121">
        <f t="shared" si="636"/>
        <v>0</v>
      </c>
      <c r="AU2121">
        <f t="shared" si="636"/>
        <v>0</v>
      </c>
      <c r="AV2121">
        <f t="shared" si="636"/>
        <v>0</v>
      </c>
      <c r="AW2121">
        <f t="shared" si="636"/>
        <v>0</v>
      </c>
      <c r="AX2121">
        <f t="shared" si="636"/>
        <v>0</v>
      </c>
      <c r="AY2121">
        <f t="shared" si="636"/>
        <v>0</v>
      </c>
      <c r="AZ2121">
        <f t="shared" si="635"/>
        <v>0</v>
      </c>
      <c r="BA2121">
        <f t="shared" si="635"/>
        <v>0</v>
      </c>
    </row>
    <row r="2122" spans="1:53" x14ac:dyDescent="0.25">
      <c r="A2122" s="6">
        <f>SUMIF(B$3:B2122,"&gt;"&amp;C2122,D$3:D2122)</f>
        <v>0</v>
      </c>
      <c r="B2122" s="2">
        <f t="shared" si="637"/>
        <v>45889</v>
      </c>
      <c r="C2122" s="2">
        <f t="shared" si="623"/>
        <v>45524</v>
      </c>
      <c r="D2122" s="6">
        <f t="shared" si="624"/>
        <v>0</v>
      </c>
      <c r="E2122">
        <f t="shared" si="634"/>
        <v>0</v>
      </c>
      <c r="F2122">
        <f t="shared" si="634"/>
        <v>0</v>
      </c>
      <c r="G2122">
        <f t="shared" si="634"/>
        <v>0</v>
      </c>
      <c r="H2122">
        <f t="shared" si="634"/>
        <v>0</v>
      </c>
      <c r="I2122">
        <f t="shared" si="634"/>
        <v>0</v>
      </c>
      <c r="J2122">
        <f t="shared" si="634"/>
        <v>0</v>
      </c>
      <c r="K2122">
        <f t="shared" si="634"/>
        <v>0</v>
      </c>
      <c r="L2122">
        <f t="shared" si="634"/>
        <v>0</v>
      </c>
      <c r="M2122">
        <f t="shared" si="634"/>
        <v>0</v>
      </c>
      <c r="N2122">
        <f t="shared" si="634"/>
        <v>0</v>
      </c>
      <c r="O2122">
        <f t="shared" si="634"/>
        <v>0</v>
      </c>
      <c r="P2122">
        <f t="shared" si="634"/>
        <v>0</v>
      </c>
      <c r="Q2122">
        <f t="shared" si="634"/>
        <v>0</v>
      </c>
      <c r="R2122">
        <f t="shared" si="634"/>
        <v>0</v>
      </c>
      <c r="S2122">
        <f t="shared" si="634"/>
        <v>0</v>
      </c>
      <c r="T2122">
        <f t="shared" si="634"/>
        <v>0</v>
      </c>
      <c r="U2122">
        <f t="shared" si="633"/>
        <v>0</v>
      </c>
      <c r="V2122">
        <f t="shared" si="633"/>
        <v>0</v>
      </c>
      <c r="W2122">
        <f t="shared" si="633"/>
        <v>0</v>
      </c>
      <c r="X2122">
        <f t="shared" si="633"/>
        <v>0</v>
      </c>
      <c r="Y2122">
        <f t="shared" si="633"/>
        <v>0</v>
      </c>
      <c r="Z2122">
        <f t="shared" si="633"/>
        <v>0</v>
      </c>
      <c r="AA2122">
        <f t="shared" si="633"/>
        <v>0</v>
      </c>
      <c r="AB2122">
        <f t="shared" si="633"/>
        <v>0</v>
      </c>
      <c r="AC2122">
        <f t="shared" si="633"/>
        <v>0</v>
      </c>
      <c r="AD2122">
        <f t="shared" si="633"/>
        <v>0</v>
      </c>
      <c r="AE2122">
        <f t="shared" si="633"/>
        <v>0</v>
      </c>
      <c r="AF2122">
        <f t="shared" si="633"/>
        <v>0</v>
      </c>
      <c r="AG2122">
        <f t="shared" si="633"/>
        <v>0</v>
      </c>
      <c r="AH2122">
        <f t="shared" si="633"/>
        <v>0</v>
      </c>
      <c r="AI2122">
        <f t="shared" si="633"/>
        <v>0</v>
      </c>
      <c r="AJ2122">
        <f t="shared" si="636"/>
        <v>0</v>
      </c>
      <c r="AK2122">
        <f t="shared" si="636"/>
        <v>0</v>
      </c>
      <c r="AL2122">
        <f t="shared" si="636"/>
        <v>0</v>
      </c>
      <c r="AM2122">
        <f t="shared" si="636"/>
        <v>0</v>
      </c>
      <c r="AN2122">
        <f t="shared" si="636"/>
        <v>0</v>
      </c>
      <c r="AO2122">
        <f t="shared" si="636"/>
        <v>0</v>
      </c>
      <c r="AP2122">
        <f t="shared" si="636"/>
        <v>0</v>
      </c>
      <c r="AQ2122">
        <f t="shared" si="636"/>
        <v>0</v>
      </c>
      <c r="AR2122">
        <f t="shared" si="636"/>
        <v>0</v>
      </c>
      <c r="AS2122">
        <f t="shared" si="636"/>
        <v>0</v>
      </c>
      <c r="AT2122">
        <f t="shared" si="636"/>
        <v>0</v>
      </c>
      <c r="AU2122">
        <f t="shared" si="636"/>
        <v>0</v>
      </c>
      <c r="AV2122">
        <f t="shared" si="636"/>
        <v>0</v>
      </c>
      <c r="AW2122">
        <f t="shared" si="636"/>
        <v>0</v>
      </c>
      <c r="AX2122">
        <f t="shared" si="636"/>
        <v>0</v>
      </c>
      <c r="AY2122">
        <f t="shared" si="636"/>
        <v>0</v>
      </c>
      <c r="AZ2122">
        <f t="shared" si="635"/>
        <v>0</v>
      </c>
      <c r="BA2122">
        <f t="shared" si="635"/>
        <v>0</v>
      </c>
    </row>
    <row r="2123" spans="1:53" x14ac:dyDescent="0.25">
      <c r="A2123" s="6">
        <f>SUMIF(B$3:B2123,"&gt;"&amp;C2123,D$3:D2123)</f>
        <v>0</v>
      </c>
      <c r="B2123" s="2">
        <f t="shared" si="637"/>
        <v>45890</v>
      </c>
      <c r="C2123" s="2">
        <f t="shared" si="623"/>
        <v>45525</v>
      </c>
      <c r="D2123" s="6">
        <f t="shared" si="624"/>
        <v>0</v>
      </c>
      <c r="E2123">
        <f t="shared" si="634"/>
        <v>0</v>
      </c>
      <c r="F2123">
        <f t="shared" si="634"/>
        <v>0</v>
      </c>
      <c r="G2123">
        <f t="shared" si="634"/>
        <v>0</v>
      </c>
      <c r="H2123">
        <f t="shared" si="634"/>
        <v>0</v>
      </c>
      <c r="I2123">
        <f t="shared" si="634"/>
        <v>0</v>
      </c>
      <c r="J2123">
        <f t="shared" si="634"/>
        <v>0</v>
      </c>
      <c r="K2123">
        <f t="shared" si="634"/>
        <v>0</v>
      </c>
      <c r="L2123">
        <f t="shared" si="634"/>
        <v>0</v>
      </c>
      <c r="M2123">
        <f t="shared" si="634"/>
        <v>0</v>
      </c>
      <c r="N2123">
        <f t="shared" si="634"/>
        <v>0</v>
      </c>
      <c r="O2123">
        <f t="shared" si="634"/>
        <v>0</v>
      </c>
      <c r="P2123">
        <f t="shared" si="634"/>
        <v>0</v>
      </c>
      <c r="Q2123">
        <f t="shared" si="634"/>
        <v>0</v>
      </c>
      <c r="R2123">
        <f t="shared" si="634"/>
        <v>0</v>
      </c>
      <c r="S2123">
        <f t="shared" si="634"/>
        <v>0</v>
      </c>
      <c r="T2123">
        <f t="shared" si="634"/>
        <v>0</v>
      </c>
      <c r="U2123">
        <f t="shared" si="633"/>
        <v>0</v>
      </c>
      <c r="V2123">
        <f t="shared" si="633"/>
        <v>0</v>
      </c>
      <c r="W2123">
        <f t="shared" si="633"/>
        <v>0</v>
      </c>
      <c r="X2123">
        <f t="shared" si="633"/>
        <v>0</v>
      </c>
      <c r="Y2123">
        <f t="shared" si="633"/>
        <v>0</v>
      </c>
      <c r="Z2123">
        <f t="shared" si="633"/>
        <v>0</v>
      </c>
      <c r="AA2123">
        <f t="shared" si="633"/>
        <v>0</v>
      </c>
      <c r="AB2123">
        <f t="shared" si="633"/>
        <v>0</v>
      </c>
      <c r="AC2123">
        <f t="shared" si="633"/>
        <v>0</v>
      </c>
      <c r="AD2123">
        <f t="shared" si="633"/>
        <v>0</v>
      </c>
      <c r="AE2123">
        <f t="shared" si="633"/>
        <v>0</v>
      </c>
      <c r="AF2123">
        <f t="shared" si="633"/>
        <v>0</v>
      </c>
      <c r="AG2123">
        <f t="shared" si="633"/>
        <v>0</v>
      </c>
      <c r="AH2123">
        <f t="shared" si="633"/>
        <v>0</v>
      </c>
      <c r="AI2123">
        <f t="shared" si="633"/>
        <v>0</v>
      </c>
      <c r="AJ2123">
        <f t="shared" si="636"/>
        <v>0</v>
      </c>
      <c r="AK2123">
        <f t="shared" si="636"/>
        <v>0</v>
      </c>
      <c r="AL2123">
        <f t="shared" si="636"/>
        <v>0</v>
      </c>
      <c r="AM2123">
        <f t="shared" si="636"/>
        <v>0</v>
      </c>
      <c r="AN2123">
        <f t="shared" si="636"/>
        <v>0</v>
      </c>
      <c r="AO2123">
        <f t="shared" si="636"/>
        <v>0</v>
      </c>
      <c r="AP2123">
        <f t="shared" si="636"/>
        <v>0</v>
      </c>
      <c r="AQ2123">
        <f t="shared" si="636"/>
        <v>0</v>
      </c>
      <c r="AR2123">
        <f t="shared" si="636"/>
        <v>0</v>
      </c>
      <c r="AS2123">
        <f t="shared" si="636"/>
        <v>0</v>
      </c>
      <c r="AT2123">
        <f t="shared" si="636"/>
        <v>0</v>
      </c>
      <c r="AU2123">
        <f t="shared" si="636"/>
        <v>0</v>
      </c>
      <c r="AV2123">
        <f t="shared" si="636"/>
        <v>0</v>
      </c>
      <c r="AW2123">
        <f t="shared" si="636"/>
        <v>0</v>
      </c>
      <c r="AX2123">
        <f t="shared" si="636"/>
        <v>0</v>
      </c>
      <c r="AY2123">
        <f t="shared" si="636"/>
        <v>0</v>
      </c>
      <c r="AZ2123">
        <f t="shared" si="635"/>
        <v>0</v>
      </c>
      <c r="BA2123">
        <f t="shared" si="635"/>
        <v>0</v>
      </c>
    </row>
    <row r="2124" spans="1:53" x14ac:dyDescent="0.25">
      <c r="A2124" s="6">
        <f>SUMIF(B$3:B2124,"&gt;"&amp;C2124,D$3:D2124)</f>
        <v>0</v>
      </c>
      <c r="B2124" s="2">
        <f t="shared" si="637"/>
        <v>45891</v>
      </c>
      <c r="C2124" s="2">
        <f t="shared" si="623"/>
        <v>45526</v>
      </c>
      <c r="D2124" s="6">
        <f t="shared" si="624"/>
        <v>0</v>
      </c>
      <c r="E2124">
        <f t="shared" si="634"/>
        <v>0</v>
      </c>
      <c r="F2124">
        <f t="shared" si="634"/>
        <v>0</v>
      </c>
      <c r="G2124">
        <f t="shared" si="634"/>
        <v>0</v>
      </c>
      <c r="H2124">
        <f t="shared" si="634"/>
        <v>0</v>
      </c>
      <c r="I2124">
        <f t="shared" si="634"/>
        <v>0</v>
      </c>
      <c r="J2124">
        <f t="shared" si="634"/>
        <v>0</v>
      </c>
      <c r="K2124">
        <f t="shared" si="634"/>
        <v>0</v>
      </c>
      <c r="L2124">
        <f t="shared" si="634"/>
        <v>0</v>
      </c>
      <c r="M2124">
        <f t="shared" si="634"/>
        <v>0</v>
      </c>
      <c r="N2124">
        <f t="shared" si="634"/>
        <v>0</v>
      </c>
      <c r="O2124">
        <f t="shared" si="634"/>
        <v>0</v>
      </c>
      <c r="P2124">
        <f t="shared" si="634"/>
        <v>0</v>
      </c>
      <c r="Q2124">
        <f t="shared" si="634"/>
        <v>0</v>
      </c>
      <c r="R2124">
        <f t="shared" si="634"/>
        <v>0</v>
      </c>
      <c r="S2124">
        <f t="shared" si="634"/>
        <v>0</v>
      </c>
      <c r="T2124">
        <f t="shared" si="634"/>
        <v>0</v>
      </c>
      <c r="U2124">
        <f t="shared" si="633"/>
        <v>0</v>
      </c>
      <c r="V2124">
        <f t="shared" si="633"/>
        <v>0</v>
      </c>
      <c r="W2124">
        <f t="shared" si="633"/>
        <v>0</v>
      </c>
      <c r="X2124">
        <f t="shared" si="633"/>
        <v>0</v>
      </c>
      <c r="Y2124">
        <f t="shared" si="633"/>
        <v>0</v>
      </c>
      <c r="Z2124">
        <f t="shared" si="633"/>
        <v>0</v>
      </c>
      <c r="AA2124">
        <f t="shared" si="633"/>
        <v>0</v>
      </c>
      <c r="AB2124">
        <f t="shared" si="633"/>
        <v>0</v>
      </c>
      <c r="AC2124">
        <f t="shared" si="633"/>
        <v>0</v>
      </c>
      <c r="AD2124">
        <f t="shared" si="633"/>
        <v>0</v>
      </c>
      <c r="AE2124">
        <f t="shared" si="633"/>
        <v>0</v>
      </c>
      <c r="AF2124">
        <f t="shared" si="633"/>
        <v>0</v>
      </c>
      <c r="AG2124">
        <f t="shared" si="633"/>
        <v>0</v>
      </c>
      <c r="AH2124">
        <f t="shared" si="633"/>
        <v>0</v>
      </c>
      <c r="AI2124">
        <f t="shared" si="633"/>
        <v>0</v>
      </c>
      <c r="AJ2124">
        <f t="shared" si="636"/>
        <v>0</v>
      </c>
      <c r="AK2124">
        <f t="shared" si="636"/>
        <v>0</v>
      </c>
      <c r="AL2124">
        <f t="shared" si="636"/>
        <v>0</v>
      </c>
      <c r="AM2124">
        <f t="shared" si="636"/>
        <v>0</v>
      </c>
      <c r="AN2124">
        <f t="shared" si="636"/>
        <v>0</v>
      </c>
      <c r="AO2124">
        <f t="shared" si="636"/>
        <v>0</v>
      </c>
      <c r="AP2124">
        <f t="shared" si="636"/>
        <v>0</v>
      </c>
      <c r="AQ2124">
        <f t="shared" si="636"/>
        <v>0</v>
      </c>
      <c r="AR2124">
        <f t="shared" si="636"/>
        <v>0</v>
      </c>
      <c r="AS2124">
        <f t="shared" si="636"/>
        <v>0</v>
      </c>
      <c r="AT2124">
        <f t="shared" si="636"/>
        <v>0</v>
      </c>
      <c r="AU2124">
        <f t="shared" si="636"/>
        <v>0</v>
      </c>
      <c r="AV2124">
        <f t="shared" si="636"/>
        <v>0</v>
      </c>
      <c r="AW2124">
        <f t="shared" si="636"/>
        <v>0</v>
      </c>
      <c r="AX2124">
        <f t="shared" si="636"/>
        <v>0</v>
      </c>
      <c r="AY2124">
        <f t="shared" si="636"/>
        <v>0</v>
      </c>
      <c r="AZ2124">
        <f t="shared" si="635"/>
        <v>0</v>
      </c>
      <c r="BA2124">
        <f t="shared" si="635"/>
        <v>0</v>
      </c>
    </row>
    <row r="2125" spans="1:53" x14ac:dyDescent="0.25">
      <c r="A2125" s="6">
        <f>SUMIF(B$3:B2125,"&gt;"&amp;C2125,D$3:D2125)</f>
        <v>0</v>
      </c>
      <c r="B2125" s="2">
        <f t="shared" si="637"/>
        <v>45892</v>
      </c>
      <c r="C2125" s="2">
        <f t="shared" si="623"/>
        <v>45527</v>
      </c>
      <c r="D2125" s="6">
        <f t="shared" si="624"/>
        <v>0</v>
      </c>
      <c r="E2125">
        <f t="shared" si="634"/>
        <v>0</v>
      </c>
      <c r="F2125">
        <f t="shared" si="634"/>
        <v>0</v>
      </c>
      <c r="G2125">
        <f t="shared" si="634"/>
        <v>0</v>
      </c>
      <c r="H2125">
        <f t="shared" si="634"/>
        <v>0</v>
      </c>
      <c r="I2125">
        <f t="shared" si="634"/>
        <v>0</v>
      </c>
      <c r="J2125">
        <f t="shared" si="634"/>
        <v>0</v>
      </c>
      <c r="K2125">
        <f t="shared" si="634"/>
        <v>0</v>
      </c>
      <c r="L2125">
        <f t="shared" si="634"/>
        <v>0</v>
      </c>
      <c r="M2125">
        <f t="shared" si="634"/>
        <v>0</v>
      </c>
      <c r="N2125">
        <f t="shared" si="634"/>
        <v>0</v>
      </c>
      <c r="O2125">
        <f t="shared" si="634"/>
        <v>0</v>
      </c>
      <c r="P2125">
        <f t="shared" si="634"/>
        <v>0</v>
      </c>
      <c r="Q2125">
        <f t="shared" si="634"/>
        <v>0</v>
      </c>
      <c r="R2125">
        <f t="shared" si="634"/>
        <v>0</v>
      </c>
      <c r="S2125">
        <f t="shared" si="634"/>
        <v>0</v>
      </c>
      <c r="T2125">
        <f t="shared" ref="T2125:AI2140" si="638">IF(AND($B2125&gt;T$1,$B2125&lt;T$2),1,0)</f>
        <v>0</v>
      </c>
      <c r="U2125">
        <f t="shared" si="638"/>
        <v>0</v>
      </c>
      <c r="V2125">
        <f t="shared" si="638"/>
        <v>0</v>
      </c>
      <c r="W2125">
        <f t="shared" si="638"/>
        <v>0</v>
      </c>
      <c r="X2125">
        <f t="shared" si="638"/>
        <v>0</v>
      </c>
      <c r="Y2125">
        <f t="shared" si="638"/>
        <v>0</v>
      </c>
      <c r="Z2125">
        <f t="shared" si="638"/>
        <v>0</v>
      </c>
      <c r="AA2125">
        <f t="shared" si="638"/>
        <v>0</v>
      </c>
      <c r="AB2125">
        <f t="shared" si="638"/>
        <v>0</v>
      </c>
      <c r="AC2125">
        <f t="shared" si="638"/>
        <v>0</v>
      </c>
      <c r="AD2125">
        <f t="shared" si="638"/>
        <v>0</v>
      </c>
      <c r="AE2125">
        <f t="shared" si="638"/>
        <v>0</v>
      </c>
      <c r="AF2125">
        <f t="shared" si="638"/>
        <v>0</v>
      </c>
      <c r="AG2125">
        <f t="shared" si="638"/>
        <v>0</v>
      </c>
      <c r="AH2125">
        <f t="shared" si="638"/>
        <v>0</v>
      </c>
      <c r="AI2125">
        <f t="shared" si="638"/>
        <v>0</v>
      </c>
      <c r="AJ2125">
        <f t="shared" si="636"/>
        <v>0</v>
      </c>
      <c r="AK2125">
        <f t="shared" si="636"/>
        <v>0</v>
      </c>
      <c r="AL2125">
        <f t="shared" si="636"/>
        <v>0</v>
      </c>
      <c r="AM2125">
        <f t="shared" si="636"/>
        <v>0</v>
      </c>
      <c r="AN2125">
        <f t="shared" si="636"/>
        <v>0</v>
      </c>
      <c r="AO2125">
        <f t="shared" si="636"/>
        <v>0</v>
      </c>
      <c r="AP2125">
        <f t="shared" si="636"/>
        <v>0</v>
      </c>
      <c r="AQ2125">
        <f t="shared" si="636"/>
        <v>0</v>
      </c>
      <c r="AR2125">
        <f t="shared" si="636"/>
        <v>0</v>
      </c>
      <c r="AS2125">
        <f t="shared" si="636"/>
        <v>0</v>
      </c>
      <c r="AT2125">
        <f t="shared" si="636"/>
        <v>0</v>
      </c>
      <c r="AU2125">
        <f t="shared" si="636"/>
        <v>0</v>
      </c>
      <c r="AV2125">
        <f t="shared" si="636"/>
        <v>0</v>
      </c>
      <c r="AW2125">
        <f t="shared" si="636"/>
        <v>0</v>
      </c>
      <c r="AX2125">
        <f t="shared" si="636"/>
        <v>0</v>
      </c>
      <c r="AY2125">
        <f t="shared" si="636"/>
        <v>0</v>
      </c>
      <c r="AZ2125">
        <f t="shared" si="635"/>
        <v>0</v>
      </c>
      <c r="BA2125">
        <f t="shared" si="635"/>
        <v>0</v>
      </c>
    </row>
    <row r="2126" spans="1:53" x14ac:dyDescent="0.25">
      <c r="A2126" s="6">
        <f>SUMIF(B$3:B2126,"&gt;"&amp;C2126,D$3:D2126)</f>
        <v>0</v>
      </c>
      <c r="B2126" s="2">
        <f t="shared" si="637"/>
        <v>45893</v>
      </c>
      <c r="C2126" s="2">
        <f t="shared" si="623"/>
        <v>45528</v>
      </c>
      <c r="D2126" s="6">
        <f t="shared" si="624"/>
        <v>0</v>
      </c>
      <c r="E2126">
        <f t="shared" ref="E2126:T2141" si="639">IF(AND($B2126&gt;E$1,$B2126&lt;E$2),1,0)</f>
        <v>0</v>
      </c>
      <c r="F2126">
        <f t="shared" si="639"/>
        <v>0</v>
      </c>
      <c r="G2126">
        <f t="shared" si="639"/>
        <v>0</v>
      </c>
      <c r="H2126">
        <f t="shared" si="639"/>
        <v>0</v>
      </c>
      <c r="I2126">
        <f t="shared" si="639"/>
        <v>0</v>
      </c>
      <c r="J2126">
        <f t="shared" si="639"/>
        <v>0</v>
      </c>
      <c r="K2126">
        <f t="shared" si="639"/>
        <v>0</v>
      </c>
      <c r="L2126">
        <f t="shared" si="639"/>
        <v>0</v>
      </c>
      <c r="M2126">
        <f t="shared" si="639"/>
        <v>0</v>
      </c>
      <c r="N2126">
        <f t="shared" si="639"/>
        <v>0</v>
      </c>
      <c r="O2126">
        <f t="shared" si="639"/>
        <v>0</v>
      </c>
      <c r="P2126">
        <f t="shared" si="639"/>
        <v>0</v>
      </c>
      <c r="Q2126">
        <f t="shared" si="639"/>
        <v>0</v>
      </c>
      <c r="R2126">
        <f t="shared" si="639"/>
        <v>0</v>
      </c>
      <c r="S2126">
        <f t="shared" si="639"/>
        <v>0</v>
      </c>
      <c r="T2126">
        <f t="shared" si="639"/>
        <v>0</v>
      </c>
      <c r="U2126">
        <f t="shared" si="638"/>
        <v>0</v>
      </c>
      <c r="V2126">
        <f t="shared" si="638"/>
        <v>0</v>
      </c>
      <c r="W2126">
        <f t="shared" si="638"/>
        <v>0</v>
      </c>
      <c r="X2126">
        <f t="shared" si="638"/>
        <v>0</v>
      </c>
      <c r="Y2126">
        <f t="shared" si="638"/>
        <v>0</v>
      </c>
      <c r="Z2126">
        <f t="shared" si="638"/>
        <v>0</v>
      </c>
      <c r="AA2126">
        <f t="shared" si="638"/>
        <v>0</v>
      </c>
      <c r="AB2126">
        <f t="shared" si="638"/>
        <v>0</v>
      </c>
      <c r="AC2126">
        <f t="shared" si="638"/>
        <v>0</v>
      </c>
      <c r="AD2126">
        <f t="shared" si="638"/>
        <v>0</v>
      </c>
      <c r="AE2126">
        <f t="shared" si="638"/>
        <v>0</v>
      </c>
      <c r="AF2126">
        <f t="shared" si="638"/>
        <v>0</v>
      </c>
      <c r="AG2126">
        <f t="shared" si="638"/>
        <v>0</v>
      </c>
      <c r="AH2126">
        <f t="shared" si="638"/>
        <v>0</v>
      </c>
      <c r="AI2126">
        <f t="shared" si="638"/>
        <v>0</v>
      </c>
      <c r="AJ2126">
        <f t="shared" si="636"/>
        <v>0</v>
      </c>
      <c r="AK2126">
        <f t="shared" si="636"/>
        <v>0</v>
      </c>
      <c r="AL2126">
        <f t="shared" si="636"/>
        <v>0</v>
      </c>
      <c r="AM2126">
        <f t="shared" si="636"/>
        <v>0</v>
      </c>
      <c r="AN2126">
        <f t="shared" si="636"/>
        <v>0</v>
      </c>
      <c r="AO2126">
        <f t="shared" si="636"/>
        <v>0</v>
      </c>
      <c r="AP2126">
        <f t="shared" si="636"/>
        <v>0</v>
      </c>
      <c r="AQ2126">
        <f t="shared" si="636"/>
        <v>0</v>
      </c>
      <c r="AR2126">
        <f t="shared" si="636"/>
        <v>0</v>
      </c>
      <c r="AS2126">
        <f t="shared" si="636"/>
        <v>0</v>
      </c>
      <c r="AT2126">
        <f t="shared" si="636"/>
        <v>0</v>
      </c>
      <c r="AU2126">
        <f t="shared" si="636"/>
        <v>0</v>
      </c>
      <c r="AV2126">
        <f t="shared" si="636"/>
        <v>0</v>
      </c>
      <c r="AW2126">
        <f t="shared" si="636"/>
        <v>0</v>
      </c>
      <c r="AX2126">
        <f t="shared" si="636"/>
        <v>0</v>
      </c>
      <c r="AY2126">
        <f t="shared" si="636"/>
        <v>0</v>
      </c>
      <c r="AZ2126">
        <f t="shared" si="635"/>
        <v>0</v>
      </c>
      <c r="BA2126">
        <f t="shared" si="635"/>
        <v>0</v>
      </c>
    </row>
    <row r="2127" spans="1:53" x14ac:dyDescent="0.25">
      <c r="A2127" s="6">
        <f>SUMIF(B$3:B2127,"&gt;"&amp;C2127,D$3:D2127)</f>
        <v>0</v>
      </c>
      <c r="B2127" s="2">
        <f t="shared" si="637"/>
        <v>45894</v>
      </c>
      <c r="C2127" s="2">
        <f t="shared" si="623"/>
        <v>45529</v>
      </c>
      <c r="D2127" s="6">
        <f t="shared" si="624"/>
        <v>0</v>
      </c>
      <c r="E2127">
        <f t="shared" si="639"/>
        <v>0</v>
      </c>
      <c r="F2127">
        <f t="shared" si="639"/>
        <v>0</v>
      </c>
      <c r="G2127">
        <f t="shared" si="639"/>
        <v>0</v>
      </c>
      <c r="H2127">
        <f t="shared" si="639"/>
        <v>0</v>
      </c>
      <c r="I2127">
        <f t="shared" si="639"/>
        <v>0</v>
      </c>
      <c r="J2127">
        <f t="shared" si="639"/>
        <v>0</v>
      </c>
      <c r="K2127">
        <f t="shared" si="639"/>
        <v>0</v>
      </c>
      <c r="L2127">
        <f t="shared" si="639"/>
        <v>0</v>
      </c>
      <c r="M2127">
        <f t="shared" si="639"/>
        <v>0</v>
      </c>
      <c r="N2127">
        <f t="shared" si="639"/>
        <v>0</v>
      </c>
      <c r="O2127">
        <f t="shared" si="639"/>
        <v>0</v>
      </c>
      <c r="P2127">
        <f t="shared" si="639"/>
        <v>0</v>
      </c>
      <c r="Q2127">
        <f t="shared" si="639"/>
        <v>0</v>
      </c>
      <c r="R2127">
        <f t="shared" si="639"/>
        <v>0</v>
      </c>
      <c r="S2127">
        <f t="shared" si="639"/>
        <v>0</v>
      </c>
      <c r="T2127">
        <f t="shared" si="639"/>
        <v>0</v>
      </c>
      <c r="U2127">
        <f t="shared" si="638"/>
        <v>0</v>
      </c>
      <c r="V2127">
        <f t="shared" si="638"/>
        <v>0</v>
      </c>
      <c r="W2127">
        <f t="shared" si="638"/>
        <v>0</v>
      </c>
      <c r="X2127">
        <f t="shared" si="638"/>
        <v>0</v>
      </c>
      <c r="Y2127">
        <f t="shared" si="638"/>
        <v>0</v>
      </c>
      <c r="Z2127">
        <f t="shared" si="638"/>
        <v>0</v>
      </c>
      <c r="AA2127">
        <f t="shared" si="638"/>
        <v>0</v>
      </c>
      <c r="AB2127">
        <f t="shared" si="638"/>
        <v>0</v>
      </c>
      <c r="AC2127">
        <f t="shared" si="638"/>
        <v>0</v>
      </c>
      <c r="AD2127">
        <f t="shared" si="638"/>
        <v>0</v>
      </c>
      <c r="AE2127">
        <f t="shared" si="638"/>
        <v>0</v>
      </c>
      <c r="AF2127">
        <f t="shared" si="638"/>
        <v>0</v>
      </c>
      <c r="AG2127">
        <f t="shared" si="638"/>
        <v>0</v>
      </c>
      <c r="AH2127">
        <f t="shared" si="638"/>
        <v>0</v>
      </c>
      <c r="AI2127">
        <f t="shared" si="638"/>
        <v>0</v>
      </c>
      <c r="AJ2127">
        <f t="shared" si="636"/>
        <v>0</v>
      </c>
      <c r="AK2127">
        <f t="shared" si="636"/>
        <v>0</v>
      </c>
      <c r="AL2127">
        <f t="shared" si="636"/>
        <v>0</v>
      </c>
      <c r="AM2127">
        <f t="shared" si="636"/>
        <v>0</v>
      </c>
      <c r="AN2127">
        <f t="shared" si="636"/>
        <v>0</v>
      </c>
      <c r="AO2127">
        <f t="shared" si="636"/>
        <v>0</v>
      </c>
      <c r="AP2127">
        <f t="shared" si="636"/>
        <v>0</v>
      </c>
      <c r="AQ2127">
        <f t="shared" si="636"/>
        <v>0</v>
      </c>
      <c r="AR2127">
        <f t="shared" si="636"/>
        <v>0</v>
      </c>
      <c r="AS2127">
        <f t="shared" si="636"/>
        <v>0</v>
      </c>
      <c r="AT2127">
        <f t="shared" si="636"/>
        <v>0</v>
      </c>
      <c r="AU2127">
        <f t="shared" si="636"/>
        <v>0</v>
      </c>
      <c r="AV2127">
        <f t="shared" si="636"/>
        <v>0</v>
      </c>
      <c r="AW2127">
        <f t="shared" si="636"/>
        <v>0</v>
      </c>
      <c r="AX2127">
        <f t="shared" si="636"/>
        <v>0</v>
      </c>
      <c r="AY2127">
        <f t="shared" si="636"/>
        <v>0</v>
      </c>
      <c r="AZ2127">
        <f t="shared" si="635"/>
        <v>0</v>
      </c>
      <c r="BA2127">
        <f t="shared" si="635"/>
        <v>0</v>
      </c>
    </row>
    <row r="2128" spans="1:53" x14ac:dyDescent="0.25">
      <c r="A2128" s="6">
        <f>SUMIF(B$3:B2128,"&gt;"&amp;C2128,D$3:D2128)</f>
        <v>0</v>
      </c>
      <c r="B2128" s="2">
        <f t="shared" si="637"/>
        <v>45895</v>
      </c>
      <c r="C2128" s="2">
        <f t="shared" si="623"/>
        <v>45530</v>
      </c>
      <c r="D2128" s="6">
        <f t="shared" si="624"/>
        <v>0</v>
      </c>
      <c r="E2128">
        <f t="shared" si="639"/>
        <v>0</v>
      </c>
      <c r="F2128">
        <f t="shared" si="639"/>
        <v>0</v>
      </c>
      <c r="G2128">
        <f t="shared" si="639"/>
        <v>0</v>
      </c>
      <c r="H2128">
        <f t="shared" si="639"/>
        <v>0</v>
      </c>
      <c r="I2128">
        <f t="shared" si="639"/>
        <v>0</v>
      </c>
      <c r="J2128">
        <f t="shared" si="639"/>
        <v>0</v>
      </c>
      <c r="K2128">
        <f t="shared" si="639"/>
        <v>0</v>
      </c>
      <c r="L2128">
        <f t="shared" si="639"/>
        <v>0</v>
      </c>
      <c r="M2128">
        <f t="shared" si="639"/>
        <v>0</v>
      </c>
      <c r="N2128">
        <f t="shared" si="639"/>
        <v>0</v>
      </c>
      <c r="O2128">
        <f t="shared" si="639"/>
        <v>0</v>
      </c>
      <c r="P2128">
        <f t="shared" si="639"/>
        <v>0</v>
      </c>
      <c r="Q2128">
        <f t="shared" si="639"/>
        <v>0</v>
      </c>
      <c r="R2128">
        <f t="shared" si="639"/>
        <v>0</v>
      </c>
      <c r="S2128">
        <f t="shared" si="639"/>
        <v>0</v>
      </c>
      <c r="T2128">
        <f t="shared" si="639"/>
        <v>0</v>
      </c>
      <c r="U2128">
        <f t="shared" si="638"/>
        <v>0</v>
      </c>
      <c r="V2128">
        <f t="shared" si="638"/>
        <v>0</v>
      </c>
      <c r="W2128">
        <f t="shared" si="638"/>
        <v>0</v>
      </c>
      <c r="X2128">
        <f t="shared" si="638"/>
        <v>0</v>
      </c>
      <c r="Y2128">
        <f t="shared" si="638"/>
        <v>0</v>
      </c>
      <c r="Z2128">
        <f t="shared" si="638"/>
        <v>0</v>
      </c>
      <c r="AA2128">
        <f t="shared" si="638"/>
        <v>0</v>
      </c>
      <c r="AB2128">
        <f t="shared" si="638"/>
        <v>0</v>
      </c>
      <c r="AC2128">
        <f t="shared" si="638"/>
        <v>0</v>
      </c>
      <c r="AD2128">
        <f t="shared" si="638"/>
        <v>0</v>
      </c>
      <c r="AE2128">
        <f t="shared" si="638"/>
        <v>0</v>
      </c>
      <c r="AF2128">
        <f t="shared" si="638"/>
        <v>0</v>
      </c>
      <c r="AG2128">
        <f t="shared" si="638"/>
        <v>0</v>
      </c>
      <c r="AH2128">
        <f t="shared" si="638"/>
        <v>0</v>
      </c>
      <c r="AI2128">
        <f t="shared" si="638"/>
        <v>0</v>
      </c>
      <c r="AJ2128">
        <f t="shared" si="636"/>
        <v>0</v>
      </c>
      <c r="AK2128">
        <f t="shared" si="636"/>
        <v>0</v>
      </c>
      <c r="AL2128">
        <f t="shared" si="636"/>
        <v>0</v>
      </c>
      <c r="AM2128">
        <f t="shared" si="636"/>
        <v>0</v>
      </c>
      <c r="AN2128">
        <f t="shared" si="636"/>
        <v>0</v>
      </c>
      <c r="AO2128">
        <f t="shared" si="636"/>
        <v>0</v>
      </c>
      <c r="AP2128">
        <f t="shared" si="636"/>
        <v>0</v>
      </c>
      <c r="AQ2128">
        <f t="shared" si="636"/>
        <v>0</v>
      </c>
      <c r="AR2128">
        <f t="shared" si="636"/>
        <v>0</v>
      </c>
      <c r="AS2128">
        <f t="shared" si="636"/>
        <v>0</v>
      </c>
      <c r="AT2128">
        <f t="shared" si="636"/>
        <v>0</v>
      </c>
      <c r="AU2128">
        <f t="shared" si="636"/>
        <v>0</v>
      </c>
      <c r="AV2128">
        <f t="shared" si="636"/>
        <v>0</v>
      </c>
      <c r="AW2128">
        <f t="shared" si="636"/>
        <v>0</v>
      </c>
      <c r="AX2128">
        <f t="shared" si="636"/>
        <v>0</v>
      </c>
      <c r="AY2128">
        <f t="shared" si="636"/>
        <v>0</v>
      </c>
      <c r="AZ2128">
        <f t="shared" si="635"/>
        <v>0</v>
      </c>
      <c r="BA2128">
        <f t="shared" si="635"/>
        <v>0</v>
      </c>
    </row>
    <row r="2129" spans="1:53" x14ac:dyDescent="0.25">
      <c r="A2129" s="6">
        <f>SUMIF(B$3:B2129,"&gt;"&amp;C2129,D$3:D2129)</f>
        <v>0</v>
      </c>
      <c r="B2129" s="2">
        <f t="shared" si="637"/>
        <v>45896</v>
      </c>
      <c r="C2129" s="2">
        <f t="shared" si="623"/>
        <v>45531</v>
      </c>
      <c r="D2129" s="6">
        <f t="shared" si="624"/>
        <v>0</v>
      </c>
      <c r="E2129">
        <f t="shared" si="639"/>
        <v>0</v>
      </c>
      <c r="F2129">
        <f t="shared" si="639"/>
        <v>0</v>
      </c>
      <c r="G2129">
        <f t="shared" si="639"/>
        <v>0</v>
      </c>
      <c r="H2129">
        <f t="shared" si="639"/>
        <v>0</v>
      </c>
      <c r="I2129">
        <f t="shared" si="639"/>
        <v>0</v>
      </c>
      <c r="J2129">
        <f t="shared" si="639"/>
        <v>0</v>
      </c>
      <c r="K2129">
        <f t="shared" si="639"/>
        <v>0</v>
      </c>
      <c r="L2129">
        <f t="shared" si="639"/>
        <v>0</v>
      </c>
      <c r="M2129">
        <f t="shared" si="639"/>
        <v>0</v>
      </c>
      <c r="N2129">
        <f t="shared" si="639"/>
        <v>0</v>
      </c>
      <c r="O2129">
        <f t="shared" si="639"/>
        <v>0</v>
      </c>
      <c r="P2129">
        <f t="shared" si="639"/>
        <v>0</v>
      </c>
      <c r="Q2129">
        <f t="shared" si="639"/>
        <v>0</v>
      </c>
      <c r="R2129">
        <f t="shared" si="639"/>
        <v>0</v>
      </c>
      <c r="S2129">
        <f t="shared" si="639"/>
        <v>0</v>
      </c>
      <c r="T2129">
        <f t="shared" si="639"/>
        <v>0</v>
      </c>
      <c r="U2129">
        <f t="shared" si="638"/>
        <v>0</v>
      </c>
      <c r="V2129">
        <f t="shared" si="638"/>
        <v>0</v>
      </c>
      <c r="W2129">
        <f t="shared" si="638"/>
        <v>0</v>
      </c>
      <c r="X2129">
        <f t="shared" si="638"/>
        <v>0</v>
      </c>
      <c r="Y2129">
        <f t="shared" si="638"/>
        <v>0</v>
      </c>
      <c r="Z2129">
        <f t="shared" si="638"/>
        <v>0</v>
      </c>
      <c r="AA2129">
        <f t="shared" si="638"/>
        <v>0</v>
      </c>
      <c r="AB2129">
        <f t="shared" si="638"/>
        <v>0</v>
      </c>
      <c r="AC2129">
        <f t="shared" si="638"/>
        <v>0</v>
      </c>
      <c r="AD2129">
        <f t="shared" si="638"/>
        <v>0</v>
      </c>
      <c r="AE2129">
        <f t="shared" si="638"/>
        <v>0</v>
      </c>
      <c r="AF2129">
        <f t="shared" si="638"/>
        <v>0</v>
      </c>
      <c r="AG2129">
        <f t="shared" si="638"/>
        <v>0</v>
      </c>
      <c r="AH2129">
        <f t="shared" si="638"/>
        <v>0</v>
      </c>
      <c r="AI2129">
        <f t="shared" si="638"/>
        <v>0</v>
      </c>
      <c r="AJ2129">
        <f t="shared" si="636"/>
        <v>0</v>
      </c>
      <c r="AK2129">
        <f t="shared" si="636"/>
        <v>0</v>
      </c>
      <c r="AL2129">
        <f t="shared" si="636"/>
        <v>0</v>
      </c>
      <c r="AM2129">
        <f t="shared" si="636"/>
        <v>0</v>
      </c>
      <c r="AN2129">
        <f t="shared" si="636"/>
        <v>0</v>
      </c>
      <c r="AO2129">
        <f t="shared" si="636"/>
        <v>0</v>
      </c>
      <c r="AP2129">
        <f t="shared" si="636"/>
        <v>0</v>
      </c>
      <c r="AQ2129">
        <f t="shared" si="636"/>
        <v>0</v>
      </c>
      <c r="AR2129">
        <f t="shared" si="636"/>
        <v>0</v>
      </c>
      <c r="AS2129">
        <f t="shared" si="636"/>
        <v>0</v>
      </c>
      <c r="AT2129">
        <f t="shared" si="636"/>
        <v>0</v>
      </c>
      <c r="AU2129">
        <f t="shared" si="636"/>
        <v>0</v>
      </c>
      <c r="AV2129">
        <f t="shared" si="636"/>
        <v>0</v>
      </c>
      <c r="AW2129">
        <f t="shared" si="636"/>
        <v>0</v>
      </c>
      <c r="AX2129">
        <f t="shared" si="636"/>
        <v>0</v>
      </c>
      <c r="AY2129">
        <f t="shared" si="636"/>
        <v>0</v>
      </c>
      <c r="AZ2129">
        <f t="shared" si="635"/>
        <v>0</v>
      </c>
      <c r="BA2129">
        <f t="shared" si="635"/>
        <v>0</v>
      </c>
    </row>
    <row r="2130" spans="1:53" x14ac:dyDescent="0.25">
      <c r="A2130" s="6">
        <f>SUMIF(B$3:B2130,"&gt;"&amp;C2130,D$3:D2130)</f>
        <v>0</v>
      </c>
      <c r="B2130" s="2">
        <f t="shared" si="637"/>
        <v>45897</v>
      </c>
      <c r="C2130" s="2">
        <f t="shared" si="623"/>
        <v>45532</v>
      </c>
      <c r="D2130" s="6">
        <f t="shared" si="624"/>
        <v>0</v>
      </c>
      <c r="E2130">
        <f t="shared" si="639"/>
        <v>0</v>
      </c>
      <c r="F2130">
        <f t="shared" si="639"/>
        <v>0</v>
      </c>
      <c r="G2130">
        <f t="shared" si="639"/>
        <v>0</v>
      </c>
      <c r="H2130">
        <f t="shared" si="639"/>
        <v>0</v>
      </c>
      <c r="I2130">
        <f t="shared" si="639"/>
        <v>0</v>
      </c>
      <c r="J2130">
        <f t="shared" si="639"/>
        <v>0</v>
      </c>
      <c r="K2130">
        <f t="shared" si="639"/>
        <v>0</v>
      </c>
      <c r="L2130">
        <f t="shared" si="639"/>
        <v>0</v>
      </c>
      <c r="M2130">
        <f t="shared" si="639"/>
        <v>0</v>
      </c>
      <c r="N2130">
        <f t="shared" si="639"/>
        <v>0</v>
      </c>
      <c r="O2130">
        <f t="shared" si="639"/>
        <v>0</v>
      </c>
      <c r="P2130">
        <f t="shared" si="639"/>
        <v>0</v>
      </c>
      <c r="Q2130">
        <f t="shared" si="639"/>
        <v>0</v>
      </c>
      <c r="R2130">
        <f t="shared" si="639"/>
        <v>0</v>
      </c>
      <c r="S2130">
        <f t="shared" si="639"/>
        <v>0</v>
      </c>
      <c r="T2130">
        <f t="shared" si="639"/>
        <v>0</v>
      </c>
      <c r="U2130">
        <f t="shared" si="638"/>
        <v>0</v>
      </c>
      <c r="V2130">
        <f t="shared" si="638"/>
        <v>0</v>
      </c>
      <c r="W2130">
        <f t="shared" si="638"/>
        <v>0</v>
      </c>
      <c r="X2130">
        <f t="shared" si="638"/>
        <v>0</v>
      </c>
      <c r="Y2130">
        <f t="shared" si="638"/>
        <v>0</v>
      </c>
      <c r="Z2130">
        <f t="shared" si="638"/>
        <v>0</v>
      </c>
      <c r="AA2130">
        <f t="shared" si="638"/>
        <v>0</v>
      </c>
      <c r="AB2130">
        <f t="shared" si="638"/>
        <v>0</v>
      </c>
      <c r="AC2130">
        <f t="shared" si="638"/>
        <v>0</v>
      </c>
      <c r="AD2130">
        <f t="shared" si="638"/>
        <v>0</v>
      </c>
      <c r="AE2130">
        <f t="shared" si="638"/>
        <v>0</v>
      </c>
      <c r="AF2130">
        <f t="shared" si="638"/>
        <v>0</v>
      </c>
      <c r="AG2130">
        <f t="shared" si="638"/>
        <v>0</v>
      </c>
      <c r="AH2130">
        <f t="shared" si="638"/>
        <v>0</v>
      </c>
      <c r="AI2130">
        <f t="shared" si="638"/>
        <v>0</v>
      </c>
      <c r="AJ2130">
        <f t="shared" si="636"/>
        <v>0</v>
      </c>
      <c r="AK2130">
        <f t="shared" si="636"/>
        <v>0</v>
      </c>
      <c r="AL2130">
        <f t="shared" si="636"/>
        <v>0</v>
      </c>
      <c r="AM2130">
        <f t="shared" si="636"/>
        <v>0</v>
      </c>
      <c r="AN2130">
        <f t="shared" si="636"/>
        <v>0</v>
      </c>
      <c r="AO2130">
        <f t="shared" si="636"/>
        <v>0</v>
      </c>
      <c r="AP2130">
        <f t="shared" si="636"/>
        <v>0</v>
      </c>
      <c r="AQ2130">
        <f t="shared" si="636"/>
        <v>0</v>
      </c>
      <c r="AR2130">
        <f t="shared" si="636"/>
        <v>0</v>
      </c>
      <c r="AS2130">
        <f t="shared" si="636"/>
        <v>0</v>
      </c>
      <c r="AT2130">
        <f t="shared" si="636"/>
        <v>0</v>
      </c>
      <c r="AU2130">
        <f t="shared" si="636"/>
        <v>0</v>
      </c>
      <c r="AV2130">
        <f t="shared" si="636"/>
        <v>0</v>
      </c>
      <c r="AW2130">
        <f t="shared" si="636"/>
        <v>0</v>
      </c>
      <c r="AX2130">
        <f t="shared" si="636"/>
        <v>0</v>
      </c>
      <c r="AY2130">
        <f t="shared" ref="AY2130:BA2145" si="640">IF(AND($B2130&gt;AY$1,$B2130&lt;AY$2),1,0)</f>
        <v>0</v>
      </c>
      <c r="AZ2130">
        <f t="shared" si="640"/>
        <v>0</v>
      </c>
      <c r="BA2130">
        <f t="shared" si="640"/>
        <v>0</v>
      </c>
    </row>
    <row r="2131" spans="1:53" x14ac:dyDescent="0.25">
      <c r="A2131" s="6">
        <f>SUMIF(B$3:B2131,"&gt;"&amp;C2131,D$3:D2131)</f>
        <v>0</v>
      </c>
      <c r="B2131" s="2">
        <f t="shared" si="637"/>
        <v>45898</v>
      </c>
      <c r="C2131" s="2">
        <f t="shared" si="623"/>
        <v>45533</v>
      </c>
      <c r="D2131" s="6">
        <f t="shared" si="624"/>
        <v>0</v>
      </c>
      <c r="E2131">
        <f t="shared" si="639"/>
        <v>0</v>
      </c>
      <c r="F2131">
        <f t="shared" si="639"/>
        <v>0</v>
      </c>
      <c r="G2131">
        <f t="shared" si="639"/>
        <v>0</v>
      </c>
      <c r="H2131">
        <f t="shared" si="639"/>
        <v>0</v>
      </c>
      <c r="I2131">
        <f t="shared" si="639"/>
        <v>0</v>
      </c>
      <c r="J2131">
        <f t="shared" si="639"/>
        <v>0</v>
      </c>
      <c r="K2131">
        <f t="shared" si="639"/>
        <v>0</v>
      </c>
      <c r="L2131">
        <f t="shared" si="639"/>
        <v>0</v>
      </c>
      <c r="M2131">
        <f t="shared" si="639"/>
        <v>0</v>
      </c>
      <c r="N2131">
        <f t="shared" si="639"/>
        <v>0</v>
      </c>
      <c r="O2131">
        <f t="shared" si="639"/>
        <v>0</v>
      </c>
      <c r="P2131">
        <f t="shared" si="639"/>
        <v>0</v>
      </c>
      <c r="Q2131">
        <f t="shared" si="639"/>
        <v>0</v>
      </c>
      <c r="R2131">
        <f t="shared" si="639"/>
        <v>0</v>
      </c>
      <c r="S2131">
        <f t="shared" si="639"/>
        <v>0</v>
      </c>
      <c r="T2131">
        <f t="shared" si="639"/>
        <v>0</v>
      </c>
      <c r="U2131">
        <f t="shared" si="638"/>
        <v>0</v>
      </c>
      <c r="V2131">
        <f t="shared" si="638"/>
        <v>0</v>
      </c>
      <c r="W2131">
        <f t="shared" si="638"/>
        <v>0</v>
      </c>
      <c r="X2131">
        <f t="shared" si="638"/>
        <v>0</v>
      </c>
      <c r="Y2131">
        <f t="shared" si="638"/>
        <v>0</v>
      </c>
      <c r="Z2131">
        <f t="shared" si="638"/>
        <v>0</v>
      </c>
      <c r="AA2131">
        <f t="shared" si="638"/>
        <v>0</v>
      </c>
      <c r="AB2131">
        <f t="shared" si="638"/>
        <v>0</v>
      </c>
      <c r="AC2131">
        <f t="shared" si="638"/>
        <v>0</v>
      </c>
      <c r="AD2131">
        <f t="shared" si="638"/>
        <v>0</v>
      </c>
      <c r="AE2131">
        <f t="shared" si="638"/>
        <v>0</v>
      </c>
      <c r="AF2131">
        <f t="shared" si="638"/>
        <v>0</v>
      </c>
      <c r="AG2131">
        <f t="shared" si="638"/>
        <v>0</v>
      </c>
      <c r="AH2131">
        <f t="shared" si="638"/>
        <v>0</v>
      </c>
      <c r="AI2131">
        <f t="shared" si="638"/>
        <v>0</v>
      </c>
      <c r="AJ2131">
        <f t="shared" ref="AJ2131:AY2146" si="641">IF(AND($B2131&gt;AJ$1,$B2131&lt;AJ$2),1,0)</f>
        <v>0</v>
      </c>
      <c r="AK2131">
        <f t="shared" si="641"/>
        <v>0</v>
      </c>
      <c r="AL2131">
        <f t="shared" si="641"/>
        <v>0</v>
      </c>
      <c r="AM2131">
        <f t="shared" si="641"/>
        <v>0</v>
      </c>
      <c r="AN2131">
        <f t="shared" si="641"/>
        <v>0</v>
      </c>
      <c r="AO2131">
        <f t="shared" si="641"/>
        <v>0</v>
      </c>
      <c r="AP2131">
        <f t="shared" si="641"/>
        <v>0</v>
      </c>
      <c r="AQ2131">
        <f t="shared" si="641"/>
        <v>0</v>
      </c>
      <c r="AR2131">
        <f t="shared" si="641"/>
        <v>0</v>
      </c>
      <c r="AS2131">
        <f t="shared" si="641"/>
        <v>0</v>
      </c>
      <c r="AT2131">
        <f t="shared" si="641"/>
        <v>0</v>
      </c>
      <c r="AU2131">
        <f t="shared" si="641"/>
        <v>0</v>
      </c>
      <c r="AV2131">
        <f t="shared" si="641"/>
        <v>0</v>
      </c>
      <c r="AW2131">
        <f t="shared" si="641"/>
        <v>0</v>
      </c>
      <c r="AX2131">
        <f t="shared" si="641"/>
        <v>0</v>
      </c>
      <c r="AY2131">
        <f t="shared" si="641"/>
        <v>0</v>
      </c>
      <c r="AZ2131">
        <f t="shared" si="640"/>
        <v>0</v>
      </c>
      <c r="BA2131">
        <f t="shared" si="640"/>
        <v>0</v>
      </c>
    </row>
    <row r="2132" spans="1:53" x14ac:dyDescent="0.25">
      <c r="A2132" s="6">
        <f>SUMIF(B$3:B2132,"&gt;"&amp;C2132,D$3:D2132)</f>
        <v>0</v>
      </c>
      <c r="B2132" s="2">
        <f t="shared" si="637"/>
        <v>45899</v>
      </c>
      <c r="C2132" s="2">
        <f t="shared" si="623"/>
        <v>45534</v>
      </c>
      <c r="D2132" s="6">
        <f t="shared" si="624"/>
        <v>0</v>
      </c>
      <c r="E2132">
        <f t="shared" si="639"/>
        <v>0</v>
      </c>
      <c r="F2132">
        <f t="shared" si="639"/>
        <v>0</v>
      </c>
      <c r="G2132">
        <f t="shared" si="639"/>
        <v>0</v>
      </c>
      <c r="H2132">
        <f t="shared" si="639"/>
        <v>0</v>
      </c>
      <c r="I2132">
        <f t="shared" si="639"/>
        <v>0</v>
      </c>
      <c r="J2132">
        <f t="shared" si="639"/>
        <v>0</v>
      </c>
      <c r="K2132">
        <f t="shared" si="639"/>
        <v>0</v>
      </c>
      <c r="L2132">
        <f t="shared" si="639"/>
        <v>0</v>
      </c>
      <c r="M2132">
        <f t="shared" si="639"/>
        <v>0</v>
      </c>
      <c r="N2132">
        <f t="shared" si="639"/>
        <v>0</v>
      </c>
      <c r="O2132">
        <f t="shared" si="639"/>
        <v>0</v>
      </c>
      <c r="P2132">
        <f t="shared" si="639"/>
        <v>0</v>
      </c>
      <c r="Q2132">
        <f t="shared" si="639"/>
        <v>0</v>
      </c>
      <c r="R2132">
        <f t="shared" si="639"/>
        <v>0</v>
      </c>
      <c r="S2132">
        <f t="shared" si="639"/>
        <v>0</v>
      </c>
      <c r="T2132">
        <f t="shared" si="639"/>
        <v>0</v>
      </c>
      <c r="U2132">
        <f t="shared" si="638"/>
        <v>0</v>
      </c>
      <c r="V2132">
        <f t="shared" si="638"/>
        <v>0</v>
      </c>
      <c r="W2132">
        <f t="shared" si="638"/>
        <v>0</v>
      </c>
      <c r="X2132">
        <f t="shared" si="638"/>
        <v>0</v>
      </c>
      <c r="Y2132">
        <f t="shared" si="638"/>
        <v>0</v>
      </c>
      <c r="Z2132">
        <f t="shared" si="638"/>
        <v>0</v>
      </c>
      <c r="AA2132">
        <f t="shared" si="638"/>
        <v>0</v>
      </c>
      <c r="AB2132">
        <f t="shared" si="638"/>
        <v>0</v>
      </c>
      <c r="AC2132">
        <f t="shared" si="638"/>
        <v>0</v>
      </c>
      <c r="AD2132">
        <f t="shared" si="638"/>
        <v>0</v>
      </c>
      <c r="AE2132">
        <f t="shared" si="638"/>
        <v>0</v>
      </c>
      <c r="AF2132">
        <f t="shared" si="638"/>
        <v>0</v>
      </c>
      <c r="AG2132">
        <f t="shared" si="638"/>
        <v>0</v>
      </c>
      <c r="AH2132">
        <f t="shared" si="638"/>
        <v>0</v>
      </c>
      <c r="AI2132">
        <f t="shared" si="638"/>
        <v>0</v>
      </c>
      <c r="AJ2132">
        <f t="shared" si="641"/>
        <v>0</v>
      </c>
      <c r="AK2132">
        <f t="shared" si="641"/>
        <v>0</v>
      </c>
      <c r="AL2132">
        <f t="shared" si="641"/>
        <v>0</v>
      </c>
      <c r="AM2132">
        <f t="shared" si="641"/>
        <v>0</v>
      </c>
      <c r="AN2132">
        <f t="shared" si="641"/>
        <v>0</v>
      </c>
      <c r="AO2132">
        <f t="shared" si="641"/>
        <v>0</v>
      </c>
      <c r="AP2132">
        <f t="shared" si="641"/>
        <v>0</v>
      </c>
      <c r="AQ2132">
        <f t="shared" si="641"/>
        <v>0</v>
      </c>
      <c r="AR2132">
        <f t="shared" si="641"/>
        <v>0</v>
      </c>
      <c r="AS2132">
        <f t="shared" si="641"/>
        <v>0</v>
      </c>
      <c r="AT2132">
        <f t="shared" si="641"/>
        <v>0</v>
      </c>
      <c r="AU2132">
        <f t="shared" si="641"/>
        <v>0</v>
      </c>
      <c r="AV2132">
        <f t="shared" si="641"/>
        <v>0</v>
      </c>
      <c r="AW2132">
        <f t="shared" si="641"/>
        <v>0</v>
      </c>
      <c r="AX2132">
        <f t="shared" si="641"/>
        <v>0</v>
      </c>
      <c r="AY2132">
        <f t="shared" si="641"/>
        <v>0</v>
      </c>
      <c r="AZ2132">
        <f t="shared" si="640"/>
        <v>0</v>
      </c>
      <c r="BA2132">
        <f t="shared" si="640"/>
        <v>0</v>
      </c>
    </row>
    <row r="2133" spans="1:53" x14ac:dyDescent="0.25">
      <c r="A2133" s="6">
        <f>SUMIF(B$3:B2133,"&gt;"&amp;C2133,D$3:D2133)</f>
        <v>0</v>
      </c>
      <c r="B2133" s="2">
        <f t="shared" si="637"/>
        <v>45900</v>
      </c>
      <c r="C2133" s="2">
        <f t="shared" si="623"/>
        <v>45535</v>
      </c>
      <c r="D2133" s="6">
        <f t="shared" si="624"/>
        <v>0</v>
      </c>
      <c r="E2133">
        <f t="shared" si="639"/>
        <v>0</v>
      </c>
      <c r="F2133">
        <f t="shared" si="639"/>
        <v>0</v>
      </c>
      <c r="G2133">
        <f t="shared" si="639"/>
        <v>0</v>
      </c>
      <c r="H2133">
        <f t="shared" si="639"/>
        <v>0</v>
      </c>
      <c r="I2133">
        <f t="shared" si="639"/>
        <v>0</v>
      </c>
      <c r="J2133">
        <f t="shared" si="639"/>
        <v>0</v>
      </c>
      <c r="K2133">
        <f t="shared" si="639"/>
        <v>0</v>
      </c>
      <c r="L2133">
        <f t="shared" si="639"/>
        <v>0</v>
      </c>
      <c r="M2133">
        <f t="shared" si="639"/>
        <v>0</v>
      </c>
      <c r="N2133">
        <f t="shared" si="639"/>
        <v>0</v>
      </c>
      <c r="O2133">
        <f t="shared" si="639"/>
        <v>0</v>
      </c>
      <c r="P2133">
        <f t="shared" si="639"/>
        <v>0</v>
      </c>
      <c r="Q2133">
        <f t="shared" si="639"/>
        <v>0</v>
      </c>
      <c r="R2133">
        <f t="shared" si="639"/>
        <v>0</v>
      </c>
      <c r="S2133">
        <f t="shared" si="639"/>
        <v>0</v>
      </c>
      <c r="T2133">
        <f t="shared" si="639"/>
        <v>0</v>
      </c>
      <c r="U2133">
        <f t="shared" si="638"/>
        <v>0</v>
      </c>
      <c r="V2133">
        <f t="shared" si="638"/>
        <v>0</v>
      </c>
      <c r="W2133">
        <f t="shared" si="638"/>
        <v>0</v>
      </c>
      <c r="X2133">
        <f t="shared" si="638"/>
        <v>0</v>
      </c>
      <c r="Y2133">
        <f t="shared" si="638"/>
        <v>0</v>
      </c>
      <c r="Z2133">
        <f t="shared" si="638"/>
        <v>0</v>
      </c>
      <c r="AA2133">
        <f t="shared" si="638"/>
        <v>0</v>
      </c>
      <c r="AB2133">
        <f t="shared" si="638"/>
        <v>0</v>
      </c>
      <c r="AC2133">
        <f t="shared" si="638"/>
        <v>0</v>
      </c>
      <c r="AD2133">
        <f t="shared" si="638"/>
        <v>0</v>
      </c>
      <c r="AE2133">
        <f t="shared" si="638"/>
        <v>0</v>
      </c>
      <c r="AF2133">
        <f t="shared" si="638"/>
        <v>0</v>
      </c>
      <c r="AG2133">
        <f t="shared" si="638"/>
        <v>0</v>
      </c>
      <c r="AH2133">
        <f t="shared" si="638"/>
        <v>0</v>
      </c>
      <c r="AI2133">
        <f t="shared" si="638"/>
        <v>0</v>
      </c>
      <c r="AJ2133">
        <f t="shared" si="641"/>
        <v>0</v>
      </c>
      <c r="AK2133">
        <f t="shared" si="641"/>
        <v>0</v>
      </c>
      <c r="AL2133">
        <f t="shared" si="641"/>
        <v>0</v>
      </c>
      <c r="AM2133">
        <f t="shared" si="641"/>
        <v>0</v>
      </c>
      <c r="AN2133">
        <f t="shared" si="641"/>
        <v>0</v>
      </c>
      <c r="AO2133">
        <f t="shared" si="641"/>
        <v>0</v>
      </c>
      <c r="AP2133">
        <f t="shared" si="641"/>
        <v>0</v>
      </c>
      <c r="AQ2133">
        <f t="shared" si="641"/>
        <v>0</v>
      </c>
      <c r="AR2133">
        <f t="shared" si="641"/>
        <v>0</v>
      </c>
      <c r="AS2133">
        <f t="shared" si="641"/>
        <v>0</v>
      </c>
      <c r="AT2133">
        <f t="shared" si="641"/>
        <v>0</v>
      </c>
      <c r="AU2133">
        <f t="shared" si="641"/>
        <v>0</v>
      </c>
      <c r="AV2133">
        <f t="shared" si="641"/>
        <v>0</v>
      </c>
      <c r="AW2133">
        <f t="shared" si="641"/>
        <v>0</v>
      </c>
      <c r="AX2133">
        <f t="shared" si="641"/>
        <v>0</v>
      </c>
      <c r="AY2133">
        <f t="shared" si="641"/>
        <v>0</v>
      </c>
      <c r="AZ2133">
        <f t="shared" si="640"/>
        <v>0</v>
      </c>
      <c r="BA2133">
        <f t="shared" si="640"/>
        <v>0</v>
      </c>
    </row>
    <row r="2134" spans="1:53" x14ac:dyDescent="0.25">
      <c r="A2134" s="6">
        <f>SUMIF(B$3:B2134,"&gt;"&amp;C2134,D$3:D2134)</f>
        <v>0</v>
      </c>
      <c r="B2134" s="2">
        <f t="shared" si="637"/>
        <v>45901</v>
      </c>
      <c r="C2134" s="2">
        <f t="shared" si="623"/>
        <v>45536</v>
      </c>
      <c r="D2134" s="6">
        <f t="shared" si="624"/>
        <v>0</v>
      </c>
      <c r="E2134">
        <f t="shared" si="639"/>
        <v>0</v>
      </c>
      <c r="F2134">
        <f t="shared" si="639"/>
        <v>0</v>
      </c>
      <c r="G2134">
        <f t="shared" si="639"/>
        <v>0</v>
      </c>
      <c r="H2134">
        <f t="shared" si="639"/>
        <v>0</v>
      </c>
      <c r="I2134">
        <f t="shared" si="639"/>
        <v>0</v>
      </c>
      <c r="J2134">
        <f t="shared" si="639"/>
        <v>0</v>
      </c>
      <c r="K2134">
        <f t="shared" si="639"/>
        <v>0</v>
      </c>
      <c r="L2134">
        <f t="shared" si="639"/>
        <v>0</v>
      </c>
      <c r="M2134">
        <f t="shared" si="639"/>
        <v>0</v>
      </c>
      <c r="N2134">
        <f t="shared" si="639"/>
        <v>0</v>
      </c>
      <c r="O2134">
        <f t="shared" si="639"/>
        <v>0</v>
      </c>
      <c r="P2134">
        <f t="shared" si="639"/>
        <v>0</v>
      </c>
      <c r="Q2134">
        <f t="shared" si="639"/>
        <v>0</v>
      </c>
      <c r="R2134">
        <f t="shared" si="639"/>
        <v>0</v>
      </c>
      <c r="S2134">
        <f t="shared" si="639"/>
        <v>0</v>
      </c>
      <c r="T2134">
        <f t="shared" si="639"/>
        <v>0</v>
      </c>
      <c r="U2134">
        <f t="shared" si="638"/>
        <v>0</v>
      </c>
      <c r="V2134">
        <f t="shared" si="638"/>
        <v>0</v>
      </c>
      <c r="W2134">
        <f t="shared" si="638"/>
        <v>0</v>
      </c>
      <c r="X2134">
        <f t="shared" si="638"/>
        <v>0</v>
      </c>
      <c r="Y2134">
        <f t="shared" si="638"/>
        <v>0</v>
      </c>
      <c r="Z2134">
        <f t="shared" si="638"/>
        <v>0</v>
      </c>
      <c r="AA2134">
        <f t="shared" si="638"/>
        <v>0</v>
      </c>
      <c r="AB2134">
        <f t="shared" si="638"/>
        <v>0</v>
      </c>
      <c r="AC2134">
        <f t="shared" si="638"/>
        <v>0</v>
      </c>
      <c r="AD2134">
        <f t="shared" si="638"/>
        <v>0</v>
      </c>
      <c r="AE2134">
        <f t="shared" si="638"/>
        <v>0</v>
      </c>
      <c r="AF2134">
        <f t="shared" si="638"/>
        <v>0</v>
      </c>
      <c r="AG2134">
        <f t="shared" si="638"/>
        <v>0</v>
      </c>
      <c r="AH2134">
        <f t="shared" si="638"/>
        <v>0</v>
      </c>
      <c r="AI2134">
        <f t="shared" si="638"/>
        <v>0</v>
      </c>
      <c r="AJ2134">
        <f t="shared" si="641"/>
        <v>0</v>
      </c>
      <c r="AK2134">
        <f t="shared" si="641"/>
        <v>0</v>
      </c>
      <c r="AL2134">
        <f t="shared" si="641"/>
        <v>0</v>
      </c>
      <c r="AM2134">
        <f t="shared" si="641"/>
        <v>0</v>
      </c>
      <c r="AN2134">
        <f t="shared" si="641"/>
        <v>0</v>
      </c>
      <c r="AO2134">
        <f t="shared" si="641"/>
        <v>0</v>
      </c>
      <c r="AP2134">
        <f t="shared" si="641"/>
        <v>0</v>
      </c>
      <c r="AQ2134">
        <f t="shared" si="641"/>
        <v>0</v>
      </c>
      <c r="AR2134">
        <f t="shared" si="641"/>
        <v>0</v>
      </c>
      <c r="AS2134">
        <f t="shared" si="641"/>
        <v>0</v>
      </c>
      <c r="AT2134">
        <f t="shared" si="641"/>
        <v>0</v>
      </c>
      <c r="AU2134">
        <f t="shared" si="641"/>
        <v>0</v>
      </c>
      <c r="AV2134">
        <f t="shared" si="641"/>
        <v>0</v>
      </c>
      <c r="AW2134">
        <f t="shared" si="641"/>
        <v>0</v>
      </c>
      <c r="AX2134">
        <f t="shared" si="641"/>
        <v>0</v>
      </c>
      <c r="AY2134">
        <f t="shared" si="641"/>
        <v>0</v>
      </c>
      <c r="AZ2134">
        <f t="shared" si="640"/>
        <v>0</v>
      </c>
      <c r="BA2134">
        <f t="shared" si="640"/>
        <v>0</v>
      </c>
    </row>
    <row r="2135" spans="1:53" x14ac:dyDescent="0.25">
      <c r="A2135" s="6">
        <f>SUMIF(B$3:B2135,"&gt;"&amp;C2135,D$3:D2135)</f>
        <v>0</v>
      </c>
      <c r="B2135" s="2">
        <f t="shared" si="637"/>
        <v>45902</v>
      </c>
      <c r="C2135" s="2">
        <f t="shared" si="623"/>
        <v>45537</v>
      </c>
      <c r="D2135" s="6">
        <f t="shared" si="624"/>
        <v>0</v>
      </c>
      <c r="E2135">
        <f t="shared" si="639"/>
        <v>0</v>
      </c>
      <c r="F2135">
        <f t="shared" si="639"/>
        <v>0</v>
      </c>
      <c r="G2135">
        <f t="shared" si="639"/>
        <v>0</v>
      </c>
      <c r="H2135">
        <f t="shared" si="639"/>
        <v>0</v>
      </c>
      <c r="I2135">
        <f t="shared" si="639"/>
        <v>0</v>
      </c>
      <c r="J2135">
        <f t="shared" si="639"/>
        <v>0</v>
      </c>
      <c r="K2135">
        <f t="shared" si="639"/>
        <v>0</v>
      </c>
      <c r="L2135">
        <f t="shared" si="639"/>
        <v>0</v>
      </c>
      <c r="M2135">
        <f t="shared" si="639"/>
        <v>0</v>
      </c>
      <c r="N2135">
        <f t="shared" si="639"/>
        <v>0</v>
      </c>
      <c r="O2135">
        <f t="shared" si="639"/>
        <v>0</v>
      </c>
      <c r="P2135">
        <f t="shared" si="639"/>
        <v>0</v>
      </c>
      <c r="Q2135">
        <f t="shared" si="639"/>
        <v>0</v>
      </c>
      <c r="R2135">
        <f t="shared" si="639"/>
        <v>0</v>
      </c>
      <c r="S2135">
        <f t="shared" si="639"/>
        <v>0</v>
      </c>
      <c r="T2135">
        <f t="shared" si="639"/>
        <v>0</v>
      </c>
      <c r="U2135">
        <f t="shared" si="638"/>
        <v>0</v>
      </c>
      <c r="V2135">
        <f t="shared" si="638"/>
        <v>0</v>
      </c>
      <c r="W2135">
        <f t="shared" si="638"/>
        <v>0</v>
      </c>
      <c r="X2135">
        <f t="shared" si="638"/>
        <v>0</v>
      </c>
      <c r="Y2135">
        <f t="shared" si="638"/>
        <v>0</v>
      </c>
      <c r="Z2135">
        <f t="shared" si="638"/>
        <v>0</v>
      </c>
      <c r="AA2135">
        <f t="shared" si="638"/>
        <v>0</v>
      </c>
      <c r="AB2135">
        <f t="shared" si="638"/>
        <v>0</v>
      </c>
      <c r="AC2135">
        <f t="shared" si="638"/>
        <v>0</v>
      </c>
      <c r="AD2135">
        <f t="shared" si="638"/>
        <v>0</v>
      </c>
      <c r="AE2135">
        <f t="shared" si="638"/>
        <v>0</v>
      </c>
      <c r="AF2135">
        <f t="shared" si="638"/>
        <v>0</v>
      </c>
      <c r="AG2135">
        <f t="shared" si="638"/>
        <v>0</v>
      </c>
      <c r="AH2135">
        <f t="shared" si="638"/>
        <v>0</v>
      </c>
      <c r="AI2135">
        <f t="shared" si="638"/>
        <v>0</v>
      </c>
      <c r="AJ2135">
        <f t="shared" si="641"/>
        <v>0</v>
      </c>
      <c r="AK2135">
        <f t="shared" si="641"/>
        <v>0</v>
      </c>
      <c r="AL2135">
        <f t="shared" si="641"/>
        <v>0</v>
      </c>
      <c r="AM2135">
        <f t="shared" si="641"/>
        <v>0</v>
      </c>
      <c r="AN2135">
        <f t="shared" si="641"/>
        <v>0</v>
      </c>
      <c r="AO2135">
        <f t="shared" si="641"/>
        <v>0</v>
      </c>
      <c r="AP2135">
        <f t="shared" si="641"/>
        <v>0</v>
      </c>
      <c r="AQ2135">
        <f t="shared" si="641"/>
        <v>0</v>
      </c>
      <c r="AR2135">
        <f t="shared" si="641"/>
        <v>0</v>
      </c>
      <c r="AS2135">
        <f t="shared" si="641"/>
        <v>0</v>
      </c>
      <c r="AT2135">
        <f t="shared" si="641"/>
        <v>0</v>
      </c>
      <c r="AU2135">
        <f t="shared" si="641"/>
        <v>0</v>
      </c>
      <c r="AV2135">
        <f t="shared" si="641"/>
        <v>0</v>
      </c>
      <c r="AW2135">
        <f t="shared" si="641"/>
        <v>0</v>
      </c>
      <c r="AX2135">
        <f t="shared" si="641"/>
        <v>0</v>
      </c>
      <c r="AY2135">
        <f t="shared" si="641"/>
        <v>0</v>
      </c>
      <c r="AZ2135">
        <f t="shared" si="640"/>
        <v>0</v>
      </c>
      <c r="BA2135">
        <f t="shared" si="640"/>
        <v>0</v>
      </c>
    </row>
    <row r="2136" spans="1:53" x14ac:dyDescent="0.25">
      <c r="A2136" s="6">
        <f>SUMIF(B$3:B2136,"&gt;"&amp;C2136,D$3:D2136)</f>
        <v>0</v>
      </c>
      <c r="B2136" s="2">
        <f t="shared" si="637"/>
        <v>45903</v>
      </c>
      <c r="C2136" s="2">
        <f t="shared" si="623"/>
        <v>45538</v>
      </c>
      <c r="D2136" s="6">
        <f t="shared" si="624"/>
        <v>0</v>
      </c>
      <c r="E2136">
        <f t="shared" si="639"/>
        <v>0</v>
      </c>
      <c r="F2136">
        <f t="shared" si="639"/>
        <v>0</v>
      </c>
      <c r="G2136">
        <f t="shared" si="639"/>
        <v>0</v>
      </c>
      <c r="H2136">
        <f t="shared" si="639"/>
        <v>0</v>
      </c>
      <c r="I2136">
        <f t="shared" si="639"/>
        <v>0</v>
      </c>
      <c r="J2136">
        <f t="shared" si="639"/>
        <v>0</v>
      </c>
      <c r="K2136">
        <f t="shared" si="639"/>
        <v>0</v>
      </c>
      <c r="L2136">
        <f t="shared" si="639"/>
        <v>0</v>
      </c>
      <c r="M2136">
        <f t="shared" si="639"/>
        <v>0</v>
      </c>
      <c r="N2136">
        <f t="shared" si="639"/>
        <v>0</v>
      </c>
      <c r="O2136">
        <f t="shared" si="639"/>
        <v>0</v>
      </c>
      <c r="P2136">
        <f t="shared" si="639"/>
        <v>0</v>
      </c>
      <c r="Q2136">
        <f t="shared" si="639"/>
        <v>0</v>
      </c>
      <c r="R2136">
        <f t="shared" si="639"/>
        <v>0</v>
      </c>
      <c r="S2136">
        <f t="shared" si="639"/>
        <v>0</v>
      </c>
      <c r="T2136">
        <f t="shared" si="639"/>
        <v>0</v>
      </c>
      <c r="U2136">
        <f t="shared" si="638"/>
        <v>0</v>
      </c>
      <c r="V2136">
        <f t="shared" si="638"/>
        <v>0</v>
      </c>
      <c r="W2136">
        <f t="shared" si="638"/>
        <v>0</v>
      </c>
      <c r="X2136">
        <f t="shared" si="638"/>
        <v>0</v>
      </c>
      <c r="Y2136">
        <f t="shared" si="638"/>
        <v>0</v>
      </c>
      <c r="Z2136">
        <f t="shared" si="638"/>
        <v>0</v>
      </c>
      <c r="AA2136">
        <f t="shared" si="638"/>
        <v>0</v>
      </c>
      <c r="AB2136">
        <f t="shared" si="638"/>
        <v>0</v>
      </c>
      <c r="AC2136">
        <f t="shared" si="638"/>
        <v>0</v>
      </c>
      <c r="AD2136">
        <f t="shared" si="638"/>
        <v>0</v>
      </c>
      <c r="AE2136">
        <f t="shared" si="638"/>
        <v>0</v>
      </c>
      <c r="AF2136">
        <f t="shared" si="638"/>
        <v>0</v>
      </c>
      <c r="AG2136">
        <f t="shared" si="638"/>
        <v>0</v>
      </c>
      <c r="AH2136">
        <f t="shared" si="638"/>
        <v>0</v>
      </c>
      <c r="AI2136">
        <f t="shared" si="638"/>
        <v>0</v>
      </c>
      <c r="AJ2136">
        <f t="shared" si="641"/>
        <v>0</v>
      </c>
      <c r="AK2136">
        <f t="shared" si="641"/>
        <v>0</v>
      </c>
      <c r="AL2136">
        <f t="shared" si="641"/>
        <v>0</v>
      </c>
      <c r="AM2136">
        <f t="shared" si="641"/>
        <v>0</v>
      </c>
      <c r="AN2136">
        <f t="shared" si="641"/>
        <v>0</v>
      </c>
      <c r="AO2136">
        <f t="shared" si="641"/>
        <v>0</v>
      </c>
      <c r="AP2136">
        <f t="shared" si="641"/>
        <v>0</v>
      </c>
      <c r="AQ2136">
        <f t="shared" si="641"/>
        <v>0</v>
      </c>
      <c r="AR2136">
        <f t="shared" si="641"/>
        <v>0</v>
      </c>
      <c r="AS2136">
        <f t="shared" si="641"/>
        <v>0</v>
      </c>
      <c r="AT2136">
        <f t="shared" si="641"/>
        <v>0</v>
      </c>
      <c r="AU2136">
        <f t="shared" si="641"/>
        <v>0</v>
      </c>
      <c r="AV2136">
        <f t="shared" si="641"/>
        <v>0</v>
      </c>
      <c r="AW2136">
        <f t="shared" si="641"/>
        <v>0</v>
      </c>
      <c r="AX2136">
        <f t="shared" si="641"/>
        <v>0</v>
      </c>
      <c r="AY2136">
        <f t="shared" si="641"/>
        <v>0</v>
      </c>
      <c r="AZ2136">
        <f t="shared" si="640"/>
        <v>0</v>
      </c>
      <c r="BA2136">
        <f t="shared" si="640"/>
        <v>0</v>
      </c>
    </row>
    <row r="2137" spans="1:53" x14ac:dyDescent="0.25">
      <c r="A2137" s="6">
        <f>SUMIF(B$3:B2137,"&gt;"&amp;C2137,D$3:D2137)</f>
        <v>0</v>
      </c>
      <c r="B2137" s="2">
        <f t="shared" si="637"/>
        <v>45904</v>
      </c>
      <c r="C2137" s="2">
        <f t="shared" si="623"/>
        <v>45539</v>
      </c>
      <c r="D2137" s="6">
        <f t="shared" si="624"/>
        <v>0</v>
      </c>
      <c r="E2137">
        <f t="shared" si="639"/>
        <v>0</v>
      </c>
      <c r="F2137">
        <f t="shared" si="639"/>
        <v>0</v>
      </c>
      <c r="G2137">
        <f t="shared" si="639"/>
        <v>0</v>
      </c>
      <c r="H2137">
        <f t="shared" si="639"/>
        <v>0</v>
      </c>
      <c r="I2137">
        <f t="shared" si="639"/>
        <v>0</v>
      </c>
      <c r="J2137">
        <f t="shared" si="639"/>
        <v>0</v>
      </c>
      <c r="K2137">
        <f t="shared" si="639"/>
        <v>0</v>
      </c>
      <c r="L2137">
        <f t="shared" si="639"/>
        <v>0</v>
      </c>
      <c r="M2137">
        <f t="shared" si="639"/>
        <v>0</v>
      </c>
      <c r="N2137">
        <f t="shared" si="639"/>
        <v>0</v>
      </c>
      <c r="O2137">
        <f t="shared" si="639"/>
        <v>0</v>
      </c>
      <c r="P2137">
        <f t="shared" si="639"/>
        <v>0</v>
      </c>
      <c r="Q2137">
        <f t="shared" si="639"/>
        <v>0</v>
      </c>
      <c r="R2137">
        <f t="shared" si="639"/>
        <v>0</v>
      </c>
      <c r="S2137">
        <f t="shared" si="639"/>
        <v>0</v>
      </c>
      <c r="T2137">
        <f t="shared" si="639"/>
        <v>0</v>
      </c>
      <c r="U2137">
        <f t="shared" si="638"/>
        <v>0</v>
      </c>
      <c r="V2137">
        <f t="shared" si="638"/>
        <v>0</v>
      </c>
      <c r="W2137">
        <f t="shared" si="638"/>
        <v>0</v>
      </c>
      <c r="X2137">
        <f t="shared" si="638"/>
        <v>0</v>
      </c>
      <c r="Y2137">
        <f t="shared" si="638"/>
        <v>0</v>
      </c>
      <c r="Z2137">
        <f t="shared" si="638"/>
        <v>0</v>
      </c>
      <c r="AA2137">
        <f t="shared" si="638"/>
        <v>0</v>
      </c>
      <c r="AB2137">
        <f t="shared" si="638"/>
        <v>0</v>
      </c>
      <c r="AC2137">
        <f t="shared" si="638"/>
        <v>0</v>
      </c>
      <c r="AD2137">
        <f t="shared" si="638"/>
        <v>0</v>
      </c>
      <c r="AE2137">
        <f t="shared" si="638"/>
        <v>0</v>
      </c>
      <c r="AF2137">
        <f t="shared" si="638"/>
        <v>0</v>
      </c>
      <c r="AG2137">
        <f t="shared" si="638"/>
        <v>0</v>
      </c>
      <c r="AH2137">
        <f t="shared" si="638"/>
        <v>0</v>
      </c>
      <c r="AI2137">
        <f t="shared" si="638"/>
        <v>0</v>
      </c>
      <c r="AJ2137">
        <f t="shared" si="641"/>
        <v>0</v>
      </c>
      <c r="AK2137">
        <f t="shared" si="641"/>
        <v>0</v>
      </c>
      <c r="AL2137">
        <f t="shared" si="641"/>
        <v>0</v>
      </c>
      <c r="AM2137">
        <f t="shared" si="641"/>
        <v>0</v>
      </c>
      <c r="AN2137">
        <f t="shared" si="641"/>
        <v>0</v>
      </c>
      <c r="AO2137">
        <f t="shared" si="641"/>
        <v>0</v>
      </c>
      <c r="AP2137">
        <f t="shared" si="641"/>
        <v>0</v>
      </c>
      <c r="AQ2137">
        <f t="shared" si="641"/>
        <v>0</v>
      </c>
      <c r="AR2137">
        <f t="shared" si="641"/>
        <v>0</v>
      </c>
      <c r="AS2137">
        <f t="shared" si="641"/>
        <v>0</v>
      </c>
      <c r="AT2137">
        <f t="shared" si="641"/>
        <v>0</v>
      </c>
      <c r="AU2137">
        <f t="shared" si="641"/>
        <v>0</v>
      </c>
      <c r="AV2137">
        <f t="shared" si="641"/>
        <v>0</v>
      </c>
      <c r="AW2137">
        <f t="shared" si="641"/>
        <v>0</v>
      </c>
      <c r="AX2137">
        <f t="shared" si="641"/>
        <v>0</v>
      </c>
      <c r="AY2137">
        <f t="shared" si="641"/>
        <v>0</v>
      </c>
      <c r="AZ2137">
        <f t="shared" si="640"/>
        <v>0</v>
      </c>
      <c r="BA2137">
        <f t="shared" si="640"/>
        <v>0</v>
      </c>
    </row>
    <row r="2138" spans="1:53" x14ac:dyDescent="0.25">
      <c r="A2138" s="6">
        <f>SUMIF(B$3:B2138,"&gt;"&amp;C2138,D$3:D2138)</f>
        <v>0</v>
      </c>
      <c r="B2138" s="2">
        <f t="shared" si="637"/>
        <v>45905</v>
      </c>
      <c r="C2138" s="2">
        <f t="shared" si="623"/>
        <v>45540</v>
      </c>
      <c r="D2138" s="6">
        <f t="shared" si="624"/>
        <v>0</v>
      </c>
      <c r="E2138">
        <f t="shared" si="639"/>
        <v>0</v>
      </c>
      <c r="F2138">
        <f t="shared" si="639"/>
        <v>0</v>
      </c>
      <c r="G2138">
        <f t="shared" si="639"/>
        <v>0</v>
      </c>
      <c r="H2138">
        <f t="shared" si="639"/>
        <v>0</v>
      </c>
      <c r="I2138">
        <f t="shared" si="639"/>
        <v>0</v>
      </c>
      <c r="J2138">
        <f t="shared" si="639"/>
        <v>0</v>
      </c>
      <c r="K2138">
        <f t="shared" si="639"/>
        <v>0</v>
      </c>
      <c r="L2138">
        <f t="shared" si="639"/>
        <v>0</v>
      </c>
      <c r="M2138">
        <f t="shared" si="639"/>
        <v>0</v>
      </c>
      <c r="N2138">
        <f t="shared" si="639"/>
        <v>0</v>
      </c>
      <c r="O2138">
        <f t="shared" si="639"/>
        <v>0</v>
      </c>
      <c r="P2138">
        <f t="shared" si="639"/>
        <v>0</v>
      </c>
      <c r="Q2138">
        <f t="shared" si="639"/>
        <v>0</v>
      </c>
      <c r="R2138">
        <f t="shared" si="639"/>
        <v>0</v>
      </c>
      <c r="S2138">
        <f t="shared" si="639"/>
        <v>0</v>
      </c>
      <c r="T2138">
        <f t="shared" si="639"/>
        <v>0</v>
      </c>
      <c r="U2138">
        <f t="shared" si="638"/>
        <v>0</v>
      </c>
      <c r="V2138">
        <f t="shared" si="638"/>
        <v>0</v>
      </c>
      <c r="W2138">
        <f t="shared" si="638"/>
        <v>0</v>
      </c>
      <c r="X2138">
        <f t="shared" si="638"/>
        <v>0</v>
      </c>
      <c r="Y2138">
        <f t="shared" si="638"/>
        <v>0</v>
      </c>
      <c r="Z2138">
        <f t="shared" si="638"/>
        <v>0</v>
      </c>
      <c r="AA2138">
        <f t="shared" si="638"/>
        <v>0</v>
      </c>
      <c r="AB2138">
        <f t="shared" si="638"/>
        <v>0</v>
      </c>
      <c r="AC2138">
        <f t="shared" si="638"/>
        <v>0</v>
      </c>
      <c r="AD2138">
        <f t="shared" si="638"/>
        <v>0</v>
      </c>
      <c r="AE2138">
        <f t="shared" si="638"/>
        <v>0</v>
      </c>
      <c r="AF2138">
        <f t="shared" si="638"/>
        <v>0</v>
      </c>
      <c r="AG2138">
        <f t="shared" si="638"/>
        <v>0</v>
      </c>
      <c r="AH2138">
        <f t="shared" si="638"/>
        <v>0</v>
      </c>
      <c r="AI2138">
        <f t="shared" si="638"/>
        <v>0</v>
      </c>
      <c r="AJ2138">
        <f t="shared" si="641"/>
        <v>0</v>
      </c>
      <c r="AK2138">
        <f t="shared" si="641"/>
        <v>0</v>
      </c>
      <c r="AL2138">
        <f t="shared" si="641"/>
        <v>0</v>
      </c>
      <c r="AM2138">
        <f t="shared" si="641"/>
        <v>0</v>
      </c>
      <c r="AN2138">
        <f t="shared" si="641"/>
        <v>0</v>
      </c>
      <c r="AO2138">
        <f t="shared" si="641"/>
        <v>0</v>
      </c>
      <c r="AP2138">
        <f t="shared" si="641"/>
        <v>0</v>
      </c>
      <c r="AQ2138">
        <f t="shared" si="641"/>
        <v>0</v>
      </c>
      <c r="AR2138">
        <f t="shared" si="641"/>
        <v>0</v>
      </c>
      <c r="AS2138">
        <f t="shared" si="641"/>
        <v>0</v>
      </c>
      <c r="AT2138">
        <f t="shared" si="641"/>
        <v>0</v>
      </c>
      <c r="AU2138">
        <f t="shared" si="641"/>
        <v>0</v>
      </c>
      <c r="AV2138">
        <f t="shared" si="641"/>
        <v>0</v>
      </c>
      <c r="AW2138">
        <f t="shared" si="641"/>
        <v>0</v>
      </c>
      <c r="AX2138">
        <f t="shared" si="641"/>
        <v>0</v>
      </c>
      <c r="AY2138">
        <f t="shared" si="641"/>
        <v>0</v>
      </c>
      <c r="AZ2138">
        <f t="shared" si="640"/>
        <v>0</v>
      </c>
      <c r="BA2138">
        <f t="shared" si="640"/>
        <v>0</v>
      </c>
    </row>
    <row r="2139" spans="1:53" x14ac:dyDescent="0.25">
      <c r="A2139" s="6">
        <f>SUMIF(B$3:B2139,"&gt;"&amp;C2139,D$3:D2139)</f>
        <v>0</v>
      </c>
      <c r="B2139" s="2">
        <f t="shared" si="637"/>
        <v>45906</v>
      </c>
      <c r="C2139" s="2">
        <f t="shared" si="623"/>
        <v>45541</v>
      </c>
      <c r="D2139" s="6">
        <f t="shared" si="624"/>
        <v>0</v>
      </c>
      <c r="E2139">
        <f t="shared" si="639"/>
        <v>0</v>
      </c>
      <c r="F2139">
        <f t="shared" si="639"/>
        <v>0</v>
      </c>
      <c r="G2139">
        <f t="shared" si="639"/>
        <v>0</v>
      </c>
      <c r="H2139">
        <f t="shared" si="639"/>
        <v>0</v>
      </c>
      <c r="I2139">
        <f t="shared" si="639"/>
        <v>0</v>
      </c>
      <c r="J2139">
        <f t="shared" si="639"/>
        <v>0</v>
      </c>
      <c r="K2139">
        <f t="shared" si="639"/>
        <v>0</v>
      </c>
      <c r="L2139">
        <f t="shared" si="639"/>
        <v>0</v>
      </c>
      <c r="M2139">
        <f t="shared" si="639"/>
        <v>0</v>
      </c>
      <c r="N2139">
        <f t="shared" si="639"/>
        <v>0</v>
      </c>
      <c r="O2139">
        <f t="shared" si="639"/>
        <v>0</v>
      </c>
      <c r="P2139">
        <f t="shared" si="639"/>
        <v>0</v>
      </c>
      <c r="Q2139">
        <f t="shared" si="639"/>
        <v>0</v>
      </c>
      <c r="R2139">
        <f t="shared" si="639"/>
        <v>0</v>
      </c>
      <c r="S2139">
        <f t="shared" si="639"/>
        <v>0</v>
      </c>
      <c r="T2139">
        <f t="shared" si="639"/>
        <v>0</v>
      </c>
      <c r="U2139">
        <f t="shared" si="638"/>
        <v>0</v>
      </c>
      <c r="V2139">
        <f t="shared" si="638"/>
        <v>0</v>
      </c>
      <c r="W2139">
        <f t="shared" si="638"/>
        <v>0</v>
      </c>
      <c r="X2139">
        <f t="shared" si="638"/>
        <v>0</v>
      </c>
      <c r="Y2139">
        <f t="shared" si="638"/>
        <v>0</v>
      </c>
      <c r="Z2139">
        <f t="shared" si="638"/>
        <v>0</v>
      </c>
      <c r="AA2139">
        <f t="shared" si="638"/>
        <v>0</v>
      </c>
      <c r="AB2139">
        <f t="shared" si="638"/>
        <v>0</v>
      </c>
      <c r="AC2139">
        <f t="shared" si="638"/>
        <v>0</v>
      </c>
      <c r="AD2139">
        <f t="shared" si="638"/>
        <v>0</v>
      </c>
      <c r="AE2139">
        <f t="shared" si="638"/>
        <v>0</v>
      </c>
      <c r="AF2139">
        <f t="shared" si="638"/>
        <v>0</v>
      </c>
      <c r="AG2139">
        <f t="shared" si="638"/>
        <v>0</v>
      </c>
      <c r="AH2139">
        <f t="shared" si="638"/>
        <v>0</v>
      </c>
      <c r="AI2139">
        <f t="shared" si="638"/>
        <v>0</v>
      </c>
      <c r="AJ2139">
        <f t="shared" si="641"/>
        <v>0</v>
      </c>
      <c r="AK2139">
        <f t="shared" si="641"/>
        <v>0</v>
      </c>
      <c r="AL2139">
        <f t="shared" si="641"/>
        <v>0</v>
      </c>
      <c r="AM2139">
        <f t="shared" si="641"/>
        <v>0</v>
      </c>
      <c r="AN2139">
        <f t="shared" si="641"/>
        <v>0</v>
      </c>
      <c r="AO2139">
        <f t="shared" si="641"/>
        <v>0</v>
      </c>
      <c r="AP2139">
        <f t="shared" si="641"/>
        <v>0</v>
      </c>
      <c r="AQ2139">
        <f t="shared" si="641"/>
        <v>0</v>
      </c>
      <c r="AR2139">
        <f t="shared" si="641"/>
        <v>0</v>
      </c>
      <c r="AS2139">
        <f t="shared" si="641"/>
        <v>0</v>
      </c>
      <c r="AT2139">
        <f t="shared" si="641"/>
        <v>0</v>
      </c>
      <c r="AU2139">
        <f t="shared" si="641"/>
        <v>0</v>
      </c>
      <c r="AV2139">
        <f t="shared" si="641"/>
        <v>0</v>
      </c>
      <c r="AW2139">
        <f t="shared" si="641"/>
        <v>0</v>
      </c>
      <c r="AX2139">
        <f t="shared" si="641"/>
        <v>0</v>
      </c>
      <c r="AY2139">
        <f t="shared" si="641"/>
        <v>0</v>
      </c>
      <c r="AZ2139">
        <f t="shared" si="640"/>
        <v>0</v>
      </c>
      <c r="BA2139">
        <f t="shared" si="640"/>
        <v>0</v>
      </c>
    </row>
    <row r="2140" spans="1:53" x14ac:dyDescent="0.25">
      <c r="A2140" s="6">
        <f>SUMIF(B$3:B2140,"&gt;"&amp;C2140,D$3:D2140)</f>
        <v>0</v>
      </c>
      <c r="B2140" s="2">
        <f t="shared" si="637"/>
        <v>45907</v>
      </c>
      <c r="C2140" s="2">
        <f t="shared" si="623"/>
        <v>45542</v>
      </c>
      <c r="D2140" s="6">
        <f t="shared" si="624"/>
        <v>0</v>
      </c>
      <c r="E2140">
        <f t="shared" si="639"/>
        <v>0</v>
      </c>
      <c r="F2140">
        <f t="shared" si="639"/>
        <v>0</v>
      </c>
      <c r="G2140">
        <f t="shared" si="639"/>
        <v>0</v>
      </c>
      <c r="H2140">
        <f t="shared" si="639"/>
        <v>0</v>
      </c>
      <c r="I2140">
        <f t="shared" si="639"/>
        <v>0</v>
      </c>
      <c r="J2140">
        <f t="shared" si="639"/>
        <v>0</v>
      </c>
      <c r="K2140">
        <f t="shared" si="639"/>
        <v>0</v>
      </c>
      <c r="L2140">
        <f t="shared" si="639"/>
        <v>0</v>
      </c>
      <c r="M2140">
        <f t="shared" si="639"/>
        <v>0</v>
      </c>
      <c r="N2140">
        <f t="shared" si="639"/>
        <v>0</v>
      </c>
      <c r="O2140">
        <f t="shared" si="639"/>
        <v>0</v>
      </c>
      <c r="P2140">
        <f t="shared" si="639"/>
        <v>0</v>
      </c>
      <c r="Q2140">
        <f t="shared" si="639"/>
        <v>0</v>
      </c>
      <c r="R2140">
        <f t="shared" si="639"/>
        <v>0</v>
      </c>
      <c r="S2140">
        <f t="shared" si="639"/>
        <v>0</v>
      </c>
      <c r="T2140">
        <f t="shared" si="639"/>
        <v>0</v>
      </c>
      <c r="U2140">
        <f t="shared" si="638"/>
        <v>0</v>
      </c>
      <c r="V2140">
        <f t="shared" si="638"/>
        <v>0</v>
      </c>
      <c r="W2140">
        <f t="shared" si="638"/>
        <v>0</v>
      </c>
      <c r="X2140">
        <f t="shared" si="638"/>
        <v>0</v>
      </c>
      <c r="Y2140">
        <f t="shared" si="638"/>
        <v>0</v>
      </c>
      <c r="Z2140">
        <f t="shared" si="638"/>
        <v>0</v>
      </c>
      <c r="AA2140">
        <f t="shared" si="638"/>
        <v>0</v>
      </c>
      <c r="AB2140">
        <f t="shared" si="638"/>
        <v>0</v>
      </c>
      <c r="AC2140">
        <f t="shared" si="638"/>
        <v>0</v>
      </c>
      <c r="AD2140">
        <f t="shared" si="638"/>
        <v>0</v>
      </c>
      <c r="AE2140">
        <f t="shared" si="638"/>
        <v>0</v>
      </c>
      <c r="AF2140">
        <f t="shared" si="638"/>
        <v>0</v>
      </c>
      <c r="AG2140">
        <f t="shared" si="638"/>
        <v>0</v>
      </c>
      <c r="AH2140">
        <f t="shared" si="638"/>
        <v>0</v>
      </c>
      <c r="AI2140">
        <f t="shared" si="638"/>
        <v>0</v>
      </c>
      <c r="AJ2140">
        <f t="shared" si="641"/>
        <v>0</v>
      </c>
      <c r="AK2140">
        <f t="shared" si="641"/>
        <v>0</v>
      </c>
      <c r="AL2140">
        <f t="shared" si="641"/>
        <v>0</v>
      </c>
      <c r="AM2140">
        <f t="shared" si="641"/>
        <v>0</v>
      </c>
      <c r="AN2140">
        <f t="shared" si="641"/>
        <v>0</v>
      </c>
      <c r="AO2140">
        <f t="shared" si="641"/>
        <v>0</v>
      </c>
      <c r="AP2140">
        <f t="shared" si="641"/>
        <v>0</v>
      </c>
      <c r="AQ2140">
        <f t="shared" si="641"/>
        <v>0</v>
      </c>
      <c r="AR2140">
        <f t="shared" si="641"/>
        <v>0</v>
      </c>
      <c r="AS2140">
        <f t="shared" si="641"/>
        <v>0</v>
      </c>
      <c r="AT2140">
        <f t="shared" si="641"/>
        <v>0</v>
      </c>
      <c r="AU2140">
        <f t="shared" si="641"/>
        <v>0</v>
      </c>
      <c r="AV2140">
        <f t="shared" si="641"/>
        <v>0</v>
      </c>
      <c r="AW2140">
        <f t="shared" si="641"/>
        <v>0</v>
      </c>
      <c r="AX2140">
        <f t="shared" si="641"/>
        <v>0</v>
      </c>
      <c r="AY2140">
        <f t="shared" si="641"/>
        <v>0</v>
      </c>
      <c r="AZ2140">
        <f t="shared" si="640"/>
        <v>0</v>
      </c>
      <c r="BA2140">
        <f t="shared" si="640"/>
        <v>0</v>
      </c>
    </row>
    <row r="2141" spans="1:53" x14ac:dyDescent="0.25">
      <c r="A2141" s="6">
        <f>SUMIF(B$3:B2141,"&gt;"&amp;C2141,D$3:D2141)</f>
        <v>0</v>
      </c>
      <c r="B2141" s="2">
        <f t="shared" si="637"/>
        <v>45908</v>
      </c>
      <c r="C2141" s="2">
        <f t="shared" ref="C2141:C2204" si="642">DATE(YEAR(B2141)-1,MONTH(B2141),DAY(B2141))</f>
        <v>45543</v>
      </c>
      <c r="D2141" s="6">
        <f t="shared" ref="D2141:D2204" si="643">SUM(E2141:BA2141)</f>
        <v>0</v>
      </c>
      <c r="E2141">
        <f t="shared" si="639"/>
        <v>0</v>
      </c>
      <c r="F2141">
        <f t="shared" si="639"/>
        <v>0</v>
      </c>
      <c r="G2141">
        <f t="shared" si="639"/>
        <v>0</v>
      </c>
      <c r="H2141">
        <f t="shared" si="639"/>
        <v>0</v>
      </c>
      <c r="I2141">
        <f t="shared" si="639"/>
        <v>0</v>
      </c>
      <c r="J2141">
        <f t="shared" si="639"/>
        <v>0</v>
      </c>
      <c r="K2141">
        <f t="shared" si="639"/>
        <v>0</v>
      </c>
      <c r="L2141">
        <f t="shared" si="639"/>
        <v>0</v>
      </c>
      <c r="M2141">
        <f t="shared" si="639"/>
        <v>0</v>
      </c>
      <c r="N2141">
        <f t="shared" si="639"/>
        <v>0</v>
      </c>
      <c r="O2141">
        <f t="shared" si="639"/>
        <v>0</v>
      </c>
      <c r="P2141">
        <f t="shared" si="639"/>
        <v>0</v>
      </c>
      <c r="Q2141">
        <f t="shared" si="639"/>
        <v>0</v>
      </c>
      <c r="R2141">
        <f t="shared" si="639"/>
        <v>0</v>
      </c>
      <c r="S2141">
        <f t="shared" si="639"/>
        <v>0</v>
      </c>
      <c r="T2141">
        <f t="shared" ref="T2141:AI2156" si="644">IF(AND($B2141&gt;T$1,$B2141&lt;T$2),1,0)</f>
        <v>0</v>
      </c>
      <c r="U2141">
        <f t="shared" si="644"/>
        <v>0</v>
      </c>
      <c r="V2141">
        <f t="shared" si="644"/>
        <v>0</v>
      </c>
      <c r="W2141">
        <f t="shared" si="644"/>
        <v>0</v>
      </c>
      <c r="X2141">
        <f t="shared" si="644"/>
        <v>0</v>
      </c>
      <c r="Y2141">
        <f t="shared" si="644"/>
        <v>0</v>
      </c>
      <c r="Z2141">
        <f t="shared" si="644"/>
        <v>0</v>
      </c>
      <c r="AA2141">
        <f t="shared" si="644"/>
        <v>0</v>
      </c>
      <c r="AB2141">
        <f t="shared" si="644"/>
        <v>0</v>
      </c>
      <c r="AC2141">
        <f t="shared" si="644"/>
        <v>0</v>
      </c>
      <c r="AD2141">
        <f t="shared" si="644"/>
        <v>0</v>
      </c>
      <c r="AE2141">
        <f t="shared" si="644"/>
        <v>0</v>
      </c>
      <c r="AF2141">
        <f t="shared" si="644"/>
        <v>0</v>
      </c>
      <c r="AG2141">
        <f t="shared" si="644"/>
        <v>0</v>
      </c>
      <c r="AH2141">
        <f t="shared" si="644"/>
        <v>0</v>
      </c>
      <c r="AI2141">
        <f t="shared" si="644"/>
        <v>0</v>
      </c>
      <c r="AJ2141">
        <f t="shared" si="641"/>
        <v>0</v>
      </c>
      <c r="AK2141">
        <f t="shared" si="641"/>
        <v>0</v>
      </c>
      <c r="AL2141">
        <f t="shared" si="641"/>
        <v>0</v>
      </c>
      <c r="AM2141">
        <f t="shared" si="641"/>
        <v>0</v>
      </c>
      <c r="AN2141">
        <f t="shared" si="641"/>
        <v>0</v>
      </c>
      <c r="AO2141">
        <f t="shared" si="641"/>
        <v>0</v>
      </c>
      <c r="AP2141">
        <f t="shared" si="641"/>
        <v>0</v>
      </c>
      <c r="AQ2141">
        <f t="shared" si="641"/>
        <v>0</v>
      </c>
      <c r="AR2141">
        <f t="shared" si="641"/>
        <v>0</v>
      </c>
      <c r="AS2141">
        <f t="shared" si="641"/>
        <v>0</v>
      </c>
      <c r="AT2141">
        <f t="shared" si="641"/>
        <v>0</v>
      </c>
      <c r="AU2141">
        <f t="shared" si="641"/>
        <v>0</v>
      </c>
      <c r="AV2141">
        <f t="shared" si="641"/>
        <v>0</v>
      </c>
      <c r="AW2141">
        <f t="shared" si="641"/>
        <v>0</v>
      </c>
      <c r="AX2141">
        <f t="shared" si="641"/>
        <v>0</v>
      </c>
      <c r="AY2141">
        <f t="shared" si="641"/>
        <v>0</v>
      </c>
      <c r="AZ2141">
        <f t="shared" si="640"/>
        <v>0</v>
      </c>
      <c r="BA2141">
        <f t="shared" si="640"/>
        <v>0</v>
      </c>
    </row>
    <row r="2142" spans="1:53" x14ac:dyDescent="0.25">
      <c r="A2142" s="6">
        <f>SUMIF(B$3:B2142,"&gt;"&amp;C2142,D$3:D2142)</f>
        <v>0</v>
      </c>
      <c r="B2142" s="2">
        <f t="shared" si="637"/>
        <v>45909</v>
      </c>
      <c r="C2142" s="2">
        <f t="shared" si="642"/>
        <v>45544</v>
      </c>
      <c r="D2142" s="6">
        <f t="shared" si="643"/>
        <v>0</v>
      </c>
      <c r="E2142">
        <f t="shared" ref="E2142:T2157" si="645">IF(AND($B2142&gt;E$1,$B2142&lt;E$2),1,0)</f>
        <v>0</v>
      </c>
      <c r="F2142">
        <f t="shared" si="645"/>
        <v>0</v>
      </c>
      <c r="G2142">
        <f t="shared" si="645"/>
        <v>0</v>
      </c>
      <c r="H2142">
        <f t="shared" si="645"/>
        <v>0</v>
      </c>
      <c r="I2142">
        <f t="shared" si="645"/>
        <v>0</v>
      </c>
      <c r="J2142">
        <f t="shared" si="645"/>
        <v>0</v>
      </c>
      <c r="K2142">
        <f t="shared" si="645"/>
        <v>0</v>
      </c>
      <c r="L2142">
        <f t="shared" si="645"/>
        <v>0</v>
      </c>
      <c r="M2142">
        <f t="shared" si="645"/>
        <v>0</v>
      </c>
      <c r="N2142">
        <f t="shared" si="645"/>
        <v>0</v>
      </c>
      <c r="O2142">
        <f t="shared" si="645"/>
        <v>0</v>
      </c>
      <c r="P2142">
        <f t="shared" si="645"/>
        <v>0</v>
      </c>
      <c r="Q2142">
        <f t="shared" si="645"/>
        <v>0</v>
      </c>
      <c r="R2142">
        <f t="shared" si="645"/>
        <v>0</v>
      </c>
      <c r="S2142">
        <f t="shared" si="645"/>
        <v>0</v>
      </c>
      <c r="T2142">
        <f t="shared" si="645"/>
        <v>0</v>
      </c>
      <c r="U2142">
        <f t="shared" si="644"/>
        <v>0</v>
      </c>
      <c r="V2142">
        <f t="shared" si="644"/>
        <v>0</v>
      </c>
      <c r="W2142">
        <f t="shared" si="644"/>
        <v>0</v>
      </c>
      <c r="X2142">
        <f t="shared" si="644"/>
        <v>0</v>
      </c>
      <c r="Y2142">
        <f t="shared" si="644"/>
        <v>0</v>
      </c>
      <c r="Z2142">
        <f t="shared" si="644"/>
        <v>0</v>
      </c>
      <c r="AA2142">
        <f t="shared" si="644"/>
        <v>0</v>
      </c>
      <c r="AB2142">
        <f t="shared" si="644"/>
        <v>0</v>
      </c>
      <c r="AC2142">
        <f t="shared" si="644"/>
        <v>0</v>
      </c>
      <c r="AD2142">
        <f t="shared" si="644"/>
        <v>0</v>
      </c>
      <c r="AE2142">
        <f t="shared" si="644"/>
        <v>0</v>
      </c>
      <c r="AF2142">
        <f t="shared" si="644"/>
        <v>0</v>
      </c>
      <c r="AG2142">
        <f t="shared" si="644"/>
        <v>0</v>
      </c>
      <c r="AH2142">
        <f t="shared" si="644"/>
        <v>0</v>
      </c>
      <c r="AI2142">
        <f t="shared" si="644"/>
        <v>0</v>
      </c>
      <c r="AJ2142">
        <f t="shared" si="641"/>
        <v>0</v>
      </c>
      <c r="AK2142">
        <f t="shared" si="641"/>
        <v>0</v>
      </c>
      <c r="AL2142">
        <f t="shared" si="641"/>
        <v>0</v>
      </c>
      <c r="AM2142">
        <f t="shared" si="641"/>
        <v>0</v>
      </c>
      <c r="AN2142">
        <f t="shared" si="641"/>
        <v>0</v>
      </c>
      <c r="AO2142">
        <f t="shared" si="641"/>
        <v>0</v>
      </c>
      <c r="AP2142">
        <f t="shared" si="641"/>
        <v>0</v>
      </c>
      <c r="AQ2142">
        <f t="shared" si="641"/>
        <v>0</v>
      </c>
      <c r="AR2142">
        <f t="shared" si="641"/>
        <v>0</v>
      </c>
      <c r="AS2142">
        <f t="shared" si="641"/>
        <v>0</v>
      </c>
      <c r="AT2142">
        <f t="shared" si="641"/>
        <v>0</v>
      </c>
      <c r="AU2142">
        <f t="shared" si="641"/>
        <v>0</v>
      </c>
      <c r="AV2142">
        <f t="shared" si="641"/>
        <v>0</v>
      </c>
      <c r="AW2142">
        <f t="shared" si="641"/>
        <v>0</v>
      </c>
      <c r="AX2142">
        <f t="shared" si="641"/>
        <v>0</v>
      </c>
      <c r="AY2142">
        <f t="shared" si="641"/>
        <v>0</v>
      </c>
      <c r="AZ2142">
        <f t="shared" si="640"/>
        <v>0</v>
      </c>
      <c r="BA2142">
        <f t="shared" si="640"/>
        <v>0</v>
      </c>
    </row>
    <row r="2143" spans="1:53" x14ac:dyDescent="0.25">
      <c r="A2143" s="6">
        <f>SUMIF(B$3:B2143,"&gt;"&amp;C2143,D$3:D2143)</f>
        <v>0</v>
      </c>
      <c r="B2143" s="2">
        <f t="shared" si="637"/>
        <v>45910</v>
      </c>
      <c r="C2143" s="2">
        <f t="shared" si="642"/>
        <v>45545</v>
      </c>
      <c r="D2143" s="6">
        <f t="shared" si="643"/>
        <v>0</v>
      </c>
      <c r="E2143">
        <f t="shared" si="645"/>
        <v>0</v>
      </c>
      <c r="F2143">
        <f t="shared" si="645"/>
        <v>0</v>
      </c>
      <c r="G2143">
        <f t="shared" si="645"/>
        <v>0</v>
      </c>
      <c r="H2143">
        <f t="shared" si="645"/>
        <v>0</v>
      </c>
      <c r="I2143">
        <f t="shared" si="645"/>
        <v>0</v>
      </c>
      <c r="J2143">
        <f t="shared" si="645"/>
        <v>0</v>
      </c>
      <c r="K2143">
        <f t="shared" si="645"/>
        <v>0</v>
      </c>
      <c r="L2143">
        <f t="shared" si="645"/>
        <v>0</v>
      </c>
      <c r="M2143">
        <f t="shared" si="645"/>
        <v>0</v>
      </c>
      <c r="N2143">
        <f t="shared" si="645"/>
        <v>0</v>
      </c>
      <c r="O2143">
        <f t="shared" si="645"/>
        <v>0</v>
      </c>
      <c r="P2143">
        <f t="shared" si="645"/>
        <v>0</v>
      </c>
      <c r="Q2143">
        <f t="shared" si="645"/>
        <v>0</v>
      </c>
      <c r="R2143">
        <f t="shared" si="645"/>
        <v>0</v>
      </c>
      <c r="S2143">
        <f t="shared" si="645"/>
        <v>0</v>
      </c>
      <c r="T2143">
        <f t="shared" si="645"/>
        <v>0</v>
      </c>
      <c r="U2143">
        <f t="shared" si="644"/>
        <v>0</v>
      </c>
      <c r="V2143">
        <f t="shared" si="644"/>
        <v>0</v>
      </c>
      <c r="W2143">
        <f t="shared" si="644"/>
        <v>0</v>
      </c>
      <c r="X2143">
        <f t="shared" si="644"/>
        <v>0</v>
      </c>
      <c r="Y2143">
        <f t="shared" si="644"/>
        <v>0</v>
      </c>
      <c r="Z2143">
        <f t="shared" si="644"/>
        <v>0</v>
      </c>
      <c r="AA2143">
        <f t="shared" si="644"/>
        <v>0</v>
      </c>
      <c r="AB2143">
        <f t="shared" si="644"/>
        <v>0</v>
      </c>
      <c r="AC2143">
        <f t="shared" si="644"/>
        <v>0</v>
      </c>
      <c r="AD2143">
        <f t="shared" si="644"/>
        <v>0</v>
      </c>
      <c r="AE2143">
        <f t="shared" si="644"/>
        <v>0</v>
      </c>
      <c r="AF2143">
        <f t="shared" si="644"/>
        <v>0</v>
      </c>
      <c r="AG2143">
        <f t="shared" si="644"/>
        <v>0</v>
      </c>
      <c r="AH2143">
        <f t="shared" si="644"/>
        <v>0</v>
      </c>
      <c r="AI2143">
        <f t="shared" si="644"/>
        <v>0</v>
      </c>
      <c r="AJ2143">
        <f t="shared" si="641"/>
        <v>0</v>
      </c>
      <c r="AK2143">
        <f t="shared" si="641"/>
        <v>0</v>
      </c>
      <c r="AL2143">
        <f t="shared" si="641"/>
        <v>0</v>
      </c>
      <c r="AM2143">
        <f t="shared" si="641"/>
        <v>0</v>
      </c>
      <c r="AN2143">
        <f t="shared" si="641"/>
        <v>0</v>
      </c>
      <c r="AO2143">
        <f t="shared" si="641"/>
        <v>0</v>
      </c>
      <c r="AP2143">
        <f t="shared" si="641"/>
        <v>0</v>
      </c>
      <c r="AQ2143">
        <f t="shared" si="641"/>
        <v>0</v>
      </c>
      <c r="AR2143">
        <f t="shared" si="641"/>
        <v>0</v>
      </c>
      <c r="AS2143">
        <f t="shared" si="641"/>
        <v>0</v>
      </c>
      <c r="AT2143">
        <f t="shared" si="641"/>
        <v>0</v>
      </c>
      <c r="AU2143">
        <f t="shared" si="641"/>
        <v>0</v>
      </c>
      <c r="AV2143">
        <f t="shared" si="641"/>
        <v>0</v>
      </c>
      <c r="AW2143">
        <f t="shared" si="641"/>
        <v>0</v>
      </c>
      <c r="AX2143">
        <f t="shared" si="641"/>
        <v>0</v>
      </c>
      <c r="AY2143">
        <f t="shared" si="641"/>
        <v>0</v>
      </c>
      <c r="AZ2143">
        <f t="shared" si="640"/>
        <v>0</v>
      </c>
      <c r="BA2143">
        <f t="shared" si="640"/>
        <v>0</v>
      </c>
    </row>
    <row r="2144" spans="1:53" x14ac:dyDescent="0.25">
      <c r="A2144" s="6">
        <f>SUMIF(B$3:B2144,"&gt;"&amp;C2144,D$3:D2144)</f>
        <v>0</v>
      </c>
      <c r="B2144" s="2">
        <f t="shared" si="637"/>
        <v>45911</v>
      </c>
      <c r="C2144" s="2">
        <f t="shared" si="642"/>
        <v>45546</v>
      </c>
      <c r="D2144" s="6">
        <f t="shared" si="643"/>
        <v>0</v>
      </c>
      <c r="E2144">
        <f t="shared" si="645"/>
        <v>0</v>
      </c>
      <c r="F2144">
        <f t="shared" si="645"/>
        <v>0</v>
      </c>
      <c r="G2144">
        <f t="shared" si="645"/>
        <v>0</v>
      </c>
      <c r="H2144">
        <f t="shared" si="645"/>
        <v>0</v>
      </c>
      <c r="I2144">
        <f t="shared" si="645"/>
        <v>0</v>
      </c>
      <c r="J2144">
        <f t="shared" si="645"/>
        <v>0</v>
      </c>
      <c r="K2144">
        <f t="shared" si="645"/>
        <v>0</v>
      </c>
      <c r="L2144">
        <f t="shared" si="645"/>
        <v>0</v>
      </c>
      <c r="M2144">
        <f t="shared" si="645"/>
        <v>0</v>
      </c>
      <c r="N2144">
        <f t="shared" si="645"/>
        <v>0</v>
      </c>
      <c r="O2144">
        <f t="shared" si="645"/>
        <v>0</v>
      </c>
      <c r="P2144">
        <f t="shared" si="645"/>
        <v>0</v>
      </c>
      <c r="Q2144">
        <f t="shared" si="645"/>
        <v>0</v>
      </c>
      <c r="R2144">
        <f t="shared" si="645"/>
        <v>0</v>
      </c>
      <c r="S2144">
        <f t="shared" si="645"/>
        <v>0</v>
      </c>
      <c r="T2144">
        <f t="shared" si="645"/>
        <v>0</v>
      </c>
      <c r="U2144">
        <f t="shared" si="644"/>
        <v>0</v>
      </c>
      <c r="V2144">
        <f t="shared" si="644"/>
        <v>0</v>
      </c>
      <c r="W2144">
        <f t="shared" si="644"/>
        <v>0</v>
      </c>
      <c r="X2144">
        <f t="shared" si="644"/>
        <v>0</v>
      </c>
      <c r="Y2144">
        <f t="shared" si="644"/>
        <v>0</v>
      </c>
      <c r="Z2144">
        <f t="shared" si="644"/>
        <v>0</v>
      </c>
      <c r="AA2144">
        <f t="shared" si="644"/>
        <v>0</v>
      </c>
      <c r="AB2144">
        <f t="shared" si="644"/>
        <v>0</v>
      </c>
      <c r="AC2144">
        <f t="shared" si="644"/>
        <v>0</v>
      </c>
      <c r="AD2144">
        <f t="shared" si="644"/>
        <v>0</v>
      </c>
      <c r="AE2144">
        <f t="shared" si="644"/>
        <v>0</v>
      </c>
      <c r="AF2144">
        <f t="shared" si="644"/>
        <v>0</v>
      </c>
      <c r="AG2144">
        <f t="shared" si="644"/>
        <v>0</v>
      </c>
      <c r="AH2144">
        <f t="shared" si="644"/>
        <v>0</v>
      </c>
      <c r="AI2144">
        <f t="shared" si="644"/>
        <v>0</v>
      </c>
      <c r="AJ2144">
        <f t="shared" si="641"/>
        <v>0</v>
      </c>
      <c r="AK2144">
        <f t="shared" si="641"/>
        <v>0</v>
      </c>
      <c r="AL2144">
        <f t="shared" si="641"/>
        <v>0</v>
      </c>
      <c r="AM2144">
        <f t="shared" si="641"/>
        <v>0</v>
      </c>
      <c r="AN2144">
        <f t="shared" si="641"/>
        <v>0</v>
      </c>
      <c r="AO2144">
        <f t="shared" si="641"/>
        <v>0</v>
      </c>
      <c r="AP2144">
        <f t="shared" si="641"/>
        <v>0</v>
      </c>
      <c r="AQ2144">
        <f t="shared" si="641"/>
        <v>0</v>
      </c>
      <c r="AR2144">
        <f t="shared" si="641"/>
        <v>0</v>
      </c>
      <c r="AS2144">
        <f t="shared" si="641"/>
        <v>0</v>
      </c>
      <c r="AT2144">
        <f t="shared" si="641"/>
        <v>0</v>
      </c>
      <c r="AU2144">
        <f t="shared" si="641"/>
        <v>0</v>
      </c>
      <c r="AV2144">
        <f t="shared" si="641"/>
        <v>0</v>
      </c>
      <c r="AW2144">
        <f t="shared" si="641"/>
        <v>0</v>
      </c>
      <c r="AX2144">
        <f t="shared" si="641"/>
        <v>0</v>
      </c>
      <c r="AY2144">
        <f t="shared" si="641"/>
        <v>0</v>
      </c>
      <c r="AZ2144">
        <f t="shared" si="640"/>
        <v>0</v>
      </c>
      <c r="BA2144">
        <f t="shared" si="640"/>
        <v>0</v>
      </c>
    </row>
    <row r="2145" spans="1:53" x14ac:dyDescent="0.25">
      <c r="A2145" s="6">
        <f>SUMIF(B$3:B2145,"&gt;"&amp;C2145,D$3:D2145)</f>
        <v>0</v>
      </c>
      <c r="B2145" s="2">
        <f t="shared" si="637"/>
        <v>45912</v>
      </c>
      <c r="C2145" s="2">
        <f t="shared" si="642"/>
        <v>45547</v>
      </c>
      <c r="D2145" s="6">
        <f t="shared" si="643"/>
        <v>0</v>
      </c>
      <c r="E2145">
        <f t="shared" si="645"/>
        <v>0</v>
      </c>
      <c r="F2145">
        <f t="shared" si="645"/>
        <v>0</v>
      </c>
      <c r="G2145">
        <f t="shared" si="645"/>
        <v>0</v>
      </c>
      <c r="H2145">
        <f t="shared" si="645"/>
        <v>0</v>
      </c>
      <c r="I2145">
        <f t="shared" si="645"/>
        <v>0</v>
      </c>
      <c r="J2145">
        <f t="shared" si="645"/>
        <v>0</v>
      </c>
      <c r="K2145">
        <f t="shared" si="645"/>
        <v>0</v>
      </c>
      <c r="L2145">
        <f t="shared" si="645"/>
        <v>0</v>
      </c>
      <c r="M2145">
        <f t="shared" si="645"/>
        <v>0</v>
      </c>
      <c r="N2145">
        <f t="shared" si="645"/>
        <v>0</v>
      </c>
      <c r="O2145">
        <f t="shared" si="645"/>
        <v>0</v>
      </c>
      <c r="P2145">
        <f t="shared" si="645"/>
        <v>0</v>
      </c>
      <c r="Q2145">
        <f t="shared" si="645"/>
        <v>0</v>
      </c>
      <c r="R2145">
        <f t="shared" si="645"/>
        <v>0</v>
      </c>
      <c r="S2145">
        <f t="shared" si="645"/>
        <v>0</v>
      </c>
      <c r="T2145">
        <f t="shared" si="645"/>
        <v>0</v>
      </c>
      <c r="U2145">
        <f t="shared" si="644"/>
        <v>0</v>
      </c>
      <c r="V2145">
        <f t="shared" si="644"/>
        <v>0</v>
      </c>
      <c r="W2145">
        <f t="shared" si="644"/>
        <v>0</v>
      </c>
      <c r="X2145">
        <f t="shared" si="644"/>
        <v>0</v>
      </c>
      <c r="Y2145">
        <f t="shared" si="644"/>
        <v>0</v>
      </c>
      <c r="Z2145">
        <f t="shared" si="644"/>
        <v>0</v>
      </c>
      <c r="AA2145">
        <f t="shared" si="644"/>
        <v>0</v>
      </c>
      <c r="AB2145">
        <f t="shared" si="644"/>
        <v>0</v>
      </c>
      <c r="AC2145">
        <f t="shared" si="644"/>
        <v>0</v>
      </c>
      <c r="AD2145">
        <f t="shared" si="644"/>
        <v>0</v>
      </c>
      <c r="AE2145">
        <f t="shared" si="644"/>
        <v>0</v>
      </c>
      <c r="AF2145">
        <f t="shared" si="644"/>
        <v>0</v>
      </c>
      <c r="AG2145">
        <f t="shared" si="644"/>
        <v>0</v>
      </c>
      <c r="AH2145">
        <f t="shared" si="644"/>
        <v>0</v>
      </c>
      <c r="AI2145">
        <f t="shared" si="644"/>
        <v>0</v>
      </c>
      <c r="AJ2145">
        <f t="shared" si="641"/>
        <v>0</v>
      </c>
      <c r="AK2145">
        <f t="shared" si="641"/>
        <v>0</v>
      </c>
      <c r="AL2145">
        <f t="shared" si="641"/>
        <v>0</v>
      </c>
      <c r="AM2145">
        <f t="shared" si="641"/>
        <v>0</v>
      </c>
      <c r="AN2145">
        <f t="shared" si="641"/>
        <v>0</v>
      </c>
      <c r="AO2145">
        <f t="shared" si="641"/>
        <v>0</v>
      </c>
      <c r="AP2145">
        <f t="shared" si="641"/>
        <v>0</v>
      </c>
      <c r="AQ2145">
        <f t="shared" si="641"/>
        <v>0</v>
      </c>
      <c r="AR2145">
        <f t="shared" si="641"/>
        <v>0</v>
      </c>
      <c r="AS2145">
        <f t="shared" si="641"/>
        <v>0</v>
      </c>
      <c r="AT2145">
        <f t="shared" si="641"/>
        <v>0</v>
      </c>
      <c r="AU2145">
        <f t="shared" si="641"/>
        <v>0</v>
      </c>
      <c r="AV2145">
        <f t="shared" si="641"/>
        <v>0</v>
      </c>
      <c r="AW2145">
        <f t="shared" si="641"/>
        <v>0</v>
      </c>
      <c r="AX2145">
        <f t="shared" si="641"/>
        <v>0</v>
      </c>
      <c r="AY2145">
        <f t="shared" si="641"/>
        <v>0</v>
      </c>
      <c r="AZ2145">
        <f t="shared" si="640"/>
        <v>0</v>
      </c>
      <c r="BA2145">
        <f t="shared" si="640"/>
        <v>0</v>
      </c>
    </row>
    <row r="2146" spans="1:53" x14ac:dyDescent="0.25">
      <c r="A2146" s="6">
        <f>SUMIF(B$3:B2146,"&gt;"&amp;C2146,D$3:D2146)</f>
        <v>0</v>
      </c>
      <c r="B2146" s="2">
        <f t="shared" si="637"/>
        <v>45913</v>
      </c>
      <c r="C2146" s="2">
        <f t="shared" si="642"/>
        <v>45548</v>
      </c>
      <c r="D2146" s="6">
        <f t="shared" si="643"/>
        <v>0</v>
      </c>
      <c r="E2146">
        <f t="shared" si="645"/>
        <v>0</v>
      </c>
      <c r="F2146">
        <f t="shared" si="645"/>
        <v>0</v>
      </c>
      <c r="G2146">
        <f t="shared" si="645"/>
        <v>0</v>
      </c>
      <c r="H2146">
        <f t="shared" si="645"/>
        <v>0</v>
      </c>
      <c r="I2146">
        <f t="shared" si="645"/>
        <v>0</v>
      </c>
      <c r="J2146">
        <f t="shared" si="645"/>
        <v>0</v>
      </c>
      <c r="K2146">
        <f t="shared" si="645"/>
        <v>0</v>
      </c>
      <c r="L2146">
        <f t="shared" si="645"/>
        <v>0</v>
      </c>
      <c r="M2146">
        <f t="shared" si="645"/>
        <v>0</v>
      </c>
      <c r="N2146">
        <f t="shared" si="645"/>
        <v>0</v>
      </c>
      <c r="O2146">
        <f t="shared" si="645"/>
        <v>0</v>
      </c>
      <c r="P2146">
        <f t="shared" si="645"/>
        <v>0</v>
      </c>
      <c r="Q2146">
        <f t="shared" si="645"/>
        <v>0</v>
      </c>
      <c r="R2146">
        <f t="shared" si="645"/>
        <v>0</v>
      </c>
      <c r="S2146">
        <f t="shared" si="645"/>
        <v>0</v>
      </c>
      <c r="T2146">
        <f t="shared" si="645"/>
        <v>0</v>
      </c>
      <c r="U2146">
        <f t="shared" si="644"/>
        <v>0</v>
      </c>
      <c r="V2146">
        <f t="shared" si="644"/>
        <v>0</v>
      </c>
      <c r="W2146">
        <f t="shared" si="644"/>
        <v>0</v>
      </c>
      <c r="X2146">
        <f t="shared" si="644"/>
        <v>0</v>
      </c>
      <c r="Y2146">
        <f t="shared" si="644"/>
        <v>0</v>
      </c>
      <c r="Z2146">
        <f t="shared" si="644"/>
        <v>0</v>
      </c>
      <c r="AA2146">
        <f t="shared" si="644"/>
        <v>0</v>
      </c>
      <c r="AB2146">
        <f t="shared" si="644"/>
        <v>0</v>
      </c>
      <c r="AC2146">
        <f t="shared" si="644"/>
        <v>0</v>
      </c>
      <c r="AD2146">
        <f t="shared" si="644"/>
        <v>0</v>
      </c>
      <c r="AE2146">
        <f t="shared" si="644"/>
        <v>0</v>
      </c>
      <c r="AF2146">
        <f t="shared" si="644"/>
        <v>0</v>
      </c>
      <c r="AG2146">
        <f t="shared" si="644"/>
        <v>0</v>
      </c>
      <c r="AH2146">
        <f t="shared" si="644"/>
        <v>0</v>
      </c>
      <c r="AI2146">
        <f t="shared" si="644"/>
        <v>0</v>
      </c>
      <c r="AJ2146">
        <f t="shared" si="641"/>
        <v>0</v>
      </c>
      <c r="AK2146">
        <f t="shared" si="641"/>
        <v>0</v>
      </c>
      <c r="AL2146">
        <f t="shared" si="641"/>
        <v>0</v>
      </c>
      <c r="AM2146">
        <f t="shared" si="641"/>
        <v>0</v>
      </c>
      <c r="AN2146">
        <f t="shared" si="641"/>
        <v>0</v>
      </c>
      <c r="AO2146">
        <f t="shared" si="641"/>
        <v>0</v>
      </c>
      <c r="AP2146">
        <f t="shared" si="641"/>
        <v>0</v>
      </c>
      <c r="AQ2146">
        <f t="shared" si="641"/>
        <v>0</v>
      </c>
      <c r="AR2146">
        <f t="shared" si="641"/>
        <v>0</v>
      </c>
      <c r="AS2146">
        <f t="shared" si="641"/>
        <v>0</v>
      </c>
      <c r="AT2146">
        <f t="shared" si="641"/>
        <v>0</v>
      </c>
      <c r="AU2146">
        <f t="shared" si="641"/>
        <v>0</v>
      </c>
      <c r="AV2146">
        <f t="shared" si="641"/>
        <v>0</v>
      </c>
      <c r="AW2146">
        <f t="shared" si="641"/>
        <v>0</v>
      </c>
      <c r="AX2146">
        <f t="shared" si="641"/>
        <v>0</v>
      </c>
      <c r="AY2146">
        <f t="shared" ref="AY2146:BA2161" si="646">IF(AND($B2146&gt;AY$1,$B2146&lt;AY$2),1,0)</f>
        <v>0</v>
      </c>
      <c r="AZ2146">
        <f t="shared" si="646"/>
        <v>0</v>
      </c>
      <c r="BA2146">
        <f t="shared" si="646"/>
        <v>0</v>
      </c>
    </row>
    <row r="2147" spans="1:53" x14ac:dyDescent="0.25">
      <c r="A2147" s="6">
        <f>SUMIF(B$3:B2147,"&gt;"&amp;C2147,D$3:D2147)</f>
        <v>0</v>
      </c>
      <c r="B2147" s="2">
        <f t="shared" si="637"/>
        <v>45914</v>
      </c>
      <c r="C2147" s="2">
        <f t="shared" si="642"/>
        <v>45549</v>
      </c>
      <c r="D2147" s="6">
        <f t="shared" si="643"/>
        <v>0</v>
      </c>
      <c r="E2147">
        <f t="shared" si="645"/>
        <v>0</v>
      </c>
      <c r="F2147">
        <f t="shared" si="645"/>
        <v>0</v>
      </c>
      <c r="G2147">
        <f t="shared" si="645"/>
        <v>0</v>
      </c>
      <c r="H2147">
        <f t="shared" si="645"/>
        <v>0</v>
      </c>
      <c r="I2147">
        <f t="shared" si="645"/>
        <v>0</v>
      </c>
      <c r="J2147">
        <f t="shared" si="645"/>
        <v>0</v>
      </c>
      <c r="K2147">
        <f t="shared" si="645"/>
        <v>0</v>
      </c>
      <c r="L2147">
        <f t="shared" si="645"/>
        <v>0</v>
      </c>
      <c r="M2147">
        <f t="shared" si="645"/>
        <v>0</v>
      </c>
      <c r="N2147">
        <f t="shared" si="645"/>
        <v>0</v>
      </c>
      <c r="O2147">
        <f t="shared" si="645"/>
        <v>0</v>
      </c>
      <c r="P2147">
        <f t="shared" si="645"/>
        <v>0</v>
      </c>
      <c r="Q2147">
        <f t="shared" si="645"/>
        <v>0</v>
      </c>
      <c r="R2147">
        <f t="shared" si="645"/>
        <v>0</v>
      </c>
      <c r="S2147">
        <f t="shared" si="645"/>
        <v>0</v>
      </c>
      <c r="T2147">
        <f t="shared" si="645"/>
        <v>0</v>
      </c>
      <c r="U2147">
        <f t="shared" si="644"/>
        <v>0</v>
      </c>
      <c r="V2147">
        <f t="shared" si="644"/>
        <v>0</v>
      </c>
      <c r="W2147">
        <f t="shared" si="644"/>
        <v>0</v>
      </c>
      <c r="X2147">
        <f t="shared" si="644"/>
        <v>0</v>
      </c>
      <c r="Y2147">
        <f t="shared" si="644"/>
        <v>0</v>
      </c>
      <c r="Z2147">
        <f t="shared" si="644"/>
        <v>0</v>
      </c>
      <c r="AA2147">
        <f t="shared" si="644"/>
        <v>0</v>
      </c>
      <c r="AB2147">
        <f t="shared" si="644"/>
        <v>0</v>
      </c>
      <c r="AC2147">
        <f t="shared" si="644"/>
        <v>0</v>
      </c>
      <c r="AD2147">
        <f t="shared" si="644"/>
        <v>0</v>
      </c>
      <c r="AE2147">
        <f t="shared" si="644"/>
        <v>0</v>
      </c>
      <c r="AF2147">
        <f t="shared" si="644"/>
        <v>0</v>
      </c>
      <c r="AG2147">
        <f t="shared" si="644"/>
        <v>0</v>
      </c>
      <c r="AH2147">
        <f t="shared" si="644"/>
        <v>0</v>
      </c>
      <c r="AI2147">
        <f t="shared" si="644"/>
        <v>0</v>
      </c>
      <c r="AJ2147">
        <f t="shared" ref="AJ2147:AY2162" si="647">IF(AND($B2147&gt;AJ$1,$B2147&lt;AJ$2),1,0)</f>
        <v>0</v>
      </c>
      <c r="AK2147">
        <f t="shared" si="647"/>
        <v>0</v>
      </c>
      <c r="AL2147">
        <f t="shared" si="647"/>
        <v>0</v>
      </c>
      <c r="AM2147">
        <f t="shared" si="647"/>
        <v>0</v>
      </c>
      <c r="AN2147">
        <f t="shared" si="647"/>
        <v>0</v>
      </c>
      <c r="AO2147">
        <f t="shared" si="647"/>
        <v>0</v>
      </c>
      <c r="AP2147">
        <f t="shared" si="647"/>
        <v>0</v>
      </c>
      <c r="AQ2147">
        <f t="shared" si="647"/>
        <v>0</v>
      </c>
      <c r="AR2147">
        <f t="shared" si="647"/>
        <v>0</v>
      </c>
      <c r="AS2147">
        <f t="shared" si="647"/>
        <v>0</v>
      </c>
      <c r="AT2147">
        <f t="shared" si="647"/>
        <v>0</v>
      </c>
      <c r="AU2147">
        <f t="shared" si="647"/>
        <v>0</v>
      </c>
      <c r="AV2147">
        <f t="shared" si="647"/>
        <v>0</v>
      </c>
      <c r="AW2147">
        <f t="shared" si="647"/>
        <v>0</v>
      </c>
      <c r="AX2147">
        <f t="shared" si="647"/>
        <v>0</v>
      </c>
      <c r="AY2147">
        <f t="shared" si="647"/>
        <v>0</v>
      </c>
      <c r="AZ2147">
        <f t="shared" si="646"/>
        <v>0</v>
      </c>
      <c r="BA2147">
        <f t="shared" si="646"/>
        <v>0</v>
      </c>
    </row>
    <row r="2148" spans="1:53" x14ac:dyDescent="0.25">
      <c r="A2148" s="6">
        <f>SUMIF(B$3:B2148,"&gt;"&amp;C2148,D$3:D2148)</f>
        <v>0</v>
      </c>
      <c r="B2148" s="2">
        <f t="shared" si="637"/>
        <v>45915</v>
      </c>
      <c r="C2148" s="2">
        <f t="shared" si="642"/>
        <v>45550</v>
      </c>
      <c r="D2148" s="6">
        <f t="shared" si="643"/>
        <v>0</v>
      </c>
      <c r="E2148">
        <f t="shared" si="645"/>
        <v>0</v>
      </c>
      <c r="F2148">
        <f t="shared" si="645"/>
        <v>0</v>
      </c>
      <c r="G2148">
        <f t="shared" si="645"/>
        <v>0</v>
      </c>
      <c r="H2148">
        <f t="shared" si="645"/>
        <v>0</v>
      </c>
      <c r="I2148">
        <f t="shared" si="645"/>
        <v>0</v>
      </c>
      <c r="J2148">
        <f t="shared" si="645"/>
        <v>0</v>
      </c>
      <c r="K2148">
        <f t="shared" si="645"/>
        <v>0</v>
      </c>
      <c r="L2148">
        <f t="shared" si="645"/>
        <v>0</v>
      </c>
      <c r="M2148">
        <f t="shared" si="645"/>
        <v>0</v>
      </c>
      <c r="N2148">
        <f t="shared" si="645"/>
        <v>0</v>
      </c>
      <c r="O2148">
        <f t="shared" si="645"/>
        <v>0</v>
      </c>
      <c r="P2148">
        <f t="shared" si="645"/>
        <v>0</v>
      </c>
      <c r="Q2148">
        <f t="shared" si="645"/>
        <v>0</v>
      </c>
      <c r="R2148">
        <f t="shared" si="645"/>
        <v>0</v>
      </c>
      <c r="S2148">
        <f t="shared" si="645"/>
        <v>0</v>
      </c>
      <c r="T2148">
        <f t="shared" si="645"/>
        <v>0</v>
      </c>
      <c r="U2148">
        <f t="shared" si="644"/>
        <v>0</v>
      </c>
      <c r="V2148">
        <f t="shared" si="644"/>
        <v>0</v>
      </c>
      <c r="W2148">
        <f t="shared" si="644"/>
        <v>0</v>
      </c>
      <c r="X2148">
        <f t="shared" si="644"/>
        <v>0</v>
      </c>
      <c r="Y2148">
        <f t="shared" si="644"/>
        <v>0</v>
      </c>
      <c r="Z2148">
        <f t="shared" si="644"/>
        <v>0</v>
      </c>
      <c r="AA2148">
        <f t="shared" si="644"/>
        <v>0</v>
      </c>
      <c r="AB2148">
        <f t="shared" si="644"/>
        <v>0</v>
      </c>
      <c r="AC2148">
        <f t="shared" si="644"/>
        <v>0</v>
      </c>
      <c r="AD2148">
        <f t="shared" si="644"/>
        <v>0</v>
      </c>
      <c r="AE2148">
        <f t="shared" si="644"/>
        <v>0</v>
      </c>
      <c r="AF2148">
        <f t="shared" si="644"/>
        <v>0</v>
      </c>
      <c r="AG2148">
        <f t="shared" si="644"/>
        <v>0</v>
      </c>
      <c r="AH2148">
        <f t="shared" si="644"/>
        <v>0</v>
      </c>
      <c r="AI2148">
        <f t="shared" si="644"/>
        <v>0</v>
      </c>
      <c r="AJ2148">
        <f t="shared" si="647"/>
        <v>0</v>
      </c>
      <c r="AK2148">
        <f t="shared" si="647"/>
        <v>0</v>
      </c>
      <c r="AL2148">
        <f t="shared" si="647"/>
        <v>0</v>
      </c>
      <c r="AM2148">
        <f t="shared" si="647"/>
        <v>0</v>
      </c>
      <c r="AN2148">
        <f t="shared" si="647"/>
        <v>0</v>
      </c>
      <c r="AO2148">
        <f t="shared" si="647"/>
        <v>0</v>
      </c>
      <c r="AP2148">
        <f t="shared" si="647"/>
        <v>0</v>
      </c>
      <c r="AQ2148">
        <f t="shared" si="647"/>
        <v>0</v>
      </c>
      <c r="AR2148">
        <f t="shared" si="647"/>
        <v>0</v>
      </c>
      <c r="AS2148">
        <f t="shared" si="647"/>
        <v>0</v>
      </c>
      <c r="AT2148">
        <f t="shared" si="647"/>
        <v>0</v>
      </c>
      <c r="AU2148">
        <f t="shared" si="647"/>
        <v>0</v>
      </c>
      <c r="AV2148">
        <f t="shared" si="647"/>
        <v>0</v>
      </c>
      <c r="AW2148">
        <f t="shared" si="647"/>
        <v>0</v>
      </c>
      <c r="AX2148">
        <f t="shared" si="647"/>
        <v>0</v>
      </c>
      <c r="AY2148">
        <f t="shared" si="647"/>
        <v>0</v>
      </c>
      <c r="AZ2148">
        <f t="shared" si="646"/>
        <v>0</v>
      </c>
      <c r="BA2148">
        <f t="shared" si="646"/>
        <v>0</v>
      </c>
    </row>
    <row r="2149" spans="1:53" x14ac:dyDescent="0.25">
      <c r="A2149" s="6">
        <f>SUMIF(B$3:B2149,"&gt;"&amp;C2149,D$3:D2149)</f>
        <v>0</v>
      </c>
      <c r="B2149" s="2">
        <f t="shared" si="637"/>
        <v>45916</v>
      </c>
      <c r="C2149" s="2">
        <f t="shared" si="642"/>
        <v>45551</v>
      </c>
      <c r="D2149" s="6">
        <f t="shared" si="643"/>
        <v>0</v>
      </c>
      <c r="E2149">
        <f t="shared" si="645"/>
        <v>0</v>
      </c>
      <c r="F2149">
        <f t="shared" si="645"/>
        <v>0</v>
      </c>
      <c r="G2149">
        <f t="shared" si="645"/>
        <v>0</v>
      </c>
      <c r="H2149">
        <f t="shared" si="645"/>
        <v>0</v>
      </c>
      <c r="I2149">
        <f t="shared" si="645"/>
        <v>0</v>
      </c>
      <c r="J2149">
        <f t="shared" si="645"/>
        <v>0</v>
      </c>
      <c r="K2149">
        <f t="shared" si="645"/>
        <v>0</v>
      </c>
      <c r="L2149">
        <f t="shared" si="645"/>
        <v>0</v>
      </c>
      <c r="M2149">
        <f t="shared" si="645"/>
        <v>0</v>
      </c>
      <c r="N2149">
        <f t="shared" si="645"/>
        <v>0</v>
      </c>
      <c r="O2149">
        <f t="shared" si="645"/>
        <v>0</v>
      </c>
      <c r="P2149">
        <f t="shared" si="645"/>
        <v>0</v>
      </c>
      <c r="Q2149">
        <f t="shared" si="645"/>
        <v>0</v>
      </c>
      <c r="R2149">
        <f t="shared" si="645"/>
        <v>0</v>
      </c>
      <c r="S2149">
        <f t="shared" si="645"/>
        <v>0</v>
      </c>
      <c r="T2149">
        <f t="shared" si="645"/>
        <v>0</v>
      </c>
      <c r="U2149">
        <f t="shared" si="644"/>
        <v>0</v>
      </c>
      <c r="V2149">
        <f t="shared" si="644"/>
        <v>0</v>
      </c>
      <c r="W2149">
        <f t="shared" si="644"/>
        <v>0</v>
      </c>
      <c r="X2149">
        <f t="shared" si="644"/>
        <v>0</v>
      </c>
      <c r="Y2149">
        <f t="shared" si="644"/>
        <v>0</v>
      </c>
      <c r="Z2149">
        <f t="shared" si="644"/>
        <v>0</v>
      </c>
      <c r="AA2149">
        <f t="shared" si="644"/>
        <v>0</v>
      </c>
      <c r="AB2149">
        <f t="shared" si="644"/>
        <v>0</v>
      </c>
      <c r="AC2149">
        <f t="shared" si="644"/>
        <v>0</v>
      </c>
      <c r="AD2149">
        <f t="shared" si="644"/>
        <v>0</v>
      </c>
      <c r="AE2149">
        <f t="shared" si="644"/>
        <v>0</v>
      </c>
      <c r="AF2149">
        <f t="shared" si="644"/>
        <v>0</v>
      </c>
      <c r="AG2149">
        <f t="shared" si="644"/>
        <v>0</v>
      </c>
      <c r="AH2149">
        <f t="shared" si="644"/>
        <v>0</v>
      </c>
      <c r="AI2149">
        <f t="shared" si="644"/>
        <v>0</v>
      </c>
      <c r="AJ2149">
        <f t="shared" si="647"/>
        <v>0</v>
      </c>
      <c r="AK2149">
        <f t="shared" si="647"/>
        <v>0</v>
      </c>
      <c r="AL2149">
        <f t="shared" si="647"/>
        <v>0</v>
      </c>
      <c r="AM2149">
        <f t="shared" si="647"/>
        <v>0</v>
      </c>
      <c r="AN2149">
        <f t="shared" si="647"/>
        <v>0</v>
      </c>
      <c r="AO2149">
        <f t="shared" si="647"/>
        <v>0</v>
      </c>
      <c r="AP2149">
        <f t="shared" si="647"/>
        <v>0</v>
      </c>
      <c r="AQ2149">
        <f t="shared" si="647"/>
        <v>0</v>
      </c>
      <c r="AR2149">
        <f t="shared" si="647"/>
        <v>0</v>
      </c>
      <c r="AS2149">
        <f t="shared" si="647"/>
        <v>0</v>
      </c>
      <c r="AT2149">
        <f t="shared" si="647"/>
        <v>0</v>
      </c>
      <c r="AU2149">
        <f t="shared" si="647"/>
        <v>0</v>
      </c>
      <c r="AV2149">
        <f t="shared" si="647"/>
        <v>0</v>
      </c>
      <c r="AW2149">
        <f t="shared" si="647"/>
        <v>0</v>
      </c>
      <c r="AX2149">
        <f t="shared" si="647"/>
        <v>0</v>
      </c>
      <c r="AY2149">
        <f t="shared" si="647"/>
        <v>0</v>
      </c>
      <c r="AZ2149">
        <f t="shared" si="646"/>
        <v>0</v>
      </c>
      <c r="BA2149">
        <f t="shared" si="646"/>
        <v>0</v>
      </c>
    </row>
    <row r="2150" spans="1:53" x14ac:dyDescent="0.25">
      <c r="A2150" s="6">
        <f>SUMIF(B$3:B2150,"&gt;"&amp;C2150,D$3:D2150)</f>
        <v>0</v>
      </c>
      <c r="B2150" s="2">
        <f t="shared" si="637"/>
        <v>45917</v>
      </c>
      <c r="C2150" s="2">
        <f t="shared" si="642"/>
        <v>45552</v>
      </c>
      <c r="D2150" s="6">
        <f t="shared" si="643"/>
        <v>0</v>
      </c>
      <c r="E2150">
        <f t="shared" si="645"/>
        <v>0</v>
      </c>
      <c r="F2150">
        <f t="shared" si="645"/>
        <v>0</v>
      </c>
      <c r="G2150">
        <f t="shared" si="645"/>
        <v>0</v>
      </c>
      <c r="H2150">
        <f t="shared" si="645"/>
        <v>0</v>
      </c>
      <c r="I2150">
        <f t="shared" si="645"/>
        <v>0</v>
      </c>
      <c r="J2150">
        <f t="shared" si="645"/>
        <v>0</v>
      </c>
      <c r="K2150">
        <f t="shared" si="645"/>
        <v>0</v>
      </c>
      <c r="L2150">
        <f t="shared" si="645"/>
        <v>0</v>
      </c>
      <c r="M2150">
        <f t="shared" si="645"/>
        <v>0</v>
      </c>
      <c r="N2150">
        <f t="shared" si="645"/>
        <v>0</v>
      </c>
      <c r="O2150">
        <f t="shared" si="645"/>
        <v>0</v>
      </c>
      <c r="P2150">
        <f t="shared" si="645"/>
        <v>0</v>
      </c>
      <c r="Q2150">
        <f t="shared" si="645"/>
        <v>0</v>
      </c>
      <c r="R2150">
        <f t="shared" si="645"/>
        <v>0</v>
      </c>
      <c r="S2150">
        <f t="shared" si="645"/>
        <v>0</v>
      </c>
      <c r="T2150">
        <f t="shared" si="645"/>
        <v>0</v>
      </c>
      <c r="U2150">
        <f t="shared" si="644"/>
        <v>0</v>
      </c>
      <c r="V2150">
        <f t="shared" si="644"/>
        <v>0</v>
      </c>
      <c r="W2150">
        <f t="shared" si="644"/>
        <v>0</v>
      </c>
      <c r="X2150">
        <f t="shared" si="644"/>
        <v>0</v>
      </c>
      <c r="Y2150">
        <f t="shared" si="644"/>
        <v>0</v>
      </c>
      <c r="Z2150">
        <f t="shared" si="644"/>
        <v>0</v>
      </c>
      <c r="AA2150">
        <f t="shared" si="644"/>
        <v>0</v>
      </c>
      <c r="AB2150">
        <f t="shared" si="644"/>
        <v>0</v>
      </c>
      <c r="AC2150">
        <f t="shared" si="644"/>
        <v>0</v>
      </c>
      <c r="AD2150">
        <f t="shared" si="644"/>
        <v>0</v>
      </c>
      <c r="AE2150">
        <f t="shared" si="644"/>
        <v>0</v>
      </c>
      <c r="AF2150">
        <f t="shared" si="644"/>
        <v>0</v>
      </c>
      <c r="AG2150">
        <f t="shared" si="644"/>
        <v>0</v>
      </c>
      <c r="AH2150">
        <f t="shared" si="644"/>
        <v>0</v>
      </c>
      <c r="AI2150">
        <f t="shared" si="644"/>
        <v>0</v>
      </c>
      <c r="AJ2150">
        <f t="shared" si="647"/>
        <v>0</v>
      </c>
      <c r="AK2150">
        <f t="shared" si="647"/>
        <v>0</v>
      </c>
      <c r="AL2150">
        <f t="shared" si="647"/>
        <v>0</v>
      </c>
      <c r="AM2150">
        <f t="shared" si="647"/>
        <v>0</v>
      </c>
      <c r="AN2150">
        <f t="shared" si="647"/>
        <v>0</v>
      </c>
      <c r="AO2150">
        <f t="shared" si="647"/>
        <v>0</v>
      </c>
      <c r="AP2150">
        <f t="shared" si="647"/>
        <v>0</v>
      </c>
      <c r="AQ2150">
        <f t="shared" si="647"/>
        <v>0</v>
      </c>
      <c r="AR2150">
        <f t="shared" si="647"/>
        <v>0</v>
      </c>
      <c r="AS2150">
        <f t="shared" si="647"/>
        <v>0</v>
      </c>
      <c r="AT2150">
        <f t="shared" si="647"/>
        <v>0</v>
      </c>
      <c r="AU2150">
        <f t="shared" si="647"/>
        <v>0</v>
      </c>
      <c r="AV2150">
        <f t="shared" si="647"/>
        <v>0</v>
      </c>
      <c r="AW2150">
        <f t="shared" si="647"/>
        <v>0</v>
      </c>
      <c r="AX2150">
        <f t="shared" si="647"/>
        <v>0</v>
      </c>
      <c r="AY2150">
        <f t="shared" si="647"/>
        <v>0</v>
      </c>
      <c r="AZ2150">
        <f t="shared" si="646"/>
        <v>0</v>
      </c>
      <c r="BA2150">
        <f t="shared" si="646"/>
        <v>0</v>
      </c>
    </row>
    <row r="2151" spans="1:53" x14ac:dyDescent="0.25">
      <c r="A2151" s="6">
        <f>SUMIF(B$3:B2151,"&gt;"&amp;C2151,D$3:D2151)</f>
        <v>0</v>
      </c>
      <c r="B2151" s="2">
        <f t="shared" si="637"/>
        <v>45918</v>
      </c>
      <c r="C2151" s="2">
        <f t="shared" si="642"/>
        <v>45553</v>
      </c>
      <c r="D2151" s="6">
        <f t="shared" si="643"/>
        <v>0</v>
      </c>
      <c r="E2151">
        <f t="shared" si="645"/>
        <v>0</v>
      </c>
      <c r="F2151">
        <f t="shared" si="645"/>
        <v>0</v>
      </c>
      <c r="G2151">
        <f t="shared" si="645"/>
        <v>0</v>
      </c>
      <c r="H2151">
        <f t="shared" si="645"/>
        <v>0</v>
      </c>
      <c r="I2151">
        <f t="shared" si="645"/>
        <v>0</v>
      </c>
      <c r="J2151">
        <f t="shared" si="645"/>
        <v>0</v>
      </c>
      <c r="K2151">
        <f t="shared" si="645"/>
        <v>0</v>
      </c>
      <c r="L2151">
        <f t="shared" si="645"/>
        <v>0</v>
      </c>
      <c r="M2151">
        <f t="shared" si="645"/>
        <v>0</v>
      </c>
      <c r="N2151">
        <f t="shared" si="645"/>
        <v>0</v>
      </c>
      <c r="O2151">
        <f t="shared" si="645"/>
        <v>0</v>
      </c>
      <c r="P2151">
        <f t="shared" si="645"/>
        <v>0</v>
      </c>
      <c r="Q2151">
        <f t="shared" si="645"/>
        <v>0</v>
      </c>
      <c r="R2151">
        <f t="shared" si="645"/>
        <v>0</v>
      </c>
      <c r="S2151">
        <f t="shared" si="645"/>
        <v>0</v>
      </c>
      <c r="T2151">
        <f t="shared" si="645"/>
        <v>0</v>
      </c>
      <c r="U2151">
        <f t="shared" si="644"/>
        <v>0</v>
      </c>
      <c r="V2151">
        <f t="shared" si="644"/>
        <v>0</v>
      </c>
      <c r="W2151">
        <f t="shared" si="644"/>
        <v>0</v>
      </c>
      <c r="X2151">
        <f t="shared" si="644"/>
        <v>0</v>
      </c>
      <c r="Y2151">
        <f t="shared" si="644"/>
        <v>0</v>
      </c>
      <c r="Z2151">
        <f t="shared" si="644"/>
        <v>0</v>
      </c>
      <c r="AA2151">
        <f t="shared" si="644"/>
        <v>0</v>
      </c>
      <c r="AB2151">
        <f t="shared" si="644"/>
        <v>0</v>
      </c>
      <c r="AC2151">
        <f t="shared" si="644"/>
        <v>0</v>
      </c>
      <c r="AD2151">
        <f t="shared" si="644"/>
        <v>0</v>
      </c>
      <c r="AE2151">
        <f t="shared" si="644"/>
        <v>0</v>
      </c>
      <c r="AF2151">
        <f t="shared" si="644"/>
        <v>0</v>
      </c>
      <c r="AG2151">
        <f t="shared" si="644"/>
        <v>0</v>
      </c>
      <c r="AH2151">
        <f t="shared" si="644"/>
        <v>0</v>
      </c>
      <c r="AI2151">
        <f t="shared" si="644"/>
        <v>0</v>
      </c>
      <c r="AJ2151">
        <f t="shared" si="647"/>
        <v>0</v>
      </c>
      <c r="AK2151">
        <f t="shared" si="647"/>
        <v>0</v>
      </c>
      <c r="AL2151">
        <f t="shared" si="647"/>
        <v>0</v>
      </c>
      <c r="AM2151">
        <f t="shared" si="647"/>
        <v>0</v>
      </c>
      <c r="AN2151">
        <f t="shared" si="647"/>
        <v>0</v>
      </c>
      <c r="AO2151">
        <f t="shared" si="647"/>
        <v>0</v>
      </c>
      <c r="AP2151">
        <f t="shared" si="647"/>
        <v>0</v>
      </c>
      <c r="AQ2151">
        <f t="shared" si="647"/>
        <v>0</v>
      </c>
      <c r="AR2151">
        <f t="shared" si="647"/>
        <v>0</v>
      </c>
      <c r="AS2151">
        <f t="shared" si="647"/>
        <v>0</v>
      </c>
      <c r="AT2151">
        <f t="shared" si="647"/>
        <v>0</v>
      </c>
      <c r="AU2151">
        <f t="shared" si="647"/>
        <v>0</v>
      </c>
      <c r="AV2151">
        <f t="shared" si="647"/>
        <v>0</v>
      </c>
      <c r="AW2151">
        <f t="shared" si="647"/>
        <v>0</v>
      </c>
      <c r="AX2151">
        <f t="shared" si="647"/>
        <v>0</v>
      </c>
      <c r="AY2151">
        <f t="shared" si="647"/>
        <v>0</v>
      </c>
      <c r="AZ2151">
        <f t="shared" si="646"/>
        <v>0</v>
      </c>
      <c r="BA2151">
        <f t="shared" si="646"/>
        <v>0</v>
      </c>
    </row>
    <row r="2152" spans="1:53" x14ac:dyDescent="0.25">
      <c r="A2152" s="6">
        <f>SUMIF(B$3:B2152,"&gt;"&amp;C2152,D$3:D2152)</f>
        <v>0</v>
      </c>
      <c r="B2152" s="2">
        <f t="shared" si="637"/>
        <v>45919</v>
      </c>
      <c r="C2152" s="2">
        <f t="shared" si="642"/>
        <v>45554</v>
      </c>
      <c r="D2152" s="6">
        <f t="shared" si="643"/>
        <v>0</v>
      </c>
      <c r="E2152">
        <f t="shared" si="645"/>
        <v>0</v>
      </c>
      <c r="F2152">
        <f t="shared" si="645"/>
        <v>0</v>
      </c>
      <c r="G2152">
        <f t="shared" si="645"/>
        <v>0</v>
      </c>
      <c r="H2152">
        <f t="shared" si="645"/>
        <v>0</v>
      </c>
      <c r="I2152">
        <f t="shared" si="645"/>
        <v>0</v>
      </c>
      <c r="J2152">
        <f t="shared" si="645"/>
        <v>0</v>
      </c>
      <c r="K2152">
        <f t="shared" si="645"/>
        <v>0</v>
      </c>
      <c r="L2152">
        <f t="shared" si="645"/>
        <v>0</v>
      </c>
      <c r="M2152">
        <f t="shared" si="645"/>
        <v>0</v>
      </c>
      <c r="N2152">
        <f t="shared" si="645"/>
        <v>0</v>
      </c>
      <c r="O2152">
        <f t="shared" si="645"/>
        <v>0</v>
      </c>
      <c r="P2152">
        <f t="shared" si="645"/>
        <v>0</v>
      </c>
      <c r="Q2152">
        <f t="shared" si="645"/>
        <v>0</v>
      </c>
      <c r="R2152">
        <f t="shared" si="645"/>
        <v>0</v>
      </c>
      <c r="S2152">
        <f t="shared" si="645"/>
        <v>0</v>
      </c>
      <c r="T2152">
        <f t="shared" si="645"/>
        <v>0</v>
      </c>
      <c r="U2152">
        <f t="shared" si="644"/>
        <v>0</v>
      </c>
      <c r="V2152">
        <f t="shared" si="644"/>
        <v>0</v>
      </c>
      <c r="W2152">
        <f t="shared" si="644"/>
        <v>0</v>
      </c>
      <c r="X2152">
        <f t="shared" si="644"/>
        <v>0</v>
      </c>
      <c r="Y2152">
        <f t="shared" si="644"/>
        <v>0</v>
      </c>
      <c r="Z2152">
        <f t="shared" si="644"/>
        <v>0</v>
      </c>
      <c r="AA2152">
        <f t="shared" si="644"/>
        <v>0</v>
      </c>
      <c r="AB2152">
        <f t="shared" si="644"/>
        <v>0</v>
      </c>
      <c r="AC2152">
        <f t="shared" si="644"/>
        <v>0</v>
      </c>
      <c r="AD2152">
        <f t="shared" si="644"/>
        <v>0</v>
      </c>
      <c r="AE2152">
        <f t="shared" si="644"/>
        <v>0</v>
      </c>
      <c r="AF2152">
        <f t="shared" si="644"/>
        <v>0</v>
      </c>
      <c r="AG2152">
        <f t="shared" si="644"/>
        <v>0</v>
      </c>
      <c r="AH2152">
        <f t="shared" si="644"/>
        <v>0</v>
      </c>
      <c r="AI2152">
        <f t="shared" si="644"/>
        <v>0</v>
      </c>
      <c r="AJ2152">
        <f t="shared" si="647"/>
        <v>0</v>
      </c>
      <c r="AK2152">
        <f t="shared" si="647"/>
        <v>0</v>
      </c>
      <c r="AL2152">
        <f t="shared" si="647"/>
        <v>0</v>
      </c>
      <c r="AM2152">
        <f t="shared" si="647"/>
        <v>0</v>
      </c>
      <c r="AN2152">
        <f t="shared" si="647"/>
        <v>0</v>
      </c>
      <c r="AO2152">
        <f t="shared" si="647"/>
        <v>0</v>
      </c>
      <c r="AP2152">
        <f t="shared" si="647"/>
        <v>0</v>
      </c>
      <c r="AQ2152">
        <f t="shared" si="647"/>
        <v>0</v>
      </c>
      <c r="AR2152">
        <f t="shared" si="647"/>
        <v>0</v>
      </c>
      <c r="AS2152">
        <f t="shared" si="647"/>
        <v>0</v>
      </c>
      <c r="AT2152">
        <f t="shared" si="647"/>
        <v>0</v>
      </c>
      <c r="AU2152">
        <f t="shared" si="647"/>
        <v>0</v>
      </c>
      <c r="AV2152">
        <f t="shared" si="647"/>
        <v>0</v>
      </c>
      <c r="AW2152">
        <f t="shared" si="647"/>
        <v>0</v>
      </c>
      <c r="AX2152">
        <f t="shared" si="647"/>
        <v>0</v>
      </c>
      <c r="AY2152">
        <f t="shared" si="647"/>
        <v>0</v>
      </c>
      <c r="AZ2152">
        <f t="shared" si="646"/>
        <v>0</v>
      </c>
      <c r="BA2152">
        <f t="shared" si="646"/>
        <v>0</v>
      </c>
    </row>
    <row r="2153" spans="1:53" x14ac:dyDescent="0.25">
      <c r="A2153" s="6">
        <f>SUMIF(B$3:B2153,"&gt;"&amp;C2153,D$3:D2153)</f>
        <v>0</v>
      </c>
      <c r="B2153" s="2">
        <f t="shared" si="637"/>
        <v>45920</v>
      </c>
      <c r="C2153" s="2">
        <f t="shared" si="642"/>
        <v>45555</v>
      </c>
      <c r="D2153" s="6">
        <f t="shared" si="643"/>
        <v>0</v>
      </c>
      <c r="E2153">
        <f t="shared" si="645"/>
        <v>0</v>
      </c>
      <c r="F2153">
        <f t="shared" si="645"/>
        <v>0</v>
      </c>
      <c r="G2153">
        <f t="shared" si="645"/>
        <v>0</v>
      </c>
      <c r="H2153">
        <f t="shared" si="645"/>
        <v>0</v>
      </c>
      <c r="I2153">
        <f t="shared" si="645"/>
        <v>0</v>
      </c>
      <c r="J2153">
        <f t="shared" si="645"/>
        <v>0</v>
      </c>
      <c r="K2153">
        <f t="shared" si="645"/>
        <v>0</v>
      </c>
      <c r="L2153">
        <f t="shared" si="645"/>
        <v>0</v>
      </c>
      <c r="M2153">
        <f t="shared" si="645"/>
        <v>0</v>
      </c>
      <c r="N2153">
        <f t="shared" si="645"/>
        <v>0</v>
      </c>
      <c r="O2153">
        <f t="shared" si="645"/>
        <v>0</v>
      </c>
      <c r="P2153">
        <f t="shared" si="645"/>
        <v>0</v>
      </c>
      <c r="Q2153">
        <f t="shared" si="645"/>
        <v>0</v>
      </c>
      <c r="R2153">
        <f t="shared" si="645"/>
        <v>0</v>
      </c>
      <c r="S2153">
        <f t="shared" si="645"/>
        <v>0</v>
      </c>
      <c r="T2153">
        <f t="shared" si="645"/>
        <v>0</v>
      </c>
      <c r="U2153">
        <f t="shared" si="644"/>
        <v>0</v>
      </c>
      <c r="V2153">
        <f t="shared" si="644"/>
        <v>0</v>
      </c>
      <c r="W2153">
        <f t="shared" si="644"/>
        <v>0</v>
      </c>
      <c r="X2153">
        <f t="shared" si="644"/>
        <v>0</v>
      </c>
      <c r="Y2153">
        <f t="shared" si="644"/>
        <v>0</v>
      </c>
      <c r="Z2153">
        <f t="shared" si="644"/>
        <v>0</v>
      </c>
      <c r="AA2153">
        <f t="shared" si="644"/>
        <v>0</v>
      </c>
      <c r="AB2153">
        <f t="shared" si="644"/>
        <v>0</v>
      </c>
      <c r="AC2153">
        <f t="shared" si="644"/>
        <v>0</v>
      </c>
      <c r="AD2153">
        <f t="shared" si="644"/>
        <v>0</v>
      </c>
      <c r="AE2153">
        <f t="shared" si="644"/>
        <v>0</v>
      </c>
      <c r="AF2153">
        <f t="shared" si="644"/>
        <v>0</v>
      </c>
      <c r="AG2153">
        <f t="shared" si="644"/>
        <v>0</v>
      </c>
      <c r="AH2153">
        <f t="shared" si="644"/>
        <v>0</v>
      </c>
      <c r="AI2153">
        <f t="shared" si="644"/>
        <v>0</v>
      </c>
      <c r="AJ2153">
        <f t="shared" si="647"/>
        <v>0</v>
      </c>
      <c r="AK2153">
        <f t="shared" si="647"/>
        <v>0</v>
      </c>
      <c r="AL2153">
        <f t="shared" si="647"/>
        <v>0</v>
      </c>
      <c r="AM2153">
        <f t="shared" si="647"/>
        <v>0</v>
      </c>
      <c r="AN2153">
        <f t="shared" si="647"/>
        <v>0</v>
      </c>
      <c r="AO2153">
        <f t="shared" si="647"/>
        <v>0</v>
      </c>
      <c r="AP2153">
        <f t="shared" si="647"/>
        <v>0</v>
      </c>
      <c r="AQ2153">
        <f t="shared" si="647"/>
        <v>0</v>
      </c>
      <c r="AR2153">
        <f t="shared" si="647"/>
        <v>0</v>
      </c>
      <c r="AS2153">
        <f t="shared" si="647"/>
        <v>0</v>
      </c>
      <c r="AT2153">
        <f t="shared" si="647"/>
        <v>0</v>
      </c>
      <c r="AU2153">
        <f t="shared" si="647"/>
        <v>0</v>
      </c>
      <c r="AV2153">
        <f t="shared" si="647"/>
        <v>0</v>
      </c>
      <c r="AW2153">
        <f t="shared" si="647"/>
        <v>0</v>
      </c>
      <c r="AX2153">
        <f t="shared" si="647"/>
        <v>0</v>
      </c>
      <c r="AY2153">
        <f t="shared" si="647"/>
        <v>0</v>
      </c>
      <c r="AZ2153">
        <f t="shared" si="646"/>
        <v>0</v>
      </c>
      <c r="BA2153">
        <f t="shared" si="646"/>
        <v>0</v>
      </c>
    </row>
    <row r="2154" spans="1:53" x14ac:dyDescent="0.25">
      <c r="A2154" s="6">
        <f>SUMIF(B$3:B2154,"&gt;"&amp;C2154,D$3:D2154)</f>
        <v>0</v>
      </c>
      <c r="B2154" s="2">
        <f t="shared" si="637"/>
        <v>45921</v>
      </c>
      <c r="C2154" s="2">
        <f t="shared" si="642"/>
        <v>45556</v>
      </c>
      <c r="D2154" s="6">
        <f t="shared" si="643"/>
        <v>0</v>
      </c>
      <c r="E2154">
        <f t="shared" si="645"/>
        <v>0</v>
      </c>
      <c r="F2154">
        <f t="shared" si="645"/>
        <v>0</v>
      </c>
      <c r="G2154">
        <f t="shared" si="645"/>
        <v>0</v>
      </c>
      <c r="H2154">
        <f t="shared" si="645"/>
        <v>0</v>
      </c>
      <c r="I2154">
        <f t="shared" si="645"/>
        <v>0</v>
      </c>
      <c r="J2154">
        <f t="shared" si="645"/>
        <v>0</v>
      </c>
      <c r="K2154">
        <f t="shared" si="645"/>
        <v>0</v>
      </c>
      <c r="L2154">
        <f t="shared" si="645"/>
        <v>0</v>
      </c>
      <c r="M2154">
        <f t="shared" si="645"/>
        <v>0</v>
      </c>
      <c r="N2154">
        <f t="shared" si="645"/>
        <v>0</v>
      </c>
      <c r="O2154">
        <f t="shared" si="645"/>
        <v>0</v>
      </c>
      <c r="P2154">
        <f t="shared" si="645"/>
        <v>0</v>
      </c>
      <c r="Q2154">
        <f t="shared" si="645"/>
        <v>0</v>
      </c>
      <c r="R2154">
        <f t="shared" si="645"/>
        <v>0</v>
      </c>
      <c r="S2154">
        <f t="shared" si="645"/>
        <v>0</v>
      </c>
      <c r="T2154">
        <f t="shared" si="645"/>
        <v>0</v>
      </c>
      <c r="U2154">
        <f t="shared" si="644"/>
        <v>0</v>
      </c>
      <c r="V2154">
        <f t="shared" si="644"/>
        <v>0</v>
      </c>
      <c r="W2154">
        <f t="shared" si="644"/>
        <v>0</v>
      </c>
      <c r="X2154">
        <f t="shared" si="644"/>
        <v>0</v>
      </c>
      <c r="Y2154">
        <f t="shared" si="644"/>
        <v>0</v>
      </c>
      <c r="Z2154">
        <f t="shared" si="644"/>
        <v>0</v>
      </c>
      <c r="AA2154">
        <f t="shared" si="644"/>
        <v>0</v>
      </c>
      <c r="AB2154">
        <f t="shared" si="644"/>
        <v>0</v>
      </c>
      <c r="AC2154">
        <f t="shared" si="644"/>
        <v>0</v>
      </c>
      <c r="AD2154">
        <f t="shared" si="644"/>
        <v>0</v>
      </c>
      <c r="AE2154">
        <f t="shared" si="644"/>
        <v>0</v>
      </c>
      <c r="AF2154">
        <f t="shared" si="644"/>
        <v>0</v>
      </c>
      <c r="AG2154">
        <f t="shared" si="644"/>
        <v>0</v>
      </c>
      <c r="AH2154">
        <f t="shared" si="644"/>
        <v>0</v>
      </c>
      <c r="AI2154">
        <f t="shared" si="644"/>
        <v>0</v>
      </c>
      <c r="AJ2154">
        <f t="shared" si="647"/>
        <v>0</v>
      </c>
      <c r="AK2154">
        <f t="shared" si="647"/>
        <v>0</v>
      </c>
      <c r="AL2154">
        <f t="shared" si="647"/>
        <v>0</v>
      </c>
      <c r="AM2154">
        <f t="shared" si="647"/>
        <v>0</v>
      </c>
      <c r="AN2154">
        <f t="shared" si="647"/>
        <v>0</v>
      </c>
      <c r="AO2154">
        <f t="shared" si="647"/>
        <v>0</v>
      </c>
      <c r="AP2154">
        <f t="shared" si="647"/>
        <v>0</v>
      </c>
      <c r="AQ2154">
        <f t="shared" si="647"/>
        <v>0</v>
      </c>
      <c r="AR2154">
        <f t="shared" si="647"/>
        <v>0</v>
      </c>
      <c r="AS2154">
        <f t="shared" si="647"/>
        <v>0</v>
      </c>
      <c r="AT2154">
        <f t="shared" si="647"/>
        <v>0</v>
      </c>
      <c r="AU2154">
        <f t="shared" si="647"/>
        <v>0</v>
      </c>
      <c r="AV2154">
        <f t="shared" si="647"/>
        <v>0</v>
      </c>
      <c r="AW2154">
        <f t="shared" si="647"/>
        <v>0</v>
      </c>
      <c r="AX2154">
        <f t="shared" si="647"/>
        <v>0</v>
      </c>
      <c r="AY2154">
        <f t="shared" si="647"/>
        <v>0</v>
      </c>
      <c r="AZ2154">
        <f t="shared" si="646"/>
        <v>0</v>
      </c>
      <c r="BA2154">
        <f t="shared" si="646"/>
        <v>0</v>
      </c>
    </row>
    <row r="2155" spans="1:53" x14ac:dyDescent="0.25">
      <c r="A2155" s="6">
        <f>SUMIF(B$3:B2155,"&gt;"&amp;C2155,D$3:D2155)</f>
        <v>0</v>
      </c>
      <c r="B2155" s="2">
        <f t="shared" si="637"/>
        <v>45922</v>
      </c>
      <c r="C2155" s="2">
        <f t="shared" si="642"/>
        <v>45557</v>
      </c>
      <c r="D2155" s="6">
        <f t="shared" si="643"/>
        <v>0</v>
      </c>
      <c r="E2155">
        <f t="shared" si="645"/>
        <v>0</v>
      </c>
      <c r="F2155">
        <f t="shared" si="645"/>
        <v>0</v>
      </c>
      <c r="G2155">
        <f t="shared" si="645"/>
        <v>0</v>
      </c>
      <c r="H2155">
        <f t="shared" si="645"/>
        <v>0</v>
      </c>
      <c r="I2155">
        <f t="shared" si="645"/>
        <v>0</v>
      </c>
      <c r="J2155">
        <f t="shared" si="645"/>
        <v>0</v>
      </c>
      <c r="K2155">
        <f t="shared" si="645"/>
        <v>0</v>
      </c>
      <c r="L2155">
        <f t="shared" si="645"/>
        <v>0</v>
      </c>
      <c r="M2155">
        <f t="shared" si="645"/>
        <v>0</v>
      </c>
      <c r="N2155">
        <f t="shared" si="645"/>
        <v>0</v>
      </c>
      <c r="O2155">
        <f t="shared" si="645"/>
        <v>0</v>
      </c>
      <c r="P2155">
        <f t="shared" si="645"/>
        <v>0</v>
      </c>
      <c r="Q2155">
        <f t="shared" si="645"/>
        <v>0</v>
      </c>
      <c r="R2155">
        <f t="shared" si="645"/>
        <v>0</v>
      </c>
      <c r="S2155">
        <f t="shared" si="645"/>
        <v>0</v>
      </c>
      <c r="T2155">
        <f t="shared" si="645"/>
        <v>0</v>
      </c>
      <c r="U2155">
        <f t="shared" si="644"/>
        <v>0</v>
      </c>
      <c r="V2155">
        <f t="shared" si="644"/>
        <v>0</v>
      </c>
      <c r="W2155">
        <f t="shared" si="644"/>
        <v>0</v>
      </c>
      <c r="X2155">
        <f t="shared" si="644"/>
        <v>0</v>
      </c>
      <c r="Y2155">
        <f t="shared" si="644"/>
        <v>0</v>
      </c>
      <c r="Z2155">
        <f t="shared" si="644"/>
        <v>0</v>
      </c>
      <c r="AA2155">
        <f t="shared" si="644"/>
        <v>0</v>
      </c>
      <c r="AB2155">
        <f t="shared" si="644"/>
        <v>0</v>
      </c>
      <c r="AC2155">
        <f t="shared" si="644"/>
        <v>0</v>
      </c>
      <c r="AD2155">
        <f t="shared" si="644"/>
        <v>0</v>
      </c>
      <c r="AE2155">
        <f t="shared" si="644"/>
        <v>0</v>
      </c>
      <c r="AF2155">
        <f t="shared" si="644"/>
        <v>0</v>
      </c>
      <c r="AG2155">
        <f t="shared" si="644"/>
        <v>0</v>
      </c>
      <c r="AH2155">
        <f t="shared" si="644"/>
        <v>0</v>
      </c>
      <c r="AI2155">
        <f t="shared" si="644"/>
        <v>0</v>
      </c>
      <c r="AJ2155">
        <f t="shared" si="647"/>
        <v>0</v>
      </c>
      <c r="AK2155">
        <f t="shared" si="647"/>
        <v>0</v>
      </c>
      <c r="AL2155">
        <f t="shared" si="647"/>
        <v>0</v>
      </c>
      <c r="AM2155">
        <f t="shared" si="647"/>
        <v>0</v>
      </c>
      <c r="AN2155">
        <f t="shared" si="647"/>
        <v>0</v>
      </c>
      <c r="AO2155">
        <f t="shared" si="647"/>
        <v>0</v>
      </c>
      <c r="AP2155">
        <f t="shared" si="647"/>
        <v>0</v>
      </c>
      <c r="AQ2155">
        <f t="shared" si="647"/>
        <v>0</v>
      </c>
      <c r="AR2155">
        <f t="shared" si="647"/>
        <v>0</v>
      </c>
      <c r="AS2155">
        <f t="shared" si="647"/>
        <v>0</v>
      </c>
      <c r="AT2155">
        <f t="shared" si="647"/>
        <v>0</v>
      </c>
      <c r="AU2155">
        <f t="shared" si="647"/>
        <v>0</v>
      </c>
      <c r="AV2155">
        <f t="shared" si="647"/>
        <v>0</v>
      </c>
      <c r="AW2155">
        <f t="shared" si="647"/>
        <v>0</v>
      </c>
      <c r="AX2155">
        <f t="shared" si="647"/>
        <v>0</v>
      </c>
      <c r="AY2155">
        <f t="shared" si="647"/>
        <v>0</v>
      </c>
      <c r="AZ2155">
        <f t="shared" si="646"/>
        <v>0</v>
      </c>
      <c r="BA2155">
        <f t="shared" si="646"/>
        <v>0</v>
      </c>
    </row>
    <row r="2156" spans="1:53" x14ac:dyDescent="0.25">
      <c r="A2156" s="6">
        <f>SUMIF(B$3:B2156,"&gt;"&amp;C2156,D$3:D2156)</f>
        <v>0</v>
      </c>
      <c r="B2156" s="2">
        <f t="shared" si="637"/>
        <v>45923</v>
      </c>
      <c r="C2156" s="2">
        <f t="shared" si="642"/>
        <v>45558</v>
      </c>
      <c r="D2156" s="6">
        <f t="shared" si="643"/>
        <v>0</v>
      </c>
      <c r="E2156">
        <f t="shared" si="645"/>
        <v>0</v>
      </c>
      <c r="F2156">
        <f t="shared" si="645"/>
        <v>0</v>
      </c>
      <c r="G2156">
        <f t="shared" si="645"/>
        <v>0</v>
      </c>
      <c r="H2156">
        <f t="shared" si="645"/>
        <v>0</v>
      </c>
      <c r="I2156">
        <f t="shared" si="645"/>
        <v>0</v>
      </c>
      <c r="J2156">
        <f t="shared" si="645"/>
        <v>0</v>
      </c>
      <c r="K2156">
        <f t="shared" si="645"/>
        <v>0</v>
      </c>
      <c r="L2156">
        <f t="shared" si="645"/>
        <v>0</v>
      </c>
      <c r="M2156">
        <f t="shared" si="645"/>
        <v>0</v>
      </c>
      <c r="N2156">
        <f t="shared" si="645"/>
        <v>0</v>
      </c>
      <c r="O2156">
        <f t="shared" si="645"/>
        <v>0</v>
      </c>
      <c r="P2156">
        <f t="shared" si="645"/>
        <v>0</v>
      </c>
      <c r="Q2156">
        <f t="shared" si="645"/>
        <v>0</v>
      </c>
      <c r="R2156">
        <f t="shared" si="645"/>
        <v>0</v>
      </c>
      <c r="S2156">
        <f t="shared" si="645"/>
        <v>0</v>
      </c>
      <c r="T2156">
        <f t="shared" si="645"/>
        <v>0</v>
      </c>
      <c r="U2156">
        <f t="shared" si="644"/>
        <v>0</v>
      </c>
      <c r="V2156">
        <f t="shared" si="644"/>
        <v>0</v>
      </c>
      <c r="W2156">
        <f t="shared" si="644"/>
        <v>0</v>
      </c>
      <c r="X2156">
        <f t="shared" si="644"/>
        <v>0</v>
      </c>
      <c r="Y2156">
        <f t="shared" si="644"/>
        <v>0</v>
      </c>
      <c r="Z2156">
        <f t="shared" si="644"/>
        <v>0</v>
      </c>
      <c r="AA2156">
        <f t="shared" si="644"/>
        <v>0</v>
      </c>
      <c r="AB2156">
        <f t="shared" si="644"/>
        <v>0</v>
      </c>
      <c r="AC2156">
        <f t="shared" si="644"/>
        <v>0</v>
      </c>
      <c r="AD2156">
        <f t="shared" si="644"/>
        <v>0</v>
      </c>
      <c r="AE2156">
        <f t="shared" si="644"/>
        <v>0</v>
      </c>
      <c r="AF2156">
        <f t="shared" si="644"/>
        <v>0</v>
      </c>
      <c r="AG2156">
        <f t="shared" si="644"/>
        <v>0</v>
      </c>
      <c r="AH2156">
        <f t="shared" si="644"/>
        <v>0</v>
      </c>
      <c r="AI2156">
        <f t="shared" si="644"/>
        <v>0</v>
      </c>
      <c r="AJ2156">
        <f t="shared" si="647"/>
        <v>0</v>
      </c>
      <c r="AK2156">
        <f t="shared" si="647"/>
        <v>0</v>
      </c>
      <c r="AL2156">
        <f t="shared" si="647"/>
        <v>0</v>
      </c>
      <c r="AM2156">
        <f t="shared" si="647"/>
        <v>0</v>
      </c>
      <c r="AN2156">
        <f t="shared" si="647"/>
        <v>0</v>
      </c>
      <c r="AO2156">
        <f t="shared" si="647"/>
        <v>0</v>
      </c>
      <c r="AP2156">
        <f t="shared" si="647"/>
        <v>0</v>
      </c>
      <c r="AQ2156">
        <f t="shared" si="647"/>
        <v>0</v>
      </c>
      <c r="AR2156">
        <f t="shared" si="647"/>
        <v>0</v>
      </c>
      <c r="AS2156">
        <f t="shared" si="647"/>
        <v>0</v>
      </c>
      <c r="AT2156">
        <f t="shared" si="647"/>
        <v>0</v>
      </c>
      <c r="AU2156">
        <f t="shared" si="647"/>
        <v>0</v>
      </c>
      <c r="AV2156">
        <f t="shared" si="647"/>
        <v>0</v>
      </c>
      <c r="AW2156">
        <f t="shared" si="647"/>
        <v>0</v>
      </c>
      <c r="AX2156">
        <f t="shared" si="647"/>
        <v>0</v>
      </c>
      <c r="AY2156">
        <f t="shared" si="647"/>
        <v>0</v>
      </c>
      <c r="AZ2156">
        <f t="shared" si="646"/>
        <v>0</v>
      </c>
      <c r="BA2156">
        <f t="shared" si="646"/>
        <v>0</v>
      </c>
    </row>
    <row r="2157" spans="1:53" x14ac:dyDescent="0.25">
      <c r="A2157" s="6">
        <f>SUMIF(B$3:B2157,"&gt;"&amp;C2157,D$3:D2157)</f>
        <v>0</v>
      </c>
      <c r="B2157" s="2">
        <f t="shared" si="637"/>
        <v>45924</v>
      </c>
      <c r="C2157" s="2">
        <f t="shared" si="642"/>
        <v>45559</v>
      </c>
      <c r="D2157" s="6">
        <f t="shared" si="643"/>
        <v>0</v>
      </c>
      <c r="E2157">
        <f t="shared" si="645"/>
        <v>0</v>
      </c>
      <c r="F2157">
        <f t="shared" si="645"/>
        <v>0</v>
      </c>
      <c r="G2157">
        <f t="shared" si="645"/>
        <v>0</v>
      </c>
      <c r="H2157">
        <f t="shared" si="645"/>
        <v>0</v>
      </c>
      <c r="I2157">
        <f t="shared" si="645"/>
        <v>0</v>
      </c>
      <c r="J2157">
        <f t="shared" si="645"/>
        <v>0</v>
      </c>
      <c r="K2157">
        <f t="shared" si="645"/>
        <v>0</v>
      </c>
      <c r="L2157">
        <f t="shared" si="645"/>
        <v>0</v>
      </c>
      <c r="M2157">
        <f t="shared" si="645"/>
        <v>0</v>
      </c>
      <c r="N2157">
        <f t="shared" si="645"/>
        <v>0</v>
      </c>
      <c r="O2157">
        <f t="shared" si="645"/>
        <v>0</v>
      </c>
      <c r="P2157">
        <f t="shared" si="645"/>
        <v>0</v>
      </c>
      <c r="Q2157">
        <f t="shared" si="645"/>
        <v>0</v>
      </c>
      <c r="R2157">
        <f t="shared" si="645"/>
        <v>0</v>
      </c>
      <c r="S2157">
        <f t="shared" si="645"/>
        <v>0</v>
      </c>
      <c r="T2157">
        <f t="shared" ref="T2157:AI2172" si="648">IF(AND($B2157&gt;T$1,$B2157&lt;T$2),1,0)</f>
        <v>0</v>
      </c>
      <c r="U2157">
        <f t="shared" si="648"/>
        <v>0</v>
      </c>
      <c r="V2157">
        <f t="shared" si="648"/>
        <v>0</v>
      </c>
      <c r="W2157">
        <f t="shared" si="648"/>
        <v>0</v>
      </c>
      <c r="X2157">
        <f t="shared" si="648"/>
        <v>0</v>
      </c>
      <c r="Y2157">
        <f t="shared" si="648"/>
        <v>0</v>
      </c>
      <c r="Z2157">
        <f t="shared" si="648"/>
        <v>0</v>
      </c>
      <c r="AA2157">
        <f t="shared" si="648"/>
        <v>0</v>
      </c>
      <c r="AB2157">
        <f t="shared" si="648"/>
        <v>0</v>
      </c>
      <c r="AC2157">
        <f t="shared" si="648"/>
        <v>0</v>
      </c>
      <c r="AD2157">
        <f t="shared" si="648"/>
        <v>0</v>
      </c>
      <c r="AE2157">
        <f t="shared" si="648"/>
        <v>0</v>
      </c>
      <c r="AF2157">
        <f t="shared" si="648"/>
        <v>0</v>
      </c>
      <c r="AG2157">
        <f t="shared" si="648"/>
        <v>0</v>
      </c>
      <c r="AH2157">
        <f t="shared" si="648"/>
        <v>0</v>
      </c>
      <c r="AI2157">
        <f t="shared" si="648"/>
        <v>0</v>
      </c>
      <c r="AJ2157">
        <f t="shared" si="647"/>
        <v>0</v>
      </c>
      <c r="AK2157">
        <f t="shared" si="647"/>
        <v>0</v>
      </c>
      <c r="AL2157">
        <f t="shared" si="647"/>
        <v>0</v>
      </c>
      <c r="AM2157">
        <f t="shared" si="647"/>
        <v>0</v>
      </c>
      <c r="AN2157">
        <f t="shared" si="647"/>
        <v>0</v>
      </c>
      <c r="AO2157">
        <f t="shared" si="647"/>
        <v>0</v>
      </c>
      <c r="AP2157">
        <f t="shared" si="647"/>
        <v>0</v>
      </c>
      <c r="AQ2157">
        <f t="shared" si="647"/>
        <v>0</v>
      </c>
      <c r="AR2157">
        <f t="shared" si="647"/>
        <v>0</v>
      </c>
      <c r="AS2157">
        <f t="shared" si="647"/>
        <v>0</v>
      </c>
      <c r="AT2157">
        <f t="shared" si="647"/>
        <v>0</v>
      </c>
      <c r="AU2157">
        <f t="shared" si="647"/>
        <v>0</v>
      </c>
      <c r="AV2157">
        <f t="shared" si="647"/>
        <v>0</v>
      </c>
      <c r="AW2157">
        <f t="shared" si="647"/>
        <v>0</v>
      </c>
      <c r="AX2157">
        <f t="shared" si="647"/>
        <v>0</v>
      </c>
      <c r="AY2157">
        <f t="shared" si="647"/>
        <v>0</v>
      </c>
      <c r="AZ2157">
        <f t="shared" si="646"/>
        <v>0</v>
      </c>
      <c r="BA2157">
        <f t="shared" si="646"/>
        <v>0</v>
      </c>
    </row>
    <row r="2158" spans="1:53" x14ac:dyDescent="0.25">
      <c r="A2158" s="6">
        <f>SUMIF(B$3:B2158,"&gt;"&amp;C2158,D$3:D2158)</f>
        <v>0</v>
      </c>
      <c r="B2158" s="2">
        <f t="shared" si="637"/>
        <v>45925</v>
      </c>
      <c r="C2158" s="2">
        <f t="shared" si="642"/>
        <v>45560</v>
      </c>
      <c r="D2158" s="6">
        <f t="shared" si="643"/>
        <v>0</v>
      </c>
      <c r="E2158">
        <f t="shared" ref="E2158:T2173" si="649">IF(AND($B2158&gt;E$1,$B2158&lt;E$2),1,0)</f>
        <v>0</v>
      </c>
      <c r="F2158">
        <f t="shared" si="649"/>
        <v>0</v>
      </c>
      <c r="G2158">
        <f t="shared" si="649"/>
        <v>0</v>
      </c>
      <c r="H2158">
        <f t="shared" si="649"/>
        <v>0</v>
      </c>
      <c r="I2158">
        <f t="shared" si="649"/>
        <v>0</v>
      </c>
      <c r="J2158">
        <f t="shared" si="649"/>
        <v>0</v>
      </c>
      <c r="K2158">
        <f t="shared" si="649"/>
        <v>0</v>
      </c>
      <c r="L2158">
        <f t="shared" si="649"/>
        <v>0</v>
      </c>
      <c r="M2158">
        <f t="shared" si="649"/>
        <v>0</v>
      </c>
      <c r="N2158">
        <f t="shared" si="649"/>
        <v>0</v>
      </c>
      <c r="O2158">
        <f t="shared" si="649"/>
        <v>0</v>
      </c>
      <c r="P2158">
        <f t="shared" si="649"/>
        <v>0</v>
      </c>
      <c r="Q2158">
        <f t="shared" si="649"/>
        <v>0</v>
      </c>
      <c r="R2158">
        <f t="shared" si="649"/>
        <v>0</v>
      </c>
      <c r="S2158">
        <f t="shared" si="649"/>
        <v>0</v>
      </c>
      <c r="T2158">
        <f t="shared" si="649"/>
        <v>0</v>
      </c>
      <c r="U2158">
        <f t="shared" si="648"/>
        <v>0</v>
      </c>
      <c r="V2158">
        <f t="shared" si="648"/>
        <v>0</v>
      </c>
      <c r="W2158">
        <f t="shared" si="648"/>
        <v>0</v>
      </c>
      <c r="X2158">
        <f t="shared" si="648"/>
        <v>0</v>
      </c>
      <c r="Y2158">
        <f t="shared" si="648"/>
        <v>0</v>
      </c>
      <c r="Z2158">
        <f t="shared" si="648"/>
        <v>0</v>
      </c>
      <c r="AA2158">
        <f t="shared" si="648"/>
        <v>0</v>
      </c>
      <c r="AB2158">
        <f t="shared" si="648"/>
        <v>0</v>
      </c>
      <c r="AC2158">
        <f t="shared" si="648"/>
        <v>0</v>
      </c>
      <c r="AD2158">
        <f t="shared" si="648"/>
        <v>0</v>
      </c>
      <c r="AE2158">
        <f t="shared" si="648"/>
        <v>0</v>
      </c>
      <c r="AF2158">
        <f t="shared" si="648"/>
        <v>0</v>
      </c>
      <c r="AG2158">
        <f t="shared" si="648"/>
        <v>0</v>
      </c>
      <c r="AH2158">
        <f t="shared" si="648"/>
        <v>0</v>
      </c>
      <c r="AI2158">
        <f t="shared" si="648"/>
        <v>0</v>
      </c>
      <c r="AJ2158">
        <f t="shared" si="647"/>
        <v>0</v>
      </c>
      <c r="AK2158">
        <f t="shared" si="647"/>
        <v>0</v>
      </c>
      <c r="AL2158">
        <f t="shared" si="647"/>
        <v>0</v>
      </c>
      <c r="AM2158">
        <f t="shared" si="647"/>
        <v>0</v>
      </c>
      <c r="AN2158">
        <f t="shared" si="647"/>
        <v>0</v>
      </c>
      <c r="AO2158">
        <f t="shared" si="647"/>
        <v>0</v>
      </c>
      <c r="AP2158">
        <f t="shared" si="647"/>
        <v>0</v>
      </c>
      <c r="AQ2158">
        <f t="shared" si="647"/>
        <v>0</v>
      </c>
      <c r="AR2158">
        <f t="shared" si="647"/>
        <v>0</v>
      </c>
      <c r="AS2158">
        <f t="shared" si="647"/>
        <v>0</v>
      </c>
      <c r="AT2158">
        <f t="shared" si="647"/>
        <v>0</v>
      </c>
      <c r="AU2158">
        <f t="shared" si="647"/>
        <v>0</v>
      </c>
      <c r="AV2158">
        <f t="shared" si="647"/>
        <v>0</v>
      </c>
      <c r="AW2158">
        <f t="shared" si="647"/>
        <v>0</v>
      </c>
      <c r="AX2158">
        <f t="shared" si="647"/>
        <v>0</v>
      </c>
      <c r="AY2158">
        <f t="shared" si="647"/>
        <v>0</v>
      </c>
      <c r="AZ2158">
        <f t="shared" si="646"/>
        <v>0</v>
      </c>
      <c r="BA2158">
        <f t="shared" si="646"/>
        <v>0</v>
      </c>
    </row>
    <row r="2159" spans="1:53" x14ac:dyDescent="0.25">
      <c r="A2159" s="6">
        <f>SUMIF(B$3:B2159,"&gt;"&amp;C2159,D$3:D2159)</f>
        <v>0</v>
      </c>
      <c r="B2159" s="2">
        <f t="shared" si="637"/>
        <v>45926</v>
      </c>
      <c r="C2159" s="2">
        <f t="shared" si="642"/>
        <v>45561</v>
      </c>
      <c r="D2159" s="6">
        <f t="shared" si="643"/>
        <v>0</v>
      </c>
      <c r="E2159">
        <f t="shared" si="649"/>
        <v>0</v>
      </c>
      <c r="F2159">
        <f t="shared" si="649"/>
        <v>0</v>
      </c>
      <c r="G2159">
        <f t="shared" si="649"/>
        <v>0</v>
      </c>
      <c r="H2159">
        <f t="shared" si="649"/>
        <v>0</v>
      </c>
      <c r="I2159">
        <f t="shared" si="649"/>
        <v>0</v>
      </c>
      <c r="J2159">
        <f t="shared" si="649"/>
        <v>0</v>
      </c>
      <c r="K2159">
        <f t="shared" si="649"/>
        <v>0</v>
      </c>
      <c r="L2159">
        <f t="shared" si="649"/>
        <v>0</v>
      </c>
      <c r="M2159">
        <f t="shared" si="649"/>
        <v>0</v>
      </c>
      <c r="N2159">
        <f t="shared" si="649"/>
        <v>0</v>
      </c>
      <c r="O2159">
        <f t="shared" si="649"/>
        <v>0</v>
      </c>
      <c r="P2159">
        <f t="shared" si="649"/>
        <v>0</v>
      </c>
      <c r="Q2159">
        <f t="shared" si="649"/>
        <v>0</v>
      </c>
      <c r="R2159">
        <f t="shared" si="649"/>
        <v>0</v>
      </c>
      <c r="S2159">
        <f t="shared" si="649"/>
        <v>0</v>
      </c>
      <c r="T2159">
        <f t="shared" si="649"/>
        <v>0</v>
      </c>
      <c r="U2159">
        <f t="shared" si="648"/>
        <v>0</v>
      </c>
      <c r="V2159">
        <f t="shared" si="648"/>
        <v>0</v>
      </c>
      <c r="W2159">
        <f t="shared" si="648"/>
        <v>0</v>
      </c>
      <c r="X2159">
        <f t="shared" si="648"/>
        <v>0</v>
      </c>
      <c r="Y2159">
        <f t="shared" si="648"/>
        <v>0</v>
      </c>
      <c r="Z2159">
        <f t="shared" si="648"/>
        <v>0</v>
      </c>
      <c r="AA2159">
        <f t="shared" si="648"/>
        <v>0</v>
      </c>
      <c r="AB2159">
        <f t="shared" si="648"/>
        <v>0</v>
      </c>
      <c r="AC2159">
        <f t="shared" si="648"/>
        <v>0</v>
      </c>
      <c r="AD2159">
        <f t="shared" si="648"/>
        <v>0</v>
      </c>
      <c r="AE2159">
        <f t="shared" si="648"/>
        <v>0</v>
      </c>
      <c r="AF2159">
        <f t="shared" si="648"/>
        <v>0</v>
      </c>
      <c r="AG2159">
        <f t="shared" si="648"/>
        <v>0</v>
      </c>
      <c r="AH2159">
        <f t="shared" si="648"/>
        <v>0</v>
      </c>
      <c r="AI2159">
        <f t="shared" si="648"/>
        <v>0</v>
      </c>
      <c r="AJ2159">
        <f t="shared" si="647"/>
        <v>0</v>
      </c>
      <c r="AK2159">
        <f t="shared" si="647"/>
        <v>0</v>
      </c>
      <c r="AL2159">
        <f t="shared" si="647"/>
        <v>0</v>
      </c>
      <c r="AM2159">
        <f t="shared" si="647"/>
        <v>0</v>
      </c>
      <c r="AN2159">
        <f t="shared" si="647"/>
        <v>0</v>
      </c>
      <c r="AO2159">
        <f t="shared" si="647"/>
        <v>0</v>
      </c>
      <c r="AP2159">
        <f t="shared" si="647"/>
        <v>0</v>
      </c>
      <c r="AQ2159">
        <f t="shared" si="647"/>
        <v>0</v>
      </c>
      <c r="AR2159">
        <f t="shared" si="647"/>
        <v>0</v>
      </c>
      <c r="AS2159">
        <f t="shared" si="647"/>
        <v>0</v>
      </c>
      <c r="AT2159">
        <f t="shared" si="647"/>
        <v>0</v>
      </c>
      <c r="AU2159">
        <f t="shared" si="647"/>
        <v>0</v>
      </c>
      <c r="AV2159">
        <f t="shared" si="647"/>
        <v>0</v>
      </c>
      <c r="AW2159">
        <f t="shared" si="647"/>
        <v>0</v>
      </c>
      <c r="AX2159">
        <f t="shared" si="647"/>
        <v>0</v>
      </c>
      <c r="AY2159">
        <f t="shared" si="647"/>
        <v>0</v>
      </c>
      <c r="AZ2159">
        <f t="shared" si="646"/>
        <v>0</v>
      </c>
      <c r="BA2159">
        <f t="shared" si="646"/>
        <v>0</v>
      </c>
    </row>
    <row r="2160" spans="1:53" x14ac:dyDescent="0.25">
      <c r="A2160" s="6">
        <f>SUMIF(B$3:B2160,"&gt;"&amp;C2160,D$3:D2160)</f>
        <v>0</v>
      </c>
      <c r="B2160" s="2">
        <f t="shared" si="637"/>
        <v>45927</v>
      </c>
      <c r="C2160" s="2">
        <f t="shared" si="642"/>
        <v>45562</v>
      </c>
      <c r="D2160" s="6">
        <f t="shared" si="643"/>
        <v>0</v>
      </c>
      <c r="E2160">
        <f t="shared" si="649"/>
        <v>0</v>
      </c>
      <c r="F2160">
        <f t="shared" si="649"/>
        <v>0</v>
      </c>
      <c r="G2160">
        <f t="shared" si="649"/>
        <v>0</v>
      </c>
      <c r="H2160">
        <f t="shared" si="649"/>
        <v>0</v>
      </c>
      <c r="I2160">
        <f t="shared" si="649"/>
        <v>0</v>
      </c>
      <c r="J2160">
        <f t="shared" si="649"/>
        <v>0</v>
      </c>
      <c r="K2160">
        <f t="shared" si="649"/>
        <v>0</v>
      </c>
      <c r="L2160">
        <f t="shared" si="649"/>
        <v>0</v>
      </c>
      <c r="M2160">
        <f t="shared" si="649"/>
        <v>0</v>
      </c>
      <c r="N2160">
        <f t="shared" si="649"/>
        <v>0</v>
      </c>
      <c r="O2160">
        <f t="shared" si="649"/>
        <v>0</v>
      </c>
      <c r="P2160">
        <f t="shared" si="649"/>
        <v>0</v>
      </c>
      <c r="Q2160">
        <f t="shared" si="649"/>
        <v>0</v>
      </c>
      <c r="R2160">
        <f t="shared" si="649"/>
        <v>0</v>
      </c>
      <c r="S2160">
        <f t="shared" si="649"/>
        <v>0</v>
      </c>
      <c r="T2160">
        <f t="shared" si="649"/>
        <v>0</v>
      </c>
      <c r="U2160">
        <f t="shared" si="648"/>
        <v>0</v>
      </c>
      <c r="V2160">
        <f t="shared" si="648"/>
        <v>0</v>
      </c>
      <c r="W2160">
        <f t="shared" si="648"/>
        <v>0</v>
      </c>
      <c r="X2160">
        <f t="shared" si="648"/>
        <v>0</v>
      </c>
      <c r="Y2160">
        <f t="shared" si="648"/>
        <v>0</v>
      </c>
      <c r="Z2160">
        <f t="shared" si="648"/>
        <v>0</v>
      </c>
      <c r="AA2160">
        <f t="shared" si="648"/>
        <v>0</v>
      </c>
      <c r="AB2160">
        <f t="shared" si="648"/>
        <v>0</v>
      </c>
      <c r="AC2160">
        <f t="shared" si="648"/>
        <v>0</v>
      </c>
      <c r="AD2160">
        <f t="shared" si="648"/>
        <v>0</v>
      </c>
      <c r="AE2160">
        <f t="shared" si="648"/>
        <v>0</v>
      </c>
      <c r="AF2160">
        <f t="shared" si="648"/>
        <v>0</v>
      </c>
      <c r="AG2160">
        <f t="shared" si="648"/>
        <v>0</v>
      </c>
      <c r="AH2160">
        <f t="shared" si="648"/>
        <v>0</v>
      </c>
      <c r="AI2160">
        <f t="shared" si="648"/>
        <v>0</v>
      </c>
      <c r="AJ2160">
        <f t="shared" si="647"/>
        <v>0</v>
      </c>
      <c r="AK2160">
        <f t="shared" si="647"/>
        <v>0</v>
      </c>
      <c r="AL2160">
        <f t="shared" si="647"/>
        <v>0</v>
      </c>
      <c r="AM2160">
        <f t="shared" si="647"/>
        <v>0</v>
      </c>
      <c r="AN2160">
        <f t="shared" si="647"/>
        <v>0</v>
      </c>
      <c r="AO2160">
        <f t="shared" si="647"/>
        <v>0</v>
      </c>
      <c r="AP2160">
        <f t="shared" si="647"/>
        <v>0</v>
      </c>
      <c r="AQ2160">
        <f t="shared" si="647"/>
        <v>0</v>
      </c>
      <c r="AR2160">
        <f t="shared" si="647"/>
        <v>0</v>
      </c>
      <c r="AS2160">
        <f t="shared" si="647"/>
        <v>0</v>
      </c>
      <c r="AT2160">
        <f t="shared" si="647"/>
        <v>0</v>
      </c>
      <c r="AU2160">
        <f t="shared" si="647"/>
        <v>0</v>
      </c>
      <c r="AV2160">
        <f t="shared" si="647"/>
        <v>0</v>
      </c>
      <c r="AW2160">
        <f t="shared" si="647"/>
        <v>0</v>
      </c>
      <c r="AX2160">
        <f t="shared" si="647"/>
        <v>0</v>
      </c>
      <c r="AY2160">
        <f t="shared" si="647"/>
        <v>0</v>
      </c>
      <c r="AZ2160">
        <f t="shared" si="646"/>
        <v>0</v>
      </c>
      <c r="BA2160">
        <f t="shared" si="646"/>
        <v>0</v>
      </c>
    </row>
    <row r="2161" spans="1:53" x14ac:dyDescent="0.25">
      <c r="A2161" s="6">
        <f>SUMIF(B$3:B2161,"&gt;"&amp;C2161,D$3:D2161)</f>
        <v>0</v>
      </c>
      <c r="B2161" s="2">
        <f t="shared" si="637"/>
        <v>45928</v>
      </c>
      <c r="C2161" s="2">
        <f t="shared" si="642"/>
        <v>45563</v>
      </c>
      <c r="D2161" s="6">
        <f t="shared" si="643"/>
        <v>0</v>
      </c>
      <c r="E2161">
        <f t="shared" si="649"/>
        <v>0</v>
      </c>
      <c r="F2161">
        <f t="shared" si="649"/>
        <v>0</v>
      </c>
      <c r="G2161">
        <f t="shared" si="649"/>
        <v>0</v>
      </c>
      <c r="H2161">
        <f t="shared" si="649"/>
        <v>0</v>
      </c>
      <c r="I2161">
        <f t="shared" si="649"/>
        <v>0</v>
      </c>
      <c r="J2161">
        <f t="shared" si="649"/>
        <v>0</v>
      </c>
      <c r="K2161">
        <f t="shared" si="649"/>
        <v>0</v>
      </c>
      <c r="L2161">
        <f t="shared" si="649"/>
        <v>0</v>
      </c>
      <c r="M2161">
        <f t="shared" si="649"/>
        <v>0</v>
      </c>
      <c r="N2161">
        <f t="shared" si="649"/>
        <v>0</v>
      </c>
      <c r="O2161">
        <f t="shared" si="649"/>
        <v>0</v>
      </c>
      <c r="P2161">
        <f t="shared" si="649"/>
        <v>0</v>
      </c>
      <c r="Q2161">
        <f t="shared" si="649"/>
        <v>0</v>
      </c>
      <c r="R2161">
        <f t="shared" si="649"/>
        <v>0</v>
      </c>
      <c r="S2161">
        <f t="shared" si="649"/>
        <v>0</v>
      </c>
      <c r="T2161">
        <f t="shared" si="649"/>
        <v>0</v>
      </c>
      <c r="U2161">
        <f t="shared" si="648"/>
        <v>0</v>
      </c>
      <c r="V2161">
        <f t="shared" si="648"/>
        <v>0</v>
      </c>
      <c r="W2161">
        <f t="shared" si="648"/>
        <v>0</v>
      </c>
      <c r="X2161">
        <f t="shared" si="648"/>
        <v>0</v>
      </c>
      <c r="Y2161">
        <f t="shared" si="648"/>
        <v>0</v>
      </c>
      <c r="Z2161">
        <f t="shared" si="648"/>
        <v>0</v>
      </c>
      <c r="AA2161">
        <f t="shared" si="648"/>
        <v>0</v>
      </c>
      <c r="AB2161">
        <f t="shared" si="648"/>
        <v>0</v>
      </c>
      <c r="AC2161">
        <f t="shared" si="648"/>
        <v>0</v>
      </c>
      <c r="AD2161">
        <f t="shared" si="648"/>
        <v>0</v>
      </c>
      <c r="AE2161">
        <f t="shared" si="648"/>
        <v>0</v>
      </c>
      <c r="AF2161">
        <f t="shared" si="648"/>
        <v>0</v>
      </c>
      <c r="AG2161">
        <f t="shared" si="648"/>
        <v>0</v>
      </c>
      <c r="AH2161">
        <f t="shared" si="648"/>
        <v>0</v>
      </c>
      <c r="AI2161">
        <f t="shared" si="648"/>
        <v>0</v>
      </c>
      <c r="AJ2161">
        <f t="shared" si="647"/>
        <v>0</v>
      </c>
      <c r="AK2161">
        <f t="shared" si="647"/>
        <v>0</v>
      </c>
      <c r="AL2161">
        <f t="shared" si="647"/>
        <v>0</v>
      </c>
      <c r="AM2161">
        <f t="shared" si="647"/>
        <v>0</v>
      </c>
      <c r="AN2161">
        <f t="shared" si="647"/>
        <v>0</v>
      </c>
      <c r="AO2161">
        <f t="shared" si="647"/>
        <v>0</v>
      </c>
      <c r="AP2161">
        <f t="shared" si="647"/>
        <v>0</v>
      </c>
      <c r="AQ2161">
        <f t="shared" si="647"/>
        <v>0</v>
      </c>
      <c r="AR2161">
        <f t="shared" si="647"/>
        <v>0</v>
      </c>
      <c r="AS2161">
        <f t="shared" si="647"/>
        <v>0</v>
      </c>
      <c r="AT2161">
        <f t="shared" si="647"/>
        <v>0</v>
      </c>
      <c r="AU2161">
        <f t="shared" si="647"/>
        <v>0</v>
      </c>
      <c r="AV2161">
        <f t="shared" si="647"/>
        <v>0</v>
      </c>
      <c r="AW2161">
        <f t="shared" si="647"/>
        <v>0</v>
      </c>
      <c r="AX2161">
        <f t="shared" si="647"/>
        <v>0</v>
      </c>
      <c r="AY2161">
        <f t="shared" si="647"/>
        <v>0</v>
      </c>
      <c r="AZ2161">
        <f t="shared" si="646"/>
        <v>0</v>
      </c>
      <c r="BA2161">
        <f t="shared" si="646"/>
        <v>0</v>
      </c>
    </row>
    <row r="2162" spans="1:53" x14ac:dyDescent="0.25">
      <c r="A2162" s="6">
        <f>SUMIF(B$3:B2162,"&gt;"&amp;C2162,D$3:D2162)</f>
        <v>0</v>
      </c>
      <c r="B2162" s="2">
        <f t="shared" si="637"/>
        <v>45929</v>
      </c>
      <c r="C2162" s="2">
        <f t="shared" si="642"/>
        <v>45564</v>
      </c>
      <c r="D2162" s="6">
        <f t="shared" si="643"/>
        <v>0</v>
      </c>
      <c r="E2162">
        <f t="shared" si="649"/>
        <v>0</v>
      </c>
      <c r="F2162">
        <f t="shared" si="649"/>
        <v>0</v>
      </c>
      <c r="G2162">
        <f t="shared" si="649"/>
        <v>0</v>
      </c>
      <c r="H2162">
        <f t="shared" si="649"/>
        <v>0</v>
      </c>
      <c r="I2162">
        <f t="shared" si="649"/>
        <v>0</v>
      </c>
      <c r="J2162">
        <f t="shared" si="649"/>
        <v>0</v>
      </c>
      <c r="K2162">
        <f t="shared" si="649"/>
        <v>0</v>
      </c>
      <c r="L2162">
        <f t="shared" si="649"/>
        <v>0</v>
      </c>
      <c r="M2162">
        <f t="shared" si="649"/>
        <v>0</v>
      </c>
      <c r="N2162">
        <f t="shared" si="649"/>
        <v>0</v>
      </c>
      <c r="O2162">
        <f t="shared" si="649"/>
        <v>0</v>
      </c>
      <c r="P2162">
        <f t="shared" si="649"/>
        <v>0</v>
      </c>
      <c r="Q2162">
        <f t="shared" si="649"/>
        <v>0</v>
      </c>
      <c r="R2162">
        <f t="shared" si="649"/>
        <v>0</v>
      </c>
      <c r="S2162">
        <f t="shared" si="649"/>
        <v>0</v>
      </c>
      <c r="T2162">
        <f t="shared" si="649"/>
        <v>0</v>
      </c>
      <c r="U2162">
        <f t="shared" si="648"/>
        <v>0</v>
      </c>
      <c r="V2162">
        <f t="shared" si="648"/>
        <v>0</v>
      </c>
      <c r="W2162">
        <f t="shared" si="648"/>
        <v>0</v>
      </c>
      <c r="X2162">
        <f t="shared" si="648"/>
        <v>0</v>
      </c>
      <c r="Y2162">
        <f t="shared" si="648"/>
        <v>0</v>
      </c>
      <c r="Z2162">
        <f t="shared" si="648"/>
        <v>0</v>
      </c>
      <c r="AA2162">
        <f t="shared" si="648"/>
        <v>0</v>
      </c>
      <c r="AB2162">
        <f t="shared" si="648"/>
        <v>0</v>
      </c>
      <c r="AC2162">
        <f t="shared" si="648"/>
        <v>0</v>
      </c>
      <c r="AD2162">
        <f t="shared" si="648"/>
        <v>0</v>
      </c>
      <c r="AE2162">
        <f t="shared" si="648"/>
        <v>0</v>
      </c>
      <c r="AF2162">
        <f t="shared" si="648"/>
        <v>0</v>
      </c>
      <c r="AG2162">
        <f t="shared" si="648"/>
        <v>0</v>
      </c>
      <c r="AH2162">
        <f t="shared" si="648"/>
        <v>0</v>
      </c>
      <c r="AI2162">
        <f t="shared" si="648"/>
        <v>0</v>
      </c>
      <c r="AJ2162">
        <f t="shared" si="647"/>
        <v>0</v>
      </c>
      <c r="AK2162">
        <f t="shared" si="647"/>
        <v>0</v>
      </c>
      <c r="AL2162">
        <f t="shared" si="647"/>
        <v>0</v>
      </c>
      <c r="AM2162">
        <f t="shared" si="647"/>
        <v>0</v>
      </c>
      <c r="AN2162">
        <f t="shared" si="647"/>
        <v>0</v>
      </c>
      <c r="AO2162">
        <f t="shared" si="647"/>
        <v>0</v>
      </c>
      <c r="AP2162">
        <f t="shared" si="647"/>
        <v>0</v>
      </c>
      <c r="AQ2162">
        <f t="shared" si="647"/>
        <v>0</v>
      </c>
      <c r="AR2162">
        <f t="shared" si="647"/>
        <v>0</v>
      </c>
      <c r="AS2162">
        <f t="shared" si="647"/>
        <v>0</v>
      </c>
      <c r="AT2162">
        <f t="shared" si="647"/>
        <v>0</v>
      </c>
      <c r="AU2162">
        <f t="shared" si="647"/>
        <v>0</v>
      </c>
      <c r="AV2162">
        <f t="shared" si="647"/>
        <v>0</v>
      </c>
      <c r="AW2162">
        <f t="shared" si="647"/>
        <v>0</v>
      </c>
      <c r="AX2162">
        <f t="shared" si="647"/>
        <v>0</v>
      </c>
      <c r="AY2162">
        <f t="shared" ref="AY2162:BA2177" si="650">IF(AND($B2162&gt;AY$1,$B2162&lt;AY$2),1,0)</f>
        <v>0</v>
      </c>
      <c r="AZ2162">
        <f t="shared" si="650"/>
        <v>0</v>
      </c>
      <c r="BA2162">
        <f t="shared" si="650"/>
        <v>0</v>
      </c>
    </row>
    <row r="2163" spans="1:53" x14ac:dyDescent="0.25">
      <c r="A2163" s="6">
        <f>SUMIF(B$3:B2163,"&gt;"&amp;C2163,D$3:D2163)</f>
        <v>0</v>
      </c>
      <c r="B2163" s="2">
        <f t="shared" si="637"/>
        <v>45930</v>
      </c>
      <c r="C2163" s="2">
        <f t="shared" si="642"/>
        <v>45565</v>
      </c>
      <c r="D2163" s="6">
        <f t="shared" si="643"/>
        <v>0</v>
      </c>
      <c r="E2163">
        <f t="shared" si="649"/>
        <v>0</v>
      </c>
      <c r="F2163">
        <f t="shared" si="649"/>
        <v>0</v>
      </c>
      <c r="G2163">
        <f t="shared" si="649"/>
        <v>0</v>
      </c>
      <c r="H2163">
        <f t="shared" si="649"/>
        <v>0</v>
      </c>
      <c r="I2163">
        <f t="shared" si="649"/>
        <v>0</v>
      </c>
      <c r="J2163">
        <f t="shared" si="649"/>
        <v>0</v>
      </c>
      <c r="K2163">
        <f t="shared" si="649"/>
        <v>0</v>
      </c>
      <c r="L2163">
        <f t="shared" si="649"/>
        <v>0</v>
      </c>
      <c r="M2163">
        <f t="shared" si="649"/>
        <v>0</v>
      </c>
      <c r="N2163">
        <f t="shared" si="649"/>
        <v>0</v>
      </c>
      <c r="O2163">
        <f t="shared" si="649"/>
        <v>0</v>
      </c>
      <c r="P2163">
        <f t="shared" si="649"/>
        <v>0</v>
      </c>
      <c r="Q2163">
        <f t="shared" si="649"/>
        <v>0</v>
      </c>
      <c r="R2163">
        <f t="shared" si="649"/>
        <v>0</v>
      </c>
      <c r="S2163">
        <f t="shared" si="649"/>
        <v>0</v>
      </c>
      <c r="T2163">
        <f t="shared" si="649"/>
        <v>0</v>
      </c>
      <c r="U2163">
        <f t="shared" si="648"/>
        <v>0</v>
      </c>
      <c r="V2163">
        <f t="shared" si="648"/>
        <v>0</v>
      </c>
      <c r="W2163">
        <f t="shared" si="648"/>
        <v>0</v>
      </c>
      <c r="X2163">
        <f t="shared" si="648"/>
        <v>0</v>
      </c>
      <c r="Y2163">
        <f t="shared" si="648"/>
        <v>0</v>
      </c>
      <c r="Z2163">
        <f t="shared" si="648"/>
        <v>0</v>
      </c>
      <c r="AA2163">
        <f t="shared" si="648"/>
        <v>0</v>
      </c>
      <c r="AB2163">
        <f t="shared" si="648"/>
        <v>0</v>
      </c>
      <c r="AC2163">
        <f t="shared" si="648"/>
        <v>0</v>
      </c>
      <c r="AD2163">
        <f t="shared" si="648"/>
        <v>0</v>
      </c>
      <c r="AE2163">
        <f t="shared" si="648"/>
        <v>0</v>
      </c>
      <c r="AF2163">
        <f t="shared" si="648"/>
        <v>0</v>
      </c>
      <c r="AG2163">
        <f t="shared" si="648"/>
        <v>0</v>
      </c>
      <c r="AH2163">
        <f t="shared" si="648"/>
        <v>0</v>
      </c>
      <c r="AI2163">
        <f t="shared" si="648"/>
        <v>0</v>
      </c>
      <c r="AJ2163">
        <f t="shared" ref="AJ2163:AY2178" si="651">IF(AND($B2163&gt;AJ$1,$B2163&lt;AJ$2),1,0)</f>
        <v>0</v>
      </c>
      <c r="AK2163">
        <f t="shared" si="651"/>
        <v>0</v>
      </c>
      <c r="AL2163">
        <f t="shared" si="651"/>
        <v>0</v>
      </c>
      <c r="AM2163">
        <f t="shared" si="651"/>
        <v>0</v>
      </c>
      <c r="AN2163">
        <f t="shared" si="651"/>
        <v>0</v>
      </c>
      <c r="AO2163">
        <f t="shared" si="651"/>
        <v>0</v>
      </c>
      <c r="AP2163">
        <f t="shared" si="651"/>
        <v>0</v>
      </c>
      <c r="AQ2163">
        <f t="shared" si="651"/>
        <v>0</v>
      </c>
      <c r="AR2163">
        <f t="shared" si="651"/>
        <v>0</v>
      </c>
      <c r="AS2163">
        <f t="shared" si="651"/>
        <v>0</v>
      </c>
      <c r="AT2163">
        <f t="shared" si="651"/>
        <v>0</v>
      </c>
      <c r="AU2163">
        <f t="shared" si="651"/>
        <v>0</v>
      </c>
      <c r="AV2163">
        <f t="shared" si="651"/>
        <v>0</v>
      </c>
      <c r="AW2163">
        <f t="shared" si="651"/>
        <v>0</v>
      </c>
      <c r="AX2163">
        <f t="shared" si="651"/>
        <v>0</v>
      </c>
      <c r="AY2163">
        <f t="shared" si="651"/>
        <v>0</v>
      </c>
      <c r="AZ2163">
        <f t="shared" si="650"/>
        <v>0</v>
      </c>
      <c r="BA2163">
        <f t="shared" si="650"/>
        <v>0</v>
      </c>
    </row>
    <row r="2164" spans="1:53" x14ac:dyDescent="0.25">
      <c r="A2164" s="6">
        <f>SUMIF(B$3:B2164,"&gt;"&amp;C2164,D$3:D2164)</f>
        <v>0</v>
      </c>
      <c r="B2164" s="2">
        <f t="shared" si="637"/>
        <v>45931</v>
      </c>
      <c r="C2164" s="2">
        <f t="shared" si="642"/>
        <v>45566</v>
      </c>
      <c r="D2164" s="6">
        <f t="shared" si="643"/>
        <v>0</v>
      </c>
      <c r="E2164">
        <f t="shared" si="649"/>
        <v>0</v>
      </c>
      <c r="F2164">
        <f t="shared" si="649"/>
        <v>0</v>
      </c>
      <c r="G2164">
        <f t="shared" si="649"/>
        <v>0</v>
      </c>
      <c r="H2164">
        <f t="shared" si="649"/>
        <v>0</v>
      </c>
      <c r="I2164">
        <f t="shared" si="649"/>
        <v>0</v>
      </c>
      <c r="J2164">
        <f t="shared" si="649"/>
        <v>0</v>
      </c>
      <c r="K2164">
        <f t="shared" si="649"/>
        <v>0</v>
      </c>
      <c r="L2164">
        <f t="shared" si="649"/>
        <v>0</v>
      </c>
      <c r="M2164">
        <f t="shared" si="649"/>
        <v>0</v>
      </c>
      <c r="N2164">
        <f t="shared" si="649"/>
        <v>0</v>
      </c>
      <c r="O2164">
        <f t="shared" si="649"/>
        <v>0</v>
      </c>
      <c r="P2164">
        <f t="shared" si="649"/>
        <v>0</v>
      </c>
      <c r="Q2164">
        <f t="shared" si="649"/>
        <v>0</v>
      </c>
      <c r="R2164">
        <f t="shared" si="649"/>
        <v>0</v>
      </c>
      <c r="S2164">
        <f t="shared" si="649"/>
        <v>0</v>
      </c>
      <c r="T2164">
        <f t="shared" si="649"/>
        <v>0</v>
      </c>
      <c r="U2164">
        <f t="shared" si="648"/>
        <v>0</v>
      </c>
      <c r="V2164">
        <f t="shared" si="648"/>
        <v>0</v>
      </c>
      <c r="W2164">
        <f t="shared" si="648"/>
        <v>0</v>
      </c>
      <c r="X2164">
        <f t="shared" si="648"/>
        <v>0</v>
      </c>
      <c r="Y2164">
        <f t="shared" si="648"/>
        <v>0</v>
      </c>
      <c r="Z2164">
        <f t="shared" si="648"/>
        <v>0</v>
      </c>
      <c r="AA2164">
        <f t="shared" si="648"/>
        <v>0</v>
      </c>
      <c r="AB2164">
        <f t="shared" si="648"/>
        <v>0</v>
      </c>
      <c r="AC2164">
        <f t="shared" si="648"/>
        <v>0</v>
      </c>
      <c r="AD2164">
        <f t="shared" si="648"/>
        <v>0</v>
      </c>
      <c r="AE2164">
        <f t="shared" si="648"/>
        <v>0</v>
      </c>
      <c r="AF2164">
        <f t="shared" si="648"/>
        <v>0</v>
      </c>
      <c r="AG2164">
        <f t="shared" si="648"/>
        <v>0</v>
      </c>
      <c r="AH2164">
        <f t="shared" si="648"/>
        <v>0</v>
      </c>
      <c r="AI2164">
        <f t="shared" si="648"/>
        <v>0</v>
      </c>
      <c r="AJ2164">
        <f t="shared" si="651"/>
        <v>0</v>
      </c>
      <c r="AK2164">
        <f t="shared" si="651"/>
        <v>0</v>
      </c>
      <c r="AL2164">
        <f t="shared" si="651"/>
        <v>0</v>
      </c>
      <c r="AM2164">
        <f t="shared" si="651"/>
        <v>0</v>
      </c>
      <c r="AN2164">
        <f t="shared" si="651"/>
        <v>0</v>
      </c>
      <c r="AO2164">
        <f t="shared" si="651"/>
        <v>0</v>
      </c>
      <c r="AP2164">
        <f t="shared" si="651"/>
        <v>0</v>
      </c>
      <c r="AQ2164">
        <f t="shared" si="651"/>
        <v>0</v>
      </c>
      <c r="AR2164">
        <f t="shared" si="651"/>
        <v>0</v>
      </c>
      <c r="AS2164">
        <f t="shared" si="651"/>
        <v>0</v>
      </c>
      <c r="AT2164">
        <f t="shared" si="651"/>
        <v>0</v>
      </c>
      <c r="AU2164">
        <f t="shared" si="651"/>
        <v>0</v>
      </c>
      <c r="AV2164">
        <f t="shared" si="651"/>
        <v>0</v>
      </c>
      <c r="AW2164">
        <f t="shared" si="651"/>
        <v>0</v>
      </c>
      <c r="AX2164">
        <f t="shared" si="651"/>
        <v>0</v>
      </c>
      <c r="AY2164">
        <f t="shared" si="651"/>
        <v>0</v>
      </c>
      <c r="AZ2164">
        <f t="shared" si="650"/>
        <v>0</v>
      </c>
      <c r="BA2164">
        <f t="shared" si="650"/>
        <v>0</v>
      </c>
    </row>
    <row r="2165" spans="1:53" x14ac:dyDescent="0.25">
      <c r="A2165" s="6">
        <f>SUMIF(B$3:B2165,"&gt;"&amp;C2165,D$3:D2165)</f>
        <v>0</v>
      </c>
      <c r="B2165" s="2">
        <f t="shared" si="637"/>
        <v>45932</v>
      </c>
      <c r="C2165" s="2">
        <f t="shared" si="642"/>
        <v>45567</v>
      </c>
      <c r="D2165" s="6">
        <f t="shared" si="643"/>
        <v>0</v>
      </c>
      <c r="E2165">
        <f t="shared" si="649"/>
        <v>0</v>
      </c>
      <c r="F2165">
        <f t="shared" si="649"/>
        <v>0</v>
      </c>
      <c r="G2165">
        <f t="shared" si="649"/>
        <v>0</v>
      </c>
      <c r="H2165">
        <f t="shared" si="649"/>
        <v>0</v>
      </c>
      <c r="I2165">
        <f t="shared" si="649"/>
        <v>0</v>
      </c>
      <c r="J2165">
        <f t="shared" si="649"/>
        <v>0</v>
      </c>
      <c r="K2165">
        <f t="shared" si="649"/>
        <v>0</v>
      </c>
      <c r="L2165">
        <f t="shared" si="649"/>
        <v>0</v>
      </c>
      <c r="M2165">
        <f t="shared" si="649"/>
        <v>0</v>
      </c>
      <c r="N2165">
        <f t="shared" si="649"/>
        <v>0</v>
      </c>
      <c r="O2165">
        <f t="shared" si="649"/>
        <v>0</v>
      </c>
      <c r="P2165">
        <f t="shared" si="649"/>
        <v>0</v>
      </c>
      <c r="Q2165">
        <f t="shared" si="649"/>
        <v>0</v>
      </c>
      <c r="R2165">
        <f t="shared" si="649"/>
        <v>0</v>
      </c>
      <c r="S2165">
        <f t="shared" si="649"/>
        <v>0</v>
      </c>
      <c r="T2165">
        <f t="shared" si="649"/>
        <v>0</v>
      </c>
      <c r="U2165">
        <f t="shared" si="648"/>
        <v>0</v>
      </c>
      <c r="V2165">
        <f t="shared" si="648"/>
        <v>0</v>
      </c>
      <c r="W2165">
        <f t="shared" si="648"/>
        <v>0</v>
      </c>
      <c r="X2165">
        <f t="shared" si="648"/>
        <v>0</v>
      </c>
      <c r="Y2165">
        <f t="shared" si="648"/>
        <v>0</v>
      </c>
      <c r="Z2165">
        <f t="shared" si="648"/>
        <v>0</v>
      </c>
      <c r="AA2165">
        <f t="shared" si="648"/>
        <v>0</v>
      </c>
      <c r="AB2165">
        <f t="shared" si="648"/>
        <v>0</v>
      </c>
      <c r="AC2165">
        <f t="shared" si="648"/>
        <v>0</v>
      </c>
      <c r="AD2165">
        <f t="shared" si="648"/>
        <v>0</v>
      </c>
      <c r="AE2165">
        <f t="shared" si="648"/>
        <v>0</v>
      </c>
      <c r="AF2165">
        <f t="shared" si="648"/>
        <v>0</v>
      </c>
      <c r="AG2165">
        <f t="shared" si="648"/>
        <v>0</v>
      </c>
      <c r="AH2165">
        <f t="shared" si="648"/>
        <v>0</v>
      </c>
      <c r="AI2165">
        <f t="shared" si="648"/>
        <v>0</v>
      </c>
      <c r="AJ2165">
        <f t="shared" si="651"/>
        <v>0</v>
      </c>
      <c r="AK2165">
        <f t="shared" si="651"/>
        <v>0</v>
      </c>
      <c r="AL2165">
        <f t="shared" si="651"/>
        <v>0</v>
      </c>
      <c r="AM2165">
        <f t="shared" si="651"/>
        <v>0</v>
      </c>
      <c r="AN2165">
        <f t="shared" si="651"/>
        <v>0</v>
      </c>
      <c r="AO2165">
        <f t="shared" si="651"/>
        <v>0</v>
      </c>
      <c r="AP2165">
        <f t="shared" si="651"/>
        <v>0</v>
      </c>
      <c r="AQ2165">
        <f t="shared" si="651"/>
        <v>0</v>
      </c>
      <c r="AR2165">
        <f t="shared" si="651"/>
        <v>0</v>
      </c>
      <c r="AS2165">
        <f t="shared" si="651"/>
        <v>0</v>
      </c>
      <c r="AT2165">
        <f t="shared" si="651"/>
        <v>0</v>
      </c>
      <c r="AU2165">
        <f t="shared" si="651"/>
        <v>0</v>
      </c>
      <c r="AV2165">
        <f t="shared" si="651"/>
        <v>0</v>
      </c>
      <c r="AW2165">
        <f t="shared" si="651"/>
        <v>0</v>
      </c>
      <c r="AX2165">
        <f t="shared" si="651"/>
        <v>0</v>
      </c>
      <c r="AY2165">
        <f t="shared" si="651"/>
        <v>0</v>
      </c>
      <c r="AZ2165">
        <f t="shared" si="650"/>
        <v>0</v>
      </c>
      <c r="BA2165">
        <f t="shared" si="650"/>
        <v>0</v>
      </c>
    </row>
    <row r="2166" spans="1:53" x14ac:dyDescent="0.25">
      <c r="A2166" s="6">
        <f>SUMIF(B$3:B2166,"&gt;"&amp;C2166,D$3:D2166)</f>
        <v>0</v>
      </c>
      <c r="B2166" s="2">
        <f t="shared" si="637"/>
        <v>45933</v>
      </c>
      <c r="C2166" s="2">
        <f t="shared" si="642"/>
        <v>45568</v>
      </c>
      <c r="D2166" s="6">
        <f t="shared" si="643"/>
        <v>0</v>
      </c>
      <c r="E2166">
        <f t="shared" si="649"/>
        <v>0</v>
      </c>
      <c r="F2166">
        <f t="shared" si="649"/>
        <v>0</v>
      </c>
      <c r="G2166">
        <f t="shared" si="649"/>
        <v>0</v>
      </c>
      <c r="H2166">
        <f t="shared" si="649"/>
        <v>0</v>
      </c>
      <c r="I2166">
        <f t="shared" si="649"/>
        <v>0</v>
      </c>
      <c r="J2166">
        <f t="shared" si="649"/>
        <v>0</v>
      </c>
      <c r="K2166">
        <f t="shared" si="649"/>
        <v>0</v>
      </c>
      <c r="L2166">
        <f t="shared" si="649"/>
        <v>0</v>
      </c>
      <c r="M2166">
        <f t="shared" si="649"/>
        <v>0</v>
      </c>
      <c r="N2166">
        <f t="shared" si="649"/>
        <v>0</v>
      </c>
      <c r="O2166">
        <f t="shared" si="649"/>
        <v>0</v>
      </c>
      <c r="P2166">
        <f t="shared" si="649"/>
        <v>0</v>
      </c>
      <c r="Q2166">
        <f t="shared" si="649"/>
        <v>0</v>
      </c>
      <c r="R2166">
        <f t="shared" si="649"/>
        <v>0</v>
      </c>
      <c r="S2166">
        <f t="shared" si="649"/>
        <v>0</v>
      </c>
      <c r="T2166">
        <f t="shared" si="649"/>
        <v>0</v>
      </c>
      <c r="U2166">
        <f t="shared" si="648"/>
        <v>0</v>
      </c>
      <c r="V2166">
        <f t="shared" si="648"/>
        <v>0</v>
      </c>
      <c r="W2166">
        <f t="shared" si="648"/>
        <v>0</v>
      </c>
      <c r="X2166">
        <f t="shared" si="648"/>
        <v>0</v>
      </c>
      <c r="Y2166">
        <f t="shared" si="648"/>
        <v>0</v>
      </c>
      <c r="Z2166">
        <f t="shared" si="648"/>
        <v>0</v>
      </c>
      <c r="AA2166">
        <f t="shared" si="648"/>
        <v>0</v>
      </c>
      <c r="AB2166">
        <f t="shared" si="648"/>
        <v>0</v>
      </c>
      <c r="AC2166">
        <f t="shared" si="648"/>
        <v>0</v>
      </c>
      <c r="AD2166">
        <f t="shared" si="648"/>
        <v>0</v>
      </c>
      <c r="AE2166">
        <f t="shared" si="648"/>
        <v>0</v>
      </c>
      <c r="AF2166">
        <f t="shared" si="648"/>
        <v>0</v>
      </c>
      <c r="AG2166">
        <f t="shared" si="648"/>
        <v>0</v>
      </c>
      <c r="AH2166">
        <f t="shared" si="648"/>
        <v>0</v>
      </c>
      <c r="AI2166">
        <f t="shared" si="648"/>
        <v>0</v>
      </c>
      <c r="AJ2166">
        <f t="shared" si="651"/>
        <v>0</v>
      </c>
      <c r="AK2166">
        <f t="shared" si="651"/>
        <v>0</v>
      </c>
      <c r="AL2166">
        <f t="shared" si="651"/>
        <v>0</v>
      </c>
      <c r="AM2166">
        <f t="shared" si="651"/>
        <v>0</v>
      </c>
      <c r="AN2166">
        <f t="shared" si="651"/>
        <v>0</v>
      </c>
      <c r="AO2166">
        <f t="shared" si="651"/>
        <v>0</v>
      </c>
      <c r="AP2166">
        <f t="shared" si="651"/>
        <v>0</v>
      </c>
      <c r="AQ2166">
        <f t="shared" si="651"/>
        <v>0</v>
      </c>
      <c r="AR2166">
        <f t="shared" si="651"/>
        <v>0</v>
      </c>
      <c r="AS2166">
        <f t="shared" si="651"/>
        <v>0</v>
      </c>
      <c r="AT2166">
        <f t="shared" si="651"/>
        <v>0</v>
      </c>
      <c r="AU2166">
        <f t="shared" si="651"/>
        <v>0</v>
      </c>
      <c r="AV2166">
        <f t="shared" si="651"/>
        <v>0</v>
      </c>
      <c r="AW2166">
        <f t="shared" si="651"/>
        <v>0</v>
      </c>
      <c r="AX2166">
        <f t="shared" si="651"/>
        <v>0</v>
      </c>
      <c r="AY2166">
        <f t="shared" si="651"/>
        <v>0</v>
      </c>
      <c r="AZ2166">
        <f t="shared" si="650"/>
        <v>0</v>
      </c>
      <c r="BA2166">
        <f t="shared" si="650"/>
        <v>0</v>
      </c>
    </row>
    <row r="2167" spans="1:53" x14ac:dyDescent="0.25">
      <c r="A2167" s="6">
        <f>SUMIF(B$3:B2167,"&gt;"&amp;C2167,D$3:D2167)</f>
        <v>0</v>
      </c>
      <c r="B2167" s="2">
        <f t="shared" si="637"/>
        <v>45934</v>
      </c>
      <c r="C2167" s="2">
        <f t="shared" si="642"/>
        <v>45569</v>
      </c>
      <c r="D2167" s="6">
        <f t="shared" si="643"/>
        <v>0</v>
      </c>
      <c r="E2167">
        <f t="shared" si="649"/>
        <v>0</v>
      </c>
      <c r="F2167">
        <f t="shared" si="649"/>
        <v>0</v>
      </c>
      <c r="G2167">
        <f t="shared" si="649"/>
        <v>0</v>
      </c>
      <c r="H2167">
        <f t="shared" si="649"/>
        <v>0</v>
      </c>
      <c r="I2167">
        <f t="shared" si="649"/>
        <v>0</v>
      </c>
      <c r="J2167">
        <f t="shared" si="649"/>
        <v>0</v>
      </c>
      <c r="K2167">
        <f t="shared" si="649"/>
        <v>0</v>
      </c>
      <c r="L2167">
        <f t="shared" si="649"/>
        <v>0</v>
      </c>
      <c r="M2167">
        <f t="shared" si="649"/>
        <v>0</v>
      </c>
      <c r="N2167">
        <f t="shared" si="649"/>
        <v>0</v>
      </c>
      <c r="O2167">
        <f t="shared" si="649"/>
        <v>0</v>
      </c>
      <c r="P2167">
        <f t="shared" si="649"/>
        <v>0</v>
      </c>
      <c r="Q2167">
        <f t="shared" si="649"/>
        <v>0</v>
      </c>
      <c r="R2167">
        <f t="shared" si="649"/>
        <v>0</v>
      </c>
      <c r="S2167">
        <f t="shared" si="649"/>
        <v>0</v>
      </c>
      <c r="T2167">
        <f t="shared" si="649"/>
        <v>0</v>
      </c>
      <c r="U2167">
        <f t="shared" si="648"/>
        <v>0</v>
      </c>
      <c r="V2167">
        <f t="shared" si="648"/>
        <v>0</v>
      </c>
      <c r="W2167">
        <f t="shared" si="648"/>
        <v>0</v>
      </c>
      <c r="X2167">
        <f t="shared" si="648"/>
        <v>0</v>
      </c>
      <c r="Y2167">
        <f t="shared" si="648"/>
        <v>0</v>
      </c>
      <c r="Z2167">
        <f t="shared" si="648"/>
        <v>0</v>
      </c>
      <c r="AA2167">
        <f t="shared" si="648"/>
        <v>0</v>
      </c>
      <c r="AB2167">
        <f t="shared" si="648"/>
        <v>0</v>
      </c>
      <c r="AC2167">
        <f t="shared" si="648"/>
        <v>0</v>
      </c>
      <c r="AD2167">
        <f t="shared" si="648"/>
        <v>0</v>
      </c>
      <c r="AE2167">
        <f t="shared" si="648"/>
        <v>0</v>
      </c>
      <c r="AF2167">
        <f t="shared" si="648"/>
        <v>0</v>
      </c>
      <c r="AG2167">
        <f t="shared" si="648"/>
        <v>0</v>
      </c>
      <c r="AH2167">
        <f t="shared" si="648"/>
        <v>0</v>
      </c>
      <c r="AI2167">
        <f t="shared" si="648"/>
        <v>0</v>
      </c>
      <c r="AJ2167">
        <f t="shared" si="651"/>
        <v>0</v>
      </c>
      <c r="AK2167">
        <f t="shared" si="651"/>
        <v>0</v>
      </c>
      <c r="AL2167">
        <f t="shared" si="651"/>
        <v>0</v>
      </c>
      <c r="AM2167">
        <f t="shared" si="651"/>
        <v>0</v>
      </c>
      <c r="AN2167">
        <f t="shared" si="651"/>
        <v>0</v>
      </c>
      <c r="AO2167">
        <f t="shared" si="651"/>
        <v>0</v>
      </c>
      <c r="AP2167">
        <f t="shared" si="651"/>
        <v>0</v>
      </c>
      <c r="AQ2167">
        <f t="shared" si="651"/>
        <v>0</v>
      </c>
      <c r="AR2167">
        <f t="shared" si="651"/>
        <v>0</v>
      </c>
      <c r="AS2167">
        <f t="shared" si="651"/>
        <v>0</v>
      </c>
      <c r="AT2167">
        <f t="shared" si="651"/>
        <v>0</v>
      </c>
      <c r="AU2167">
        <f t="shared" si="651"/>
        <v>0</v>
      </c>
      <c r="AV2167">
        <f t="shared" si="651"/>
        <v>0</v>
      </c>
      <c r="AW2167">
        <f t="shared" si="651"/>
        <v>0</v>
      </c>
      <c r="AX2167">
        <f t="shared" si="651"/>
        <v>0</v>
      </c>
      <c r="AY2167">
        <f t="shared" si="651"/>
        <v>0</v>
      </c>
      <c r="AZ2167">
        <f t="shared" si="650"/>
        <v>0</v>
      </c>
      <c r="BA2167">
        <f t="shared" si="650"/>
        <v>0</v>
      </c>
    </row>
    <row r="2168" spans="1:53" x14ac:dyDescent="0.25">
      <c r="A2168" s="6">
        <f>SUMIF(B$3:B2168,"&gt;"&amp;C2168,D$3:D2168)</f>
        <v>0</v>
      </c>
      <c r="B2168" s="2">
        <f t="shared" si="637"/>
        <v>45935</v>
      </c>
      <c r="C2168" s="2">
        <f t="shared" si="642"/>
        <v>45570</v>
      </c>
      <c r="D2168" s="6">
        <f t="shared" si="643"/>
        <v>0</v>
      </c>
      <c r="E2168">
        <f t="shared" si="649"/>
        <v>0</v>
      </c>
      <c r="F2168">
        <f t="shared" si="649"/>
        <v>0</v>
      </c>
      <c r="G2168">
        <f t="shared" si="649"/>
        <v>0</v>
      </c>
      <c r="H2168">
        <f t="shared" si="649"/>
        <v>0</v>
      </c>
      <c r="I2168">
        <f t="shared" si="649"/>
        <v>0</v>
      </c>
      <c r="J2168">
        <f t="shared" si="649"/>
        <v>0</v>
      </c>
      <c r="K2168">
        <f t="shared" si="649"/>
        <v>0</v>
      </c>
      <c r="L2168">
        <f t="shared" si="649"/>
        <v>0</v>
      </c>
      <c r="M2168">
        <f t="shared" si="649"/>
        <v>0</v>
      </c>
      <c r="N2168">
        <f t="shared" si="649"/>
        <v>0</v>
      </c>
      <c r="O2168">
        <f t="shared" si="649"/>
        <v>0</v>
      </c>
      <c r="P2168">
        <f t="shared" si="649"/>
        <v>0</v>
      </c>
      <c r="Q2168">
        <f t="shared" si="649"/>
        <v>0</v>
      </c>
      <c r="R2168">
        <f t="shared" si="649"/>
        <v>0</v>
      </c>
      <c r="S2168">
        <f t="shared" si="649"/>
        <v>0</v>
      </c>
      <c r="T2168">
        <f t="shared" si="649"/>
        <v>0</v>
      </c>
      <c r="U2168">
        <f t="shared" si="648"/>
        <v>0</v>
      </c>
      <c r="V2168">
        <f t="shared" si="648"/>
        <v>0</v>
      </c>
      <c r="W2168">
        <f t="shared" si="648"/>
        <v>0</v>
      </c>
      <c r="X2168">
        <f t="shared" si="648"/>
        <v>0</v>
      </c>
      <c r="Y2168">
        <f t="shared" si="648"/>
        <v>0</v>
      </c>
      <c r="Z2168">
        <f t="shared" si="648"/>
        <v>0</v>
      </c>
      <c r="AA2168">
        <f t="shared" si="648"/>
        <v>0</v>
      </c>
      <c r="AB2168">
        <f t="shared" si="648"/>
        <v>0</v>
      </c>
      <c r="AC2168">
        <f t="shared" si="648"/>
        <v>0</v>
      </c>
      <c r="AD2168">
        <f t="shared" si="648"/>
        <v>0</v>
      </c>
      <c r="AE2168">
        <f t="shared" si="648"/>
        <v>0</v>
      </c>
      <c r="AF2168">
        <f t="shared" si="648"/>
        <v>0</v>
      </c>
      <c r="AG2168">
        <f t="shared" si="648"/>
        <v>0</v>
      </c>
      <c r="AH2168">
        <f t="shared" si="648"/>
        <v>0</v>
      </c>
      <c r="AI2168">
        <f t="shared" si="648"/>
        <v>0</v>
      </c>
      <c r="AJ2168">
        <f t="shared" si="651"/>
        <v>0</v>
      </c>
      <c r="AK2168">
        <f t="shared" si="651"/>
        <v>0</v>
      </c>
      <c r="AL2168">
        <f t="shared" si="651"/>
        <v>0</v>
      </c>
      <c r="AM2168">
        <f t="shared" si="651"/>
        <v>0</v>
      </c>
      <c r="AN2168">
        <f t="shared" si="651"/>
        <v>0</v>
      </c>
      <c r="AO2168">
        <f t="shared" si="651"/>
        <v>0</v>
      </c>
      <c r="AP2168">
        <f t="shared" si="651"/>
        <v>0</v>
      </c>
      <c r="AQ2168">
        <f t="shared" si="651"/>
        <v>0</v>
      </c>
      <c r="AR2168">
        <f t="shared" si="651"/>
        <v>0</v>
      </c>
      <c r="AS2168">
        <f t="shared" si="651"/>
        <v>0</v>
      </c>
      <c r="AT2168">
        <f t="shared" si="651"/>
        <v>0</v>
      </c>
      <c r="AU2168">
        <f t="shared" si="651"/>
        <v>0</v>
      </c>
      <c r="AV2168">
        <f t="shared" si="651"/>
        <v>0</v>
      </c>
      <c r="AW2168">
        <f t="shared" si="651"/>
        <v>0</v>
      </c>
      <c r="AX2168">
        <f t="shared" si="651"/>
        <v>0</v>
      </c>
      <c r="AY2168">
        <f t="shared" si="651"/>
        <v>0</v>
      </c>
      <c r="AZ2168">
        <f t="shared" si="650"/>
        <v>0</v>
      </c>
      <c r="BA2168">
        <f t="shared" si="650"/>
        <v>0</v>
      </c>
    </row>
    <row r="2169" spans="1:53" x14ac:dyDescent="0.25">
      <c r="A2169" s="6">
        <f>SUMIF(B$3:B2169,"&gt;"&amp;C2169,D$3:D2169)</f>
        <v>0</v>
      </c>
      <c r="B2169" s="2">
        <f t="shared" si="637"/>
        <v>45936</v>
      </c>
      <c r="C2169" s="2">
        <f t="shared" si="642"/>
        <v>45571</v>
      </c>
      <c r="D2169" s="6">
        <f t="shared" si="643"/>
        <v>0</v>
      </c>
      <c r="E2169">
        <f t="shared" si="649"/>
        <v>0</v>
      </c>
      <c r="F2169">
        <f t="shared" si="649"/>
        <v>0</v>
      </c>
      <c r="G2169">
        <f t="shared" si="649"/>
        <v>0</v>
      </c>
      <c r="H2169">
        <f t="shared" si="649"/>
        <v>0</v>
      </c>
      <c r="I2169">
        <f t="shared" si="649"/>
        <v>0</v>
      </c>
      <c r="J2169">
        <f t="shared" si="649"/>
        <v>0</v>
      </c>
      <c r="K2169">
        <f t="shared" si="649"/>
        <v>0</v>
      </c>
      <c r="L2169">
        <f t="shared" si="649"/>
        <v>0</v>
      </c>
      <c r="M2169">
        <f t="shared" si="649"/>
        <v>0</v>
      </c>
      <c r="N2169">
        <f t="shared" si="649"/>
        <v>0</v>
      </c>
      <c r="O2169">
        <f t="shared" si="649"/>
        <v>0</v>
      </c>
      <c r="P2169">
        <f t="shared" si="649"/>
        <v>0</v>
      </c>
      <c r="Q2169">
        <f t="shared" si="649"/>
        <v>0</v>
      </c>
      <c r="R2169">
        <f t="shared" si="649"/>
        <v>0</v>
      </c>
      <c r="S2169">
        <f t="shared" si="649"/>
        <v>0</v>
      </c>
      <c r="T2169">
        <f t="shared" si="649"/>
        <v>0</v>
      </c>
      <c r="U2169">
        <f t="shared" si="648"/>
        <v>0</v>
      </c>
      <c r="V2169">
        <f t="shared" si="648"/>
        <v>0</v>
      </c>
      <c r="W2169">
        <f t="shared" si="648"/>
        <v>0</v>
      </c>
      <c r="X2169">
        <f t="shared" si="648"/>
        <v>0</v>
      </c>
      <c r="Y2169">
        <f t="shared" si="648"/>
        <v>0</v>
      </c>
      <c r="Z2169">
        <f t="shared" si="648"/>
        <v>0</v>
      </c>
      <c r="AA2169">
        <f t="shared" si="648"/>
        <v>0</v>
      </c>
      <c r="AB2169">
        <f t="shared" si="648"/>
        <v>0</v>
      </c>
      <c r="AC2169">
        <f t="shared" si="648"/>
        <v>0</v>
      </c>
      <c r="AD2169">
        <f t="shared" si="648"/>
        <v>0</v>
      </c>
      <c r="AE2169">
        <f t="shared" si="648"/>
        <v>0</v>
      </c>
      <c r="AF2169">
        <f t="shared" si="648"/>
        <v>0</v>
      </c>
      <c r="AG2169">
        <f t="shared" si="648"/>
        <v>0</v>
      </c>
      <c r="AH2169">
        <f t="shared" si="648"/>
        <v>0</v>
      </c>
      <c r="AI2169">
        <f t="shared" si="648"/>
        <v>0</v>
      </c>
      <c r="AJ2169">
        <f t="shared" si="651"/>
        <v>0</v>
      </c>
      <c r="AK2169">
        <f t="shared" si="651"/>
        <v>0</v>
      </c>
      <c r="AL2169">
        <f t="shared" si="651"/>
        <v>0</v>
      </c>
      <c r="AM2169">
        <f t="shared" si="651"/>
        <v>0</v>
      </c>
      <c r="AN2169">
        <f t="shared" si="651"/>
        <v>0</v>
      </c>
      <c r="AO2169">
        <f t="shared" si="651"/>
        <v>0</v>
      </c>
      <c r="AP2169">
        <f t="shared" si="651"/>
        <v>0</v>
      </c>
      <c r="AQ2169">
        <f t="shared" si="651"/>
        <v>0</v>
      </c>
      <c r="AR2169">
        <f t="shared" si="651"/>
        <v>0</v>
      </c>
      <c r="AS2169">
        <f t="shared" si="651"/>
        <v>0</v>
      </c>
      <c r="AT2169">
        <f t="shared" si="651"/>
        <v>0</v>
      </c>
      <c r="AU2169">
        <f t="shared" si="651"/>
        <v>0</v>
      </c>
      <c r="AV2169">
        <f t="shared" si="651"/>
        <v>0</v>
      </c>
      <c r="AW2169">
        <f t="shared" si="651"/>
        <v>0</v>
      </c>
      <c r="AX2169">
        <f t="shared" si="651"/>
        <v>0</v>
      </c>
      <c r="AY2169">
        <f t="shared" si="651"/>
        <v>0</v>
      </c>
      <c r="AZ2169">
        <f t="shared" si="650"/>
        <v>0</v>
      </c>
      <c r="BA2169">
        <f t="shared" si="650"/>
        <v>0</v>
      </c>
    </row>
    <row r="2170" spans="1:53" x14ac:dyDescent="0.25">
      <c r="A2170" s="6">
        <f>SUMIF(B$3:B2170,"&gt;"&amp;C2170,D$3:D2170)</f>
        <v>0</v>
      </c>
      <c r="B2170" s="2">
        <f t="shared" si="637"/>
        <v>45937</v>
      </c>
      <c r="C2170" s="2">
        <f t="shared" si="642"/>
        <v>45572</v>
      </c>
      <c r="D2170" s="6">
        <f t="shared" si="643"/>
        <v>0</v>
      </c>
      <c r="E2170">
        <f t="shared" si="649"/>
        <v>0</v>
      </c>
      <c r="F2170">
        <f t="shared" si="649"/>
        <v>0</v>
      </c>
      <c r="G2170">
        <f t="shared" si="649"/>
        <v>0</v>
      </c>
      <c r="H2170">
        <f t="shared" si="649"/>
        <v>0</v>
      </c>
      <c r="I2170">
        <f t="shared" si="649"/>
        <v>0</v>
      </c>
      <c r="J2170">
        <f t="shared" si="649"/>
        <v>0</v>
      </c>
      <c r="K2170">
        <f t="shared" si="649"/>
        <v>0</v>
      </c>
      <c r="L2170">
        <f t="shared" si="649"/>
        <v>0</v>
      </c>
      <c r="M2170">
        <f t="shared" si="649"/>
        <v>0</v>
      </c>
      <c r="N2170">
        <f t="shared" si="649"/>
        <v>0</v>
      </c>
      <c r="O2170">
        <f t="shared" si="649"/>
        <v>0</v>
      </c>
      <c r="P2170">
        <f t="shared" si="649"/>
        <v>0</v>
      </c>
      <c r="Q2170">
        <f t="shared" si="649"/>
        <v>0</v>
      </c>
      <c r="R2170">
        <f t="shared" si="649"/>
        <v>0</v>
      </c>
      <c r="S2170">
        <f t="shared" si="649"/>
        <v>0</v>
      </c>
      <c r="T2170">
        <f t="shared" si="649"/>
        <v>0</v>
      </c>
      <c r="U2170">
        <f t="shared" si="648"/>
        <v>0</v>
      </c>
      <c r="V2170">
        <f t="shared" si="648"/>
        <v>0</v>
      </c>
      <c r="W2170">
        <f t="shared" si="648"/>
        <v>0</v>
      </c>
      <c r="X2170">
        <f t="shared" si="648"/>
        <v>0</v>
      </c>
      <c r="Y2170">
        <f t="shared" si="648"/>
        <v>0</v>
      </c>
      <c r="Z2170">
        <f t="shared" si="648"/>
        <v>0</v>
      </c>
      <c r="AA2170">
        <f t="shared" si="648"/>
        <v>0</v>
      </c>
      <c r="AB2170">
        <f t="shared" si="648"/>
        <v>0</v>
      </c>
      <c r="AC2170">
        <f t="shared" si="648"/>
        <v>0</v>
      </c>
      <c r="AD2170">
        <f t="shared" si="648"/>
        <v>0</v>
      </c>
      <c r="AE2170">
        <f t="shared" si="648"/>
        <v>0</v>
      </c>
      <c r="AF2170">
        <f t="shared" si="648"/>
        <v>0</v>
      </c>
      <c r="AG2170">
        <f t="shared" si="648"/>
        <v>0</v>
      </c>
      <c r="AH2170">
        <f t="shared" si="648"/>
        <v>0</v>
      </c>
      <c r="AI2170">
        <f t="shared" si="648"/>
        <v>0</v>
      </c>
      <c r="AJ2170">
        <f t="shared" si="651"/>
        <v>0</v>
      </c>
      <c r="AK2170">
        <f t="shared" si="651"/>
        <v>0</v>
      </c>
      <c r="AL2170">
        <f t="shared" si="651"/>
        <v>0</v>
      </c>
      <c r="AM2170">
        <f t="shared" si="651"/>
        <v>0</v>
      </c>
      <c r="AN2170">
        <f t="shared" si="651"/>
        <v>0</v>
      </c>
      <c r="AO2170">
        <f t="shared" si="651"/>
        <v>0</v>
      </c>
      <c r="AP2170">
        <f t="shared" si="651"/>
        <v>0</v>
      </c>
      <c r="AQ2170">
        <f t="shared" si="651"/>
        <v>0</v>
      </c>
      <c r="AR2170">
        <f t="shared" si="651"/>
        <v>0</v>
      </c>
      <c r="AS2170">
        <f t="shared" si="651"/>
        <v>0</v>
      </c>
      <c r="AT2170">
        <f t="shared" si="651"/>
        <v>0</v>
      </c>
      <c r="AU2170">
        <f t="shared" si="651"/>
        <v>0</v>
      </c>
      <c r="AV2170">
        <f t="shared" si="651"/>
        <v>0</v>
      </c>
      <c r="AW2170">
        <f t="shared" si="651"/>
        <v>0</v>
      </c>
      <c r="AX2170">
        <f t="shared" si="651"/>
        <v>0</v>
      </c>
      <c r="AY2170">
        <f t="shared" si="651"/>
        <v>0</v>
      </c>
      <c r="AZ2170">
        <f t="shared" si="650"/>
        <v>0</v>
      </c>
      <c r="BA2170">
        <f t="shared" si="650"/>
        <v>0</v>
      </c>
    </row>
    <row r="2171" spans="1:53" x14ac:dyDescent="0.25">
      <c r="A2171" s="6">
        <f>SUMIF(B$3:B2171,"&gt;"&amp;C2171,D$3:D2171)</f>
        <v>0</v>
      </c>
      <c r="B2171" s="2">
        <f t="shared" si="637"/>
        <v>45938</v>
      </c>
      <c r="C2171" s="2">
        <f t="shared" si="642"/>
        <v>45573</v>
      </c>
      <c r="D2171" s="6">
        <f t="shared" si="643"/>
        <v>0</v>
      </c>
      <c r="E2171">
        <f t="shared" si="649"/>
        <v>0</v>
      </c>
      <c r="F2171">
        <f t="shared" si="649"/>
        <v>0</v>
      </c>
      <c r="G2171">
        <f t="shared" si="649"/>
        <v>0</v>
      </c>
      <c r="H2171">
        <f t="shared" si="649"/>
        <v>0</v>
      </c>
      <c r="I2171">
        <f t="shared" si="649"/>
        <v>0</v>
      </c>
      <c r="J2171">
        <f t="shared" si="649"/>
        <v>0</v>
      </c>
      <c r="K2171">
        <f t="shared" si="649"/>
        <v>0</v>
      </c>
      <c r="L2171">
        <f t="shared" si="649"/>
        <v>0</v>
      </c>
      <c r="M2171">
        <f t="shared" si="649"/>
        <v>0</v>
      </c>
      <c r="N2171">
        <f t="shared" si="649"/>
        <v>0</v>
      </c>
      <c r="O2171">
        <f t="shared" si="649"/>
        <v>0</v>
      </c>
      <c r="P2171">
        <f t="shared" si="649"/>
        <v>0</v>
      </c>
      <c r="Q2171">
        <f t="shared" si="649"/>
        <v>0</v>
      </c>
      <c r="R2171">
        <f t="shared" si="649"/>
        <v>0</v>
      </c>
      <c r="S2171">
        <f t="shared" si="649"/>
        <v>0</v>
      </c>
      <c r="T2171">
        <f t="shared" si="649"/>
        <v>0</v>
      </c>
      <c r="U2171">
        <f t="shared" si="648"/>
        <v>0</v>
      </c>
      <c r="V2171">
        <f t="shared" si="648"/>
        <v>0</v>
      </c>
      <c r="W2171">
        <f t="shared" si="648"/>
        <v>0</v>
      </c>
      <c r="X2171">
        <f t="shared" si="648"/>
        <v>0</v>
      </c>
      <c r="Y2171">
        <f t="shared" si="648"/>
        <v>0</v>
      </c>
      <c r="Z2171">
        <f t="shared" si="648"/>
        <v>0</v>
      </c>
      <c r="AA2171">
        <f t="shared" si="648"/>
        <v>0</v>
      </c>
      <c r="AB2171">
        <f t="shared" si="648"/>
        <v>0</v>
      </c>
      <c r="AC2171">
        <f t="shared" si="648"/>
        <v>0</v>
      </c>
      <c r="AD2171">
        <f t="shared" si="648"/>
        <v>0</v>
      </c>
      <c r="AE2171">
        <f t="shared" si="648"/>
        <v>0</v>
      </c>
      <c r="AF2171">
        <f t="shared" si="648"/>
        <v>0</v>
      </c>
      <c r="AG2171">
        <f t="shared" si="648"/>
        <v>0</v>
      </c>
      <c r="AH2171">
        <f t="shared" si="648"/>
        <v>0</v>
      </c>
      <c r="AI2171">
        <f t="shared" si="648"/>
        <v>0</v>
      </c>
      <c r="AJ2171">
        <f t="shared" si="651"/>
        <v>0</v>
      </c>
      <c r="AK2171">
        <f t="shared" si="651"/>
        <v>0</v>
      </c>
      <c r="AL2171">
        <f t="shared" si="651"/>
        <v>0</v>
      </c>
      <c r="AM2171">
        <f t="shared" si="651"/>
        <v>0</v>
      </c>
      <c r="AN2171">
        <f t="shared" si="651"/>
        <v>0</v>
      </c>
      <c r="AO2171">
        <f t="shared" si="651"/>
        <v>0</v>
      </c>
      <c r="AP2171">
        <f t="shared" si="651"/>
        <v>0</v>
      </c>
      <c r="AQ2171">
        <f t="shared" si="651"/>
        <v>0</v>
      </c>
      <c r="AR2171">
        <f t="shared" si="651"/>
        <v>0</v>
      </c>
      <c r="AS2171">
        <f t="shared" si="651"/>
        <v>0</v>
      </c>
      <c r="AT2171">
        <f t="shared" si="651"/>
        <v>0</v>
      </c>
      <c r="AU2171">
        <f t="shared" si="651"/>
        <v>0</v>
      </c>
      <c r="AV2171">
        <f t="shared" si="651"/>
        <v>0</v>
      </c>
      <c r="AW2171">
        <f t="shared" si="651"/>
        <v>0</v>
      </c>
      <c r="AX2171">
        <f t="shared" si="651"/>
        <v>0</v>
      </c>
      <c r="AY2171">
        <f t="shared" si="651"/>
        <v>0</v>
      </c>
      <c r="AZ2171">
        <f t="shared" si="650"/>
        <v>0</v>
      </c>
      <c r="BA2171">
        <f t="shared" si="650"/>
        <v>0</v>
      </c>
    </row>
    <row r="2172" spans="1:53" x14ac:dyDescent="0.25">
      <c r="A2172" s="6">
        <f>SUMIF(B$3:B2172,"&gt;"&amp;C2172,D$3:D2172)</f>
        <v>0</v>
      </c>
      <c r="B2172" s="2">
        <f t="shared" si="637"/>
        <v>45939</v>
      </c>
      <c r="C2172" s="2">
        <f t="shared" si="642"/>
        <v>45574</v>
      </c>
      <c r="D2172" s="6">
        <f t="shared" si="643"/>
        <v>0</v>
      </c>
      <c r="E2172">
        <f t="shared" si="649"/>
        <v>0</v>
      </c>
      <c r="F2172">
        <f t="shared" si="649"/>
        <v>0</v>
      </c>
      <c r="G2172">
        <f t="shared" si="649"/>
        <v>0</v>
      </c>
      <c r="H2172">
        <f t="shared" si="649"/>
        <v>0</v>
      </c>
      <c r="I2172">
        <f t="shared" si="649"/>
        <v>0</v>
      </c>
      <c r="J2172">
        <f t="shared" si="649"/>
        <v>0</v>
      </c>
      <c r="K2172">
        <f t="shared" si="649"/>
        <v>0</v>
      </c>
      <c r="L2172">
        <f t="shared" si="649"/>
        <v>0</v>
      </c>
      <c r="M2172">
        <f t="shared" si="649"/>
        <v>0</v>
      </c>
      <c r="N2172">
        <f t="shared" si="649"/>
        <v>0</v>
      </c>
      <c r="O2172">
        <f t="shared" si="649"/>
        <v>0</v>
      </c>
      <c r="P2172">
        <f t="shared" si="649"/>
        <v>0</v>
      </c>
      <c r="Q2172">
        <f t="shared" si="649"/>
        <v>0</v>
      </c>
      <c r="R2172">
        <f t="shared" si="649"/>
        <v>0</v>
      </c>
      <c r="S2172">
        <f t="shared" si="649"/>
        <v>0</v>
      </c>
      <c r="T2172">
        <f t="shared" si="649"/>
        <v>0</v>
      </c>
      <c r="U2172">
        <f t="shared" si="648"/>
        <v>0</v>
      </c>
      <c r="V2172">
        <f t="shared" si="648"/>
        <v>0</v>
      </c>
      <c r="W2172">
        <f t="shared" si="648"/>
        <v>0</v>
      </c>
      <c r="X2172">
        <f t="shared" si="648"/>
        <v>0</v>
      </c>
      <c r="Y2172">
        <f t="shared" si="648"/>
        <v>0</v>
      </c>
      <c r="Z2172">
        <f t="shared" si="648"/>
        <v>0</v>
      </c>
      <c r="AA2172">
        <f t="shared" si="648"/>
        <v>0</v>
      </c>
      <c r="AB2172">
        <f t="shared" si="648"/>
        <v>0</v>
      </c>
      <c r="AC2172">
        <f t="shared" si="648"/>
        <v>0</v>
      </c>
      <c r="AD2172">
        <f t="shared" si="648"/>
        <v>0</v>
      </c>
      <c r="AE2172">
        <f t="shared" si="648"/>
        <v>0</v>
      </c>
      <c r="AF2172">
        <f t="shared" si="648"/>
        <v>0</v>
      </c>
      <c r="AG2172">
        <f t="shared" si="648"/>
        <v>0</v>
      </c>
      <c r="AH2172">
        <f t="shared" si="648"/>
        <v>0</v>
      </c>
      <c r="AI2172">
        <f t="shared" si="648"/>
        <v>0</v>
      </c>
      <c r="AJ2172">
        <f t="shared" si="651"/>
        <v>0</v>
      </c>
      <c r="AK2172">
        <f t="shared" si="651"/>
        <v>0</v>
      </c>
      <c r="AL2172">
        <f t="shared" si="651"/>
        <v>0</v>
      </c>
      <c r="AM2172">
        <f t="shared" si="651"/>
        <v>0</v>
      </c>
      <c r="AN2172">
        <f t="shared" si="651"/>
        <v>0</v>
      </c>
      <c r="AO2172">
        <f t="shared" si="651"/>
        <v>0</v>
      </c>
      <c r="AP2172">
        <f t="shared" si="651"/>
        <v>0</v>
      </c>
      <c r="AQ2172">
        <f t="shared" si="651"/>
        <v>0</v>
      </c>
      <c r="AR2172">
        <f t="shared" si="651"/>
        <v>0</v>
      </c>
      <c r="AS2172">
        <f t="shared" si="651"/>
        <v>0</v>
      </c>
      <c r="AT2172">
        <f t="shared" si="651"/>
        <v>0</v>
      </c>
      <c r="AU2172">
        <f t="shared" si="651"/>
        <v>0</v>
      </c>
      <c r="AV2172">
        <f t="shared" si="651"/>
        <v>0</v>
      </c>
      <c r="AW2172">
        <f t="shared" si="651"/>
        <v>0</v>
      </c>
      <c r="AX2172">
        <f t="shared" si="651"/>
        <v>0</v>
      </c>
      <c r="AY2172">
        <f t="shared" si="651"/>
        <v>0</v>
      </c>
      <c r="AZ2172">
        <f t="shared" si="650"/>
        <v>0</v>
      </c>
      <c r="BA2172">
        <f t="shared" si="650"/>
        <v>0</v>
      </c>
    </row>
    <row r="2173" spans="1:53" x14ac:dyDescent="0.25">
      <c r="A2173" s="6">
        <f>SUMIF(B$3:B2173,"&gt;"&amp;C2173,D$3:D2173)</f>
        <v>0</v>
      </c>
      <c r="B2173" s="2">
        <f t="shared" si="637"/>
        <v>45940</v>
      </c>
      <c r="C2173" s="2">
        <f t="shared" si="642"/>
        <v>45575</v>
      </c>
      <c r="D2173" s="6">
        <f t="shared" si="643"/>
        <v>0</v>
      </c>
      <c r="E2173">
        <f t="shared" si="649"/>
        <v>0</v>
      </c>
      <c r="F2173">
        <f t="shared" si="649"/>
        <v>0</v>
      </c>
      <c r="G2173">
        <f t="shared" si="649"/>
        <v>0</v>
      </c>
      <c r="H2173">
        <f t="shared" si="649"/>
        <v>0</v>
      </c>
      <c r="I2173">
        <f t="shared" si="649"/>
        <v>0</v>
      </c>
      <c r="J2173">
        <f t="shared" si="649"/>
        <v>0</v>
      </c>
      <c r="K2173">
        <f t="shared" si="649"/>
        <v>0</v>
      </c>
      <c r="L2173">
        <f t="shared" si="649"/>
        <v>0</v>
      </c>
      <c r="M2173">
        <f t="shared" si="649"/>
        <v>0</v>
      </c>
      <c r="N2173">
        <f t="shared" si="649"/>
        <v>0</v>
      </c>
      <c r="O2173">
        <f t="shared" si="649"/>
        <v>0</v>
      </c>
      <c r="P2173">
        <f t="shared" si="649"/>
        <v>0</v>
      </c>
      <c r="Q2173">
        <f t="shared" si="649"/>
        <v>0</v>
      </c>
      <c r="R2173">
        <f t="shared" si="649"/>
        <v>0</v>
      </c>
      <c r="S2173">
        <f t="shared" si="649"/>
        <v>0</v>
      </c>
      <c r="T2173">
        <f t="shared" ref="T2173:AI2188" si="652">IF(AND($B2173&gt;T$1,$B2173&lt;T$2),1,0)</f>
        <v>0</v>
      </c>
      <c r="U2173">
        <f t="shared" si="652"/>
        <v>0</v>
      </c>
      <c r="V2173">
        <f t="shared" si="652"/>
        <v>0</v>
      </c>
      <c r="W2173">
        <f t="shared" si="652"/>
        <v>0</v>
      </c>
      <c r="X2173">
        <f t="shared" si="652"/>
        <v>0</v>
      </c>
      <c r="Y2173">
        <f t="shared" si="652"/>
        <v>0</v>
      </c>
      <c r="Z2173">
        <f t="shared" si="652"/>
        <v>0</v>
      </c>
      <c r="AA2173">
        <f t="shared" si="652"/>
        <v>0</v>
      </c>
      <c r="AB2173">
        <f t="shared" si="652"/>
        <v>0</v>
      </c>
      <c r="AC2173">
        <f t="shared" si="652"/>
        <v>0</v>
      </c>
      <c r="AD2173">
        <f t="shared" si="652"/>
        <v>0</v>
      </c>
      <c r="AE2173">
        <f t="shared" si="652"/>
        <v>0</v>
      </c>
      <c r="AF2173">
        <f t="shared" si="652"/>
        <v>0</v>
      </c>
      <c r="AG2173">
        <f t="shared" si="652"/>
        <v>0</v>
      </c>
      <c r="AH2173">
        <f t="shared" si="652"/>
        <v>0</v>
      </c>
      <c r="AI2173">
        <f t="shared" si="652"/>
        <v>0</v>
      </c>
      <c r="AJ2173">
        <f t="shared" si="651"/>
        <v>0</v>
      </c>
      <c r="AK2173">
        <f t="shared" si="651"/>
        <v>0</v>
      </c>
      <c r="AL2173">
        <f t="shared" si="651"/>
        <v>0</v>
      </c>
      <c r="AM2173">
        <f t="shared" si="651"/>
        <v>0</v>
      </c>
      <c r="AN2173">
        <f t="shared" si="651"/>
        <v>0</v>
      </c>
      <c r="AO2173">
        <f t="shared" si="651"/>
        <v>0</v>
      </c>
      <c r="AP2173">
        <f t="shared" si="651"/>
        <v>0</v>
      </c>
      <c r="AQ2173">
        <f t="shared" si="651"/>
        <v>0</v>
      </c>
      <c r="AR2173">
        <f t="shared" si="651"/>
        <v>0</v>
      </c>
      <c r="AS2173">
        <f t="shared" si="651"/>
        <v>0</v>
      </c>
      <c r="AT2173">
        <f t="shared" si="651"/>
        <v>0</v>
      </c>
      <c r="AU2173">
        <f t="shared" si="651"/>
        <v>0</v>
      </c>
      <c r="AV2173">
        <f t="shared" si="651"/>
        <v>0</v>
      </c>
      <c r="AW2173">
        <f t="shared" si="651"/>
        <v>0</v>
      </c>
      <c r="AX2173">
        <f t="shared" si="651"/>
        <v>0</v>
      </c>
      <c r="AY2173">
        <f t="shared" si="651"/>
        <v>0</v>
      </c>
      <c r="AZ2173">
        <f t="shared" si="650"/>
        <v>0</v>
      </c>
      <c r="BA2173">
        <f t="shared" si="650"/>
        <v>0</v>
      </c>
    </row>
    <row r="2174" spans="1:53" x14ac:dyDescent="0.25">
      <c r="A2174" s="6">
        <f>SUMIF(B$3:B2174,"&gt;"&amp;C2174,D$3:D2174)</f>
        <v>0</v>
      </c>
      <c r="B2174" s="2">
        <f t="shared" si="637"/>
        <v>45941</v>
      </c>
      <c r="C2174" s="2">
        <f t="shared" si="642"/>
        <v>45576</v>
      </c>
      <c r="D2174" s="6">
        <f t="shared" si="643"/>
        <v>0</v>
      </c>
      <c r="E2174">
        <f t="shared" ref="E2174:T2189" si="653">IF(AND($B2174&gt;E$1,$B2174&lt;E$2),1,0)</f>
        <v>0</v>
      </c>
      <c r="F2174">
        <f t="shared" si="653"/>
        <v>0</v>
      </c>
      <c r="G2174">
        <f t="shared" si="653"/>
        <v>0</v>
      </c>
      <c r="H2174">
        <f t="shared" si="653"/>
        <v>0</v>
      </c>
      <c r="I2174">
        <f t="shared" si="653"/>
        <v>0</v>
      </c>
      <c r="J2174">
        <f t="shared" si="653"/>
        <v>0</v>
      </c>
      <c r="K2174">
        <f t="shared" si="653"/>
        <v>0</v>
      </c>
      <c r="L2174">
        <f t="shared" si="653"/>
        <v>0</v>
      </c>
      <c r="M2174">
        <f t="shared" si="653"/>
        <v>0</v>
      </c>
      <c r="N2174">
        <f t="shared" si="653"/>
        <v>0</v>
      </c>
      <c r="O2174">
        <f t="shared" si="653"/>
        <v>0</v>
      </c>
      <c r="P2174">
        <f t="shared" si="653"/>
        <v>0</v>
      </c>
      <c r="Q2174">
        <f t="shared" si="653"/>
        <v>0</v>
      </c>
      <c r="R2174">
        <f t="shared" si="653"/>
        <v>0</v>
      </c>
      <c r="S2174">
        <f t="shared" si="653"/>
        <v>0</v>
      </c>
      <c r="T2174">
        <f t="shared" si="653"/>
        <v>0</v>
      </c>
      <c r="U2174">
        <f t="shared" si="652"/>
        <v>0</v>
      </c>
      <c r="V2174">
        <f t="shared" si="652"/>
        <v>0</v>
      </c>
      <c r="W2174">
        <f t="shared" si="652"/>
        <v>0</v>
      </c>
      <c r="X2174">
        <f t="shared" si="652"/>
        <v>0</v>
      </c>
      <c r="Y2174">
        <f t="shared" si="652"/>
        <v>0</v>
      </c>
      <c r="Z2174">
        <f t="shared" si="652"/>
        <v>0</v>
      </c>
      <c r="AA2174">
        <f t="shared" si="652"/>
        <v>0</v>
      </c>
      <c r="AB2174">
        <f t="shared" si="652"/>
        <v>0</v>
      </c>
      <c r="AC2174">
        <f t="shared" si="652"/>
        <v>0</v>
      </c>
      <c r="AD2174">
        <f t="shared" si="652"/>
        <v>0</v>
      </c>
      <c r="AE2174">
        <f t="shared" si="652"/>
        <v>0</v>
      </c>
      <c r="AF2174">
        <f t="shared" si="652"/>
        <v>0</v>
      </c>
      <c r="AG2174">
        <f t="shared" si="652"/>
        <v>0</v>
      </c>
      <c r="AH2174">
        <f t="shared" si="652"/>
        <v>0</v>
      </c>
      <c r="AI2174">
        <f t="shared" si="652"/>
        <v>0</v>
      </c>
      <c r="AJ2174">
        <f t="shared" si="651"/>
        <v>0</v>
      </c>
      <c r="AK2174">
        <f t="shared" si="651"/>
        <v>0</v>
      </c>
      <c r="AL2174">
        <f t="shared" si="651"/>
        <v>0</v>
      </c>
      <c r="AM2174">
        <f t="shared" si="651"/>
        <v>0</v>
      </c>
      <c r="AN2174">
        <f t="shared" si="651"/>
        <v>0</v>
      </c>
      <c r="AO2174">
        <f t="shared" si="651"/>
        <v>0</v>
      </c>
      <c r="AP2174">
        <f t="shared" si="651"/>
        <v>0</v>
      </c>
      <c r="AQ2174">
        <f t="shared" si="651"/>
        <v>0</v>
      </c>
      <c r="AR2174">
        <f t="shared" si="651"/>
        <v>0</v>
      </c>
      <c r="AS2174">
        <f t="shared" si="651"/>
        <v>0</v>
      </c>
      <c r="AT2174">
        <f t="shared" si="651"/>
        <v>0</v>
      </c>
      <c r="AU2174">
        <f t="shared" si="651"/>
        <v>0</v>
      </c>
      <c r="AV2174">
        <f t="shared" si="651"/>
        <v>0</v>
      </c>
      <c r="AW2174">
        <f t="shared" si="651"/>
        <v>0</v>
      </c>
      <c r="AX2174">
        <f t="shared" si="651"/>
        <v>0</v>
      </c>
      <c r="AY2174">
        <f t="shared" si="651"/>
        <v>0</v>
      </c>
      <c r="AZ2174">
        <f t="shared" si="650"/>
        <v>0</v>
      </c>
      <c r="BA2174">
        <f t="shared" si="650"/>
        <v>0</v>
      </c>
    </row>
    <row r="2175" spans="1:53" x14ac:dyDescent="0.25">
      <c r="A2175" s="6">
        <f>SUMIF(B$3:B2175,"&gt;"&amp;C2175,D$3:D2175)</f>
        <v>0</v>
      </c>
      <c r="B2175" s="2">
        <f t="shared" si="637"/>
        <v>45942</v>
      </c>
      <c r="C2175" s="2">
        <f t="shared" si="642"/>
        <v>45577</v>
      </c>
      <c r="D2175" s="6">
        <f t="shared" si="643"/>
        <v>0</v>
      </c>
      <c r="E2175">
        <f t="shared" si="653"/>
        <v>0</v>
      </c>
      <c r="F2175">
        <f t="shared" si="653"/>
        <v>0</v>
      </c>
      <c r="G2175">
        <f t="shared" si="653"/>
        <v>0</v>
      </c>
      <c r="H2175">
        <f t="shared" si="653"/>
        <v>0</v>
      </c>
      <c r="I2175">
        <f t="shared" si="653"/>
        <v>0</v>
      </c>
      <c r="J2175">
        <f t="shared" si="653"/>
        <v>0</v>
      </c>
      <c r="K2175">
        <f t="shared" si="653"/>
        <v>0</v>
      </c>
      <c r="L2175">
        <f t="shared" si="653"/>
        <v>0</v>
      </c>
      <c r="M2175">
        <f t="shared" si="653"/>
        <v>0</v>
      </c>
      <c r="N2175">
        <f t="shared" si="653"/>
        <v>0</v>
      </c>
      <c r="O2175">
        <f t="shared" si="653"/>
        <v>0</v>
      </c>
      <c r="P2175">
        <f t="shared" si="653"/>
        <v>0</v>
      </c>
      <c r="Q2175">
        <f t="shared" si="653"/>
        <v>0</v>
      </c>
      <c r="R2175">
        <f t="shared" si="653"/>
        <v>0</v>
      </c>
      <c r="S2175">
        <f t="shared" si="653"/>
        <v>0</v>
      </c>
      <c r="T2175">
        <f t="shared" si="653"/>
        <v>0</v>
      </c>
      <c r="U2175">
        <f t="shared" si="652"/>
        <v>0</v>
      </c>
      <c r="V2175">
        <f t="shared" si="652"/>
        <v>0</v>
      </c>
      <c r="W2175">
        <f t="shared" si="652"/>
        <v>0</v>
      </c>
      <c r="X2175">
        <f t="shared" si="652"/>
        <v>0</v>
      </c>
      <c r="Y2175">
        <f t="shared" si="652"/>
        <v>0</v>
      </c>
      <c r="Z2175">
        <f t="shared" si="652"/>
        <v>0</v>
      </c>
      <c r="AA2175">
        <f t="shared" si="652"/>
        <v>0</v>
      </c>
      <c r="AB2175">
        <f t="shared" si="652"/>
        <v>0</v>
      </c>
      <c r="AC2175">
        <f t="shared" si="652"/>
        <v>0</v>
      </c>
      <c r="AD2175">
        <f t="shared" si="652"/>
        <v>0</v>
      </c>
      <c r="AE2175">
        <f t="shared" si="652"/>
        <v>0</v>
      </c>
      <c r="AF2175">
        <f t="shared" si="652"/>
        <v>0</v>
      </c>
      <c r="AG2175">
        <f t="shared" si="652"/>
        <v>0</v>
      </c>
      <c r="AH2175">
        <f t="shared" si="652"/>
        <v>0</v>
      </c>
      <c r="AI2175">
        <f t="shared" si="652"/>
        <v>0</v>
      </c>
      <c r="AJ2175">
        <f t="shared" si="651"/>
        <v>0</v>
      </c>
      <c r="AK2175">
        <f t="shared" si="651"/>
        <v>0</v>
      </c>
      <c r="AL2175">
        <f t="shared" si="651"/>
        <v>0</v>
      </c>
      <c r="AM2175">
        <f t="shared" si="651"/>
        <v>0</v>
      </c>
      <c r="AN2175">
        <f t="shared" si="651"/>
        <v>0</v>
      </c>
      <c r="AO2175">
        <f t="shared" si="651"/>
        <v>0</v>
      </c>
      <c r="AP2175">
        <f t="shared" si="651"/>
        <v>0</v>
      </c>
      <c r="AQ2175">
        <f t="shared" si="651"/>
        <v>0</v>
      </c>
      <c r="AR2175">
        <f t="shared" si="651"/>
        <v>0</v>
      </c>
      <c r="AS2175">
        <f t="shared" si="651"/>
        <v>0</v>
      </c>
      <c r="AT2175">
        <f t="shared" si="651"/>
        <v>0</v>
      </c>
      <c r="AU2175">
        <f t="shared" si="651"/>
        <v>0</v>
      </c>
      <c r="AV2175">
        <f t="shared" si="651"/>
        <v>0</v>
      </c>
      <c r="AW2175">
        <f t="shared" si="651"/>
        <v>0</v>
      </c>
      <c r="AX2175">
        <f t="shared" si="651"/>
        <v>0</v>
      </c>
      <c r="AY2175">
        <f t="shared" si="651"/>
        <v>0</v>
      </c>
      <c r="AZ2175">
        <f t="shared" si="650"/>
        <v>0</v>
      </c>
      <c r="BA2175">
        <f t="shared" si="650"/>
        <v>0</v>
      </c>
    </row>
    <row r="2176" spans="1:53" x14ac:dyDescent="0.25">
      <c r="A2176" s="6">
        <f>SUMIF(B$3:B2176,"&gt;"&amp;C2176,D$3:D2176)</f>
        <v>0</v>
      </c>
      <c r="B2176" s="2">
        <f t="shared" si="637"/>
        <v>45943</v>
      </c>
      <c r="C2176" s="2">
        <f t="shared" si="642"/>
        <v>45578</v>
      </c>
      <c r="D2176" s="6">
        <f t="shared" si="643"/>
        <v>0</v>
      </c>
      <c r="E2176">
        <f t="shared" si="653"/>
        <v>0</v>
      </c>
      <c r="F2176">
        <f t="shared" si="653"/>
        <v>0</v>
      </c>
      <c r="G2176">
        <f t="shared" si="653"/>
        <v>0</v>
      </c>
      <c r="H2176">
        <f t="shared" si="653"/>
        <v>0</v>
      </c>
      <c r="I2176">
        <f t="shared" si="653"/>
        <v>0</v>
      </c>
      <c r="J2176">
        <f t="shared" si="653"/>
        <v>0</v>
      </c>
      <c r="K2176">
        <f t="shared" si="653"/>
        <v>0</v>
      </c>
      <c r="L2176">
        <f t="shared" si="653"/>
        <v>0</v>
      </c>
      <c r="M2176">
        <f t="shared" si="653"/>
        <v>0</v>
      </c>
      <c r="N2176">
        <f t="shared" si="653"/>
        <v>0</v>
      </c>
      <c r="O2176">
        <f t="shared" si="653"/>
        <v>0</v>
      </c>
      <c r="P2176">
        <f t="shared" si="653"/>
        <v>0</v>
      </c>
      <c r="Q2176">
        <f t="shared" si="653"/>
        <v>0</v>
      </c>
      <c r="R2176">
        <f t="shared" si="653"/>
        <v>0</v>
      </c>
      <c r="S2176">
        <f t="shared" si="653"/>
        <v>0</v>
      </c>
      <c r="T2176">
        <f t="shared" si="653"/>
        <v>0</v>
      </c>
      <c r="U2176">
        <f t="shared" si="652"/>
        <v>0</v>
      </c>
      <c r="V2176">
        <f t="shared" si="652"/>
        <v>0</v>
      </c>
      <c r="W2176">
        <f t="shared" si="652"/>
        <v>0</v>
      </c>
      <c r="X2176">
        <f t="shared" si="652"/>
        <v>0</v>
      </c>
      <c r="Y2176">
        <f t="shared" si="652"/>
        <v>0</v>
      </c>
      <c r="Z2176">
        <f t="shared" si="652"/>
        <v>0</v>
      </c>
      <c r="AA2176">
        <f t="shared" si="652"/>
        <v>0</v>
      </c>
      <c r="AB2176">
        <f t="shared" si="652"/>
        <v>0</v>
      </c>
      <c r="AC2176">
        <f t="shared" si="652"/>
        <v>0</v>
      </c>
      <c r="AD2176">
        <f t="shared" si="652"/>
        <v>0</v>
      </c>
      <c r="AE2176">
        <f t="shared" si="652"/>
        <v>0</v>
      </c>
      <c r="AF2176">
        <f t="shared" si="652"/>
        <v>0</v>
      </c>
      <c r="AG2176">
        <f t="shared" si="652"/>
        <v>0</v>
      </c>
      <c r="AH2176">
        <f t="shared" si="652"/>
        <v>0</v>
      </c>
      <c r="AI2176">
        <f t="shared" si="652"/>
        <v>0</v>
      </c>
      <c r="AJ2176">
        <f t="shared" si="651"/>
        <v>0</v>
      </c>
      <c r="AK2176">
        <f t="shared" si="651"/>
        <v>0</v>
      </c>
      <c r="AL2176">
        <f t="shared" si="651"/>
        <v>0</v>
      </c>
      <c r="AM2176">
        <f t="shared" si="651"/>
        <v>0</v>
      </c>
      <c r="AN2176">
        <f t="shared" si="651"/>
        <v>0</v>
      </c>
      <c r="AO2176">
        <f t="shared" si="651"/>
        <v>0</v>
      </c>
      <c r="AP2176">
        <f t="shared" si="651"/>
        <v>0</v>
      </c>
      <c r="AQ2176">
        <f t="shared" si="651"/>
        <v>0</v>
      </c>
      <c r="AR2176">
        <f t="shared" si="651"/>
        <v>0</v>
      </c>
      <c r="AS2176">
        <f t="shared" si="651"/>
        <v>0</v>
      </c>
      <c r="AT2176">
        <f t="shared" si="651"/>
        <v>0</v>
      </c>
      <c r="AU2176">
        <f t="shared" si="651"/>
        <v>0</v>
      </c>
      <c r="AV2176">
        <f t="shared" si="651"/>
        <v>0</v>
      </c>
      <c r="AW2176">
        <f t="shared" si="651"/>
        <v>0</v>
      </c>
      <c r="AX2176">
        <f t="shared" si="651"/>
        <v>0</v>
      </c>
      <c r="AY2176">
        <f t="shared" si="651"/>
        <v>0</v>
      </c>
      <c r="AZ2176">
        <f t="shared" si="650"/>
        <v>0</v>
      </c>
      <c r="BA2176">
        <f t="shared" si="650"/>
        <v>0</v>
      </c>
    </row>
    <row r="2177" spans="1:53" x14ac:dyDescent="0.25">
      <c r="A2177" s="6">
        <f>SUMIF(B$3:B2177,"&gt;"&amp;C2177,D$3:D2177)</f>
        <v>0</v>
      </c>
      <c r="B2177" s="2">
        <f t="shared" si="637"/>
        <v>45944</v>
      </c>
      <c r="C2177" s="2">
        <f t="shared" si="642"/>
        <v>45579</v>
      </c>
      <c r="D2177" s="6">
        <f t="shared" si="643"/>
        <v>0</v>
      </c>
      <c r="E2177">
        <f t="shared" si="653"/>
        <v>0</v>
      </c>
      <c r="F2177">
        <f t="shared" si="653"/>
        <v>0</v>
      </c>
      <c r="G2177">
        <f t="shared" si="653"/>
        <v>0</v>
      </c>
      <c r="H2177">
        <f t="shared" si="653"/>
        <v>0</v>
      </c>
      <c r="I2177">
        <f t="shared" si="653"/>
        <v>0</v>
      </c>
      <c r="J2177">
        <f t="shared" si="653"/>
        <v>0</v>
      </c>
      <c r="K2177">
        <f t="shared" si="653"/>
        <v>0</v>
      </c>
      <c r="L2177">
        <f t="shared" si="653"/>
        <v>0</v>
      </c>
      <c r="M2177">
        <f t="shared" si="653"/>
        <v>0</v>
      </c>
      <c r="N2177">
        <f t="shared" si="653"/>
        <v>0</v>
      </c>
      <c r="O2177">
        <f t="shared" si="653"/>
        <v>0</v>
      </c>
      <c r="P2177">
        <f t="shared" si="653"/>
        <v>0</v>
      </c>
      <c r="Q2177">
        <f t="shared" si="653"/>
        <v>0</v>
      </c>
      <c r="R2177">
        <f t="shared" si="653"/>
        <v>0</v>
      </c>
      <c r="S2177">
        <f t="shared" si="653"/>
        <v>0</v>
      </c>
      <c r="T2177">
        <f t="shared" si="653"/>
        <v>0</v>
      </c>
      <c r="U2177">
        <f t="shared" si="652"/>
        <v>0</v>
      </c>
      <c r="V2177">
        <f t="shared" si="652"/>
        <v>0</v>
      </c>
      <c r="W2177">
        <f t="shared" si="652"/>
        <v>0</v>
      </c>
      <c r="X2177">
        <f t="shared" si="652"/>
        <v>0</v>
      </c>
      <c r="Y2177">
        <f t="shared" si="652"/>
        <v>0</v>
      </c>
      <c r="Z2177">
        <f t="shared" si="652"/>
        <v>0</v>
      </c>
      <c r="AA2177">
        <f t="shared" si="652"/>
        <v>0</v>
      </c>
      <c r="AB2177">
        <f t="shared" si="652"/>
        <v>0</v>
      </c>
      <c r="AC2177">
        <f t="shared" si="652"/>
        <v>0</v>
      </c>
      <c r="AD2177">
        <f t="shared" si="652"/>
        <v>0</v>
      </c>
      <c r="AE2177">
        <f t="shared" si="652"/>
        <v>0</v>
      </c>
      <c r="AF2177">
        <f t="shared" si="652"/>
        <v>0</v>
      </c>
      <c r="AG2177">
        <f t="shared" si="652"/>
        <v>0</v>
      </c>
      <c r="AH2177">
        <f t="shared" si="652"/>
        <v>0</v>
      </c>
      <c r="AI2177">
        <f t="shared" si="652"/>
        <v>0</v>
      </c>
      <c r="AJ2177">
        <f t="shared" si="651"/>
        <v>0</v>
      </c>
      <c r="AK2177">
        <f t="shared" si="651"/>
        <v>0</v>
      </c>
      <c r="AL2177">
        <f t="shared" si="651"/>
        <v>0</v>
      </c>
      <c r="AM2177">
        <f t="shared" si="651"/>
        <v>0</v>
      </c>
      <c r="AN2177">
        <f t="shared" si="651"/>
        <v>0</v>
      </c>
      <c r="AO2177">
        <f t="shared" si="651"/>
        <v>0</v>
      </c>
      <c r="AP2177">
        <f t="shared" si="651"/>
        <v>0</v>
      </c>
      <c r="AQ2177">
        <f t="shared" si="651"/>
        <v>0</v>
      </c>
      <c r="AR2177">
        <f t="shared" si="651"/>
        <v>0</v>
      </c>
      <c r="AS2177">
        <f t="shared" si="651"/>
        <v>0</v>
      </c>
      <c r="AT2177">
        <f t="shared" si="651"/>
        <v>0</v>
      </c>
      <c r="AU2177">
        <f t="shared" si="651"/>
        <v>0</v>
      </c>
      <c r="AV2177">
        <f t="shared" si="651"/>
        <v>0</v>
      </c>
      <c r="AW2177">
        <f t="shared" si="651"/>
        <v>0</v>
      </c>
      <c r="AX2177">
        <f t="shared" si="651"/>
        <v>0</v>
      </c>
      <c r="AY2177">
        <f t="shared" si="651"/>
        <v>0</v>
      </c>
      <c r="AZ2177">
        <f t="shared" si="650"/>
        <v>0</v>
      </c>
      <c r="BA2177">
        <f t="shared" si="650"/>
        <v>0</v>
      </c>
    </row>
    <row r="2178" spans="1:53" x14ac:dyDescent="0.25">
      <c r="A2178" s="6">
        <f>SUMIF(B$3:B2178,"&gt;"&amp;C2178,D$3:D2178)</f>
        <v>0</v>
      </c>
      <c r="B2178" s="2">
        <f t="shared" si="637"/>
        <v>45945</v>
      </c>
      <c r="C2178" s="2">
        <f t="shared" si="642"/>
        <v>45580</v>
      </c>
      <c r="D2178" s="6">
        <f t="shared" si="643"/>
        <v>0</v>
      </c>
      <c r="E2178">
        <f t="shared" si="653"/>
        <v>0</v>
      </c>
      <c r="F2178">
        <f t="shared" si="653"/>
        <v>0</v>
      </c>
      <c r="G2178">
        <f t="shared" si="653"/>
        <v>0</v>
      </c>
      <c r="H2178">
        <f t="shared" si="653"/>
        <v>0</v>
      </c>
      <c r="I2178">
        <f t="shared" si="653"/>
        <v>0</v>
      </c>
      <c r="J2178">
        <f t="shared" si="653"/>
        <v>0</v>
      </c>
      <c r="K2178">
        <f t="shared" si="653"/>
        <v>0</v>
      </c>
      <c r="L2178">
        <f t="shared" si="653"/>
        <v>0</v>
      </c>
      <c r="M2178">
        <f t="shared" si="653"/>
        <v>0</v>
      </c>
      <c r="N2178">
        <f t="shared" si="653"/>
        <v>0</v>
      </c>
      <c r="O2178">
        <f t="shared" si="653"/>
        <v>0</v>
      </c>
      <c r="P2178">
        <f t="shared" si="653"/>
        <v>0</v>
      </c>
      <c r="Q2178">
        <f t="shared" si="653"/>
        <v>0</v>
      </c>
      <c r="R2178">
        <f t="shared" si="653"/>
        <v>0</v>
      </c>
      <c r="S2178">
        <f t="shared" si="653"/>
        <v>0</v>
      </c>
      <c r="T2178">
        <f t="shared" si="653"/>
        <v>0</v>
      </c>
      <c r="U2178">
        <f t="shared" si="652"/>
        <v>0</v>
      </c>
      <c r="V2178">
        <f t="shared" si="652"/>
        <v>0</v>
      </c>
      <c r="W2178">
        <f t="shared" si="652"/>
        <v>0</v>
      </c>
      <c r="X2178">
        <f t="shared" si="652"/>
        <v>0</v>
      </c>
      <c r="Y2178">
        <f t="shared" si="652"/>
        <v>0</v>
      </c>
      <c r="Z2178">
        <f t="shared" si="652"/>
        <v>0</v>
      </c>
      <c r="AA2178">
        <f t="shared" si="652"/>
        <v>0</v>
      </c>
      <c r="AB2178">
        <f t="shared" si="652"/>
        <v>0</v>
      </c>
      <c r="AC2178">
        <f t="shared" si="652"/>
        <v>0</v>
      </c>
      <c r="AD2178">
        <f t="shared" si="652"/>
        <v>0</v>
      </c>
      <c r="AE2178">
        <f t="shared" si="652"/>
        <v>0</v>
      </c>
      <c r="AF2178">
        <f t="shared" si="652"/>
        <v>0</v>
      </c>
      <c r="AG2178">
        <f t="shared" si="652"/>
        <v>0</v>
      </c>
      <c r="AH2178">
        <f t="shared" si="652"/>
        <v>0</v>
      </c>
      <c r="AI2178">
        <f t="shared" si="652"/>
        <v>0</v>
      </c>
      <c r="AJ2178">
        <f t="shared" si="651"/>
        <v>0</v>
      </c>
      <c r="AK2178">
        <f t="shared" si="651"/>
        <v>0</v>
      </c>
      <c r="AL2178">
        <f t="shared" si="651"/>
        <v>0</v>
      </c>
      <c r="AM2178">
        <f t="shared" si="651"/>
        <v>0</v>
      </c>
      <c r="AN2178">
        <f t="shared" si="651"/>
        <v>0</v>
      </c>
      <c r="AO2178">
        <f t="shared" si="651"/>
        <v>0</v>
      </c>
      <c r="AP2178">
        <f t="shared" si="651"/>
        <v>0</v>
      </c>
      <c r="AQ2178">
        <f t="shared" si="651"/>
        <v>0</v>
      </c>
      <c r="AR2178">
        <f t="shared" si="651"/>
        <v>0</v>
      </c>
      <c r="AS2178">
        <f t="shared" si="651"/>
        <v>0</v>
      </c>
      <c r="AT2178">
        <f t="shared" si="651"/>
        <v>0</v>
      </c>
      <c r="AU2178">
        <f t="shared" si="651"/>
        <v>0</v>
      </c>
      <c r="AV2178">
        <f t="shared" si="651"/>
        <v>0</v>
      </c>
      <c r="AW2178">
        <f t="shared" si="651"/>
        <v>0</v>
      </c>
      <c r="AX2178">
        <f t="shared" si="651"/>
        <v>0</v>
      </c>
      <c r="AY2178">
        <f t="shared" ref="AY2178:BA2193" si="654">IF(AND($B2178&gt;AY$1,$B2178&lt;AY$2),1,0)</f>
        <v>0</v>
      </c>
      <c r="AZ2178">
        <f t="shared" si="654"/>
        <v>0</v>
      </c>
      <c r="BA2178">
        <f t="shared" si="654"/>
        <v>0</v>
      </c>
    </row>
    <row r="2179" spans="1:53" x14ac:dyDescent="0.25">
      <c r="A2179" s="6">
        <f>SUMIF(B$3:B2179,"&gt;"&amp;C2179,D$3:D2179)</f>
        <v>0</v>
      </c>
      <c r="B2179" s="2">
        <f t="shared" si="637"/>
        <v>45946</v>
      </c>
      <c r="C2179" s="2">
        <f t="shared" si="642"/>
        <v>45581</v>
      </c>
      <c r="D2179" s="6">
        <f t="shared" si="643"/>
        <v>0</v>
      </c>
      <c r="E2179">
        <f t="shared" si="653"/>
        <v>0</v>
      </c>
      <c r="F2179">
        <f t="shared" si="653"/>
        <v>0</v>
      </c>
      <c r="G2179">
        <f t="shared" si="653"/>
        <v>0</v>
      </c>
      <c r="H2179">
        <f t="shared" si="653"/>
        <v>0</v>
      </c>
      <c r="I2179">
        <f t="shared" si="653"/>
        <v>0</v>
      </c>
      <c r="J2179">
        <f t="shared" si="653"/>
        <v>0</v>
      </c>
      <c r="K2179">
        <f t="shared" si="653"/>
        <v>0</v>
      </c>
      <c r="L2179">
        <f t="shared" si="653"/>
        <v>0</v>
      </c>
      <c r="M2179">
        <f t="shared" si="653"/>
        <v>0</v>
      </c>
      <c r="N2179">
        <f t="shared" si="653"/>
        <v>0</v>
      </c>
      <c r="O2179">
        <f t="shared" si="653"/>
        <v>0</v>
      </c>
      <c r="P2179">
        <f t="shared" si="653"/>
        <v>0</v>
      </c>
      <c r="Q2179">
        <f t="shared" si="653"/>
        <v>0</v>
      </c>
      <c r="R2179">
        <f t="shared" si="653"/>
        <v>0</v>
      </c>
      <c r="S2179">
        <f t="shared" si="653"/>
        <v>0</v>
      </c>
      <c r="T2179">
        <f t="shared" si="653"/>
        <v>0</v>
      </c>
      <c r="U2179">
        <f t="shared" si="652"/>
        <v>0</v>
      </c>
      <c r="V2179">
        <f t="shared" si="652"/>
        <v>0</v>
      </c>
      <c r="W2179">
        <f t="shared" si="652"/>
        <v>0</v>
      </c>
      <c r="X2179">
        <f t="shared" si="652"/>
        <v>0</v>
      </c>
      <c r="Y2179">
        <f t="shared" si="652"/>
        <v>0</v>
      </c>
      <c r="Z2179">
        <f t="shared" si="652"/>
        <v>0</v>
      </c>
      <c r="AA2179">
        <f t="shared" si="652"/>
        <v>0</v>
      </c>
      <c r="AB2179">
        <f t="shared" si="652"/>
        <v>0</v>
      </c>
      <c r="AC2179">
        <f t="shared" si="652"/>
        <v>0</v>
      </c>
      <c r="AD2179">
        <f t="shared" si="652"/>
        <v>0</v>
      </c>
      <c r="AE2179">
        <f t="shared" si="652"/>
        <v>0</v>
      </c>
      <c r="AF2179">
        <f t="shared" si="652"/>
        <v>0</v>
      </c>
      <c r="AG2179">
        <f t="shared" si="652"/>
        <v>0</v>
      </c>
      <c r="AH2179">
        <f t="shared" si="652"/>
        <v>0</v>
      </c>
      <c r="AI2179">
        <f t="shared" si="652"/>
        <v>0</v>
      </c>
      <c r="AJ2179">
        <f t="shared" ref="AJ2179:AY2194" si="655">IF(AND($B2179&gt;AJ$1,$B2179&lt;AJ$2),1,0)</f>
        <v>0</v>
      </c>
      <c r="AK2179">
        <f t="shared" si="655"/>
        <v>0</v>
      </c>
      <c r="AL2179">
        <f t="shared" si="655"/>
        <v>0</v>
      </c>
      <c r="AM2179">
        <f t="shared" si="655"/>
        <v>0</v>
      </c>
      <c r="AN2179">
        <f t="shared" si="655"/>
        <v>0</v>
      </c>
      <c r="AO2179">
        <f t="shared" si="655"/>
        <v>0</v>
      </c>
      <c r="AP2179">
        <f t="shared" si="655"/>
        <v>0</v>
      </c>
      <c r="AQ2179">
        <f t="shared" si="655"/>
        <v>0</v>
      </c>
      <c r="AR2179">
        <f t="shared" si="655"/>
        <v>0</v>
      </c>
      <c r="AS2179">
        <f t="shared" si="655"/>
        <v>0</v>
      </c>
      <c r="AT2179">
        <f t="shared" si="655"/>
        <v>0</v>
      </c>
      <c r="AU2179">
        <f t="shared" si="655"/>
        <v>0</v>
      </c>
      <c r="AV2179">
        <f t="shared" si="655"/>
        <v>0</v>
      </c>
      <c r="AW2179">
        <f t="shared" si="655"/>
        <v>0</v>
      </c>
      <c r="AX2179">
        <f t="shared" si="655"/>
        <v>0</v>
      </c>
      <c r="AY2179">
        <f t="shared" si="655"/>
        <v>0</v>
      </c>
      <c r="AZ2179">
        <f t="shared" si="654"/>
        <v>0</v>
      </c>
      <c r="BA2179">
        <f t="shared" si="654"/>
        <v>0</v>
      </c>
    </row>
    <row r="2180" spans="1:53" x14ac:dyDescent="0.25">
      <c r="A2180" s="6">
        <f>SUMIF(B$3:B2180,"&gt;"&amp;C2180,D$3:D2180)</f>
        <v>0</v>
      </c>
      <c r="B2180" s="2">
        <f t="shared" si="637"/>
        <v>45947</v>
      </c>
      <c r="C2180" s="2">
        <f t="shared" si="642"/>
        <v>45582</v>
      </c>
      <c r="D2180" s="6">
        <f t="shared" si="643"/>
        <v>0</v>
      </c>
      <c r="E2180">
        <f t="shared" si="653"/>
        <v>0</v>
      </c>
      <c r="F2180">
        <f t="shared" si="653"/>
        <v>0</v>
      </c>
      <c r="G2180">
        <f t="shared" si="653"/>
        <v>0</v>
      </c>
      <c r="H2180">
        <f t="shared" si="653"/>
        <v>0</v>
      </c>
      <c r="I2180">
        <f t="shared" si="653"/>
        <v>0</v>
      </c>
      <c r="J2180">
        <f t="shared" si="653"/>
        <v>0</v>
      </c>
      <c r="K2180">
        <f t="shared" si="653"/>
        <v>0</v>
      </c>
      <c r="L2180">
        <f t="shared" si="653"/>
        <v>0</v>
      </c>
      <c r="M2180">
        <f t="shared" si="653"/>
        <v>0</v>
      </c>
      <c r="N2180">
        <f t="shared" si="653"/>
        <v>0</v>
      </c>
      <c r="O2180">
        <f t="shared" si="653"/>
        <v>0</v>
      </c>
      <c r="P2180">
        <f t="shared" si="653"/>
        <v>0</v>
      </c>
      <c r="Q2180">
        <f t="shared" si="653"/>
        <v>0</v>
      </c>
      <c r="R2180">
        <f t="shared" si="653"/>
        <v>0</v>
      </c>
      <c r="S2180">
        <f t="shared" si="653"/>
        <v>0</v>
      </c>
      <c r="T2180">
        <f t="shared" si="653"/>
        <v>0</v>
      </c>
      <c r="U2180">
        <f t="shared" si="652"/>
        <v>0</v>
      </c>
      <c r="V2180">
        <f t="shared" si="652"/>
        <v>0</v>
      </c>
      <c r="W2180">
        <f t="shared" si="652"/>
        <v>0</v>
      </c>
      <c r="X2180">
        <f t="shared" si="652"/>
        <v>0</v>
      </c>
      <c r="Y2180">
        <f t="shared" si="652"/>
        <v>0</v>
      </c>
      <c r="Z2180">
        <f t="shared" si="652"/>
        <v>0</v>
      </c>
      <c r="AA2180">
        <f t="shared" si="652"/>
        <v>0</v>
      </c>
      <c r="AB2180">
        <f t="shared" si="652"/>
        <v>0</v>
      </c>
      <c r="AC2180">
        <f t="shared" si="652"/>
        <v>0</v>
      </c>
      <c r="AD2180">
        <f t="shared" si="652"/>
        <v>0</v>
      </c>
      <c r="AE2180">
        <f t="shared" si="652"/>
        <v>0</v>
      </c>
      <c r="AF2180">
        <f t="shared" si="652"/>
        <v>0</v>
      </c>
      <c r="AG2180">
        <f t="shared" si="652"/>
        <v>0</v>
      </c>
      <c r="AH2180">
        <f t="shared" si="652"/>
        <v>0</v>
      </c>
      <c r="AI2180">
        <f t="shared" si="652"/>
        <v>0</v>
      </c>
      <c r="AJ2180">
        <f t="shared" si="655"/>
        <v>0</v>
      </c>
      <c r="AK2180">
        <f t="shared" si="655"/>
        <v>0</v>
      </c>
      <c r="AL2180">
        <f t="shared" si="655"/>
        <v>0</v>
      </c>
      <c r="AM2180">
        <f t="shared" si="655"/>
        <v>0</v>
      </c>
      <c r="AN2180">
        <f t="shared" si="655"/>
        <v>0</v>
      </c>
      <c r="AO2180">
        <f t="shared" si="655"/>
        <v>0</v>
      </c>
      <c r="AP2180">
        <f t="shared" si="655"/>
        <v>0</v>
      </c>
      <c r="AQ2180">
        <f t="shared" si="655"/>
        <v>0</v>
      </c>
      <c r="AR2180">
        <f t="shared" si="655"/>
        <v>0</v>
      </c>
      <c r="AS2180">
        <f t="shared" si="655"/>
        <v>0</v>
      </c>
      <c r="AT2180">
        <f t="shared" si="655"/>
        <v>0</v>
      </c>
      <c r="AU2180">
        <f t="shared" si="655"/>
        <v>0</v>
      </c>
      <c r="AV2180">
        <f t="shared" si="655"/>
        <v>0</v>
      </c>
      <c r="AW2180">
        <f t="shared" si="655"/>
        <v>0</v>
      </c>
      <c r="AX2180">
        <f t="shared" si="655"/>
        <v>0</v>
      </c>
      <c r="AY2180">
        <f t="shared" si="655"/>
        <v>0</v>
      </c>
      <c r="AZ2180">
        <f t="shared" si="654"/>
        <v>0</v>
      </c>
      <c r="BA2180">
        <f t="shared" si="654"/>
        <v>0</v>
      </c>
    </row>
    <row r="2181" spans="1:53" x14ac:dyDescent="0.25">
      <c r="A2181" s="6">
        <f>SUMIF(B$3:B2181,"&gt;"&amp;C2181,D$3:D2181)</f>
        <v>0</v>
      </c>
      <c r="B2181" s="2">
        <f t="shared" ref="B2181:B2244" si="656">B2180+1</f>
        <v>45948</v>
      </c>
      <c r="C2181" s="2">
        <f t="shared" si="642"/>
        <v>45583</v>
      </c>
      <c r="D2181" s="6">
        <f t="shared" si="643"/>
        <v>0</v>
      </c>
      <c r="E2181">
        <f t="shared" si="653"/>
        <v>0</v>
      </c>
      <c r="F2181">
        <f t="shared" si="653"/>
        <v>0</v>
      </c>
      <c r="G2181">
        <f t="shared" si="653"/>
        <v>0</v>
      </c>
      <c r="H2181">
        <f t="shared" si="653"/>
        <v>0</v>
      </c>
      <c r="I2181">
        <f t="shared" si="653"/>
        <v>0</v>
      </c>
      <c r="J2181">
        <f t="shared" si="653"/>
        <v>0</v>
      </c>
      <c r="K2181">
        <f t="shared" si="653"/>
        <v>0</v>
      </c>
      <c r="L2181">
        <f t="shared" si="653"/>
        <v>0</v>
      </c>
      <c r="M2181">
        <f t="shared" si="653"/>
        <v>0</v>
      </c>
      <c r="N2181">
        <f t="shared" si="653"/>
        <v>0</v>
      </c>
      <c r="O2181">
        <f t="shared" si="653"/>
        <v>0</v>
      </c>
      <c r="P2181">
        <f t="shared" si="653"/>
        <v>0</v>
      </c>
      <c r="Q2181">
        <f t="shared" si="653"/>
        <v>0</v>
      </c>
      <c r="R2181">
        <f t="shared" si="653"/>
        <v>0</v>
      </c>
      <c r="S2181">
        <f t="shared" si="653"/>
        <v>0</v>
      </c>
      <c r="T2181">
        <f t="shared" si="653"/>
        <v>0</v>
      </c>
      <c r="U2181">
        <f t="shared" si="652"/>
        <v>0</v>
      </c>
      <c r="V2181">
        <f t="shared" si="652"/>
        <v>0</v>
      </c>
      <c r="W2181">
        <f t="shared" si="652"/>
        <v>0</v>
      </c>
      <c r="X2181">
        <f t="shared" si="652"/>
        <v>0</v>
      </c>
      <c r="Y2181">
        <f t="shared" si="652"/>
        <v>0</v>
      </c>
      <c r="Z2181">
        <f t="shared" si="652"/>
        <v>0</v>
      </c>
      <c r="AA2181">
        <f t="shared" si="652"/>
        <v>0</v>
      </c>
      <c r="AB2181">
        <f t="shared" si="652"/>
        <v>0</v>
      </c>
      <c r="AC2181">
        <f t="shared" si="652"/>
        <v>0</v>
      </c>
      <c r="AD2181">
        <f t="shared" si="652"/>
        <v>0</v>
      </c>
      <c r="AE2181">
        <f t="shared" si="652"/>
        <v>0</v>
      </c>
      <c r="AF2181">
        <f t="shared" si="652"/>
        <v>0</v>
      </c>
      <c r="AG2181">
        <f t="shared" si="652"/>
        <v>0</v>
      </c>
      <c r="AH2181">
        <f t="shared" si="652"/>
        <v>0</v>
      </c>
      <c r="AI2181">
        <f t="shared" si="652"/>
        <v>0</v>
      </c>
      <c r="AJ2181">
        <f t="shared" si="655"/>
        <v>0</v>
      </c>
      <c r="AK2181">
        <f t="shared" si="655"/>
        <v>0</v>
      </c>
      <c r="AL2181">
        <f t="shared" si="655"/>
        <v>0</v>
      </c>
      <c r="AM2181">
        <f t="shared" si="655"/>
        <v>0</v>
      </c>
      <c r="AN2181">
        <f t="shared" si="655"/>
        <v>0</v>
      </c>
      <c r="AO2181">
        <f t="shared" si="655"/>
        <v>0</v>
      </c>
      <c r="AP2181">
        <f t="shared" si="655"/>
        <v>0</v>
      </c>
      <c r="AQ2181">
        <f t="shared" si="655"/>
        <v>0</v>
      </c>
      <c r="AR2181">
        <f t="shared" si="655"/>
        <v>0</v>
      </c>
      <c r="AS2181">
        <f t="shared" si="655"/>
        <v>0</v>
      </c>
      <c r="AT2181">
        <f t="shared" si="655"/>
        <v>0</v>
      </c>
      <c r="AU2181">
        <f t="shared" si="655"/>
        <v>0</v>
      </c>
      <c r="AV2181">
        <f t="shared" si="655"/>
        <v>0</v>
      </c>
      <c r="AW2181">
        <f t="shared" si="655"/>
        <v>0</v>
      </c>
      <c r="AX2181">
        <f t="shared" si="655"/>
        <v>0</v>
      </c>
      <c r="AY2181">
        <f t="shared" si="655"/>
        <v>0</v>
      </c>
      <c r="AZ2181">
        <f t="shared" si="654"/>
        <v>0</v>
      </c>
      <c r="BA2181">
        <f t="shared" si="654"/>
        <v>0</v>
      </c>
    </row>
    <row r="2182" spans="1:53" x14ac:dyDescent="0.25">
      <c r="A2182" s="6">
        <f>SUMIF(B$3:B2182,"&gt;"&amp;C2182,D$3:D2182)</f>
        <v>0</v>
      </c>
      <c r="B2182" s="2">
        <f t="shared" si="656"/>
        <v>45949</v>
      </c>
      <c r="C2182" s="2">
        <f t="shared" si="642"/>
        <v>45584</v>
      </c>
      <c r="D2182" s="6">
        <f t="shared" si="643"/>
        <v>0</v>
      </c>
      <c r="E2182">
        <f t="shared" si="653"/>
        <v>0</v>
      </c>
      <c r="F2182">
        <f t="shared" si="653"/>
        <v>0</v>
      </c>
      <c r="G2182">
        <f t="shared" si="653"/>
        <v>0</v>
      </c>
      <c r="H2182">
        <f t="shared" si="653"/>
        <v>0</v>
      </c>
      <c r="I2182">
        <f t="shared" si="653"/>
        <v>0</v>
      </c>
      <c r="J2182">
        <f t="shared" si="653"/>
        <v>0</v>
      </c>
      <c r="K2182">
        <f t="shared" si="653"/>
        <v>0</v>
      </c>
      <c r="L2182">
        <f t="shared" si="653"/>
        <v>0</v>
      </c>
      <c r="M2182">
        <f t="shared" si="653"/>
        <v>0</v>
      </c>
      <c r="N2182">
        <f t="shared" si="653"/>
        <v>0</v>
      </c>
      <c r="O2182">
        <f t="shared" si="653"/>
        <v>0</v>
      </c>
      <c r="P2182">
        <f t="shared" si="653"/>
        <v>0</v>
      </c>
      <c r="Q2182">
        <f t="shared" si="653"/>
        <v>0</v>
      </c>
      <c r="R2182">
        <f t="shared" si="653"/>
        <v>0</v>
      </c>
      <c r="S2182">
        <f t="shared" si="653"/>
        <v>0</v>
      </c>
      <c r="T2182">
        <f t="shared" si="653"/>
        <v>0</v>
      </c>
      <c r="U2182">
        <f t="shared" si="652"/>
        <v>0</v>
      </c>
      <c r="V2182">
        <f t="shared" si="652"/>
        <v>0</v>
      </c>
      <c r="W2182">
        <f t="shared" si="652"/>
        <v>0</v>
      </c>
      <c r="X2182">
        <f t="shared" si="652"/>
        <v>0</v>
      </c>
      <c r="Y2182">
        <f t="shared" si="652"/>
        <v>0</v>
      </c>
      <c r="Z2182">
        <f t="shared" si="652"/>
        <v>0</v>
      </c>
      <c r="AA2182">
        <f t="shared" si="652"/>
        <v>0</v>
      </c>
      <c r="AB2182">
        <f t="shared" si="652"/>
        <v>0</v>
      </c>
      <c r="AC2182">
        <f t="shared" si="652"/>
        <v>0</v>
      </c>
      <c r="AD2182">
        <f t="shared" si="652"/>
        <v>0</v>
      </c>
      <c r="AE2182">
        <f t="shared" si="652"/>
        <v>0</v>
      </c>
      <c r="AF2182">
        <f t="shared" si="652"/>
        <v>0</v>
      </c>
      <c r="AG2182">
        <f t="shared" si="652"/>
        <v>0</v>
      </c>
      <c r="AH2182">
        <f t="shared" si="652"/>
        <v>0</v>
      </c>
      <c r="AI2182">
        <f t="shared" si="652"/>
        <v>0</v>
      </c>
      <c r="AJ2182">
        <f t="shared" si="655"/>
        <v>0</v>
      </c>
      <c r="AK2182">
        <f t="shared" si="655"/>
        <v>0</v>
      </c>
      <c r="AL2182">
        <f t="shared" si="655"/>
        <v>0</v>
      </c>
      <c r="AM2182">
        <f t="shared" si="655"/>
        <v>0</v>
      </c>
      <c r="AN2182">
        <f t="shared" si="655"/>
        <v>0</v>
      </c>
      <c r="AO2182">
        <f t="shared" si="655"/>
        <v>0</v>
      </c>
      <c r="AP2182">
        <f t="shared" si="655"/>
        <v>0</v>
      </c>
      <c r="AQ2182">
        <f t="shared" si="655"/>
        <v>0</v>
      </c>
      <c r="AR2182">
        <f t="shared" si="655"/>
        <v>0</v>
      </c>
      <c r="AS2182">
        <f t="shared" si="655"/>
        <v>0</v>
      </c>
      <c r="AT2182">
        <f t="shared" si="655"/>
        <v>0</v>
      </c>
      <c r="AU2182">
        <f t="shared" si="655"/>
        <v>0</v>
      </c>
      <c r="AV2182">
        <f t="shared" si="655"/>
        <v>0</v>
      </c>
      <c r="AW2182">
        <f t="shared" si="655"/>
        <v>0</v>
      </c>
      <c r="AX2182">
        <f t="shared" si="655"/>
        <v>0</v>
      </c>
      <c r="AY2182">
        <f t="shared" si="655"/>
        <v>0</v>
      </c>
      <c r="AZ2182">
        <f t="shared" si="654"/>
        <v>0</v>
      </c>
      <c r="BA2182">
        <f t="shared" si="654"/>
        <v>0</v>
      </c>
    </row>
    <row r="2183" spans="1:53" x14ac:dyDescent="0.25">
      <c r="A2183" s="6">
        <f>SUMIF(B$3:B2183,"&gt;"&amp;C2183,D$3:D2183)</f>
        <v>0</v>
      </c>
      <c r="B2183" s="2">
        <f t="shared" si="656"/>
        <v>45950</v>
      </c>
      <c r="C2183" s="2">
        <f t="shared" si="642"/>
        <v>45585</v>
      </c>
      <c r="D2183" s="6">
        <f t="shared" si="643"/>
        <v>0</v>
      </c>
      <c r="E2183">
        <f t="shared" si="653"/>
        <v>0</v>
      </c>
      <c r="F2183">
        <f t="shared" si="653"/>
        <v>0</v>
      </c>
      <c r="G2183">
        <f t="shared" si="653"/>
        <v>0</v>
      </c>
      <c r="H2183">
        <f t="shared" si="653"/>
        <v>0</v>
      </c>
      <c r="I2183">
        <f t="shared" si="653"/>
        <v>0</v>
      </c>
      <c r="J2183">
        <f t="shared" si="653"/>
        <v>0</v>
      </c>
      <c r="K2183">
        <f t="shared" si="653"/>
        <v>0</v>
      </c>
      <c r="L2183">
        <f t="shared" si="653"/>
        <v>0</v>
      </c>
      <c r="M2183">
        <f t="shared" si="653"/>
        <v>0</v>
      </c>
      <c r="N2183">
        <f t="shared" si="653"/>
        <v>0</v>
      </c>
      <c r="O2183">
        <f t="shared" si="653"/>
        <v>0</v>
      </c>
      <c r="P2183">
        <f t="shared" si="653"/>
        <v>0</v>
      </c>
      <c r="Q2183">
        <f t="shared" si="653"/>
        <v>0</v>
      </c>
      <c r="R2183">
        <f t="shared" si="653"/>
        <v>0</v>
      </c>
      <c r="S2183">
        <f t="shared" si="653"/>
        <v>0</v>
      </c>
      <c r="T2183">
        <f t="shared" si="653"/>
        <v>0</v>
      </c>
      <c r="U2183">
        <f t="shared" si="652"/>
        <v>0</v>
      </c>
      <c r="V2183">
        <f t="shared" si="652"/>
        <v>0</v>
      </c>
      <c r="W2183">
        <f t="shared" si="652"/>
        <v>0</v>
      </c>
      <c r="X2183">
        <f t="shared" si="652"/>
        <v>0</v>
      </c>
      <c r="Y2183">
        <f t="shared" si="652"/>
        <v>0</v>
      </c>
      <c r="Z2183">
        <f t="shared" si="652"/>
        <v>0</v>
      </c>
      <c r="AA2183">
        <f t="shared" si="652"/>
        <v>0</v>
      </c>
      <c r="AB2183">
        <f t="shared" si="652"/>
        <v>0</v>
      </c>
      <c r="AC2183">
        <f t="shared" si="652"/>
        <v>0</v>
      </c>
      <c r="AD2183">
        <f t="shared" si="652"/>
        <v>0</v>
      </c>
      <c r="AE2183">
        <f t="shared" si="652"/>
        <v>0</v>
      </c>
      <c r="AF2183">
        <f t="shared" si="652"/>
        <v>0</v>
      </c>
      <c r="AG2183">
        <f t="shared" si="652"/>
        <v>0</v>
      </c>
      <c r="AH2183">
        <f t="shared" si="652"/>
        <v>0</v>
      </c>
      <c r="AI2183">
        <f t="shared" si="652"/>
        <v>0</v>
      </c>
      <c r="AJ2183">
        <f t="shared" si="655"/>
        <v>0</v>
      </c>
      <c r="AK2183">
        <f t="shared" si="655"/>
        <v>0</v>
      </c>
      <c r="AL2183">
        <f t="shared" si="655"/>
        <v>0</v>
      </c>
      <c r="AM2183">
        <f t="shared" si="655"/>
        <v>0</v>
      </c>
      <c r="AN2183">
        <f t="shared" si="655"/>
        <v>0</v>
      </c>
      <c r="AO2183">
        <f t="shared" si="655"/>
        <v>0</v>
      </c>
      <c r="AP2183">
        <f t="shared" si="655"/>
        <v>0</v>
      </c>
      <c r="AQ2183">
        <f t="shared" si="655"/>
        <v>0</v>
      </c>
      <c r="AR2183">
        <f t="shared" si="655"/>
        <v>0</v>
      </c>
      <c r="AS2183">
        <f t="shared" si="655"/>
        <v>0</v>
      </c>
      <c r="AT2183">
        <f t="shared" si="655"/>
        <v>0</v>
      </c>
      <c r="AU2183">
        <f t="shared" si="655"/>
        <v>0</v>
      </c>
      <c r="AV2183">
        <f t="shared" si="655"/>
        <v>0</v>
      </c>
      <c r="AW2183">
        <f t="shared" si="655"/>
        <v>0</v>
      </c>
      <c r="AX2183">
        <f t="shared" si="655"/>
        <v>0</v>
      </c>
      <c r="AY2183">
        <f t="shared" si="655"/>
        <v>0</v>
      </c>
      <c r="AZ2183">
        <f t="shared" si="654"/>
        <v>0</v>
      </c>
      <c r="BA2183">
        <f t="shared" si="654"/>
        <v>0</v>
      </c>
    </row>
    <row r="2184" spans="1:53" x14ac:dyDescent="0.25">
      <c r="A2184" s="6">
        <f>SUMIF(B$3:B2184,"&gt;"&amp;C2184,D$3:D2184)</f>
        <v>0</v>
      </c>
      <c r="B2184" s="2">
        <f t="shared" si="656"/>
        <v>45951</v>
      </c>
      <c r="C2184" s="2">
        <f t="shared" si="642"/>
        <v>45586</v>
      </c>
      <c r="D2184" s="6">
        <f t="shared" si="643"/>
        <v>0</v>
      </c>
      <c r="E2184">
        <f t="shared" si="653"/>
        <v>0</v>
      </c>
      <c r="F2184">
        <f t="shared" si="653"/>
        <v>0</v>
      </c>
      <c r="G2184">
        <f t="shared" si="653"/>
        <v>0</v>
      </c>
      <c r="H2184">
        <f t="shared" si="653"/>
        <v>0</v>
      </c>
      <c r="I2184">
        <f t="shared" si="653"/>
        <v>0</v>
      </c>
      <c r="J2184">
        <f t="shared" si="653"/>
        <v>0</v>
      </c>
      <c r="K2184">
        <f t="shared" si="653"/>
        <v>0</v>
      </c>
      <c r="L2184">
        <f t="shared" si="653"/>
        <v>0</v>
      </c>
      <c r="M2184">
        <f t="shared" si="653"/>
        <v>0</v>
      </c>
      <c r="N2184">
        <f t="shared" si="653"/>
        <v>0</v>
      </c>
      <c r="O2184">
        <f t="shared" si="653"/>
        <v>0</v>
      </c>
      <c r="P2184">
        <f t="shared" si="653"/>
        <v>0</v>
      </c>
      <c r="Q2184">
        <f t="shared" si="653"/>
        <v>0</v>
      </c>
      <c r="R2184">
        <f t="shared" si="653"/>
        <v>0</v>
      </c>
      <c r="S2184">
        <f t="shared" si="653"/>
        <v>0</v>
      </c>
      <c r="T2184">
        <f t="shared" si="653"/>
        <v>0</v>
      </c>
      <c r="U2184">
        <f t="shared" si="652"/>
        <v>0</v>
      </c>
      <c r="V2184">
        <f t="shared" si="652"/>
        <v>0</v>
      </c>
      <c r="W2184">
        <f t="shared" si="652"/>
        <v>0</v>
      </c>
      <c r="X2184">
        <f t="shared" si="652"/>
        <v>0</v>
      </c>
      <c r="Y2184">
        <f t="shared" si="652"/>
        <v>0</v>
      </c>
      <c r="Z2184">
        <f t="shared" si="652"/>
        <v>0</v>
      </c>
      <c r="AA2184">
        <f t="shared" si="652"/>
        <v>0</v>
      </c>
      <c r="AB2184">
        <f t="shared" si="652"/>
        <v>0</v>
      </c>
      <c r="AC2184">
        <f t="shared" si="652"/>
        <v>0</v>
      </c>
      <c r="AD2184">
        <f t="shared" si="652"/>
        <v>0</v>
      </c>
      <c r="AE2184">
        <f t="shared" si="652"/>
        <v>0</v>
      </c>
      <c r="AF2184">
        <f t="shared" si="652"/>
        <v>0</v>
      </c>
      <c r="AG2184">
        <f t="shared" si="652"/>
        <v>0</v>
      </c>
      <c r="AH2184">
        <f t="shared" si="652"/>
        <v>0</v>
      </c>
      <c r="AI2184">
        <f t="shared" si="652"/>
        <v>0</v>
      </c>
      <c r="AJ2184">
        <f t="shared" si="655"/>
        <v>0</v>
      </c>
      <c r="AK2184">
        <f t="shared" si="655"/>
        <v>0</v>
      </c>
      <c r="AL2184">
        <f t="shared" si="655"/>
        <v>0</v>
      </c>
      <c r="AM2184">
        <f t="shared" si="655"/>
        <v>0</v>
      </c>
      <c r="AN2184">
        <f t="shared" si="655"/>
        <v>0</v>
      </c>
      <c r="AO2184">
        <f t="shared" si="655"/>
        <v>0</v>
      </c>
      <c r="AP2184">
        <f t="shared" si="655"/>
        <v>0</v>
      </c>
      <c r="AQ2184">
        <f t="shared" si="655"/>
        <v>0</v>
      </c>
      <c r="AR2184">
        <f t="shared" si="655"/>
        <v>0</v>
      </c>
      <c r="AS2184">
        <f t="shared" si="655"/>
        <v>0</v>
      </c>
      <c r="AT2184">
        <f t="shared" si="655"/>
        <v>0</v>
      </c>
      <c r="AU2184">
        <f t="shared" si="655"/>
        <v>0</v>
      </c>
      <c r="AV2184">
        <f t="shared" si="655"/>
        <v>0</v>
      </c>
      <c r="AW2184">
        <f t="shared" si="655"/>
        <v>0</v>
      </c>
      <c r="AX2184">
        <f t="shared" si="655"/>
        <v>0</v>
      </c>
      <c r="AY2184">
        <f t="shared" si="655"/>
        <v>0</v>
      </c>
      <c r="AZ2184">
        <f t="shared" si="654"/>
        <v>0</v>
      </c>
      <c r="BA2184">
        <f t="shared" si="654"/>
        <v>0</v>
      </c>
    </row>
    <row r="2185" spans="1:53" x14ac:dyDescent="0.25">
      <c r="A2185" s="6">
        <f>SUMIF(B$3:B2185,"&gt;"&amp;C2185,D$3:D2185)</f>
        <v>0</v>
      </c>
      <c r="B2185" s="2">
        <f t="shared" si="656"/>
        <v>45952</v>
      </c>
      <c r="C2185" s="2">
        <f t="shared" si="642"/>
        <v>45587</v>
      </c>
      <c r="D2185" s="6">
        <f t="shared" si="643"/>
        <v>0</v>
      </c>
      <c r="E2185">
        <f t="shared" si="653"/>
        <v>0</v>
      </c>
      <c r="F2185">
        <f t="shared" si="653"/>
        <v>0</v>
      </c>
      <c r="G2185">
        <f t="shared" si="653"/>
        <v>0</v>
      </c>
      <c r="H2185">
        <f t="shared" si="653"/>
        <v>0</v>
      </c>
      <c r="I2185">
        <f t="shared" si="653"/>
        <v>0</v>
      </c>
      <c r="J2185">
        <f t="shared" si="653"/>
        <v>0</v>
      </c>
      <c r="K2185">
        <f t="shared" si="653"/>
        <v>0</v>
      </c>
      <c r="L2185">
        <f t="shared" si="653"/>
        <v>0</v>
      </c>
      <c r="M2185">
        <f t="shared" si="653"/>
        <v>0</v>
      </c>
      <c r="N2185">
        <f t="shared" si="653"/>
        <v>0</v>
      </c>
      <c r="O2185">
        <f t="shared" si="653"/>
        <v>0</v>
      </c>
      <c r="P2185">
        <f t="shared" si="653"/>
        <v>0</v>
      </c>
      <c r="Q2185">
        <f t="shared" si="653"/>
        <v>0</v>
      </c>
      <c r="R2185">
        <f t="shared" si="653"/>
        <v>0</v>
      </c>
      <c r="S2185">
        <f t="shared" si="653"/>
        <v>0</v>
      </c>
      <c r="T2185">
        <f t="shared" si="653"/>
        <v>0</v>
      </c>
      <c r="U2185">
        <f t="shared" si="652"/>
        <v>0</v>
      </c>
      <c r="V2185">
        <f t="shared" si="652"/>
        <v>0</v>
      </c>
      <c r="W2185">
        <f t="shared" si="652"/>
        <v>0</v>
      </c>
      <c r="X2185">
        <f t="shared" si="652"/>
        <v>0</v>
      </c>
      <c r="Y2185">
        <f t="shared" si="652"/>
        <v>0</v>
      </c>
      <c r="Z2185">
        <f t="shared" si="652"/>
        <v>0</v>
      </c>
      <c r="AA2185">
        <f t="shared" si="652"/>
        <v>0</v>
      </c>
      <c r="AB2185">
        <f t="shared" si="652"/>
        <v>0</v>
      </c>
      <c r="AC2185">
        <f t="shared" si="652"/>
        <v>0</v>
      </c>
      <c r="AD2185">
        <f t="shared" si="652"/>
        <v>0</v>
      </c>
      <c r="AE2185">
        <f t="shared" si="652"/>
        <v>0</v>
      </c>
      <c r="AF2185">
        <f t="shared" si="652"/>
        <v>0</v>
      </c>
      <c r="AG2185">
        <f t="shared" si="652"/>
        <v>0</v>
      </c>
      <c r="AH2185">
        <f t="shared" si="652"/>
        <v>0</v>
      </c>
      <c r="AI2185">
        <f t="shared" si="652"/>
        <v>0</v>
      </c>
      <c r="AJ2185">
        <f t="shared" si="655"/>
        <v>0</v>
      </c>
      <c r="AK2185">
        <f t="shared" si="655"/>
        <v>0</v>
      </c>
      <c r="AL2185">
        <f t="shared" si="655"/>
        <v>0</v>
      </c>
      <c r="AM2185">
        <f t="shared" si="655"/>
        <v>0</v>
      </c>
      <c r="AN2185">
        <f t="shared" si="655"/>
        <v>0</v>
      </c>
      <c r="AO2185">
        <f t="shared" si="655"/>
        <v>0</v>
      </c>
      <c r="AP2185">
        <f t="shared" si="655"/>
        <v>0</v>
      </c>
      <c r="AQ2185">
        <f t="shared" si="655"/>
        <v>0</v>
      </c>
      <c r="AR2185">
        <f t="shared" si="655"/>
        <v>0</v>
      </c>
      <c r="AS2185">
        <f t="shared" si="655"/>
        <v>0</v>
      </c>
      <c r="AT2185">
        <f t="shared" si="655"/>
        <v>0</v>
      </c>
      <c r="AU2185">
        <f t="shared" si="655"/>
        <v>0</v>
      </c>
      <c r="AV2185">
        <f t="shared" si="655"/>
        <v>0</v>
      </c>
      <c r="AW2185">
        <f t="shared" si="655"/>
        <v>0</v>
      </c>
      <c r="AX2185">
        <f t="shared" si="655"/>
        <v>0</v>
      </c>
      <c r="AY2185">
        <f t="shared" si="655"/>
        <v>0</v>
      </c>
      <c r="AZ2185">
        <f t="shared" si="654"/>
        <v>0</v>
      </c>
      <c r="BA2185">
        <f t="shared" si="654"/>
        <v>0</v>
      </c>
    </row>
    <row r="2186" spans="1:53" x14ac:dyDescent="0.25">
      <c r="A2186" s="6">
        <f>SUMIF(B$3:B2186,"&gt;"&amp;C2186,D$3:D2186)</f>
        <v>0</v>
      </c>
      <c r="B2186" s="2">
        <f t="shared" si="656"/>
        <v>45953</v>
      </c>
      <c r="C2186" s="2">
        <f t="shared" si="642"/>
        <v>45588</v>
      </c>
      <c r="D2186" s="6">
        <f t="shared" si="643"/>
        <v>0</v>
      </c>
      <c r="E2186">
        <f t="shared" si="653"/>
        <v>0</v>
      </c>
      <c r="F2186">
        <f t="shared" si="653"/>
        <v>0</v>
      </c>
      <c r="G2186">
        <f t="shared" si="653"/>
        <v>0</v>
      </c>
      <c r="H2186">
        <f t="shared" si="653"/>
        <v>0</v>
      </c>
      <c r="I2186">
        <f t="shared" si="653"/>
        <v>0</v>
      </c>
      <c r="J2186">
        <f t="shared" si="653"/>
        <v>0</v>
      </c>
      <c r="K2186">
        <f t="shared" si="653"/>
        <v>0</v>
      </c>
      <c r="L2186">
        <f t="shared" si="653"/>
        <v>0</v>
      </c>
      <c r="M2186">
        <f t="shared" si="653"/>
        <v>0</v>
      </c>
      <c r="N2186">
        <f t="shared" si="653"/>
        <v>0</v>
      </c>
      <c r="O2186">
        <f t="shared" si="653"/>
        <v>0</v>
      </c>
      <c r="P2186">
        <f t="shared" si="653"/>
        <v>0</v>
      </c>
      <c r="Q2186">
        <f t="shared" si="653"/>
        <v>0</v>
      </c>
      <c r="R2186">
        <f t="shared" si="653"/>
        <v>0</v>
      </c>
      <c r="S2186">
        <f t="shared" si="653"/>
        <v>0</v>
      </c>
      <c r="T2186">
        <f t="shared" si="653"/>
        <v>0</v>
      </c>
      <c r="U2186">
        <f t="shared" si="652"/>
        <v>0</v>
      </c>
      <c r="V2186">
        <f t="shared" si="652"/>
        <v>0</v>
      </c>
      <c r="W2186">
        <f t="shared" si="652"/>
        <v>0</v>
      </c>
      <c r="X2186">
        <f t="shared" si="652"/>
        <v>0</v>
      </c>
      <c r="Y2186">
        <f t="shared" si="652"/>
        <v>0</v>
      </c>
      <c r="Z2186">
        <f t="shared" si="652"/>
        <v>0</v>
      </c>
      <c r="AA2186">
        <f t="shared" si="652"/>
        <v>0</v>
      </c>
      <c r="AB2186">
        <f t="shared" si="652"/>
        <v>0</v>
      </c>
      <c r="AC2186">
        <f t="shared" si="652"/>
        <v>0</v>
      </c>
      <c r="AD2186">
        <f t="shared" si="652"/>
        <v>0</v>
      </c>
      <c r="AE2186">
        <f t="shared" si="652"/>
        <v>0</v>
      </c>
      <c r="AF2186">
        <f t="shared" si="652"/>
        <v>0</v>
      </c>
      <c r="AG2186">
        <f t="shared" si="652"/>
        <v>0</v>
      </c>
      <c r="AH2186">
        <f t="shared" si="652"/>
        <v>0</v>
      </c>
      <c r="AI2186">
        <f t="shared" si="652"/>
        <v>0</v>
      </c>
      <c r="AJ2186">
        <f t="shared" si="655"/>
        <v>0</v>
      </c>
      <c r="AK2186">
        <f t="shared" si="655"/>
        <v>0</v>
      </c>
      <c r="AL2186">
        <f t="shared" si="655"/>
        <v>0</v>
      </c>
      <c r="AM2186">
        <f t="shared" si="655"/>
        <v>0</v>
      </c>
      <c r="AN2186">
        <f t="shared" si="655"/>
        <v>0</v>
      </c>
      <c r="AO2186">
        <f t="shared" si="655"/>
        <v>0</v>
      </c>
      <c r="AP2186">
        <f t="shared" si="655"/>
        <v>0</v>
      </c>
      <c r="AQ2186">
        <f t="shared" si="655"/>
        <v>0</v>
      </c>
      <c r="AR2186">
        <f t="shared" si="655"/>
        <v>0</v>
      </c>
      <c r="AS2186">
        <f t="shared" si="655"/>
        <v>0</v>
      </c>
      <c r="AT2186">
        <f t="shared" si="655"/>
        <v>0</v>
      </c>
      <c r="AU2186">
        <f t="shared" si="655"/>
        <v>0</v>
      </c>
      <c r="AV2186">
        <f t="shared" si="655"/>
        <v>0</v>
      </c>
      <c r="AW2186">
        <f t="shared" si="655"/>
        <v>0</v>
      </c>
      <c r="AX2186">
        <f t="shared" si="655"/>
        <v>0</v>
      </c>
      <c r="AY2186">
        <f t="shared" si="655"/>
        <v>0</v>
      </c>
      <c r="AZ2186">
        <f t="shared" si="654"/>
        <v>0</v>
      </c>
      <c r="BA2186">
        <f t="shared" si="654"/>
        <v>0</v>
      </c>
    </row>
    <row r="2187" spans="1:53" x14ac:dyDescent="0.25">
      <c r="A2187" s="6">
        <f>SUMIF(B$3:B2187,"&gt;"&amp;C2187,D$3:D2187)</f>
        <v>0</v>
      </c>
      <c r="B2187" s="2">
        <f t="shared" si="656"/>
        <v>45954</v>
      </c>
      <c r="C2187" s="2">
        <f t="shared" si="642"/>
        <v>45589</v>
      </c>
      <c r="D2187" s="6">
        <f t="shared" si="643"/>
        <v>0</v>
      </c>
      <c r="E2187">
        <f t="shared" si="653"/>
        <v>0</v>
      </c>
      <c r="F2187">
        <f t="shared" si="653"/>
        <v>0</v>
      </c>
      <c r="G2187">
        <f t="shared" si="653"/>
        <v>0</v>
      </c>
      <c r="H2187">
        <f t="shared" si="653"/>
        <v>0</v>
      </c>
      <c r="I2187">
        <f t="shared" si="653"/>
        <v>0</v>
      </c>
      <c r="J2187">
        <f t="shared" si="653"/>
        <v>0</v>
      </c>
      <c r="K2187">
        <f t="shared" si="653"/>
        <v>0</v>
      </c>
      <c r="L2187">
        <f t="shared" si="653"/>
        <v>0</v>
      </c>
      <c r="M2187">
        <f t="shared" si="653"/>
        <v>0</v>
      </c>
      <c r="N2187">
        <f t="shared" si="653"/>
        <v>0</v>
      </c>
      <c r="O2187">
        <f t="shared" si="653"/>
        <v>0</v>
      </c>
      <c r="P2187">
        <f t="shared" si="653"/>
        <v>0</v>
      </c>
      <c r="Q2187">
        <f t="shared" si="653"/>
        <v>0</v>
      </c>
      <c r="R2187">
        <f t="shared" si="653"/>
        <v>0</v>
      </c>
      <c r="S2187">
        <f t="shared" si="653"/>
        <v>0</v>
      </c>
      <c r="T2187">
        <f t="shared" si="653"/>
        <v>0</v>
      </c>
      <c r="U2187">
        <f t="shared" si="652"/>
        <v>0</v>
      </c>
      <c r="V2187">
        <f t="shared" si="652"/>
        <v>0</v>
      </c>
      <c r="W2187">
        <f t="shared" si="652"/>
        <v>0</v>
      </c>
      <c r="X2187">
        <f t="shared" si="652"/>
        <v>0</v>
      </c>
      <c r="Y2187">
        <f t="shared" si="652"/>
        <v>0</v>
      </c>
      <c r="Z2187">
        <f t="shared" si="652"/>
        <v>0</v>
      </c>
      <c r="AA2187">
        <f t="shared" si="652"/>
        <v>0</v>
      </c>
      <c r="AB2187">
        <f t="shared" si="652"/>
        <v>0</v>
      </c>
      <c r="AC2187">
        <f t="shared" si="652"/>
        <v>0</v>
      </c>
      <c r="AD2187">
        <f t="shared" si="652"/>
        <v>0</v>
      </c>
      <c r="AE2187">
        <f t="shared" si="652"/>
        <v>0</v>
      </c>
      <c r="AF2187">
        <f t="shared" si="652"/>
        <v>0</v>
      </c>
      <c r="AG2187">
        <f t="shared" si="652"/>
        <v>0</v>
      </c>
      <c r="AH2187">
        <f t="shared" si="652"/>
        <v>0</v>
      </c>
      <c r="AI2187">
        <f t="shared" si="652"/>
        <v>0</v>
      </c>
      <c r="AJ2187">
        <f t="shared" si="655"/>
        <v>0</v>
      </c>
      <c r="AK2187">
        <f t="shared" si="655"/>
        <v>0</v>
      </c>
      <c r="AL2187">
        <f t="shared" si="655"/>
        <v>0</v>
      </c>
      <c r="AM2187">
        <f t="shared" si="655"/>
        <v>0</v>
      </c>
      <c r="AN2187">
        <f t="shared" si="655"/>
        <v>0</v>
      </c>
      <c r="AO2187">
        <f t="shared" si="655"/>
        <v>0</v>
      </c>
      <c r="AP2187">
        <f t="shared" si="655"/>
        <v>0</v>
      </c>
      <c r="AQ2187">
        <f t="shared" si="655"/>
        <v>0</v>
      </c>
      <c r="AR2187">
        <f t="shared" si="655"/>
        <v>0</v>
      </c>
      <c r="AS2187">
        <f t="shared" si="655"/>
        <v>0</v>
      </c>
      <c r="AT2187">
        <f t="shared" si="655"/>
        <v>0</v>
      </c>
      <c r="AU2187">
        <f t="shared" si="655"/>
        <v>0</v>
      </c>
      <c r="AV2187">
        <f t="shared" si="655"/>
        <v>0</v>
      </c>
      <c r="AW2187">
        <f t="shared" si="655"/>
        <v>0</v>
      </c>
      <c r="AX2187">
        <f t="shared" si="655"/>
        <v>0</v>
      </c>
      <c r="AY2187">
        <f t="shared" si="655"/>
        <v>0</v>
      </c>
      <c r="AZ2187">
        <f t="shared" si="654"/>
        <v>0</v>
      </c>
      <c r="BA2187">
        <f t="shared" si="654"/>
        <v>0</v>
      </c>
    </row>
    <row r="2188" spans="1:53" x14ac:dyDescent="0.25">
      <c r="A2188" s="6">
        <f>SUMIF(B$3:B2188,"&gt;"&amp;C2188,D$3:D2188)</f>
        <v>0</v>
      </c>
      <c r="B2188" s="2">
        <f t="shared" si="656"/>
        <v>45955</v>
      </c>
      <c r="C2188" s="2">
        <f t="shared" si="642"/>
        <v>45590</v>
      </c>
      <c r="D2188" s="6">
        <f t="shared" si="643"/>
        <v>0</v>
      </c>
      <c r="E2188">
        <f t="shared" si="653"/>
        <v>0</v>
      </c>
      <c r="F2188">
        <f t="shared" si="653"/>
        <v>0</v>
      </c>
      <c r="G2188">
        <f t="shared" si="653"/>
        <v>0</v>
      </c>
      <c r="H2188">
        <f t="shared" si="653"/>
        <v>0</v>
      </c>
      <c r="I2188">
        <f t="shared" si="653"/>
        <v>0</v>
      </c>
      <c r="J2188">
        <f t="shared" si="653"/>
        <v>0</v>
      </c>
      <c r="K2188">
        <f t="shared" si="653"/>
        <v>0</v>
      </c>
      <c r="L2188">
        <f t="shared" si="653"/>
        <v>0</v>
      </c>
      <c r="M2188">
        <f t="shared" si="653"/>
        <v>0</v>
      </c>
      <c r="N2188">
        <f t="shared" si="653"/>
        <v>0</v>
      </c>
      <c r="O2188">
        <f t="shared" si="653"/>
        <v>0</v>
      </c>
      <c r="P2188">
        <f t="shared" si="653"/>
        <v>0</v>
      </c>
      <c r="Q2188">
        <f t="shared" si="653"/>
        <v>0</v>
      </c>
      <c r="R2188">
        <f t="shared" si="653"/>
        <v>0</v>
      </c>
      <c r="S2188">
        <f t="shared" si="653"/>
        <v>0</v>
      </c>
      <c r="T2188">
        <f t="shared" si="653"/>
        <v>0</v>
      </c>
      <c r="U2188">
        <f t="shared" si="652"/>
        <v>0</v>
      </c>
      <c r="V2188">
        <f t="shared" si="652"/>
        <v>0</v>
      </c>
      <c r="W2188">
        <f t="shared" si="652"/>
        <v>0</v>
      </c>
      <c r="X2188">
        <f t="shared" si="652"/>
        <v>0</v>
      </c>
      <c r="Y2188">
        <f t="shared" si="652"/>
        <v>0</v>
      </c>
      <c r="Z2188">
        <f t="shared" si="652"/>
        <v>0</v>
      </c>
      <c r="AA2188">
        <f t="shared" si="652"/>
        <v>0</v>
      </c>
      <c r="AB2188">
        <f t="shared" si="652"/>
        <v>0</v>
      </c>
      <c r="AC2188">
        <f t="shared" si="652"/>
        <v>0</v>
      </c>
      <c r="AD2188">
        <f t="shared" si="652"/>
        <v>0</v>
      </c>
      <c r="AE2188">
        <f t="shared" si="652"/>
        <v>0</v>
      </c>
      <c r="AF2188">
        <f t="shared" si="652"/>
        <v>0</v>
      </c>
      <c r="AG2188">
        <f t="shared" si="652"/>
        <v>0</v>
      </c>
      <c r="AH2188">
        <f t="shared" si="652"/>
        <v>0</v>
      </c>
      <c r="AI2188">
        <f t="shared" si="652"/>
        <v>0</v>
      </c>
      <c r="AJ2188">
        <f t="shared" si="655"/>
        <v>0</v>
      </c>
      <c r="AK2188">
        <f t="shared" si="655"/>
        <v>0</v>
      </c>
      <c r="AL2188">
        <f t="shared" si="655"/>
        <v>0</v>
      </c>
      <c r="AM2188">
        <f t="shared" si="655"/>
        <v>0</v>
      </c>
      <c r="AN2188">
        <f t="shared" si="655"/>
        <v>0</v>
      </c>
      <c r="AO2188">
        <f t="shared" si="655"/>
        <v>0</v>
      </c>
      <c r="AP2188">
        <f t="shared" si="655"/>
        <v>0</v>
      </c>
      <c r="AQ2188">
        <f t="shared" si="655"/>
        <v>0</v>
      </c>
      <c r="AR2188">
        <f t="shared" si="655"/>
        <v>0</v>
      </c>
      <c r="AS2188">
        <f t="shared" si="655"/>
        <v>0</v>
      </c>
      <c r="AT2188">
        <f t="shared" si="655"/>
        <v>0</v>
      </c>
      <c r="AU2188">
        <f t="shared" si="655"/>
        <v>0</v>
      </c>
      <c r="AV2188">
        <f t="shared" si="655"/>
        <v>0</v>
      </c>
      <c r="AW2188">
        <f t="shared" si="655"/>
        <v>0</v>
      </c>
      <c r="AX2188">
        <f t="shared" si="655"/>
        <v>0</v>
      </c>
      <c r="AY2188">
        <f t="shared" si="655"/>
        <v>0</v>
      </c>
      <c r="AZ2188">
        <f t="shared" si="654"/>
        <v>0</v>
      </c>
      <c r="BA2188">
        <f t="shared" si="654"/>
        <v>0</v>
      </c>
    </row>
    <row r="2189" spans="1:53" x14ac:dyDescent="0.25">
      <c r="A2189" s="6">
        <f>SUMIF(B$3:B2189,"&gt;"&amp;C2189,D$3:D2189)</f>
        <v>0</v>
      </c>
      <c r="B2189" s="2">
        <f t="shared" si="656"/>
        <v>45956</v>
      </c>
      <c r="C2189" s="2">
        <f t="shared" si="642"/>
        <v>45591</v>
      </c>
      <c r="D2189" s="6">
        <f t="shared" si="643"/>
        <v>0</v>
      </c>
      <c r="E2189">
        <f t="shared" si="653"/>
        <v>0</v>
      </c>
      <c r="F2189">
        <f t="shared" si="653"/>
        <v>0</v>
      </c>
      <c r="G2189">
        <f t="shared" si="653"/>
        <v>0</v>
      </c>
      <c r="H2189">
        <f t="shared" si="653"/>
        <v>0</v>
      </c>
      <c r="I2189">
        <f t="shared" si="653"/>
        <v>0</v>
      </c>
      <c r="J2189">
        <f t="shared" si="653"/>
        <v>0</v>
      </c>
      <c r="K2189">
        <f t="shared" si="653"/>
        <v>0</v>
      </c>
      <c r="L2189">
        <f t="shared" si="653"/>
        <v>0</v>
      </c>
      <c r="M2189">
        <f t="shared" si="653"/>
        <v>0</v>
      </c>
      <c r="N2189">
        <f t="shared" si="653"/>
        <v>0</v>
      </c>
      <c r="O2189">
        <f t="shared" si="653"/>
        <v>0</v>
      </c>
      <c r="P2189">
        <f t="shared" si="653"/>
        <v>0</v>
      </c>
      <c r="Q2189">
        <f t="shared" si="653"/>
        <v>0</v>
      </c>
      <c r="R2189">
        <f t="shared" si="653"/>
        <v>0</v>
      </c>
      <c r="S2189">
        <f t="shared" si="653"/>
        <v>0</v>
      </c>
      <c r="T2189">
        <f t="shared" ref="T2189:AI2204" si="657">IF(AND($B2189&gt;T$1,$B2189&lt;T$2),1,0)</f>
        <v>0</v>
      </c>
      <c r="U2189">
        <f t="shared" si="657"/>
        <v>0</v>
      </c>
      <c r="V2189">
        <f t="shared" si="657"/>
        <v>0</v>
      </c>
      <c r="W2189">
        <f t="shared" si="657"/>
        <v>0</v>
      </c>
      <c r="X2189">
        <f t="shared" si="657"/>
        <v>0</v>
      </c>
      <c r="Y2189">
        <f t="shared" si="657"/>
        <v>0</v>
      </c>
      <c r="Z2189">
        <f t="shared" si="657"/>
        <v>0</v>
      </c>
      <c r="AA2189">
        <f t="shared" si="657"/>
        <v>0</v>
      </c>
      <c r="AB2189">
        <f t="shared" si="657"/>
        <v>0</v>
      </c>
      <c r="AC2189">
        <f t="shared" si="657"/>
        <v>0</v>
      </c>
      <c r="AD2189">
        <f t="shared" si="657"/>
        <v>0</v>
      </c>
      <c r="AE2189">
        <f t="shared" si="657"/>
        <v>0</v>
      </c>
      <c r="AF2189">
        <f t="shared" si="657"/>
        <v>0</v>
      </c>
      <c r="AG2189">
        <f t="shared" si="657"/>
        <v>0</v>
      </c>
      <c r="AH2189">
        <f t="shared" si="657"/>
        <v>0</v>
      </c>
      <c r="AI2189">
        <f t="shared" si="657"/>
        <v>0</v>
      </c>
      <c r="AJ2189">
        <f t="shared" si="655"/>
        <v>0</v>
      </c>
      <c r="AK2189">
        <f t="shared" si="655"/>
        <v>0</v>
      </c>
      <c r="AL2189">
        <f t="shared" si="655"/>
        <v>0</v>
      </c>
      <c r="AM2189">
        <f t="shared" si="655"/>
        <v>0</v>
      </c>
      <c r="AN2189">
        <f t="shared" si="655"/>
        <v>0</v>
      </c>
      <c r="AO2189">
        <f t="shared" si="655"/>
        <v>0</v>
      </c>
      <c r="AP2189">
        <f t="shared" si="655"/>
        <v>0</v>
      </c>
      <c r="AQ2189">
        <f t="shared" si="655"/>
        <v>0</v>
      </c>
      <c r="AR2189">
        <f t="shared" si="655"/>
        <v>0</v>
      </c>
      <c r="AS2189">
        <f t="shared" si="655"/>
        <v>0</v>
      </c>
      <c r="AT2189">
        <f t="shared" si="655"/>
        <v>0</v>
      </c>
      <c r="AU2189">
        <f t="shared" si="655"/>
        <v>0</v>
      </c>
      <c r="AV2189">
        <f t="shared" si="655"/>
        <v>0</v>
      </c>
      <c r="AW2189">
        <f t="shared" si="655"/>
        <v>0</v>
      </c>
      <c r="AX2189">
        <f t="shared" si="655"/>
        <v>0</v>
      </c>
      <c r="AY2189">
        <f t="shared" si="655"/>
        <v>0</v>
      </c>
      <c r="AZ2189">
        <f t="shared" si="654"/>
        <v>0</v>
      </c>
      <c r="BA2189">
        <f t="shared" si="654"/>
        <v>0</v>
      </c>
    </row>
    <row r="2190" spans="1:53" x14ac:dyDescent="0.25">
      <c r="A2190" s="6">
        <f>SUMIF(B$3:B2190,"&gt;"&amp;C2190,D$3:D2190)</f>
        <v>0</v>
      </c>
      <c r="B2190" s="2">
        <f t="shared" si="656"/>
        <v>45957</v>
      </c>
      <c r="C2190" s="2">
        <f t="shared" si="642"/>
        <v>45592</v>
      </c>
      <c r="D2190" s="6">
        <f t="shared" si="643"/>
        <v>0</v>
      </c>
      <c r="E2190">
        <f t="shared" ref="E2190:T2205" si="658">IF(AND($B2190&gt;E$1,$B2190&lt;E$2),1,0)</f>
        <v>0</v>
      </c>
      <c r="F2190">
        <f t="shared" si="658"/>
        <v>0</v>
      </c>
      <c r="G2190">
        <f t="shared" si="658"/>
        <v>0</v>
      </c>
      <c r="H2190">
        <f t="shared" si="658"/>
        <v>0</v>
      </c>
      <c r="I2190">
        <f t="shared" si="658"/>
        <v>0</v>
      </c>
      <c r="J2190">
        <f t="shared" si="658"/>
        <v>0</v>
      </c>
      <c r="K2190">
        <f t="shared" si="658"/>
        <v>0</v>
      </c>
      <c r="L2190">
        <f t="shared" si="658"/>
        <v>0</v>
      </c>
      <c r="M2190">
        <f t="shared" si="658"/>
        <v>0</v>
      </c>
      <c r="N2190">
        <f t="shared" si="658"/>
        <v>0</v>
      </c>
      <c r="O2190">
        <f t="shared" si="658"/>
        <v>0</v>
      </c>
      <c r="P2190">
        <f t="shared" si="658"/>
        <v>0</v>
      </c>
      <c r="Q2190">
        <f t="shared" si="658"/>
        <v>0</v>
      </c>
      <c r="R2190">
        <f t="shared" si="658"/>
        <v>0</v>
      </c>
      <c r="S2190">
        <f t="shared" si="658"/>
        <v>0</v>
      </c>
      <c r="T2190">
        <f t="shared" si="658"/>
        <v>0</v>
      </c>
      <c r="U2190">
        <f t="shared" si="657"/>
        <v>0</v>
      </c>
      <c r="V2190">
        <f t="shared" si="657"/>
        <v>0</v>
      </c>
      <c r="W2190">
        <f t="shared" si="657"/>
        <v>0</v>
      </c>
      <c r="X2190">
        <f t="shared" si="657"/>
        <v>0</v>
      </c>
      <c r="Y2190">
        <f t="shared" si="657"/>
        <v>0</v>
      </c>
      <c r="Z2190">
        <f t="shared" si="657"/>
        <v>0</v>
      </c>
      <c r="AA2190">
        <f t="shared" si="657"/>
        <v>0</v>
      </c>
      <c r="AB2190">
        <f t="shared" si="657"/>
        <v>0</v>
      </c>
      <c r="AC2190">
        <f t="shared" si="657"/>
        <v>0</v>
      </c>
      <c r="AD2190">
        <f t="shared" si="657"/>
        <v>0</v>
      </c>
      <c r="AE2190">
        <f t="shared" si="657"/>
        <v>0</v>
      </c>
      <c r="AF2190">
        <f t="shared" si="657"/>
        <v>0</v>
      </c>
      <c r="AG2190">
        <f t="shared" si="657"/>
        <v>0</v>
      </c>
      <c r="AH2190">
        <f t="shared" si="657"/>
        <v>0</v>
      </c>
      <c r="AI2190">
        <f t="shared" si="657"/>
        <v>0</v>
      </c>
      <c r="AJ2190">
        <f t="shared" si="655"/>
        <v>0</v>
      </c>
      <c r="AK2190">
        <f t="shared" si="655"/>
        <v>0</v>
      </c>
      <c r="AL2190">
        <f t="shared" si="655"/>
        <v>0</v>
      </c>
      <c r="AM2190">
        <f t="shared" si="655"/>
        <v>0</v>
      </c>
      <c r="AN2190">
        <f t="shared" si="655"/>
        <v>0</v>
      </c>
      <c r="AO2190">
        <f t="shared" si="655"/>
        <v>0</v>
      </c>
      <c r="AP2190">
        <f t="shared" si="655"/>
        <v>0</v>
      </c>
      <c r="AQ2190">
        <f t="shared" si="655"/>
        <v>0</v>
      </c>
      <c r="AR2190">
        <f t="shared" si="655"/>
        <v>0</v>
      </c>
      <c r="AS2190">
        <f t="shared" si="655"/>
        <v>0</v>
      </c>
      <c r="AT2190">
        <f t="shared" si="655"/>
        <v>0</v>
      </c>
      <c r="AU2190">
        <f t="shared" si="655"/>
        <v>0</v>
      </c>
      <c r="AV2190">
        <f t="shared" si="655"/>
        <v>0</v>
      </c>
      <c r="AW2190">
        <f t="shared" si="655"/>
        <v>0</v>
      </c>
      <c r="AX2190">
        <f t="shared" si="655"/>
        <v>0</v>
      </c>
      <c r="AY2190">
        <f t="shared" si="655"/>
        <v>0</v>
      </c>
      <c r="AZ2190">
        <f t="shared" si="654"/>
        <v>0</v>
      </c>
      <c r="BA2190">
        <f t="shared" si="654"/>
        <v>0</v>
      </c>
    </row>
    <row r="2191" spans="1:53" x14ac:dyDescent="0.25">
      <c r="A2191" s="6">
        <f>SUMIF(B$3:B2191,"&gt;"&amp;C2191,D$3:D2191)</f>
        <v>0</v>
      </c>
      <c r="B2191" s="2">
        <f t="shared" si="656"/>
        <v>45958</v>
      </c>
      <c r="C2191" s="2">
        <f t="shared" si="642"/>
        <v>45593</v>
      </c>
      <c r="D2191" s="6">
        <f t="shared" si="643"/>
        <v>0</v>
      </c>
      <c r="E2191">
        <f t="shared" si="658"/>
        <v>0</v>
      </c>
      <c r="F2191">
        <f t="shared" si="658"/>
        <v>0</v>
      </c>
      <c r="G2191">
        <f t="shared" si="658"/>
        <v>0</v>
      </c>
      <c r="H2191">
        <f t="shared" si="658"/>
        <v>0</v>
      </c>
      <c r="I2191">
        <f t="shared" si="658"/>
        <v>0</v>
      </c>
      <c r="J2191">
        <f t="shared" si="658"/>
        <v>0</v>
      </c>
      <c r="K2191">
        <f t="shared" si="658"/>
        <v>0</v>
      </c>
      <c r="L2191">
        <f t="shared" si="658"/>
        <v>0</v>
      </c>
      <c r="M2191">
        <f t="shared" si="658"/>
        <v>0</v>
      </c>
      <c r="N2191">
        <f t="shared" si="658"/>
        <v>0</v>
      </c>
      <c r="O2191">
        <f t="shared" si="658"/>
        <v>0</v>
      </c>
      <c r="P2191">
        <f t="shared" si="658"/>
        <v>0</v>
      </c>
      <c r="Q2191">
        <f t="shared" si="658"/>
        <v>0</v>
      </c>
      <c r="R2191">
        <f t="shared" si="658"/>
        <v>0</v>
      </c>
      <c r="S2191">
        <f t="shared" si="658"/>
        <v>0</v>
      </c>
      <c r="T2191">
        <f t="shared" si="658"/>
        <v>0</v>
      </c>
      <c r="U2191">
        <f t="shared" si="657"/>
        <v>0</v>
      </c>
      <c r="V2191">
        <f t="shared" si="657"/>
        <v>0</v>
      </c>
      <c r="W2191">
        <f t="shared" si="657"/>
        <v>0</v>
      </c>
      <c r="X2191">
        <f t="shared" si="657"/>
        <v>0</v>
      </c>
      <c r="Y2191">
        <f t="shared" si="657"/>
        <v>0</v>
      </c>
      <c r="Z2191">
        <f t="shared" si="657"/>
        <v>0</v>
      </c>
      <c r="AA2191">
        <f t="shared" si="657"/>
        <v>0</v>
      </c>
      <c r="AB2191">
        <f t="shared" si="657"/>
        <v>0</v>
      </c>
      <c r="AC2191">
        <f t="shared" si="657"/>
        <v>0</v>
      </c>
      <c r="AD2191">
        <f t="shared" si="657"/>
        <v>0</v>
      </c>
      <c r="AE2191">
        <f t="shared" si="657"/>
        <v>0</v>
      </c>
      <c r="AF2191">
        <f t="shared" si="657"/>
        <v>0</v>
      </c>
      <c r="AG2191">
        <f t="shared" si="657"/>
        <v>0</v>
      </c>
      <c r="AH2191">
        <f t="shared" si="657"/>
        <v>0</v>
      </c>
      <c r="AI2191">
        <f t="shared" si="657"/>
        <v>0</v>
      </c>
      <c r="AJ2191">
        <f t="shared" si="655"/>
        <v>0</v>
      </c>
      <c r="AK2191">
        <f t="shared" si="655"/>
        <v>0</v>
      </c>
      <c r="AL2191">
        <f t="shared" si="655"/>
        <v>0</v>
      </c>
      <c r="AM2191">
        <f t="shared" si="655"/>
        <v>0</v>
      </c>
      <c r="AN2191">
        <f t="shared" si="655"/>
        <v>0</v>
      </c>
      <c r="AO2191">
        <f t="shared" si="655"/>
        <v>0</v>
      </c>
      <c r="AP2191">
        <f t="shared" si="655"/>
        <v>0</v>
      </c>
      <c r="AQ2191">
        <f t="shared" si="655"/>
        <v>0</v>
      </c>
      <c r="AR2191">
        <f t="shared" si="655"/>
        <v>0</v>
      </c>
      <c r="AS2191">
        <f t="shared" si="655"/>
        <v>0</v>
      </c>
      <c r="AT2191">
        <f t="shared" si="655"/>
        <v>0</v>
      </c>
      <c r="AU2191">
        <f t="shared" si="655"/>
        <v>0</v>
      </c>
      <c r="AV2191">
        <f t="shared" si="655"/>
        <v>0</v>
      </c>
      <c r="AW2191">
        <f t="shared" si="655"/>
        <v>0</v>
      </c>
      <c r="AX2191">
        <f t="shared" si="655"/>
        <v>0</v>
      </c>
      <c r="AY2191">
        <f t="shared" si="655"/>
        <v>0</v>
      </c>
      <c r="AZ2191">
        <f t="shared" si="654"/>
        <v>0</v>
      </c>
      <c r="BA2191">
        <f t="shared" si="654"/>
        <v>0</v>
      </c>
    </row>
    <row r="2192" spans="1:53" x14ac:dyDescent="0.25">
      <c r="A2192" s="6">
        <f>SUMIF(B$3:B2192,"&gt;"&amp;C2192,D$3:D2192)</f>
        <v>0</v>
      </c>
      <c r="B2192" s="2">
        <f t="shared" si="656"/>
        <v>45959</v>
      </c>
      <c r="C2192" s="2">
        <f t="shared" si="642"/>
        <v>45594</v>
      </c>
      <c r="D2192" s="6">
        <f t="shared" si="643"/>
        <v>0</v>
      </c>
      <c r="E2192">
        <f t="shared" si="658"/>
        <v>0</v>
      </c>
      <c r="F2192">
        <f t="shared" si="658"/>
        <v>0</v>
      </c>
      <c r="G2192">
        <f t="shared" si="658"/>
        <v>0</v>
      </c>
      <c r="H2192">
        <f t="shared" si="658"/>
        <v>0</v>
      </c>
      <c r="I2192">
        <f t="shared" si="658"/>
        <v>0</v>
      </c>
      <c r="J2192">
        <f t="shared" si="658"/>
        <v>0</v>
      </c>
      <c r="K2192">
        <f t="shared" si="658"/>
        <v>0</v>
      </c>
      <c r="L2192">
        <f t="shared" si="658"/>
        <v>0</v>
      </c>
      <c r="M2192">
        <f t="shared" si="658"/>
        <v>0</v>
      </c>
      <c r="N2192">
        <f t="shared" si="658"/>
        <v>0</v>
      </c>
      <c r="O2192">
        <f t="shared" si="658"/>
        <v>0</v>
      </c>
      <c r="P2192">
        <f t="shared" si="658"/>
        <v>0</v>
      </c>
      <c r="Q2192">
        <f t="shared" si="658"/>
        <v>0</v>
      </c>
      <c r="R2192">
        <f t="shared" si="658"/>
        <v>0</v>
      </c>
      <c r="S2192">
        <f t="shared" si="658"/>
        <v>0</v>
      </c>
      <c r="T2192">
        <f t="shared" si="658"/>
        <v>0</v>
      </c>
      <c r="U2192">
        <f t="shared" si="657"/>
        <v>0</v>
      </c>
      <c r="V2192">
        <f t="shared" si="657"/>
        <v>0</v>
      </c>
      <c r="W2192">
        <f t="shared" si="657"/>
        <v>0</v>
      </c>
      <c r="X2192">
        <f t="shared" si="657"/>
        <v>0</v>
      </c>
      <c r="Y2192">
        <f t="shared" si="657"/>
        <v>0</v>
      </c>
      <c r="Z2192">
        <f t="shared" si="657"/>
        <v>0</v>
      </c>
      <c r="AA2192">
        <f t="shared" si="657"/>
        <v>0</v>
      </c>
      <c r="AB2192">
        <f t="shared" si="657"/>
        <v>0</v>
      </c>
      <c r="AC2192">
        <f t="shared" si="657"/>
        <v>0</v>
      </c>
      <c r="AD2192">
        <f t="shared" si="657"/>
        <v>0</v>
      </c>
      <c r="AE2192">
        <f t="shared" si="657"/>
        <v>0</v>
      </c>
      <c r="AF2192">
        <f t="shared" si="657"/>
        <v>0</v>
      </c>
      <c r="AG2192">
        <f t="shared" si="657"/>
        <v>0</v>
      </c>
      <c r="AH2192">
        <f t="shared" si="657"/>
        <v>0</v>
      </c>
      <c r="AI2192">
        <f t="shared" si="657"/>
        <v>0</v>
      </c>
      <c r="AJ2192">
        <f t="shared" si="655"/>
        <v>0</v>
      </c>
      <c r="AK2192">
        <f t="shared" si="655"/>
        <v>0</v>
      </c>
      <c r="AL2192">
        <f t="shared" si="655"/>
        <v>0</v>
      </c>
      <c r="AM2192">
        <f t="shared" si="655"/>
        <v>0</v>
      </c>
      <c r="AN2192">
        <f t="shared" si="655"/>
        <v>0</v>
      </c>
      <c r="AO2192">
        <f t="shared" si="655"/>
        <v>0</v>
      </c>
      <c r="AP2192">
        <f t="shared" si="655"/>
        <v>0</v>
      </c>
      <c r="AQ2192">
        <f t="shared" si="655"/>
        <v>0</v>
      </c>
      <c r="AR2192">
        <f t="shared" si="655"/>
        <v>0</v>
      </c>
      <c r="AS2192">
        <f t="shared" si="655"/>
        <v>0</v>
      </c>
      <c r="AT2192">
        <f t="shared" si="655"/>
        <v>0</v>
      </c>
      <c r="AU2192">
        <f t="shared" si="655"/>
        <v>0</v>
      </c>
      <c r="AV2192">
        <f t="shared" si="655"/>
        <v>0</v>
      </c>
      <c r="AW2192">
        <f t="shared" si="655"/>
        <v>0</v>
      </c>
      <c r="AX2192">
        <f t="shared" si="655"/>
        <v>0</v>
      </c>
      <c r="AY2192">
        <f t="shared" si="655"/>
        <v>0</v>
      </c>
      <c r="AZ2192">
        <f t="shared" si="654"/>
        <v>0</v>
      </c>
      <c r="BA2192">
        <f t="shared" si="654"/>
        <v>0</v>
      </c>
    </row>
    <row r="2193" spans="1:53" x14ac:dyDescent="0.25">
      <c r="A2193" s="6">
        <f>SUMIF(B$3:B2193,"&gt;"&amp;C2193,D$3:D2193)</f>
        <v>0</v>
      </c>
      <c r="B2193" s="2">
        <f t="shared" si="656"/>
        <v>45960</v>
      </c>
      <c r="C2193" s="2">
        <f t="shared" si="642"/>
        <v>45595</v>
      </c>
      <c r="D2193" s="6">
        <f t="shared" si="643"/>
        <v>0</v>
      </c>
      <c r="E2193">
        <f t="shared" si="658"/>
        <v>0</v>
      </c>
      <c r="F2193">
        <f t="shared" si="658"/>
        <v>0</v>
      </c>
      <c r="G2193">
        <f t="shared" si="658"/>
        <v>0</v>
      </c>
      <c r="H2193">
        <f t="shared" si="658"/>
        <v>0</v>
      </c>
      <c r="I2193">
        <f t="shared" si="658"/>
        <v>0</v>
      </c>
      <c r="J2193">
        <f t="shared" si="658"/>
        <v>0</v>
      </c>
      <c r="K2193">
        <f t="shared" si="658"/>
        <v>0</v>
      </c>
      <c r="L2193">
        <f t="shared" si="658"/>
        <v>0</v>
      </c>
      <c r="M2193">
        <f t="shared" si="658"/>
        <v>0</v>
      </c>
      <c r="N2193">
        <f t="shared" si="658"/>
        <v>0</v>
      </c>
      <c r="O2193">
        <f t="shared" si="658"/>
        <v>0</v>
      </c>
      <c r="P2193">
        <f t="shared" si="658"/>
        <v>0</v>
      </c>
      <c r="Q2193">
        <f t="shared" si="658"/>
        <v>0</v>
      </c>
      <c r="R2193">
        <f t="shared" si="658"/>
        <v>0</v>
      </c>
      <c r="S2193">
        <f t="shared" si="658"/>
        <v>0</v>
      </c>
      <c r="T2193">
        <f t="shared" si="658"/>
        <v>0</v>
      </c>
      <c r="U2193">
        <f t="shared" si="657"/>
        <v>0</v>
      </c>
      <c r="V2193">
        <f t="shared" si="657"/>
        <v>0</v>
      </c>
      <c r="W2193">
        <f t="shared" si="657"/>
        <v>0</v>
      </c>
      <c r="X2193">
        <f t="shared" si="657"/>
        <v>0</v>
      </c>
      <c r="Y2193">
        <f t="shared" si="657"/>
        <v>0</v>
      </c>
      <c r="Z2193">
        <f t="shared" si="657"/>
        <v>0</v>
      </c>
      <c r="AA2193">
        <f t="shared" si="657"/>
        <v>0</v>
      </c>
      <c r="AB2193">
        <f t="shared" si="657"/>
        <v>0</v>
      </c>
      <c r="AC2193">
        <f t="shared" si="657"/>
        <v>0</v>
      </c>
      <c r="AD2193">
        <f t="shared" si="657"/>
        <v>0</v>
      </c>
      <c r="AE2193">
        <f t="shared" si="657"/>
        <v>0</v>
      </c>
      <c r="AF2193">
        <f t="shared" si="657"/>
        <v>0</v>
      </c>
      <c r="AG2193">
        <f t="shared" si="657"/>
        <v>0</v>
      </c>
      <c r="AH2193">
        <f t="shared" si="657"/>
        <v>0</v>
      </c>
      <c r="AI2193">
        <f t="shared" si="657"/>
        <v>0</v>
      </c>
      <c r="AJ2193">
        <f t="shared" si="655"/>
        <v>0</v>
      </c>
      <c r="AK2193">
        <f t="shared" si="655"/>
        <v>0</v>
      </c>
      <c r="AL2193">
        <f t="shared" si="655"/>
        <v>0</v>
      </c>
      <c r="AM2193">
        <f t="shared" si="655"/>
        <v>0</v>
      </c>
      <c r="AN2193">
        <f t="shared" si="655"/>
        <v>0</v>
      </c>
      <c r="AO2193">
        <f t="shared" si="655"/>
        <v>0</v>
      </c>
      <c r="AP2193">
        <f t="shared" si="655"/>
        <v>0</v>
      </c>
      <c r="AQ2193">
        <f t="shared" si="655"/>
        <v>0</v>
      </c>
      <c r="AR2193">
        <f t="shared" si="655"/>
        <v>0</v>
      </c>
      <c r="AS2193">
        <f t="shared" si="655"/>
        <v>0</v>
      </c>
      <c r="AT2193">
        <f t="shared" si="655"/>
        <v>0</v>
      </c>
      <c r="AU2193">
        <f t="shared" si="655"/>
        <v>0</v>
      </c>
      <c r="AV2193">
        <f t="shared" si="655"/>
        <v>0</v>
      </c>
      <c r="AW2193">
        <f t="shared" si="655"/>
        <v>0</v>
      </c>
      <c r="AX2193">
        <f t="shared" si="655"/>
        <v>0</v>
      </c>
      <c r="AY2193">
        <f t="shared" si="655"/>
        <v>0</v>
      </c>
      <c r="AZ2193">
        <f t="shared" si="654"/>
        <v>0</v>
      </c>
      <c r="BA2193">
        <f t="shared" si="654"/>
        <v>0</v>
      </c>
    </row>
    <row r="2194" spans="1:53" x14ac:dyDescent="0.25">
      <c r="A2194" s="6">
        <f>SUMIF(B$3:B2194,"&gt;"&amp;C2194,D$3:D2194)</f>
        <v>0</v>
      </c>
      <c r="B2194" s="2">
        <f t="shared" si="656"/>
        <v>45961</v>
      </c>
      <c r="C2194" s="2">
        <f t="shared" si="642"/>
        <v>45596</v>
      </c>
      <c r="D2194" s="6">
        <f t="shared" si="643"/>
        <v>0</v>
      </c>
      <c r="E2194">
        <f t="shared" si="658"/>
        <v>0</v>
      </c>
      <c r="F2194">
        <f t="shared" si="658"/>
        <v>0</v>
      </c>
      <c r="G2194">
        <f t="shared" si="658"/>
        <v>0</v>
      </c>
      <c r="H2194">
        <f t="shared" si="658"/>
        <v>0</v>
      </c>
      <c r="I2194">
        <f t="shared" si="658"/>
        <v>0</v>
      </c>
      <c r="J2194">
        <f t="shared" si="658"/>
        <v>0</v>
      </c>
      <c r="K2194">
        <f t="shared" si="658"/>
        <v>0</v>
      </c>
      <c r="L2194">
        <f t="shared" si="658"/>
        <v>0</v>
      </c>
      <c r="M2194">
        <f t="shared" si="658"/>
        <v>0</v>
      </c>
      <c r="N2194">
        <f t="shared" si="658"/>
        <v>0</v>
      </c>
      <c r="O2194">
        <f t="shared" si="658"/>
        <v>0</v>
      </c>
      <c r="P2194">
        <f t="shared" si="658"/>
        <v>0</v>
      </c>
      <c r="Q2194">
        <f t="shared" si="658"/>
        <v>0</v>
      </c>
      <c r="R2194">
        <f t="shared" si="658"/>
        <v>0</v>
      </c>
      <c r="S2194">
        <f t="shared" si="658"/>
        <v>0</v>
      </c>
      <c r="T2194">
        <f t="shared" si="658"/>
        <v>0</v>
      </c>
      <c r="U2194">
        <f t="shared" si="657"/>
        <v>0</v>
      </c>
      <c r="V2194">
        <f t="shared" si="657"/>
        <v>0</v>
      </c>
      <c r="W2194">
        <f t="shared" si="657"/>
        <v>0</v>
      </c>
      <c r="X2194">
        <f t="shared" si="657"/>
        <v>0</v>
      </c>
      <c r="Y2194">
        <f t="shared" si="657"/>
        <v>0</v>
      </c>
      <c r="Z2194">
        <f t="shared" si="657"/>
        <v>0</v>
      </c>
      <c r="AA2194">
        <f t="shared" si="657"/>
        <v>0</v>
      </c>
      <c r="AB2194">
        <f t="shared" si="657"/>
        <v>0</v>
      </c>
      <c r="AC2194">
        <f t="shared" si="657"/>
        <v>0</v>
      </c>
      <c r="AD2194">
        <f t="shared" si="657"/>
        <v>0</v>
      </c>
      <c r="AE2194">
        <f t="shared" si="657"/>
        <v>0</v>
      </c>
      <c r="AF2194">
        <f t="shared" si="657"/>
        <v>0</v>
      </c>
      <c r="AG2194">
        <f t="shared" si="657"/>
        <v>0</v>
      </c>
      <c r="AH2194">
        <f t="shared" si="657"/>
        <v>0</v>
      </c>
      <c r="AI2194">
        <f t="shared" si="657"/>
        <v>0</v>
      </c>
      <c r="AJ2194">
        <f t="shared" si="655"/>
        <v>0</v>
      </c>
      <c r="AK2194">
        <f t="shared" si="655"/>
        <v>0</v>
      </c>
      <c r="AL2194">
        <f t="shared" si="655"/>
        <v>0</v>
      </c>
      <c r="AM2194">
        <f t="shared" si="655"/>
        <v>0</v>
      </c>
      <c r="AN2194">
        <f t="shared" si="655"/>
        <v>0</v>
      </c>
      <c r="AO2194">
        <f t="shared" si="655"/>
        <v>0</v>
      </c>
      <c r="AP2194">
        <f t="shared" si="655"/>
        <v>0</v>
      </c>
      <c r="AQ2194">
        <f t="shared" si="655"/>
        <v>0</v>
      </c>
      <c r="AR2194">
        <f t="shared" si="655"/>
        <v>0</v>
      </c>
      <c r="AS2194">
        <f t="shared" si="655"/>
        <v>0</v>
      </c>
      <c r="AT2194">
        <f t="shared" si="655"/>
        <v>0</v>
      </c>
      <c r="AU2194">
        <f t="shared" si="655"/>
        <v>0</v>
      </c>
      <c r="AV2194">
        <f t="shared" si="655"/>
        <v>0</v>
      </c>
      <c r="AW2194">
        <f t="shared" si="655"/>
        <v>0</v>
      </c>
      <c r="AX2194">
        <f t="shared" si="655"/>
        <v>0</v>
      </c>
      <c r="AY2194">
        <f t="shared" ref="AY2194:BA2209" si="659">IF(AND($B2194&gt;AY$1,$B2194&lt;AY$2),1,0)</f>
        <v>0</v>
      </c>
      <c r="AZ2194">
        <f t="shared" si="659"/>
        <v>0</v>
      </c>
      <c r="BA2194">
        <f t="shared" si="659"/>
        <v>0</v>
      </c>
    </row>
    <row r="2195" spans="1:53" x14ac:dyDescent="0.25">
      <c r="A2195" s="6">
        <f>SUMIF(B$3:B2195,"&gt;"&amp;C2195,D$3:D2195)</f>
        <v>0</v>
      </c>
      <c r="B2195" s="2">
        <f t="shared" si="656"/>
        <v>45962</v>
      </c>
      <c r="C2195" s="2">
        <f t="shared" si="642"/>
        <v>45597</v>
      </c>
      <c r="D2195" s="6">
        <f t="shared" si="643"/>
        <v>0</v>
      </c>
      <c r="E2195">
        <f t="shared" si="658"/>
        <v>0</v>
      </c>
      <c r="F2195">
        <f t="shared" si="658"/>
        <v>0</v>
      </c>
      <c r="G2195">
        <f t="shared" si="658"/>
        <v>0</v>
      </c>
      <c r="H2195">
        <f t="shared" si="658"/>
        <v>0</v>
      </c>
      <c r="I2195">
        <f t="shared" si="658"/>
        <v>0</v>
      </c>
      <c r="J2195">
        <f t="shared" si="658"/>
        <v>0</v>
      </c>
      <c r="K2195">
        <f t="shared" si="658"/>
        <v>0</v>
      </c>
      <c r="L2195">
        <f t="shared" si="658"/>
        <v>0</v>
      </c>
      <c r="M2195">
        <f t="shared" si="658"/>
        <v>0</v>
      </c>
      <c r="N2195">
        <f t="shared" si="658"/>
        <v>0</v>
      </c>
      <c r="O2195">
        <f t="shared" si="658"/>
        <v>0</v>
      </c>
      <c r="P2195">
        <f t="shared" si="658"/>
        <v>0</v>
      </c>
      <c r="Q2195">
        <f t="shared" si="658"/>
        <v>0</v>
      </c>
      <c r="R2195">
        <f t="shared" si="658"/>
        <v>0</v>
      </c>
      <c r="S2195">
        <f t="shared" si="658"/>
        <v>0</v>
      </c>
      <c r="T2195">
        <f t="shared" si="658"/>
        <v>0</v>
      </c>
      <c r="U2195">
        <f t="shared" si="657"/>
        <v>0</v>
      </c>
      <c r="V2195">
        <f t="shared" si="657"/>
        <v>0</v>
      </c>
      <c r="W2195">
        <f t="shared" si="657"/>
        <v>0</v>
      </c>
      <c r="X2195">
        <f t="shared" si="657"/>
        <v>0</v>
      </c>
      <c r="Y2195">
        <f t="shared" si="657"/>
        <v>0</v>
      </c>
      <c r="Z2195">
        <f t="shared" si="657"/>
        <v>0</v>
      </c>
      <c r="AA2195">
        <f t="shared" si="657"/>
        <v>0</v>
      </c>
      <c r="AB2195">
        <f t="shared" si="657"/>
        <v>0</v>
      </c>
      <c r="AC2195">
        <f t="shared" si="657"/>
        <v>0</v>
      </c>
      <c r="AD2195">
        <f t="shared" si="657"/>
        <v>0</v>
      </c>
      <c r="AE2195">
        <f t="shared" si="657"/>
        <v>0</v>
      </c>
      <c r="AF2195">
        <f t="shared" si="657"/>
        <v>0</v>
      </c>
      <c r="AG2195">
        <f t="shared" si="657"/>
        <v>0</v>
      </c>
      <c r="AH2195">
        <f t="shared" si="657"/>
        <v>0</v>
      </c>
      <c r="AI2195">
        <f t="shared" si="657"/>
        <v>0</v>
      </c>
      <c r="AJ2195">
        <f t="shared" ref="AJ2195:AY2210" si="660">IF(AND($B2195&gt;AJ$1,$B2195&lt;AJ$2),1,0)</f>
        <v>0</v>
      </c>
      <c r="AK2195">
        <f t="shared" si="660"/>
        <v>0</v>
      </c>
      <c r="AL2195">
        <f t="shared" si="660"/>
        <v>0</v>
      </c>
      <c r="AM2195">
        <f t="shared" si="660"/>
        <v>0</v>
      </c>
      <c r="AN2195">
        <f t="shared" si="660"/>
        <v>0</v>
      </c>
      <c r="AO2195">
        <f t="shared" si="660"/>
        <v>0</v>
      </c>
      <c r="AP2195">
        <f t="shared" si="660"/>
        <v>0</v>
      </c>
      <c r="AQ2195">
        <f t="shared" si="660"/>
        <v>0</v>
      </c>
      <c r="AR2195">
        <f t="shared" si="660"/>
        <v>0</v>
      </c>
      <c r="AS2195">
        <f t="shared" si="660"/>
        <v>0</v>
      </c>
      <c r="AT2195">
        <f t="shared" si="660"/>
        <v>0</v>
      </c>
      <c r="AU2195">
        <f t="shared" si="660"/>
        <v>0</v>
      </c>
      <c r="AV2195">
        <f t="shared" si="660"/>
        <v>0</v>
      </c>
      <c r="AW2195">
        <f t="shared" si="660"/>
        <v>0</v>
      </c>
      <c r="AX2195">
        <f t="shared" si="660"/>
        <v>0</v>
      </c>
      <c r="AY2195">
        <f t="shared" si="660"/>
        <v>0</v>
      </c>
      <c r="AZ2195">
        <f t="shared" si="659"/>
        <v>0</v>
      </c>
      <c r="BA2195">
        <f t="shared" si="659"/>
        <v>0</v>
      </c>
    </row>
    <row r="2196" spans="1:53" x14ac:dyDescent="0.25">
      <c r="A2196" s="6">
        <f>SUMIF(B$3:B2196,"&gt;"&amp;C2196,D$3:D2196)</f>
        <v>0</v>
      </c>
      <c r="B2196" s="2">
        <f t="shared" si="656"/>
        <v>45963</v>
      </c>
      <c r="C2196" s="2">
        <f t="shared" si="642"/>
        <v>45598</v>
      </c>
      <c r="D2196" s="6">
        <f t="shared" si="643"/>
        <v>0</v>
      </c>
      <c r="E2196">
        <f t="shared" si="658"/>
        <v>0</v>
      </c>
      <c r="F2196">
        <f t="shared" si="658"/>
        <v>0</v>
      </c>
      <c r="G2196">
        <f t="shared" si="658"/>
        <v>0</v>
      </c>
      <c r="H2196">
        <f t="shared" si="658"/>
        <v>0</v>
      </c>
      <c r="I2196">
        <f t="shared" si="658"/>
        <v>0</v>
      </c>
      <c r="J2196">
        <f t="shared" si="658"/>
        <v>0</v>
      </c>
      <c r="K2196">
        <f t="shared" si="658"/>
        <v>0</v>
      </c>
      <c r="L2196">
        <f t="shared" si="658"/>
        <v>0</v>
      </c>
      <c r="M2196">
        <f t="shared" si="658"/>
        <v>0</v>
      </c>
      <c r="N2196">
        <f t="shared" si="658"/>
        <v>0</v>
      </c>
      <c r="O2196">
        <f t="shared" si="658"/>
        <v>0</v>
      </c>
      <c r="P2196">
        <f t="shared" si="658"/>
        <v>0</v>
      </c>
      <c r="Q2196">
        <f t="shared" si="658"/>
        <v>0</v>
      </c>
      <c r="R2196">
        <f t="shared" si="658"/>
        <v>0</v>
      </c>
      <c r="S2196">
        <f t="shared" si="658"/>
        <v>0</v>
      </c>
      <c r="T2196">
        <f t="shared" si="658"/>
        <v>0</v>
      </c>
      <c r="U2196">
        <f t="shared" si="657"/>
        <v>0</v>
      </c>
      <c r="V2196">
        <f t="shared" si="657"/>
        <v>0</v>
      </c>
      <c r="W2196">
        <f t="shared" si="657"/>
        <v>0</v>
      </c>
      <c r="X2196">
        <f t="shared" si="657"/>
        <v>0</v>
      </c>
      <c r="Y2196">
        <f t="shared" si="657"/>
        <v>0</v>
      </c>
      <c r="Z2196">
        <f t="shared" si="657"/>
        <v>0</v>
      </c>
      <c r="AA2196">
        <f t="shared" si="657"/>
        <v>0</v>
      </c>
      <c r="AB2196">
        <f t="shared" si="657"/>
        <v>0</v>
      </c>
      <c r="AC2196">
        <f t="shared" si="657"/>
        <v>0</v>
      </c>
      <c r="AD2196">
        <f t="shared" si="657"/>
        <v>0</v>
      </c>
      <c r="AE2196">
        <f t="shared" si="657"/>
        <v>0</v>
      </c>
      <c r="AF2196">
        <f t="shared" si="657"/>
        <v>0</v>
      </c>
      <c r="AG2196">
        <f t="shared" si="657"/>
        <v>0</v>
      </c>
      <c r="AH2196">
        <f t="shared" si="657"/>
        <v>0</v>
      </c>
      <c r="AI2196">
        <f t="shared" si="657"/>
        <v>0</v>
      </c>
      <c r="AJ2196">
        <f t="shared" si="660"/>
        <v>0</v>
      </c>
      <c r="AK2196">
        <f t="shared" si="660"/>
        <v>0</v>
      </c>
      <c r="AL2196">
        <f t="shared" si="660"/>
        <v>0</v>
      </c>
      <c r="AM2196">
        <f t="shared" si="660"/>
        <v>0</v>
      </c>
      <c r="AN2196">
        <f t="shared" si="660"/>
        <v>0</v>
      </c>
      <c r="AO2196">
        <f t="shared" si="660"/>
        <v>0</v>
      </c>
      <c r="AP2196">
        <f t="shared" si="660"/>
        <v>0</v>
      </c>
      <c r="AQ2196">
        <f t="shared" si="660"/>
        <v>0</v>
      </c>
      <c r="AR2196">
        <f t="shared" si="660"/>
        <v>0</v>
      </c>
      <c r="AS2196">
        <f t="shared" si="660"/>
        <v>0</v>
      </c>
      <c r="AT2196">
        <f t="shared" si="660"/>
        <v>0</v>
      </c>
      <c r="AU2196">
        <f t="shared" si="660"/>
        <v>0</v>
      </c>
      <c r="AV2196">
        <f t="shared" si="660"/>
        <v>0</v>
      </c>
      <c r="AW2196">
        <f t="shared" si="660"/>
        <v>0</v>
      </c>
      <c r="AX2196">
        <f t="shared" si="660"/>
        <v>0</v>
      </c>
      <c r="AY2196">
        <f t="shared" si="660"/>
        <v>0</v>
      </c>
      <c r="AZ2196">
        <f t="shared" si="659"/>
        <v>0</v>
      </c>
      <c r="BA2196">
        <f t="shared" si="659"/>
        <v>0</v>
      </c>
    </row>
    <row r="2197" spans="1:53" x14ac:dyDescent="0.25">
      <c r="A2197" s="6">
        <f>SUMIF(B$3:B2197,"&gt;"&amp;C2197,D$3:D2197)</f>
        <v>0</v>
      </c>
      <c r="B2197" s="2">
        <f t="shared" si="656"/>
        <v>45964</v>
      </c>
      <c r="C2197" s="2">
        <f t="shared" si="642"/>
        <v>45599</v>
      </c>
      <c r="D2197" s="6">
        <f t="shared" si="643"/>
        <v>0</v>
      </c>
      <c r="E2197">
        <f t="shared" si="658"/>
        <v>0</v>
      </c>
      <c r="F2197">
        <f t="shared" si="658"/>
        <v>0</v>
      </c>
      <c r="G2197">
        <f t="shared" si="658"/>
        <v>0</v>
      </c>
      <c r="H2197">
        <f t="shared" si="658"/>
        <v>0</v>
      </c>
      <c r="I2197">
        <f t="shared" si="658"/>
        <v>0</v>
      </c>
      <c r="J2197">
        <f t="shared" si="658"/>
        <v>0</v>
      </c>
      <c r="K2197">
        <f t="shared" si="658"/>
        <v>0</v>
      </c>
      <c r="L2197">
        <f t="shared" si="658"/>
        <v>0</v>
      </c>
      <c r="M2197">
        <f t="shared" si="658"/>
        <v>0</v>
      </c>
      <c r="N2197">
        <f t="shared" si="658"/>
        <v>0</v>
      </c>
      <c r="O2197">
        <f t="shared" si="658"/>
        <v>0</v>
      </c>
      <c r="P2197">
        <f t="shared" si="658"/>
        <v>0</v>
      </c>
      <c r="Q2197">
        <f t="shared" si="658"/>
        <v>0</v>
      </c>
      <c r="R2197">
        <f t="shared" si="658"/>
        <v>0</v>
      </c>
      <c r="S2197">
        <f t="shared" si="658"/>
        <v>0</v>
      </c>
      <c r="T2197">
        <f t="shared" si="658"/>
        <v>0</v>
      </c>
      <c r="U2197">
        <f t="shared" si="657"/>
        <v>0</v>
      </c>
      <c r="V2197">
        <f t="shared" si="657"/>
        <v>0</v>
      </c>
      <c r="W2197">
        <f t="shared" si="657"/>
        <v>0</v>
      </c>
      <c r="X2197">
        <f t="shared" si="657"/>
        <v>0</v>
      </c>
      <c r="Y2197">
        <f t="shared" si="657"/>
        <v>0</v>
      </c>
      <c r="Z2197">
        <f t="shared" si="657"/>
        <v>0</v>
      </c>
      <c r="AA2197">
        <f t="shared" si="657"/>
        <v>0</v>
      </c>
      <c r="AB2197">
        <f t="shared" si="657"/>
        <v>0</v>
      </c>
      <c r="AC2197">
        <f t="shared" si="657"/>
        <v>0</v>
      </c>
      <c r="AD2197">
        <f t="shared" si="657"/>
        <v>0</v>
      </c>
      <c r="AE2197">
        <f t="shared" si="657"/>
        <v>0</v>
      </c>
      <c r="AF2197">
        <f t="shared" si="657"/>
        <v>0</v>
      </c>
      <c r="AG2197">
        <f t="shared" si="657"/>
        <v>0</v>
      </c>
      <c r="AH2197">
        <f t="shared" si="657"/>
        <v>0</v>
      </c>
      <c r="AI2197">
        <f t="shared" si="657"/>
        <v>0</v>
      </c>
      <c r="AJ2197">
        <f t="shared" si="660"/>
        <v>0</v>
      </c>
      <c r="AK2197">
        <f t="shared" si="660"/>
        <v>0</v>
      </c>
      <c r="AL2197">
        <f t="shared" si="660"/>
        <v>0</v>
      </c>
      <c r="AM2197">
        <f t="shared" si="660"/>
        <v>0</v>
      </c>
      <c r="AN2197">
        <f t="shared" si="660"/>
        <v>0</v>
      </c>
      <c r="AO2197">
        <f t="shared" si="660"/>
        <v>0</v>
      </c>
      <c r="AP2197">
        <f t="shared" si="660"/>
        <v>0</v>
      </c>
      <c r="AQ2197">
        <f t="shared" si="660"/>
        <v>0</v>
      </c>
      <c r="AR2197">
        <f t="shared" si="660"/>
        <v>0</v>
      </c>
      <c r="AS2197">
        <f t="shared" si="660"/>
        <v>0</v>
      </c>
      <c r="AT2197">
        <f t="shared" si="660"/>
        <v>0</v>
      </c>
      <c r="AU2197">
        <f t="shared" si="660"/>
        <v>0</v>
      </c>
      <c r="AV2197">
        <f t="shared" si="660"/>
        <v>0</v>
      </c>
      <c r="AW2197">
        <f t="shared" si="660"/>
        <v>0</v>
      </c>
      <c r="AX2197">
        <f t="shared" si="660"/>
        <v>0</v>
      </c>
      <c r="AY2197">
        <f t="shared" si="660"/>
        <v>0</v>
      </c>
      <c r="AZ2197">
        <f t="shared" si="659"/>
        <v>0</v>
      </c>
      <c r="BA2197">
        <f t="shared" si="659"/>
        <v>0</v>
      </c>
    </row>
    <row r="2198" spans="1:53" x14ac:dyDescent="0.25">
      <c r="A2198" s="6">
        <f>SUMIF(B$3:B2198,"&gt;"&amp;C2198,D$3:D2198)</f>
        <v>0</v>
      </c>
      <c r="B2198" s="2">
        <f t="shared" si="656"/>
        <v>45965</v>
      </c>
      <c r="C2198" s="2">
        <f t="shared" si="642"/>
        <v>45600</v>
      </c>
      <c r="D2198" s="6">
        <f t="shared" si="643"/>
        <v>0</v>
      </c>
      <c r="E2198">
        <f t="shared" si="658"/>
        <v>0</v>
      </c>
      <c r="F2198">
        <f t="shared" si="658"/>
        <v>0</v>
      </c>
      <c r="G2198">
        <f t="shared" si="658"/>
        <v>0</v>
      </c>
      <c r="H2198">
        <f t="shared" si="658"/>
        <v>0</v>
      </c>
      <c r="I2198">
        <f t="shared" si="658"/>
        <v>0</v>
      </c>
      <c r="J2198">
        <f t="shared" si="658"/>
        <v>0</v>
      </c>
      <c r="K2198">
        <f t="shared" si="658"/>
        <v>0</v>
      </c>
      <c r="L2198">
        <f t="shared" si="658"/>
        <v>0</v>
      </c>
      <c r="M2198">
        <f t="shared" si="658"/>
        <v>0</v>
      </c>
      <c r="N2198">
        <f t="shared" si="658"/>
        <v>0</v>
      </c>
      <c r="O2198">
        <f t="shared" si="658"/>
        <v>0</v>
      </c>
      <c r="P2198">
        <f t="shared" si="658"/>
        <v>0</v>
      </c>
      <c r="Q2198">
        <f t="shared" si="658"/>
        <v>0</v>
      </c>
      <c r="R2198">
        <f t="shared" si="658"/>
        <v>0</v>
      </c>
      <c r="S2198">
        <f t="shared" si="658"/>
        <v>0</v>
      </c>
      <c r="T2198">
        <f t="shared" si="658"/>
        <v>0</v>
      </c>
      <c r="U2198">
        <f t="shared" si="657"/>
        <v>0</v>
      </c>
      <c r="V2198">
        <f t="shared" si="657"/>
        <v>0</v>
      </c>
      <c r="W2198">
        <f t="shared" si="657"/>
        <v>0</v>
      </c>
      <c r="X2198">
        <f t="shared" si="657"/>
        <v>0</v>
      </c>
      <c r="Y2198">
        <f t="shared" si="657"/>
        <v>0</v>
      </c>
      <c r="Z2198">
        <f t="shared" si="657"/>
        <v>0</v>
      </c>
      <c r="AA2198">
        <f t="shared" si="657"/>
        <v>0</v>
      </c>
      <c r="AB2198">
        <f t="shared" si="657"/>
        <v>0</v>
      </c>
      <c r="AC2198">
        <f t="shared" si="657"/>
        <v>0</v>
      </c>
      <c r="AD2198">
        <f t="shared" si="657"/>
        <v>0</v>
      </c>
      <c r="AE2198">
        <f t="shared" si="657"/>
        <v>0</v>
      </c>
      <c r="AF2198">
        <f t="shared" si="657"/>
        <v>0</v>
      </c>
      <c r="AG2198">
        <f t="shared" si="657"/>
        <v>0</v>
      </c>
      <c r="AH2198">
        <f t="shared" si="657"/>
        <v>0</v>
      </c>
      <c r="AI2198">
        <f t="shared" si="657"/>
        <v>0</v>
      </c>
      <c r="AJ2198">
        <f t="shared" si="660"/>
        <v>0</v>
      </c>
      <c r="AK2198">
        <f t="shared" si="660"/>
        <v>0</v>
      </c>
      <c r="AL2198">
        <f t="shared" si="660"/>
        <v>0</v>
      </c>
      <c r="AM2198">
        <f t="shared" si="660"/>
        <v>0</v>
      </c>
      <c r="AN2198">
        <f t="shared" si="660"/>
        <v>0</v>
      </c>
      <c r="AO2198">
        <f t="shared" si="660"/>
        <v>0</v>
      </c>
      <c r="AP2198">
        <f t="shared" si="660"/>
        <v>0</v>
      </c>
      <c r="AQ2198">
        <f t="shared" si="660"/>
        <v>0</v>
      </c>
      <c r="AR2198">
        <f t="shared" si="660"/>
        <v>0</v>
      </c>
      <c r="AS2198">
        <f t="shared" si="660"/>
        <v>0</v>
      </c>
      <c r="AT2198">
        <f t="shared" si="660"/>
        <v>0</v>
      </c>
      <c r="AU2198">
        <f t="shared" si="660"/>
        <v>0</v>
      </c>
      <c r="AV2198">
        <f t="shared" si="660"/>
        <v>0</v>
      </c>
      <c r="AW2198">
        <f t="shared" si="660"/>
        <v>0</v>
      </c>
      <c r="AX2198">
        <f t="shared" si="660"/>
        <v>0</v>
      </c>
      <c r="AY2198">
        <f t="shared" si="660"/>
        <v>0</v>
      </c>
      <c r="AZ2198">
        <f t="shared" si="659"/>
        <v>0</v>
      </c>
      <c r="BA2198">
        <f t="shared" si="659"/>
        <v>0</v>
      </c>
    </row>
    <row r="2199" spans="1:53" x14ac:dyDescent="0.25">
      <c r="A2199" s="6">
        <f>SUMIF(B$3:B2199,"&gt;"&amp;C2199,D$3:D2199)</f>
        <v>0</v>
      </c>
      <c r="B2199" s="2">
        <f t="shared" si="656"/>
        <v>45966</v>
      </c>
      <c r="C2199" s="2">
        <f t="shared" si="642"/>
        <v>45601</v>
      </c>
      <c r="D2199" s="6">
        <f t="shared" si="643"/>
        <v>0</v>
      </c>
      <c r="E2199">
        <f t="shared" si="658"/>
        <v>0</v>
      </c>
      <c r="F2199">
        <f t="shared" si="658"/>
        <v>0</v>
      </c>
      <c r="G2199">
        <f t="shared" si="658"/>
        <v>0</v>
      </c>
      <c r="H2199">
        <f t="shared" si="658"/>
        <v>0</v>
      </c>
      <c r="I2199">
        <f t="shared" si="658"/>
        <v>0</v>
      </c>
      <c r="J2199">
        <f t="shared" si="658"/>
        <v>0</v>
      </c>
      <c r="K2199">
        <f t="shared" si="658"/>
        <v>0</v>
      </c>
      <c r="L2199">
        <f t="shared" si="658"/>
        <v>0</v>
      </c>
      <c r="M2199">
        <f t="shared" si="658"/>
        <v>0</v>
      </c>
      <c r="N2199">
        <f t="shared" si="658"/>
        <v>0</v>
      </c>
      <c r="O2199">
        <f t="shared" si="658"/>
        <v>0</v>
      </c>
      <c r="P2199">
        <f t="shared" si="658"/>
        <v>0</v>
      </c>
      <c r="Q2199">
        <f t="shared" si="658"/>
        <v>0</v>
      </c>
      <c r="R2199">
        <f t="shared" si="658"/>
        <v>0</v>
      </c>
      <c r="S2199">
        <f t="shared" si="658"/>
        <v>0</v>
      </c>
      <c r="T2199">
        <f t="shared" si="658"/>
        <v>0</v>
      </c>
      <c r="U2199">
        <f t="shared" si="657"/>
        <v>0</v>
      </c>
      <c r="V2199">
        <f t="shared" si="657"/>
        <v>0</v>
      </c>
      <c r="W2199">
        <f t="shared" si="657"/>
        <v>0</v>
      </c>
      <c r="X2199">
        <f t="shared" si="657"/>
        <v>0</v>
      </c>
      <c r="Y2199">
        <f t="shared" si="657"/>
        <v>0</v>
      </c>
      <c r="Z2199">
        <f t="shared" si="657"/>
        <v>0</v>
      </c>
      <c r="AA2199">
        <f t="shared" si="657"/>
        <v>0</v>
      </c>
      <c r="AB2199">
        <f t="shared" si="657"/>
        <v>0</v>
      </c>
      <c r="AC2199">
        <f t="shared" si="657"/>
        <v>0</v>
      </c>
      <c r="AD2199">
        <f t="shared" si="657"/>
        <v>0</v>
      </c>
      <c r="AE2199">
        <f t="shared" si="657"/>
        <v>0</v>
      </c>
      <c r="AF2199">
        <f t="shared" si="657"/>
        <v>0</v>
      </c>
      <c r="AG2199">
        <f t="shared" si="657"/>
        <v>0</v>
      </c>
      <c r="AH2199">
        <f t="shared" si="657"/>
        <v>0</v>
      </c>
      <c r="AI2199">
        <f t="shared" si="657"/>
        <v>0</v>
      </c>
      <c r="AJ2199">
        <f t="shared" si="660"/>
        <v>0</v>
      </c>
      <c r="AK2199">
        <f t="shared" si="660"/>
        <v>0</v>
      </c>
      <c r="AL2199">
        <f t="shared" si="660"/>
        <v>0</v>
      </c>
      <c r="AM2199">
        <f t="shared" si="660"/>
        <v>0</v>
      </c>
      <c r="AN2199">
        <f t="shared" si="660"/>
        <v>0</v>
      </c>
      <c r="AO2199">
        <f t="shared" si="660"/>
        <v>0</v>
      </c>
      <c r="AP2199">
        <f t="shared" si="660"/>
        <v>0</v>
      </c>
      <c r="AQ2199">
        <f t="shared" si="660"/>
        <v>0</v>
      </c>
      <c r="AR2199">
        <f t="shared" si="660"/>
        <v>0</v>
      </c>
      <c r="AS2199">
        <f t="shared" si="660"/>
        <v>0</v>
      </c>
      <c r="AT2199">
        <f t="shared" si="660"/>
        <v>0</v>
      </c>
      <c r="AU2199">
        <f t="shared" si="660"/>
        <v>0</v>
      </c>
      <c r="AV2199">
        <f t="shared" si="660"/>
        <v>0</v>
      </c>
      <c r="AW2199">
        <f t="shared" si="660"/>
        <v>0</v>
      </c>
      <c r="AX2199">
        <f t="shared" si="660"/>
        <v>0</v>
      </c>
      <c r="AY2199">
        <f t="shared" si="660"/>
        <v>0</v>
      </c>
      <c r="AZ2199">
        <f t="shared" si="659"/>
        <v>0</v>
      </c>
      <c r="BA2199">
        <f t="shared" si="659"/>
        <v>0</v>
      </c>
    </row>
    <row r="2200" spans="1:53" x14ac:dyDescent="0.25">
      <c r="A2200" s="6">
        <f>SUMIF(B$3:B2200,"&gt;"&amp;C2200,D$3:D2200)</f>
        <v>0</v>
      </c>
      <c r="B2200" s="2">
        <f t="shared" si="656"/>
        <v>45967</v>
      </c>
      <c r="C2200" s="2">
        <f t="shared" si="642"/>
        <v>45602</v>
      </c>
      <c r="D2200" s="6">
        <f t="shared" si="643"/>
        <v>0</v>
      </c>
      <c r="E2200">
        <f t="shared" si="658"/>
        <v>0</v>
      </c>
      <c r="F2200">
        <f t="shared" si="658"/>
        <v>0</v>
      </c>
      <c r="G2200">
        <f t="shared" si="658"/>
        <v>0</v>
      </c>
      <c r="H2200">
        <f t="shared" si="658"/>
        <v>0</v>
      </c>
      <c r="I2200">
        <f t="shared" si="658"/>
        <v>0</v>
      </c>
      <c r="J2200">
        <f t="shared" si="658"/>
        <v>0</v>
      </c>
      <c r="K2200">
        <f t="shared" si="658"/>
        <v>0</v>
      </c>
      <c r="L2200">
        <f t="shared" si="658"/>
        <v>0</v>
      </c>
      <c r="M2200">
        <f t="shared" si="658"/>
        <v>0</v>
      </c>
      <c r="N2200">
        <f t="shared" si="658"/>
        <v>0</v>
      </c>
      <c r="O2200">
        <f t="shared" si="658"/>
        <v>0</v>
      </c>
      <c r="P2200">
        <f t="shared" si="658"/>
        <v>0</v>
      </c>
      <c r="Q2200">
        <f t="shared" si="658"/>
        <v>0</v>
      </c>
      <c r="R2200">
        <f t="shared" si="658"/>
        <v>0</v>
      </c>
      <c r="S2200">
        <f t="shared" si="658"/>
        <v>0</v>
      </c>
      <c r="T2200">
        <f t="shared" si="658"/>
        <v>0</v>
      </c>
      <c r="U2200">
        <f t="shared" si="657"/>
        <v>0</v>
      </c>
      <c r="V2200">
        <f t="shared" si="657"/>
        <v>0</v>
      </c>
      <c r="W2200">
        <f t="shared" si="657"/>
        <v>0</v>
      </c>
      <c r="X2200">
        <f t="shared" si="657"/>
        <v>0</v>
      </c>
      <c r="Y2200">
        <f t="shared" si="657"/>
        <v>0</v>
      </c>
      <c r="Z2200">
        <f t="shared" si="657"/>
        <v>0</v>
      </c>
      <c r="AA2200">
        <f t="shared" si="657"/>
        <v>0</v>
      </c>
      <c r="AB2200">
        <f t="shared" si="657"/>
        <v>0</v>
      </c>
      <c r="AC2200">
        <f t="shared" si="657"/>
        <v>0</v>
      </c>
      <c r="AD2200">
        <f t="shared" si="657"/>
        <v>0</v>
      </c>
      <c r="AE2200">
        <f t="shared" si="657"/>
        <v>0</v>
      </c>
      <c r="AF2200">
        <f t="shared" si="657"/>
        <v>0</v>
      </c>
      <c r="AG2200">
        <f t="shared" si="657"/>
        <v>0</v>
      </c>
      <c r="AH2200">
        <f t="shared" si="657"/>
        <v>0</v>
      </c>
      <c r="AI2200">
        <f t="shared" si="657"/>
        <v>0</v>
      </c>
      <c r="AJ2200">
        <f t="shared" si="660"/>
        <v>0</v>
      </c>
      <c r="AK2200">
        <f t="shared" si="660"/>
        <v>0</v>
      </c>
      <c r="AL2200">
        <f t="shared" si="660"/>
        <v>0</v>
      </c>
      <c r="AM2200">
        <f t="shared" si="660"/>
        <v>0</v>
      </c>
      <c r="AN2200">
        <f t="shared" si="660"/>
        <v>0</v>
      </c>
      <c r="AO2200">
        <f t="shared" si="660"/>
        <v>0</v>
      </c>
      <c r="AP2200">
        <f t="shared" si="660"/>
        <v>0</v>
      </c>
      <c r="AQ2200">
        <f t="shared" si="660"/>
        <v>0</v>
      </c>
      <c r="AR2200">
        <f t="shared" si="660"/>
        <v>0</v>
      </c>
      <c r="AS2200">
        <f t="shared" si="660"/>
        <v>0</v>
      </c>
      <c r="AT2200">
        <f t="shared" si="660"/>
        <v>0</v>
      </c>
      <c r="AU2200">
        <f t="shared" si="660"/>
        <v>0</v>
      </c>
      <c r="AV2200">
        <f t="shared" si="660"/>
        <v>0</v>
      </c>
      <c r="AW2200">
        <f t="shared" si="660"/>
        <v>0</v>
      </c>
      <c r="AX2200">
        <f t="shared" si="660"/>
        <v>0</v>
      </c>
      <c r="AY2200">
        <f t="shared" si="660"/>
        <v>0</v>
      </c>
      <c r="AZ2200">
        <f t="shared" si="659"/>
        <v>0</v>
      </c>
      <c r="BA2200">
        <f t="shared" si="659"/>
        <v>0</v>
      </c>
    </row>
    <row r="2201" spans="1:53" x14ac:dyDescent="0.25">
      <c r="A2201" s="6">
        <f>SUMIF(B$3:B2201,"&gt;"&amp;C2201,D$3:D2201)</f>
        <v>0</v>
      </c>
      <c r="B2201" s="2">
        <f t="shared" si="656"/>
        <v>45968</v>
      </c>
      <c r="C2201" s="2">
        <f t="shared" si="642"/>
        <v>45603</v>
      </c>
      <c r="D2201" s="6">
        <f t="shared" si="643"/>
        <v>0</v>
      </c>
      <c r="E2201">
        <f t="shared" si="658"/>
        <v>0</v>
      </c>
      <c r="F2201">
        <f t="shared" si="658"/>
        <v>0</v>
      </c>
      <c r="G2201">
        <f t="shared" si="658"/>
        <v>0</v>
      </c>
      <c r="H2201">
        <f t="shared" si="658"/>
        <v>0</v>
      </c>
      <c r="I2201">
        <f t="shared" si="658"/>
        <v>0</v>
      </c>
      <c r="J2201">
        <f t="shared" si="658"/>
        <v>0</v>
      </c>
      <c r="K2201">
        <f t="shared" si="658"/>
        <v>0</v>
      </c>
      <c r="L2201">
        <f t="shared" si="658"/>
        <v>0</v>
      </c>
      <c r="M2201">
        <f t="shared" si="658"/>
        <v>0</v>
      </c>
      <c r="N2201">
        <f t="shared" si="658"/>
        <v>0</v>
      </c>
      <c r="O2201">
        <f t="shared" si="658"/>
        <v>0</v>
      </c>
      <c r="P2201">
        <f t="shared" si="658"/>
        <v>0</v>
      </c>
      <c r="Q2201">
        <f t="shared" si="658"/>
        <v>0</v>
      </c>
      <c r="R2201">
        <f t="shared" si="658"/>
        <v>0</v>
      </c>
      <c r="S2201">
        <f t="shared" si="658"/>
        <v>0</v>
      </c>
      <c r="T2201">
        <f t="shared" si="658"/>
        <v>0</v>
      </c>
      <c r="U2201">
        <f t="shared" si="657"/>
        <v>0</v>
      </c>
      <c r="V2201">
        <f t="shared" si="657"/>
        <v>0</v>
      </c>
      <c r="W2201">
        <f t="shared" si="657"/>
        <v>0</v>
      </c>
      <c r="X2201">
        <f t="shared" si="657"/>
        <v>0</v>
      </c>
      <c r="Y2201">
        <f t="shared" si="657"/>
        <v>0</v>
      </c>
      <c r="Z2201">
        <f t="shared" si="657"/>
        <v>0</v>
      </c>
      <c r="AA2201">
        <f t="shared" si="657"/>
        <v>0</v>
      </c>
      <c r="AB2201">
        <f t="shared" si="657"/>
        <v>0</v>
      </c>
      <c r="AC2201">
        <f t="shared" si="657"/>
        <v>0</v>
      </c>
      <c r="AD2201">
        <f t="shared" si="657"/>
        <v>0</v>
      </c>
      <c r="AE2201">
        <f t="shared" si="657"/>
        <v>0</v>
      </c>
      <c r="AF2201">
        <f t="shared" si="657"/>
        <v>0</v>
      </c>
      <c r="AG2201">
        <f t="shared" si="657"/>
        <v>0</v>
      </c>
      <c r="AH2201">
        <f t="shared" si="657"/>
        <v>0</v>
      </c>
      <c r="AI2201">
        <f t="shared" si="657"/>
        <v>0</v>
      </c>
      <c r="AJ2201">
        <f t="shared" si="660"/>
        <v>0</v>
      </c>
      <c r="AK2201">
        <f t="shared" si="660"/>
        <v>0</v>
      </c>
      <c r="AL2201">
        <f t="shared" si="660"/>
        <v>0</v>
      </c>
      <c r="AM2201">
        <f t="shared" si="660"/>
        <v>0</v>
      </c>
      <c r="AN2201">
        <f t="shared" si="660"/>
        <v>0</v>
      </c>
      <c r="AO2201">
        <f t="shared" si="660"/>
        <v>0</v>
      </c>
      <c r="AP2201">
        <f t="shared" si="660"/>
        <v>0</v>
      </c>
      <c r="AQ2201">
        <f t="shared" si="660"/>
        <v>0</v>
      </c>
      <c r="AR2201">
        <f t="shared" si="660"/>
        <v>0</v>
      </c>
      <c r="AS2201">
        <f t="shared" si="660"/>
        <v>0</v>
      </c>
      <c r="AT2201">
        <f t="shared" si="660"/>
        <v>0</v>
      </c>
      <c r="AU2201">
        <f t="shared" si="660"/>
        <v>0</v>
      </c>
      <c r="AV2201">
        <f t="shared" si="660"/>
        <v>0</v>
      </c>
      <c r="AW2201">
        <f t="shared" si="660"/>
        <v>0</v>
      </c>
      <c r="AX2201">
        <f t="shared" si="660"/>
        <v>0</v>
      </c>
      <c r="AY2201">
        <f t="shared" si="660"/>
        <v>0</v>
      </c>
      <c r="AZ2201">
        <f t="shared" si="659"/>
        <v>0</v>
      </c>
      <c r="BA2201">
        <f t="shared" si="659"/>
        <v>0</v>
      </c>
    </row>
    <row r="2202" spans="1:53" x14ac:dyDescent="0.25">
      <c r="A2202" s="6">
        <f>SUMIF(B$3:B2202,"&gt;"&amp;C2202,D$3:D2202)</f>
        <v>0</v>
      </c>
      <c r="B2202" s="2">
        <f t="shared" si="656"/>
        <v>45969</v>
      </c>
      <c r="C2202" s="2">
        <f t="shared" si="642"/>
        <v>45604</v>
      </c>
      <c r="D2202" s="6">
        <f t="shared" si="643"/>
        <v>0</v>
      </c>
      <c r="E2202">
        <f t="shared" si="658"/>
        <v>0</v>
      </c>
      <c r="F2202">
        <f t="shared" si="658"/>
        <v>0</v>
      </c>
      <c r="G2202">
        <f t="shared" si="658"/>
        <v>0</v>
      </c>
      <c r="H2202">
        <f t="shared" si="658"/>
        <v>0</v>
      </c>
      <c r="I2202">
        <f t="shared" si="658"/>
        <v>0</v>
      </c>
      <c r="J2202">
        <f t="shared" si="658"/>
        <v>0</v>
      </c>
      <c r="K2202">
        <f t="shared" si="658"/>
        <v>0</v>
      </c>
      <c r="L2202">
        <f t="shared" si="658"/>
        <v>0</v>
      </c>
      <c r="M2202">
        <f t="shared" si="658"/>
        <v>0</v>
      </c>
      <c r="N2202">
        <f t="shared" si="658"/>
        <v>0</v>
      </c>
      <c r="O2202">
        <f t="shared" si="658"/>
        <v>0</v>
      </c>
      <c r="P2202">
        <f t="shared" si="658"/>
        <v>0</v>
      </c>
      <c r="Q2202">
        <f t="shared" si="658"/>
        <v>0</v>
      </c>
      <c r="R2202">
        <f t="shared" si="658"/>
        <v>0</v>
      </c>
      <c r="S2202">
        <f t="shared" si="658"/>
        <v>0</v>
      </c>
      <c r="T2202">
        <f t="shared" si="658"/>
        <v>0</v>
      </c>
      <c r="U2202">
        <f t="shared" si="657"/>
        <v>0</v>
      </c>
      <c r="V2202">
        <f t="shared" si="657"/>
        <v>0</v>
      </c>
      <c r="W2202">
        <f t="shared" si="657"/>
        <v>0</v>
      </c>
      <c r="X2202">
        <f t="shared" si="657"/>
        <v>0</v>
      </c>
      <c r="Y2202">
        <f t="shared" si="657"/>
        <v>0</v>
      </c>
      <c r="Z2202">
        <f t="shared" si="657"/>
        <v>0</v>
      </c>
      <c r="AA2202">
        <f t="shared" si="657"/>
        <v>0</v>
      </c>
      <c r="AB2202">
        <f t="shared" si="657"/>
        <v>0</v>
      </c>
      <c r="AC2202">
        <f t="shared" si="657"/>
        <v>0</v>
      </c>
      <c r="AD2202">
        <f t="shared" si="657"/>
        <v>0</v>
      </c>
      <c r="AE2202">
        <f t="shared" si="657"/>
        <v>0</v>
      </c>
      <c r="AF2202">
        <f t="shared" si="657"/>
        <v>0</v>
      </c>
      <c r="AG2202">
        <f t="shared" si="657"/>
        <v>0</v>
      </c>
      <c r="AH2202">
        <f t="shared" si="657"/>
        <v>0</v>
      </c>
      <c r="AI2202">
        <f t="shared" si="657"/>
        <v>0</v>
      </c>
      <c r="AJ2202">
        <f t="shared" si="660"/>
        <v>0</v>
      </c>
      <c r="AK2202">
        <f t="shared" si="660"/>
        <v>0</v>
      </c>
      <c r="AL2202">
        <f t="shared" si="660"/>
        <v>0</v>
      </c>
      <c r="AM2202">
        <f t="shared" si="660"/>
        <v>0</v>
      </c>
      <c r="AN2202">
        <f t="shared" si="660"/>
        <v>0</v>
      </c>
      <c r="AO2202">
        <f t="shared" si="660"/>
        <v>0</v>
      </c>
      <c r="AP2202">
        <f t="shared" si="660"/>
        <v>0</v>
      </c>
      <c r="AQ2202">
        <f t="shared" si="660"/>
        <v>0</v>
      </c>
      <c r="AR2202">
        <f t="shared" si="660"/>
        <v>0</v>
      </c>
      <c r="AS2202">
        <f t="shared" si="660"/>
        <v>0</v>
      </c>
      <c r="AT2202">
        <f t="shared" si="660"/>
        <v>0</v>
      </c>
      <c r="AU2202">
        <f t="shared" si="660"/>
        <v>0</v>
      </c>
      <c r="AV2202">
        <f t="shared" si="660"/>
        <v>0</v>
      </c>
      <c r="AW2202">
        <f t="shared" si="660"/>
        <v>0</v>
      </c>
      <c r="AX2202">
        <f t="shared" si="660"/>
        <v>0</v>
      </c>
      <c r="AY2202">
        <f t="shared" si="660"/>
        <v>0</v>
      </c>
      <c r="AZ2202">
        <f t="shared" si="659"/>
        <v>0</v>
      </c>
      <c r="BA2202">
        <f t="shared" si="659"/>
        <v>0</v>
      </c>
    </row>
    <row r="2203" spans="1:53" x14ac:dyDescent="0.25">
      <c r="A2203" s="6">
        <f>SUMIF(B$3:B2203,"&gt;"&amp;C2203,D$3:D2203)</f>
        <v>0</v>
      </c>
      <c r="B2203" s="2">
        <f t="shared" si="656"/>
        <v>45970</v>
      </c>
      <c r="C2203" s="2">
        <f t="shared" si="642"/>
        <v>45605</v>
      </c>
      <c r="D2203" s="6">
        <f t="shared" si="643"/>
        <v>0</v>
      </c>
      <c r="E2203">
        <f t="shared" si="658"/>
        <v>0</v>
      </c>
      <c r="F2203">
        <f t="shared" si="658"/>
        <v>0</v>
      </c>
      <c r="G2203">
        <f t="shared" si="658"/>
        <v>0</v>
      </c>
      <c r="H2203">
        <f t="shared" si="658"/>
        <v>0</v>
      </c>
      <c r="I2203">
        <f t="shared" si="658"/>
        <v>0</v>
      </c>
      <c r="J2203">
        <f t="shared" si="658"/>
        <v>0</v>
      </c>
      <c r="K2203">
        <f t="shared" si="658"/>
        <v>0</v>
      </c>
      <c r="L2203">
        <f t="shared" si="658"/>
        <v>0</v>
      </c>
      <c r="M2203">
        <f t="shared" si="658"/>
        <v>0</v>
      </c>
      <c r="N2203">
        <f t="shared" si="658"/>
        <v>0</v>
      </c>
      <c r="O2203">
        <f t="shared" si="658"/>
        <v>0</v>
      </c>
      <c r="P2203">
        <f t="shared" si="658"/>
        <v>0</v>
      </c>
      <c r="Q2203">
        <f t="shared" si="658"/>
        <v>0</v>
      </c>
      <c r="R2203">
        <f t="shared" si="658"/>
        <v>0</v>
      </c>
      <c r="S2203">
        <f t="shared" si="658"/>
        <v>0</v>
      </c>
      <c r="T2203">
        <f t="shared" si="658"/>
        <v>0</v>
      </c>
      <c r="U2203">
        <f t="shared" si="657"/>
        <v>0</v>
      </c>
      <c r="V2203">
        <f t="shared" si="657"/>
        <v>0</v>
      </c>
      <c r="W2203">
        <f t="shared" si="657"/>
        <v>0</v>
      </c>
      <c r="X2203">
        <f t="shared" si="657"/>
        <v>0</v>
      </c>
      <c r="Y2203">
        <f t="shared" si="657"/>
        <v>0</v>
      </c>
      <c r="Z2203">
        <f t="shared" si="657"/>
        <v>0</v>
      </c>
      <c r="AA2203">
        <f t="shared" si="657"/>
        <v>0</v>
      </c>
      <c r="AB2203">
        <f t="shared" si="657"/>
        <v>0</v>
      </c>
      <c r="AC2203">
        <f t="shared" si="657"/>
        <v>0</v>
      </c>
      <c r="AD2203">
        <f t="shared" si="657"/>
        <v>0</v>
      </c>
      <c r="AE2203">
        <f t="shared" si="657"/>
        <v>0</v>
      </c>
      <c r="AF2203">
        <f t="shared" si="657"/>
        <v>0</v>
      </c>
      <c r="AG2203">
        <f t="shared" si="657"/>
        <v>0</v>
      </c>
      <c r="AH2203">
        <f t="shared" si="657"/>
        <v>0</v>
      </c>
      <c r="AI2203">
        <f t="shared" si="657"/>
        <v>0</v>
      </c>
      <c r="AJ2203">
        <f t="shared" si="660"/>
        <v>0</v>
      </c>
      <c r="AK2203">
        <f t="shared" si="660"/>
        <v>0</v>
      </c>
      <c r="AL2203">
        <f t="shared" si="660"/>
        <v>0</v>
      </c>
      <c r="AM2203">
        <f t="shared" si="660"/>
        <v>0</v>
      </c>
      <c r="AN2203">
        <f t="shared" si="660"/>
        <v>0</v>
      </c>
      <c r="AO2203">
        <f t="shared" si="660"/>
        <v>0</v>
      </c>
      <c r="AP2203">
        <f t="shared" si="660"/>
        <v>0</v>
      </c>
      <c r="AQ2203">
        <f t="shared" si="660"/>
        <v>0</v>
      </c>
      <c r="AR2203">
        <f t="shared" si="660"/>
        <v>0</v>
      </c>
      <c r="AS2203">
        <f t="shared" si="660"/>
        <v>0</v>
      </c>
      <c r="AT2203">
        <f t="shared" si="660"/>
        <v>0</v>
      </c>
      <c r="AU2203">
        <f t="shared" si="660"/>
        <v>0</v>
      </c>
      <c r="AV2203">
        <f t="shared" si="660"/>
        <v>0</v>
      </c>
      <c r="AW2203">
        <f t="shared" si="660"/>
        <v>0</v>
      </c>
      <c r="AX2203">
        <f t="shared" si="660"/>
        <v>0</v>
      </c>
      <c r="AY2203">
        <f t="shared" si="660"/>
        <v>0</v>
      </c>
      <c r="AZ2203">
        <f t="shared" si="659"/>
        <v>0</v>
      </c>
      <c r="BA2203">
        <f t="shared" si="659"/>
        <v>0</v>
      </c>
    </row>
    <row r="2204" spans="1:53" x14ac:dyDescent="0.25">
      <c r="A2204" s="6">
        <f>SUMIF(B$3:B2204,"&gt;"&amp;C2204,D$3:D2204)</f>
        <v>0</v>
      </c>
      <c r="B2204" s="2">
        <f t="shared" si="656"/>
        <v>45971</v>
      </c>
      <c r="C2204" s="2">
        <f t="shared" si="642"/>
        <v>45606</v>
      </c>
      <c r="D2204" s="6">
        <f t="shared" si="643"/>
        <v>0</v>
      </c>
      <c r="E2204">
        <f t="shared" si="658"/>
        <v>0</v>
      </c>
      <c r="F2204">
        <f t="shared" si="658"/>
        <v>0</v>
      </c>
      <c r="G2204">
        <f t="shared" si="658"/>
        <v>0</v>
      </c>
      <c r="H2204">
        <f t="shared" si="658"/>
        <v>0</v>
      </c>
      <c r="I2204">
        <f t="shared" si="658"/>
        <v>0</v>
      </c>
      <c r="J2204">
        <f t="shared" si="658"/>
        <v>0</v>
      </c>
      <c r="K2204">
        <f t="shared" si="658"/>
        <v>0</v>
      </c>
      <c r="L2204">
        <f t="shared" si="658"/>
        <v>0</v>
      </c>
      <c r="M2204">
        <f t="shared" si="658"/>
        <v>0</v>
      </c>
      <c r="N2204">
        <f t="shared" si="658"/>
        <v>0</v>
      </c>
      <c r="O2204">
        <f t="shared" si="658"/>
        <v>0</v>
      </c>
      <c r="P2204">
        <f t="shared" si="658"/>
        <v>0</v>
      </c>
      <c r="Q2204">
        <f t="shared" si="658"/>
        <v>0</v>
      </c>
      <c r="R2204">
        <f t="shared" si="658"/>
        <v>0</v>
      </c>
      <c r="S2204">
        <f t="shared" si="658"/>
        <v>0</v>
      </c>
      <c r="T2204">
        <f t="shared" si="658"/>
        <v>0</v>
      </c>
      <c r="U2204">
        <f t="shared" si="657"/>
        <v>0</v>
      </c>
      <c r="V2204">
        <f t="shared" si="657"/>
        <v>0</v>
      </c>
      <c r="W2204">
        <f t="shared" si="657"/>
        <v>0</v>
      </c>
      <c r="X2204">
        <f t="shared" si="657"/>
        <v>0</v>
      </c>
      <c r="Y2204">
        <f t="shared" si="657"/>
        <v>0</v>
      </c>
      <c r="Z2204">
        <f t="shared" si="657"/>
        <v>0</v>
      </c>
      <c r="AA2204">
        <f t="shared" si="657"/>
        <v>0</v>
      </c>
      <c r="AB2204">
        <f t="shared" si="657"/>
        <v>0</v>
      </c>
      <c r="AC2204">
        <f t="shared" si="657"/>
        <v>0</v>
      </c>
      <c r="AD2204">
        <f t="shared" si="657"/>
        <v>0</v>
      </c>
      <c r="AE2204">
        <f t="shared" si="657"/>
        <v>0</v>
      </c>
      <c r="AF2204">
        <f t="shared" si="657"/>
        <v>0</v>
      </c>
      <c r="AG2204">
        <f t="shared" si="657"/>
        <v>0</v>
      </c>
      <c r="AH2204">
        <f t="shared" si="657"/>
        <v>0</v>
      </c>
      <c r="AI2204">
        <f t="shared" si="657"/>
        <v>0</v>
      </c>
      <c r="AJ2204">
        <f t="shared" si="660"/>
        <v>0</v>
      </c>
      <c r="AK2204">
        <f t="shared" si="660"/>
        <v>0</v>
      </c>
      <c r="AL2204">
        <f t="shared" si="660"/>
        <v>0</v>
      </c>
      <c r="AM2204">
        <f t="shared" si="660"/>
        <v>0</v>
      </c>
      <c r="AN2204">
        <f t="shared" si="660"/>
        <v>0</v>
      </c>
      <c r="AO2204">
        <f t="shared" si="660"/>
        <v>0</v>
      </c>
      <c r="AP2204">
        <f t="shared" si="660"/>
        <v>0</v>
      </c>
      <c r="AQ2204">
        <f t="shared" si="660"/>
        <v>0</v>
      </c>
      <c r="AR2204">
        <f t="shared" si="660"/>
        <v>0</v>
      </c>
      <c r="AS2204">
        <f t="shared" si="660"/>
        <v>0</v>
      </c>
      <c r="AT2204">
        <f t="shared" si="660"/>
        <v>0</v>
      </c>
      <c r="AU2204">
        <f t="shared" si="660"/>
        <v>0</v>
      </c>
      <c r="AV2204">
        <f t="shared" si="660"/>
        <v>0</v>
      </c>
      <c r="AW2204">
        <f t="shared" si="660"/>
        <v>0</v>
      </c>
      <c r="AX2204">
        <f t="shared" si="660"/>
        <v>0</v>
      </c>
      <c r="AY2204">
        <f t="shared" si="660"/>
        <v>0</v>
      </c>
      <c r="AZ2204">
        <f t="shared" si="659"/>
        <v>0</v>
      </c>
      <c r="BA2204">
        <f t="shared" si="659"/>
        <v>0</v>
      </c>
    </row>
    <row r="2205" spans="1:53" x14ac:dyDescent="0.25">
      <c r="A2205" s="6">
        <f>SUMIF(B$3:B2205,"&gt;"&amp;C2205,D$3:D2205)</f>
        <v>0</v>
      </c>
      <c r="B2205" s="2">
        <f t="shared" si="656"/>
        <v>45972</v>
      </c>
      <c r="C2205" s="2">
        <f t="shared" ref="C2205:C2268" si="661">DATE(YEAR(B2205)-1,MONTH(B2205),DAY(B2205))</f>
        <v>45607</v>
      </c>
      <c r="D2205" s="6">
        <f t="shared" ref="D2205:D2268" si="662">SUM(E2205:BA2205)</f>
        <v>0</v>
      </c>
      <c r="E2205">
        <f t="shared" si="658"/>
        <v>0</v>
      </c>
      <c r="F2205">
        <f t="shared" si="658"/>
        <v>0</v>
      </c>
      <c r="G2205">
        <f t="shared" si="658"/>
        <v>0</v>
      </c>
      <c r="H2205">
        <f t="shared" si="658"/>
        <v>0</v>
      </c>
      <c r="I2205">
        <f t="shared" si="658"/>
        <v>0</v>
      </c>
      <c r="J2205">
        <f t="shared" si="658"/>
        <v>0</v>
      </c>
      <c r="K2205">
        <f t="shared" si="658"/>
        <v>0</v>
      </c>
      <c r="L2205">
        <f t="shared" si="658"/>
        <v>0</v>
      </c>
      <c r="M2205">
        <f t="shared" si="658"/>
        <v>0</v>
      </c>
      <c r="N2205">
        <f t="shared" si="658"/>
        <v>0</v>
      </c>
      <c r="O2205">
        <f t="shared" si="658"/>
        <v>0</v>
      </c>
      <c r="P2205">
        <f t="shared" si="658"/>
        <v>0</v>
      </c>
      <c r="Q2205">
        <f t="shared" si="658"/>
        <v>0</v>
      </c>
      <c r="R2205">
        <f t="shared" si="658"/>
        <v>0</v>
      </c>
      <c r="S2205">
        <f t="shared" si="658"/>
        <v>0</v>
      </c>
      <c r="T2205">
        <f t="shared" ref="T2205:AI2220" si="663">IF(AND($B2205&gt;T$1,$B2205&lt;T$2),1,0)</f>
        <v>0</v>
      </c>
      <c r="U2205">
        <f t="shared" si="663"/>
        <v>0</v>
      </c>
      <c r="V2205">
        <f t="shared" si="663"/>
        <v>0</v>
      </c>
      <c r="W2205">
        <f t="shared" si="663"/>
        <v>0</v>
      </c>
      <c r="X2205">
        <f t="shared" si="663"/>
        <v>0</v>
      </c>
      <c r="Y2205">
        <f t="shared" si="663"/>
        <v>0</v>
      </c>
      <c r="Z2205">
        <f t="shared" si="663"/>
        <v>0</v>
      </c>
      <c r="AA2205">
        <f t="shared" si="663"/>
        <v>0</v>
      </c>
      <c r="AB2205">
        <f t="shared" si="663"/>
        <v>0</v>
      </c>
      <c r="AC2205">
        <f t="shared" si="663"/>
        <v>0</v>
      </c>
      <c r="AD2205">
        <f t="shared" si="663"/>
        <v>0</v>
      </c>
      <c r="AE2205">
        <f t="shared" si="663"/>
        <v>0</v>
      </c>
      <c r="AF2205">
        <f t="shared" si="663"/>
        <v>0</v>
      </c>
      <c r="AG2205">
        <f t="shared" si="663"/>
        <v>0</v>
      </c>
      <c r="AH2205">
        <f t="shared" si="663"/>
        <v>0</v>
      </c>
      <c r="AI2205">
        <f t="shared" si="663"/>
        <v>0</v>
      </c>
      <c r="AJ2205">
        <f t="shared" si="660"/>
        <v>0</v>
      </c>
      <c r="AK2205">
        <f t="shared" si="660"/>
        <v>0</v>
      </c>
      <c r="AL2205">
        <f t="shared" si="660"/>
        <v>0</v>
      </c>
      <c r="AM2205">
        <f t="shared" si="660"/>
        <v>0</v>
      </c>
      <c r="AN2205">
        <f t="shared" si="660"/>
        <v>0</v>
      </c>
      <c r="AO2205">
        <f t="shared" si="660"/>
        <v>0</v>
      </c>
      <c r="AP2205">
        <f t="shared" si="660"/>
        <v>0</v>
      </c>
      <c r="AQ2205">
        <f t="shared" si="660"/>
        <v>0</v>
      </c>
      <c r="AR2205">
        <f t="shared" si="660"/>
        <v>0</v>
      </c>
      <c r="AS2205">
        <f t="shared" si="660"/>
        <v>0</v>
      </c>
      <c r="AT2205">
        <f t="shared" si="660"/>
        <v>0</v>
      </c>
      <c r="AU2205">
        <f t="shared" si="660"/>
        <v>0</v>
      </c>
      <c r="AV2205">
        <f t="shared" si="660"/>
        <v>0</v>
      </c>
      <c r="AW2205">
        <f t="shared" si="660"/>
        <v>0</v>
      </c>
      <c r="AX2205">
        <f t="shared" si="660"/>
        <v>0</v>
      </c>
      <c r="AY2205">
        <f t="shared" si="660"/>
        <v>0</v>
      </c>
      <c r="AZ2205">
        <f t="shared" si="659"/>
        <v>0</v>
      </c>
      <c r="BA2205">
        <f t="shared" si="659"/>
        <v>0</v>
      </c>
    </row>
    <row r="2206" spans="1:53" x14ac:dyDescent="0.25">
      <c r="A2206" s="6">
        <f>SUMIF(B$3:B2206,"&gt;"&amp;C2206,D$3:D2206)</f>
        <v>0</v>
      </c>
      <c r="B2206" s="2">
        <f t="shared" si="656"/>
        <v>45973</v>
      </c>
      <c r="C2206" s="2">
        <f t="shared" si="661"/>
        <v>45608</v>
      </c>
      <c r="D2206" s="6">
        <f t="shared" si="662"/>
        <v>0</v>
      </c>
      <c r="E2206">
        <f t="shared" ref="E2206:T2221" si="664">IF(AND($B2206&gt;E$1,$B2206&lt;E$2),1,0)</f>
        <v>0</v>
      </c>
      <c r="F2206">
        <f t="shared" si="664"/>
        <v>0</v>
      </c>
      <c r="G2206">
        <f t="shared" si="664"/>
        <v>0</v>
      </c>
      <c r="H2206">
        <f t="shared" si="664"/>
        <v>0</v>
      </c>
      <c r="I2206">
        <f t="shared" si="664"/>
        <v>0</v>
      </c>
      <c r="J2206">
        <f t="shared" si="664"/>
        <v>0</v>
      </c>
      <c r="K2206">
        <f t="shared" si="664"/>
        <v>0</v>
      </c>
      <c r="L2206">
        <f t="shared" si="664"/>
        <v>0</v>
      </c>
      <c r="M2206">
        <f t="shared" si="664"/>
        <v>0</v>
      </c>
      <c r="N2206">
        <f t="shared" si="664"/>
        <v>0</v>
      </c>
      <c r="O2206">
        <f t="shared" si="664"/>
        <v>0</v>
      </c>
      <c r="P2206">
        <f t="shared" si="664"/>
        <v>0</v>
      </c>
      <c r="Q2206">
        <f t="shared" si="664"/>
        <v>0</v>
      </c>
      <c r="R2206">
        <f t="shared" si="664"/>
        <v>0</v>
      </c>
      <c r="S2206">
        <f t="shared" si="664"/>
        <v>0</v>
      </c>
      <c r="T2206">
        <f t="shared" si="664"/>
        <v>0</v>
      </c>
      <c r="U2206">
        <f t="shared" si="663"/>
        <v>0</v>
      </c>
      <c r="V2206">
        <f t="shared" si="663"/>
        <v>0</v>
      </c>
      <c r="W2206">
        <f t="shared" si="663"/>
        <v>0</v>
      </c>
      <c r="X2206">
        <f t="shared" si="663"/>
        <v>0</v>
      </c>
      <c r="Y2206">
        <f t="shared" si="663"/>
        <v>0</v>
      </c>
      <c r="Z2206">
        <f t="shared" si="663"/>
        <v>0</v>
      </c>
      <c r="AA2206">
        <f t="shared" si="663"/>
        <v>0</v>
      </c>
      <c r="AB2206">
        <f t="shared" si="663"/>
        <v>0</v>
      </c>
      <c r="AC2206">
        <f t="shared" si="663"/>
        <v>0</v>
      </c>
      <c r="AD2206">
        <f t="shared" si="663"/>
        <v>0</v>
      </c>
      <c r="AE2206">
        <f t="shared" si="663"/>
        <v>0</v>
      </c>
      <c r="AF2206">
        <f t="shared" si="663"/>
        <v>0</v>
      </c>
      <c r="AG2206">
        <f t="shared" si="663"/>
        <v>0</v>
      </c>
      <c r="AH2206">
        <f t="shared" si="663"/>
        <v>0</v>
      </c>
      <c r="AI2206">
        <f t="shared" si="663"/>
        <v>0</v>
      </c>
      <c r="AJ2206">
        <f t="shared" si="660"/>
        <v>0</v>
      </c>
      <c r="AK2206">
        <f t="shared" si="660"/>
        <v>0</v>
      </c>
      <c r="AL2206">
        <f t="shared" si="660"/>
        <v>0</v>
      </c>
      <c r="AM2206">
        <f t="shared" si="660"/>
        <v>0</v>
      </c>
      <c r="AN2206">
        <f t="shared" si="660"/>
        <v>0</v>
      </c>
      <c r="AO2206">
        <f t="shared" si="660"/>
        <v>0</v>
      </c>
      <c r="AP2206">
        <f t="shared" si="660"/>
        <v>0</v>
      </c>
      <c r="AQ2206">
        <f t="shared" si="660"/>
        <v>0</v>
      </c>
      <c r="AR2206">
        <f t="shared" si="660"/>
        <v>0</v>
      </c>
      <c r="AS2206">
        <f t="shared" si="660"/>
        <v>0</v>
      </c>
      <c r="AT2206">
        <f t="shared" si="660"/>
        <v>0</v>
      </c>
      <c r="AU2206">
        <f t="shared" si="660"/>
        <v>0</v>
      </c>
      <c r="AV2206">
        <f t="shared" si="660"/>
        <v>0</v>
      </c>
      <c r="AW2206">
        <f t="shared" si="660"/>
        <v>0</v>
      </c>
      <c r="AX2206">
        <f t="shared" si="660"/>
        <v>0</v>
      </c>
      <c r="AY2206">
        <f t="shared" si="660"/>
        <v>0</v>
      </c>
      <c r="AZ2206">
        <f t="shared" si="659"/>
        <v>0</v>
      </c>
      <c r="BA2206">
        <f t="shared" si="659"/>
        <v>0</v>
      </c>
    </row>
    <row r="2207" spans="1:53" x14ac:dyDescent="0.25">
      <c r="A2207" s="6">
        <f>SUMIF(B$3:B2207,"&gt;"&amp;C2207,D$3:D2207)</f>
        <v>0</v>
      </c>
      <c r="B2207" s="2">
        <f t="shared" si="656"/>
        <v>45974</v>
      </c>
      <c r="C2207" s="2">
        <f t="shared" si="661"/>
        <v>45609</v>
      </c>
      <c r="D2207" s="6">
        <f t="shared" si="662"/>
        <v>0</v>
      </c>
      <c r="E2207">
        <f t="shared" si="664"/>
        <v>0</v>
      </c>
      <c r="F2207">
        <f t="shared" si="664"/>
        <v>0</v>
      </c>
      <c r="G2207">
        <f t="shared" si="664"/>
        <v>0</v>
      </c>
      <c r="H2207">
        <f t="shared" si="664"/>
        <v>0</v>
      </c>
      <c r="I2207">
        <f t="shared" si="664"/>
        <v>0</v>
      </c>
      <c r="J2207">
        <f t="shared" si="664"/>
        <v>0</v>
      </c>
      <c r="K2207">
        <f t="shared" si="664"/>
        <v>0</v>
      </c>
      <c r="L2207">
        <f t="shared" si="664"/>
        <v>0</v>
      </c>
      <c r="M2207">
        <f t="shared" si="664"/>
        <v>0</v>
      </c>
      <c r="N2207">
        <f t="shared" si="664"/>
        <v>0</v>
      </c>
      <c r="O2207">
        <f t="shared" si="664"/>
        <v>0</v>
      </c>
      <c r="P2207">
        <f t="shared" si="664"/>
        <v>0</v>
      </c>
      <c r="Q2207">
        <f t="shared" si="664"/>
        <v>0</v>
      </c>
      <c r="R2207">
        <f t="shared" si="664"/>
        <v>0</v>
      </c>
      <c r="S2207">
        <f t="shared" si="664"/>
        <v>0</v>
      </c>
      <c r="T2207">
        <f t="shared" si="664"/>
        <v>0</v>
      </c>
      <c r="U2207">
        <f t="shared" si="663"/>
        <v>0</v>
      </c>
      <c r="V2207">
        <f t="shared" si="663"/>
        <v>0</v>
      </c>
      <c r="W2207">
        <f t="shared" si="663"/>
        <v>0</v>
      </c>
      <c r="X2207">
        <f t="shared" si="663"/>
        <v>0</v>
      </c>
      <c r="Y2207">
        <f t="shared" si="663"/>
        <v>0</v>
      </c>
      <c r="Z2207">
        <f t="shared" si="663"/>
        <v>0</v>
      </c>
      <c r="AA2207">
        <f t="shared" si="663"/>
        <v>0</v>
      </c>
      <c r="AB2207">
        <f t="shared" si="663"/>
        <v>0</v>
      </c>
      <c r="AC2207">
        <f t="shared" si="663"/>
        <v>0</v>
      </c>
      <c r="AD2207">
        <f t="shared" si="663"/>
        <v>0</v>
      </c>
      <c r="AE2207">
        <f t="shared" si="663"/>
        <v>0</v>
      </c>
      <c r="AF2207">
        <f t="shared" si="663"/>
        <v>0</v>
      </c>
      <c r="AG2207">
        <f t="shared" si="663"/>
        <v>0</v>
      </c>
      <c r="AH2207">
        <f t="shared" si="663"/>
        <v>0</v>
      </c>
      <c r="AI2207">
        <f t="shared" si="663"/>
        <v>0</v>
      </c>
      <c r="AJ2207">
        <f t="shared" si="660"/>
        <v>0</v>
      </c>
      <c r="AK2207">
        <f t="shared" si="660"/>
        <v>0</v>
      </c>
      <c r="AL2207">
        <f t="shared" si="660"/>
        <v>0</v>
      </c>
      <c r="AM2207">
        <f t="shared" si="660"/>
        <v>0</v>
      </c>
      <c r="AN2207">
        <f t="shared" si="660"/>
        <v>0</v>
      </c>
      <c r="AO2207">
        <f t="shared" si="660"/>
        <v>0</v>
      </c>
      <c r="AP2207">
        <f t="shared" si="660"/>
        <v>0</v>
      </c>
      <c r="AQ2207">
        <f t="shared" si="660"/>
        <v>0</v>
      </c>
      <c r="AR2207">
        <f t="shared" si="660"/>
        <v>0</v>
      </c>
      <c r="AS2207">
        <f t="shared" si="660"/>
        <v>0</v>
      </c>
      <c r="AT2207">
        <f t="shared" si="660"/>
        <v>0</v>
      </c>
      <c r="AU2207">
        <f t="shared" si="660"/>
        <v>0</v>
      </c>
      <c r="AV2207">
        <f t="shared" si="660"/>
        <v>0</v>
      </c>
      <c r="AW2207">
        <f t="shared" si="660"/>
        <v>0</v>
      </c>
      <c r="AX2207">
        <f t="shared" si="660"/>
        <v>0</v>
      </c>
      <c r="AY2207">
        <f t="shared" si="660"/>
        <v>0</v>
      </c>
      <c r="AZ2207">
        <f t="shared" si="659"/>
        <v>0</v>
      </c>
      <c r="BA2207">
        <f t="shared" si="659"/>
        <v>0</v>
      </c>
    </row>
    <row r="2208" spans="1:53" x14ac:dyDescent="0.25">
      <c r="A2208" s="6">
        <f>SUMIF(B$3:B2208,"&gt;"&amp;C2208,D$3:D2208)</f>
        <v>0</v>
      </c>
      <c r="B2208" s="2">
        <f t="shared" si="656"/>
        <v>45975</v>
      </c>
      <c r="C2208" s="2">
        <f t="shared" si="661"/>
        <v>45610</v>
      </c>
      <c r="D2208" s="6">
        <f t="shared" si="662"/>
        <v>0</v>
      </c>
      <c r="E2208">
        <f t="shared" si="664"/>
        <v>0</v>
      </c>
      <c r="F2208">
        <f t="shared" si="664"/>
        <v>0</v>
      </c>
      <c r="G2208">
        <f t="shared" si="664"/>
        <v>0</v>
      </c>
      <c r="H2208">
        <f t="shared" si="664"/>
        <v>0</v>
      </c>
      <c r="I2208">
        <f t="shared" si="664"/>
        <v>0</v>
      </c>
      <c r="J2208">
        <f t="shared" si="664"/>
        <v>0</v>
      </c>
      <c r="K2208">
        <f t="shared" si="664"/>
        <v>0</v>
      </c>
      <c r="L2208">
        <f t="shared" si="664"/>
        <v>0</v>
      </c>
      <c r="M2208">
        <f t="shared" si="664"/>
        <v>0</v>
      </c>
      <c r="N2208">
        <f t="shared" si="664"/>
        <v>0</v>
      </c>
      <c r="O2208">
        <f t="shared" si="664"/>
        <v>0</v>
      </c>
      <c r="P2208">
        <f t="shared" si="664"/>
        <v>0</v>
      </c>
      <c r="Q2208">
        <f t="shared" si="664"/>
        <v>0</v>
      </c>
      <c r="R2208">
        <f t="shared" si="664"/>
        <v>0</v>
      </c>
      <c r="S2208">
        <f t="shared" si="664"/>
        <v>0</v>
      </c>
      <c r="T2208">
        <f t="shared" si="664"/>
        <v>0</v>
      </c>
      <c r="U2208">
        <f t="shared" si="663"/>
        <v>0</v>
      </c>
      <c r="V2208">
        <f t="shared" si="663"/>
        <v>0</v>
      </c>
      <c r="W2208">
        <f t="shared" si="663"/>
        <v>0</v>
      </c>
      <c r="X2208">
        <f t="shared" si="663"/>
        <v>0</v>
      </c>
      <c r="Y2208">
        <f t="shared" si="663"/>
        <v>0</v>
      </c>
      <c r="Z2208">
        <f t="shared" si="663"/>
        <v>0</v>
      </c>
      <c r="AA2208">
        <f t="shared" si="663"/>
        <v>0</v>
      </c>
      <c r="AB2208">
        <f t="shared" si="663"/>
        <v>0</v>
      </c>
      <c r="AC2208">
        <f t="shared" si="663"/>
        <v>0</v>
      </c>
      <c r="AD2208">
        <f t="shared" si="663"/>
        <v>0</v>
      </c>
      <c r="AE2208">
        <f t="shared" si="663"/>
        <v>0</v>
      </c>
      <c r="AF2208">
        <f t="shared" si="663"/>
        <v>0</v>
      </c>
      <c r="AG2208">
        <f t="shared" si="663"/>
        <v>0</v>
      </c>
      <c r="AH2208">
        <f t="shared" si="663"/>
        <v>0</v>
      </c>
      <c r="AI2208">
        <f t="shared" si="663"/>
        <v>0</v>
      </c>
      <c r="AJ2208">
        <f t="shared" si="660"/>
        <v>0</v>
      </c>
      <c r="AK2208">
        <f t="shared" si="660"/>
        <v>0</v>
      </c>
      <c r="AL2208">
        <f t="shared" si="660"/>
        <v>0</v>
      </c>
      <c r="AM2208">
        <f t="shared" si="660"/>
        <v>0</v>
      </c>
      <c r="AN2208">
        <f t="shared" si="660"/>
        <v>0</v>
      </c>
      <c r="AO2208">
        <f t="shared" si="660"/>
        <v>0</v>
      </c>
      <c r="AP2208">
        <f t="shared" si="660"/>
        <v>0</v>
      </c>
      <c r="AQ2208">
        <f t="shared" si="660"/>
        <v>0</v>
      </c>
      <c r="AR2208">
        <f t="shared" si="660"/>
        <v>0</v>
      </c>
      <c r="AS2208">
        <f t="shared" si="660"/>
        <v>0</v>
      </c>
      <c r="AT2208">
        <f t="shared" si="660"/>
        <v>0</v>
      </c>
      <c r="AU2208">
        <f t="shared" si="660"/>
        <v>0</v>
      </c>
      <c r="AV2208">
        <f t="shared" si="660"/>
        <v>0</v>
      </c>
      <c r="AW2208">
        <f t="shared" si="660"/>
        <v>0</v>
      </c>
      <c r="AX2208">
        <f t="shared" si="660"/>
        <v>0</v>
      </c>
      <c r="AY2208">
        <f t="shared" si="660"/>
        <v>0</v>
      </c>
      <c r="AZ2208">
        <f t="shared" si="659"/>
        <v>0</v>
      </c>
      <c r="BA2208">
        <f t="shared" si="659"/>
        <v>0</v>
      </c>
    </row>
    <row r="2209" spans="1:53" x14ac:dyDescent="0.25">
      <c r="A2209" s="6">
        <f>SUMIF(B$3:B2209,"&gt;"&amp;C2209,D$3:D2209)</f>
        <v>0</v>
      </c>
      <c r="B2209" s="2">
        <f t="shared" si="656"/>
        <v>45976</v>
      </c>
      <c r="C2209" s="2">
        <f t="shared" si="661"/>
        <v>45611</v>
      </c>
      <c r="D2209" s="6">
        <f t="shared" si="662"/>
        <v>0</v>
      </c>
      <c r="E2209">
        <f t="shared" si="664"/>
        <v>0</v>
      </c>
      <c r="F2209">
        <f t="shared" si="664"/>
        <v>0</v>
      </c>
      <c r="G2209">
        <f t="shared" si="664"/>
        <v>0</v>
      </c>
      <c r="H2209">
        <f t="shared" si="664"/>
        <v>0</v>
      </c>
      <c r="I2209">
        <f t="shared" si="664"/>
        <v>0</v>
      </c>
      <c r="J2209">
        <f t="shared" si="664"/>
        <v>0</v>
      </c>
      <c r="K2209">
        <f t="shared" si="664"/>
        <v>0</v>
      </c>
      <c r="L2209">
        <f t="shared" si="664"/>
        <v>0</v>
      </c>
      <c r="M2209">
        <f t="shared" si="664"/>
        <v>0</v>
      </c>
      <c r="N2209">
        <f t="shared" si="664"/>
        <v>0</v>
      </c>
      <c r="O2209">
        <f t="shared" si="664"/>
        <v>0</v>
      </c>
      <c r="P2209">
        <f t="shared" si="664"/>
        <v>0</v>
      </c>
      <c r="Q2209">
        <f t="shared" si="664"/>
        <v>0</v>
      </c>
      <c r="R2209">
        <f t="shared" si="664"/>
        <v>0</v>
      </c>
      <c r="S2209">
        <f t="shared" si="664"/>
        <v>0</v>
      </c>
      <c r="T2209">
        <f t="shared" si="664"/>
        <v>0</v>
      </c>
      <c r="U2209">
        <f t="shared" si="663"/>
        <v>0</v>
      </c>
      <c r="V2209">
        <f t="shared" si="663"/>
        <v>0</v>
      </c>
      <c r="W2209">
        <f t="shared" si="663"/>
        <v>0</v>
      </c>
      <c r="X2209">
        <f t="shared" si="663"/>
        <v>0</v>
      </c>
      <c r="Y2209">
        <f t="shared" si="663"/>
        <v>0</v>
      </c>
      <c r="Z2209">
        <f t="shared" si="663"/>
        <v>0</v>
      </c>
      <c r="AA2209">
        <f t="shared" si="663"/>
        <v>0</v>
      </c>
      <c r="AB2209">
        <f t="shared" si="663"/>
        <v>0</v>
      </c>
      <c r="AC2209">
        <f t="shared" si="663"/>
        <v>0</v>
      </c>
      <c r="AD2209">
        <f t="shared" si="663"/>
        <v>0</v>
      </c>
      <c r="AE2209">
        <f t="shared" si="663"/>
        <v>0</v>
      </c>
      <c r="AF2209">
        <f t="shared" si="663"/>
        <v>0</v>
      </c>
      <c r="AG2209">
        <f t="shared" si="663"/>
        <v>0</v>
      </c>
      <c r="AH2209">
        <f t="shared" si="663"/>
        <v>0</v>
      </c>
      <c r="AI2209">
        <f t="shared" si="663"/>
        <v>0</v>
      </c>
      <c r="AJ2209">
        <f t="shared" si="660"/>
        <v>0</v>
      </c>
      <c r="AK2209">
        <f t="shared" si="660"/>
        <v>0</v>
      </c>
      <c r="AL2209">
        <f t="shared" si="660"/>
        <v>0</v>
      </c>
      <c r="AM2209">
        <f t="shared" si="660"/>
        <v>0</v>
      </c>
      <c r="AN2209">
        <f t="shared" si="660"/>
        <v>0</v>
      </c>
      <c r="AO2209">
        <f t="shared" si="660"/>
        <v>0</v>
      </c>
      <c r="AP2209">
        <f t="shared" si="660"/>
        <v>0</v>
      </c>
      <c r="AQ2209">
        <f t="shared" si="660"/>
        <v>0</v>
      </c>
      <c r="AR2209">
        <f t="shared" si="660"/>
        <v>0</v>
      </c>
      <c r="AS2209">
        <f t="shared" si="660"/>
        <v>0</v>
      </c>
      <c r="AT2209">
        <f t="shared" si="660"/>
        <v>0</v>
      </c>
      <c r="AU2209">
        <f t="shared" si="660"/>
        <v>0</v>
      </c>
      <c r="AV2209">
        <f t="shared" si="660"/>
        <v>0</v>
      </c>
      <c r="AW2209">
        <f t="shared" si="660"/>
        <v>0</v>
      </c>
      <c r="AX2209">
        <f t="shared" si="660"/>
        <v>0</v>
      </c>
      <c r="AY2209">
        <f t="shared" si="660"/>
        <v>0</v>
      </c>
      <c r="AZ2209">
        <f t="shared" si="659"/>
        <v>0</v>
      </c>
      <c r="BA2209">
        <f t="shared" si="659"/>
        <v>0</v>
      </c>
    </row>
    <row r="2210" spans="1:53" x14ac:dyDescent="0.25">
      <c r="A2210" s="6">
        <f>SUMIF(B$3:B2210,"&gt;"&amp;C2210,D$3:D2210)</f>
        <v>0</v>
      </c>
      <c r="B2210" s="2">
        <f t="shared" si="656"/>
        <v>45977</v>
      </c>
      <c r="C2210" s="2">
        <f t="shared" si="661"/>
        <v>45612</v>
      </c>
      <c r="D2210" s="6">
        <f t="shared" si="662"/>
        <v>0</v>
      </c>
      <c r="E2210">
        <f t="shared" si="664"/>
        <v>0</v>
      </c>
      <c r="F2210">
        <f t="shared" si="664"/>
        <v>0</v>
      </c>
      <c r="G2210">
        <f t="shared" si="664"/>
        <v>0</v>
      </c>
      <c r="H2210">
        <f t="shared" si="664"/>
        <v>0</v>
      </c>
      <c r="I2210">
        <f t="shared" si="664"/>
        <v>0</v>
      </c>
      <c r="J2210">
        <f t="shared" si="664"/>
        <v>0</v>
      </c>
      <c r="K2210">
        <f t="shared" si="664"/>
        <v>0</v>
      </c>
      <c r="L2210">
        <f t="shared" si="664"/>
        <v>0</v>
      </c>
      <c r="M2210">
        <f t="shared" si="664"/>
        <v>0</v>
      </c>
      <c r="N2210">
        <f t="shared" si="664"/>
        <v>0</v>
      </c>
      <c r="O2210">
        <f t="shared" si="664"/>
        <v>0</v>
      </c>
      <c r="P2210">
        <f t="shared" si="664"/>
        <v>0</v>
      </c>
      <c r="Q2210">
        <f t="shared" si="664"/>
        <v>0</v>
      </c>
      <c r="R2210">
        <f t="shared" si="664"/>
        <v>0</v>
      </c>
      <c r="S2210">
        <f t="shared" si="664"/>
        <v>0</v>
      </c>
      <c r="T2210">
        <f t="shared" si="664"/>
        <v>0</v>
      </c>
      <c r="U2210">
        <f t="shared" si="663"/>
        <v>0</v>
      </c>
      <c r="V2210">
        <f t="shared" si="663"/>
        <v>0</v>
      </c>
      <c r="W2210">
        <f t="shared" si="663"/>
        <v>0</v>
      </c>
      <c r="X2210">
        <f t="shared" si="663"/>
        <v>0</v>
      </c>
      <c r="Y2210">
        <f t="shared" si="663"/>
        <v>0</v>
      </c>
      <c r="Z2210">
        <f t="shared" si="663"/>
        <v>0</v>
      </c>
      <c r="AA2210">
        <f t="shared" si="663"/>
        <v>0</v>
      </c>
      <c r="AB2210">
        <f t="shared" si="663"/>
        <v>0</v>
      </c>
      <c r="AC2210">
        <f t="shared" si="663"/>
        <v>0</v>
      </c>
      <c r="AD2210">
        <f t="shared" si="663"/>
        <v>0</v>
      </c>
      <c r="AE2210">
        <f t="shared" si="663"/>
        <v>0</v>
      </c>
      <c r="AF2210">
        <f t="shared" si="663"/>
        <v>0</v>
      </c>
      <c r="AG2210">
        <f t="shared" si="663"/>
        <v>0</v>
      </c>
      <c r="AH2210">
        <f t="shared" si="663"/>
        <v>0</v>
      </c>
      <c r="AI2210">
        <f t="shared" si="663"/>
        <v>0</v>
      </c>
      <c r="AJ2210">
        <f t="shared" si="660"/>
        <v>0</v>
      </c>
      <c r="AK2210">
        <f t="shared" si="660"/>
        <v>0</v>
      </c>
      <c r="AL2210">
        <f t="shared" si="660"/>
        <v>0</v>
      </c>
      <c r="AM2210">
        <f t="shared" si="660"/>
        <v>0</v>
      </c>
      <c r="AN2210">
        <f t="shared" si="660"/>
        <v>0</v>
      </c>
      <c r="AO2210">
        <f t="shared" si="660"/>
        <v>0</v>
      </c>
      <c r="AP2210">
        <f t="shared" si="660"/>
        <v>0</v>
      </c>
      <c r="AQ2210">
        <f t="shared" si="660"/>
        <v>0</v>
      </c>
      <c r="AR2210">
        <f t="shared" si="660"/>
        <v>0</v>
      </c>
      <c r="AS2210">
        <f t="shared" si="660"/>
        <v>0</v>
      </c>
      <c r="AT2210">
        <f t="shared" si="660"/>
        <v>0</v>
      </c>
      <c r="AU2210">
        <f t="shared" si="660"/>
        <v>0</v>
      </c>
      <c r="AV2210">
        <f t="shared" si="660"/>
        <v>0</v>
      </c>
      <c r="AW2210">
        <f t="shared" si="660"/>
        <v>0</v>
      </c>
      <c r="AX2210">
        <f t="shared" si="660"/>
        <v>0</v>
      </c>
      <c r="AY2210">
        <f t="shared" ref="AY2210:BA2225" si="665">IF(AND($B2210&gt;AY$1,$B2210&lt;AY$2),1,0)</f>
        <v>0</v>
      </c>
      <c r="AZ2210">
        <f t="shared" si="665"/>
        <v>0</v>
      </c>
      <c r="BA2210">
        <f t="shared" si="665"/>
        <v>0</v>
      </c>
    </row>
    <row r="2211" spans="1:53" x14ac:dyDescent="0.25">
      <c r="A2211" s="6">
        <f>SUMIF(B$3:B2211,"&gt;"&amp;C2211,D$3:D2211)</f>
        <v>0</v>
      </c>
      <c r="B2211" s="2">
        <f t="shared" si="656"/>
        <v>45978</v>
      </c>
      <c r="C2211" s="2">
        <f t="shared" si="661"/>
        <v>45613</v>
      </c>
      <c r="D2211" s="6">
        <f t="shared" si="662"/>
        <v>0</v>
      </c>
      <c r="E2211">
        <f t="shared" si="664"/>
        <v>0</v>
      </c>
      <c r="F2211">
        <f t="shared" si="664"/>
        <v>0</v>
      </c>
      <c r="G2211">
        <f t="shared" si="664"/>
        <v>0</v>
      </c>
      <c r="H2211">
        <f t="shared" si="664"/>
        <v>0</v>
      </c>
      <c r="I2211">
        <f t="shared" si="664"/>
        <v>0</v>
      </c>
      <c r="J2211">
        <f t="shared" si="664"/>
        <v>0</v>
      </c>
      <c r="K2211">
        <f t="shared" si="664"/>
        <v>0</v>
      </c>
      <c r="L2211">
        <f t="shared" si="664"/>
        <v>0</v>
      </c>
      <c r="M2211">
        <f t="shared" si="664"/>
        <v>0</v>
      </c>
      <c r="N2211">
        <f t="shared" si="664"/>
        <v>0</v>
      </c>
      <c r="O2211">
        <f t="shared" si="664"/>
        <v>0</v>
      </c>
      <c r="P2211">
        <f t="shared" si="664"/>
        <v>0</v>
      </c>
      <c r="Q2211">
        <f t="shared" si="664"/>
        <v>0</v>
      </c>
      <c r="R2211">
        <f t="shared" si="664"/>
        <v>0</v>
      </c>
      <c r="S2211">
        <f t="shared" si="664"/>
        <v>0</v>
      </c>
      <c r="T2211">
        <f t="shared" si="664"/>
        <v>0</v>
      </c>
      <c r="U2211">
        <f t="shared" si="663"/>
        <v>0</v>
      </c>
      <c r="V2211">
        <f t="shared" si="663"/>
        <v>0</v>
      </c>
      <c r="W2211">
        <f t="shared" si="663"/>
        <v>0</v>
      </c>
      <c r="X2211">
        <f t="shared" si="663"/>
        <v>0</v>
      </c>
      <c r="Y2211">
        <f t="shared" si="663"/>
        <v>0</v>
      </c>
      <c r="Z2211">
        <f t="shared" si="663"/>
        <v>0</v>
      </c>
      <c r="AA2211">
        <f t="shared" si="663"/>
        <v>0</v>
      </c>
      <c r="AB2211">
        <f t="shared" si="663"/>
        <v>0</v>
      </c>
      <c r="AC2211">
        <f t="shared" si="663"/>
        <v>0</v>
      </c>
      <c r="AD2211">
        <f t="shared" si="663"/>
        <v>0</v>
      </c>
      <c r="AE2211">
        <f t="shared" si="663"/>
        <v>0</v>
      </c>
      <c r="AF2211">
        <f t="shared" si="663"/>
        <v>0</v>
      </c>
      <c r="AG2211">
        <f t="shared" si="663"/>
        <v>0</v>
      </c>
      <c r="AH2211">
        <f t="shared" si="663"/>
        <v>0</v>
      </c>
      <c r="AI2211">
        <f t="shared" si="663"/>
        <v>0</v>
      </c>
      <c r="AJ2211">
        <f t="shared" ref="AJ2211:AY2226" si="666">IF(AND($B2211&gt;AJ$1,$B2211&lt;AJ$2),1,0)</f>
        <v>0</v>
      </c>
      <c r="AK2211">
        <f t="shared" si="666"/>
        <v>0</v>
      </c>
      <c r="AL2211">
        <f t="shared" si="666"/>
        <v>0</v>
      </c>
      <c r="AM2211">
        <f t="shared" si="666"/>
        <v>0</v>
      </c>
      <c r="AN2211">
        <f t="shared" si="666"/>
        <v>0</v>
      </c>
      <c r="AO2211">
        <f t="shared" si="666"/>
        <v>0</v>
      </c>
      <c r="AP2211">
        <f t="shared" si="666"/>
        <v>0</v>
      </c>
      <c r="AQ2211">
        <f t="shared" si="666"/>
        <v>0</v>
      </c>
      <c r="AR2211">
        <f t="shared" si="666"/>
        <v>0</v>
      </c>
      <c r="AS2211">
        <f t="shared" si="666"/>
        <v>0</v>
      </c>
      <c r="AT2211">
        <f t="shared" si="666"/>
        <v>0</v>
      </c>
      <c r="AU2211">
        <f t="shared" si="666"/>
        <v>0</v>
      </c>
      <c r="AV2211">
        <f t="shared" si="666"/>
        <v>0</v>
      </c>
      <c r="AW2211">
        <f t="shared" si="666"/>
        <v>0</v>
      </c>
      <c r="AX2211">
        <f t="shared" si="666"/>
        <v>0</v>
      </c>
      <c r="AY2211">
        <f t="shared" si="666"/>
        <v>0</v>
      </c>
      <c r="AZ2211">
        <f t="shared" si="665"/>
        <v>0</v>
      </c>
      <c r="BA2211">
        <f t="shared" si="665"/>
        <v>0</v>
      </c>
    </row>
    <row r="2212" spans="1:53" x14ac:dyDescent="0.25">
      <c r="A2212" s="6">
        <f>SUMIF(B$3:B2212,"&gt;"&amp;C2212,D$3:D2212)</f>
        <v>0</v>
      </c>
      <c r="B2212" s="2">
        <f t="shared" si="656"/>
        <v>45979</v>
      </c>
      <c r="C2212" s="2">
        <f t="shared" si="661"/>
        <v>45614</v>
      </c>
      <c r="D2212" s="6">
        <f t="shared" si="662"/>
        <v>0</v>
      </c>
      <c r="E2212">
        <f t="shared" si="664"/>
        <v>0</v>
      </c>
      <c r="F2212">
        <f t="shared" si="664"/>
        <v>0</v>
      </c>
      <c r="G2212">
        <f t="shared" si="664"/>
        <v>0</v>
      </c>
      <c r="H2212">
        <f t="shared" si="664"/>
        <v>0</v>
      </c>
      <c r="I2212">
        <f t="shared" si="664"/>
        <v>0</v>
      </c>
      <c r="J2212">
        <f t="shared" si="664"/>
        <v>0</v>
      </c>
      <c r="K2212">
        <f t="shared" si="664"/>
        <v>0</v>
      </c>
      <c r="L2212">
        <f t="shared" si="664"/>
        <v>0</v>
      </c>
      <c r="M2212">
        <f t="shared" si="664"/>
        <v>0</v>
      </c>
      <c r="N2212">
        <f t="shared" si="664"/>
        <v>0</v>
      </c>
      <c r="O2212">
        <f t="shared" si="664"/>
        <v>0</v>
      </c>
      <c r="P2212">
        <f t="shared" si="664"/>
        <v>0</v>
      </c>
      <c r="Q2212">
        <f t="shared" si="664"/>
        <v>0</v>
      </c>
      <c r="R2212">
        <f t="shared" si="664"/>
        <v>0</v>
      </c>
      <c r="S2212">
        <f t="shared" si="664"/>
        <v>0</v>
      </c>
      <c r="T2212">
        <f t="shared" si="664"/>
        <v>0</v>
      </c>
      <c r="U2212">
        <f t="shared" si="663"/>
        <v>0</v>
      </c>
      <c r="V2212">
        <f t="shared" si="663"/>
        <v>0</v>
      </c>
      <c r="W2212">
        <f t="shared" si="663"/>
        <v>0</v>
      </c>
      <c r="X2212">
        <f t="shared" si="663"/>
        <v>0</v>
      </c>
      <c r="Y2212">
        <f t="shared" si="663"/>
        <v>0</v>
      </c>
      <c r="Z2212">
        <f t="shared" si="663"/>
        <v>0</v>
      </c>
      <c r="AA2212">
        <f t="shared" si="663"/>
        <v>0</v>
      </c>
      <c r="AB2212">
        <f t="shared" si="663"/>
        <v>0</v>
      </c>
      <c r="AC2212">
        <f t="shared" si="663"/>
        <v>0</v>
      </c>
      <c r="AD2212">
        <f t="shared" si="663"/>
        <v>0</v>
      </c>
      <c r="AE2212">
        <f t="shared" si="663"/>
        <v>0</v>
      </c>
      <c r="AF2212">
        <f t="shared" si="663"/>
        <v>0</v>
      </c>
      <c r="AG2212">
        <f t="shared" si="663"/>
        <v>0</v>
      </c>
      <c r="AH2212">
        <f t="shared" si="663"/>
        <v>0</v>
      </c>
      <c r="AI2212">
        <f t="shared" si="663"/>
        <v>0</v>
      </c>
      <c r="AJ2212">
        <f t="shared" si="666"/>
        <v>0</v>
      </c>
      <c r="AK2212">
        <f t="shared" si="666"/>
        <v>0</v>
      </c>
      <c r="AL2212">
        <f t="shared" si="666"/>
        <v>0</v>
      </c>
      <c r="AM2212">
        <f t="shared" si="666"/>
        <v>0</v>
      </c>
      <c r="AN2212">
        <f t="shared" si="666"/>
        <v>0</v>
      </c>
      <c r="AO2212">
        <f t="shared" si="666"/>
        <v>0</v>
      </c>
      <c r="AP2212">
        <f t="shared" si="666"/>
        <v>0</v>
      </c>
      <c r="AQ2212">
        <f t="shared" si="666"/>
        <v>0</v>
      </c>
      <c r="AR2212">
        <f t="shared" si="666"/>
        <v>0</v>
      </c>
      <c r="AS2212">
        <f t="shared" si="666"/>
        <v>0</v>
      </c>
      <c r="AT2212">
        <f t="shared" si="666"/>
        <v>0</v>
      </c>
      <c r="AU2212">
        <f t="shared" si="666"/>
        <v>0</v>
      </c>
      <c r="AV2212">
        <f t="shared" si="666"/>
        <v>0</v>
      </c>
      <c r="AW2212">
        <f t="shared" si="666"/>
        <v>0</v>
      </c>
      <c r="AX2212">
        <f t="shared" si="666"/>
        <v>0</v>
      </c>
      <c r="AY2212">
        <f t="shared" si="666"/>
        <v>0</v>
      </c>
      <c r="AZ2212">
        <f t="shared" si="665"/>
        <v>0</v>
      </c>
      <c r="BA2212">
        <f t="shared" si="665"/>
        <v>0</v>
      </c>
    </row>
    <row r="2213" spans="1:53" x14ac:dyDescent="0.25">
      <c r="A2213" s="6">
        <f>SUMIF(B$3:B2213,"&gt;"&amp;C2213,D$3:D2213)</f>
        <v>0</v>
      </c>
      <c r="B2213" s="2">
        <f t="shared" si="656"/>
        <v>45980</v>
      </c>
      <c r="C2213" s="2">
        <f t="shared" si="661"/>
        <v>45615</v>
      </c>
      <c r="D2213" s="6">
        <f t="shared" si="662"/>
        <v>0</v>
      </c>
      <c r="E2213">
        <f t="shared" si="664"/>
        <v>0</v>
      </c>
      <c r="F2213">
        <f t="shared" si="664"/>
        <v>0</v>
      </c>
      <c r="G2213">
        <f t="shared" si="664"/>
        <v>0</v>
      </c>
      <c r="H2213">
        <f t="shared" si="664"/>
        <v>0</v>
      </c>
      <c r="I2213">
        <f t="shared" si="664"/>
        <v>0</v>
      </c>
      <c r="J2213">
        <f t="shared" si="664"/>
        <v>0</v>
      </c>
      <c r="K2213">
        <f t="shared" si="664"/>
        <v>0</v>
      </c>
      <c r="L2213">
        <f t="shared" si="664"/>
        <v>0</v>
      </c>
      <c r="M2213">
        <f t="shared" si="664"/>
        <v>0</v>
      </c>
      <c r="N2213">
        <f t="shared" si="664"/>
        <v>0</v>
      </c>
      <c r="O2213">
        <f t="shared" si="664"/>
        <v>0</v>
      </c>
      <c r="P2213">
        <f t="shared" si="664"/>
        <v>0</v>
      </c>
      <c r="Q2213">
        <f t="shared" si="664"/>
        <v>0</v>
      </c>
      <c r="R2213">
        <f t="shared" si="664"/>
        <v>0</v>
      </c>
      <c r="S2213">
        <f t="shared" si="664"/>
        <v>0</v>
      </c>
      <c r="T2213">
        <f t="shared" si="664"/>
        <v>0</v>
      </c>
      <c r="U2213">
        <f t="shared" si="663"/>
        <v>0</v>
      </c>
      <c r="V2213">
        <f t="shared" si="663"/>
        <v>0</v>
      </c>
      <c r="W2213">
        <f t="shared" si="663"/>
        <v>0</v>
      </c>
      <c r="X2213">
        <f t="shared" si="663"/>
        <v>0</v>
      </c>
      <c r="Y2213">
        <f t="shared" si="663"/>
        <v>0</v>
      </c>
      <c r="Z2213">
        <f t="shared" si="663"/>
        <v>0</v>
      </c>
      <c r="AA2213">
        <f t="shared" si="663"/>
        <v>0</v>
      </c>
      <c r="AB2213">
        <f t="shared" si="663"/>
        <v>0</v>
      </c>
      <c r="AC2213">
        <f t="shared" si="663"/>
        <v>0</v>
      </c>
      <c r="AD2213">
        <f t="shared" si="663"/>
        <v>0</v>
      </c>
      <c r="AE2213">
        <f t="shared" si="663"/>
        <v>0</v>
      </c>
      <c r="AF2213">
        <f t="shared" si="663"/>
        <v>0</v>
      </c>
      <c r="AG2213">
        <f t="shared" si="663"/>
        <v>0</v>
      </c>
      <c r="AH2213">
        <f t="shared" si="663"/>
        <v>0</v>
      </c>
      <c r="AI2213">
        <f t="shared" si="663"/>
        <v>0</v>
      </c>
      <c r="AJ2213">
        <f t="shared" si="666"/>
        <v>0</v>
      </c>
      <c r="AK2213">
        <f t="shared" si="666"/>
        <v>0</v>
      </c>
      <c r="AL2213">
        <f t="shared" si="666"/>
        <v>0</v>
      </c>
      <c r="AM2213">
        <f t="shared" si="666"/>
        <v>0</v>
      </c>
      <c r="AN2213">
        <f t="shared" si="666"/>
        <v>0</v>
      </c>
      <c r="AO2213">
        <f t="shared" si="666"/>
        <v>0</v>
      </c>
      <c r="AP2213">
        <f t="shared" si="666"/>
        <v>0</v>
      </c>
      <c r="AQ2213">
        <f t="shared" si="666"/>
        <v>0</v>
      </c>
      <c r="AR2213">
        <f t="shared" si="666"/>
        <v>0</v>
      </c>
      <c r="AS2213">
        <f t="shared" si="666"/>
        <v>0</v>
      </c>
      <c r="AT2213">
        <f t="shared" si="666"/>
        <v>0</v>
      </c>
      <c r="AU2213">
        <f t="shared" si="666"/>
        <v>0</v>
      </c>
      <c r="AV2213">
        <f t="shared" si="666"/>
        <v>0</v>
      </c>
      <c r="AW2213">
        <f t="shared" si="666"/>
        <v>0</v>
      </c>
      <c r="AX2213">
        <f t="shared" si="666"/>
        <v>0</v>
      </c>
      <c r="AY2213">
        <f t="shared" si="666"/>
        <v>0</v>
      </c>
      <c r="AZ2213">
        <f t="shared" si="665"/>
        <v>0</v>
      </c>
      <c r="BA2213">
        <f t="shared" si="665"/>
        <v>0</v>
      </c>
    </row>
    <row r="2214" spans="1:53" x14ac:dyDescent="0.25">
      <c r="A2214" s="6">
        <f>SUMIF(B$3:B2214,"&gt;"&amp;C2214,D$3:D2214)</f>
        <v>0</v>
      </c>
      <c r="B2214" s="2">
        <f t="shared" si="656"/>
        <v>45981</v>
      </c>
      <c r="C2214" s="2">
        <f t="shared" si="661"/>
        <v>45616</v>
      </c>
      <c r="D2214" s="6">
        <f t="shared" si="662"/>
        <v>0</v>
      </c>
      <c r="E2214">
        <f t="shared" si="664"/>
        <v>0</v>
      </c>
      <c r="F2214">
        <f t="shared" si="664"/>
        <v>0</v>
      </c>
      <c r="G2214">
        <f t="shared" si="664"/>
        <v>0</v>
      </c>
      <c r="H2214">
        <f t="shared" si="664"/>
        <v>0</v>
      </c>
      <c r="I2214">
        <f t="shared" si="664"/>
        <v>0</v>
      </c>
      <c r="J2214">
        <f t="shared" si="664"/>
        <v>0</v>
      </c>
      <c r="K2214">
        <f t="shared" si="664"/>
        <v>0</v>
      </c>
      <c r="L2214">
        <f t="shared" si="664"/>
        <v>0</v>
      </c>
      <c r="M2214">
        <f t="shared" si="664"/>
        <v>0</v>
      </c>
      <c r="N2214">
        <f t="shared" si="664"/>
        <v>0</v>
      </c>
      <c r="O2214">
        <f t="shared" si="664"/>
        <v>0</v>
      </c>
      <c r="P2214">
        <f t="shared" si="664"/>
        <v>0</v>
      </c>
      <c r="Q2214">
        <f t="shared" si="664"/>
        <v>0</v>
      </c>
      <c r="R2214">
        <f t="shared" si="664"/>
        <v>0</v>
      </c>
      <c r="S2214">
        <f t="shared" si="664"/>
        <v>0</v>
      </c>
      <c r="T2214">
        <f t="shared" si="664"/>
        <v>0</v>
      </c>
      <c r="U2214">
        <f t="shared" si="663"/>
        <v>0</v>
      </c>
      <c r="V2214">
        <f t="shared" si="663"/>
        <v>0</v>
      </c>
      <c r="W2214">
        <f t="shared" si="663"/>
        <v>0</v>
      </c>
      <c r="X2214">
        <f t="shared" si="663"/>
        <v>0</v>
      </c>
      <c r="Y2214">
        <f t="shared" si="663"/>
        <v>0</v>
      </c>
      <c r="Z2214">
        <f t="shared" si="663"/>
        <v>0</v>
      </c>
      <c r="AA2214">
        <f t="shared" si="663"/>
        <v>0</v>
      </c>
      <c r="AB2214">
        <f t="shared" si="663"/>
        <v>0</v>
      </c>
      <c r="AC2214">
        <f t="shared" si="663"/>
        <v>0</v>
      </c>
      <c r="AD2214">
        <f t="shared" si="663"/>
        <v>0</v>
      </c>
      <c r="AE2214">
        <f t="shared" si="663"/>
        <v>0</v>
      </c>
      <c r="AF2214">
        <f t="shared" si="663"/>
        <v>0</v>
      </c>
      <c r="AG2214">
        <f t="shared" si="663"/>
        <v>0</v>
      </c>
      <c r="AH2214">
        <f t="shared" si="663"/>
        <v>0</v>
      </c>
      <c r="AI2214">
        <f t="shared" si="663"/>
        <v>0</v>
      </c>
      <c r="AJ2214">
        <f t="shared" si="666"/>
        <v>0</v>
      </c>
      <c r="AK2214">
        <f t="shared" si="666"/>
        <v>0</v>
      </c>
      <c r="AL2214">
        <f t="shared" si="666"/>
        <v>0</v>
      </c>
      <c r="AM2214">
        <f t="shared" si="666"/>
        <v>0</v>
      </c>
      <c r="AN2214">
        <f t="shared" si="666"/>
        <v>0</v>
      </c>
      <c r="AO2214">
        <f t="shared" si="666"/>
        <v>0</v>
      </c>
      <c r="AP2214">
        <f t="shared" si="666"/>
        <v>0</v>
      </c>
      <c r="AQ2214">
        <f t="shared" si="666"/>
        <v>0</v>
      </c>
      <c r="AR2214">
        <f t="shared" si="666"/>
        <v>0</v>
      </c>
      <c r="AS2214">
        <f t="shared" si="666"/>
        <v>0</v>
      </c>
      <c r="AT2214">
        <f t="shared" si="666"/>
        <v>0</v>
      </c>
      <c r="AU2214">
        <f t="shared" si="666"/>
        <v>0</v>
      </c>
      <c r="AV2214">
        <f t="shared" si="666"/>
        <v>0</v>
      </c>
      <c r="AW2214">
        <f t="shared" si="666"/>
        <v>0</v>
      </c>
      <c r="AX2214">
        <f t="shared" si="666"/>
        <v>0</v>
      </c>
      <c r="AY2214">
        <f t="shared" si="666"/>
        <v>0</v>
      </c>
      <c r="AZ2214">
        <f t="shared" si="665"/>
        <v>0</v>
      </c>
      <c r="BA2214">
        <f t="shared" si="665"/>
        <v>0</v>
      </c>
    </row>
    <row r="2215" spans="1:53" x14ac:dyDescent="0.25">
      <c r="A2215" s="6">
        <f>SUMIF(B$3:B2215,"&gt;"&amp;C2215,D$3:D2215)</f>
        <v>0</v>
      </c>
      <c r="B2215" s="2">
        <f t="shared" si="656"/>
        <v>45982</v>
      </c>
      <c r="C2215" s="2">
        <f t="shared" si="661"/>
        <v>45617</v>
      </c>
      <c r="D2215" s="6">
        <f t="shared" si="662"/>
        <v>0</v>
      </c>
      <c r="E2215">
        <f t="shared" si="664"/>
        <v>0</v>
      </c>
      <c r="F2215">
        <f t="shared" si="664"/>
        <v>0</v>
      </c>
      <c r="G2215">
        <f t="shared" si="664"/>
        <v>0</v>
      </c>
      <c r="H2215">
        <f t="shared" si="664"/>
        <v>0</v>
      </c>
      <c r="I2215">
        <f t="shared" si="664"/>
        <v>0</v>
      </c>
      <c r="J2215">
        <f t="shared" si="664"/>
        <v>0</v>
      </c>
      <c r="K2215">
        <f t="shared" si="664"/>
        <v>0</v>
      </c>
      <c r="L2215">
        <f t="shared" si="664"/>
        <v>0</v>
      </c>
      <c r="M2215">
        <f t="shared" si="664"/>
        <v>0</v>
      </c>
      <c r="N2215">
        <f t="shared" si="664"/>
        <v>0</v>
      </c>
      <c r="O2215">
        <f t="shared" si="664"/>
        <v>0</v>
      </c>
      <c r="P2215">
        <f t="shared" si="664"/>
        <v>0</v>
      </c>
      <c r="Q2215">
        <f t="shared" si="664"/>
        <v>0</v>
      </c>
      <c r="R2215">
        <f t="shared" si="664"/>
        <v>0</v>
      </c>
      <c r="S2215">
        <f t="shared" si="664"/>
        <v>0</v>
      </c>
      <c r="T2215">
        <f t="shared" si="664"/>
        <v>0</v>
      </c>
      <c r="U2215">
        <f t="shared" si="663"/>
        <v>0</v>
      </c>
      <c r="V2215">
        <f t="shared" si="663"/>
        <v>0</v>
      </c>
      <c r="W2215">
        <f t="shared" si="663"/>
        <v>0</v>
      </c>
      <c r="X2215">
        <f t="shared" si="663"/>
        <v>0</v>
      </c>
      <c r="Y2215">
        <f t="shared" si="663"/>
        <v>0</v>
      </c>
      <c r="Z2215">
        <f t="shared" si="663"/>
        <v>0</v>
      </c>
      <c r="AA2215">
        <f t="shared" si="663"/>
        <v>0</v>
      </c>
      <c r="AB2215">
        <f t="shared" si="663"/>
        <v>0</v>
      </c>
      <c r="AC2215">
        <f t="shared" si="663"/>
        <v>0</v>
      </c>
      <c r="AD2215">
        <f t="shared" si="663"/>
        <v>0</v>
      </c>
      <c r="AE2215">
        <f t="shared" si="663"/>
        <v>0</v>
      </c>
      <c r="AF2215">
        <f t="shared" si="663"/>
        <v>0</v>
      </c>
      <c r="AG2215">
        <f t="shared" si="663"/>
        <v>0</v>
      </c>
      <c r="AH2215">
        <f t="shared" si="663"/>
        <v>0</v>
      </c>
      <c r="AI2215">
        <f t="shared" si="663"/>
        <v>0</v>
      </c>
      <c r="AJ2215">
        <f t="shared" si="666"/>
        <v>0</v>
      </c>
      <c r="AK2215">
        <f t="shared" si="666"/>
        <v>0</v>
      </c>
      <c r="AL2215">
        <f t="shared" si="666"/>
        <v>0</v>
      </c>
      <c r="AM2215">
        <f t="shared" si="666"/>
        <v>0</v>
      </c>
      <c r="AN2215">
        <f t="shared" si="666"/>
        <v>0</v>
      </c>
      <c r="AO2215">
        <f t="shared" si="666"/>
        <v>0</v>
      </c>
      <c r="AP2215">
        <f t="shared" si="666"/>
        <v>0</v>
      </c>
      <c r="AQ2215">
        <f t="shared" si="666"/>
        <v>0</v>
      </c>
      <c r="AR2215">
        <f t="shared" si="666"/>
        <v>0</v>
      </c>
      <c r="AS2215">
        <f t="shared" si="666"/>
        <v>0</v>
      </c>
      <c r="AT2215">
        <f t="shared" si="666"/>
        <v>0</v>
      </c>
      <c r="AU2215">
        <f t="shared" si="666"/>
        <v>0</v>
      </c>
      <c r="AV2215">
        <f t="shared" si="666"/>
        <v>0</v>
      </c>
      <c r="AW2215">
        <f t="shared" si="666"/>
        <v>0</v>
      </c>
      <c r="AX2215">
        <f t="shared" si="666"/>
        <v>0</v>
      </c>
      <c r="AY2215">
        <f t="shared" si="666"/>
        <v>0</v>
      </c>
      <c r="AZ2215">
        <f t="shared" si="665"/>
        <v>0</v>
      </c>
      <c r="BA2215">
        <f t="shared" si="665"/>
        <v>0</v>
      </c>
    </row>
    <row r="2216" spans="1:53" x14ac:dyDescent="0.25">
      <c r="A2216" s="6">
        <f>SUMIF(B$3:B2216,"&gt;"&amp;C2216,D$3:D2216)</f>
        <v>0</v>
      </c>
      <c r="B2216" s="2">
        <f t="shared" si="656"/>
        <v>45983</v>
      </c>
      <c r="C2216" s="2">
        <f t="shared" si="661"/>
        <v>45618</v>
      </c>
      <c r="D2216" s="6">
        <f t="shared" si="662"/>
        <v>0</v>
      </c>
      <c r="E2216">
        <f t="shared" si="664"/>
        <v>0</v>
      </c>
      <c r="F2216">
        <f t="shared" si="664"/>
        <v>0</v>
      </c>
      <c r="G2216">
        <f t="shared" si="664"/>
        <v>0</v>
      </c>
      <c r="H2216">
        <f t="shared" si="664"/>
        <v>0</v>
      </c>
      <c r="I2216">
        <f t="shared" si="664"/>
        <v>0</v>
      </c>
      <c r="J2216">
        <f t="shared" si="664"/>
        <v>0</v>
      </c>
      <c r="K2216">
        <f t="shared" si="664"/>
        <v>0</v>
      </c>
      <c r="L2216">
        <f t="shared" si="664"/>
        <v>0</v>
      </c>
      <c r="M2216">
        <f t="shared" si="664"/>
        <v>0</v>
      </c>
      <c r="N2216">
        <f t="shared" si="664"/>
        <v>0</v>
      </c>
      <c r="O2216">
        <f t="shared" si="664"/>
        <v>0</v>
      </c>
      <c r="P2216">
        <f t="shared" si="664"/>
        <v>0</v>
      </c>
      <c r="Q2216">
        <f t="shared" si="664"/>
        <v>0</v>
      </c>
      <c r="R2216">
        <f t="shared" si="664"/>
        <v>0</v>
      </c>
      <c r="S2216">
        <f t="shared" si="664"/>
        <v>0</v>
      </c>
      <c r="T2216">
        <f t="shared" si="664"/>
        <v>0</v>
      </c>
      <c r="U2216">
        <f t="shared" si="663"/>
        <v>0</v>
      </c>
      <c r="V2216">
        <f t="shared" si="663"/>
        <v>0</v>
      </c>
      <c r="W2216">
        <f t="shared" si="663"/>
        <v>0</v>
      </c>
      <c r="X2216">
        <f t="shared" si="663"/>
        <v>0</v>
      </c>
      <c r="Y2216">
        <f t="shared" si="663"/>
        <v>0</v>
      </c>
      <c r="Z2216">
        <f t="shared" si="663"/>
        <v>0</v>
      </c>
      <c r="AA2216">
        <f t="shared" si="663"/>
        <v>0</v>
      </c>
      <c r="AB2216">
        <f t="shared" si="663"/>
        <v>0</v>
      </c>
      <c r="AC2216">
        <f t="shared" si="663"/>
        <v>0</v>
      </c>
      <c r="AD2216">
        <f t="shared" si="663"/>
        <v>0</v>
      </c>
      <c r="AE2216">
        <f t="shared" si="663"/>
        <v>0</v>
      </c>
      <c r="AF2216">
        <f t="shared" si="663"/>
        <v>0</v>
      </c>
      <c r="AG2216">
        <f t="shared" si="663"/>
        <v>0</v>
      </c>
      <c r="AH2216">
        <f t="shared" si="663"/>
        <v>0</v>
      </c>
      <c r="AI2216">
        <f t="shared" si="663"/>
        <v>0</v>
      </c>
      <c r="AJ2216">
        <f t="shared" si="666"/>
        <v>0</v>
      </c>
      <c r="AK2216">
        <f t="shared" si="666"/>
        <v>0</v>
      </c>
      <c r="AL2216">
        <f t="shared" si="666"/>
        <v>0</v>
      </c>
      <c r="AM2216">
        <f t="shared" si="666"/>
        <v>0</v>
      </c>
      <c r="AN2216">
        <f t="shared" si="666"/>
        <v>0</v>
      </c>
      <c r="AO2216">
        <f t="shared" si="666"/>
        <v>0</v>
      </c>
      <c r="AP2216">
        <f t="shared" si="666"/>
        <v>0</v>
      </c>
      <c r="AQ2216">
        <f t="shared" si="666"/>
        <v>0</v>
      </c>
      <c r="AR2216">
        <f t="shared" si="666"/>
        <v>0</v>
      </c>
      <c r="AS2216">
        <f t="shared" si="666"/>
        <v>0</v>
      </c>
      <c r="AT2216">
        <f t="shared" si="666"/>
        <v>0</v>
      </c>
      <c r="AU2216">
        <f t="shared" si="666"/>
        <v>0</v>
      </c>
      <c r="AV2216">
        <f t="shared" si="666"/>
        <v>0</v>
      </c>
      <c r="AW2216">
        <f t="shared" si="666"/>
        <v>0</v>
      </c>
      <c r="AX2216">
        <f t="shared" si="666"/>
        <v>0</v>
      </c>
      <c r="AY2216">
        <f t="shared" si="666"/>
        <v>0</v>
      </c>
      <c r="AZ2216">
        <f t="shared" si="665"/>
        <v>0</v>
      </c>
      <c r="BA2216">
        <f t="shared" si="665"/>
        <v>0</v>
      </c>
    </row>
    <row r="2217" spans="1:53" x14ac:dyDescent="0.25">
      <c r="A2217" s="6">
        <f>SUMIF(B$3:B2217,"&gt;"&amp;C2217,D$3:D2217)</f>
        <v>0</v>
      </c>
      <c r="B2217" s="2">
        <f t="shared" si="656"/>
        <v>45984</v>
      </c>
      <c r="C2217" s="2">
        <f t="shared" si="661"/>
        <v>45619</v>
      </c>
      <c r="D2217" s="6">
        <f t="shared" si="662"/>
        <v>0</v>
      </c>
      <c r="E2217">
        <f t="shared" si="664"/>
        <v>0</v>
      </c>
      <c r="F2217">
        <f t="shared" si="664"/>
        <v>0</v>
      </c>
      <c r="G2217">
        <f t="shared" si="664"/>
        <v>0</v>
      </c>
      <c r="H2217">
        <f t="shared" si="664"/>
        <v>0</v>
      </c>
      <c r="I2217">
        <f t="shared" si="664"/>
        <v>0</v>
      </c>
      <c r="J2217">
        <f t="shared" si="664"/>
        <v>0</v>
      </c>
      <c r="K2217">
        <f t="shared" si="664"/>
        <v>0</v>
      </c>
      <c r="L2217">
        <f t="shared" si="664"/>
        <v>0</v>
      </c>
      <c r="M2217">
        <f t="shared" si="664"/>
        <v>0</v>
      </c>
      <c r="N2217">
        <f t="shared" si="664"/>
        <v>0</v>
      </c>
      <c r="O2217">
        <f t="shared" si="664"/>
        <v>0</v>
      </c>
      <c r="P2217">
        <f t="shared" si="664"/>
        <v>0</v>
      </c>
      <c r="Q2217">
        <f t="shared" si="664"/>
        <v>0</v>
      </c>
      <c r="R2217">
        <f t="shared" si="664"/>
        <v>0</v>
      </c>
      <c r="S2217">
        <f t="shared" si="664"/>
        <v>0</v>
      </c>
      <c r="T2217">
        <f t="shared" si="664"/>
        <v>0</v>
      </c>
      <c r="U2217">
        <f t="shared" si="663"/>
        <v>0</v>
      </c>
      <c r="V2217">
        <f t="shared" si="663"/>
        <v>0</v>
      </c>
      <c r="W2217">
        <f t="shared" si="663"/>
        <v>0</v>
      </c>
      <c r="X2217">
        <f t="shared" si="663"/>
        <v>0</v>
      </c>
      <c r="Y2217">
        <f t="shared" si="663"/>
        <v>0</v>
      </c>
      <c r="Z2217">
        <f t="shared" si="663"/>
        <v>0</v>
      </c>
      <c r="AA2217">
        <f t="shared" si="663"/>
        <v>0</v>
      </c>
      <c r="AB2217">
        <f t="shared" si="663"/>
        <v>0</v>
      </c>
      <c r="AC2217">
        <f t="shared" si="663"/>
        <v>0</v>
      </c>
      <c r="AD2217">
        <f t="shared" si="663"/>
        <v>0</v>
      </c>
      <c r="AE2217">
        <f t="shared" si="663"/>
        <v>0</v>
      </c>
      <c r="AF2217">
        <f t="shared" si="663"/>
        <v>0</v>
      </c>
      <c r="AG2217">
        <f t="shared" si="663"/>
        <v>0</v>
      </c>
      <c r="AH2217">
        <f t="shared" si="663"/>
        <v>0</v>
      </c>
      <c r="AI2217">
        <f t="shared" si="663"/>
        <v>0</v>
      </c>
      <c r="AJ2217">
        <f t="shared" si="666"/>
        <v>0</v>
      </c>
      <c r="AK2217">
        <f t="shared" si="666"/>
        <v>0</v>
      </c>
      <c r="AL2217">
        <f t="shared" si="666"/>
        <v>0</v>
      </c>
      <c r="AM2217">
        <f t="shared" si="666"/>
        <v>0</v>
      </c>
      <c r="AN2217">
        <f t="shared" si="666"/>
        <v>0</v>
      </c>
      <c r="AO2217">
        <f t="shared" si="666"/>
        <v>0</v>
      </c>
      <c r="AP2217">
        <f t="shared" si="666"/>
        <v>0</v>
      </c>
      <c r="AQ2217">
        <f t="shared" si="666"/>
        <v>0</v>
      </c>
      <c r="AR2217">
        <f t="shared" si="666"/>
        <v>0</v>
      </c>
      <c r="AS2217">
        <f t="shared" si="666"/>
        <v>0</v>
      </c>
      <c r="AT2217">
        <f t="shared" si="666"/>
        <v>0</v>
      </c>
      <c r="AU2217">
        <f t="shared" si="666"/>
        <v>0</v>
      </c>
      <c r="AV2217">
        <f t="shared" si="666"/>
        <v>0</v>
      </c>
      <c r="AW2217">
        <f t="shared" si="666"/>
        <v>0</v>
      </c>
      <c r="AX2217">
        <f t="shared" si="666"/>
        <v>0</v>
      </c>
      <c r="AY2217">
        <f t="shared" si="666"/>
        <v>0</v>
      </c>
      <c r="AZ2217">
        <f t="shared" si="665"/>
        <v>0</v>
      </c>
      <c r="BA2217">
        <f t="shared" si="665"/>
        <v>0</v>
      </c>
    </row>
    <row r="2218" spans="1:53" x14ac:dyDescent="0.25">
      <c r="A2218" s="6">
        <f>SUMIF(B$3:B2218,"&gt;"&amp;C2218,D$3:D2218)</f>
        <v>0</v>
      </c>
      <c r="B2218" s="2">
        <f t="shared" si="656"/>
        <v>45985</v>
      </c>
      <c r="C2218" s="2">
        <f t="shared" si="661"/>
        <v>45620</v>
      </c>
      <c r="D2218" s="6">
        <f t="shared" si="662"/>
        <v>0</v>
      </c>
      <c r="E2218">
        <f t="shared" si="664"/>
        <v>0</v>
      </c>
      <c r="F2218">
        <f t="shared" si="664"/>
        <v>0</v>
      </c>
      <c r="G2218">
        <f t="shared" si="664"/>
        <v>0</v>
      </c>
      <c r="H2218">
        <f t="shared" si="664"/>
        <v>0</v>
      </c>
      <c r="I2218">
        <f t="shared" si="664"/>
        <v>0</v>
      </c>
      <c r="J2218">
        <f t="shared" si="664"/>
        <v>0</v>
      </c>
      <c r="K2218">
        <f t="shared" si="664"/>
        <v>0</v>
      </c>
      <c r="L2218">
        <f t="shared" si="664"/>
        <v>0</v>
      </c>
      <c r="M2218">
        <f t="shared" si="664"/>
        <v>0</v>
      </c>
      <c r="N2218">
        <f t="shared" si="664"/>
        <v>0</v>
      </c>
      <c r="O2218">
        <f t="shared" si="664"/>
        <v>0</v>
      </c>
      <c r="P2218">
        <f t="shared" si="664"/>
        <v>0</v>
      </c>
      <c r="Q2218">
        <f t="shared" si="664"/>
        <v>0</v>
      </c>
      <c r="R2218">
        <f t="shared" si="664"/>
        <v>0</v>
      </c>
      <c r="S2218">
        <f t="shared" si="664"/>
        <v>0</v>
      </c>
      <c r="T2218">
        <f t="shared" si="664"/>
        <v>0</v>
      </c>
      <c r="U2218">
        <f t="shared" si="663"/>
        <v>0</v>
      </c>
      <c r="V2218">
        <f t="shared" si="663"/>
        <v>0</v>
      </c>
      <c r="W2218">
        <f t="shared" si="663"/>
        <v>0</v>
      </c>
      <c r="X2218">
        <f t="shared" si="663"/>
        <v>0</v>
      </c>
      <c r="Y2218">
        <f t="shared" si="663"/>
        <v>0</v>
      </c>
      <c r="Z2218">
        <f t="shared" si="663"/>
        <v>0</v>
      </c>
      <c r="AA2218">
        <f t="shared" si="663"/>
        <v>0</v>
      </c>
      <c r="AB2218">
        <f t="shared" si="663"/>
        <v>0</v>
      </c>
      <c r="AC2218">
        <f t="shared" si="663"/>
        <v>0</v>
      </c>
      <c r="AD2218">
        <f t="shared" si="663"/>
        <v>0</v>
      </c>
      <c r="AE2218">
        <f t="shared" si="663"/>
        <v>0</v>
      </c>
      <c r="AF2218">
        <f t="shared" si="663"/>
        <v>0</v>
      </c>
      <c r="AG2218">
        <f t="shared" si="663"/>
        <v>0</v>
      </c>
      <c r="AH2218">
        <f t="shared" si="663"/>
        <v>0</v>
      </c>
      <c r="AI2218">
        <f t="shared" si="663"/>
        <v>0</v>
      </c>
      <c r="AJ2218">
        <f t="shared" si="666"/>
        <v>0</v>
      </c>
      <c r="AK2218">
        <f t="shared" si="666"/>
        <v>0</v>
      </c>
      <c r="AL2218">
        <f t="shared" si="666"/>
        <v>0</v>
      </c>
      <c r="AM2218">
        <f t="shared" si="666"/>
        <v>0</v>
      </c>
      <c r="AN2218">
        <f t="shared" si="666"/>
        <v>0</v>
      </c>
      <c r="AO2218">
        <f t="shared" si="666"/>
        <v>0</v>
      </c>
      <c r="AP2218">
        <f t="shared" si="666"/>
        <v>0</v>
      </c>
      <c r="AQ2218">
        <f t="shared" si="666"/>
        <v>0</v>
      </c>
      <c r="AR2218">
        <f t="shared" si="666"/>
        <v>0</v>
      </c>
      <c r="AS2218">
        <f t="shared" si="666"/>
        <v>0</v>
      </c>
      <c r="AT2218">
        <f t="shared" si="666"/>
        <v>0</v>
      </c>
      <c r="AU2218">
        <f t="shared" si="666"/>
        <v>0</v>
      </c>
      <c r="AV2218">
        <f t="shared" si="666"/>
        <v>0</v>
      </c>
      <c r="AW2218">
        <f t="shared" si="666"/>
        <v>0</v>
      </c>
      <c r="AX2218">
        <f t="shared" si="666"/>
        <v>0</v>
      </c>
      <c r="AY2218">
        <f t="shared" si="666"/>
        <v>0</v>
      </c>
      <c r="AZ2218">
        <f t="shared" si="665"/>
        <v>0</v>
      </c>
      <c r="BA2218">
        <f t="shared" si="665"/>
        <v>0</v>
      </c>
    </row>
    <row r="2219" spans="1:53" x14ac:dyDescent="0.25">
      <c r="A2219" s="6">
        <f>SUMIF(B$3:B2219,"&gt;"&amp;C2219,D$3:D2219)</f>
        <v>0</v>
      </c>
      <c r="B2219" s="2">
        <f t="shared" si="656"/>
        <v>45986</v>
      </c>
      <c r="C2219" s="2">
        <f t="shared" si="661"/>
        <v>45621</v>
      </c>
      <c r="D2219" s="6">
        <f t="shared" si="662"/>
        <v>0</v>
      </c>
      <c r="E2219">
        <f t="shared" si="664"/>
        <v>0</v>
      </c>
      <c r="F2219">
        <f t="shared" si="664"/>
        <v>0</v>
      </c>
      <c r="G2219">
        <f t="shared" si="664"/>
        <v>0</v>
      </c>
      <c r="H2219">
        <f t="shared" si="664"/>
        <v>0</v>
      </c>
      <c r="I2219">
        <f t="shared" si="664"/>
        <v>0</v>
      </c>
      <c r="J2219">
        <f t="shared" si="664"/>
        <v>0</v>
      </c>
      <c r="K2219">
        <f t="shared" si="664"/>
        <v>0</v>
      </c>
      <c r="L2219">
        <f t="shared" si="664"/>
        <v>0</v>
      </c>
      <c r="M2219">
        <f t="shared" si="664"/>
        <v>0</v>
      </c>
      <c r="N2219">
        <f t="shared" si="664"/>
        <v>0</v>
      </c>
      <c r="O2219">
        <f t="shared" si="664"/>
        <v>0</v>
      </c>
      <c r="P2219">
        <f t="shared" si="664"/>
        <v>0</v>
      </c>
      <c r="Q2219">
        <f t="shared" si="664"/>
        <v>0</v>
      </c>
      <c r="R2219">
        <f t="shared" si="664"/>
        <v>0</v>
      </c>
      <c r="S2219">
        <f t="shared" si="664"/>
        <v>0</v>
      </c>
      <c r="T2219">
        <f t="shared" si="664"/>
        <v>0</v>
      </c>
      <c r="U2219">
        <f t="shared" si="663"/>
        <v>0</v>
      </c>
      <c r="V2219">
        <f t="shared" si="663"/>
        <v>0</v>
      </c>
      <c r="W2219">
        <f t="shared" si="663"/>
        <v>0</v>
      </c>
      <c r="X2219">
        <f t="shared" si="663"/>
        <v>0</v>
      </c>
      <c r="Y2219">
        <f t="shared" si="663"/>
        <v>0</v>
      </c>
      <c r="Z2219">
        <f t="shared" si="663"/>
        <v>0</v>
      </c>
      <c r="AA2219">
        <f t="shared" si="663"/>
        <v>0</v>
      </c>
      <c r="AB2219">
        <f t="shared" si="663"/>
        <v>0</v>
      </c>
      <c r="AC2219">
        <f t="shared" si="663"/>
        <v>0</v>
      </c>
      <c r="AD2219">
        <f t="shared" si="663"/>
        <v>0</v>
      </c>
      <c r="AE2219">
        <f t="shared" si="663"/>
        <v>0</v>
      </c>
      <c r="AF2219">
        <f t="shared" si="663"/>
        <v>0</v>
      </c>
      <c r="AG2219">
        <f t="shared" si="663"/>
        <v>0</v>
      </c>
      <c r="AH2219">
        <f t="shared" si="663"/>
        <v>0</v>
      </c>
      <c r="AI2219">
        <f t="shared" si="663"/>
        <v>0</v>
      </c>
      <c r="AJ2219">
        <f t="shared" si="666"/>
        <v>0</v>
      </c>
      <c r="AK2219">
        <f t="shared" si="666"/>
        <v>0</v>
      </c>
      <c r="AL2219">
        <f t="shared" si="666"/>
        <v>0</v>
      </c>
      <c r="AM2219">
        <f t="shared" si="666"/>
        <v>0</v>
      </c>
      <c r="AN2219">
        <f t="shared" si="666"/>
        <v>0</v>
      </c>
      <c r="AO2219">
        <f t="shared" si="666"/>
        <v>0</v>
      </c>
      <c r="AP2219">
        <f t="shared" si="666"/>
        <v>0</v>
      </c>
      <c r="AQ2219">
        <f t="shared" si="666"/>
        <v>0</v>
      </c>
      <c r="AR2219">
        <f t="shared" si="666"/>
        <v>0</v>
      </c>
      <c r="AS2219">
        <f t="shared" si="666"/>
        <v>0</v>
      </c>
      <c r="AT2219">
        <f t="shared" si="666"/>
        <v>0</v>
      </c>
      <c r="AU2219">
        <f t="shared" si="666"/>
        <v>0</v>
      </c>
      <c r="AV2219">
        <f t="shared" si="666"/>
        <v>0</v>
      </c>
      <c r="AW2219">
        <f t="shared" si="666"/>
        <v>0</v>
      </c>
      <c r="AX2219">
        <f t="shared" si="666"/>
        <v>0</v>
      </c>
      <c r="AY2219">
        <f t="shared" si="666"/>
        <v>0</v>
      </c>
      <c r="AZ2219">
        <f t="shared" si="665"/>
        <v>0</v>
      </c>
      <c r="BA2219">
        <f t="shared" si="665"/>
        <v>0</v>
      </c>
    </row>
    <row r="2220" spans="1:53" x14ac:dyDescent="0.25">
      <c r="A2220" s="6">
        <f>SUMIF(B$3:B2220,"&gt;"&amp;C2220,D$3:D2220)</f>
        <v>0</v>
      </c>
      <c r="B2220" s="2">
        <f t="shared" si="656"/>
        <v>45987</v>
      </c>
      <c r="C2220" s="2">
        <f t="shared" si="661"/>
        <v>45622</v>
      </c>
      <c r="D2220" s="6">
        <f t="shared" si="662"/>
        <v>0</v>
      </c>
      <c r="E2220">
        <f t="shared" si="664"/>
        <v>0</v>
      </c>
      <c r="F2220">
        <f t="shared" si="664"/>
        <v>0</v>
      </c>
      <c r="G2220">
        <f t="shared" si="664"/>
        <v>0</v>
      </c>
      <c r="H2220">
        <f t="shared" si="664"/>
        <v>0</v>
      </c>
      <c r="I2220">
        <f t="shared" si="664"/>
        <v>0</v>
      </c>
      <c r="J2220">
        <f t="shared" si="664"/>
        <v>0</v>
      </c>
      <c r="K2220">
        <f t="shared" si="664"/>
        <v>0</v>
      </c>
      <c r="L2220">
        <f t="shared" si="664"/>
        <v>0</v>
      </c>
      <c r="M2220">
        <f t="shared" si="664"/>
        <v>0</v>
      </c>
      <c r="N2220">
        <f t="shared" si="664"/>
        <v>0</v>
      </c>
      <c r="O2220">
        <f t="shared" si="664"/>
        <v>0</v>
      </c>
      <c r="P2220">
        <f t="shared" si="664"/>
        <v>0</v>
      </c>
      <c r="Q2220">
        <f t="shared" si="664"/>
        <v>0</v>
      </c>
      <c r="R2220">
        <f t="shared" si="664"/>
        <v>0</v>
      </c>
      <c r="S2220">
        <f t="shared" si="664"/>
        <v>0</v>
      </c>
      <c r="T2220">
        <f t="shared" si="664"/>
        <v>0</v>
      </c>
      <c r="U2220">
        <f t="shared" si="663"/>
        <v>0</v>
      </c>
      <c r="V2220">
        <f t="shared" si="663"/>
        <v>0</v>
      </c>
      <c r="W2220">
        <f t="shared" si="663"/>
        <v>0</v>
      </c>
      <c r="X2220">
        <f t="shared" si="663"/>
        <v>0</v>
      </c>
      <c r="Y2220">
        <f t="shared" si="663"/>
        <v>0</v>
      </c>
      <c r="Z2220">
        <f t="shared" si="663"/>
        <v>0</v>
      </c>
      <c r="AA2220">
        <f t="shared" si="663"/>
        <v>0</v>
      </c>
      <c r="AB2220">
        <f t="shared" si="663"/>
        <v>0</v>
      </c>
      <c r="AC2220">
        <f t="shared" si="663"/>
        <v>0</v>
      </c>
      <c r="AD2220">
        <f t="shared" si="663"/>
        <v>0</v>
      </c>
      <c r="AE2220">
        <f t="shared" si="663"/>
        <v>0</v>
      </c>
      <c r="AF2220">
        <f t="shared" si="663"/>
        <v>0</v>
      </c>
      <c r="AG2220">
        <f t="shared" si="663"/>
        <v>0</v>
      </c>
      <c r="AH2220">
        <f t="shared" si="663"/>
        <v>0</v>
      </c>
      <c r="AI2220">
        <f t="shared" si="663"/>
        <v>0</v>
      </c>
      <c r="AJ2220">
        <f t="shared" si="666"/>
        <v>0</v>
      </c>
      <c r="AK2220">
        <f t="shared" si="666"/>
        <v>0</v>
      </c>
      <c r="AL2220">
        <f t="shared" si="666"/>
        <v>0</v>
      </c>
      <c r="AM2220">
        <f t="shared" si="666"/>
        <v>0</v>
      </c>
      <c r="AN2220">
        <f t="shared" si="666"/>
        <v>0</v>
      </c>
      <c r="AO2220">
        <f t="shared" si="666"/>
        <v>0</v>
      </c>
      <c r="AP2220">
        <f t="shared" si="666"/>
        <v>0</v>
      </c>
      <c r="AQ2220">
        <f t="shared" si="666"/>
        <v>0</v>
      </c>
      <c r="AR2220">
        <f t="shared" si="666"/>
        <v>0</v>
      </c>
      <c r="AS2220">
        <f t="shared" si="666"/>
        <v>0</v>
      </c>
      <c r="AT2220">
        <f t="shared" si="666"/>
        <v>0</v>
      </c>
      <c r="AU2220">
        <f t="shared" si="666"/>
        <v>0</v>
      </c>
      <c r="AV2220">
        <f t="shared" si="666"/>
        <v>0</v>
      </c>
      <c r="AW2220">
        <f t="shared" si="666"/>
        <v>0</v>
      </c>
      <c r="AX2220">
        <f t="shared" si="666"/>
        <v>0</v>
      </c>
      <c r="AY2220">
        <f t="shared" si="666"/>
        <v>0</v>
      </c>
      <c r="AZ2220">
        <f t="shared" si="665"/>
        <v>0</v>
      </c>
      <c r="BA2220">
        <f t="shared" si="665"/>
        <v>0</v>
      </c>
    </row>
    <row r="2221" spans="1:53" x14ac:dyDescent="0.25">
      <c r="A2221" s="6">
        <f>SUMIF(B$3:B2221,"&gt;"&amp;C2221,D$3:D2221)</f>
        <v>0</v>
      </c>
      <c r="B2221" s="2">
        <f t="shared" si="656"/>
        <v>45988</v>
      </c>
      <c r="C2221" s="2">
        <f t="shared" si="661"/>
        <v>45623</v>
      </c>
      <c r="D2221" s="6">
        <f t="shared" si="662"/>
        <v>0</v>
      </c>
      <c r="E2221">
        <f t="shared" si="664"/>
        <v>0</v>
      </c>
      <c r="F2221">
        <f t="shared" si="664"/>
        <v>0</v>
      </c>
      <c r="G2221">
        <f t="shared" si="664"/>
        <v>0</v>
      </c>
      <c r="H2221">
        <f t="shared" si="664"/>
        <v>0</v>
      </c>
      <c r="I2221">
        <f t="shared" si="664"/>
        <v>0</v>
      </c>
      <c r="J2221">
        <f t="shared" si="664"/>
        <v>0</v>
      </c>
      <c r="K2221">
        <f t="shared" si="664"/>
        <v>0</v>
      </c>
      <c r="L2221">
        <f t="shared" si="664"/>
        <v>0</v>
      </c>
      <c r="M2221">
        <f t="shared" si="664"/>
        <v>0</v>
      </c>
      <c r="N2221">
        <f t="shared" si="664"/>
        <v>0</v>
      </c>
      <c r="O2221">
        <f t="shared" si="664"/>
        <v>0</v>
      </c>
      <c r="P2221">
        <f t="shared" si="664"/>
        <v>0</v>
      </c>
      <c r="Q2221">
        <f t="shared" si="664"/>
        <v>0</v>
      </c>
      <c r="R2221">
        <f t="shared" si="664"/>
        <v>0</v>
      </c>
      <c r="S2221">
        <f t="shared" si="664"/>
        <v>0</v>
      </c>
      <c r="T2221">
        <f t="shared" ref="T2221:AI2236" si="667">IF(AND($B2221&gt;T$1,$B2221&lt;T$2),1,0)</f>
        <v>0</v>
      </c>
      <c r="U2221">
        <f t="shared" si="667"/>
        <v>0</v>
      </c>
      <c r="V2221">
        <f t="shared" si="667"/>
        <v>0</v>
      </c>
      <c r="W2221">
        <f t="shared" si="667"/>
        <v>0</v>
      </c>
      <c r="X2221">
        <f t="shared" si="667"/>
        <v>0</v>
      </c>
      <c r="Y2221">
        <f t="shared" si="667"/>
        <v>0</v>
      </c>
      <c r="Z2221">
        <f t="shared" si="667"/>
        <v>0</v>
      </c>
      <c r="AA2221">
        <f t="shared" si="667"/>
        <v>0</v>
      </c>
      <c r="AB2221">
        <f t="shared" si="667"/>
        <v>0</v>
      </c>
      <c r="AC2221">
        <f t="shared" si="667"/>
        <v>0</v>
      </c>
      <c r="AD2221">
        <f t="shared" si="667"/>
        <v>0</v>
      </c>
      <c r="AE2221">
        <f t="shared" si="667"/>
        <v>0</v>
      </c>
      <c r="AF2221">
        <f t="shared" si="667"/>
        <v>0</v>
      </c>
      <c r="AG2221">
        <f t="shared" si="667"/>
        <v>0</v>
      </c>
      <c r="AH2221">
        <f t="shared" si="667"/>
        <v>0</v>
      </c>
      <c r="AI2221">
        <f t="shared" si="667"/>
        <v>0</v>
      </c>
      <c r="AJ2221">
        <f t="shared" si="666"/>
        <v>0</v>
      </c>
      <c r="AK2221">
        <f t="shared" si="666"/>
        <v>0</v>
      </c>
      <c r="AL2221">
        <f t="shared" si="666"/>
        <v>0</v>
      </c>
      <c r="AM2221">
        <f t="shared" si="666"/>
        <v>0</v>
      </c>
      <c r="AN2221">
        <f t="shared" si="666"/>
        <v>0</v>
      </c>
      <c r="AO2221">
        <f t="shared" si="666"/>
        <v>0</v>
      </c>
      <c r="AP2221">
        <f t="shared" si="666"/>
        <v>0</v>
      </c>
      <c r="AQ2221">
        <f t="shared" si="666"/>
        <v>0</v>
      </c>
      <c r="AR2221">
        <f t="shared" si="666"/>
        <v>0</v>
      </c>
      <c r="AS2221">
        <f t="shared" si="666"/>
        <v>0</v>
      </c>
      <c r="AT2221">
        <f t="shared" si="666"/>
        <v>0</v>
      </c>
      <c r="AU2221">
        <f t="shared" si="666"/>
        <v>0</v>
      </c>
      <c r="AV2221">
        <f t="shared" si="666"/>
        <v>0</v>
      </c>
      <c r="AW2221">
        <f t="shared" si="666"/>
        <v>0</v>
      </c>
      <c r="AX2221">
        <f t="shared" si="666"/>
        <v>0</v>
      </c>
      <c r="AY2221">
        <f t="shared" si="666"/>
        <v>0</v>
      </c>
      <c r="AZ2221">
        <f t="shared" si="665"/>
        <v>0</v>
      </c>
      <c r="BA2221">
        <f t="shared" si="665"/>
        <v>0</v>
      </c>
    </row>
    <row r="2222" spans="1:53" x14ac:dyDescent="0.25">
      <c r="A2222" s="6">
        <f>SUMIF(B$3:B2222,"&gt;"&amp;C2222,D$3:D2222)</f>
        <v>0</v>
      </c>
      <c r="B2222" s="2">
        <f t="shared" si="656"/>
        <v>45989</v>
      </c>
      <c r="C2222" s="2">
        <f t="shared" si="661"/>
        <v>45624</v>
      </c>
      <c r="D2222" s="6">
        <f t="shared" si="662"/>
        <v>0</v>
      </c>
      <c r="E2222">
        <f t="shared" ref="E2222:T2237" si="668">IF(AND($B2222&gt;E$1,$B2222&lt;E$2),1,0)</f>
        <v>0</v>
      </c>
      <c r="F2222">
        <f t="shared" si="668"/>
        <v>0</v>
      </c>
      <c r="G2222">
        <f t="shared" si="668"/>
        <v>0</v>
      </c>
      <c r="H2222">
        <f t="shared" si="668"/>
        <v>0</v>
      </c>
      <c r="I2222">
        <f t="shared" si="668"/>
        <v>0</v>
      </c>
      <c r="J2222">
        <f t="shared" si="668"/>
        <v>0</v>
      </c>
      <c r="K2222">
        <f t="shared" si="668"/>
        <v>0</v>
      </c>
      <c r="L2222">
        <f t="shared" si="668"/>
        <v>0</v>
      </c>
      <c r="M2222">
        <f t="shared" si="668"/>
        <v>0</v>
      </c>
      <c r="N2222">
        <f t="shared" si="668"/>
        <v>0</v>
      </c>
      <c r="O2222">
        <f t="shared" si="668"/>
        <v>0</v>
      </c>
      <c r="P2222">
        <f t="shared" si="668"/>
        <v>0</v>
      </c>
      <c r="Q2222">
        <f t="shared" si="668"/>
        <v>0</v>
      </c>
      <c r="R2222">
        <f t="shared" si="668"/>
        <v>0</v>
      </c>
      <c r="S2222">
        <f t="shared" si="668"/>
        <v>0</v>
      </c>
      <c r="T2222">
        <f t="shared" si="668"/>
        <v>0</v>
      </c>
      <c r="U2222">
        <f t="shared" si="667"/>
        <v>0</v>
      </c>
      <c r="V2222">
        <f t="shared" si="667"/>
        <v>0</v>
      </c>
      <c r="W2222">
        <f t="shared" si="667"/>
        <v>0</v>
      </c>
      <c r="X2222">
        <f t="shared" si="667"/>
        <v>0</v>
      </c>
      <c r="Y2222">
        <f t="shared" si="667"/>
        <v>0</v>
      </c>
      <c r="Z2222">
        <f t="shared" si="667"/>
        <v>0</v>
      </c>
      <c r="AA2222">
        <f t="shared" si="667"/>
        <v>0</v>
      </c>
      <c r="AB2222">
        <f t="shared" si="667"/>
        <v>0</v>
      </c>
      <c r="AC2222">
        <f t="shared" si="667"/>
        <v>0</v>
      </c>
      <c r="AD2222">
        <f t="shared" si="667"/>
        <v>0</v>
      </c>
      <c r="AE2222">
        <f t="shared" si="667"/>
        <v>0</v>
      </c>
      <c r="AF2222">
        <f t="shared" si="667"/>
        <v>0</v>
      </c>
      <c r="AG2222">
        <f t="shared" si="667"/>
        <v>0</v>
      </c>
      <c r="AH2222">
        <f t="shared" si="667"/>
        <v>0</v>
      </c>
      <c r="AI2222">
        <f t="shared" si="667"/>
        <v>0</v>
      </c>
      <c r="AJ2222">
        <f t="shared" si="666"/>
        <v>0</v>
      </c>
      <c r="AK2222">
        <f t="shared" si="666"/>
        <v>0</v>
      </c>
      <c r="AL2222">
        <f t="shared" si="666"/>
        <v>0</v>
      </c>
      <c r="AM2222">
        <f t="shared" si="666"/>
        <v>0</v>
      </c>
      <c r="AN2222">
        <f t="shared" si="666"/>
        <v>0</v>
      </c>
      <c r="AO2222">
        <f t="shared" si="666"/>
        <v>0</v>
      </c>
      <c r="AP2222">
        <f t="shared" si="666"/>
        <v>0</v>
      </c>
      <c r="AQ2222">
        <f t="shared" si="666"/>
        <v>0</v>
      </c>
      <c r="AR2222">
        <f t="shared" si="666"/>
        <v>0</v>
      </c>
      <c r="AS2222">
        <f t="shared" si="666"/>
        <v>0</v>
      </c>
      <c r="AT2222">
        <f t="shared" si="666"/>
        <v>0</v>
      </c>
      <c r="AU2222">
        <f t="shared" si="666"/>
        <v>0</v>
      </c>
      <c r="AV2222">
        <f t="shared" si="666"/>
        <v>0</v>
      </c>
      <c r="AW2222">
        <f t="shared" si="666"/>
        <v>0</v>
      </c>
      <c r="AX2222">
        <f t="shared" si="666"/>
        <v>0</v>
      </c>
      <c r="AY2222">
        <f t="shared" si="666"/>
        <v>0</v>
      </c>
      <c r="AZ2222">
        <f t="shared" si="665"/>
        <v>0</v>
      </c>
      <c r="BA2222">
        <f t="shared" si="665"/>
        <v>0</v>
      </c>
    </row>
    <row r="2223" spans="1:53" x14ac:dyDescent="0.25">
      <c r="A2223" s="6">
        <f>SUMIF(B$3:B2223,"&gt;"&amp;C2223,D$3:D2223)</f>
        <v>0</v>
      </c>
      <c r="B2223" s="2">
        <f t="shared" si="656"/>
        <v>45990</v>
      </c>
      <c r="C2223" s="2">
        <f t="shared" si="661"/>
        <v>45625</v>
      </c>
      <c r="D2223" s="6">
        <f t="shared" si="662"/>
        <v>0</v>
      </c>
      <c r="E2223">
        <f t="shared" si="668"/>
        <v>0</v>
      </c>
      <c r="F2223">
        <f t="shared" si="668"/>
        <v>0</v>
      </c>
      <c r="G2223">
        <f t="shared" si="668"/>
        <v>0</v>
      </c>
      <c r="H2223">
        <f t="shared" si="668"/>
        <v>0</v>
      </c>
      <c r="I2223">
        <f t="shared" si="668"/>
        <v>0</v>
      </c>
      <c r="J2223">
        <f t="shared" si="668"/>
        <v>0</v>
      </c>
      <c r="K2223">
        <f t="shared" si="668"/>
        <v>0</v>
      </c>
      <c r="L2223">
        <f t="shared" si="668"/>
        <v>0</v>
      </c>
      <c r="M2223">
        <f t="shared" si="668"/>
        <v>0</v>
      </c>
      <c r="N2223">
        <f t="shared" si="668"/>
        <v>0</v>
      </c>
      <c r="O2223">
        <f t="shared" si="668"/>
        <v>0</v>
      </c>
      <c r="P2223">
        <f t="shared" si="668"/>
        <v>0</v>
      </c>
      <c r="Q2223">
        <f t="shared" si="668"/>
        <v>0</v>
      </c>
      <c r="R2223">
        <f t="shared" si="668"/>
        <v>0</v>
      </c>
      <c r="S2223">
        <f t="shared" si="668"/>
        <v>0</v>
      </c>
      <c r="T2223">
        <f t="shared" si="668"/>
        <v>0</v>
      </c>
      <c r="U2223">
        <f t="shared" si="667"/>
        <v>0</v>
      </c>
      <c r="V2223">
        <f t="shared" si="667"/>
        <v>0</v>
      </c>
      <c r="W2223">
        <f t="shared" si="667"/>
        <v>0</v>
      </c>
      <c r="X2223">
        <f t="shared" si="667"/>
        <v>0</v>
      </c>
      <c r="Y2223">
        <f t="shared" si="667"/>
        <v>0</v>
      </c>
      <c r="Z2223">
        <f t="shared" si="667"/>
        <v>0</v>
      </c>
      <c r="AA2223">
        <f t="shared" si="667"/>
        <v>0</v>
      </c>
      <c r="AB2223">
        <f t="shared" si="667"/>
        <v>0</v>
      </c>
      <c r="AC2223">
        <f t="shared" si="667"/>
        <v>0</v>
      </c>
      <c r="AD2223">
        <f t="shared" si="667"/>
        <v>0</v>
      </c>
      <c r="AE2223">
        <f t="shared" si="667"/>
        <v>0</v>
      </c>
      <c r="AF2223">
        <f t="shared" si="667"/>
        <v>0</v>
      </c>
      <c r="AG2223">
        <f t="shared" si="667"/>
        <v>0</v>
      </c>
      <c r="AH2223">
        <f t="shared" si="667"/>
        <v>0</v>
      </c>
      <c r="AI2223">
        <f t="shared" si="667"/>
        <v>0</v>
      </c>
      <c r="AJ2223">
        <f t="shared" si="666"/>
        <v>0</v>
      </c>
      <c r="AK2223">
        <f t="shared" si="666"/>
        <v>0</v>
      </c>
      <c r="AL2223">
        <f t="shared" si="666"/>
        <v>0</v>
      </c>
      <c r="AM2223">
        <f t="shared" si="666"/>
        <v>0</v>
      </c>
      <c r="AN2223">
        <f t="shared" si="666"/>
        <v>0</v>
      </c>
      <c r="AO2223">
        <f t="shared" si="666"/>
        <v>0</v>
      </c>
      <c r="AP2223">
        <f t="shared" si="666"/>
        <v>0</v>
      </c>
      <c r="AQ2223">
        <f t="shared" si="666"/>
        <v>0</v>
      </c>
      <c r="AR2223">
        <f t="shared" si="666"/>
        <v>0</v>
      </c>
      <c r="AS2223">
        <f t="shared" si="666"/>
        <v>0</v>
      </c>
      <c r="AT2223">
        <f t="shared" si="666"/>
        <v>0</v>
      </c>
      <c r="AU2223">
        <f t="shared" si="666"/>
        <v>0</v>
      </c>
      <c r="AV2223">
        <f t="shared" si="666"/>
        <v>0</v>
      </c>
      <c r="AW2223">
        <f t="shared" si="666"/>
        <v>0</v>
      </c>
      <c r="AX2223">
        <f t="shared" si="666"/>
        <v>0</v>
      </c>
      <c r="AY2223">
        <f t="shared" si="666"/>
        <v>0</v>
      </c>
      <c r="AZ2223">
        <f t="shared" si="665"/>
        <v>0</v>
      </c>
      <c r="BA2223">
        <f t="shared" si="665"/>
        <v>0</v>
      </c>
    </row>
    <row r="2224" spans="1:53" x14ac:dyDescent="0.25">
      <c r="A2224" s="6">
        <f>SUMIF(B$3:B2224,"&gt;"&amp;C2224,D$3:D2224)</f>
        <v>0</v>
      </c>
      <c r="B2224" s="2">
        <f t="shared" si="656"/>
        <v>45991</v>
      </c>
      <c r="C2224" s="2">
        <f t="shared" si="661"/>
        <v>45626</v>
      </c>
      <c r="D2224" s="6">
        <f t="shared" si="662"/>
        <v>0</v>
      </c>
      <c r="E2224">
        <f t="shared" si="668"/>
        <v>0</v>
      </c>
      <c r="F2224">
        <f t="shared" si="668"/>
        <v>0</v>
      </c>
      <c r="G2224">
        <f t="shared" si="668"/>
        <v>0</v>
      </c>
      <c r="H2224">
        <f t="shared" si="668"/>
        <v>0</v>
      </c>
      <c r="I2224">
        <f t="shared" si="668"/>
        <v>0</v>
      </c>
      <c r="J2224">
        <f t="shared" si="668"/>
        <v>0</v>
      </c>
      <c r="K2224">
        <f t="shared" si="668"/>
        <v>0</v>
      </c>
      <c r="L2224">
        <f t="shared" si="668"/>
        <v>0</v>
      </c>
      <c r="M2224">
        <f t="shared" si="668"/>
        <v>0</v>
      </c>
      <c r="N2224">
        <f t="shared" si="668"/>
        <v>0</v>
      </c>
      <c r="O2224">
        <f t="shared" si="668"/>
        <v>0</v>
      </c>
      <c r="P2224">
        <f t="shared" si="668"/>
        <v>0</v>
      </c>
      <c r="Q2224">
        <f t="shared" si="668"/>
        <v>0</v>
      </c>
      <c r="R2224">
        <f t="shared" si="668"/>
        <v>0</v>
      </c>
      <c r="S2224">
        <f t="shared" si="668"/>
        <v>0</v>
      </c>
      <c r="T2224">
        <f t="shared" si="668"/>
        <v>0</v>
      </c>
      <c r="U2224">
        <f t="shared" si="667"/>
        <v>0</v>
      </c>
      <c r="V2224">
        <f t="shared" si="667"/>
        <v>0</v>
      </c>
      <c r="W2224">
        <f t="shared" si="667"/>
        <v>0</v>
      </c>
      <c r="X2224">
        <f t="shared" si="667"/>
        <v>0</v>
      </c>
      <c r="Y2224">
        <f t="shared" si="667"/>
        <v>0</v>
      </c>
      <c r="Z2224">
        <f t="shared" si="667"/>
        <v>0</v>
      </c>
      <c r="AA2224">
        <f t="shared" si="667"/>
        <v>0</v>
      </c>
      <c r="AB2224">
        <f t="shared" si="667"/>
        <v>0</v>
      </c>
      <c r="AC2224">
        <f t="shared" si="667"/>
        <v>0</v>
      </c>
      <c r="AD2224">
        <f t="shared" si="667"/>
        <v>0</v>
      </c>
      <c r="AE2224">
        <f t="shared" si="667"/>
        <v>0</v>
      </c>
      <c r="AF2224">
        <f t="shared" si="667"/>
        <v>0</v>
      </c>
      <c r="AG2224">
        <f t="shared" si="667"/>
        <v>0</v>
      </c>
      <c r="AH2224">
        <f t="shared" si="667"/>
        <v>0</v>
      </c>
      <c r="AI2224">
        <f t="shared" si="667"/>
        <v>0</v>
      </c>
      <c r="AJ2224">
        <f t="shared" si="666"/>
        <v>0</v>
      </c>
      <c r="AK2224">
        <f t="shared" si="666"/>
        <v>0</v>
      </c>
      <c r="AL2224">
        <f t="shared" si="666"/>
        <v>0</v>
      </c>
      <c r="AM2224">
        <f t="shared" si="666"/>
        <v>0</v>
      </c>
      <c r="AN2224">
        <f t="shared" si="666"/>
        <v>0</v>
      </c>
      <c r="AO2224">
        <f t="shared" si="666"/>
        <v>0</v>
      </c>
      <c r="AP2224">
        <f t="shared" si="666"/>
        <v>0</v>
      </c>
      <c r="AQ2224">
        <f t="shared" si="666"/>
        <v>0</v>
      </c>
      <c r="AR2224">
        <f t="shared" si="666"/>
        <v>0</v>
      </c>
      <c r="AS2224">
        <f t="shared" si="666"/>
        <v>0</v>
      </c>
      <c r="AT2224">
        <f t="shared" si="666"/>
        <v>0</v>
      </c>
      <c r="AU2224">
        <f t="shared" si="666"/>
        <v>0</v>
      </c>
      <c r="AV2224">
        <f t="shared" si="666"/>
        <v>0</v>
      </c>
      <c r="AW2224">
        <f t="shared" si="666"/>
        <v>0</v>
      </c>
      <c r="AX2224">
        <f t="shared" si="666"/>
        <v>0</v>
      </c>
      <c r="AY2224">
        <f t="shared" si="666"/>
        <v>0</v>
      </c>
      <c r="AZ2224">
        <f t="shared" si="665"/>
        <v>0</v>
      </c>
      <c r="BA2224">
        <f t="shared" si="665"/>
        <v>0</v>
      </c>
    </row>
    <row r="2225" spans="1:53" x14ac:dyDescent="0.25">
      <c r="A2225" s="6">
        <f>SUMIF(B$3:B2225,"&gt;"&amp;C2225,D$3:D2225)</f>
        <v>0</v>
      </c>
      <c r="B2225" s="2">
        <f t="shared" si="656"/>
        <v>45992</v>
      </c>
      <c r="C2225" s="2">
        <f t="shared" si="661"/>
        <v>45627</v>
      </c>
      <c r="D2225" s="6">
        <f t="shared" si="662"/>
        <v>0</v>
      </c>
      <c r="E2225">
        <f t="shared" si="668"/>
        <v>0</v>
      </c>
      <c r="F2225">
        <f t="shared" si="668"/>
        <v>0</v>
      </c>
      <c r="G2225">
        <f t="shared" si="668"/>
        <v>0</v>
      </c>
      <c r="H2225">
        <f t="shared" si="668"/>
        <v>0</v>
      </c>
      <c r="I2225">
        <f t="shared" si="668"/>
        <v>0</v>
      </c>
      <c r="J2225">
        <f t="shared" si="668"/>
        <v>0</v>
      </c>
      <c r="K2225">
        <f t="shared" si="668"/>
        <v>0</v>
      </c>
      <c r="L2225">
        <f t="shared" si="668"/>
        <v>0</v>
      </c>
      <c r="M2225">
        <f t="shared" si="668"/>
        <v>0</v>
      </c>
      <c r="N2225">
        <f t="shared" si="668"/>
        <v>0</v>
      </c>
      <c r="O2225">
        <f t="shared" si="668"/>
        <v>0</v>
      </c>
      <c r="P2225">
        <f t="shared" si="668"/>
        <v>0</v>
      </c>
      <c r="Q2225">
        <f t="shared" si="668"/>
        <v>0</v>
      </c>
      <c r="R2225">
        <f t="shared" si="668"/>
        <v>0</v>
      </c>
      <c r="S2225">
        <f t="shared" si="668"/>
        <v>0</v>
      </c>
      <c r="T2225">
        <f t="shared" si="668"/>
        <v>0</v>
      </c>
      <c r="U2225">
        <f t="shared" si="667"/>
        <v>0</v>
      </c>
      <c r="V2225">
        <f t="shared" si="667"/>
        <v>0</v>
      </c>
      <c r="W2225">
        <f t="shared" si="667"/>
        <v>0</v>
      </c>
      <c r="X2225">
        <f t="shared" si="667"/>
        <v>0</v>
      </c>
      <c r="Y2225">
        <f t="shared" si="667"/>
        <v>0</v>
      </c>
      <c r="Z2225">
        <f t="shared" si="667"/>
        <v>0</v>
      </c>
      <c r="AA2225">
        <f t="shared" si="667"/>
        <v>0</v>
      </c>
      <c r="AB2225">
        <f t="shared" si="667"/>
        <v>0</v>
      </c>
      <c r="AC2225">
        <f t="shared" si="667"/>
        <v>0</v>
      </c>
      <c r="AD2225">
        <f t="shared" si="667"/>
        <v>0</v>
      </c>
      <c r="AE2225">
        <f t="shared" si="667"/>
        <v>0</v>
      </c>
      <c r="AF2225">
        <f t="shared" si="667"/>
        <v>0</v>
      </c>
      <c r="AG2225">
        <f t="shared" si="667"/>
        <v>0</v>
      </c>
      <c r="AH2225">
        <f t="shared" si="667"/>
        <v>0</v>
      </c>
      <c r="AI2225">
        <f t="shared" si="667"/>
        <v>0</v>
      </c>
      <c r="AJ2225">
        <f t="shared" si="666"/>
        <v>0</v>
      </c>
      <c r="AK2225">
        <f t="shared" si="666"/>
        <v>0</v>
      </c>
      <c r="AL2225">
        <f t="shared" si="666"/>
        <v>0</v>
      </c>
      <c r="AM2225">
        <f t="shared" si="666"/>
        <v>0</v>
      </c>
      <c r="AN2225">
        <f t="shared" si="666"/>
        <v>0</v>
      </c>
      <c r="AO2225">
        <f t="shared" si="666"/>
        <v>0</v>
      </c>
      <c r="AP2225">
        <f t="shared" si="666"/>
        <v>0</v>
      </c>
      <c r="AQ2225">
        <f t="shared" si="666"/>
        <v>0</v>
      </c>
      <c r="AR2225">
        <f t="shared" si="666"/>
        <v>0</v>
      </c>
      <c r="AS2225">
        <f t="shared" si="666"/>
        <v>0</v>
      </c>
      <c r="AT2225">
        <f t="shared" si="666"/>
        <v>0</v>
      </c>
      <c r="AU2225">
        <f t="shared" si="666"/>
        <v>0</v>
      </c>
      <c r="AV2225">
        <f t="shared" si="666"/>
        <v>0</v>
      </c>
      <c r="AW2225">
        <f t="shared" si="666"/>
        <v>0</v>
      </c>
      <c r="AX2225">
        <f t="shared" si="666"/>
        <v>0</v>
      </c>
      <c r="AY2225">
        <f t="shared" si="666"/>
        <v>0</v>
      </c>
      <c r="AZ2225">
        <f t="shared" si="665"/>
        <v>0</v>
      </c>
      <c r="BA2225">
        <f t="shared" si="665"/>
        <v>0</v>
      </c>
    </row>
    <row r="2226" spans="1:53" x14ac:dyDescent="0.25">
      <c r="A2226" s="6">
        <f>SUMIF(B$3:B2226,"&gt;"&amp;C2226,D$3:D2226)</f>
        <v>0</v>
      </c>
      <c r="B2226" s="2">
        <f t="shared" si="656"/>
        <v>45993</v>
      </c>
      <c r="C2226" s="2">
        <f t="shared" si="661"/>
        <v>45628</v>
      </c>
      <c r="D2226" s="6">
        <f t="shared" si="662"/>
        <v>0</v>
      </c>
      <c r="E2226">
        <f t="shared" si="668"/>
        <v>0</v>
      </c>
      <c r="F2226">
        <f t="shared" si="668"/>
        <v>0</v>
      </c>
      <c r="G2226">
        <f t="shared" si="668"/>
        <v>0</v>
      </c>
      <c r="H2226">
        <f t="shared" si="668"/>
        <v>0</v>
      </c>
      <c r="I2226">
        <f t="shared" si="668"/>
        <v>0</v>
      </c>
      <c r="J2226">
        <f t="shared" si="668"/>
        <v>0</v>
      </c>
      <c r="K2226">
        <f t="shared" si="668"/>
        <v>0</v>
      </c>
      <c r="L2226">
        <f t="shared" si="668"/>
        <v>0</v>
      </c>
      <c r="M2226">
        <f t="shared" si="668"/>
        <v>0</v>
      </c>
      <c r="N2226">
        <f t="shared" si="668"/>
        <v>0</v>
      </c>
      <c r="O2226">
        <f t="shared" si="668"/>
        <v>0</v>
      </c>
      <c r="P2226">
        <f t="shared" si="668"/>
        <v>0</v>
      </c>
      <c r="Q2226">
        <f t="shared" si="668"/>
        <v>0</v>
      </c>
      <c r="R2226">
        <f t="shared" si="668"/>
        <v>0</v>
      </c>
      <c r="S2226">
        <f t="shared" si="668"/>
        <v>0</v>
      </c>
      <c r="T2226">
        <f t="shared" si="668"/>
        <v>0</v>
      </c>
      <c r="U2226">
        <f t="shared" si="667"/>
        <v>0</v>
      </c>
      <c r="V2226">
        <f t="shared" si="667"/>
        <v>0</v>
      </c>
      <c r="W2226">
        <f t="shared" si="667"/>
        <v>0</v>
      </c>
      <c r="X2226">
        <f t="shared" si="667"/>
        <v>0</v>
      </c>
      <c r="Y2226">
        <f t="shared" si="667"/>
        <v>0</v>
      </c>
      <c r="Z2226">
        <f t="shared" si="667"/>
        <v>0</v>
      </c>
      <c r="AA2226">
        <f t="shared" si="667"/>
        <v>0</v>
      </c>
      <c r="AB2226">
        <f t="shared" si="667"/>
        <v>0</v>
      </c>
      <c r="AC2226">
        <f t="shared" si="667"/>
        <v>0</v>
      </c>
      <c r="AD2226">
        <f t="shared" si="667"/>
        <v>0</v>
      </c>
      <c r="AE2226">
        <f t="shared" si="667"/>
        <v>0</v>
      </c>
      <c r="AF2226">
        <f t="shared" si="667"/>
        <v>0</v>
      </c>
      <c r="AG2226">
        <f t="shared" si="667"/>
        <v>0</v>
      </c>
      <c r="AH2226">
        <f t="shared" si="667"/>
        <v>0</v>
      </c>
      <c r="AI2226">
        <f t="shared" si="667"/>
        <v>0</v>
      </c>
      <c r="AJ2226">
        <f t="shared" si="666"/>
        <v>0</v>
      </c>
      <c r="AK2226">
        <f t="shared" si="666"/>
        <v>0</v>
      </c>
      <c r="AL2226">
        <f t="shared" si="666"/>
        <v>0</v>
      </c>
      <c r="AM2226">
        <f t="shared" si="666"/>
        <v>0</v>
      </c>
      <c r="AN2226">
        <f t="shared" si="666"/>
        <v>0</v>
      </c>
      <c r="AO2226">
        <f t="shared" si="666"/>
        <v>0</v>
      </c>
      <c r="AP2226">
        <f t="shared" si="666"/>
        <v>0</v>
      </c>
      <c r="AQ2226">
        <f t="shared" si="666"/>
        <v>0</v>
      </c>
      <c r="AR2226">
        <f t="shared" si="666"/>
        <v>0</v>
      </c>
      <c r="AS2226">
        <f t="shared" si="666"/>
        <v>0</v>
      </c>
      <c r="AT2226">
        <f t="shared" si="666"/>
        <v>0</v>
      </c>
      <c r="AU2226">
        <f t="shared" si="666"/>
        <v>0</v>
      </c>
      <c r="AV2226">
        <f t="shared" si="666"/>
        <v>0</v>
      </c>
      <c r="AW2226">
        <f t="shared" si="666"/>
        <v>0</v>
      </c>
      <c r="AX2226">
        <f t="shared" si="666"/>
        <v>0</v>
      </c>
      <c r="AY2226">
        <f t="shared" ref="AY2226:BA2241" si="669">IF(AND($B2226&gt;AY$1,$B2226&lt;AY$2),1,0)</f>
        <v>0</v>
      </c>
      <c r="AZ2226">
        <f t="shared" si="669"/>
        <v>0</v>
      </c>
      <c r="BA2226">
        <f t="shared" si="669"/>
        <v>0</v>
      </c>
    </row>
    <row r="2227" spans="1:53" x14ac:dyDescent="0.25">
      <c r="A2227" s="6">
        <f>SUMIF(B$3:B2227,"&gt;"&amp;C2227,D$3:D2227)</f>
        <v>0</v>
      </c>
      <c r="B2227" s="2">
        <f t="shared" si="656"/>
        <v>45994</v>
      </c>
      <c r="C2227" s="2">
        <f t="shared" si="661"/>
        <v>45629</v>
      </c>
      <c r="D2227" s="6">
        <f t="shared" si="662"/>
        <v>0</v>
      </c>
      <c r="E2227">
        <f t="shared" si="668"/>
        <v>0</v>
      </c>
      <c r="F2227">
        <f t="shared" si="668"/>
        <v>0</v>
      </c>
      <c r="G2227">
        <f t="shared" si="668"/>
        <v>0</v>
      </c>
      <c r="H2227">
        <f t="shared" si="668"/>
        <v>0</v>
      </c>
      <c r="I2227">
        <f t="shared" si="668"/>
        <v>0</v>
      </c>
      <c r="J2227">
        <f t="shared" si="668"/>
        <v>0</v>
      </c>
      <c r="K2227">
        <f t="shared" si="668"/>
        <v>0</v>
      </c>
      <c r="L2227">
        <f t="shared" si="668"/>
        <v>0</v>
      </c>
      <c r="M2227">
        <f t="shared" si="668"/>
        <v>0</v>
      </c>
      <c r="N2227">
        <f t="shared" si="668"/>
        <v>0</v>
      </c>
      <c r="O2227">
        <f t="shared" si="668"/>
        <v>0</v>
      </c>
      <c r="P2227">
        <f t="shared" si="668"/>
        <v>0</v>
      </c>
      <c r="Q2227">
        <f t="shared" si="668"/>
        <v>0</v>
      </c>
      <c r="R2227">
        <f t="shared" si="668"/>
        <v>0</v>
      </c>
      <c r="S2227">
        <f t="shared" si="668"/>
        <v>0</v>
      </c>
      <c r="T2227">
        <f t="shared" si="668"/>
        <v>0</v>
      </c>
      <c r="U2227">
        <f t="shared" si="667"/>
        <v>0</v>
      </c>
      <c r="V2227">
        <f t="shared" si="667"/>
        <v>0</v>
      </c>
      <c r="W2227">
        <f t="shared" si="667"/>
        <v>0</v>
      </c>
      <c r="X2227">
        <f t="shared" si="667"/>
        <v>0</v>
      </c>
      <c r="Y2227">
        <f t="shared" si="667"/>
        <v>0</v>
      </c>
      <c r="Z2227">
        <f t="shared" si="667"/>
        <v>0</v>
      </c>
      <c r="AA2227">
        <f t="shared" si="667"/>
        <v>0</v>
      </c>
      <c r="AB2227">
        <f t="shared" si="667"/>
        <v>0</v>
      </c>
      <c r="AC2227">
        <f t="shared" si="667"/>
        <v>0</v>
      </c>
      <c r="AD2227">
        <f t="shared" si="667"/>
        <v>0</v>
      </c>
      <c r="AE2227">
        <f t="shared" si="667"/>
        <v>0</v>
      </c>
      <c r="AF2227">
        <f t="shared" si="667"/>
        <v>0</v>
      </c>
      <c r="AG2227">
        <f t="shared" si="667"/>
        <v>0</v>
      </c>
      <c r="AH2227">
        <f t="shared" si="667"/>
        <v>0</v>
      </c>
      <c r="AI2227">
        <f t="shared" si="667"/>
        <v>0</v>
      </c>
      <c r="AJ2227">
        <f t="shared" ref="AJ2227:AY2242" si="670">IF(AND($B2227&gt;AJ$1,$B2227&lt;AJ$2),1,0)</f>
        <v>0</v>
      </c>
      <c r="AK2227">
        <f t="shared" si="670"/>
        <v>0</v>
      </c>
      <c r="AL2227">
        <f t="shared" si="670"/>
        <v>0</v>
      </c>
      <c r="AM2227">
        <f t="shared" si="670"/>
        <v>0</v>
      </c>
      <c r="AN2227">
        <f t="shared" si="670"/>
        <v>0</v>
      </c>
      <c r="AO2227">
        <f t="shared" si="670"/>
        <v>0</v>
      </c>
      <c r="AP2227">
        <f t="shared" si="670"/>
        <v>0</v>
      </c>
      <c r="AQ2227">
        <f t="shared" si="670"/>
        <v>0</v>
      </c>
      <c r="AR2227">
        <f t="shared" si="670"/>
        <v>0</v>
      </c>
      <c r="AS2227">
        <f t="shared" si="670"/>
        <v>0</v>
      </c>
      <c r="AT2227">
        <f t="shared" si="670"/>
        <v>0</v>
      </c>
      <c r="AU2227">
        <f t="shared" si="670"/>
        <v>0</v>
      </c>
      <c r="AV2227">
        <f t="shared" si="670"/>
        <v>0</v>
      </c>
      <c r="AW2227">
        <f t="shared" si="670"/>
        <v>0</v>
      </c>
      <c r="AX2227">
        <f t="shared" si="670"/>
        <v>0</v>
      </c>
      <c r="AY2227">
        <f t="shared" si="670"/>
        <v>0</v>
      </c>
      <c r="AZ2227">
        <f t="shared" si="669"/>
        <v>0</v>
      </c>
      <c r="BA2227">
        <f t="shared" si="669"/>
        <v>0</v>
      </c>
    </row>
    <row r="2228" spans="1:53" x14ac:dyDescent="0.25">
      <c r="A2228" s="6">
        <f>SUMIF(B$3:B2228,"&gt;"&amp;C2228,D$3:D2228)</f>
        <v>0</v>
      </c>
      <c r="B2228" s="2">
        <f t="shared" si="656"/>
        <v>45995</v>
      </c>
      <c r="C2228" s="2">
        <f t="shared" si="661"/>
        <v>45630</v>
      </c>
      <c r="D2228" s="6">
        <f t="shared" si="662"/>
        <v>0</v>
      </c>
      <c r="E2228">
        <f t="shared" si="668"/>
        <v>0</v>
      </c>
      <c r="F2228">
        <f t="shared" si="668"/>
        <v>0</v>
      </c>
      <c r="G2228">
        <f t="shared" si="668"/>
        <v>0</v>
      </c>
      <c r="H2228">
        <f t="shared" si="668"/>
        <v>0</v>
      </c>
      <c r="I2228">
        <f t="shared" si="668"/>
        <v>0</v>
      </c>
      <c r="J2228">
        <f t="shared" si="668"/>
        <v>0</v>
      </c>
      <c r="K2228">
        <f t="shared" si="668"/>
        <v>0</v>
      </c>
      <c r="L2228">
        <f t="shared" si="668"/>
        <v>0</v>
      </c>
      <c r="M2228">
        <f t="shared" si="668"/>
        <v>0</v>
      </c>
      <c r="N2228">
        <f t="shared" si="668"/>
        <v>0</v>
      </c>
      <c r="O2228">
        <f t="shared" si="668"/>
        <v>0</v>
      </c>
      <c r="P2228">
        <f t="shared" si="668"/>
        <v>0</v>
      </c>
      <c r="Q2228">
        <f t="shared" si="668"/>
        <v>0</v>
      </c>
      <c r="R2228">
        <f t="shared" si="668"/>
        <v>0</v>
      </c>
      <c r="S2228">
        <f t="shared" si="668"/>
        <v>0</v>
      </c>
      <c r="T2228">
        <f t="shared" si="668"/>
        <v>0</v>
      </c>
      <c r="U2228">
        <f t="shared" si="667"/>
        <v>0</v>
      </c>
      <c r="V2228">
        <f t="shared" si="667"/>
        <v>0</v>
      </c>
      <c r="W2228">
        <f t="shared" si="667"/>
        <v>0</v>
      </c>
      <c r="X2228">
        <f t="shared" si="667"/>
        <v>0</v>
      </c>
      <c r="Y2228">
        <f t="shared" si="667"/>
        <v>0</v>
      </c>
      <c r="Z2228">
        <f t="shared" si="667"/>
        <v>0</v>
      </c>
      <c r="AA2228">
        <f t="shared" si="667"/>
        <v>0</v>
      </c>
      <c r="AB2228">
        <f t="shared" si="667"/>
        <v>0</v>
      </c>
      <c r="AC2228">
        <f t="shared" si="667"/>
        <v>0</v>
      </c>
      <c r="AD2228">
        <f t="shared" si="667"/>
        <v>0</v>
      </c>
      <c r="AE2228">
        <f t="shared" si="667"/>
        <v>0</v>
      </c>
      <c r="AF2228">
        <f t="shared" si="667"/>
        <v>0</v>
      </c>
      <c r="AG2228">
        <f t="shared" si="667"/>
        <v>0</v>
      </c>
      <c r="AH2228">
        <f t="shared" si="667"/>
        <v>0</v>
      </c>
      <c r="AI2228">
        <f t="shared" si="667"/>
        <v>0</v>
      </c>
      <c r="AJ2228">
        <f t="shared" si="670"/>
        <v>0</v>
      </c>
      <c r="AK2228">
        <f t="shared" si="670"/>
        <v>0</v>
      </c>
      <c r="AL2228">
        <f t="shared" si="670"/>
        <v>0</v>
      </c>
      <c r="AM2228">
        <f t="shared" si="670"/>
        <v>0</v>
      </c>
      <c r="AN2228">
        <f t="shared" si="670"/>
        <v>0</v>
      </c>
      <c r="AO2228">
        <f t="shared" si="670"/>
        <v>0</v>
      </c>
      <c r="AP2228">
        <f t="shared" si="670"/>
        <v>0</v>
      </c>
      <c r="AQ2228">
        <f t="shared" si="670"/>
        <v>0</v>
      </c>
      <c r="AR2228">
        <f t="shared" si="670"/>
        <v>0</v>
      </c>
      <c r="AS2228">
        <f t="shared" si="670"/>
        <v>0</v>
      </c>
      <c r="AT2228">
        <f t="shared" si="670"/>
        <v>0</v>
      </c>
      <c r="AU2228">
        <f t="shared" si="670"/>
        <v>0</v>
      </c>
      <c r="AV2228">
        <f t="shared" si="670"/>
        <v>0</v>
      </c>
      <c r="AW2228">
        <f t="shared" si="670"/>
        <v>0</v>
      </c>
      <c r="AX2228">
        <f t="shared" si="670"/>
        <v>0</v>
      </c>
      <c r="AY2228">
        <f t="shared" si="670"/>
        <v>0</v>
      </c>
      <c r="AZ2228">
        <f t="shared" si="669"/>
        <v>0</v>
      </c>
      <c r="BA2228">
        <f t="shared" si="669"/>
        <v>0</v>
      </c>
    </row>
    <row r="2229" spans="1:53" x14ac:dyDescent="0.25">
      <c r="A2229" s="6">
        <f>SUMIF(B$3:B2229,"&gt;"&amp;C2229,D$3:D2229)</f>
        <v>0</v>
      </c>
      <c r="B2229" s="2">
        <f t="shared" si="656"/>
        <v>45996</v>
      </c>
      <c r="C2229" s="2">
        <f t="shared" si="661"/>
        <v>45631</v>
      </c>
      <c r="D2229" s="6">
        <f t="shared" si="662"/>
        <v>0</v>
      </c>
      <c r="E2229">
        <f t="shared" si="668"/>
        <v>0</v>
      </c>
      <c r="F2229">
        <f t="shared" si="668"/>
        <v>0</v>
      </c>
      <c r="G2229">
        <f t="shared" si="668"/>
        <v>0</v>
      </c>
      <c r="H2229">
        <f t="shared" si="668"/>
        <v>0</v>
      </c>
      <c r="I2229">
        <f t="shared" si="668"/>
        <v>0</v>
      </c>
      <c r="J2229">
        <f t="shared" si="668"/>
        <v>0</v>
      </c>
      <c r="K2229">
        <f t="shared" si="668"/>
        <v>0</v>
      </c>
      <c r="L2229">
        <f t="shared" si="668"/>
        <v>0</v>
      </c>
      <c r="M2229">
        <f t="shared" si="668"/>
        <v>0</v>
      </c>
      <c r="N2229">
        <f t="shared" si="668"/>
        <v>0</v>
      </c>
      <c r="O2229">
        <f t="shared" si="668"/>
        <v>0</v>
      </c>
      <c r="P2229">
        <f t="shared" si="668"/>
        <v>0</v>
      </c>
      <c r="Q2229">
        <f t="shared" si="668"/>
        <v>0</v>
      </c>
      <c r="R2229">
        <f t="shared" si="668"/>
        <v>0</v>
      </c>
      <c r="S2229">
        <f t="shared" si="668"/>
        <v>0</v>
      </c>
      <c r="T2229">
        <f t="shared" si="668"/>
        <v>0</v>
      </c>
      <c r="U2229">
        <f t="shared" si="667"/>
        <v>0</v>
      </c>
      <c r="V2229">
        <f t="shared" si="667"/>
        <v>0</v>
      </c>
      <c r="W2229">
        <f t="shared" si="667"/>
        <v>0</v>
      </c>
      <c r="X2229">
        <f t="shared" si="667"/>
        <v>0</v>
      </c>
      <c r="Y2229">
        <f t="shared" si="667"/>
        <v>0</v>
      </c>
      <c r="Z2229">
        <f t="shared" si="667"/>
        <v>0</v>
      </c>
      <c r="AA2229">
        <f t="shared" si="667"/>
        <v>0</v>
      </c>
      <c r="AB2229">
        <f t="shared" si="667"/>
        <v>0</v>
      </c>
      <c r="AC2229">
        <f t="shared" si="667"/>
        <v>0</v>
      </c>
      <c r="AD2229">
        <f t="shared" si="667"/>
        <v>0</v>
      </c>
      <c r="AE2229">
        <f t="shared" si="667"/>
        <v>0</v>
      </c>
      <c r="AF2229">
        <f t="shared" si="667"/>
        <v>0</v>
      </c>
      <c r="AG2229">
        <f t="shared" si="667"/>
        <v>0</v>
      </c>
      <c r="AH2229">
        <f t="shared" si="667"/>
        <v>0</v>
      </c>
      <c r="AI2229">
        <f t="shared" si="667"/>
        <v>0</v>
      </c>
      <c r="AJ2229">
        <f t="shared" si="670"/>
        <v>0</v>
      </c>
      <c r="AK2229">
        <f t="shared" si="670"/>
        <v>0</v>
      </c>
      <c r="AL2229">
        <f t="shared" si="670"/>
        <v>0</v>
      </c>
      <c r="AM2229">
        <f t="shared" si="670"/>
        <v>0</v>
      </c>
      <c r="AN2229">
        <f t="shared" si="670"/>
        <v>0</v>
      </c>
      <c r="AO2229">
        <f t="shared" si="670"/>
        <v>0</v>
      </c>
      <c r="AP2229">
        <f t="shared" si="670"/>
        <v>0</v>
      </c>
      <c r="AQ2229">
        <f t="shared" si="670"/>
        <v>0</v>
      </c>
      <c r="AR2229">
        <f t="shared" si="670"/>
        <v>0</v>
      </c>
      <c r="AS2229">
        <f t="shared" si="670"/>
        <v>0</v>
      </c>
      <c r="AT2229">
        <f t="shared" si="670"/>
        <v>0</v>
      </c>
      <c r="AU2229">
        <f t="shared" si="670"/>
        <v>0</v>
      </c>
      <c r="AV2229">
        <f t="shared" si="670"/>
        <v>0</v>
      </c>
      <c r="AW2229">
        <f t="shared" si="670"/>
        <v>0</v>
      </c>
      <c r="AX2229">
        <f t="shared" si="670"/>
        <v>0</v>
      </c>
      <c r="AY2229">
        <f t="shared" si="670"/>
        <v>0</v>
      </c>
      <c r="AZ2229">
        <f t="shared" si="669"/>
        <v>0</v>
      </c>
      <c r="BA2229">
        <f t="shared" si="669"/>
        <v>0</v>
      </c>
    </row>
    <row r="2230" spans="1:53" x14ac:dyDescent="0.25">
      <c r="A2230" s="6">
        <f>SUMIF(B$3:B2230,"&gt;"&amp;C2230,D$3:D2230)</f>
        <v>0</v>
      </c>
      <c r="B2230" s="2">
        <f t="shared" si="656"/>
        <v>45997</v>
      </c>
      <c r="C2230" s="2">
        <f t="shared" si="661"/>
        <v>45632</v>
      </c>
      <c r="D2230" s="6">
        <f t="shared" si="662"/>
        <v>0</v>
      </c>
      <c r="E2230">
        <f t="shared" si="668"/>
        <v>0</v>
      </c>
      <c r="F2230">
        <f t="shared" si="668"/>
        <v>0</v>
      </c>
      <c r="G2230">
        <f t="shared" si="668"/>
        <v>0</v>
      </c>
      <c r="H2230">
        <f t="shared" si="668"/>
        <v>0</v>
      </c>
      <c r="I2230">
        <f t="shared" si="668"/>
        <v>0</v>
      </c>
      <c r="J2230">
        <f t="shared" si="668"/>
        <v>0</v>
      </c>
      <c r="K2230">
        <f t="shared" si="668"/>
        <v>0</v>
      </c>
      <c r="L2230">
        <f t="shared" si="668"/>
        <v>0</v>
      </c>
      <c r="M2230">
        <f t="shared" si="668"/>
        <v>0</v>
      </c>
      <c r="N2230">
        <f t="shared" si="668"/>
        <v>0</v>
      </c>
      <c r="O2230">
        <f t="shared" si="668"/>
        <v>0</v>
      </c>
      <c r="P2230">
        <f t="shared" si="668"/>
        <v>0</v>
      </c>
      <c r="Q2230">
        <f t="shared" si="668"/>
        <v>0</v>
      </c>
      <c r="R2230">
        <f t="shared" si="668"/>
        <v>0</v>
      </c>
      <c r="S2230">
        <f t="shared" si="668"/>
        <v>0</v>
      </c>
      <c r="T2230">
        <f t="shared" si="668"/>
        <v>0</v>
      </c>
      <c r="U2230">
        <f t="shared" si="667"/>
        <v>0</v>
      </c>
      <c r="V2230">
        <f t="shared" si="667"/>
        <v>0</v>
      </c>
      <c r="W2230">
        <f t="shared" si="667"/>
        <v>0</v>
      </c>
      <c r="X2230">
        <f t="shared" si="667"/>
        <v>0</v>
      </c>
      <c r="Y2230">
        <f t="shared" si="667"/>
        <v>0</v>
      </c>
      <c r="Z2230">
        <f t="shared" si="667"/>
        <v>0</v>
      </c>
      <c r="AA2230">
        <f t="shared" si="667"/>
        <v>0</v>
      </c>
      <c r="AB2230">
        <f t="shared" si="667"/>
        <v>0</v>
      </c>
      <c r="AC2230">
        <f t="shared" si="667"/>
        <v>0</v>
      </c>
      <c r="AD2230">
        <f t="shared" si="667"/>
        <v>0</v>
      </c>
      <c r="AE2230">
        <f t="shared" si="667"/>
        <v>0</v>
      </c>
      <c r="AF2230">
        <f t="shared" si="667"/>
        <v>0</v>
      </c>
      <c r="AG2230">
        <f t="shared" si="667"/>
        <v>0</v>
      </c>
      <c r="AH2230">
        <f t="shared" si="667"/>
        <v>0</v>
      </c>
      <c r="AI2230">
        <f t="shared" si="667"/>
        <v>0</v>
      </c>
      <c r="AJ2230">
        <f t="shared" si="670"/>
        <v>0</v>
      </c>
      <c r="AK2230">
        <f t="shared" si="670"/>
        <v>0</v>
      </c>
      <c r="AL2230">
        <f t="shared" si="670"/>
        <v>0</v>
      </c>
      <c r="AM2230">
        <f t="shared" si="670"/>
        <v>0</v>
      </c>
      <c r="AN2230">
        <f t="shared" si="670"/>
        <v>0</v>
      </c>
      <c r="AO2230">
        <f t="shared" si="670"/>
        <v>0</v>
      </c>
      <c r="AP2230">
        <f t="shared" si="670"/>
        <v>0</v>
      </c>
      <c r="AQ2230">
        <f t="shared" si="670"/>
        <v>0</v>
      </c>
      <c r="AR2230">
        <f t="shared" si="670"/>
        <v>0</v>
      </c>
      <c r="AS2230">
        <f t="shared" si="670"/>
        <v>0</v>
      </c>
      <c r="AT2230">
        <f t="shared" si="670"/>
        <v>0</v>
      </c>
      <c r="AU2230">
        <f t="shared" si="670"/>
        <v>0</v>
      </c>
      <c r="AV2230">
        <f t="shared" si="670"/>
        <v>0</v>
      </c>
      <c r="AW2230">
        <f t="shared" si="670"/>
        <v>0</v>
      </c>
      <c r="AX2230">
        <f t="shared" si="670"/>
        <v>0</v>
      </c>
      <c r="AY2230">
        <f t="shared" si="670"/>
        <v>0</v>
      </c>
      <c r="AZ2230">
        <f t="shared" si="669"/>
        <v>0</v>
      </c>
      <c r="BA2230">
        <f t="shared" si="669"/>
        <v>0</v>
      </c>
    </row>
    <row r="2231" spans="1:53" x14ac:dyDescent="0.25">
      <c r="A2231" s="6">
        <f>SUMIF(B$3:B2231,"&gt;"&amp;C2231,D$3:D2231)</f>
        <v>0</v>
      </c>
      <c r="B2231" s="2">
        <f t="shared" si="656"/>
        <v>45998</v>
      </c>
      <c r="C2231" s="2">
        <f t="shared" si="661"/>
        <v>45633</v>
      </c>
      <c r="D2231" s="6">
        <f t="shared" si="662"/>
        <v>0</v>
      </c>
      <c r="E2231">
        <f t="shared" si="668"/>
        <v>0</v>
      </c>
      <c r="F2231">
        <f t="shared" si="668"/>
        <v>0</v>
      </c>
      <c r="G2231">
        <f t="shared" si="668"/>
        <v>0</v>
      </c>
      <c r="H2231">
        <f t="shared" si="668"/>
        <v>0</v>
      </c>
      <c r="I2231">
        <f t="shared" si="668"/>
        <v>0</v>
      </c>
      <c r="J2231">
        <f t="shared" si="668"/>
        <v>0</v>
      </c>
      <c r="K2231">
        <f t="shared" si="668"/>
        <v>0</v>
      </c>
      <c r="L2231">
        <f t="shared" si="668"/>
        <v>0</v>
      </c>
      <c r="M2231">
        <f t="shared" si="668"/>
        <v>0</v>
      </c>
      <c r="N2231">
        <f t="shared" si="668"/>
        <v>0</v>
      </c>
      <c r="O2231">
        <f t="shared" si="668"/>
        <v>0</v>
      </c>
      <c r="P2231">
        <f t="shared" si="668"/>
        <v>0</v>
      </c>
      <c r="Q2231">
        <f t="shared" si="668"/>
        <v>0</v>
      </c>
      <c r="R2231">
        <f t="shared" si="668"/>
        <v>0</v>
      </c>
      <c r="S2231">
        <f t="shared" si="668"/>
        <v>0</v>
      </c>
      <c r="T2231">
        <f t="shared" si="668"/>
        <v>0</v>
      </c>
      <c r="U2231">
        <f t="shared" si="667"/>
        <v>0</v>
      </c>
      <c r="V2231">
        <f t="shared" si="667"/>
        <v>0</v>
      </c>
      <c r="W2231">
        <f t="shared" si="667"/>
        <v>0</v>
      </c>
      <c r="X2231">
        <f t="shared" si="667"/>
        <v>0</v>
      </c>
      <c r="Y2231">
        <f t="shared" si="667"/>
        <v>0</v>
      </c>
      <c r="Z2231">
        <f t="shared" si="667"/>
        <v>0</v>
      </c>
      <c r="AA2231">
        <f t="shared" si="667"/>
        <v>0</v>
      </c>
      <c r="AB2231">
        <f t="shared" si="667"/>
        <v>0</v>
      </c>
      <c r="AC2231">
        <f t="shared" si="667"/>
        <v>0</v>
      </c>
      <c r="AD2231">
        <f t="shared" si="667"/>
        <v>0</v>
      </c>
      <c r="AE2231">
        <f t="shared" si="667"/>
        <v>0</v>
      </c>
      <c r="AF2231">
        <f t="shared" si="667"/>
        <v>0</v>
      </c>
      <c r="AG2231">
        <f t="shared" si="667"/>
        <v>0</v>
      </c>
      <c r="AH2231">
        <f t="shared" si="667"/>
        <v>0</v>
      </c>
      <c r="AI2231">
        <f t="shared" si="667"/>
        <v>0</v>
      </c>
      <c r="AJ2231">
        <f t="shared" si="670"/>
        <v>0</v>
      </c>
      <c r="AK2231">
        <f t="shared" si="670"/>
        <v>0</v>
      </c>
      <c r="AL2231">
        <f t="shared" si="670"/>
        <v>0</v>
      </c>
      <c r="AM2231">
        <f t="shared" si="670"/>
        <v>0</v>
      </c>
      <c r="AN2231">
        <f t="shared" si="670"/>
        <v>0</v>
      </c>
      <c r="AO2231">
        <f t="shared" si="670"/>
        <v>0</v>
      </c>
      <c r="AP2231">
        <f t="shared" si="670"/>
        <v>0</v>
      </c>
      <c r="AQ2231">
        <f t="shared" si="670"/>
        <v>0</v>
      </c>
      <c r="AR2231">
        <f t="shared" si="670"/>
        <v>0</v>
      </c>
      <c r="AS2231">
        <f t="shared" si="670"/>
        <v>0</v>
      </c>
      <c r="AT2231">
        <f t="shared" si="670"/>
        <v>0</v>
      </c>
      <c r="AU2231">
        <f t="shared" si="670"/>
        <v>0</v>
      </c>
      <c r="AV2231">
        <f t="shared" si="670"/>
        <v>0</v>
      </c>
      <c r="AW2231">
        <f t="shared" si="670"/>
        <v>0</v>
      </c>
      <c r="AX2231">
        <f t="shared" si="670"/>
        <v>0</v>
      </c>
      <c r="AY2231">
        <f t="shared" si="670"/>
        <v>0</v>
      </c>
      <c r="AZ2231">
        <f t="shared" si="669"/>
        <v>0</v>
      </c>
      <c r="BA2231">
        <f t="shared" si="669"/>
        <v>0</v>
      </c>
    </row>
    <row r="2232" spans="1:53" x14ac:dyDescent="0.25">
      <c r="A2232" s="6">
        <f>SUMIF(B$3:B2232,"&gt;"&amp;C2232,D$3:D2232)</f>
        <v>0</v>
      </c>
      <c r="B2232" s="2">
        <f t="shared" si="656"/>
        <v>45999</v>
      </c>
      <c r="C2232" s="2">
        <f t="shared" si="661"/>
        <v>45634</v>
      </c>
      <c r="D2232" s="6">
        <f t="shared" si="662"/>
        <v>0</v>
      </c>
      <c r="E2232">
        <f t="shared" si="668"/>
        <v>0</v>
      </c>
      <c r="F2232">
        <f t="shared" si="668"/>
        <v>0</v>
      </c>
      <c r="G2232">
        <f t="shared" si="668"/>
        <v>0</v>
      </c>
      <c r="H2232">
        <f t="shared" si="668"/>
        <v>0</v>
      </c>
      <c r="I2232">
        <f t="shared" si="668"/>
        <v>0</v>
      </c>
      <c r="J2232">
        <f t="shared" si="668"/>
        <v>0</v>
      </c>
      <c r="K2232">
        <f t="shared" si="668"/>
        <v>0</v>
      </c>
      <c r="L2232">
        <f t="shared" si="668"/>
        <v>0</v>
      </c>
      <c r="M2232">
        <f t="shared" si="668"/>
        <v>0</v>
      </c>
      <c r="N2232">
        <f t="shared" si="668"/>
        <v>0</v>
      </c>
      <c r="O2232">
        <f t="shared" si="668"/>
        <v>0</v>
      </c>
      <c r="P2232">
        <f t="shared" si="668"/>
        <v>0</v>
      </c>
      <c r="Q2232">
        <f t="shared" si="668"/>
        <v>0</v>
      </c>
      <c r="R2232">
        <f t="shared" si="668"/>
        <v>0</v>
      </c>
      <c r="S2232">
        <f t="shared" si="668"/>
        <v>0</v>
      </c>
      <c r="T2232">
        <f t="shared" si="668"/>
        <v>0</v>
      </c>
      <c r="U2232">
        <f t="shared" si="667"/>
        <v>0</v>
      </c>
      <c r="V2232">
        <f t="shared" si="667"/>
        <v>0</v>
      </c>
      <c r="W2232">
        <f t="shared" si="667"/>
        <v>0</v>
      </c>
      <c r="X2232">
        <f t="shared" si="667"/>
        <v>0</v>
      </c>
      <c r="Y2232">
        <f t="shared" si="667"/>
        <v>0</v>
      </c>
      <c r="Z2232">
        <f t="shared" si="667"/>
        <v>0</v>
      </c>
      <c r="AA2232">
        <f t="shared" si="667"/>
        <v>0</v>
      </c>
      <c r="AB2232">
        <f t="shared" si="667"/>
        <v>0</v>
      </c>
      <c r="AC2232">
        <f t="shared" si="667"/>
        <v>0</v>
      </c>
      <c r="AD2232">
        <f t="shared" si="667"/>
        <v>0</v>
      </c>
      <c r="AE2232">
        <f t="shared" si="667"/>
        <v>0</v>
      </c>
      <c r="AF2232">
        <f t="shared" si="667"/>
        <v>0</v>
      </c>
      <c r="AG2232">
        <f t="shared" si="667"/>
        <v>0</v>
      </c>
      <c r="AH2232">
        <f t="shared" si="667"/>
        <v>0</v>
      </c>
      <c r="AI2232">
        <f t="shared" si="667"/>
        <v>0</v>
      </c>
      <c r="AJ2232">
        <f t="shared" si="670"/>
        <v>0</v>
      </c>
      <c r="AK2232">
        <f t="shared" si="670"/>
        <v>0</v>
      </c>
      <c r="AL2232">
        <f t="shared" si="670"/>
        <v>0</v>
      </c>
      <c r="AM2232">
        <f t="shared" si="670"/>
        <v>0</v>
      </c>
      <c r="AN2232">
        <f t="shared" si="670"/>
        <v>0</v>
      </c>
      <c r="AO2232">
        <f t="shared" si="670"/>
        <v>0</v>
      </c>
      <c r="AP2232">
        <f t="shared" si="670"/>
        <v>0</v>
      </c>
      <c r="AQ2232">
        <f t="shared" si="670"/>
        <v>0</v>
      </c>
      <c r="AR2232">
        <f t="shared" si="670"/>
        <v>0</v>
      </c>
      <c r="AS2232">
        <f t="shared" si="670"/>
        <v>0</v>
      </c>
      <c r="AT2232">
        <f t="shared" si="670"/>
        <v>0</v>
      </c>
      <c r="AU2232">
        <f t="shared" si="670"/>
        <v>0</v>
      </c>
      <c r="AV2232">
        <f t="shared" si="670"/>
        <v>0</v>
      </c>
      <c r="AW2232">
        <f t="shared" si="670"/>
        <v>0</v>
      </c>
      <c r="AX2232">
        <f t="shared" si="670"/>
        <v>0</v>
      </c>
      <c r="AY2232">
        <f t="shared" si="670"/>
        <v>0</v>
      </c>
      <c r="AZ2232">
        <f t="shared" si="669"/>
        <v>0</v>
      </c>
      <c r="BA2232">
        <f t="shared" si="669"/>
        <v>0</v>
      </c>
    </row>
    <row r="2233" spans="1:53" x14ac:dyDescent="0.25">
      <c r="A2233" s="6">
        <f>SUMIF(B$3:B2233,"&gt;"&amp;C2233,D$3:D2233)</f>
        <v>0</v>
      </c>
      <c r="B2233" s="2">
        <f t="shared" si="656"/>
        <v>46000</v>
      </c>
      <c r="C2233" s="2">
        <f t="shared" si="661"/>
        <v>45635</v>
      </c>
      <c r="D2233" s="6">
        <f t="shared" si="662"/>
        <v>0</v>
      </c>
      <c r="E2233">
        <f t="shared" si="668"/>
        <v>0</v>
      </c>
      <c r="F2233">
        <f t="shared" si="668"/>
        <v>0</v>
      </c>
      <c r="G2233">
        <f t="shared" si="668"/>
        <v>0</v>
      </c>
      <c r="H2233">
        <f t="shared" si="668"/>
        <v>0</v>
      </c>
      <c r="I2233">
        <f t="shared" si="668"/>
        <v>0</v>
      </c>
      <c r="J2233">
        <f t="shared" si="668"/>
        <v>0</v>
      </c>
      <c r="K2233">
        <f t="shared" si="668"/>
        <v>0</v>
      </c>
      <c r="L2233">
        <f t="shared" si="668"/>
        <v>0</v>
      </c>
      <c r="M2233">
        <f t="shared" si="668"/>
        <v>0</v>
      </c>
      <c r="N2233">
        <f t="shared" si="668"/>
        <v>0</v>
      </c>
      <c r="O2233">
        <f t="shared" si="668"/>
        <v>0</v>
      </c>
      <c r="P2233">
        <f t="shared" si="668"/>
        <v>0</v>
      </c>
      <c r="Q2233">
        <f t="shared" si="668"/>
        <v>0</v>
      </c>
      <c r="R2233">
        <f t="shared" si="668"/>
        <v>0</v>
      </c>
      <c r="S2233">
        <f t="shared" si="668"/>
        <v>0</v>
      </c>
      <c r="T2233">
        <f t="shared" si="668"/>
        <v>0</v>
      </c>
      <c r="U2233">
        <f t="shared" si="667"/>
        <v>0</v>
      </c>
      <c r="V2233">
        <f t="shared" si="667"/>
        <v>0</v>
      </c>
      <c r="W2233">
        <f t="shared" si="667"/>
        <v>0</v>
      </c>
      <c r="X2233">
        <f t="shared" si="667"/>
        <v>0</v>
      </c>
      <c r="Y2233">
        <f t="shared" si="667"/>
        <v>0</v>
      </c>
      <c r="Z2233">
        <f t="shared" si="667"/>
        <v>0</v>
      </c>
      <c r="AA2233">
        <f t="shared" si="667"/>
        <v>0</v>
      </c>
      <c r="AB2233">
        <f t="shared" si="667"/>
        <v>0</v>
      </c>
      <c r="AC2233">
        <f t="shared" si="667"/>
        <v>0</v>
      </c>
      <c r="AD2233">
        <f t="shared" si="667"/>
        <v>0</v>
      </c>
      <c r="AE2233">
        <f t="shared" si="667"/>
        <v>0</v>
      </c>
      <c r="AF2233">
        <f t="shared" si="667"/>
        <v>0</v>
      </c>
      <c r="AG2233">
        <f t="shared" si="667"/>
        <v>0</v>
      </c>
      <c r="AH2233">
        <f t="shared" si="667"/>
        <v>0</v>
      </c>
      <c r="AI2233">
        <f t="shared" si="667"/>
        <v>0</v>
      </c>
      <c r="AJ2233">
        <f t="shared" si="670"/>
        <v>0</v>
      </c>
      <c r="AK2233">
        <f t="shared" si="670"/>
        <v>0</v>
      </c>
      <c r="AL2233">
        <f t="shared" si="670"/>
        <v>0</v>
      </c>
      <c r="AM2233">
        <f t="shared" si="670"/>
        <v>0</v>
      </c>
      <c r="AN2233">
        <f t="shared" si="670"/>
        <v>0</v>
      </c>
      <c r="AO2233">
        <f t="shared" si="670"/>
        <v>0</v>
      </c>
      <c r="AP2233">
        <f t="shared" si="670"/>
        <v>0</v>
      </c>
      <c r="AQ2233">
        <f t="shared" si="670"/>
        <v>0</v>
      </c>
      <c r="AR2233">
        <f t="shared" si="670"/>
        <v>0</v>
      </c>
      <c r="AS2233">
        <f t="shared" si="670"/>
        <v>0</v>
      </c>
      <c r="AT2233">
        <f t="shared" si="670"/>
        <v>0</v>
      </c>
      <c r="AU2233">
        <f t="shared" si="670"/>
        <v>0</v>
      </c>
      <c r="AV2233">
        <f t="shared" si="670"/>
        <v>0</v>
      </c>
      <c r="AW2233">
        <f t="shared" si="670"/>
        <v>0</v>
      </c>
      <c r="AX2233">
        <f t="shared" si="670"/>
        <v>0</v>
      </c>
      <c r="AY2233">
        <f t="shared" si="670"/>
        <v>0</v>
      </c>
      <c r="AZ2233">
        <f t="shared" si="669"/>
        <v>0</v>
      </c>
      <c r="BA2233">
        <f t="shared" si="669"/>
        <v>0</v>
      </c>
    </row>
    <row r="2234" spans="1:53" x14ac:dyDescent="0.25">
      <c r="A2234" s="6">
        <f>SUMIF(B$3:B2234,"&gt;"&amp;C2234,D$3:D2234)</f>
        <v>0</v>
      </c>
      <c r="B2234" s="2">
        <f t="shared" si="656"/>
        <v>46001</v>
      </c>
      <c r="C2234" s="2">
        <f t="shared" si="661"/>
        <v>45636</v>
      </c>
      <c r="D2234" s="6">
        <f t="shared" si="662"/>
        <v>0</v>
      </c>
      <c r="E2234">
        <f t="shared" si="668"/>
        <v>0</v>
      </c>
      <c r="F2234">
        <f t="shared" si="668"/>
        <v>0</v>
      </c>
      <c r="G2234">
        <f t="shared" si="668"/>
        <v>0</v>
      </c>
      <c r="H2234">
        <f t="shared" si="668"/>
        <v>0</v>
      </c>
      <c r="I2234">
        <f t="shared" si="668"/>
        <v>0</v>
      </c>
      <c r="J2234">
        <f t="shared" si="668"/>
        <v>0</v>
      </c>
      <c r="K2234">
        <f t="shared" si="668"/>
        <v>0</v>
      </c>
      <c r="L2234">
        <f t="shared" si="668"/>
        <v>0</v>
      </c>
      <c r="M2234">
        <f t="shared" si="668"/>
        <v>0</v>
      </c>
      <c r="N2234">
        <f t="shared" si="668"/>
        <v>0</v>
      </c>
      <c r="O2234">
        <f t="shared" si="668"/>
        <v>0</v>
      </c>
      <c r="P2234">
        <f t="shared" si="668"/>
        <v>0</v>
      </c>
      <c r="Q2234">
        <f t="shared" si="668"/>
        <v>0</v>
      </c>
      <c r="R2234">
        <f t="shared" si="668"/>
        <v>0</v>
      </c>
      <c r="S2234">
        <f t="shared" si="668"/>
        <v>0</v>
      </c>
      <c r="T2234">
        <f t="shared" si="668"/>
        <v>0</v>
      </c>
      <c r="U2234">
        <f t="shared" si="667"/>
        <v>0</v>
      </c>
      <c r="V2234">
        <f t="shared" si="667"/>
        <v>0</v>
      </c>
      <c r="W2234">
        <f t="shared" si="667"/>
        <v>0</v>
      </c>
      <c r="X2234">
        <f t="shared" si="667"/>
        <v>0</v>
      </c>
      <c r="Y2234">
        <f t="shared" si="667"/>
        <v>0</v>
      </c>
      <c r="Z2234">
        <f t="shared" si="667"/>
        <v>0</v>
      </c>
      <c r="AA2234">
        <f t="shared" si="667"/>
        <v>0</v>
      </c>
      <c r="AB2234">
        <f t="shared" si="667"/>
        <v>0</v>
      </c>
      <c r="AC2234">
        <f t="shared" si="667"/>
        <v>0</v>
      </c>
      <c r="AD2234">
        <f t="shared" si="667"/>
        <v>0</v>
      </c>
      <c r="AE2234">
        <f t="shared" si="667"/>
        <v>0</v>
      </c>
      <c r="AF2234">
        <f t="shared" si="667"/>
        <v>0</v>
      </c>
      <c r="AG2234">
        <f t="shared" si="667"/>
        <v>0</v>
      </c>
      <c r="AH2234">
        <f t="shared" si="667"/>
        <v>0</v>
      </c>
      <c r="AI2234">
        <f t="shared" si="667"/>
        <v>0</v>
      </c>
      <c r="AJ2234">
        <f t="shared" si="670"/>
        <v>0</v>
      </c>
      <c r="AK2234">
        <f t="shared" si="670"/>
        <v>0</v>
      </c>
      <c r="AL2234">
        <f t="shared" si="670"/>
        <v>0</v>
      </c>
      <c r="AM2234">
        <f t="shared" si="670"/>
        <v>0</v>
      </c>
      <c r="AN2234">
        <f t="shared" si="670"/>
        <v>0</v>
      </c>
      <c r="AO2234">
        <f t="shared" si="670"/>
        <v>0</v>
      </c>
      <c r="AP2234">
        <f t="shared" si="670"/>
        <v>0</v>
      </c>
      <c r="AQ2234">
        <f t="shared" si="670"/>
        <v>0</v>
      </c>
      <c r="AR2234">
        <f t="shared" si="670"/>
        <v>0</v>
      </c>
      <c r="AS2234">
        <f t="shared" si="670"/>
        <v>0</v>
      </c>
      <c r="AT2234">
        <f t="shared" si="670"/>
        <v>0</v>
      </c>
      <c r="AU2234">
        <f t="shared" si="670"/>
        <v>0</v>
      </c>
      <c r="AV2234">
        <f t="shared" si="670"/>
        <v>0</v>
      </c>
      <c r="AW2234">
        <f t="shared" si="670"/>
        <v>0</v>
      </c>
      <c r="AX2234">
        <f t="shared" si="670"/>
        <v>0</v>
      </c>
      <c r="AY2234">
        <f t="shared" si="670"/>
        <v>0</v>
      </c>
      <c r="AZ2234">
        <f t="shared" si="669"/>
        <v>0</v>
      </c>
      <c r="BA2234">
        <f t="shared" si="669"/>
        <v>0</v>
      </c>
    </row>
    <row r="2235" spans="1:53" x14ac:dyDescent="0.25">
      <c r="A2235" s="6">
        <f>SUMIF(B$3:B2235,"&gt;"&amp;C2235,D$3:D2235)</f>
        <v>0</v>
      </c>
      <c r="B2235" s="2">
        <f t="shared" si="656"/>
        <v>46002</v>
      </c>
      <c r="C2235" s="2">
        <f t="shared" si="661"/>
        <v>45637</v>
      </c>
      <c r="D2235" s="6">
        <f t="shared" si="662"/>
        <v>0</v>
      </c>
      <c r="E2235">
        <f t="shared" si="668"/>
        <v>0</v>
      </c>
      <c r="F2235">
        <f t="shared" si="668"/>
        <v>0</v>
      </c>
      <c r="G2235">
        <f t="shared" si="668"/>
        <v>0</v>
      </c>
      <c r="H2235">
        <f t="shared" si="668"/>
        <v>0</v>
      </c>
      <c r="I2235">
        <f t="shared" si="668"/>
        <v>0</v>
      </c>
      <c r="J2235">
        <f t="shared" si="668"/>
        <v>0</v>
      </c>
      <c r="K2235">
        <f t="shared" si="668"/>
        <v>0</v>
      </c>
      <c r="L2235">
        <f t="shared" si="668"/>
        <v>0</v>
      </c>
      <c r="M2235">
        <f t="shared" si="668"/>
        <v>0</v>
      </c>
      <c r="N2235">
        <f t="shared" si="668"/>
        <v>0</v>
      </c>
      <c r="O2235">
        <f t="shared" si="668"/>
        <v>0</v>
      </c>
      <c r="P2235">
        <f t="shared" si="668"/>
        <v>0</v>
      </c>
      <c r="Q2235">
        <f t="shared" si="668"/>
        <v>0</v>
      </c>
      <c r="R2235">
        <f t="shared" si="668"/>
        <v>0</v>
      </c>
      <c r="S2235">
        <f t="shared" si="668"/>
        <v>0</v>
      </c>
      <c r="T2235">
        <f t="shared" si="668"/>
        <v>0</v>
      </c>
      <c r="U2235">
        <f t="shared" si="667"/>
        <v>0</v>
      </c>
      <c r="V2235">
        <f t="shared" si="667"/>
        <v>0</v>
      </c>
      <c r="W2235">
        <f t="shared" si="667"/>
        <v>0</v>
      </c>
      <c r="X2235">
        <f t="shared" si="667"/>
        <v>0</v>
      </c>
      <c r="Y2235">
        <f t="shared" si="667"/>
        <v>0</v>
      </c>
      <c r="Z2235">
        <f t="shared" si="667"/>
        <v>0</v>
      </c>
      <c r="AA2235">
        <f t="shared" si="667"/>
        <v>0</v>
      </c>
      <c r="AB2235">
        <f t="shared" si="667"/>
        <v>0</v>
      </c>
      <c r="AC2235">
        <f t="shared" si="667"/>
        <v>0</v>
      </c>
      <c r="AD2235">
        <f t="shared" si="667"/>
        <v>0</v>
      </c>
      <c r="AE2235">
        <f t="shared" si="667"/>
        <v>0</v>
      </c>
      <c r="AF2235">
        <f t="shared" si="667"/>
        <v>0</v>
      </c>
      <c r="AG2235">
        <f t="shared" si="667"/>
        <v>0</v>
      </c>
      <c r="AH2235">
        <f t="shared" si="667"/>
        <v>0</v>
      </c>
      <c r="AI2235">
        <f t="shared" si="667"/>
        <v>0</v>
      </c>
      <c r="AJ2235">
        <f t="shared" si="670"/>
        <v>0</v>
      </c>
      <c r="AK2235">
        <f t="shared" si="670"/>
        <v>0</v>
      </c>
      <c r="AL2235">
        <f t="shared" si="670"/>
        <v>0</v>
      </c>
      <c r="AM2235">
        <f t="shared" si="670"/>
        <v>0</v>
      </c>
      <c r="AN2235">
        <f t="shared" si="670"/>
        <v>0</v>
      </c>
      <c r="AO2235">
        <f t="shared" si="670"/>
        <v>0</v>
      </c>
      <c r="AP2235">
        <f t="shared" si="670"/>
        <v>0</v>
      </c>
      <c r="AQ2235">
        <f t="shared" si="670"/>
        <v>0</v>
      </c>
      <c r="AR2235">
        <f t="shared" si="670"/>
        <v>0</v>
      </c>
      <c r="AS2235">
        <f t="shared" si="670"/>
        <v>0</v>
      </c>
      <c r="AT2235">
        <f t="shared" si="670"/>
        <v>0</v>
      </c>
      <c r="AU2235">
        <f t="shared" si="670"/>
        <v>0</v>
      </c>
      <c r="AV2235">
        <f t="shared" si="670"/>
        <v>0</v>
      </c>
      <c r="AW2235">
        <f t="shared" si="670"/>
        <v>0</v>
      </c>
      <c r="AX2235">
        <f t="shared" si="670"/>
        <v>0</v>
      </c>
      <c r="AY2235">
        <f t="shared" si="670"/>
        <v>0</v>
      </c>
      <c r="AZ2235">
        <f t="shared" si="669"/>
        <v>0</v>
      </c>
      <c r="BA2235">
        <f t="shared" si="669"/>
        <v>0</v>
      </c>
    </row>
    <row r="2236" spans="1:53" x14ac:dyDescent="0.25">
      <c r="A2236" s="6">
        <f>SUMIF(B$3:B2236,"&gt;"&amp;C2236,D$3:D2236)</f>
        <v>0</v>
      </c>
      <c r="B2236" s="2">
        <f t="shared" si="656"/>
        <v>46003</v>
      </c>
      <c r="C2236" s="2">
        <f t="shared" si="661"/>
        <v>45638</v>
      </c>
      <c r="D2236" s="6">
        <f t="shared" si="662"/>
        <v>0</v>
      </c>
      <c r="E2236">
        <f t="shared" si="668"/>
        <v>0</v>
      </c>
      <c r="F2236">
        <f t="shared" si="668"/>
        <v>0</v>
      </c>
      <c r="G2236">
        <f t="shared" si="668"/>
        <v>0</v>
      </c>
      <c r="H2236">
        <f t="shared" si="668"/>
        <v>0</v>
      </c>
      <c r="I2236">
        <f t="shared" si="668"/>
        <v>0</v>
      </c>
      <c r="J2236">
        <f t="shared" si="668"/>
        <v>0</v>
      </c>
      <c r="K2236">
        <f t="shared" si="668"/>
        <v>0</v>
      </c>
      <c r="L2236">
        <f t="shared" si="668"/>
        <v>0</v>
      </c>
      <c r="M2236">
        <f t="shared" si="668"/>
        <v>0</v>
      </c>
      <c r="N2236">
        <f t="shared" si="668"/>
        <v>0</v>
      </c>
      <c r="O2236">
        <f t="shared" si="668"/>
        <v>0</v>
      </c>
      <c r="P2236">
        <f t="shared" si="668"/>
        <v>0</v>
      </c>
      <c r="Q2236">
        <f t="shared" si="668"/>
        <v>0</v>
      </c>
      <c r="R2236">
        <f t="shared" si="668"/>
        <v>0</v>
      </c>
      <c r="S2236">
        <f t="shared" si="668"/>
        <v>0</v>
      </c>
      <c r="T2236">
        <f t="shared" si="668"/>
        <v>0</v>
      </c>
      <c r="U2236">
        <f t="shared" si="667"/>
        <v>0</v>
      </c>
      <c r="V2236">
        <f t="shared" si="667"/>
        <v>0</v>
      </c>
      <c r="W2236">
        <f t="shared" si="667"/>
        <v>0</v>
      </c>
      <c r="X2236">
        <f t="shared" si="667"/>
        <v>0</v>
      </c>
      <c r="Y2236">
        <f t="shared" si="667"/>
        <v>0</v>
      </c>
      <c r="Z2236">
        <f t="shared" si="667"/>
        <v>0</v>
      </c>
      <c r="AA2236">
        <f t="shared" si="667"/>
        <v>0</v>
      </c>
      <c r="AB2236">
        <f t="shared" si="667"/>
        <v>0</v>
      </c>
      <c r="AC2236">
        <f t="shared" si="667"/>
        <v>0</v>
      </c>
      <c r="AD2236">
        <f t="shared" si="667"/>
        <v>0</v>
      </c>
      <c r="AE2236">
        <f t="shared" si="667"/>
        <v>0</v>
      </c>
      <c r="AF2236">
        <f t="shared" si="667"/>
        <v>0</v>
      </c>
      <c r="AG2236">
        <f t="shared" si="667"/>
        <v>0</v>
      </c>
      <c r="AH2236">
        <f t="shared" si="667"/>
        <v>0</v>
      </c>
      <c r="AI2236">
        <f t="shared" si="667"/>
        <v>0</v>
      </c>
      <c r="AJ2236">
        <f t="shared" si="670"/>
        <v>0</v>
      </c>
      <c r="AK2236">
        <f t="shared" si="670"/>
        <v>0</v>
      </c>
      <c r="AL2236">
        <f t="shared" si="670"/>
        <v>0</v>
      </c>
      <c r="AM2236">
        <f t="shared" si="670"/>
        <v>0</v>
      </c>
      <c r="AN2236">
        <f t="shared" si="670"/>
        <v>0</v>
      </c>
      <c r="AO2236">
        <f t="shared" si="670"/>
        <v>0</v>
      </c>
      <c r="AP2236">
        <f t="shared" si="670"/>
        <v>0</v>
      </c>
      <c r="AQ2236">
        <f t="shared" si="670"/>
        <v>0</v>
      </c>
      <c r="AR2236">
        <f t="shared" si="670"/>
        <v>0</v>
      </c>
      <c r="AS2236">
        <f t="shared" si="670"/>
        <v>0</v>
      </c>
      <c r="AT2236">
        <f t="shared" si="670"/>
        <v>0</v>
      </c>
      <c r="AU2236">
        <f t="shared" si="670"/>
        <v>0</v>
      </c>
      <c r="AV2236">
        <f t="shared" si="670"/>
        <v>0</v>
      </c>
      <c r="AW2236">
        <f t="shared" si="670"/>
        <v>0</v>
      </c>
      <c r="AX2236">
        <f t="shared" si="670"/>
        <v>0</v>
      </c>
      <c r="AY2236">
        <f t="shared" si="670"/>
        <v>0</v>
      </c>
      <c r="AZ2236">
        <f t="shared" si="669"/>
        <v>0</v>
      </c>
      <c r="BA2236">
        <f t="shared" si="669"/>
        <v>0</v>
      </c>
    </row>
    <row r="2237" spans="1:53" x14ac:dyDescent="0.25">
      <c r="A2237" s="6">
        <f>SUMIF(B$3:B2237,"&gt;"&amp;C2237,D$3:D2237)</f>
        <v>0</v>
      </c>
      <c r="B2237" s="2">
        <f t="shared" si="656"/>
        <v>46004</v>
      </c>
      <c r="C2237" s="2">
        <f t="shared" si="661"/>
        <v>45639</v>
      </c>
      <c r="D2237" s="6">
        <f t="shared" si="662"/>
        <v>0</v>
      </c>
      <c r="E2237">
        <f t="shared" si="668"/>
        <v>0</v>
      </c>
      <c r="F2237">
        <f t="shared" si="668"/>
        <v>0</v>
      </c>
      <c r="G2237">
        <f t="shared" si="668"/>
        <v>0</v>
      </c>
      <c r="H2237">
        <f t="shared" si="668"/>
        <v>0</v>
      </c>
      <c r="I2237">
        <f t="shared" si="668"/>
        <v>0</v>
      </c>
      <c r="J2237">
        <f t="shared" si="668"/>
        <v>0</v>
      </c>
      <c r="K2237">
        <f t="shared" si="668"/>
        <v>0</v>
      </c>
      <c r="L2237">
        <f t="shared" si="668"/>
        <v>0</v>
      </c>
      <c r="M2237">
        <f t="shared" si="668"/>
        <v>0</v>
      </c>
      <c r="N2237">
        <f t="shared" si="668"/>
        <v>0</v>
      </c>
      <c r="O2237">
        <f t="shared" si="668"/>
        <v>0</v>
      </c>
      <c r="P2237">
        <f t="shared" si="668"/>
        <v>0</v>
      </c>
      <c r="Q2237">
        <f t="shared" si="668"/>
        <v>0</v>
      </c>
      <c r="R2237">
        <f t="shared" si="668"/>
        <v>0</v>
      </c>
      <c r="S2237">
        <f t="shared" si="668"/>
        <v>0</v>
      </c>
      <c r="T2237">
        <f t="shared" ref="T2237:AI2252" si="671">IF(AND($B2237&gt;T$1,$B2237&lt;T$2),1,0)</f>
        <v>0</v>
      </c>
      <c r="U2237">
        <f t="shared" si="671"/>
        <v>0</v>
      </c>
      <c r="V2237">
        <f t="shared" si="671"/>
        <v>0</v>
      </c>
      <c r="W2237">
        <f t="shared" si="671"/>
        <v>0</v>
      </c>
      <c r="X2237">
        <f t="shared" si="671"/>
        <v>0</v>
      </c>
      <c r="Y2237">
        <f t="shared" si="671"/>
        <v>0</v>
      </c>
      <c r="Z2237">
        <f t="shared" si="671"/>
        <v>0</v>
      </c>
      <c r="AA2237">
        <f t="shared" si="671"/>
        <v>0</v>
      </c>
      <c r="AB2237">
        <f t="shared" si="671"/>
        <v>0</v>
      </c>
      <c r="AC2237">
        <f t="shared" si="671"/>
        <v>0</v>
      </c>
      <c r="AD2237">
        <f t="shared" si="671"/>
        <v>0</v>
      </c>
      <c r="AE2237">
        <f t="shared" si="671"/>
        <v>0</v>
      </c>
      <c r="AF2237">
        <f t="shared" si="671"/>
        <v>0</v>
      </c>
      <c r="AG2237">
        <f t="shared" si="671"/>
        <v>0</v>
      </c>
      <c r="AH2237">
        <f t="shared" si="671"/>
        <v>0</v>
      </c>
      <c r="AI2237">
        <f t="shared" si="671"/>
        <v>0</v>
      </c>
      <c r="AJ2237">
        <f t="shared" si="670"/>
        <v>0</v>
      </c>
      <c r="AK2237">
        <f t="shared" si="670"/>
        <v>0</v>
      </c>
      <c r="AL2237">
        <f t="shared" si="670"/>
        <v>0</v>
      </c>
      <c r="AM2237">
        <f t="shared" si="670"/>
        <v>0</v>
      </c>
      <c r="AN2237">
        <f t="shared" si="670"/>
        <v>0</v>
      </c>
      <c r="AO2237">
        <f t="shared" si="670"/>
        <v>0</v>
      </c>
      <c r="AP2237">
        <f t="shared" si="670"/>
        <v>0</v>
      </c>
      <c r="AQ2237">
        <f t="shared" si="670"/>
        <v>0</v>
      </c>
      <c r="AR2237">
        <f t="shared" si="670"/>
        <v>0</v>
      </c>
      <c r="AS2237">
        <f t="shared" si="670"/>
        <v>0</v>
      </c>
      <c r="AT2237">
        <f t="shared" si="670"/>
        <v>0</v>
      </c>
      <c r="AU2237">
        <f t="shared" si="670"/>
        <v>0</v>
      </c>
      <c r="AV2237">
        <f t="shared" si="670"/>
        <v>0</v>
      </c>
      <c r="AW2237">
        <f t="shared" si="670"/>
        <v>0</v>
      </c>
      <c r="AX2237">
        <f t="shared" si="670"/>
        <v>0</v>
      </c>
      <c r="AY2237">
        <f t="shared" si="670"/>
        <v>0</v>
      </c>
      <c r="AZ2237">
        <f t="shared" si="669"/>
        <v>0</v>
      </c>
      <c r="BA2237">
        <f t="shared" si="669"/>
        <v>0</v>
      </c>
    </row>
    <row r="2238" spans="1:53" x14ac:dyDescent="0.25">
      <c r="A2238" s="6">
        <f>SUMIF(B$3:B2238,"&gt;"&amp;C2238,D$3:D2238)</f>
        <v>0</v>
      </c>
      <c r="B2238" s="2">
        <f t="shared" si="656"/>
        <v>46005</v>
      </c>
      <c r="C2238" s="2">
        <f t="shared" si="661"/>
        <v>45640</v>
      </c>
      <c r="D2238" s="6">
        <f t="shared" si="662"/>
        <v>0</v>
      </c>
      <c r="E2238">
        <f t="shared" ref="E2238:T2253" si="672">IF(AND($B2238&gt;E$1,$B2238&lt;E$2),1,0)</f>
        <v>0</v>
      </c>
      <c r="F2238">
        <f t="shared" si="672"/>
        <v>0</v>
      </c>
      <c r="G2238">
        <f t="shared" si="672"/>
        <v>0</v>
      </c>
      <c r="H2238">
        <f t="shared" si="672"/>
        <v>0</v>
      </c>
      <c r="I2238">
        <f t="shared" si="672"/>
        <v>0</v>
      </c>
      <c r="J2238">
        <f t="shared" si="672"/>
        <v>0</v>
      </c>
      <c r="K2238">
        <f t="shared" si="672"/>
        <v>0</v>
      </c>
      <c r="L2238">
        <f t="shared" si="672"/>
        <v>0</v>
      </c>
      <c r="M2238">
        <f t="shared" si="672"/>
        <v>0</v>
      </c>
      <c r="N2238">
        <f t="shared" si="672"/>
        <v>0</v>
      </c>
      <c r="O2238">
        <f t="shared" si="672"/>
        <v>0</v>
      </c>
      <c r="P2238">
        <f t="shared" si="672"/>
        <v>0</v>
      </c>
      <c r="Q2238">
        <f t="shared" si="672"/>
        <v>0</v>
      </c>
      <c r="R2238">
        <f t="shared" si="672"/>
        <v>0</v>
      </c>
      <c r="S2238">
        <f t="shared" si="672"/>
        <v>0</v>
      </c>
      <c r="T2238">
        <f t="shared" si="672"/>
        <v>0</v>
      </c>
      <c r="U2238">
        <f t="shared" si="671"/>
        <v>0</v>
      </c>
      <c r="V2238">
        <f t="shared" si="671"/>
        <v>0</v>
      </c>
      <c r="W2238">
        <f t="shared" si="671"/>
        <v>0</v>
      </c>
      <c r="X2238">
        <f t="shared" si="671"/>
        <v>0</v>
      </c>
      <c r="Y2238">
        <f t="shared" si="671"/>
        <v>0</v>
      </c>
      <c r="Z2238">
        <f t="shared" si="671"/>
        <v>0</v>
      </c>
      <c r="AA2238">
        <f t="shared" si="671"/>
        <v>0</v>
      </c>
      <c r="AB2238">
        <f t="shared" si="671"/>
        <v>0</v>
      </c>
      <c r="AC2238">
        <f t="shared" si="671"/>
        <v>0</v>
      </c>
      <c r="AD2238">
        <f t="shared" si="671"/>
        <v>0</v>
      </c>
      <c r="AE2238">
        <f t="shared" si="671"/>
        <v>0</v>
      </c>
      <c r="AF2238">
        <f t="shared" si="671"/>
        <v>0</v>
      </c>
      <c r="AG2238">
        <f t="shared" si="671"/>
        <v>0</v>
      </c>
      <c r="AH2238">
        <f t="shared" si="671"/>
        <v>0</v>
      </c>
      <c r="AI2238">
        <f t="shared" si="671"/>
        <v>0</v>
      </c>
      <c r="AJ2238">
        <f t="shared" si="670"/>
        <v>0</v>
      </c>
      <c r="AK2238">
        <f t="shared" si="670"/>
        <v>0</v>
      </c>
      <c r="AL2238">
        <f t="shared" si="670"/>
        <v>0</v>
      </c>
      <c r="AM2238">
        <f t="shared" si="670"/>
        <v>0</v>
      </c>
      <c r="AN2238">
        <f t="shared" si="670"/>
        <v>0</v>
      </c>
      <c r="AO2238">
        <f t="shared" si="670"/>
        <v>0</v>
      </c>
      <c r="AP2238">
        <f t="shared" si="670"/>
        <v>0</v>
      </c>
      <c r="AQ2238">
        <f t="shared" si="670"/>
        <v>0</v>
      </c>
      <c r="AR2238">
        <f t="shared" si="670"/>
        <v>0</v>
      </c>
      <c r="AS2238">
        <f t="shared" si="670"/>
        <v>0</v>
      </c>
      <c r="AT2238">
        <f t="shared" si="670"/>
        <v>0</v>
      </c>
      <c r="AU2238">
        <f t="shared" si="670"/>
        <v>0</v>
      </c>
      <c r="AV2238">
        <f t="shared" si="670"/>
        <v>0</v>
      </c>
      <c r="AW2238">
        <f t="shared" si="670"/>
        <v>0</v>
      </c>
      <c r="AX2238">
        <f t="shared" si="670"/>
        <v>0</v>
      </c>
      <c r="AY2238">
        <f t="shared" si="670"/>
        <v>0</v>
      </c>
      <c r="AZ2238">
        <f t="shared" si="669"/>
        <v>0</v>
      </c>
      <c r="BA2238">
        <f t="shared" si="669"/>
        <v>0</v>
      </c>
    </row>
    <row r="2239" spans="1:53" x14ac:dyDescent="0.25">
      <c r="A2239" s="6">
        <f>SUMIF(B$3:B2239,"&gt;"&amp;C2239,D$3:D2239)</f>
        <v>0</v>
      </c>
      <c r="B2239" s="2">
        <f t="shared" si="656"/>
        <v>46006</v>
      </c>
      <c r="C2239" s="2">
        <f t="shared" si="661"/>
        <v>45641</v>
      </c>
      <c r="D2239" s="6">
        <f t="shared" si="662"/>
        <v>0</v>
      </c>
      <c r="E2239">
        <f t="shared" si="672"/>
        <v>0</v>
      </c>
      <c r="F2239">
        <f t="shared" si="672"/>
        <v>0</v>
      </c>
      <c r="G2239">
        <f t="shared" si="672"/>
        <v>0</v>
      </c>
      <c r="H2239">
        <f t="shared" si="672"/>
        <v>0</v>
      </c>
      <c r="I2239">
        <f t="shared" si="672"/>
        <v>0</v>
      </c>
      <c r="J2239">
        <f t="shared" si="672"/>
        <v>0</v>
      </c>
      <c r="K2239">
        <f t="shared" si="672"/>
        <v>0</v>
      </c>
      <c r="L2239">
        <f t="shared" si="672"/>
        <v>0</v>
      </c>
      <c r="M2239">
        <f t="shared" si="672"/>
        <v>0</v>
      </c>
      <c r="N2239">
        <f t="shared" si="672"/>
        <v>0</v>
      </c>
      <c r="O2239">
        <f t="shared" si="672"/>
        <v>0</v>
      </c>
      <c r="P2239">
        <f t="shared" si="672"/>
        <v>0</v>
      </c>
      <c r="Q2239">
        <f t="shared" si="672"/>
        <v>0</v>
      </c>
      <c r="R2239">
        <f t="shared" si="672"/>
        <v>0</v>
      </c>
      <c r="S2239">
        <f t="shared" si="672"/>
        <v>0</v>
      </c>
      <c r="T2239">
        <f t="shared" si="672"/>
        <v>0</v>
      </c>
      <c r="U2239">
        <f t="shared" si="671"/>
        <v>0</v>
      </c>
      <c r="V2239">
        <f t="shared" si="671"/>
        <v>0</v>
      </c>
      <c r="W2239">
        <f t="shared" si="671"/>
        <v>0</v>
      </c>
      <c r="X2239">
        <f t="shared" si="671"/>
        <v>0</v>
      </c>
      <c r="Y2239">
        <f t="shared" si="671"/>
        <v>0</v>
      </c>
      <c r="Z2239">
        <f t="shared" si="671"/>
        <v>0</v>
      </c>
      <c r="AA2239">
        <f t="shared" si="671"/>
        <v>0</v>
      </c>
      <c r="AB2239">
        <f t="shared" si="671"/>
        <v>0</v>
      </c>
      <c r="AC2239">
        <f t="shared" si="671"/>
        <v>0</v>
      </c>
      <c r="AD2239">
        <f t="shared" si="671"/>
        <v>0</v>
      </c>
      <c r="AE2239">
        <f t="shared" si="671"/>
        <v>0</v>
      </c>
      <c r="AF2239">
        <f t="shared" si="671"/>
        <v>0</v>
      </c>
      <c r="AG2239">
        <f t="shared" si="671"/>
        <v>0</v>
      </c>
      <c r="AH2239">
        <f t="shared" si="671"/>
        <v>0</v>
      </c>
      <c r="AI2239">
        <f t="shared" si="671"/>
        <v>0</v>
      </c>
      <c r="AJ2239">
        <f t="shared" si="670"/>
        <v>0</v>
      </c>
      <c r="AK2239">
        <f t="shared" si="670"/>
        <v>0</v>
      </c>
      <c r="AL2239">
        <f t="shared" si="670"/>
        <v>0</v>
      </c>
      <c r="AM2239">
        <f t="shared" si="670"/>
        <v>0</v>
      </c>
      <c r="AN2239">
        <f t="shared" si="670"/>
        <v>0</v>
      </c>
      <c r="AO2239">
        <f t="shared" si="670"/>
        <v>0</v>
      </c>
      <c r="AP2239">
        <f t="shared" si="670"/>
        <v>0</v>
      </c>
      <c r="AQ2239">
        <f t="shared" si="670"/>
        <v>0</v>
      </c>
      <c r="AR2239">
        <f t="shared" si="670"/>
        <v>0</v>
      </c>
      <c r="AS2239">
        <f t="shared" si="670"/>
        <v>0</v>
      </c>
      <c r="AT2239">
        <f t="shared" si="670"/>
        <v>0</v>
      </c>
      <c r="AU2239">
        <f t="shared" si="670"/>
        <v>0</v>
      </c>
      <c r="AV2239">
        <f t="shared" si="670"/>
        <v>0</v>
      </c>
      <c r="AW2239">
        <f t="shared" si="670"/>
        <v>0</v>
      </c>
      <c r="AX2239">
        <f t="shared" si="670"/>
        <v>0</v>
      </c>
      <c r="AY2239">
        <f t="shared" si="670"/>
        <v>0</v>
      </c>
      <c r="AZ2239">
        <f t="shared" si="669"/>
        <v>0</v>
      </c>
      <c r="BA2239">
        <f t="shared" si="669"/>
        <v>0</v>
      </c>
    </row>
    <row r="2240" spans="1:53" x14ac:dyDescent="0.25">
      <c r="A2240" s="6">
        <f>SUMIF(B$3:B2240,"&gt;"&amp;C2240,D$3:D2240)</f>
        <v>0</v>
      </c>
      <c r="B2240" s="2">
        <f t="shared" si="656"/>
        <v>46007</v>
      </c>
      <c r="C2240" s="2">
        <f t="shared" si="661"/>
        <v>45642</v>
      </c>
      <c r="D2240" s="6">
        <f t="shared" si="662"/>
        <v>0</v>
      </c>
      <c r="E2240">
        <f t="shared" si="672"/>
        <v>0</v>
      </c>
      <c r="F2240">
        <f t="shared" si="672"/>
        <v>0</v>
      </c>
      <c r="G2240">
        <f t="shared" si="672"/>
        <v>0</v>
      </c>
      <c r="H2240">
        <f t="shared" si="672"/>
        <v>0</v>
      </c>
      <c r="I2240">
        <f t="shared" si="672"/>
        <v>0</v>
      </c>
      <c r="J2240">
        <f t="shared" si="672"/>
        <v>0</v>
      </c>
      <c r="K2240">
        <f t="shared" si="672"/>
        <v>0</v>
      </c>
      <c r="L2240">
        <f t="shared" si="672"/>
        <v>0</v>
      </c>
      <c r="M2240">
        <f t="shared" si="672"/>
        <v>0</v>
      </c>
      <c r="N2240">
        <f t="shared" si="672"/>
        <v>0</v>
      </c>
      <c r="O2240">
        <f t="shared" si="672"/>
        <v>0</v>
      </c>
      <c r="P2240">
        <f t="shared" si="672"/>
        <v>0</v>
      </c>
      <c r="Q2240">
        <f t="shared" si="672"/>
        <v>0</v>
      </c>
      <c r="R2240">
        <f t="shared" si="672"/>
        <v>0</v>
      </c>
      <c r="S2240">
        <f t="shared" si="672"/>
        <v>0</v>
      </c>
      <c r="T2240">
        <f t="shared" si="672"/>
        <v>0</v>
      </c>
      <c r="U2240">
        <f t="shared" si="671"/>
        <v>0</v>
      </c>
      <c r="V2240">
        <f t="shared" si="671"/>
        <v>0</v>
      </c>
      <c r="W2240">
        <f t="shared" si="671"/>
        <v>0</v>
      </c>
      <c r="X2240">
        <f t="shared" si="671"/>
        <v>0</v>
      </c>
      <c r="Y2240">
        <f t="shared" si="671"/>
        <v>0</v>
      </c>
      <c r="Z2240">
        <f t="shared" si="671"/>
        <v>0</v>
      </c>
      <c r="AA2240">
        <f t="shared" si="671"/>
        <v>0</v>
      </c>
      <c r="AB2240">
        <f t="shared" si="671"/>
        <v>0</v>
      </c>
      <c r="AC2240">
        <f t="shared" si="671"/>
        <v>0</v>
      </c>
      <c r="AD2240">
        <f t="shared" si="671"/>
        <v>0</v>
      </c>
      <c r="AE2240">
        <f t="shared" si="671"/>
        <v>0</v>
      </c>
      <c r="AF2240">
        <f t="shared" si="671"/>
        <v>0</v>
      </c>
      <c r="AG2240">
        <f t="shared" si="671"/>
        <v>0</v>
      </c>
      <c r="AH2240">
        <f t="shared" si="671"/>
        <v>0</v>
      </c>
      <c r="AI2240">
        <f t="shared" si="671"/>
        <v>0</v>
      </c>
      <c r="AJ2240">
        <f t="shared" si="670"/>
        <v>0</v>
      </c>
      <c r="AK2240">
        <f t="shared" si="670"/>
        <v>0</v>
      </c>
      <c r="AL2240">
        <f t="shared" si="670"/>
        <v>0</v>
      </c>
      <c r="AM2240">
        <f t="shared" si="670"/>
        <v>0</v>
      </c>
      <c r="AN2240">
        <f t="shared" si="670"/>
        <v>0</v>
      </c>
      <c r="AO2240">
        <f t="shared" si="670"/>
        <v>0</v>
      </c>
      <c r="AP2240">
        <f t="shared" si="670"/>
        <v>0</v>
      </c>
      <c r="AQ2240">
        <f t="shared" si="670"/>
        <v>0</v>
      </c>
      <c r="AR2240">
        <f t="shared" si="670"/>
        <v>0</v>
      </c>
      <c r="AS2240">
        <f t="shared" si="670"/>
        <v>0</v>
      </c>
      <c r="AT2240">
        <f t="shared" si="670"/>
        <v>0</v>
      </c>
      <c r="AU2240">
        <f t="shared" si="670"/>
        <v>0</v>
      </c>
      <c r="AV2240">
        <f t="shared" si="670"/>
        <v>0</v>
      </c>
      <c r="AW2240">
        <f t="shared" si="670"/>
        <v>0</v>
      </c>
      <c r="AX2240">
        <f t="shared" si="670"/>
        <v>0</v>
      </c>
      <c r="AY2240">
        <f t="shared" si="670"/>
        <v>0</v>
      </c>
      <c r="AZ2240">
        <f t="shared" si="669"/>
        <v>0</v>
      </c>
      <c r="BA2240">
        <f t="shared" si="669"/>
        <v>0</v>
      </c>
    </row>
    <row r="2241" spans="1:53" x14ac:dyDescent="0.25">
      <c r="A2241" s="6">
        <f>SUMIF(B$3:B2241,"&gt;"&amp;C2241,D$3:D2241)</f>
        <v>0</v>
      </c>
      <c r="B2241" s="2">
        <f t="shared" si="656"/>
        <v>46008</v>
      </c>
      <c r="C2241" s="2">
        <f t="shared" si="661"/>
        <v>45643</v>
      </c>
      <c r="D2241" s="6">
        <f t="shared" si="662"/>
        <v>0</v>
      </c>
      <c r="E2241">
        <f t="shared" si="672"/>
        <v>0</v>
      </c>
      <c r="F2241">
        <f t="shared" si="672"/>
        <v>0</v>
      </c>
      <c r="G2241">
        <f t="shared" si="672"/>
        <v>0</v>
      </c>
      <c r="H2241">
        <f t="shared" si="672"/>
        <v>0</v>
      </c>
      <c r="I2241">
        <f t="shared" si="672"/>
        <v>0</v>
      </c>
      <c r="J2241">
        <f t="shared" si="672"/>
        <v>0</v>
      </c>
      <c r="K2241">
        <f t="shared" si="672"/>
        <v>0</v>
      </c>
      <c r="L2241">
        <f t="shared" si="672"/>
        <v>0</v>
      </c>
      <c r="M2241">
        <f t="shared" si="672"/>
        <v>0</v>
      </c>
      <c r="N2241">
        <f t="shared" si="672"/>
        <v>0</v>
      </c>
      <c r="O2241">
        <f t="shared" si="672"/>
        <v>0</v>
      </c>
      <c r="P2241">
        <f t="shared" si="672"/>
        <v>0</v>
      </c>
      <c r="Q2241">
        <f t="shared" si="672"/>
        <v>0</v>
      </c>
      <c r="R2241">
        <f t="shared" si="672"/>
        <v>0</v>
      </c>
      <c r="S2241">
        <f t="shared" si="672"/>
        <v>0</v>
      </c>
      <c r="T2241">
        <f t="shared" si="672"/>
        <v>0</v>
      </c>
      <c r="U2241">
        <f t="shared" si="671"/>
        <v>0</v>
      </c>
      <c r="V2241">
        <f t="shared" si="671"/>
        <v>0</v>
      </c>
      <c r="W2241">
        <f t="shared" si="671"/>
        <v>0</v>
      </c>
      <c r="X2241">
        <f t="shared" si="671"/>
        <v>0</v>
      </c>
      <c r="Y2241">
        <f t="shared" si="671"/>
        <v>0</v>
      </c>
      <c r="Z2241">
        <f t="shared" si="671"/>
        <v>0</v>
      </c>
      <c r="AA2241">
        <f t="shared" si="671"/>
        <v>0</v>
      </c>
      <c r="AB2241">
        <f t="shared" si="671"/>
        <v>0</v>
      </c>
      <c r="AC2241">
        <f t="shared" si="671"/>
        <v>0</v>
      </c>
      <c r="AD2241">
        <f t="shared" si="671"/>
        <v>0</v>
      </c>
      <c r="AE2241">
        <f t="shared" si="671"/>
        <v>0</v>
      </c>
      <c r="AF2241">
        <f t="shared" si="671"/>
        <v>0</v>
      </c>
      <c r="AG2241">
        <f t="shared" si="671"/>
        <v>0</v>
      </c>
      <c r="AH2241">
        <f t="shared" si="671"/>
        <v>0</v>
      </c>
      <c r="AI2241">
        <f t="shared" si="671"/>
        <v>0</v>
      </c>
      <c r="AJ2241">
        <f t="shared" si="670"/>
        <v>0</v>
      </c>
      <c r="AK2241">
        <f t="shared" si="670"/>
        <v>0</v>
      </c>
      <c r="AL2241">
        <f t="shared" si="670"/>
        <v>0</v>
      </c>
      <c r="AM2241">
        <f t="shared" si="670"/>
        <v>0</v>
      </c>
      <c r="AN2241">
        <f t="shared" si="670"/>
        <v>0</v>
      </c>
      <c r="AO2241">
        <f t="shared" si="670"/>
        <v>0</v>
      </c>
      <c r="AP2241">
        <f t="shared" si="670"/>
        <v>0</v>
      </c>
      <c r="AQ2241">
        <f t="shared" si="670"/>
        <v>0</v>
      </c>
      <c r="AR2241">
        <f t="shared" si="670"/>
        <v>0</v>
      </c>
      <c r="AS2241">
        <f t="shared" si="670"/>
        <v>0</v>
      </c>
      <c r="AT2241">
        <f t="shared" si="670"/>
        <v>0</v>
      </c>
      <c r="AU2241">
        <f t="shared" si="670"/>
        <v>0</v>
      </c>
      <c r="AV2241">
        <f t="shared" si="670"/>
        <v>0</v>
      </c>
      <c r="AW2241">
        <f t="shared" si="670"/>
        <v>0</v>
      </c>
      <c r="AX2241">
        <f t="shared" si="670"/>
        <v>0</v>
      </c>
      <c r="AY2241">
        <f t="shared" si="670"/>
        <v>0</v>
      </c>
      <c r="AZ2241">
        <f t="shared" si="669"/>
        <v>0</v>
      </c>
      <c r="BA2241">
        <f t="shared" si="669"/>
        <v>0</v>
      </c>
    </row>
    <row r="2242" spans="1:53" x14ac:dyDescent="0.25">
      <c r="A2242" s="6">
        <f>SUMIF(B$3:B2242,"&gt;"&amp;C2242,D$3:D2242)</f>
        <v>0</v>
      </c>
      <c r="B2242" s="2">
        <f t="shared" si="656"/>
        <v>46009</v>
      </c>
      <c r="C2242" s="2">
        <f t="shared" si="661"/>
        <v>45644</v>
      </c>
      <c r="D2242" s="6">
        <f t="shared" si="662"/>
        <v>0</v>
      </c>
      <c r="E2242">
        <f t="shared" si="672"/>
        <v>0</v>
      </c>
      <c r="F2242">
        <f t="shared" si="672"/>
        <v>0</v>
      </c>
      <c r="G2242">
        <f t="shared" si="672"/>
        <v>0</v>
      </c>
      <c r="H2242">
        <f t="shared" si="672"/>
        <v>0</v>
      </c>
      <c r="I2242">
        <f t="shared" si="672"/>
        <v>0</v>
      </c>
      <c r="J2242">
        <f t="shared" si="672"/>
        <v>0</v>
      </c>
      <c r="K2242">
        <f t="shared" si="672"/>
        <v>0</v>
      </c>
      <c r="L2242">
        <f t="shared" si="672"/>
        <v>0</v>
      </c>
      <c r="M2242">
        <f t="shared" si="672"/>
        <v>0</v>
      </c>
      <c r="N2242">
        <f t="shared" si="672"/>
        <v>0</v>
      </c>
      <c r="O2242">
        <f t="shared" si="672"/>
        <v>0</v>
      </c>
      <c r="P2242">
        <f t="shared" si="672"/>
        <v>0</v>
      </c>
      <c r="Q2242">
        <f t="shared" si="672"/>
        <v>0</v>
      </c>
      <c r="R2242">
        <f t="shared" si="672"/>
        <v>0</v>
      </c>
      <c r="S2242">
        <f t="shared" si="672"/>
        <v>0</v>
      </c>
      <c r="T2242">
        <f t="shared" si="672"/>
        <v>0</v>
      </c>
      <c r="U2242">
        <f t="shared" si="671"/>
        <v>0</v>
      </c>
      <c r="V2242">
        <f t="shared" si="671"/>
        <v>0</v>
      </c>
      <c r="W2242">
        <f t="shared" si="671"/>
        <v>0</v>
      </c>
      <c r="X2242">
        <f t="shared" si="671"/>
        <v>0</v>
      </c>
      <c r="Y2242">
        <f t="shared" si="671"/>
        <v>0</v>
      </c>
      <c r="Z2242">
        <f t="shared" si="671"/>
        <v>0</v>
      </c>
      <c r="AA2242">
        <f t="shared" si="671"/>
        <v>0</v>
      </c>
      <c r="AB2242">
        <f t="shared" si="671"/>
        <v>0</v>
      </c>
      <c r="AC2242">
        <f t="shared" si="671"/>
        <v>0</v>
      </c>
      <c r="AD2242">
        <f t="shared" si="671"/>
        <v>0</v>
      </c>
      <c r="AE2242">
        <f t="shared" si="671"/>
        <v>0</v>
      </c>
      <c r="AF2242">
        <f t="shared" si="671"/>
        <v>0</v>
      </c>
      <c r="AG2242">
        <f t="shared" si="671"/>
        <v>0</v>
      </c>
      <c r="AH2242">
        <f t="shared" si="671"/>
        <v>0</v>
      </c>
      <c r="AI2242">
        <f t="shared" si="671"/>
        <v>0</v>
      </c>
      <c r="AJ2242">
        <f t="shared" si="670"/>
        <v>0</v>
      </c>
      <c r="AK2242">
        <f t="shared" si="670"/>
        <v>0</v>
      </c>
      <c r="AL2242">
        <f t="shared" si="670"/>
        <v>0</v>
      </c>
      <c r="AM2242">
        <f t="shared" si="670"/>
        <v>0</v>
      </c>
      <c r="AN2242">
        <f t="shared" si="670"/>
        <v>0</v>
      </c>
      <c r="AO2242">
        <f t="shared" si="670"/>
        <v>0</v>
      </c>
      <c r="AP2242">
        <f t="shared" si="670"/>
        <v>0</v>
      </c>
      <c r="AQ2242">
        <f t="shared" si="670"/>
        <v>0</v>
      </c>
      <c r="AR2242">
        <f t="shared" si="670"/>
        <v>0</v>
      </c>
      <c r="AS2242">
        <f t="shared" si="670"/>
        <v>0</v>
      </c>
      <c r="AT2242">
        <f t="shared" si="670"/>
        <v>0</v>
      </c>
      <c r="AU2242">
        <f t="shared" si="670"/>
        <v>0</v>
      </c>
      <c r="AV2242">
        <f t="shared" si="670"/>
        <v>0</v>
      </c>
      <c r="AW2242">
        <f t="shared" si="670"/>
        <v>0</v>
      </c>
      <c r="AX2242">
        <f t="shared" si="670"/>
        <v>0</v>
      </c>
      <c r="AY2242">
        <f t="shared" ref="AY2242:BA2257" si="673">IF(AND($B2242&gt;AY$1,$B2242&lt;AY$2),1,0)</f>
        <v>0</v>
      </c>
      <c r="AZ2242">
        <f t="shared" si="673"/>
        <v>0</v>
      </c>
      <c r="BA2242">
        <f t="shared" si="673"/>
        <v>0</v>
      </c>
    </row>
    <row r="2243" spans="1:53" x14ac:dyDescent="0.25">
      <c r="A2243" s="6">
        <f>SUMIF(B$3:B2243,"&gt;"&amp;C2243,D$3:D2243)</f>
        <v>0</v>
      </c>
      <c r="B2243" s="2">
        <f t="shared" si="656"/>
        <v>46010</v>
      </c>
      <c r="C2243" s="2">
        <f t="shared" si="661"/>
        <v>45645</v>
      </c>
      <c r="D2243" s="6">
        <f t="shared" si="662"/>
        <v>0</v>
      </c>
      <c r="E2243">
        <f t="shared" si="672"/>
        <v>0</v>
      </c>
      <c r="F2243">
        <f t="shared" si="672"/>
        <v>0</v>
      </c>
      <c r="G2243">
        <f t="shared" si="672"/>
        <v>0</v>
      </c>
      <c r="H2243">
        <f t="shared" si="672"/>
        <v>0</v>
      </c>
      <c r="I2243">
        <f t="shared" si="672"/>
        <v>0</v>
      </c>
      <c r="J2243">
        <f t="shared" si="672"/>
        <v>0</v>
      </c>
      <c r="K2243">
        <f t="shared" si="672"/>
        <v>0</v>
      </c>
      <c r="L2243">
        <f t="shared" si="672"/>
        <v>0</v>
      </c>
      <c r="M2243">
        <f t="shared" si="672"/>
        <v>0</v>
      </c>
      <c r="N2243">
        <f t="shared" si="672"/>
        <v>0</v>
      </c>
      <c r="O2243">
        <f t="shared" si="672"/>
        <v>0</v>
      </c>
      <c r="P2243">
        <f t="shared" si="672"/>
        <v>0</v>
      </c>
      <c r="Q2243">
        <f t="shared" si="672"/>
        <v>0</v>
      </c>
      <c r="R2243">
        <f t="shared" si="672"/>
        <v>0</v>
      </c>
      <c r="S2243">
        <f t="shared" si="672"/>
        <v>0</v>
      </c>
      <c r="T2243">
        <f t="shared" si="672"/>
        <v>0</v>
      </c>
      <c r="U2243">
        <f t="shared" si="671"/>
        <v>0</v>
      </c>
      <c r="V2243">
        <f t="shared" si="671"/>
        <v>0</v>
      </c>
      <c r="W2243">
        <f t="shared" si="671"/>
        <v>0</v>
      </c>
      <c r="X2243">
        <f t="shared" si="671"/>
        <v>0</v>
      </c>
      <c r="Y2243">
        <f t="shared" si="671"/>
        <v>0</v>
      </c>
      <c r="Z2243">
        <f t="shared" si="671"/>
        <v>0</v>
      </c>
      <c r="AA2243">
        <f t="shared" si="671"/>
        <v>0</v>
      </c>
      <c r="AB2243">
        <f t="shared" si="671"/>
        <v>0</v>
      </c>
      <c r="AC2243">
        <f t="shared" si="671"/>
        <v>0</v>
      </c>
      <c r="AD2243">
        <f t="shared" si="671"/>
        <v>0</v>
      </c>
      <c r="AE2243">
        <f t="shared" si="671"/>
        <v>0</v>
      </c>
      <c r="AF2243">
        <f t="shared" si="671"/>
        <v>0</v>
      </c>
      <c r="AG2243">
        <f t="shared" si="671"/>
        <v>0</v>
      </c>
      <c r="AH2243">
        <f t="shared" si="671"/>
        <v>0</v>
      </c>
      <c r="AI2243">
        <f t="shared" si="671"/>
        <v>0</v>
      </c>
      <c r="AJ2243">
        <f t="shared" ref="AJ2243:AY2258" si="674">IF(AND($B2243&gt;AJ$1,$B2243&lt;AJ$2),1,0)</f>
        <v>0</v>
      </c>
      <c r="AK2243">
        <f t="shared" si="674"/>
        <v>0</v>
      </c>
      <c r="AL2243">
        <f t="shared" si="674"/>
        <v>0</v>
      </c>
      <c r="AM2243">
        <f t="shared" si="674"/>
        <v>0</v>
      </c>
      <c r="AN2243">
        <f t="shared" si="674"/>
        <v>0</v>
      </c>
      <c r="AO2243">
        <f t="shared" si="674"/>
        <v>0</v>
      </c>
      <c r="AP2243">
        <f t="shared" si="674"/>
        <v>0</v>
      </c>
      <c r="AQ2243">
        <f t="shared" si="674"/>
        <v>0</v>
      </c>
      <c r="AR2243">
        <f t="shared" si="674"/>
        <v>0</v>
      </c>
      <c r="AS2243">
        <f t="shared" si="674"/>
        <v>0</v>
      </c>
      <c r="AT2243">
        <f t="shared" si="674"/>
        <v>0</v>
      </c>
      <c r="AU2243">
        <f t="shared" si="674"/>
        <v>0</v>
      </c>
      <c r="AV2243">
        <f t="shared" si="674"/>
        <v>0</v>
      </c>
      <c r="AW2243">
        <f t="shared" si="674"/>
        <v>0</v>
      </c>
      <c r="AX2243">
        <f t="shared" si="674"/>
        <v>0</v>
      </c>
      <c r="AY2243">
        <f t="shared" si="674"/>
        <v>0</v>
      </c>
      <c r="AZ2243">
        <f t="shared" si="673"/>
        <v>0</v>
      </c>
      <c r="BA2243">
        <f t="shared" si="673"/>
        <v>0</v>
      </c>
    </row>
    <row r="2244" spans="1:53" x14ac:dyDescent="0.25">
      <c r="A2244" s="6">
        <f>SUMIF(B$3:B2244,"&gt;"&amp;C2244,D$3:D2244)</f>
        <v>0</v>
      </c>
      <c r="B2244" s="2">
        <f t="shared" si="656"/>
        <v>46011</v>
      </c>
      <c r="C2244" s="2">
        <f t="shared" si="661"/>
        <v>45646</v>
      </c>
      <c r="D2244" s="6">
        <f t="shared" si="662"/>
        <v>0</v>
      </c>
      <c r="E2244">
        <f t="shared" si="672"/>
        <v>0</v>
      </c>
      <c r="F2244">
        <f t="shared" si="672"/>
        <v>0</v>
      </c>
      <c r="G2244">
        <f t="shared" si="672"/>
        <v>0</v>
      </c>
      <c r="H2244">
        <f t="shared" si="672"/>
        <v>0</v>
      </c>
      <c r="I2244">
        <f t="shared" si="672"/>
        <v>0</v>
      </c>
      <c r="J2244">
        <f t="shared" si="672"/>
        <v>0</v>
      </c>
      <c r="K2244">
        <f t="shared" si="672"/>
        <v>0</v>
      </c>
      <c r="L2244">
        <f t="shared" si="672"/>
        <v>0</v>
      </c>
      <c r="M2244">
        <f t="shared" si="672"/>
        <v>0</v>
      </c>
      <c r="N2244">
        <f t="shared" si="672"/>
        <v>0</v>
      </c>
      <c r="O2244">
        <f t="shared" si="672"/>
        <v>0</v>
      </c>
      <c r="P2244">
        <f t="shared" si="672"/>
        <v>0</v>
      </c>
      <c r="Q2244">
        <f t="shared" si="672"/>
        <v>0</v>
      </c>
      <c r="R2244">
        <f t="shared" si="672"/>
        <v>0</v>
      </c>
      <c r="S2244">
        <f t="shared" si="672"/>
        <v>0</v>
      </c>
      <c r="T2244">
        <f t="shared" si="672"/>
        <v>0</v>
      </c>
      <c r="U2244">
        <f t="shared" si="671"/>
        <v>0</v>
      </c>
      <c r="V2244">
        <f t="shared" si="671"/>
        <v>0</v>
      </c>
      <c r="W2244">
        <f t="shared" si="671"/>
        <v>0</v>
      </c>
      <c r="X2244">
        <f t="shared" si="671"/>
        <v>0</v>
      </c>
      <c r="Y2244">
        <f t="shared" si="671"/>
        <v>0</v>
      </c>
      <c r="Z2244">
        <f t="shared" si="671"/>
        <v>0</v>
      </c>
      <c r="AA2244">
        <f t="shared" si="671"/>
        <v>0</v>
      </c>
      <c r="AB2244">
        <f t="shared" si="671"/>
        <v>0</v>
      </c>
      <c r="AC2244">
        <f t="shared" si="671"/>
        <v>0</v>
      </c>
      <c r="AD2244">
        <f t="shared" si="671"/>
        <v>0</v>
      </c>
      <c r="AE2244">
        <f t="shared" si="671"/>
        <v>0</v>
      </c>
      <c r="AF2244">
        <f t="shared" si="671"/>
        <v>0</v>
      </c>
      <c r="AG2244">
        <f t="shared" si="671"/>
        <v>0</v>
      </c>
      <c r="AH2244">
        <f t="shared" si="671"/>
        <v>0</v>
      </c>
      <c r="AI2244">
        <f t="shared" si="671"/>
        <v>0</v>
      </c>
      <c r="AJ2244">
        <f t="shared" si="674"/>
        <v>0</v>
      </c>
      <c r="AK2244">
        <f t="shared" si="674"/>
        <v>0</v>
      </c>
      <c r="AL2244">
        <f t="shared" si="674"/>
        <v>0</v>
      </c>
      <c r="AM2244">
        <f t="shared" si="674"/>
        <v>0</v>
      </c>
      <c r="AN2244">
        <f t="shared" si="674"/>
        <v>0</v>
      </c>
      <c r="AO2244">
        <f t="shared" si="674"/>
        <v>0</v>
      </c>
      <c r="AP2244">
        <f t="shared" si="674"/>
        <v>0</v>
      </c>
      <c r="AQ2244">
        <f t="shared" si="674"/>
        <v>0</v>
      </c>
      <c r="AR2244">
        <f t="shared" si="674"/>
        <v>0</v>
      </c>
      <c r="AS2244">
        <f t="shared" si="674"/>
        <v>0</v>
      </c>
      <c r="AT2244">
        <f t="shared" si="674"/>
        <v>0</v>
      </c>
      <c r="AU2244">
        <f t="shared" si="674"/>
        <v>0</v>
      </c>
      <c r="AV2244">
        <f t="shared" si="674"/>
        <v>0</v>
      </c>
      <c r="AW2244">
        <f t="shared" si="674"/>
        <v>0</v>
      </c>
      <c r="AX2244">
        <f t="shared" si="674"/>
        <v>0</v>
      </c>
      <c r="AY2244">
        <f t="shared" si="674"/>
        <v>0</v>
      </c>
      <c r="AZ2244">
        <f t="shared" si="673"/>
        <v>0</v>
      </c>
      <c r="BA2244">
        <f t="shared" si="673"/>
        <v>0</v>
      </c>
    </row>
    <row r="2245" spans="1:53" x14ac:dyDescent="0.25">
      <c r="A2245" s="6">
        <f>SUMIF(B$3:B2245,"&gt;"&amp;C2245,D$3:D2245)</f>
        <v>0</v>
      </c>
      <c r="B2245" s="2">
        <f t="shared" ref="B2245:B2308" si="675">B2244+1</f>
        <v>46012</v>
      </c>
      <c r="C2245" s="2">
        <f t="shared" si="661"/>
        <v>45647</v>
      </c>
      <c r="D2245" s="6">
        <f t="shared" si="662"/>
        <v>0</v>
      </c>
      <c r="E2245">
        <f t="shared" si="672"/>
        <v>0</v>
      </c>
      <c r="F2245">
        <f t="shared" si="672"/>
        <v>0</v>
      </c>
      <c r="G2245">
        <f t="shared" si="672"/>
        <v>0</v>
      </c>
      <c r="H2245">
        <f t="shared" si="672"/>
        <v>0</v>
      </c>
      <c r="I2245">
        <f t="shared" si="672"/>
        <v>0</v>
      </c>
      <c r="J2245">
        <f t="shared" si="672"/>
        <v>0</v>
      </c>
      <c r="K2245">
        <f t="shared" si="672"/>
        <v>0</v>
      </c>
      <c r="L2245">
        <f t="shared" si="672"/>
        <v>0</v>
      </c>
      <c r="M2245">
        <f t="shared" si="672"/>
        <v>0</v>
      </c>
      <c r="N2245">
        <f t="shared" si="672"/>
        <v>0</v>
      </c>
      <c r="O2245">
        <f t="shared" si="672"/>
        <v>0</v>
      </c>
      <c r="P2245">
        <f t="shared" si="672"/>
        <v>0</v>
      </c>
      <c r="Q2245">
        <f t="shared" si="672"/>
        <v>0</v>
      </c>
      <c r="R2245">
        <f t="shared" si="672"/>
        <v>0</v>
      </c>
      <c r="S2245">
        <f t="shared" si="672"/>
        <v>0</v>
      </c>
      <c r="T2245">
        <f t="shared" si="672"/>
        <v>0</v>
      </c>
      <c r="U2245">
        <f t="shared" si="671"/>
        <v>0</v>
      </c>
      <c r="V2245">
        <f t="shared" si="671"/>
        <v>0</v>
      </c>
      <c r="W2245">
        <f t="shared" si="671"/>
        <v>0</v>
      </c>
      <c r="X2245">
        <f t="shared" si="671"/>
        <v>0</v>
      </c>
      <c r="Y2245">
        <f t="shared" si="671"/>
        <v>0</v>
      </c>
      <c r="Z2245">
        <f t="shared" si="671"/>
        <v>0</v>
      </c>
      <c r="AA2245">
        <f t="shared" si="671"/>
        <v>0</v>
      </c>
      <c r="AB2245">
        <f t="shared" si="671"/>
        <v>0</v>
      </c>
      <c r="AC2245">
        <f t="shared" si="671"/>
        <v>0</v>
      </c>
      <c r="AD2245">
        <f t="shared" si="671"/>
        <v>0</v>
      </c>
      <c r="AE2245">
        <f t="shared" si="671"/>
        <v>0</v>
      </c>
      <c r="AF2245">
        <f t="shared" si="671"/>
        <v>0</v>
      </c>
      <c r="AG2245">
        <f t="shared" si="671"/>
        <v>0</v>
      </c>
      <c r="AH2245">
        <f t="shared" si="671"/>
        <v>0</v>
      </c>
      <c r="AI2245">
        <f t="shared" si="671"/>
        <v>0</v>
      </c>
      <c r="AJ2245">
        <f t="shared" si="674"/>
        <v>0</v>
      </c>
      <c r="AK2245">
        <f t="shared" si="674"/>
        <v>0</v>
      </c>
      <c r="AL2245">
        <f t="shared" si="674"/>
        <v>0</v>
      </c>
      <c r="AM2245">
        <f t="shared" si="674"/>
        <v>0</v>
      </c>
      <c r="AN2245">
        <f t="shared" si="674"/>
        <v>0</v>
      </c>
      <c r="AO2245">
        <f t="shared" si="674"/>
        <v>0</v>
      </c>
      <c r="AP2245">
        <f t="shared" si="674"/>
        <v>0</v>
      </c>
      <c r="AQ2245">
        <f t="shared" si="674"/>
        <v>0</v>
      </c>
      <c r="AR2245">
        <f t="shared" si="674"/>
        <v>0</v>
      </c>
      <c r="AS2245">
        <f t="shared" si="674"/>
        <v>0</v>
      </c>
      <c r="AT2245">
        <f t="shared" si="674"/>
        <v>0</v>
      </c>
      <c r="AU2245">
        <f t="shared" si="674"/>
        <v>0</v>
      </c>
      <c r="AV2245">
        <f t="shared" si="674"/>
        <v>0</v>
      </c>
      <c r="AW2245">
        <f t="shared" si="674"/>
        <v>0</v>
      </c>
      <c r="AX2245">
        <f t="shared" si="674"/>
        <v>0</v>
      </c>
      <c r="AY2245">
        <f t="shared" si="674"/>
        <v>0</v>
      </c>
      <c r="AZ2245">
        <f t="shared" si="673"/>
        <v>0</v>
      </c>
      <c r="BA2245">
        <f t="shared" si="673"/>
        <v>0</v>
      </c>
    </row>
    <row r="2246" spans="1:53" x14ac:dyDescent="0.25">
      <c r="A2246" s="6">
        <f>SUMIF(B$3:B2246,"&gt;"&amp;C2246,D$3:D2246)</f>
        <v>0</v>
      </c>
      <c r="B2246" s="2">
        <f t="shared" si="675"/>
        <v>46013</v>
      </c>
      <c r="C2246" s="2">
        <f t="shared" si="661"/>
        <v>45648</v>
      </c>
      <c r="D2246" s="6">
        <f t="shared" si="662"/>
        <v>0</v>
      </c>
      <c r="E2246">
        <f t="shared" si="672"/>
        <v>0</v>
      </c>
      <c r="F2246">
        <f t="shared" si="672"/>
        <v>0</v>
      </c>
      <c r="G2246">
        <f t="shared" si="672"/>
        <v>0</v>
      </c>
      <c r="H2246">
        <f t="shared" si="672"/>
        <v>0</v>
      </c>
      <c r="I2246">
        <f t="shared" si="672"/>
        <v>0</v>
      </c>
      <c r="J2246">
        <f t="shared" si="672"/>
        <v>0</v>
      </c>
      <c r="K2246">
        <f t="shared" si="672"/>
        <v>0</v>
      </c>
      <c r="L2246">
        <f t="shared" si="672"/>
        <v>0</v>
      </c>
      <c r="M2246">
        <f t="shared" si="672"/>
        <v>0</v>
      </c>
      <c r="N2246">
        <f t="shared" si="672"/>
        <v>0</v>
      </c>
      <c r="O2246">
        <f t="shared" si="672"/>
        <v>0</v>
      </c>
      <c r="P2246">
        <f t="shared" si="672"/>
        <v>0</v>
      </c>
      <c r="Q2246">
        <f t="shared" si="672"/>
        <v>0</v>
      </c>
      <c r="R2246">
        <f t="shared" si="672"/>
        <v>0</v>
      </c>
      <c r="S2246">
        <f t="shared" si="672"/>
        <v>0</v>
      </c>
      <c r="T2246">
        <f t="shared" si="672"/>
        <v>0</v>
      </c>
      <c r="U2246">
        <f t="shared" si="671"/>
        <v>0</v>
      </c>
      <c r="V2246">
        <f t="shared" si="671"/>
        <v>0</v>
      </c>
      <c r="W2246">
        <f t="shared" si="671"/>
        <v>0</v>
      </c>
      <c r="X2246">
        <f t="shared" si="671"/>
        <v>0</v>
      </c>
      <c r="Y2246">
        <f t="shared" si="671"/>
        <v>0</v>
      </c>
      <c r="Z2246">
        <f t="shared" si="671"/>
        <v>0</v>
      </c>
      <c r="AA2246">
        <f t="shared" si="671"/>
        <v>0</v>
      </c>
      <c r="AB2246">
        <f t="shared" si="671"/>
        <v>0</v>
      </c>
      <c r="AC2246">
        <f t="shared" si="671"/>
        <v>0</v>
      </c>
      <c r="AD2246">
        <f t="shared" si="671"/>
        <v>0</v>
      </c>
      <c r="AE2246">
        <f t="shared" si="671"/>
        <v>0</v>
      </c>
      <c r="AF2246">
        <f t="shared" si="671"/>
        <v>0</v>
      </c>
      <c r="AG2246">
        <f t="shared" si="671"/>
        <v>0</v>
      </c>
      <c r="AH2246">
        <f t="shared" si="671"/>
        <v>0</v>
      </c>
      <c r="AI2246">
        <f t="shared" si="671"/>
        <v>0</v>
      </c>
      <c r="AJ2246">
        <f t="shared" si="674"/>
        <v>0</v>
      </c>
      <c r="AK2246">
        <f t="shared" si="674"/>
        <v>0</v>
      </c>
      <c r="AL2246">
        <f t="shared" si="674"/>
        <v>0</v>
      </c>
      <c r="AM2246">
        <f t="shared" si="674"/>
        <v>0</v>
      </c>
      <c r="AN2246">
        <f t="shared" si="674"/>
        <v>0</v>
      </c>
      <c r="AO2246">
        <f t="shared" si="674"/>
        <v>0</v>
      </c>
      <c r="AP2246">
        <f t="shared" si="674"/>
        <v>0</v>
      </c>
      <c r="AQ2246">
        <f t="shared" si="674"/>
        <v>0</v>
      </c>
      <c r="AR2246">
        <f t="shared" si="674"/>
        <v>0</v>
      </c>
      <c r="AS2246">
        <f t="shared" si="674"/>
        <v>0</v>
      </c>
      <c r="AT2246">
        <f t="shared" si="674"/>
        <v>0</v>
      </c>
      <c r="AU2246">
        <f t="shared" si="674"/>
        <v>0</v>
      </c>
      <c r="AV2246">
        <f t="shared" si="674"/>
        <v>0</v>
      </c>
      <c r="AW2246">
        <f t="shared" si="674"/>
        <v>0</v>
      </c>
      <c r="AX2246">
        <f t="shared" si="674"/>
        <v>0</v>
      </c>
      <c r="AY2246">
        <f t="shared" si="674"/>
        <v>0</v>
      </c>
      <c r="AZ2246">
        <f t="shared" si="673"/>
        <v>0</v>
      </c>
      <c r="BA2246">
        <f t="shared" si="673"/>
        <v>0</v>
      </c>
    </row>
    <row r="2247" spans="1:53" x14ac:dyDescent="0.25">
      <c r="A2247" s="6">
        <f>SUMIF(B$3:B2247,"&gt;"&amp;C2247,D$3:D2247)</f>
        <v>0</v>
      </c>
      <c r="B2247" s="2">
        <f t="shared" si="675"/>
        <v>46014</v>
      </c>
      <c r="C2247" s="2">
        <f t="shared" si="661"/>
        <v>45649</v>
      </c>
      <c r="D2247" s="6">
        <f t="shared" si="662"/>
        <v>0</v>
      </c>
      <c r="E2247">
        <f t="shared" si="672"/>
        <v>0</v>
      </c>
      <c r="F2247">
        <f t="shared" si="672"/>
        <v>0</v>
      </c>
      <c r="G2247">
        <f t="shared" si="672"/>
        <v>0</v>
      </c>
      <c r="H2247">
        <f t="shared" si="672"/>
        <v>0</v>
      </c>
      <c r="I2247">
        <f t="shared" si="672"/>
        <v>0</v>
      </c>
      <c r="J2247">
        <f t="shared" si="672"/>
        <v>0</v>
      </c>
      <c r="K2247">
        <f t="shared" si="672"/>
        <v>0</v>
      </c>
      <c r="L2247">
        <f t="shared" si="672"/>
        <v>0</v>
      </c>
      <c r="M2247">
        <f t="shared" si="672"/>
        <v>0</v>
      </c>
      <c r="N2247">
        <f t="shared" si="672"/>
        <v>0</v>
      </c>
      <c r="O2247">
        <f t="shared" si="672"/>
        <v>0</v>
      </c>
      <c r="P2247">
        <f t="shared" si="672"/>
        <v>0</v>
      </c>
      <c r="Q2247">
        <f t="shared" si="672"/>
        <v>0</v>
      </c>
      <c r="R2247">
        <f t="shared" si="672"/>
        <v>0</v>
      </c>
      <c r="S2247">
        <f t="shared" si="672"/>
        <v>0</v>
      </c>
      <c r="T2247">
        <f t="shared" si="672"/>
        <v>0</v>
      </c>
      <c r="U2247">
        <f t="shared" si="671"/>
        <v>0</v>
      </c>
      <c r="V2247">
        <f t="shared" si="671"/>
        <v>0</v>
      </c>
      <c r="W2247">
        <f t="shared" si="671"/>
        <v>0</v>
      </c>
      <c r="X2247">
        <f t="shared" si="671"/>
        <v>0</v>
      </c>
      <c r="Y2247">
        <f t="shared" si="671"/>
        <v>0</v>
      </c>
      <c r="Z2247">
        <f t="shared" si="671"/>
        <v>0</v>
      </c>
      <c r="AA2247">
        <f t="shared" si="671"/>
        <v>0</v>
      </c>
      <c r="AB2247">
        <f t="shared" si="671"/>
        <v>0</v>
      </c>
      <c r="AC2247">
        <f t="shared" si="671"/>
        <v>0</v>
      </c>
      <c r="AD2247">
        <f t="shared" si="671"/>
        <v>0</v>
      </c>
      <c r="AE2247">
        <f t="shared" si="671"/>
        <v>0</v>
      </c>
      <c r="AF2247">
        <f t="shared" si="671"/>
        <v>0</v>
      </c>
      <c r="AG2247">
        <f t="shared" si="671"/>
        <v>0</v>
      </c>
      <c r="AH2247">
        <f t="shared" si="671"/>
        <v>0</v>
      </c>
      <c r="AI2247">
        <f t="shared" si="671"/>
        <v>0</v>
      </c>
      <c r="AJ2247">
        <f t="shared" si="674"/>
        <v>0</v>
      </c>
      <c r="AK2247">
        <f t="shared" si="674"/>
        <v>0</v>
      </c>
      <c r="AL2247">
        <f t="shared" si="674"/>
        <v>0</v>
      </c>
      <c r="AM2247">
        <f t="shared" si="674"/>
        <v>0</v>
      </c>
      <c r="AN2247">
        <f t="shared" si="674"/>
        <v>0</v>
      </c>
      <c r="AO2247">
        <f t="shared" si="674"/>
        <v>0</v>
      </c>
      <c r="AP2247">
        <f t="shared" si="674"/>
        <v>0</v>
      </c>
      <c r="AQ2247">
        <f t="shared" si="674"/>
        <v>0</v>
      </c>
      <c r="AR2247">
        <f t="shared" si="674"/>
        <v>0</v>
      </c>
      <c r="AS2247">
        <f t="shared" si="674"/>
        <v>0</v>
      </c>
      <c r="AT2247">
        <f t="shared" si="674"/>
        <v>0</v>
      </c>
      <c r="AU2247">
        <f t="shared" si="674"/>
        <v>0</v>
      </c>
      <c r="AV2247">
        <f t="shared" si="674"/>
        <v>0</v>
      </c>
      <c r="AW2247">
        <f t="shared" si="674"/>
        <v>0</v>
      </c>
      <c r="AX2247">
        <f t="shared" si="674"/>
        <v>0</v>
      </c>
      <c r="AY2247">
        <f t="shared" si="674"/>
        <v>0</v>
      </c>
      <c r="AZ2247">
        <f t="shared" si="673"/>
        <v>0</v>
      </c>
      <c r="BA2247">
        <f t="shared" si="673"/>
        <v>0</v>
      </c>
    </row>
    <row r="2248" spans="1:53" x14ac:dyDescent="0.25">
      <c r="A2248" s="6">
        <f>SUMIF(B$3:B2248,"&gt;"&amp;C2248,D$3:D2248)</f>
        <v>0</v>
      </c>
      <c r="B2248" s="2">
        <f t="shared" si="675"/>
        <v>46015</v>
      </c>
      <c r="C2248" s="2">
        <f t="shared" si="661"/>
        <v>45650</v>
      </c>
      <c r="D2248" s="6">
        <f t="shared" si="662"/>
        <v>0</v>
      </c>
      <c r="E2248">
        <f t="shared" si="672"/>
        <v>0</v>
      </c>
      <c r="F2248">
        <f t="shared" si="672"/>
        <v>0</v>
      </c>
      <c r="G2248">
        <f t="shared" si="672"/>
        <v>0</v>
      </c>
      <c r="H2248">
        <f t="shared" si="672"/>
        <v>0</v>
      </c>
      <c r="I2248">
        <f t="shared" si="672"/>
        <v>0</v>
      </c>
      <c r="J2248">
        <f t="shared" si="672"/>
        <v>0</v>
      </c>
      <c r="K2248">
        <f t="shared" si="672"/>
        <v>0</v>
      </c>
      <c r="L2248">
        <f t="shared" si="672"/>
        <v>0</v>
      </c>
      <c r="M2248">
        <f t="shared" si="672"/>
        <v>0</v>
      </c>
      <c r="N2248">
        <f t="shared" si="672"/>
        <v>0</v>
      </c>
      <c r="O2248">
        <f t="shared" si="672"/>
        <v>0</v>
      </c>
      <c r="P2248">
        <f t="shared" si="672"/>
        <v>0</v>
      </c>
      <c r="Q2248">
        <f t="shared" si="672"/>
        <v>0</v>
      </c>
      <c r="R2248">
        <f t="shared" si="672"/>
        <v>0</v>
      </c>
      <c r="S2248">
        <f t="shared" si="672"/>
        <v>0</v>
      </c>
      <c r="T2248">
        <f t="shared" si="672"/>
        <v>0</v>
      </c>
      <c r="U2248">
        <f t="shared" si="671"/>
        <v>0</v>
      </c>
      <c r="V2248">
        <f t="shared" si="671"/>
        <v>0</v>
      </c>
      <c r="W2248">
        <f t="shared" si="671"/>
        <v>0</v>
      </c>
      <c r="X2248">
        <f t="shared" si="671"/>
        <v>0</v>
      </c>
      <c r="Y2248">
        <f t="shared" si="671"/>
        <v>0</v>
      </c>
      <c r="Z2248">
        <f t="shared" si="671"/>
        <v>0</v>
      </c>
      <c r="AA2248">
        <f t="shared" si="671"/>
        <v>0</v>
      </c>
      <c r="AB2248">
        <f t="shared" si="671"/>
        <v>0</v>
      </c>
      <c r="AC2248">
        <f t="shared" si="671"/>
        <v>0</v>
      </c>
      <c r="AD2248">
        <f t="shared" si="671"/>
        <v>0</v>
      </c>
      <c r="AE2248">
        <f t="shared" si="671"/>
        <v>0</v>
      </c>
      <c r="AF2248">
        <f t="shared" si="671"/>
        <v>0</v>
      </c>
      <c r="AG2248">
        <f t="shared" si="671"/>
        <v>0</v>
      </c>
      <c r="AH2248">
        <f t="shared" si="671"/>
        <v>0</v>
      </c>
      <c r="AI2248">
        <f t="shared" si="671"/>
        <v>0</v>
      </c>
      <c r="AJ2248">
        <f t="shared" si="674"/>
        <v>0</v>
      </c>
      <c r="AK2248">
        <f t="shared" si="674"/>
        <v>0</v>
      </c>
      <c r="AL2248">
        <f t="shared" si="674"/>
        <v>0</v>
      </c>
      <c r="AM2248">
        <f t="shared" si="674"/>
        <v>0</v>
      </c>
      <c r="AN2248">
        <f t="shared" si="674"/>
        <v>0</v>
      </c>
      <c r="AO2248">
        <f t="shared" si="674"/>
        <v>0</v>
      </c>
      <c r="AP2248">
        <f t="shared" si="674"/>
        <v>0</v>
      </c>
      <c r="AQ2248">
        <f t="shared" si="674"/>
        <v>0</v>
      </c>
      <c r="AR2248">
        <f t="shared" si="674"/>
        <v>0</v>
      </c>
      <c r="AS2248">
        <f t="shared" si="674"/>
        <v>0</v>
      </c>
      <c r="AT2248">
        <f t="shared" si="674"/>
        <v>0</v>
      </c>
      <c r="AU2248">
        <f t="shared" si="674"/>
        <v>0</v>
      </c>
      <c r="AV2248">
        <f t="shared" si="674"/>
        <v>0</v>
      </c>
      <c r="AW2248">
        <f t="shared" si="674"/>
        <v>0</v>
      </c>
      <c r="AX2248">
        <f t="shared" si="674"/>
        <v>0</v>
      </c>
      <c r="AY2248">
        <f t="shared" si="674"/>
        <v>0</v>
      </c>
      <c r="AZ2248">
        <f t="shared" si="673"/>
        <v>0</v>
      </c>
      <c r="BA2248">
        <f t="shared" si="673"/>
        <v>0</v>
      </c>
    </row>
    <row r="2249" spans="1:53" x14ac:dyDescent="0.25">
      <c r="A2249" s="6">
        <f>SUMIF(B$3:B2249,"&gt;"&amp;C2249,D$3:D2249)</f>
        <v>0</v>
      </c>
      <c r="B2249" s="2">
        <f t="shared" si="675"/>
        <v>46016</v>
      </c>
      <c r="C2249" s="2">
        <f t="shared" si="661"/>
        <v>45651</v>
      </c>
      <c r="D2249" s="6">
        <f t="shared" si="662"/>
        <v>0</v>
      </c>
      <c r="E2249">
        <f t="shared" si="672"/>
        <v>0</v>
      </c>
      <c r="F2249">
        <f t="shared" si="672"/>
        <v>0</v>
      </c>
      <c r="G2249">
        <f t="shared" si="672"/>
        <v>0</v>
      </c>
      <c r="H2249">
        <f t="shared" si="672"/>
        <v>0</v>
      </c>
      <c r="I2249">
        <f t="shared" si="672"/>
        <v>0</v>
      </c>
      <c r="J2249">
        <f t="shared" si="672"/>
        <v>0</v>
      </c>
      <c r="K2249">
        <f t="shared" si="672"/>
        <v>0</v>
      </c>
      <c r="L2249">
        <f t="shared" si="672"/>
        <v>0</v>
      </c>
      <c r="M2249">
        <f t="shared" si="672"/>
        <v>0</v>
      </c>
      <c r="N2249">
        <f t="shared" si="672"/>
        <v>0</v>
      </c>
      <c r="O2249">
        <f t="shared" si="672"/>
        <v>0</v>
      </c>
      <c r="P2249">
        <f t="shared" si="672"/>
        <v>0</v>
      </c>
      <c r="Q2249">
        <f t="shared" si="672"/>
        <v>0</v>
      </c>
      <c r="R2249">
        <f t="shared" si="672"/>
        <v>0</v>
      </c>
      <c r="S2249">
        <f t="shared" si="672"/>
        <v>0</v>
      </c>
      <c r="T2249">
        <f t="shared" si="672"/>
        <v>0</v>
      </c>
      <c r="U2249">
        <f t="shared" si="671"/>
        <v>0</v>
      </c>
      <c r="V2249">
        <f t="shared" si="671"/>
        <v>0</v>
      </c>
      <c r="W2249">
        <f t="shared" si="671"/>
        <v>0</v>
      </c>
      <c r="X2249">
        <f t="shared" si="671"/>
        <v>0</v>
      </c>
      <c r="Y2249">
        <f t="shared" si="671"/>
        <v>0</v>
      </c>
      <c r="Z2249">
        <f t="shared" si="671"/>
        <v>0</v>
      </c>
      <c r="AA2249">
        <f t="shared" si="671"/>
        <v>0</v>
      </c>
      <c r="AB2249">
        <f t="shared" si="671"/>
        <v>0</v>
      </c>
      <c r="AC2249">
        <f t="shared" si="671"/>
        <v>0</v>
      </c>
      <c r="AD2249">
        <f t="shared" si="671"/>
        <v>0</v>
      </c>
      <c r="AE2249">
        <f t="shared" si="671"/>
        <v>0</v>
      </c>
      <c r="AF2249">
        <f t="shared" si="671"/>
        <v>0</v>
      </c>
      <c r="AG2249">
        <f t="shared" si="671"/>
        <v>0</v>
      </c>
      <c r="AH2249">
        <f t="shared" si="671"/>
        <v>0</v>
      </c>
      <c r="AI2249">
        <f t="shared" si="671"/>
        <v>0</v>
      </c>
      <c r="AJ2249">
        <f t="shared" si="674"/>
        <v>0</v>
      </c>
      <c r="AK2249">
        <f t="shared" si="674"/>
        <v>0</v>
      </c>
      <c r="AL2249">
        <f t="shared" si="674"/>
        <v>0</v>
      </c>
      <c r="AM2249">
        <f t="shared" si="674"/>
        <v>0</v>
      </c>
      <c r="AN2249">
        <f t="shared" si="674"/>
        <v>0</v>
      </c>
      <c r="AO2249">
        <f t="shared" si="674"/>
        <v>0</v>
      </c>
      <c r="AP2249">
        <f t="shared" si="674"/>
        <v>0</v>
      </c>
      <c r="AQ2249">
        <f t="shared" si="674"/>
        <v>0</v>
      </c>
      <c r="AR2249">
        <f t="shared" si="674"/>
        <v>0</v>
      </c>
      <c r="AS2249">
        <f t="shared" si="674"/>
        <v>0</v>
      </c>
      <c r="AT2249">
        <f t="shared" si="674"/>
        <v>0</v>
      </c>
      <c r="AU2249">
        <f t="shared" si="674"/>
        <v>0</v>
      </c>
      <c r="AV2249">
        <f t="shared" si="674"/>
        <v>0</v>
      </c>
      <c r="AW2249">
        <f t="shared" si="674"/>
        <v>0</v>
      </c>
      <c r="AX2249">
        <f t="shared" si="674"/>
        <v>0</v>
      </c>
      <c r="AY2249">
        <f t="shared" si="674"/>
        <v>0</v>
      </c>
      <c r="AZ2249">
        <f t="shared" si="673"/>
        <v>0</v>
      </c>
      <c r="BA2249">
        <f t="shared" si="673"/>
        <v>0</v>
      </c>
    </row>
    <row r="2250" spans="1:53" x14ac:dyDescent="0.25">
      <c r="A2250" s="6">
        <f>SUMIF(B$3:B2250,"&gt;"&amp;C2250,D$3:D2250)</f>
        <v>0</v>
      </c>
      <c r="B2250" s="2">
        <f t="shared" si="675"/>
        <v>46017</v>
      </c>
      <c r="C2250" s="2">
        <f t="shared" si="661"/>
        <v>45652</v>
      </c>
      <c r="D2250" s="6">
        <f t="shared" si="662"/>
        <v>0</v>
      </c>
      <c r="E2250">
        <f t="shared" si="672"/>
        <v>0</v>
      </c>
      <c r="F2250">
        <f t="shared" si="672"/>
        <v>0</v>
      </c>
      <c r="G2250">
        <f t="shared" si="672"/>
        <v>0</v>
      </c>
      <c r="H2250">
        <f t="shared" si="672"/>
        <v>0</v>
      </c>
      <c r="I2250">
        <f t="shared" si="672"/>
        <v>0</v>
      </c>
      <c r="J2250">
        <f t="shared" si="672"/>
        <v>0</v>
      </c>
      <c r="K2250">
        <f t="shared" si="672"/>
        <v>0</v>
      </c>
      <c r="L2250">
        <f t="shared" si="672"/>
        <v>0</v>
      </c>
      <c r="M2250">
        <f t="shared" si="672"/>
        <v>0</v>
      </c>
      <c r="N2250">
        <f t="shared" si="672"/>
        <v>0</v>
      </c>
      <c r="O2250">
        <f t="shared" si="672"/>
        <v>0</v>
      </c>
      <c r="P2250">
        <f t="shared" si="672"/>
        <v>0</v>
      </c>
      <c r="Q2250">
        <f t="shared" si="672"/>
        <v>0</v>
      </c>
      <c r="R2250">
        <f t="shared" si="672"/>
        <v>0</v>
      </c>
      <c r="S2250">
        <f t="shared" si="672"/>
        <v>0</v>
      </c>
      <c r="T2250">
        <f t="shared" si="672"/>
        <v>0</v>
      </c>
      <c r="U2250">
        <f t="shared" si="671"/>
        <v>0</v>
      </c>
      <c r="V2250">
        <f t="shared" si="671"/>
        <v>0</v>
      </c>
      <c r="W2250">
        <f t="shared" si="671"/>
        <v>0</v>
      </c>
      <c r="X2250">
        <f t="shared" si="671"/>
        <v>0</v>
      </c>
      <c r="Y2250">
        <f t="shared" si="671"/>
        <v>0</v>
      </c>
      <c r="Z2250">
        <f t="shared" si="671"/>
        <v>0</v>
      </c>
      <c r="AA2250">
        <f t="shared" si="671"/>
        <v>0</v>
      </c>
      <c r="AB2250">
        <f t="shared" si="671"/>
        <v>0</v>
      </c>
      <c r="AC2250">
        <f t="shared" si="671"/>
        <v>0</v>
      </c>
      <c r="AD2250">
        <f t="shared" si="671"/>
        <v>0</v>
      </c>
      <c r="AE2250">
        <f t="shared" si="671"/>
        <v>0</v>
      </c>
      <c r="AF2250">
        <f t="shared" si="671"/>
        <v>0</v>
      </c>
      <c r="AG2250">
        <f t="shared" si="671"/>
        <v>0</v>
      </c>
      <c r="AH2250">
        <f t="shared" si="671"/>
        <v>0</v>
      </c>
      <c r="AI2250">
        <f t="shared" si="671"/>
        <v>0</v>
      </c>
      <c r="AJ2250">
        <f t="shared" si="674"/>
        <v>0</v>
      </c>
      <c r="AK2250">
        <f t="shared" si="674"/>
        <v>0</v>
      </c>
      <c r="AL2250">
        <f t="shared" si="674"/>
        <v>0</v>
      </c>
      <c r="AM2250">
        <f t="shared" si="674"/>
        <v>0</v>
      </c>
      <c r="AN2250">
        <f t="shared" si="674"/>
        <v>0</v>
      </c>
      <c r="AO2250">
        <f t="shared" si="674"/>
        <v>0</v>
      </c>
      <c r="AP2250">
        <f t="shared" si="674"/>
        <v>0</v>
      </c>
      <c r="AQ2250">
        <f t="shared" si="674"/>
        <v>0</v>
      </c>
      <c r="AR2250">
        <f t="shared" si="674"/>
        <v>0</v>
      </c>
      <c r="AS2250">
        <f t="shared" si="674"/>
        <v>0</v>
      </c>
      <c r="AT2250">
        <f t="shared" si="674"/>
        <v>0</v>
      </c>
      <c r="AU2250">
        <f t="shared" si="674"/>
        <v>0</v>
      </c>
      <c r="AV2250">
        <f t="shared" si="674"/>
        <v>0</v>
      </c>
      <c r="AW2250">
        <f t="shared" si="674"/>
        <v>0</v>
      </c>
      <c r="AX2250">
        <f t="shared" si="674"/>
        <v>0</v>
      </c>
      <c r="AY2250">
        <f t="shared" si="674"/>
        <v>0</v>
      </c>
      <c r="AZ2250">
        <f t="shared" si="673"/>
        <v>0</v>
      </c>
      <c r="BA2250">
        <f t="shared" si="673"/>
        <v>0</v>
      </c>
    </row>
    <row r="2251" spans="1:53" x14ac:dyDescent="0.25">
      <c r="A2251" s="6">
        <f>SUMIF(B$3:B2251,"&gt;"&amp;C2251,D$3:D2251)</f>
        <v>0</v>
      </c>
      <c r="B2251" s="2">
        <f t="shared" si="675"/>
        <v>46018</v>
      </c>
      <c r="C2251" s="2">
        <f t="shared" si="661"/>
        <v>45653</v>
      </c>
      <c r="D2251" s="6">
        <f t="shared" si="662"/>
        <v>0</v>
      </c>
      <c r="E2251">
        <f t="shared" si="672"/>
        <v>0</v>
      </c>
      <c r="F2251">
        <f t="shared" si="672"/>
        <v>0</v>
      </c>
      <c r="G2251">
        <f t="shared" si="672"/>
        <v>0</v>
      </c>
      <c r="H2251">
        <f t="shared" si="672"/>
        <v>0</v>
      </c>
      <c r="I2251">
        <f t="shared" si="672"/>
        <v>0</v>
      </c>
      <c r="J2251">
        <f t="shared" si="672"/>
        <v>0</v>
      </c>
      <c r="K2251">
        <f t="shared" si="672"/>
        <v>0</v>
      </c>
      <c r="L2251">
        <f t="shared" si="672"/>
        <v>0</v>
      </c>
      <c r="M2251">
        <f t="shared" si="672"/>
        <v>0</v>
      </c>
      <c r="N2251">
        <f t="shared" si="672"/>
        <v>0</v>
      </c>
      <c r="O2251">
        <f t="shared" si="672"/>
        <v>0</v>
      </c>
      <c r="P2251">
        <f t="shared" si="672"/>
        <v>0</v>
      </c>
      <c r="Q2251">
        <f t="shared" si="672"/>
        <v>0</v>
      </c>
      <c r="R2251">
        <f t="shared" si="672"/>
        <v>0</v>
      </c>
      <c r="S2251">
        <f t="shared" si="672"/>
        <v>0</v>
      </c>
      <c r="T2251">
        <f t="shared" si="672"/>
        <v>0</v>
      </c>
      <c r="U2251">
        <f t="shared" si="671"/>
        <v>0</v>
      </c>
      <c r="V2251">
        <f t="shared" si="671"/>
        <v>0</v>
      </c>
      <c r="W2251">
        <f t="shared" si="671"/>
        <v>0</v>
      </c>
      <c r="X2251">
        <f t="shared" si="671"/>
        <v>0</v>
      </c>
      <c r="Y2251">
        <f t="shared" si="671"/>
        <v>0</v>
      </c>
      <c r="Z2251">
        <f t="shared" si="671"/>
        <v>0</v>
      </c>
      <c r="AA2251">
        <f t="shared" si="671"/>
        <v>0</v>
      </c>
      <c r="AB2251">
        <f t="shared" si="671"/>
        <v>0</v>
      </c>
      <c r="AC2251">
        <f t="shared" si="671"/>
        <v>0</v>
      </c>
      <c r="AD2251">
        <f t="shared" si="671"/>
        <v>0</v>
      </c>
      <c r="AE2251">
        <f t="shared" si="671"/>
        <v>0</v>
      </c>
      <c r="AF2251">
        <f t="shared" si="671"/>
        <v>0</v>
      </c>
      <c r="AG2251">
        <f t="shared" si="671"/>
        <v>0</v>
      </c>
      <c r="AH2251">
        <f t="shared" si="671"/>
        <v>0</v>
      </c>
      <c r="AI2251">
        <f t="shared" si="671"/>
        <v>0</v>
      </c>
      <c r="AJ2251">
        <f t="shared" si="674"/>
        <v>0</v>
      </c>
      <c r="AK2251">
        <f t="shared" si="674"/>
        <v>0</v>
      </c>
      <c r="AL2251">
        <f t="shared" si="674"/>
        <v>0</v>
      </c>
      <c r="AM2251">
        <f t="shared" si="674"/>
        <v>0</v>
      </c>
      <c r="AN2251">
        <f t="shared" si="674"/>
        <v>0</v>
      </c>
      <c r="AO2251">
        <f t="shared" si="674"/>
        <v>0</v>
      </c>
      <c r="AP2251">
        <f t="shared" si="674"/>
        <v>0</v>
      </c>
      <c r="AQ2251">
        <f t="shared" si="674"/>
        <v>0</v>
      </c>
      <c r="AR2251">
        <f t="shared" si="674"/>
        <v>0</v>
      </c>
      <c r="AS2251">
        <f t="shared" si="674"/>
        <v>0</v>
      </c>
      <c r="AT2251">
        <f t="shared" si="674"/>
        <v>0</v>
      </c>
      <c r="AU2251">
        <f t="shared" si="674"/>
        <v>0</v>
      </c>
      <c r="AV2251">
        <f t="shared" si="674"/>
        <v>0</v>
      </c>
      <c r="AW2251">
        <f t="shared" si="674"/>
        <v>0</v>
      </c>
      <c r="AX2251">
        <f t="shared" si="674"/>
        <v>0</v>
      </c>
      <c r="AY2251">
        <f t="shared" si="674"/>
        <v>0</v>
      </c>
      <c r="AZ2251">
        <f t="shared" si="673"/>
        <v>0</v>
      </c>
      <c r="BA2251">
        <f t="shared" si="673"/>
        <v>0</v>
      </c>
    </row>
    <row r="2252" spans="1:53" x14ac:dyDescent="0.25">
      <c r="A2252" s="6">
        <f>SUMIF(B$3:B2252,"&gt;"&amp;C2252,D$3:D2252)</f>
        <v>0</v>
      </c>
      <c r="B2252" s="2">
        <f t="shared" si="675"/>
        <v>46019</v>
      </c>
      <c r="C2252" s="2">
        <f t="shared" si="661"/>
        <v>45654</v>
      </c>
      <c r="D2252" s="6">
        <f t="shared" si="662"/>
        <v>0</v>
      </c>
      <c r="E2252">
        <f t="shared" si="672"/>
        <v>0</v>
      </c>
      <c r="F2252">
        <f t="shared" si="672"/>
        <v>0</v>
      </c>
      <c r="G2252">
        <f t="shared" si="672"/>
        <v>0</v>
      </c>
      <c r="H2252">
        <f t="shared" si="672"/>
        <v>0</v>
      </c>
      <c r="I2252">
        <f t="shared" si="672"/>
        <v>0</v>
      </c>
      <c r="J2252">
        <f t="shared" si="672"/>
        <v>0</v>
      </c>
      <c r="K2252">
        <f t="shared" si="672"/>
        <v>0</v>
      </c>
      <c r="L2252">
        <f t="shared" si="672"/>
        <v>0</v>
      </c>
      <c r="M2252">
        <f t="shared" si="672"/>
        <v>0</v>
      </c>
      <c r="N2252">
        <f t="shared" si="672"/>
        <v>0</v>
      </c>
      <c r="O2252">
        <f t="shared" si="672"/>
        <v>0</v>
      </c>
      <c r="P2252">
        <f t="shared" si="672"/>
        <v>0</v>
      </c>
      <c r="Q2252">
        <f t="shared" si="672"/>
        <v>0</v>
      </c>
      <c r="R2252">
        <f t="shared" si="672"/>
        <v>0</v>
      </c>
      <c r="S2252">
        <f t="shared" si="672"/>
        <v>0</v>
      </c>
      <c r="T2252">
        <f t="shared" si="672"/>
        <v>0</v>
      </c>
      <c r="U2252">
        <f t="shared" si="671"/>
        <v>0</v>
      </c>
      <c r="V2252">
        <f t="shared" si="671"/>
        <v>0</v>
      </c>
      <c r="W2252">
        <f t="shared" si="671"/>
        <v>0</v>
      </c>
      <c r="X2252">
        <f t="shared" si="671"/>
        <v>0</v>
      </c>
      <c r="Y2252">
        <f t="shared" si="671"/>
        <v>0</v>
      </c>
      <c r="Z2252">
        <f t="shared" si="671"/>
        <v>0</v>
      </c>
      <c r="AA2252">
        <f t="shared" si="671"/>
        <v>0</v>
      </c>
      <c r="AB2252">
        <f t="shared" si="671"/>
        <v>0</v>
      </c>
      <c r="AC2252">
        <f t="shared" si="671"/>
        <v>0</v>
      </c>
      <c r="AD2252">
        <f t="shared" si="671"/>
        <v>0</v>
      </c>
      <c r="AE2252">
        <f t="shared" si="671"/>
        <v>0</v>
      </c>
      <c r="AF2252">
        <f t="shared" si="671"/>
        <v>0</v>
      </c>
      <c r="AG2252">
        <f t="shared" si="671"/>
        <v>0</v>
      </c>
      <c r="AH2252">
        <f t="shared" si="671"/>
        <v>0</v>
      </c>
      <c r="AI2252">
        <f t="shared" si="671"/>
        <v>0</v>
      </c>
      <c r="AJ2252">
        <f t="shared" si="674"/>
        <v>0</v>
      </c>
      <c r="AK2252">
        <f t="shared" si="674"/>
        <v>0</v>
      </c>
      <c r="AL2252">
        <f t="shared" si="674"/>
        <v>0</v>
      </c>
      <c r="AM2252">
        <f t="shared" si="674"/>
        <v>0</v>
      </c>
      <c r="AN2252">
        <f t="shared" si="674"/>
        <v>0</v>
      </c>
      <c r="AO2252">
        <f t="shared" si="674"/>
        <v>0</v>
      </c>
      <c r="AP2252">
        <f t="shared" si="674"/>
        <v>0</v>
      </c>
      <c r="AQ2252">
        <f t="shared" si="674"/>
        <v>0</v>
      </c>
      <c r="AR2252">
        <f t="shared" si="674"/>
        <v>0</v>
      </c>
      <c r="AS2252">
        <f t="shared" si="674"/>
        <v>0</v>
      </c>
      <c r="AT2252">
        <f t="shared" si="674"/>
        <v>0</v>
      </c>
      <c r="AU2252">
        <f t="shared" si="674"/>
        <v>0</v>
      </c>
      <c r="AV2252">
        <f t="shared" si="674"/>
        <v>0</v>
      </c>
      <c r="AW2252">
        <f t="shared" si="674"/>
        <v>0</v>
      </c>
      <c r="AX2252">
        <f t="shared" si="674"/>
        <v>0</v>
      </c>
      <c r="AY2252">
        <f t="shared" si="674"/>
        <v>0</v>
      </c>
      <c r="AZ2252">
        <f t="shared" si="673"/>
        <v>0</v>
      </c>
      <c r="BA2252">
        <f t="shared" si="673"/>
        <v>0</v>
      </c>
    </row>
    <row r="2253" spans="1:53" x14ac:dyDescent="0.25">
      <c r="A2253" s="6">
        <f>SUMIF(B$3:B2253,"&gt;"&amp;C2253,D$3:D2253)</f>
        <v>0</v>
      </c>
      <c r="B2253" s="2">
        <f t="shared" si="675"/>
        <v>46020</v>
      </c>
      <c r="C2253" s="2">
        <f t="shared" si="661"/>
        <v>45655</v>
      </c>
      <c r="D2253" s="6">
        <f t="shared" si="662"/>
        <v>0</v>
      </c>
      <c r="E2253">
        <f t="shared" si="672"/>
        <v>0</v>
      </c>
      <c r="F2253">
        <f t="shared" si="672"/>
        <v>0</v>
      </c>
      <c r="G2253">
        <f t="shared" si="672"/>
        <v>0</v>
      </c>
      <c r="H2253">
        <f t="shared" si="672"/>
        <v>0</v>
      </c>
      <c r="I2253">
        <f t="shared" si="672"/>
        <v>0</v>
      </c>
      <c r="J2253">
        <f t="shared" si="672"/>
        <v>0</v>
      </c>
      <c r="K2253">
        <f t="shared" si="672"/>
        <v>0</v>
      </c>
      <c r="L2253">
        <f t="shared" si="672"/>
        <v>0</v>
      </c>
      <c r="M2253">
        <f t="shared" si="672"/>
        <v>0</v>
      </c>
      <c r="N2253">
        <f t="shared" si="672"/>
        <v>0</v>
      </c>
      <c r="O2253">
        <f t="shared" si="672"/>
        <v>0</v>
      </c>
      <c r="P2253">
        <f t="shared" si="672"/>
        <v>0</v>
      </c>
      <c r="Q2253">
        <f t="shared" si="672"/>
        <v>0</v>
      </c>
      <c r="R2253">
        <f t="shared" si="672"/>
        <v>0</v>
      </c>
      <c r="S2253">
        <f t="shared" si="672"/>
        <v>0</v>
      </c>
      <c r="T2253">
        <f t="shared" ref="T2253:AI2268" si="676">IF(AND($B2253&gt;T$1,$B2253&lt;T$2),1,0)</f>
        <v>0</v>
      </c>
      <c r="U2253">
        <f t="shared" si="676"/>
        <v>0</v>
      </c>
      <c r="V2253">
        <f t="shared" si="676"/>
        <v>0</v>
      </c>
      <c r="W2253">
        <f t="shared" si="676"/>
        <v>0</v>
      </c>
      <c r="X2253">
        <f t="shared" si="676"/>
        <v>0</v>
      </c>
      <c r="Y2253">
        <f t="shared" si="676"/>
        <v>0</v>
      </c>
      <c r="Z2253">
        <f t="shared" si="676"/>
        <v>0</v>
      </c>
      <c r="AA2253">
        <f t="shared" si="676"/>
        <v>0</v>
      </c>
      <c r="AB2253">
        <f t="shared" si="676"/>
        <v>0</v>
      </c>
      <c r="AC2253">
        <f t="shared" si="676"/>
        <v>0</v>
      </c>
      <c r="AD2253">
        <f t="shared" si="676"/>
        <v>0</v>
      </c>
      <c r="AE2253">
        <f t="shared" si="676"/>
        <v>0</v>
      </c>
      <c r="AF2253">
        <f t="shared" si="676"/>
        <v>0</v>
      </c>
      <c r="AG2253">
        <f t="shared" si="676"/>
        <v>0</v>
      </c>
      <c r="AH2253">
        <f t="shared" si="676"/>
        <v>0</v>
      </c>
      <c r="AI2253">
        <f t="shared" si="676"/>
        <v>0</v>
      </c>
      <c r="AJ2253">
        <f t="shared" si="674"/>
        <v>0</v>
      </c>
      <c r="AK2253">
        <f t="shared" si="674"/>
        <v>0</v>
      </c>
      <c r="AL2253">
        <f t="shared" si="674"/>
        <v>0</v>
      </c>
      <c r="AM2253">
        <f t="shared" si="674"/>
        <v>0</v>
      </c>
      <c r="AN2253">
        <f t="shared" si="674"/>
        <v>0</v>
      </c>
      <c r="AO2253">
        <f t="shared" si="674"/>
        <v>0</v>
      </c>
      <c r="AP2253">
        <f t="shared" si="674"/>
        <v>0</v>
      </c>
      <c r="AQ2253">
        <f t="shared" si="674"/>
        <v>0</v>
      </c>
      <c r="AR2253">
        <f t="shared" si="674"/>
        <v>0</v>
      </c>
      <c r="AS2253">
        <f t="shared" si="674"/>
        <v>0</v>
      </c>
      <c r="AT2253">
        <f t="shared" si="674"/>
        <v>0</v>
      </c>
      <c r="AU2253">
        <f t="shared" si="674"/>
        <v>0</v>
      </c>
      <c r="AV2253">
        <f t="shared" si="674"/>
        <v>0</v>
      </c>
      <c r="AW2253">
        <f t="shared" si="674"/>
        <v>0</v>
      </c>
      <c r="AX2253">
        <f t="shared" si="674"/>
        <v>0</v>
      </c>
      <c r="AY2253">
        <f t="shared" si="674"/>
        <v>0</v>
      </c>
      <c r="AZ2253">
        <f t="shared" si="673"/>
        <v>0</v>
      </c>
      <c r="BA2253">
        <f t="shared" si="673"/>
        <v>0</v>
      </c>
    </row>
    <row r="2254" spans="1:53" x14ac:dyDescent="0.25">
      <c r="A2254" s="6">
        <f>SUMIF(B$3:B2254,"&gt;"&amp;C2254,D$3:D2254)</f>
        <v>0</v>
      </c>
      <c r="B2254" s="2">
        <f t="shared" si="675"/>
        <v>46021</v>
      </c>
      <c r="C2254" s="2">
        <f t="shared" si="661"/>
        <v>45656</v>
      </c>
      <c r="D2254" s="6">
        <f t="shared" si="662"/>
        <v>0</v>
      </c>
      <c r="E2254">
        <f t="shared" ref="E2254:T2269" si="677">IF(AND($B2254&gt;E$1,$B2254&lt;E$2),1,0)</f>
        <v>0</v>
      </c>
      <c r="F2254">
        <f t="shared" si="677"/>
        <v>0</v>
      </c>
      <c r="G2254">
        <f t="shared" si="677"/>
        <v>0</v>
      </c>
      <c r="H2254">
        <f t="shared" si="677"/>
        <v>0</v>
      </c>
      <c r="I2254">
        <f t="shared" si="677"/>
        <v>0</v>
      </c>
      <c r="J2254">
        <f t="shared" si="677"/>
        <v>0</v>
      </c>
      <c r="K2254">
        <f t="shared" si="677"/>
        <v>0</v>
      </c>
      <c r="L2254">
        <f t="shared" si="677"/>
        <v>0</v>
      </c>
      <c r="M2254">
        <f t="shared" si="677"/>
        <v>0</v>
      </c>
      <c r="N2254">
        <f t="shared" si="677"/>
        <v>0</v>
      </c>
      <c r="O2254">
        <f t="shared" si="677"/>
        <v>0</v>
      </c>
      <c r="P2254">
        <f t="shared" si="677"/>
        <v>0</v>
      </c>
      <c r="Q2254">
        <f t="shared" si="677"/>
        <v>0</v>
      </c>
      <c r="R2254">
        <f t="shared" si="677"/>
        <v>0</v>
      </c>
      <c r="S2254">
        <f t="shared" si="677"/>
        <v>0</v>
      </c>
      <c r="T2254">
        <f t="shared" si="677"/>
        <v>0</v>
      </c>
      <c r="U2254">
        <f t="shared" si="676"/>
        <v>0</v>
      </c>
      <c r="V2254">
        <f t="shared" si="676"/>
        <v>0</v>
      </c>
      <c r="W2254">
        <f t="shared" si="676"/>
        <v>0</v>
      </c>
      <c r="X2254">
        <f t="shared" si="676"/>
        <v>0</v>
      </c>
      <c r="Y2254">
        <f t="shared" si="676"/>
        <v>0</v>
      </c>
      <c r="Z2254">
        <f t="shared" si="676"/>
        <v>0</v>
      </c>
      <c r="AA2254">
        <f t="shared" si="676"/>
        <v>0</v>
      </c>
      <c r="AB2254">
        <f t="shared" si="676"/>
        <v>0</v>
      </c>
      <c r="AC2254">
        <f t="shared" si="676"/>
        <v>0</v>
      </c>
      <c r="AD2254">
        <f t="shared" si="676"/>
        <v>0</v>
      </c>
      <c r="AE2254">
        <f t="shared" si="676"/>
        <v>0</v>
      </c>
      <c r="AF2254">
        <f t="shared" si="676"/>
        <v>0</v>
      </c>
      <c r="AG2254">
        <f t="shared" si="676"/>
        <v>0</v>
      </c>
      <c r="AH2254">
        <f t="shared" si="676"/>
        <v>0</v>
      </c>
      <c r="AI2254">
        <f t="shared" si="676"/>
        <v>0</v>
      </c>
      <c r="AJ2254">
        <f t="shared" si="674"/>
        <v>0</v>
      </c>
      <c r="AK2254">
        <f t="shared" si="674"/>
        <v>0</v>
      </c>
      <c r="AL2254">
        <f t="shared" si="674"/>
        <v>0</v>
      </c>
      <c r="AM2254">
        <f t="shared" si="674"/>
        <v>0</v>
      </c>
      <c r="AN2254">
        <f t="shared" si="674"/>
        <v>0</v>
      </c>
      <c r="AO2254">
        <f t="shared" si="674"/>
        <v>0</v>
      </c>
      <c r="AP2254">
        <f t="shared" si="674"/>
        <v>0</v>
      </c>
      <c r="AQ2254">
        <f t="shared" si="674"/>
        <v>0</v>
      </c>
      <c r="AR2254">
        <f t="shared" si="674"/>
        <v>0</v>
      </c>
      <c r="AS2254">
        <f t="shared" si="674"/>
        <v>0</v>
      </c>
      <c r="AT2254">
        <f t="shared" si="674"/>
        <v>0</v>
      </c>
      <c r="AU2254">
        <f t="shared" si="674"/>
        <v>0</v>
      </c>
      <c r="AV2254">
        <f t="shared" si="674"/>
        <v>0</v>
      </c>
      <c r="AW2254">
        <f t="shared" si="674"/>
        <v>0</v>
      </c>
      <c r="AX2254">
        <f t="shared" si="674"/>
        <v>0</v>
      </c>
      <c r="AY2254">
        <f t="shared" si="674"/>
        <v>0</v>
      </c>
      <c r="AZ2254">
        <f t="shared" si="673"/>
        <v>0</v>
      </c>
      <c r="BA2254">
        <f t="shared" si="673"/>
        <v>0</v>
      </c>
    </row>
    <row r="2255" spans="1:53" x14ac:dyDescent="0.25">
      <c r="A2255" s="6">
        <f>SUMIF(B$3:B2255,"&gt;"&amp;C2255,D$3:D2255)</f>
        <v>0</v>
      </c>
      <c r="B2255" s="2">
        <f t="shared" si="675"/>
        <v>46022</v>
      </c>
      <c r="C2255" s="2">
        <f t="shared" si="661"/>
        <v>45657</v>
      </c>
      <c r="D2255" s="6">
        <f t="shared" si="662"/>
        <v>0</v>
      </c>
      <c r="E2255">
        <f t="shared" si="677"/>
        <v>0</v>
      </c>
      <c r="F2255">
        <f t="shared" si="677"/>
        <v>0</v>
      </c>
      <c r="G2255">
        <f t="shared" si="677"/>
        <v>0</v>
      </c>
      <c r="H2255">
        <f t="shared" si="677"/>
        <v>0</v>
      </c>
      <c r="I2255">
        <f t="shared" si="677"/>
        <v>0</v>
      </c>
      <c r="J2255">
        <f t="shared" si="677"/>
        <v>0</v>
      </c>
      <c r="K2255">
        <f t="shared" si="677"/>
        <v>0</v>
      </c>
      <c r="L2255">
        <f t="shared" si="677"/>
        <v>0</v>
      </c>
      <c r="M2255">
        <f t="shared" si="677"/>
        <v>0</v>
      </c>
      <c r="N2255">
        <f t="shared" si="677"/>
        <v>0</v>
      </c>
      <c r="O2255">
        <f t="shared" si="677"/>
        <v>0</v>
      </c>
      <c r="P2255">
        <f t="shared" si="677"/>
        <v>0</v>
      </c>
      <c r="Q2255">
        <f t="shared" si="677"/>
        <v>0</v>
      </c>
      <c r="R2255">
        <f t="shared" si="677"/>
        <v>0</v>
      </c>
      <c r="S2255">
        <f t="shared" si="677"/>
        <v>0</v>
      </c>
      <c r="T2255">
        <f t="shared" si="677"/>
        <v>0</v>
      </c>
      <c r="U2255">
        <f t="shared" si="676"/>
        <v>0</v>
      </c>
      <c r="V2255">
        <f t="shared" si="676"/>
        <v>0</v>
      </c>
      <c r="W2255">
        <f t="shared" si="676"/>
        <v>0</v>
      </c>
      <c r="X2255">
        <f t="shared" si="676"/>
        <v>0</v>
      </c>
      <c r="Y2255">
        <f t="shared" si="676"/>
        <v>0</v>
      </c>
      <c r="Z2255">
        <f t="shared" si="676"/>
        <v>0</v>
      </c>
      <c r="AA2255">
        <f t="shared" si="676"/>
        <v>0</v>
      </c>
      <c r="AB2255">
        <f t="shared" si="676"/>
        <v>0</v>
      </c>
      <c r="AC2255">
        <f t="shared" si="676"/>
        <v>0</v>
      </c>
      <c r="AD2255">
        <f t="shared" si="676"/>
        <v>0</v>
      </c>
      <c r="AE2255">
        <f t="shared" si="676"/>
        <v>0</v>
      </c>
      <c r="AF2255">
        <f t="shared" si="676"/>
        <v>0</v>
      </c>
      <c r="AG2255">
        <f t="shared" si="676"/>
        <v>0</v>
      </c>
      <c r="AH2255">
        <f t="shared" si="676"/>
        <v>0</v>
      </c>
      <c r="AI2255">
        <f t="shared" si="676"/>
        <v>0</v>
      </c>
      <c r="AJ2255">
        <f t="shared" si="674"/>
        <v>0</v>
      </c>
      <c r="AK2255">
        <f t="shared" si="674"/>
        <v>0</v>
      </c>
      <c r="AL2255">
        <f t="shared" si="674"/>
        <v>0</v>
      </c>
      <c r="AM2255">
        <f t="shared" si="674"/>
        <v>0</v>
      </c>
      <c r="AN2255">
        <f t="shared" si="674"/>
        <v>0</v>
      </c>
      <c r="AO2255">
        <f t="shared" si="674"/>
        <v>0</v>
      </c>
      <c r="AP2255">
        <f t="shared" si="674"/>
        <v>0</v>
      </c>
      <c r="AQ2255">
        <f t="shared" si="674"/>
        <v>0</v>
      </c>
      <c r="AR2255">
        <f t="shared" si="674"/>
        <v>0</v>
      </c>
      <c r="AS2255">
        <f t="shared" si="674"/>
        <v>0</v>
      </c>
      <c r="AT2255">
        <f t="shared" si="674"/>
        <v>0</v>
      </c>
      <c r="AU2255">
        <f t="shared" si="674"/>
        <v>0</v>
      </c>
      <c r="AV2255">
        <f t="shared" si="674"/>
        <v>0</v>
      </c>
      <c r="AW2255">
        <f t="shared" si="674"/>
        <v>0</v>
      </c>
      <c r="AX2255">
        <f t="shared" si="674"/>
        <v>0</v>
      </c>
      <c r="AY2255">
        <f t="shared" si="674"/>
        <v>0</v>
      </c>
      <c r="AZ2255">
        <f t="shared" si="673"/>
        <v>0</v>
      </c>
      <c r="BA2255">
        <f t="shared" si="673"/>
        <v>0</v>
      </c>
    </row>
    <row r="2256" spans="1:53" x14ac:dyDescent="0.25">
      <c r="A2256" s="6">
        <f>SUMIF(B$3:B2256,"&gt;"&amp;C2256,D$3:D2256)</f>
        <v>0</v>
      </c>
      <c r="B2256" s="2">
        <f t="shared" si="675"/>
        <v>46023</v>
      </c>
      <c r="C2256" s="2">
        <f t="shared" si="661"/>
        <v>45658</v>
      </c>
      <c r="D2256" s="6">
        <f t="shared" si="662"/>
        <v>0</v>
      </c>
      <c r="E2256">
        <f t="shared" si="677"/>
        <v>0</v>
      </c>
      <c r="F2256">
        <f t="shared" si="677"/>
        <v>0</v>
      </c>
      <c r="G2256">
        <f t="shared" si="677"/>
        <v>0</v>
      </c>
      <c r="H2256">
        <f t="shared" si="677"/>
        <v>0</v>
      </c>
      <c r="I2256">
        <f t="shared" si="677"/>
        <v>0</v>
      </c>
      <c r="J2256">
        <f t="shared" si="677"/>
        <v>0</v>
      </c>
      <c r="K2256">
        <f t="shared" si="677"/>
        <v>0</v>
      </c>
      <c r="L2256">
        <f t="shared" si="677"/>
        <v>0</v>
      </c>
      <c r="M2256">
        <f t="shared" si="677"/>
        <v>0</v>
      </c>
      <c r="N2256">
        <f t="shared" si="677"/>
        <v>0</v>
      </c>
      <c r="O2256">
        <f t="shared" si="677"/>
        <v>0</v>
      </c>
      <c r="P2256">
        <f t="shared" si="677"/>
        <v>0</v>
      </c>
      <c r="Q2256">
        <f t="shared" si="677"/>
        <v>0</v>
      </c>
      <c r="R2256">
        <f t="shared" si="677"/>
        <v>0</v>
      </c>
      <c r="S2256">
        <f t="shared" si="677"/>
        <v>0</v>
      </c>
      <c r="T2256">
        <f t="shared" si="677"/>
        <v>0</v>
      </c>
      <c r="U2256">
        <f t="shared" si="676"/>
        <v>0</v>
      </c>
      <c r="V2256">
        <f t="shared" si="676"/>
        <v>0</v>
      </c>
      <c r="W2256">
        <f t="shared" si="676"/>
        <v>0</v>
      </c>
      <c r="X2256">
        <f t="shared" si="676"/>
        <v>0</v>
      </c>
      <c r="Y2256">
        <f t="shared" si="676"/>
        <v>0</v>
      </c>
      <c r="Z2256">
        <f t="shared" si="676"/>
        <v>0</v>
      </c>
      <c r="AA2256">
        <f t="shared" si="676"/>
        <v>0</v>
      </c>
      <c r="AB2256">
        <f t="shared" si="676"/>
        <v>0</v>
      </c>
      <c r="AC2256">
        <f t="shared" si="676"/>
        <v>0</v>
      </c>
      <c r="AD2256">
        <f t="shared" si="676"/>
        <v>0</v>
      </c>
      <c r="AE2256">
        <f t="shared" si="676"/>
        <v>0</v>
      </c>
      <c r="AF2256">
        <f t="shared" si="676"/>
        <v>0</v>
      </c>
      <c r="AG2256">
        <f t="shared" si="676"/>
        <v>0</v>
      </c>
      <c r="AH2256">
        <f t="shared" si="676"/>
        <v>0</v>
      </c>
      <c r="AI2256">
        <f t="shared" si="676"/>
        <v>0</v>
      </c>
      <c r="AJ2256">
        <f t="shared" si="674"/>
        <v>0</v>
      </c>
      <c r="AK2256">
        <f t="shared" si="674"/>
        <v>0</v>
      </c>
      <c r="AL2256">
        <f t="shared" si="674"/>
        <v>0</v>
      </c>
      <c r="AM2256">
        <f t="shared" si="674"/>
        <v>0</v>
      </c>
      <c r="AN2256">
        <f t="shared" si="674"/>
        <v>0</v>
      </c>
      <c r="AO2256">
        <f t="shared" si="674"/>
        <v>0</v>
      </c>
      <c r="AP2256">
        <f t="shared" si="674"/>
        <v>0</v>
      </c>
      <c r="AQ2256">
        <f t="shared" si="674"/>
        <v>0</v>
      </c>
      <c r="AR2256">
        <f t="shared" si="674"/>
        <v>0</v>
      </c>
      <c r="AS2256">
        <f t="shared" si="674"/>
        <v>0</v>
      </c>
      <c r="AT2256">
        <f t="shared" si="674"/>
        <v>0</v>
      </c>
      <c r="AU2256">
        <f t="shared" si="674"/>
        <v>0</v>
      </c>
      <c r="AV2256">
        <f t="shared" si="674"/>
        <v>0</v>
      </c>
      <c r="AW2256">
        <f t="shared" si="674"/>
        <v>0</v>
      </c>
      <c r="AX2256">
        <f t="shared" si="674"/>
        <v>0</v>
      </c>
      <c r="AY2256">
        <f t="shared" si="674"/>
        <v>0</v>
      </c>
      <c r="AZ2256">
        <f t="shared" si="673"/>
        <v>0</v>
      </c>
      <c r="BA2256">
        <f t="shared" si="673"/>
        <v>0</v>
      </c>
    </row>
    <row r="2257" spans="1:53" x14ac:dyDescent="0.25">
      <c r="A2257" s="6">
        <f>SUMIF(B$3:B2257,"&gt;"&amp;C2257,D$3:D2257)</f>
        <v>0</v>
      </c>
      <c r="B2257" s="2">
        <f t="shared" si="675"/>
        <v>46024</v>
      </c>
      <c r="C2257" s="2">
        <f t="shared" si="661"/>
        <v>45659</v>
      </c>
      <c r="D2257" s="6">
        <f t="shared" si="662"/>
        <v>0</v>
      </c>
      <c r="E2257">
        <f t="shared" si="677"/>
        <v>0</v>
      </c>
      <c r="F2257">
        <f t="shared" si="677"/>
        <v>0</v>
      </c>
      <c r="G2257">
        <f t="shared" si="677"/>
        <v>0</v>
      </c>
      <c r="H2257">
        <f t="shared" si="677"/>
        <v>0</v>
      </c>
      <c r="I2257">
        <f t="shared" si="677"/>
        <v>0</v>
      </c>
      <c r="J2257">
        <f t="shared" si="677"/>
        <v>0</v>
      </c>
      <c r="K2257">
        <f t="shared" si="677"/>
        <v>0</v>
      </c>
      <c r="L2257">
        <f t="shared" si="677"/>
        <v>0</v>
      </c>
      <c r="M2257">
        <f t="shared" si="677"/>
        <v>0</v>
      </c>
      <c r="N2257">
        <f t="shared" si="677"/>
        <v>0</v>
      </c>
      <c r="O2257">
        <f t="shared" si="677"/>
        <v>0</v>
      </c>
      <c r="P2257">
        <f t="shared" si="677"/>
        <v>0</v>
      </c>
      <c r="Q2257">
        <f t="shared" si="677"/>
        <v>0</v>
      </c>
      <c r="R2257">
        <f t="shared" si="677"/>
        <v>0</v>
      </c>
      <c r="S2257">
        <f t="shared" si="677"/>
        <v>0</v>
      </c>
      <c r="T2257">
        <f t="shared" si="677"/>
        <v>0</v>
      </c>
      <c r="U2257">
        <f t="shared" si="676"/>
        <v>0</v>
      </c>
      <c r="V2257">
        <f t="shared" si="676"/>
        <v>0</v>
      </c>
      <c r="W2257">
        <f t="shared" si="676"/>
        <v>0</v>
      </c>
      <c r="X2257">
        <f t="shared" si="676"/>
        <v>0</v>
      </c>
      <c r="Y2257">
        <f t="shared" si="676"/>
        <v>0</v>
      </c>
      <c r="Z2257">
        <f t="shared" si="676"/>
        <v>0</v>
      </c>
      <c r="AA2257">
        <f t="shared" si="676"/>
        <v>0</v>
      </c>
      <c r="AB2257">
        <f t="shared" si="676"/>
        <v>0</v>
      </c>
      <c r="AC2257">
        <f t="shared" si="676"/>
        <v>0</v>
      </c>
      <c r="AD2257">
        <f t="shared" si="676"/>
        <v>0</v>
      </c>
      <c r="AE2257">
        <f t="shared" si="676"/>
        <v>0</v>
      </c>
      <c r="AF2257">
        <f t="shared" si="676"/>
        <v>0</v>
      </c>
      <c r="AG2257">
        <f t="shared" si="676"/>
        <v>0</v>
      </c>
      <c r="AH2257">
        <f t="shared" si="676"/>
        <v>0</v>
      </c>
      <c r="AI2257">
        <f t="shared" si="676"/>
        <v>0</v>
      </c>
      <c r="AJ2257">
        <f t="shared" si="674"/>
        <v>0</v>
      </c>
      <c r="AK2257">
        <f t="shared" si="674"/>
        <v>0</v>
      </c>
      <c r="AL2257">
        <f t="shared" si="674"/>
        <v>0</v>
      </c>
      <c r="AM2257">
        <f t="shared" si="674"/>
        <v>0</v>
      </c>
      <c r="AN2257">
        <f t="shared" si="674"/>
        <v>0</v>
      </c>
      <c r="AO2257">
        <f t="shared" si="674"/>
        <v>0</v>
      </c>
      <c r="AP2257">
        <f t="shared" si="674"/>
        <v>0</v>
      </c>
      <c r="AQ2257">
        <f t="shared" si="674"/>
        <v>0</v>
      </c>
      <c r="AR2257">
        <f t="shared" si="674"/>
        <v>0</v>
      </c>
      <c r="AS2257">
        <f t="shared" si="674"/>
        <v>0</v>
      </c>
      <c r="AT2257">
        <f t="shared" si="674"/>
        <v>0</v>
      </c>
      <c r="AU2257">
        <f t="shared" si="674"/>
        <v>0</v>
      </c>
      <c r="AV2257">
        <f t="shared" si="674"/>
        <v>0</v>
      </c>
      <c r="AW2257">
        <f t="shared" si="674"/>
        <v>0</v>
      </c>
      <c r="AX2257">
        <f t="shared" si="674"/>
        <v>0</v>
      </c>
      <c r="AY2257">
        <f t="shared" si="674"/>
        <v>0</v>
      </c>
      <c r="AZ2257">
        <f t="shared" si="673"/>
        <v>0</v>
      </c>
      <c r="BA2257">
        <f t="shared" si="673"/>
        <v>0</v>
      </c>
    </row>
    <row r="2258" spans="1:53" x14ac:dyDescent="0.25">
      <c r="A2258" s="6">
        <f>SUMIF(B$3:B2258,"&gt;"&amp;C2258,D$3:D2258)</f>
        <v>0</v>
      </c>
      <c r="B2258" s="2">
        <f t="shared" si="675"/>
        <v>46025</v>
      </c>
      <c r="C2258" s="2">
        <f t="shared" si="661"/>
        <v>45660</v>
      </c>
      <c r="D2258" s="6">
        <f t="shared" si="662"/>
        <v>0</v>
      </c>
      <c r="E2258">
        <f t="shared" si="677"/>
        <v>0</v>
      </c>
      <c r="F2258">
        <f t="shared" si="677"/>
        <v>0</v>
      </c>
      <c r="G2258">
        <f t="shared" si="677"/>
        <v>0</v>
      </c>
      <c r="H2258">
        <f t="shared" si="677"/>
        <v>0</v>
      </c>
      <c r="I2258">
        <f t="shared" si="677"/>
        <v>0</v>
      </c>
      <c r="J2258">
        <f t="shared" si="677"/>
        <v>0</v>
      </c>
      <c r="K2258">
        <f t="shared" si="677"/>
        <v>0</v>
      </c>
      <c r="L2258">
        <f t="shared" si="677"/>
        <v>0</v>
      </c>
      <c r="M2258">
        <f t="shared" si="677"/>
        <v>0</v>
      </c>
      <c r="N2258">
        <f t="shared" si="677"/>
        <v>0</v>
      </c>
      <c r="O2258">
        <f t="shared" si="677"/>
        <v>0</v>
      </c>
      <c r="P2258">
        <f t="shared" si="677"/>
        <v>0</v>
      </c>
      <c r="Q2258">
        <f t="shared" si="677"/>
        <v>0</v>
      </c>
      <c r="R2258">
        <f t="shared" si="677"/>
        <v>0</v>
      </c>
      <c r="S2258">
        <f t="shared" si="677"/>
        <v>0</v>
      </c>
      <c r="T2258">
        <f t="shared" si="677"/>
        <v>0</v>
      </c>
      <c r="U2258">
        <f t="shared" si="676"/>
        <v>0</v>
      </c>
      <c r="V2258">
        <f t="shared" si="676"/>
        <v>0</v>
      </c>
      <c r="W2258">
        <f t="shared" si="676"/>
        <v>0</v>
      </c>
      <c r="X2258">
        <f t="shared" si="676"/>
        <v>0</v>
      </c>
      <c r="Y2258">
        <f t="shared" si="676"/>
        <v>0</v>
      </c>
      <c r="Z2258">
        <f t="shared" si="676"/>
        <v>0</v>
      </c>
      <c r="AA2258">
        <f t="shared" si="676"/>
        <v>0</v>
      </c>
      <c r="AB2258">
        <f t="shared" si="676"/>
        <v>0</v>
      </c>
      <c r="AC2258">
        <f t="shared" si="676"/>
        <v>0</v>
      </c>
      <c r="AD2258">
        <f t="shared" si="676"/>
        <v>0</v>
      </c>
      <c r="AE2258">
        <f t="shared" si="676"/>
        <v>0</v>
      </c>
      <c r="AF2258">
        <f t="shared" si="676"/>
        <v>0</v>
      </c>
      <c r="AG2258">
        <f t="shared" si="676"/>
        <v>0</v>
      </c>
      <c r="AH2258">
        <f t="shared" si="676"/>
        <v>0</v>
      </c>
      <c r="AI2258">
        <f t="shared" si="676"/>
        <v>0</v>
      </c>
      <c r="AJ2258">
        <f t="shared" si="674"/>
        <v>0</v>
      </c>
      <c r="AK2258">
        <f t="shared" si="674"/>
        <v>0</v>
      </c>
      <c r="AL2258">
        <f t="shared" si="674"/>
        <v>0</v>
      </c>
      <c r="AM2258">
        <f t="shared" si="674"/>
        <v>0</v>
      </c>
      <c r="AN2258">
        <f t="shared" si="674"/>
        <v>0</v>
      </c>
      <c r="AO2258">
        <f t="shared" si="674"/>
        <v>0</v>
      </c>
      <c r="AP2258">
        <f t="shared" si="674"/>
        <v>0</v>
      </c>
      <c r="AQ2258">
        <f t="shared" si="674"/>
        <v>0</v>
      </c>
      <c r="AR2258">
        <f t="shared" si="674"/>
        <v>0</v>
      </c>
      <c r="AS2258">
        <f t="shared" si="674"/>
        <v>0</v>
      </c>
      <c r="AT2258">
        <f t="shared" si="674"/>
        <v>0</v>
      </c>
      <c r="AU2258">
        <f t="shared" si="674"/>
        <v>0</v>
      </c>
      <c r="AV2258">
        <f t="shared" si="674"/>
        <v>0</v>
      </c>
      <c r="AW2258">
        <f t="shared" si="674"/>
        <v>0</v>
      </c>
      <c r="AX2258">
        <f t="shared" si="674"/>
        <v>0</v>
      </c>
      <c r="AY2258">
        <f t="shared" ref="AY2258:BA2273" si="678">IF(AND($B2258&gt;AY$1,$B2258&lt;AY$2),1,0)</f>
        <v>0</v>
      </c>
      <c r="AZ2258">
        <f t="shared" si="678"/>
        <v>0</v>
      </c>
      <c r="BA2258">
        <f t="shared" si="678"/>
        <v>0</v>
      </c>
    </row>
    <row r="2259" spans="1:53" x14ac:dyDescent="0.25">
      <c r="A2259" s="6">
        <f>SUMIF(B$3:B2259,"&gt;"&amp;C2259,D$3:D2259)</f>
        <v>0</v>
      </c>
      <c r="B2259" s="2">
        <f t="shared" si="675"/>
        <v>46026</v>
      </c>
      <c r="C2259" s="2">
        <f t="shared" si="661"/>
        <v>45661</v>
      </c>
      <c r="D2259" s="6">
        <f t="shared" si="662"/>
        <v>0</v>
      </c>
      <c r="E2259">
        <f t="shared" si="677"/>
        <v>0</v>
      </c>
      <c r="F2259">
        <f t="shared" si="677"/>
        <v>0</v>
      </c>
      <c r="G2259">
        <f t="shared" si="677"/>
        <v>0</v>
      </c>
      <c r="H2259">
        <f t="shared" si="677"/>
        <v>0</v>
      </c>
      <c r="I2259">
        <f t="shared" si="677"/>
        <v>0</v>
      </c>
      <c r="J2259">
        <f t="shared" si="677"/>
        <v>0</v>
      </c>
      <c r="K2259">
        <f t="shared" si="677"/>
        <v>0</v>
      </c>
      <c r="L2259">
        <f t="shared" si="677"/>
        <v>0</v>
      </c>
      <c r="M2259">
        <f t="shared" si="677"/>
        <v>0</v>
      </c>
      <c r="N2259">
        <f t="shared" si="677"/>
        <v>0</v>
      </c>
      <c r="O2259">
        <f t="shared" si="677"/>
        <v>0</v>
      </c>
      <c r="P2259">
        <f t="shared" si="677"/>
        <v>0</v>
      </c>
      <c r="Q2259">
        <f t="shared" si="677"/>
        <v>0</v>
      </c>
      <c r="R2259">
        <f t="shared" si="677"/>
        <v>0</v>
      </c>
      <c r="S2259">
        <f t="shared" si="677"/>
        <v>0</v>
      </c>
      <c r="T2259">
        <f t="shared" si="677"/>
        <v>0</v>
      </c>
      <c r="U2259">
        <f t="shared" si="676"/>
        <v>0</v>
      </c>
      <c r="V2259">
        <f t="shared" si="676"/>
        <v>0</v>
      </c>
      <c r="W2259">
        <f t="shared" si="676"/>
        <v>0</v>
      </c>
      <c r="X2259">
        <f t="shared" si="676"/>
        <v>0</v>
      </c>
      <c r="Y2259">
        <f t="shared" si="676"/>
        <v>0</v>
      </c>
      <c r="Z2259">
        <f t="shared" si="676"/>
        <v>0</v>
      </c>
      <c r="AA2259">
        <f t="shared" si="676"/>
        <v>0</v>
      </c>
      <c r="AB2259">
        <f t="shared" si="676"/>
        <v>0</v>
      </c>
      <c r="AC2259">
        <f t="shared" si="676"/>
        <v>0</v>
      </c>
      <c r="AD2259">
        <f t="shared" si="676"/>
        <v>0</v>
      </c>
      <c r="AE2259">
        <f t="shared" si="676"/>
        <v>0</v>
      </c>
      <c r="AF2259">
        <f t="shared" si="676"/>
        <v>0</v>
      </c>
      <c r="AG2259">
        <f t="shared" si="676"/>
        <v>0</v>
      </c>
      <c r="AH2259">
        <f t="shared" si="676"/>
        <v>0</v>
      </c>
      <c r="AI2259">
        <f t="shared" si="676"/>
        <v>0</v>
      </c>
      <c r="AJ2259">
        <f t="shared" ref="AJ2259:AY2274" si="679">IF(AND($B2259&gt;AJ$1,$B2259&lt;AJ$2),1,0)</f>
        <v>0</v>
      </c>
      <c r="AK2259">
        <f t="shared" si="679"/>
        <v>0</v>
      </c>
      <c r="AL2259">
        <f t="shared" si="679"/>
        <v>0</v>
      </c>
      <c r="AM2259">
        <f t="shared" si="679"/>
        <v>0</v>
      </c>
      <c r="AN2259">
        <f t="shared" si="679"/>
        <v>0</v>
      </c>
      <c r="AO2259">
        <f t="shared" si="679"/>
        <v>0</v>
      </c>
      <c r="AP2259">
        <f t="shared" si="679"/>
        <v>0</v>
      </c>
      <c r="AQ2259">
        <f t="shared" si="679"/>
        <v>0</v>
      </c>
      <c r="AR2259">
        <f t="shared" si="679"/>
        <v>0</v>
      </c>
      <c r="AS2259">
        <f t="shared" si="679"/>
        <v>0</v>
      </c>
      <c r="AT2259">
        <f t="shared" si="679"/>
        <v>0</v>
      </c>
      <c r="AU2259">
        <f t="shared" si="679"/>
        <v>0</v>
      </c>
      <c r="AV2259">
        <f t="shared" si="679"/>
        <v>0</v>
      </c>
      <c r="AW2259">
        <f t="shared" si="679"/>
        <v>0</v>
      </c>
      <c r="AX2259">
        <f t="shared" si="679"/>
        <v>0</v>
      </c>
      <c r="AY2259">
        <f t="shared" si="679"/>
        <v>0</v>
      </c>
      <c r="AZ2259">
        <f t="shared" si="678"/>
        <v>0</v>
      </c>
      <c r="BA2259">
        <f t="shared" si="678"/>
        <v>0</v>
      </c>
    </row>
    <row r="2260" spans="1:53" x14ac:dyDescent="0.25">
      <c r="A2260" s="6">
        <f>SUMIF(B$3:B2260,"&gt;"&amp;C2260,D$3:D2260)</f>
        <v>0</v>
      </c>
      <c r="B2260" s="2">
        <f t="shared" si="675"/>
        <v>46027</v>
      </c>
      <c r="C2260" s="2">
        <f t="shared" si="661"/>
        <v>45662</v>
      </c>
      <c r="D2260" s="6">
        <f t="shared" si="662"/>
        <v>0</v>
      </c>
      <c r="E2260">
        <f t="shared" si="677"/>
        <v>0</v>
      </c>
      <c r="F2260">
        <f t="shared" si="677"/>
        <v>0</v>
      </c>
      <c r="G2260">
        <f t="shared" si="677"/>
        <v>0</v>
      </c>
      <c r="H2260">
        <f t="shared" si="677"/>
        <v>0</v>
      </c>
      <c r="I2260">
        <f t="shared" si="677"/>
        <v>0</v>
      </c>
      <c r="J2260">
        <f t="shared" si="677"/>
        <v>0</v>
      </c>
      <c r="K2260">
        <f t="shared" si="677"/>
        <v>0</v>
      </c>
      <c r="L2260">
        <f t="shared" si="677"/>
        <v>0</v>
      </c>
      <c r="M2260">
        <f t="shared" si="677"/>
        <v>0</v>
      </c>
      <c r="N2260">
        <f t="shared" si="677"/>
        <v>0</v>
      </c>
      <c r="O2260">
        <f t="shared" si="677"/>
        <v>0</v>
      </c>
      <c r="P2260">
        <f t="shared" si="677"/>
        <v>0</v>
      </c>
      <c r="Q2260">
        <f t="shared" si="677"/>
        <v>0</v>
      </c>
      <c r="R2260">
        <f t="shared" si="677"/>
        <v>0</v>
      </c>
      <c r="S2260">
        <f t="shared" si="677"/>
        <v>0</v>
      </c>
      <c r="T2260">
        <f t="shared" si="677"/>
        <v>0</v>
      </c>
      <c r="U2260">
        <f t="shared" si="676"/>
        <v>0</v>
      </c>
      <c r="V2260">
        <f t="shared" si="676"/>
        <v>0</v>
      </c>
      <c r="W2260">
        <f t="shared" si="676"/>
        <v>0</v>
      </c>
      <c r="X2260">
        <f t="shared" si="676"/>
        <v>0</v>
      </c>
      <c r="Y2260">
        <f t="shared" si="676"/>
        <v>0</v>
      </c>
      <c r="Z2260">
        <f t="shared" si="676"/>
        <v>0</v>
      </c>
      <c r="AA2260">
        <f t="shared" si="676"/>
        <v>0</v>
      </c>
      <c r="AB2260">
        <f t="shared" si="676"/>
        <v>0</v>
      </c>
      <c r="AC2260">
        <f t="shared" si="676"/>
        <v>0</v>
      </c>
      <c r="AD2260">
        <f t="shared" si="676"/>
        <v>0</v>
      </c>
      <c r="AE2260">
        <f t="shared" si="676"/>
        <v>0</v>
      </c>
      <c r="AF2260">
        <f t="shared" si="676"/>
        <v>0</v>
      </c>
      <c r="AG2260">
        <f t="shared" si="676"/>
        <v>0</v>
      </c>
      <c r="AH2260">
        <f t="shared" si="676"/>
        <v>0</v>
      </c>
      <c r="AI2260">
        <f t="shared" si="676"/>
        <v>0</v>
      </c>
      <c r="AJ2260">
        <f t="shared" si="679"/>
        <v>0</v>
      </c>
      <c r="AK2260">
        <f t="shared" si="679"/>
        <v>0</v>
      </c>
      <c r="AL2260">
        <f t="shared" si="679"/>
        <v>0</v>
      </c>
      <c r="AM2260">
        <f t="shared" si="679"/>
        <v>0</v>
      </c>
      <c r="AN2260">
        <f t="shared" si="679"/>
        <v>0</v>
      </c>
      <c r="AO2260">
        <f t="shared" si="679"/>
        <v>0</v>
      </c>
      <c r="AP2260">
        <f t="shared" si="679"/>
        <v>0</v>
      </c>
      <c r="AQ2260">
        <f t="shared" si="679"/>
        <v>0</v>
      </c>
      <c r="AR2260">
        <f t="shared" si="679"/>
        <v>0</v>
      </c>
      <c r="AS2260">
        <f t="shared" si="679"/>
        <v>0</v>
      </c>
      <c r="AT2260">
        <f t="shared" si="679"/>
        <v>0</v>
      </c>
      <c r="AU2260">
        <f t="shared" si="679"/>
        <v>0</v>
      </c>
      <c r="AV2260">
        <f t="shared" si="679"/>
        <v>0</v>
      </c>
      <c r="AW2260">
        <f t="shared" si="679"/>
        <v>0</v>
      </c>
      <c r="AX2260">
        <f t="shared" si="679"/>
        <v>0</v>
      </c>
      <c r="AY2260">
        <f t="shared" si="679"/>
        <v>0</v>
      </c>
      <c r="AZ2260">
        <f t="shared" si="678"/>
        <v>0</v>
      </c>
      <c r="BA2260">
        <f t="shared" si="678"/>
        <v>0</v>
      </c>
    </row>
    <row r="2261" spans="1:53" x14ac:dyDescent="0.25">
      <c r="A2261" s="6">
        <f>SUMIF(B$3:B2261,"&gt;"&amp;C2261,D$3:D2261)</f>
        <v>0</v>
      </c>
      <c r="B2261" s="2">
        <f t="shared" si="675"/>
        <v>46028</v>
      </c>
      <c r="C2261" s="2">
        <f t="shared" si="661"/>
        <v>45663</v>
      </c>
      <c r="D2261" s="6">
        <f t="shared" si="662"/>
        <v>0</v>
      </c>
      <c r="E2261">
        <f t="shared" si="677"/>
        <v>0</v>
      </c>
      <c r="F2261">
        <f t="shared" si="677"/>
        <v>0</v>
      </c>
      <c r="G2261">
        <f t="shared" si="677"/>
        <v>0</v>
      </c>
      <c r="H2261">
        <f t="shared" si="677"/>
        <v>0</v>
      </c>
      <c r="I2261">
        <f t="shared" si="677"/>
        <v>0</v>
      </c>
      <c r="J2261">
        <f t="shared" si="677"/>
        <v>0</v>
      </c>
      <c r="K2261">
        <f t="shared" si="677"/>
        <v>0</v>
      </c>
      <c r="L2261">
        <f t="shared" si="677"/>
        <v>0</v>
      </c>
      <c r="M2261">
        <f t="shared" si="677"/>
        <v>0</v>
      </c>
      <c r="N2261">
        <f t="shared" si="677"/>
        <v>0</v>
      </c>
      <c r="O2261">
        <f t="shared" si="677"/>
        <v>0</v>
      </c>
      <c r="P2261">
        <f t="shared" si="677"/>
        <v>0</v>
      </c>
      <c r="Q2261">
        <f t="shared" si="677"/>
        <v>0</v>
      </c>
      <c r="R2261">
        <f t="shared" si="677"/>
        <v>0</v>
      </c>
      <c r="S2261">
        <f t="shared" si="677"/>
        <v>0</v>
      </c>
      <c r="T2261">
        <f t="shared" si="677"/>
        <v>0</v>
      </c>
      <c r="U2261">
        <f t="shared" si="676"/>
        <v>0</v>
      </c>
      <c r="V2261">
        <f t="shared" si="676"/>
        <v>0</v>
      </c>
      <c r="W2261">
        <f t="shared" si="676"/>
        <v>0</v>
      </c>
      <c r="X2261">
        <f t="shared" si="676"/>
        <v>0</v>
      </c>
      <c r="Y2261">
        <f t="shared" si="676"/>
        <v>0</v>
      </c>
      <c r="Z2261">
        <f t="shared" si="676"/>
        <v>0</v>
      </c>
      <c r="AA2261">
        <f t="shared" si="676"/>
        <v>0</v>
      </c>
      <c r="AB2261">
        <f t="shared" si="676"/>
        <v>0</v>
      </c>
      <c r="AC2261">
        <f t="shared" si="676"/>
        <v>0</v>
      </c>
      <c r="AD2261">
        <f t="shared" si="676"/>
        <v>0</v>
      </c>
      <c r="AE2261">
        <f t="shared" si="676"/>
        <v>0</v>
      </c>
      <c r="AF2261">
        <f t="shared" si="676"/>
        <v>0</v>
      </c>
      <c r="AG2261">
        <f t="shared" si="676"/>
        <v>0</v>
      </c>
      <c r="AH2261">
        <f t="shared" si="676"/>
        <v>0</v>
      </c>
      <c r="AI2261">
        <f t="shared" si="676"/>
        <v>0</v>
      </c>
      <c r="AJ2261">
        <f t="shared" si="679"/>
        <v>0</v>
      </c>
      <c r="AK2261">
        <f t="shared" si="679"/>
        <v>0</v>
      </c>
      <c r="AL2261">
        <f t="shared" si="679"/>
        <v>0</v>
      </c>
      <c r="AM2261">
        <f t="shared" si="679"/>
        <v>0</v>
      </c>
      <c r="AN2261">
        <f t="shared" si="679"/>
        <v>0</v>
      </c>
      <c r="AO2261">
        <f t="shared" si="679"/>
        <v>0</v>
      </c>
      <c r="AP2261">
        <f t="shared" si="679"/>
        <v>0</v>
      </c>
      <c r="AQ2261">
        <f t="shared" si="679"/>
        <v>0</v>
      </c>
      <c r="AR2261">
        <f t="shared" si="679"/>
        <v>0</v>
      </c>
      <c r="AS2261">
        <f t="shared" si="679"/>
        <v>0</v>
      </c>
      <c r="AT2261">
        <f t="shared" si="679"/>
        <v>0</v>
      </c>
      <c r="AU2261">
        <f t="shared" si="679"/>
        <v>0</v>
      </c>
      <c r="AV2261">
        <f t="shared" si="679"/>
        <v>0</v>
      </c>
      <c r="AW2261">
        <f t="shared" si="679"/>
        <v>0</v>
      </c>
      <c r="AX2261">
        <f t="shared" si="679"/>
        <v>0</v>
      </c>
      <c r="AY2261">
        <f t="shared" si="679"/>
        <v>0</v>
      </c>
      <c r="AZ2261">
        <f t="shared" si="678"/>
        <v>0</v>
      </c>
      <c r="BA2261">
        <f t="shared" si="678"/>
        <v>0</v>
      </c>
    </row>
    <row r="2262" spans="1:53" x14ac:dyDescent="0.25">
      <c r="A2262" s="6">
        <f>SUMIF(B$3:B2262,"&gt;"&amp;C2262,D$3:D2262)</f>
        <v>0</v>
      </c>
      <c r="B2262" s="2">
        <f t="shared" si="675"/>
        <v>46029</v>
      </c>
      <c r="C2262" s="2">
        <f t="shared" si="661"/>
        <v>45664</v>
      </c>
      <c r="D2262" s="6">
        <f t="shared" si="662"/>
        <v>0</v>
      </c>
      <c r="E2262">
        <f t="shared" si="677"/>
        <v>0</v>
      </c>
      <c r="F2262">
        <f t="shared" si="677"/>
        <v>0</v>
      </c>
      <c r="G2262">
        <f t="shared" si="677"/>
        <v>0</v>
      </c>
      <c r="H2262">
        <f t="shared" si="677"/>
        <v>0</v>
      </c>
      <c r="I2262">
        <f t="shared" si="677"/>
        <v>0</v>
      </c>
      <c r="J2262">
        <f t="shared" si="677"/>
        <v>0</v>
      </c>
      <c r="K2262">
        <f t="shared" si="677"/>
        <v>0</v>
      </c>
      <c r="L2262">
        <f t="shared" si="677"/>
        <v>0</v>
      </c>
      <c r="M2262">
        <f t="shared" si="677"/>
        <v>0</v>
      </c>
      <c r="N2262">
        <f t="shared" si="677"/>
        <v>0</v>
      </c>
      <c r="O2262">
        <f t="shared" si="677"/>
        <v>0</v>
      </c>
      <c r="P2262">
        <f t="shared" si="677"/>
        <v>0</v>
      </c>
      <c r="Q2262">
        <f t="shared" si="677"/>
        <v>0</v>
      </c>
      <c r="R2262">
        <f t="shared" si="677"/>
        <v>0</v>
      </c>
      <c r="S2262">
        <f t="shared" si="677"/>
        <v>0</v>
      </c>
      <c r="T2262">
        <f t="shared" si="677"/>
        <v>0</v>
      </c>
      <c r="U2262">
        <f t="shared" si="676"/>
        <v>0</v>
      </c>
      <c r="V2262">
        <f t="shared" si="676"/>
        <v>0</v>
      </c>
      <c r="W2262">
        <f t="shared" si="676"/>
        <v>0</v>
      </c>
      <c r="X2262">
        <f t="shared" si="676"/>
        <v>0</v>
      </c>
      <c r="Y2262">
        <f t="shared" si="676"/>
        <v>0</v>
      </c>
      <c r="Z2262">
        <f t="shared" si="676"/>
        <v>0</v>
      </c>
      <c r="AA2262">
        <f t="shared" si="676"/>
        <v>0</v>
      </c>
      <c r="AB2262">
        <f t="shared" si="676"/>
        <v>0</v>
      </c>
      <c r="AC2262">
        <f t="shared" si="676"/>
        <v>0</v>
      </c>
      <c r="AD2262">
        <f t="shared" si="676"/>
        <v>0</v>
      </c>
      <c r="AE2262">
        <f t="shared" si="676"/>
        <v>0</v>
      </c>
      <c r="AF2262">
        <f t="shared" si="676"/>
        <v>0</v>
      </c>
      <c r="AG2262">
        <f t="shared" si="676"/>
        <v>0</v>
      </c>
      <c r="AH2262">
        <f t="shared" si="676"/>
        <v>0</v>
      </c>
      <c r="AI2262">
        <f t="shared" si="676"/>
        <v>0</v>
      </c>
      <c r="AJ2262">
        <f t="shared" si="679"/>
        <v>0</v>
      </c>
      <c r="AK2262">
        <f t="shared" si="679"/>
        <v>0</v>
      </c>
      <c r="AL2262">
        <f t="shared" si="679"/>
        <v>0</v>
      </c>
      <c r="AM2262">
        <f t="shared" si="679"/>
        <v>0</v>
      </c>
      <c r="AN2262">
        <f t="shared" si="679"/>
        <v>0</v>
      </c>
      <c r="AO2262">
        <f t="shared" si="679"/>
        <v>0</v>
      </c>
      <c r="AP2262">
        <f t="shared" si="679"/>
        <v>0</v>
      </c>
      <c r="AQ2262">
        <f t="shared" si="679"/>
        <v>0</v>
      </c>
      <c r="AR2262">
        <f t="shared" si="679"/>
        <v>0</v>
      </c>
      <c r="AS2262">
        <f t="shared" si="679"/>
        <v>0</v>
      </c>
      <c r="AT2262">
        <f t="shared" si="679"/>
        <v>0</v>
      </c>
      <c r="AU2262">
        <f t="shared" si="679"/>
        <v>0</v>
      </c>
      <c r="AV2262">
        <f t="shared" si="679"/>
        <v>0</v>
      </c>
      <c r="AW2262">
        <f t="shared" si="679"/>
        <v>0</v>
      </c>
      <c r="AX2262">
        <f t="shared" si="679"/>
        <v>0</v>
      </c>
      <c r="AY2262">
        <f t="shared" si="679"/>
        <v>0</v>
      </c>
      <c r="AZ2262">
        <f t="shared" si="678"/>
        <v>0</v>
      </c>
      <c r="BA2262">
        <f t="shared" si="678"/>
        <v>0</v>
      </c>
    </row>
    <row r="2263" spans="1:53" x14ac:dyDescent="0.25">
      <c r="A2263" s="6">
        <f>SUMIF(B$3:B2263,"&gt;"&amp;C2263,D$3:D2263)</f>
        <v>0</v>
      </c>
      <c r="B2263" s="2">
        <f t="shared" si="675"/>
        <v>46030</v>
      </c>
      <c r="C2263" s="2">
        <f t="shared" si="661"/>
        <v>45665</v>
      </c>
      <c r="D2263" s="6">
        <f t="shared" si="662"/>
        <v>0</v>
      </c>
      <c r="E2263">
        <f t="shared" si="677"/>
        <v>0</v>
      </c>
      <c r="F2263">
        <f t="shared" si="677"/>
        <v>0</v>
      </c>
      <c r="G2263">
        <f t="shared" si="677"/>
        <v>0</v>
      </c>
      <c r="H2263">
        <f t="shared" si="677"/>
        <v>0</v>
      </c>
      <c r="I2263">
        <f t="shared" si="677"/>
        <v>0</v>
      </c>
      <c r="J2263">
        <f t="shared" si="677"/>
        <v>0</v>
      </c>
      <c r="K2263">
        <f t="shared" si="677"/>
        <v>0</v>
      </c>
      <c r="L2263">
        <f t="shared" si="677"/>
        <v>0</v>
      </c>
      <c r="M2263">
        <f t="shared" si="677"/>
        <v>0</v>
      </c>
      <c r="N2263">
        <f t="shared" si="677"/>
        <v>0</v>
      </c>
      <c r="O2263">
        <f t="shared" si="677"/>
        <v>0</v>
      </c>
      <c r="P2263">
        <f t="shared" si="677"/>
        <v>0</v>
      </c>
      <c r="Q2263">
        <f t="shared" si="677"/>
        <v>0</v>
      </c>
      <c r="R2263">
        <f t="shared" si="677"/>
        <v>0</v>
      </c>
      <c r="S2263">
        <f t="shared" si="677"/>
        <v>0</v>
      </c>
      <c r="T2263">
        <f t="shared" si="677"/>
        <v>0</v>
      </c>
      <c r="U2263">
        <f t="shared" si="676"/>
        <v>0</v>
      </c>
      <c r="V2263">
        <f t="shared" si="676"/>
        <v>0</v>
      </c>
      <c r="W2263">
        <f t="shared" si="676"/>
        <v>0</v>
      </c>
      <c r="X2263">
        <f t="shared" si="676"/>
        <v>0</v>
      </c>
      <c r="Y2263">
        <f t="shared" si="676"/>
        <v>0</v>
      </c>
      <c r="Z2263">
        <f t="shared" si="676"/>
        <v>0</v>
      </c>
      <c r="AA2263">
        <f t="shared" si="676"/>
        <v>0</v>
      </c>
      <c r="AB2263">
        <f t="shared" si="676"/>
        <v>0</v>
      </c>
      <c r="AC2263">
        <f t="shared" si="676"/>
        <v>0</v>
      </c>
      <c r="AD2263">
        <f t="shared" si="676"/>
        <v>0</v>
      </c>
      <c r="AE2263">
        <f t="shared" si="676"/>
        <v>0</v>
      </c>
      <c r="AF2263">
        <f t="shared" si="676"/>
        <v>0</v>
      </c>
      <c r="AG2263">
        <f t="shared" si="676"/>
        <v>0</v>
      </c>
      <c r="AH2263">
        <f t="shared" si="676"/>
        <v>0</v>
      </c>
      <c r="AI2263">
        <f t="shared" si="676"/>
        <v>0</v>
      </c>
      <c r="AJ2263">
        <f t="shared" si="679"/>
        <v>0</v>
      </c>
      <c r="AK2263">
        <f t="shared" si="679"/>
        <v>0</v>
      </c>
      <c r="AL2263">
        <f t="shared" si="679"/>
        <v>0</v>
      </c>
      <c r="AM2263">
        <f t="shared" si="679"/>
        <v>0</v>
      </c>
      <c r="AN2263">
        <f t="shared" si="679"/>
        <v>0</v>
      </c>
      <c r="AO2263">
        <f t="shared" si="679"/>
        <v>0</v>
      </c>
      <c r="AP2263">
        <f t="shared" si="679"/>
        <v>0</v>
      </c>
      <c r="AQ2263">
        <f t="shared" si="679"/>
        <v>0</v>
      </c>
      <c r="AR2263">
        <f t="shared" si="679"/>
        <v>0</v>
      </c>
      <c r="AS2263">
        <f t="shared" si="679"/>
        <v>0</v>
      </c>
      <c r="AT2263">
        <f t="shared" si="679"/>
        <v>0</v>
      </c>
      <c r="AU2263">
        <f t="shared" si="679"/>
        <v>0</v>
      </c>
      <c r="AV2263">
        <f t="shared" si="679"/>
        <v>0</v>
      </c>
      <c r="AW2263">
        <f t="shared" si="679"/>
        <v>0</v>
      </c>
      <c r="AX2263">
        <f t="shared" si="679"/>
        <v>0</v>
      </c>
      <c r="AY2263">
        <f t="shared" si="679"/>
        <v>0</v>
      </c>
      <c r="AZ2263">
        <f t="shared" si="678"/>
        <v>0</v>
      </c>
      <c r="BA2263">
        <f t="shared" si="678"/>
        <v>0</v>
      </c>
    </row>
    <row r="2264" spans="1:53" x14ac:dyDescent="0.25">
      <c r="A2264" s="6">
        <f>SUMIF(B$3:B2264,"&gt;"&amp;C2264,D$3:D2264)</f>
        <v>0</v>
      </c>
      <c r="B2264" s="2">
        <f t="shared" si="675"/>
        <v>46031</v>
      </c>
      <c r="C2264" s="2">
        <f t="shared" si="661"/>
        <v>45666</v>
      </c>
      <c r="D2264" s="6">
        <f t="shared" si="662"/>
        <v>0</v>
      </c>
      <c r="E2264">
        <f t="shared" si="677"/>
        <v>0</v>
      </c>
      <c r="F2264">
        <f t="shared" si="677"/>
        <v>0</v>
      </c>
      <c r="G2264">
        <f t="shared" si="677"/>
        <v>0</v>
      </c>
      <c r="H2264">
        <f t="shared" si="677"/>
        <v>0</v>
      </c>
      <c r="I2264">
        <f t="shared" si="677"/>
        <v>0</v>
      </c>
      <c r="J2264">
        <f t="shared" si="677"/>
        <v>0</v>
      </c>
      <c r="K2264">
        <f t="shared" si="677"/>
        <v>0</v>
      </c>
      <c r="L2264">
        <f t="shared" si="677"/>
        <v>0</v>
      </c>
      <c r="M2264">
        <f t="shared" si="677"/>
        <v>0</v>
      </c>
      <c r="N2264">
        <f t="shared" si="677"/>
        <v>0</v>
      </c>
      <c r="O2264">
        <f t="shared" si="677"/>
        <v>0</v>
      </c>
      <c r="P2264">
        <f t="shared" si="677"/>
        <v>0</v>
      </c>
      <c r="Q2264">
        <f t="shared" si="677"/>
        <v>0</v>
      </c>
      <c r="R2264">
        <f t="shared" si="677"/>
        <v>0</v>
      </c>
      <c r="S2264">
        <f t="shared" si="677"/>
        <v>0</v>
      </c>
      <c r="T2264">
        <f t="shared" si="677"/>
        <v>0</v>
      </c>
      <c r="U2264">
        <f t="shared" si="676"/>
        <v>0</v>
      </c>
      <c r="V2264">
        <f t="shared" si="676"/>
        <v>0</v>
      </c>
      <c r="W2264">
        <f t="shared" si="676"/>
        <v>0</v>
      </c>
      <c r="X2264">
        <f t="shared" si="676"/>
        <v>0</v>
      </c>
      <c r="Y2264">
        <f t="shared" si="676"/>
        <v>0</v>
      </c>
      <c r="Z2264">
        <f t="shared" si="676"/>
        <v>0</v>
      </c>
      <c r="AA2264">
        <f t="shared" si="676"/>
        <v>0</v>
      </c>
      <c r="AB2264">
        <f t="shared" si="676"/>
        <v>0</v>
      </c>
      <c r="AC2264">
        <f t="shared" si="676"/>
        <v>0</v>
      </c>
      <c r="AD2264">
        <f t="shared" si="676"/>
        <v>0</v>
      </c>
      <c r="AE2264">
        <f t="shared" si="676"/>
        <v>0</v>
      </c>
      <c r="AF2264">
        <f t="shared" si="676"/>
        <v>0</v>
      </c>
      <c r="AG2264">
        <f t="shared" si="676"/>
        <v>0</v>
      </c>
      <c r="AH2264">
        <f t="shared" si="676"/>
        <v>0</v>
      </c>
      <c r="AI2264">
        <f t="shared" si="676"/>
        <v>0</v>
      </c>
      <c r="AJ2264">
        <f t="shared" si="679"/>
        <v>0</v>
      </c>
      <c r="AK2264">
        <f t="shared" si="679"/>
        <v>0</v>
      </c>
      <c r="AL2264">
        <f t="shared" si="679"/>
        <v>0</v>
      </c>
      <c r="AM2264">
        <f t="shared" si="679"/>
        <v>0</v>
      </c>
      <c r="AN2264">
        <f t="shared" si="679"/>
        <v>0</v>
      </c>
      <c r="AO2264">
        <f t="shared" si="679"/>
        <v>0</v>
      </c>
      <c r="AP2264">
        <f t="shared" si="679"/>
        <v>0</v>
      </c>
      <c r="AQ2264">
        <f t="shared" si="679"/>
        <v>0</v>
      </c>
      <c r="AR2264">
        <f t="shared" si="679"/>
        <v>0</v>
      </c>
      <c r="AS2264">
        <f t="shared" si="679"/>
        <v>0</v>
      </c>
      <c r="AT2264">
        <f t="shared" si="679"/>
        <v>0</v>
      </c>
      <c r="AU2264">
        <f t="shared" si="679"/>
        <v>0</v>
      </c>
      <c r="AV2264">
        <f t="shared" si="679"/>
        <v>0</v>
      </c>
      <c r="AW2264">
        <f t="shared" si="679"/>
        <v>0</v>
      </c>
      <c r="AX2264">
        <f t="shared" si="679"/>
        <v>0</v>
      </c>
      <c r="AY2264">
        <f t="shared" si="679"/>
        <v>0</v>
      </c>
      <c r="AZ2264">
        <f t="shared" si="678"/>
        <v>0</v>
      </c>
      <c r="BA2264">
        <f t="shared" si="678"/>
        <v>0</v>
      </c>
    </row>
    <row r="2265" spans="1:53" x14ac:dyDescent="0.25">
      <c r="A2265" s="6">
        <f>SUMIF(B$3:B2265,"&gt;"&amp;C2265,D$3:D2265)</f>
        <v>0</v>
      </c>
      <c r="B2265" s="2">
        <f t="shared" si="675"/>
        <v>46032</v>
      </c>
      <c r="C2265" s="2">
        <f t="shared" si="661"/>
        <v>45667</v>
      </c>
      <c r="D2265" s="6">
        <f t="shared" si="662"/>
        <v>0</v>
      </c>
      <c r="E2265">
        <f t="shared" si="677"/>
        <v>0</v>
      </c>
      <c r="F2265">
        <f t="shared" si="677"/>
        <v>0</v>
      </c>
      <c r="G2265">
        <f t="shared" si="677"/>
        <v>0</v>
      </c>
      <c r="H2265">
        <f t="shared" si="677"/>
        <v>0</v>
      </c>
      <c r="I2265">
        <f t="shared" si="677"/>
        <v>0</v>
      </c>
      <c r="J2265">
        <f t="shared" si="677"/>
        <v>0</v>
      </c>
      <c r="K2265">
        <f t="shared" si="677"/>
        <v>0</v>
      </c>
      <c r="L2265">
        <f t="shared" si="677"/>
        <v>0</v>
      </c>
      <c r="M2265">
        <f t="shared" si="677"/>
        <v>0</v>
      </c>
      <c r="N2265">
        <f t="shared" si="677"/>
        <v>0</v>
      </c>
      <c r="O2265">
        <f t="shared" si="677"/>
        <v>0</v>
      </c>
      <c r="P2265">
        <f t="shared" si="677"/>
        <v>0</v>
      </c>
      <c r="Q2265">
        <f t="shared" si="677"/>
        <v>0</v>
      </c>
      <c r="R2265">
        <f t="shared" si="677"/>
        <v>0</v>
      </c>
      <c r="S2265">
        <f t="shared" si="677"/>
        <v>0</v>
      </c>
      <c r="T2265">
        <f t="shared" si="677"/>
        <v>0</v>
      </c>
      <c r="U2265">
        <f t="shared" si="676"/>
        <v>0</v>
      </c>
      <c r="V2265">
        <f t="shared" si="676"/>
        <v>0</v>
      </c>
      <c r="W2265">
        <f t="shared" si="676"/>
        <v>0</v>
      </c>
      <c r="X2265">
        <f t="shared" si="676"/>
        <v>0</v>
      </c>
      <c r="Y2265">
        <f t="shared" si="676"/>
        <v>0</v>
      </c>
      <c r="Z2265">
        <f t="shared" si="676"/>
        <v>0</v>
      </c>
      <c r="AA2265">
        <f t="shared" si="676"/>
        <v>0</v>
      </c>
      <c r="AB2265">
        <f t="shared" si="676"/>
        <v>0</v>
      </c>
      <c r="AC2265">
        <f t="shared" si="676"/>
        <v>0</v>
      </c>
      <c r="AD2265">
        <f t="shared" si="676"/>
        <v>0</v>
      </c>
      <c r="AE2265">
        <f t="shared" si="676"/>
        <v>0</v>
      </c>
      <c r="AF2265">
        <f t="shared" si="676"/>
        <v>0</v>
      </c>
      <c r="AG2265">
        <f t="shared" si="676"/>
        <v>0</v>
      </c>
      <c r="AH2265">
        <f t="shared" si="676"/>
        <v>0</v>
      </c>
      <c r="AI2265">
        <f t="shared" si="676"/>
        <v>0</v>
      </c>
      <c r="AJ2265">
        <f t="shared" si="679"/>
        <v>0</v>
      </c>
      <c r="AK2265">
        <f t="shared" si="679"/>
        <v>0</v>
      </c>
      <c r="AL2265">
        <f t="shared" si="679"/>
        <v>0</v>
      </c>
      <c r="AM2265">
        <f t="shared" si="679"/>
        <v>0</v>
      </c>
      <c r="AN2265">
        <f t="shared" si="679"/>
        <v>0</v>
      </c>
      <c r="AO2265">
        <f t="shared" si="679"/>
        <v>0</v>
      </c>
      <c r="AP2265">
        <f t="shared" si="679"/>
        <v>0</v>
      </c>
      <c r="AQ2265">
        <f t="shared" si="679"/>
        <v>0</v>
      </c>
      <c r="AR2265">
        <f t="shared" si="679"/>
        <v>0</v>
      </c>
      <c r="AS2265">
        <f t="shared" si="679"/>
        <v>0</v>
      </c>
      <c r="AT2265">
        <f t="shared" si="679"/>
        <v>0</v>
      </c>
      <c r="AU2265">
        <f t="shared" si="679"/>
        <v>0</v>
      </c>
      <c r="AV2265">
        <f t="shared" si="679"/>
        <v>0</v>
      </c>
      <c r="AW2265">
        <f t="shared" si="679"/>
        <v>0</v>
      </c>
      <c r="AX2265">
        <f t="shared" si="679"/>
        <v>0</v>
      </c>
      <c r="AY2265">
        <f t="shared" si="679"/>
        <v>0</v>
      </c>
      <c r="AZ2265">
        <f t="shared" si="678"/>
        <v>0</v>
      </c>
      <c r="BA2265">
        <f t="shared" si="678"/>
        <v>0</v>
      </c>
    </row>
    <row r="2266" spans="1:53" x14ac:dyDescent="0.25">
      <c r="A2266" s="6">
        <f>SUMIF(B$3:B2266,"&gt;"&amp;C2266,D$3:D2266)</f>
        <v>0</v>
      </c>
      <c r="B2266" s="2">
        <f t="shared" si="675"/>
        <v>46033</v>
      </c>
      <c r="C2266" s="2">
        <f t="shared" si="661"/>
        <v>45668</v>
      </c>
      <c r="D2266" s="6">
        <f t="shared" si="662"/>
        <v>0</v>
      </c>
      <c r="E2266">
        <f t="shared" si="677"/>
        <v>0</v>
      </c>
      <c r="F2266">
        <f t="shared" si="677"/>
        <v>0</v>
      </c>
      <c r="G2266">
        <f t="shared" si="677"/>
        <v>0</v>
      </c>
      <c r="H2266">
        <f t="shared" si="677"/>
        <v>0</v>
      </c>
      <c r="I2266">
        <f t="shared" si="677"/>
        <v>0</v>
      </c>
      <c r="J2266">
        <f t="shared" si="677"/>
        <v>0</v>
      </c>
      <c r="K2266">
        <f t="shared" si="677"/>
        <v>0</v>
      </c>
      <c r="L2266">
        <f t="shared" si="677"/>
        <v>0</v>
      </c>
      <c r="M2266">
        <f t="shared" si="677"/>
        <v>0</v>
      </c>
      <c r="N2266">
        <f t="shared" si="677"/>
        <v>0</v>
      </c>
      <c r="O2266">
        <f t="shared" si="677"/>
        <v>0</v>
      </c>
      <c r="P2266">
        <f t="shared" si="677"/>
        <v>0</v>
      </c>
      <c r="Q2266">
        <f t="shared" si="677"/>
        <v>0</v>
      </c>
      <c r="R2266">
        <f t="shared" si="677"/>
        <v>0</v>
      </c>
      <c r="S2266">
        <f t="shared" si="677"/>
        <v>0</v>
      </c>
      <c r="T2266">
        <f t="shared" si="677"/>
        <v>0</v>
      </c>
      <c r="U2266">
        <f t="shared" si="676"/>
        <v>0</v>
      </c>
      <c r="V2266">
        <f t="shared" si="676"/>
        <v>0</v>
      </c>
      <c r="W2266">
        <f t="shared" si="676"/>
        <v>0</v>
      </c>
      <c r="X2266">
        <f t="shared" si="676"/>
        <v>0</v>
      </c>
      <c r="Y2266">
        <f t="shared" si="676"/>
        <v>0</v>
      </c>
      <c r="Z2266">
        <f t="shared" si="676"/>
        <v>0</v>
      </c>
      <c r="AA2266">
        <f t="shared" si="676"/>
        <v>0</v>
      </c>
      <c r="AB2266">
        <f t="shared" si="676"/>
        <v>0</v>
      </c>
      <c r="AC2266">
        <f t="shared" si="676"/>
        <v>0</v>
      </c>
      <c r="AD2266">
        <f t="shared" si="676"/>
        <v>0</v>
      </c>
      <c r="AE2266">
        <f t="shared" si="676"/>
        <v>0</v>
      </c>
      <c r="AF2266">
        <f t="shared" si="676"/>
        <v>0</v>
      </c>
      <c r="AG2266">
        <f t="shared" si="676"/>
        <v>0</v>
      </c>
      <c r="AH2266">
        <f t="shared" si="676"/>
        <v>0</v>
      </c>
      <c r="AI2266">
        <f t="shared" si="676"/>
        <v>0</v>
      </c>
      <c r="AJ2266">
        <f t="shared" si="679"/>
        <v>0</v>
      </c>
      <c r="AK2266">
        <f t="shared" si="679"/>
        <v>0</v>
      </c>
      <c r="AL2266">
        <f t="shared" si="679"/>
        <v>0</v>
      </c>
      <c r="AM2266">
        <f t="shared" si="679"/>
        <v>0</v>
      </c>
      <c r="AN2266">
        <f t="shared" si="679"/>
        <v>0</v>
      </c>
      <c r="AO2266">
        <f t="shared" si="679"/>
        <v>0</v>
      </c>
      <c r="AP2266">
        <f t="shared" si="679"/>
        <v>0</v>
      </c>
      <c r="AQ2266">
        <f t="shared" si="679"/>
        <v>0</v>
      </c>
      <c r="AR2266">
        <f t="shared" si="679"/>
        <v>0</v>
      </c>
      <c r="AS2266">
        <f t="shared" si="679"/>
        <v>0</v>
      </c>
      <c r="AT2266">
        <f t="shared" si="679"/>
        <v>0</v>
      </c>
      <c r="AU2266">
        <f t="shared" si="679"/>
        <v>0</v>
      </c>
      <c r="AV2266">
        <f t="shared" si="679"/>
        <v>0</v>
      </c>
      <c r="AW2266">
        <f t="shared" si="679"/>
        <v>0</v>
      </c>
      <c r="AX2266">
        <f t="shared" si="679"/>
        <v>0</v>
      </c>
      <c r="AY2266">
        <f t="shared" si="679"/>
        <v>0</v>
      </c>
      <c r="AZ2266">
        <f t="shared" si="678"/>
        <v>0</v>
      </c>
      <c r="BA2266">
        <f t="shared" si="678"/>
        <v>0</v>
      </c>
    </row>
    <row r="2267" spans="1:53" x14ac:dyDescent="0.25">
      <c r="A2267" s="6">
        <f>SUMIF(B$3:B2267,"&gt;"&amp;C2267,D$3:D2267)</f>
        <v>0</v>
      </c>
      <c r="B2267" s="2">
        <f t="shared" si="675"/>
        <v>46034</v>
      </c>
      <c r="C2267" s="2">
        <f t="shared" si="661"/>
        <v>45669</v>
      </c>
      <c r="D2267" s="6">
        <f t="shared" si="662"/>
        <v>0</v>
      </c>
      <c r="E2267">
        <f t="shared" si="677"/>
        <v>0</v>
      </c>
      <c r="F2267">
        <f t="shared" si="677"/>
        <v>0</v>
      </c>
      <c r="G2267">
        <f t="shared" si="677"/>
        <v>0</v>
      </c>
      <c r="H2267">
        <f t="shared" si="677"/>
        <v>0</v>
      </c>
      <c r="I2267">
        <f t="shared" si="677"/>
        <v>0</v>
      </c>
      <c r="J2267">
        <f t="shared" si="677"/>
        <v>0</v>
      </c>
      <c r="K2267">
        <f t="shared" si="677"/>
        <v>0</v>
      </c>
      <c r="L2267">
        <f t="shared" si="677"/>
        <v>0</v>
      </c>
      <c r="M2267">
        <f t="shared" si="677"/>
        <v>0</v>
      </c>
      <c r="N2267">
        <f t="shared" si="677"/>
        <v>0</v>
      </c>
      <c r="O2267">
        <f t="shared" si="677"/>
        <v>0</v>
      </c>
      <c r="P2267">
        <f t="shared" si="677"/>
        <v>0</v>
      </c>
      <c r="Q2267">
        <f t="shared" si="677"/>
        <v>0</v>
      </c>
      <c r="R2267">
        <f t="shared" si="677"/>
        <v>0</v>
      </c>
      <c r="S2267">
        <f t="shared" si="677"/>
        <v>0</v>
      </c>
      <c r="T2267">
        <f t="shared" si="677"/>
        <v>0</v>
      </c>
      <c r="U2267">
        <f t="shared" si="676"/>
        <v>0</v>
      </c>
      <c r="V2267">
        <f t="shared" si="676"/>
        <v>0</v>
      </c>
      <c r="W2267">
        <f t="shared" si="676"/>
        <v>0</v>
      </c>
      <c r="X2267">
        <f t="shared" si="676"/>
        <v>0</v>
      </c>
      <c r="Y2267">
        <f t="shared" si="676"/>
        <v>0</v>
      </c>
      <c r="Z2267">
        <f t="shared" si="676"/>
        <v>0</v>
      </c>
      <c r="AA2267">
        <f t="shared" si="676"/>
        <v>0</v>
      </c>
      <c r="AB2267">
        <f t="shared" si="676"/>
        <v>0</v>
      </c>
      <c r="AC2267">
        <f t="shared" si="676"/>
        <v>0</v>
      </c>
      <c r="AD2267">
        <f t="shared" si="676"/>
        <v>0</v>
      </c>
      <c r="AE2267">
        <f t="shared" si="676"/>
        <v>0</v>
      </c>
      <c r="AF2267">
        <f t="shared" si="676"/>
        <v>0</v>
      </c>
      <c r="AG2267">
        <f t="shared" si="676"/>
        <v>0</v>
      </c>
      <c r="AH2267">
        <f t="shared" si="676"/>
        <v>0</v>
      </c>
      <c r="AI2267">
        <f t="shared" si="676"/>
        <v>0</v>
      </c>
      <c r="AJ2267">
        <f t="shared" si="679"/>
        <v>0</v>
      </c>
      <c r="AK2267">
        <f t="shared" si="679"/>
        <v>0</v>
      </c>
      <c r="AL2267">
        <f t="shared" si="679"/>
        <v>0</v>
      </c>
      <c r="AM2267">
        <f t="shared" si="679"/>
        <v>0</v>
      </c>
      <c r="AN2267">
        <f t="shared" si="679"/>
        <v>0</v>
      </c>
      <c r="AO2267">
        <f t="shared" si="679"/>
        <v>0</v>
      </c>
      <c r="AP2267">
        <f t="shared" si="679"/>
        <v>0</v>
      </c>
      <c r="AQ2267">
        <f t="shared" si="679"/>
        <v>0</v>
      </c>
      <c r="AR2267">
        <f t="shared" si="679"/>
        <v>0</v>
      </c>
      <c r="AS2267">
        <f t="shared" si="679"/>
        <v>0</v>
      </c>
      <c r="AT2267">
        <f t="shared" si="679"/>
        <v>0</v>
      </c>
      <c r="AU2267">
        <f t="shared" si="679"/>
        <v>0</v>
      </c>
      <c r="AV2267">
        <f t="shared" si="679"/>
        <v>0</v>
      </c>
      <c r="AW2267">
        <f t="shared" si="679"/>
        <v>0</v>
      </c>
      <c r="AX2267">
        <f t="shared" si="679"/>
        <v>0</v>
      </c>
      <c r="AY2267">
        <f t="shared" si="679"/>
        <v>0</v>
      </c>
      <c r="AZ2267">
        <f t="shared" si="678"/>
        <v>0</v>
      </c>
      <c r="BA2267">
        <f t="shared" si="678"/>
        <v>0</v>
      </c>
    </row>
    <row r="2268" spans="1:53" x14ac:dyDescent="0.25">
      <c r="A2268" s="6">
        <f>SUMIF(B$3:B2268,"&gt;"&amp;C2268,D$3:D2268)</f>
        <v>0</v>
      </c>
      <c r="B2268" s="2">
        <f t="shared" si="675"/>
        <v>46035</v>
      </c>
      <c r="C2268" s="2">
        <f t="shared" si="661"/>
        <v>45670</v>
      </c>
      <c r="D2268" s="6">
        <f t="shared" si="662"/>
        <v>0</v>
      </c>
      <c r="E2268">
        <f t="shared" si="677"/>
        <v>0</v>
      </c>
      <c r="F2268">
        <f t="shared" si="677"/>
        <v>0</v>
      </c>
      <c r="G2268">
        <f t="shared" si="677"/>
        <v>0</v>
      </c>
      <c r="H2268">
        <f t="shared" si="677"/>
        <v>0</v>
      </c>
      <c r="I2268">
        <f t="shared" si="677"/>
        <v>0</v>
      </c>
      <c r="J2268">
        <f t="shared" si="677"/>
        <v>0</v>
      </c>
      <c r="K2268">
        <f t="shared" si="677"/>
        <v>0</v>
      </c>
      <c r="L2268">
        <f t="shared" si="677"/>
        <v>0</v>
      </c>
      <c r="M2268">
        <f t="shared" si="677"/>
        <v>0</v>
      </c>
      <c r="N2268">
        <f t="shared" si="677"/>
        <v>0</v>
      </c>
      <c r="O2268">
        <f t="shared" si="677"/>
        <v>0</v>
      </c>
      <c r="P2268">
        <f t="shared" si="677"/>
        <v>0</v>
      </c>
      <c r="Q2268">
        <f t="shared" si="677"/>
        <v>0</v>
      </c>
      <c r="R2268">
        <f t="shared" si="677"/>
        <v>0</v>
      </c>
      <c r="S2268">
        <f t="shared" si="677"/>
        <v>0</v>
      </c>
      <c r="T2268">
        <f t="shared" si="677"/>
        <v>0</v>
      </c>
      <c r="U2268">
        <f t="shared" si="676"/>
        <v>0</v>
      </c>
      <c r="V2268">
        <f t="shared" si="676"/>
        <v>0</v>
      </c>
      <c r="W2268">
        <f t="shared" si="676"/>
        <v>0</v>
      </c>
      <c r="X2268">
        <f t="shared" si="676"/>
        <v>0</v>
      </c>
      <c r="Y2268">
        <f t="shared" si="676"/>
        <v>0</v>
      </c>
      <c r="Z2268">
        <f t="shared" si="676"/>
        <v>0</v>
      </c>
      <c r="AA2268">
        <f t="shared" si="676"/>
        <v>0</v>
      </c>
      <c r="AB2268">
        <f t="shared" si="676"/>
        <v>0</v>
      </c>
      <c r="AC2268">
        <f t="shared" si="676"/>
        <v>0</v>
      </c>
      <c r="AD2268">
        <f t="shared" si="676"/>
        <v>0</v>
      </c>
      <c r="AE2268">
        <f t="shared" si="676"/>
        <v>0</v>
      </c>
      <c r="AF2268">
        <f t="shared" si="676"/>
        <v>0</v>
      </c>
      <c r="AG2268">
        <f t="shared" si="676"/>
        <v>0</v>
      </c>
      <c r="AH2268">
        <f t="shared" si="676"/>
        <v>0</v>
      </c>
      <c r="AI2268">
        <f t="shared" si="676"/>
        <v>0</v>
      </c>
      <c r="AJ2268">
        <f t="shared" si="679"/>
        <v>0</v>
      </c>
      <c r="AK2268">
        <f t="shared" si="679"/>
        <v>0</v>
      </c>
      <c r="AL2268">
        <f t="shared" si="679"/>
        <v>0</v>
      </c>
      <c r="AM2268">
        <f t="shared" si="679"/>
        <v>0</v>
      </c>
      <c r="AN2268">
        <f t="shared" si="679"/>
        <v>0</v>
      </c>
      <c r="AO2268">
        <f t="shared" si="679"/>
        <v>0</v>
      </c>
      <c r="AP2268">
        <f t="shared" si="679"/>
        <v>0</v>
      </c>
      <c r="AQ2268">
        <f t="shared" si="679"/>
        <v>0</v>
      </c>
      <c r="AR2268">
        <f t="shared" si="679"/>
        <v>0</v>
      </c>
      <c r="AS2268">
        <f t="shared" si="679"/>
        <v>0</v>
      </c>
      <c r="AT2268">
        <f t="shared" si="679"/>
        <v>0</v>
      </c>
      <c r="AU2268">
        <f t="shared" si="679"/>
        <v>0</v>
      </c>
      <c r="AV2268">
        <f t="shared" si="679"/>
        <v>0</v>
      </c>
      <c r="AW2268">
        <f t="shared" si="679"/>
        <v>0</v>
      </c>
      <c r="AX2268">
        <f t="shared" si="679"/>
        <v>0</v>
      </c>
      <c r="AY2268">
        <f t="shared" si="679"/>
        <v>0</v>
      </c>
      <c r="AZ2268">
        <f t="shared" si="678"/>
        <v>0</v>
      </c>
      <c r="BA2268">
        <f t="shared" si="678"/>
        <v>0</v>
      </c>
    </row>
    <row r="2269" spans="1:53" x14ac:dyDescent="0.25">
      <c r="A2269" s="6">
        <f>SUMIF(B$3:B2269,"&gt;"&amp;C2269,D$3:D2269)</f>
        <v>0</v>
      </c>
      <c r="B2269" s="2">
        <f t="shared" si="675"/>
        <v>46036</v>
      </c>
      <c r="C2269" s="2">
        <f t="shared" ref="C2269:C2332" si="680">DATE(YEAR(B2269)-1,MONTH(B2269),DAY(B2269))</f>
        <v>45671</v>
      </c>
      <c r="D2269" s="6">
        <f t="shared" ref="D2269:D2332" si="681">SUM(E2269:BA2269)</f>
        <v>0</v>
      </c>
      <c r="E2269">
        <f t="shared" si="677"/>
        <v>0</v>
      </c>
      <c r="F2269">
        <f t="shared" si="677"/>
        <v>0</v>
      </c>
      <c r="G2269">
        <f t="shared" si="677"/>
        <v>0</v>
      </c>
      <c r="H2269">
        <f t="shared" si="677"/>
        <v>0</v>
      </c>
      <c r="I2269">
        <f t="shared" si="677"/>
        <v>0</v>
      </c>
      <c r="J2269">
        <f t="shared" si="677"/>
        <v>0</v>
      </c>
      <c r="K2269">
        <f t="shared" si="677"/>
        <v>0</v>
      </c>
      <c r="L2269">
        <f t="shared" si="677"/>
        <v>0</v>
      </c>
      <c r="M2269">
        <f t="shared" si="677"/>
        <v>0</v>
      </c>
      <c r="N2269">
        <f t="shared" si="677"/>
        <v>0</v>
      </c>
      <c r="O2269">
        <f t="shared" si="677"/>
        <v>0</v>
      </c>
      <c r="P2269">
        <f t="shared" si="677"/>
        <v>0</v>
      </c>
      <c r="Q2269">
        <f t="shared" si="677"/>
        <v>0</v>
      </c>
      <c r="R2269">
        <f t="shared" si="677"/>
        <v>0</v>
      </c>
      <c r="S2269">
        <f t="shared" si="677"/>
        <v>0</v>
      </c>
      <c r="T2269">
        <f t="shared" ref="T2269:AI2284" si="682">IF(AND($B2269&gt;T$1,$B2269&lt;T$2),1,0)</f>
        <v>0</v>
      </c>
      <c r="U2269">
        <f t="shared" si="682"/>
        <v>0</v>
      </c>
      <c r="V2269">
        <f t="shared" si="682"/>
        <v>0</v>
      </c>
      <c r="W2269">
        <f t="shared" si="682"/>
        <v>0</v>
      </c>
      <c r="X2269">
        <f t="shared" si="682"/>
        <v>0</v>
      </c>
      <c r="Y2269">
        <f t="shared" si="682"/>
        <v>0</v>
      </c>
      <c r="Z2269">
        <f t="shared" si="682"/>
        <v>0</v>
      </c>
      <c r="AA2269">
        <f t="shared" si="682"/>
        <v>0</v>
      </c>
      <c r="AB2269">
        <f t="shared" si="682"/>
        <v>0</v>
      </c>
      <c r="AC2269">
        <f t="shared" si="682"/>
        <v>0</v>
      </c>
      <c r="AD2269">
        <f t="shared" si="682"/>
        <v>0</v>
      </c>
      <c r="AE2269">
        <f t="shared" si="682"/>
        <v>0</v>
      </c>
      <c r="AF2269">
        <f t="shared" si="682"/>
        <v>0</v>
      </c>
      <c r="AG2269">
        <f t="shared" si="682"/>
        <v>0</v>
      </c>
      <c r="AH2269">
        <f t="shared" si="682"/>
        <v>0</v>
      </c>
      <c r="AI2269">
        <f t="shared" si="682"/>
        <v>0</v>
      </c>
      <c r="AJ2269">
        <f t="shared" si="679"/>
        <v>0</v>
      </c>
      <c r="AK2269">
        <f t="shared" si="679"/>
        <v>0</v>
      </c>
      <c r="AL2269">
        <f t="shared" si="679"/>
        <v>0</v>
      </c>
      <c r="AM2269">
        <f t="shared" si="679"/>
        <v>0</v>
      </c>
      <c r="AN2269">
        <f t="shared" si="679"/>
        <v>0</v>
      </c>
      <c r="AO2269">
        <f t="shared" si="679"/>
        <v>0</v>
      </c>
      <c r="AP2269">
        <f t="shared" si="679"/>
        <v>0</v>
      </c>
      <c r="AQ2269">
        <f t="shared" si="679"/>
        <v>0</v>
      </c>
      <c r="AR2269">
        <f t="shared" si="679"/>
        <v>0</v>
      </c>
      <c r="AS2269">
        <f t="shared" si="679"/>
        <v>0</v>
      </c>
      <c r="AT2269">
        <f t="shared" si="679"/>
        <v>0</v>
      </c>
      <c r="AU2269">
        <f t="shared" si="679"/>
        <v>0</v>
      </c>
      <c r="AV2269">
        <f t="shared" si="679"/>
        <v>0</v>
      </c>
      <c r="AW2269">
        <f t="shared" si="679"/>
        <v>0</v>
      </c>
      <c r="AX2269">
        <f t="shared" si="679"/>
        <v>0</v>
      </c>
      <c r="AY2269">
        <f t="shared" si="679"/>
        <v>0</v>
      </c>
      <c r="AZ2269">
        <f t="shared" si="678"/>
        <v>0</v>
      </c>
      <c r="BA2269">
        <f t="shared" si="678"/>
        <v>0</v>
      </c>
    </row>
    <row r="2270" spans="1:53" x14ac:dyDescent="0.25">
      <c r="A2270" s="6">
        <f>SUMIF(B$3:B2270,"&gt;"&amp;C2270,D$3:D2270)</f>
        <v>0</v>
      </c>
      <c r="B2270" s="2">
        <f t="shared" si="675"/>
        <v>46037</v>
      </c>
      <c r="C2270" s="2">
        <f t="shared" si="680"/>
        <v>45672</v>
      </c>
      <c r="D2270" s="6">
        <f t="shared" si="681"/>
        <v>0</v>
      </c>
      <c r="E2270">
        <f t="shared" ref="E2270:T2285" si="683">IF(AND($B2270&gt;E$1,$B2270&lt;E$2),1,0)</f>
        <v>0</v>
      </c>
      <c r="F2270">
        <f t="shared" si="683"/>
        <v>0</v>
      </c>
      <c r="G2270">
        <f t="shared" si="683"/>
        <v>0</v>
      </c>
      <c r="H2270">
        <f t="shared" si="683"/>
        <v>0</v>
      </c>
      <c r="I2270">
        <f t="shared" si="683"/>
        <v>0</v>
      </c>
      <c r="J2270">
        <f t="shared" si="683"/>
        <v>0</v>
      </c>
      <c r="K2270">
        <f t="shared" si="683"/>
        <v>0</v>
      </c>
      <c r="L2270">
        <f t="shared" si="683"/>
        <v>0</v>
      </c>
      <c r="M2270">
        <f t="shared" si="683"/>
        <v>0</v>
      </c>
      <c r="N2270">
        <f t="shared" si="683"/>
        <v>0</v>
      </c>
      <c r="O2270">
        <f t="shared" si="683"/>
        <v>0</v>
      </c>
      <c r="P2270">
        <f t="shared" si="683"/>
        <v>0</v>
      </c>
      <c r="Q2270">
        <f t="shared" si="683"/>
        <v>0</v>
      </c>
      <c r="R2270">
        <f t="shared" si="683"/>
        <v>0</v>
      </c>
      <c r="S2270">
        <f t="shared" si="683"/>
        <v>0</v>
      </c>
      <c r="T2270">
        <f t="shared" si="683"/>
        <v>0</v>
      </c>
      <c r="U2270">
        <f t="shared" si="682"/>
        <v>0</v>
      </c>
      <c r="V2270">
        <f t="shared" si="682"/>
        <v>0</v>
      </c>
      <c r="W2270">
        <f t="shared" si="682"/>
        <v>0</v>
      </c>
      <c r="X2270">
        <f t="shared" si="682"/>
        <v>0</v>
      </c>
      <c r="Y2270">
        <f t="shared" si="682"/>
        <v>0</v>
      </c>
      <c r="Z2270">
        <f t="shared" si="682"/>
        <v>0</v>
      </c>
      <c r="AA2270">
        <f t="shared" si="682"/>
        <v>0</v>
      </c>
      <c r="AB2270">
        <f t="shared" si="682"/>
        <v>0</v>
      </c>
      <c r="AC2270">
        <f t="shared" si="682"/>
        <v>0</v>
      </c>
      <c r="AD2270">
        <f t="shared" si="682"/>
        <v>0</v>
      </c>
      <c r="AE2270">
        <f t="shared" si="682"/>
        <v>0</v>
      </c>
      <c r="AF2270">
        <f t="shared" si="682"/>
        <v>0</v>
      </c>
      <c r="AG2270">
        <f t="shared" si="682"/>
        <v>0</v>
      </c>
      <c r="AH2270">
        <f t="shared" si="682"/>
        <v>0</v>
      </c>
      <c r="AI2270">
        <f t="shared" si="682"/>
        <v>0</v>
      </c>
      <c r="AJ2270">
        <f t="shared" si="679"/>
        <v>0</v>
      </c>
      <c r="AK2270">
        <f t="shared" si="679"/>
        <v>0</v>
      </c>
      <c r="AL2270">
        <f t="shared" si="679"/>
        <v>0</v>
      </c>
      <c r="AM2270">
        <f t="shared" si="679"/>
        <v>0</v>
      </c>
      <c r="AN2270">
        <f t="shared" si="679"/>
        <v>0</v>
      </c>
      <c r="AO2270">
        <f t="shared" si="679"/>
        <v>0</v>
      </c>
      <c r="AP2270">
        <f t="shared" si="679"/>
        <v>0</v>
      </c>
      <c r="AQ2270">
        <f t="shared" si="679"/>
        <v>0</v>
      </c>
      <c r="AR2270">
        <f t="shared" si="679"/>
        <v>0</v>
      </c>
      <c r="AS2270">
        <f t="shared" si="679"/>
        <v>0</v>
      </c>
      <c r="AT2270">
        <f t="shared" si="679"/>
        <v>0</v>
      </c>
      <c r="AU2270">
        <f t="shared" si="679"/>
        <v>0</v>
      </c>
      <c r="AV2270">
        <f t="shared" si="679"/>
        <v>0</v>
      </c>
      <c r="AW2270">
        <f t="shared" si="679"/>
        <v>0</v>
      </c>
      <c r="AX2270">
        <f t="shared" si="679"/>
        <v>0</v>
      </c>
      <c r="AY2270">
        <f t="shared" si="679"/>
        <v>0</v>
      </c>
      <c r="AZ2270">
        <f t="shared" si="678"/>
        <v>0</v>
      </c>
      <c r="BA2270">
        <f t="shared" si="678"/>
        <v>0</v>
      </c>
    </row>
    <row r="2271" spans="1:53" x14ac:dyDescent="0.25">
      <c r="A2271" s="6">
        <f>SUMIF(B$3:B2271,"&gt;"&amp;C2271,D$3:D2271)</f>
        <v>0</v>
      </c>
      <c r="B2271" s="2">
        <f t="shared" si="675"/>
        <v>46038</v>
      </c>
      <c r="C2271" s="2">
        <f t="shared" si="680"/>
        <v>45673</v>
      </c>
      <c r="D2271" s="6">
        <f t="shared" si="681"/>
        <v>0</v>
      </c>
      <c r="E2271">
        <f t="shared" si="683"/>
        <v>0</v>
      </c>
      <c r="F2271">
        <f t="shared" si="683"/>
        <v>0</v>
      </c>
      <c r="G2271">
        <f t="shared" si="683"/>
        <v>0</v>
      </c>
      <c r="H2271">
        <f t="shared" si="683"/>
        <v>0</v>
      </c>
      <c r="I2271">
        <f t="shared" si="683"/>
        <v>0</v>
      </c>
      <c r="J2271">
        <f t="shared" si="683"/>
        <v>0</v>
      </c>
      <c r="K2271">
        <f t="shared" si="683"/>
        <v>0</v>
      </c>
      <c r="L2271">
        <f t="shared" si="683"/>
        <v>0</v>
      </c>
      <c r="M2271">
        <f t="shared" si="683"/>
        <v>0</v>
      </c>
      <c r="N2271">
        <f t="shared" si="683"/>
        <v>0</v>
      </c>
      <c r="O2271">
        <f t="shared" si="683"/>
        <v>0</v>
      </c>
      <c r="P2271">
        <f t="shared" si="683"/>
        <v>0</v>
      </c>
      <c r="Q2271">
        <f t="shared" si="683"/>
        <v>0</v>
      </c>
      <c r="R2271">
        <f t="shared" si="683"/>
        <v>0</v>
      </c>
      <c r="S2271">
        <f t="shared" si="683"/>
        <v>0</v>
      </c>
      <c r="T2271">
        <f t="shared" si="683"/>
        <v>0</v>
      </c>
      <c r="U2271">
        <f t="shared" si="682"/>
        <v>0</v>
      </c>
      <c r="V2271">
        <f t="shared" si="682"/>
        <v>0</v>
      </c>
      <c r="W2271">
        <f t="shared" si="682"/>
        <v>0</v>
      </c>
      <c r="X2271">
        <f t="shared" si="682"/>
        <v>0</v>
      </c>
      <c r="Y2271">
        <f t="shared" si="682"/>
        <v>0</v>
      </c>
      <c r="Z2271">
        <f t="shared" si="682"/>
        <v>0</v>
      </c>
      <c r="AA2271">
        <f t="shared" si="682"/>
        <v>0</v>
      </c>
      <c r="AB2271">
        <f t="shared" si="682"/>
        <v>0</v>
      </c>
      <c r="AC2271">
        <f t="shared" si="682"/>
        <v>0</v>
      </c>
      <c r="AD2271">
        <f t="shared" si="682"/>
        <v>0</v>
      </c>
      <c r="AE2271">
        <f t="shared" si="682"/>
        <v>0</v>
      </c>
      <c r="AF2271">
        <f t="shared" si="682"/>
        <v>0</v>
      </c>
      <c r="AG2271">
        <f t="shared" si="682"/>
        <v>0</v>
      </c>
      <c r="AH2271">
        <f t="shared" si="682"/>
        <v>0</v>
      </c>
      <c r="AI2271">
        <f t="shared" si="682"/>
        <v>0</v>
      </c>
      <c r="AJ2271">
        <f t="shared" si="679"/>
        <v>0</v>
      </c>
      <c r="AK2271">
        <f t="shared" si="679"/>
        <v>0</v>
      </c>
      <c r="AL2271">
        <f t="shared" si="679"/>
        <v>0</v>
      </c>
      <c r="AM2271">
        <f t="shared" si="679"/>
        <v>0</v>
      </c>
      <c r="AN2271">
        <f t="shared" si="679"/>
        <v>0</v>
      </c>
      <c r="AO2271">
        <f t="shared" si="679"/>
        <v>0</v>
      </c>
      <c r="AP2271">
        <f t="shared" si="679"/>
        <v>0</v>
      </c>
      <c r="AQ2271">
        <f t="shared" si="679"/>
        <v>0</v>
      </c>
      <c r="AR2271">
        <f t="shared" si="679"/>
        <v>0</v>
      </c>
      <c r="AS2271">
        <f t="shared" si="679"/>
        <v>0</v>
      </c>
      <c r="AT2271">
        <f t="shared" si="679"/>
        <v>0</v>
      </c>
      <c r="AU2271">
        <f t="shared" si="679"/>
        <v>0</v>
      </c>
      <c r="AV2271">
        <f t="shared" si="679"/>
        <v>0</v>
      </c>
      <c r="AW2271">
        <f t="shared" si="679"/>
        <v>0</v>
      </c>
      <c r="AX2271">
        <f t="shared" si="679"/>
        <v>0</v>
      </c>
      <c r="AY2271">
        <f t="shared" si="679"/>
        <v>0</v>
      </c>
      <c r="AZ2271">
        <f t="shared" si="678"/>
        <v>0</v>
      </c>
      <c r="BA2271">
        <f t="shared" si="678"/>
        <v>0</v>
      </c>
    </row>
    <row r="2272" spans="1:53" x14ac:dyDescent="0.25">
      <c r="A2272" s="6">
        <f>SUMIF(B$3:B2272,"&gt;"&amp;C2272,D$3:D2272)</f>
        <v>0</v>
      </c>
      <c r="B2272" s="2">
        <f t="shared" si="675"/>
        <v>46039</v>
      </c>
      <c r="C2272" s="2">
        <f t="shared" si="680"/>
        <v>45674</v>
      </c>
      <c r="D2272" s="6">
        <f t="shared" si="681"/>
        <v>0</v>
      </c>
      <c r="E2272">
        <f t="shared" si="683"/>
        <v>0</v>
      </c>
      <c r="F2272">
        <f t="shared" si="683"/>
        <v>0</v>
      </c>
      <c r="G2272">
        <f t="shared" si="683"/>
        <v>0</v>
      </c>
      <c r="H2272">
        <f t="shared" si="683"/>
        <v>0</v>
      </c>
      <c r="I2272">
        <f t="shared" si="683"/>
        <v>0</v>
      </c>
      <c r="J2272">
        <f t="shared" si="683"/>
        <v>0</v>
      </c>
      <c r="K2272">
        <f t="shared" si="683"/>
        <v>0</v>
      </c>
      <c r="L2272">
        <f t="shared" si="683"/>
        <v>0</v>
      </c>
      <c r="M2272">
        <f t="shared" si="683"/>
        <v>0</v>
      </c>
      <c r="N2272">
        <f t="shared" si="683"/>
        <v>0</v>
      </c>
      <c r="O2272">
        <f t="shared" si="683"/>
        <v>0</v>
      </c>
      <c r="P2272">
        <f t="shared" si="683"/>
        <v>0</v>
      </c>
      <c r="Q2272">
        <f t="shared" si="683"/>
        <v>0</v>
      </c>
      <c r="R2272">
        <f t="shared" si="683"/>
        <v>0</v>
      </c>
      <c r="S2272">
        <f t="shared" si="683"/>
        <v>0</v>
      </c>
      <c r="T2272">
        <f t="shared" si="683"/>
        <v>0</v>
      </c>
      <c r="U2272">
        <f t="shared" si="682"/>
        <v>0</v>
      </c>
      <c r="V2272">
        <f t="shared" si="682"/>
        <v>0</v>
      </c>
      <c r="W2272">
        <f t="shared" si="682"/>
        <v>0</v>
      </c>
      <c r="X2272">
        <f t="shared" si="682"/>
        <v>0</v>
      </c>
      <c r="Y2272">
        <f t="shared" si="682"/>
        <v>0</v>
      </c>
      <c r="Z2272">
        <f t="shared" si="682"/>
        <v>0</v>
      </c>
      <c r="AA2272">
        <f t="shared" si="682"/>
        <v>0</v>
      </c>
      <c r="AB2272">
        <f t="shared" si="682"/>
        <v>0</v>
      </c>
      <c r="AC2272">
        <f t="shared" si="682"/>
        <v>0</v>
      </c>
      <c r="AD2272">
        <f t="shared" si="682"/>
        <v>0</v>
      </c>
      <c r="AE2272">
        <f t="shared" si="682"/>
        <v>0</v>
      </c>
      <c r="AF2272">
        <f t="shared" si="682"/>
        <v>0</v>
      </c>
      <c r="AG2272">
        <f t="shared" si="682"/>
        <v>0</v>
      </c>
      <c r="AH2272">
        <f t="shared" si="682"/>
        <v>0</v>
      </c>
      <c r="AI2272">
        <f t="shared" si="682"/>
        <v>0</v>
      </c>
      <c r="AJ2272">
        <f t="shared" si="679"/>
        <v>0</v>
      </c>
      <c r="AK2272">
        <f t="shared" si="679"/>
        <v>0</v>
      </c>
      <c r="AL2272">
        <f t="shared" si="679"/>
        <v>0</v>
      </c>
      <c r="AM2272">
        <f t="shared" si="679"/>
        <v>0</v>
      </c>
      <c r="AN2272">
        <f t="shared" si="679"/>
        <v>0</v>
      </c>
      <c r="AO2272">
        <f t="shared" si="679"/>
        <v>0</v>
      </c>
      <c r="AP2272">
        <f t="shared" si="679"/>
        <v>0</v>
      </c>
      <c r="AQ2272">
        <f t="shared" si="679"/>
        <v>0</v>
      </c>
      <c r="AR2272">
        <f t="shared" si="679"/>
        <v>0</v>
      </c>
      <c r="AS2272">
        <f t="shared" si="679"/>
        <v>0</v>
      </c>
      <c r="AT2272">
        <f t="shared" si="679"/>
        <v>0</v>
      </c>
      <c r="AU2272">
        <f t="shared" si="679"/>
        <v>0</v>
      </c>
      <c r="AV2272">
        <f t="shared" si="679"/>
        <v>0</v>
      </c>
      <c r="AW2272">
        <f t="shared" si="679"/>
        <v>0</v>
      </c>
      <c r="AX2272">
        <f t="shared" si="679"/>
        <v>0</v>
      </c>
      <c r="AY2272">
        <f t="shared" si="679"/>
        <v>0</v>
      </c>
      <c r="AZ2272">
        <f t="shared" si="678"/>
        <v>0</v>
      </c>
      <c r="BA2272">
        <f t="shared" si="678"/>
        <v>0</v>
      </c>
    </row>
    <row r="2273" spans="1:53" x14ac:dyDescent="0.25">
      <c r="A2273" s="6">
        <f>SUMIF(B$3:B2273,"&gt;"&amp;C2273,D$3:D2273)</f>
        <v>0</v>
      </c>
      <c r="B2273" s="2">
        <f t="shared" si="675"/>
        <v>46040</v>
      </c>
      <c r="C2273" s="2">
        <f t="shared" si="680"/>
        <v>45675</v>
      </c>
      <c r="D2273" s="6">
        <f t="shared" si="681"/>
        <v>0</v>
      </c>
      <c r="E2273">
        <f t="shared" si="683"/>
        <v>0</v>
      </c>
      <c r="F2273">
        <f t="shared" si="683"/>
        <v>0</v>
      </c>
      <c r="G2273">
        <f t="shared" si="683"/>
        <v>0</v>
      </c>
      <c r="H2273">
        <f t="shared" si="683"/>
        <v>0</v>
      </c>
      <c r="I2273">
        <f t="shared" si="683"/>
        <v>0</v>
      </c>
      <c r="J2273">
        <f t="shared" si="683"/>
        <v>0</v>
      </c>
      <c r="K2273">
        <f t="shared" si="683"/>
        <v>0</v>
      </c>
      <c r="L2273">
        <f t="shared" si="683"/>
        <v>0</v>
      </c>
      <c r="M2273">
        <f t="shared" si="683"/>
        <v>0</v>
      </c>
      <c r="N2273">
        <f t="shared" si="683"/>
        <v>0</v>
      </c>
      <c r="O2273">
        <f t="shared" si="683"/>
        <v>0</v>
      </c>
      <c r="P2273">
        <f t="shared" si="683"/>
        <v>0</v>
      </c>
      <c r="Q2273">
        <f t="shared" si="683"/>
        <v>0</v>
      </c>
      <c r="R2273">
        <f t="shared" si="683"/>
        <v>0</v>
      </c>
      <c r="S2273">
        <f t="shared" si="683"/>
        <v>0</v>
      </c>
      <c r="T2273">
        <f t="shared" si="683"/>
        <v>0</v>
      </c>
      <c r="U2273">
        <f t="shared" si="682"/>
        <v>0</v>
      </c>
      <c r="V2273">
        <f t="shared" si="682"/>
        <v>0</v>
      </c>
      <c r="W2273">
        <f t="shared" si="682"/>
        <v>0</v>
      </c>
      <c r="X2273">
        <f t="shared" si="682"/>
        <v>0</v>
      </c>
      <c r="Y2273">
        <f t="shared" si="682"/>
        <v>0</v>
      </c>
      <c r="Z2273">
        <f t="shared" si="682"/>
        <v>0</v>
      </c>
      <c r="AA2273">
        <f t="shared" si="682"/>
        <v>0</v>
      </c>
      <c r="AB2273">
        <f t="shared" si="682"/>
        <v>0</v>
      </c>
      <c r="AC2273">
        <f t="shared" si="682"/>
        <v>0</v>
      </c>
      <c r="AD2273">
        <f t="shared" si="682"/>
        <v>0</v>
      </c>
      <c r="AE2273">
        <f t="shared" si="682"/>
        <v>0</v>
      </c>
      <c r="AF2273">
        <f t="shared" si="682"/>
        <v>0</v>
      </c>
      <c r="AG2273">
        <f t="shared" si="682"/>
        <v>0</v>
      </c>
      <c r="AH2273">
        <f t="shared" si="682"/>
        <v>0</v>
      </c>
      <c r="AI2273">
        <f t="shared" si="682"/>
        <v>0</v>
      </c>
      <c r="AJ2273">
        <f t="shared" si="679"/>
        <v>0</v>
      </c>
      <c r="AK2273">
        <f t="shared" si="679"/>
        <v>0</v>
      </c>
      <c r="AL2273">
        <f t="shared" si="679"/>
        <v>0</v>
      </c>
      <c r="AM2273">
        <f t="shared" si="679"/>
        <v>0</v>
      </c>
      <c r="AN2273">
        <f t="shared" si="679"/>
        <v>0</v>
      </c>
      <c r="AO2273">
        <f t="shared" si="679"/>
        <v>0</v>
      </c>
      <c r="AP2273">
        <f t="shared" si="679"/>
        <v>0</v>
      </c>
      <c r="AQ2273">
        <f t="shared" si="679"/>
        <v>0</v>
      </c>
      <c r="AR2273">
        <f t="shared" si="679"/>
        <v>0</v>
      </c>
      <c r="AS2273">
        <f t="shared" si="679"/>
        <v>0</v>
      </c>
      <c r="AT2273">
        <f t="shared" si="679"/>
        <v>0</v>
      </c>
      <c r="AU2273">
        <f t="shared" si="679"/>
        <v>0</v>
      </c>
      <c r="AV2273">
        <f t="shared" si="679"/>
        <v>0</v>
      </c>
      <c r="AW2273">
        <f t="shared" si="679"/>
        <v>0</v>
      </c>
      <c r="AX2273">
        <f t="shared" si="679"/>
        <v>0</v>
      </c>
      <c r="AY2273">
        <f t="shared" si="679"/>
        <v>0</v>
      </c>
      <c r="AZ2273">
        <f t="shared" si="678"/>
        <v>0</v>
      </c>
      <c r="BA2273">
        <f t="shared" si="678"/>
        <v>0</v>
      </c>
    </row>
    <row r="2274" spans="1:53" x14ac:dyDescent="0.25">
      <c r="A2274" s="6">
        <f>SUMIF(B$3:B2274,"&gt;"&amp;C2274,D$3:D2274)</f>
        <v>0</v>
      </c>
      <c r="B2274" s="2">
        <f t="shared" si="675"/>
        <v>46041</v>
      </c>
      <c r="C2274" s="2">
        <f t="shared" si="680"/>
        <v>45676</v>
      </c>
      <c r="D2274" s="6">
        <f t="shared" si="681"/>
        <v>0</v>
      </c>
      <c r="E2274">
        <f t="shared" si="683"/>
        <v>0</v>
      </c>
      <c r="F2274">
        <f t="shared" si="683"/>
        <v>0</v>
      </c>
      <c r="G2274">
        <f t="shared" si="683"/>
        <v>0</v>
      </c>
      <c r="H2274">
        <f t="shared" si="683"/>
        <v>0</v>
      </c>
      <c r="I2274">
        <f t="shared" si="683"/>
        <v>0</v>
      </c>
      <c r="J2274">
        <f t="shared" si="683"/>
        <v>0</v>
      </c>
      <c r="K2274">
        <f t="shared" si="683"/>
        <v>0</v>
      </c>
      <c r="L2274">
        <f t="shared" si="683"/>
        <v>0</v>
      </c>
      <c r="M2274">
        <f t="shared" si="683"/>
        <v>0</v>
      </c>
      <c r="N2274">
        <f t="shared" si="683"/>
        <v>0</v>
      </c>
      <c r="O2274">
        <f t="shared" si="683"/>
        <v>0</v>
      </c>
      <c r="P2274">
        <f t="shared" si="683"/>
        <v>0</v>
      </c>
      <c r="Q2274">
        <f t="shared" si="683"/>
        <v>0</v>
      </c>
      <c r="R2274">
        <f t="shared" si="683"/>
        <v>0</v>
      </c>
      <c r="S2274">
        <f t="shared" si="683"/>
        <v>0</v>
      </c>
      <c r="T2274">
        <f t="shared" si="683"/>
        <v>0</v>
      </c>
      <c r="U2274">
        <f t="shared" si="682"/>
        <v>0</v>
      </c>
      <c r="V2274">
        <f t="shared" si="682"/>
        <v>0</v>
      </c>
      <c r="W2274">
        <f t="shared" si="682"/>
        <v>0</v>
      </c>
      <c r="X2274">
        <f t="shared" si="682"/>
        <v>0</v>
      </c>
      <c r="Y2274">
        <f t="shared" si="682"/>
        <v>0</v>
      </c>
      <c r="Z2274">
        <f t="shared" si="682"/>
        <v>0</v>
      </c>
      <c r="AA2274">
        <f t="shared" si="682"/>
        <v>0</v>
      </c>
      <c r="AB2274">
        <f t="shared" si="682"/>
        <v>0</v>
      </c>
      <c r="AC2274">
        <f t="shared" si="682"/>
        <v>0</v>
      </c>
      <c r="AD2274">
        <f t="shared" si="682"/>
        <v>0</v>
      </c>
      <c r="AE2274">
        <f t="shared" si="682"/>
        <v>0</v>
      </c>
      <c r="AF2274">
        <f t="shared" si="682"/>
        <v>0</v>
      </c>
      <c r="AG2274">
        <f t="shared" si="682"/>
        <v>0</v>
      </c>
      <c r="AH2274">
        <f t="shared" si="682"/>
        <v>0</v>
      </c>
      <c r="AI2274">
        <f t="shared" si="682"/>
        <v>0</v>
      </c>
      <c r="AJ2274">
        <f t="shared" si="679"/>
        <v>0</v>
      </c>
      <c r="AK2274">
        <f t="shared" si="679"/>
        <v>0</v>
      </c>
      <c r="AL2274">
        <f t="shared" si="679"/>
        <v>0</v>
      </c>
      <c r="AM2274">
        <f t="shared" si="679"/>
        <v>0</v>
      </c>
      <c r="AN2274">
        <f t="shared" si="679"/>
        <v>0</v>
      </c>
      <c r="AO2274">
        <f t="shared" si="679"/>
        <v>0</v>
      </c>
      <c r="AP2274">
        <f t="shared" si="679"/>
        <v>0</v>
      </c>
      <c r="AQ2274">
        <f t="shared" si="679"/>
        <v>0</v>
      </c>
      <c r="AR2274">
        <f t="shared" si="679"/>
        <v>0</v>
      </c>
      <c r="AS2274">
        <f t="shared" si="679"/>
        <v>0</v>
      </c>
      <c r="AT2274">
        <f t="shared" si="679"/>
        <v>0</v>
      </c>
      <c r="AU2274">
        <f t="shared" si="679"/>
        <v>0</v>
      </c>
      <c r="AV2274">
        <f t="shared" si="679"/>
        <v>0</v>
      </c>
      <c r="AW2274">
        <f t="shared" si="679"/>
        <v>0</v>
      </c>
      <c r="AX2274">
        <f t="shared" si="679"/>
        <v>0</v>
      </c>
      <c r="AY2274">
        <f t="shared" ref="AY2274:BA2289" si="684">IF(AND($B2274&gt;AY$1,$B2274&lt;AY$2),1,0)</f>
        <v>0</v>
      </c>
      <c r="AZ2274">
        <f t="shared" si="684"/>
        <v>0</v>
      </c>
      <c r="BA2274">
        <f t="shared" si="684"/>
        <v>0</v>
      </c>
    </row>
    <row r="2275" spans="1:53" x14ac:dyDescent="0.25">
      <c r="A2275" s="6">
        <f>SUMIF(B$3:B2275,"&gt;"&amp;C2275,D$3:D2275)</f>
        <v>0</v>
      </c>
      <c r="B2275" s="2">
        <f t="shared" si="675"/>
        <v>46042</v>
      </c>
      <c r="C2275" s="2">
        <f t="shared" si="680"/>
        <v>45677</v>
      </c>
      <c r="D2275" s="6">
        <f t="shared" si="681"/>
        <v>0</v>
      </c>
      <c r="E2275">
        <f t="shared" si="683"/>
        <v>0</v>
      </c>
      <c r="F2275">
        <f t="shared" si="683"/>
        <v>0</v>
      </c>
      <c r="G2275">
        <f t="shared" si="683"/>
        <v>0</v>
      </c>
      <c r="H2275">
        <f t="shared" si="683"/>
        <v>0</v>
      </c>
      <c r="I2275">
        <f t="shared" si="683"/>
        <v>0</v>
      </c>
      <c r="J2275">
        <f t="shared" si="683"/>
        <v>0</v>
      </c>
      <c r="K2275">
        <f t="shared" si="683"/>
        <v>0</v>
      </c>
      <c r="L2275">
        <f t="shared" si="683"/>
        <v>0</v>
      </c>
      <c r="M2275">
        <f t="shared" si="683"/>
        <v>0</v>
      </c>
      <c r="N2275">
        <f t="shared" si="683"/>
        <v>0</v>
      </c>
      <c r="O2275">
        <f t="shared" si="683"/>
        <v>0</v>
      </c>
      <c r="P2275">
        <f t="shared" si="683"/>
        <v>0</v>
      </c>
      <c r="Q2275">
        <f t="shared" si="683"/>
        <v>0</v>
      </c>
      <c r="R2275">
        <f t="shared" si="683"/>
        <v>0</v>
      </c>
      <c r="S2275">
        <f t="shared" si="683"/>
        <v>0</v>
      </c>
      <c r="T2275">
        <f t="shared" si="683"/>
        <v>0</v>
      </c>
      <c r="U2275">
        <f t="shared" si="682"/>
        <v>0</v>
      </c>
      <c r="V2275">
        <f t="shared" si="682"/>
        <v>0</v>
      </c>
      <c r="W2275">
        <f t="shared" si="682"/>
        <v>0</v>
      </c>
      <c r="X2275">
        <f t="shared" si="682"/>
        <v>0</v>
      </c>
      <c r="Y2275">
        <f t="shared" si="682"/>
        <v>0</v>
      </c>
      <c r="Z2275">
        <f t="shared" si="682"/>
        <v>0</v>
      </c>
      <c r="AA2275">
        <f t="shared" si="682"/>
        <v>0</v>
      </c>
      <c r="AB2275">
        <f t="shared" si="682"/>
        <v>0</v>
      </c>
      <c r="AC2275">
        <f t="shared" si="682"/>
        <v>0</v>
      </c>
      <c r="AD2275">
        <f t="shared" si="682"/>
        <v>0</v>
      </c>
      <c r="AE2275">
        <f t="shared" si="682"/>
        <v>0</v>
      </c>
      <c r="AF2275">
        <f t="shared" si="682"/>
        <v>0</v>
      </c>
      <c r="AG2275">
        <f t="shared" si="682"/>
        <v>0</v>
      </c>
      <c r="AH2275">
        <f t="shared" si="682"/>
        <v>0</v>
      </c>
      <c r="AI2275">
        <f t="shared" si="682"/>
        <v>0</v>
      </c>
      <c r="AJ2275">
        <f t="shared" ref="AJ2275:AY2290" si="685">IF(AND($B2275&gt;AJ$1,$B2275&lt;AJ$2),1,0)</f>
        <v>0</v>
      </c>
      <c r="AK2275">
        <f t="shared" si="685"/>
        <v>0</v>
      </c>
      <c r="AL2275">
        <f t="shared" si="685"/>
        <v>0</v>
      </c>
      <c r="AM2275">
        <f t="shared" si="685"/>
        <v>0</v>
      </c>
      <c r="AN2275">
        <f t="shared" si="685"/>
        <v>0</v>
      </c>
      <c r="AO2275">
        <f t="shared" si="685"/>
        <v>0</v>
      </c>
      <c r="AP2275">
        <f t="shared" si="685"/>
        <v>0</v>
      </c>
      <c r="AQ2275">
        <f t="shared" si="685"/>
        <v>0</v>
      </c>
      <c r="AR2275">
        <f t="shared" si="685"/>
        <v>0</v>
      </c>
      <c r="AS2275">
        <f t="shared" si="685"/>
        <v>0</v>
      </c>
      <c r="AT2275">
        <f t="shared" si="685"/>
        <v>0</v>
      </c>
      <c r="AU2275">
        <f t="shared" si="685"/>
        <v>0</v>
      </c>
      <c r="AV2275">
        <f t="shared" si="685"/>
        <v>0</v>
      </c>
      <c r="AW2275">
        <f t="shared" si="685"/>
        <v>0</v>
      </c>
      <c r="AX2275">
        <f t="shared" si="685"/>
        <v>0</v>
      </c>
      <c r="AY2275">
        <f t="shared" si="685"/>
        <v>0</v>
      </c>
      <c r="AZ2275">
        <f t="shared" si="684"/>
        <v>0</v>
      </c>
      <c r="BA2275">
        <f t="shared" si="684"/>
        <v>0</v>
      </c>
    </row>
    <row r="2276" spans="1:53" x14ac:dyDescent="0.25">
      <c r="A2276" s="6">
        <f>SUMIF(B$3:B2276,"&gt;"&amp;C2276,D$3:D2276)</f>
        <v>0</v>
      </c>
      <c r="B2276" s="2">
        <f t="shared" si="675"/>
        <v>46043</v>
      </c>
      <c r="C2276" s="2">
        <f t="shared" si="680"/>
        <v>45678</v>
      </c>
      <c r="D2276" s="6">
        <f t="shared" si="681"/>
        <v>0</v>
      </c>
      <c r="E2276">
        <f t="shared" si="683"/>
        <v>0</v>
      </c>
      <c r="F2276">
        <f t="shared" si="683"/>
        <v>0</v>
      </c>
      <c r="G2276">
        <f t="shared" si="683"/>
        <v>0</v>
      </c>
      <c r="H2276">
        <f t="shared" si="683"/>
        <v>0</v>
      </c>
      <c r="I2276">
        <f t="shared" si="683"/>
        <v>0</v>
      </c>
      <c r="J2276">
        <f t="shared" si="683"/>
        <v>0</v>
      </c>
      <c r="K2276">
        <f t="shared" si="683"/>
        <v>0</v>
      </c>
      <c r="L2276">
        <f t="shared" si="683"/>
        <v>0</v>
      </c>
      <c r="M2276">
        <f t="shared" si="683"/>
        <v>0</v>
      </c>
      <c r="N2276">
        <f t="shared" si="683"/>
        <v>0</v>
      </c>
      <c r="O2276">
        <f t="shared" si="683"/>
        <v>0</v>
      </c>
      <c r="P2276">
        <f t="shared" si="683"/>
        <v>0</v>
      </c>
      <c r="Q2276">
        <f t="shared" si="683"/>
        <v>0</v>
      </c>
      <c r="R2276">
        <f t="shared" si="683"/>
        <v>0</v>
      </c>
      <c r="S2276">
        <f t="shared" si="683"/>
        <v>0</v>
      </c>
      <c r="T2276">
        <f t="shared" si="683"/>
        <v>0</v>
      </c>
      <c r="U2276">
        <f t="shared" si="682"/>
        <v>0</v>
      </c>
      <c r="V2276">
        <f t="shared" si="682"/>
        <v>0</v>
      </c>
      <c r="W2276">
        <f t="shared" si="682"/>
        <v>0</v>
      </c>
      <c r="X2276">
        <f t="shared" si="682"/>
        <v>0</v>
      </c>
      <c r="Y2276">
        <f t="shared" si="682"/>
        <v>0</v>
      </c>
      <c r="Z2276">
        <f t="shared" si="682"/>
        <v>0</v>
      </c>
      <c r="AA2276">
        <f t="shared" si="682"/>
        <v>0</v>
      </c>
      <c r="AB2276">
        <f t="shared" si="682"/>
        <v>0</v>
      </c>
      <c r="AC2276">
        <f t="shared" si="682"/>
        <v>0</v>
      </c>
      <c r="AD2276">
        <f t="shared" si="682"/>
        <v>0</v>
      </c>
      <c r="AE2276">
        <f t="shared" si="682"/>
        <v>0</v>
      </c>
      <c r="AF2276">
        <f t="shared" si="682"/>
        <v>0</v>
      </c>
      <c r="AG2276">
        <f t="shared" si="682"/>
        <v>0</v>
      </c>
      <c r="AH2276">
        <f t="shared" si="682"/>
        <v>0</v>
      </c>
      <c r="AI2276">
        <f t="shared" si="682"/>
        <v>0</v>
      </c>
      <c r="AJ2276">
        <f t="shared" si="685"/>
        <v>0</v>
      </c>
      <c r="AK2276">
        <f t="shared" si="685"/>
        <v>0</v>
      </c>
      <c r="AL2276">
        <f t="shared" si="685"/>
        <v>0</v>
      </c>
      <c r="AM2276">
        <f t="shared" si="685"/>
        <v>0</v>
      </c>
      <c r="AN2276">
        <f t="shared" si="685"/>
        <v>0</v>
      </c>
      <c r="AO2276">
        <f t="shared" si="685"/>
        <v>0</v>
      </c>
      <c r="AP2276">
        <f t="shared" si="685"/>
        <v>0</v>
      </c>
      <c r="AQ2276">
        <f t="shared" si="685"/>
        <v>0</v>
      </c>
      <c r="AR2276">
        <f t="shared" si="685"/>
        <v>0</v>
      </c>
      <c r="AS2276">
        <f t="shared" si="685"/>
        <v>0</v>
      </c>
      <c r="AT2276">
        <f t="shared" si="685"/>
        <v>0</v>
      </c>
      <c r="AU2276">
        <f t="shared" si="685"/>
        <v>0</v>
      </c>
      <c r="AV2276">
        <f t="shared" si="685"/>
        <v>0</v>
      </c>
      <c r="AW2276">
        <f t="shared" si="685"/>
        <v>0</v>
      </c>
      <c r="AX2276">
        <f t="shared" si="685"/>
        <v>0</v>
      </c>
      <c r="AY2276">
        <f t="shared" si="685"/>
        <v>0</v>
      </c>
      <c r="AZ2276">
        <f t="shared" si="684"/>
        <v>0</v>
      </c>
      <c r="BA2276">
        <f t="shared" si="684"/>
        <v>0</v>
      </c>
    </row>
    <row r="2277" spans="1:53" x14ac:dyDescent="0.25">
      <c r="A2277" s="6">
        <f>SUMIF(B$3:B2277,"&gt;"&amp;C2277,D$3:D2277)</f>
        <v>0</v>
      </c>
      <c r="B2277" s="2">
        <f t="shared" si="675"/>
        <v>46044</v>
      </c>
      <c r="C2277" s="2">
        <f t="shared" si="680"/>
        <v>45679</v>
      </c>
      <c r="D2277" s="6">
        <f t="shared" si="681"/>
        <v>0</v>
      </c>
      <c r="E2277">
        <f t="shared" si="683"/>
        <v>0</v>
      </c>
      <c r="F2277">
        <f t="shared" si="683"/>
        <v>0</v>
      </c>
      <c r="G2277">
        <f t="shared" si="683"/>
        <v>0</v>
      </c>
      <c r="H2277">
        <f t="shared" si="683"/>
        <v>0</v>
      </c>
      <c r="I2277">
        <f t="shared" si="683"/>
        <v>0</v>
      </c>
      <c r="J2277">
        <f t="shared" si="683"/>
        <v>0</v>
      </c>
      <c r="K2277">
        <f t="shared" si="683"/>
        <v>0</v>
      </c>
      <c r="L2277">
        <f t="shared" si="683"/>
        <v>0</v>
      </c>
      <c r="M2277">
        <f t="shared" si="683"/>
        <v>0</v>
      </c>
      <c r="N2277">
        <f t="shared" si="683"/>
        <v>0</v>
      </c>
      <c r="O2277">
        <f t="shared" si="683"/>
        <v>0</v>
      </c>
      <c r="P2277">
        <f t="shared" si="683"/>
        <v>0</v>
      </c>
      <c r="Q2277">
        <f t="shared" si="683"/>
        <v>0</v>
      </c>
      <c r="R2277">
        <f t="shared" si="683"/>
        <v>0</v>
      </c>
      <c r="S2277">
        <f t="shared" si="683"/>
        <v>0</v>
      </c>
      <c r="T2277">
        <f t="shared" si="683"/>
        <v>0</v>
      </c>
      <c r="U2277">
        <f t="shared" si="682"/>
        <v>0</v>
      </c>
      <c r="V2277">
        <f t="shared" si="682"/>
        <v>0</v>
      </c>
      <c r="W2277">
        <f t="shared" si="682"/>
        <v>0</v>
      </c>
      <c r="X2277">
        <f t="shared" si="682"/>
        <v>0</v>
      </c>
      <c r="Y2277">
        <f t="shared" si="682"/>
        <v>0</v>
      </c>
      <c r="Z2277">
        <f t="shared" si="682"/>
        <v>0</v>
      </c>
      <c r="AA2277">
        <f t="shared" si="682"/>
        <v>0</v>
      </c>
      <c r="AB2277">
        <f t="shared" si="682"/>
        <v>0</v>
      </c>
      <c r="AC2277">
        <f t="shared" si="682"/>
        <v>0</v>
      </c>
      <c r="AD2277">
        <f t="shared" si="682"/>
        <v>0</v>
      </c>
      <c r="AE2277">
        <f t="shared" si="682"/>
        <v>0</v>
      </c>
      <c r="AF2277">
        <f t="shared" si="682"/>
        <v>0</v>
      </c>
      <c r="AG2277">
        <f t="shared" si="682"/>
        <v>0</v>
      </c>
      <c r="AH2277">
        <f t="shared" si="682"/>
        <v>0</v>
      </c>
      <c r="AI2277">
        <f t="shared" si="682"/>
        <v>0</v>
      </c>
      <c r="AJ2277">
        <f t="shared" si="685"/>
        <v>0</v>
      </c>
      <c r="AK2277">
        <f t="shared" si="685"/>
        <v>0</v>
      </c>
      <c r="AL2277">
        <f t="shared" si="685"/>
        <v>0</v>
      </c>
      <c r="AM2277">
        <f t="shared" si="685"/>
        <v>0</v>
      </c>
      <c r="AN2277">
        <f t="shared" si="685"/>
        <v>0</v>
      </c>
      <c r="AO2277">
        <f t="shared" si="685"/>
        <v>0</v>
      </c>
      <c r="AP2277">
        <f t="shared" si="685"/>
        <v>0</v>
      </c>
      <c r="AQ2277">
        <f t="shared" si="685"/>
        <v>0</v>
      </c>
      <c r="AR2277">
        <f t="shared" si="685"/>
        <v>0</v>
      </c>
      <c r="AS2277">
        <f t="shared" si="685"/>
        <v>0</v>
      </c>
      <c r="AT2277">
        <f t="shared" si="685"/>
        <v>0</v>
      </c>
      <c r="AU2277">
        <f t="shared" si="685"/>
        <v>0</v>
      </c>
      <c r="AV2277">
        <f t="shared" si="685"/>
        <v>0</v>
      </c>
      <c r="AW2277">
        <f t="shared" si="685"/>
        <v>0</v>
      </c>
      <c r="AX2277">
        <f t="shared" si="685"/>
        <v>0</v>
      </c>
      <c r="AY2277">
        <f t="shared" si="685"/>
        <v>0</v>
      </c>
      <c r="AZ2277">
        <f t="shared" si="684"/>
        <v>0</v>
      </c>
      <c r="BA2277">
        <f t="shared" si="684"/>
        <v>0</v>
      </c>
    </row>
    <row r="2278" spans="1:53" x14ac:dyDescent="0.25">
      <c r="A2278" s="6">
        <f>SUMIF(B$3:B2278,"&gt;"&amp;C2278,D$3:D2278)</f>
        <v>0</v>
      </c>
      <c r="B2278" s="2">
        <f t="shared" si="675"/>
        <v>46045</v>
      </c>
      <c r="C2278" s="2">
        <f t="shared" si="680"/>
        <v>45680</v>
      </c>
      <c r="D2278" s="6">
        <f t="shared" si="681"/>
        <v>0</v>
      </c>
      <c r="E2278">
        <f t="shared" si="683"/>
        <v>0</v>
      </c>
      <c r="F2278">
        <f t="shared" si="683"/>
        <v>0</v>
      </c>
      <c r="G2278">
        <f t="shared" si="683"/>
        <v>0</v>
      </c>
      <c r="H2278">
        <f t="shared" si="683"/>
        <v>0</v>
      </c>
      <c r="I2278">
        <f t="shared" si="683"/>
        <v>0</v>
      </c>
      <c r="J2278">
        <f t="shared" si="683"/>
        <v>0</v>
      </c>
      <c r="K2278">
        <f t="shared" si="683"/>
        <v>0</v>
      </c>
      <c r="L2278">
        <f t="shared" si="683"/>
        <v>0</v>
      </c>
      <c r="M2278">
        <f t="shared" si="683"/>
        <v>0</v>
      </c>
      <c r="N2278">
        <f t="shared" si="683"/>
        <v>0</v>
      </c>
      <c r="O2278">
        <f t="shared" si="683"/>
        <v>0</v>
      </c>
      <c r="P2278">
        <f t="shared" si="683"/>
        <v>0</v>
      </c>
      <c r="Q2278">
        <f t="shared" si="683"/>
        <v>0</v>
      </c>
      <c r="R2278">
        <f t="shared" si="683"/>
        <v>0</v>
      </c>
      <c r="S2278">
        <f t="shared" si="683"/>
        <v>0</v>
      </c>
      <c r="T2278">
        <f t="shared" si="683"/>
        <v>0</v>
      </c>
      <c r="U2278">
        <f t="shared" si="682"/>
        <v>0</v>
      </c>
      <c r="V2278">
        <f t="shared" si="682"/>
        <v>0</v>
      </c>
      <c r="W2278">
        <f t="shared" si="682"/>
        <v>0</v>
      </c>
      <c r="X2278">
        <f t="shared" si="682"/>
        <v>0</v>
      </c>
      <c r="Y2278">
        <f t="shared" si="682"/>
        <v>0</v>
      </c>
      <c r="Z2278">
        <f t="shared" si="682"/>
        <v>0</v>
      </c>
      <c r="AA2278">
        <f t="shared" si="682"/>
        <v>0</v>
      </c>
      <c r="AB2278">
        <f t="shared" si="682"/>
        <v>0</v>
      </c>
      <c r="AC2278">
        <f t="shared" si="682"/>
        <v>0</v>
      </c>
      <c r="AD2278">
        <f t="shared" si="682"/>
        <v>0</v>
      </c>
      <c r="AE2278">
        <f t="shared" si="682"/>
        <v>0</v>
      </c>
      <c r="AF2278">
        <f t="shared" si="682"/>
        <v>0</v>
      </c>
      <c r="AG2278">
        <f t="shared" si="682"/>
        <v>0</v>
      </c>
      <c r="AH2278">
        <f t="shared" si="682"/>
        <v>0</v>
      </c>
      <c r="AI2278">
        <f t="shared" si="682"/>
        <v>0</v>
      </c>
      <c r="AJ2278">
        <f t="shared" si="685"/>
        <v>0</v>
      </c>
      <c r="AK2278">
        <f t="shared" si="685"/>
        <v>0</v>
      </c>
      <c r="AL2278">
        <f t="shared" si="685"/>
        <v>0</v>
      </c>
      <c r="AM2278">
        <f t="shared" si="685"/>
        <v>0</v>
      </c>
      <c r="AN2278">
        <f t="shared" si="685"/>
        <v>0</v>
      </c>
      <c r="AO2278">
        <f t="shared" si="685"/>
        <v>0</v>
      </c>
      <c r="AP2278">
        <f t="shared" si="685"/>
        <v>0</v>
      </c>
      <c r="AQ2278">
        <f t="shared" si="685"/>
        <v>0</v>
      </c>
      <c r="AR2278">
        <f t="shared" si="685"/>
        <v>0</v>
      </c>
      <c r="AS2278">
        <f t="shared" si="685"/>
        <v>0</v>
      </c>
      <c r="AT2278">
        <f t="shared" si="685"/>
        <v>0</v>
      </c>
      <c r="AU2278">
        <f t="shared" si="685"/>
        <v>0</v>
      </c>
      <c r="AV2278">
        <f t="shared" si="685"/>
        <v>0</v>
      </c>
      <c r="AW2278">
        <f t="shared" si="685"/>
        <v>0</v>
      </c>
      <c r="AX2278">
        <f t="shared" si="685"/>
        <v>0</v>
      </c>
      <c r="AY2278">
        <f t="shared" si="685"/>
        <v>0</v>
      </c>
      <c r="AZ2278">
        <f t="shared" si="684"/>
        <v>0</v>
      </c>
      <c r="BA2278">
        <f t="shared" si="684"/>
        <v>0</v>
      </c>
    </row>
    <row r="2279" spans="1:53" x14ac:dyDescent="0.25">
      <c r="A2279" s="6">
        <f>SUMIF(B$3:B2279,"&gt;"&amp;C2279,D$3:D2279)</f>
        <v>0</v>
      </c>
      <c r="B2279" s="2">
        <f t="shared" si="675"/>
        <v>46046</v>
      </c>
      <c r="C2279" s="2">
        <f t="shared" si="680"/>
        <v>45681</v>
      </c>
      <c r="D2279" s="6">
        <f t="shared" si="681"/>
        <v>0</v>
      </c>
      <c r="E2279">
        <f t="shared" si="683"/>
        <v>0</v>
      </c>
      <c r="F2279">
        <f t="shared" si="683"/>
        <v>0</v>
      </c>
      <c r="G2279">
        <f t="shared" si="683"/>
        <v>0</v>
      </c>
      <c r="H2279">
        <f t="shared" si="683"/>
        <v>0</v>
      </c>
      <c r="I2279">
        <f t="shared" si="683"/>
        <v>0</v>
      </c>
      <c r="J2279">
        <f t="shared" si="683"/>
        <v>0</v>
      </c>
      <c r="K2279">
        <f t="shared" si="683"/>
        <v>0</v>
      </c>
      <c r="L2279">
        <f t="shared" si="683"/>
        <v>0</v>
      </c>
      <c r="M2279">
        <f t="shared" si="683"/>
        <v>0</v>
      </c>
      <c r="N2279">
        <f t="shared" si="683"/>
        <v>0</v>
      </c>
      <c r="O2279">
        <f t="shared" si="683"/>
        <v>0</v>
      </c>
      <c r="P2279">
        <f t="shared" si="683"/>
        <v>0</v>
      </c>
      <c r="Q2279">
        <f t="shared" si="683"/>
        <v>0</v>
      </c>
      <c r="R2279">
        <f t="shared" si="683"/>
        <v>0</v>
      </c>
      <c r="S2279">
        <f t="shared" si="683"/>
        <v>0</v>
      </c>
      <c r="T2279">
        <f t="shared" si="683"/>
        <v>0</v>
      </c>
      <c r="U2279">
        <f t="shared" si="682"/>
        <v>0</v>
      </c>
      <c r="V2279">
        <f t="shared" si="682"/>
        <v>0</v>
      </c>
      <c r="W2279">
        <f t="shared" si="682"/>
        <v>0</v>
      </c>
      <c r="X2279">
        <f t="shared" si="682"/>
        <v>0</v>
      </c>
      <c r="Y2279">
        <f t="shared" si="682"/>
        <v>0</v>
      </c>
      <c r="Z2279">
        <f t="shared" si="682"/>
        <v>0</v>
      </c>
      <c r="AA2279">
        <f t="shared" si="682"/>
        <v>0</v>
      </c>
      <c r="AB2279">
        <f t="shared" si="682"/>
        <v>0</v>
      </c>
      <c r="AC2279">
        <f t="shared" si="682"/>
        <v>0</v>
      </c>
      <c r="AD2279">
        <f t="shared" si="682"/>
        <v>0</v>
      </c>
      <c r="AE2279">
        <f t="shared" si="682"/>
        <v>0</v>
      </c>
      <c r="AF2279">
        <f t="shared" si="682"/>
        <v>0</v>
      </c>
      <c r="AG2279">
        <f t="shared" si="682"/>
        <v>0</v>
      </c>
      <c r="AH2279">
        <f t="shared" si="682"/>
        <v>0</v>
      </c>
      <c r="AI2279">
        <f t="shared" si="682"/>
        <v>0</v>
      </c>
      <c r="AJ2279">
        <f t="shared" si="685"/>
        <v>0</v>
      </c>
      <c r="AK2279">
        <f t="shared" si="685"/>
        <v>0</v>
      </c>
      <c r="AL2279">
        <f t="shared" si="685"/>
        <v>0</v>
      </c>
      <c r="AM2279">
        <f t="shared" si="685"/>
        <v>0</v>
      </c>
      <c r="AN2279">
        <f t="shared" si="685"/>
        <v>0</v>
      </c>
      <c r="AO2279">
        <f t="shared" si="685"/>
        <v>0</v>
      </c>
      <c r="AP2279">
        <f t="shared" si="685"/>
        <v>0</v>
      </c>
      <c r="AQ2279">
        <f t="shared" si="685"/>
        <v>0</v>
      </c>
      <c r="AR2279">
        <f t="shared" si="685"/>
        <v>0</v>
      </c>
      <c r="AS2279">
        <f t="shared" si="685"/>
        <v>0</v>
      </c>
      <c r="AT2279">
        <f t="shared" si="685"/>
        <v>0</v>
      </c>
      <c r="AU2279">
        <f t="shared" si="685"/>
        <v>0</v>
      </c>
      <c r="AV2279">
        <f t="shared" si="685"/>
        <v>0</v>
      </c>
      <c r="AW2279">
        <f t="shared" si="685"/>
        <v>0</v>
      </c>
      <c r="AX2279">
        <f t="shared" si="685"/>
        <v>0</v>
      </c>
      <c r="AY2279">
        <f t="shared" si="685"/>
        <v>0</v>
      </c>
      <c r="AZ2279">
        <f t="shared" si="684"/>
        <v>0</v>
      </c>
      <c r="BA2279">
        <f t="shared" si="684"/>
        <v>0</v>
      </c>
    </row>
    <row r="2280" spans="1:53" x14ac:dyDescent="0.25">
      <c r="A2280" s="6">
        <f>SUMIF(B$3:B2280,"&gt;"&amp;C2280,D$3:D2280)</f>
        <v>0</v>
      </c>
      <c r="B2280" s="2">
        <f t="shared" si="675"/>
        <v>46047</v>
      </c>
      <c r="C2280" s="2">
        <f t="shared" si="680"/>
        <v>45682</v>
      </c>
      <c r="D2280" s="6">
        <f t="shared" si="681"/>
        <v>0</v>
      </c>
      <c r="E2280">
        <f t="shared" si="683"/>
        <v>0</v>
      </c>
      <c r="F2280">
        <f t="shared" si="683"/>
        <v>0</v>
      </c>
      <c r="G2280">
        <f t="shared" si="683"/>
        <v>0</v>
      </c>
      <c r="H2280">
        <f t="shared" si="683"/>
        <v>0</v>
      </c>
      <c r="I2280">
        <f t="shared" si="683"/>
        <v>0</v>
      </c>
      <c r="J2280">
        <f t="shared" si="683"/>
        <v>0</v>
      </c>
      <c r="K2280">
        <f t="shared" si="683"/>
        <v>0</v>
      </c>
      <c r="L2280">
        <f t="shared" si="683"/>
        <v>0</v>
      </c>
      <c r="M2280">
        <f t="shared" si="683"/>
        <v>0</v>
      </c>
      <c r="N2280">
        <f t="shared" si="683"/>
        <v>0</v>
      </c>
      <c r="O2280">
        <f t="shared" si="683"/>
        <v>0</v>
      </c>
      <c r="P2280">
        <f t="shared" si="683"/>
        <v>0</v>
      </c>
      <c r="Q2280">
        <f t="shared" si="683"/>
        <v>0</v>
      </c>
      <c r="R2280">
        <f t="shared" si="683"/>
        <v>0</v>
      </c>
      <c r="S2280">
        <f t="shared" si="683"/>
        <v>0</v>
      </c>
      <c r="T2280">
        <f t="shared" si="683"/>
        <v>0</v>
      </c>
      <c r="U2280">
        <f t="shared" si="682"/>
        <v>0</v>
      </c>
      <c r="V2280">
        <f t="shared" si="682"/>
        <v>0</v>
      </c>
      <c r="W2280">
        <f t="shared" si="682"/>
        <v>0</v>
      </c>
      <c r="X2280">
        <f t="shared" si="682"/>
        <v>0</v>
      </c>
      <c r="Y2280">
        <f t="shared" si="682"/>
        <v>0</v>
      </c>
      <c r="Z2280">
        <f t="shared" si="682"/>
        <v>0</v>
      </c>
      <c r="AA2280">
        <f t="shared" si="682"/>
        <v>0</v>
      </c>
      <c r="AB2280">
        <f t="shared" si="682"/>
        <v>0</v>
      </c>
      <c r="AC2280">
        <f t="shared" si="682"/>
        <v>0</v>
      </c>
      <c r="AD2280">
        <f t="shared" si="682"/>
        <v>0</v>
      </c>
      <c r="AE2280">
        <f t="shared" si="682"/>
        <v>0</v>
      </c>
      <c r="AF2280">
        <f t="shared" si="682"/>
        <v>0</v>
      </c>
      <c r="AG2280">
        <f t="shared" si="682"/>
        <v>0</v>
      </c>
      <c r="AH2280">
        <f t="shared" si="682"/>
        <v>0</v>
      </c>
      <c r="AI2280">
        <f t="shared" si="682"/>
        <v>0</v>
      </c>
      <c r="AJ2280">
        <f t="shared" si="685"/>
        <v>0</v>
      </c>
      <c r="AK2280">
        <f t="shared" si="685"/>
        <v>0</v>
      </c>
      <c r="AL2280">
        <f t="shared" si="685"/>
        <v>0</v>
      </c>
      <c r="AM2280">
        <f t="shared" si="685"/>
        <v>0</v>
      </c>
      <c r="AN2280">
        <f t="shared" si="685"/>
        <v>0</v>
      </c>
      <c r="AO2280">
        <f t="shared" si="685"/>
        <v>0</v>
      </c>
      <c r="AP2280">
        <f t="shared" si="685"/>
        <v>0</v>
      </c>
      <c r="AQ2280">
        <f t="shared" si="685"/>
        <v>0</v>
      </c>
      <c r="AR2280">
        <f t="shared" si="685"/>
        <v>0</v>
      </c>
      <c r="AS2280">
        <f t="shared" si="685"/>
        <v>0</v>
      </c>
      <c r="AT2280">
        <f t="shared" si="685"/>
        <v>0</v>
      </c>
      <c r="AU2280">
        <f t="shared" si="685"/>
        <v>0</v>
      </c>
      <c r="AV2280">
        <f t="shared" si="685"/>
        <v>0</v>
      </c>
      <c r="AW2280">
        <f t="shared" si="685"/>
        <v>0</v>
      </c>
      <c r="AX2280">
        <f t="shared" si="685"/>
        <v>0</v>
      </c>
      <c r="AY2280">
        <f t="shared" si="685"/>
        <v>0</v>
      </c>
      <c r="AZ2280">
        <f t="shared" si="684"/>
        <v>0</v>
      </c>
      <c r="BA2280">
        <f t="shared" si="684"/>
        <v>0</v>
      </c>
    </row>
    <row r="2281" spans="1:53" x14ac:dyDescent="0.25">
      <c r="A2281" s="6">
        <f>SUMIF(B$3:B2281,"&gt;"&amp;C2281,D$3:D2281)</f>
        <v>0</v>
      </c>
      <c r="B2281" s="2">
        <f t="shared" si="675"/>
        <v>46048</v>
      </c>
      <c r="C2281" s="2">
        <f t="shared" si="680"/>
        <v>45683</v>
      </c>
      <c r="D2281" s="6">
        <f t="shared" si="681"/>
        <v>0</v>
      </c>
      <c r="E2281">
        <f t="shared" si="683"/>
        <v>0</v>
      </c>
      <c r="F2281">
        <f t="shared" si="683"/>
        <v>0</v>
      </c>
      <c r="G2281">
        <f t="shared" si="683"/>
        <v>0</v>
      </c>
      <c r="H2281">
        <f t="shared" si="683"/>
        <v>0</v>
      </c>
      <c r="I2281">
        <f t="shared" si="683"/>
        <v>0</v>
      </c>
      <c r="J2281">
        <f t="shared" si="683"/>
        <v>0</v>
      </c>
      <c r="K2281">
        <f t="shared" si="683"/>
        <v>0</v>
      </c>
      <c r="L2281">
        <f t="shared" si="683"/>
        <v>0</v>
      </c>
      <c r="M2281">
        <f t="shared" si="683"/>
        <v>0</v>
      </c>
      <c r="N2281">
        <f t="shared" si="683"/>
        <v>0</v>
      </c>
      <c r="O2281">
        <f t="shared" si="683"/>
        <v>0</v>
      </c>
      <c r="P2281">
        <f t="shared" si="683"/>
        <v>0</v>
      </c>
      <c r="Q2281">
        <f t="shared" si="683"/>
        <v>0</v>
      </c>
      <c r="R2281">
        <f t="shared" si="683"/>
        <v>0</v>
      </c>
      <c r="S2281">
        <f t="shared" si="683"/>
        <v>0</v>
      </c>
      <c r="T2281">
        <f t="shared" si="683"/>
        <v>0</v>
      </c>
      <c r="U2281">
        <f t="shared" si="682"/>
        <v>0</v>
      </c>
      <c r="V2281">
        <f t="shared" si="682"/>
        <v>0</v>
      </c>
      <c r="W2281">
        <f t="shared" si="682"/>
        <v>0</v>
      </c>
      <c r="X2281">
        <f t="shared" si="682"/>
        <v>0</v>
      </c>
      <c r="Y2281">
        <f t="shared" si="682"/>
        <v>0</v>
      </c>
      <c r="Z2281">
        <f t="shared" si="682"/>
        <v>0</v>
      </c>
      <c r="AA2281">
        <f t="shared" si="682"/>
        <v>0</v>
      </c>
      <c r="AB2281">
        <f t="shared" si="682"/>
        <v>0</v>
      </c>
      <c r="AC2281">
        <f t="shared" si="682"/>
        <v>0</v>
      </c>
      <c r="AD2281">
        <f t="shared" si="682"/>
        <v>0</v>
      </c>
      <c r="AE2281">
        <f t="shared" si="682"/>
        <v>0</v>
      </c>
      <c r="AF2281">
        <f t="shared" si="682"/>
        <v>0</v>
      </c>
      <c r="AG2281">
        <f t="shared" si="682"/>
        <v>0</v>
      </c>
      <c r="AH2281">
        <f t="shared" si="682"/>
        <v>0</v>
      </c>
      <c r="AI2281">
        <f t="shared" si="682"/>
        <v>0</v>
      </c>
      <c r="AJ2281">
        <f t="shared" si="685"/>
        <v>0</v>
      </c>
      <c r="AK2281">
        <f t="shared" si="685"/>
        <v>0</v>
      </c>
      <c r="AL2281">
        <f t="shared" si="685"/>
        <v>0</v>
      </c>
      <c r="AM2281">
        <f t="shared" si="685"/>
        <v>0</v>
      </c>
      <c r="AN2281">
        <f t="shared" si="685"/>
        <v>0</v>
      </c>
      <c r="AO2281">
        <f t="shared" si="685"/>
        <v>0</v>
      </c>
      <c r="AP2281">
        <f t="shared" si="685"/>
        <v>0</v>
      </c>
      <c r="AQ2281">
        <f t="shared" si="685"/>
        <v>0</v>
      </c>
      <c r="AR2281">
        <f t="shared" si="685"/>
        <v>0</v>
      </c>
      <c r="AS2281">
        <f t="shared" si="685"/>
        <v>0</v>
      </c>
      <c r="AT2281">
        <f t="shared" si="685"/>
        <v>0</v>
      </c>
      <c r="AU2281">
        <f t="shared" si="685"/>
        <v>0</v>
      </c>
      <c r="AV2281">
        <f t="shared" si="685"/>
        <v>0</v>
      </c>
      <c r="AW2281">
        <f t="shared" si="685"/>
        <v>0</v>
      </c>
      <c r="AX2281">
        <f t="shared" si="685"/>
        <v>0</v>
      </c>
      <c r="AY2281">
        <f t="shared" si="685"/>
        <v>0</v>
      </c>
      <c r="AZ2281">
        <f t="shared" si="684"/>
        <v>0</v>
      </c>
      <c r="BA2281">
        <f t="shared" si="684"/>
        <v>0</v>
      </c>
    </row>
    <row r="2282" spans="1:53" x14ac:dyDescent="0.25">
      <c r="A2282" s="6">
        <f>SUMIF(B$3:B2282,"&gt;"&amp;C2282,D$3:D2282)</f>
        <v>0</v>
      </c>
      <c r="B2282" s="2">
        <f t="shared" si="675"/>
        <v>46049</v>
      </c>
      <c r="C2282" s="2">
        <f t="shared" si="680"/>
        <v>45684</v>
      </c>
      <c r="D2282" s="6">
        <f t="shared" si="681"/>
        <v>0</v>
      </c>
      <c r="E2282">
        <f t="shared" si="683"/>
        <v>0</v>
      </c>
      <c r="F2282">
        <f t="shared" si="683"/>
        <v>0</v>
      </c>
      <c r="G2282">
        <f t="shared" si="683"/>
        <v>0</v>
      </c>
      <c r="H2282">
        <f t="shared" si="683"/>
        <v>0</v>
      </c>
      <c r="I2282">
        <f t="shared" si="683"/>
        <v>0</v>
      </c>
      <c r="J2282">
        <f t="shared" si="683"/>
        <v>0</v>
      </c>
      <c r="K2282">
        <f t="shared" si="683"/>
        <v>0</v>
      </c>
      <c r="L2282">
        <f t="shared" si="683"/>
        <v>0</v>
      </c>
      <c r="M2282">
        <f t="shared" si="683"/>
        <v>0</v>
      </c>
      <c r="N2282">
        <f t="shared" si="683"/>
        <v>0</v>
      </c>
      <c r="O2282">
        <f t="shared" si="683"/>
        <v>0</v>
      </c>
      <c r="P2282">
        <f t="shared" si="683"/>
        <v>0</v>
      </c>
      <c r="Q2282">
        <f t="shared" si="683"/>
        <v>0</v>
      </c>
      <c r="R2282">
        <f t="shared" si="683"/>
        <v>0</v>
      </c>
      <c r="S2282">
        <f t="shared" si="683"/>
        <v>0</v>
      </c>
      <c r="T2282">
        <f t="shared" si="683"/>
        <v>0</v>
      </c>
      <c r="U2282">
        <f t="shared" si="682"/>
        <v>0</v>
      </c>
      <c r="V2282">
        <f t="shared" si="682"/>
        <v>0</v>
      </c>
      <c r="W2282">
        <f t="shared" si="682"/>
        <v>0</v>
      </c>
      <c r="X2282">
        <f t="shared" si="682"/>
        <v>0</v>
      </c>
      <c r="Y2282">
        <f t="shared" si="682"/>
        <v>0</v>
      </c>
      <c r="Z2282">
        <f t="shared" si="682"/>
        <v>0</v>
      </c>
      <c r="AA2282">
        <f t="shared" si="682"/>
        <v>0</v>
      </c>
      <c r="AB2282">
        <f t="shared" si="682"/>
        <v>0</v>
      </c>
      <c r="AC2282">
        <f t="shared" si="682"/>
        <v>0</v>
      </c>
      <c r="AD2282">
        <f t="shared" si="682"/>
        <v>0</v>
      </c>
      <c r="AE2282">
        <f t="shared" si="682"/>
        <v>0</v>
      </c>
      <c r="AF2282">
        <f t="shared" si="682"/>
        <v>0</v>
      </c>
      <c r="AG2282">
        <f t="shared" si="682"/>
        <v>0</v>
      </c>
      <c r="AH2282">
        <f t="shared" si="682"/>
        <v>0</v>
      </c>
      <c r="AI2282">
        <f t="shared" si="682"/>
        <v>0</v>
      </c>
      <c r="AJ2282">
        <f t="shared" si="685"/>
        <v>0</v>
      </c>
      <c r="AK2282">
        <f t="shared" si="685"/>
        <v>0</v>
      </c>
      <c r="AL2282">
        <f t="shared" si="685"/>
        <v>0</v>
      </c>
      <c r="AM2282">
        <f t="shared" si="685"/>
        <v>0</v>
      </c>
      <c r="AN2282">
        <f t="shared" si="685"/>
        <v>0</v>
      </c>
      <c r="AO2282">
        <f t="shared" si="685"/>
        <v>0</v>
      </c>
      <c r="AP2282">
        <f t="shared" si="685"/>
        <v>0</v>
      </c>
      <c r="AQ2282">
        <f t="shared" si="685"/>
        <v>0</v>
      </c>
      <c r="AR2282">
        <f t="shared" si="685"/>
        <v>0</v>
      </c>
      <c r="AS2282">
        <f t="shared" si="685"/>
        <v>0</v>
      </c>
      <c r="AT2282">
        <f t="shared" si="685"/>
        <v>0</v>
      </c>
      <c r="AU2282">
        <f t="shared" si="685"/>
        <v>0</v>
      </c>
      <c r="AV2282">
        <f t="shared" si="685"/>
        <v>0</v>
      </c>
      <c r="AW2282">
        <f t="shared" si="685"/>
        <v>0</v>
      </c>
      <c r="AX2282">
        <f t="shared" si="685"/>
        <v>0</v>
      </c>
      <c r="AY2282">
        <f t="shared" si="685"/>
        <v>0</v>
      </c>
      <c r="AZ2282">
        <f t="shared" si="684"/>
        <v>0</v>
      </c>
      <c r="BA2282">
        <f t="shared" si="684"/>
        <v>0</v>
      </c>
    </row>
    <row r="2283" spans="1:53" x14ac:dyDescent="0.25">
      <c r="A2283" s="6">
        <f>SUMIF(B$3:B2283,"&gt;"&amp;C2283,D$3:D2283)</f>
        <v>0</v>
      </c>
      <c r="B2283" s="2">
        <f t="shared" si="675"/>
        <v>46050</v>
      </c>
      <c r="C2283" s="2">
        <f t="shared" si="680"/>
        <v>45685</v>
      </c>
      <c r="D2283" s="6">
        <f t="shared" si="681"/>
        <v>0</v>
      </c>
      <c r="E2283">
        <f t="shared" si="683"/>
        <v>0</v>
      </c>
      <c r="F2283">
        <f t="shared" si="683"/>
        <v>0</v>
      </c>
      <c r="G2283">
        <f t="shared" si="683"/>
        <v>0</v>
      </c>
      <c r="H2283">
        <f t="shared" si="683"/>
        <v>0</v>
      </c>
      <c r="I2283">
        <f t="shared" si="683"/>
        <v>0</v>
      </c>
      <c r="J2283">
        <f t="shared" si="683"/>
        <v>0</v>
      </c>
      <c r="K2283">
        <f t="shared" si="683"/>
        <v>0</v>
      </c>
      <c r="L2283">
        <f t="shared" si="683"/>
        <v>0</v>
      </c>
      <c r="M2283">
        <f t="shared" si="683"/>
        <v>0</v>
      </c>
      <c r="N2283">
        <f t="shared" si="683"/>
        <v>0</v>
      </c>
      <c r="O2283">
        <f t="shared" si="683"/>
        <v>0</v>
      </c>
      <c r="P2283">
        <f t="shared" si="683"/>
        <v>0</v>
      </c>
      <c r="Q2283">
        <f t="shared" si="683"/>
        <v>0</v>
      </c>
      <c r="R2283">
        <f t="shared" si="683"/>
        <v>0</v>
      </c>
      <c r="S2283">
        <f t="shared" si="683"/>
        <v>0</v>
      </c>
      <c r="T2283">
        <f t="shared" si="683"/>
        <v>0</v>
      </c>
      <c r="U2283">
        <f t="shared" si="682"/>
        <v>0</v>
      </c>
      <c r="V2283">
        <f t="shared" si="682"/>
        <v>0</v>
      </c>
      <c r="W2283">
        <f t="shared" si="682"/>
        <v>0</v>
      </c>
      <c r="X2283">
        <f t="shared" si="682"/>
        <v>0</v>
      </c>
      <c r="Y2283">
        <f t="shared" si="682"/>
        <v>0</v>
      </c>
      <c r="Z2283">
        <f t="shared" si="682"/>
        <v>0</v>
      </c>
      <c r="AA2283">
        <f t="shared" si="682"/>
        <v>0</v>
      </c>
      <c r="AB2283">
        <f t="shared" si="682"/>
        <v>0</v>
      </c>
      <c r="AC2283">
        <f t="shared" si="682"/>
        <v>0</v>
      </c>
      <c r="AD2283">
        <f t="shared" si="682"/>
        <v>0</v>
      </c>
      <c r="AE2283">
        <f t="shared" si="682"/>
        <v>0</v>
      </c>
      <c r="AF2283">
        <f t="shared" si="682"/>
        <v>0</v>
      </c>
      <c r="AG2283">
        <f t="shared" si="682"/>
        <v>0</v>
      </c>
      <c r="AH2283">
        <f t="shared" si="682"/>
        <v>0</v>
      </c>
      <c r="AI2283">
        <f t="shared" si="682"/>
        <v>0</v>
      </c>
      <c r="AJ2283">
        <f t="shared" si="685"/>
        <v>0</v>
      </c>
      <c r="AK2283">
        <f t="shared" si="685"/>
        <v>0</v>
      </c>
      <c r="AL2283">
        <f t="shared" si="685"/>
        <v>0</v>
      </c>
      <c r="AM2283">
        <f t="shared" si="685"/>
        <v>0</v>
      </c>
      <c r="AN2283">
        <f t="shared" si="685"/>
        <v>0</v>
      </c>
      <c r="AO2283">
        <f t="shared" si="685"/>
        <v>0</v>
      </c>
      <c r="AP2283">
        <f t="shared" si="685"/>
        <v>0</v>
      </c>
      <c r="AQ2283">
        <f t="shared" si="685"/>
        <v>0</v>
      </c>
      <c r="AR2283">
        <f t="shared" si="685"/>
        <v>0</v>
      </c>
      <c r="AS2283">
        <f t="shared" si="685"/>
        <v>0</v>
      </c>
      <c r="AT2283">
        <f t="shared" si="685"/>
        <v>0</v>
      </c>
      <c r="AU2283">
        <f t="shared" si="685"/>
        <v>0</v>
      </c>
      <c r="AV2283">
        <f t="shared" si="685"/>
        <v>0</v>
      </c>
      <c r="AW2283">
        <f t="shared" si="685"/>
        <v>0</v>
      </c>
      <c r="AX2283">
        <f t="shared" si="685"/>
        <v>0</v>
      </c>
      <c r="AY2283">
        <f t="shared" si="685"/>
        <v>0</v>
      </c>
      <c r="AZ2283">
        <f t="shared" si="684"/>
        <v>0</v>
      </c>
      <c r="BA2283">
        <f t="shared" si="684"/>
        <v>0</v>
      </c>
    </row>
    <row r="2284" spans="1:53" x14ac:dyDescent="0.25">
      <c r="A2284" s="6">
        <f>SUMIF(B$3:B2284,"&gt;"&amp;C2284,D$3:D2284)</f>
        <v>0</v>
      </c>
      <c r="B2284" s="2">
        <f t="shared" si="675"/>
        <v>46051</v>
      </c>
      <c r="C2284" s="2">
        <f t="shared" si="680"/>
        <v>45686</v>
      </c>
      <c r="D2284" s="6">
        <f t="shared" si="681"/>
        <v>0</v>
      </c>
      <c r="E2284">
        <f t="shared" si="683"/>
        <v>0</v>
      </c>
      <c r="F2284">
        <f t="shared" si="683"/>
        <v>0</v>
      </c>
      <c r="G2284">
        <f t="shared" si="683"/>
        <v>0</v>
      </c>
      <c r="H2284">
        <f t="shared" si="683"/>
        <v>0</v>
      </c>
      <c r="I2284">
        <f t="shared" si="683"/>
        <v>0</v>
      </c>
      <c r="J2284">
        <f t="shared" si="683"/>
        <v>0</v>
      </c>
      <c r="K2284">
        <f t="shared" si="683"/>
        <v>0</v>
      </c>
      <c r="L2284">
        <f t="shared" si="683"/>
        <v>0</v>
      </c>
      <c r="M2284">
        <f t="shared" si="683"/>
        <v>0</v>
      </c>
      <c r="N2284">
        <f t="shared" si="683"/>
        <v>0</v>
      </c>
      <c r="O2284">
        <f t="shared" si="683"/>
        <v>0</v>
      </c>
      <c r="P2284">
        <f t="shared" si="683"/>
        <v>0</v>
      </c>
      <c r="Q2284">
        <f t="shared" si="683"/>
        <v>0</v>
      </c>
      <c r="R2284">
        <f t="shared" si="683"/>
        <v>0</v>
      </c>
      <c r="S2284">
        <f t="shared" si="683"/>
        <v>0</v>
      </c>
      <c r="T2284">
        <f t="shared" si="683"/>
        <v>0</v>
      </c>
      <c r="U2284">
        <f t="shared" si="682"/>
        <v>0</v>
      </c>
      <c r="V2284">
        <f t="shared" si="682"/>
        <v>0</v>
      </c>
      <c r="W2284">
        <f t="shared" si="682"/>
        <v>0</v>
      </c>
      <c r="X2284">
        <f t="shared" si="682"/>
        <v>0</v>
      </c>
      <c r="Y2284">
        <f t="shared" si="682"/>
        <v>0</v>
      </c>
      <c r="Z2284">
        <f t="shared" si="682"/>
        <v>0</v>
      </c>
      <c r="AA2284">
        <f t="shared" si="682"/>
        <v>0</v>
      </c>
      <c r="AB2284">
        <f t="shared" si="682"/>
        <v>0</v>
      </c>
      <c r="AC2284">
        <f t="shared" si="682"/>
        <v>0</v>
      </c>
      <c r="AD2284">
        <f t="shared" si="682"/>
        <v>0</v>
      </c>
      <c r="AE2284">
        <f t="shared" si="682"/>
        <v>0</v>
      </c>
      <c r="AF2284">
        <f t="shared" si="682"/>
        <v>0</v>
      </c>
      <c r="AG2284">
        <f t="shared" si="682"/>
        <v>0</v>
      </c>
      <c r="AH2284">
        <f t="shared" si="682"/>
        <v>0</v>
      </c>
      <c r="AI2284">
        <f t="shared" si="682"/>
        <v>0</v>
      </c>
      <c r="AJ2284">
        <f t="shared" si="685"/>
        <v>0</v>
      </c>
      <c r="AK2284">
        <f t="shared" si="685"/>
        <v>0</v>
      </c>
      <c r="AL2284">
        <f t="shared" si="685"/>
        <v>0</v>
      </c>
      <c r="AM2284">
        <f t="shared" si="685"/>
        <v>0</v>
      </c>
      <c r="AN2284">
        <f t="shared" si="685"/>
        <v>0</v>
      </c>
      <c r="AO2284">
        <f t="shared" si="685"/>
        <v>0</v>
      </c>
      <c r="AP2284">
        <f t="shared" si="685"/>
        <v>0</v>
      </c>
      <c r="AQ2284">
        <f t="shared" si="685"/>
        <v>0</v>
      </c>
      <c r="AR2284">
        <f t="shared" si="685"/>
        <v>0</v>
      </c>
      <c r="AS2284">
        <f t="shared" si="685"/>
        <v>0</v>
      </c>
      <c r="AT2284">
        <f t="shared" si="685"/>
        <v>0</v>
      </c>
      <c r="AU2284">
        <f t="shared" si="685"/>
        <v>0</v>
      </c>
      <c r="AV2284">
        <f t="shared" si="685"/>
        <v>0</v>
      </c>
      <c r="AW2284">
        <f t="shared" si="685"/>
        <v>0</v>
      </c>
      <c r="AX2284">
        <f t="shared" si="685"/>
        <v>0</v>
      </c>
      <c r="AY2284">
        <f t="shared" si="685"/>
        <v>0</v>
      </c>
      <c r="AZ2284">
        <f t="shared" si="684"/>
        <v>0</v>
      </c>
      <c r="BA2284">
        <f t="shared" si="684"/>
        <v>0</v>
      </c>
    </row>
    <row r="2285" spans="1:53" x14ac:dyDescent="0.25">
      <c r="A2285" s="6">
        <f>SUMIF(B$3:B2285,"&gt;"&amp;C2285,D$3:D2285)</f>
        <v>0</v>
      </c>
      <c r="B2285" s="2">
        <f t="shared" si="675"/>
        <v>46052</v>
      </c>
      <c r="C2285" s="2">
        <f t="shared" si="680"/>
        <v>45687</v>
      </c>
      <c r="D2285" s="6">
        <f t="shared" si="681"/>
        <v>0</v>
      </c>
      <c r="E2285">
        <f t="shared" si="683"/>
        <v>0</v>
      </c>
      <c r="F2285">
        <f t="shared" si="683"/>
        <v>0</v>
      </c>
      <c r="G2285">
        <f t="shared" si="683"/>
        <v>0</v>
      </c>
      <c r="H2285">
        <f t="shared" si="683"/>
        <v>0</v>
      </c>
      <c r="I2285">
        <f t="shared" si="683"/>
        <v>0</v>
      </c>
      <c r="J2285">
        <f t="shared" si="683"/>
        <v>0</v>
      </c>
      <c r="K2285">
        <f t="shared" si="683"/>
        <v>0</v>
      </c>
      <c r="L2285">
        <f t="shared" si="683"/>
        <v>0</v>
      </c>
      <c r="M2285">
        <f t="shared" si="683"/>
        <v>0</v>
      </c>
      <c r="N2285">
        <f t="shared" si="683"/>
        <v>0</v>
      </c>
      <c r="O2285">
        <f t="shared" si="683"/>
        <v>0</v>
      </c>
      <c r="P2285">
        <f t="shared" si="683"/>
        <v>0</v>
      </c>
      <c r="Q2285">
        <f t="shared" si="683"/>
        <v>0</v>
      </c>
      <c r="R2285">
        <f t="shared" si="683"/>
        <v>0</v>
      </c>
      <c r="S2285">
        <f t="shared" si="683"/>
        <v>0</v>
      </c>
      <c r="T2285">
        <f t="shared" ref="T2285:AI2300" si="686">IF(AND($B2285&gt;T$1,$B2285&lt;T$2),1,0)</f>
        <v>0</v>
      </c>
      <c r="U2285">
        <f t="shared" si="686"/>
        <v>0</v>
      </c>
      <c r="V2285">
        <f t="shared" si="686"/>
        <v>0</v>
      </c>
      <c r="W2285">
        <f t="shared" si="686"/>
        <v>0</v>
      </c>
      <c r="X2285">
        <f t="shared" si="686"/>
        <v>0</v>
      </c>
      <c r="Y2285">
        <f t="shared" si="686"/>
        <v>0</v>
      </c>
      <c r="Z2285">
        <f t="shared" si="686"/>
        <v>0</v>
      </c>
      <c r="AA2285">
        <f t="shared" si="686"/>
        <v>0</v>
      </c>
      <c r="AB2285">
        <f t="shared" si="686"/>
        <v>0</v>
      </c>
      <c r="AC2285">
        <f t="shared" si="686"/>
        <v>0</v>
      </c>
      <c r="AD2285">
        <f t="shared" si="686"/>
        <v>0</v>
      </c>
      <c r="AE2285">
        <f t="shared" si="686"/>
        <v>0</v>
      </c>
      <c r="AF2285">
        <f t="shared" si="686"/>
        <v>0</v>
      </c>
      <c r="AG2285">
        <f t="shared" si="686"/>
        <v>0</v>
      </c>
      <c r="AH2285">
        <f t="shared" si="686"/>
        <v>0</v>
      </c>
      <c r="AI2285">
        <f t="shared" si="686"/>
        <v>0</v>
      </c>
      <c r="AJ2285">
        <f t="shared" si="685"/>
        <v>0</v>
      </c>
      <c r="AK2285">
        <f t="shared" si="685"/>
        <v>0</v>
      </c>
      <c r="AL2285">
        <f t="shared" si="685"/>
        <v>0</v>
      </c>
      <c r="AM2285">
        <f t="shared" si="685"/>
        <v>0</v>
      </c>
      <c r="AN2285">
        <f t="shared" si="685"/>
        <v>0</v>
      </c>
      <c r="AO2285">
        <f t="shared" si="685"/>
        <v>0</v>
      </c>
      <c r="AP2285">
        <f t="shared" si="685"/>
        <v>0</v>
      </c>
      <c r="AQ2285">
        <f t="shared" si="685"/>
        <v>0</v>
      </c>
      <c r="AR2285">
        <f t="shared" si="685"/>
        <v>0</v>
      </c>
      <c r="AS2285">
        <f t="shared" si="685"/>
        <v>0</v>
      </c>
      <c r="AT2285">
        <f t="shared" si="685"/>
        <v>0</v>
      </c>
      <c r="AU2285">
        <f t="shared" si="685"/>
        <v>0</v>
      </c>
      <c r="AV2285">
        <f t="shared" si="685"/>
        <v>0</v>
      </c>
      <c r="AW2285">
        <f t="shared" si="685"/>
        <v>0</v>
      </c>
      <c r="AX2285">
        <f t="shared" si="685"/>
        <v>0</v>
      </c>
      <c r="AY2285">
        <f t="shared" si="685"/>
        <v>0</v>
      </c>
      <c r="AZ2285">
        <f t="shared" si="684"/>
        <v>0</v>
      </c>
      <c r="BA2285">
        <f t="shared" si="684"/>
        <v>0</v>
      </c>
    </row>
    <row r="2286" spans="1:53" x14ac:dyDescent="0.25">
      <c r="A2286" s="6">
        <f>SUMIF(B$3:B2286,"&gt;"&amp;C2286,D$3:D2286)</f>
        <v>0</v>
      </c>
      <c r="B2286" s="2">
        <f t="shared" si="675"/>
        <v>46053</v>
      </c>
      <c r="C2286" s="2">
        <f t="shared" si="680"/>
        <v>45688</v>
      </c>
      <c r="D2286" s="6">
        <f t="shared" si="681"/>
        <v>0</v>
      </c>
      <c r="E2286">
        <f t="shared" ref="E2286:T2301" si="687">IF(AND($B2286&gt;E$1,$B2286&lt;E$2),1,0)</f>
        <v>0</v>
      </c>
      <c r="F2286">
        <f t="shared" si="687"/>
        <v>0</v>
      </c>
      <c r="G2286">
        <f t="shared" si="687"/>
        <v>0</v>
      </c>
      <c r="H2286">
        <f t="shared" si="687"/>
        <v>0</v>
      </c>
      <c r="I2286">
        <f t="shared" si="687"/>
        <v>0</v>
      </c>
      <c r="J2286">
        <f t="shared" si="687"/>
        <v>0</v>
      </c>
      <c r="K2286">
        <f t="shared" si="687"/>
        <v>0</v>
      </c>
      <c r="L2286">
        <f t="shared" si="687"/>
        <v>0</v>
      </c>
      <c r="M2286">
        <f t="shared" si="687"/>
        <v>0</v>
      </c>
      <c r="N2286">
        <f t="shared" si="687"/>
        <v>0</v>
      </c>
      <c r="O2286">
        <f t="shared" si="687"/>
        <v>0</v>
      </c>
      <c r="P2286">
        <f t="shared" si="687"/>
        <v>0</v>
      </c>
      <c r="Q2286">
        <f t="shared" si="687"/>
        <v>0</v>
      </c>
      <c r="R2286">
        <f t="shared" si="687"/>
        <v>0</v>
      </c>
      <c r="S2286">
        <f t="shared" si="687"/>
        <v>0</v>
      </c>
      <c r="T2286">
        <f t="shared" si="687"/>
        <v>0</v>
      </c>
      <c r="U2286">
        <f t="shared" si="686"/>
        <v>0</v>
      </c>
      <c r="V2286">
        <f t="shared" si="686"/>
        <v>0</v>
      </c>
      <c r="W2286">
        <f t="shared" si="686"/>
        <v>0</v>
      </c>
      <c r="X2286">
        <f t="shared" si="686"/>
        <v>0</v>
      </c>
      <c r="Y2286">
        <f t="shared" si="686"/>
        <v>0</v>
      </c>
      <c r="Z2286">
        <f t="shared" si="686"/>
        <v>0</v>
      </c>
      <c r="AA2286">
        <f t="shared" si="686"/>
        <v>0</v>
      </c>
      <c r="AB2286">
        <f t="shared" si="686"/>
        <v>0</v>
      </c>
      <c r="AC2286">
        <f t="shared" si="686"/>
        <v>0</v>
      </c>
      <c r="AD2286">
        <f t="shared" si="686"/>
        <v>0</v>
      </c>
      <c r="AE2286">
        <f t="shared" si="686"/>
        <v>0</v>
      </c>
      <c r="AF2286">
        <f t="shared" si="686"/>
        <v>0</v>
      </c>
      <c r="AG2286">
        <f t="shared" si="686"/>
        <v>0</v>
      </c>
      <c r="AH2286">
        <f t="shared" si="686"/>
        <v>0</v>
      </c>
      <c r="AI2286">
        <f t="shared" si="686"/>
        <v>0</v>
      </c>
      <c r="AJ2286">
        <f t="shared" si="685"/>
        <v>0</v>
      </c>
      <c r="AK2286">
        <f t="shared" si="685"/>
        <v>0</v>
      </c>
      <c r="AL2286">
        <f t="shared" si="685"/>
        <v>0</v>
      </c>
      <c r="AM2286">
        <f t="shared" si="685"/>
        <v>0</v>
      </c>
      <c r="AN2286">
        <f t="shared" si="685"/>
        <v>0</v>
      </c>
      <c r="AO2286">
        <f t="shared" si="685"/>
        <v>0</v>
      </c>
      <c r="AP2286">
        <f t="shared" si="685"/>
        <v>0</v>
      </c>
      <c r="AQ2286">
        <f t="shared" si="685"/>
        <v>0</v>
      </c>
      <c r="AR2286">
        <f t="shared" si="685"/>
        <v>0</v>
      </c>
      <c r="AS2286">
        <f t="shared" si="685"/>
        <v>0</v>
      </c>
      <c r="AT2286">
        <f t="shared" si="685"/>
        <v>0</v>
      </c>
      <c r="AU2286">
        <f t="shared" si="685"/>
        <v>0</v>
      </c>
      <c r="AV2286">
        <f t="shared" si="685"/>
        <v>0</v>
      </c>
      <c r="AW2286">
        <f t="shared" si="685"/>
        <v>0</v>
      </c>
      <c r="AX2286">
        <f t="shared" si="685"/>
        <v>0</v>
      </c>
      <c r="AY2286">
        <f t="shared" si="685"/>
        <v>0</v>
      </c>
      <c r="AZ2286">
        <f t="shared" si="684"/>
        <v>0</v>
      </c>
      <c r="BA2286">
        <f t="shared" si="684"/>
        <v>0</v>
      </c>
    </row>
    <row r="2287" spans="1:53" x14ac:dyDescent="0.25">
      <c r="A2287" s="6">
        <f>SUMIF(B$3:B2287,"&gt;"&amp;C2287,D$3:D2287)</f>
        <v>0</v>
      </c>
      <c r="B2287" s="2">
        <f t="shared" si="675"/>
        <v>46054</v>
      </c>
      <c r="C2287" s="2">
        <f t="shared" si="680"/>
        <v>45689</v>
      </c>
      <c r="D2287" s="6">
        <f t="shared" si="681"/>
        <v>0</v>
      </c>
      <c r="E2287">
        <f t="shared" si="687"/>
        <v>0</v>
      </c>
      <c r="F2287">
        <f t="shared" si="687"/>
        <v>0</v>
      </c>
      <c r="G2287">
        <f t="shared" si="687"/>
        <v>0</v>
      </c>
      <c r="H2287">
        <f t="shared" si="687"/>
        <v>0</v>
      </c>
      <c r="I2287">
        <f t="shared" si="687"/>
        <v>0</v>
      </c>
      <c r="J2287">
        <f t="shared" si="687"/>
        <v>0</v>
      </c>
      <c r="K2287">
        <f t="shared" si="687"/>
        <v>0</v>
      </c>
      <c r="L2287">
        <f t="shared" si="687"/>
        <v>0</v>
      </c>
      <c r="M2287">
        <f t="shared" si="687"/>
        <v>0</v>
      </c>
      <c r="N2287">
        <f t="shared" si="687"/>
        <v>0</v>
      </c>
      <c r="O2287">
        <f t="shared" si="687"/>
        <v>0</v>
      </c>
      <c r="P2287">
        <f t="shared" si="687"/>
        <v>0</v>
      </c>
      <c r="Q2287">
        <f t="shared" si="687"/>
        <v>0</v>
      </c>
      <c r="R2287">
        <f t="shared" si="687"/>
        <v>0</v>
      </c>
      <c r="S2287">
        <f t="shared" si="687"/>
        <v>0</v>
      </c>
      <c r="T2287">
        <f t="shared" si="687"/>
        <v>0</v>
      </c>
      <c r="U2287">
        <f t="shared" si="686"/>
        <v>0</v>
      </c>
      <c r="V2287">
        <f t="shared" si="686"/>
        <v>0</v>
      </c>
      <c r="W2287">
        <f t="shared" si="686"/>
        <v>0</v>
      </c>
      <c r="X2287">
        <f t="shared" si="686"/>
        <v>0</v>
      </c>
      <c r="Y2287">
        <f t="shared" si="686"/>
        <v>0</v>
      </c>
      <c r="Z2287">
        <f t="shared" si="686"/>
        <v>0</v>
      </c>
      <c r="AA2287">
        <f t="shared" si="686"/>
        <v>0</v>
      </c>
      <c r="AB2287">
        <f t="shared" si="686"/>
        <v>0</v>
      </c>
      <c r="AC2287">
        <f t="shared" si="686"/>
        <v>0</v>
      </c>
      <c r="AD2287">
        <f t="shared" si="686"/>
        <v>0</v>
      </c>
      <c r="AE2287">
        <f t="shared" si="686"/>
        <v>0</v>
      </c>
      <c r="AF2287">
        <f t="shared" si="686"/>
        <v>0</v>
      </c>
      <c r="AG2287">
        <f t="shared" si="686"/>
        <v>0</v>
      </c>
      <c r="AH2287">
        <f t="shared" si="686"/>
        <v>0</v>
      </c>
      <c r="AI2287">
        <f t="shared" si="686"/>
        <v>0</v>
      </c>
      <c r="AJ2287">
        <f t="shared" si="685"/>
        <v>0</v>
      </c>
      <c r="AK2287">
        <f t="shared" si="685"/>
        <v>0</v>
      </c>
      <c r="AL2287">
        <f t="shared" si="685"/>
        <v>0</v>
      </c>
      <c r="AM2287">
        <f t="shared" si="685"/>
        <v>0</v>
      </c>
      <c r="AN2287">
        <f t="shared" si="685"/>
        <v>0</v>
      </c>
      <c r="AO2287">
        <f t="shared" si="685"/>
        <v>0</v>
      </c>
      <c r="AP2287">
        <f t="shared" si="685"/>
        <v>0</v>
      </c>
      <c r="AQ2287">
        <f t="shared" si="685"/>
        <v>0</v>
      </c>
      <c r="AR2287">
        <f t="shared" si="685"/>
        <v>0</v>
      </c>
      <c r="AS2287">
        <f t="shared" si="685"/>
        <v>0</v>
      </c>
      <c r="AT2287">
        <f t="shared" si="685"/>
        <v>0</v>
      </c>
      <c r="AU2287">
        <f t="shared" si="685"/>
        <v>0</v>
      </c>
      <c r="AV2287">
        <f t="shared" si="685"/>
        <v>0</v>
      </c>
      <c r="AW2287">
        <f t="shared" si="685"/>
        <v>0</v>
      </c>
      <c r="AX2287">
        <f t="shared" si="685"/>
        <v>0</v>
      </c>
      <c r="AY2287">
        <f t="shared" si="685"/>
        <v>0</v>
      </c>
      <c r="AZ2287">
        <f t="shared" si="684"/>
        <v>0</v>
      </c>
      <c r="BA2287">
        <f t="shared" si="684"/>
        <v>0</v>
      </c>
    </row>
    <row r="2288" spans="1:53" x14ac:dyDescent="0.25">
      <c r="A2288" s="6">
        <f>SUMIF(B$3:B2288,"&gt;"&amp;C2288,D$3:D2288)</f>
        <v>0</v>
      </c>
      <c r="B2288" s="2">
        <f t="shared" si="675"/>
        <v>46055</v>
      </c>
      <c r="C2288" s="2">
        <f t="shared" si="680"/>
        <v>45690</v>
      </c>
      <c r="D2288" s="6">
        <f t="shared" si="681"/>
        <v>0</v>
      </c>
      <c r="E2288">
        <f t="shared" si="687"/>
        <v>0</v>
      </c>
      <c r="F2288">
        <f t="shared" si="687"/>
        <v>0</v>
      </c>
      <c r="G2288">
        <f t="shared" si="687"/>
        <v>0</v>
      </c>
      <c r="H2288">
        <f t="shared" si="687"/>
        <v>0</v>
      </c>
      <c r="I2288">
        <f t="shared" si="687"/>
        <v>0</v>
      </c>
      <c r="J2288">
        <f t="shared" si="687"/>
        <v>0</v>
      </c>
      <c r="K2288">
        <f t="shared" si="687"/>
        <v>0</v>
      </c>
      <c r="L2288">
        <f t="shared" si="687"/>
        <v>0</v>
      </c>
      <c r="M2288">
        <f t="shared" si="687"/>
        <v>0</v>
      </c>
      <c r="N2288">
        <f t="shared" si="687"/>
        <v>0</v>
      </c>
      <c r="O2288">
        <f t="shared" si="687"/>
        <v>0</v>
      </c>
      <c r="P2288">
        <f t="shared" si="687"/>
        <v>0</v>
      </c>
      <c r="Q2288">
        <f t="shared" si="687"/>
        <v>0</v>
      </c>
      <c r="R2288">
        <f t="shared" si="687"/>
        <v>0</v>
      </c>
      <c r="S2288">
        <f t="shared" si="687"/>
        <v>0</v>
      </c>
      <c r="T2288">
        <f t="shared" si="687"/>
        <v>0</v>
      </c>
      <c r="U2288">
        <f t="shared" si="686"/>
        <v>0</v>
      </c>
      <c r="V2288">
        <f t="shared" si="686"/>
        <v>0</v>
      </c>
      <c r="W2288">
        <f t="shared" si="686"/>
        <v>0</v>
      </c>
      <c r="X2288">
        <f t="shared" si="686"/>
        <v>0</v>
      </c>
      <c r="Y2288">
        <f t="shared" si="686"/>
        <v>0</v>
      </c>
      <c r="Z2288">
        <f t="shared" si="686"/>
        <v>0</v>
      </c>
      <c r="AA2288">
        <f t="shared" si="686"/>
        <v>0</v>
      </c>
      <c r="AB2288">
        <f t="shared" si="686"/>
        <v>0</v>
      </c>
      <c r="AC2288">
        <f t="shared" si="686"/>
        <v>0</v>
      </c>
      <c r="AD2288">
        <f t="shared" si="686"/>
        <v>0</v>
      </c>
      <c r="AE2288">
        <f t="shared" si="686"/>
        <v>0</v>
      </c>
      <c r="AF2288">
        <f t="shared" si="686"/>
        <v>0</v>
      </c>
      <c r="AG2288">
        <f t="shared" si="686"/>
        <v>0</v>
      </c>
      <c r="AH2288">
        <f t="shared" si="686"/>
        <v>0</v>
      </c>
      <c r="AI2288">
        <f t="shared" si="686"/>
        <v>0</v>
      </c>
      <c r="AJ2288">
        <f t="shared" si="685"/>
        <v>0</v>
      </c>
      <c r="AK2288">
        <f t="shared" si="685"/>
        <v>0</v>
      </c>
      <c r="AL2288">
        <f t="shared" si="685"/>
        <v>0</v>
      </c>
      <c r="AM2288">
        <f t="shared" si="685"/>
        <v>0</v>
      </c>
      <c r="AN2288">
        <f t="shared" si="685"/>
        <v>0</v>
      </c>
      <c r="AO2288">
        <f t="shared" si="685"/>
        <v>0</v>
      </c>
      <c r="AP2288">
        <f t="shared" si="685"/>
        <v>0</v>
      </c>
      <c r="AQ2288">
        <f t="shared" si="685"/>
        <v>0</v>
      </c>
      <c r="AR2288">
        <f t="shared" si="685"/>
        <v>0</v>
      </c>
      <c r="AS2288">
        <f t="shared" si="685"/>
        <v>0</v>
      </c>
      <c r="AT2288">
        <f t="shared" si="685"/>
        <v>0</v>
      </c>
      <c r="AU2288">
        <f t="shared" si="685"/>
        <v>0</v>
      </c>
      <c r="AV2288">
        <f t="shared" si="685"/>
        <v>0</v>
      </c>
      <c r="AW2288">
        <f t="shared" si="685"/>
        <v>0</v>
      </c>
      <c r="AX2288">
        <f t="shared" si="685"/>
        <v>0</v>
      </c>
      <c r="AY2288">
        <f t="shared" si="685"/>
        <v>0</v>
      </c>
      <c r="AZ2288">
        <f t="shared" si="684"/>
        <v>0</v>
      </c>
      <c r="BA2288">
        <f t="shared" si="684"/>
        <v>0</v>
      </c>
    </row>
    <row r="2289" spans="1:53" x14ac:dyDescent="0.25">
      <c r="A2289" s="6">
        <f>SUMIF(B$3:B2289,"&gt;"&amp;C2289,D$3:D2289)</f>
        <v>0</v>
      </c>
      <c r="B2289" s="2">
        <f t="shared" si="675"/>
        <v>46056</v>
      </c>
      <c r="C2289" s="2">
        <f t="shared" si="680"/>
        <v>45691</v>
      </c>
      <c r="D2289" s="6">
        <f t="shared" si="681"/>
        <v>0</v>
      </c>
      <c r="E2289">
        <f t="shared" si="687"/>
        <v>0</v>
      </c>
      <c r="F2289">
        <f t="shared" si="687"/>
        <v>0</v>
      </c>
      <c r="G2289">
        <f t="shared" si="687"/>
        <v>0</v>
      </c>
      <c r="H2289">
        <f t="shared" si="687"/>
        <v>0</v>
      </c>
      <c r="I2289">
        <f t="shared" si="687"/>
        <v>0</v>
      </c>
      <c r="J2289">
        <f t="shared" si="687"/>
        <v>0</v>
      </c>
      <c r="K2289">
        <f t="shared" si="687"/>
        <v>0</v>
      </c>
      <c r="L2289">
        <f t="shared" si="687"/>
        <v>0</v>
      </c>
      <c r="M2289">
        <f t="shared" si="687"/>
        <v>0</v>
      </c>
      <c r="N2289">
        <f t="shared" si="687"/>
        <v>0</v>
      </c>
      <c r="O2289">
        <f t="shared" si="687"/>
        <v>0</v>
      </c>
      <c r="P2289">
        <f t="shared" si="687"/>
        <v>0</v>
      </c>
      <c r="Q2289">
        <f t="shared" si="687"/>
        <v>0</v>
      </c>
      <c r="R2289">
        <f t="shared" si="687"/>
        <v>0</v>
      </c>
      <c r="S2289">
        <f t="shared" si="687"/>
        <v>0</v>
      </c>
      <c r="T2289">
        <f t="shared" si="687"/>
        <v>0</v>
      </c>
      <c r="U2289">
        <f t="shared" si="686"/>
        <v>0</v>
      </c>
      <c r="V2289">
        <f t="shared" si="686"/>
        <v>0</v>
      </c>
      <c r="W2289">
        <f t="shared" si="686"/>
        <v>0</v>
      </c>
      <c r="X2289">
        <f t="shared" si="686"/>
        <v>0</v>
      </c>
      <c r="Y2289">
        <f t="shared" si="686"/>
        <v>0</v>
      </c>
      <c r="Z2289">
        <f t="shared" si="686"/>
        <v>0</v>
      </c>
      <c r="AA2289">
        <f t="shared" si="686"/>
        <v>0</v>
      </c>
      <c r="AB2289">
        <f t="shared" si="686"/>
        <v>0</v>
      </c>
      <c r="AC2289">
        <f t="shared" si="686"/>
        <v>0</v>
      </c>
      <c r="AD2289">
        <f t="shared" si="686"/>
        <v>0</v>
      </c>
      <c r="AE2289">
        <f t="shared" si="686"/>
        <v>0</v>
      </c>
      <c r="AF2289">
        <f t="shared" si="686"/>
        <v>0</v>
      </c>
      <c r="AG2289">
        <f t="shared" si="686"/>
        <v>0</v>
      </c>
      <c r="AH2289">
        <f t="shared" si="686"/>
        <v>0</v>
      </c>
      <c r="AI2289">
        <f t="shared" si="686"/>
        <v>0</v>
      </c>
      <c r="AJ2289">
        <f t="shared" si="685"/>
        <v>0</v>
      </c>
      <c r="AK2289">
        <f t="shared" si="685"/>
        <v>0</v>
      </c>
      <c r="AL2289">
        <f t="shared" si="685"/>
        <v>0</v>
      </c>
      <c r="AM2289">
        <f t="shared" si="685"/>
        <v>0</v>
      </c>
      <c r="AN2289">
        <f t="shared" si="685"/>
        <v>0</v>
      </c>
      <c r="AO2289">
        <f t="shared" si="685"/>
        <v>0</v>
      </c>
      <c r="AP2289">
        <f t="shared" si="685"/>
        <v>0</v>
      </c>
      <c r="AQ2289">
        <f t="shared" si="685"/>
        <v>0</v>
      </c>
      <c r="AR2289">
        <f t="shared" si="685"/>
        <v>0</v>
      </c>
      <c r="AS2289">
        <f t="shared" si="685"/>
        <v>0</v>
      </c>
      <c r="AT2289">
        <f t="shared" si="685"/>
        <v>0</v>
      </c>
      <c r="AU2289">
        <f t="shared" si="685"/>
        <v>0</v>
      </c>
      <c r="AV2289">
        <f t="shared" si="685"/>
        <v>0</v>
      </c>
      <c r="AW2289">
        <f t="shared" si="685"/>
        <v>0</v>
      </c>
      <c r="AX2289">
        <f t="shared" si="685"/>
        <v>0</v>
      </c>
      <c r="AY2289">
        <f t="shared" si="685"/>
        <v>0</v>
      </c>
      <c r="AZ2289">
        <f t="shared" si="684"/>
        <v>0</v>
      </c>
      <c r="BA2289">
        <f t="shared" si="684"/>
        <v>0</v>
      </c>
    </row>
    <row r="2290" spans="1:53" x14ac:dyDescent="0.25">
      <c r="A2290" s="6">
        <f>SUMIF(B$3:B2290,"&gt;"&amp;C2290,D$3:D2290)</f>
        <v>0</v>
      </c>
      <c r="B2290" s="2">
        <f t="shared" si="675"/>
        <v>46057</v>
      </c>
      <c r="C2290" s="2">
        <f t="shared" si="680"/>
        <v>45692</v>
      </c>
      <c r="D2290" s="6">
        <f t="shared" si="681"/>
        <v>0</v>
      </c>
      <c r="E2290">
        <f t="shared" si="687"/>
        <v>0</v>
      </c>
      <c r="F2290">
        <f t="shared" si="687"/>
        <v>0</v>
      </c>
      <c r="G2290">
        <f t="shared" si="687"/>
        <v>0</v>
      </c>
      <c r="H2290">
        <f t="shared" si="687"/>
        <v>0</v>
      </c>
      <c r="I2290">
        <f t="shared" si="687"/>
        <v>0</v>
      </c>
      <c r="J2290">
        <f t="shared" si="687"/>
        <v>0</v>
      </c>
      <c r="K2290">
        <f t="shared" si="687"/>
        <v>0</v>
      </c>
      <c r="L2290">
        <f t="shared" si="687"/>
        <v>0</v>
      </c>
      <c r="M2290">
        <f t="shared" si="687"/>
        <v>0</v>
      </c>
      <c r="N2290">
        <f t="shared" si="687"/>
        <v>0</v>
      </c>
      <c r="O2290">
        <f t="shared" si="687"/>
        <v>0</v>
      </c>
      <c r="P2290">
        <f t="shared" si="687"/>
        <v>0</v>
      </c>
      <c r="Q2290">
        <f t="shared" si="687"/>
        <v>0</v>
      </c>
      <c r="R2290">
        <f t="shared" si="687"/>
        <v>0</v>
      </c>
      <c r="S2290">
        <f t="shared" si="687"/>
        <v>0</v>
      </c>
      <c r="T2290">
        <f t="shared" si="687"/>
        <v>0</v>
      </c>
      <c r="U2290">
        <f t="shared" si="686"/>
        <v>0</v>
      </c>
      <c r="V2290">
        <f t="shared" si="686"/>
        <v>0</v>
      </c>
      <c r="W2290">
        <f t="shared" si="686"/>
        <v>0</v>
      </c>
      <c r="X2290">
        <f t="shared" si="686"/>
        <v>0</v>
      </c>
      <c r="Y2290">
        <f t="shared" si="686"/>
        <v>0</v>
      </c>
      <c r="Z2290">
        <f t="shared" si="686"/>
        <v>0</v>
      </c>
      <c r="AA2290">
        <f t="shared" si="686"/>
        <v>0</v>
      </c>
      <c r="AB2290">
        <f t="shared" si="686"/>
        <v>0</v>
      </c>
      <c r="AC2290">
        <f t="shared" si="686"/>
        <v>0</v>
      </c>
      <c r="AD2290">
        <f t="shared" si="686"/>
        <v>0</v>
      </c>
      <c r="AE2290">
        <f t="shared" si="686"/>
        <v>0</v>
      </c>
      <c r="AF2290">
        <f t="shared" si="686"/>
        <v>0</v>
      </c>
      <c r="AG2290">
        <f t="shared" si="686"/>
        <v>0</v>
      </c>
      <c r="AH2290">
        <f t="shared" si="686"/>
        <v>0</v>
      </c>
      <c r="AI2290">
        <f t="shared" si="686"/>
        <v>0</v>
      </c>
      <c r="AJ2290">
        <f t="shared" si="685"/>
        <v>0</v>
      </c>
      <c r="AK2290">
        <f t="shared" si="685"/>
        <v>0</v>
      </c>
      <c r="AL2290">
        <f t="shared" si="685"/>
        <v>0</v>
      </c>
      <c r="AM2290">
        <f t="shared" si="685"/>
        <v>0</v>
      </c>
      <c r="AN2290">
        <f t="shared" si="685"/>
        <v>0</v>
      </c>
      <c r="AO2290">
        <f t="shared" si="685"/>
        <v>0</v>
      </c>
      <c r="AP2290">
        <f t="shared" si="685"/>
        <v>0</v>
      </c>
      <c r="AQ2290">
        <f t="shared" si="685"/>
        <v>0</v>
      </c>
      <c r="AR2290">
        <f t="shared" si="685"/>
        <v>0</v>
      </c>
      <c r="AS2290">
        <f t="shared" si="685"/>
        <v>0</v>
      </c>
      <c r="AT2290">
        <f t="shared" si="685"/>
        <v>0</v>
      </c>
      <c r="AU2290">
        <f t="shared" si="685"/>
        <v>0</v>
      </c>
      <c r="AV2290">
        <f t="shared" si="685"/>
        <v>0</v>
      </c>
      <c r="AW2290">
        <f t="shared" si="685"/>
        <v>0</v>
      </c>
      <c r="AX2290">
        <f t="shared" si="685"/>
        <v>0</v>
      </c>
      <c r="AY2290">
        <f t="shared" ref="AY2290:BA2305" si="688">IF(AND($B2290&gt;AY$1,$B2290&lt;AY$2),1,0)</f>
        <v>0</v>
      </c>
      <c r="AZ2290">
        <f t="shared" si="688"/>
        <v>0</v>
      </c>
      <c r="BA2290">
        <f t="shared" si="688"/>
        <v>0</v>
      </c>
    </row>
    <row r="2291" spans="1:53" x14ac:dyDescent="0.25">
      <c r="A2291" s="6">
        <f>SUMIF(B$3:B2291,"&gt;"&amp;C2291,D$3:D2291)</f>
        <v>0</v>
      </c>
      <c r="B2291" s="2">
        <f t="shared" si="675"/>
        <v>46058</v>
      </c>
      <c r="C2291" s="2">
        <f t="shared" si="680"/>
        <v>45693</v>
      </c>
      <c r="D2291" s="6">
        <f t="shared" si="681"/>
        <v>0</v>
      </c>
      <c r="E2291">
        <f t="shared" si="687"/>
        <v>0</v>
      </c>
      <c r="F2291">
        <f t="shared" si="687"/>
        <v>0</v>
      </c>
      <c r="G2291">
        <f t="shared" si="687"/>
        <v>0</v>
      </c>
      <c r="H2291">
        <f t="shared" si="687"/>
        <v>0</v>
      </c>
      <c r="I2291">
        <f t="shared" si="687"/>
        <v>0</v>
      </c>
      <c r="J2291">
        <f t="shared" si="687"/>
        <v>0</v>
      </c>
      <c r="K2291">
        <f t="shared" si="687"/>
        <v>0</v>
      </c>
      <c r="L2291">
        <f t="shared" si="687"/>
        <v>0</v>
      </c>
      <c r="M2291">
        <f t="shared" si="687"/>
        <v>0</v>
      </c>
      <c r="N2291">
        <f t="shared" si="687"/>
        <v>0</v>
      </c>
      <c r="O2291">
        <f t="shared" si="687"/>
        <v>0</v>
      </c>
      <c r="P2291">
        <f t="shared" si="687"/>
        <v>0</v>
      </c>
      <c r="Q2291">
        <f t="shared" si="687"/>
        <v>0</v>
      </c>
      <c r="R2291">
        <f t="shared" si="687"/>
        <v>0</v>
      </c>
      <c r="S2291">
        <f t="shared" si="687"/>
        <v>0</v>
      </c>
      <c r="T2291">
        <f t="shared" si="687"/>
        <v>0</v>
      </c>
      <c r="U2291">
        <f t="shared" si="686"/>
        <v>0</v>
      </c>
      <c r="V2291">
        <f t="shared" si="686"/>
        <v>0</v>
      </c>
      <c r="W2291">
        <f t="shared" si="686"/>
        <v>0</v>
      </c>
      <c r="X2291">
        <f t="shared" si="686"/>
        <v>0</v>
      </c>
      <c r="Y2291">
        <f t="shared" si="686"/>
        <v>0</v>
      </c>
      <c r="Z2291">
        <f t="shared" si="686"/>
        <v>0</v>
      </c>
      <c r="AA2291">
        <f t="shared" si="686"/>
        <v>0</v>
      </c>
      <c r="AB2291">
        <f t="shared" si="686"/>
        <v>0</v>
      </c>
      <c r="AC2291">
        <f t="shared" si="686"/>
        <v>0</v>
      </c>
      <c r="AD2291">
        <f t="shared" si="686"/>
        <v>0</v>
      </c>
      <c r="AE2291">
        <f t="shared" si="686"/>
        <v>0</v>
      </c>
      <c r="AF2291">
        <f t="shared" si="686"/>
        <v>0</v>
      </c>
      <c r="AG2291">
        <f t="shared" si="686"/>
        <v>0</v>
      </c>
      <c r="AH2291">
        <f t="shared" si="686"/>
        <v>0</v>
      </c>
      <c r="AI2291">
        <f t="shared" si="686"/>
        <v>0</v>
      </c>
      <c r="AJ2291">
        <f t="shared" ref="AJ2291:AY2306" si="689">IF(AND($B2291&gt;AJ$1,$B2291&lt;AJ$2),1,0)</f>
        <v>0</v>
      </c>
      <c r="AK2291">
        <f t="shared" si="689"/>
        <v>0</v>
      </c>
      <c r="AL2291">
        <f t="shared" si="689"/>
        <v>0</v>
      </c>
      <c r="AM2291">
        <f t="shared" si="689"/>
        <v>0</v>
      </c>
      <c r="AN2291">
        <f t="shared" si="689"/>
        <v>0</v>
      </c>
      <c r="AO2291">
        <f t="shared" si="689"/>
        <v>0</v>
      </c>
      <c r="AP2291">
        <f t="shared" si="689"/>
        <v>0</v>
      </c>
      <c r="AQ2291">
        <f t="shared" si="689"/>
        <v>0</v>
      </c>
      <c r="AR2291">
        <f t="shared" si="689"/>
        <v>0</v>
      </c>
      <c r="AS2291">
        <f t="shared" si="689"/>
        <v>0</v>
      </c>
      <c r="AT2291">
        <f t="shared" si="689"/>
        <v>0</v>
      </c>
      <c r="AU2291">
        <f t="shared" si="689"/>
        <v>0</v>
      </c>
      <c r="AV2291">
        <f t="shared" si="689"/>
        <v>0</v>
      </c>
      <c r="AW2291">
        <f t="shared" si="689"/>
        <v>0</v>
      </c>
      <c r="AX2291">
        <f t="shared" si="689"/>
        <v>0</v>
      </c>
      <c r="AY2291">
        <f t="shared" si="689"/>
        <v>0</v>
      </c>
      <c r="AZ2291">
        <f t="shared" si="688"/>
        <v>0</v>
      </c>
      <c r="BA2291">
        <f t="shared" si="688"/>
        <v>0</v>
      </c>
    </row>
    <row r="2292" spans="1:53" x14ac:dyDescent="0.25">
      <c r="A2292" s="6">
        <f>SUMIF(B$3:B2292,"&gt;"&amp;C2292,D$3:D2292)</f>
        <v>0</v>
      </c>
      <c r="B2292" s="2">
        <f t="shared" si="675"/>
        <v>46059</v>
      </c>
      <c r="C2292" s="2">
        <f t="shared" si="680"/>
        <v>45694</v>
      </c>
      <c r="D2292" s="6">
        <f t="shared" si="681"/>
        <v>0</v>
      </c>
      <c r="E2292">
        <f t="shared" si="687"/>
        <v>0</v>
      </c>
      <c r="F2292">
        <f t="shared" si="687"/>
        <v>0</v>
      </c>
      <c r="G2292">
        <f t="shared" si="687"/>
        <v>0</v>
      </c>
      <c r="H2292">
        <f t="shared" si="687"/>
        <v>0</v>
      </c>
      <c r="I2292">
        <f t="shared" si="687"/>
        <v>0</v>
      </c>
      <c r="J2292">
        <f t="shared" si="687"/>
        <v>0</v>
      </c>
      <c r="K2292">
        <f t="shared" si="687"/>
        <v>0</v>
      </c>
      <c r="L2292">
        <f t="shared" si="687"/>
        <v>0</v>
      </c>
      <c r="M2292">
        <f t="shared" si="687"/>
        <v>0</v>
      </c>
      <c r="N2292">
        <f t="shared" si="687"/>
        <v>0</v>
      </c>
      <c r="O2292">
        <f t="shared" si="687"/>
        <v>0</v>
      </c>
      <c r="P2292">
        <f t="shared" si="687"/>
        <v>0</v>
      </c>
      <c r="Q2292">
        <f t="shared" si="687"/>
        <v>0</v>
      </c>
      <c r="R2292">
        <f t="shared" si="687"/>
        <v>0</v>
      </c>
      <c r="S2292">
        <f t="shared" si="687"/>
        <v>0</v>
      </c>
      <c r="T2292">
        <f t="shared" si="687"/>
        <v>0</v>
      </c>
      <c r="U2292">
        <f t="shared" si="686"/>
        <v>0</v>
      </c>
      <c r="V2292">
        <f t="shared" si="686"/>
        <v>0</v>
      </c>
      <c r="W2292">
        <f t="shared" si="686"/>
        <v>0</v>
      </c>
      <c r="X2292">
        <f t="shared" si="686"/>
        <v>0</v>
      </c>
      <c r="Y2292">
        <f t="shared" si="686"/>
        <v>0</v>
      </c>
      <c r="Z2292">
        <f t="shared" si="686"/>
        <v>0</v>
      </c>
      <c r="AA2292">
        <f t="shared" si="686"/>
        <v>0</v>
      </c>
      <c r="AB2292">
        <f t="shared" si="686"/>
        <v>0</v>
      </c>
      <c r="AC2292">
        <f t="shared" si="686"/>
        <v>0</v>
      </c>
      <c r="AD2292">
        <f t="shared" si="686"/>
        <v>0</v>
      </c>
      <c r="AE2292">
        <f t="shared" si="686"/>
        <v>0</v>
      </c>
      <c r="AF2292">
        <f t="shared" si="686"/>
        <v>0</v>
      </c>
      <c r="AG2292">
        <f t="shared" si="686"/>
        <v>0</v>
      </c>
      <c r="AH2292">
        <f t="shared" si="686"/>
        <v>0</v>
      </c>
      <c r="AI2292">
        <f t="shared" si="686"/>
        <v>0</v>
      </c>
      <c r="AJ2292">
        <f t="shared" si="689"/>
        <v>0</v>
      </c>
      <c r="AK2292">
        <f t="shared" si="689"/>
        <v>0</v>
      </c>
      <c r="AL2292">
        <f t="shared" si="689"/>
        <v>0</v>
      </c>
      <c r="AM2292">
        <f t="shared" si="689"/>
        <v>0</v>
      </c>
      <c r="AN2292">
        <f t="shared" si="689"/>
        <v>0</v>
      </c>
      <c r="AO2292">
        <f t="shared" si="689"/>
        <v>0</v>
      </c>
      <c r="AP2292">
        <f t="shared" si="689"/>
        <v>0</v>
      </c>
      <c r="AQ2292">
        <f t="shared" si="689"/>
        <v>0</v>
      </c>
      <c r="AR2292">
        <f t="shared" si="689"/>
        <v>0</v>
      </c>
      <c r="AS2292">
        <f t="shared" si="689"/>
        <v>0</v>
      </c>
      <c r="AT2292">
        <f t="shared" si="689"/>
        <v>0</v>
      </c>
      <c r="AU2292">
        <f t="shared" si="689"/>
        <v>0</v>
      </c>
      <c r="AV2292">
        <f t="shared" si="689"/>
        <v>0</v>
      </c>
      <c r="AW2292">
        <f t="shared" si="689"/>
        <v>0</v>
      </c>
      <c r="AX2292">
        <f t="shared" si="689"/>
        <v>0</v>
      </c>
      <c r="AY2292">
        <f t="shared" si="689"/>
        <v>0</v>
      </c>
      <c r="AZ2292">
        <f t="shared" si="688"/>
        <v>0</v>
      </c>
      <c r="BA2292">
        <f t="shared" si="688"/>
        <v>0</v>
      </c>
    </row>
    <row r="2293" spans="1:53" x14ac:dyDescent="0.25">
      <c r="A2293" s="6">
        <f>SUMIF(B$3:B2293,"&gt;"&amp;C2293,D$3:D2293)</f>
        <v>0</v>
      </c>
      <c r="B2293" s="2">
        <f t="shared" si="675"/>
        <v>46060</v>
      </c>
      <c r="C2293" s="2">
        <f t="shared" si="680"/>
        <v>45695</v>
      </c>
      <c r="D2293" s="6">
        <f t="shared" si="681"/>
        <v>0</v>
      </c>
      <c r="E2293">
        <f t="shared" si="687"/>
        <v>0</v>
      </c>
      <c r="F2293">
        <f t="shared" si="687"/>
        <v>0</v>
      </c>
      <c r="G2293">
        <f t="shared" si="687"/>
        <v>0</v>
      </c>
      <c r="H2293">
        <f t="shared" si="687"/>
        <v>0</v>
      </c>
      <c r="I2293">
        <f t="shared" si="687"/>
        <v>0</v>
      </c>
      <c r="J2293">
        <f t="shared" si="687"/>
        <v>0</v>
      </c>
      <c r="K2293">
        <f t="shared" si="687"/>
        <v>0</v>
      </c>
      <c r="L2293">
        <f t="shared" si="687"/>
        <v>0</v>
      </c>
      <c r="M2293">
        <f t="shared" si="687"/>
        <v>0</v>
      </c>
      <c r="N2293">
        <f t="shared" si="687"/>
        <v>0</v>
      </c>
      <c r="O2293">
        <f t="shared" si="687"/>
        <v>0</v>
      </c>
      <c r="P2293">
        <f t="shared" si="687"/>
        <v>0</v>
      </c>
      <c r="Q2293">
        <f t="shared" si="687"/>
        <v>0</v>
      </c>
      <c r="R2293">
        <f t="shared" si="687"/>
        <v>0</v>
      </c>
      <c r="S2293">
        <f t="shared" si="687"/>
        <v>0</v>
      </c>
      <c r="T2293">
        <f t="shared" si="687"/>
        <v>0</v>
      </c>
      <c r="U2293">
        <f t="shared" si="686"/>
        <v>0</v>
      </c>
      <c r="V2293">
        <f t="shared" si="686"/>
        <v>0</v>
      </c>
      <c r="W2293">
        <f t="shared" si="686"/>
        <v>0</v>
      </c>
      <c r="X2293">
        <f t="shared" si="686"/>
        <v>0</v>
      </c>
      <c r="Y2293">
        <f t="shared" si="686"/>
        <v>0</v>
      </c>
      <c r="Z2293">
        <f t="shared" si="686"/>
        <v>0</v>
      </c>
      <c r="AA2293">
        <f t="shared" si="686"/>
        <v>0</v>
      </c>
      <c r="AB2293">
        <f t="shared" si="686"/>
        <v>0</v>
      </c>
      <c r="AC2293">
        <f t="shared" si="686"/>
        <v>0</v>
      </c>
      <c r="AD2293">
        <f t="shared" si="686"/>
        <v>0</v>
      </c>
      <c r="AE2293">
        <f t="shared" si="686"/>
        <v>0</v>
      </c>
      <c r="AF2293">
        <f t="shared" si="686"/>
        <v>0</v>
      </c>
      <c r="AG2293">
        <f t="shared" si="686"/>
        <v>0</v>
      </c>
      <c r="AH2293">
        <f t="shared" si="686"/>
        <v>0</v>
      </c>
      <c r="AI2293">
        <f t="shared" si="686"/>
        <v>0</v>
      </c>
      <c r="AJ2293">
        <f t="shared" si="689"/>
        <v>0</v>
      </c>
      <c r="AK2293">
        <f t="shared" si="689"/>
        <v>0</v>
      </c>
      <c r="AL2293">
        <f t="shared" si="689"/>
        <v>0</v>
      </c>
      <c r="AM2293">
        <f t="shared" si="689"/>
        <v>0</v>
      </c>
      <c r="AN2293">
        <f t="shared" si="689"/>
        <v>0</v>
      </c>
      <c r="AO2293">
        <f t="shared" si="689"/>
        <v>0</v>
      </c>
      <c r="AP2293">
        <f t="shared" si="689"/>
        <v>0</v>
      </c>
      <c r="AQ2293">
        <f t="shared" si="689"/>
        <v>0</v>
      </c>
      <c r="AR2293">
        <f t="shared" si="689"/>
        <v>0</v>
      </c>
      <c r="AS2293">
        <f t="shared" si="689"/>
        <v>0</v>
      </c>
      <c r="AT2293">
        <f t="shared" si="689"/>
        <v>0</v>
      </c>
      <c r="AU2293">
        <f t="shared" si="689"/>
        <v>0</v>
      </c>
      <c r="AV2293">
        <f t="shared" si="689"/>
        <v>0</v>
      </c>
      <c r="AW2293">
        <f t="shared" si="689"/>
        <v>0</v>
      </c>
      <c r="AX2293">
        <f t="shared" si="689"/>
        <v>0</v>
      </c>
      <c r="AY2293">
        <f t="shared" si="689"/>
        <v>0</v>
      </c>
      <c r="AZ2293">
        <f t="shared" si="688"/>
        <v>0</v>
      </c>
      <c r="BA2293">
        <f t="shared" si="688"/>
        <v>0</v>
      </c>
    </row>
    <row r="2294" spans="1:53" x14ac:dyDescent="0.25">
      <c r="A2294" s="6">
        <f>SUMIF(B$3:B2294,"&gt;"&amp;C2294,D$3:D2294)</f>
        <v>0</v>
      </c>
      <c r="B2294" s="2">
        <f t="shared" si="675"/>
        <v>46061</v>
      </c>
      <c r="C2294" s="2">
        <f t="shared" si="680"/>
        <v>45696</v>
      </c>
      <c r="D2294" s="6">
        <f t="shared" si="681"/>
        <v>0</v>
      </c>
      <c r="E2294">
        <f t="shared" si="687"/>
        <v>0</v>
      </c>
      <c r="F2294">
        <f t="shared" si="687"/>
        <v>0</v>
      </c>
      <c r="G2294">
        <f t="shared" si="687"/>
        <v>0</v>
      </c>
      <c r="H2294">
        <f t="shared" si="687"/>
        <v>0</v>
      </c>
      <c r="I2294">
        <f t="shared" si="687"/>
        <v>0</v>
      </c>
      <c r="J2294">
        <f t="shared" si="687"/>
        <v>0</v>
      </c>
      <c r="K2294">
        <f t="shared" si="687"/>
        <v>0</v>
      </c>
      <c r="L2294">
        <f t="shared" si="687"/>
        <v>0</v>
      </c>
      <c r="M2294">
        <f t="shared" si="687"/>
        <v>0</v>
      </c>
      <c r="N2294">
        <f t="shared" si="687"/>
        <v>0</v>
      </c>
      <c r="O2294">
        <f t="shared" si="687"/>
        <v>0</v>
      </c>
      <c r="P2294">
        <f t="shared" si="687"/>
        <v>0</v>
      </c>
      <c r="Q2294">
        <f t="shared" si="687"/>
        <v>0</v>
      </c>
      <c r="R2294">
        <f t="shared" si="687"/>
        <v>0</v>
      </c>
      <c r="S2294">
        <f t="shared" si="687"/>
        <v>0</v>
      </c>
      <c r="T2294">
        <f t="shared" si="687"/>
        <v>0</v>
      </c>
      <c r="U2294">
        <f t="shared" si="686"/>
        <v>0</v>
      </c>
      <c r="V2294">
        <f t="shared" si="686"/>
        <v>0</v>
      </c>
      <c r="W2294">
        <f t="shared" si="686"/>
        <v>0</v>
      </c>
      <c r="X2294">
        <f t="shared" si="686"/>
        <v>0</v>
      </c>
      <c r="Y2294">
        <f t="shared" si="686"/>
        <v>0</v>
      </c>
      <c r="Z2294">
        <f t="shared" si="686"/>
        <v>0</v>
      </c>
      <c r="AA2294">
        <f t="shared" si="686"/>
        <v>0</v>
      </c>
      <c r="AB2294">
        <f t="shared" si="686"/>
        <v>0</v>
      </c>
      <c r="AC2294">
        <f t="shared" si="686"/>
        <v>0</v>
      </c>
      <c r="AD2294">
        <f t="shared" si="686"/>
        <v>0</v>
      </c>
      <c r="AE2294">
        <f t="shared" si="686"/>
        <v>0</v>
      </c>
      <c r="AF2294">
        <f t="shared" si="686"/>
        <v>0</v>
      </c>
      <c r="AG2294">
        <f t="shared" si="686"/>
        <v>0</v>
      </c>
      <c r="AH2294">
        <f t="shared" si="686"/>
        <v>0</v>
      </c>
      <c r="AI2294">
        <f t="shared" si="686"/>
        <v>0</v>
      </c>
      <c r="AJ2294">
        <f t="shared" si="689"/>
        <v>0</v>
      </c>
      <c r="AK2294">
        <f t="shared" si="689"/>
        <v>0</v>
      </c>
      <c r="AL2294">
        <f t="shared" si="689"/>
        <v>0</v>
      </c>
      <c r="AM2294">
        <f t="shared" si="689"/>
        <v>0</v>
      </c>
      <c r="AN2294">
        <f t="shared" si="689"/>
        <v>0</v>
      </c>
      <c r="AO2294">
        <f t="shared" si="689"/>
        <v>0</v>
      </c>
      <c r="AP2294">
        <f t="shared" si="689"/>
        <v>0</v>
      </c>
      <c r="AQ2294">
        <f t="shared" si="689"/>
        <v>0</v>
      </c>
      <c r="AR2294">
        <f t="shared" si="689"/>
        <v>0</v>
      </c>
      <c r="AS2294">
        <f t="shared" si="689"/>
        <v>0</v>
      </c>
      <c r="AT2294">
        <f t="shared" si="689"/>
        <v>0</v>
      </c>
      <c r="AU2294">
        <f t="shared" si="689"/>
        <v>0</v>
      </c>
      <c r="AV2294">
        <f t="shared" si="689"/>
        <v>0</v>
      </c>
      <c r="AW2294">
        <f t="shared" si="689"/>
        <v>0</v>
      </c>
      <c r="AX2294">
        <f t="shared" si="689"/>
        <v>0</v>
      </c>
      <c r="AY2294">
        <f t="shared" si="689"/>
        <v>0</v>
      </c>
      <c r="AZ2294">
        <f t="shared" si="688"/>
        <v>0</v>
      </c>
      <c r="BA2294">
        <f t="shared" si="688"/>
        <v>0</v>
      </c>
    </row>
    <row r="2295" spans="1:53" x14ac:dyDescent="0.25">
      <c r="A2295" s="6">
        <f>SUMIF(B$3:B2295,"&gt;"&amp;C2295,D$3:D2295)</f>
        <v>0</v>
      </c>
      <c r="B2295" s="2">
        <f t="shared" si="675"/>
        <v>46062</v>
      </c>
      <c r="C2295" s="2">
        <f t="shared" si="680"/>
        <v>45697</v>
      </c>
      <c r="D2295" s="6">
        <f t="shared" si="681"/>
        <v>0</v>
      </c>
      <c r="E2295">
        <f t="shared" si="687"/>
        <v>0</v>
      </c>
      <c r="F2295">
        <f t="shared" si="687"/>
        <v>0</v>
      </c>
      <c r="G2295">
        <f t="shared" si="687"/>
        <v>0</v>
      </c>
      <c r="H2295">
        <f t="shared" si="687"/>
        <v>0</v>
      </c>
      <c r="I2295">
        <f t="shared" si="687"/>
        <v>0</v>
      </c>
      <c r="J2295">
        <f t="shared" si="687"/>
        <v>0</v>
      </c>
      <c r="K2295">
        <f t="shared" si="687"/>
        <v>0</v>
      </c>
      <c r="L2295">
        <f t="shared" si="687"/>
        <v>0</v>
      </c>
      <c r="M2295">
        <f t="shared" si="687"/>
        <v>0</v>
      </c>
      <c r="N2295">
        <f t="shared" si="687"/>
        <v>0</v>
      </c>
      <c r="O2295">
        <f t="shared" si="687"/>
        <v>0</v>
      </c>
      <c r="P2295">
        <f t="shared" si="687"/>
        <v>0</v>
      </c>
      <c r="Q2295">
        <f t="shared" si="687"/>
        <v>0</v>
      </c>
      <c r="R2295">
        <f t="shared" si="687"/>
        <v>0</v>
      </c>
      <c r="S2295">
        <f t="shared" si="687"/>
        <v>0</v>
      </c>
      <c r="T2295">
        <f t="shared" si="687"/>
        <v>0</v>
      </c>
      <c r="U2295">
        <f t="shared" si="686"/>
        <v>0</v>
      </c>
      <c r="V2295">
        <f t="shared" si="686"/>
        <v>0</v>
      </c>
      <c r="W2295">
        <f t="shared" si="686"/>
        <v>0</v>
      </c>
      <c r="X2295">
        <f t="shared" si="686"/>
        <v>0</v>
      </c>
      <c r="Y2295">
        <f t="shared" si="686"/>
        <v>0</v>
      </c>
      <c r="Z2295">
        <f t="shared" si="686"/>
        <v>0</v>
      </c>
      <c r="AA2295">
        <f t="shared" si="686"/>
        <v>0</v>
      </c>
      <c r="AB2295">
        <f t="shared" si="686"/>
        <v>0</v>
      </c>
      <c r="AC2295">
        <f t="shared" si="686"/>
        <v>0</v>
      </c>
      <c r="AD2295">
        <f t="shared" si="686"/>
        <v>0</v>
      </c>
      <c r="AE2295">
        <f t="shared" si="686"/>
        <v>0</v>
      </c>
      <c r="AF2295">
        <f t="shared" si="686"/>
        <v>0</v>
      </c>
      <c r="AG2295">
        <f t="shared" si="686"/>
        <v>0</v>
      </c>
      <c r="AH2295">
        <f t="shared" si="686"/>
        <v>0</v>
      </c>
      <c r="AI2295">
        <f t="shared" si="686"/>
        <v>0</v>
      </c>
      <c r="AJ2295">
        <f t="shared" si="689"/>
        <v>0</v>
      </c>
      <c r="AK2295">
        <f t="shared" si="689"/>
        <v>0</v>
      </c>
      <c r="AL2295">
        <f t="shared" si="689"/>
        <v>0</v>
      </c>
      <c r="AM2295">
        <f t="shared" si="689"/>
        <v>0</v>
      </c>
      <c r="AN2295">
        <f t="shared" si="689"/>
        <v>0</v>
      </c>
      <c r="AO2295">
        <f t="shared" si="689"/>
        <v>0</v>
      </c>
      <c r="AP2295">
        <f t="shared" si="689"/>
        <v>0</v>
      </c>
      <c r="AQ2295">
        <f t="shared" si="689"/>
        <v>0</v>
      </c>
      <c r="AR2295">
        <f t="shared" si="689"/>
        <v>0</v>
      </c>
      <c r="AS2295">
        <f t="shared" si="689"/>
        <v>0</v>
      </c>
      <c r="AT2295">
        <f t="shared" si="689"/>
        <v>0</v>
      </c>
      <c r="AU2295">
        <f t="shared" si="689"/>
        <v>0</v>
      </c>
      <c r="AV2295">
        <f t="shared" si="689"/>
        <v>0</v>
      </c>
      <c r="AW2295">
        <f t="shared" si="689"/>
        <v>0</v>
      </c>
      <c r="AX2295">
        <f t="shared" si="689"/>
        <v>0</v>
      </c>
      <c r="AY2295">
        <f t="shared" si="689"/>
        <v>0</v>
      </c>
      <c r="AZ2295">
        <f t="shared" si="688"/>
        <v>0</v>
      </c>
      <c r="BA2295">
        <f t="shared" si="688"/>
        <v>0</v>
      </c>
    </row>
    <row r="2296" spans="1:53" x14ac:dyDescent="0.25">
      <c r="A2296" s="6">
        <f>SUMIF(B$3:B2296,"&gt;"&amp;C2296,D$3:D2296)</f>
        <v>0</v>
      </c>
      <c r="B2296" s="2">
        <f t="shared" si="675"/>
        <v>46063</v>
      </c>
      <c r="C2296" s="2">
        <f t="shared" si="680"/>
        <v>45698</v>
      </c>
      <c r="D2296" s="6">
        <f t="shared" si="681"/>
        <v>0</v>
      </c>
      <c r="E2296">
        <f t="shared" si="687"/>
        <v>0</v>
      </c>
      <c r="F2296">
        <f t="shared" si="687"/>
        <v>0</v>
      </c>
      <c r="G2296">
        <f t="shared" si="687"/>
        <v>0</v>
      </c>
      <c r="H2296">
        <f t="shared" si="687"/>
        <v>0</v>
      </c>
      <c r="I2296">
        <f t="shared" si="687"/>
        <v>0</v>
      </c>
      <c r="J2296">
        <f t="shared" si="687"/>
        <v>0</v>
      </c>
      <c r="K2296">
        <f t="shared" si="687"/>
        <v>0</v>
      </c>
      <c r="L2296">
        <f t="shared" si="687"/>
        <v>0</v>
      </c>
      <c r="M2296">
        <f t="shared" si="687"/>
        <v>0</v>
      </c>
      <c r="N2296">
        <f t="shared" si="687"/>
        <v>0</v>
      </c>
      <c r="O2296">
        <f t="shared" si="687"/>
        <v>0</v>
      </c>
      <c r="P2296">
        <f t="shared" si="687"/>
        <v>0</v>
      </c>
      <c r="Q2296">
        <f t="shared" si="687"/>
        <v>0</v>
      </c>
      <c r="R2296">
        <f t="shared" si="687"/>
        <v>0</v>
      </c>
      <c r="S2296">
        <f t="shared" si="687"/>
        <v>0</v>
      </c>
      <c r="T2296">
        <f t="shared" si="687"/>
        <v>0</v>
      </c>
      <c r="U2296">
        <f t="shared" si="686"/>
        <v>0</v>
      </c>
      <c r="V2296">
        <f t="shared" si="686"/>
        <v>0</v>
      </c>
      <c r="W2296">
        <f t="shared" si="686"/>
        <v>0</v>
      </c>
      <c r="X2296">
        <f t="shared" si="686"/>
        <v>0</v>
      </c>
      <c r="Y2296">
        <f t="shared" si="686"/>
        <v>0</v>
      </c>
      <c r="Z2296">
        <f t="shared" si="686"/>
        <v>0</v>
      </c>
      <c r="AA2296">
        <f t="shared" si="686"/>
        <v>0</v>
      </c>
      <c r="AB2296">
        <f t="shared" si="686"/>
        <v>0</v>
      </c>
      <c r="AC2296">
        <f t="shared" si="686"/>
        <v>0</v>
      </c>
      <c r="AD2296">
        <f t="shared" si="686"/>
        <v>0</v>
      </c>
      <c r="AE2296">
        <f t="shared" si="686"/>
        <v>0</v>
      </c>
      <c r="AF2296">
        <f t="shared" si="686"/>
        <v>0</v>
      </c>
      <c r="AG2296">
        <f t="shared" si="686"/>
        <v>0</v>
      </c>
      <c r="AH2296">
        <f t="shared" si="686"/>
        <v>0</v>
      </c>
      <c r="AI2296">
        <f t="shared" si="686"/>
        <v>0</v>
      </c>
      <c r="AJ2296">
        <f t="shared" si="689"/>
        <v>0</v>
      </c>
      <c r="AK2296">
        <f t="shared" si="689"/>
        <v>0</v>
      </c>
      <c r="AL2296">
        <f t="shared" si="689"/>
        <v>0</v>
      </c>
      <c r="AM2296">
        <f t="shared" si="689"/>
        <v>0</v>
      </c>
      <c r="AN2296">
        <f t="shared" si="689"/>
        <v>0</v>
      </c>
      <c r="AO2296">
        <f t="shared" si="689"/>
        <v>0</v>
      </c>
      <c r="AP2296">
        <f t="shared" si="689"/>
        <v>0</v>
      </c>
      <c r="AQ2296">
        <f t="shared" si="689"/>
        <v>0</v>
      </c>
      <c r="AR2296">
        <f t="shared" si="689"/>
        <v>0</v>
      </c>
      <c r="AS2296">
        <f t="shared" si="689"/>
        <v>0</v>
      </c>
      <c r="AT2296">
        <f t="shared" si="689"/>
        <v>0</v>
      </c>
      <c r="AU2296">
        <f t="shared" si="689"/>
        <v>0</v>
      </c>
      <c r="AV2296">
        <f t="shared" si="689"/>
        <v>0</v>
      </c>
      <c r="AW2296">
        <f t="shared" si="689"/>
        <v>0</v>
      </c>
      <c r="AX2296">
        <f t="shared" si="689"/>
        <v>0</v>
      </c>
      <c r="AY2296">
        <f t="shared" si="689"/>
        <v>0</v>
      </c>
      <c r="AZ2296">
        <f t="shared" si="688"/>
        <v>0</v>
      </c>
      <c r="BA2296">
        <f t="shared" si="688"/>
        <v>0</v>
      </c>
    </row>
    <row r="2297" spans="1:53" x14ac:dyDescent="0.25">
      <c r="A2297" s="6">
        <f>SUMIF(B$3:B2297,"&gt;"&amp;C2297,D$3:D2297)</f>
        <v>0</v>
      </c>
      <c r="B2297" s="2">
        <f t="shared" si="675"/>
        <v>46064</v>
      </c>
      <c r="C2297" s="2">
        <f t="shared" si="680"/>
        <v>45699</v>
      </c>
      <c r="D2297" s="6">
        <f t="shared" si="681"/>
        <v>0</v>
      </c>
      <c r="E2297">
        <f t="shared" si="687"/>
        <v>0</v>
      </c>
      <c r="F2297">
        <f t="shared" si="687"/>
        <v>0</v>
      </c>
      <c r="G2297">
        <f t="shared" si="687"/>
        <v>0</v>
      </c>
      <c r="H2297">
        <f t="shared" si="687"/>
        <v>0</v>
      </c>
      <c r="I2297">
        <f t="shared" si="687"/>
        <v>0</v>
      </c>
      <c r="J2297">
        <f t="shared" si="687"/>
        <v>0</v>
      </c>
      <c r="K2297">
        <f t="shared" si="687"/>
        <v>0</v>
      </c>
      <c r="L2297">
        <f t="shared" si="687"/>
        <v>0</v>
      </c>
      <c r="M2297">
        <f t="shared" si="687"/>
        <v>0</v>
      </c>
      <c r="N2297">
        <f t="shared" si="687"/>
        <v>0</v>
      </c>
      <c r="O2297">
        <f t="shared" si="687"/>
        <v>0</v>
      </c>
      <c r="P2297">
        <f t="shared" si="687"/>
        <v>0</v>
      </c>
      <c r="Q2297">
        <f t="shared" si="687"/>
        <v>0</v>
      </c>
      <c r="R2297">
        <f t="shared" si="687"/>
        <v>0</v>
      </c>
      <c r="S2297">
        <f t="shared" si="687"/>
        <v>0</v>
      </c>
      <c r="T2297">
        <f t="shared" si="687"/>
        <v>0</v>
      </c>
      <c r="U2297">
        <f t="shared" si="686"/>
        <v>0</v>
      </c>
      <c r="V2297">
        <f t="shared" si="686"/>
        <v>0</v>
      </c>
      <c r="W2297">
        <f t="shared" si="686"/>
        <v>0</v>
      </c>
      <c r="X2297">
        <f t="shared" si="686"/>
        <v>0</v>
      </c>
      <c r="Y2297">
        <f t="shared" si="686"/>
        <v>0</v>
      </c>
      <c r="Z2297">
        <f t="shared" si="686"/>
        <v>0</v>
      </c>
      <c r="AA2297">
        <f t="shared" si="686"/>
        <v>0</v>
      </c>
      <c r="AB2297">
        <f t="shared" si="686"/>
        <v>0</v>
      </c>
      <c r="AC2297">
        <f t="shared" si="686"/>
        <v>0</v>
      </c>
      <c r="AD2297">
        <f t="shared" si="686"/>
        <v>0</v>
      </c>
      <c r="AE2297">
        <f t="shared" si="686"/>
        <v>0</v>
      </c>
      <c r="AF2297">
        <f t="shared" si="686"/>
        <v>0</v>
      </c>
      <c r="AG2297">
        <f t="shared" si="686"/>
        <v>0</v>
      </c>
      <c r="AH2297">
        <f t="shared" si="686"/>
        <v>0</v>
      </c>
      <c r="AI2297">
        <f t="shared" si="686"/>
        <v>0</v>
      </c>
      <c r="AJ2297">
        <f t="shared" si="689"/>
        <v>0</v>
      </c>
      <c r="AK2297">
        <f t="shared" si="689"/>
        <v>0</v>
      </c>
      <c r="AL2297">
        <f t="shared" si="689"/>
        <v>0</v>
      </c>
      <c r="AM2297">
        <f t="shared" si="689"/>
        <v>0</v>
      </c>
      <c r="AN2297">
        <f t="shared" si="689"/>
        <v>0</v>
      </c>
      <c r="AO2297">
        <f t="shared" si="689"/>
        <v>0</v>
      </c>
      <c r="AP2297">
        <f t="shared" si="689"/>
        <v>0</v>
      </c>
      <c r="AQ2297">
        <f t="shared" si="689"/>
        <v>0</v>
      </c>
      <c r="AR2297">
        <f t="shared" si="689"/>
        <v>0</v>
      </c>
      <c r="AS2297">
        <f t="shared" si="689"/>
        <v>0</v>
      </c>
      <c r="AT2297">
        <f t="shared" si="689"/>
        <v>0</v>
      </c>
      <c r="AU2297">
        <f t="shared" si="689"/>
        <v>0</v>
      </c>
      <c r="AV2297">
        <f t="shared" si="689"/>
        <v>0</v>
      </c>
      <c r="AW2297">
        <f t="shared" si="689"/>
        <v>0</v>
      </c>
      <c r="AX2297">
        <f t="shared" si="689"/>
        <v>0</v>
      </c>
      <c r="AY2297">
        <f t="shared" si="689"/>
        <v>0</v>
      </c>
      <c r="AZ2297">
        <f t="shared" si="688"/>
        <v>0</v>
      </c>
      <c r="BA2297">
        <f t="shared" si="688"/>
        <v>0</v>
      </c>
    </row>
    <row r="2298" spans="1:53" x14ac:dyDescent="0.25">
      <c r="A2298" s="6">
        <f>SUMIF(B$3:B2298,"&gt;"&amp;C2298,D$3:D2298)</f>
        <v>0</v>
      </c>
      <c r="B2298" s="2">
        <f t="shared" si="675"/>
        <v>46065</v>
      </c>
      <c r="C2298" s="2">
        <f t="shared" si="680"/>
        <v>45700</v>
      </c>
      <c r="D2298" s="6">
        <f t="shared" si="681"/>
        <v>0</v>
      </c>
      <c r="E2298">
        <f t="shared" si="687"/>
        <v>0</v>
      </c>
      <c r="F2298">
        <f t="shared" si="687"/>
        <v>0</v>
      </c>
      <c r="G2298">
        <f t="shared" si="687"/>
        <v>0</v>
      </c>
      <c r="H2298">
        <f t="shared" si="687"/>
        <v>0</v>
      </c>
      <c r="I2298">
        <f t="shared" si="687"/>
        <v>0</v>
      </c>
      <c r="J2298">
        <f t="shared" si="687"/>
        <v>0</v>
      </c>
      <c r="K2298">
        <f t="shared" si="687"/>
        <v>0</v>
      </c>
      <c r="L2298">
        <f t="shared" si="687"/>
        <v>0</v>
      </c>
      <c r="M2298">
        <f t="shared" si="687"/>
        <v>0</v>
      </c>
      <c r="N2298">
        <f t="shared" si="687"/>
        <v>0</v>
      </c>
      <c r="O2298">
        <f t="shared" si="687"/>
        <v>0</v>
      </c>
      <c r="P2298">
        <f t="shared" si="687"/>
        <v>0</v>
      </c>
      <c r="Q2298">
        <f t="shared" si="687"/>
        <v>0</v>
      </c>
      <c r="R2298">
        <f t="shared" si="687"/>
        <v>0</v>
      </c>
      <c r="S2298">
        <f t="shared" si="687"/>
        <v>0</v>
      </c>
      <c r="T2298">
        <f t="shared" si="687"/>
        <v>0</v>
      </c>
      <c r="U2298">
        <f t="shared" si="686"/>
        <v>0</v>
      </c>
      <c r="V2298">
        <f t="shared" si="686"/>
        <v>0</v>
      </c>
      <c r="W2298">
        <f t="shared" si="686"/>
        <v>0</v>
      </c>
      <c r="X2298">
        <f t="shared" si="686"/>
        <v>0</v>
      </c>
      <c r="Y2298">
        <f t="shared" si="686"/>
        <v>0</v>
      </c>
      <c r="Z2298">
        <f t="shared" si="686"/>
        <v>0</v>
      </c>
      <c r="AA2298">
        <f t="shared" si="686"/>
        <v>0</v>
      </c>
      <c r="AB2298">
        <f t="shared" si="686"/>
        <v>0</v>
      </c>
      <c r="AC2298">
        <f t="shared" si="686"/>
        <v>0</v>
      </c>
      <c r="AD2298">
        <f t="shared" si="686"/>
        <v>0</v>
      </c>
      <c r="AE2298">
        <f t="shared" si="686"/>
        <v>0</v>
      </c>
      <c r="AF2298">
        <f t="shared" si="686"/>
        <v>0</v>
      </c>
      <c r="AG2298">
        <f t="shared" si="686"/>
        <v>0</v>
      </c>
      <c r="AH2298">
        <f t="shared" si="686"/>
        <v>0</v>
      </c>
      <c r="AI2298">
        <f t="shared" si="686"/>
        <v>0</v>
      </c>
      <c r="AJ2298">
        <f t="shared" si="689"/>
        <v>0</v>
      </c>
      <c r="AK2298">
        <f t="shared" si="689"/>
        <v>0</v>
      </c>
      <c r="AL2298">
        <f t="shared" si="689"/>
        <v>0</v>
      </c>
      <c r="AM2298">
        <f t="shared" si="689"/>
        <v>0</v>
      </c>
      <c r="AN2298">
        <f t="shared" si="689"/>
        <v>0</v>
      </c>
      <c r="AO2298">
        <f t="shared" si="689"/>
        <v>0</v>
      </c>
      <c r="AP2298">
        <f t="shared" si="689"/>
        <v>0</v>
      </c>
      <c r="AQ2298">
        <f t="shared" si="689"/>
        <v>0</v>
      </c>
      <c r="AR2298">
        <f t="shared" si="689"/>
        <v>0</v>
      </c>
      <c r="AS2298">
        <f t="shared" si="689"/>
        <v>0</v>
      </c>
      <c r="AT2298">
        <f t="shared" si="689"/>
        <v>0</v>
      </c>
      <c r="AU2298">
        <f t="shared" si="689"/>
        <v>0</v>
      </c>
      <c r="AV2298">
        <f t="shared" si="689"/>
        <v>0</v>
      </c>
      <c r="AW2298">
        <f t="shared" si="689"/>
        <v>0</v>
      </c>
      <c r="AX2298">
        <f t="shared" si="689"/>
        <v>0</v>
      </c>
      <c r="AY2298">
        <f t="shared" si="689"/>
        <v>0</v>
      </c>
      <c r="AZ2298">
        <f t="shared" si="688"/>
        <v>0</v>
      </c>
      <c r="BA2298">
        <f t="shared" si="688"/>
        <v>0</v>
      </c>
    </row>
    <row r="2299" spans="1:53" x14ac:dyDescent="0.25">
      <c r="A2299" s="6">
        <f>SUMIF(B$3:B2299,"&gt;"&amp;C2299,D$3:D2299)</f>
        <v>0</v>
      </c>
      <c r="B2299" s="2">
        <f t="shared" si="675"/>
        <v>46066</v>
      </c>
      <c r="C2299" s="2">
        <f t="shared" si="680"/>
        <v>45701</v>
      </c>
      <c r="D2299" s="6">
        <f t="shared" si="681"/>
        <v>0</v>
      </c>
      <c r="E2299">
        <f t="shared" si="687"/>
        <v>0</v>
      </c>
      <c r="F2299">
        <f t="shared" si="687"/>
        <v>0</v>
      </c>
      <c r="G2299">
        <f t="shared" si="687"/>
        <v>0</v>
      </c>
      <c r="H2299">
        <f t="shared" si="687"/>
        <v>0</v>
      </c>
      <c r="I2299">
        <f t="shared" si="687"/>
        <v>0</v>
      </c>
      <c r="J2299">
        <f t="shared" si="687"/>
        <v>0</v>
      </c>
      <c r="K2299">
        <f t="shared" si="687"/>
        <v>0</v>
      </c>
      <c r="L2299">
        <f t="shared" si="687"/>
        <v>0</v>
      </c>
      <c r="M2299">
        <f t="shared" si="687"/>
        <v>0</v>
      </c>
      <c r="N2299">
        <f t="shared" si="687"/>
        <v>0</v>
      </c>
      <c r="O2299">
        <f t="shared" si="687"/>
        <v>0</v>
      </c>
      <c r="P2299">
        <f t="shared" si="687"/>
        <v>0</v>
      </c>
      <c r="Q2299">
        <f t="shared" si="687"/>
        <v>0</v>
      </c>
      <c r="R2299">
        <f t="shared" si="687"/>
        <v>0</v>
      </c>
      <c r="S2299">
        <f t="shared" si="687"/>
        <v>0</v>
      </c>
      <c r="T2299">
        <f t="shared" si="687"/>
        <v>0</v>
      </c>
      <c r="U2299">
        <f t="shared" si="686"/>
        <v>0</v>
      </c>
      <c r="V2299">
        <f t="shared" si="686"/>
        <v>0</v>
      </c>
      <c r="W2299">
        <f t="shared" si="686"/>
        <v>0</v>
      </c>
      <c r="X2299">
        <f t="shared" si="686"/>
        <v>0</v>
      </c>
      <c r="Y2299">
        <f t="shared" si="686"/>
        <v>0</v>
      </c>
      <c r="Z2299">
        <f t="shared" si="686"/>
        <v>0</v>
      </c>
      <c r="AA2299">
        <f t="shared" si="686"/>
        <v>0</v>
      </c>
      <c r="AB2299">
        <f t="shared" si="686"/>
        <v>0</v>
      </c>
      <c r="AC2299">
        <f t="shared" si="686"/>
        <v>0</v>
      </c>
      <c r="AD2299">
        <f t="shared" si="686"/>
        <v>0</v>
      </c>
      <c r="AE2299">
        <f t="shared" si="686"/>
        <v>0</v>
      </c>
      <c r="AF2299">
        <f t="shared" si="686"/>
        <v>0</v>
      </c>
      <c r="AG2299">
        <f t="shared" si="686"/>
        <v>0</v>
      </c>
      <c r="AH2299">
        <f t="shared" si="686"/>
        <v>0</v>
      </c>
      <c r="AI2299">
        <f t="shared" si="686"/>
        <v>0</v>
      </c>
      <c r="AJ2299">
        <f t="shared" si="689"/>
        <v>0</v>
      </c>
      <c r="AK2299">
        <f t="shared" si="689"/>
        <v>0</v>
      </c>
      <c r="AL2299">
        <f t="shared" si="689"/>
        <v>0</v>
      </c>
      <c r="AM2299">
        <f t="shared" si="689"/>
        <v>0</v>
      </c>
      <c r="AN2299">
        <f t="shared" si="689"/>
        <v>0</v>
      </c>
      <c r="AO2299">
        <f t="shared" si="689"/>
        <v>0</v>
      </c>
      <c r="AP2299">
        <f t="shared" si="689"/>
        <v>0</v>
      </c>
      <c r="AQ2299">
        <f t="shared" si="689"/>
        <v>0</v>
      </c>
      <c r="AR2299">
        <f t="shared" si="689"/>
        <v>0</v>
      </c>
      <c r="AS2299">
        <f t="shared" si="689"/>
        <v>0</v>
      </c>
      <c r="AT2299">
        <f t="shared" si="689"/>
        <v>0</v>
      </c>
      <c r="AU2299">
        <f t="shared" si="689"/>
        <v>0</v>
      </c>
      <c r="AV2299">
        <f t="shared" si="689"/>
        <v>0</v>
      </c>
      <c r="AW2299">
        <f t="shared" si="689"/>
        <v>0</v>
      </c>
      <c r="AX2299">
        <f t="shared" si="689"/>
        <v>0</v>
      </c>
      <c r="AY2299">
        <f t="shared" si="689"/>
        <v>0</v>
      </c>
      <c r="AZ2299">
        <f t="shared" si="688"/>
        <v>0</v>
      </c>
      <c r="BA2299">
        <f t="shared" si="688"/>
        <v>0</v>
      </c>
    </row>
    <row r="2300" spans="1:53" x14ac:dyDescent="0.25">
      <c r="A2300" s="6">
        <f>SUMIF(B$3:B2300,"&gt;"&amp;C2300,D$3:D2300)</f>
        <v>0</v>
      </c>
      <c r="B2300" s="2">
        <f t="shared" si="675"/>
        <v>46067</v>
      </c>
      <c r="C2300" s="2">
        <f t="shared" si="680"/>
        <v>45702</v>
      </c>
      <c r="D2300" s="6">
        <f t="shared" si="681"/>
        <v>0</v>
      </c>
      <c r="E2300">
        <f t="shared" si="687"/>
        <v>0</v>
      </c>
      <c r="F2300">
        <f t="shared" si="687"/>
        <v>0</v>
      </c>
      <c r="G2300">
        <f t="shared" si="687"/>
        <v>0</v>
      </c>
      <c r="H2300">
        <f t="shared" si="687"/>
        <v>0</v>
      </c>
      <c r="I2300">
        <f t="shared" si="687"/>
        <v>0</v>
      </c>
      <c r="J2300">
        <f t="shared" si="687"/>
        <v>0</v>
      </c>
      <c r="K2300">
        <f t="shared" si="687"/>
        <v>0</v>
      </c>
      <c r="L2300">
        <f t="shared" si="687"/>
        <v>0</v>
      </c>
      <c r="M2300">
        <f t="shared" si="687"/>
        <v>0</v>
      </c>
      <c r="N2300">
        <f t="shared" si="687"/>
        <v>0</v>
      </c>
      <c r="O2300">
        <f t="shared" si="687"/>
        <v>0</v>
      </c>
      <c r="P2300">
        <f t="shared" si="687"/>
        <v>0</v>
      </c>
      <c r="Q2300">
        <f t="shared" si="687"/>
        <v>0</v>
      </c>
      <c r="R2300">
        <f t="shared" si="687"/>
        <v>0</v>
      </c>
      <c r="S2300">
        <f t="shared" si="687"/>
        <v>0</v>
      </c>
      <c r="T2300">
        <f t="shared" si="687"/>
        <v>0</v>
      </c>
      <c r="U2300">
        <f t="shared" si="686"/>
        <v>0</v>
      </c>
      <c r="V2300">
        <f t="shared" si="686"/>
        <v>0</v>
      </c>
      <c r="W2300">
        <f t="shared" si="686"/>
        <v>0</v>
      </c>
      <c r="X2300">
        <f t="shared" si="686"/>
        <v>0</v>
      </c>
      <c r="Y2300">
        <f t="shared" si="686"/>
        <v>0</v>
      </c>
      <c r="Z2300">
        <f t="shared" si="686"/>
        <v>0</v>
      </c>
      <c r="AA2300">
        <f t="shared" si="686"/>
        <v>0</v>
      </c>
      <c r="AB2300">
        <f t="shared" si="686"/>
        <v>0</v>
      </c>
      <c r="AC2300">
        <f t="shared" si="686"/>
        <v>0</v>
      </c>
      <c r="AD2300">
        <f t="shared" si="686"/>
        <v>0</v>
      </c>
      <c r="AE2300">
        <f t="shared" si="686"/>
        <v>0</v>
      </c>
      <c r="AF2300">
        <f t="shared" si="686"/>
        <v>0</v>
      </c>
      <c r="AG2300">
        <f t="shared" si="686"/>
        <v>0</v>
      </c>
      <c r="AH2300">
        <f t="shared" si="686"/>
        <v>0</v>
      </c>
      <c r="AI2300">
        <f t="shared" si="686"/>
        <v>0</v>
      </c>
      <c r="AJ2300">
        <f t="shared" si="689"/>
        <v>0</v>
      </c>
      <c r="AK2300">
        <f t="shared" si="689"/>
        <v>0</v>
      </c>
      <c r="AL2300">
        <f t="shared" si="689"/>
        <v>0</v>
      </c>
      <c r="AM2300">
        <f t="shared" si="689"/>
        <v>0</v>
      </c>
      <c r="AN2300">
        <f t="shared" si="689"/>
        <v>0</v>
      </c>
      <c r="AO2300">
        <f t="shared" si="689"/>
        <v>0</v>
      </c>
      <c r="AP2300">
        <f t="shared" si="689"/>
        <v>0</v>
      </c>
      <c r="AQ2300">
        <f t="shared" si="689"/>
        <v>0</v>
      </c>
      <c r="AR2300">
        <f t="shared" si="689"/>
        <v>0</v>
      </c>
      <c r="AS2300">
        <f t="shared" si="689"/>
        <v>0</v>
      </c>
      <c r="AT2300">
        <f t="shared" si="689"/>
        <v>0</v>
      </c>
      <c r="AU2300">
        <f t="shared" si="689"/>
        <v>0</v>
      </c>
      <c r="AV2300">
        <f t="shared" si="689"/>
        <v>0</v>
      </c>
      <c r="AW2300">
        <f t="shared" si="689"/>
        <v>0</v>
      </c>
      <c r="AX2300">
        <f t="shared" si="689"/>
        <v>0</v>
      </c>
      <c r="AY2300">
        <f t="shared" si="689"/>
        <v>0</v>
      </c>
      <c r="AZ2300">
        <f t="shared" si="688"/>
        <v>0</v>
      </c>
      <c r="BA2300">
        <f t="shared" si="688"/>
        <v>0</v>
      </c>
    </row>
    <row r="2301" spans="1:53" x14ac:dyDescent="0.25">
      <c r="A2301" s="6">
        <f>SUMIF(B$3:B2301,"&gt;"&amp;C2301,D$3:D2301)</f>
        <v>0</v>
      </c>
      <c r="B2301" s="2">
        <f t="shared" si="675"/>
        <v>46068</v>
      </c>
      <c r="C2301" s="2">
        <f t="shared" si="680"/>
        <v>45703</v>
      </c>
      <c r="D2301" s="6">
        <f t="shared" si="681"/>
        <v>0</v>
      </c>
      <c r="E2301">
        <f t="shared" si="687"/>
        <v>0</v>
      </c>
      <c r="F2301">
        <f t="shared" si="687"/>
        <v>0</v>
      </c>
      <c r="G2301">
        <f t="shared" si="687"/>
        <v>0</v>
      </c>
      <c r="H2301">
        <f t="shared" si="687"/>
        <v>0</v>
      </c>
      <c r="I2301">
        <f t="shared" si="687"/>
        <v>0</v>
      </c>
      <c r="J2301">
        <f t="shared" si="687"/>
        <v>0</v>
      </c>
      <c r="K2301">
        <f t="shared" si="687"/>
        <v>0</v>
      </c>
      <c r="L2301">
        <f t="shared" si="687"/>
        <v>0</v>
      </c>
      <c r="M2301">
        <f t="shared" si="687"/>
        <v>0</v>
      </c>
      <c r="N2301">
        <f t="shared" si="687"/>
        <v>0</v>
      </c>
      <c r="O2301">
        <f t="shared" si="687"/>
        <v>0</v>
      </c>
      <c r="P2301">
        <f t="shared" si="687"/>
        <v>0</v>
      </c>
      <c r="Q2301">
        <f t="shared" si="687"/>
        <v>0</v>
      </c>
      <c r="R2301">
        <f t="shared" si="687"/>
        <v>0</v>
      </c>
      <c r="S2301">
        <f t="shared" si="687"/>
        <v>0</v>
      </c>
      <c r="T2301">
        <f t="shared" ref="T2301:AI2316" si="690">IF(AND($B2301&gt;T$1,$B2301&lt;T$2),1,0)</f>
        <v>0</v>
      </c>
      <c r="U2301">
        <f t="shared" si="690"/>
        <v>0</v>
      </c>
      <c r="V2301">
        <f t="shared" si="690"/>
        <v>0</v>
      </c>
      <c r="W2301">
        <f t="shared" si="690"/>
        <v>0</v>
      </c>
      <c r="X2301">
        <f t="shared" si="690"/>
        <v>0</v>
      </c>
      <c r="Y2301">
        <f t="shared" si="690"/>
        <v>0</v>
      </c>
      <c r="Z2301">
        <f t="shared" si="690"/>
        <v>0</v>
      </c>
      <c r="AA2301">
        <f t="shared" si="690"/>
        <v>0</v>
      </c>
      <c r="AB2301">
        <f t="shared" si="690"/>
        <v>0</v>
      </c>
      <c r="AC2301">
        <f t="shared" si="690"/>
        <v>0</v>
      </c>
      <c r="AD2301">
        <f t="shared" si="690"/>
        <v>0</v>
      </c>
      <c r="AE2301">
        <f t="shared" si="690"/>
        <v>0</v>
      </c>
      <c r="AF2301">
        <f t="shared" si="690"/>
        <v>0</v>
      </c>
      <c r="AG2301">
        <f t="shared" si="690"/>
        <v>0</v>
      </c>
      <c r="AH2301">
        <f t="shared" si="690"/>
        <v>0</v>
      </c>
      <c r="AI2301">
        <f t="shared" si="690"/>
        <v>0</v>
      </c>
      <c r="AJ2301">
        <f t="shared" si="689"/>
        <v>0</v>
      </c>
      <c r="AK2301">
        <f t="shared" si="689"/>
        <v>0</v>
      </c>
      <c r="AL2301">
        <f t="shared" si="689"/>
        <v>0</v>
      </c>
      <c r="AM2301">
        <f t="shared" si="689"/>
        <v>0</v>
      </c>
      <c r="AN2301">
        <f t="shared" si="689"/>
        <v>0</v>
      </c>
      <c r="AO2301">
        <f t="shared" si="689"/>
        <v>0</v>
      </c>
      <c r="AP2301">
        <f t="shared" si="689"/>
        <v>0</v>
      </c>
      <c r="AQ2301">
        <f t="shared" si="689"/>
        <v>0</v>
      </c>
      <c r="AR2301">
        <f t="shared" si="689"/>
        <v>0</v>
      </c>
      <c r="AS2301">
        <f t="shared" si="689"/>
        <v>0</v>
      </c>
      <c r="AT2301">
        <f t="shared" si="689"/>
        <v>0</v>
      </c>
      <c r="AU2301">
        <f t="shared" si="689"/>
        <v>0</v>
      </c>
      <c r="AV2301">
        <f t="shared" si="689"/>
        <v>0</v>
      </c>
      <c r="AW2301">
        <f t="shared" si="689"/>
        <v>0</v>
      </c>
      <c r="AX2301">
        <f t="shared" si="689"/>
        <v>0</v>
      </c>
      <c r="AY2301">
        <f t="shared" si="689"/>
        <v>0</v>
      </c>
      <c r="AZ2301">
        <f t="shared" si="688"/>
        <v>0</v>
      </c>
      <c r="BA2301">
        <f t="shared" si="688"/>
        <v>0</v>
      </c>
    </row>
    <row r="2302" spans="1:53" x14ac:dyDescent="0.25">
      <c r="A2302" s="6">
        <f>SUMIF(B$3:B2302,"&gt;"&amp;C2302,D$3:D2302)</f>
        <v>0</v>
      </c>
      <c r="B2302" s="2">
        <f t="shared" si="675"/>
        <v>46069</v>
      </c>
      <c r="C2302" s="2">
        <f t="shared" si="680"/>
        <v>45704</v>
      </c>
      <c r="D2302" s="6">
        <f t="shared" si="681"/>
        <v>0</v>
      </c>
      <c r="E2302">
        <f t="shared" ref="E2302:T2317" si="691">IF(AND($B2302&gt;E$1,$B2302&lt;E$2),1,0)</f>
        <v>0</v>
      </c>
      <c r="F2302">
        <f t="shared" si="691"/>
        <v>0</v>
      </c>
      <c r="G2302">
        <f t="shared" si="691"/>
        <v>0</v>
      </c>
      <c r="H2302">
        <f t="shared" si="691"/>
        <v>0</v>
      </c>
      <c r="I2302">
        <f t="shared" si="691"/>
        <v>0</v>
      </c>
      <c r="J2302">
        <f t="shared" si="691"/>
        <v>0</v>
      </c>
      <c r="K2302">
        <f t="shared" si="691"/>
        <v>0</v>
      </c>
      <c r="L2302">
        <f t="shared" si="691"/>
        <v>0</v>
      </c>
      <c r="M2302">
        <f t="shared" si="691"/>
        <v>0</v>
      </c>
      <c r="N2302">
        <f t="shared" si="691"/>
        <v>0</v>
      </c>
      <c r="O2302">
        <f t="shared" si="691"/>
        <v>0</v>
      </c>
      <c r="P2302">
        <f t="shared" si="691"/>
        <v>0</v>
      </c>
      <c r="Q2302">
        <f t="shared" si="691"/>
        <v>0</v>
      </c>
      <c r="R2302">
        <f t="shared" si="691"/>
        <v>0</v>
      </c>
      <c r="S2302">
        <f t="shared" si="691"/>
        <v>0</v>
      </c>
      <c r="T2302">
        <f t="shared" si="691"/>
        <v>0</v>
      </c>
      <c r="U2302">
        <f t="shared" si="690"/>
        <v>0</v>
      </c>
      <c r="V2302">
        <f t="shared" si="690"/>
        <v>0</v>
      </c>
      <c r="W2302">
        <f t="shared" si="690"/>
        <v>0</v>
      </c>
      <c r="X2302">
        <f t="shared" si="690"/>
        <v>0</v>
      </c>
      <c r="Y2302">
        <f t="shared" si="690"/>
        <v>0</v>
      </c>
      <c r="Z2302">
        <f t="shared" si="690"/>
        <v>0</v>
      </c>
      <c r="AA2302">
        <f t="shared" si="690"/>
        <v>0</v>
      </c>
      <c r="AB2302">
        <f t="shared" si="690"/>
        <v>0</v>
      </c>
      <c r="AC2302">
        <f t="shared" si="690"/>
        <v>0</v>
      </c>
      <c r="AD2302">
        <f t="shared" si="690"/>
        <v>0</v>
      </c>
      <c r="AE2302">
        <f t="shared" si="690"/>
        <v>0</v>
      </c>
      <c r="AF2302">
        <f t="shared" si="690"/>
        <v>0</v>
      </c>
      <c r="AG2302">
        <f t="shared" si="690"/>
        <v>0</v>
      </c>
      <c r="AH2302">
        <f t="shared" si="690"/>
        <v>0</v>
      </c>
      <c r="AI2302">
        <f t="shared" si="690"/>
        <v>0</v>
      </c>
      <c r="AJ2302">
        <f t="shared" si="689"/>
        <v>0</v>
      </c>
      <c r="AK2302">
        <f t="shared" si="689"/>
        <v>0</v>
      </c>
      <c r="AL2302">
        <f t="shared" si="689"/>
        <v>0</v>
      </c>
      <c r="AM2302">
        <f t="shared" si="689"/>
        <v>0</v>
      </c>
      <c r="AN2302">
        <f t="shared" si="689"/>
        <v>0</v>
      </c>
      <c r="AO2302">
        <f t="shared" si="689"/>
        <v>0</v>
      </c>
      <c r="AP2302">
        <f t="shared" si="689"/>
        <v>0</v>
      </c>
      <c r="AQ2302">
        <f t="shared" si="689"/>
        <v>0</v>
      </c>
      <c r="AR2302">
        <f t="shared" si="689"/>
        <v>0</v>
      </c>
      <c r="AS2302">
        <f t="shared" si="689"/>
        <v>0</v>
      </c>
      <c r="AT2302">
        <f t="shared" si="689"/>
        <v>0</v>
      </c>
      <c r="AU2302">
        <f t="shared" si="689"/>
        <v>0</v>
      </c>
      <c r="AV2302">
        <f t="shared" si="689"/>
        <v>0</v>
      </c>
      <c r="AW2302">
        <f t="shared" si="689"/>
        <v>0</v>
      </c>
      <c r="AX2302">
        <f t="shared" si="689"/>
        <v>0</v>
      </c>
      <c r="AY2302">
        <f t="shared" si="689"/>
        <v>0</v>
      </c>
      <c r="AZ2302">
        <f t="shared" si="688"/>
        <v>0</v>
      </c>
      <c r="BA2302">
        <f t="shared" si="688"/>
        <v>0</v>
      </c>
    </row>
    <row r="2303" spans="1:53" x14ac:dyDescent="0.25">
      <c r="A2303" s="6">
        <f>SUMIF(B$3:B2303,"&gt;"&amp;C2303,D$3:D2303)</f>
        <v>0</v>
      </c>
      <c r="B2303" s="2">
        <f t="shared" si="675"/>
        <v>46070</v>
      </c>
      <c r="C2303" s="2">
        <f t="shared" si="680"/>
        <v>45705</v>
      </c>
      <c r="D2303" s="6">
        <f t="shared" si="681"/>
        <v>0</v>
      </c>
      <c r="E2303">
        <f t="shared" si="691"/>
        <v>0</v>
      </c>
      <c r="F2303">
        <f t="shared" si="691"/>
        <v>0</v>
      </c>
      <c r="G2303">
        <f t="shared" si="691"/>
        <v>0</v>
      </c>
      <c r="H2303">
        <f t="shared" si="691"/>
        <v>0</v>
      </c>
      <c r="I2303">
        <f t="shared" si="691"/>
        <v>0</v>
      </c>
      <c r="J2303">
        <f t="shared" si="691"/>
        <v>0</v>
      </c>
      <c r="K2303">
        <f t="shared" si="691"/>
        <v>0</v>
      </c>
      <c r="L2303">
        <f t="shared" si="691"/>
        <v>0</v>
      </c>
      <c r="M2303">
        <f t="shared" si="691"/>
        <v>0</v>
      </c>
      <c r="N2303">
        <f t="shared" si="691"/>
        <v>0</v>
      </c>
      <c r="O2303">
        <f t="shared" si="691"/>
        <v>0</v>
      </c>
      <c r="P2303">
        <f t="shared" si="691"/>
        <v>0</v>
      </c>
      <c r="Q2303">
        <f t="shared" si="691"/>
        <v>0</v>
      </c>
      <c r="R2303">
        <f t="shared" si="691"/>
        <v>0</v>
      </c>
      <c r="S2303">
        <f t="shared" si="691"/>
        <v>0</v>
      </c>
      <c r="T2303">
        <f t="shared" si="691"/>
        <v>0</v>
      </c>
      <c r="U2303">
        <f t="shared" si="690"/>
        <v>0</v>
      </c>
      <c r="V2303">
        <f t="shared" si="690"/>
        <v>0</v>
      </c>
      <c r="W2303">
        <f t="shared" si="690"/>
        <v>0</v>
      </c>
      <c r="X2303">
        <f t="shared" si="690"/>
        <v>0</v>
      </c>
      <c r="Y2303">
        <f t="shared" si="690"/>
        <v>0</v>
      </c>
      <c r="Z2303">
        <f t="shared" si="690"/>
        <v>0</v>
      </c>
      <c r="AA2303">
        <f t="shared" si="690"/>
        <v>0</v>
      </c>
      <c r="AB2303">
        <f t="shared" si="690"/>
        <v>0</v>
      </c>
      <c r="AC2303">
        <f t="shared" si="690"/>
        <v>0</v>
      </c>
      <c r="AD2303">
        <f t="shared" si="690"/>
        <v>0</v>
      </c>
      <c r="AE2303">
        <f t="shared" si="690"/>
        <v>0</v>
      </c>
      <c r="AF2303">
        <f t="shared" si="690"/>
        <v>0</v>
      </c>
      <c r="AG2303">
        <f t="shared" si="690"/>
        <v>0</v>
      </c>
      <c r="AH2303">
        <f t="shared" si="690"/>
        <v>0</v>
      </c>
      <c r="AI2303">
        <f t="shared" si="690"/>
        <v>0</v>
      </c>
      <c r="AJ2303">
        <f t="shared" si="689"/>
        <v>0</v>
      </c>
      <c r="AK2303">
        <f t="shared" si="689"/>
        <v>0</v>
      </c>
      <c r="AL2303">
        <f t="shared" si="689"/>
        <v>0</v>
      </c>
      <c r="AM2303">
        <f t="shared" si="689"/>
        <v>0</v>
      </c>
      <c r="AN2303">
        <f t="shared" si="689"/>
        <v>0</v>
      </c>
      <c r="AO2303">
        <f t="shared" si="689"/>
        <v>0</v>
      </c>
      <c r="AP2303">
        <f t="shared" si="689"/>
        <v>0</v>
      </c>
      <c r="AQ2303">
        <f t="shared" si="689"/>
        <v>0</v>
      </c>
      <c r="AR2303">
        <f t="shared" si="689"/>
        <v>0</v>
      </c>
      <c r="AS2303">
        <f t="shared" si="689"/>
        <v>0</v>
      </c>
      <c r="AT2303">
        <f t="shared" si="689"/>
        <v>0</v>
      </c>
      <c r="AU2303">
        <f t="shared" si="689"/>
        <v>0</v>
      </c>
      <c r="AV2303">
        <f t="shared" si="689"/>
        <v>0</v>
      </c>
      <c r="AW2303">
        <f t="shared" si="689"/>
        <v>0</v>
      </c>
      <c r="AX2303">
        <f t="shared" si="689"/>
        <v>0</v>
      </c>
      <c r="AY2303">
        <f t="shared" si="689"/>
        <v>0</v>
      </c>
      <c r="AZ2303">
        <f t="shared" si="688"/>
        <v>0</v>
      </c>
      <c r="BA2303">
        <f t="shared" si="688"/>
        <v>0</v>
      </c>
    </row>
    <row r="2304" spans="1:53" x14ac:dyDescent="0.25">
      <c r="A2304" s="6">
        <f>SUMIF(B$3:B2304,"&gt;"&amp;C2304,D$3:D2304)</f>
        <v>0</v>
      </c>
      <c r="B2304" s="2">
        <f t="shared" si="675"/>
        <v>46071</v>
      </c>
      <c r="C2304" s="2">
        <f t="shared" si="680"/>
        <v>45706</v>
      </c>
      <c r="D2304" s="6">
        <f t="shared" si="681"/>
        <v>0</v>
      </c>
      <c r="E2304">
        <f t="shared" si="691"/>
        <v>0</v>
      </c>
      <c r="F2304">
        <f t="shared" si="691"/>
        <v>0</v>
      </c>
      <c r="G2304">
        <f t="shared" si="691"/>
        <v>0</v>
      </c>
      <c r="H2304">
        <f t="shared" si="691"/>
        <v>0</v>
      </c>
      <c r="I2304">
        <f t="shared" si="691"/>
        <v>0</v>
      </c>
      <c r="J2304">
        <f t="shared" si="691"/>
        <v>0</v>
      </c>
      <c r="K2304">
        <f t="shared" si="691"/>
        <v>0</v>
      </c>
      <c r="L2304">
        <f t="shared" si="691"/>
        <v>0</v>
      </c>
      <c r="M2304">
        <f t="shared" si="691"/>
        <v>0</v>
      </c>
      <c r="N2304">
        <f t="shared" si="691"/>
        <v>0</v>
      </c>
      <c r="O2304">
        <f t="shared" si="691"/>
        <v>0</v>
      </c>
      <c r="P2304">
        <f t="shared" si="691"/>
        <v>0</v>
      </c>
      <c r="Q2304">
        <f t="shared" si="691"/>
        <v>0</v>
      </c>
      <c r="R2304">
        <f t="shared" si="691"/>
        <v>0</v>
      </c>
      <c r="S2304">
        <f t="shared" si="691"/>
        <v>0</v>
      </c>
      <c r="T2304">
        <f t="shared" si="691"/>
        <v>0</v>
      </c>
      <c r="U2304">
        <f t="shared" si="690"/>
        <v>0</v>
      </c>
      <c r="V2304">
        <f t="shared" si="690"/>
        <v>0</v>
      </c>
      <c r="W2304">
        <f t="shared" si="690"/>
        <v>0</v>
      </c>
      <c r="X2304">
        <f t="shared" si="690"/>
        <v>0</v>
      </c>
      <c r="Y2304">
        <f t="shared" si="690"/>
        <v>0</v>
      </c>
      <c r="Z2304">
        <f t="shared" si="690"/>
        <v>0</v>
      </c>
      <c r="AA2304">
        <f t="shared" si="690"/>
        <v>0</v>
      </c>
      <c r="AB2304">
        <f t="shared" si="690"/>
        <v>0</v>
      </c>
      <c r="AC2304">
        <f t="shared" si="690"/>
        <v>0</v>
      </c>
      <c r="AD2304">
        <f t="shared" si="690"/>
        <v>0</v>
      </c>
      <c r="AE2304">
        <f t="shared" si="690"/>
        <v>0</v>
      </c>
      <c r="AF2304">
        <f t="shared" si="690"/>
        <v>0</v>
      </c>
      <c r="AG2304">
        <f t="shared" si="690"/>
        <v>0</v>
      </c>
      <c r="AH2304">
        <f t="shared" si="690"/>
        <v>0</v>
      </c>
      <c r="AI2304">
        <f t="shared" si="690"/>
        <v>0</v>
      </c>
      <c r="AJ2304">
        <f t="shared" si="689"/>
        <v>0</v>
      </c>
      <c r="AK2304">
        <f t="shared" si="689"/>
        <v>0</v>
      </c>
      <c r="AL2304">
        <f t="shared" si="689"/>
        <v>0</v>
      </c>
      <c r="AM2304">
        <f t="shared" si="689"/>
        <v>0</v>
      </c>
      <c r="AN2304">
        <f t="shared" si="689"/>
        <v>0</v>
      </c>
      <c r="AO2304">
        <f t="shared" si="689"/>
        <v>0</v>
      </c>
      <c r="AP2304">
        <f t="shared" si="689"/>
        <v>0</v>
      </c>
      <c r="AQ2304">
        <f t="shared" si="689"/>
        <v>0</v>
      </c>
      <c r="AR2304">
        <f t="shared" si="689"/>
        <v>0</v>
      </c>
      <c r="AS2304">
        <f t="shared" si="689"/>
        <v>0</v>
      </c>
      <c r="AT2304">
        <f t="shared" si="689"/>
        <v>0</v>
      </c>
      <c r="AU2304">
        <f t="shared" si="689"/>
        <v>0</v>
      </c>
      <c r="AV2304">
        <f t="shared" si="689"/>
        <v>0</v>
      </c>
      <c r="AW2304">
        <f t="shared" si="689"/>
        <v>0</v>
      </c>
      <c r="AX2304">
        <f t="shared" si="689"/>
        <v>0</v>
      </c>
      <c r="AY2304">
        <f t="shared" si="689"/>
        <v>0</v>
      </c>
      <c r="AZ2304">
        <f t="shared" si="688"/>
        <v>0</v>
      </c>
      <c r="BA2304">
        <f t="shared" si="688"/>
        <v>0</v>
      </c>
    </row>
    <row r="2305" spans="1:53" x14ac:dyDescent="0.25">
      <c r="A2305" s="6">
        <f>SUMIF(B$3:B2305,"&gt;"&amp;C2305,D$3:D2305)</f>
        <v>0</v>
      </c>
      <c r="B2305" s="2">
        <f t="shared" si="675"/>
        <v>46072</v>
      </c>
      <c r="C2305" s="2">
        <f t="shared" si="680"/>
        <v>45707</v>
      </c>
      <c r="D2305" s="6">
        <f t="shared" si="681"/>
        <v>0</v>
      </c>
      <c r="E2305">
        <f t="shared" si="691"/>
        <v>0</v>
      </c>
      <c r="F2305">
        <f t="shared" si="691"/>
        <v>0</v>
      </c>
      <c r="G2305">
        <f t="shared" si="691"/>
        <v>0</v>
      </c>
      <c r="H2305">
        <f t="shared" si="691"/>
        <v>0</v>
      </c>
      <c r="I2305">
        <f t="shared" si="691"/>
        <v>0</v>
      </c>
      <c r="J2305">
        <f t="shared" si="691"/>
        <v>0</v>
      </c>
      <c r="K2305">
        <f t="shared" si="691"/>
        <v>0</v>
      </c>
      <c r="L2305">
        <f t="shared" si="691"/>
        <v>0</v>
      </c>
      <c r="M2305">
        <f t="shared" si="691"/>
        <v>0</v>
      </c>
      <c r="N2305">
        <f t="shared" si="691"/>
        <v>0</v>
      </c>
      <c r="O2305">
        <f t="shared" si="691"/>
        <v>0</v>
      </c>
      <c r="P2305">
        <f t="shared" si="691"/>
        <v>0</v>
      </c>
      <c r="Q2305">
        <f t="shared" si="691"/>
        <v>0</v>
      </c>
      <c r="R2305">
        <f t="shared" si="691"/>
        <v>0</v>
      </c>
      <c r="S2305">
        <f t="shared" si="691"/>
        <v>0</v>
      </c>
      <c r="T2305">
        <f t="shared" si="691"/>
        <v>0</v>
      </c>
      <c r="U2305">
        <f t="shared" si="690"/>
        <v>0</v>
      </c>
      <c r="V2305">
        <f t="shared" si="690"/>
        <v>0</v>
      </c>
      <c r="W2305">
        <f t="shared" si="690"/>
        <v>0</v>
      </c>
      <c r="X2305">
        <f t="shared" si="690"/>
        <v>0</v>
      </c>
      <c r="Y2305">
        <f t="shared" si="690"/>
        <v>0</v>
      </c>
      <c r="Z2305">
        <f t="shared" si="690"/>
        <v>0</v>
      </c>
      <c r="AA2305">
        <f t="shared" si="690"/>
        <v>0</v>
      </c>
      <c r="AB2305">
        <f t="shared" si="690"/>
        <v>0</v>
      </c>
      <c r="AC2305">
        <f t="shared" si="690"/>
        <v>0</v>
      </c>
      <c r="AD2305">
        <f t="shared" si="690"/>
        <v>0</v>
      </c>
      <c r="AE2305">
        <f t="shared" si="690"/>
        <v>0</v>
      </c>
      <c r="AF2305">
        <f t="shared" si="690"/>
        <v>0</v>
      </c>
      <c r="AG2305">
        <f t="shared" si="690"/>
        <v>0</v>
      </c>
      <c r="AH2305">
        <f t="shared" si="690"/>
        <v>0</v>
      </c>
      <c r="AI2305">
        <f t="shared" si="690"/>
        <v>0</v>
      </c>
      <c r="AJ2305">
        <f t="shared" si="689"/>
        <v>0</v>
      </c>
      <c r="AK2305">
        <f t="shared" si="689"/>
        <v>0</v>
      </c>
      <c r="AL2305">
        <f t="shared" si="689"/>
        <v>0</v>
      </c>
      <c r="AM2305">
        <f t="shared" si="689"/>
        <v>0</v>
      </c>
      <c r="AN2305">
        <f t="shared" si="689"/>
        <v>0</v>
      </c>
      <c r="AO2305">
        <f t="shared" si="689"/>
        <v>0</v>
      </c>
      <c r="AP2305">
        <f t="shared" si="689"/>
        <v>0</v>
      </c>
      <c r="AQ2305">
        <f t="shared" si="689"/>
        <v>0</v>
      </c>
      <c r="AR2305">
        <f t="shared" si="689"/>
        <v>0</v>
      </c>
      <c r="AS2305">
        <f t="shared" si="689"/>
        <v>0</v>
      </c>
      <c r="AT2305">
        <f t="shared" si="689"/>
        <v>0</v>
      </c>
      <c r="AU2305">
        <f t="shared" si="689"/>
        <v>0</v>
      </c>
      <c r="AV2305">
        <f t="shared" si="689"/>
        <v>0</v>
      </c>
      <c r="AW2305">
        <f t="shared" si="689"/>
        <v>0</v>
      </c>
      <c r="AX2305">
        <f t="shared" si="689"/>
        <v>0</v>
      </c>
      <c r="AY2305">
        <f t="shared" si="689"/>
        <v>0</v>
      </c>
      <c r="AZ2305">
        <f t="shared" si="688"/>
        <v>0</v>
      </c>
      <c r="BA2305">
        <f t="shared" si="688"/>
        <v>0</v>
      </c>
    </row>
    <row r="2306" spans="1:53" x14ac:dyDescent="0.25">
      <c r="A2306" s="6">
        <f>SUMIF(B$3:B2306,"&gt;"&amp;C2306,D$3:D2306)</f>
        <v>0</v>
      </c>
      <c r="B2306" s="2">
        <f t="shared" si="675"/>
        <v>46073</v>
      </c>
      <c r="C2306" s="2">
        <f t="shared" si="680"/>
        <v>45708</v>
      </c>
      <c r="D2306" s="6">
        <f t="shared" si="681"/>
        <v>0</v>
      </c>
      <c r="E2306">
        <f t="shared" si="691"/>
        <v>0</v>
      </c>
      <c r="F2306">
        <f t="shared" si="691"/>
        <v>0</v>
      </c>
      <c r="G2306">
        <f t="shared" si="691"/>
        <v>0</v>
      </c>
      <c r="H2306">
        <f t="shared" si="691"/>
        <v>0</v>
      </c>
      <c r="I2306">
        <f t="shared" si="691"/>
        <v>0</v>
      </c>
      <c r="J2306">
        <f t="shared" si="691"/>
        <v>0</v>
      </c>
      <c r="K2306">
        <f t="shared" si="691"/>
        <v>0</v>
      </c>
      <c r="L2306">
        <f t="shared" si="691"/>
        <v>0</v>
      </c>
      <c r="M2306">
        <f t="shared" si="691"/>
        <v>0</v>
      </c>
      <c r="N2306">
        <f t="shared" si="691"/>
        <v>0</v>
      </c>
      <c r="O2306">
        <f t="shared" si="691"/>
        <v>0</v>
      </c>
      <c r="P2306">
        <f t="shared" si="691"/>
        <v>0</v>
      </c>
      <c r="Q2306">
        <f t="shared" si="691"/>
        <v>0</v>
      </c>
      <c r="R2306">
        <f t="shared" si="691"/>
        <v>0</v>
      </c>
      <c r="S2306">
        <f t="shared" si="691"/>
        <v>0</v>
      </c>
      <c r="T2306">
        <f t="shared" si="691"/>
        <v>0</v>
      </c>
      <c r="U2306">
        <f t="shared" si="690"/>
        <v>0</v>
      </c>
      <c r="V2306">
        <f t="shared" si="690"/>
        <v>0</v>
      </c>
      <c r="W2306">
        <f t="shared" si="690"/>
        <v>0</v>
      </c>
      <c r="X2306">
        <f t="shared" si="690"/>
        <v>0</v>
      </c>
      <c r="Y2306">
        <f t="shared" si="690"/>
        <v>0</v>
      </c>
      <c r="Z2306">
        <f t="shared" si="690"/>
        <v>0</v>
      </c>
      <c r="AA2306">
        <f t="shared" si="690"/>
        <v>0</v>
      </c>
      <c r="AB2306">
        <f t="shared" si="690"/>
        <v>0</v>
      </c>
      <c r="AC2306">
        <f t="shared" si="690"/>
        <v>0</v>
      </c>
      <c r="AD2306">
        <f t="shared" si="690"/>
        <v>0</v>
      </c>
      <c r="AE2306">
        <f t="shared" si="690"/>
        <v>0</v>
      </c>
      <c r="AF2306">
        <f t="shared" si="690"/>
        <v>0</v>
      </c>
      <c r="AG2306">
        <f t="shared" si="690"/>
        <v>0</v>
      </c>
      <c r="AH2306">
        <f t="shared" si="690"/>
        <v>0</v>
      </c>
      <c r="AI2306">
        <f t="shared" si="690"/>
        <v>0</v>
      </c>
      <c r="AJ2306">
        <f t="shared" si="689"/>
        <v>0</v>
      </c>
      <c r="AK2306">
        <f t="shared" si="689"/>
        <v>0</v>
      </c>
      <c r="AL2306">
        <f t="shared" si="689"/>
        <v>0</v>
      </c>
      <c r="AM2306">
        <f t="shared" si="689"/>
        <v>0</v>
      </c>
      <c r="AN2306">
        <f t="shared" si="689"/>
        <v>0</v>
      </c>
      <c r="AO2306">
        <f t="shared" si="689"/>
        <v>0</v>
      </c>
      <c r="AP2306">
        <f t="shared" si="689"/>
        <v>0</v>
      </c>
      <c r="AQ2306">
        <f t="shared" si="689"/>
        <v>0</v>
      </c>
      <c r="AR2306">
        <f t="shared" si="689"/>
        <v>0</v>
      </c>
      <c r="AS2306">
        <f t="shared" si="689"/>
        <v>0</v>
      </c>
      <c r="AT2306">
        <f t="shared" si="689"/>
        <v>0</v>
      </c>
      <c r="AU2306">
        <f t="shared" si="689"/>
        <v>0</v>
      </c>
      <c r="AV2306">
        <f t="shared" si="689"/>
        <v>0</v>
      </c>
      <c r="AW2306">
        <f t="shared" si="689"/>
        <v>0</v>
      </c>
      <c r="AX2306">
        <f t="shared" si="689"/>
        <v>0</v>
      </c>
      <c r="AY2306">
        <f t="shared" ref="AY2306:BA2321" si="692">IF(AND($B2306&gt;AY$1,$B2306&lt;AY$2),1,0)</f>
        <v>0</v>
      </c>
      <c r="AZ2306">
        <f t="shared" si="692"/>
        <v>0</v>
      </c>
      <c r="BA2306">
        <f t="shared" si="692"/>
        <v>0</v>
      </c>
    </row>
    <row r="2307" spans="1:53" x14ac:dyDescent="0.25">
      <c r="A2307" s="6">
        <f>SUMIF(B$3:B2307,"&gt;"&amp;C2307,D$3:D2307)</f>
        <v>0</v>
      </c>
      <c r="B2307" s="2">
        <f t="shared" si="675"/>
        <v>46074</v>
      </c>
      <c r="C2307" s="2">
        <f t="shared" si="680"/>
        <v>45709</v>
      </c>
      <c r="D2307" s="6">
        <f t="shared" si="681"/>
        <v>0</v>
      </c>
      <c r="E2307">
        <f t="shared" si="691"/>
        <v>0</v>
      </c>
      <c r="F2307">
        <f t="shared" si="691"/>
        <v>0</v>
      </c>
      <c r="G2307">
        <f t="shared" si="691"/>
        <v>0</v>
      </c>
      <c r="H2307">
        <f t="shared" si="691"/>
        <v>0</v>
      </c>
      <c r="I2307">
        <f t="shared" si="691"/>
        <v>0</v>
      </c>
      <c r="J2307">
        <f t="shared" si="691"/>
        <v>0</v>
      </c>
      <c r="K2307">
        <f t="shared" si="691"/>
        <v>0</v>
      </c>
      <c r="L2307">
        <f t="shared" si="691"/>
        <v>0</v>
      </c>
      <c r="M2307">
        <f t="shared" si="691"/>
        <v>0</v>
      </c>
      <c r="N2307">
        <f t="shared" si="691"/>
        <v>0</v>
      </c>
      <c r="O2307">
        <f t="shared" si="691"/>
        <v>0</v>
      </c>
      <c r="P2307">
        <f t="shared" si="691"/>
        <v>0</v>
      </c>
      <c r="Q2307">
        <f t="shared" si="691"/>
        <v>0</v>
      </c>
      <c r="R2307">
        <f t="shared" si="691"/>
        <v>0</v>
      </c>
      <c r="S2307">
        <f t="shared" si="691"/>
        <v>0</v>
      </c>
      <c r="T2307">
        <f t="shared" si="691"/>
        <v>0</v>
      </c>
      <c r="U2307">
        <f t="shared" si="690"/>
        <v>0</v>
      </c>
      <c r="V2307">
        <f t="shared" si="690"/>
        <v>0</v>
      </c>
      <c r="W2307">
        <f t="shared" si="690"/>
        <v>0</v>
      </c>
      <c r="X2307">
        <f t="shared" si="690"/>
        <v>0</v>
      </c>
      <c r="Y2307">
        <f t="shared" si="690"/>
        <v>0</v>
      </c>
      <c r="Z2307">
        <f t="shared" si="690"/>
        <v>0</v>
      </c>
      <c r="AA2307">
        <f t="shared" si="690"/>
        <v>0</v>
      </c>
      <c r="AB2307">
        <f t="shared" si="690"/>
        <v>0</v>
      </c>
      <c r="AC2307">
        <f t="shared" si="690"/>
        <v>0</v>
      </c>
      <c r="AD2307">
        <f t="shared" si="690"/>
        <v>0</v>
      </c>
      <c r="AE2307">
        <f t="shared" si="690"/>
        <v>0</v>
      </c>
      <c r="AF2307">
        <f t="shared" si="690"/>
        <v>0</v>
      </c>
      <c r="AG2307">
        <f t="shared" si="690"/>
        <v>0</v>
      </c>
      <c r="AH2307">
        <f t="shared" si="690"/>
        <v>0</v>
      </c>
      <c r="AI2307">
        <f t="shared" si="690"/>
        <v>0</v>
      </c>
      <c r="AJ2307">
        <f t="shared" ref="AJ2307:AY2322" si="693">IF(AND($B2307&gt;AJ$1,$B2307&lt;AJ$2),1,0)</f>
        <v>0</v>
      </c>
      <c r="AK2307">
        <f t="shared" si="693"/>
        <v>0</v>
      </c>
      <c r="AL2307">
        <f t="shared" si="693"/>
        <v>0</v>
      </c>
      <c r="AM2307">
        <f t="shared" si="693"/>
        <v>0</v>
      </c>
      <c r="AN2307">
        <f t="shared" si="693"/>
        <v>0</v>
      </c>
      <c r="AO2307">
        <f t="shared" si="693"/>
        <v>0</v>
      </c>
      <c r="AP2307">
        <f t="shared" si="693"/>
        <v>0</v>
      </c>
      <c r="AQ2307">
        <f t="shared" si="693"/>
        <v>0</v>
      </c>
      <c r="AR2307">
        <f t="shared" si="693"/>
        <v>0</v>
      </c>
      <c r="AS2307">
        <f t="shared" si="693"/>
        <v>0</v>
      </c>
      <c r="AT2307">
        <f t="shared" si="693"/>
        <v>0</v>
      </c>
      <c r="AU2307">
        <f t="shared" si="693"/>
        <v>0</v>
      </c>
      <c r="AV2307">
        <f t="shared" si="693"/>
        <v>0</v>
      </c>
      <c r="AW2307">
        <f t="shared" si="693"/>
        <v>0</v>
      </c>
      <c r="AX2307">
        <f t="shared" si="693"/>
        <v>0</v>
      </c>
      <c r="AY2307">
        <f t="shared" si="693"/>
        <v>0</v>
      </c>
      <c r="AZ2307">
        <f t="shared" si="692"/>
        <v>0</v>
      </c>
      <c r="BA2307">
        <f t="shared" si="692"/>
        <v>0</v>
      </c>
    </row>
    <row r="2308" spans="1:53" x14ac:dyDescent="0.25">
      <c r="A2308" s="6">
        <f>SUMIF(B$3:B2308,"&gt;"&amp;C2308,D$3:D2308)</f>
        <v>0</v>
      </c>
      <c r="B2308" s="2">
        <f t="shared" si="675"/>
        <v>46075</v>
      </c>
      <c r="C2308" s="2">
        <f t="shared" si="680"/>
        <v>45710</v>
      </c>
      <c r="D2308" s="6">
        <f t="shared" si="681"/>
        <v>0</v>
      </c>
      <c r="E2308">
        <f t="shared" si="691"/>
        <v>0</v>
      </c>
      <c r="F2308">
        <f t="shared" si="691"/>
        <v>0</v>
      </c>
      <c r="G2308">
        <f t="shared" si="691"/>
        <v>0</v>
      </c>
      <c r="H2308">
        <f t="shared" si="691"/>
        <v>0</v>
      </c>
      <c r="I2308">
        <f t="shared" si="691"/>
        <v>0</v>
      </c>
      <c r="J2308">
        <f t="shared" si="691"/>
        <v>0</v>
      </c>
      <c r="K2308">
        <f t="shared" si="691"/>
        <v>0</v>
      </c>
      <c r="L2308">
        <f t="shared" si="691"/>
        <v>0</v>
      </c>
      <c r="M2308">
        <f t="shared" si="691"/>
        <v>0</v>
      </c>
      <c r="N2308">
        <f t="shared" si="691"/>
        <v>0</v>
      </c>
      <c r="O2308">
        <f t="shared" si="691"/>
        <v>0</v>
      </c>
      <c r="P2308">
        <f t="shared" si="691"/>
        <v>0</v>
      </c>
      <c r="Q2308">
        <f t="shared" si="691"/>
        <v>0</v>
      </c>
      <c r="R2308">
        <f t="shared" si="691"/>
        <v>0</v>
      </c>
      <c r="S2308">
        <f t="shared" si="691"/>
        <v>0</v>
      </c>
      <c r="T2308">
        <f t="shared" si="691"/>
        <v>0</v>
      </c>
      <c r="U2308">
        <f t="shared" si="690"/>
        <v>0</v>
      </c>
      <c r="V2308">
        <f t="shared" si="690"/>
        <v>0</v>
      </c>
      <c r="W2308">
        <f t="shared" si="690"/>
        <v>0</v>
      </c>
      <c r="X2308">
        <f t="shared" si="690"/>
        <v>0</v>
      </c>
      <c r="Y2308">
        <f t="shared" si="690"/>
        <v>0</v>
      </c>
      <c r="Z2308">
        <f t="shared" si="690"/>
        <v>0</v>
      </c>
      <c r="AA2308">
        <f t="shared" si="690"/>
        <v>0</v>
      </c>
      <c r="AB2308">
        <f t="shared" si="690"/>
        <v>0</v>
      </c>
      <c r="AC2308">
        <f t="shared" si="690"/>
        <v>0</v>
      </c>
      <c r="AD2308">
        <f t="shared" si="690"/>
        <v>0</v>
      </c>
      <c r="AE2308">
        <f t="shared" si="690"/>
        <v>0</v>
      </c>
      <c r="AF2308">
        <f t="shared" si="690"/>
        <v>0</v>
      </c>
      <c r="AG2308">
        <f t="shared" si="690"/>
        <v>0</v>
      </c>
      <c r="AH2308">
        <f t="shared" si="690"/>
        <v>0</v>
      </c>
      <c r="AI2308">
        <f t="shared" si="690"/>
        <v>0</v>
      </c>
      <c r="AJ2308">
        <f t="shared" si="693"/>
        <v>0</v>
      </c>
      <c r="AK2308">
        <f t="shared" si="693"/>
        <v>0</v>
      </c>
      <c r="AL2308">
        <f t="shared" si="693"/>
        <v>0</v>
      </c>
      <c r="AM2308">
        <f t="shared" si="693"/>
        <v>0</v>
      </c>
      <c r="AN2308">
        <f t="shared" si="693"/>
        <v>0</v>
      </c>
      <c r="AO2308">
        <f t="shared" si="693"/>
        <v>0</v>
      </c>
      <c r="AP2308">
        <f t="shared" si="693"/>
        <v>0</v>
      </c>
      <c r="AQ2308">
        <f t="shared" si="693"/>
        <v>0</v>
      </c>
      <c r="AR2308">
        <f t="shared" si="693"/>
        <v>0</v>
      </c>
      <c r="AS2308">
        <f t="shared" si="693"/>
        <v>0</v>
      </c>
      <c r="AT2308">
        <f t="shared" si="693"/>
        <v>0</v>
      </c>
      <c r="AU2308">
        <f t="shared" si="693"/>
        <v>0</v>
      </c>
      <c r="AV2308">
        <f t="shared" si="693"/>
        <v>0</v>
      </c>
      <c r="AW2308">
        <f t="shared" si="693"/>
        <v>0</v>
      </c>
      <c r="AX2308">
        <f t="shared" si="693"/>
        <v>0</v>
      </c>
      <c r="AY2308">
        <f t="shared" si="693"/>
        <v>0</v>
      </c>
      <c r="AZ2308">
        <f t="shared" si="692"/>
        <v>0</v>
      </c>
      <c r="BA2308">
        <f t="shared" si="692"/>
        <v>0</v>
      </c>
    </row>
    <row r="2309" spans="1:53" x14ac:dyDescent="0.25">
      <c r="A2309" s="6">
        <f>SUMIF(B$3:B2309,"&gt;"&amp;C2309,D$3:D2309)</f>
        <v>0</v>
      </c>
      <c r="B2309" s="2">
        <f t="shared" ref="B2309:B2372" si="694">B2308+1</f>
        <v>46076</v>
      </c>
      <c r="C2309" s="2">
        <f t="shared" si="680"/>
        <v>45711</v>
      </c>
      <c r="D2309" s="6">
        <f t="shared" si="681"/>
        <v>0</v>
      </c>
      <c r="E2309">
        <f t="shared" si="691"/>
        <v>0</v>
      </c>
      <c r="F2309">
        <f t="shared" si="691"/>
        <v>0</v>
      </c>
      <c r="G2309">
        <f t="shared" si="691"/>
        <v>0</v>
      </c>
      <c r="H2309">
        <f t="shared" si="691"/>
        <v>0</v>
      </c>
      <c r="I2309">
        <f t="shared" si="691"/>
        <v>0</v>
      </c>
      <c r="J2309">
        <f t="shared" si="691"/>
        <v>0</v>
      </c>
      <c r="K2309">
        <f t="shared" si="691"/>
        <v>0</v>
      </c>
      <c r="L2309">
        <f t="shared" si="691"/>
        <v>0</v>
      </c>
      <c r="M2309">
        <f t="shared" si="691"/>
        <v>0</v>
      </c>
      <c r="N2309">
        <f t="shared" si="691"/>
        <v>0</v>
      </c>
      <c r="O2309">
        <f t="shared" si="691"/>
        <v>0</v>
      </c>
      <c r="P2309">
        <f t="shared" si="691"/>
        <v>0</v>
      </c>
      <c r="Q2309">
        <f t="shared" si="691"/>
        <v>0</v>
      </c>
      <c r="R2309">
        <f t="shared" si="691"/>
        <v>0</v>
      </c>
      <c r="S2309">
        <f t="shared" si="691"/>
        <v>0</v>
      </c>
      <c r="T2309">
        <f t="shared" si="691"/>
        <v>0</v>
      </c>
      <c r="U2309">
        <f t="shared" si="690"/>
        <v>0</v>
      </c>
      <c r="V2309">
        <f t="shared" si="690"/>
        <v>0</v>
      </c>
      <c r="W2309">
        <f t="shared" si="690"/>
        <v>0</v>
      </c>
      <c r="X2309">
        <f t="shared" si="690"/>
        <v>0</v>
      </c>
      <c r="Y2309">
        <f t="shared" si="690"/>
        <v>0</v>
      </c>
      <c r="Z2309">
        <f t="shared" si="690"/>
        <v>0</v>
      </c>
      <c r="AA2309">
        <f t="shared" si="690"/>
        <v>0</v>
      </c>
      <c r="AB2309">
        <f t="shared" si="690"/>
        <v>0</v>
      </c>
      <c r="AC2309">
        <f t="shared" si="690"/>
        <v>0</v>
      </c>
      <c r="AD2309">
        <f t="shared" si="690"/>
        <v>0</v>
      </c>
      <c r="AE2309">
        <f t="shared" si="690"/>
        <v>0</v>
      </c>
      <c r="AF2309">
        <f t="shared" si="690"/>
        <v>0</v>
      </c>
      <c r="AG2309">
        <f t="shared" si="690"/>
        <v>0</v>
      </c>
      <c r="AH2309">
        <f t="shared" si="690"/>
        <v>0</v>
      </c>
      <c r="AI2309">
        <f t="shared" si="690"/>
        <v>0</v>
      </c>
      <c r="AJ2309">
        <f t="shared" si="693"/>
        <v>0</v>
      </c>
      <c r="AK2309">
        <f t="shared" si="693"/>
        <v>0</v>
      </c>
      <c r="AL2309">
        <f t="shared" si="693"/>
        <v>0</v>
      </c>
      <c r="AM2309">
        <f t="shared" si="693"/>
        <v>0</v>
      </c>
      <c r="AN2309">
        <f t="shared" si="693"/>
        <v>0</v>
      </c>
      <c r="AO2309">
        <f t="shared" si="693"/>
        <v>0</v>
      </c>
      <c r="AP2309">
        <f t="shared" si="693"/>
        <v>0</v>
      </c>
      <c r="AQ2309">
        <f t="shared" si="693"/>
        <v>0</v>
      </c>
      <c r="AR2309">
        <f t="shared" si="693"/>
        <v>0</v>
      </c>
      <c r="AS2309">
        <f t="shared" si="693"/>
        <v>0</v>
      </c>
      <c r="AT2309">
        <f t="shared" si="693"/>
        <v>0</v>
      </c>
      <c r="AU2309">
        <f t="shared" si="693"/>
        <v>0</v>
      </c>
      <c r="AV2309">
        <f t="shared" si="693"/>
        <v>0</v>
      </c>
      <c r="AW2309">
        <f t="shared" si="693"/>
        <v>0</v>
      </c>
      <c r="AX2309">
        <f t="shared" si="693"/>
        <v>0</v>
      </c>
      <c r="AY2309">
        <f t="shared" si="693"/>
        <v>0</v>
      </c>
      <c r="AZ2309">
        <f t="shared" si="692"/>
        <v>0</v>
      </c>
      <c r="BA2309">
        <f t="shared" si="692"/>
        <v>0</v>
      </c>
    </row>
    <row r="2310" spans="1:53" x14ac:dyDescent="0.25">
      <c r="A2310" s="6">
        <f>SUMIF(B$3:B2310,"&gt;"&amp;C2310,D$3:D2310)</f>
        <v>0</v>
      </c>
      <c r="B2310" s="2">
        <f t="shared" si="694"/>
        <v>46077</v>
      </c>
      <c r="C2310" s="2">
        <f t="shared" si="680"/>
        <v>45712</v>
      </c>
      <c r="D2310" s="6">
        <f t="shared" si="681"/>
        <v>0</v>
      </c>
      <c r="E2310">
        <f t="shared" si="691"/>
        <v>0</v>
      </c>
      <c r="F2310">
        <f t="shared" si="691"/>
        <v>0</v>
      </c>
      <c r="G2310">
        <f t="shared" si="691"/>
        <v>0</v>
      </c>
      <c r="H2310">
        <f t="shared" si="691"/>
        <v>0</v>
      </c>
      <c r="I2310">
        <f t="shared" si="691"/>
        <v>0</v>
      </c>
      <c r="J2310">
        <f t="shared" si="691"/>
        <v>0</v>
      </c>
      <c r="K2310">
        <f t="shared" si="691"/>
        <v>0</v>
      </c>
      <c r="L2310">
        <f t="shared" si="691"/>
        <v>0</v>
      </c>
      <c r="M2310">
        <f t="shared" si="691"/>
        <v>0</v>
      </c>
      <c r="N2310">
        <f t="shared" si="691"/>
        <v>0</v>
      </c>
      <c r="O2310">
        <f t="shared" si="691"/>
        <v>0</v>
      </c>
      <c r="P2310">
        <f t="shared" si="691"/>
        <v>0</v>
      </c>
      <c r="Q2310">
        <f t="shared" si="691"/>
        <v>0</v>
      </c>
      <c r="R2310">
        <f t="shared" si="691"/>
        <v>0</v>
      </c>
      <c r="S2310">
        <f t="shared" si="691"/>
        <v>0</v>
      </c>
      <c r="T2310">
        <f t="shared" si="691"/>
        <v>0</v>
      </c>
      <c r="U2310">
        <f t="shared" si="690"/>
        <v>0</v>
      </c>
      <c r="V2310">
        <f t="shared" si="690"/>
        <v>0</v>
      </c>
      <c r="W2310">
        <f t="shared" si="690"/>
        <v>0</v>
      </c>
      <c r="X2310">
        <f t="shared" si="690"/>
        <v>0</v>
      </c>
      <c r="Y2310">
        <f t="shared" si="690"/>
        <v>0</v>
      </c>
      <c r="Z2310">
        <f t="shared" si="690"/>
        <v>0</v>
      </c>
      <c r="AA2310">
        <f t="shared" si="690"/>
        <v>0</v>
      </c>
      <c r="AB2310">
        <f t="shared" si="690"/>
        <v>0</v>
      </c>
      <c r="AC2310">
        <f t="shared" si="690"/>
        <v>0</v>
      </c>
      <c r="AD2310">
        <f t="shared" si="690"/>
        <v>0</v>
      </c>
      <c r="AE2310">
        <f t="shared" si="690"/>
        <v>0</v>
      </c>
      <c r="AF2310">
        <f t="shared" si="690"/>
        <v>0</v>
      </c>
      <c r="AG2310">
        <f t="shared" si="690"/>
        <v>0</v>
      </c>
      <c r="AH2310">
        <f t="shared" si="690"/>
        <v>0</v>
      </c>
      <c r="AI2310">
        <f t="shared" si="690"/>
        <v>0</v>
      </c>
      <c r="AJ2310">
        <f t="shared" si="693"/>
        <v>0</v>
      </c>
      <c r="AK2310">
        <f t="shared" si="693"/>
        <v>0</v>
      </c>
      <c r="AL2310">
        <f t="shared" si="693"/>
        <v>0</v>
      </c>
      <c r="AM2310">
        <f t="shared" si="693"/>
        <v>0</v>
      </c>
      <c r="AN2310">
        <f t="shared" si="693"/>
        <v>0</v>
      </c>
      <c r="AO2310">
        <f t="shared" si="693"/>
        <v>0</v>
      </c>
      <c r="AP2310">
        <f t="shared" si="693"/>
        <v>0</v>
      </c>
      <c r="AQ2310">
        <f t="shared" si="693"/>
        <v>0</v>
      </c>
      <c r="AR2310">
        <f t="shared" si="693"/>
        <v>0</v>
      </c>
      <c r="AS2310">
        <f t="shared" si="693"/>
        <v>0</v>
      </c>
      <c r="AT2310">
        <f t="shared" si="693"/>
        <v>0</v>
      </c>
      <c r="AU2310">
        <f t="shared" si="693"/>
        <v>0</v>
      </c>
      <c r="AV2310">
        <f t="shared" si="693"/>
        <v>0</v>
      </c>
      <c r="AW2310">
        <f t="shared" si="693"/>
        <v>0</v>
      </c>
      <c r="AX2310">
        <f t="shared" si="693"/>
        <v>0</v>
      </c>
      <c r="AY2310">
        <f t="shared" si="693"/>
        <v>0</v>
      </c>
      <c r="AZ2310">
        <f t="shared" si="692"/>
        <v>0</v>
      </c>
      <c r="BA2310">
        <f t="shared" si="692"/>
        <v>0</v>
      </c>
    </row>
    <row r="2311" spans="1:53" x14ac:dyDescent="0.25">
      <c r="A2311" s="6">
        <f>SUMIF(B$3:B2311,"&gt;"&amp;C2311,D$3:D2311)</f>
        <v>0</v>
      </c>
      <c r="B2311" s="2">
        <f t="shared" si="694"/>
        <v>46078</v>
      </c>
      <c r="C2311" s="2">
        <f t="shared" si="680"/>
        <v>45713</v>
      </c>
      <c r="D2311" s="6">
        <f t="shared" si="681"/>
        <v>0</v>
      </c>
      <c r="E2311">
        <f t="shared" si="691"/>
        <v>0</v>
      </c>
      <c r="F2311">
        <f t="shared" si="691"/>
        <v>0</v>
      </c>
      <c r="G2311">
        <f t="shared" si="691"/>
        <v>0</v>
      </c>
      <c r="H2311">
        <f t="shared" si="691"/>
        <v>0</v>
      </c>
      <c r="I2311">
        <f t="shared" si="691"/>
        <v>0</v>
      </c>
      <c r="J2311">
        <f t="shared" si="691"/>
        <v>0</v>
      </c>
      <c r="K2311">
        <f t="shared" si="691"/>
        <v>0</v>
      </c>
      <c r="L2311">
        <f t="shared" si="691"/>
        <v>0</v>
      </c>
      <c r="M2311">
        <f t="shared" si="691"/>
        <v>0</v>
      </c>
      <c r="N2311">
        <f t="shared" si="691"/>
        <v>0</v>
      </c>
      <c r="O2311">
        <f t="shared" si="691"/>
        <v>0</v>
      </c>
      <c r="P2311">
        <f t="shared" si="691"/>
        <v>0</v>
      </c>
      <c r="Q2311">
        <f t="shared" si="691"/>
        <v>0</v>
      </c>
      <c r="R2311">
        <f t="shared" si="691"/>
        <v>0</v>
      </c>
      <c r="S2311">
        <f t="shared" si="691"/>
        <v>0</v>
      </c>
      <c r="T2311">
        <f t="shared" si="691"/>
        <v>0</v>
      </c>
      <c r="U2311">
        <f t="shared" si="690"/>
        <v>0</v>
      </c>
      <c r="V2311">
        <f t="shared" si="690"/>
        <v>0</v>
      </c>
      <c r="W2311">
        <f t="shared" si="690"/>
        <v>0</v>
      </c>
      <c r="X2311">
        <f t="shared" si="690"/>
        <v>0</v>
      </c>
      <c r="Y2311">
        <f t="shared" si="690"/>
        <v>0</v>
      </c>
      <c r="Z2311">
        <f t="shared" si="690"/>
        <v>0</v>
      </c>
      <c r="AA2311">
        <f t="shared" si="690"/>
        <v>0</v>
      </c>
      <c r="AB2311">
        <f t="shared" si="690"/>
        <v>0</v>
      </c>
      <c r="AC2311">
        <f t="shared" si="690"/>
        <v>0</v>
      </c>
      <c r="AD2311">
        <f t="shared" si="690"/>
        <v>0</v>
      </c>
      <c r="AE2311">
        <f t="shared" si="690"/>
        <v>0</v>
      </c>
      <c r="AF2311">
        <f t="shared" si="690"/>
        <v>0</v>
      </c>
      <c r="AG2311">
        <f t="shared" si="690"/>
        <v>0</v>
      </c>
      <c r="AH2311">
        <f t="shared" si="690"/>
        <v>0</v>
      </c>
      <c r="AI2311">
        <f t="shared" si="690"/>
        <v>0</v>
      </c>
      <c r="AJ2311">
        <f t="shared" si="693"/>
        <v>0</v>
      </c>
      <c r="AK2311">
        <f t="shared" si="693"/>
        <v>0</v>
      </c>
      <c r="AL2311">
        <f t="shared" si="693"/>
        <v>0</v>
      </c>
      <c r="AM2311">
        <f t="shared" si="693"/>
        <v>0</v>
      </c>
      <c r="AN2311">
        <f t="shared" si="693"/>
        <v>0</v>
      </c>
      <c r="AO2311">
        <f t="shared" si="693"/>
        <v>0</v>
      </c>
      <c r="AP2311">
        <f t="shared" si="693"/>
        <v>0</v>
      </c>
      <c r="AQ2311">
        <f t="shared" si="693"/>
        <v>0</v>
      </c>
      <c r="AR2311">
        <f t="shared" si="693"/>
        <v>0</v>
      </c>
      <c r="AS2311">
        <f t="shared" si="693"/>
        <v>0</v>
      </c>
      <c r="AT2311">
        <f t="shared" si="693"/>
        <v>0</v>
      </c>
      <c r="AU2311">
        <f t="shared" si="693"/>
        <v>0</v>
      </c>
      <c r="AV2311">
        <f t="shared" si="693"/>
        <v>0</v>
      </c>
      <c r="AW2311">
        <f t="shared" si="693"/>
        <v>0</v>
      </c>
      <c r="AX2311">
        <f t="shared" si="693"/>
        <v>0</v>
      </c>
      <c r="AY2311">
        <f t="shared" si="693"/>
        <v>0</v>
      </c>
      <c r="AZ2311">
        <f t="shared" si="692"/>
        <v>0</v>
      </c>
      <c r="BA2311">
        <f t="shared" si="692"/>
        <v>0</v>
      </c>
    </row>
    <row r="2312" spans="1:53" x14ac:dyDescent="0.25">
      <c r="A2312" s="6">
        <f>SUMIF(B$3:B2312,"&gt;"&amp;C2312,D$3:D2312)</f>
        <v>0</v>
      </c>
      <c r="B2312" s="2">
        <f t="shared" si="694"/>
        <v>46079</v>
      </c>
      <c r="C2312" s="2">
        <f t="shared" si="680"/>
        <v>45714</v>
      </c>
      <c r="D2312" s="6">
        <f t="shared" si="681"/>
        <v>0</v>
      </c>
      <c r="E2312">
        <f t="shared" si="691"/>
        <v>0</v>
      </c>
      <c r="F2312">
        <f t="shared" si="691"/>
        <v>0</v>
      </c>
      <c r="G2312">
        <f t="shared" si="691"/>
        <v>0</v>
      </c>
      <c r="H2312">
        <f t="shared" si="691"/>
        <v>0</v>
      </c>
      <c r="I2312">
        <f t="shared" si="691"/>
        <v>0</v>
      </c>
      <c r="J2312">
        <f t="shared" si="691"/>
        <v>0</v>
      </c>
      <c r="K2312">
        <f t="shared" si="691"/>
        <v>0</v>
      </c>
      <c r="L2312">
        <f t="shared" si="691"/>
        <v>0</v>
      </c>
      <c r="M2312">
        <f t="shared" si="691"/>
        <v>0</v>
      </c>
      <c r="N2312">
        <f t="shared" si="691"/>
        <v>0</v>
      </c>
      <c r="O2312">
        <f t="shared" si="691"/>
        <v>0</v>
      </c>
      <c r="P2312">
        <f t="shared" si="691"/>
        <v>0</v>
      </c>
      <c r="Q2312">
        <f t="shared" si="691"/>
        <v>0</v>
      </c>
      <c r="R2312">
        <f t="shared" si="691"/>
        <v>0</v>
      </c>
      <c r="S2312">
        <f t="shared" si="691"/>
        <v>0</v>
      </c>
      <c r="T2312">
        <f t="shared" si="691"/>
        <v>0</v>
      </c>
      <c r="U2312">
        <f t="shared" si="690"/>
        <v>0</v>
      </c>
      <c r="V2312">
        <f t="shared" si="690"/>
        <v>0</v>
      </c>
      <c r="W2312">
        <f t="shared" si="690"/>
        <v>0</v>
      </c>
      <c r="X2312">
        <f t="shared" si="690"/>
        <v>0</v>
      </c>
      <c r="Y2312">
        <f t="shared" si="690"/>
        <v>0</v>
      </c>
      <c r="Z2312">
        <f t="shared" si="690"/>
        <v>0</v>
      </c>
      <c r="AA2312">
        <f t="shared" si="690"/>
        <v>0</v>
      </c>
      <c r="AB2312">
        <f t="shared" si="690"/>
        <v>0</v>
      </c>
      <c r="AC2312">
        <f t="shared" si="690"/>
        <v>0</v>
      </c>
      <c r="AD2312">
        <f t="shared" si="690"/>
        <v>0</v>
      </c>
      <c r="AE2312">
        <f t="shared" si="690"/>
        <v>0</v>
      </c>
      <c r="AF2312">
        <f t="shared" si="690"/>
        <v>0</v>
      </c>
      <c r="AG2312">
        <f t="shared" si="690"/>
        <v>0</v>
      </c>
      <c r="AH2312">
        <f t="shared" si="690"/>
        <v>0</v>
      </c>
      <c r="AI2312">
        <f t="shared" si="690"/>
        <v>0</v>
      </c>
      <c r="AJ2312">
        <f t="shared" si="693"/>
        <v>0</v>
      </c>
      <c r="AK2312">
        <f t="shared" si="693"/>
        <v>0</v>
      </c>
      <c r="AL2312">
        <f t="shared" si="693"/>
        <v>0</v>
      </c>
      <c r="AM2312">
        <f t="shared" si="693"/>
        <v>0</v>
      </c>
      <c r="AN2312">
        <f t="shared" si="693"/>
        <v>0</v>
      </c>
      <c r="AO2312">
        <f t="shared" si="693"/>
        <v>0</v>
      </c>
      <c r="AP2312">
        <f t="shared" si="693"/>
        <v>0</v>
      </c>
      <c r="AQ2312">
        <f t="shared" si="693"/>
        <v>0</v>
      </c>
      <c r="AR2312">
        <f t="shared" si="693"/>
        <v>0</v>
      </c>
      <c r="AS2312">
        <f t="shared" si="693"/>
        <v>0</v>
      </c>
      <c r="AT2312">
        <f t="shared" si="693"/>
        <v>0</v>
      </c>
      <c r="AU2312">
        <f t="shared" si="693"/>
        <v>0</v>
      </c>
      <c r="AV2312">
        <f t="shared" si="693"/>
        <v>0</v>
      </c>
      <c r="AW2312">
        <f t="shared" si="693"/>
        <v>0</v>
      </c>
      <c r="AX2312">
        <f t="shared" si="693"/>
        <v>0</v>
      </c>
      <c r="AY2312">
        <f t="shared" si="693"/>
        <v>0</v>
      </c>
      <c r="AZ2312">
        <f t="shared" si="692"/>
        <v>0</v>
      </c>
      <c r="BA2312">
        <f t="shared" si="692"/>
        <v>0</v>
      </c>
    </row>
    <row r="2313" spans="1:53" x14ac:dyDescent="0.25">
      <c r="A2313" s="6">
        <f>SUMIF(B$3:B2313,"&gt;"&amp;C2313,D$3:D2313)</f>
        <v>0</v>
      </c>
      <c r="B2313" s="2">
        <f t="shared" si="694"/>
        <v>46080</v>
      </c>
      <c r="C2313" s="2">
        <f t="shared" si="680"/>
        <v>45715</v>
      </c>
      <c r="D2313" s="6">
        <f t="shared" si="681"/>
        <v>0</v>
      </c>
      <c r="E2313">
        <f t="shared" si="691"/>
        <v>0</v>
      </c>
      <c r="F2313">
        <f t="shared" si="691"/>
        <v>0</v>
      </c>
      <c r="G2313">
        <f t="shared" si="691"/>
        <v>0</v>
      </c>
      <c r="H2313">
        <f t="shared" si="691"/>
        <v>0</v>
      </c>
      <c r="I2313">
        <f t="shared" si="691"/>
        <v>0</v>
      </c>
      <c r="J2313">
        <f t="shared" si="691"/>
        <v>0</v>
      </c>
      <c r="K2313">
        <f t="shared" si="691"/>
        <v>0</v>
      </c>
      <c r="L2313">
        <f t="shared" si="691"/>
        <v>0</v>
      </c>
      <c r="M2313">
        <f t="shared" si="691"/>
        <v>0</v>
      </c>
      <c r="N2313">
        <f t="shared" si="691"/>
        <v>0</v>
      </c>
      <c r="O2313">
        <f t="shared" si="691"/>
        <v>0</v>
      </c>
      <c r="P2313">
        <f t="shared" si="691"/>
        <v>0</v>
      </c>
      <c r="Q2313">
        <f t="shared" si="691"/>
        <v>0</v>
      </c>
      <c r="R2313">
        <f t="shared" si="691"/>
        <v>0</v>
      </c>
      <c r="S2313">
        <f t="shared" si="691"/>
        <v>0</v>
      </c>
      <c r="T2313">
        <f t="shared" si="691"/>
        <v>0</v>
      </c>
      <c r="U2313">
        <f t="shared" si="690"/>
        <v>0</v>
      </c>
      <c r="V2313">
        <f t="shared" si="690"/>
        <v>0</v>
      </c>
      <c r="W2313">
        <f t="shared" si="690"/>
        <v>0</v>
      </c>
      <c r="X2313">
        <f t="shared" si="690"/>
        <v>0</v>
      </c>
      <c r="Y2313">
        <f t="shared" si="690"/>
        <v>0</v>
      </c>
      <c r="Z2313">
        <f t="shared" si="690"/>
        <v>0</v>
      </c>
      <c r="AA2313">
        <f t="shared" si="690"/>
        <v>0</v>
      </c>
      <c r="AB2313">
        <f t="shared" si="690"/>
        <v>0</v>
      </c>
      <c r="AC2313">
        <f t="shared" si="690"/>
        <v>0</v>
      </c>
      <c r="AD2313">
        <f t="shared" si="690"/>
        <v>0</v>
      </c>
      <c r="AE2313">
        <f t="shared" si="690"/>
        <v>0</v>
      </c>
      <c r="AF2313">
        <f t="shared" si="690"/>
        <v>0</v>
      </c>
      <c r="AG2313">
        <f t="shared" si="690"/>
        <v>0</v>
      </c>
      <c r="AH2313">
        <f t="shared" si="690"/>
        <v>0</v>
      </c>
      <c r="AI2313">
        <f t="shared" si="690"/>
        <v>0</v>
      </c>
      <c r="AJ2313">
        <f t="shared" si="693"/>
        <v>0</v>
      </c>
      <c r="AK2313">
        <f t="shared" si="693"/>
        <v>0</v>
      </c>
      <c r="AL2313">
        <f t="shared" si="693"/>
        <v>0</v>
      </c>
      <c r="AM2313">
        <f t="shared" si="693"/>
        <v>0</v>
      </c>
      <c r="AN2313">
        <f t="shared" si="693"/>
        <v>0</v>
      </c>
      <c r="AO2313">
        <f t="shared" si="693"/>
        <v>0</v>
      </c>
      <c r="AP2313">
        <f t="shared" si="693"/>
        <v>0</v>
      </c>
      <c r="AQ2313">
        <f t="shared" si="693"/>
        <v>0</v>
      </c>
      <c r="AR2313">
        <f t="shared" si="693"/>
        <v>0</v>
      </c>
      <c r="AS2313">
        <f t="shared" si="693"/>
        <v>0</v>
      </c>
      <c r="AT2313">
        <f t="shared" si="693"/>
        <v>0</v>
      </c>
      <c r="AU2313">
        <f t="shared" si="693"/>
        <v>0</v>
      </c>
      <c r="AV2313">
        <f t="shared" si="693"/>
        <v>0</v>
      </c>
      <c r="AW2313">
        <f t="shared" si="693"/>
        <v>0</v>
      </c>
      <c r="AX2313">
        <f t="shared" si="693"/>
        <v>0</v>
      </c>
      <c r="AY2313">
        <f t="shared" si="693"/>
        <v>0</v>
      </c>
      <c r="AZ2313">
        <f t="shared" si="692"/>
        <v>0</v>
      </c>
      <c r="BA2313">
        <f t="shared" si="692"/>
        <v>0</v>
      </c>
    </row>
    <row r="2314" spans="1:53" x14ac:dyDescent="0.25">
      <c r="A2314" s="6">
        <f>SUMIF(B$3:B2314,"&gt;"&amp;C2314,D$3:D2314)</f>
        <v>0</v>
      </c>
      <c r="B2314" s="2">
        <f t="shared" si="694"/>
        <v>46081</v>
      </c>
      <c r="C2314" s="2">
        <f t="shared" si="680"/>
        <v>45716</v>
      </c>
      <c r="D2314" s="6">
        <f t="shared" si="681"/>
        <v>0</v>
      </c>
      <c r="E2314">
        <f t="shared" si="691"/>
        <v>0</v>
      </c>
      <c r="F2314">
        <f t="shared" si="691"/>
        <v>0</v>
      </c>
      <c r="G2314">
        <f t="shared" si="691"/>
        <v>0</v>
      </c>
      <c r="H2314">
        <f t="shared" si="691"/>
        <v>0</v>
      </c>
      <c r="I2314">
        <f t="shared" si="691"/>
        <v>0</v>
      </c>
      <c r="J2314">
        <f t="shared" si="691"/>
        <v>0</v>
      </c>
      <c r="K2314">
        <f t="shared" si="691"/>
        <v>0</v>
      </c>
      <c r="L2314">
        <f t="shared" si="691"/>
        <v>0</v>
      </c>
      <c r="M2314">
        <f t="shared" si="691"/>
        <v>0</v>
      </c>
      <c r="N2314">
        <f t="shared" si="691"/>
        <v>0</v>
      </c>
      <c r="O2314">
        <f t="shared" si="691"/>
        <v>0</v>
      </c>
      <c r="P2314">
        <f t="shared" si="691"/>
        <v>0</v>
      </c>
      <c r="Q2314">
        <f t="shared" si="691"/>
        <v>0</v>
      </c>
      <c r="R2314">
        <f t="shared" si="691"/>
        <v>0</v>
      </c>
      <c r="S2314">
        <f t="shared" si="691"/>
        <v>0</v>
      </c>
      <c r="T2314">
        <f t="shared" si="691"/>
        <v>0</v>
      </c>
      <c r="U2314">
        <f t="shared" si="690"/>
        <v>0</v>
      </c>
      <c r="V2314">
        <f t="shared" si="690"/>
        <v>0</v>
      </c>
      <c r="W2314">
        <f t="shared" si="690"/>
        <v>0</v>
      </c>
      <c r="X2314">
        <f t="shared" si="690"/>
        <v>0</v>
      </c>
      <c r="Y2314">
        <f t="shared" si="690"/>
        <v>0</v>
      </c>
      <c r="Z2314">
        <f t="shared" si="690"/>
        <v>0</v>
      </c>
      <c r="AA2314">
        <f t="shared" si="690"/>
        <v>0</v>
      </c>
      <c r="AB2314">
        <f t="shared" si="690"/>
        <v>0</v>
      </c>
      <c r="AC2314">
        <f t="shared" si="690"/>
        <v>0</v>
      </c>
      <c r="AD2314">
        <f t="shared" si="690"/>
        <v>0</v>
      </c>
      <c r="AE2314">
        <f t="shared" si="690"/>
        <v>0</v>
      </c>
      <c r="AF2314">
        <f t="shared" si="690"/>
        <v>0</v>
      </c>
      <c r="AG2314">
        <f t="shared" si="690"/>
        <v>0</v>
      </c>
      <c r="AH2314">
        <f t="shared" si="690"/>
        <v>0</v>
      </c>
      <c r="AI2314">
        <f t="shared" si="690"/>
        <v>0</v>
      </c>
      <c r="AJ2314">
        <f t="shared" si="693"/>
        <v>0</v>
      </c>
      <c r="AK2314">
        <f t="shared" si="693"/>
        <v>0</v>
      </c>
      <c r="AL2314">
        <f t="shared" si="693"/>
        <v>0</v>
      </c>
      <c r="AM2314">
        <f t="shared" si="693"/>
        <v>0</v>
      </c>
      <c r="AN2314">
        <f t="shared" si="693"/>
        <v>0</v>
      </c>
      <c r="AO2314">
        <f t="shared" si="693"/>
        <v>0</v>
      </c>
      <c r="AP2314">
        <f t="shared" si="693"/>
        <v>0</v>
      </c>
      <c r="AQ2314">
        <f t="shared" si="693"/>
        <v>0</v>
      </c>
      <c r="AR2314">
        <f t="shared" si="693"/>
        <v>0</v>
      </c>
      <c r="AS2314">
        <f t="shared" si="693"/>
        <v>0</v>
      </c>
      <c r="AT2314">
        <f t="shared" si="693"/>
        <v>0</v>
      </c>
      <c r="AU2314">
        <f t="shared" si="693"/>
        <v>0</v>
      </c>
      <c r="AV2314">
        <f t="shared" si="693"/>
        <v>0</v>
      </c>
      <c r="AW2314">
        <f t="shared" si="693"/>
        <v>0</v>
      </c>
      <c r="AX2314">
        <f t="shared" si="693"/>
        <v>0</v>
      </c>
      <c r="AY2314">
        <f t="shared" si="693"/>
        <v>0</v>
      </c>
      <c r="AZ2314">
        <f t="shared" si="692"/>
        <v>0</v>
      </c>
      <c r="BA2314">
        <f t="shared" si="692"/>
        <v>0</v>
      </c>
    </row>
    <row r="2315" spans="1:53" x14ac:dyDescent="0.25">
      <c r="A2315" s="6">
        <f>SUMIF(B$3:B2315,"&gt;"&amp;C2315,D$3:D2315)</f>
        <v>0</v>
      </c>
      <c r="B2315" s="2">
        <f t="shared" si="694"/>
        <v>46082</v>
      </c>
      <c r="C2315" s="2">
        <f t="shared" si="680"/>
        <v>45717</v>
      </c>
      <c r="D2315" s="6">
        <f t="shared" si="681"/>
        <v>0</v>
      </c>
      <c r="E2315">
        <f t="shared" si="691"/>
        <v>0</v>
      </c>
      <c r="F2315">
        <f t="shared" si="691"/>
        <v>0</v>
      </c>
      <c r="G2315">
        <f t="shared" si="691"/>
        <v>0</v>
      </c>
      <c r="H2315">
        <f t="shared" si="691"/>
        <v>0</v>
      </c>
      <c r="I2315">
        <f t="shared" si="691"/>
        <v>0</v>
      </c>
      <c r="J2315">
        <f t="shared" si="691"/>
        <v>0</v>
      </c>
      <c r="K2315">
        <f t="shared" si="691"/>
        <v>0</v>
      </c>
      <c r="L2315">
        <f t="shared" si="691"/>
        <v>0</v>
      </c>
      <c r="M2315">
        <f t="shared" si="691"/>
        <v>0</v>
      </c>
      <c r="N2315">
        <f t="shared" si="691"/>
        <v>0</v>
      </c>
      <c r="O2315">
        <f t="shared" si="691"/>
        <v>0</v>
      </c>
      <c r="P2315">
        <f t="shared" si="691"/>
        <v>0</v>
      </c>
      <c r="Q2315">
        <f t="shared" si="691"/>
        <v>0</v>
      </c>
      <c r="R2315">
        <f t="shared" si="691"/>
        <v>0</v>
      </c>
      <c r="S2315">
        <f t="shared" si="691"/>
        <v>0</v>
      </c>
      <c r="T2315">
        <f t="shared" si="691"/>
        <v>0</v>
      </c>
      <c r="U2315">
        <f t="shared" si="690"/>
        <v>0</v>
      </c>
      <c r="V2315">
        <f t="shared" si="690"/>
        <v>0</v>
      </c>
      <c r="W2315">
        <f t="shared" si="690"/>
        <v>0</v>
      </c>
      <c r="X2315">
        <f t="shared" si="690"/>
        <v>0</v>
      </c>
      <c r="Y2315">
        <f t="shared" si="690"/>
        <v>0</v>
      </c>
      <c r="Z2315">
        <f t="shared" si="690"/>
        <v>0</v>
      </c>
      <c r="AA2315">
        <f t="shared" si="690"/>
        <v>0</v>
      </c>
      <c r="AB2315">
        <f t="shared" si="690"/>
        <v>0</v>
      </c>
      <c r="AC2315">
        <f t="shared" si="690"/>
        <v>0</v>
      </c>
      <c r="AD2315">
        <f t="shared" si="690"/>
        <v>0</v>
      </c>
      <c r="AE2315">
        <f t="shared" si="690"/>
        <v>0</v>
      </c>
      <c r="AF2315">
        <f t="shared" si="690"/>
        <v>0</v>
      </c>
      <c r="AG2315">
        <f t="shared" si="690"/>
        <v>0</v>
      </c>
      <c r="AH2315">
        <f t="shared" si="690"/>
        <v>0</v>
      </c>
      <c r="AI2315">
        <f t="shared" si="690"/>
        <v>0</v>
      </c>
      <c r="AJ2315">
        <f t="shared" si="693"/>
        <v>0</v>
      </c>
      <c r="AK2315">
        <f t="shared" si="693"/>
        <v>0</v>
      </c>
      <c r="AL2315">
        <f t="shared" si="693"/>
        <v>0</v>
      </c>
      <c r="AM2315">
        <f t="shared" si="693"/>
        <v>0</v>
      </c>
      <c r="AN2315">
        <f t="shared" si="693"/>
        <v>0</v>
      </c>
      <c r="AO2315">
        <f t="shared" si="693"/>
        <v>0</v>
      </c>
      <c r="AP2315">
        <f t="shared" si="693"/>
        <v>0</v>
      </c>
      <c r="AQ2315">
        <f t="shared" si="693"/>
        <v>0</v>
      </c>
      <c r="AR2315">
        <f t="shared" si="693"/>
        <v>0</v>
      </c>
      <c r="AS2315">
        <f t="shared" si="693"/>
        <v>0</v>
      </c>
      <c r="AT2315">
        <f t="shared" si="693"/>
        <v>0</v>
      </c>
      <c r="AU2315">
        <f t="shared" si="693"/>
        <v>0</v>
      </c>
      <c r="AV2315">
        <f t="shared" si="693"/>
        <v>0</v>
      </c>
      <c r="AW2315">
        <f t="shared" si="693"/>
        <v>0</v>
      </c>
      <c r="AX2315">
        <f t="shared" si="693"/>
        <v>0</v>
      </c>
      <c r="AY2315">
        <f t="shared" si="693"/>
        <v>0</v>
      </c>
      <c r="AZ2315">
        <f t="shared" si="692"/>
        <v>0</v>
      </c>
      <c r="BA2315">
        <f t="shared" si="692"/>
        <v>0</v>
      </c>
    </row>
    <row r="2316" spans="1:53" x14ac:dyDescent="0.25">
      <c r="A2316" s="6">
        <f>SUMIF(B$3:B2316,"&gt;"&amp;C2316,D$3:D2316)</f>
        <v>0</v>
      </c>
      <c r="B2316" s="2">
        <f t="shared" si="694"/>
        <v>46083</v>
      </c>
      <c r="C2316" s="2">
        <f t="shared" si="680"/>
        <v>45718</v>
      </c>
      <c r="D2316" s="6">
        <f t="shared" si="681"/>
        <v>0</v>
      </c>
      <c r="E2316">
        <f t="shared" si="691"/>
        <v>0</v>
      </c>
      <c r="F2316">
        <f t="shared" si="691"/>
        <v>0</v>
      </c>
      <c r="G2316">
        <f t="shared" si="691"/>
        <v>0</v>
      </c>
      <c r="H2316">
        <f t="shared" si="691"/>
        <v>0</v>
      </c>
      <c r="I2316">
        <f t="shared" si="691"/>
        <v>0</v>
      </c>
      <c r="J2316">
        <f t="shared" si="691"/>
        <v>0</v>
      </c>
      <c r="K2316">
        <f t="shared" si="691"/>
        <v>0</v>
      </c>
      <c r="L2316">
        <f t="shared" si="691"/>
        <v>0</v>
      </c>
      <c r="M2316">
        <f t="shared" si="691"/>
        <v>0</v>
      </c>
      <c r="N2316">
        <f t="shared" si="691"/>
        <v>0</v>
      </c>
      <c r="O2316">
        <f t="shared" si="691"/>
        <v>0</v>
      </c>
      <c r="P2316">
        <f t="shared" si="691"/>
        <v>0</v>
      </c>
      <c r="Q2316">
        <f t="shared" si="691"/>
        <v>0</v>
      </c>
      <c r="R2316">
        <f t="shared" si="691"/>
        <v>0</v>
      </c>
      <c r="S2316">
        <f t="shared" si="691"/>
        <v>0</v>
      </c>
      <c r="T2316">
        <f t="shared" si="691"/>
        <v>0</v>
      </c>
      <c r="U2316">
        <f t="shared" si="690"/>
        <v>0</v>
      </c>
      <c r="V2316">
        <f t="shared" si="690"/>
        <v>0</v>
      </c>
      <c r="W2316">
        <f t="shared" si="690"/>
        <v>0</v>
      </c>
      <c r="X2316">
        <f t="shared" si="690"/>
        <v>0</v>
      </c>
      <c r="Y2316">
        <f t="shared" si="690"/>
        <v>0</v>
      </c>
      <c r="Z2316">
        <f t="shared" si="690"/>
        <v>0</v>
      </c>
      <c r="AA2316">
        <f t="shared" si="690"/>
        <v>0</v>
      </c>
      <c r="AB2316">
        <f t="shared" si="690"/>
        <v>0</v>
      </c>
      <c r="AC2316">
        <f t="shared" si="690"/>
        <v>0</v>
      </c>
      <c r="AD2316">
        <f t="shared" si="690"/>
        <v>0</v>
      </c>
      <c r="AE2316">
        <f t="shared" si="690"/>
        <v>0</v>
      </c>
      <c r="AF2316">
        <f t="shared" si="690"/>
        <v>0</v>
      </c>
      <c r="AG2316">
        <f t="shared" si="690"/>
        <v>0</v>
      </c>
      <c r="AH2316">
        <f t="shared" si="690"/>
        <v>0</v>
      </c>
      <c r="AI2316">
        <f t="shared" si="690"/>
        <v>0</v>
      </c>
      <c r="AJ2316">
        <f t="shared" si="693"/>
        <v>0</v>
      </c>
      <c r="AK2316">
        <f t="shared" si="693"/>
        <v>0</v>
      </c>
      <c r="AL2316">
        <f t="shared" si="693"/>
        <v>0</v>
      </c>
      <c r="AM2316">
        <f t="shared" si="693"/>
        <v>0</v>
      </c>
      <c r="AN2316">
        <f t="shared" si="693"/>
        <v>0</v>
      </c>
      <c r="AO2316">
        <f t="shared" si="693"/>
        <v>0</v>
      </c>
      <c r="AP2316">
        <f t="shared" si="693"/>
        <v>0</v>
      </c>
      <c r="AQ2316">
        <f t="shared" si="693"/>
        <v>0</v>
      </c>
      <c r="AR2316">
        <f t="shared" si="693"/>
        <v>0</v>
      </c>
      <c r="AS2316">
        <f t="shared" si="693"/>
        <v>0</v>
      </c>
      <c r="AT2316">
        <f t="shared" si="693"/>
        <v>0</v>
      </c>
      <c r="AU2316">
        <f t="shared" si="693"/>
        <v>0</v>
      </c>
      <c r="AV2316">
        <f t="shared" si="693"/>
        <v>0</v>
      </c>
      <c r="AW2316">
        <f t="shared" si="693"/>
        <v>0</v>
      </c>
      <c r="AX2316">
        <f t="shared" si="693"/>
        <v>0</v>
      </c>
      <c r="AY2316">
        <f t="shared" si="693"/>
        <v>0</v>
      </c>
      <c r="AZ2316">
        <f t="shared" si="692"/>
        <v>0</v>
      </c>
      <c r="BA2316">
        <f t="shared" si="692"/>
        <v>0</v>
      </c>
    </row>
    <row r="2317" spans="1:53" x14ac:dyDescent="0.25">
      <c r="A2317" s="6">
        <f>SUMIF(B$3:B2317,"&gt;"&amp;C2317,D$3:D2317)</f>
        <v>0</v>
      </c>
      <c r="B2317" s="2">
        <f t="shared" si="694"/>
        <v>46084</v>
      </c>
      <c r="C2317" s="2">
        <f t="shared" si="680"/>
        <v>45719</v>
      </c>
      <c r="D2317" s="6">
        <f t="shared" si="681"/>
        <v>0</v>
      </c>
      <c r="E2317">
        <f t="shared" si="691"/>
        <v>0</v>
      </c>
      <c r="F2317">
        <f t="shared" si="691"/>
        <v>0</v>
      </c>
      <c r="G2317">
        <f t="shared" si="691"/>
        <v>0</v>
      </c>
      <c r="H2317">
        <f t="shared" si="691"/>
        <v>0</v>
      </c>
      <c r="I2317">
        <f t="shared" si="691"/>
        <v>0</v>
      </c>
      <c r="J2317">
        <f t="shared" si="691"/>
        <v>0</v>
      </c>
      <c r="K2317">
        <f t="shared" si="691"/>
        <v>0</v>
      </c>
      <c r="L2317">
        <f t="shared" si="691"/>
        <v>0</v>
      </c>
      <c r="M2317">
        <f t="shared" si="691"/>
        <v>0</v>
      </c>
      <c r="N2317">
        <f t="shared" si="691"/>
        <v>0</v>
      </c>
      <c r="O2317">
        <f t="shared" si="691"/>
        <v>0</v>
      </c>
      <c r="P2317">
        <f t="shared" si="691"/>
        <v>0</v>
      </c>
      <c r="Q2317">
        <f t="shared" si="691"/>
        <v>0</v>
      </c>
      <c r="R2317">
        <f t="shared" si="691"/>
        <v>0</v>
      </c>
      <c r="S2317">
        <f t="shared" si="691"/>
        <v>0</v>
      </c>
      <c r="T2317">
        <f t="shared" ref="T2317:AI2332" si="695">IF(AND($B2317&gt;T$1,$B2317&lt;T$2),1,0)</f>
        <v>0</v>
      </c>
      <c r="U2317">
        <f t="shared" si="695"/>
        <v>0</v>
      </c>
      <c r="V2317">
        <f t="shared" si="695"/>
        <v>0</v>
      </c>
      <c r="W2317">
        <f t="shared" si="695"/>
        <v>0</v>
      </c>
      <c r="X2317">
        <f t="shared" si="695"/>
        <v>0</v>
      </c>
      <c r="Y2317">
        <f t="shared" si="695"/>
        <v>0</v>
      </c>
      <c r="Z2317">
        <f t="shared" si="695"/>
        <v>0</v>
      </c>
      <c r="AA2317">
        <f t="shared" si="695"/>
        <v>0</v>
      </c>
      <c r="AB2317">
        <f t="shared" si="695"/>
        <v>0</v>
      </c>
      <c r="AC2317">
        <f t="shared" si="695"/>
        <v>0</v>
      </c>
      <c r="AD2317">
        <f t="shared" si="695"/>
        <v>0</v>
      </c>
      <c r="AE2317">
        <f t="shared" si="695"/>
        <v>0</v>
      </c>
      <c r="AF2317">
        <f t="shared" si="695"/>
        <v>0</v>
      </c>
      <c r="AG2317">
        <f t="shared" si="695"/>
        <v>0</v>
      </c>
      <c r="AH2317">
        <f t="shared" si="695"/>
        <v>0</v>
      </c>
      <c r="AI2317">
        <f t="shared" si="695"/>
        <v>0</v>
      </c>
      <c r="AJ2317">
        <f t="shared" si="693"/>
        <v>0</v>
      </c>
      <c r="AK2317">
        <f t="shared" si="693"/>
        <v>0</v>
      </c>
      <c r="AL2317">
        <f t="shared" si="693"/>
        <v>0</v>
      </c>
      <c r="AM2317">
        <f t="shared" si="693"/>
        <v>0</v>
      </c>
      <c r="AN2317">
        <f t="shared" si="693"/>
        <v>0</v>
      </c>
      <c r="AO2317">
        <f t="shared" si="693"/>
        <v>0</v>
      </c>
      <c r="AP2317">
        <f t="shared" si="693"/>
        <v>0</v>
      </c>
      <c r="AQ2317">
        <f t="shared" si="693"/>
        <v>0</v>
      </c>
      <c r="AR2317">
        <f t="shared" si="693"/>
        <v>0</v>
      </c>
      <c r="AS2317">
        <f t="shared" si="693"/>
        <v>0</v>
      </c>
      <c r="AT2317">
        <f t="shared" si="693"/>
        <v>0</v>
      </c>
      <c r="AU2317">
        <f t="shared" si="693"/>
        <v>0</v>
      </c>
      <c r="AV2317">
        <f t="shared" si="693"/>
        <v>0</v>
      </c>
      <c r="AW2317">
        <f t="shared" si="693"/>
        <v>0</v>
      </c>
      <c r="AX2317">
        <f t="shared" si="693"/>
        <v>0</v>
      </c>
      <c r="AY2317">
        <f t="shared" si="693"/>
        <v>0</v>
      </c>
      <c r="AZ2317">
        <f t="shared" si="692"/>
        <v>0</v>
      </c>
      <c r="BA2317">
        <f t="shared" si="692"/>
        <v>0</v>
      </c>
    </row>
    <row r="2318" spans="1:53" x14ac:dyDescent="0.25">
      <c r="A2318" s="6">
        <f>SUMIF(B$3:B2318,"&gt;"&amp;C2318,D$3:D2318)</f>
        <v>0</v>
      </c>
      <c r="B2318" s="2">
        <f t="shared" si="694"/>
        <v>46085</v>
      </c>
      <c r="C2318" s="2">
        <f t="shared" si="680"/>
        <v>45720</v>
      </c>
      <c r="D2318" s="6">
        <f t="shared" si="681"/>
        <v>0</v>
      </c>
      <c r="E2318">
        <f t="shared" ref="E2318:T2333" si="696">IF(AND($B2318&gt;E$1,$B2318&lt;E$2),1,0)</f>
        <v>0</v>
      </c>
      <c r="F2318">
        <f t="shared" si="696"/>
        <v>0</v>
      </c>
      <c r="G2318">
        <f t="shared" si="696"/>
        <v>0</v>
      </c>
      <c r="H2318">
        <f t="shared" si="696"/>
        <v>0</v>
      </c>
      <c r="I2318">
        <f t="shared" si="696"/>
        <v>0</v>
      </c>
      <c r="J2318">
        <f t="shared" si="696"/>
        <v>0</v>
      </c>
      <c r="K2318">
        <f t="shared" si="696"/>
        <v>0</v>
      </c>
      <c r="L2318">
        <f t="shared" si="696"/>
        <v>0</v>
      </c>
      <c r="M2318">
        <f t="shared" si="696"/>
        <v>0</v>
      </c>
      <c r="N2318">
        <f t="shared" si="696"/>
        <v>0</v>
      </c>
      <c r="O2318">
        <f t="shared" si="696"/>
        <v>0</v>
      </c>
      <c r="P2318">
        <f t="shared" si="696"/>
        <v>0</v>
      </c>
      <c r="Q2318">
        <f t="shared" si="696"/>
        <v>0</v>
      </c>
      <c r="R2318">
        <f t="shared" si="696"/>
        <v>0</v>
      </c>
      <c r="S2318">
        <f t="shared" si="696"/>
        <v>0</v>
      </c>
      <c r="T2318">
        <f t="shared" si="696"/>
        <v>0</v>
      </c>
      <c r="U2318">
        <f t="shared" si="695"/>
        <v>0</v>
      </c>
      <c r="V2318">
        <f t="shared" si="695"/>
        <v>0</v>
      </c>
      <c r="W2318">
        <f t="shared" si="695"/>
        <v>0</v>
      </c>
      <c r="X2318">
        <f t="shared" si="695"/>
        <v>0</v>
      </c>
      <c r="Y2318">
        <f t="shared" si="695"/>
        <v>0</v>
      </c>
      <c r="Z2318">
        <f t="shared" si="695"/>
        <v>0</v>
      </c>
      <c r="AA2318">
        <f t="shared" si="695"/>
        <v>0</v>
      </c>
      <c r="AB2318">
        <f t="shared" si="695"/>
        <v>0</v>
      </c>
      <c r="AC2318">
        <f t="shared" si="695"/>
        <v>0</v>
      </c>
      <c r="AD2318">
        <f t="shared" si="695"/>
        <v>0</v>
      </c>
      <c r="AE2318">
        <f t="shared" si="695"/>
        <v>0</v>
      </c>
      <c r="AF2318">
        <f t="shared" si="695"/>
        <v>0</v>
      </c>
      <c r="AG2318">
        <f t="shared" si="695"/>
        <v>0</v>
      </c>
      <c r="AH2318">
        <f t="shared" si="695"/>
        <v>0</v>
      </c>
      <c r="AI2318">
        <f t="shared" si="695"/>
        <v>0</v>
      </c>
      <c r="AJ2318">
        <f t="shared" si="693"/>
        <v>0</v>
      </c>
      <c r="AK2318">
        <f t="shared" si="693"/>
        <v>0</v>
      </c>
      <c r="AL2318">
        <f t="shared" si="693"/>
        <v>0</v>
      </c>
      <c r="AM2318">
        <f t="shared" si="693"/>
        <v>0</v>
      </c>
      <c r="AN2318">
        <f t="shared" si="693"/>
        <v>0</v>
      </c>
      <c r="AO2318">
        <f t="shared" si="693"/>
        <v>0</v>
      </c>
      <c r="AP2318">
        <f t="shared" si="693"/>
        <v>0</v>
      </c>
      <c r="AQ2318">
        <f t="shared" si="693"/>
        <v>0</v>
      </c>
      <c r="AR2318">
        <f t="shared" si="693"/>
        <v>0</v>
      </c>
      <c r="AS2318">
        <f t="shared" si="693"/>
        <v>0</v>
      </c>
      <c r="AT2318">
        <f t="shared" si="693"/>
        <v>0</v>
      </c>
      <c r="AU2318">
        <f t="shared" si="693"/>
        <v>0</v>
      </c>
      <c r="AV2318">
        <f t="shared" si="693"/>
        <v>0</v>
      </c>
      <c r="AW2318">
        <f t="shared" si="693"/>
        <v>0</v>
      </c>
      <c r="AX2318">
        <f t="shared" si="693"/>
        <v>0</v>
      </c>
      <c r="AY2318">
        <f t="shared" si="693"/>
        <v>0</v>
      </c>
      <c r="AZ2318">
        <f t="shared" si="692"/>
        <v>0</v>
      </c>
      <c r="BA2318">
        <f t="shared" si="692"/>
        <v>0</v>
      </c>
    </row>
    <row r="2319" spans="1:53" x14ac:dyDescent="0.25">
      <c r="A2319" s="6">
        <f>SUMIF(B$3:B2319,"&gt;"&amp;C2319,D$3:D2319)</f>
        <v>0</v>
      </c>
      <c r="B2319" s="2">
        <f t="shared" si="694"/>
        <v>46086</v>
      </c>
      <c r="C2319" s="2">
        <f t="shared" si="680"/>
        <v>45721</v>
      </c>
      <c r="D2319" s="6">
        <f t="shared" si="681"/>
        <v>0</v>
      </c>
      <c r="E2319">
        <f t="shared" si="696"/>
        <v>0</v>
      </c>
      <c r="F2319">
        <f t="shared" si="696"/>
        <v>0</v>
      </c>
      <c r="G2319">
        <f t="shared" si="696"/>
        <v>0</v>
      </c>
      <c r="H2319">
        <f t="shared" si="696"/>
        <v>0</v>
      </c>
      <c r="I2319">
        <f t="shared" si="696"/>
        <v>0</v>
      </c>
      <c r="J2319">
        <f t="shared" si="696"/>
        <v>0</v>
      </c>
      <c r="K2319">
        <f t="shared" si="696"/>
        <v>0</v>
      </c>
      <c r="L2319">
        <f t="shared" si="696"/>
        <v>0</v>
      </c>
      <c r="M2319">
        <f t="shared" si="696"/>
        <v>0</v>
      </c>
      <c r="N2319">
        <f t="shared" si="696"/>
        <v>0</v>
      </c>
      <c r="O2319">
        <f t="shared" si="696"/>
        <v>0</v>
      </c>
      <c r="P2319">
        <f t="shared" si="696"/>
        <v>0</v>
      </c>
      <c r="Q2319">
        <f t="shared" si="696"/>
        <v>0</v>
      </c>
      <c r="R2319">
        <f t="shared" si="696"/>
        <v>0</v>
      </c>
      <c r="S2319">
        <f t="shared" si="696"/>
        <v>0</v>
      </c>
      <c r="T2319">
        <f t="shared" si="696"/>
        <v>0</v>
      </c>
      <c r="U2319">
        <f t="shared" si="695"/>
        <v>0</v>
      </c>
      <c r="V2319">
        <f t="shared" si="695"/>
        <v>0</v>
      </c>
      <c r="W2319">
        <f t="shared" si="695"/>
        <v>0</v>
      </c>
      <c r="X2319">
        <f t="shared" si="695"/>
        <v>0</v>
      </c>
      <c r="Y2319">
        <f t="shared" si="695"/>
        <v>0</v>
      </c>
      <c r="Z2319">
        <f t="shared" si="695"/>
        <v>0</v>
      </c>
      <c r="AA2319">
        <f t="shared" si="695"/>
        <v>0</v>
      </c>
      <c r="AB2319">
        <f t="shared" si="695"/>
        <v>0</v>
      </c>
      <c r="AC2319">
        <f t="shared" si="695"/>
        <v>0</v>
      </c>
      <c r="AD2319">
        <f t="shared" si="695"/>
        <v>0</v>
      </c>
      <c r="AE2319">
        <f t="shared" si="695"/>
        <v>0</v>
      </c>
      <c r="AF2319">
        <f t="shared" si="695"/>
        <v>0</v>
      </c>
      <c r="AG2319">
        <f t="shared" si="695"/>
        <v>0</v>
      </c>
      <c r="AH2319">
        <f t="shared" si="695"/>
        <v>0</v>
      </c>
      <c r="AI2319">
        <f t="shared" si="695"/>
        <v>0</v>
      </c>
      <c r="AJ2319">
        <f t="shared" si="693"/>
        <v>0</v>
      </c>
      <c r="AK2319">
        <f t="shared" si="693"/>
        <v>0</v>
      </c>
      <c r="AL2319">
        <f t="shared" si="693"/>
        <v>0</v>
      </c>
      <c r="AM2319">
        <f t="shared" si="693"/>
        <v>0</v>
      </c>
      <c r="AN2319">
        <f t="shared" si="693"/>
        <v>0</v>
      </c>
      <c r="AO2319">
        <f t="shared" si="693"/>
        <v>0</v>
      </c>
      <c r="AP2319">
        <f t="shared" si="693"/>
        <v>0</v>
      </c>
      <c r="AQ2319">
        <f t="shared" si="693"/>
        <v>0</v>
      </c>
      <c r="AR2319">
        <f t="shared" si="693"/>
        <v>0</v>
      </c>
      <c r="AS2319">
        <f t="shared" si="693"/>
        <v>0</v>
      </c>
      <c r="AT2319">
        <f t="shared" si="693"/>
        <v>0</v>
      </c>
      <c r="AU2319">
        <f t="shared" si="693"/>
        <v>0</v>
      </c>
      <c r="AV2319">
        <f t="shared" si="693"/>
        <v>0</v>
      </c>
      <c r="AW2319">
        <f t="shared" si="693"/>
        <v>0</v>
      </c>
      <c r="AX2319">
        <f t="shared" si="693"/>
        <v>0</v>
      </c>
      <c r="AY2319">
        <f t="shared" si="693"/>
        <v>0</v>
      </c>
      <c r="AZ2319">
        <f t="shared" si="692"/>
        <v>0</v>
      </c>
      <c r="BA2319">
        <f t="shared" si="692"/>
        <v>0</v>
      </c>
    </row>
    <row r="2320" spans="1:53" x14ac:dyDescent="0.25">
      <c r="A2320" s="6">
        <f>SUMIF(B$3:B2320,"&gt;"&amp;C2320,D$3:D2320)</f>
        <v>0</v>
      </c>
      <c r="B2320" s="2">
        <f t="shared" si="694"/>
        <v>46087</v>
      </c>
      <c r="C2320" s="2">
        <f t="shared" si="680"/>
        <v>45722</v>
      </c>
      <c r="D2320" s="6">
        <f t="shared" si="681"/>
        <v>0</v>
      </c>
      <c r="E2320">
        <f t="shared" si="696"/>
        <v>0</v>
      </c>
      <c r="F2320">
        <f t="shared" si="696"/>
        <v>0</v>
      </c>
      <c r="G2320">
        <f t="shared" si="696"/>
        <v>0</v>
      </c>
      <c r="H2320">
        <f t="shared" si="696"/>
        <v>0</v>
      </c>
      <c r="I2320">
        <f t="shared" si="696"/>
        <v>0</v>
      </c>
      <c r="J2320">
        <f t="shared" si="696"/>
        <v>0</v>
      </c>
      <c r="K2320">
        <f t="shared" si="696"/>
        <v>0</v>
      </c>
      <c r="L2320">
        <f t="shared" si="696"/>
        <v>0</v>
      </c>
      <c r="M2320">
        <f t="shared" si="696"/>
        <v>0</v>
      </c>
      <c r="N2320">
        <f t="shared" si="696"/>
        <v>0</v>
      </c>
      <c r="O2320">
        <f t="shared" si="696"/>
        <v>0</v>
      </c>
      <c r="P2320">
        <f t="shared" si="696"/>
        <v>0</v>
      </c>
      <c r="Q2320">
        <f t="shared" si="696"/>
        <v>0</v>
      </c>
      <c r="R2320">
        <f t="shared" si="696"/>
        <v>0</v>
      </c>
      <c r="S2320">
        <f t="shared" si="696"/>
        <v>0</v>
      </c>
      <c r="T2320">
        <f t="shared" si="696"/>
        <v>0</v>
      </c>
      <c r="U2320">
        <f t="shared" si="695"/>
        <v>0</v>
      </c>
      <c r="V2320">
        <f t="shared" si="695"/>
        <v>0</v>
      </c>
      <c r="W2320">
        <f t="shared" si="695"/>
        <v>0</v>
      </c>
      <c r="X2320">
        <f t="shared" si="695"/>
        <v>0</v>
      </c>
      <c r="Y2320">
        <f t="shared" si="695"/>
        <v>0</v>
      </c>
      <c r="Z2320">
        <f t="shared" si="695"/>
        <v>0</v>
      </c>
      <c r="AA2320">
        <f t="shared" si="695"/>
        <v>0</v>
      </c>
      <c r="AB2320">
        <f t="shared" si="695"/>
        <v>0</v>
      </c>
      <c r="AC2320">
        <f t="shared" si="695"/>
        <v>0</v>
      </c>
      <c r="AD2320">
        <f t="shared" si="695"/>
        <v>0</v>
      </c>
      <c r="AE2320">
        <f t="shared" si="695"/>
        <v>0</v>
      </c>
      <c r="AF2320">
        <f t="shared" si="695"/>
        <v>0</v>
      </c>
      <c r="AG2320">
        <f t="shared" si="695"/>
        <v>0</v>
      </c>
      <c r="AH2320">
        <f t="shared" si="695"/>
        <v>0</v>
      </c>
      <c r="AI2320">
        <f t="shared" si="695"/>
        <v>0</v>
      </c>
      <c r="AJ2320">
        <f t="shared" si="693"/>
        <v>0</v>
      </c>
      <c r="AK2320">
        <f t="shared" si="693"/>
        <v>0</v>
      </c>
      <c r="AL2320">
        <f t="shared" si="693"/>
        <v>0</v>
      </c>
      <c r="AM2320">
        <f t="shared" si="693"/>
        <v>0</v>
      </c>
      <c r="AN2320">
        <f t="shared" si="693"/>
        <v>0</v>
      </c>
      <c r="AO2320">
        <f t="shared" si="693"/>
        <v>0</v>
      </c>
      <c r="AP2320">
        <f t="shared" si="693"/>
        <v>0</v>
      </c>
      <c r="AQ2320">
        <f t="shared" si="693"/>
        <v>0</v>
      </c>
      <c r="AR2320">
        <f t="shared" si="693"/>
        <v>0</v>
      </c>
      <c r="AS2320">
        <f t="shared" si="693"/>
        <v>0</v>
      </c>
      <c r="AT2320">
        <f t="shared" si="693"/>
        <v>0</v>
      </c>
      <c r="AU2320">
        <f t="shared" si="693"/>
        <v>0</v>
      </c>
      <c r="AV2320">
        <f t="shared" si="693"/>
        <v>0</v>
      </c>
      <c r="AW2320">
        <f t="shared" si="693"/>
        <v>0</v>
      </c>
      <c r="AX2320">
        <f t="shared" si="693"/>
        <v>0</v>
      </c>
      <c r="AY2320">
        <f t="shared" si="693"/>
        <v>0</v>
      </c>
      <c r="AZ2320">
        <f t="shared" si="692"/>
        <v>0</v>
      </c>
      <c r="BA2320">
        <f t="shared" si="692"/>
        <v>0</v>
      </c>
    </row>
    <row r="2321" spans="1:53" x14ac:dyDescent="0.25">
      <c r="A2321" s="6">
        <f>SUMIF(B$3:B2321,"&gt;"&amp;C2321,D$3:D2321)</f>
        <v>0</v>
      </c>
      <c r="B2321" s="2">
        <f t="shared" si="694"/>
        <v>46088</v>
      </c>
      <c r="C2321" s="2">
        <f t="shared" si="680"/>
        <v>45723</v>
      </c>
      <c r="D2321" s="6">
        <f t="shared" si="681"/>
        <v>0</v>
      </c>
      <c r="E2321">
        <f t="shared" si="696"/>
        <v>0</v>
      </c>
      <c r="F2321">
        <f t="shared" si="696"/>
        <v>0</v>
      </c>
      <c r="G2321">
        <f t="shared" si="696"/>
        <v>0</v>
      </c>
      <c r="H2321">
        <f t="shared" si="696"/>
        <v>0</v>
      </c>
      <c r="I2321">
        <f t="shared" si="696"/>
        <v>0</v>
      </c>
      <c r="J2321">
        <f t="shared" si="696"/>
        <v>0</v>
      </c>
      <c r="K2321">
        <f t="shared" si="696"/>
        <v>0</v>
      </c>
      <c r="L2321">
        <f t="shared" si="696"/>
        <v>0</v>
      </c>
      <c r="M2321">
        <f t="shared" si="696"/>
        <v>0</v>
      </c>
      <c r="N2321">
        <f t="shared" si="696"/>
        <v>0</v>
      </c>
      <c r="O2321">
        <f t="shared" si="696"/>
        <v>0</v>
      </c>
      <c r="P2321">
        <f t="shared" si="696"/>
        <v>0</v>
      </c>
      <c r="Q2321">
        <f t="shared" si="696"/>
        <v>0</v>
      </c>
      <c r="R2321">
        <f t="shared" si="696"/>
        <v>0</v>
      </c>
      <c r="S2321">
        <f t="shared" si="696"/>
        <v>0</v>
      </c>
      <c r="T2321">
        <f t="shared" si="696"/>
        <v>0</v>
      </c>
      <c r="U2321">
        <f t="shared" si="695"/>
        <v>0</v>
      </c>
      <c r="V2321">
        <f t="shared" si="695"/>
        <v>0</v>
      </c>
      <c r="W2321">
        <f t="shared" si="695"/>
        <v>0</v>
      </c>
      <c r="X2321">
        <f t="shared" si="695"/>
        <v>0</v>
      </c>
      <c r="Y2321">
        <f t="shared" si="695"/>
        <v>0</v>
      </c>
      <c r="Z2321">
        <f t="shared" si="695"/>
        <v>0</v>
      </c>
      <c r="AA2321">
        <f t="shared" si="695"/>
        <v>0</v>
      </c>
      <c r="AB2321">
        <f t="shared" si="695"/>
        <v>0</v>
      </c>
      <c r="AC2321">
        <f t="shared" si="695"/>
        <v>0</v>
      </c>
      <c r="AD2321">
        <f t="shared" si="695"/>
        <v>0</v>
      </c>
      <c r="AE2321">
        <f t="shared" si="695"/>
        <v>0</v>
      </c>
      <c r="AF2321">
        <f t="shared" si="695"/>
        <v>0</v>
      </c>
      <c r="AG2321">
        <f t="shared" si="695"/>
        <v>0</v>
      </c>
      <c r="AH2321">
        <f t="shared" si="695"/>
        <v>0</v>
      </c>
      <c r="AI2321">
        <f t="shared" si="695"/>
        <v>0</v>
      </c>
      <c r="AJ2321">
        <f t="shared" si="693"/>
        <v>0</v>
      </c>
      <c r="AK2321">
        <f t="shared" si="693"/>
        <v>0</v>
      </c>
      <c r="AL2321">
        <f t="shared" si="693"/>
        <v>0</v>
      </c>
      <c r="AM2321">
        <f t="shared" si="693"/>
        <v>0</v>
      </c>
      <c r="AN2321">
        <f t="shared" si="693"/>
        <v>0</v>
      </c>
      <c r="AO2321">
        <f t="shared" si="693"/>
        <v>0</v>
      </c>
      <c r="AP2321">
        <f t="shared" si="693"/>
        <v>0</v>
      </c>
      <c r="AQ2321">
        <f t="shared" si="693"/>
        <v>0</v>
      </c>
      <c r="AR2321">
        <f t="shared" si="693"/>
        <v>0</v>
      </c>
      <c r="AS2321">
        <f t="shared" si="693"/>
        <v>0</v>
      </c>
      <c r="AT2321">
        <f t="shared" si="693"/>
        <v>0</v>
      </c>
      <c r="AU2321">
        <f t="shared" si="693"/>
        <v>0</v>
      </c>
      <c r="AV2321">
        <f t="shared" si="693"/>
        <v>0</v>
      </c>
      <c r="AW2321">
        <f t="shared" si="693"/>
        <v>0</v>
      </c>
      <c r="AX2321">
        <f t="shared" si="693"/>
        <v>0</v>
      </c>
      <c r="AY2321">
        <f t="shared" si="693"/>
        <v>0</v>
      </c>
      <c r="AZ2321">
        <f t="shared" si="692"/>
        <v>0</v>
      </c>
      <c r="BA2321">
        <f t="shared" si="692"/>
        <v>0</v>
      </c>
    </row>
    <row r="2322" spans="1:53" x14ac:dyDescent="0.25">
      <c r="A2322" s="6">
        <f>SUMIF(B$3:B2322,"&gt;"&amp;C2322,D$3:D2322)</f>
        <v>0</v>
      </c>
      <c r="B2322" s="2">
        <f t="shared" si="694"/>
        <v>46089</v>
      </c>
      <c r="C2322" s="2">
        <f t="shared" si="680"/>
        <v>45724</v>
      </c>
      <c r="D2322" s="6">
        <f t="shared" si="681"/>
        <v>0</v>
      </c>
      <c r="E2322">
        <f t="shared" si="696"/>
        <v>0</v>
      </c>
      <c r="F2322">
        <f t="shared" si="696"/>
        <v>0</v>
      </c>
      <c r="G2322">
        <f t="shared" si="696"/>
        <v>0</v>
      </c>
      <c r="H2322">
        <f t="shared" si="696"/>
        <v>0</v>
      </c>
      <c r="I2322">
        <f t="shared" si="696"/>
        <v>0</v>
      </c>
      <c r="J2322">
        <f t="shared" si="696"/>
        <v>0</v>
      </c>
      <c r="K2322">
        <f t="shared" si="696"/>
        <v>0</v>
      </c>
      <c r="L2322">
        <f t="shared" si="696"/>
        <v>0</v>
      </c>
      <c r="M2322">
        <f t="shared" si="696"/>
        <v>0</v>
      </c>
      <c r="N2322">
        <f t="shared" si="696"/>
        <v>0</v>
      </c>
      <c r="O2322">
        <f t="shared" si="696"/>
        <v>0</v>
      </c>
      <c r="P2322">
        <f t="shared" si="696"/>
        <v>0</v>
      </c>
      <c r="Q2322">
        <f t="shared" si="696"/>
        <v>0</v>
      </c>
      <c r="R2322">
        <f t="shared" si="696"/>
        <v>0</v>
      </c>
      <c r="S2322">
        <f t="shared" si="696"/>
        <v>0</v>
      </c>
      <c r="T2322">
        <f t="shared" si="696"/>
        <v>0</v>
      </c>
      <c r="U2322">
        <f t="shared" si="695"/>
        <v>0</v>
      </c>
      <c r="V2322">
        <f t="shared" si="695"/>
        <v>0</v>
      </c>
      <c r="W2322">
        <f t="shared" si="695"/>
        <v>0</v>
      </c>
      <c r="X2322">
        <f t="shared" si="695"/>
        <v>0</v>
      </c>
      <c r="Y2322">
        <f t="shared" si="695"/>
        <v>0</v>
      </c>
      <c r="Z2322">
        <f t="shared" si="695"/>
        <v>0</v>
      </c>
      <c r="AA2322">
        <f t="shared" si="695"/>
        <v>0</v>
      </c>
      <c r="AB2322">
        <f t="shared" si="695"/>
        <v>0</v>
      </c>
      <c r="AC2322">
        <f t="shared" si="695"/>
        <v>0</v>
      </c>
      <c r="AD2322">
        <f t="shared" si="695"/>
        <v>0</v>
      </c>
      <c r="AE2322">
        <f t="shared" si="695"/>
        <v>0</v>
      </c>
      <c r="AF2322">
        <f t="shared" si="695"/>
        <v>0</v>
      </c>
      <c r="AG2322">
        <f t="shared" si="695"/>
        <v>0</v>
      </c>
      <c r="AH2322">
        <f t="shared" si="695"/>
        <v>0</v>
      </c>
      <c r="AI2322">
        <f t="shared" si="695"/>
        <v>0</v>
      </c>
      <c r="AJ2322">
        <f t="shared" si="693"/>
        <v>0</v>
      </c>
      <c r="AK2322">
        <f t="shared" si="693"/>
        <v>0</v>
      </c>
      <c r="AL2322">
        <f t="shared" si="693"/>
        <v>0</v>
      </c>
      <c r="AM2322">
        <f t="shared" si="693"/>
        <v>0</v>
      </c>
      <c r="AN2322">
        <f t="shared" si="693"/>
        <v>0</v>
      </c>
      <c r="AO2322">
        <f t="shared" si="693"/>
        <v>0</v>
      </c>
      <c r="AP2322">
        <f t="shared" si="693"/>
        <v>0</v>
      </c>
      <c r="AQ2322">
        <f t="shared" si="693"/>
        <v>0</v>
      </c>
      <c r="AR2322">
        <f t="shared" si="693"/>
        <v>0</v>
      </c>
      <c r="AS2322">
        <f t="shared" si="693"/>
        <v>0</v>
      </c>
      <c r="AT2322">
        <f t="shared" si="693"/>
        <v>0</v>
      </c>
      <c r="AU2322">
        <f t="shared" si="693"/>
        <v>0</v>
      </c>
      <c r="AV2322">
        <f t="shared" si="693"/>
        <v>0</v>
      </c>
      <c r="AW2322">
        <f t="shared" si="693"/>
        <v>0</v>
      </c>
      <c r="AX2322">
        <f t="shared" si="693"/>
        <v>0</v>
      </c>
      <c r="AY2322">
        <f t="shared" ref="AY2322:BA2337" si="697">IF(AND($B2322&gt;AY$1,$B2322&lt;AY$2),1,0)</f>
        <v>0</v>
      </c>
      <c r="AZ2322">
        <f t="shared" si="697"/>
        <v>0</v>
      </c>
      <c r="BA2322">
        <f t="shared" si="697"/>
        <v>0</v>
      </c>
    </row>
    <row r="2323" spans="1:53" x14ac:dyDescent="0.25">
      <c r="A2323" s="6">
        <f>SUMIF(B$3:B2323,"&gt;"&amp;C2323,D$3:D2323)</f>
        <v>0</v>
      </c>
      <c r="B2323" s="2">
        <f t="shared" si="694"/>
        <v>46090</v>
      </c>
      <c r="C2323" s="2">
        <f t="shared" si="680"/>
        <v>45725</v>
      </c>
      <c r="D2323" s="6">
        <f t="shared" si="681"/>
        <v>0</v>
      </c>
      <c r="E2323">
        <f t="shared" si="696"/>
        <v>0</v>
      </c>
      <c r="F2323">
        <f t="shared" si="696"/>
        <v>0</v>
      </c>
      <c r="G2323">
        <f t="shared" si="696"/>
        <v>0</v>
      </c>
      <c r="H2323">
        <f t="shared" si="696"/>
        <v>0</v>
      </c>
      <c r="I2323">
        <f t="shared" si="696"/>
        <v>0</v>
      </c>
      <c r="J2323">
        <f t="shared" si="696"/>
        <v>0</v>
      </c>
      <c r="K2323">
        <f t="shared" si="696"/>
        <v>0</v>
      </c>
      <c r="L2323">
        <f t="shared" si="696"/>
        <v>0</v>
      </c>
      <c r="M2323">
        <f t="shared" si="696"/>
        <v>0</v>
      </c>
      <c r="N2323">
        <f t="shared" si="696"/>
        <v>0</v>
      </c>
      <c r="O2323">
        <f t="shared" si="696"/>
        <v>0</v>
      </c>
      <c r="P2323">
        <f t="shared" si="696"/>
        <v>0</v>
      </c>
      <c r="Q2323">
        <f t="shared" si="696"/>
        <v>0</v>
      </c>
      <c r="R2323">
        <f t="shared" si="696"/>
        <v>0</v>
      </c>
      <c r="S2323">
        <f t="shared" si="696"/>
        <v>0</v>
      </c>
      <c r="T2323">
        <f t="shared" si="696"/>
        <v>0</v>
      </c>
      <c r="U2323">
        <f t="shared" si="695"/>
        <v>0</v>
      </c>
      <c r="V2323">
        <f t="shared" si="695"/>
        <v>0</v>
      </c>
      <c r="W2323">
        <f t="shared" si="695"/>
        <v>0</v>
      </c>
      <c r="X2323">
        <f t="shared" si="695"/>
        <v>0</v>
      </c>
      <c r="Y2323">
        <f t="shared" si="695"/>
        <v>0</v>
      </c>
      <c r="Z2323">
        <f t="shared" si="695"/>
        <v>0</v>
      </c>
      <c r="AA2323">
        <f t="shared" si="695"/>
        <v>0</v>
      </c>
      <c r="AB2323">
        <f t="shared" si="695"/>
        <v>0</v>
      </c>
      <c r="AC2323">
        <f t="shared" si="695"/>
        <v>0</v>
      </c>
      <c r="AD2323">
        <f t="shared" si="695"/>
        <v>0</v>
      </c>
      <c r="AE2323">
        <f t="shared" si="695"/>
        <v>0</v>
      </c>
      <c r="AF2323">
        <f t="shared" si="695"/>
        <v>0</v>
      </c>
      <c r="AG2323">
        <f t="shared" si="695"/>
        <v>0</v>
      </c>
      <c r="AH2323">
        <f t="shared" si="695"/>
        <v>0</v>
      </c>
      <c r="AI2323">
        <f t="shared" si="695"/>
        <v>0</v>
      </c>
      <c r="AJ2323">
        <f t="shared" ref="AJ2323:AY2338" si="698">IF(AND($B2323&gt;AJ$1,$B2323&lt;AJ$2),1,0)</f>
        <v>0</v>
      </c>
      <c r="AK2323">
        <f t="shared" si="698"/>
        <v>0</v>
      </c>
      <c r="AL2323">
        <f t="shared" si="698"/>
        <v>0</v>
      </c>
      <c r="AM2323">
        <f t="shared" si="698"/>
        <v>0</v>
      </c>
      <c r="AN2323">
        <f t="shared" si="698"/>
        <v>0</v>
      </c>
      <c r="AO2323">
        <f t="shared" si="698"/>
        <v>0</v>
      </c>
      <c r="AP2323">
        <f t="shared" si="698"/>
        <v>0</v>
      </c>
      <c r="AQ2323">
        <f t="shared" si="698"/>
        <v>0</v>
      </c>
      <c r="AR2323">
        <f t="shared" si="698"/>
        <v>0</v>
      </c>
      <c r="AS2323">
        <f t="shared" si="698"/>
        <v>0</v>
      </c>
      <c r="AT2323">
        <f t="shared" si="698"/>
        <v>0</v>
      </c>
      <c r="AU2323">
        <f t="shared" si="698"/>
        <v>0</v>
      </c>
      <c r="AV2323">
        <f t="shared" si="698"/>
        <v>0</v>
      </c>
      <c r="AW2323">
        <f t="shared" si="698"/>
        <v>0</v>
      </c>
      <c r="AX2323">
        <f t="shared" si="698"/>
        <v>0</v>
      </c>
      <c r="AY2323">
        <f t="shared" si="698"/>
        <v>0</v>
      </c>
      <c r="AZ2323">
        <f t="shared" si="697"/>
        <v>0</v>
      </c>
      <c r="BA2323">
        <f t="shared" si="697"/>
        <v>0</v>
      </c>
    </row>
    <row r="2324" spans="1:53" x14ac:dyDescent="0.25">
      <c r="A2324" s="6">
        <f>SUMIF(B$3:B2324,"&gt;"&amp;C2324,D$3:D2324)</f>
        <v>0</v>
      </c>
      <c r="B2324" s="2">
        <f t="shared" si="694"/>
        <v>46091</v>
      </c>
      <c r="C2324" s="2">
        <f t="shared" si="680"/>
        <v>45726</v>
      </c>
      <c r="D2324" s="6">
        <f t="shared" si="681"/>
        <v>0</v>
      </c>
      <c r="E2324">
        <f t="shared" si="696"/>
        <v>0</v>
      </c>
      <c r="F2324">
        <f t="shared" si="696"/>
        <v>0</v>
      </c>
      <c r="G2324">
        <f t="shared" si="696"/>
        <v>0</v>
      </c>
      <c r="H2324">
        <f t="shared" si="696"/>
        <v>0</v>
      </c>
      <c r="I2324">
        <f t="shared" si="696"/>
        <v>0</v>
      </c>
      <c r="J2324">
        <f t="shared" si="696"/>
        <v>0</v>
      </c>
      <c r="K2324">
        <f t="shared" si="696"/>
        <v>0</v>
      </c>
      <c r="L2324">
        <f t="shared" si="696"/>
        <v>0</v>
      </c>
      <c r="M2324">
        <f t="shared" si="696"/>
        <v>0</v>
      </c>
      <c r="N2324">
        <f t="shared" si="696"/>
        <v>0</v>
      </c>
      <c r="O2324">
        <f t="shared" si="696"/>
        <v>0</v>
      </c>
      <c r="P2324">
        <f t="shared" si="696"/>
        <v>0</v>
      </c>
      <c r="Q2324">
        <f t="shared" si="696"/>
        <v>0</v>
      </c>
      <c r="R2324">
        <f t="shared" si="696"/>
        <v>0</v>
      </c>
      <c r="S2324">
        <f t="shared" si="696"/>
        <v>0</v>
      </c>
      <c r="T2324">
        <f t="shared" si="696"/>
        <v>0</v>
      </c>
      <c r="U2324">
        <f t="shared" si="695"/>
        <v>0</v>
      </c>
      <c r="V2324">
        <f t="shared" si="695"/>
        <v>0</v>
      </c>
      <c r="W2324">
        <f t="shared" si="695"/>
        <v>0</v>
      </c>
      <c r="X2324">
        <f t="shared" si="695"/>
        <v>0</v>
      </c>
      <c r="Y2324">
        <f t="shared" si="695"/>
        <v>0</v>
      </c>
      <c r="Z2324">
        <f t="shared" si="695"/>
        <v>0</v>
      </c>
      <c r="AA2324">
        <f t="shared" si="695"/>
        <v>0</v>
      </c>
      <c r="AB2324">
        <f t="shared" si="695"/>
        <v>0</v>
      </c>
      <c r="AC2324">
        <f t="shared" si="695"/>
        <v>0</v>
      </c>
      <c r="AD2324">
        <f t="shared" si="695"/>
        <v>0</v>
      </c>
      <c r="AE2324">
        <f t="shared" si="695"/>
        <v>0</v>
      </c>
      <c r="AF2324">
        <f t="shared" si="695"/>
        <v>0</v>
      </c>
      <c r="AG2324">
        <f t="shared" si="695"/>
        <v>0</v>
      </c>
      <c r="AH2324">
        <f t="shared" si="695"/>
        <v>0</v>
      </c>
      <c r="AI2324">
        <f t="shared" si="695"/>
        <v>0</v>
      </c>
      <c r="AJ2324">
        <f t="shared" si="698"/>
        <v>0</v>
      </c>
      <c r="AK2324">
        <f t="shared" si="698"/>
        <v>0</v>
      </c>
      <c r="AL2324">
        <f t="shared" si="698"/>
        <v>0</v>
      </c>
      <c r="AM2324">
        <f t="shared" si="698"/>
        <v>0</v>
      </c>
      <c r="AN2324">
        <f t="shared" si="698"/>
        <v>0</v>
      </c>
      <c r="AO2324">
        <f t="shared" si="698"/>
        <v>0</v>
      </c>
      <c r="AP2324">
        <f t="shared" si="698"/>
        <v>0</v>
      </c>
      <c r="AQ2324">
        <f t="shared" si="698"/>
        <v>0</v>
      </c>
      <c r="AR2324">
        <f t="shared" si="698"/>
        <v>0</v>
      </c>
      <c r="AS2324">
        <f t="shared" si="698"/>
        <v>0</v>
      </c>
      <c r="AT2324">
        <f t="shared" si="698"/>
        <v>0</v>
      </c>
      <c r="AU2324">
        <f t="shared" si="698"/>
        <v>0</v>
      </c>
      <c r="AV2324">
        <f t="shared" si="698"/>
        <v>0</v>
      </c>
      <c r="AW2324">
        <f t="shared" si="698"/>
        <v>0</v>
      </c>
      <c r="AX2324">
        <f t="shared" si="698"/>
        <v>0</v>
      </c>
      <c r="AY2324">
        <f t="shared" si="698"/>
        <v>0</v>
      </c>
      <c r="AZ2324">
        <f t="shared" si="697"/>
        <v>0</v>
      </c>
      <c r="BA2324">
        <f t="shared" si="697"/>
        <v>0</v>
      </c>
    </row>
    <row r="2325" spans="1:53" x14ac:dyDescent="0.25">
      <c r="A2325" s="6">
        <f>SUMIF(B$3:B2325,"&gt;"&amp;C2325,D$3:D2325)</f>
        <v>0</v>
      </c>
      <c r="B2325" s="2">
        <f t="shared" si="694"/>
        <v>46092</v>
      </c>
      <c r="C2325" s="2">
        <f t="shared" si="680"/>
        <v>45727</v>
      </c>
      <c r="D2325" s="6">
        <f t="shared" si="681"/>
        <v>0</v>
      </c>
      <c r="E2325">
        <f t="shared" si="696"/>
        <v>0</v>
      </c>
      <c r="F2325">
        <f t="shared" si="696"/>
        <v>0</v>
      </c>
      <c r="G2325">
        <f t="shared" si="696"/>
        <v>0</v>
      </c>
      <c r="H2325">
        <f t="shared" si="696"/>
        <v>0</v>
      </c>
      <c r="I2325">
        <f t="shared" si="696"/>
        <v>0</v>
      </c>
      <c r="J2325">
        <f t="shared" si="696"/>
        <v>0</v>
      </c>
      <c r="K2325">
        <f t="shared" si="696"/>
        <v>0</v>
      </c>
      <c r="L2325">
        <f t="shared" si="696"/>
        <v>0</v>
      </c>
      <c r="M2325">
        <f t="shared" si="696"/>
        <v>0</v>
      </c>
      <c r="N2325">
        <f t="shared" si="696"/>
        <v>0</v>
      </c>
      <c r="O2325">
        <f t="shared" si="696"/>
        <v>0</v>
      </c>
      <c r="P2325">
        <f t="shared" si="696"/>
        <v>0</v>
      </c>
      <c r="Q2325">
        <f t="shared" si="696"/>
        <v>0</v>
      </c>
      <c r="R2325">
        <f t="shared" si="696"/>
        <v>0</v>
      </c>
      <c r="S2325">
        <f t="shared" si="696"/>
        <v>0</v>
      </c>
      <c r="T2325">
        <f t="shared" si="696"/>
        <v>0</v>
      </c>
      <c r="U2325">
        <f t="shared" si="695"/>
        <v>0</v>
      </c>
      <c r="V2325">
        <f t="shared" si="695"/>
        <v>0</v>
      </c>
      <c r="W2325">
        <f t="shared" si="695"/>
        <v>0</v>
      </c>
      <c r="X2325">
        <f t="shared" si="695"/>
        <v>0</v>
      </c>
      <c r="Y2325">
        <f t="shared" si="695"/>
        <v>0</v>
      </c>
      <c r="Z2325">
        <f t="shared" si="695"/>
        <v>0</v>
      </c>
      <c r="AA2325">
        <f t="shared" si="695"/>
        <v>0</v>
      </c>
      <c r="AB2325">
        <f t="shared" si="695"/>
        <v>0</v>
      </c>
      <c r="AC2325">
        <f t="shared" si="695"/>
        <v>0</v>
      </c>
      <c r="AD2325">
        <f t="shared" si="695"/>
        <v>0</v>
      </c>
      <c r="AE2325">
        <f t="shared" si="695"/>
        <v>0</v>
      </c>
      <c r="AF2325">
        <f t="shared" si="695"/>
        <v>0</v>
      </c>
      <c r="AG2325">
        <f t="shared" si="695"/>
        <v>0</v>
      </c>
      <c r="AH2325">
        <f t="shared" si="695"/>
        <v>0</v>
      </c>
      <c r="AI2325">
        <f t="shared" si="695"/>
        <v>0</v>
      </c>
      <c r="AJ2325">
        <f t="shared" si="698"/>
        <v>0</v>
      </c>
      <c r="AK2325">
        <f t="shared" si="698"/>
        <v>0</v>
      </c>
      <c r="AL2325">
        <f t="shared" si="698"/>
        <v>0</v>
      </c>
      <c r="AM2325">
        <f t="shared" si="698"/>
        <v>0</v>
      </c>
      <c r="AN2325">
        <f t="shared" si="698"/>
        <v>0</v>
      </c>
      <c r="AO2325">
        <f t="shared" si="698"/>
        <v>0</v>
      </c>
      <c r="AP2325">
        <f t="shared" si="698"/>
        <v>0</v>
      </c>
      <c r="AQ2325">
        <f t="shared" si="698"/>
        <v>0</v>
      </c>
      <c r="AR2325">
        <f t="shared" si="698"/>
        <v>0</v>
      </c>
      <c r="AS2325">
        <f t="shared" si="698"/>
        <v>0</v>
      </c>
      <c r="AT2325">
        <f t="shared" si="698"/>
        <v>0</v>
      </c>
      <c r="AU2325">
        <f t="shared" si="698"/>
        <v>0</v>
      </c>
      <c r="AV2325">
        <f t="shared" si="698"/>
        <v>0</v>
      </c>
      <c r="AW2325">
        <f t="shared" si="698"/>
        <v>0</v>
      </c>
      <c r="AX2325">
        <f t="shared" si="698"/>
        <v>0</v>
      </c>
      <c r="AY2325">
        <f t="shared" si="698"/>
        <v>0</v>
      </c>
      <c r="AZ2325">
        <f t="shared" si="697"/>
        <v>0</v>
      </c>
      <c r="BA2325">
        <f t="shared" si="697"/>
        <v>0</v>
      </c>
    </row>
    <row r="2326" spans="1:53" x14ac:dyDescent="0.25">
      <c r="A2326" s="6">
        <f>SUMIF(B$3:B2326,"&gt;"&amp;C2326,D$3:D2326)</f>
        <v>0</v>
      </c>
      <c r="B2326" s="2">
        <f t="shared" si="694"/>
        <v>46093</v>
      </c>
      <c r="C2326" s="2">
        <f t="shared" si="680"/>
        <v>45728</v>
      </c>
      <c r="D2326" s="6">
        <f t="shared" si="681"/>
        <v>0</v>
      </c>
      <c r="E2326">
        <f t="shared" si="696"/>
        <v>0</v>
      </c>
      <c r="F2326">
        <f t="shared" si="696"/>
        <v>0</v>
      </c>
      <c r="G2326">
        <f t="shared" si="696"/>
        <v>0</v>
      </c>
      <c r="H2326">
        <f t="shared" si="696"/>
        <v>0</v>
      </c>
      <c r="I2326">
        <f t="shared" si="696"/>
        <v>0</v>
      </c>
      <c r="J2326">
        <f t="shared" si="696"/>
        <v>0</v>
      </c>
      <c r="K2326">
        <f t="shared" si="696"/>
        <v>0</v>
      </c>
      <c r="L2326">
        <f t="shared" si="696"/>
        <v>0</v>
      </c>
      <c r="M2326">
        <f t="shared" si="696"/>
        <v>0</v>
      </c>
      <c r="N2326">
        <f t="shared" si="696"/>
        <v>0</v>
      </c>
      <c r="O2326">
        <f t="shared" si="696"/>
        <v>0</v>
      </c>
      <c r="P2326">
        <f t="shared" si="696"/>
        <v>0</v>
      </c>
      <c r="Q2326">
        <f t="shared" si="696"/>
        <v>0</v>
      </c>
      <c r="R2326">
        <f t="shared" si="696"/>
        <v>0</v>
      </c>
      <c r="S2326">
        <f t="shared" si="696"/>
        <v>0</v>
      </c>
      <c r="T2326">
        <f t="shared" si="696"/>
        <v>0</v>
      </c>
      <c r="U2326">
        <f t="shared" si="695"/>
        <v>0</v>
      </c>
      <c r="V2326">
        <f t="shared" si="695"/>
        <v>0</v>
      </c>
      <c r="W2326">
        <f t="shared" si="695"/>
        <v>0</v>
      </c>
      <c r="X2326">
        <f t="shared" si="695"/>
        <v>0</v>
      </c>
      <c r="Y2326">
        <f t="shared" si="695"/>
        <v>0</v>
      </c>
      <c r="Z2326">
        <f t="shared" si="695"/>
        <v>0</v>
      </c>
      <c r="AA2326">
        <f t="shared" si="695"/>
        <v>0</v>
      </c>
      <c r="AB2326">
        <f t="shared" si="695"/>
        <v>0</v>
      </c>
      <c r="AC2326">
        <f t="shared" si="695"/>
        <v>0</v>
      </c>
      <c r="AD2326">
        <f t="shared" si="695"/>
        <v>0</v>
      </c>
      <c r="AE2326">
        <f t="shared" si="695"/>
        <v>0</v>
      </c>
      <c r="AF2326">
        <f t="shared" si="695"/>
        <v>0</v>
      </c>
      <c r="AG2326">
        <f t="shared" si="695"/>
        <v>0</v>
      </c>
      <c r="AH2326">
        <f t="shared" si="695"/>
        <v>0</v>
      </c>
      <c r="AI2326">
        <f t="shared" si="695"/>
        <v>0</v>
      </c>
      <c r="AJ2326">
        <f t="shared" si="698"/>
        <v>0</v>
      </c>
      <c r="AK2326">
        <f t="shared" si="698"/>
        <v>0</v>
      </c>
      <c r="AL2326">
        <f t="shared" si="698"/>
        <v>0</v>
      </c>
      <c r="AM2326">
        <f t="shared" si="698"/>
        <v>0</v>
      </c>
      <c r="AN2326">
        <f t="shared" si="698"/>
        <v>0</v>
      </c>
      <c r="AO2326">
        <f t="shared" si="698"/>
        <v>0</v>
      </c>
      <c r="AP2326">
        <f t="shared" si="698"/>
        <v>0</v>
      </c>
      <c r="AQ2326">
        <f t="shared" si="698"/>
        <v>0</v>
      </c>
      <c r="AR2326">
        <f t="shared" si="698"/>
        <v>0</v>
      </c>
      <c r="AS2326">
        <f t="shared" si="698"/>
        <v>0</v>
      </c>
      <c r="AT2326">
        <f t="shared" si="698"/>
        <v>0</v>
      </c>
      <c r="AU2326">
        <f t="shared" si="698"/>
        <v>0</v>
      </c>
      <c r="AV2326">
        <f t="shared" si="698"/>
        <v>0</v>
      </c>
      <c r="AW2326">
        <f t="shared" si="698"/>
        <v>0</v>
      </c>
      <c r="AX2326">
        <f t="shared" si="698"/>
        <v>0</v>
      </c>
      <c r="AY2326">
        <f t="shared" si="698"/>
        <v>0</v>
      </c>
      <c r="AZ2326">
        <f t="shared" si="697"/>
        <v>0</v>
      </c>
      <c r="BA2326">
        <f t="shared" si="697"/>
        <v>0</v>
      </c>
    </row>
    <row r="2327" spans="1:53" x14ac:dyDescent="0.25">
      <c r="A2327" s="6">
        <f>SUMIF(B$3:B2327,"&gt;"&amp;C2327,D$3:D2327)</f>
        <v>0</v>
      </c>
      <c r="B2327" s="2">
        <f t="shared" si="694"/>
        <v>46094</v>
      </c>
      <c r="C2327" s="2">
        <f t="shared" si="680"/>
        <v>45729</v>
      </c>
      <c r="D2327" s="6">
        <f t="shared" si="681"/>
        <v>0</v>
      </c>
      <c r="E2327">
        <f t="shared" si="696"/>
        <v>0</v>
      </c>
      <c r="F2327">
        <f t="shared" si="696"/>
        <v>0</v>
      </c>
      <c r="G2327">
        <f t="shared" si="696"/>
        <v>0</v>
      </c>
      <c r="H2327">
        <f t="shared" si="696"/>
        <v>0</v>
      </c>
      <c r="I2327">
        <f t="shared" si="696"/>
        <v>0</v>
      </c>
      <c r="J2327">
        <f t="shared" si="696"/>
        <v>0</v>
      </c>
      <c r="K2327">
        <f t="shared" si="696"/>
        <v>0</v>
      </c>
      <c r="L2327">
        <f t="shared" si="696"/>
        <v>0</v>
      </c>
      <c r="M2327">
        <f t="shared" si="696"/>
        <v>0</v>
      </c>
      <c r="N2327">
        <f t="shared" si="696"/>
        <v>0</v>
      </c>
      <c r="O2327">
        <f t="shared" si="696"/>
        <v>0</v>
      </c>
      <c r="P2327">
        <f t="shared" si="696"/>
        <v>0</v>
      </c>
      <c r="Q2327">
        <f t="shared" si="696"/>
        <v>0</v>
      </c>
      <c r="R2327">
        <f t="shared" si="696"/>
        <v>0</v>
      </c>
      <c r="S2327">
        <f t="shared" si="696"/>
        <v>0</v>
      </c>
      <c r="T2327">
        <f t="shared" si="696"/>
        <v>0</v>
      </c>
      <c r="U2327">
        <f t="shared" si="695"/>
        <v>0</v>
      </c>
      <c r="V2327">
        <f t="shared" si="695"/>
        <v>0</v>
      </c>
      <c r="W2327">
        <f t="shared" si="695"/>
        <v>0</v>
      </c>
      <c r="X2327">
        <f t="shared" si="695"/>
        <v>0</v>
      </c>
      <c r="Y2327">
        <f t="shared" si="695"/>
        <v>0</v>
      </c>
      <c r="Z2327">
        <f t="shared" si="695"/>
        <v>0</v>
      </c>
      <c r="AA2327">
        <f t="shared" si="695"/>
        <v>0</v>
      </c>
      <c r="AB2327">
        <f t="shared" si="695"/>
        <v>0</v>
      </c>
      <c r="AC2327">
        <f t="shared" si="695"/>
        <v>0</v>
      </c>
      <c r="AD2327">
        <f t="shared" si="695"/>
        <v>0</v>
      </c>
      <c r="AE2327">
        <f t="shared" si="695"/>
        <v>0</v>
      </c>
      <c r="AF2327">
        <f t="shared" si="695"/>
        <v>0</v>
      </c>
      <c r="AG2327">
        <f t="shared" si="695"/>
        <v>0</v>
      </c>
      <c r="AH2327">
        <f t="shared" si="695"/>
        <v>0</v>
      </c>
      <c r="AI2327">
        <f t="shared" si="695"/>
        <v>0</v>
      </c>
      <c r="AJ2327">
        <f t="shared" si="698"/>
        <v>0</v>
      </c>
      <c r="AK2327">
        <f t="shared" si="698"/>
        <v>0</v>
      </c>
      <c r="AL2327">
        <f t="shared" si="698"/>
        <v>0</v>
      </c>
      <c r="AM2327">
        <f t="shared" si="698"/>
        <v>0</v>
      </c>
      <c r="AN2327">
        <f t="shared" si="698"/>
        <v>0</v>
      </c>
      <c r="AO2327">
        <f t="shared" si="698"/>
        <v>0</v>
      </c>
      <c r="AP2327">
        <f t="shared" si="698"/>
        <v>0</v>
      </c>
      <c r="AQ2327">
        <f t="shared" si="698"/>
        <v>0</v>
      </c>
      <c r="AR2327">
        <f t="shared" si="698"/>
        <v>0</v>
      </c>
      <c r="AS2327">
        <f t="shared" si="698"/>
        <v>0</v>
      </c>
      <c r="AT2327">
        <f t="shared" si="698"/>
        <v>0</v>
      </c>
      <c r="AU2327">
        <f t="shared" si="698"/>
        <v>0</v>
      </c>
      <c r="AV2327">
        <f t="shared" si="698"/>
        <v>0</v>
      </c>
      <c r="AW2327">
        <f t="shared" si="698"/>
        <v>0</v>
      </c>
      <c r="AX2327">
        <f t="shared" si="698"/>
        <v>0</v>
      </c>
      <c r="AY2327">
        <f t="shared" si="698"/>
        <v>0</v>
      </c>
      <c r="AZ2327">
        <f t="shared" si="697"/>
        <v>0</v>
      </c>
      <c r="BA2327">
        <f t="shared" si="697"/>
        <v>0</v>
      </c>
    </row>
    <row r="2328" spans="1:53" x14ac:dyDescent="0.25">
      <c r="A2328" s="6">
        <f>SUMIF(B$3:B2328,"&gt;"&amp;C2328,D$3:D2328)</f>
        <v>0</v>
      </c>
      <c r="B2328" s="2">
        <f t="shared" si="694"/>
        <v>46095</v>
      </c>
      <c r="C2328" s="2">
        <f t="shared" si="680"/>
        <v>45730</v>
      </c>
      <c r="D2328" s="6">
        <f t="shared" si="681"/>
        <v>0</v>
      </c>
      <c r="E2328">
        <f t="shared" si="696"/>
        <v>0</v>
      </c>
      <c r="F2328">
        <f t="shared" si="696"/>
        <v>0</v>
      </c>
      <c r="G2328">
        <f t="shared" si="696"/>
        <v>0</v>
      </c>
      <c r="H2328">
        <f t="shared" si="696"/>
        <v>0</v>
      </c>
      <c r="I2328">
        <f t="shared" si="696"/>
        <v>0</v>
      </c>
      <c r="J2328">
        <f t="shared" si="696"/>
        <v>0</v>
      </c>
      <c r="K2328">
        <f t="shared" si="696"/>
        <v>0</v>
      </c>
      <c r="L2328">
        <f t="shared" si="696"/>
        <v>0</v>
      </c>
      <c r="M2328">
        <f t="shared" si="696"/>
        <v>0</v>
      </c>
      <c r="N2328">
        <f t="shared" si="696"/>
        <v>0</v>
      </c>
      <c r="O2328">
        <f t="shared" si="696"/>
        <v>0</v>
      </c>
      <c r="P2328">
        <f t="shared" si="696"/>
        <v>0</v>
      </c>
      <c r="Q2328">
        <f t="shared" si="696"/>
        <v>0</v>
      </c>
      <c r="R2328">
        <f t="shared" si="696"/>
        <v>0</v>
      </c>
      <c r="S2328">
        <f t="shared" si="696"/>
        <v>0</v>
      </c>
      <c r="T2328">
        <f t="shared" si="696"/>
        <v>0</v>
      </c>
      <c r="U2328">
        <f t="shared" si="695"/>
        <v>0</v>
      </c>
      <c r="V2328">
        <f t="shared" si="695"/>
        <v>0</v>
      </c>
      <c r="W2328">
        <f t="shared" si="695"/>
        <v>0</v>
      </c>
      <c r="X2328">
        <f t="shared" si="695"/>
        <v>0</v>
      </c>
      <c r="Y2328">
        <f t="shared" si="695"/>
        <v>0</v>
      </c>
      <c r="Z2328">
        <f t="shared" si="695"/>
        <v>0</v>
      </c>
      <c r="AA2328">
        <f t="shared" si="695"/>
        <v>0</v>
      </c>
      <c r="AB2328">
        <f t="shared" si="695"/>
        <v>0</v>
      </c>
      <c r="AC2328">
        <f t="shared" si="695"/>
        <v>0</v>
      </c>
      <c r="AD2328">
        <f t="shared" si="695"/>
        <v>0</v>
      </c>
      <c r="AE2328">
        <f t="shared" si="695"/>
        <v>0</v>
      </c>
      <c r="AF2328">
        <f t="shared" si="695"/>
        <v>0</v>
      </c>
      <c r="AG2328">
        <f t="shared" si="695"/>
        <v>0</v>
      </c>
      <c r="AH2328">
        <f t="shared" si="695"/>
        <v>0</v>
      </c>
      <c r="AI2328">
        <f t="shared" si="695"/>
        <v>0</v>
      </c>
      <c r="AJ2328">
        <f t="shared" si="698"/>
        <v>0</v>
      </c>
      <c r="AK2328">
        <f t="shared" si="698"/>
        <v>0</v>
      </c>
      <c r="AL2328">
        <f t="shared" si="698"/>
        <v>0</v>
      </c>
      <c r="AM2328">
        <f t="shared" si="698"/>
        <v>0</v>
      </c>
      <c r="AN2328">
        <f t="shared" si="698"/>
        <v>0</v>
      </c>
      <c r="AO2328">
        <f t="shared" si="698"/>
        <v>0</v>
      </c>
      <c r="AP2328">
        <f t="shared" si="698"/>
        <v>0</v>
      </c>
      <c r="AQ2328">
        <f t="shared" si="698"/>
        <v>0</v>
      </c>
      <c r="AR2328">
        <f t="shared" si="698"/>
        <v>0</v>
      </c>
      <c r="AS2328">
        <f t="shared" si="698"/>
        <v>0</v>
      </c>
      <c r="AT2328">
        <f t="shared" si="698"/>
        <v>0</v>
      </c>
      <c r="AU2328">
        <f t="shared" si="698"/>
        <v>0</v>
      </c>
      <c r="AV2328">
        <f t="shared" si="698"/>
        <v>0</v>
      </c>
      <c r="AW2328">
        <f t="shared" si="698"/>
        <v>0</v>
      </c>
      <c r="AX2328">
        <f t="shared" si="698"/>
        <v>0</v>
      </c>
      <c r="AY2328">
        <f t="shared" si="698"/>
        <v>0</v>
      </c>
      <c r="AZ2328">
        <f t="shared" si="697"/>
        <v>0</v>
      </c>
      <c r="BA2328">
        <f t="shared" si="697"/>
        <v>0</v>
      </c>
    </row>
    <row r="2329" spans="1:53" x14ac:dyDescent="0.25">
      <c r="A2329" s="6">
        <f>SUMIF(B$3:B2329,"&gt;"&amp;C2329,D$3:D2329)</f>
        <v>0</v>
      </c>
      <c r="B2329" s="2">
        <f t="shared" si="694"/>
        <v>46096</v>
      </c>
      <c r="C2329" s="2">
        <f t="shared" si="680"/>
        <v>45731</v>
      </c>
      <c r="D2329" s="6">
        <f t="shared" si="681"/>
        <v>0</v>
      </c>
      <c r="E2329">
        <f t="shared" si="696"/>
        <v>0</v>
      </c>
      <c r="F2329">
        <f t="shared" si="696"/>
        <v>0</v>
      </c>
      <c r="G2329">
        <f t="shared" si="696"/>
        <v>0</v>
      </c>
      <c r="H2329">
        <f t="shared" si="696"/>
        <v>0</v>
      </c>
      <c r="I2329">
        <f t="shared" si="696"/>
        <v>0</v>
      </c>
      <c r="J2329">
        <f t="shared" si="696"/>
        <v>0</v>
      </c>
      <c r="K2329">
        <f t="shared" si="696"/>
        <v>0</v>
      </c>
      <c r="L2329">
        <f t="shared" si="696"/>
        <v>0</v>
      </c>
      <c r="M2329">
        <f t="shared" si="696"/>
        <v>0</v>
      </c>
      <c r="N2329">
        <f t="shared" si="696"/>
        <v>0</v>
      </c>
      <c r="O2329">
        <f t="shared" si="696"/>
        <v>0</v>
      </c>
      <c r="P2329">
        <f t="shared" si="696"/>
        <v>0</v>
      </c>
      <c r="Q2329">
        <f t="shared" si="696"/>
        <v>0</v>
      </c>
      <c r="R2329">
        <f t="shared" si="696"/>
        <v>0</v>
      </c>
      <c r="S2329">
        <f t="shared" si="696"/>
        <v>0</v>
      </c>
      <c r="T2329">
        <f t="shared" si="696"/>
        <v>0</v>
      </c>
      <c r="U2329">
        <f t="shared" si="695"/>
        <v>0</v>
      </c>
      <c r="V2329">
        <f t="shared" si="695"/>
        <v>0</v>
      </c>
      <c r="W2329">
        <f t="shared" si="695"/>
        <v>0</v>
      </c>
      <c r="X2329">
        <f t="shared" si="695"/>
        <v>0</v>
      </c>
      <c r="Y2329">
        <f t="shared" si="695"/>
        <v>0</v>
      </c>
      <c r="Z2329">
        <f t="shared" si="695"/>
        <v>0</v>
      </c>
      <c r="AA2329">
        <f t="shared" si="695"/>
        <v>0</v>
      </c>
      <c r="AB2329">
        <f t="shared" si="695"/>
        <v>0</v>
      </c>
      <c r="AC2329">
        <f t="shared" si="695"/>
        <v>0</v>
      </c>
      <c r="AD2329">
        <f t="shared" si="695"/>
        <v>0</v>
      </c>
      <c r="AE2329">
        <f t="shared" si="695"/>
        <v>0</v>
      </c>
      <c r="AF2329">
        <f t="shared" si="695"/>
        <v>0</v>
      </c>
      <c r="AG2329">
        <f t="shared" si="695"/>
        <v>0</v>
      </c>
      <c r="AH2329">
        <f t="shared" si="695"/>
        <v>0</v>
      </c>
      <c r="AI2329">
        <f t="shared" si="695"/>
        <v>0</v>
      </c>
      <c r="AJ2329">
        <f t="shared" si="698"/>
        <v>0</v>
      </c>
      <c r="AK2329">
        <f t="shared" si="698"/>
        <v>0</v>
      </c>
      <c r="AL2329">
        <f t="shared" si="698"/>
        <v>0</v>
      </c>
      <c r="AM2329">
        <f t="shared" si="698"/>
        <v>0</v>
      </c>
      <c r="AN2329">
        <f t="shared" si="698"/>
        <v>0</v>
      </c>
      <c r="AO2329">
        <f t="shared" si="698"/>
        <v>0</v>
      </c>
      <c r="AP2329">
        <f t="shared" si="698"/>
        <v>0</v>
      </c>
      <c r="AQ2329">
        <f t="shared" si="698"/>
        <v>0</v>
      </c>
      <c r="AR2329">
        <f t="shared" si="698"/>
        <v>0</v>
      </c>
      <c r="AS2329">
        <f t="shared" si="698"/>
        <v>0</v>
      </c>
      <c r="AT2329">
        <f t="shared" si="698"/>
        <v>0</v>
      </c>
      <c r="AU2329">
        <f t="shared" si="698"/>
        <v>0</v>
      </c>
      <c r="AV2329">
        <f t="shared" si="698"/>
        <v>0</v>
      </c>
      <c r="AW2329">
        <f t="shared" si="698"/>
        <v>0</v>
      </c>
      <c r="AX2329">
        <f t="shared" si="698"/>
        <v>0</v>
      </c>
      <c r="AY2329">
        <f t="shared" si="698"/>
        <v>0</v>
      </c>
      <c r="AZ2329">
        <f t="shared" si="697"/>
        <v>0</v>
      </c>
      <c r="BA2329">
        <f t="shared" si="697"/>
        <v>0</v>
      </c>
    </row>
    <row r="2330" spans="1:53" x14ac:dyDescent="0.25">
      <c r="A2330" s="6">
        <f>SUMIF(B$3:B2330,"&gt;"&amp;C2330,D$3:D2330)</f>
        <v>0</v>
      </c>
      <c r="B2330" s="2">
        <f t="shared" si="694"/>
        <v>46097</v>
      </c>
      <c r="C2330" s="2">
        <f t="shared" si="680"/>
        <v>45732</v>
      </c>
      <c r="D2330" s="6">
        <f t="shared" si="681"/>
        <v>0</v>
      </c>
      <c r="E2330">
        <f t="shared" si="696"/>
        <v>0</v>
      </c>
      <c r="F2330">
        <f t="shared" si="696"/>
        <v>0</v>
      </c>
      <c r="G2330">
        <f t="shared" si="696"/>
        <v>0</v>
      </c>
      <c r="H2330">
        <f t="shared" si="696"/>
        <v>0</v>
      </c>
      <c r="I2330">
        <f t="shared" si="696"/>
        <v>0</v>
      </c>
      <c r="J2330">
        <f t="shared" si="696"/>
        <v>0</v>
      </c>
      <c r="K2330">
        <f t="shared" si="696"/>
        <v>0</v>
      </c>
      <c r="L2330">
        <f t="shared" si="696"/>
        <v>0</v>
      </c>
      <c r="M2330">
        <f t="shared" si="696"/>
        <v>0</v>
      </c>
      <c r="N2330">
        <f t="shared" si="696"/>
        <v>0</v>
      </c>
      <c r="O2330">
        <f t="shared" si="696"/>
        <v>0</v>
      </c>
      <c r="P2330">
        <f t="shared" si="696"/>
        <v>0</v>
      </c>
      <c r="Q2330">
        <f t="shared" si="696"/>
        <v>0</v>
      </c>
      <c r="R2330">
        <f t="shared" si="696"/>
        <v>0</v>
      </c>
      <c r="S2330">
        <f t="shared" si="696"/>
        <v>0</v>
      </c>
      <c r="T2330">
        <f t="shared" si="696"/>
        <v>0</v>
      </c>
      <c r="U2330">
        <f t="shared" si="695"/>
        <v>0</v>
      </c>
      <c r="V2330">
        <f t="shared" si="695"/>
        <v>0</v>
      </c>
      <c r="W2330">
        <f t="shared" si="695"/>
        <v>0</v>
      </c>
      <c r="X2330">
        <f t="shared" si="695"/>
        <v>0</v>
      </c>
      <c r="Y2330">
        <f t="shared" si="695"/>
        <v>0</v>
      </c>
      <c r="Z2330">
        <f t="shared" si="695"/>
        <v>0</v>
      </c>
      <c r="AA2330">
        <f t="shared" si="695"/>
        <v>0</v>
      </c>
      <c r="AB2330">
        <f t="shared" si="695"/>
        <v>0</v>
      </c>
      <c r="AC2330">
        <f t="shared" si="695"/>
        <v>0</v>
      </c>
      <c r="AD2330">
        <f t="shared" si="695"/>
        <v>0</v>
      </c>
      <c r="AE2330">
        <f t="shared" si="695"/>
        <v>0</v>
      </c>
      <c r="AF2330">
        <f t="shared" si="695"/>
        <v>0</v>
      </c>
      <c r="AG2330">
        <f t="shared" si="695"/>
        <v>0</v>
      </c>
      <c r="AH2330">
        <f t="shared" si="695"/>
        <v>0</v>
      </c>
      <c r="AI2330">
        <f t="shared" si="695"/>
        <v>0</v>
      </c>
      <c r="AJ2330">
        <f t="shared" si="698"/>
        <v>0</v>
      </c>
      <c r="AK2330">
        <f t="shared" si="698"/>
        <v>0</v>
      </c>
      <c r="AL2330">
        <f t="shared" si="698"/>
        <v>0</v>
      </c>
      <c r="AM2330">
        <f t="shared" si="698"/>
        <v>0</v>
      </c>
      <c r="AN2330">
        <f t="shared" si="698"/>
        <v>0</v>
      </c>
      <c r="AO2330">
        <f t="shared" si="698"/>
        <v>0</v>
      </c>
      <c r="AP2330">
        <f t="shared" si="698"/>
        <v>0</v>
      </c>
      <c r="AQ2330">
        <f t="shared" si="698"/>
        <v>0</v>
      </c>
      <c r="AR2330">
        <f t="shared" si="698"/>
        <v>0</v>
      </c>
      <c r="AS2330">
        <f t="shared" si="698"/>
        <v>0</v>
      </c>
      <c r="AT2330">
        <f t="shared" si="698"/>
        <v>0</v>
      </c>
      <c r="AU2330">
        <f t="shared" si="698"/>
        <v>0</v>
      </c>
      <c r="AV2330">
        <f t="shared" si="698"/>
        <v>0</v>
      </c>
      <c r="AW2330">
        <f t="shared" si="698"/>
        <v>0</v>
      </c>
      <c r="AX2330">
        <f t="shared" si="698"/>
        <v>0</v>
      </c>
      <c r="AY2330">
        <f t="shared" si="698"/>
        <v>0</v>
      </c>
      <c r="AZ2330">
        <f t="shared" si="697"/>
        <v>0</v>
      </c>
      <c r="BA2330">
        <f t="shared" si="697"/>
        <v>0</v>
      </c>
    </row>
    <row r="2331" spans="1:53" x14ac:dyDescent="0.25">
      <c r="A2331" s="6">
        <f>SUMIF(B$3:B2331,"&gt;"&amp;C2331,D$3:D2331)</f>
        <v>0</v>
      </c>
      <c r="B2331" s="2">
        <f t="shared" si="694"/>
        <v>46098</v>
      </c>
      <c r="C2331" s="2">
        <f t="shared" si="680"/>
        <v>45733</v>
      </c>
      <c r="D2331" s="6">
        <f t="shared" si="681"/>
        <v>0</v>
      </c>
      <c r="E2331">
        <f t="shared" si="696"/>
        <v>0</v>
      </c>
      <c r="F2331">
        <f t="shared" si="696"/>
        <v>0</v>
      </c>
      <c r="G2331">
        <f t="shared" si="696"/>
        <v>0</v>
      </c>
      <c r="H2331">
        <f t="shared" si="696"/>
        <v>0</v>
      </c>
      <c r="I2331">
        <f t="shared" si="696"/>
        <v>0</v>
      </c>
      <c r="J2331">
        <f t="shared" si="696"/>
        <v>0</v>
      </c>
      <c r="K2331">
        <f t="shared" si="696"/>
        <v>0</v>
      </c>
      <c r="L2331">
        <f t="shared" si="696"/>
        <v>0</v>
      </c>
      <c r="M2331">
        <f t="shared" si="696"/>
        <v>0</v>
      </c>
      <c r="N2331">
        <f t="shared" si="696"/>
        <v>0</v>
      </c>
      <c r="O2331">
        <f t="shared" si="696"/>
        <v>0</v>
      </c>
      <c r="P2331">
        <f t="shared" si="696"/>
        <v>0</v>
      </c>
      <c r="Q2331">
        <f t="shared" si="696"/>
        <v>0</v>
      </c>
      <c r="R2331">
        <f t="shared" si="696"/>
        <v>0</v>
      </c>
      <c r="S2331">
        <f t="shared" si="696"/>
        <v>0</v>
      </c>
      <c r="T2331">
        <f t="shared" si="696"/>
        <v>0</v>
      </c>
      <c r="U2331">
        <f t="shared" si="695"/>
        <v>0</v>
      </c>
      <c r="V2331">
        <f t="shared" si="695"/>
        <v>0</v>
      </c>
      <c r="W2331">
        <f t="shared" si="695"/>
        <v>0</v>
      </c>
      <c r="X2331">
        <f t="shared" si="695"/>
        <v>0</v>
      </c>
      <c r="Y2331">
        <f t="shared" si="695"/>
        <v>0</v>
      </c>
      <c r="Z2331">
        <f t="shared" si="695"/>
        <v>0</v>
      </c>
      <c r="AA2331">
        <f t="shared" si="695"/>
        <v>0</v>
      </c>
      <c r="AB2331">
        <f t="shared" si="695"/>
        <v>0</v>
      </c>
      <c r="AC2331">
        <f t="shared" si="695"/>
        <v>0</v>
      </c>
      <c r="AD2331">
        <f t="shared" si="695"/>
        <v>0</v>
      </c>
      <c r="AE2331">
        <f t="shared" si="695"/>
        <v>0</v>
      </c>
      <c r="AF2331">
        <f t="shared" si="695"/>
        <v>0</v>
      </c>
      <c r="AG2331">
        <f t="shared" si="695"/>
        <v>0</v>
      </c>
      <c r="AH2331">
        <f t="shared" si="695"/>
        <v>0</v>
      </c>
      <c r="AI2331">
        <f t="shared" si="695"/>
        <v>0</v>
      </c>
      <c r="AJ2331">
        <f t="shared" si="698"/>
        <v>0</v>
      </c>
      <c r="AK2331">
        <f t="shared" si="698"/>
        <v>0</v>
      </c>
      <c r="AL2331">
        <f t="shared" si="698"/>
        <v>0</v>
      </c>
      <c r="AM2331">
        <f t="shared" si="698"/>
        <v>0</v>
      </c>
      <c r="AN2331">
        <f t="shared" si="698"/>
        <v>0</v>
      </c>
      <c r="AO2331">
        <f t="shared" si="698"/>
        <v>0</v>
      </c>
      <c r="AP2331">
        <f t="shared" si="698"/>
        <v>0</v>
      </c>
      <c r="AQ2331">
        <f t="shared" si="698"/>
        <v>0</v>
      </c>
      <c r="AR2331">
        <f t="shared" si="698"/>
        <v>0</v>
      </c>
      <c r="AS2331">
        <f t="shared" si="698"/>
        <v>0</v>
      </c>
      <c r="AT2331">
        <f t="shared" si="698"/>
        <v>0</v>
      </c>
      <c r="AU2331">
        <f t="shared" si="698"/>
        <v>0</v>
      </c>
      <c r="AV2331">
        <f t="shared" si="698"/>
        <v>0</v>
      </c>
      <c r="AW2331">
        <f t="shared" si="698"/>
        <v>0</v>
      </c>
      <c r="AX2331">
        <f t="shared" si="698"/>
        <v>0</v>
      </c>
      <c r="AY2331">
        <f t="shared" si="698"/>
        <v>0</v>
      </c>
      <c r="AZ2331">
        <f t="shared" si="697"/>
        <v>0</v>
      </c>
      <c r="BA2331">
        <f t="shared" si="697"/>
        <v>0</v>
      </c>
    </row>
    <row r="2332" spans="1:53" x14ac:dyDescent="0.25">
      <c r="A2332" s="6">
        <f>SUMIF(B$3:B2332,"&gt;"&amp;C2332,D$3:D2332)</f>
        <v>0</v>
      </c>
      <c r="B2332" s="2">
        <f t="shared" si="694"/>
        <v>46099</v>
      </c>
      <c r="C2332" s="2">
        <f t="shared" si="680"/>
        <v>45734</v>
      </c>
      <c r="D2332" s="6">
        <f t="shared" si="681"/>
        <v>0</v>
      </c>
      <c r="E2332">
        <f t="shared" si="696"/>
        <v>0</v>
      </c>
      <c r="F2332">
        <f t="shared" si="696"/>
        <v>0</v>
      </c>
      <c r="G2332">
        <f t="shared" si="696"/>
        <v>0</v>
      </c>
      <c r="H2332">
        <f t="shared" si="696"/>
        <v>0</v>
      </c>
      <c r="I2332">
        <f t="shared" si="696"/>
        <v>0</v>
      </c>
      <c r="J2332">
        <f t="shared" si="696"/>
        <v>0</v>
      </c>
      <c r="K2332">
        <f t="shared" si="696"/>
        <v>0</v>
      </c>
      <c r="L2332">
        <f t="shared" si="696"/>
        <v>0</v>
      </c>
      <c r="M2332">
        <f t="shared" si="696"/>
        <v>0</v>
      </c>
      <c r="N2332">
        <f t="shared" si="696"/>
        <v>0</v>
      </c>
      <c r="O2332">
        <f t="shared" si="696"/>
        <v>0</v>
      </c>
      <c r="P2332">
        <f t="shared" si="696"/>
        <v>0</v>
      </c>
      <c r="Q2332">
        <f t="shared" si="696"/>
        <v>0</v>
      </c>
      <c r="R2332">
        <f t="shared" si="696"/>
        <v>0</v>
      </c>
      <c r="S2332">
        <f t="shared" si="696"/>
        <v>0</v>
      </c>
      <c r="T2332">
        <f t="shared" si="696"/>
        <v>0</v>
      </c>
      <c r="U2332">
        <f t="shared" si="695"/>
        <v>0</v>
      </c>
      <c r="V2332">
        <f t="shared" si="695"/>
        <v>0</v>
      </c>
      <c r="W2332">
        <f t="shared" si="695"/>
        <v>0</v>
      </c>
      <c r="X2332">
        <f t="shared" si="695"/>
        <v>0</v>
      </c>
      <c r="Y2332">
        <f t="shared" si="695"/>
        <v>0</v>
      </c>
      <c r="Z2332">
        <f t="shared" si="695"/>
        <v>0</v>
      </c>
      <c r="AA2332">
        <f t="shared" si="695"/>
        <v>0</v>
      </c>
      <c r="AB2332">
        <f t="shared" si="695"/>
        <v>0</v>
      </c>
      <c r="AC2332">
        <f t="shared" si="695"/>
        <v>0</v>
      </c>
      <c r="AD2332">
        <f t="shared" si="695"/>
        <v>0</v>
      </c>
      <c r="AE2332">
        <f t="shared" si="695"/>
        <v>0</v>
      </c>
      <c r="AF2332">
        <f t="shared" si="695"/>
        <v>0</v>
      </c>
      <c r="AG2332">
        <f t="shared" si="695"/>
        <v>0</v>
      </c>
      <c r="AH2332">
        <f t="shared" si="695"/>
        <v>0</v>
      </c>
      <c r="AI2332">
        <f t="shared" si="695"/>
        <v>0</v>
      </c>
      <c r="AJ2332">
        <f t="shared" si="698"/>
        <v>0</v>
      </c>
      <c r="AK2332">
        <f t="shared" si="698"/>
        <v>0</v>
      </c>
      <c r="AL2332">
        <f t="shared" si="698"/>
        <v>0</v>
      </c>
      <c r="AM2332">
        <f t="shared" si="698"/>
        <v>0</v>
      </c>
      <c r="AN2332">
        <f t="shared" si="698"/>
        <v>0</v>
      </c>
      <c r="AO2332">
        <f t="shared" si="698"/>
        <v>0</v>
      </c>
      <c r="AP2332">
        <f t="shared" si="698"/>
        <v>0</v>
      </c>
      <c r="AQ2332">
        <f t="shared" si="698"/>
        <v>0</v>
      </c>
      <c r="AR2332">
        <f t="shared" si="698"/>
        <v>0</v>
      </c>
      <c r="AS2332">
        <f t="shared" si="698"/>
        <v>0</v>
      </c>
      <c r="AT2332">
        <f t="shared" si="698"/>
        <v>0</v>
      </c>
      <c r="AU2332">
        <f t="shared" si="698"/>
        <v>0</v>
      </c>
      <c r="AV2332">
        <f t="shared" si="698"/>
        <v>0</v>
      </c>
      <c r="AW2332">
        <f t="shared" si="698"/>
        <v>0</v>
      </c>
      <c r="AX2332">
        <f t="shared" si="698"/>
        <v>0</v>
      </c>
      <c r="AY2332">
        <f t="shared" si="698"/>
        <v>0</v>
      </c>
      <c r="AZ2332">
        <f t="shared" si="697"/>
        <v>0</v>
      </c>
      <c r="BA2332">
        <f t="shared" si="697"/>
        <v>0</v>
      </c>
    </row>
    <row r="2333" spans="1:53" x14ac:dyDescent="0.25">
      <c r="A2333" s="6">
        <f>SUMIF(B$3:B2333,"&gt;"&amp;C2333,D$3:D2333)</f>
        <v>0</v>
      </c>
      <c r="B2333" s="2">
        <f t="shared" si="694"/>
        <v>46100</v>
      </c>
      <c r="C2333" s="2">
        <f t="shared" ref="C2333:C2396" si="699">DATE(YEAR(B2333)-1,MONTH(B2333),DAY(B2333))</f>
        <v>45735</v>
      </c>
      <c r="D2333" s="6">
        <f t="shared" ref="D2333:D2396" si="700">SUM(E2333:BA2333)</f>
        <v>0</v>
      </c>
      <c r="E2333">
        <f t="shared" si="696"/>
        <v>0</v>
      </c>
      <c r="F2333">
        <f t="shared" si="696"/>
        <v>0</v>
      </c>
      <c r="G2333">
        <f t="shared" si="696"/>
        <v>0</v>
      </c>
      <c r="H2333">
        <f t="shared" si="696"/>
        <v>0</v>
      </c>
      <c r="I2333">
        <f t="shared" si="696"/>
        <v>0</v>
      </c>
      <c r="J2333">
        <f t="shared" si="696"/>
        <v>0</v>
      </c>
      <c r="K2333">
        <f t="shared" si="696"/>
        <v>0</v>
      </c>
      <c r="L2333">
        <f t="shared" si="696"/>
        <v>0</v>
      </c>
      <c r="M2333">
        <f t="shared" si="696"/>
        <v>0</v>
      </c>
      <c r="N2333">
        <f t="shared" si="696"/>
        <v>0</v>
      </c>
      <c r="O2333">
        <f t="shared" si="696"/>
        <v>0</v>
      </c>
      <c r="P2333">
        <f t="shared" si="696"/>
        <v>0</v>
      </c>
      <c r="Q2333">
        <f t="shared" si="696"/>
        <v>0</v>
      </c>
      <c r="R2333">
        <f t="shared" si="696"/>
        <v>0</v>
      </c>
      <c r="S2333">
        <f t="shared" si="696"/>
        <v>0</v>
      </c>
      <c r="T2333">
        <f t="shared" ref="T2333:AI2348" si="701">IF(AND($B2333&gt;T$1,$B2333&lt;T$2),1,0)</f>
        <v>0</v>
      </c>
      <c r="U2333">
        <f t="shared" si="701"/>
        <v>0</v>
      </c>
      <c r="V2333">
        <f t="shared" si="701"/>
        <v>0</v>
      </c>
      <c r="W2333">
        <f t="shared" si="701"/>
        <v>0</v>
      </c>
      <c r="X2333">
        <f t="shared" si="701"/>
        <v>0</v>
      </c>
      <c r="Y2333">
        <f t="shared" si="701"/>
        <v>0</v>
      </c>
      <c r="Z2333">
        <f t="shared" si="701"/>
        <v>0</v>
      </c>
      <c r="AA2333">
        <f t="shared" si="701"/>
        <v>0</v>
      </c>
      <c r="AB2333">
        <f t="shared" si="701"/>
        <v>0</v>
      </c>
      <c r="AC2333">
        <f t="shared" si="701"/>
        <v>0</v>
      </c>
      <c r="AD2333">
        <f t="shared" si="701"/>
        <v>0</v>
      </c>
      <c r="AE2333">
        <f t="shared" si="701"/>
        <v>0</v>
      </c>
      <c r="AF2333">
        <f t="shared" si="701"/>
        <v>0</v>
      </c>
      <c r="AG2333">
        <f t="shared" si="701"/>
        <v>0</v>
      </c>
      <c r="AH2333">
        <f t="shared" si="701"/>
        <v>0</v>
      </c>
      <c r="AI2333">
        <f t="shared" si="701"/>
        <v>0</v>
      </c>
      <c r="AJ2333">
        <f t="shared" si="698"/>
        <v>0</v>
      </c>
      <c r="AK2333">
        <f t="shared" si="698"/>
        <v>0</v>
      </c>
      <c r="AL2333">
        <f t="shared" si="698"/>
        <v>0</v>
      </c>
      <c r="AM2333">
        <f t="shared" si="698"/>
        <v>0</v>
      </c>
      <c r="AN2333">
        <f t="shared" si="698"/>
        <v>0</v>
      </c>
      <c r="AO2333">
        <f t="shared" si="698"/>
        <v>0</v>
      </c>
      <c r="AP2333">
        <f t="shared" si="698"/>
        <v>0</v>
      </c>
      <c r="AQ2333">
        <f t="shared" si="698"/>
        <v>0</v>
      </c>
      <c r="AR2333">
        <f t="shared" si="698"/>
        <v>0</v>
      </c>
      <c r="AS2333">
        <f t="shared" si="698"/>
        <v>0</v>
      </c>
      <c r="AT2333">
        <f t="shared" si="698"/>
        <v>0</v>
      </c>
      <c r="AU2333">
        <f t="shared" si="698"/>
        <v>0</v>
      </c>
      <c r="AV2333">
        <f t="shared" si="698"/>
        <v>0</v>
      </c>
      <c r="AW2333">
        <f t="shared" si="698"/>
        <v>0</v>
      </c>
      <c r="AX2333">
        <f t="shared" si="698"/>
        <v>0</v>
      </c>
      <c r="AY2333">
        <f t="shared" si="698"/>
        <v>0</v>
      </c>
      <c r="AZ2333">
        <f t="shared" si="697"/>
        <v>0</v>
      </c>
      <c r="BA2333">
        <f t="shared" si="697"/>
        <v>0</v>
      </c>
    </row>
    <row r="2334" spans="1:53" x14ac:dyDescent="0.25">
      <c r="A2334" s="6">
        <f>SUMIF(B$3:B2334,"&gt;"&amp;C2334,D$3:D2334)</f>
        <v>0</v>
      </c>
      <c r="B2334" s="2">
        <f t="shared" si="694"/>
        <v>46101</v>
      </c>
      <c r="C2334" s="2">
        <f t="shared" si="699"/>
        <v>45736</v>
      </c>
      <c r="D2334" s="6">
        <f t="shared" si="700"/>
        <v>0</v>
      </c>
      <c r="E2334">
        <f t="shared" ref="E2334:T2349" si="702">IF(AND($B2334&gt;E$1,$B2334&lt;E$2),1,0)</f>
        <v>0</v>
      </c>
      <c r="F2334">
        <f t="shared" si="702"/>
        <v>0</v>
      </c>
      <c r="G2334">
        <f t="shared" si="702"/>
        <v>0</v>
      </c>
      <c r="H2334">
        <f t="shared" si="702"/>
        <v>0</v>
      </c>
      <c r="I2334">
        <f t="shared" si="702"/>
        <v>0</v>
      </c>
      <c r="J2334">
        <f t="shared" si="702"/>
        <v>0</v>
      </c>
      <c r="K2334">
        <f t="shared" si="702"/>
        <v>0</v>
      </c>
      <c r="L2334">
        <f t="shared" si="702"/>
        <v>0</v>
      </c>
      <c r="M2334">
        <f t="shared" si="702"/>
        <v>0</v>
      </c>
      <c r="N2334">
        <f t="shared" si="702"/>
        <v>0</v>
      </c>
      <c r="O2334">
        <f t="shared" si="702"/>
        <v>0</v>
      </c>
      <c r="P2334">
        <f t="shared" si="702"/>
        <v>0</v>
      </c>
      <c r="Q2334">
        <f t="shared" si="702"/>
        <v>0</v>
      </c>
      <c r="R2334">
        <f t="shared" si="702"/>
        <v>0</v>
      </c>
      <c r="S2334">
        <f t="shared" si="702"/>
        <v>0</v>
      </c>
      <c r="T2334">
        <f t="shared" si="702"/>
        <v>0</v>
      </c>
      <c r="U2334">
        <f t="shared" si="701"/>
        <v>0</v>
      </c>
      <c r="V2334">
        <f t="shared" si="701"/>
        <v>0</v>
      </c>
      <c r="W2334">
        <f t="shared" si="701"/>
        <v>0</v>
      </c>
      <c r="X2334">
        <f t="shared" si="701"/>
        <v>0</v>
      </c>
      <c r="Y2334">
        <f t="shared" si="701"/>
        <v>0</v>
      </c>
      <c r="Z2334">
        <f t="shared" si="701"/>
        <v>0</v>
      </c>
      <c r="AA2334">
        <f t="shared" si="701"/>
        <v>0</v>
      </c>
      <c r="AB2334">
        <f t="shared" si="701"/>
        <v>0</v>
      </c>
      <c r="AC2334">
        <f t="shared" si="701"/>
        <v>0</v>
      </c>
      <c r="AD2334">
        <f t="shared" si="701"/>
        <v>0</v>
      </c>
      <c r="AE2334">
        <f t="shared" si="701"/>
        <v>0</v>
      </c>
      <c r="AF2334">
        <f t="shared" si="701"/>
        <v>0</v>
      </c>
      <c r="AG2334">
        <f t="shared" si="701"/>
        <v>0</v>
      </c>
      <c r="AH2334">
        <f t="shared" si="701"/>
        <v>0</v>
      </c>
      <c r="AI2334">
        <f t="shared" si="701"/>
        <v>0</v>
      </c>
      <c r="AJ2334">
        <f t="shared" si="698"/>
        <v>0</v>
      </c>
      <c r="AK2334">
        <f t="shared" si="698"/>
        <v>0</v>
      </c>
      <c r="AL2334">
        <f t="shared" si="698"/>
        <v>0</v>
      </c>
      <c r="AM2334">
        <f t="shared" si="698"/>
        <v>0</v>
      </c>
      <c r="AN2334">
        <f t="shared" si="698"/>
        <v>0</v>
      </c>
      <c r="AO2334">
        <f t="shared" si="698"/>
        <v>0</v>
      </c>
      <c r="AP2334">
        <f t="shared" si="698"/>
        <v>0</v>
      </c>
      <c r="AQ2334">
        <f t="shared" si="698"/>
        <v>0</v>
      </c>
      <c r="AR2334">
        <f t="shared" si="698"/>
        <v>0</v>
      </c>
      <c r="AS2334">
        <f t="shared" si="698"/>
        <v>0</v>
      </c>
      <c r="AT2334">
        <f t="shared" si="698"/>
        <v>0</v>
      </c>
      <c r="AU2334">
        <f t="shared" si="698"/>
        <v>0</v>
      </c>
      <c r="AV2334">
        <f t="shared" si="698"/>
        <v>0</v>
      </c>
      <c r="AW2334">
        <f t="shared" si="698"/>
        <v>0</v>
      </c>
      <c r="AX2334">
        <f t="shared" si="698"/>
        <v>0</v>
      </c>
      <c r="AY2334">
        <f t="shared" si="698"/>
        <v>0</v>
      </c>
      <c r="AZ2334">
        <f t="shared" si="697"/>
        <v>0</v>
      </c>
      <c r="BA2334">
        <f t="shared" si="697"/>
        <v>0</v>
      </c>
    </row>
    <row r="2335" spans="1:53" x14ac:dyDescent="0.25">
      <c r="A2335" s="6">
        <f>SUMIF(B$3:B2335,"&gt;"&amp;C2335,D$3:D2335)</f>
        <v>0</v>
      </c>
      <c r="B2335" s="2">
        <f t="shared" si="694"/>
        <v>46102</v>
      </c>
      <c r="C2335" s="2">
        <f t="shared" si="699"/>
        <v>45737</v>
      </c>
      <c r="D2335" s="6">
        <f t="shared" si="700"/>
        <v>0</v>
      </c>
      <c r="E2335">
        <f t="shared" si="702"/>
        <v>0</v>
      </c>
      <c r="F2335">
        <f t="shared" si="702"/>
        <v>0</v>
      </c>
      <c r="G2335">
        <f t="shared" si="702"/>
        <v>0</v>
      </c>
      <c r="H2335">
        <f t="shared" si="702"/>
        <v>0</v>
      </c>
      <c r="I2335">
        <f t="shared" si="702"/>
        <v>0</v>
      </c>
      <c r="J2335">
        <f t="shared" si="702"/>
        <v>0</v>
      </c>
      <c r="K2335">
        <f t="shared" si="702"/>
        <v>0</v>
      </c>
      <c r="L2335">
        <f t="shared" si="702"/>
        <v>0</v>
      </c>
      <c r="M2335">
        <f t="shared" si="702"/>
        <v>0</v>
      </c>
      <c r="N2335">
        <f t="shared" si="702"/>
        <v>0</v>
      </c>
      <c r="O2335">
        <f t="shared" si="702"/>
        <v>0</v>
      </c>
      <c r="P2335">
        <f t="shared" si="702"/>
        <v>0</v>
      </c>
      <c r="Q2335">
        <f t="shared" si="702"/>
        <v>0</v>
      </c>
      <c r="R2335">
        <f t="shared" si="702"/>
        <v>0</v>
      </c>
      <c r="S2335">
        <f t="shared" si="702"/>
        <v>0</v>
      </c>
      <c r="T2335">
        <f t="shared" si="702"/>
        <v>0</v>
      </c>
      <c r="U2335">
        <f t="shared" si="701"/>
        <v>0</v>
      </c>
      <c r="V2335">
        <f t="shared" si="701"/>
        <v>0</v>
      </c>
      <c r="W2335">
        <f t="shared" si="701"/>
        <v>0</v>
      </c>
      <c r="X2335">
        <f t="shared" si="701"/>
        <v>0</v>
      </c>
      <c r="Y2335">
        <f t="shared" si="701"/>
        <v>0</v>
      </c>
      <c r="Z2335">
        <f t="shared" si="701"/>
        <v>0</v>
      </c>
      <c r="AA2335">
        <f t="shared" si="701"/>
        <v>0</v>
      </c>
      <c r="AB2335">
        <f t="shared" si="701"/>
        <v>0</v>
      </c>
      <c r="AC2335">
        <f t="shared" si="701"/>
        <v>0</v>
      </c>
      <c r="AD2335">
        <f t="shared" si="701"/>
        <v>0</v>
      </c>
      <c r="AE2335">
        <f t="shared" si="701"/>
        <v>0</v>
      </c>
      <c r="AF2335">
        <f t="shared" si="701"/>
        <v>0</v>
      </c>
      <c r="AG2335">
        <f t="shared" si="701"/>
        <v>0</v>
      </c>
      <c r="AH2335">
        <f t="shared" si="701"/>
        <v>0</v>
      </c>
      <c r="AI2335">
        <f t="shared" si="701"/>
        <v>0</v>
      </c>
      <c r="AJ2335">
        <f t="shared" si="698"/>
        <v>0</v>
      </c>
      <c r="AK2335">
        <f t="shared" si="698"/>
        <v>0</v>
      </c>
      <c r="AL2335">
        <f t="shared" si="698"/>
        <v>0</v>
      </c>
      <c r="AM2335">
        <f t="shared" si="698"/>
        <v>0</v>
      </c>
      <c r="AN2335">
        <f t="shared" si="698"/>
        <v>0</v>
      </c>
      <c r="AO2335">
        <f t="shared" si="698"/>
        <v>0</v>
      </c>
      <c r="AP2335">
        <f t="shared" si="698"/>
        <v>0</v>
      </c>
      <c r="AQ2335">
        <f t="shared" si="698"/>
        <v>0</v>
      </c>
      <c r="AR2335">
        <f t="shared" si="698"/>
        <v>0</v>
      </c>
      <c r="AS2335">
        <f t="shared" si="698"/>
        <v>0</v>
      </c>
      <c r="AT2335">
        <f t="shared" si="698"/>
        <v>0</v>
      </c>
      <c r="AU2335">
        <f t="shared" si="698"/>
        <v>0</v>
      </c>
      <c r="AV2335">
        <f t="shared" si="698"/>
        <v>0</v>
      </c>
      <c r="AW2335">
        <f t="shared" si="698"/>
        <v>0</v>
      </c>
      <c r="AX2335">
        <f t="shared" si="698"/>
        <v>0</v>
      </c>
      <c r="AY2335">
        <f t="shared" si="698"/>
        <v>0</v>
      </c>
      <c r="AZ2335">
        <f t="shared" si="697"/>
        <v>0</v>
      </c>
      <c r="BA2335">
        <f t="shared" si="697"/>
        <v>0</v>
      </c>
    </row>
    <row r="2336" spans="1:53" x14ac:dyDescent="0.25">
      <c r="A2336" s="6">
        <f>SUMIF(B$3:B2336,"&gt;"&amp;C2336,D$3:D2336)</f>
        <v>0</v>
      </c>
      <c r="B2336" s="2">
        <f t="shared" si="694"/>
        <v>46103</v>
      </c>
      <c r="C2336" s="2">
        <f t="shared" si="699"/>
        <v>45738</v>
      </c>
      <c r="D2336" s="6">
        <f t="shared" si="700"/>
        <v>0</v>
      </c>
      <c r="E2336">
        <f t="shared" si="702"/>
        <v>0</v>
      </c>
      <c r="F2336">
        <f t="shared" si="702"/>
        <v>0</v>
      </c>
      <c r="G2336">
        <f t="shared" si="702"/>
        <v>0</v>
      </c>
      <c r="H2336">
        <f t="shared" si="702"/>
        <v>0</v>
      </c>
      <c r="I2336">
        <f t="shared" si="702"/>
        <v>0</v>
      </c>
      <c r="J2336">
        <f t="shared" si="702"/>
        <v>0</v>
      </c>
      <c r="K2336">
        <f t="shared" si="702"/>
        <v>0</v>
      </c>
      <c r="L2336">
        <f t="shared" si="702"/>
        <v>0</v>
      </c>
      <c r="M2336">
        <f t="shared" si="702"/>
        <v>0</v>
      </c>
      <c r="N2336">
        <f t="shared" si="702"/>
        <v>0</v>
      </c>
      <c r="O2336">
        <f t="shared" si="702"/>
        <v>0</v>
      </c>
      <c r="P2336">
        <f t="shared" si="702"/>
        <v>0</v>
      </c>
      <c r="Q2336">
        <f t="shared" si="702"/>
        <v>0</v>
      </c>
      <c r="R2336">
        <f t="shared" si="702"/>
        <v>0</v>
      </c>
      <c r="S2336">
        <f t="shared" si="702"/>
        <v>0</v>
      </c>
      <c r="T2336">
        <f t="shared" si="702"/>
        <v>0</v>
      </c>
      <c r="U2336">
        <f t="shared" si="701"/>
        <v>0</v>
      </c>
      <c r="V2336">
        <f t="shared" si="701"/>
        <v>0</v>
      </c>
      <c r="W2336">
        <f t="shared" si="701"/>
        <v>0</v>
      </c>
      <c r="X2336">
        <f t="shared" si="701"/>
        <v>0</v>
      </c>
      <c r="Y2336">
        <f t="shared" si="701"/>
        <v>0</v>
      </c>
      <c r="Z2336">
        <f t="shared" si="701"/>
        <v>0</v>
      </c>
      <c r="AA2336">
        <f t="shared" si="701"/>
        <v>0</v>
      </c>
      <c r="AB2336">
        <f t="shared" si="701"/>
        <v>0</v>
      </c>
      <c r="AC2336">
        <f t="shared" si="701"/>
        <v>0</v>
      </c>
      <c r="AD2336">
        <f t="shared" si="701"/>
        <v>0</v>
      </c>
      <c r="AE2336">
        <f t="shared" si="701"/>
        <v>0</v>
      </c>
      <c r="AF2336">
        <f t="shared" si="701"/>
        <v>0</v>
      </c>
      <c r="AG2336">
        <f t="shared" si="701"/>
        <v>0</v>
      </c>
      <c r="AH2336">
        <f t="shared" si="701"/>
        <v>0</v>
      </c>
      <c r="AI2336">
        <f t="shared" si="701"/>
        <v>0</v>
      </c>
      <c r="AJ2336">
        <f t="shared" si="698"/>
        <v>0</v>
      </c>
      <c r="AK2336">
        <f t="shared" si="698"/>
        <v>0</v>
      </c>
      <c r="AL2336">
        <f t="shared" si="698"/>
        <v>0</v>
      </c>
      <c r="AM2336">
        <f t="shared" si="698"/>
        <v>0</v>
      </c>
      <c r="AN2336">
        <f t="shared" si="698"/>
        <v>0</v>
      </c>
      <c r="AO2336">
        <f t="shared" si="698"/>
        <v>0</v>
      </c>
      <c r="AP2336">
        <f t="shared" si="698"/>
        <v>0</v>
      </c>
      <c r="AQ2336">
        <f t="shared" si="698"/>
        <v>0</v>
      </c>
      <c r="AR2336">
        <f t="shared" si="698"/>
        <v>0</v>
      </c>
      <c r="AS2336">
        <f t="shared" si="698"/>
        <v>0</v>
      </c>
      <c r="AT2336">
        <f t="shared" si="698"/>
        <v>0</v>
      </c>
      <c r="AU2336">
        <f t="shared" si="698"/>
        <v>0</v>
      </c>
      <c r="AV2336">
        <f t="shared" si="698"/>
        <v>0</v>
      </c>
      <c r="AW2336">
        <f t="shared" si="698"/>
        <v>0</v>
      </c>
      <c r="AX2336">
        <f t="shared" si="698"/>
        <v>0</v>
      </c>
      <c r="AY2336">
        <f t="shared" si="698"/>
        <v>0</v>
      </c>
      <c r="AZ2336">
        <f t="shared" si="697"/>
        <v>0</v>
      </c>
      <c r="BA2336">
        <f t="shared" si="697"/>
        <v>0</v>
      </c>
    </row>
    <row r="2337" spans="1:53" x14ac:dyDescent="0.25">
      <c r="A2337" s="6">
        <f>SUMIF(B$3:B2337,"&gt;"&amp;C2337,D$3:D2337)</f>
        <v>0</v>
      </c>
      <c r="B2337" s="2">
        <f t="shared" si="694"/>
        <v>46104</v>
      </c>
      <c r="C2337" s="2">
        <f t="shared" si="699"/>
        <v>45739</v>
      </c>
      <c r="D2337" s="6">
        <f t="shared" si="700"/>
        <v>0</v>
      </c>
      <c r="E2337">
        <f t="shared" si="702"/>
        <v>0</v>
      </c>
      <c r="F2337">
        <f t="shared" si="702"/>
        <v>0</v>
      </c>
      <c r="G2337">
        <f t="shared" si="702"/>
        <v>0</v>
      </c>
      <c r="H2337">
        <f t="shared" si="702"/>
        <v>0</v>
      </c>
      <c r="I2337">
        <f t="shared" si="702"/>
        <v>0</v>
      </c>
      <c r="J2337">
        <f t="shared" si="702"/>
        <v>0</v>
      </c>
      <c r="K2337">
        <f t="shared" si="702"/>
        <v>0</v>
      </c>
      <c r="L2337">
        <f t="shared" si="702"/>
        <v>0</v>
      </c>
      <c r="M2337">
        <f t="shared" si="702"/>
        <v>0</v>
      </c>
      <c r="N2337">
        <f t="shared" si="702"/>
        <v>0</v>
      </c>
      <c r="O2337">
        <f t="shared" si="702"/>
        <v>0</v>
      </c>
      <c r="P2337">
        <f t="shared" si="702"/>
        <v>0</v>
      </c>
      <c r="Q2337">
        <f t="shared" si="702"/>
        <v>0</v>
      </c>
      <c r="R2337">
        <f t="shared" si="702"/>
        <v>0</v>
      </c>
      <c r="S2337">
        <f t="shared" si="702"/>
        <v>0</v>
      </c>
      <c r="T2337">
        <f t="shared" si="702"/>
        <v>0</v>
      </c>
      <c r="U2337">
        <f t="shared" si="701"/>
        <v>0</v>
      </c>
      <c r="V2337">
        <f t="shared" si="701"/>
        <v>0</v>
      </c>
      <c r="W2337">
        <f t="shared" si="701"/>
        <v>0</v>
      </c>
      <c r="X2337">
        <f t="shared" si="701"/>
        <v>0</v>
      </c>
      <c r="Y2337">
        <f t="shared" si="701"/>
        <v>0</v>
      </c>
      <c r="Z2337">
        <f t="shared" si="701"/>
        <v>0</v>
      </c>
      <c r="AA2337">
        <f t="shared" si="701"/>
        <v>0</v>
      </c>
      <c r="AB2337">
        <f t="shared" si="701"/>
        <v>0</v>
      </c>
      <c r="AC2337">
        <f t="shared" si="701"/>
        <v>0</v>
      </c>
      <c r="AD2337">
        <f t="shared" si="701"/>
        <v>0</v>
      </c>
      <c r="AE2337">
        <f t="shared" si="701"/>
        <v>0</v>
      </c>
      <c r="AF2337">
        <f t="shared" si="701"/>
        <v>0</v>
      </c>
      <c r="AG2337">
        <f t="shared" si="701"/>
        <v>0</v>
      </c>
      <c r="AH2337">
        <f t="shared" si="701"/>
        <v>0</v>
      </c>
      <c r="AI2337">
        <f t="shared" si="701"/>
        <v>0</v>
      </c>
      <c r="AJ2337">
        <f t="shared" si="698"/>
        <v>0</v>
      </c>
      <c r="AK2337">
        <f t="shared" si="698"/>
        <v>0</v>
      </c>
      <c r="AL2337">
        <f t="shared" si="698"/>
        <v>0</v>
      </c>
      <c r="AM2337">
        <f t="shared" si="698"/>
        <v>0</v>
      </c>
      <c r="AN2337">
        <f t="shared" si="698"/>
        <v>0</v>
      </c>
      <c r="AO2337">
        <f t="shared" si="698"/>
        <v>0</v>
      </c>
      <c r="AP2337">
        <f t="shared" si="698"/>
        <v>0</v>
      </c>
      <c r="AQ2337">
        <f t="shared" si="698"/>
        <v>0</v>
      </c>
      <c r="AR2337">
        <f t="shared" si="698"/>
        <v>0</v>
      </c>
      <c r="AS2337">
        <f t="shared" si="698"/>
        <v>0</v>
      </c>
      <c r="AT2337">
        <f t="shared" si="698"/>
        <v>0</v>
      </c>
      <c r="AU2337">
        <f t="shared" si="698"/>
        <v>0</v>
      </c>
      <c r="AV2337">
        <f t="shared" si="698"/>
        <v>0</v>
      </c>
      <c r="AW2337">
        <f t="shared" si="698"/>
        <v>0</v>
      </c>
      <c r="AX2337">
        <f t="shared" si="698"/>
        <v>0</v>
      </c>
      <c r="AY2337">
        <f t="shared" si="698"/>
        <v>0</v>
      </c>
      <c r="AZ2337">
        <f t="shared" si="697"/>
        <v>0</v>
      </c>
      <c r="BA2337">
        <f t="shared" si="697"/>
        <v>0</v>
      </c>
    </row>
    <row r="2338" spans="1:53" x14ac:dyDescent="0.25">
      <c r="A2338" s="6">
        <f>SUMIF(B$3:B2338,"&gt;"&amp;C2338,D$3:D2338)</f>
        <v>0</v>
      </c>
      <c r="B2338" s="2">
        <f t="shared" si="694"/>
        <v>46105</v>
      </c>
      <c r="C2338" s="2">
        <f t="shared" si="699"/>
        <v>45740</v>
      </c>
      <c r="D2338" s="6">
        <f t="shared" si="700"/>
        <v>0</v>
      </c>
      <c r="E2338">
        <f t="shared" si="702"/>
        <v>0</v>
      </c>
      <c r="F2338">
        <f t="shared" si="702"/>
        <v>0</v>
      </c>
      <c r="G2338">
        <f t="shared" si="702"/>
        <v>0</v>
      </c>
      <c r="H2338">
        <f t="shared" si="702"/>
        <v>0</v>
      </c>
      <c r="I2338">
        <f t="shared" si="702"/>
        <v>0</v>
      </c>
      <c r="J2338">
        <f t="shared" si="702"/>
        <v>0</v>
      </c>
      <c r="K2338">
        <f t="shared" si="702"/>
        <v>0</v>
      </c>
      <c r="L2338">
        <f t="shared" si="702"/>
        <v>0</v>
      </c>
      <c r="M2338">
        <f t="shared" si="702"/>
        <v>0</v>
      </c>
      <c r="N2338">
        <f t="shared" si="702"/>
        <v>0</v>
      </c>
      <c r="O2338">
        <f t="shared" si="702"/>
        <v>0</v>
      </c>
      <c r="P2338">
        <f t="shared" si="702"/>
        <v>0</v>
      </c>
      <c r="Q2338">
        <f t="shared" si="702"/>
        <v>0</v>
      </c>
      <c r="R2338">
        <f t="shared" si="702"/>
        <v>0</v>
      </c>
      <c r="S2338">
        <f t="shared" si="702"/>
        <v>0</v>
      </c>
      <c r="T2338">
        <f t="shared" si="702"/>
        <v>0</v>
      </c>
      <c r="U2338">
        <f t="shared" si="701"/>
        <v>0</v>
      </c>
      <c r="V2338">
        <f t="shared" si="701"/>
        <v>0</v>
      </c>
      <c r="W2338">
        <f t="shared" si="701"/>
        <v>0</v>
      </c>
      <c r="X2338">
        <f t="shared" si="701"/>
        <v>0</v>
      </c>
      <c r="Y2338">
        <f t="shared" si="701"/>
        <v>0</v>
      </c>
      <c r="Z2338">
        <f t="shared" si="701"/>
        <v>0</v>
      </c>
      <c r="AA2338">
        <f t="shared" si="701"/>
        <v>0</v>
      </c>
      <c r="AB2338">
        <f t="shared" si="701"/>
        <v>0</v>
      </c>
      <c r="AC2338">
        <f t="shared" si="701"/>
        <v>0</v>
      </c>
      <c r="AD2338">
        <f t="shared" si="701"/>
        <v>0</v>
      </c>
      <c r="AE2338">
        <f t="shared" si="701"/>
        <v>0</v>
      </c>
      <c r="AF2338">
        <f t="shared" si="701"/>
        <v>0</v>
      </c>
      <c r="AG2338">
        <f t="shared" si="701"/>
        <v>0</v>
      </c>
      <c r="AH2338">
        <f t="shared" si="701"/>
        <v>0</v>
      </c>
      <c r="AI2338">
        <f t="shared" si="701"/>
        <v>0</v>
      </c>
      <c r="AJ2338">
        <f t="shared" si="698"/>
        <v>0</v>
      </c>
      <c r="AK2338">
        <f t="shared" si="698"/>
        <v>0</v>
      </c>
      <c r="AL2338">
        <f t="shared" si="698"/>
        <v>0</v>
      </c>
      <c r="AM2338">
        <f t="shared" si="698"/>
        <v>0</v>
      </c>
      <c r="AN2338">
        <f t="shared" si="698"/>
        <v>0</v>
      </c>
      <c r="AO2338">
        <f t="shared" si="698"/>
        <v>0</v>
      </c>
      <c r="AP2338">
        <f t="shared" si="698"/>
        <v>0</v>
      </c>
      <c r="AQ2338">
        <f t="shared" si="698"/>
        <v>0</v>
      </c>
      <c r="AR2338">
        <f t="shared" si="698"/>
        <v>0</v>
      </c>
      <c r="AS2338">
        <f t="shared" si="698"/>
        <v>0</v>
      </c>
      <c r="AT2338">
        <f t="shared" si="698"/>
        <v>0</v>
      </c>
      <c r="AU2338">
        <f t="shared" si="698"/>
        <v>0</v>
      </c>
      <c r="AV2338">
        <f t="shared" si="698"/>
        <v>0</v>
      </c>
      <c r="AW2338">
        <f t="shared" si="698"/>
        <v>0</v>
      </c>
      <c r="AX2338">
        <f t="shared" si="698"/>
        <v>0</v>
      </c>
      <c r="AY2338">
        <f t="shared" ref="AY2338:BA2353" si="703">IF(AND($B2338&gt;AY$1,$B2338&lt;AY$2),1,0)</f>
        <v>0</v>
      </c>
      <c r="AZ2338">
        <f t="shared" si="703"/>
        <v>0</v>
      </c>
      <c r="BA2338">
        <f t="shared" si="703"/>
        <v>0</v>
      </c>
    </row>
    <row r="2339" spans="1:53" x14ac:dyDescent="0.25">
      <c r="A2339" s="6">
        <f>SUMIF(B$3:B2339,"&gt;"&amp;C2339,D$3:D2339)</f>
        <v>0</v>
      </c>
      <c r="B2339" s="2">
        <f t="shared" si="694"/>
        <v>46106</v>
      </c>
      <c r="C2339" s="2">
        <f t="shared" si="699"/>
        <v>45741</v>
      </c>
      <c r="D2339" s="6">
        <f t="shared" si="700"/>
        <v>0</v>
      </c>
      <c r="E2339">
        <f t="shared" si="702"/>
        <v>0</v>
      </c>
      <c r="F2339">
        <f t="shared" si="702"/>
        <v>0</v>
      </c>
      <c r="G2339">
        <f t="shared" si="702"/>
        <v>0</v>
      </c>
      <c r="H2339">
        <f t="shared" si="702"/>
        <v>0</v>
      </c>
      <c r="I2339">
        <f t="shared" si="702"/>
        <v>0</v>
      </c>
      <c r="J2339">
        <f t="shared" si="702"/>
        <v>0</v>
      </c>
      <c r="K2339">
        <f t="shared" si="702"/>
        <v>0</v>
      </c>
      <c r="L2339">
        <f t="shared" si="702"/>
        <v>0</v>
      </c>
      <c r="M2339">
        <f t="shared" si="702"/>
        <v>0</v>
      </c>
      <c r="N2339">
        <f t="shared" si="702"/>
        <v>0</v>
      </c>
      <c r="O2339">
        <f t="shared" si="702"/>
        <v>0</v>
      </c>
      <c r="P2339">
        <f t="shared" si="702"/>
        <v>0</v>
      </c>
      <c r="Q2339">
        <f t="shared" si="702"/>
        <v>0</v>
      </c>
      <c r="R2339">
        <f t="shared" si="702"/>
        <v>0</v>
      </c>
      <c r="S2339">
        <f t="shared" si="702"/>
        <v>0</v>
      </c>
      <c r="T2339">
        <f t="shared" si="702"/>
        <v>0</v>
      </c>
      <c r="U2339">
        <f t="shared" si="701"/>
        <v>0</v>
      </c>
      <c r="V2339">
        <f t="shared" si="701"/>
        <v>0</v>
      </c>
      <c r="W2339">
        <f t="shared" si="701"/>
        <v>0</v>
      </c>
      <c r="X2339">
        <f t="shared" si="701"/>
        <v>0</v>
      </c>
      <c r="Y2339">
        <f t="shared" si="701"/>
        <v>0</v>
      </c>
      <c r="Z2339">
        <f t="shared" si="701"/>
        <v>0</v>
      </c>
      <c r="AA2339">
        <f t="shared" si="701"/>
        <v>0</v>
      </c>
      <c r="AB2339">
        <f t="shared" si="701"/>
        <v>0</v>
      </c>
      <c r="AC2339">
        <f t="shared" si="701"/>
        <v>0</v>
      </c>
      <c r="AD2339">
        <f t="shared" si="701"/>
        <v>0</v>
      </c>
      <c r="AE2339">
        <f t="shared" si="701"/>
        <v>0</v>
      </c>
      <c r="AF2339">
        <f t="shared" si="701"/>
        <v>0</v>
      </c>
      <c r="AG2339">
        <f t="shared" si="701"/>
        <v>0</v>
      </c>
      <c r="AH2339">
        <f t="shared" si="701"/>
        <v>0</v>
      </c>
      <c r="AI2339">
        <f t="shared" si="701"/>
        <v>0</v>
      </c>
      <c r="AJ2339">
        <f t="shared" ref="AJ2339:AY2354" si="704">IF(AND($B2339&gt;AJ$1,$B2339&lt;AJ$2),1,0)</f>
        <v>0</v>
      </c>
      <c r="AK2339">
        <f t="shared" si="704"/>
        <v>0</v>
      </c>
      <c r="AL2339">
        <f t="shared" si="704"/>
        <v>0</v>
      </c>
      <c r="AM2339">
        <f t="shared" si="704"/>
        <v>0</v>
      </c>
      <c r="AN2339">
        <f t="shared" si="704"/>
        <v>0</v>
      </c>
      <c r="AO2339">
        <f t="shared" si="704"/>
        <v>0</v>
      </c>
      <c r="AP2339">
        <f t="shared" si="704"/>
        <v>0</v>
      </c>
      <c r="AQ2339">
        <f t="shared" si="704"/>
        <v>0</v>
      </c>
      <c r="AR2339">
        <f t="shared" si="704"/>
        <v>0</v>
      </c>
      <c r="AS2339">
        <f t="shared" si="704"/>
        <v>0</v>
      </c>
      <c r="AT2339">
        <f t="shared" si="704"/>
        <v>0</v>
      </c>
      <c r="AU2339">
        <f t="shared" si="704"/>
        <v>0</v>
      </c>
      <c r="AV2339">
        <f t="shared" si="704"/>
        <v>0</v>
      </c>
      <c r="AW2339">
        <f t="shared" si="704"/>
        <v>0</v>
      </c>
      <c r="AX2339">
        <f t="shared" si="704"/>
        <v>0</v>
      </c>
      <c r="AY2339">
        <f t="shared" si="704"/>
        <v>0</v>
      </c>
      <c r="AZ2339">
        <f t="shared" si="703"/>
        <v>0</v>
      </c>
      <c r="BA2339">
        <f t="shared" si="703"/>
        <v>0</v>
      </c>
    </row>
    <row r="2340" spans="1:53" x14ac:dyDescent="0.25">
      <c r="A2340" s="6">
        <f>SUMIF(B$3:B2340,"&gt;"&amp;C2340,D$3:D2340)</f>
        <v>0</v>
      </c>
      <c r="B2340" s="2">
        <f t="shared" si="694"/>
        <v>46107</v>
      </c>
      <c r="C2340" s="2">
        <f t="shared" si="699"/>
        <v>45742</v>
      </c>
      <c r="D2340" s="6">
        <f t="shared" si="700"/>
        <v>0</v>
      </c>
      <c r="E2340">
        <f t="shared" si="702"/>
        <v>0</v>
      </c>
      <c r="F2340">
        <f t="shared" si="702"/>
        <v>0</v>
      </c>
      <c r="G2340">
        <f t="shared" si="702"/>
        <v>0</v>
      </c>
      <c r="H2340">
        <f t="shared" si="702"/>
        <v>0</v>
      </c>
      <c r="I2340">
        <f t="shared" si="702"/>
        <v>0</v>
      </c>
      <c r="J2340">
        <f t="shared" si="702"/>
        <v>0</v>
      </c>
      <c r="K2340">
        <f t="shared" si="702"/>
        <v>0</v>
      </c>
      <c r="L2340">
        <f t="shared" si="702"/>
        <v>0</v>
      </c>
      <c r="M2340">
        <f t="shared" si="702"/>
        <v>0</v>
      </c>
      <c r="N2340">
        <f t="shared" si="702"/>
        <v>0</v>
      </c>
      <c r="O2340">
        <f t="shared" si="702"/>
        <v>0</v>
      </c>
      <c r="P2340">
        <f t="shared" si="702"/>
        <v>0</v>
      </c>
      <c r="Q2340">
        <f t="shared" si="702"/>
        <v>0</v>
      </c>
      <c r="R2340">
        <f t="shared" si="702"/>
        <v>0</v>
      </c>
      <c r="S2340">
        <f t="shared" si="702"/>
        <v>0</v>
      </c>
      <c r="T2340">
        <f t="shared" si="702"/>
        <v>0</v>
      </c>
      <c r="U2340">
        <f t="shared" si="701"/>
        <v>0</v>
      </c>
      <c r="V2340">
        <f t="shared" si="701"/>
        <v>0</v>
      </c>
      <c r="W2340">
        <f t="shared" si="701"/>
        <v>0</v>
      </c>
      <c r="X2340">
        <f t="shared" si="701"/>
        <v>0</v>
      </c>
      <c r="Y2340">
        <f t="shared" si="701"/>
        <v>0</v>
      </c>
      <c r="Z2340">
        <f t="shared" si="701"/>
        <v>0</v>
      </c>
      <c r="AA2340">
        <f t="shared" si="701"/>
        <v>0</v>
      </c>
      <c r="AB2340">
        <f t="shared" si="701"/>
        <v>0</v>
      </c>
      <c r="AC2340">
        <f t="shared" si="701"/>
        <v>0</v>
      </c>
      <c r="AD2340">
        <f t="shared" si="701"/>
        <v>0</v>
      </c>
      <c r="AE2340">
        <f t="shared" si="701"/>
        <v>0</v>
      </c>
      <c r="AF2340">
        <f t="shared" si="701"/>
        <v>0</v>
      </c>
      <c r="AG2340">
        <f t="shared" si="701"/>
        <v>0</v>
      </c>
      <c r="AH2340">
        <f t="shared" si="701"/>
        <v>0</v>
      </c>
      <c r="AI2340">
        <f t="shared" si="701"/>
        <v>0</v>
      </c>
      <c r="AJ2340">
        <f t="shared" si="704"/>
        <v>0</v>
      </c>
      <c r="AK2340">
        <f t="shared" si="704"/>
        <v>0</v>
      </c>
      <c r="AL2340">
        <f t="shared" si="704"/>
        <v>0</v>
      </c>
      <c r="AM2340">
        <f t="shared" si="704"/>
        <v>0</v>
      </c>
      <c r="AN2340">
        <f t="shared" si="704"/>
        <v>0</v>
      </c>
      <c r="AO2340">
        <f t="shared" si="704"/>
        <v>0</v>
      </c>
      <c r="AP2340">
        <f t="shared" si="704"/>
        <v>0</v>
      </c>
      <c r="AQ2340">
        <f t="shared" si="704"/>
        <v>0</v>
      </c>
      <c r="AR2340">
        <f t="shared" si="704"/>
        <v>0</v>
      </c>
      <c r="AS2340">
        <f t="shared" si="704"/>
        <v>0</v>
      </c>
      <c r="AT2340">
        <f t="shared" si="704"/>
        <v>0</v>
      </c>
      <c r="AU2340">
        <f t="shared" si="704"/>
        <v>0</v>
      </c>
      <c r="AV2340">
        <f t="shared" si="704"/>
        <v>0</v>
      </c>
      <c r="AW2340">
        <f t="shared" si="704"/>
        <v>0</v>
      </c>
      <c r="AX2340">
        <f t="shared" si="704"/>
        <v>0</v>
      </c>
      <c r="AY2340">
        <f t="shared" si="704"/>
        <v>0</v>
      </c>
      <c r="AZ2340">
        <f t="shared" si="703"/>
        <v>0</v>
      </c>
      <c r="BA2340">
        <f t="shared" si="703"/>
        <v>0</v>
      </c>
    </row>
    <row r="2341" spans="1:53" x14ac:dyDescent="0.25">
      <c r="A2341" s="6">
        <f>SUMIF(B$3:B2341,"&gt;"&amp;C2341,D$3:D2341)</f>
        <v>0</v>
      </c>
      <c r="B2341" s="2">
        <f t="shared" si="694"/>
        <v>46108</v>
      </c>
      <c r="C2341" s="2">
        <f t="shared" si="699"/>
        <v>45743</v>
      </c>
      <c r="D2341" s="6">
        <f t="shared" si="700"/>
        <v>0</v>
      </c>
      <c r="E2341">
        <f t="shared" si="702"/>
        <v>0</v>
      </c>
      <c r="F2341">
        <f t="shared" si="702"/>
        <v>0</v>
      </c>
      <c r="G2341">
        <f t="shared" si="702"/>
        <v>0</v>
      </c>
      <c r="H2341">
        <f t="shared" si="702"/>
        <v>0</v>
      </c>
      <c r="I2341">
        <f t="shared" si="702"/>
        <v>0</v>
      </c>
      <c r="J2341">
        <f t="shared" si="702"/>
        <v>0</v>
      </c>
      <c r="K2341">
        <f t="shared" si="702"/>
        <v>0</v>
      </c>
      <c r="L2341">
        <f t="shared" si="702"/>
        <v>0</v>
      </c>
      <c r="M2341">
        <f t="shared" si="702"/>
        <v>0</v>
      </c>
      <c r="N2341">
        <f t="shared" si="702"/>
        <v>0</v>
      </c>
      <c r="O2341">
        <f t="shared" si="702"/>
        <v>0</v>
      </c>
      <c r="P2341">
        <f t="shared" si="702"/>
        <v>0</v>
      </c>
      <c r="Q2341">
        <f t="shared" si="702"/>
        <v>0</v>
      </c>
      <c r="R2341">
        <f t="shared" si="702"/>
        <v>0</v>
      </c>
      <c r="S2341">
        <f t="shared" si="702"/>
        <v>0</v>
      </c>
      <c r="T2341">
        <f t="shared" si="702"/>
        <v>0</v>
      </c>
      <c r="U2341">
        <f t="shared" si="701"/>
        <v>0</v>
      </c>
      <c r="V2341">
        <f t="shared" si="701"/>
        <v>0</v>
      </c>
      <c r="W2341">
        <f t="shared" si="701"/>
        <v>0</v>
      </c>
      <c r="X2341">
        <f t="shared" si="701"/>
        <v>0</v>
      </c>
      <c r="Y2341">
        <f t="shared" si="701"/>
        <v>0</v>
      </c>
      <c r="Z2341">
        <f t="shared" si="701"/>
        <v>0</v>
      </c>
      <c r="AA2341">
        <f t="shared" si="701"/>
        <v>0</v>
      </c>
      <c r="AB2341">
        <f t="shared" si="701"/>
        <v>0</v>
      </c>
      <c r="AC2341">
        <f t="shared" si="701"/>
        <v>0</v>
      </c>
      <c r="AD2341">
        <f t="shared" si="701"/>
        <v>0</v>
      </c>
      <c r="AE2341">
        <f t="shared" si="701"/>
        <v>0</v>
      </c>
      <c r="AF2341">
        <f t="shared" si="701"/>
        <v>0</v>
      </c>
      <c r="AG2341">
        <f t="shared" si="701"/>
        <v>0</v>
      </c>
      <c r="AH2341">
        <f t="shared" si="701"/>
        <v>0</v>
      </c>
      <c r="AI2341">
        <f t="shared" si="701"/>
        <v>0</v>
      </c>
      <c r="AJ2341">
        <f t="shared" si="704"/>
        <v>0</v>
      </c>
      <c r="AK2341">
        <f t="shared" si="704"/>
        <v>0</v>
      </c>
      <c r="AL2341">
        <f t="shared" si="704"/>
        <v>0</v>
      </c>
      <c r="AM2341">
        <f t="shared" si="704"/>
        <v>0</v>
      </c>
      <c r="AN2341">
        <f t="shared" si="704"/>
        <v>0</v>
      </c>
      <c r="AO2341">
        <f t="shared" si="704"/>
        <v>0</v>
      </c>
      <c r="AP2341">
        <f t="shared" si="704"/>
        <v>0</v>
      </c>
      <c r="AQ2341">
        <f t="shared" si="704"/>
        <v>0</v>
      </c>
      <c r="AR2341">
        <f t="shared" si="704"/>
        <v>0</v>
      </c>
      <c r="AS2341">
        <f t="shared" si="704"/>
        <v>0</v>
      </c>
      <c r="AT2341">
        <f t="shared" si="704"/>
        <v>0</v>
      </c>
      <c r="AU2341">
        <f t="shared" si="704"/>
        <v>0</v>
      </c>
      <c r="AV2341">
        <f t="shared" si="704"/>
        <v>0</v>
      </c>
      <c r="AW2341">
        <f t="shared" si="704"/>
        <v>0</v>
      </c>
      <c r="AX2341">
        <f t="shared" si="704"/>
        <v>0</v>
      </c>
      <c r="AY2341">
        <f t="shared" si="704"/>
        <v>0</v>
      </c>
      <c r="AZ2341">
        <f t="shared" si="703"/>
        <v>0</v>
      </c>
      <c r="BA2341">
        <f t="shared" si="703"/>
        <v>0</v>
      </c>
    </row>
    <row r="2342" spans="1:53" x14ac:dyDescent="0.25">
      <c r="A2342" s="6">
        <f>SUMIF(B$3:B2342,"&gt;"&amp;C2342,D$3:D2342)</f>
        <v>0</v>
      </c>
      <c r="B2342" s="2">
        <f t="shared" si="694"/>
        <v>46109</v>
      </c>
      <c r="C2342" s="2">
        <f t="shared" si="699"/>
        <v>45744</v>
      </c>
      <c r="D2342" s="6">
        <f t="shared" si="700"/>
        <v>0</v>
      </c>
      <c r="E2342">
        <f t="shared" si="702"/>
        <v>0</v>
      </c>
      <c r="F2342">
        <f t="shared" si="702"/>
        <v>0</v>
      </c>
      <c r="G2342">
        <f t="shared" si="702"/>
        <v>0</v>
      </c>
      <c r="H2342">
        <f t="shared" si="702"/>
        <v>0</v>
      </c>
      <c r="I2342">
        <f t="shared" si="702"/>
        <v>0</v>
      </c>
      <c r="J2342">
        <f t="shared" si="702"/>
        <v>0</v>
      </c>
      <c r="K2342">
        <f t="shared" si="702"/>
        <v>0</v>
      </c>
      <c r="L2342">
        <f t="shared" si="702"/>
        <v>0</v>
      </c>
      <c r="M2342">
        <f t="shared" si="702"/>
        <v>0</v>
      </c>
      <c r="N2342">
        <f t="shared" si="702"/>
        <v>0</v>
      </c>
      <c r="O2342">
        <f t="shared" si="702"/>
        <v>0</v>
      </c>
      <c r="P2342">
        <f t="shared" si="702"/>
        <v>0</v>
      </c>
      <c r="Q2342">
        <f t="shared" si="702"/>
        <v>0</v>
      </c>
      <c r="R2342">
        <f t="shared" si="702"/>
        <v>0</v>
      </c>
      <c r="S2342">
        <f t="shared" si="702"/>
        <v>0</v>
      </c>
      <c r="T2342">
        <f t="shared" si="702"/>
        <v>0</v>
      </c>
      <c r="U2342">
        <f t="shared" si="701"/>
        <v>0</v>
      </c>
      <c r="V2342">
        <f t="shared" si="701"/>
        <v>0</v>
      </c>
      <c r="W2342">
        <f t="shared" si="701"/>
        <v>0</v>
      </c>
      <c r="X2342">
        <f t="shared" si="701"/>
        <v>0</v>
      </c>
      <c r="Y2342">
        <f t="shared" si="701"/>
        <v>0</v>
      </c>
      <c r="Z2342">
        <f t="shared" si="701"/>
        <v>0</v>
      </c>
      <c r="AA2342">
        <f t="shared" si="701"/>
        <v>0</v>
      </c>
      <c r="AB2342">
        <f t="shared" si="701"/>
        <v>0</v>
      </c>
      <c r="AC2342">
        <f t="shared" si="701"/>
        <v>0</v>
      </c>
      <c r="AD2342">
        <f t="shared" si="701"/>
        <v>0</v>
      </c>
      <c r="AE2342">
        <f t="shared" si="701"/>
        <v>0</v>
      </c>
      <c r="AF2342">
        <f t="shared" si="701"/>
        <v>0</v>
      </c>
      <c r="AG2342">
        <f t="shared" si="701"/>
        <v>0</v>
      </c>
      <c r="AH2342">
        <f t="shared" si="701"/>
        <v>0</v>
      </c>
      <c r="AI2342">
        <f t="shared" si="701"/>
        <v>0</v>
      </c>
      <c r="AJ2342">
        <f t="shared" si="704"/>
        <v>0</v>
      </c>
      <c r="AK2342">
        <f t="shared" si="704"/>
        <v>0</v>
      </c>
      <c r="AL2342">
        <f t="shared" si="704"/>
        <v>0</v>
      </c>
      <c r="AM2342">
        <f t="shared" si="704"/>
        <v>0</v>
      </c>
      <c r="AN2342">
        <f t="shared" si="704"/>
        <v>0</v>
      </c>
      <c r="AO2342">
        <f t="shared" si="704"/>
        <v>0</v>
      </c>
      <c r="AP2342">
        <f t="shared" si="704"/>
        <v>0</v>
      </c>
      <c r="AQ2342">
        <f t="shared" si="704"/>
        <v>0</v>
      </c>
      <c r="AR2342">
        <f t="shared" si="704"/>
        <v>0</v>
      </c>
      <c r="AS2342">
        <f t="shared" si="704"/>
        <v>0</v>
      </c>
      <c r="AT2342">
        <f t="shared" si="704"/>
        <v>0</v>
      </c>
      <c r="AU2342">
        <f t="shared" si="704"/>
        <v>0</v>
      </c>
      <c r="AV2342">
        <f t="shared" si="704"/>
        <v>0</v>
      </c>
      <c r="AW2342">
        <f t="shared" si="704"/>
        <v>0</v>
      </c>
      <c r="AX2342">
        <f t="shared" si="704"/>
        <v>0</v>
      </c>
      <c r="AY2342">
        <f t="shared" si="704"/>
        <v>0</v>
      </c>
      <c r="AZ2342">
        <f t="shared" si="703"/>
        <v>0</v>
      </c>
      <c r="BA2342">
        <f t="shared" si="703"/>
        <v>0</v>
      </c>
    </row>
    <row r="2343" spans="1:53" x14ac:dyDescent="0.25">
      <c r="A2343" s="6">
        <f>SUMIF(B$3:B2343,"&gt;"&amp;C2343,D$3:D2343)</f>
        <v>0</v>
      </c>
      <c r="B2343" s="2">
        <f t="shared" si="694"/>
        <v>46110</v>
      </c>
      <c r="C2343" s="2">
        <f t="shared" si="699"/>
        <v>45745</v>
      </c>
      <c r="D2343" s="6">
        <f t="shared" si="700"/>
        <v>0</v>
      </c>
      <c r="E2343">
        <f t="shared" si="702"/>
        <v>0</v>
      </c>
      <c r="F2343">
        <f t="shared" si="702"/>
        <v>0</v>
      </c>
      <c r="G2343">
        <f t="shared" si="702"/>
        <v>0</v>
      </c>
      <c r="H2343">
        <f t="shared" si="702"/>
        <v>0</v>
      </c>
      <c r="I2343">
        <f t="shared" si="702"/>
        <v>0</v>
      </c>
      <c r="J2343">
        <f t="shared" si="702"/>
        <v>0</v>
      </c>
      <c r="K2343">
        <f t="shared" si="702"/>
        <v>0</v>
      </c>
      <c r="L2343">
        <f t="shared" si="702"/>
        <v>0</v>
      </c>
      <c r="M2343">
        <f t="shared" si="702"/>
        <v>0</v>
      </c>
      <c r="N2343">
        <f t="shared" si="702"/>
        <v>0</v>
      </c>
      <c r="O2343">
        <f t="shared" si="702"/>
        <v>0</v>
      </c>
      <c r="P2343">
        <f t="shared" si="702"/>
        <v>0</v>
      </c>
      <c r="Q2343">
        <f t="shared" si="702"/>
        <v>0</v>
      </c>
      <c r="R2343">
        <f t="shared" si="702"/>
        <v>0</v>
      </c>
      <c r="S2343">
        <f t="shared" si="702"/>
        <v>0</v>
      </c>
      <c r="T2343">
        <f t="shared" si="702"/>
        <v>0</v>
      </c>
      <c r="U2343">
        <f t="shared" si="701"/>
        <v>0</v>
      </c>
      <c r="V2343">
        <f t="shared" si="701"/>
        <v>0</v>
      </c>
      <c r="W2343">
        <f t="shared" si="701"/>
        <v>0</v>
      </c>
      <c r="X2343">
        <f t="shared" si="701"/>
        <v>0</v>
      </c>
      <c r="Y2343">
        <f t="shared" si="701"/>
        <v>0</v>
      </c>
      <c r="Z2343">
        <f t="shared" si="701"/>
        <v>0</v>
      </c>
      <c r="AA2343">
        <f t="shared" si="701"/>
        <v>0</v>
      </c>
      <c r="AB2343">
        <f t="shared" si="701"/>
        <v>0</v>
      </c>
      <c r="AC2343">
        <f t="shared" si="701"/>
        <v>0</v>
      </c>
      <c r="AD2343">
        <f t="shared" si="701"/>
        <v>0</v>
      </c>
      <c r="AE2343">
        <f t="shared" si="701"/>
        <v>0</v>
      </c>
      <c r="AF2343">
        <f t="shared" si="701"/>
        <v>0</v>
      </c>
      <c r="AG2343">
        <f t="shared" si="701"/>
        <v>0</v>
      </c>
      <c r="AH2343">
        <f t="shared" si="701"/>
        <v>0</v>
      </c>
      <c r="AI2343">
        <f t="shared" si="701"/>
        <v>0</v>
      </c>
      <c r="AJ2343">
        <f t="shared" si="704"/>
        <v>0</v>
      </c>
      <c r="AK2343">
        <f t="shared" si="704"/>
        <v>0</v>
      </c>
      <c r="AL2343">
        <f t="shared" si="704"/>
        <v>0</v>
      </c>
      <c r="AM2343">
        <f t="shared" si="704"/>
        <v>0</v>
      </c>
      <c r="AN2343">
        <f t="shared" si="704"/>
        <v>0</v>
      </c>
      <c r="AO2343">
        <f t="shared" si="704"/>
        <v>0</v>
      </c>
      <c r="AP2343">
        <f t="shared" si="704"/>
        <v>0</v>
      </c>
      <c r="AQ2343">
        <f t="shared" si="704"/>
        <v>0</v>
      </c>
      <c r="AR2343">
        <f t="shared" si="704"/>
        <v>0</v>
      </c>
      <c r="AS2343">
        <f t="shared" si="704"/>
        <v>0</v>
      </c>
      <c r="AT2343">
        <f t="shared" si="704"/>
        <v>0</v>
      </c>
      <c r="AU2343">
        <f t="shared" si="704"/>
        <v>0</v>
      </c>
      <c r="AV2343">
        <f t="shared" si="704"/>
        <v>0</v>
      </c>
      <c r="AW2343">
        <f t="shared" si="704"/>
        <v>0</v>
      </c>
      <c r="AX2343">
        <f t="shared" si="704"/>
        <v>0</v>
      </c>
      <c r="AY2343">
        <f t="shared" si="704"/>
        <v>0</v>
      </c>
      <c r="AZ2343">
        <f t="shared" si="703"/>
        <v>0</v>
      </c>
      <c r="BA2343">
        <f t="shared" si="703"/>
        <v>0</v>
      </c>
    </row>
    <row r="2344" spans="1:53" x14ac:dyDescent="0.25">
      <c r="A2344" s="6">
        <f>SUMIF(B$3:B2344,"&gt;"&amp;C2344,D$3:D2344)</f>
        <v>0</v>
      </c>
      <c r="B2344" s="2">
        <f t="shared" si="694"/>
        <v>46111</v>
      </c>
      <c r="C2344" s="2">
        <f t="shared" si="699"/>
        <v>45746</v>
      </c>
      <c r="D2344" s="6">
        <f t="shared" si="700"/>
        <v>0</v>
      </c>
      <c r="E2344">
        <f t="shared" si="702"/>
        <v>0</v>
      </c>
      <c r="F2344">
        <f t="shared" si="702"/>
        <v>0</v>
      </c>
      <c r="G2344">
        <f t="shared" si="702"/>
        <v>0</v>
      </c>
      <c r="H2344">
        <f t="shared" si="702"/>
        <v>0</v>
      </c>
      <c r="I2344">
        <f t="shared" si="702"/>
        <v>0</v>
      </c>
      <c r="J2344">
        <f t="shared" si="702"/>
        <v>0</v>
      </c>
      <c r="K2344">
        <f t="shared" si="702"/>
        <v>0</v>
      </c>
      <c r="L2344">
        <f t="shared" si="702"/>
        <v>0</v>
      </c>
      <c r="M2344">
        <f t="shared" si="702"/>
        <v>0</v>
      </c>
      <c r="N2344">
        <f t="shared" si="702"/>
        <v>0</v>
      </c>
      <c r="O2344">
        <f t="shared" si="702"/>
        <v>0</v>
      </c>
      <c r="P2344">
        <f t="shared" si="702"/>
        <v>0</v>
      </c>
      <c r="Q2344">
        <f t="shared" si="702"/>
        <v>0</v>
      </c>
      <c r="R2344">
        <f t="shared" si="702"/>
        <v>0</v>
      </c>
      <c r="S2344">
        <f t="shared" si="702"/>
        <v>0</v>
      </c>
      <c r="T2344">
        <f t="shared" si="702"/>
        <v>0</v>
      </c>
      <c r="U2344">
        <f t="shared" si="701"/>
        <v>0</v>
      </c>
      <c r="V2344">
        <f t="shared" si="701"/>
        <v>0</v>
      </c>
      <c r="W2344">
        <f t="shared" si="701"/>
        <v>0</v>
      </c>
      <c r="X2344">
        <f t="shared" si="701"/>
        <v>0</v>
      </c>
      <c r="Y2344">
        <f t="shared" si="701"/>
        <v>0</v>
      </c>
      <c r="Z2344">
        <f t="shared" si="701"/>
        <v>0</v>
      </c>
      <c r="AA2344">
        <f t="shared" si="701"/>
        <v>0</v>
      </c>
      <c r="AB2344">
        <f t="shared" si="701"/>
        <v>0</v>
      </c>
      <c r="AC2344">
        <f t="shared" si="701"/>
        <v>0</v>
      </c>
      <c r="AD2344">
        <f t="shared" si="701"/>
        <v>0</v>
      </c>
      <c r="AE2344">
        <f t="shared" si="701"/>
        <v>0</v>
      </c>
      <c r="AF2344">
        <f t="shared" si="701"/>
        <v>0</v>
      </c>
      <c r="AG2344">
        <f t="shared" si="701"/>
        <v>0</v>
      </c>
      <c r="AH2344">
        <f t="shared" si="701"/>
        <v>0</v>
      </c>
      <c r="AI2344">
        <f t="shared" si="701"/>
        <v>0</v>
      </c>
      <c r="AJ2344">
        <f t="shared" si="704"/>
        <v>0</v>
      </c>
      <c r="AK2344">
        <f t="shared" si="704"/>
        <v>0</v>
      </c>
      <c r="AL2344">
        <f t="shared" si="704"/>
        <v>0</v>
      </c>
      <c r="AM2344">
        <f t="shared" si="704"/>
        <v>0</v>
      </c>
      <c r="AN2344">
        <f t="shared" si="704"/>
        <v>0</v>
      </c>
      <c r="AO2344">
        <f t="shared" si="704"/>
        <v>0</v>
      </c>
      <c r="AP2344">
        <f t="shared" si="704"/>
        <v>0</v>
      </c>
      <c r="AQ2344">
        <f t="shared" si="704"/>
        <v>0</v>
      </c>
      <c r="AR2344">
        <f t="shared" si="704"/>
        <v>0</v>
      </c>
      <c r="AS2344">
        <f t="shared" si="704"/>
        <v>0</v>
      </c>
      <c r="AT2344">
        <f t="shared" si="704"/>
        <v>0</v>
      </c>
      <c r="AU2344">
        <f t="shared" si="704"/>
        <v>0</v>
      </c>
      <c r="AV2344">
        <f t="shared" si="704"/>
        <v>0</v>
      </c>
      <c r="AW2344">
        <f t="shared" si="704"/>
        <v>0</v>
      </c>
      <c r="AX2344">
        <f t="shared" si="704"/>
        <v>0</v>
      </c>
      <c r="AY2344">
        <f t="shared" si="704"/>
        <v>0</v>
      </c>
      <c r="AZ2344">
        <f t="shared" si="703"/>
        <v>0</v>
      </c>
      <c r="BA2344">
        <f t="shared" si="703"/>
        <v>0</v>
      </c>
    </row>
    <row r="2345" spans="1:53" x14ac:dyDescent="0.25">
      <c r="A2345" s="6">
        <f>SUMIF(B$3:B2345,"&gt;"&amp;C2345,D$3:D2345)</f>
        <v>0</v>
      </c>
      <c r="B2345" s="2">
        <f t="shared" si="694"/>
        <v>46112</v>
      </c>
      <c r="C2345" s="2">
        <f t="shared" si="699"/>
        <v>45747</v>
      </c>
      <c r="D2345" s="6">
        <f t="shared" si="700"/>
        <v>0</v>
      </c>
      <c r="E2345">
        <f t="shared" si="702"/>
        <v>0</v>
      </c>
      <c r="F2345">
        <f t="shared" si="702"/>
        <v>0</v>
      </c>
      <c r="G2345">
        <f t="shared" si="702"/>
        <v>0</v>
      </c>
      <c r="H2345">
        <f t="shared" si="702"/>
        <v>0</v>
      </c>
      <c r="I2345">
        <f t="shared" si="702"/>
        <v>0</v>
      </c>
      <c r="J2345">
        <f t="shared" si="702"/>
        <v>0</v>
      </c>
      <c r="K2345">
        <f t="shared" si="702"/>
        <v>0</v>
      </c>
      <c r="L2345">
        <f t="shared" si="702"/>
        <v>0</v>
      </c>
      <c r="M2345">
        <f t="shared" si="702"/>
        <v>0</v>
      </c>
      <c r="N2345">
        <f t="shared" si="702"/>
        <v>0</v>
      </c>
      <c r="O2345">
        <f t="shared" si="702"/>
        <v>0</v>
      </c>
      <c r="P2345">
        <f t="shared" si="702"/>
        <v>0</v>
      </c>
      <c r="Q2345">
        <f t="shared" si="702"/>
        <v>0</v>
      </c>
      <c r="R2345">
        <f t="shared" si="702"/>
        <v>0</v>
      </c>
      <c r="S2345">
        <f t="shared" si="702"/>
        <v>0</v>
      </c>
      <c r="T2345">
        <f t="shared" si="702"/>
        <v>0</v>
      </c>
      <c r="U2345">
        <f t="shared" si="701"/>
        <v>0</v>
      </c>
      <c r="V2345">
        <f t="shared" si="701"/>
        <v>0</v>
      </c>
      <c r="W2345">
        <f t="shared" si="701"/>
        <v>0</v>
      </c>
      <c r="X2345">
        <f t="shared" si="701"/>
        <v>0</v>
      </c>
      <c r="Y2345">
        <f t="shared" si="701"/>
        <v>0</v>
      </c>
      <c r="Z2345">
        <f t="shared" si="701"/>
        <v>0</v>
      </c>
      <c r="AA2345">
        <f t="shared" si="701"/>
        <v>0</v>
      </c>
      <c r="AB2345">
        <f t="shared" si="701"/>
        <v>0</v>
      </c>
      <c r="AC2345">
        <f t="shared" si="701"/>
        <v>0</v>
      </c>
      <c r="AD2345">
        <f t="shared" si="701"/>
        <v>0</v>
      </c>
      <c r="AE2345">
        <f t="shared" si="701"/>
        <v>0</v>
      </c>
      <c r="AF2345">
        <f t="shared" si="701"/>
        <v>0</v>
      </c>
      <c r="AG2345">
        <f t="shared" si="701"/>
        <v>0</v>
      </c>
      <c r="AH2345">
        <f t="shared" si="701"/>
        <v>0</v>
      </c>
      <c r="AI2345">
        <f t="shared" si="701"/>
        <v>0</v>
      </c>
      <c r="AJ2345">
        <f t="shared" si="704"/>
        <v>0</v>
      </c>
      <c r="AK2345">
        <f t="shared" si="704"/>
        <v>0</v>
      </c>
      <c r="AL2345">
        <f t="shared" si="704"/>
        <v>0</v>
      </c>
      <c r="AM2345">
        <f t="shared" si="704"/>
        <v>0</v>
      </c>
      <c r="AN2345">
        <f t="shared" si="704"/>
        <v>0</v>
      </c>
      <c r="AO2345">
        <f t="shared" si="704"/>
        <v>0</v>
      </c>
      <c r="AP2345">
        <f t="shared" si="704"/>
        <v>0</v>
      </c>
      <c r="AQ2345">
        <f t="shared" si="704"/>
        <v>0</v>
      </c>
      <c r="AR2345">
        <f t="shared" si="704"/>
        <v>0</v>
      </c>
      <c r="AS2345">
        <f t="shared" si="704"/>
        <v>0</v>
      </c>
      <c r="AT2345">
        <f t="shared" si="704"/>
        <v>0</v>
      </c>
      <c r="AU2345">
        <f t="shared" si="704"/>
        <v>0</v>
      </c>
      <c r="AV2345">
        <f t="shared" si="704"/>
        <v>0</v>
      </c>
      <c r="AW2345">
        <f t="shared" si="704"/>
        <v>0</v>
      </c>
      <c r="AX2345">
        <f t="shared" si="704"/>
        <v>0</v>
      </c>
      <c r="AY2345">
        <f t="shared" si="704"/>
        <v>0</v>
      </c>
      <c r="AZ2345">
        <f t="shared" si="703"/>
        <v>0</v>
      </c>
      <c r="BA2345">
        <f t="shared" si="703"/>
        <v>0</v>
      </c>
    </row>
    <row r="2346" spans="1:53" x14ac:dyDescent="0.25">
      <c r="A2346" s="6">
        <f>SUMIF(B$3:B2346,"&gt;"&amp;C2346,D$3:D2346)</f>
        <v>0</v>
      </c>
      <c r="B2346" s="2">
        <f t="shared" si="694"/>
        <v>46113</v>
      </c>
      <c r="C2346" s="2">
        <f t="shared" si="699"/>
        <v>45748</v>
      </c>
      <c r="D2346" s="6">
        <f t="shared" si="700"/>
        <v>0</v>
      </c>
      <c r="E2346">
        <f t="shared" si="702"/>
        <v>0</v>
      </c>
      <c r="F2346">
        <f t="shared" si="702"/>
        <v>0</v>
      </c>
      <c r="G2346">
        <f t="shared" si="702"/>
        <v>0</v>
      </c>
      <c r="H2346">
        <f t="shared" si="702"/>
        <v>0</v>
      </c>
      <c r="I2346">
        <f t="shared" si="702"/>
        <v>0</v>
      </c>
      <c r="J2346">
        <f t="shared" si="702"/>
        <v>0</v>
      </c>
      <c r="K2346">
        <f t="shared" si="702"/>
        <v>0</v>
      </c>
      <c r="L2346">
        <f t="shared" si="702"/>
        <v>0</v>
      </c>
      <c r="M2346">
        <f t="shared" si="702"/>
        <v>0</v>
      </c>
      <c r="N2346">
        <f t="shared" si="702"/>
        <v>0</v>
      </c>
      <c r="O2346">
        <f t="shared" si="702"/>
        <v>0</v>
      </c>
      <c r="P2346">
        <f t="shared" si="702"/>
        <v>0</v>
      </c>
      <c r="Q2346">
        <f t="shared" si="702"/>
        <v>0</v>
      </c>
      <c r="R2346">
        <f t="shared" si="702"/>
        <v>0</v>
      </c>
      <c r="S2346">
        <f t="shared" si="702"/>
        <v>0</v>
      </c>
      <c r="T2346">
        <f t="shared" si="702"/>
        <v>0</v>
      </c>
      <c r="U2346">
        <f t="shared" si="701"/>
        <v>0</v>
      </c>
      <c r="V2346">
        <f t="shared" si="701"/>
        <v>0</v>
      </c>
      <c r="W2346">
        <f t="shared" si="701"/>
        <v>0</v>
      </c>
      <c r="X2346">
        <f t="shared" si="701"/>
        <v>0</v>
      </c>
      <c r="Y2346">
        <f t="shared" si="701"/>
        <v>0</v>
      </c>
      <c r="Z2346">
        <f t="shared" si="701"/>
        <v>0</v>
      </c>
      <c r="AA2346">
        <f t="shared" si="701"/>
        <v>0</v>
      </c>
      <c r="AB2346">
        <f t="shared" si="701"/>
        <v>0</v>
      </c>
      <c r="AC2346">
        <f t="shared" si="701"/>
        <v>0</v>
      </c>
      <c r="AD2346">
        <f t="shared" si="701"/>
        <v>0</v>
      </c>
      <c r="AE2346">
        <f t="shared" si="701"/>
        <v>0</v>
      </c>
      <c r="AF2346">
        <f t="shared" si="701"/>
        <v>0</v>
      </c>
      <c r="AG2346">
        <f t="shared" si="701"/>
        <v>0</v>
      </c>
      <c r="AH2346">
        <f t="shared" si="701"/>
        <v>0</v>
      </c>
      <c r="AI2346">
        <f t="shared" si="701"/>
        <v>0</v>
      </c>
      <c r="AJ2346">
        <f t="shared" si="704"/>
        <v>0</v>
      </c>
      <c r="AK2346">
        <f t="shared" si="704"/>
        <v>0</v>
      </c>
      <c r="AL2346">
        <f t="shared" si="704"/>
        <v>0</v>
      </c>
      <c r="AM2346">
        <f t="shared" si="704"/>
        <v>0</v>
      </c>
      <c r="AN2346">
        <f t="shared" si="704"/>
        <v>0</v>
      </c>
      <c r="AO2346">
        <f t="shared" si="704"/>
        <v>0</v>
      </c>
      <c r="AP2346">
        <f t="shared" si="704"/>
        <v>0</v>
      </c>
      <c r="AQ2346">
        <f t="shared" si="704"/>
        <v>0</v>
      </c>
      <c r="AR2346">
        <f t="shared" si="704"/>
        <v>0</v>
      </c>
      <c r="AS2346">
        <f t="shared" si="704"/>
        <v>0</v>
      </c>
      <c r="AT2346">
        <f t="shared" si="704"/>
        <v>0</v>
      </c>
      <c r="AU2346">
        <f t="shared" si="704"/>
        <v>0</v>
      </c>
      <c r="AV2346">
        <f t="shared" si="704"/>
        <v>0</v>
      </c>
      <c r="AW2346">
        <f t="shared" si="704"/>
        <v>0</v>
      </c>
      <c r="AX2346">
        <f t="shared" si="704"/>
        <v>0</v>
      </c>
      <c r="AY2346">
        <f t="shared" si="704"/>
        <v>0</v>
      </c>
      <c r="AZ2346">
        <f t="shared" si="703"/>
        <v>0</v>
      </c>
      <c r="BA2346">
        <f t="shared" si="703"/>
        <v>0</v>
      </c>
    </row>
    <row r="2347" spans="1:53" x14ac:dyDescent="0.25">
      <c r="A2347" s="6">
        <f>SUMIF(B$3:B2347,"&gt;"&amp;C2347,D$3:D2347)</f>
        <v>0</v>
      </c>
      <c r="B2347" s="2">
        <f t="shared" si="694"/>
        <v>46114</v>
      </c>
      <c r="C2347" s="2">
        <f t="shared" si="699"/>
        <v>45749</v>
      </c>
      <c r="D2347" s="6">
        <f t="shared" si="700"/>
        <v>0</v>
      </c>
      <c r="E2347">
        <f t="shared" si="702"/>
        <v>0</v>
      </c>
      <c r="F2347">
        <f t="shared" si="702"/>
        <v>0</v>
      </c>
      <c r="G2347">
        <f t="shared" si="702"/>
        <v>0</v>
      </c>
      <c r="H2347">
        <f t="shared" si="702"/>
        <v>0</v>
      </c>
      <c r="I2347">
        <f t="shared" si="702"/>
        <v>0</v>
      </c>
      <c r="J2347">
        <f t="shared" si="702"/>
        <v>0</v>
      </c>
      <c r="K2347">
        <f t="shared" si="702"/>
        <v>0</v>
      </c>
      <c r="L2347">
        <f t="shared" si="702"/>
        <v>0</v>
      </c>
      <c r="M2347">
        <f t="shared" si="702"/>
        <v>0</v>
      </c>
      <c r="N2347">
        <f t="shared" si="702"/>
        <v>0</v>
      </c>
      <c r="O2347">
        <f t="shared" si="702"/>
        <v>0</v>
      </c>
      <c r="P2347">
        <f t="shared" si="702"/>
        <v>0</v>
      </c>
      <c r="Q2347">
        <f t="shared" si="702"/>
        <v>0</v>
      </c>
      <c r="R2347">
        <f t="shared" si="702"/>
        <v>0</v>
      </c>
      <c r="S2347">
        <f t="shared" si="702"/>
        <v>0</v>
      </c>
      <c r="T2347">
        <f t="shared" si="702"/>
        <v>0</v>
      </c>
      <c r="U2347">
        <f t="shared" si="701"/>
        <v>0</v>
      </c>
      <c r="V2347">
        <f t="shared" si="701"/>
        <v>0</v>
      </c>
      <c r="W2347">
        <f t="shared" si="701"/>
        <v>0</v>
      </c>
      <c r="X2347">
        <f t="shared" si="701"/>
        <v>0</v>
      </c>
      <c r="Y2347">
        <f t="shared" si="701"/>
        <v>0</v>
      </c>
      <c r="Z2347">
        <f t="shared" si="701"/>
        <v>0</v>
      </c>
      <c r="AA2347">
        <f t="shared" si="701"/>
        <v>0</v>
      </c>
      <c r="AB2347">
        <f t="shared" si="701"/>
        <v>0</v>
      </c>
      <c r="AC2347">
        <f t="shared" si="701"/>
        <v>0</v>
      </c>
      <c r="AD2347">
        <f t="shared" si="701"/>
        <v>0</v>
      </c>
      <c r="AE2347">
        <f t="shared" si="701"/>
        <v>0</v>
      </c>
      <c r="AF2347">
        <f t="shared" si="701"/>
        <v>0</v>
      </c>
      <c r="AG2347">
        <f t="shared" si="701"/>
        <v>0</v>
      </c>
      <c r="AH2347">
        <f t="shared" si="701"/>
        <v>0</v>
      </c>
      <c r="AI2347">
        <f t="shared" si="701"/>
        <v>0</v>
      </c>
      <c r="AJ2347">
        <f t="shared" si="704"/>
        <v>0</v>
      </c>
      <c r="AK2347">
        <f t="shared" si="704"/>
        <v>0</v>
      </c>
      <c r="AL2347">
        <f t="shared" si="704"/>
        <v>0</v>
      </c>
      <c r="AM2347">
        <f t="shared" si="704"/>
        <v>0</v>
      </c>
      <c r="AN2347">
        <f t="shared" si="704"/>
        <v>0</v>
      </c>
      <c r="AO2347">
        <f t="shared" si="704"/>
        <v>0</v>
      </c>
      <c r="AP2347">
        <f t="shared" si="704"/>
        <v>0</v>
      </c>
      <c r="AQ2347">
        <f t="shared" si="704"/>
        <v>0</v>
      </c>
      <c r="AR2347">
        <f t="shared" si="704"/>
        <v>0</v>
      </c>
      <c r="AS2347">
        <f t="shared" si="704"/>
        <v>0</v>
      </c>
      <c r="AT2347">
        <f t="shared" si="704"/>
        <v>0</v>
      </c>
      <c r="AU2347">
        <f t="shared" si="704"/>
        <v>0</v>
      </c>
      <c r="AV2347">
        <f t="shared" si="704"/>
        <v>0</v>
      </c>
      <c r="AW2347">
        <f t="shared" si="704"/>
        <v>0</v>
      </c>
      <c r="AX2347">
        <f t="shared" si="704"/>
        <v>0</v>
      </c>
      <c r="AY2347">
        <f t="shared" si="704"/>
        <v>0</v>
      </c>
      <c r="AZ2347">
        <f t="shared" si="703"/>
        <v>0</v>
      </c>
      <c r="BA2347">
        <f t="shared" si="703"/>
        <v>0</v>
      </c>
    </row>
    <row r="2348" spans="1:53" x14ac:dyDescent="0.25">
      <c r="A2348" s="6">
        <f>SUMIF(B$3:B2348,"&gt;"&amp;C2348,D$3:D2348)</f>
        <v>0</v>
      </c>
      <c r="B2348" s="2">
        <f t="shared" si="694"/>
        <v>46115</v>
      </c>
      <c r="C2348" s="2">
        <f t="shared" si="699"/>
        <v>45750</v>
      </c>
      <c r="D2348" s="6">
        <f t="shared" si="700"/>
        <v>0</v>
      </c>
      <c r="E2348">
        <f t="shared" si="702"/>
        <v>0</v>
      </c>
      <c r="F2348">
        <f t="shared" si="702"/>
        <v>0</v>
      </c>
      <c r="G2348">
        <f t="shared" si="702"/>
        <v>0</v>
      </c>
      <c r="H2348">
        <f t="shared" si="702"/>
        <v>0</v>
      </c>
      <c r="I2348">
        <f t="shared" si="702"/>
        <v>0</v>
      </c>
      <c r="J2348">
        <f t="shared" si="702"/>
        <v>0</v>
      </c>
      <c r="K2348">
        <f t="shared" si="702"/>
        <v>0</v>
      </c>
      <c r="L2348">
        <f t="shared" si="702"/>
        <v>0</v>
      </c>
      <c r="M2348">
        <f t="shared" si="702"/>
        <v>0</v>
      </c>
      <c r="N2348">
        <f t="shared" si="702"/>
        <v>0</v>
      </c>
      <c r="O2348">
        <f t="shared" si="702"/>
        <v>0</v>
      </c>
      <c r="P2348">
        <f t="shared" si="702"/>
        <v>0</v>
      </c>
      <c r="Q2348">
        <f t="shared" si="702"/>
        <v>0</v>
      </c>
      <c r="R2348">
        <f t="shared" si="702"/>
        <v>0</v>
      </c>
      <c r="S2348">
        <f t="shared" si="702"/>
        <v>0</v>
      </c>
      <c r="T2348">
        <f t="shared" si="702"/>
        <v>0</v>
      </c>
      <c r="U2348">
        <f t="shared" si="701"/>
        <v>0</v>
      </c>
      <c r="V2348">
        <f t="shared" si="701"/>
        <v>0</v>
      </c>
      <c r="W2348">
        <f t="shared" si="701"/>
        <v>0</v>
      </c>
      <c r="X2348">
        <f t="shared" si="701"/>
        <v>0</v>
      </c>
      <c r="Y2348">
        <f t="shared" si="701"/>
        <v>0</v>
      </c>
      <c r="Z2348">
        <f t="shared" si="701"/>
        <v>0</v>
      </c>
      <c r="AA2348">
        <f t="shared" si="701"/>
        <v>0</v>
      </c>
      <c r="AB2348">
        <f t="shared" si="701"/>
        <v>0</v>
      </c>
      <c r="AC2348">
        <f t="shared" si="701"/>
        <v>0</v>
      </c>
      <c r="AD2348">
        <f t="shared" si="701"/>
        <v>0</v>
      </c>
      <c r="AE2348">
        <f t="shared" si="701"/>
        <v>0</v>
      </c>
      <c r="AF2348">
        <f t="shared" si="701"/>
        <v>0</v>
      </c>
      <c r="AG2348">
        <f t="shared" si="701"/>
        <v>0</v>
      </c>
      <c r="AH2348">
        <f t="shared" si="701"/>
        <v>0</v>
      </c>
      <c r="AI2348">
        <f t="shared" si="701"/>
        <v>0</v>
      </c>
      <c r="AJ2348">
        <f t="shared" si="704"/>
        <v>0</v>
      </c>
      <c r="AK2348">
        <f t="shared" si="704"/>
        <v>0</v>
      </c>
      <c r="AL2348">
        <f t="shared" si="704"/>
        <v>0</v>
      </c>
      <c r="AM2348">
        <f t="shared" si="704"/>
        <v>0</v>
      </c>
      <c r="AN2348">
        <f t="shared" si="704"/>
        <v>0</v>
      </c>
      <c r="AO2348">
        <f t="shared" si="704"/>
        <v>0</v>
      </c>
      <c r="AP2348">
        <f t="shared" si="704"/>
        <v>0</v>
      </c>
      <c r="AQ2348">
        <f t="shared" si="704"/>
        <v>0</v>
      </c>
      <c r="AR2348">
        <f t="shared" si="704"/>
        <v>0</v>
      </c>
      <c r="AS2348">
        <f t="shared" si="704"/>
        <v>0</v>
      </c>
      <c r="AT2348">
        <f t="shared" si="704"/>
        <v>0</v>
      </c>
      <c r="AU2348">
        <f t="shared" si="704"/>
        <v>0</v>
      </c>
      <c r="AV2348">
        <f t="shared" si="704"/>
        <v>0</v>
      </c>
      <c r="AW2348">
        <f t="shared" si="704"/>
        <v>0</v>
      </c>
      <c r="AX2348">
        <f t="shared" si="704"/>
        <v>0</v>
      </c>
      <c r="AY2348">
        <f t="shared" si="704"/>
        <v>0</v>
      </c>
      <c r="AZ2348">
        <f t="shared" si="703"/>
        <v>0</v>
      </c>
      <c r="BA2348">
        <f t="shared" si="703"/>
        <v>0</v>
      </c>
    </row>
    <row r="2349" spans="1:53" x14ac:dyDescent="0.25">
      <c r="A2349" s="6">
        <f>SUMIF(B$3:B2349,"&gt;"&amp;C2349,D$3:D2349)</f>
        <v>0</v>
      </c>
      <c r="B2349" s="2">
        <f t="shared" si="694"/>
        <v>46116</v>
      </c>
      <c r="C2349" s="2">
        <f t="shared" si="699"/>
        <v>45751</v>
      </c>
      <c r="D2349" s="6">
        <f t="shared" si="700"/>
        <v>0</v>
      </c>
      <c r="E2349">
        <f t="shared" si="702"/>
        <v>0</v>
      </c>
      <c r="F2349">
        <f t="shared" si="702"/>
        <v>0</v>
      </c>
      <c r="G2349">
        <f t="shared" si="702"/>
        <v>0</v>
      </c>
      <c r="H2349">
        <f t="shared" si="702"/>
        <v>0</v>
      </c>
      <c r="I2349">
        <f t="shared" si="702"/>
        <v>0</v>
      </c>
      <c r="J2349">
        <f t="shared" si="702"/>
        <v>0</v>
      </c>
      <c r="K2349">
        <f t="shared" si="702"/>
        <v>0</v>
      </c>
      <c r="L2349">
        <f t="shared" si="702"/>
        <v>0</v>
      </c>
      <c r="M2349">
        <f t="shared" si="702"/>
        <v>0</v>
      </c>
      <c r="N2349">
        <f t="shared" si="702"/>
        <v>0</v>
      </c>
      <c r="O2349">
        <f t="shared" si="702"/>
        <v>0</v>
      </c>
      <c r="P2349">
        <f t="shared" si="702"/>
        <v>0</v>
      </c>
      <c r="Q2349">
        <f t="shared" si="702"/>
        <v>0</v>
      </c>
      <c r="R2349">
        <f t="shared" si="702"/>
        <v>0</v>
      </c>
      <c r="S2349">
        <f t="shared" si="702"/>
        <v>0</v>
      </c>
      <c r="T2349">
        <f t="shared" ref="T2349:AI2364" si="705">IF(AND($B2349&gt;T$1,$B2349&lt;T$2),1,0)</f>
        <v>0</v>
      </c>
      <c r="U2349">
        <f t="shared" si="705"/>
        <v>0</v>
      </c>
      <c r="V2349">
        <f t="shared" si="705"/>
        <v>0</v>
      </c>
      <c r="W2349">
        <f t="shared" si="705"/>
        <v>0</v>
      </c>
      <c r="X2349">
        <f t="shared" si="705"/>
        <v>0</v>
      </c>
      <c r="Y2349">
        <f t="shared" si="705"/>
        <v>0</v>
      </c>
      <c r="Z2349">
        <f t="shared" si="705"/>
        <v>0</v>
      </c>
      <c r="AA2349">
        <f t="shared" si="705"/>
        <v>0</v>
      </c>
      <c r="AB2349">
        <f t="shared" si="705"/>
        <v>0</v>
      </c>
      <c r="AC2349">
        <f t="shared" si="705"/>
        <v>0</v>
      </c>
      <c r="AD2349">
        <f t="shared" si="705"/>
        <v>0</v>
      </c>
      <c r="AE2349">
        <f t="shared" si="705"/>
        <v>0</v>
      </c>
      <c r="AF2349">
        <f t="shared" si="705"/>
        <v>0</v>
      </c>
      <c r="AG2349">
        <f t="shared" si="705"/>
        <v>0</v>
      </c>
      <c r="AH2349">
        <f t="shared" si="705"/>
        <v>0</v>
      </c>
      <c r="AI2349">
        <f t="shared" si="705"/>
        <v>0</v>
      </c>
      <c r="AJ2349">
        <f t="shared" si="704"/>
        <v>0</v>
      </c>
      <c r="AK2349">
        <f t="shared" si="704"/>
        <v>0</v>
      </c>
      <c r="AL2349">
        <f t="shared" si="704"/>
        <v>0</v>
      </c>
      <c r="AM2349">
        <f t="shared" si="704"/>
        <v>0</v>
      </c>
      <c r="AN2349">
        <f t="shared" si="704"/>
        <v>0</v>
      </c>
      <c r="AO2349">
        <f t="shared" si="704"/>
        <v>0</v>
      </c>
      <c r="AP2349">
        <f t="shared" si="704"/>
        <v>0</v>
      </c>
      <c r="AQ2349">
        <f t="shared" si="704"/>
        <v>0</v>
      </c>
      <c r="AR2349">
        <f t="shared" si="704"/>
        <v>0</v>
      </c>
      <c r="AS2349">
        <f t="shared" si="704"/>
        <v>0</v>
      </c>
      <c r="AT2349">
        <f t="shared" si="704"/>
        <v>0</v>
      </c>
      <c r="AU2349">
        <f t="shared" si="704"/>
        <v>0</v>
      </c>
      <c r="AV2349">
        <f t="shared" si="704"/>
        <v>0</v>
      </c>
      <c r="AW2349">
        <f t="shared" si="704"/>
        <v>0</v>
      </c>
      <c r="AX2349">
        <f t="shared" si="704"/>
        <v>0</v>
      </c>
      <c r="AY2349">
        <f t="shared" si="704"/>
        <v>0</v>
      </c>
      <c r="AZ2349">
        <f t="shared" si="703"/>
        <v>0</v>
      </c>
      <c r="BA2349">
        <f t="shared" si="703"/>
        <v>0</v>
      </c>
    </row>
    <row r="2350" spans="1:53" x14ac:dyDescent="0.25">
      <c r="A2350" s="6">
        <f>SUMIF(B$3:B2350,"&gt;"&amp;C2350,D$3:D2350)</f>
        <v>0</v>
      </c>
      <c r="B2350" s="2">
        <f t="shared" si="694"/>
        <v>46117</v>
      </c>
      <c r="C2350" s="2">
        <f t="shared" si="699"/>
        <v>45752</v>
      </c>
      <c r="D2350" s="6">
        <f t="shared" si="700"/>
        <v>0</v>
      </c>
      <c r="E2350">
        <f t="shared" ref="E2350:T2365" si="706">IF(AND($B2350&gt;E$1,$B2350&lt;E$2),1,0)</f>
        <v>0</v>
      </c>
      <c r="F2350">
        <f t="shared" si="706"/>
        <v>0</v>
      </c>
      <c r="G2350">
        <f t="shared" si="706"/>
        <v>0</v>
      </c>
      <c r="H2350">
        <f t="shared" si="706"/>
        <v>0</v>
      </c>
      <c r="I2350">
        <f t="shared" si="706"/>
        <v>0</v>
      </c>
      <c r="J2350">
        <f t="shared" si="706"/>
        <v>0</v>
      </c>
      <c r="K2350">
        <f t="shared" si="706"/>
        <v>0</v>
      </c>
      <c r="L2350">
        <f t="shared" si="706"/>
        <v>0</v>
      </c>
      <c r="M2350">
        <f t="shared" si="706"/>
        <v>0</v>
      </c>
      <c r="N2350">
        <f t="shared" si="706"/>
        <v>0</v>
      </c>
      <c r="O2350">
        <f t="shared" si="706"/>
        <v>0</v>
      </c>
      <c r="P2350">
        <f t="shared" si="706"/>
        <v>0</v>
      </c>
      <c r="Q2350">
        <f t="shared" si="706"/>
        <v>0</v>
      </c>
      <c r="R2350">
        <f t="shared" si="706"/>
        <v>0</v>
      </c>
      <c r="S2350">
        <f t="shared" si="706"/>
        <v>0</v>
      </c>
      <c r="T2350">
        <f t="shared" si="706"/>
        <v>0</v>
      </c>
      <c r="U2350">
        <f t="shared" si="705"/>
        <v>0</v>
      </c>
      <c r="V2350">
        <f t="shared" si="705"/>
        <v>0</v>
      </c>
      <c r="W2350">
        <f t="shared" si="705"/>
        <v>0</v>
      </c>
      <c r="X2350">
        <f t="shared" si="705"/>
        <v>0</v>
      </c>
      <c r="Y2350">
        <f t="shared" si="705"/>
        <v>0</v>
      </c>
      <c r="Z2350">
        <f t="shared" si="705"/>
        <v>0</v>
      </c>
      <c r="AA2350">
        <f t="shared" si="705"/>
        <v>0</v>
      </c>
      <c r="AB2350">
        <f t="shared" si="705"/>
        <v>0</v>
      </c>
      <c r="AC2350">
        <f t="shared" si="705"/>
        <v>0</v>
      </c>
      <c r="AD2350">
        <f t="shared" si="705"/>
        <v>0</v>
      </c>
      <c r="AE2350">
        <f t="shared" si="705"/>
        <v>0</v>
      </c>
      <c r="AF2350">
        <f t="shared" si="705"/>
        <v>0</v>
      </c>
      <c r="AG2350">
        <f t="shared" si="705"/>
        <v>0</v>
      </c>
      <c r="AH2350">
        <f t="shared" si="705"/>
        <v>0</v>
      </c>
      <c r="AI2350">
        <f t="shared" si="705"/>
        <v>0</v>
      </c>
      <c r="AJ2350">
        <f t="shared" si="704"/>
        <v>0</v>
      </c>
      <c r="AK2350">
        <f t="shared" si="704"/>
        <v>0</v>
      </c>
      <c r="AL2350">
        <f t="shared" si="704"/>
        <v>0</v>
      </c>
      <c r="AM2350">
        <f t="shared" si="704"/>
        <v>0</v>
      </c>
      <c r="AN2350">
        <f t="shared" si="704"/>
        <v>0</v>
      </c>
      <c r="AO2350">
        <f t="shared" si="704"/>
        <v>0</v>
      </c>
      <c r="AP2350">
        <f t="shared" si="704"/>
        <v>0</v>
      </c>
      <c r="AQ2350">
        <f t="shared" si="704"/>
        <v>0</v>
      </c>
      <c r="AR2350">
        <f t="shared" si="704"/>
        <v>0</v>
      </c>
      <c r="AS2350">
        <f t="shared" si="704"/>
        <v>0</v>
      </c>
      <c r="AT2350">
        <f t="shared" si="704"/>
        <v>0</v>
      </c>
      <c r="AU2350">
        <f t="shared" si="704"/>
        <v>0</v>
      </c>
      <c r="AV2350">
        <f t="shared" si="704"/>
        <v>0</v>
      </c>
      <c r="AW2350">
        <f t="shared" si="704"/>
        <v>0</v>
      </c>
      <c r="AX2350">
        <f t="shared" si="704"/>
        <v>0</v>
      </c>
      <c r="AY2350">
        <f t="shared" si="704"/>
        <v>0</v>
      </c>
      <c r="AZ2350">
        <f t="shared" si="703"/>
        <v>0</v>
      </c>
      <c r="BA2350">
        <f t="shared" si="703"/>
        <v>0</v>
      </c>
    </row>
    <row r="2351" spans="1:53" x14ac:dyDescent="0.25">
      <c r="A2351" s="6">
        <f>SUMIF(B$3:B2351,"&gt;"&amp;C2351,D$3:D2351)</f>
        <v>0</v>
      </c>
      <c r="B2351" s="2">
        <f t="shared" si="694"/>
        <v>46118</v>
      </c>
      <c r="C2351" s="2">
        <f t="shared" si="699"/>
        <v>45753</v>
      </c>
      <c r="D2351" s="6">
        <f t="shared" si="700"/>
        <v>0</v>
      </c>
      <c r="E2351">
        <f t="shared" si="706"/>
        <v>0</v>
      </c>
      <c r="F2351">
        <f t="shared" si="706"/>
        <v>0</v>
      </c>
      <c r="G2351">
        <f t="shared" si="706"/>
        <v>0</v>
      </c>
      <c r="H2351">
        <f t="shared" si="706"/>
        <v>0</v>
      </c>
      <c r="I2351">
        <f t="shared" si="706"/>
        <v>0</v>
      </c>
      <c r="J2351">
        <f t="shared" si="706"/>
        <v>0</v>
      </c>
      <c r="K2351">
        <f t="shared" si="706"/>
        <v>0</v>
      </c>
      <c r="L2351">
        <f t="shared" si="706"/>
        <v>0</v>
      </c>
      <c r="M2351">
        <f t="shared" si="706"/>
        <v>0</v>
      </c>
      <c r="N2351">
        <f t="shared" si="706"/>
        <v>0</v>
      </c>
      <c r="O2351">
        <f t="shared" si="706"/>
        <v>0</v>
      </c>
      <c r="P2351">
        <f t="shared" si="706"/>
        <v>0</v>
      </c>
      <c r="Q2351">
        <f t="shared" si="706"/>
        <v>0</v>
      </c>
      <c r="R2351">
        <f t="shared" si="706"/>
        <v>0</v>
      </c>
      <c r="S2351">
        <f t="shared" si="706"/>
        <v>0</v>
      </c>
      <c r="T2351">
        <f t="shared" si="706"/>
        <v>0</v>
      </c>
      <c r="U2351">
        <f t="shared" si="705"/>
        <v>0</v>
      </c>
      <c r="V2351">
        <f t="shared" si="705"/>
        <v>0</v>
      </c>
      <c r="W2351">
        <f t="shared" si="705"/>
        <v>0</v>
      </c>
      <c r="X2351">
        <f t="shared" si="705"/>
        <v>0</v>
      </c>
      <c r="Y2351">
        <f t="shared" si="705"/>
        <v>0</v>
      </c>
      <c r="Z2351">
        <f t="shared" si="705"/>
        <v>0</v>
      </c>
      <c r="AA2351">
        <f t="shared" si="705"/>
        <v>0</v>
      </c>
      <c r="AB2351">
        <f t="shared" si="705"/>
        <v>0</v>
      </c>
      <c r="AC2351">
        <f t="shared" si="705"/>
        <v>0</v>
      </c>
      <c r="AD2351">
        <f t="shared" si="705"/>
        <v>0</v>
      </c>
      <c r="AE2351">
        <f t="shared" si="705"/>
        <v>0</v>
      </c>
      <c r="AF2351">
        <f t="shared" si="705"/>
        <v>0</v>
      </c>
      <c r="AG2351">
        <f t="shared" si="705"/>
        <v>0</v>
      </c>
      <c r="AH2351">
        <f t="shared" si="705"/>
        <v>0</v>
      </c>
      <c r="AI2351">
        <f t="shared" si="705"/>
        <v>0</v>
      </c>
      <c r="AJ2351">
        <f t="shared" si="704"/>
        <v>0</v>
      </c>
      <c r="AK2351">
        <f t="shared" si="704"/>
        <v>0</v>
      </c>
      <c r="AL2351">
        <f t="shared" si="704"/>
        <v>0</v>
      </c>
      <c r="AM2351">
        <f t="shared" si="704"/>
        <v>0</v>
      </c>
      <c r="AN2351">
        <f t="shared" si="704"/>
        <v>0</v>
      </c>
      <c r="AO2351">
        <f t="shared" si="704"/>
        <v>0</v>
      </c>
      <c r="AP2351">
        <f t="shared" si="704"/>
        <v>0</v>
      </c>
      <c r="AQ2351">
        <f t="shared" si="704"/>
        <v>0</v>
      </c>
      <c r="AR2351">
        <f t="shared" si="704"/>
        <v>0</v>
      </c>
      <c r="AS2351">
        <f t="shared" si="704"/>
        <v>0</v>
      </c>
      <c r="AT2351">
        <f t="shared" si="704"/>
        <v>0</v>
      </c>
      <c r="AU2351">
        <f t="shared" si="704"/>
        <v>0</v>
      </c>
      <c r="AV2351">
        <f t="shared" si="704"/>
        <v>0</v>
      </c>
      <c r="AW2351">
        <f t="shared" si="704"/>
        <v>0</v>
      </c>
      <c r="AX2351">
        <f t="shared" si="704"/>
        <v>0</v>
      </c>
      <c r="AY2351">
        <f t="shared" si="704"/>
        <v>0</v>
      </c>
      <c r="AZ2351">
        <f t="shared" si="703"/>
        <v>0</v>
      </c>
      <c r="BA2351">
        <f t="shared" si="703"/>
        <v>0</v>
      </c>
    </row>
    <row r="2352" spans="1:53" x14ac:dyDescent="0.25">
      <c r="A2352" s="6">
        <f>SUMIF(B$3:B2352,"&gt;"&amp;C2352,D$3:D2352)</f>
        <v>0</v>
      </c>
      <c r="B2352" s="2">
        <f t="shared" si="694"/>
        <v>46119</v>
      </c>
      <c r="C2352" s="2">
        <f t="shared" si="699"/>
        <v>45754</v>
      </c>
      <c r="D2352" s="6">
        <f t="shared" si="700"/>
        <v>0</v>
      </c>
      <c r="E2352">
        <f t="shared" si="706"/>
        <v>0</v>
      </c>
      <c r="F2352">
        <f t="shared" si="706"/>
        <v>0</v>
      </c>
      <c r="G2352">
        <f t="shared" si="706"/>
        <v>0</v>
      </c>
      <c r="H2352">
        <f t="shared" si="706"/>
        <v>0</v>
      </c>
      <c r="I2352">
        <f t="shared" si="706"/>
        <v>0</v>
      </c>
      <c r="J2352">
        <f t="shared" si="706"/>
        <v>0</v>
      </c>
      <c r="K2352">
        <f t="shared" si="706"/>
        <v>0</v>
      </c>
      <c r="L2352">
        <f t="shared" si="706"/>
        <v>0</v>
      </c>
      <c r="M2352">
        <f t="shared" si="706"/>
        <v>0</v>
      </c>
      <c r="N2352">
        <f t="shared" si="706"/>
        <v>0</v>
      </c>
      <c r="O2352">
        <f t="shared" si="706"/>
        <v>0</v>
      </c>
      <c r="P2352">
        <f t="shared" si="706"/>
        <v>0</v>
      </c>
      <c r="Q2352">
        <f t="shared" si="706"/>
        <v>0</v>
      </c>
      <c r="R2352">
        <f t="shared" si="706"/>
        <v>0</v>
      </c>
      <c r="S2352">
        <f t="shared" si="706"/>
        <v>0</v>
      </c>
      <c r="T2352">
        <f t="shared" si="706"/>
        <v>0</v>
      </c>
      <c r="U2352">
        <f t="shared" si="705"/>
        <v>0</v>
      </c>
      <c r="V2352">
        <f t="shared" si="705"/>
        <v>0</v>
      </c>
      <c r="W2352">
        <f t="shared" si="705"/>
        <v>0</v>
      </c>
      <c r="X2352">
        <f t="shared" si="705"/>
        <v>0</v>
      </c>
      <c r="Y2352">
        <f t="shared" si="705"/>
        <v>0</v>
      </c>
      <c r="Z2352">
        <f t="shared" si="705"/>
        <v>0</v>
      </c>
      <c r="AA2352">
        <f t="shared" si="705"/>
        <v>0</v>
      </c>
      <c r="AB2352">
        <f t="shared" si="705"/>
        <v>0</v>
      </c>
      <c r="AC2352">
        <f t="shared" si="705"/>
        <v>0</v>
      </c>
      <c r="AD2352">
        <f t="shared" si="705"/>
        <v>0</v>
      </c>
      <c r="AE2352">
        <f t="shared" si="705"/>
        <v>0</v>
      </c>
      <c r="AF2352">
        <f t="shared" si="705"/>
        <v>0</v>
      </c>
      <c r="AG2352">
        <f t="shared" si="705"/>
        <v>0</v>
      </c>
      <c r="AH2352">
        <f t="shared" si="705"/>
        <v>0</v>
      </c>
      <c r="AI2352">
        <f t="shared" si="705"/>
        <v>0</v>
      </c>
      <c r="AJ2352">
        <f t="shared" si="704"/>
        <v>0</v>
      </c>
      <c r="AK2352">
        <f t="shared" si="704"/>
        <v>0</v>
      </c>
      <c r="AL2352">
        <f t="shared" si="704"/>
        <v>0</v>
      </c>
      <c r="AM2352">
        <f t="shared" si="704"/>
        <v>0</v>
      </c>
      <c r="AN2352">
        <f t="shared" si="704"/>
        <v>0</v>
      </c>
      <c r="AO2352">
        <f t="shared" si="704"/>
        <v>0</v>
      </c>
      <c r="AP2352">
        <f t="shared" si="704"/>
        <v>0</v>
      </c>
      <c r="AQ2352">
        <f t="shared" si="704"/>
        <v>0</v>
      </c>
      <c r="AR2352">
        <f t="shared" si="704"/>
        <v>0</v>
      </c>
      <c r="AS2352">
        <f t="shared" si="704"/>
        <v>0</v>
      </c>
      <c r="AT2352">
        <f t="shared" si="704"/>
        <v>0</v>
      </c>
      <c r="AU2352">
        <f t="shared" si="704"/>
        <v>0</v>
      </c>
      <c r="AV2352">
        <f t="shared" si="704"/>
        <v>0</v>
      </c>
      <c r="AW2352">
        <f t="shared" si="704"/>
        <v>0</v>
      </c>
      <c r="AX2352">
        <f t="shared" si="704"/>
        <v>0</v>
      </c>
      <c r="AY2352">
        <f t="shared" si="704"/>
        <v>0</v>
      </c>
      <c r="AZ2352">
        <f t="shared" si="703"/>
        <v>0</v>
      </c>
      <c r="BA2352">
        <f t="shared" si="703"/>
        <v>0</v>
      </c>
    </row>
    <row r="2353" spans="1:53" x14ac:dyDescent="0.25">
      <c r="A2353" s="6">
        <f>SUMIF(B$3:B2353,"&gt;"&amp;C2353,D$3:D2353)</f>
        <v>0</v>
      </c>
      <c r="B2353" s="2">
        <f t="shared" si="694"/>
        <v>46120</v>
      </c>
      <c r="C2353" s="2">
        <f t="shared" si="699"/>
        <v>45755</v>
      </c>
      <c r="D2353" s="6">
        <f t="shared" si="700"/>
        <v>0</v>
      </c>
      <c r="E2353">
        <f t="shared" si="706"/>
        <v>0</v>
      </c>
      <c r="F2353">
        <f t="shared" si="706"/>
        <v>0</v>
      </c>
      <c r="G2353">
        <f t="shared" si="706"/>
        <v>0</v>
      </c>
      <c r="H2353">
        <f t="shared" si="706"/>
        <v>0</v>
      </c>
      <c r="I2353">
        <f t="shared" si="706"/>
        <v>0</v>
      </c>
      <c r="J2353">
        <f t="shared" si="706"/>
        <v>0</v>
      </c>
      <c r="K2353">
        <f t="shared" si="706"/>
        <v>0</v>
      </c>
      <c r="L2353">
        <f t="shared" si="706"/>
        <v>0</v>
      </c>
      <c r="M2353">
        <f t="shared" si="706"/>
        <v>0</v>
      </c>
      <c r="N2353">
        <f t="shared" si="706"/>
        <v>0</v>
      </c>
      <c r="O2353">
        <f t="shared" si="706"/>
        <v>0</v>
      </c>
      <c r="P2353">
        <f t="shared" si="706"/>
        <v>0</v>
      </c>
      <c r="Q2353">
        <f t="shared" si="706"/>
        <v>0</v>
      </c>
      <c r="R2353">
        <f t="shared" si="706"/>
        <v>0</v>
      </c>
      <c r="S2353">
        <f t="shared" si="706"/>
        <v>0</v>
      </c>
      <c r="T2353">
        <f t="shared" si="706"/>
        <v>0</v>
      </c>
      <c r="U2353">
        <f t="shared" si="705"/>
        <v>0</v>
      </c>
      <c r="V2353">
        <f t="shared" si="705"/>
        <v>0</v>
      </c>
      <c r="W2353">
        <f t="shared" si="705"/>
        <v>0</v>
      </c>
      <c r="X2353">
        <f t="shared" si="705"/>
        <v>0</v>
      </c>
      <c r="Y2353">
        <f t="shared" si="705"/>
        <v>0</v>
      </c>
      <c r="Z2353">
        <f t="shared" si="705"/>
        <v>0</v>
      </c>
      <c r="AA2353">
        <f t="shared" si="705"/>
        <v>0</v>
      </c>
      <c r="AB2353">
        <f t="shared" si="705"/>
        <v>0</v>
      </c>
      <c r="AC2353">
        <f t="shared" si="705"/>
        <v>0</v>
      </c>
      <c r="AD2353">
        <f t="shared" si="705"/>
        <v>0</v>
      </c>
      <c r="AE2353">
        <f t="shared" si="705"/>
        <v>0</v>
      </c>
      <c r="AF2353">
        <f t="shared" si="705"/>
        <v>0</v>
      </c>
      <c r="AG2353">
        <f t="shared" si="705"/>
        <v>0</v>
      </c>
      <c r="AH2353">
        <f t="shared" si="705"/>
        <v>0</v>
      </c>
      <c r="AI2353">
        <f t="shared" si="705"/>
        <v>0</v>
      </c>
      <c r="AJ2353">
        <f t="shared" si="704"/>
        <v>0</v>
      </c>
      <c r="AK2353">
        <f t="shared" si="704"/>
        <v>0</v>
      </c>
      <c r="AL2353">
        <f t="shared" si="704"/>
        <v>0</v>
      </c>
      <c r="AM2353">
        <f t="shared" si="704"/>
        <v>0</v>
      </c>
      <c r="AN2353">
        <f t="shared" si="704"/>
        <v>0</v>
      </c>
      <c r="AO2353">
        <f t="shared" si="704"/>
        <v>0</v>
      </c>
      <c r="AP2353">
        <f t="shared" si="704"/>
        <v>0</v>
      </c>
      <c r="AQ2353">
        <f t="shared" si="704"/>
        <v>0</v>
      </c>
      <c r="AR2353">
        <f t="shared" si="704"/>
        <v>0</v>
      </c>
      <c r="AS2353">
        <f t="shared" si="704"/>
        <v>0</v>
      </c>
      <c r="AT2353">
        <f t="shared" si="704"/>
        <v>0</v>
      </c>
      <c r="AU2353">
        <f t="shared" si="704"/>
        <v>0</v>
      </c>
      <c r="AV2353">
        <f t="shared" si="704"/>
        <v>0</v>
      </c>
      <c r="AW2353">
        <f t="shared" si="704"/>
        <v>0</v>
      </c>
      <c r="AX2353">
        <f t="shared" si="704"/>
        <v>0</v>
      </c>
      <c r="AY2353">
        <f t="shared" si="704"/>
        <v>0</v>
      </c>
      <c r="AZ2353">
        <f t="shared" si="703"/>
        <v>0</v>
      </c>
      <c r="BA2353">
        <f t="shared" si="703"/>
        <v>0</v>
      </c>
    </row>
    <row r="2354" spans="1:53" x14ac:dyDescent="0.25">
      <c r="A2354" s="6">
        <f>SUMIF(B$3:B2354,"&gt;"&amp;C2354,D$3:D2354)</f>
        <v>0</v>
      </c>
      <c r="B2354" s="2">
        <f t="shared" si="694"/>
        <v>46121</v>
      </c>
      <c r="C2354" s="2">
        <f t="shared" si="699"/>
        <v>45756</v>
      </c>
      <c r="D2354" s="6">
        <f t="shared" si="700"/>
        <v>0</v>
      </c>
      <c r="E2354">
        <f t="shared" si="706"/>
        <v>0</v>
      </c>
      <c r="F2354">
        <f t="shared" si="706"/>
        <v>0</v>
      </c>
      <c r="G2354">
        <f t="shared" si="706"/>
        <v>0</v>
      </c>
      <c r="H2354">
        <f t="shared" si="706"/>
        <v>0</v>
      </c>
      <c r="I2354">
        <f t="shared" si="706"/>
        <v>0</v>
      </c>
      <c r="J2354">
        <f t="shared" si="706"/>
        <v>0</v>
      </c>
      <c r="K2354">
        <f t="shared" si="706"/>
        <v>0</v>
      </c>
      <c r="L2354">
        <f t="shared" si="706"/>
        <v>0</v>
      </c>
      <c r="M2354">
        <f t="shared" si="706"/>
        <v>0</v>
      </c>
      <c r="N2354">
        <f t="shared" si="706"/>
        <v>0</v>
      </c>
      <c r="O2354">
        <f t="shared" si="706"/>
        <v>0</v>
      </c>
      <c r="P2354">
        <f t="shared" si="706"/>
        <v>0</v>
      </c>
      <c r="Q2354">
        <f t="shared" si="706"/>
        <v>0</v>
      </c>
      <c r="R2354">
        <f t="shared" si="706"/>
        <v>0</v>
      </c>
      <c r="S2354">
        <f t="shared" si="706"/>
        <v>0</v>
      </c>
      <c r="T2354">
        <f t="shared" si="706"/>
        <v>0</v>
      </c>
      <c r="U2354">
        <f t="shared" si="705"/>
        <v>0</v>
      </c>
      <c r="V2354">
        <f t="shared" si="705"/>
        <v>0</v>
      </c>
      <c r="W2354">
        <f t="shared" si="705"/>
        <v>0</v>
      </c>
      <c r="X2354">
        <f t="shared" si="705"/>
        <v>0</v>
      </c>
      <c r="Y2354">
        <f t="shared" si="705"/>
        <v>0</v>
      </c>
      <c r="Z2354">
        <f t="shared" si="705"/>
        <v>0</v>
      </c>
      <c r="AA2354">
        <f t="shared" si="705"/>
        <v>0</v>
      </c>
      <c r="AB2354">
        <f t="shared" si="705"/>
        <v>0</v>
      </c>
      <c r="AC2354">
        <f t="shared" si="705"/>
        <v>0</v>
      </c>
      <c r="AD2354">
        <f t="shared" si="705"/>
        <v>0</v>
      </c>
      <c r="AE2354">
        <f t="shared" si="705"/>
        <v>0</v>
      </c>
      <c r="AF2354">
        <f t="shared" si="705"/>
        <v>0</v>
      </c>
      <c r="AG2354">
        <f t="shared" si="705"/>
        <v>0</v>
      </c>
      <c r="AH2354">
        <f t="shared" si="705"/>
        <v>0</v>
      </c>
      <c r="AI2354">
        <f t="shared" si="705"/>
        <v>0</v>
      </c>
      <c r="AJ2354">
        <f t="shared" si="704"/>
        <v>0</v>
      </c>
      <c r="AK2354">
        <f t="shared" si="704"/>
        <v>0</v>
      </c>
      <c r="AL2354">
        <f t="shared" si="704"/>
        <v>0</v>
      </c>
      <c r="AM2354">
        <f t="shared" si="704"/>
        <v>0</v>
      </c>
      <c r="AN2354">
        <f t="shared" si="704"/>
        <v>0</v>
      </c>
      <c r="AO2354">
        <f t="shared" si="704"/>
        <v>0</v>
      </c>
      <c r="AP2354">
        <f t="shared" si="704"/>
        <v>0</v>
      </c>
      <c r="AQ2354">
        <f t="shared" si="704"/>
        <v>0</v>
      </c>
      <c r="AR2354">
        <f t="shared" si="704"/>
        <v>0</v>
      </c>
      <c r="AS2354">
        <f t="shared" si="704"/>
        <v>0</v>
      </c>
      <c r="AT2354">
        <f t="shared" si="704"/>
        <v>0</v>
      </c>
      <c r="AU2354">
        <f t="shared" si="704"/>
        <v>0</v>
      </c>
      <c r="AV2354">
        <f t="shared" si="704"/>
        <v>0</v>
      </c>
      <c r="AW2354">
        <f t="shared" si="704"/>
        <v>0</v>
      </c>
      <c r="AX2354">
        <f t="shared" si="704"/>
        <v>0</v>
      </c>
      <c r="AY2354">
        <f t="shared" ref="AY2354:BA2369" si="707">IF(AND($B2354&gt;AY$1,$B2354&lt;AY$2),1,0)</f>
        <v>0</v>
      </c>
      <c r="AZ2354">
        <f t="shared" si="707"/>
        <v>0</v>
      </c>
      <c r="BA2354">
        <f t="shared" si="707"/>
        <v>0</v>
      </c>
    </row>
    <row r="2355" spans="1:53" x14ac:dyDescent="0.25">
      <c r="A2355" s="6">
        <f>SUMIF(B$3:B2355,"&gt;"&amp;C2355,D$3:D2355)</f>
        <v>0</v>
      </c>
      <c r="B2355" s="2">
        <f t="shared" si="694"/>
        <v>46122</v>
      </c>
      <c r="C2355" s="2">
        <f t="shared" si="699"/>
        <v>45757</v>
      </c>
      <c r="D2355" s="6">
        <f t="shared" si="700"/>
        <v>0</v>
      </c>
      <c r="E2355">
        <f t="shared" si="706"/>
        <v>0</v>
      </c>
      <c r="F2355">
        <f t="shared" si="706"/>
        <v>0</v>
      </c>
      <c r="G2355">
        <f t="shared" si="706"/>
        <v>0</v>
      </c>
      <c r="H2355">
        <f t="shared" si="706"/>
        <v>0</v>
      </c>
      <c r="I2355">
        <f t="shared" si="706"/>
        <v>0</v>
      </c>
      <c r="J2355">
        <f t="shared" si="706"/>
        <v>0</v>
      </c>
      <c r="K2355">
        <f t="shared" si="706"/>
        <v>0</v>
      </c>
      <c r="L2355">
        <f t="shared" si="706"/>
        <v>0</v>
      </c>
      <c r="M2355">
        <f t="shared" si="706"/>
        <v>0</v>
      </c>
      <c r="N2355">
        <f t="shared" si="706"/>
        <v>0</v>
      </c>
      <c r="O2355">
        <f t="shared" si="706"/>
        <v>0</v>
      </c>
      <c r="P2355">
        <f t="shared" si="706"/>
        <v>0</v>
      </c>
      <c r="Q2355">
        <f t="shared" si="706"/>
        <v>0</v>
      </c>
      <c r="R2355">
        <f t="shared" si="706"/>
        <v>0</v>
      </c>
      <c r="S2355">
        <f t="shared" si="706"/>
        <v>0</v>
      </c>
      <c r="T2355">
        <f t="shared" si="706"/>
        <v>0</v>
      </c>
      <c r="U2355">
        <f t="shared" si="705"/>
        <v>0</v>
      </c>
      <c r="V2355">
        <f t="shared" si="705"/>
        <v>0</v>
      </c>
      <c r="W2355">
        <f t="shared" si="705"/>
        <v>0</v>
      </c>
      <c r="X2355">
        <f t="shared" si="705"/>
        <v>0</v>
      </c>
      <c r="Y2355">
        <f t="shared" si="705"/>
        <v>0</v>
      </c>
      <c r="Z2355">
        <f t="shared" si="705"/>
        <v>0</v>
      </c>
      <c r="AA2355">
        <f t="shared" si="705"/>
        <v>0</v>
      </c>
      <c r="AB2355">
        <f t="shared" si="705"/>
        <v>0</v>
      </c>
      <c r="AC2355">
        <f t="shared" si="705"/>
        <v>0</v>
      </c>
      <c r="AD2355">
        <f t="shared" si="705"/>
        <v>0</v>
      </c>
      <c r="AE2355">
        <f t="shared" si="705"/>
        <v>0</v>
      </c>
      <c r="AF2355">
        <f t="shared" si="705"/>
        <v>0</v>
      </c>
      <c r="AG2355">
        <f t="shared" si="705"/>
        <v>0</v>
      </c>
      <c r="AH2355">
        <f t="shared" si="705"/>
        <v>0</v>
      </c>
      <c r="AI2355">
        <f t="shared" si="705"/>
        <v>0</v>
      </c>
      <c r="AJ2355">
        <f t="shared" ref="AJ2355:AY2370" si="708">IF(AND($B2355&gt;AJ$1,$B2355&lt;AJ$2),1,0)</f>
        <v>0</v>
      </c>
      <c r="AK2355">
        <f t="shared" si="708"/>
        <v>0</v>
      </c>
      <c r="AL2355">
        <f t="shared" si="708"/>
        <v>0</v>
      </c>
      <c r="AM2355">
        <f t="shared" si="708"/>
        <v>0</v>
      </c>
      <c r="AN2355">
        <f t="shared" si="708"/>
        <v>0</v>
      </c>
      <c r="AO2355">
        <f t="shared" si="708"/>
        <v>0</v>
      </c>
      <c r="AP2355">
        <f t="shared" si="708"/>
        <v>0</v>
      </c>
      <c r="AQ2355">
        <f t="shared" si="708"/>
        <v>0</v>
      </c>
      <c r="AR2355">
        <f t="shared" si="708"/>
        <v>0</v>
      </c>
      <c r="AS2355">
        <f t="shared" si="708"/>
        <v>0</v>
      </c>
      <c r="AT2355">
        <f t="shared" si="708"/>
        <v>0</v>
      </c>
      <c r="AU2355">
        <f t="shared" si="708"/>
        <v>0</v>
      </c>
      <c r="AV2355">
        <f t="shared" si="708"/>
        <v>0</v>
      </c>
      <c r="AW2355">
        <f t="shared" si="708"/>
        <v>0</v>
      </c>
      <c r="AX2355">
        <f t="shared" si="708"/>
        <v>0</v>
      </c>
      <c r="AY2355">
        <f t="shared" si="708"/>
        <v>0</v>
      </c>
      <c r="AZ2355">
        <f t="shared" si="707"/>
        <v>0</v>
      </c>
      <c r="BA2355">
        <f t="shared" si="707"/>
        <v>0</v>
      </c>
    </row>
    <row r="2356" spans="1:53" x14ac:dyDescent="0.25">
      <c r="A2356" s="6">
        <f>SUMIF(B$3:B2356,"&gt;"&amp;C2356,D$3:D2356)</f>
        <v>0</v>
      </c>
      <c r="B2356" s="2">
        <f t="shared" si="694"/>
        <v>46123</v>
      </c>
      <c r="C2356" s="2">
        <f t="shared" si="699"/>
        <v>45758</v>
      </c>
      <c r="D2356" s="6">
        <f t="shared" si="700"/>
        <v>0</v>
      </c>
      <c r="E2356">
        <f t="shared" si="706"/>
        <v>0</v>
      </c>
      <c r="F2356">
        <f t="shared" si="706"/>
        <v>0</v>
      </c>
      <c r="G2356">
        <f t="shared" si="706"/>
        <v>0</v>
      </c>
      <c r="H2356">
        <f t="shared" si="706"/>
        <v>0</v>
      </c>
      <c r="I2356">
        <f t="shared" si="706"/>
        <v>0</v>
      </c>
      <c r="J2356">
        <f t="shared" si="706"/>
        <v>0</v>
      </c>
      <c r="K2356">
        <f t="shared" si="706"/>
        <v>0</v>
      </c>
      <c r="L2356">
        <f t="shared" si="706"/>
        <v>0</v>
      </c>
      <c r="M2356">
        <f t="shared" si="706"/>
        <v>0</v>
      </c>
      <c r="N2356">
        <f t="shared" si="706"/>
        <v>0</v>
      </c>
      <c r="O2356">
        <f t="shared" si="706"/>
        <v>0</v>
      </c>
      <c r="P2356">
        <f t="shared" si="706"/>
        <v>0</v>
      </c>
      <c r="Q2356">
        <f t="shared" si="706"/>
        <v>0</v>
      </c>
      <c r="R2356">
        <f t="shared" si="706"/>
        <v>0</v>
      </c>
      <c r="S2356">
        <f t="shared" si="706"/>
        <v>0</v>
      </c>
      <c r="T2356">
        <f t="shared" si="706"/>
        <v>0</v>
      </c>
      <c r="U2356">
        <f t="shared" si="705"/>
        <v>0</v>
      </c>
      <c r="V2356">
        <f t="shared" si="705"/>
        <v>0</v>
      </c>
      <c r="W2356">
        <f t="shared" si="705"/>
        <v>0</v>
      </c>
      <c r="X2356">
        <f t="shared" si="705"/>
        <v>0</v>
      </c>
      <c r="Y2356">
        <f t="shared" si="705"/>
        <v>0</v>
      </c>
      <c r="Z2356">
        <f t="shared" si="705"/>
        <v>0</v>
      </c>
      <c r="AA2356">
        <f t="shared" si="705"/>
        <v>0</v>
      </c>
      <c r="AB2356">
        <f t="shared" si="705"/>
        <v>0</v>
      </c>
      <c r="AC2356">
        <f t="shared" si="705"/>
        <v>0</v>
      </c>
      <c r="AD2356">
        <f t="shared" si="705"/>
        <v>0</v>
      </c>
      <c r="AE2356">
        <f t="shared" si="705"/>
        <v>0</v>
      </c>
      <c r="AF2356">
        <f t="shared" si="705"/>
        <v>0</v>
      </c>
      <c r="AG2356">
        <f t="shared" si="705"/>
        <v>0</v>
      </c>
      <c r="AH2356">
        <f t="shared" si="705"/>
        <v>0</v>
      </c>
      <c r="AI2356">
        <f t="shared" si="705"/>
        <v>0</v>
      </c>
      <c r="AJ2356">
        <f t="shared" si="708"/>
        <v>0</v>
      </c>
      <c r="AK2356">
        <f t="shared" si="708"/>
        <v>0</v>
      </c>
      <c r="AL2356">
        <f t="shared" si="708"/>
        <v>0</v>
      </c>
      <c r="AM2356">
        <f t="shared" si="708"/>
        <v>0</v>
      </c>
      <c r="AN2356">
        <f t="shared" si="708"/>
        <v>0</v>
      </c>
      <c r="AO2356">
        <f t="shared" si="708"/>
        <v>0</v>
      </c>
      <c r="AP2356">
        <f t="shared" si="708"/>
        <v>0</v>
      </c>
      <c r="AQ2356">
        <f t="shared" si="708"/>
        <v>0</v>
      </c>
      <c r="AR2356">
        <f t="shared" si="708"/>
        <v>0</v>
      </c>
      <c r="AS2356">
        <f t="shared" si="708"/>
        <v>0</v>
      </c>
      <c r="AT2356">
        <f t="shared" si="708"/>
        <v>0</v>
      </c>
      <c r="AU2356">
        <f t="shared" si="708"/>
        <v>0</v>
      </c>
      <c r="AV2356">
        <f t="shared" si="708"/>
        <v>0</v>
      </c>
      <c r="AW2356">
        <f t="shared" si="708"/>
        <v>0</v>
      </c>
      <c r="AX2356">
        <f t="shared" si="708"/>
        <v>0</v>
      </c>
      <c r="AY2356">
        <f t="shared" si="708"/>
        <v>0</v>
      </c>
      <c r="AZ2356">
        <f t="shared" si="707"/>
        <v>0</v>
      </c>
      <c r="BA2356">
        <f t="shared" si="707"/>
        <v>0</v>
      </c>
    </row>
    <row r="2357" spans="1:53" x14ac:dyDescent="0.25">
      <c r="A2357" s="6">
        <f>SUMIF(B$3:B2357,"&gt;"&amp;C2357,D$3:D2357)</f>
        <v>0</v>
      </c>
      <c r="B2357" s="2">
        <f t="shared" si="694"/>
        <v>46124</v>
      </c>
      <c r="C2357" s="2">
        <f t="shared" si="699"/>
        <v>45759</v>
      </c>
      <c r="D2357" s="6">
        <f t="shared" si="700"/>
        <v>0</v>
      </c>
      <c r="E2357">
        <f t="shared" si="706"/>
        <v>0</v>
      </c>
      <c r="F2357">
        <f t="shared" si="706"/>
        <v>0</v>
      </c>
      <c r="G2357">
        <f t="shared" si="706"/>
        <v>0</v>
      </c>
      <c r="H2357">
        <f t="shared" si="706"/>
        <v>0</v>
      </c>
      <c r="I2357">
        <f t="shared" si="706"/>
        <v>0</v>
      </c>
      <c r="J2357">
        <f t="shared" si="706"/>
        <v>0</v>
      </c>
      <c r="K2357">
        <f t="shared" si="706"/>
        <v>0</v>
      </c>
      <c r="L2357">
        <f t="shared" si="706"/>
        <v>0</v>
      </c>
      <c r="M2357">
        <f t="shared" si="706"/>
        <v>0</v>
      </c>
      <c r="N2357">
        <f t="shared" si="706"/>
        <v>0</v>
      </c>
      <c r="O2357">
        <f t="shared" si="706"/>
        <v>0</v>
      </c>
      <c r="P2357">
        <f t="shared" si="706"/>
        <v>0</v>
      </c>
      <c r="Q2357">
        <f t="shared" si="706"/>
        <v>0</v>
      </c>
      <c r="R2357">
        <f t="shared" si="706"/>
        <v>0</v>
      </c>
      <c r="S2357">
        <f t="shared" si="706"/>
        <v>0</v>
      </c>
      <c r="T2357">
        <f t="shared" si="706"/>
        <v>0</v>
      </c>
      <c r="U2357">
        <f t="shared" si="705"/>
        <v>0</v>
      </c>
      <c r="V2357">
        <f t="shared" si="705"/>
        <v>0</v>
      </c>
      <c r="W2357">
        <f t="shared" si="705"/>
        <v>0</v>
      </c>
      <c r="X2357">
        <f t="shared" si="705"/>
        <v>0</v>
      </c>
      <c r="Y2357">
        <f t="shared" si="705"/>
        <v>0</v>
      </c>
      <c r="Z2357">
        <f t="shared" si="705"/>
        <v>0</v>
      </c>
      <c r="AA2357">
        <f t="shared" si="705"/>
        <v>0</v>
      </c>
      <c r="AB2357">
        <f t="shared" si="705"/>
        <v>0</v>
      </c>
      <c r="AC2357">
        <f t="shared" si="705"/>
        <v>0</v>
      </c>
      <c r="AD2357">
        <f t="shared" si="705"/>
        <v>0</v>
      </c>
      <c r="AE2357">
        <f t="shared" si="705"/>
        <v>0</v>
      </c>
      <c r="AF2357">
        <f t="shared" si="705"/>
        <v>0</v>
      </c>
      <c r="AG2357">
        <f t="shared" si="705"/>
        <v>0</v>
      </c>
      <c r="AH2357">
        <f t="shared" si="705"/>
        <v>0</v>
      </c>
      <c r="AI2357">
        <f t="shared" si="705"/>
        <v>0</v>
      </c>
      <c r="AJ2357">
        <f t="shared" si="708"/>
        <v>0</v>
      </c>
      <c r="AK2357">
        <f t="shared" si="708"/>
        <v>0</v>
      </c>
      <c r="AL2357">
        <f t="shared" si="708"/>
        <v>0</v>
      </c>
      <c r="AM2357">
        <f t="shared" si="708"/>
        <v>0</v>
      </c>
      <c r="AN2357">
        <f t="shared" si="708"/>
        <v>0</v>
      </c>
      <c r="AO2357">
        <f t="shared" si="708"/>
        <v>0</v>
      </c>
      <c r="AP2357">
        <f t="shared" si="708"/>
        <v>0</v>
      </c>
      <c r="AQ2357">
        <f t="shared" si="708"/>
        <v>0</v>
      </c>
      <c r="AR2357">
        <f t="shared" si="708"/>
        <v>0</v>
      </c>
      <c r="AS2357">
        <f t="shared" si="708"/>
        <v>0</v>
      </c>
      <c r="AT2357">
        <f t="shared" si="708"/>
        <v>0</v>
      </c>
      <c r="AU2357">
        <f t="shared" si="708"/>
        <v>0</v>
      </c>
      <c r="AV2357">
        <f t="shared" si="708"/>
        <v>0</v>
      </c>
      <c r="AW2357">
        <f t="shared" si="708"/>
        <v>0</v>
      </c>
      <c r="AX2357">
        <f t="shared" si="708"/>
        <v>0</v>
      </c>
      <c r="AY2357">
        <f t="shared" si="708"/>
        <v>0</v>
      </c>
      <c r="AZ2357">
        <f t="shared" si="707"/>
        <v>0</v>
      </c>
      <c r="BA2357">
        <f t="shared" si="707"/>
        <v>0</v>
      </c>
    </row>
    <row r="2358" spans="1:53" x14ac:dyDescent="0.25">
      <c r="A2358" s="6">
        <f>SUMIF(B$3:B2358,"&gt;"&amp;C2358,D$3:D2358)</f>
        <v>0</v>
      </c>
      <c r="B2358" s="2">
        <f t="shared" si="694"/>
        <v>46125</v>
      </c>
      <c r="C2358" s="2">
        <f t="shared" si="699"/>
        <v>45760</v>
      </c>
      <c r="D2358" s="6">
        <f t="shared" si="700"/>
        <v>0</v>
      </c>
      <c r="E2358">
        <f t="shared" si="706"/>
        <v>0</v>
      </c>
      <c r="F2358">
        <f t="shared" si="706"/>
        <v>0</v>
      </c>
      <c r="G2358">
        <f t="shared" si="706"/>
        <v>0</v>
      </c>
      <c r="H2358">
        <f t="shared" si="706"/>
        <v>0</v>
      </c>
      <c r="I2358">
        <f t="shared" si="706"/>
        <v>0</v>
      </c>
      <c r="J2358">
        <f t="shared" si="706"/>
        <v>0</v>
      </c>
      <c r="K2358">
        <f t="shared" si="706"/>
        <v>0</v>
      </c>
      <c r="L2358">
        <f t="shared" si="706"/>
        <v>0</v>
      </c>
      <c r="M2358">
        <f t="shared" si="706"/>
        <v>0</v>
      </c>
      <c r="N2358">
        <f t="shared" si="706"/>
        <v>0</v>
      </c>
      <c r="O2358">
        <f t="shared" si="706"/>
        <v>0</v>
      </c>
      <c r="P2358">
        <f t="shared" si="706"/>
        <v>0</v>
      </c>
      <c r="Q2358">
        <f t="shared" si="706"/>
        <v>0</v>
      </c>
      <c r="R2358">
        <f t="shared" si="706"/>
        <v>0</v>
      </c>
      <c r="S2358">
        <f t="shared" si="706"/>
        <v>0</v>
      </c>
      <c r="T2358">
        <f t="shared" si="706"/>
        <v>0</v>
      </c>
      <c r="U2358">
        <f t="shared" si="705"/>
        <v>0</v>
      </c>
      <c r="V2358">
        <f t="shared" si="705"/>
        <v>0</v>
      </c>
      <c r="W2358">
        <f t="shared" si="705"/>
        <v>0</v>
      </c>
      <c r="X2358">
        <f t="shared" si="705"/>
        <v>0</v>
      </c>
      <c r="Y2358">
        <f t="shared" si="705"/>
        <v>0</v>
      </c>
      <c r="Z2358">
        <f t="shared" si="705"/>
        <v>0</v>
      </c>
      <c r="AA2358">
        <f t="shared" si="705"/>
        <v>0</v>
      </c>
      <c r="AB2358">
        <f t="shared" si="705"/>
        <v>0</v>
      </c>
      <c r="AC2358">
        <f t="shared" si="705"/>
        <v>0</v>
      </c>
      <c r="AD2358">
        <f t="shared" si="705"/>
        <v>0</v>
      </c>
      <c r="AE2358">
        <f t="shared" si="705"/>
        <v>0</v>
      </c>
      <c r="AF2358">
        <f t="shared" si="705"/>
        <v>0</v>
      </c>
      <c r="AG2358">
        <f t="shared" si="705"/>
        <v>0</v>
      </c>
      <c r="AH2358">
        <f t="shared" si="705"/>
        <v>0</v>
      </c>
      <c r="AI2358">
        <f t="shared" si="705"/>
        <v>0</v>
      </c>
      <c r="AJ2358">
        <f t="shared" si="708"/>
        <v>0</v>
      </c>
      <c r="AK2358">
        <f t="shared" si="708"/>
        <v>0</v>
      </c>
      <c r="AL2358">
        <f t="shared" si="708"/>
        <v>0</v>
      </c>
      <c r="AM2358">
        <f t="shared" si="708"/>
        <v>0</v>
      </c>
      <c r="AN2358">
        <f t="shared" si="708"/>
        <v>0</v>
      </c>
      <c r="AO2358">
        <f t="shared" si="708"/>
        <v>0</v>
      </c>
      <c r="AP2358">
        <f t="shared" si="708"/>
        <v>0</v>
      </c>
      <c r="AQ2358">
        <f t="shared" si="708"/>
        <v>0</v>
      </c>
      <c r="AR2358">
        <f t="shared" si="708"/>
        <v>0</v>
      </c>
      <c r="AS2358">
        <f t="shared" si="708"/>
        <v>0</v>
      </c>
      <c r="AT2358">
        <f t="shared" si="708"/>
        <v>0</v>
      </c>
      <c r="AU2358">
        <f t="shared" si="708"/>
        <v>0</v>
      </c>
      <c r="AV2358">
        <f t="shared" si="708"/>
        <v>0</v>
      </c>
      <c r="AW2358">
        <f t="shared" si="708"/>
        <v>0</v>
      </c>
      <c r="AX2358">
        <f t="shared" si="708"/>
        <v>0</v>
      </c>
      <c r="AY2358">
        <f t="shared" si="708"/>
        <v>0</v>
      </c>
      <c r="AZ2358">
        <f t="shared" si="707"/>
        <v>0</v>
      </c>
      <c r="BA2358">
        <f t="shared" si="707"/>
        <v>0</v>
      </c>
    </row>
    <row r="2359" spans="1:53" x14ac:dyDescent="0.25">
      <c r="A2359" s="6">
        <f>SUMIF(B$3:B2359,"&gt;"&amp;C2359,D$3:D2359)</f>
        <v>0</v>
      </c>
      <c r="B2359" s="2">
        <f t="shared" si="694"/>
        <v>46126</v>
      </c>
      <c r="C2359" s="2">
        <f t="shared" si="699"/>
        <v>45761</v>
      </c>
      <c r="D2359" s="6">
        <f t="shared" si="700"/>
        <v>0</v>
      </c>
      <c r="E2359">
        <f t="shared" si="706"/>
        <v>0</v>
      </c>
      <c r="F2359">
        <f t="shared" si="706"/>
        <v>0</v>
      </c>
      <c r="G2359">
        <f t="shared" si="706"/>
        <v>0</v>
      </c>
      <c r="H2359">
        <f t="shared" si="706"/>
        <v>0</v>
      </c>
      <c r="I2359">
        <f t="shared" si="706"/>
        <v>0</v>
      </c>
      <c r="J2359">
        <f t="shared" si="706"/>
        <v>0</v>
      </c>
      <c r="K2359">
        <f t="shared" si="706"/>
        <v>0</v>
      </c>
      <c r="L2359">
        <f t="shared" si="706"/>
        <v>0</v>
      </c>
      <c r="M2359">
        <f t="shared" si="706"/>
        <v>0</v>
      </c>
      <c r="N2359">
        <f t="shared" si="706"/>
        <v>0</v>
      </c>
      <c r="O2359">
        <f t="shared" si="706"/>
        <v>0</v>
      </c>
      <c r="P2359">
        <f t="shared" si="706"/>
        <v>0</v>
      </c>
      <c r="Q2359">
        <f t="shared" si="706"/>
        <v>0</v>
      </c>
      <c r="R2359">
        <f t="shared" si="706"/>
        <v>0</v>
      </c>
      <c r="S2359">
        <f t="shared" si="706"/>
        <v>0</v>
      </c>
      <c r="T2359">
        <f t="shared" si="706"/>
        <v>0</v>
      </c>
      <c r="U2359">
        <f t="shared" si="705"/>
        <v>0</v>
      </c>
      <c r="V2359">
        <f t="shared" si="705"/>
        <v>0</v>
      </c>
      <c r="W2359">
        <f t="shared" si="705"/>
        <v>0</v>
      </c>
      <c r="X2359">
        <f t="shared" si="705"/>
        <v>0</v>
      </c>
      <c r="Y2359">
        <f t="shared" si="705"/>
        <v>0</v>
      </c>
      <c r="Z2359">
        <f t="shared" si="705"/>
        <v>0</v>
      </c>
      <c r="AA2359">
        <f t="shared" si="705"/>
        <v>0</v>
      </c>
      <c r="AB2359">
        <f t="shared" si="705"/>
        <v>0</v>
      </c>
      <c r="AC2359">
        <f t="shared" si="705"/>
        <v>0</v>
      </c>
      <c r="AD2359">
        <f t="shared" si="705"/>
        <v>0</v>
      </c>
      <c r="AE2359">
        <f t="shared" si="705"/>
        <v>0</v>
      </c>
      <c r="AF2359">
        <f t="shared" si="705"/>
        <v>0</v>
      </c>
      <c r="AG2359">
        <f t="shared" si="705"/>
        <v>0</v>
      </c>
      <c r="AH2359">
        <f t="shared" si="705"/>
        <v>0</v>
      </c>
      <c r="AI2359">
        <f t="shared" si="705"/>
        <v>0</v>
      </c>
      <c r="AJ2359">
        <f t="shared" si="708"/>
        <v>0</v>
      </c>
      <c r="AK2359">
        <f t="shared" si="708"/>
        <v>0</v>
      </c>
      <c r="AL2359">
        <f t="shared" si="708"/>
        <v>0</v>
      </c>
      <c r="AM2359">
        <f t="shared" si="708"/>
        <v>0</v>
      </c>
      <c r="AN2359">
        <f t="shared" si="708"/>
        <v>0</v>
      </c>
      <c r="AO2359">
        <f t="shared" si="708"/>
        <v>0</v>
      </c>
      <c r="AP2359">
        <f t="shared" si="708"/>
        <v>0</v>
      </c>
      <c r="AQ2359">
        <f t="shared" si="708"/>
        <v>0</v>
      </c>
      <c r="AR2359">
        <f t="shared" si="708"/>
        <v>0</v>
      </c>
      <c r="AS2359">
        <f t="shared" si="708"/>
        <v>0</v>
      </c>
      <c r="AT2359">
        <f t="shared" si="708"/>
        <v>0</v>
      </c>
      <c r="AU2359">
        <f t="shared" si="708"/>
        <v>0</v>
      </c>
      <c r="AV2359">
        <f t="shared" si="708"/>
        <v>0</v>
      </c>
      <c r="AW2359">
        <f t="shared" si="708"/>
        <v>0</v>
      </c>
      <c r="AX2359">
        <f t="shared" si="708"/>
        <v>0</v>
      </c>
      <c r="AY2359">
        <f t="shared" si="708"/>
        <v>0</v>
      </c>
      <c r="AZ2359">
        <f t="shared" si="707"/>
        <v>0</v>
      </c>
      <c r="BA2359">
        <f t="shared" si="707"/>
        <v>0</v>
      </c>
    </row>
    <row r="2360" spans="1:53" x14ac:dyDescent="0.25">
      <c r="A2360" s="6">
        <f>SUMIF(B$3:B2360,"&gt;"&amp;C2360,D$3:D2360)</f>
        <v>0</v>
      </c>
      <c r="B2360" s="2">
        <f t="shared" si="694"/>
        <v>46127</v>
      </c>
      <c r="C2360" s="2">
        <f t="shared" si="699"/>
        <v>45762</v>
      </c>
      <c r="D2360" s="6">
        <f t="shared" si="700"/>
        <v>0</v>
      </c>
      <c r="E2360">
        <f t="shared" si="706"/>
        <v>0</v>
      </c>
      <c r="F2360">
        <f t="shared" si="706"/>
        <v>0</v>
      </c>
      <c r="G2360">
        <f t="shared" si="706"/>
        <v>0</v>
      </c>
      <c r="H2360">
        <f t="shared" si="706"/>
        <v>0</v>
      </c>
      <c r="I2360">
        <f t="shared" si="706"/>
        <v>0</v>
      </c>
      <c r="J2360">
        <f t="shared" si="706"/>
        <v>0</v>
      </c>
      <c r="K2360">
        <f t="shared" si="706"/>
        <v>0</v>
      </c>
      <c r="L2360">
        <f t="shared" si="706"/>
        <v>0</v>
      </c>
      <c r="M2360">
        <f t="shared" si="706"/>
        <v>0</v>
      </c>
      <c r="N2360">
        <f t="shared" si="706"/>
        <v>0</v>
      </c>
      <c r="O2360">
        <f t="shared" si="706"/>
        <v>0</v>
      </c>
      <c r="P2360">
        <f t="shared" si="706"/>
        <v>0</v>
      </c>
      <c r="Q2360">
        <f t="shared" si="706"/>
        <v>0</v>
      </c>
      <c r="R2360">
        <f t="shared" si="706"/>
        <v>0</v>
      </c>
      <c r="S2360">
        <f t="shared" si="706"/>
        <v>0</v>
      </c>
      <c r="T2360">
        <f t="shared" si="706"/>
        <v>0</v>
      </c>
      <c r="U2360">
        <f t="shared" si="705"/>
        <v>0</v>
      </c>
      <c r="V2360">
        <f t="shared" si="705"/>
        <v>0</v>
      </c>
      <c r="W2360">
        <f t="shared" si="705"/>
        <v>0</v>
      </c>
      <c r="X2360">
        <f t="shared" si="705"/>
        <v>0</v>
      </c>
      <c r="Y2360">
        <f t="shared" si="705"/>
        <v>0</v>
      </c>
      <c r="Z2360">
        <f t="shared" si="705"/>
        <v>0</v>
      </c>
      <c r="AA2360">
        <f t="shared" si="705"/>
        <v>0</v>
      </c>
      <c r="AB2360">
        <f t="shared" si="705"/>
        <v>0</v>
      </c>
      <c r="AC2360">
        <f t="shared" si="705"/>
        <v>0</v>
      </c>
      <c r="AD2360">
        <f t="shared" si="705"/>
        <v>0</v>
      </c>
      <c r="AE2360">
        <f t="shared" si="705"/>
        <v>0</v>
      </c>
      <c r="AF2360">
        <f t="shared" si="705"/>
        <v>0</v>
      </c>
      <c r="AG2360">
        <f t="shared" si="705"/>
        <v>0</v>
      </c>
      <c r="AH2360">
        <f t="shared" si="705"/>
        <v>0</v>
      </c>
      <c r="AI2360">
        <f t="shared" si="705"/>
        <v>0</v>
      </c>
      <c r="AJ2360">
        <f t="shared" si="708"/>
        <v>0</v>
      </c>
      <c r="AK2360">
        <f t="shared" si="708"/>
        <v>0</v>
      </c>
      <c r="AL2360">
        <f t="shared" si="708"/>
        <v>0</v>
      </c>
      <c r="AM2360">
        <f t="shared" si="708"/>
        <v>0</v>
      </c>
      <c r="AN2360">
        <f t="shared" si="708"/>
        <v>0</v>
      </c>
      <c r="AO2360">
        <f t="shared" si="708"/>
        <v>0</v>
      </c>
      <c r="AP2360">
        <f t="shared" si="708"/>
        <v>0</v>
      </c>
      <c r="AQ2360">
        <f t="shared" si="708"/>
        <v>0</v>
      </c>
      <c r="AR2360">
        <f t="shared" si="708"/>
        <v>0</v>
      </c>
      <c r="AS2360">
        <f t="shared" si="708"/>
        <v>0</v>
      </c>
      <c r="AT2360">
        <f t="shared" si="708"/>
        <v>0</v>
      </c>
      <c r="AU2360">
        <f t="shared" si="708"/>
        <v>0</v>
      </c>
      <c r="AV2360">
        <f t="shared" si="708"/>
        <v>0</v>
      </c>
      <c r="AW2360">
        <f t="shared" si="708"/>
        <v>0</v>
      </c>
      <c r="AX2360">
        <f t="shared" si="708"/>
        <v>0</v>
      </c>
      <c r="AY2360">
        <f t="shared" si="708"/>
        <v>0</v>
      </c>
      <c r="AZ2360">
        <f t="shared" si="707"/>
        <v>0</v>
      </c>
      <c r="BA2360">
        <f t="shared" si="707"/>
        <v>0</v>
      </c>
    </row>
    <row r="2361" spans="1:53" x14ac:dyDescent="0.25">
      <c r="A2361" s="6">
        <f>SUMIF(B$3:B2361,"&gt;"&amp;C2361,D$3:D2361)</f>
        <v>0</v>
      </c>
      <c r="B2361" s="2">
        <f t="shared" si="694"/>
        <v>46128</v>
      </c>
      <c r="C2361" s="2">
        <f t="shared" si="699"/>
        <v>45763</v>
      </c>
      <c r="D2361" s="6">
        <f t="shared" si="700"/>
        <v>0</v>
      </c>
      <c r="E2361">
        <f t="shared" si="706"/>
        <v>0</v>
      </c>
      <c r="F2361">
        <f t="shared" si="706"/>
        <v>0</v>
      </c>
      <c r="G2361">
        <f t="shared" si="706"/>
        <v>0</v>
      </c>
      <c r="H2361">
        <f t="shared" si="706"/>
        <v>0</v>
      </c>
      <c r="I2361">
        <f t="shared" si="706"/>
        <v>0</v>
      </c>
      <c r="J2361">
        <f t="shared" si="706"/>
        <v>0</v>
      </c>
      <c r="K2361">
        <f t="shared" si="706"/>
        <v>0</v>
      </c>
      <c r="L2361">
        <f t="shared" si="706"/>
        <v>0</v>
      </c>
      <c r="M2361">
        <f t="shared" si="706"/>
        <v>0</v>
      </c>
      <c r="N2361">
        <f t="shared" si="706"/>
        <v>0</v>
      </c>
      <c r="O2361">
        <f t="shared" si="706"/>
        <v>0</v>
      </c>
      <c r="P2361">
        <f t="shared" si="706"/>
        <v>0</v>
      </c>
      <c r="Q2361">
        <f t="shared" si="706"/>
        <v>0</v>
      </c>
      <c r="R2361">
        <f t="shared" si="706"/>
        <v>0</v>
      </c>
      <c r="S2361">
        <f t="shared" si="706"/>
        <v>0</v>
      </c>
      <c r="T2361">
        <f t="shared" si="706"/>
        <v>0</v>
      </c>
      <c r="U2361">
        <f t="shared" si="705"/>
        <v>0</v>
      </c>
      <c r="V2361">
        <f t="shared" si="705"/>
        <v>0</v>
      </c>
      <c r="W2361">
        <f t="shared" si="705"/>
        <v>0</v>
      </c>
      <c r="X2361">
        <f t="shared" si="705"/>
        <v>0</v>
      </c>
      <c r="Y2361">
        <f t="shared" si="705"/>
        <v>0</v>
      </c>
      <c r="Z2361">
        <f t="shared" si="705"/>
        <v>0</v>
      </c>
      <c r="AA2361">
        <f t="shared" si="705"/>
        <v>0</v>
      </c>
      <c r="AB2361">
        <f t="shared" si="705"/>
        <v>0</v>
      </c>
      <c r="AC2361">
        <f t="shared" si="705"/>
        <v>0</v>
      </c>
      <c r="AD2361">
        <f t="shared" si="705"/>
        <v>0</v>
      </c>
      <c r="AE2361">
        <f t="shared" si="705"/>
        <v>0</v>
      </c>
      <c r="AF2361">
        <f t="shared" si="705"/>
        <v>0</v>
      </c>
      <c r="AG2361">
        <f t="shared" si="705"/>
        <v>0</v>
      </c>
      <c r="AH2361">
        <f t="shared" si="705"/>
        <v>0</v>
      </c>
      <c r="AI2361">
        <f t="shared" si="705"/>
        <v>0</v>
      </c>
      <c r="AJ2361">
        <f t="shared" si="708"/>
        <v>0</v>
      </c>
      <c r="AK2361">
        <f t="shared" si="708"/>
        <v>0</v>
      </c>
      <c r="AL2361">
        <f t="shared" si="708"/>
        <v>0</v>
      </c>
      <c r="AM2361">
        <f t="shared" si="708"/>
        <v>0</v>
      </c>
      <c r="AN2361">
        <f t="shared" si="708"/>
        <v>0</v>
      </c>
      <c r="AO2361">
        <f t="shared" si="708"/>
        <v>0</v>
      </c>
      <c r="AP2361">
        <f t="shared" si="708"/>
        <v>0</v>
      </c>
      <c r="AQ2361">
        <f t="shared" si="708"/>
        <v>0</v>
      </c>
      <c r="AR2361">
        <f t="shared" si="708"/>
        <v>0</v>
      </c>
      <c r="AS2361">
        <f t="shared" si="708"/>
        <v>0</v>
      </c>
      <c r="AT2361">
        <f t="shared" si="708"/>
        <v>0</v>
      </c>
      <c r="AU2361">
        <f t="shared" si="708"/>
        <v>0</v>
      </c>
      <c r="AV2361">
        <f t="shared" si="708"/>
        <v>0</v>
      </c>
      <c r="AW2361">
        <f t="shared" si="708"/>
        <v>0</v>
      </c>
      <c r="AX2361">
        <f t="shared" si="708"/>
        <v>0</v>
      </c>
      <c r="AY2361">
        <f t="shared" si="708"/>
        <v>0</v>
      </c>
      <c r="AZ2361">
        <f t="shared" si="707"/>
        <v>0</v>
      </c>
      <c r="BA2361">
        <f t="shared" si="707"/>
        <v>0</v>
      </c>
    </row>
    <row r="2362" spans="1:53" x14ac:dyDescent="0.25">
      <c r="A2362" s="6">
        <f>SUMIF(B$3:B2362,"&gt;"&amp;C2362,D$3:D2362)</f>
        <v>0</v>
      </c>
      <c r="B2362" s="2">
        <f t="shared" si="694"/>
        <v>46129</v>
      </c>
      <c r="C2362" s="2">
        <f t="shared" si="699"/>
        <v>45764</v>
      </c>
      <c r="D2362" s="6">
        <f t="shared" si="700"/>
        <v>0</v>
      </c>
      <c r="E2362">
        <f t="shared" si="706"/>
        <v>0</v>
      </c>
      <c r="F2362">
        <f t="shared" si="706"/>
        <v>0</v>
      </c>
      <c r="G2362">
        <f t="shared" si="706"/>
        <v>0</v>
      </c>
      <c r="H2362">
        <f t="shared" si="706"/>
        <v>0</v>
      </c>
      <c r="I2362">
        <f t="shared" si="706"/>
        <v>0</v>
      </c>
      <c r="J2362">
        <f t="shared" si="706"/>
        <v>0</v>
      </c>
      <c r="K2362">
        <f t="shared" si="706"/>
        <v>0</v>
      </c>
      <c r="L2362">
        <f t="shared" si="706"/>
        <v>0</v>
      </c>
      <c r="M2362">
        <f t="shared" si="706"/>
        <v>0</v>
      </c>
      <c r="N2362">
        <f t="shared" si="706"/>
        <v>0</v>
      </c>
      <c r="O2362">
        <f t="shared" si="706"/>
        <v>0</v>
      </c>
      <c r="P2362">
        <f t="shared" si="706"/>
        <v>0</v>
      </c>
      <c r="Q2362">
        <f t="shared" si="706"/>
        <v>0</v>
      </c>
      <c r="R2362">
        <f t="shared" si="706"/>
        <v>0</v>
      </c>
      <c r="S2362">
        <f t="shared" si="706"/>
        <v>0</v>
      </c>
      <c r="T2362">
        <f t="shared" si="706"/>
        <v>0</v>
      </c>
      <c r="U2362">
        <f t="shared" si="705"/>
        <v>0</v>
      </c>
      <c r="V2362">
        <f t="shared" si="705"/>
        <v>0</v>
      </c>
      <c r="W2362">
        <f t="shared" si="705"/>
        <v>0</v>
      </c>
      <c r="X2362">
        <f t="shared" si="705"/>
        <v>0</v>
      </c>
      <c r="Y2362">
        <f t="shared" si="705"/>
        <v>0</v>
      </c>
      <c r="Z2362">
        <f t="shared" si="705"/>
        <v>0</v>
      </c>
      <c r="AA2362">
        <f t="shared" si="705"/>
        <v>0</v>
      </c>
      <c r="AB2362">
        <f t="shared" si="705"/>
        <v>0</v>
      </c>
      <c r="AC2362">
        <f t="shared" si="705"/>
        <v>0</v>
      </c>
      <c r="AD2362">
        <f t="shared" si="705"/>
        <v>0</v>
      </c>
      <c r="AE2362">
        <f t="shared" si="705"/>
        <v>0</v>
      </c>
      <c r="AF2362">
        <f t="shared" si="705"/>
        <v>0</v>
      </c>
      <c r="AG2362">
        <f t="shared" si="705"/>
        <v>0</v>
      </c>
      <c r="AH2362">
        <f t="shared" si="705"/>
        <v>0</v>
      </c>
      <c r="AI2362">
        <f t="shared" si="705"/>
        <v>0</v>
      </c>
      <c r="AJ2362">
        <f t="shared" si="708"/>
        <v>0</v>
      </c>
      <c r="AK2362">
        <f t="shared" si="708"/>
        <v>0</v>
      </c>
      <c r="AL2362">
        <f t="shared" si="708"/>
        <v>0</v>
      </c>
      <c r="AM2362">
        <f t="shared" si="708"/>
        <v>0</v>
      </c>
      <c r="AN2362">
        <f t="shared" si="708"/>
        <v>0</v>
      </c>
      <c r="AO2362">
        <f t="shared" si="708"/>
        <v>0</v>
      </c>
      <c r="AP2362">
        <f t="shared" si="708"/>
        <v>0</v>
      </c>
      <c r="AQ2362">
        <f t="shared" si="708"/>
        <v>0</v>
      </c>
      <c r="AR2362">
        <f t="shared" si="708"/>
        <v>0</v>
      </c>
      <c r="AS2362">
        <f t="shared" si="708"/>
        <v>0</v>
      </c>
      <c r="AT2362">
        <f t="shared" si="708"/>
        <v>0</v>
      </c>
      <c r="AU2362">
        <f t="shared" si="708"/>
        <v>0</v>
      </c>
      <c r="AV2362">
        <f t="shared" si="708"/>
        <v>0</v>
      </c>
      <c r="AW2362">
        <f t="shared" si="708"/>
        <v>0</v>
      </c>
      <c r="AX2362">
        <f t="shared" si="708"/>
        <v>0</v>
      </c>
      <c r="AY2362">
        <f t="shared" si="708"/>
        <v>0</v>
      </c>
      <c r="AZ2362">
        <f t="shared" si="707"/>
        <v>0</v>
      </c>
      <c r="BA2362">
        <f t="shared" si="707"/>
        <v>0</v>
      </c>
    </row>
    <row r="2363" spans="1:53" x14ac:dyDescent="0.25">
      <c r="A2363" s="6">
        <f>SUMIF(B$3:B2363,"&gt;"&amp;C2363,D$3:D2363)</f>
        <v>0</v>
      </c>
      <c r="B2363" s="2">
        <f t="shared" si="694"/>
        <v>46130</v>
      </c>
      <c r="C2363" s="2">
        <f t="shared" si="699"/>
        <v>45765</v>
      </c>
      <c r="D2363" s="6">
        <f t="shared" si="700"/>
        <v>0</v>
      </c>
      <c r="E2363">
        <f t="shared" si="706"/>
        <v>0</v>
      </c>
      <c r="F2363">
        <f t="shared" si="706"/>
        <v>0</v>
      </c>
      <c r="G2363">
        <f t="shared" si="706"/>
        <v>0</v>
      </c>
      <c r="H2363">
        <f t="shared" si="706"/>
        <v>0</v>
      </c>
      <c r="I2363">
        <f t="shared" si="706"/>
        <v>0</v>
      </c>
      <c r="J2363">
        <f t="shared" si="706"/>
        <v>0</v>
      </c>
      <c r="K2363">
        <f t="shared" si="706"/>
        <v>0</v>
      </c>
      <c r="L2363">
        <f t="shared" si="706"/>
        <v>0</v>
      </c>
      <c r="M2363">
        <f t="shared" si="706"/>
        <v>0</v>
      </c>
      <c r="N2363">
        <f t="shared" si="706"/>
        <v>0</v>
      </c>
      <c r="O2363">
        <f t="shared" si="706"/>
        <v>0</v>
      </c>
      <c r="P2363">
        <f t="shared" si="706"/>
        <v>0</v>
      </c>
      <c r="Q2363">
        <f t="shared" si="706"/>
        <v>0</v>
      </c>
      <c r="R2363">
        <f t="shared" si="706"/>
        <v>0</v>
      </c>
      <c r="S2363">
        <f t="shared" si="706"/>
        <v>0</v>
      </c>
      <c r="T2363">
        <f t="shared" si="706"/>
        <v>0</v>
      </c>
      <c r="U2363">
        <f t="shared" si="705"/>
        <v>0</v>
      </c>
      <c r="V2363">
        <f t="shared" si="705"/>
        <v>0</v>
      </c>
      <c r="W2363">
        <f t="shared" si="705"/>
        <v>0</v>
      </c>
      <c r="X2363">
        <f t="shared" si="705"/>
        <v>0</v>
      </c>
      <c r="Y2363">
        <f t="shared" si="705"/>
        <v>0</v>
      </c>
      <c r="Z2363">
        <f t="shared" si="705"/>
        <v>0</v>
      </c>
      <c r="AA2363">
        <f t="shared" si="705"/>
        <v>0</v>
      </c>
      <c r="AB2363">
        <f t="shared" si="705"/>
        <v>0</v>
      </c>
      <c r="AC2363">
        <f t="shared" si="705"/>
        <v>0</v>
      </c>
      <c r="AD2363">
        <f t="shared" si="705"/>
        <v>0</v>
      </c>
      <c r="AE2363">
        <f t="shared" si="705"/>
        <v>0</v>
      </c>
      <c r="AF2363">
        <f t="shared" si="705"/>
        <v>0</v>
      </c>
      <c r="AG2363">
        <f t="shared" si="705"/>
        <v>0</v>
      </c>
      <c r="AH2363">
        <f t="shared" si="705"/>
        <v>0</v>
      </c>
      <c r="AI2363">
        <f t="shared" si="705"/>
        <v>0</v>
      </c>
      <c r="AJ2363">
        <f t="shared" si="708"/>
        <v>0</v>
      </c>
      <c r="AK2363">
        <f t="shared" si="708"/>
        <v>0</v>
      </c>
      <c r="AL2363">
        <f t="shared" si="708"/>
        <v>0</v>
      </c>
      <c r="AM2363">
        <f t="shared" si="708"/>
        <v>0</v>
      </c>
      <c r="AN2363">
        <f t="shared" si="708"/>
        <v>0</v>
      </c>
      <c r="AO2363">
        <f t="shared" si="708"/>
        <v>0</v>
      </c>
      <c r="AP2363">
        <f t="shared" si="708"/>
        <v>0</v>
      </c>
      <c r="AQ2363">
        <f t="shared" si="708"/>
        <v>0</v>
      </c>
      <c r="AR2363">
        <f t="shared" si="708"/>
        <v>0</v>
      </c>
      <c r="AS2363">
        <f t="shared" si="708"/>
        <v>0</v>
      </c>
      <c r="AT2363">
        <f t="shared" si="708"/>
        <v>0</v>
      </c>
      <c r="AU2363">
        <f t="shared" si="708"/>
        <v>0</v>
      </c>
      <c r="AV2363">
        <f t="shared" si="708"/>
        <v>0</v>
      </c>
      <c r="AW2363">
        <f t="shared" si="708"/>
        <v>0</v>
      </c>
      <c r="AX2363">
        <f t="shared" si="708"/>
        <v>0</v>
      </c>
      <c r="AY2363">
        <f t="shared" si="708"/>
        <v>0</v>
      </c>
      <c r="AZ2363">
        <f t="shared" si="707"/>
        <v>0</v>
      </c>
      <c r="BA2363">
        <f t="shared" si="707"/>
        <v>0</v>
      </c>
    </row>
    <row r="2364" spans="1:53" x14ac:dyDescent="0.25">
      <c r="A2364" s="6">
        <f>SUMIF(B$3:B2364,"&gt;"&amp;C2364,D$3:D2364)</f>
        <v>0</v>
      </c>
      <c r="B2364" s="2">
        <f t="shared" si="694"/>
        <v>46131</v>
      </c>
      <c r="C2364" s="2">
        <f t="shared" si="699"/>
        <v>45766</v>
      </c>
      <c r="D2364" s="6">
        <f t="shared" si="700"/>
        <v>0</v>
      </c>
      <c r="E2364">
        <f t="shared" si="706"/>
        <v>0</v>
      </c>
      <c r="F2364">
        <f t="shared" si="706"/>
        <v>0</v>
      </c>
      <c r="G2364">
        <f t="shared" si="706"/>
        <v>0</v>
      </c>
      <c r="H2364">
        <f t="shared" si="706"/>
        <v>0</v>
      </c>
      <c r="I2364">
        <f t="shared" si="706"/>
        <v>0</v>
      </c>
      <c r="J2364">
        <f t="shared" si="706"/>
        <v>0</v>
      </c>
      <c r="K2364">
        <f t="shared" si="706"/>
        <v>0</v>
      </c>
      <c r="L2364">
        <f t="shared" si="706"/>
        <v>0</v>
      </c>
      <c r="M2364">
        <f t="shared" si="706"/>
        <v>0</v>
      </c>
      <c r="N2364">
        <f t="shared" si="706"/>
        <v>0</v>
      </c>
      <c r="O2364">
        <f t="shared" si="706"/>
        <v>0</v>
      </c>
      <c r="P2364">
        <f t="shared" si="706"/>
        <v>0</v>
      </c>
      <c r="Q2364">
        <f t="shared" si="706"/>
        <v>0</v>
      </c>
      <c r="R2364">
        <f t="shared" si="706"/>
        <v>0</v>
      </c>
      <c r="S2364">
        <f t="shared" si="706"/>
        <v>0</v>
      </c>
      <c r="T2364">
        <f t="shared" si="706"/>
        <v>0</v>
      </c>
      <c r="U2364">
        <f t="shared" si="705"/>
        <v>0</v>
      </c>
      <c r="V2364">
        <f t="shared" si="705"/>
        <v>0</v>
      </c>
      <c r="W2364">
        <f t="shared" si="705"/>
        <v>0</v>
      </c>
      <c r="X2364">
        <f t="shared" si="705"/>
        <v>0</v>
      </c>
      <c r="Y2364">
        <f t="shared" si="705"/>
        <v>0</v>
      </c>
      <c r="Z2364">
        <f t="shared" si="705"/>
        <v>0</v>
      </c>
      <c r="AA2364">
        <f t="shared" si="705"/>
        <v>0</v>
      </c>
      <c r="AB2364">
        <f t="shared" si="705"/>
        <v>0</v>
      </c>
      <c r="AC2364">
        <f t="shared" si="705"/>
        <v>0</v>
      </c>
      <c r="AD2364">
        <f t="shared" si="705"/>
        <v>0</v>
      </c>
      <c r="AE2364">
        <f t="shared" si="705"/>
        <v>0</v>
      </c>
      <c r="AF2364">
        <f t="shared" si="705"/>
        <v>0</v>
      </c>
      <c r="AG2364">
        <f t="shared" si="705"/>
        <v>0</v>
      </c>
      <c r="AH2364">
        <f t="shared" si="705"/>
        <v>0</v>
      </c>
      <c r="AI2364">
        <f t="shared" si="705"/>
        <v>0</v>
      </c>
      <c r="AJ2364">
        <f t="shared" si="708"/>
        <v>0</v>
      </c>
      <c r="AK2364">
        <f t="shared" si="708"/>
        <v>0</v>
      </c>
      <c r="AL2364">
        <f t="shared" si="708"/>
        <v>0</v>
      </c>
      <c r="AM2364">
        <f t="shared" si="708"/>
        <v>0</v>
      </c>
      <c r="AN2364">
        <f t="shared" si="708"/>
        <v>0</v>
      </c>
      <c r="AO2364">
        <f t="shared" si="708"/>
        <v>0</v>
      </c>
      <c r="AP2364">
        <f t="shared" si="708"/>
        <v>0</v>
      </c>
      <c r="AQ2364">
        <f t="shared" si="708"/>
        <v>0</v>
      </c>
      <c r="AR2364">
        <f t="shared" si="708"/>
        <v>0</v>
      </c>
      <c r="AS2364">
        <f t="shared" si="708"/>
        <v>0</v>
      </c>
      <c r="AT2364">
        <f t="shared" si="708"/>
        <v>0</v>
      </c>
      <c r="AU2364">
        <f t="shared" si="708"/>
        <v>0</v>
      </c>
      <c r="AV2364">
        <f t="shared" si="708"/>
        <v>0</v>
      </c>
      <c r="AW2364">
        <f t="shared" si="708"/>
        <v>0</v>
      </c>
      <c r="AX2364">
        <f t="shared" si="708"/>
        <v>0</v>
      </c>
      <c r="AY2364">
        <f t="shared" si="708"/>
        <v>0</v>
      </c>
      <c r="AZ2364">
        <f t="shared" si="707"/>
        <v>0</v>
      </c>
      <c r="BA2364">
        <f t="shared" si="707"/>
        <v>0</v>
      </c>
    </row>
    <row r="2365" spans="1:53" x14ac:dyDescent="0.25">
      <c r="A2365" s="6">
        <f>SUMIF(B$3:B2365,"&gt;"&amp;C2365,D$3:D2365)</f>
        <v>0</v>
      </c>
      <c r="B2365" s="2">
        <f t="shared" si="694"/>
        <v>46132</v>
      </c>
      <c r="C2365" s="2">
        <f t="shared" si="699"/>
        <v>45767</v>
      </c>
      <c r="D2365" s="6">
        <f t="shared" si="700"/>
        <v>0</v>
      </c>
      <c r="E2365">
        <f t="shared" si="706"/>
        <v>0</v>
      </c>
      <c r="F2365">
        <f t="shared" si="706"/>
        <v>0</v>
      </c>
      <c r="G2365">
        <f t="shared" si="706"/>
        <v>0</v>
      </c>
      <c r="H2365">
        <f t="shared" si="706"/>
        <v>0</v>
      </c>
      <c r="I2365">
        <f t="shared" si="706"/>
        <v>0</v>
      </c>
      <c r="J2365">
        <f t="shared" si="706"/>
        <v>0</v>
      </c>
      <c r="K2365">
        <f t="shared" si="706"/>
        <v>0</v>
      </c>
      <c r="L2365">
        <f t="shared" si="706"/>
        <v>0</v>
      </c>
      <c r="M2365">
        <f t="shared" si="706"/>
        <v>0</v>
      </c>
      <c r="N2365">
        <f t="shared" si="706"/>
        <v>0</v>
      </c>
      <c r="O2365">
        <f t="shared" si="706"/>
        <v>0</v>
      </c>
      <c r="P2365">
        <f t="shared" si="706"/>
        <v>0</v>
      </c>
      <c r="Q2365">
        <f t="shared" si="706"/>
        <v>0</v>
      </c>
      <c r="R2365">
        <f t="shared" si="706"/>
        <v>0</v>
      </c>
      <c r="S2365">
        <f t="shared" si="706"/>
        <v>0</v>
      </c>
      <c r="T2365">
        <f t="shared" ref="T2365:AI2380" si="709">IF(AND($B2365&gt;T$1,$B2365&lt;T$2),1,0)</f>
        <v>0</v>
      </c>
      <c r="U2365">
        <f t="shared" si="709"/>
        <v>0</v>
      </c>
      <c r="V2365">
        <f t="shared" si="709"/>
        <v>0</v>
      </c>
      <c r="W2365">
        <f t="shared" si="709"/>
        <v>0</v>
      </c>
      <c r="X2365">
        <f t="shared" si="709"/>
        <v>0</v>
      </c>
      <c r="Y2365">
        <f t="shared" si="709"/>
        <v>0</v>
      </c>
      <c r="Z2365">
        <f t="shared" si="709"/>
        <v>0</v>
      </c>
      <c r="AA2365">
        <f t="shared" si="709"/>
        <v>0</v>
      </c>
      <c r="AB2365">
        <f t="shared" si="709"/>
        <v>0</v>
      </c>
      <c r="AC2365">
        <f t="shared" si="709"/>
        <v>0</v>
      </c>
      <c r="AD2365">
        <f t="shared" si="709"/>
        <v>0</v>
      </c>
      <c r="AE2365">
        <f t="shared" si="709"/>
        <v>0</v>
      </c>
      <c r="AF2365">
        <f t="shared" si="709"/>
        <v>0</v>
      </c>
      <c r="AG2365">
        <f t="shared" si="709"/>
        <v>0</v>
      </c>
      <c r="AH2365">
        <f t="shared" si="709"/>
        <v>0</v>
      </c>
      <c r="AI2365">
        <f t="shared" si="709"/>
        <v>0</v>
      </c>
      <c r="AJ2365">
        <f t="shared" si="708"/>
        <v>0</v>
      </c>
      <c r="AK2365">
        <f t="shared" si="708"/>
        <v>0</v>
      </c>
      <c r="AL2365">
        <f t="shared" si="708"/>
        <v>0</v>
      </c>
      <c r="AM2365">
        <f t="shared" si="708"/>
        <v>0</v>
      </c>
      <c r="AN2365">
        <f t="shared" si="708"/>
        <v>0</v>
      </c>
      <c r="AO2365">
        <f t="shared" si="708"/>
        <v>0</v>
      </c>
      <c r="AP2365">
        <f t="shared" si="708"/>
        <v>0</v>
      </c>
      <c r="AQ2365">
        <f t="shared" si="708"/>
        <v>0</v>
      </c>
      <c r="AR2365">
        <f t="shared" si="708"/>
        <v>0</v>
      </c>
      <c r="AS2365">
        <f t="shared" si="708"/>
        <v>0</v>
      </c>
      <c r="AT2365">
        <f t="shared" si="708"/>
        <v>0</v>
      </c>
      <c r="AU2365">
        <f t="shared" si="708"/>
        <v>0</v>
      </c>
      <c r="AV2365">
        <f t="shared" si="708"/>
        <v>0</v>
      </c>
      <c r="AW2365">
        <f t="shared" si="708"/>
        <v>0</v>
      </c>
      <c r="AX2365">
        <f t="shared" si="708"/>
        <v>0</v>
      </c>
      <c r="AY2365">
        <f t="shared" si="708"/>
        <v>0</v>
      </c>
      <c r="AZ2365">
        <f t="shared" si="707"/>
        <v>0</v>
      </c>
      <c r="BA2365">
        <f t="shared" si="707"/>
        <v>0</v>
      </c>
    </row>
    <row r="2366" spans="1:53" x14ac:dyDescent="0.25">
      <c r="A2366" s="6">
        <f>SUMIF(B$3:B2366,"&gt;"&amp;C2366,D$3:D2366)</f>
        <v>0</v>
      </c>
      <c r="B2366" s="2">
        <f t="shared" si="694"/>
        <v>46133</v>
      </c>
      <c r="C2366" s="2">
        <f t="shared" si="699"/>
        <v>45768</v>
      </c>
      <c r="D2366" s="6">
        <f t="shared" si="700"/>
        <v>0</v>
      </c>
      <c r="E2366">
        <f t="shared" ref="E2366:T2381" si="710">IF(AND($B2366&gt;E$1,$B2366&lt;E$2),1,0)</f>
        <v>0</v>
      </c>
      <c r="F2366">
        <f t="shared" si="710"/>
        <v>0</v>
      </c>
      <c r="G2366">
        <f t="shared" si="710"/>
        <v>0</v>
      </c>
      <c r="H2366">
        <f t="shared" si="710"/>
        <v>0</v>
      </c>
      <c r="I2366">
        <f t="shared" si="710"/>
        <v>0</v>
      </c>
      <c r="J2366">
        <f t="shared" si="710"/>
        <v>0</v>
      </c>
      <c r="K2366">
        <f t="shared" si="710"/>
        <v>0</v>
      </c>
      <c r="L2366">
        <f t="shared" si="710"/>
        <v>0</v>
      </c>
      <c r="M2366">
        <f t="shared" si="710"/>
        <v>0</v>
      </c>
      <c r="N2366">
        <f t="shared" si="710"/>
        <v>0</v>
      </c>
      <c r="O2366">
        <f t="shared" si="710"/>
        <v>0</v>
      </c>
      <c r="P2366">
        <f t="shared" si="710"/>
        <v>0</v>
      </c>
      <c r="Q2366">
        <f t="shared" si="710"/>
        <v>0</v>
      </c>
      <c r="R2366">
        <f t="shared" si="710"/>
        <v>0</v>
      </c>
      <c r="S2366">
        <f t="shared" si="710"/>
        <v>0</v>
      </c>
      <c r="T2366">
        <f t="shared" si="710"/>
        <v>0</v>
      </c>
      <c r="U2366">
        <f t="shared" si="709"/>
        <v>0</v>
      </c>
      <c r="V2366">
        <f t="shared" si="709"/>
        <v>0</v>
      </c>
      <c r="W2366">
        <f t="shared" si="709"/>
        <v>0</v>
      </c>
      <c r="X2366">
        <f t="shared" si="709"/>
        <v>0</v>
      </c>
      <c r="Y2366">
        <f t="shared" si="709"/>
        <v>0</v>
      </c>
      <c r="Z2366">
        <f t="shared" si="709"/>
        <v>0</v>
      </c>
      <c r="AA2366">
        <f t="shared" si="709"/>
        <v>0</v>
      </c>
      <c r="AB2366">
        <f t="shared" si="709"/>
        <v>0</v>
      </c>
      <c r="AC2366">
        <f t="shared" si="709"/>
        <v>0</v>
      </c>
      <c r="AD2366">
        <f t="shared" si="709"/>
        <v>0</v>
      </c>
      <c r="AE2366">
        <f t="shared" si="709"/>
        <v>0</v>
      </c>
      <c r="AF2366">
        <f t="shared" si="709"/>
        <v>0</v>
      </c>
      <c r="AG2366">
        <f t="shared" si="709"/>
        <v>0</v>
      </c>
      <c r="AH2366">
        <f t="shared" si="709"/>
        <v>0</v>
      </c>
      <c r="AI2366">
        <f t="shared" si="709"/>
        <v>0</v>
      </c>
      <c r="AJ2366">
        <f t="shared" si="708"/>
        <v>0</v>
      </c>
      <c r="AK2366">
        <f t="shared" si="708"/>
        <v>0</v>
      </c>
      <c r="AL2366">
        <f t="shared" si="708"/>
        <v>0</v>
      </c>
      <c r="AM2366">
        <f t="shared" si="708"/>
        <v>0</v>
      </c>
      <c r="AN2366">
        <f t="shared" si="708"/>
        <v>0</v>
      </c>
      <c r="AO2366">
        <f t="shared" si="708"/>
        <v>0</v>
      </c>
      <c r="AP2366">
        <f t="shared" si="708"/>
        <v>0</v>
      </c>
      <c r="AQ2366">
        <f t="shared" si="708"/>
        <v>0</v>
      </c>
      <c r="AR2366">
        <f t="shared" si="708"/>
        <v>0</v>
      </c>
      <c r="AS2366">
        <f t="shared" si="708"/>
        <v>0</v>
      </c>
      <c r="AT2366">
        <f t="shared" si="708"/>
        <v>0</v>
      </c>
      <c r="AU2366">
        <f t="shared" si="708"/>
        <v>0</v>
      </c>
      <c r="AV2366">
        <f t="shared" si="708"/>
        <v>0</v>
      </c>
      <c r="AW2366">
        <f t="shared" si="708"/>
        <v>0</v>
      </c>
      <c r="AX2366">
        <f t="shared" si="708"/>
        <v>0</v>
      </c>
      <c r="AY2366">
        <f t="shared" si="708"/>
        <v>0</v>
      </c>
      <c r="AZ2366">
        <f t="shared" si="707"/>
        <v>0</v>
      </c>
      <c r="BA2366">
        <f t="shared" si="707"/>
        <v>0</v>
      </c>
    </row>
    <row r="2367" spans="1:53" x14ac:dyDescent="0.25">
      <c r="A2367" s="6">
        <f>SUMIF(B$3:B2367,"&gt;"&amp;C2367,D$3:D2367)</f>
        <v>0</v>
      </c>
      <c r="B2367" s="2">
        <f t="shared" si="694"/>
        <v>46134</v>
      </c>
      <c r="C2367" s="2">
        <f t="shared" si="699"/>
        <v>45769</v>
      </c>
      <c r="D2367" s="6">
        <f t="shared" si="700"/>
        <v>0</v>
      </c>
      <c r="E2367">
        <f t="shared" si="710"/>
        <v>0</v>
      </c>
      <c r="F2367">
        <f t="shared" si="710"/>
        <v>0</v>
      </c>
      <c r="G2367">
        <f t="shared" si="710"/>
        <v>0</v>
      </c>
      <c r="H2367">
        <f t="shared" si="710"/>
        <v>0</v>
      </c>
      <c r="I2367">
        <f t="shared" si="710"/>
        <v>0</v>
      </c>
      <c r="J2367">
        <f t="shared" si="710"/>
        <v>0</v>
      </c>
      <c r="K2367">
        <f t="shared" si="710"/>
        <v>0</v>
      </c>
      <c r="L2367">
        <f t="shared" si="710"/>
        <v>0</v>
      </c>
      <c r="M2367">
        <f t="shared" si="710"/>
        <v>0</v>
      </c>
      <c r="N2367">
        <f t="shared" si="710"/>
        <v>0</v>
      </c>
      <c r="O2367">
        <f t="shared" si="710"/>
        <v>0</v>
      </c>
      <c r="P2367">
        <f t="shared" si="710"/>
        <v>0</v>
      </c>
      <c r="Q2367">
        <f t="shared" si="710"/>
        <v>0</v>
      </c>
      <c r="R2367">
        <f t="shared" si="710"/>
        <v>0</v>
      </c>
      <c r="S2367">
        <f t="shared" si="710"/>
        <v>0</v>
      </c>
      <c r="T2367">
        <f t="shared" si="710"/>
        <v>0</v>
      </c>
      <c r="U2367">
        <f t="shared" si="709"/>
        <v>0</v>
      </c>
      <c r="V2367">
        <f t="shared" si="709"/>
        <v>0</v>
      </c>
      <c r="W2367">
        <f t="shared" si="709"/>
        <v>0</v>
      </c>
      <c r="X2367">
        <f t="shared" si="709"/>
        <v>0</v>
      </c>
      <c r="Y2367">
        <f t="shared" si="709"/>
        <v>0</v>
      </c>
      <c r="Z2367">
        <f t="shared" si="709"/>
        <v>0</v>
      </c>
      <c r="AA2367">
        <f t="shared" si="709"/>
        <v>0</v>
      </c>
      <c r="AB2367">
        <f t="shared" si="709"/>
        <v>0</v>
      </c>
      <c r="AC2367">
        <f t="shared" si="709"/>
        <v>0</v>
      </c>
      <c r="AD2367">
        <f t="shared" si="709"/>
        <v>0</v>
      </c>
      <c r="AE2367">
        <f t="shared" si="709"/>
        <v>0</v>
      </c>
      <c r="AF2367">
        <f t="shared" si="709"/>
        <v>0</v>
      </c>
      <c r="AG2367">
        <f t="shared" si="709"/>
        <v>0</v>
      </c>
      <c r="AH2367">
        <f t="shared" si="709"/>
        <v>0</v>
      </c>
      <c r="AI2367">
        <f t="shared" si="709"/>
        <v>0</v>
      </c>
      <c r="AJ2367">
        <f t="shared" si="708"/>
        <v>0</v>
      </c>
      <c r="AK2367">
        <f t="shared" si="708"/>
        <v>0</v>
      </c>
      <c r="AL2367">
        <f t="shared" si="708"/>
        <v>0</v>
      </c>
      <c r="AM2367">
        <f t="shared" si="708"/>
        <v>0</v>
      </c>
      <c r="AN2367">
        <f t="shared" si="708"/>
        <v>0</v>
      </c>
      <c r="AO2367">
        <f t="shared" si="708"/>
        <v>0</v>
      </c>
      <c r="AP2367">
        <f t="shared" si="708"/>
        <v>0</v>
      </c>
      <c r="AQ2367">
        <f t="shared" si="708"/>
        <v>0</v>
      </c>
      <c r="AR2367">
        <f t="shared" si="708"/>
        <v>0</v>
      </c>
      <c r="AS2367">
        <f t="shared" si="708"/>
        <v>0</v>
      </c>
      <c r="AT2367">
        <f t="shared" si="708"/>
        <v>0</v>
      </c>
      <c r="AU2367">
        <f t="shared" si="708"/>
        <v>0</v>
      </c>
      <c r="AV2367">
        <f t="shared" si="708"/>
        <v>0</v>
      </c>
      <c r="AW2367">
        <f t="shared" si="708"/>
        <v>0</v>
      </c>
      <c r="AX2367">
        <f t="shared" si="708"/>
        <v>0</v>
      </c>
      <c r="AY2367">
        <f t="shared" si="708"/>
        <v>0</v>
      </c>
      <c r="AZ2367">
        <f t="shared" si="707"/>
        <v>0</v>
      </c>
      <c r="BA2367">
        <f t="shared" si="707"/>
        <v>0</v>
      </c>
    </row>
    <row r="2368" spans="1:53" x14ac:dyDescent="0.25">
      <c r="A2368" s="6">
        <f>SUMIF(B$3:B2368,"&gt;"&amp;C2368,D$3:D2368)</f>
        <v>0</v>
      </c>
      <c r="B2368" s="2">
        <f t="shared" si="694"/>
        <v>46135</v>
      </c>
      <c r="C2368" s="2">
        <f t="shared" si="699"/>
        <v>45770</v>
      </c>
      <c r="D2368" s="6">
        <f t="shared" si="700"/>
        <v>0</v>
      </c>
      <c r="E2368">
        <f t="shared" si="710"/>
        <v>0</v>
      </c>
      <c r="F2368">
        <f t="shared" si="710"/>
        <v>0</v>
      </c>
      <c r="G2368">
        <f t="shared" si="710"/>
        <v>0</v>
      </c>
      <c r="H2368">
        <f t="shared" si="710"/>
        <v>0</v>
      </c>
      <c r="I2368">
        <f t="shared" si="710"/>
        <v>0</v>
      </c>
      <c r="J2368">
        <f t="shared" si="710"/>
        <v>0</v>
      </c>
      <c r="K2368">
        <f t="shared" si="710"/>
        <v>0</v>
      </c>
      <c r="L2368">
        <f t="shared" si="710"/>
        <v>0</v>
      </c>
      <c r="M2368">
        <f t="shared" si="710"/>
        <v>0</v>
      </c>
      <c r="N2368">
        <f t="shared" si="710"/>
        <v>0</v>
      </c>
      <c r="O2368">
        <f t="shared" si="710"/>
        <v>0</v>
      </c>
      <c r="P2368">
        <f t="shared" si="710"/>
        <v>0</v>
      </c>
      <c r="Q2368">
        <f t="shared" si="710"/>
        <v>0</v>
      </c>
      <c r="R2368">
        <f t="shared" si="710"/>
        <v>0</v>
      </c>
      <c r="S2368">
        <f t="shared" si="710"/>
        <v>0</v>
      </c>
      <c r="T2368">
        <f t="shared" si="710"/>
        <v>0</v>
      </c>
      <c r="U2368">
        <f t="shared" si="709"/>
        <v>0</v>
      </c>
      <c r="V2368">
        <f t="shared" si="709"/>
        <v>0</v>
      </c>
      <c r="W2368">
        <f t="shared" si="709"/>
        <v>0</v>
      </c>
      <c r="X2368">
        <f t="shared" si="709"/>
        <v>0</v>
      </c>
      <c r="Y2368">
        <f t="shared" si="709"/>
        <v>0</v>
      </c>
      <c r="Z2368">
        <f t="shared" si="709"/>
        <v>0</v>
      </c>
      <c r="AA2368">
        <f t="shared" si="709"/>
        <v>0</v>
      </c>
      <c r="AB2368">
        <f t="shared" si="709"/>
        <v>0</v>
      </c>
      <c r="AC2368">
        <f t="shared" si="709"/>
        <v>0</v>
      </c>
      <c r="AD2368">
        <f t="shared" si="709"/>
        <v>0</v>
      </c>
      <c r="AE2368">
        <f t="shared" si="709"/>
        <v>0</v>
      </c>
      <c r="AF2368">
        <f t="shared" si="709"/>
        <v>0</v>
      </c>
      <c r="AG2368">
        <f t="shared" si="709"/>
        <v>0</v>
      </c>
      <c r="AH2368">
        <f t="shared" si="709"/>
        <v>0</v>
      </c>
      <c r="AI2368">
        <f t="shared" si="709"/>
        <v>0</v>
      </c>
      <c r="AJ2368">
        <f t="shared" si="708"/>
        <v>0</v>
      </c>
      <c r="AK2368">
        <f t="shared" si="708"/>
        <v>0</v>
      </c>
      <c r="AL2368">
        <f t="shared" si="708"/>
        <v>0</v>
      </c>
      <c r="AM2368">
        <f t="shared" si="708"/>
        <v>0</v>
      </c>
      <c r="AN2368">
        <f t="shared" si="708"/>
        <v>0</v>
      </c>
      <c r="AO2368">
        <f t="shared" si="708"/>
        <v>0</v>
      </c>
      <c r="AP2368">
        <f t="shared" si="708"/>
        <v>0</v>
      </c>
      <c r="AQ2368">
        <f t="shared" si="708"/>
        <v>0</v>
      </c>
      <c r="AR2368">
        <f t="shared" si="708"/>
        <v>0</v>
      </c>
      <c r="AS2368">
        <f t="shared" si="708"/>
        <v>0</v>
      </c>
      <c r="AT2368">
        <f t="shared" si="708"/>
        <v>0</v>
      </c>
      <c r="AU2368">
        <f t="shared" si="708"/>
        <v>0</v>
      </c>
      <c r="AV2368">
        <f t="shared" si="708"/>
        <v>0</v>
      </c>
      <c r="AW2368">
        <f t="shared" si="708"/>
        <v>0</v>
      </c>
      <c r="AX2368">
        <f t="shared" si="708"/>
        <v>0</v>
      </c>
      <c r="AY2368">
        <f t="shared" si="708"/>
        <v>0</v>
      </c>
      <c r="AZ2368">
        <f t="shared" si="707"/>
        <v>0</v>
      </c>
      <c r="BA2368">
        <f t="shared" si="707"/>
        <v>0</v>
      </c>
    </row>
    <row r="2369" spans="1:53" x14ac:dyDescent="0.25">
      <c r="A2369" s="6">
        <f>SUMIF(B$3:B2369,"&gt;"&amp;C2369,D$3:D2369)</f>
        <v>0</v>
      </c>
      <c r="B2369" s="2">
        <f t="shared" si="694"/>
        <v>46136</v>
      </c>
      <c r="C2369" s="2">
        <f t="shared" si="699"/>
        <v>45771</v>
      </c>
      <c r="D2369" s="6">
        <f t="shared" si="700"/>
        <v>0</v>
      </c>
      <c r="E2369">
        <f t="shared" si="710"/>
        <v>0</v>
      </c>
      <c r="F2369">
        <f t="shared" si="710"/>
        <v>0</v>
      </c>
      <c r="G2369">
        <f t="shared" si="710"/>
        <v>0</v>
      </c>
      <c r="H2369">
        <f t="shared" si="710"/>
        <v>0</v>
      </c>
      <c r="I2369">
        <f t="shared" si="710"/>
        <v>0</v>
      </c>
      <c r="J2369">
        <f t="shared" si="710"/>
        <v>0</v>
      </c>
      <c r="K2369">
        <f t="shared" si="710"/>
        <v>0</v>
      </c>
      <c r="L2369">
        <f t="shared" si="710"/>
        <v>0</v>
      </c>
      <c r="M2369">
        <f t="shared" si="710"/>
        <v>0</v>
      </c>
      <c r="N2369">
        <f t="shared" si="710"/>
        <v>0</v>
      </c>
      <c r="O2369">
        <f t="shared" si="710"/>
        <v>0</v>
      </c>
      <c r="P2369">
        <f t="shared" si="710"/>
        <v>0</v>
      </c>
      <c r="Q2369">
        <f t="shared" si="710"/>
        <v>0</v>
      </c>
      <c r="R2369">
        <f t="shared" si="710"/>
        <v>0</v>
      </c>
      <c r="S2369">
        <f t="shared" si="710"/>
        <v>0</v>
      </c>
      <c r="T2369">
        <f t="shared" si="710"/>
        <v>0</v>
      </c>
      <c r="U2369">
        <f t="shared" si="709"/>
        <v>0</v>
      </c>
      <c r="V2369">
        <f t="shared" si="709"/>
        <v>0</v>
      </c>
      <c r="W2369">
        <f t="shared" si="709"/>
        <v>0</v>
      </c>
      <c r="X2369">
        <f t="shared" si="709"/>
        <v>0</v>
      </c>
      <c r="Y2369">
        <f t="shared" si="709"/>
        <v>0</v>
      </c>
      <c r="Z2369">
        <f t="shared" si="709"/>
        <v>0</v>
      </c>
      <c r="AA2369">
        <f t="shared" si="709"/>
        <v>0</v>
      </c>
      <c r="AB2369">
        <f t="shared" si="709"/>
        <v>0</v>
      </c>
      <c r="AC2369">
        <f t="shared" si="709"/>
        <v>0</v>
      </c>
      <c r="AD2369">
        <f t="shared" si="709"/>
        <v>0</v>
      </c>
      <c r="AE2369">
        <f t="shared" si="709"/>
        <v>0</v>
      </c>
      <c r="AF2369">
        <f t="shared" si="709"/>
        <v>0</v>
      </c>
      <c r="AG2369">
        <f t="shared" si="709"/>
        <v>0</v>
      </c>
      <c r="AH2369">
        <f t="shared" si="709"/>
        <v>0</v>
      </c>
      <c r="AI2369">
        <f t="shared" si="709"/>
        <v>0</v>
      </c>
      <c r="AJ2369">
        <f t="shared" si="708"/>
        <v>0</v>
      </c>
      <c r="AK2369">
        <f t="shared" si="708"/>
        <v>0</v>
      </c>
      <c r="AL2369">
        <f t="shared" si="708"/>
        <v>0</v>
      </c>
      <c r="AM2369">
        <f t="shared" si="708"/>
        <v>0</v>
      </c>
      <c r="AN2369">
        <f t="shared" si="708"/>
        <v>0</v>
      </c>
      <c r="AO2369">
        <f t="shared" si="708"/>
        <v>0</v>
      </c>
      <c r="AP2369">
        <f t="shared" si="708"/>
        <v>0</v>
      </c>
      <c r="AQ2369">
        <f t="shared" si="708"/>
        <v>0</v>
      </c>
      <c r="AR2369">
        <f t="shared" si="708"/>
        <v>0</v>
      </c>
      <c r="AS2369">
        <f t="shared" si="708"/>
        <v>0</v>
      </c>
      <c r="AT2369">
        <f t="shared" si="708"/>
        <v>0</v>
      </c>
      <c r="AU2369">
        <f t="shared" si="708"/>
        <v>0</v>
      </c>
      <c r="AV2369">
        <f t="shared" si="708"/>
        <v>0</v>
      </c>
      <c r="AW2369">
        <f t="shared" si="708"/>
        <v>0</v>
      </c>
      <c r="AX2369">
        <f t="shared" si="708"/>
        <v>0</v>
      </c>
      <c r="AY2369">
        <f t="shared" si="708"/>
        <v>0</v>
      </c>
      <c r="AZ2369">
        <f t="shared" si="707"/>
        <v>0</v>
      </c>
      <c r="BA2369">
        <f t="shared" si="707"/>
        <v>0</v>
      </c>
    </row>
    <row r="2370" spans="1:53" x14ac:dyDescent="0.25">
      <c r="A2370" s="6">
        <f>SUMIF(B$3:B2370,"&gt;"&amp;C2370,D$3:D2370)</f>
        <v>0</v>
      </c>
      <c r="B2370" s="2">
        <f t="shared" si="694"/>
        <v>46137</v>
      </c>
      <c r="C2370" s="2">
        <f t="shared" si="699"/>
        <v>45772</v>
      </c>
      <c r="D2370" s="6">
        <f t="shared" si="700"/>
        <v>0</v>
      </c>
      <c r="E2370">
        <f t="shared" si="710"/>
        <v>0</v>
      </c>
      <c r="F2370">
        <f t="shared" si="710"/>
        <v>0</v>
      </c>
      <c r="G2370">
        <f t="shared" si="710"/>
        <v>0</v>
      </c>
      <c r="H2370">
        <f t="shared" si="710"/>
        <v>0</v>
      </c>
      <c r="I2370">
        <f t="shared" si="710"/>
        <v>0</v>
      </c>
      <c r="J2370">
        <f t="shared" si="710"/>
        <v>0</v>
      </c>
      <c r="K2370">
        <f t="shared" si="710"/>
        <v>0</v>
      </c>
      <c r="L2370">
        <f t="shared" si="710"/>
        <v>0</v>
      </c>
      <c r="M2370">
        <f t="shared" si="710"/>
        <v>0</v>
      </c>
      <c r="N2370">
        <f t="shared" si="710"/>
        <v>0</v>
      </c>
      <c r="O2370">
        <f t="shared" si="710"/>
        <v>0</v>
      </c>
      <c r="P2370">
        <f t="shared" si="710"/>
        <v>0</v>
      </c>
      <c r="Q2370">
        <f t="shared" si="710"/>
        <v>0</v>
      </c>
      <c r="R2370">
        <f t="shared" si="710"/>
        <v>0</v>
      </c>
      <c r="S2370">
        <f t="shared" si="710"/>
        <v>0</v>
      </c>
      <c r="T2370">
        <f t="shared" si="710"/>
        <v>0</v>
      </c>
      <c r="U2370">
        <f t="shared" si="709"/>
        <v>0</v>
      </c>
      <c r="V2370">
        <f t="shared" si="709"/>
        <v>0</v>
      </c>
      <c r="W2370">
        <f t="shared" si="709"/>
        <v>0</v>
      </c>
      <c r="X2370">
        <f t="shared" si="709"/>
        <v>0</v>
      </c>
      <c r="Y2370">
        <f t="shared" si="709"/>
        <v>0</v>
      </c>
      <c r="Z2370">
        <f t="shared" si="709"/>
        <v>0</v>
      </c>
      <c r="AA2370">
        <f t="shared" si="709"/>
        <v>0</v>
      </c>
      <c r="AB2370">
        <f t="shared" si="709"/>
        <v>0</v>
      </c>
      <c r="AC2370">
        <f t="shared" si="709"/>
        <v>0</v>
      </c>
      <c r="AD2370">
        <f t="shared" si="709"/>
        <v>0</v>
      </c>
      <c r="AE2370">
        <f t="shared" si="709"/>
        <v>0</v>
      </c>
      <c r="AF2370">
        <f t="shared" si="709"/>
        <v>0</v>
      </c>
      <c r="AG2370">
        <f t="shared" si="709"/>
        <v>0</v>
      </c>
      <c r="AH2370">
        <f t="shared" si="709"/>
        <v>0</v>
      </c>
      <c r="AI2370">
        <f t="shared" si="709"/>
        <v>0</v>
      </c>
      <c r="AJ2370">
        <f t="shared" si="708"/>
        <v>0</v>
      </c>
      <c r="AK2370">
        <f t="shared" si="708"/>
        <v>0</v>
      </c>
      <c r="AL2370">
        <f t="shared" si="708"/>
        <v>0</v>
      </c>
      <c r="AM2370">
        <f t="shared" si="708"/>
        <v>0</v>
      </c>
      <c r="AN2370">
        <f t="shared" si="708"/>
        <v>0</v>
      </c>
      <c r="AO2370">
        <f t="shared" si="708"/>
        <v>0</v>
      </c>
      <c r="AP2370">
        <f t="shared" si="708"/>
        <v>0</v>
      </c>
      <c r="AQ2370">
        <f t="shared" si="708"/>
        <v>0</v>
      </c>
      <c r="AR2370">
        <f t="shared" si="708"/>
        <v>0</v>
      </c>
      <c r="AS2370">
        <f t="shared" si="708"/>
        <v>0</v>
      </c>
      <c r="AT2370">
        <f t="shared" si="708"/>
        <v>0</v>
      </c>
      <c r="AU2370">
        <f t="shared" si="708"/>
        <v>0</v>
      </c>
      <c r="AV2370">
        <f t="shared" si="708"/>
        <v>0</v>
      </c>
      <c r="AW2370">
        <f t="shared" si="708"/>
        <v>0</v>
      </c>
      <c r="AX2370">
        <f t="shared" si="708"/>
        <v>0</v>
      </c>
      <c r="AY2370">
        <f t="shared" ref="AY2370:BA2385" si="711">IF(AND($B2370&gt;AY$1,$B2370&lt;AY$2),1,0)</f>
        <v>0</v>
      </c>
      <c r="AZ2370">
        <f t="shared" si="711"/>
        <v>0</v>
      </c>
      <c r="BA2370">
        <f t="shared" si="711"/>
        <v>0</v>
      </c>
    </row>
    <row r="2371" spans="1:53" x14ac:dyDescent="0.25">
      <c r="A2371" s="6">
        <f>SUMIF(B$3:B2371,"&gt;"&amp;C2371,D$3:D2371)</f>
        <v>0</v>
      </c>
      <c r="B2371" s="2">
        <f t="shared" si="694"/>
        <v>46138</v>
      </c>
      <c r="C2371" s="2">
        <f t="shared" si="699"/>
        <v>45773</v>
      </c>
      <c r="D2371" s="6">
        <f t="shared" si="700"/>
        <v>0</v>
      </c>
      <c r="E2371">
        <f t="shared" si="710"/>
        <v>0</v>
      </c>
      <c r="F2371">
        <f t="shared" si="710"/>
        <v>0</v>
      </c>
      <c r="G2371">
        <f t="shared" si="710"/>
        <v>0</v>
      </c>
      <c r="H2371">
        <f t="shared" si="710"/>
        <v>0</v>
      </c>
      <c r="I2371">
        <f t="shared" si="710"/>
        <v>0</v>
      </c>
      <c r="J2371">
        <f t="shared" si="710"/>
        <v>0</v>
      </c>
      <c r="K2371">
        <f t="shared" si="710"/>
        <v>0</v>
      </c>
      <c r="L2371">
        <f t="shared" si="710"/>
        <v>0</v>
      </c>
      <c r="M2371">
        <f t="shared" si="710"/>
        <v>0</v>
      </c>
      <c r="N2371">
        <f t="shared" si="710"/>
        <v>0</v>
      </c>
      <c r="O2371">
        <f t="shared" si="710"/>
        <v>0</v>
      </c>
      <c r="P2371">
        <f t="shared" si="710"/>
        <v>0</v>
      </c>
      <c r="Q2371">
        <f t="shared" si="710"/>
        <v>0</v>
      </c>
      <c r="R2371">
        <f t="shared" si="710"/>
        <v>0</v>
      </c>
      <c r="S2371">
        <f t="shared" si="710"/>
        <v>0</v>
      </c>
      <c r="T2371">
        <f t="shared" si="710"/>
        <v>0</v>
      </c>
      <c r="U2371">
        <f t="shared" si="709"/>
        <v>0</v>
      </c>
      <c r="V2371">
        <f t="shared" si="709"/>
        <v>0</v>
      </c>
      <c r="W2371">
        <f t="shared" si="709"/>
        <v>0</v>
      </c>
      <c r="X2371">
        <f t="shared" si="709"/>
        <v>0</v>
      </c>
      <c r="Y2371">
        <f t="shared" si="709"/>
        <v>0</v>
      </c>
      <c r="Z2371">
        <f t="shared" si="709"/>
        <v>0</v>
      </c>
      <c r="AA2371">
        <f t="shared" si="709"/>
        <v>0</v>
      </c>
      <c r="AB2371">
        <f t="shared" si="709"/>
        <v>0</v>
      </c>
      <c r="AC2371">
        <f t="shared" si="709"/>
        <v>0</v>
      </c>
      <c r="AD2371">
        <f t="shared" si="709"/>
        <v>0</v>
      </c>
      <c r="AE2371">
        <f t="shared" si="709"/>
        <v>0</v>
      </c>
      <c r="AF2371">
        <f t="shared" si="709"/>
        <v>0</v>
      </c>
      <c r="AG2371">
        <f t="shared" si="709"/>
        <v>0</v>
      </c>
      <c r="AH2371">
        <f t="shared" si="709"/>
        <v>0</v>
      </c>
      <c r="AI2371">
        <f t="shared" si="709"/>
        <v>0</v>
      </c>
      <c r="AJ2371">
        <f t="shared" ref="AJ2371:AY2386" si="712">IF(AND($B2371&gt;AJ$1,$B2371&lt;AJ$2),1,0)</f>
        <v>0</v>
      </c>
      <c r="AK2371">
        <f t="shared" si="712"/>
        <v>0</v>
      </c>
      <c r="AL2371">
        <f t="shared" si="712"/>
        <v>0</v>
      </c>
      <c r="AM2371">
        <f t="shared" si="712"/>
        <v>0</v>
      </c>
      <c r="AN2371">
        <f t="shared" si="712"/>
        <v>0</v>
      </c>
      <c r="AO2371">
        <f t="shared" si="712"/>
        <v>0</v>
      </c>
      <c r="AP2371">
        <f t="shared" si="712"/>
        <v>0</v>
      </c>
      <c r="AQ2371">
        <f t="shared" si="712"/>
        <v>0</v>
      </c>
      <c r="AR2371">
        <f t="shared" si="712"/>
        <v>0</v>
      </c>
      <c r="AS2371">
        <f t="shared" si="712"/>
        <v>0</v>
      </c>
      <c r="AT2371">
        <f t="shared" si="712"/>
        <v>0</v>
      </c>
      <c r="AU2371">
        <f t="shared" si="712"/>
        <v>0</v>
      </c>
      <c r="AV2371">
        <f t="shared" si="712"/>
        <v>0</v>
      </c>
      <c r="AW2371">
        <f t="shared" si="712"/>
        <v>0</v>
      </c>
      <c r="AX2371">
        <f t="shared" si="712"/>
        <v>0</v>
      </c>
      <c r="AY2371">
        <f t="shared" si="712"/>
        <v>0</v>
      </c>
      <c r="AZ2371">
        <f t="shared" si="711"/>
        <v>0</v>
      </c>
      <c r="BA2371">
        <f t="shared" si="711"/>
        <v>0</v>
      </c>
    </row>
    <row r="2372" spans="1:53" x14ac:dyDescent="0.25">
      <c r="A2372" s="6">
        <f>SUMIF(B$3:B2372,"&gt;"&amp;C2372,D$3:D2372)</f>
        <v>0</v>
      </c>
      <c r="B2372" s="2">
        <f t="shared" si="694"/>
        <v>46139</v>
      </c>
      <c r="C2372" s="2">
        <f t="shared" si="699"/>
        <v>45774</v>
      </c>
      <c r="D2372" s="6">
        <f t="shared" si="700"/>
        <v>0</v>
      </c>
      <c r="E2372">
        <f t="shared" si="710"/>
        <v>0</v>
      </c>
      <c r="F2372">
        <f t="shared" si="710"/>
        <v>0</v>
      </c>
      <c r="G2372">
        <f t="shared" si="710"/>
        <v>0</v>
      </c>
      <c r="H2372">
        <f t="shared" si="710"/>
        <v>0</v>
      </c>
      <c r="I2372">
        <f t="shared" si="710"/>
        <v>0</v>
      </c>
      <c r="J2372">
        <f t="shared" si="710"/>
        <v>0</v>
      </c>
      <c r="K2372">
        <f t="shared" si="710"/>
        <v>0</v>
      </c>
      <c r="L2372">
        <f t="shared" si="710"/>
        <v>0</v>
      </c>
      <c r="M2372">
        <f t="shared" si="710"/>
        <v>0</v>
      </c>
      <c r="N2372">
        <f t="shared" si="710"/>
        <v>0</v>
      </c>
      <c r="O2372">
        <f t="shared" si="710"/>
        <v>0</v>
      </c>
      <c r="P2372">
        <f t="shared" si="710"/>
        <v>0</v>
      </c>
      <c r="Q2372">
        <f t="shared" si="710"/>
        <v>0</v>
      </c>
      <c r="R2372">
        <f t="shared" si="710"/>
        <v>0</v>
      </c>
      <c r="S2372">
        <f t="shared" si="710"/>
        <v>0</v>
      </c>
      <c r="T2372">
        <f t="shared" si="710"/>
        <v>0</v>
      </c>
      <c r="U2372">
        <f t="shared" si="709"/>
        <v>0</v>
      </c>
      <c r="V2372">
        <f t="shared" si="709"/>
        <v>0</v>
      </c>
      <c r="W2372">
        <f t="shared" si="709"/>
        <v>0</v>
      </c>
      <c r="X2372">
        <f t="shared" si="709"/>
        <v>0</v>
      </c>
      <c r="Y2372">
        <f t="shared" si="709"/>
        <v>0</v>
      </c>
      <c r="Z2372">
        <f t="shared" si="709"/>
        <v>0</v>
      </c>
      <c r="AA2372">
        <f t="shared" si="709"/>
        <v>0</v>
      </c>
      <c r="AB2372">
        <f t="shared" si="709"/>
        <v>0</v>
      </c>
      <c r="AC2372">
        <f t="shared" si="709"/>
        <v>0</v>
      </c>
      <c r="AD2372">
        <f t="shared" si="709"/>
        <v>0</v>
      </c>
      <c r="AE2372">
        <f t="shared" si="709"/>
        <v>0</v>
      </c>
      <c r="AF2372">
        <f t="shared" si="709"/>
        <v>0</v>
      </c>
      <c r="AG2372">
        <f t="shared" si="709"/>
        <v>0</v>
      </c>
      <c r="AH2372">
        <f t="shared" si="709"/>
        <v>0</v>
      </c>
      <c r="AI2372">
        <f t="shared" si="709"/>
        <v>0</v>
      </c>
      <c r="AJ2372">
        <f t="shared" si="712"/>
        <v>0</v>
      </c>
      <c r="AK2372">
        <f t="shared" si="712"/>
        <v>0</v>
      </c>
      <c r="AL2372">
        <f t="shared" si="712"/>
        <v>0</v>
      </c>
      <c r="AM2372">
        <f t="shared" si="712"/>
        <v>0</v>
      </c>
      <c r="AN2372">
        <f t="shared" si="712"/>
        <v>0</v>
      </c>
      <c r="AO2372">
        <f t="shared" si="712"/>
        <v>0</v>
      </c>
      <c r="AP2372">
        <f t="shared" si="712"/>
        <v>0</v>
      </c>
      <c r="AQ2372">
        <f t="shared" si="712"/>
        <v>0</v>
      </c>
      <c r="AR2372">
        <f t="shared" si="712"/>
        <v>0</v>
      </c>
      <c r="AS2372">
        <f t="shared" si="712"/>
        <v>0</v>
      </c>
      <c r="AT2372">
        <f t="shared" si="712"/>
        <v>0</v>
      </c>
      <c r="AU2372">
        <f t="shared" si="712"/>
        <v>0</v>
      </c>
      <c r="AV2372">
        <f t="shared" si="712"/>
        <v>0</v>
      </c>
      <c r="AW2372">
        <f t="shared" si="712"/>
        <v>0</v>
      </c>
      <c r="AX2372">
        <f t="shared" si="712"/>
        <v>0</v>
      </c>
      <c r="AY2372">
        <f t="shared" si="712"/>
        <v>0</v>
      </c>
      <c r="AZ2372">
        <f t="shared" si="711"/>
        <v>0</v>
      </c>
      <c r="BA2372">
        <f t="shared" si="711"/>
        <v>0</v>
      </c>
    </row>
    <row r="2373" spans="1:53" x14ac:dyDescent="0.25">
      <c r="A2373" s="6">
        <f>SUMIF(B$3:B2373,"&gt;"&amp;C2373,D$3:D2373)</f>
        <v>0</v>
      </c>
      <c r="B2373" s="2">
        <f t="shared" ref="B2373:B2436" si="713">B2372+1</f>
        <v>46140</v>
      </c>
      <c r="C2373" s="2">
        <f t="shared" si="699"/>
        <v>45775</v>
      </c>
      <c r="D2373" s="6">
        <f t="shared" si="700"/>
        <v>0</v>
      </c>
      <c r="E2373">
        <f t="shared" si="710"/>
        <v>0</v>
      </c>
      <c r="F2373">
        <f t="shared" si="710"/>
        <v>0</v>
      </c>
      <c r="G2373">
        <f t="shared" si="710"/>
        <v>0</v>
      </c>
      <c r="H2373">
        <f t="shared" si="710"/>
        <v>0</v>
      </c>
      <c r="I2373">
        <f t="shared" si="710"/>
        <v>0</v>
      </c>
      <c r="J2373">
        <f t="shared" si="710"/>
        <v>0</v>
      </c>
      <c r="K2373">
        <f t="shared" si="710"/>
        <v>0</v>
      </c>
      <c r="L2373">
        <f t="shared" si="710"/>
        <v>0</v>
      </c>
      <c r="M2373">
        <f t="shared" si="710"/>
        <v>0</v>
      </c>
      <c r="N2373">
        <f t="shared" si="710"/>
        <v>0</v>
      </c>
      <c r="O2373">
        <f t="shared" si="710"/>
        <v>0</v>
      </c>
      <c r="P2373">
        <f t="shared" si="710"/>
        <v>0</v>
      </c>
      <c r="Q2373">
        <f t="shared" si="710"/>
        <v>0</v>
      </c>
      <c r="R2373">
        <f t="shared" si="710"/>
        <v>0</v>
      </c>
      <c r="S2373">
        <f t="shared" si="710"/>
        <v>0</v>
      </c>
      <c r="T2373">
        <f t="shared" si="710"/>
        <v>0</v>
      </c>
      <c r="U2373">
        <f t="shared" si="709"/>
        <v>0</v>
      </c>
      <c r="V2373">
        <f t="shared" si="709"/>
        <v>0</v>
      </c>
      <c r="W2373">
        <f t="shared" si="709"/>
        <v>0</v>
      </c>
      <c r="X2373">
        <f t="shared" si="709"/>
        <v>0</v>
      </c>
      <c r="Y2373">
        <f t="shared" si="709"/>
        <v>0</v>
      </c>
      <c r="Z2373">
        <f t="shared" si="709"/>
        <v>0</v>
      </c>
      <c r="AA2373">
        <f t="shared" si="709"/>
        <v>0</v>
      </c>
      <c r="AB2373">
        <f t="shared" si="709"/>
        <v>0</v>
      </c>
      <c r="AC2373">
        <f t="shared" si="709"/>
        <v>0</v>
      </c>
      <c r="AD2373">
        <f t="shared" si="709"/>
        <v>0</v>
      </c>
      <c r="AE2373">
        <f t="shared" si="709"/>
        <v>0</v>
      </c>
      <c r="AF2373">
        <f t="shared" si="709"/>
        <v>0</v>
      </c>
      <c r="AG2373">
        <f t="shared" si="709"/>
        <v>0</v>
      </c>
      <c r="AH2373">
        <f t="shared" si="709"/>
        <v>0</v>
      </c>
      <c r="AI2373">
        <f t="shared" si="709"/>
        <v>0</v>
      </c>
      <c r="AJ2373">
        <f t="shared" si="712"/>
        <v>0</v>
      </c>
      <c r="AK2373">
        <f t="shared" si="712"/>
        <v>0</v>
      </c>
      <c r="AL2373">
        <f t="shared" si="712"/>
        <v>0</v>
      </c>
      <c r="AM2373">
        <f t="shared" si="712"/>
        <v>0</v>
      </c>
      <c r="AN2373">
        <f t="shared" si="712"/>
        <v>0</v>
      </c>
      <c r="AO2373">
        <f t="shared" si="712"/>
        <v>0</v>
      </c>
      <c r="AP2373">
        <f t="shared" si="712"/>
        <v>0</v>
      </c>
      <c r="AQ2373">
        <f t="shared" si="712"/>
        <v>0</v>
      </c>
      <c r="AR2373">
        <f t="shared" si="712"/>
        <v>0</v>
      </c>
      <c r="AS2373">
        <f t="shared" si="712"/>
        <v>0</v>
      </c>
      <c r="AT2373">
        <f t="shared" si="712"/>
        <v>0</v>
      </c>
      <c r="AU2373">
        <f t="shared" si="712"/>
        <v>0</v>
      </c>
      <c r="AV2373">
        <f t="shared" si="712"/>
        <v>0</v>
      </c>
      <c r="AW2373">
        <f t="shared" si="712"/>
        <v>0</v>
      </c>
      <c r="AX2373">
        <f t="shared" si="712"/>
        <v>0</v>
      </c>
      <c r="AY2373">
        <f t="shared" si="712"/>
        <v>0</v>
      </c>
      <c r="AZ2373">
        <f t="shared" si="711"/>
        <v>0</v>
      </c>
      <c r="BA2373">
        <f t="shared" si="711"/>
        <v>0</v>
      </c>
    </row>
    <row r="2374" spans="1:53" x14ac:dyDescent="0.25">
      <c r="A2374" s="6">
        <f>SUMIF(B$3:B2374,"&gt;"&amp;C2374,D$3:D2374)</f>
        <v>0</v>
      </c>
      <c r="B2374" s="2">
        <f t="shared" si="713"/>
        <v>46141</v>
      </c>
      <c r="C2374" s="2">
        <f t="shared" si="699"/>
        <v>45776</v>
      </c>
      <c r="D2374" s="6">
        <f t="shared" si="700"/>
        <v>0</v>
      </c>
      <c r="E2374">
        <f t="shared" si="710"/>
        <v>0</v>
      </c>
      <c r="F2374">
        <f t="shared" si="710"/>
        <v>0</v>
      </c>
      <c r="G2374">
        <f t="shared" si="710"/>
        <v>0</v>
      </c>
      <c r="H2374">
        <f t="shared" si="710"/>
        <v>0</v>
      </c>
      <c r="I2374">
        <f t="shared" si="710"/>
        <v>0</v>
      </c>
      <c r="J2374">
        <f t="shared" si="710"/>
        <v>0</v>
      </c>
      <c r="K2374">
        <f t="shared" si="710"/>
        <v>0</v>
      </c>
      <c r="L2374">
        <f t="shared" si="710"/>
        <v>0</v>
      </c>
      <c r="M2374">
        <f t="shared" si="710"/>
        <v>0</v>
      </c>
      <c r="N2374">
        <f t="shared" si="710"/>
        <v>0</v>
      </c>
      <c r="O2374">
        <f t="shared" si="710"/>
        <v>0</v>
      </c>
      <c r="P2374">
        <f t="shared" si="710"/>
        <v>0</v>
      </c>
      <c r="Q2374">
        <f t="shared" si="710"/>
        <v>0</v>
      </c>
      <c r="R2374">
        <f t="shared" si="710"/>
        <v>0</v>
      </c>
      <c r="S2374">
        <f t="shared" si="710"/>
        <v>0</v>
      </c>
      <c r="T2374">
        <f t="shared" si="710"/>
        <v>0</v>
      </c>
      <c r="U2374">
        <f t="shared" si="709"/>
        <v>0</v>
      </c>
      <c r="V2374">
        <f t="shared" si="709"/>
        <v>0</v>
      </c>
      <c r="W2374">
        <f t="shared" si="709"/>
        <v>0</v>
      </c>
      <c r="X2374">
        <f t="shared" si="709"/>
        <v>0</v>
      </c>
      <c r="Y2374">
        <f t="shared" si="709"/>
        <v>0</v>
      </c>
      <c r="Z2374">
        <f t="shared" si="709"/>
        <v>0</v>
      </c>
      <c r="AA2374">
        <f t="shared" si="709"/>
        <v>0</v>
      </c>
      <c r="AB2374">
        <f t="shared" si="709"/>
        <v>0</v>
      </c>
      <c r="AC2374">
        <f t="shared" si="709"/>
        <v>0</v>
      </c>
      <c r="AD2374">
        <f t="shared" si="709"/>
        <v>0</v>
      </c>
      <c r="AE2374">
        <f t="shared" si="709"/>
        <v>0</v>
      </c>
      <c r="AF2374">
        <f t="shared" si="709"/>
        <v>0</v>
      </c>
      <c r="AG2374">
        <f t="shared" si="709"/>
        <v>0</v>
      </c>
      <c r="AH2374">
        <f t="shared" si="709"/>
        <v>0</v>
      </c>
      <c r="AI2374">
        <f t="shared" si="709"/>
        <v>0</v>
      </c>
      <c r="AJ2374">
        <f t="shared" si="712"/>
        <v>0</v>
      </c>
      <c r="AK2374">
        <f t="shared" si="712"/>
        <v>0</v>
      </c>
      <c r="AL2374">
        <f t="shared" si="712"/>
        <v>0</v>
      </c>
      <c r="AM2374">
        <f t="shared" si="712"/>
        <v>0</v>
      </c>
      <c r="AN2374">
        <f t="shared" si="712"/>
        <v>0</v>
      </c>
      <c r="AO2374">
        <f t="shared" si="712"/>
        <v>0</v>
      </c>
      <c r="AP2374">
        <f t="shared" si="712"/>
        <v>0</v>
      </c>
      <c r="AQ2374">
        <f t="shared" si="712"/>
        <v>0</v>
      </c>
      <c r="AR2374">
        <f t="shared" si="712"/>
        <v>0</v>
      </c>
      <c r="AS2374">
        <f t="shared" si="712"/>
        <v>0</v>
      </c>
      <c r="AT2374">
        <f t="shared" si="712"/>
        <v>0</v>
      </c>
      <c r="AU2374">
        <f t="shared" si="712"/>
        <v>0</v>
      </c>
      <c r="AV2374">
        <f t="shared" si="712"/>
        <v>0</v>
      </c>
      <c r="AW2374">
        <f t="shared" si="712"/>
        <v>0</v>
      </c>
      <c r="AX2374">
        <f t="shared" si="712"/>
        <v>0</v>
      </c>
      <c r="AY2374">
        <f t="shared" si="712"/>
        <v>0</v>
      </c>
      <c r="AZ2374">
        <f t="shared" si="711"/>
        <v>0</v>
      </c>
      <c r="BA2374">
        <f t="shared" si="711"/>
        <v>0</v>
      </c>
    </row>
    <row r="2375" spans="1:53" x14ac:dyDescent="0.25">
      <c r="A2375" s="6">
        <f>SUMIF(B$3:B2375,"&gt;"&amp;C2375,D$3:D2375)</f>
        <v>0</v>
      </c>
      <c r="B2375" s="2">
        <f t="shared" si="713"/>
        <v>46142</v>
      </c>
      <c r="C2375" s="2">
        <f t="shared" si="699"/>
        <v>45777</v>
      </c>
      <c r="D2375" s="6">
        <f t="shared" si="700"/>
        <v>0</v>
      </c>
      <c r="E2375">
        <f t="shared" si="710"/>
        <v>0</v>
      </c>
      <c r="F2375">
        <f t="shared" si="710"/>
        <v>0</v>
      </c>
      <c r="G2375">
        <f t="shared" si="710"/>
        <v>0</v>
      </c>
      <c r="H2375">
        <f t="shared" si="710"/>
        <v>0</v>
      </c>
      <c r="I2375">
        <f t="shared" si="710"/>
        <v>0</v>
      </c>
      <c r="J2375">
        <f t="shared" si="710"/>
        <v>0</v>
      </c>
      <c r="K2375">
        <f t="shared" si="710"/>
        <v>0</v>
      </c>
      <c r="L2375">
        <f t="shared" si="710"/>
        <v>0</v>
      </c>
      <c r="M2375">
        <f t="shared" si="710"/>
        <v>0</v>
      </c>
      <c r="N2375">
        <f t="shared" si="710"/>
        <v>0</v>
      </c>
      <c r="O2375">
        <f t="shared" si="710"/>
        <v>0</v>
      </c>
      <c r="P2375">
        <f t="shared" si="710"/>
        <v>0</v>
      </c>
      <c r="Q2375">
        <f t="shared" si="710"/>
        <v>0</v>
      </c>
      <c r="R2375">
        <f t="shared" si="710"/>
        <v>0</v>
      </c>
      <c r="S2375">
        <f t="shared" si="710"/>
        <v>0</v>
      </c>
      <c r="T2375">
        <f t="shared" si="710"/>
        <v>0</v>
      </c>
      <c r="U2375">
        <f t="shared" si="709"/>
        <v>0</v>
      </c>
      <c r="V2375">
        <f t="shared" si="709"/>
        <v>0</v>
      </c>
      <c r="W2375">
        <f t="shared" si="709"/>
        <v>0</v>
      </c>
      <c r="X2375">
        <f t="shared" si="709"/>
        <v>0</v>
      </c>
      <c r="Y2375">
        <f t="shared" si="709"/>
        <v>0</v>
      </c>
      <c r="Z2375">
        <f t="shared" si="709"/>
        <v>0</v>
      </c>
      <c r="AA2375">
        <f t="shared" si="709"/>
        <v>0</v>
      </c>
      <c r="AB2375">
        <f t="shared" si="709"/>
        <v>0</v>
      </c>
      <c r="AC2375">
        <f t="shared" si="709"/>
        <v>0</v>
      </c>
      <c r="AD2375">
        <f t="shared" si="709"/>
        <v>0</v>
      </c>
      <c r="AE2375">
        <f t="shared" si="709"/>
        <v>0</v>
      </c>
      <c r="AF2375">
        <f t="shared" si="709"/>
        <v>0</v>
      </c>
      <c r="AG2375">
        <f t="shared" si="709"/>
        <v>0</v>
      </c>
      <c r="AH2375">
        <f t="shared" si="709"/>
        <v>0</v>
      </c>
      <c r="AI2375">
        <f t="shared" si="709"/>
        <v>0</v>
      </c>
      <c r="AJ2375">
        <f t="shared" si="712"/>
        <v>0</v>
      </c>
      <c r="AK2375">
        <f t="shared" si="712"/>
        <v>0</v>
      </c>
      <c r="AL2375">
        <f t="shared" si="712"/>
        <v>0</v>
      </c>
      <c r="AM2375">
        <f t="shared" si="712"/>
        <v>0</v>
      </c>
      <c r="AN2375">
        <f t="shared" si="712"/>
        <v>0</v>
      </c>
      <c r="AO2375">
        <f t="shared" si="712"/>
        <v>0</v>
      </c>
      <c r="AP2375">
        <f t="shared" si="712"/>
        <v>0</v>
      </c>
      <c r="AQ2375">
        <f t="shared" si="712"/>
        <v>0</v>
      </c>
      <c r="AR2375">
        <f t="shared" si="712"/>
        <v>0</v>
      </c>
      <c r="AS2375">
        <f t="shared" si="712"/>
        <v>0</v>
      </c>
      <c r="AT2375">
        <f t="shared" si="712"/>
        <v>0</v>
      </c>
      <c r="AU2375">
        <f t="shared" si="712"/>
        <v>0</v>
      </c>
      <c r="AV2375">
        <f t="shared" si="712"/>
        <v>0</v>
      </c>
      <c r="AW2375">
        <f t="shared" si="712"/>
        <v>0</v>
      </c>
      <c r="AX2375">
        <f t="shared" si="712"/>
        <v>0</v>
      </c>
      <c r="AY2375">
        <f t="shared" si="712"/>
        <v>0</v>
      </c>
      <c r="AZ2375">
        <f t="shared" si="711"/>
        <v>0</v>
      </c>
      <c r="BA2375">
        <f t="shared" si="711"/>
        <v>0</v>
      </c>
    </row>
    <row r="2376" spans="1:53" x14ac:dyDescent="0.25">
      <c r="A2376" s="6">
        <f>SUMIF(B$3:B2376,"&gt;"&amp;C2376,D$3:D2376)</f>
        <v>0</v>
      </c>
      <c r="B2376" s="2">
        <f t="shared" si="713"/>
        <v>46143</v>
      </c>
      <c r="C2376" s="2">
        <f t="shared" si="699"/>
        <v>45778</v>
      </c>
      <c r="D2376" s="6">
        <f t="shared" si="700"/>
        <v>0</v>
      </c>
      <c r="E2376">
        <f t="shared" si="710"/>
        <v>0</v>
      </c>
      <c r="F2376">
        <f t="shared" si="710"/>
        <v>0</v>
      </c>
      <c r="G2376">
        <f t="shared" si="710"/>
        <v>0</v>
      </c>
      <c r="H2376">
        <f t="shared" si="710"/>
        <v>0</v>
      </c>
      <c r="I2376">
        <f t="shared" si="710"/>
        <v>0</v>
      </c>
      <c r="J2376">
        <f t="shared" si="710"/>
        <v>0</v>
      </c>
      <c r="K2376">
        <f t="shared" si="710"/>
        <v>0</v>
      </c>
      <c r="L2376">
        <f t="shared" si="710"/>
        <v>0</v>
      </c>
      <c r="M2376">
        <f t="shared" si="710"/>
        <v>0</v>
      </c>
      <c r="N2376">
        <f t="shared" si="710"/>
        <v>0</v>
      </c>
      <c r="O2376">
        <f t="shared" si="710"/>
        <v>0</v>
      </c>
      <c r="P2376">
        <f t="shared" si="710"/>
        <v>0</v>
      </c>
      <c r="Q2376">
        <f t="shared" si="710"/>
        <v>0</v>
      </c>
      <c r="R2376">
        <f t="shared" si="710"/>
        <v>0</v>
      </c>
      <c r="S2376">
        <f t="shared" si="710"/>
        <v>0</v>
      </c>
      <c r="T2376">
        <f t="shared" si="710"/>
        <v>0</v>
      </c>
      <c r="U2376">
        <f t="shared" si="709"/>
        <v>0</v>
      </c>
      <c r="V2376">
        <f t="shared" si="709"/>
        <v>0</v>
      </c>
      <c r="W2376">
        <f t="shared" si="709"/>
        <v>0</v>
      </c>
      <c r="X2376">
        <f t="shared" si="709"/>
        <v>0</v>
      </c>
      <c r="Y2376">
        <f t="shared" si="709"/>
        <v>0</v>
      </c>
      <c r="Z2376">
        <f t="shared" si="709"/>
        <v>0</v>
      </c>
      <c r="AA2376">
        <f t="shared" si="709"/>
        <v>0</v>
      </c>
      <c r="AB2376">
        <f t="shared" si="709"/>
        <v>0</v>
      </c>
      <c r="AC2376">
        <f t="shared" si="709"/>
        <v>0</v>
      </c>
      <c r="AD2376">
        <f t="shared" si="709"/>
        <v>0</v>
      </c>
      <c r="AE2376">
        <f t="shared" si="709"/>
        <v>0</v>
      </c>
      <c r="AF2376">
        <f t="shared" si="709"/>
        <v>0</v>
      </c>
      <c r="AG2376">
        <f t="shared" si="709"/>
        <v>0</v>
      </c>
      <c r="AH2376">
        <f t="shared" si="709"/>
        <v>0</v>
      </c>
      <c r="AI2376">
        <f t="shared" si="709"/>
        <v>0</v>
      </c>
      <c r="AJ2376">
        <f t="shared" si="712"/>
        <v>0</v>
      </c>
      <c r="AK2376">
        <f t="shared" si="712"/>
        <v>0</v>
      </c>
      <c r="AL2376">
        <f t="shared" si="712"/>
        <v>0</v>
      </c>
      <c r="AM2376">
        <f t="shared" si="712"/>
        <v>0</v>
      </c>
      <c r="AN2376">
        <f t="shared" si="712"/>
        <v>0</v>
      </c>
      <c r="AO2376">
        <f t="shared" si="712"/>
        <v>0</v>
      </c>
      <c r="AP2376">
        <f t="shared" si="712"/>
        <v>0</v>
      </c>
      <c r="AQ2376">
        <f t="shared" si="712"/>
        <v>0</v>
      </c>
      <c r="AR2376">
        <f t="shared" si="712"/>
        <v>0</v>
      </c>
      <c r="AS2376">
        <f t="shared" si="712"/>
        <v>0</v>
      </c>
      <c r="AT2376">
        <f t="shared" si="712"/>
        <v>0</v>
      </c>
      <c r="AU2376">
        <f t="shared" si="712"/>
        <v>0</v>
      </c>
      <c r="AV2376">
        <f t="shared" si="712"/>
        <v>0</v>
      </c>
      <c r="AW2376">
        <f t="shared" si="712"/>
        <v>0</v>
      </c>
      <c r="AX2376">
        <f t="shared" si="712"/>
        <v>0</v>
      </c>
      <c r="AY2376">
        <f t="shared" si="712"/>
        <v>0</v>
      </c>
      <c r="AZ2376">
        <f t="shared" si="711"/>
        <v>0</v>
      </c>
      <c r="BA2376">
        <f t="shared" si="711"/>
        <v>0</v>
      </c>
    </row>
    <row r="2377" spans="1:53" x14ac:dyDescent="0.25">
      <c r="A2377" s="6">
        <f>SUMIF(B$3:B2377,"&gt;"&amp;C2377,D$3:D2377)</f>
        <v>0</v>
      </c>
      <c r="B2377" s="2">
        <f t="shared" si="713"/>
        <v>46144</v>
      </c>
      <c r="C2377" s="2">
        <f t="shared" si="699"/>
        <v>45779</v>
      </c>
      <c r="D2377" s="6">
        <f t="shared" si="700"/>
        <v>0</v>
      </c>
      <c r="E2377">
        <f t="shared" si="710"/>
        <v>0</v>
      </c>
      <c r="F2377">
        <f t="shared" si="710"/>
        <v>0</v>
      </c>
      <c r="G2377">
        <f t="shared" si="710"/>
        <v>0</v>
      </c>
      <c r="H2377">
        <f t="shared" si="710"/>
        <v>0</v>
      </c>
      <c r="I2377">
        <f t="shared" si="710"/>
        <v>0</v>
      </c>
      <c r="J2377">
        <f t="shared" si="710"/>
        <v>0</v>
      </c>
      <c r="K2377">
        <f t="shared" si="710"/>
        <v>0</v>
      </c>
      <c r="L2377">
        <f t="shared" si="710"/>
        <v>0</v>
      </c>
      <c r="M2377">
        <f t="shared" si="710"/>
        <v>0</v>
      </c>
      <c r="N2377">
        <f t="shared" si="710"/>
        <v>0</v>
      </c>
      <c r="O2377">
        <f t="shared" si="710"/>
        <v>0</v>
      </c>
      <c r="P2377">
        <f t="shared" si="710"/>
        <v>0</v>
      </c>
      <c r="Q2377">
        <f t="shared" si="710"/>
        <v>0</v>
      </c>
      <c r="R2377">
        <f t="shared" si="710"/>
        <v>0</v>
      </c>
      <c r="S2377">
        <f t="shared" si="710"/>
        <v>0</v>
      </c>
      <c r="T2377">
        <f t="shared" si="710"/>
        <v>0</v>
      </c>
      <c r="U2377">
        <f t="shared" si="709"/>
        <v>0</v>
      </c>
      <c r="V2377">
        <f t="shared" si="709"/>
        <v>0</v>
      </c>
      <c r="W2377">
        <f t="shared" si="709"/>
        <v>0</v>
      </c>
      <c r="X2377">
        <f t="shared" si="709"/>
        <v>0</v>
      </c>
      <c r="Y2377">
        <f t="shared" si="709"/>
        <v>0</v>
      </c>
      <c r="Z2377">
        <f t="shared" si="709"/>
        <v>0</v>
      </c>
      <c r="AA2377">
        <f t="shared" si="709"/>
        <v>0</v>
      </c>
      <c r="AB2377">
        <f t="shared" si="709"/>
        <v>0</v>
      </c>
      <c r="AC2377">
        <f t="shared" si="709"/>
        <v>0</v>
      </c>
      <c r="AD2377">
        <f t="shared" si="709"/>
        <v>0</v>
      </c>
      <c r="AE2377">
        <f t="shared" si="709"/>
        <v>0</v>
      </c>
      <c r="AF2377">
        <f t="shared" si="709"/>
        <v>0</v>
      </c>
      <c r="AG2377">
        <f t="shared" si="709"/>
        <v>0</v>
      </c>
      <c r="AH2377">
        <f t="shared" si="709"/>
        <v>0</v>
      </c>
      <c r="AI2377">
        <f t="shared" si="709"/>
        <v>0</v>
      </c>
      <c r="AJ2377">
        <f t="shared" si="712"/>
        <v>0</v>
      </c>
      <c r="AK2377">
        <f t="shared" si="712"/>
        <v>0</v>
      </c>
      <c r="AL2377">
        <f t="shared" si="712"/>
        <v>0</v>
      </c>
      <c r="AM2377">
        <f t="shared" si="712"/>
        <v>0</v>
      </c>
      <c r="AN2377">
        <f t="shared" si="712"/>
        <v>0</v>
      </c>
      <c r="AO2377">
        <f t="shared" si="712"/>
        <v>0</v>
      </c>
      <c r="AP2377">
        <f t="shared" si="712"/>
        <v>0</v>
      </c>
      <c r="AQ2377">
        <f t="shared" si="712"/>
        <v>0</v>
      </c>
      <c r="AR2377">
        <f t="shared" si="712"/>
        <v>0</v>
      </c>
      <c r="AS2377">
        <f t="shared" si="712"/>
        <v>0</v>
      </c>
      <c r="AT2377">
        <f t="shared" si="712"/>
        <v>0</v>
      </c>
      <c r="AU2377">
        <f t="shared" si="712"/>
        <v>0</v>
      </c>
      <c r="AV2377">
        <f t="shared" si="712"/>
        <v>0</v>
      </c>
      <c r="AW2377">
        <f t="shared" si="712"/>
        <v>0</v>
      </c>
      <c r="AX2377">
        <f t="shared" si="712"/>
        <v>0</v>
      </c>
      <c r="AY2377">
        <f t="shared" si="712"/>
        <v>0</v>
      </c>
      <c r="AZ2377">
        <f t="shared" si="711"/>
        <v>0</v>
      </c>
      <c r="BA2377">
        <f t="shared" si="711"/>
        <v>0</v>
      </c>
    </row>
    <row r="2378" spans="1:53" x14ac:dyDescent="0.25">
      <c r="A2378" s="6">
        <f>SUMIF(B$3:B2378,"&gt;"&amp;C2378,D$3:D2378)</f>
        <v>0</v>
      </c>
      <c r="B2378" s="2">
        <f t="shared" si="713"/>
        <v>46145</v>
      </c>
      <c r="C2378" s="2">
        <f t="shared" si="699"/>
        <v>45780</v>
      </c>
      <c r="D2378" s="6">
        <f t="shared" si="700"/>
        <v>0</v>
      </c>
      <c r="E2378">
        <f t="shared" si="710"/>
        <v>0</v>
      </c>
      <c r="F2378">
        <f t="shared" si="710"/>
        <v>0</v>
      </c>
      <c r="G2378">
        <f t="shared" si="710"/>
        <v>0</v>
      </c>
      <c r="H2378">
        <f t="shared" si="710"/>
        <v>0</v>
      </c>
      <c r="I2378">
        <f t="shared" si="710"/>
        <v>0</v>
      </c>
      <c r="J2378">
        <f t="shared" si="710"/>
        <v>0</v>
      </c>
      <c r="K2378">
        <f t="shared" si="710"/>
        <v>0</v>
      </c>
      <c r="L2378">
        <f t="shared" si="710"/>
        <v>0</v>
      </c>
      <c r="M2378">
        <f t="shared" si="710"/>
        <v>0</v>
      </c>
      <c r="N2378">
        <f t="shared" si="710"/>
        <v>0</v>
      </c>
      <c r="O2378">
        <f t="shared" si="710"/>
        <v>0</v>
      </c>
      <c r="P2378">
        <f t="shared" si="710"/>
        <v>0</v>
      </c>
      <c r="Q2378">
        <f t="shared" si="710"/>
        <v>0</v>
      </c>
      <c r="R2378">
        <f t="shared" si="710"/>
        <v>0</v>
      </c>
      <c r="S2378">
        <f t="shared" si="710"/>
        <v>0</v>
      </c>
      <c r="T2378">
        <f t="shared" si="710"/>
        <v>0</v>
      </c>
      <c r="U2378">
        <f t="shared" si="709"/>
        <v>0</v>
      </c>
      <c r="V2378">
        <f t="shared" si="709"/>
        <v>0</v>
      </c>
      <c r="W2378">
        <f t="shared" si="709"/>
        <v>0</v>
      </c>
      <c r="X2378">
        <f t="shared" si="709"/>
        <v>0</v>
      </c>
      <c r="Y2378">
        <f t="shared" si="709"/>
        <v>0</v>
      </c>
      <c r="Z2378">
        <f t="shared" si="709"/>
        <v>0</v>
      </c>
      <c r="AA2378">
        <f t="shared" si="709"/>
        <v>0</v>
      </c>
      <c r="AB2378">
        <f t="shared" si="709"/>
        <v>0</v>
      </c>
      <c r="AC2378">
        <f t="shared" si="709"/>
        <v>0</v>
      </c>
      <c r="AD2378">
        <f t="shared" si="709"/>
        <v>0</v>
      </c>
      <c r="AE2378">
        <f t="shared" si="709"/>
        <v>0</v>
      </c>
      <c r="AF2378">
        <f t="shared" si="709"/>
        <v>0</v>
      </c>
      <c r="AG2378">
        <f t="shared" si="709"/>
        <v>0</v>
      </c>
      <c r="AH2378">
        <f t="shared" si="709"/>
        <v>0</v>
      </c>
      <c r="AI2378">
        <f t="shared" si="709"/>
        <v>0</v>
      </c>
      <c r="AJ2378">
        <f t="shared" si="712"/>
        <v>0</v>
      </c>
      <c r="AK2378">
        <f t="shared" si="712"/>
        <v>0</v>
      </c>
      <c r="AL2378">
        <f t="shared" si="712"/>
        <v>0</v>
      </c>
      <c r="AM2378">
        <f t="shared" si="712"/>
        <v>0</v>
      </c>
      <c r="AN2378">
        <f t="shared" si="712"/>
        <v>0</v>
      </c>
      <c r="AO2378">
        <f t="shared" si="712"/>
        <v>0</v>
      </c>
      <c r="AP2378">
        <f t="shared" si="712"/>
        <v>0</v>
      </c>
      <c r="AQ2378">
        <f t="shared" si="712"/>
        <v>0</v>
      </c>
      <c r="AR2378">
        <f t="shared" si="712"/>
        <v>0</v>
      </c>
      <c r="AS2378">
        <f t="shared" si="712"/>
        <v>0</v>
      </c>
      <c r="AT2378">
        <f t="shared" si="712"/>
        <v>0</v>
      </c>
      <c r="AU2378">
        <f t="shared" si="712"/>
        <v>0</v>
      </c>
      <c r="AV2378">
        <f t="shared" si="712"/>
        <v>0</v>
      </c>
      <c r="AW2378">
        <f t="shared" si="712"/>
        <v>0</v>
      </c>
      <c r="AX2378">
        <f t="shared" si="712"/>
        <v>0</v>
      </c>
      <c r="AY2378">
        <f t="shared" si="712"/>
        <v>0</v>
      </c>
      <c r="AZ2378">
        <f t="shared" si="711"/>
        <v>0</v>
      </c>
      <c r="BA2378">
        <f t="shared" si="711"/>
        <v>0</v>
      </c>
    </row>
    <row r="2379" spans="1:53" x14ac:dyDescent="0.25">
      <c r="A2379" s="6">
        <f>SUMIF(B$3:B2379,"&gt;"&amp;C2379,D$3:D2379)</f>
        <v>0</v>
      </c>
      <c r="B2379" s="2">
        <f t="shared" si="713"/>
        <v>46146</v>
      </c>
      <c r="C2379" s="2">
        <f t="shared" si="699"/>
        <v>45781</v>
      </c>
      <c r="D2379" s="6">
        <f t="shared" si="700"/>
        <v>0</v>
      </c>
      <c r="E2379">
        <f t="shared" si="710"/>
        <v>0</v>
      </c>
      <c r="F2379">
        <f t="shared" si="710"/>
        <v>0</v>
      </c>
      <c r="G2379">
        <f t="shared" si="710"/>
        <v>0</v>
      </c>
      <c r="H2379">
        <f t="shared" si="710"/>
        <v>0</v>
      </c>
      <c r="I2379">
        <f t="shared" si="710"/>
        <v>0</v>
      </c>
      <c r="J2379">
        <f t="shared" si="710"/>
        <v>0</v>
      </c>
      <c r="K2379">
        <f t="shared" si="710"/>
        <v>0</v>
      </c>
      <c r="L2379">
        <f t="shared" si="710"/>
        <v>0</v>
      </c>
      <c r="M2379">
        <f t="shared" si="710"/>
        <v>0</v>
      </c>
      <c r="N2379">
        <f t="shared" si="710"/>
        <v>0</v>
      </c>
      <c r="O2379">
        <f t="shared" si="710"/>
        <v>0</v>
      </c>
      <c r="P2379">
        <f t="shared" si="710"/>
        <v>0</v>
      </c>
      <c r="Q2379">
        <f t="shared" si="710"/>
        <v>0</v>
      </c>
      <c r="R2379">
        <f t="shared" si="710"/>
        <v>0</v>
      </c>
      <c r="S2379">
        <f t="shared" si="710"/>
        <v>0</v>
      </c>
      <c r="T2379">
        <f t="shared" si="710"/>
        <v>0</v>
      </c>
      <c r="U2379">
        <f t="shared" si="709"/>
        <v>0</v>
      </c>
      <c r="V2379">
        <f t="shared" si="709"/>
        <v>0</v>
      </c>
      <c r="W2379">
        <f t="shared" si="709"/>
        <v>0</v>
      </c>
      <c r="X2379">
        <f t="shared" si="709"/>
        <v>0</v>
      </c>
      <c r="Y2379">
        <f t="shared" si="709"/>
        <v>0</v>
      </c>
      <c r="Z2379">
        <f t="shared" si="709"/>
        <v>0</v>
      </c>
      <c r="AA2379">
        <f t="shared" si="709"/>
        <v>0</v>
      </c>
      <c r="AB2379">
        <f t="shared" si="709"/>
        <v>0</v>
      </c>
      <c r="AC2379">
        <f t="shared" si="709"/>
        <v>0</v>
      </c>
      <c r="AD2379">
        <f t="shared" si="709"/>
        <v>0</v>
      </c>
      <c r="AE2379">
        <f t="shared" si="709"/>
        <v>0</v>
      </c>
      <c r="AF2379">
        <f t="shared" si="709"/>
        <v>0</v>
      </c>
      <c r="AG2379">
        <f t="shared" si="709"/>
        <v>0</v>
      </c>
      <c r="AH2379">
        <f t="shared" si="709"/>
        <v>0</v>
      </c>
      <c r="AI2379">
        <f t="shared" si="709"/>
        <v>0</v>
      </c>
      <c r="AJ2379">
        <f t="shared" si="712"/>
        <v>0</v>
      </c>
      <c r="AK2379">
        <f t="shared" si="712"/>
        <v>0</v>
      </c>
      <c r="AL2379">
        <f t="shared" si="712"/>
        <v>0</v>
      </c>
      <c r="AM2379">
        <f t="shared" si="712"/>
        <v>0</v>
      </c>
      <c r="AN2379">
        <f t="shared" si="712"/>
        <v>0</v>
      </c>
      <c r="AO2379">
        <f t="shared" si="712"/>
        <v>0</v>
      </c>
      <c r="AP2379">
        <f t="shared" si="712"/>
        <v>0</v>
      </c>
      <c r="AQ2379">
        <f t="shared" si="712"/>
        <v>0</v>
      </c>
      <c r="AR2379">
        <f t="shared" si="712"/>
        <v>0</v>
      </c>
      <c r="AS2379">
        <f t="shared" si="712"/>
        <v>0</v>
      </c>
      <c r="AT2379">
        <f t="shared" si="712"/>
        <v>0</v>
      </c>
      <c r="AU2379">
        <f t="shared" si="712"/>
        <v>0</v>
      </c>
      <c r="AV2379">
        <f t="shared" si="712"/>
        <v>0</v>
      </c>
      <c r="AW2379">
        <f t="shared" si="712"/>
        <v>0</v>
      </c>
      <c r="AX2379">
        <f t="shared" si="712"/>
        <v>0</v>
      </c>
      <c r="AY2379">
        <f t="shared" si="712"/>
        <v>0</v>
      </c>
      <c r="AZ2379">
        <f t="shared" si="711"/>
        <v>0</v>
      </c>
      <c r="BA2379">
        <f t="shared" si="711"/>
        <v>0</v>
      </c>
    </row>
    <row r="2380" spans="1:53" x14ac:dyDescent="0.25">
      <c r="A2380" s="6">
        <f>SUMIF(B$3:B2380,"&gt;"&amp;C2380,D$3:D2380)</f>
        <v>0</v>
      </c>
      <c r="B2380" s="2">
        <f t="shared" si="713"/>
        <v>46147</v>
      </c>
      <c r="C2380" s="2">
        <f t="shared" si="699"/>
        <v>45782</v>
      </c>
      <c r="D2380" s="6">
        <f t="shared" si="700"/>
        <v>0</v>
      </c>
      <c r="E2380">
        <f t="shared" si="710"/>
        <v>0</v>
      </c>
      <c r="F2380">
        <f t="shared" si="710"/>
        <v>0</v>
      </c>
      <c r="G2380">
        <f t="shared" si="710"/>
        <v>0</v>
      </c>
      <c r="H2380">
        <f t="shared" si="710"/>
        <v>0</v>
      </c>
      <c r="I2380">
        <f t="shared" si="710"/>
        <v>0</v>
      </c>
      <c r="J2380">
        <f t="shared" si="710"/>
        <v>0</v>
      </c>
      <c r="K2380">
        <f t="shared" si="710"/>
        <v>0</v>
      </c>
      <c r="L2380">
        <f t="shared" si="710"/>
        <v>0</v>
      </c>
      <c r="M2380">
        <f t="shared" si="710"/>
        <v>0</v>
      </c>
      <c r="N2380">
        <f t="shared" si="710"/>
        <v>0</v>
      </c>
      <c r="O2380">
        <f t="shared" si="710"/>
        <v>0</v>
      </c>
      <c r="P2380">
        <f t="shared" si="710"/>
        <v>0</v>
      </c>
      <c r="Q2380">
        <f t="shared" si="710"/>
        <v>0</v>
      </c>
      <c r="R2380">
        <f t="shared" si="710"/>
        <v>0</v>
      </c>
      <c r="S2380">
        <f t="shared" si="710"/>
        <v>0</v>
      </c>
      <c r="T2380">
        <f t="shared" si="710"/>
        <v>0</v>
      </c>
      <c r="U2380">
        <f t="shared" si="709"/>
        <v>0</v>
      </c>
      <c r="V2380">
        <f t="shared" si="709"/>
        <v>0</v>
      </c>
      <c r="W2380">
        <f t="shared" si="709"/>
        <v>0</v>
      </c>
      <c r="X2380">
        <f t="shared" si="709"/>
        <v>0</v>
      </c>
      <c r="Y2380">
        <f t="shared" si="709"/>
        <v>0</v>
      </c>
      <c r="Z2380">
        <f t="shared" si="709"/>
        <v>0</v>
      </c>
      <c r="AA2380">
        <f t="shared" si="709"/>
        <v>0</v>
      </c>
      <c r="AB2380">
        <f t="shared" si="709"/>
        <v>0</v>
      </c>
      <c r="AC2380">
        <f t="shared" si="709"/>
        <v>0</v>
      </c>
      <c r="AD2380">
        <f t="shared" si="709"/>
        <v>0</v>
      </c>
      <c r="AE2380">
        <f t="shared" si="709"/>
        <v>0</v>
      </c>
      <c r="AF2380">
        <f t="shared" si="709"/>
        <v>0</v>
      </c>
      <c r="AG2380">
        <f t="shared" si="709"/>
        <v>0</v>
      </c>
      <c r="AH2380">
        <f t="shared" si="709"/>
        <v>0</v>
      </c>
      <c r="AI2380">
        <f t="shared" si="709"/>
        <v>0</v>
      </c>
      <c r="AJ2380">
        <f t="shared" si="712"/>
        <v>0</v>
      </c>
      <c r="AK2380">
        <f t="shared" si="712"/>
        <v>0</v>
      </c>
      <c r="AL2380">
        <f t="shared" si="712"/>
        <v>0</v>
      </c>
      <c r="AM2380">
        <f t="shared" si="712"/>
        <v>0</v>
      </c>
      <c r="AN2380">
        <f t="shared" si="712"/>
        <v>0</v>
      </c>
      <c r="AO2380">
        <f t="shared" si="712"/>
        <v>0</v>
      </c>
      <c r="AP2380">
        <f t="shared" si="712"/>
        <v>0</v>
      </c>
      <c r="AQ2380">
        <f t="shared" si="712"/>
        <v>0</v>
      </c>
      <c r="AR2380">
        <f t="shared" si="712"/>
        <v>0</v>
      </c>
      <c r="AS2380">
        <f t="shared" si="712"/>
        <v>0</v>
      </c>
      <c r="AT2380">
        <f t="shared" si="712"/>
        <v>0</v>
      </c>
      <c r="AU2380">
        <f t="shared" si="712"/>
        <v>0</v>
      </c>
      <c r="AV2380">
        <f t="shared" si="712"/>
        <v>0</v>
      </c>
      <c r="AW2380">
        <f t="shared" si="712"/>
        <v>0</v>
      </c>
      <c r="AX2380">
        <f t="shared" si="712"/>
        <v>0</v>
      </c>
      <c r="AY2380">
        <f t="shared" si="712"/>
        <v>0</v>
      </c>
      <c r="AZ2380">
        <f t="shared" si="711"/>
        <v>0</v>
      </c>
      <c r="BA2380">
        <f t="shared" si="711"/>
        <v>0</v>
      </c>
    </row>
    <row r="2381" spans="1:53" x14ac:dyDescent="0.25">
      <c r="A2381" s="6">
        <f>SUMIF(B$3:B2381,"&gt;"&amp;C2381,D$3:D2381)</f>
        <v>0</v>
      </c>
      <c r="B2381" s="2">
        <f t="shared" si="713"/>
        <v>46148</v>
      </c>
      <c r="C2381" s="2">
        <f t="shared" si="699"/>
        <v>45783</v>
      </c>
      <c r="D2381" s="6">
        <f t="shared" si="700"/>
        <v>0</v>
      </c>
      <c r="E2381">
        <f t="shared" si="710"/>
        <v>0</v>
      </c>
      <c r="F2381">
        <f t="shared" si="710"/>
        <v>0</v>
      </c>
      <c r="G2381">
        <f t="shared" si="710"/>
        <v>0</v>
      </c>
      <c r="H2381">
        <f t="shared" si="710"/>
        <v>0</v>
      </c>
      <c r="I2381">
        <f t="shared" si="710"/>
        <v>0</v>
      </c>
      <c r="J2381">
        <f t="shared" si="710"/>
        <v>0</v>
      </c>
      <c r="K2381">
        <f t="shared" si="710"/>
        <v>0</v>
      </c>
      <c r="L2381">
        <f t="shared" si="710"/>
        <v>0</v>
      </c>
      <c r="M2381">
        <f t="shared" si="710"/>
        <v>0</v>
      </c>
      <c r="N2381">
        <f t="shared" si="710"/>
        <v>0</v>
      </c>
      <c r="O2381">
        <f t="shared" si="710"/>
        <v>0</v>
      </c>
      <c r="P2381">
        <f t="shared" si="710"/>
        <v>0</v>
      </c>
      <c r="Q2381">
        <f t="shared" si="710"/>
        <v>0</v>
      </c>
      <c r="R2381">
        <f t="shared" si="710"/>
        <v>0</v>
      </c>
      <c r="S2381">
        <f t="shared" si="710"/>
        <v>0</v>
      </c>
      <c r="T2381">
        <f t="shared" ref="T2381:AI2396" si="714">IF(AND($B2381&gt;T$1,$B2381&lt;T$2),1,0)</f>
        <v>0</v>
      </c>
      <c r="U2381">
        <f t="shared" si="714"/>
        <v>0</v>
      </c>
      <c r="V2381">
        <f t="shared" si="714"/>
        <v>0</v>
      </c>
      <c r="W2381">
        <f t="shared" si="714"/>
        <v>0</v>
      </c>
      <c r="X2381">
        <f t="shared" si="714"/>
        <v>0</v>
      </c>
      <c r="Y2381">
        <f t="shared" si="714"/>
        <v>0</v>
      </c>
      <c r="Z2381">
        <f t="shared" si="714"/>
        <v>0</v>
      </c>
      <c r="AA2381">
        <f t="shared" si="714"/>
        <v>0</v>
      </c>
      <c r="AB2381">
        <f t="shared" si="714"/>
        <v>0</v>
      </c>
      <c r="AC2381">
        <f t="shared" si="714"/>
        <v>0</v>
      </c>
      <c r="AD2381">
        <f t="shared" si="714"/>
        <v>0</v>
      </c>
      <c r="AE2381">
        <f t="shared" si="714"/>
        <v>0</v>
      </c>
      <c r="AF2381">
        <f t="shared" si="714"/>
        <v>0</v>
      </c>
      <c r="AG2381">
        <f t="shared" si="714"/>
        <v>0</v>
      </c>
      <c r="AH2381">
        <f t="shared" si="714"/>
        <v>0</v>
      </c>
      <c r="AI2381">
        <f t="shared" si="714"/>
        <v>0</v>
      </c>
      <c r="AJ2381">
        <f t="shared" si="712"/>
        <v>0</v>
      </c>
      <c r="AK2381">
        <f t="shared" si="712"/>
        <v>0</v>
      </c>
      <c r="AL2381">
        <f t="shared" si="712"/>
        <v>0</v>
      </c>
      <c r="AM2381">
        <f t="shared" si="712"/>
        <v>0</v>
      </c>
      <c r="AN2381">
        <f t="shared" si="712"/>
        <v>0</v>
      </c>
      <c r="AO2381">
        <f t="shared" si="712"/>
        <v>0</v>
      </c>
      <c r="AP2381">
        <f t="shared" si="712"/>
        <v>0</v>
      </c>
      <c r="AQ2381">
        <f t="shared" si="712"/>
        <v>0</v>
      </c>
      <c r="AR2381">
        <f t="shared" si="712"/>
        <v>0</v>
      </c>
      <c r="AS2381">
        <f t="shared" si="712"/>
        <v>0</v>
      </c>
      <c r="AT2381">
        <f t="shared" si="712"/>
        <v>0</v>
      </c>
      <c r="AU2381">
        <f t="shared" si="712"/>
        <v>0</v>
      </c>
      <c r="AV2381">
        <f t="shared" si="712"/>
        <v>0</v>
      </c>
      <c r="AW2381">
        <f t="shared" si="712"/>
        <v>0</v>
      </c>
      <c r="AX2381">
        <f t="shared" si="712"/>
        <v>0</v>
      </c>
      <c r="AY2381">
        <f t="shared" si="712"/>
        <v>0</v>
      </c>
      <c r="AZ2381">
        <f t="shared" si="711"/>
        <v>0</v>
      </c>
      <c r="BA2381">
        <f t="shared" si="711"/>
        <v>0</v>
      </c>
    </row>
    <row r="2382" spans="1:53" x14ac:dyDescent="0.25">
      <c r="A2382" s="6">
        <f>SUMIF(B$3:B2382,"&gt;"&amp;C2382,D$3:D2382)</f>
        <v>0</v>
      </c>
      <c r="B2382" s="2">
        <f t="shared" si="713"/>
        <v>46149</v>
      </c>
      <c r="C2382" s="2">
        <f t="shared" si="699"/>
        <v>45784</v>
      </c>
      <c r="D2382" s="6">
        <f t="shared" si="700"/>
        <v>0</v>
      </c>
      <c r="E2382">
        <f t="shared" ref="E2382:T2397" si="715">IF(AND($B2382&gt;E$1,$B2382&lt;E$2),1,0)</f>
        <v>0</v>
      </c>
      <c r="F2382">
        <f t="shared" si="715"/>
        <v>0</v>
      </c>
      <c r="G2382">
        <f t="shared" si="715"/>
        <v>0</v>
      </c>
      <c r="H2382">
        <f t="shared" si="715"/>
        <v>0</v>
      </c>
      <c r="I2382">
        <f t="shared" si="715"/>
        <v>0</v>
      </c>
      <c r="J2382">
        <f t="shared" si="715"/>
        <v>0</v>
      </c>
      <c r="K2382">
        <f t="shared" si="715"/>
        <v>0</v>
      </c>
      <c r="L2382">
        <f t="shared" si="715"/>
        <v>0</v>
      </c>
      <c r="M2382">
        <f t="shared" si="715"/>
        <v>0</v>
      </c>
      <c r="N2382">
        <f t="shared" si="715"/>
        <v>0</v>
      </c>
      <c r="O2382">
        <f t="shared" si="715"/>
        <v>0</v>
      </c>
      <c r="P2382">
        <f t="shared" si="715"/>
        <v>0</v>
      </c>
      <c r="Q2382">
        <f t="shared" si="715"/>
        <v>0</v>
      </c>
      <c r="R2382">
        <f t="shared" si="715"/>
        <v>0</v>
      </c>
      <c r="S2382">
        <f t="shared" si="715"/>
        <v>0</v>
      </c>
      <c r="T2382">
        <f t="shared" si="715"/>
        <v>0</v>
      </c>
      <c r="U2382">
        <f t="shared" si="714"/>
        <v>0</v>
      </c>
      <c r="V2382">
        <f t="shared" si="714"/>
        <v>0</v>
      </c>
      <c r="W2382">
        <f t="shared" si="714"/>
        <v>0</v>
      </c>
      <c r="X2382">
        <f t="shared" si="714"/>
        <v>0</v>
      </c>
      <c r="Y2382">
        <f t="shared" si="714"/>
        <v>0</v>
      </c>
      <c r="Z2382">
        <f t="shared" si="714"/>
        <v>0</v>
      </c>
      <c r="AA2382">
        <f t="shared" si="714"/>
        <v>0</v>
      </c>
      <c r="AB2382">
        <f t="shared" si="714"/>
        <v>0</v>
      </c>
      <c r="AC2382">
        <f t="shared" si="714"/>
        <v>0</v>
      </c>
      <c r="AD2382">
        <f t="shared" si="714"/>
        <v>0</v>
      </c>
      <c r="AE2382">
        <f t="shared" si="714"/>
        <v>0</v>
      </c>
      <c r="AF2382">
        <f t="shared" si="714"/>
        <v>0</v>
      </c>
      <c r="AG2382">
        <f t="shared" si="714"/>
        <v>0</v>
      </c>
      <c r="AH2382">
        <f t="shared" si="714"/>
        <v>0</v>
      </c>
      <c r="AI2382">
        <f t="shared" si="714"/>
        <v>0</v>
      </c>
      <c r="AJ2382">
        <f t="shared" si="712"/>
        <v>0</v>
      </c>
      <c r="AK2382">
        <f t="shared" si="712"/>
        <v>0</v>
      </c>
      <c r="AL2382">
        <f t="shared" si="712"/>
        <v>0</v>
      </c>
      <c r="AM2382">
        <f t="shared" si="712"/>
        <v>0</v>
      </c>
      <c r="AN2382">
        <f t="shared" si="712"/>
        <v>0</v>
      </c>
      <c r="AO2382">
        <f t="shared" si="712"/>
        <v>0</v>
      </c>
      <c r="AP2382">
        <f t="shared" si="712"/>
        <v>0</v>
      </c>
      <c r="AQ2382">
        <f t="shared" si="712"/>
        <v>0</v>
      </c>
      <c r="AR2382">
        <f t="shared" si="712"/>
        <v>0</v>
      </c>
      <c r="AS2382">
        <f t="shared" si="712"/>
        <v>0</v>
      </c>
      <c r="AT2382">
        <f t="shared" si="712"/>
        <v>0</v>
      </c>
      <c r="AU2382">
        <f t="shared" si="712"/>
        <v>0</v>
      </c>
      <c r="AV2382">
        <f t="shared" si="712"/>
        <v>0</v>
      </c>
      <c r="AW2382">
        <f t="shared" si="712"/>
        <v>0</v>
      </c>
      <c r="AX2382">
        <f t="shared" si="712"/>
        <v>0</v>
      </c>
      <c r="AY2382">
        <f t="shared" si="712"/>
        <v>0</v>
      </c>
      <c r="AZ2382">
        <f t="shared" si="711"/>
        <v>0</v>
      </c>
      <c r="BA2382">
        <f t="shared" si="711"/>
        <v>0</v>
      </c>
    </row>
    <row r="2383" spans="1:53" x14ac:dyDescent="0.25">
      <c r="A2383" s="6">
        <f>SUMIF(B$3:B2383,"&gt;"&amp;C2383,D$3:D2383)</f>
        <v>0</v>
      </c>
      <c r="B2383" s="2">
        <f t="shared" si="713"/>
        <v>46150</v>
      </c>
      <c r="C2383" s="2">
        <f t="shared" si="699"/>
        <v>45785</v>
      </c>
      <c r="D2383" s="6">
        <f t="shared" si="700"/>
        <v>0</v>
      </c>
      <c r="E2383">
        <f t="shared" si="715"/>
        <v>0</v>
      </c>
      <c r="F2383">
        <f t="shared" si="715"/>
        <v>0</v>
      </c>
      <c r="G2383">
        <f t="shared" si="715"/>
        <v>0</v>
      </c>
      <c r="H2383">
        <f t="shared" si="715"/>
        <v>0</v>
      </c>
      <c r="I2383">
        <f t="shared" si="715"/>
        <v>0</v>
      </c>
      <c r="J2383">
        <f t="shared" si="715"/>
        <v>0</v>
      </c>
      <c r="K2383">
        <f t="shared" si="715"/>
        <v>0</v>
      </c>
      <c r="L2383">
        <f t="shared" si="715"/>
        <v>0</v>
      </c>
      <c r="M2383">
        <f t="shared" si="715"/>
        <v>0</v>
      </c>
      <c r="N2383">
        <f t="shared" si="715"/>
        <v>0</v>
      </c>
      <c r="O2383">
        <f t="shared" si="715"/>
        <v>0</v>
      </c>
      <c r="P2383">
        <f t="shared" si="715"/>
        <v>0</v>
      </c>
      <c r="Q2383">
        <f t="shared" si="715"/>
        <v>0</v>
      </c>
      <c r="R2383">
        <f t="shared" si="715"/>
        <v>0</v>
      </c>
      <c r="S2383">
        <f t="shared" si="715"/>
        <v>0</v>
      </c>
      <c r="T2383">
        <f t="shared" si="715"/>
        <v>0</v>
      </c>
      <c r="U2383">
        <f t="shared" si="714"/>
        <v>0</v>
      </c>
      <c r="V2383">
        <f t="shared" si="714"/>
        <v>0</v>
      </c>
      <c r="W2383">
        <f t="shared" si="714"/>
        <v>0</v>
      </c>
      <c r="X2383">
        <f t="shared" si="714"/>
        <v>0</v>
      </c>
      <c r="Y2383">
        <f t="shared" si="714"/>
        <v>0</v>
      </c>
      <c r="Z2383">
        <f t="shared" si="714"/>
        <v>0</v>
      </c>
      <c r="AA2383">
        <f t="shared" si="714"/>
        <v>0</v>
      </c>
      <c r="AB2383">
        <f t="shared" si="714"/>
        <v>0</v>
      </c>
      <c r="AC2383">
        <f t="shared" si="714"/>
        <v>0</v>
      </c>
      <c r="AD2383">
        <f t="shared" si="714"/>
        <v>0</v>
      </c>
      <c r="AE2383">
        <f t="shared" si="714"/>
        <v>0</v>
      </c>
      <c r="AF2383">
        <f t="shared" si="714"/>
        <v>0</v>
      </c>
      <c r="AG2383">
        <f t="shared" si="714"/>
        <v>0</v>
      </c>
      <c r="AH2383">
        <f t="shared" si="714"/>
        <v>0</v>
      </c>
      <c r="AI2383">
        <f t="shared" si="714"/>
        <v>0</v>
      </c>
      <c r="AJ2383">
        <f t="shared" si="712"/>
        <v>0</v>
      </c>
      <c r="AK2383">
        <f t="shared" si="712"/>
        <v>0</v>
      </c>
      <c r="AL2383">
        <f t="shared" si="712"/>
        <v>0</v>
      </c>
      <c r="AM2383">
        <f t="shared" si="712"/>
        <v>0</v>
      </c>
      <c r="AN2383">
        <f t="shared" si="712"/>
        <v>0</v>
      </c>
      <c r="AO2383">
        <f t="shared" si="712"/>
        <v>0</v>
      </c>
      <c r="AP2383">
        <f t="shared" si="712"/>
        <v>0</v>
      </c>
      <c r="AQ2383">
        <f t="shared" si="712"/>
        <v>0</v>
      </c>
      <c r="AR2383">
        <f t="shared" si="712"/>
        <v>0</v>
      </c>
      <c r="AS2383">
        <f t="shared" si="712"/>
        <v>0</v>
      </c>
      <c r="AT2383">
        <f t="shared" si="712"/>
        <v>0</v>
      </c>
      <c r="AU2383">
        <f t="shared" si="712"/>
        <v>0</v>
      </c>
      <c r="AV2383">
        <f t="shared" si="712"/>
        <v>0</v>
      </c>
      <c r="AW2383">
        <f t="shared" si="712"/>
        <v>0</v>
      </c>
      <c r="AX2383">
        <f t="shared" si="712"/>
        <v>0</v>
      </c>
      <c r="AY2383">
        <f t="shared" si="712"/>
        <v>0</v>
      </c>
      <c r="AZ2383">
        <f t="shared" si="711"/>
        <v>0</v>
      </c>
      <c r="BA2383">
        <f t="shared" si="711"/>
        <v>0</v>
      </c>
    </row>
    <row r="2384" spans="1:53" x14ac:dyDescent="0.25">
      <c r="A2384" s="6">
        <f>SUMIF(B$3:B2384,"&gt;"&amp;C2384,D$3:D2384)</f>
        <v>0</v>
      </c>
      <c r="B2384" s="2">
        <f t="shared" si="713"/>
        <v>46151</v>
      </c>
      <c r="C2384" s="2">
        <f t="shared" si="699"/>
        <v>45786</v>
      </c>
      <c r="D2384" s="6">
        <f t="shared" si="700"/>
        <v>0</v>
      </c>
      <c r="E2384">
        <f t="shared" si="715"/>
        <v>0</v>
      </c>
      <c r="F2384">
        <f t="shared" si="715"/>
        <v>0</v>
      </c>
      <c r="G2384">
        <f t="shared" si="715"/>
        <v>0</v>
      </c>
      <c r="H2384">
        <f t="shared" si="715"/>
        <v>0</v>
      </c>
      <c r="I2384">
        <f t="shared" si="715"/>
        <v>0</v>
      </c>
      <c r="J2384">
        <f t="shared" si="715"/>
        <v>0</v>
      </c>
      <c r="K2384">
        <f t="shared" si="715"/>
        <v>0</v>
      </c>
      <c r="L2384">
        <f t="shared" si="715"/>
        <v>0</v>
      </c>
      <c r="M2384">
        <f t="shared" si="715"/>
        <v>0</v>
      </c>
      <c r="N2384">
        <f t="shared" si="715"/>
        <v>0</v>
      </c>
      <c r="O2384">
        <f t="shared" si="715"/>
        <v>0</v>
      </c>
      <c r="P2384">
        <f t="shared" si="715"/>
        <v>0</v>
      </c>
      <c r="Q2384">
        <f t="shared" si="715"/>
        <v>0</v>
      </c>
      <c r="R2384">
        <f t="shared" si="715"/>
        <v>0</v>
      </c>
      <c r="S2384">
        <f t="shared" si="715"/>
        <v>0</v>
      </c>
      <c r="T2384">
        <f t="shared" si="715"/>
        <v>0</v>
      </c>
      <c r="U2384">
        <f t="shared" si="714"/>
        <v>0</v>
      </c>
      <c r="V2384">
        <f t="shared" si="714"/>
        <v>0</v>
      </c>
      <c r="W2384">
        <f t="shared" si="714"/>
        <v>0</v>
      </c>
      <c r="X2384">
        <f t="shared" si="714"/>
        <v>0</v>
      </c>
      <c r="Y2384">
        <f t="shared" si="714"/>
        <v>0</v>
      </c>
      <c r="Z2384">
        <f t="shared" si="714"/>
        <v>0</v>
      </c>
      <c r="AA2384">
        <f t="shared" si="714"/>
        <v>0</v>
      </c>
      <c r="AB2384">
        <f t="shared" si="714"/>
        <v>0</v>
      </c>
      <c r="AC2384">
        <f t="shared" si="714"/>
        <v>0</v>
      </c>
      <c r="AD2384">
        <f t="shared" si="714"/>
        <v>0</v>
      </c>
      <c r="AE2384">
        <f t="shared" si="714"/>
        <v>0</v>
      </c>
      <c r="AF2384">
        <f t="shared" si="714"/>
        <v>0</v>
      </c>
      <c r="AG2384">
        <f t="shared" si="714"/>
        <v>0</v>
      </c>
      <c r="AH2384">
        <f t="shared" si="714"/>
        <v>0</v>
      </c>
      <c r="AI2384">
        <f t="shared" si="714"/>
        <v>0</v>
      </c>
      <c r="AJ2384">
        <f t="shared" si="712"/>
        <v>0</v>
      </c>
      <c r="AK2384">
        <f t="shared" si="712"/>
        <v>0</v>
      </c>
      <c r="AL2384">
        <f t="shared" si="712"/>
        <v>0</v>
      </c>
      <c r="AM2384">
        <f t="shared" si="712"/>
        <v>0</v>
      </c>
      <c r="AN2384">
        <f t="shared" si="712"/>
        <v>0</v>
      </c>
      <c r="AO2384">
        <f t="shared" si="712"/>
        <v>0</v>
      </c>
      <c r="AP2384">
        <f t="shared" si="712"/>
        <v>0</v>
      </c>
      <c r="AQ2384">
        <f t="shared" si="712"/>
        <v>0</v>
      </c>
      <c r="AR2384">
        <f t="shared" si="712"/>
        <v>0</v>
      </c>
      <c r="AS2384">
        <f t="shared" si="712"/>
        <v>0</v>
      </c>
      <c r="AT2384">
        <f t="shared" si="712"/>
        <v>0</v>
      </c>
      <c r="AU2384">
        <f t="shared" si="712"/>
        <v>0</v>
      </c>
      <c r="AV2384">
        <f t="shared" si="712"/>
        <v>0</v>
      </c>
      <c r="AW2384">
        <f t="shared" si="712"/>
        <v>0</v>
      </c>
      <c r="AX2384">
        <f t="shared" si="712"/>
        <v>0</v>
      </c>
      <c r="AY2384">
        <f t="shared" si="712"/>
        <v>0</v>
      </c>
      <c r="AZ2384">
        <f t="shared" si="711"/>
        <v>0</v>
      </c>
      <c r="BA2384">
        <f t="shared" si="711"/>
        <v>0</v>
      </c>
    </row>
    <row r="2385" spans="1:53" x14ac:dyDescent="0.25">
      <c r="A2385" s="6">
        <f>SUMIF(B$3:B2385,"&gt;"&amp;C2385,D$3:D2385)</f>
        <v>0</v>
      </c>
      <c r="B2385" s="2">
        <f t="shared" si="713"/>
        <v>46152</v>
      </c>
      <c r="C2385" s="2">
        <f t="shared" si="699"/>
        <v>45787</v>
      </c>
      <c r="D2385" s="6">
        <f t="shared" si="700"/>
        <v>0</v>
      </c>
      <c r="E2385">
        <f t="shared" si="715"/>
        <v>0</v>
      </c>
      <c r="F2385">
        <f t="shared" si="715"/>
        <v>0</v>
      </c>
      <c r="G2385">
        <f t="shared" si="715"/>
        <v>0</v>
      </c>
      <c r="H2385">
        <f t="shared" si="715"/>
        <v>0</v>
      </c>
      <c r="I2385">
        <f t="shared" si="715"/>
        <v>0</v>
      </c>
      <c r="J2385">
        <f t="shared" si="715"/>
        <v>0</v>
      </c>
      <c r="K2385">
        <f t="shared" si="715"/>
        <v>0</v>
      </c>
      <c r="L2385">
        <f t="shared" si="715"/>
        <v>0</v>
      </c>
      <c r="M2385">
        <f t="shared" si="715"/>
        <v>0</v>
      </c>
      <c r="N2385">
        <f t="shared" si="715"/>
        <v>0</v>
      </c>
      <c r="O2385">
        <f t="shared" si="715"/>
        <v>0</v>
      </c>
      <c r="P2385">
        <f t="shared" si="715"/>
        <v>0</v>
      </c>
      <c r="Q2385">
        <f t="shared" si="715"/>
        <v>0</v>
      </c>
      <c r="R2385">
        <f t="shared" si="715"/>
        <v>0</v>
      </c>
      <c r="S2385">
        <f t="shared" si="715"/>
        <v>0</v>
      </c>
      <c r="T2385">
        <f t="shared" si="715"/>
        <v>0</v>
      </c>
      <c r="U2385">
        <f t="shared" si="714"/>
        <v>0</v>
      </c>
      <c r="V2385">
        <f t="shared" si="714"/>
        <v>0</v>
      </c>
      <c r="W2385">
        <f t="shared" si="714"/>
        <v>0</v>
      </c>
      <c r="X2385">
        <f t="shared" si="714"/>
        <v>0</v>
      </c>
      <c r="Y2385">
        <f t="shared" si="714"/>
        <v>0</v>
      </c>
      <c r="Z2385">
        <f t="shared" si="714"/>
        <v>0</v>
      </c>
      <c r="AA2385">
        <f t="shared" si="714"/>
        <v>0</v>
      </c>
      <c r="AB2385">
        <f t="shared" si="714"/>
        <v>0</v>
      </c>
      <c r="AC2385">
        <f t="shared" si="714"/>
        <v>0</v>
      </c>
      <c r="AD2385">
        <f t="shared" si="714"/>
        <v>0</v>
      </c>
      <c r="AE2385">
        <f t="shared" si="714"/>
        <v>0</v>
      </c>
      <c r="AF2385">
        <f t="shared" si="714"/>
        <v>0</v>
      </c>
      <c r="AG2385">
        <f t="shared" si="714"/>
        <v>0</v>
      </c>
      <c r="AH2385">
        <f t="shared" si="714"/>
        <v>0</v>
      </c>
      <c r="AI2385">
        <f t="shared" si="714"/>
        <v>0</v>
      </c>
      <c r="AJ2385">
        <f t="shared" si="712"/>
        <v>0</v>
      </c>
      <c r="AK2385">
        <f t="shared" si="712"/>
        <v>0</v>
      </c>
      <c r="AL2385">
        <f t="shared" si="712"/>
        <v>0</v>
      </c>
      <c r="AM2385">
        <f t="shared" si="712"/>
        <v>0</v>
      </c>
      <c r="AN2385">
        <f t="shared" si="712"/>
        <v>0</v>
      </c>
      <c r="AO2385">
        <f t="shared" si="712"/>
        <v>0</v>
      </c>
      <c r="AP2385">
        <f t="shared" si="712"/>
        <v>0</v>
      </c>
      <c r="AQ2385">
        <f t="shared" si="712"/>
        <v>0</v>
      </c>
      <c r="AR2385">
        <f t="shared" si="712"/>
        <v>0</v>
      </c>
      <c r="AS2385">
        <f t="shared" si="712"/>
        <v>0</v>
      </c>
      <c r="AT2385">
        <f t="shared" si="712"/>
        <v>0</v>
      </c>
      <c r="AU2385">
        <f t="shared" si="712"/>
        <v>0</v>
      </c>
      <c r="AV2385">
        <f t="shared" si="712"/>
        <v>0</v>
      </c>
      <c r="AW2385">
        <f t="shared" si="712"/>
        <v>0</v>
      </c>
      <c r="AX2385">
        <f t="shared" si="712"/>
        <v>0</v>
      </c>
      <c r="AY2385">
        <f t="shared" si="712"/>
        <v>0</v>
      </c>
      <c r="AZ2385">
        <f t="shared" si="711"/>
        <v>0</v>
      </c>
      <c r="BA2385">
        <f t="shared" si="711"/>
        <v>0</v>
      </c>
    </row>
    <row r="2386" spans="1:53" x14ac:dyDescent="0.25">
      <c r="A2386" s="6">
        <f>SUMIF(B$3:B2386,"&gt;"&amp;C2386,D$3:D2386)</f>
        <v>0</v>
      </c>
      <c r="B2386" s="2">
        <f t="shared" si="713"/>
        <v>46153</v>
      </c>
      <c r="C2386" s="2">
        <f t="shared" si="699"/>
        <v>45788</v>
      </c>
      <c r="D2386" s="6">
        <f t="shared" si="700"/>
        <v>0</v>
      </c>
      <c r="E2386">
        <f t="shared" si="715"/>
        <v>0</v>
      </c>
      <c r="F2386">
        <f t="shared" si="715"/>
        <v>0</v>
      </c>
      <c r="G2386">
        <f t="shared" si="715"/>
        <v>0</v>
      </c>
      <c r="H2386">
        <f t="shared" si="715"/>
        <v>0</v>
      </c>
      <c r="I2386">
        <f t="shared" si="715"/>
        <v>0</v>
      </c>
      <c r="J2386">
        <f t="shared" si="715"/>
        <v>0</v>
      </c>
      <c r="K2386">
        <f t="shared" si="715"/>
        <v>0</v>
      </c>
      <c r="L2386">
        <f t="shared" si="715"/>
        <v>0</v>
      </c>
      <c r="M2386">
        <f t="shared" si="715"/>
        <v>0</v>
      </c>
      <c r="N2386">
        <f t="shared" si="715"/>
        <v>0</v>
      </c>
      <c r="O2386">
        <f t="shared" si="715"/>
        <v>0</v>
      </c>
      <c r="P2386">
        <f t="shared" si="715"/>
        <v>0</v>
      </c>
      <c r="Q2386">
        <f t="shared" si="715"/>
        <v>0</v>
      </c>
      <c r="R2386">
        <f t="shared" si="715"/>
        <v>0</v>
      </c>
      <c r="S2386">
        <f t="shared" si="715"/>
        <v>0</v>
      </c>
      <c r="T2386">
        <f t="shared" si="715"/>
        <v>0</v>
      </c>
      <c r="U2386">
        <f t="shared" si="714"/>
        <v>0</v>
      </c>
      <c r="V2386">
        <f t="shared" si="714"/>
        <v>0</v>
      </c>
      <c r="W2386">
        <f t="shared" si="714"/>
        <v>0</v>
      </c>
      <c r="X2386">
        <f t="shared" si="714"/>
        <v>0</v>
      </c>
      <c r="Y2386">
        <f t="shared" si="714"/>
        <v>0</v>
      </c>
      <c r="Z2386">
        <f t="shared" si="714"/>
        <v>0</v>
      </c>
      <c r="AA2386">
        <f t="shared" si="714"/>
        <v>0</v>
      </c>
      <c r="AB2386">
        <f t="shared" si="714"/>
        <v>0</v>
      </c>
      <c r="AC2386">
        <f t="shared" si="714"/>
        <v>0</v>
      </c>
      <c r="AD2386">
        <f t="shared" si="714"/>
        <v>0</v>
      </c>
      <c r="AE2386">
        <f t="shared" si="714"/>
        <v>0</v>
      </c>
      <c r="AF2386">
        <f t="shared" si="714"/>
        <v>0</v>
      </c>
      <c r="AG2386">
        <f t="shared" si="714"/>
        <v>0</v>
      </c>
      <c r="AH2386">
        <f t="shared" si="714"/>
        <v>0</v>
      </c>
      <c r="AI2386">
        <f t="shared" si="714"/>
        <v>0</v>
      </c>
      <c r="AJ2386">
        <f t="shared" si="712"/>
        <v>0</v>
      </c>
      <c r="AK2386">
        <f t="shared" si="712"/>
        <v>0</v>
      </c>
      <c r="AL2386">
        <f t="shared" si="712"/>
        <v>0</v>
      </c>
      <c r="AM2386">
        <f t="shared" si="712"/>
        <v>0</v>
      </c>
      <c r="AN2386">
        <f t="shared" si="712"/>
        <v>0</v>
      </c>
      <c r="AO2386">
        <f t="shared" si="712"/>
        <v>0</v>
      </c>
      <c r="AP2386">
        <f t="shared" si="712"/>
        <v>0</v>
      </c>
      <c r="AQ2386">
        <f t="shared" si="712"/>
        <v>0</v>
      </c>
      <c r="AR2386">
        <f t="shared" si="712"/>
        <v>0</v>
      </c>
      <c r="AS2386">
        <f t="shared" si="712"/>
        <v>0</v>
      </c>
      <c r="AT2386">
        <f t="shared" si="712"/>
        <v>0</v>
      </c>
      <c r="AU2386">
        <f t="shared" si="712"/>
        <v>0</v>
      </c>
      <c r="AV2386">
        <f t="shared" si="712"/>
        <v>0</v>
      </c>
      <c r="AW2386">
        <f t="shared" si="712"/>
        <v>0</v>
      </c>
      <c r="AX2386">
        <f t="shared" si="712"/>
        <v>0</v>
      </c>
      <c r="AY2386">
        <f t="shared" ref="AY2386:BA2401" si="716">IF(AND($B2386&gt;AY$1,$B2386&lt;AY$2),1,0)</f>
        <v>0</v>
      </c>
      <c r="AZ2386">
        <f t="shared" si="716"/>
        <v>0</v>
      </c>
      <c r="BA2386">
        <f t="shared" si="716"/>
        <v>0</v>
      </c>
    </row>
    <row r="2387" spans="1:53" x14ac:dyDescent="0.25">
      <c r="A2387" s="6">
        <f>SUMIF(B$3:B2387,"&gt;"&amp;C2387,D$3:D2387)</f>
        <v>0</v>
      </c>
      <c r="B2387" s="2">
        <f t="shared" si="713"/>
        <v>46154</v>
      </c>
      <c r="C2387" s="2">
        <f t="shared" si="699"/>
        <v>45789</v>
      </c>
      <c r="D2387" s="6">
        <f t="shared" si="700"/>
        <v>0</v>
      </c>
      <c r="E2387">
        <f t="shared" si="715"/>
        <v>0</v>
      </c>
      <c r="F2387">
        <f t="shared" si="715"/>
        <v>0</v>
      </c>
      <c r="G2387">
        <f t="shared" si="715"/>
        <v>0</v>
      </c>
      <c r="H2387">
        <f t="shared" si="715"/>
        <v>0</v>
      </c>
      <c r="I2387">
        <f t="shared" si="715"/>
        <v>0</v>
      </c>
      <c r="J2387">
        <f t="shared" si="715"/>
        <v>0</v>
      </c>
      <c r="K2387">
        <f t="shared" si="715"/>
        <v>0</v>
      </c>
      <c r="L2387">
        <f t="shared" si="715"/>
        <v>0</v>
      </c>
      <c r="M2387">
        <f t="shared" si="715"/>
        <v>0</v>
      </c>
      <c r="N2387">
        <f t="shared" si="715"/>
        <v>0</v>
      </c>
      <c r="O2387">
        <f t="shared" si="715"/>
        <v>0</v>
      </c>
      <c r="P2387">
        <f t="shared" si="715"/>
        <v>0</v>
      </c>
      <c r="Q2387">
        <f t="shared" si="715"/>
        <v>0</v>
      </c>
      <c r="R2387">
        <f t="shared" si="715"/>
        <v>0</v>
      </c>
      <c r="S2387">
        <f t="shared" si="715"/>
        <v>0</v>
      </c>
      <c r="T2387">
        <f t="shared" si="715"/>
        <v>0</v>
      </c>
      <c r="U2387">
        <f t="shared" si="714"/>
        <v>0</v>
      </c>
      <c r="V2387">
        <f t="shared" si="714"/>
        <v>0</v>
      </c>
      <c r="W2387">
        <f t="shared" si="714"/>
        <v>0</v>
      </c>
      <c r="X2387">
        <f t="shared" si="714"/>
        <v>0</v>
      </c>
      <c r="Y2387">
        <f t="shared" si="714"/>
        <v>0</v>
      </c>
      <c r="Z2387">
        <f t="shared" si="714"/>
        <v>0</v>
      </c>
      <c r="AA2387">
        <f t="shared" si="714"/>
        <v>0</v>
      </c>
      <c r="AB2387">
        <f t="shared" si="714"/>
        <v>0</v>
      </c>
      <c r="AC2387">
        <f t="shared" si="714"/>
        <v>0</v>
      </c>
      <c r="AD2387">
        <f t="shared" si="714"/>
        <v>0</v>
      </c>
      <c r="AE2387">
        <f t="shared" si="714"/>
        <v>0</v>
      </c>
      <c r="AF2387">
        <f t="shared" si="714"/>
        <v>0</v>
      </c>
      <c r="AG2387">
        <f t="shared" si="714"/>
        <v>0</v>
      </c>
      <c r="AH2387">
        <f t="shared" si="714"/>
        <v>0</v>
      </c>
      <c r="AI2387">
        <f t="shared" si="714"/>
        <v>0</v>
      </c>
      <c r="AJ2387">
        <f t="shared" ref="AJ2387:AY2402" si="717">IF(AND($B2387&gt;AJ$1,$B2387&lt;AJ$2),1,0)</f>
        <v>0</v>
      </c>
      <c r="AK2387">
        <f t="shared" si="717"/>
        <v>0</v>
      </c>
      <c r="AL2387">
        <f t="shared" si="717"/>
        <v>0</v>
      </c>
      <c r="AM2387">
        <f t="shared" si="717"/>
        <v>0</v>
      </c>
      <c r="AN2387">
        <f t="shared" si="717"/>
        <v>0</v>
      </c>
      <c r="AO2387">
        <f t="shared" si="717"/>
        <v>0</v>
      </c>
      <c r="AP2387">
        <f t="shared" si="717"/>
        <v>0</v>
      </c>
      <c r="AQ2387">
        <f t="shared" si="717"/>
        <v>0</v>
      </c>
      <c r="AR2387">
        <f t="shared" si="717"/>
        <v>0</v>
      </c>
      <c r="AS2387">
        <f t="shared" si="717"/>
        <v>0</v>
      </c>
      <c r="AT2387">
        <f t="shared" si="717"/>
        <v>0</v>
      </c>
      <c r="AU2387">
        <f t="shared" si="717"/>
        <v>0</v>
      </c>
      <c r="AV2387">
        <f t="shared" si="717"/>
        <v>0</v>
      </c>
      <c r="AW2387">
        <f t="shared" si="717"/>
        <v>0</v>
      </c>
      <c r="AX2387">
        <f t="shared" si="717"/>
        <v>0</v>
      </c>
      <c r="AY2387">
        <f t="shared" si="717"/>
        <v>0</v>
      </c>
      <c r="AZ2387">
        <f t="shared" si="716"/>
        <v>0</v>
      </c>
      <c r="BA2387">
        <f t="shared" si="716"/>
        <v>0</v>
      </c>
    </row>
    <row r="2388" spans="1:53" x14ac:dyDescent="0.25">
      <c r="A2388" s="6">
        <f>SUMIF(B$3:B2388,"&gt;"&amp;C2388,D$3:D2388)</f>
        <v>0</v>
      </c>
      <c r="B2388" s="2">
        <f t="shared" si="713"/>
        <v>46155</v>
      </c>
      <c r="C2388" s="2">
        <f t="shared" si="699"/>
        <v>45790</v>
      </c>
      <c r="D2388" s="6">
        <f t="shared" si="700"/>
        <v>0</v>
      </c>
      <c r="E2388">
        <f t="shared" si="715"/>
        <v>0</v>
      </c>
      <c r="F2388">
        <f t="shared" si="715"/>
        <v>0</v>
      </c>
      <c r="G2388">
        <f t="shared" si="715"/>
        <v>0</v>
      </c>
      <c r="H2388">
        <f t="shared" si="715"/>
        <v>0</v>
      </c>
      <c r="I2388">
        <f t="shared" si="715"/>
        <v>0</v>
      </c>
      <c r="J2388">
        <f t="shared" si="715"/>
        <v>0</v>
      </c>
      <c r="K2388">
        <f t="shared" si="715"/>
        <v>0</v>
      </c>
      <c r="L2388">
        <f t="shared" si="715"/>
        <v>0</v>
      </c>
      <c r="M2388">
        <f t="shared" si="715"/>
        <v>0</v>
      </c>
      <c r="N2388">
        <f t="shared" si="715"/>
        <v>0</v>
      </c>
      <c r="O2388">
        <f t="shared" si="715"/>
        <v>0</v>
      </c>
      <c r="P2388">
        <f t="shared" si="715"/>
        <v>0</v>
      </c>
      <c r="Q2388">
        <f t="shared" si="715"/>
        <v>0</v>
      </c>
      <c r="R2388">
        <f t="shared" si="715"/>
        <v>0</v>
      </c>
      <c r="S2388">
        <f t="shared" si="715"/>
        <v>0</v>
      </c>
      <c r="T2388">
        <f t="shared" si="715"/>
        <v>0</v>
      </c>
      <c r="U2388">
        <f t="shared" si="714"/>
        <v>0</v>
      </c>
      <c r="V2388">
        <f t="shared" si="714"/>
        <v>0</v>
      </c>
      <c r="W2388">
        <f t="shared" si="714"/>
        <v>0</v>
      </c>
      <c r="X2388">
        <f t="shared" si="714"/>
        <v>0</v>
      </c>
      <c r="Y2388">
        <f t="shared" si="714"/>
        <v>0</v>
      </c>
      <c r="Z2388">
        <f t="shared" si="714"/>
        <v>0</v>
      </c>
      <c r="AA2388">
        <f t="shared" si="714"/>
        <v>0</v>
      </c>
      <c r="AB2388">
        <f t="shared" si="714"/>
        <v>0</v>
      </c>
      <c r="AC2388">
        <f t="shared" si="714"/>
        <v>0</v>
      </c>
      <c r="AD2388">
        <f t="shared" si="714"/>
        <v>0</v>
      </c>
      <c r="AE2388">
        <f t="shared" si="714"/>
        <v>0</v>
      </c>
      <c r="AF2388">
        <f t="shared" si="714"/>
        <v>0</v>
      </c>
      <c r="AG2388">
        <f t="shared" si="714"/>
        <v>0</v>
      </c>
      <c r="AH2388">
        <f t="shared" si="714"/>
        <v>0</v>
      </c>
      <c r="AI2388">
        <f t="shared" si="714"/>
        <v>0</v>
      </c>
      <c r="AJ2388">
        <f t="shared" si="717"/>
        <v>0</v>
      </c>
      <c r="AK2388">
        <f t="shared" si="717"/>
        <v>0</v>
      </c>
      <c r="AL2388">
        <f t="shared" si="717"/>
        <v>0</v>
      </c>
      <c r="AM2388">
        <f t="shared" si="717"/>
        <v>0</v>
      </c>
      <c r="AN2388">
        <f t="shared" si="717"/>
        <v>0</v>
      </c>
      <c r="AO2388">
        <f t="shared" si="717"/>
        <v>0</v>
      </c>
      <c r="AP2388">
        <f t="shared" si="717"/>
        <v>0</v>
      </c>
      <c r="AQ2388">
        <f t="shared" si="717"/>
        <v>0</v>
      </c>
      <c r="AR2388">
        <f t="shared" si="717"/>
        <v>0</v>
      </c>
      <c r="AS2388">
        <f t="shared" si="717"/>
        <v>0</v>
      </c>
      <c r="AT2388">
        <f t="shared" si="717"/>
        <v>0</v>
      </c>
      <c r="AU2388">
        <f t="shared" si="717"/>
        <v>0</v>
      </c>
      <c r="AV2388">
        <f t="shared" si="717"/>
        <v>0</v>
      </c>
      <c r="AW2388">
        <f t="shared" si="717"/>
        <v>0</v>
      </c>
      <c r="AX2388">
        <f t="shared" si="717"/>
        <v>0</v>
      </c>
      <c r="AY2388">
        <f t="shared" si="717"/>
        <v>0</v>
      </c>
      <c r="AZ2388">
        <f t="shared" si="716"/>
        <v>0</v>
      </c>
      <c r="BA2388">
        <f t="shared" si="716"/>
        <v>0</v>
      </c>
    </row>
    <row r="2389" spans="1:53" x14ac:dyDescent="0.25">
      <c r="A2389" s="6">
        <f>SUMIF(B$3:B2389,"&gt;"&amp;C2389,D$3:D2389)</f>
        <v>0</v>
      </c>
      <c r="B2389" s="2">
        <f t="shared" si="713"/>
        <v>46156</v>
      </c>
      <c r="C2389" s="2">
        <f t="shared" si="699"/>
        <v>45791</v>
      </c>
      <c r="D2389" s="6">
        <f t="shared" si="700"/>
        <v>0</v>
      </c>
      <c r="E2389">
        <f t="shared" si="715"/>
        <v>0</v>
      </c>
      <c r="F2389">
        <f t="shared" si="715"/>
        <v>0</v>
      </c>
      <c r="G2389">
        <f t="shared" si="715"/>
        <v>0</v>
      </c>
      <c r="H2389">
        <f t="shared" si="715"/>
        <v>0</v>
      </c>
      <c r="I2389">
        <f t="shared" si="715"/>
        <v>0</v>
      </c>
      <c r="J2389">
        <f t="shared" si="715"/>
        <v>0</v>
      </c>
      <c r="K2389">
        <f t="shared" si="715"/>
        <v>0</v>
      </c>
      <c r="L2389">
        <f t="shared" si="715"/>
        <v>0</v>
      </c>
      <c r="M2389">
        <f t="shared" si="715"/>
        <v>0</v>
      </c>
      <c r="N2389">
        <f t="shared" si="715"/>
        <v>0</v>
      </c>
      <c r="O2389">
        <f t="shared" si="715"/>
        <v>0</v>
      </c>
      <c r="P2389">
        <f t="shared" si="715"/>
        <v>0</v>
      </c>
      <c r="Q2389">
        <f t="shared" si="715"/>
        <v>0</v>
      </c>
      <c r="R2389">
        <f t="shared" si="715"/>
        <v>0</v>
      </c>
      <c r="S2389">
        <f t="shared" si="715"/>
        <v>0</v>
      </c>
      <c r="T2389">
        <f t="shared" si="715"/>
        <v>0</v>
      </c>
      <c r="U2389">
        <f t="shared" si="714"/>
        <v>0</v>
      </c>
      <c r="V2389">
        <f t="shared" si="714"/>
        <v>0</v>
      </c>
      <c r="W2389">
        <f t="shared" si="714"/>
        <v>0</v>
      </c>
      <c r="X2389">
        <f t="shared" si="714"/>
        <v>0</v>
      </c>
      <c r="Y2389">
        <f t="shared" si="714"/>
        <v>0</v>
      </c>
      <c r="Z2389">
        <f t="shared" si="714"/>
        <v>0</v>
      </c>
      <c r="AA2389">
        <f t="shared" si="714"/>
        <v>0</v>
      </c>
      <c r="AB2389">
        <f t="shared" si="714"/>
        <v>0</v>
      </c>
      <c r="AC2389">
        <f t="shared" si="714"/>
        <v>0</v>
      </c>
      <c r="AD2389">
        <f t="shared" si="714"/>
        <v>0</v>
      </c>
      <c r="AE2389">
        <f t="shared" si="714"/>
        <v>0</v>
      </c>
      <c r="AF2389">
        <f t="shared" si="714"/>
        <v>0</v>
      </c>
      <c r="AG2389">
        <f t="shared" si="714"/>
        <v>0</v>
      </c>
      <c r="AH2389">
        <f t="shared" si="714"/>
        <v>0</v>
      </c>
      <c r="AI2389">
        <f t="shared" si="714"/>
        <v>0</v>
      </c>
      <c r="AJ2389">
        <f t="shared" si="717"/>
        <v>0</v>
      </c>
      <c r="AK2389">
        <f t="shared" si="717"/>
        <v>0</v>
      </c>
      <c r="AL2389">
        <f t="shared" si="717"/>
        <v>0</v>
      </c>
      <c r="AM2389">
        <f t="shared" si="717"/>
        <v>0</v>
      </c>
      <c r="AN2389">
        <f t="shared" si="717"/>
        <v>0</v>
      </c>
      <c r="AO2389">
        <f t="shared" si="717"/>
        <v>0</v>
      </c>
      <c r="AP2389">
        <f t="shared" si="717"/>
        <v>0</v>
      </c>
      <c r="AQ2389">
        <f t="shared" si="717"/>
        <v>0</v>
      </c>
      <c r="AR2389">
        <f t="shared" si="717"/>
        <v>0</v>
      </c>
      <c r="AS2389">
        <f t="shared" si="717"/>
        <v>0</v>
      </c>
      <c r="AT2389">
        <f t="shared" si="717"/>
        <v>0</v>
      </c>
      <c r="AU2389">
        <f t="shared" si="717"/>
        <v>0</v>
      </c>
      <c r="AV2389">
        <f t="shared" si="717"/>
        <v>0</v>
      </c>
      <c r="AW2389">
        <f t="shared" si="717"/>
        <v>0</v>
      </c>
      <c r="AX2389">
        <f t="shared" si="717"/>
        <v>0</v>
      </c>
      <c r="AY2389">
        <f t="shared" si="717"/>
        <v>0</v>
      </c>
      <c r="AZ2389">
        <f t="shared" si="716"/>
        <v>0</v>
      </c>
      <c r="BA2389">
        <f t="shared" si="716"/>
        <v>0</v>
      </c>
    </row>
    <row r="2390" spans="1:53" x14ac:dyDescent="0.25">
      <c r="A2390" s="6">
        <f>SUMIF(B$3:B2390,"&gt;"&amp;C2390,D$3:D2390)</f>
        <v>0</v>
      </c>
      <c r="B2390" s="2">
        <f t="shared" si="713"/>
        <v>46157</v>
      </c>
      <c r="C2390" s="2">
        <f t="shared" si="699"/>
        <v>45792</v>
      </c>
      <c r="D2390" s="6">
        <f t="shared" si="700"/>
        <v>0</v>
      </c>
      <c r="E2390">
        <f t="shared" si="715"/>
        <v>0</v>
      </c>
      <c r="F2390">
        <f t="shared" si="715"/>
        <v>0</v>
      </c>
      <c r="G2390">
        <f t="shared" si="715"/>
        <v>0</v>
      </c>
      <c r="H2390">
        <f t="shared" si="715"/>
        <v>0</v>
      </c>
      <c r="I2390">
        <f t="shared" si="715"/>
        <v>0</v>
      </c>
      <c r="J2390">
        <f t="shared" si="715"/>
        <v>0</v>
      </c>
      <c r="K2390">
        <f t="shared" si="715"/>
        <v>0</v>
      </c>
      <c r="L2390">
        <f t="shared" si="715"/>
        <v>0</v>
      </c>
      <c r="M2390">
        <f t="shared" si="715"/>
        <v>0</v>
      </c>
      <c r="N2390">
        <f t="shared" si="715"/>
        <v>0</v>
      </c>
      <c r="O2390">
        <f t="shared" si="715"/>
        <v>0</v>
      </c>
      <c r="P2390">
        <f t="shared" si="715"/>
        <v>0</v>
      </c>
      <c r="Q2390">
        <f t="shared" si="715"/>
        <v>0</v>
      </c>
      <c r="R2390">
        <f t="shared" si="715"/>
        <v>0</v>
      </c>
      <c r="S2390">
        <f t="shared" si="715"/>
        <v>0</v>
      </c>
      <c r="T2390">
        <f t="shared" si="715"/>
        <v>0</v>
      </c>
      <c r="U2390">
        <f t="shared" si="714"/>
        <v>0</v>
      </c>
      <c r="V2390">
        <f t="shared" si="714"/>
        <v>0</v>
      </c>
      <c r="W2390">
        <f t="shared" si="714"/>
        <v>0</v>
      </c>
      <c r="X2390">
        <f t="shared" si="714"/>
        <v>0</v>
      </c>
      <c r="Y2390">
        <f t="shared" si="714"/>
        <v>0</v>
      </c>
      <c r="Z2390">
        <f t="shared" si="714"/>
        <v>0</v>
      </c>
      <c r="AA2390">
        <f t="shared" si="714"/>
        <v>0</v>
      </c>
      <c r="AB2390">
        <f t="shared" si="714"/>
        <v>0</v>
      </c>
      <c r="AC2390">
        <f t="shared" si="714"/>
        <v>0</v>
      </c>
      <c r="AD2390">
        <f t="shared" si="714"/>
        <v>0</v>
      </c>
      <c r="AE2390">
        <f t="shared" si="714"/>
        <v>0</v>
      </c>
      <c r="AF2390">
        <f t="shared" si="714"/>
        <v>0</v>
      </c>
      <c r="AG2390">
        <f t="shared" si="714"/>
        <v>0</v>
      </c>
      <c r="AH2390">
        <f t="shared" si="714"/>
        <v>0</v>
      </c>
      <c r="AI2390">
        <f t="shared" si="714"/>
        <v>0</v>
      </c>
      <c r="AJ2390">
        <f t="shared" si="717"/>
        <v>0</v>
      </c>
      <c r="AK2390">
        <f t="shared" si="717"/>
        <v>0</v>
      </c>
      <c r="AL2390">
        <f t="shared" si="717"/>
        <v>0</v>
      </c>
      <c r="AM2390">
        <f t="shared" si="717"/>
        <v>0</v>
      </c>
      <c r="AN2390">
        <f t="shared" si="717"/>
        <v>0</v>
      </c>
      <c r="AO2390">
        <f t="shared" si="717"/>
        <v>0</v>
      </c>
      <c r="AP2390">
        <f t="shared" si="717"/>
        <v>0</v>
      </c>
      <c r="AQ2390">
        <f t="shared" si="717"/>
        <v>0</v>
      </c>
      <c r="AR2390">
        <f t="shared" si="717"/>
        <v>0</v>
      </c>
      <c r="AS2390">
        <f t="shared" si="717"/>
        <v>0</v>
      </c>
      <c r="AT2390">
        <f t="shared" si="717"/>
        <v>0</v>
      </c>
      <c r="AU2390">
        <f t="shared" si="717"/>
        <v>0</v>
      </c>
      <c r="AV2390">
        <f t="shared" si="717"/>
        <v>0</v>
      </c>
      <c r="AW2390">
        <f t="shared" si="717"/>
        <v>0</v>
      </c>
      <c r="AX2390">
        <f t="shared" si="717"/>
        <v>0</v>
      </c>
      <c r="AY2390">
        <f t="shared" si="717"/>
        <v>0</v>
      </c>
      <c r="AZ2390">
        <f t="shared" si="716"/>
        <v>0</v>
      </c>
      <c r="BA2390">
        <f t="shared" si="716"/>
        <v>0</v>
      </c>
    </row>
    <row r="2391" spans="1:53" x14ac:dyDescent="0.25">
      <c r="A2391" s="6">
        <f>SUMIF(B$3:B2391,"&gt;"&amp;C2391,D$3:D2391)</f>
        <v>0</v>
      </c>
      <c r="B2391" s="2">
        <f t="shared" si="713"/>
        <v>46158</v>
      </c>
      <c r="C2391" s="2">
        <f t="shared" si="699"/>
        <v>45793</v>
      </c>
      <c r="D2391" s="6">
        <f t="shared" si="700"/>
        <v>0</v>
      </c>
      <c r="E2391">
        <f t="shared" si="715"/>
        <v>0</v>
      </c>
      <c r="F2391">
        <f t="shared" si="715"/>
        <v>0</v>
      </c>
      <c r="G2391">
        <f t="shared" si="715"/>
        <v>0</v>
      </c>
      <c r="H2391">
        <f t="shared" si="715"/>
        <v>0</v>
      </c>
      <c r="I2391">
        <f t="shared" si="715"/>
        <v>0</v>
      </c>
      <c r="J2391">
        <f t="shared" si="715"/>
        <v>0</v>
      </c>
      <c r="K2391">
        <f t="shared" si="715"/>
        <v>0</v>
      </c>
      <c r="L2391">
        <f t="shared" si="715"/>
        <v>0</v>
      </c>
      <c r="M2391">
        <f t="shared" si="715"/>
        <v>0</v>
      </c>
      <c r="N2391">
        <f t="shared" si="715"/>
        <v>0</v>
      </c>
      <c r="O2391">
        <f t="shared" si="715"/>
        <v>0</v>
      </c>
      <c r="P2391">
        <f t="shared" si="715"/>
        <v>0</v>
      </c>
      <c r="Q2391">
        <f t="shared" si="715"/>
        <v>0</v>
      </c>
      <c r="R2391">
        <f t="shared" si="715"/>
        <v>0</v>
      </c>
      <c r="S2391">
        <f t="shared" si="715"/>
        <v>0</v>
      </c>
      <c r="T2391">
        <f t="shared" si="715"/>
        <v>0</v>
      </c>
      <c r="U2391">
        <f t="shared" si="714"/>
        <v>0</v>
      </c>
      <c r="V2391">
        <f t="shared" si="714"/>
        <v>0</v>
      </c>
      <c r="W2391">
        <f t="shared" si="714"/>
        <v>0</v>
      </c>
      <c r="X2391">
        <f t="shared" si="714"/>
        <v>0</v>
      </c>
      <c r="Y2391">
        <f t="shared" si="714"/>
        <v>0</v>
      </c>
      <c r="Z2391">
        <f t="shared" si="714"/>
        <v>0</v>
      </c>
      <c r="AA2391">
        <f t="shared" si="714"/>
        <v>0</v>
      </c>
      <c r="AB2391">
        <f t="shared" si="714"/>
        <v>0</v>
      </c>
      <c r="AC2391">
        <f t="shared" si="714"/>
        <v>0</v>
      </c>
      <c r="AD2391">
        <f t="shared" si="714"/>
        <v>0</v>
      </c>
      <c r="AE2391">
        <f t="shared" si="714"/>
        <v>0</v>
      </c>
      <c r="AF2391">
        <f t="shared" si="714"/>
        <v>0</v>
      </c>
      <c r="AG2391">
        <f t="shared" si="714"/>
        <v>0</v>
      </c>
      <c r="AH2391">
        <f t="shared" si="714"/>
        <v>0</v>
      </c>
      <c r="AI2391">
        <f t="shared" si="714"/>
        <v>0</v>
      </c>
      <c r="AJ2391">
        <f t="shared" si="717"/>
        <v>0</v>
      </c>
      <c r="AK2391">
        <f t="shared" si="717"/>
        <v>0</v>
      </c>
      <c r="AL2391">
        <f t="shared" si="717"/>
        <v>0</v>
      </c>
      <c r="AM2391">
        <f t="shared" si="717"/>
        <v>0</v>
      </c>
      <c r="AN2391">
        <f t="shared" si="717"/>
        <v>0</v>
      </c>
      <c r="AO2391">
        <f t="shared" si="717"/>
        <v>0</v>
      </c>
      <c r="AP2391">
        <f t="shared" si="717"/>
        <v>0</v>
      </c>
      <c r="AQ2391">
        <f t="shared" si="717"/>
        <v>0</v>
      </c>
      <c r="AR2391">
        <f t="shared" si="717"/>
        <v>0</v>
      </c>
      <c r="AS2391">
        <f t="shared" si="717"/>
        <v>0</v>
      </c>
      <c r="AT2391">
        <f t="shared" si="717"/>
        <v>0</v>
      </c>
      <c r="AU2391">
        <f t="shared" si="717"/>
        <v>0</v>
      </c>
      <c r="AV2391">
        <f t="shared" si="717"/>
        <v>0</v>
      </c>
      <c r="AW2391">
        <f t="shared" si="717"/>
        <v>0</v>
      </c>
      <c r="AX2391">
        <f t="shared" si="717"/>
        <v>0</v>
      </c>
      <c r="AY2391">
        <f t="shared" si="717"/>
        <v>0</v>
      </c>
      <c r="AZ2391">
        <f t="shared" si="716"/>
        <v>0</v>
      </c>
      <c r="BA2391">
        <f t="shared" si="716"/>
        <v>0</v>
      </c>
    </row>
    <row r="2392" spans="1:53" x14ac:dyDescent="0.25">
      <c r="A2392" s="6">
        <f>SUMIF(B$3:B2392,"&gt;"&amp;C2392,D$3:D2392)</f>
        <v>0</v>
      </c>
      <c r="B2392" s="2">
        <f t="shared" si="713"/>
        <v>46159</v>
      </c>
      <c r="C2392" s="2">
        <f t="shared" si="699"/>
        <v>45794</v>
      </c>
      <c r="D2392" s="6">
        <f t="shared" si="700"/>
        <v>0</v>
      </c>
      <c r="E2392">
        <f t="shared" si="715"/>
        <v>0</v>
      </c>
      <c r="F2392">
        <f t="shared" si="715"/>
        <v>0</v>
      </c>
      <c r="G2392">
        <f t="shared" si="715"/>
        <v>0</v>
      </c>
      <c r="H2392">
        <f t="shared" si="715"/>
        <v>0</v>
      </c>
      <c r="I2392">
        <f t="shared" si="715"/>
        <v>0</v>
      </c>
      <c r="J2392">
        <f t="shared" si="715"/>
        <v>0</v>
      </c>
      <c r="K2392">
        <f t="shared" si="715"/>
        <v>0</v>
      </c>
      <c r="L2392">
        <f t="shared" si="715"/>
        <v>0</v>
      </c>
      <c r="M2392">
        <f t="shared" si="715"/>
        <v>0</v>
      </c>
      <c r="N2392">
        <f t="shared" si="715"/>
        <v>0</v>
      </c>
      <c r="O2392">
        <f t="shared" si="715"/>
        <v>0</v>
      </c>
      <c r="P2392">
        <f t="shared" si="715"/>
        <v>0</v>
      </c>
      <c r="Q2392">
        <f t="shared" si="715"/>
        <v>0</v>
      </c>
      <c r="R2392">
        <f t="shared" si="715"/>
        <v>0</v>
      </c>
      <c r="S2392">
        <f t="shared" si="715"/>
        <v>0</v>
      </c>
      <c r="T2392">
        <f t="shared" si="715"/>
        <v>0</v>
      </c>
      <c r="U2392">
        <f t="shared" si="714"/>
        <v>0</v>
      </c>
      <c r="V2392">
        <f t="shared" si="714"/>
        <v>0</v>
      </c>
      <c r="W2392">
        <f t="shared" si="714"/>
        <v>0</v>
      </c>
      <c r="X2392">
        <f t="shared" si="714"/>
        <v>0</v>
      </c>
      <c r="Y2392">
        <f t="shared" si="714"/>
        <v>0</v>
      </c>
      <c r="Z2392">
        <f t="shared" si="714"/>
        <v>0</v>
      </c>
      <c r="AA2392">
        <f t="shared" si="714"/>
        <v>0</v>
      </c>
      <c r="AB2392">
        <f t="shared" si="714"/>
        <v>0</v>
      </c>
      <c r="AC2392">
        <f t="shared" si="714"/>
        <v>0</v>
      </c>
      <c r="AD2392">
        <f t="shared" si="714"/>
        <v>0</v>
      </c>
      <c r="AE2392">
        <f t="shared" si="714"/>
        <v>0</v>
      </c>
      <c r="AF2392">
        <f t="shared" si="714"/>
        <v>0</v>
      </c>
      <c r="AG2392">
        <f t="shared" si="714"/>
        <v>0</v>
      </c>
      <c r="AH2392">
        <f t="shared" si="714"/>
        <v>0</v>
      </c>
      <c r="AI2392">
        <f t="shared" si="714"/>
        <v>0</v>
      </c>
      <c r="AJ2392">
        <f t="shared" si="717"/>
        <v>0</v>
      </c>
      <c r="AK2392">
        <f t="shared" si="717"/>
        <v>0</v>
      </c>
      <c r="AL2392">
        <f t="shared" si="717"/>
        <v>0</v>
      </c>
      <c r="AM2392">
        <f t="shared" si="717"/>
        <v>0</v>
      </c>
      <c r="AN2392">
        <f t="shared" si="717"/>
        <v>0</v>
      </c>
      <c r="AO2392">
        <f t="shared" si="717"/>
        <v>0</v>
      </c>
      <c r="AP2392">
        <f t="shared" si="717"/>
        <v>0</v>
      </c>
      <c r="AQ2392">
        <f t="shared" si="717"/>
        <v>0</v>
      </c>
      <c r="AR2392">
        <f t="shared" si="717"/>
        <v>0</v>
      </c>
      <c r="AS2392">
        <f t="shared" si="717"/>
        <v>0</v>
      </c>
      <c r="AT2392">
        <f t="shared" si="717"/>
        <v>0</v>
      </c>
      <c r="AU2392">
        <f t="shared" si="717"/>
        <v>0</v>
      </c>
      <c r="AV2392">
        <f t="shared" si="717"/>
        <v>0</v>
      </c>
      <c r="AW2392">
        <f t="shared" si="717"/>
        <v>0</v>
      </c>
      <c r="AX2392">
        <f t="shared" si="717"/>
        <v>0</v>
      </c>
      <c r="AY2392">
        <f t="shared" si="717"/>
        <v>0</v>
      </c>
      <c r="AZ2392">
        <f t="shared" si="716"/>
        <v>0</v>
      </c>
      <c r="BA2392">
        <f t="shared" si="716"/>
        <v>0</v>
      </c>
    </row>
    <row r="2393" spans="1:53" x14ac:dyDescent="0.25">
      <c r="A2393" s="6">
        <f>SUMIF(B$3:B2393,"&gt;"&amp;C2393,D$3:D2393)</f>
        <v>0</v>
      </c>
      <c r="B2393" s="2">
        <f t="shared" si="713"/>
        <v>46160</v>
      </c>
      <c r="C2393" s="2">
        <f t="shared" si="699"/>
        <v>45795</v>
      </c>
      <c r="D2393" s="6">
        <f t="shared" si="700"/>
        <v>0</v>
      </c>
      <c r="E2393">
        <f t="shared" si="715"/>
        <v>0</v>
      </c>
      <c r="F2393">
        <f t="shared" si="715"/>
        <v>0</v>
      </c>
      <c r="G2393">
        <f t="shared" si="715"/>
        <v>0</v>
      </c>
      <c r="H2393">
        <f t="shared" si="715"/>
        <v>0</v>
      </c>
      <c r="I2393">
        <f t="shared" si="715"/>
        <v>0</v>
      </c>
      <c r="J2393">
        <f t="shared" si="715"/>
        <v>0</v>
      </c>
      <c r="K2393">
        <f t="shared" si="715"/>
        <v>0</v>
      </c>
      <c r="L2393">
        <f t="shared" si="715"/>
        <v>0</v>
      </c>
      <c r="M2393">
        <f t="shared" si="715"/>
        <v>0</v>
      </c>
      <c r="N2393">
        <f t="shared" si="715"/>
        <v>0</v>
      </c>
      <c r="O2393">
        <f t="shared" si="715"/>
        <v>0</v>
      </c>
      <c r="P2393">
        <f t="shared" si="715"/>
        <v>0</v>
      </c>
      <c r="Q2393">
        <f t="shared" si="715"/>
        <v>0</v>
      </c>
      <c r="R2393">
        <f t="shared" si="715"/>
        <v>0</v>
      </c>
      <c r="S2393">
        <f t="shared" si="715"/>
        <v>0</v>
      </c>
      <c r="T2393">
        <f t="shared" si="715"/>
        <v>0</v>
      </c>
      <c r="U2393">
        <f t="shared" si="714"/>
        <v>0</v>
      </c>
      <c r="V2393">
        <f t="shared" si="714"/>
        <v>0</v>
      </c>
      <c r="W2393">
        <f t="shared" si="714"/>
        <v>0</v>
      </c>
      <c r="X2393">
        <f t="shared" si="714"/>
        <v>0</v>
      </c>
      <c r="Y2393">
        <f t="shared" si="714"/>
        <v>0</v>
      </c>
      <c r="Z2393">
        <f t="shared" si="714"/>
        <v>0</v>
      </c>
      <c r="AA2393">
        <f t="shared" si="714"/>
        <v>0</v>
      </c>
      <c r="AB2393">
        <f t="shared" si="714"/>
        <v>0</v>
      </c>
      <c r="AC2393">
        <f t="shared" si="714"/>
        <v>0</v>
      </c>
      <c r="AD2393">
        <f t="shared" si="714"/>
        <v>0</v>
      </c>
      <c r="AE2393">
        <f t="shared" si="714"/>
        <v>0</v>
      </c>
      <c r="AF2393">
        <f t="shared" si="714"/>
        <v>0</v>
      </c>
      <c r="AG2393">
        <f t="shared" si="714"/>
        <v>0</v>
      </c>
      <c r="AH2393">
        <f t="shared" si="714"/>
        <v>0</v>
      </c>
      <c r="AI2393">
        <f t="shared" si="714"/>
        <v>0</v>
      </c>
      <c r="AJ2393">
        <f t="shared" si="717"/>
        <v>0</v>
      </c>
      <c r="AK2393">
        <f t="shared" si="717"/>
        <v>0</v>
      </c>
      <c r="AL2393">
        <f t="shared" si="717"/>
        <v>0</v>
      </c>
      <c r="AM2393">
        <f t="shared" si="717"/>
        <v>0</v>
      </c>
      <c r="AN2393">
        <f t="shared" si="717"/>
        <v>0</v>
      </c>
      <c r="AO2393">
        <f t="shared" si="717"/>
        <v>0</v>
      </c>
      <c r="AP2393">
        <f t="shared" si="717"/>
        <v>0</v>
      </c>
      <c r="AQ2393">
        <f t="shared" si="717"/>
        <v>0</v>
      </c>
      <c r="AR2393">
        <f t="shared" si="717"/>
        <v>0</v>
      </c>
      <c r="AS2393">
        <f t="shared" si="717"/>
        <v>0</v>
      </c>
      <c r="AT2393">
        <f t="shared" si="717"/>
        <v>0</v>
      </c>
      <c r="AU2393">
        <f t="shared" si="717"/>
        <v>0</v>
      </c>
      <c r="AV2393">
        <f t="shared" si="717"/>
        <v>0</v>
      </c>
      <c r="AW2393">
        <f t="shared" si="717"/>
        <v>0</v>
      </c>
      <c r="AX2393">
        <f t="shared" si="717"/>
        <v>0</v>
      </c>
      <c r="AY2393">
        <f t="shared" si="717"/>
        <v>0</v>
      </c>
      <c r="AZ2393">
        <f t="shared" si="716"/>
        <v>0</v>
      </c>
      <c r="BA2393">
        <f t="shared" si="716"/>
        <v>0</v>
      </c>
    </row>
    <row r="2394" spans="1:53" x14ac:dyDescent="0.25">
      <c r="A2394" s="6">
        <f>SUMIF(B$3:B2394,"&gt;"&amp;C2394,D$3:D2394)</f>
        <v>0</v>
      </c>
      <c r="B2394" s="2">
        <f t="shared" si="713"/>
        <v>46161</v>
      </c>
      <c r="C2394" s="2">
        <f t="shared" si="699"/>
        <v>45796</v>
      </c>
      <c r="D2394" s="6">
        <f t="shared" si="700"/>
        <v>0</v>
      </c>
      <c r="E2394">
        <f t="shared" si="715"/>
        <v>0</v>
      </c>
      <c r="F2394">
        <f t="shared" si="715"/>
        <v>0</v>
      </c>
      <c r="G2394">
        <f t="shared" si="715"/>
        <v>0</v>
      </c>
      <c r="H2394">
        <f t="shared" si="715"/>
        <v>0</v>
      </c>
      <c r="I2394">
        <f t="shared" si="715"/>
        <v>0</v>
      </c>
      <c r="J2394">
        <f t="shared" si="715"/>
        <v>0</v>
      </c>
      <c r="K2394">
        <f t="shared" si="715"/>
        <v>0</v>
      </c>
      <c r="L2394">
        <f t="shared" si="715"/>
        <v>0</v>
      </c>
      <c r="M2394">
        <f t="shared" si="715"/>
        <v>0</v>
      </c>
      <c r="N2394">
        <f t="shared" si="715"/>
        <v>0</v>
      </c>
      <c r="O2394">
        <f t="shared" si="715"/>
        <v>0</v>
      </c>
      <c r="P2394">
        <f t="shared" si="715"/>
        <v>0</v>
      </c>
      <c r="Q2394">
        <f t="shared" si="715"/>
        <v>0</v>
      </c>
      <c r="R2394">
        <f t="shared" si="715"/>
        <v>0</v>
      </c>
      <c r="S2394">
        <f t="shared" si="715"/>
        <v>0</v>
      </c>
      <c r="T2394">
        <f t="shared" si="715"/>
        <v>0</v>
      </c>
      <c r="U2394">
        <f t="shared" si="714"/>
        <v>0</v>
      </c>
      <c r="V2394">
        <f t="shared" si="714"/>
        <v>0</v>
      </c>
      <c r="W2394">
        <f t="shared" si="714"/>
        <v>0</v>
      </c>
      <c r="X2394">
        <f t="shared" si="714"/>
        <v>0</v>
      </c>
      <c r="Y2394">
        <f t="shared" si="714"/>
        <v>0</v>
      </c>
      <c r="Z2394">
        <f t="shared" si="714"/>
        <v>0</v>
      </c>
      <c r="AA2394">
        <f t="shared" si="714"/>
        <v>0</v>
      </c>
      <c r="AB2394">
        <f t="shared" si="714"/>
        <v>0</v>
      </c>
      <c r="AC2394">
        <f t="shared" si="714"/>
        <v>0</v>
      </c>
      <c r="AD2394">
        <f t="shared" si="714"/>
        <v>0</v>
      </c>
      <c r="AE2394">
        <f t="shared" si="714"/>
        <v>0</v>
      </c>
      <c r="AF2394">
        <f t="shared" si="714"/>
        <v>0</v>
      </c>
      <c r="AG2394">
        <f t="shared" si="714"/>
        <v>0</v>
      </c>
      <c r="AH2394">
        <f t="shared" si="714"/>
        <v>0</v>
      </c>
      <c r="AI2394">
        <f t="shared" si="714"/>
        <v>0</v>
      </c>
      <c r="AJ2394">
        <f t="shared" si="717"/>
        <v>0</v>
      </c>
      <c r="AK2394">
        <f t="shared" si="717"/>
        <v>0</v>
      </c>
      <c r="AL2394">
        <f t="shared" si="717"/>
        <v>0</v>
      </c>
      <c r="AM2394">
        <f t="shared" si="717"/>
        <v>0</v>
      </c>
      <c r="AN2394">
        <f t="shared" si="717"/>
        <v>0</v>
      </c>
      <c r="AO2394">
        <f t="shared" si="717"/>
        <v>0</v>
      </c>
      <c r="AP2394">
        <f t="shared" si="717"/>
        <v>0</v>
      </c>
      <c r="AQ2394">
        <f t="shared" si="717"/>
        <v>0</v>
      </c>
      <c r="AR2394">
        <f t="shared" si="717"/>
        <v>0</v>
      </c>
      <c r="AS2394">
        <f t="shared" si="717"/>
        <v>0</v>
      </c>
      <c r="AT2394">
        <f t="shared" si="717"/>
        <v>0</v>
      </c>
      <c r="AU2394">
        <f t="shared" si="717"/>
        <v>0</v>
      </c>
      <c r="AV2394">
        <f t="shared" si="717"/>
        <v>0</v>
      </c>
      <c r="AW2394">
        <f t="shared" si="717"/>
        <v>0</v>
      </c>
      <c r="AX2394">
        <f t="shared" si="717"/>
        <v>0</v>
      </c>
      <c r="AY2394">
        <f t="shared" si="717"/>
        <v>0</v>
      </c>
      <c r="AZ2394">
        <f t="shared" si="716"/>
        <v>0</v>
      </c>
      <c r="BA2394">
        <f t="shared" si="716"/>
        <v>0</v>
      </c>
    </row>
    <row r="2395" spans="1:53" x14ac:dyDescent="0.25">
      <c r="A2395" s="6">
        <f>SUMIF(B$3:B2395,"&gt;"&amp;C2395,D$3:D2395)</f>
        <v>0</v>
      </c>
      <c r="B2395" s="2">
        <f t="shared" si="713"/>
        <v>46162</v>
      </c>
      <c r="C2395" s="2">
        <f t="shared" si="699"/>
        <v>45797</v>
      </c>
      <c r="D2395" s="6">
        <f t="shared" si="700"/>
        <v>0</v>
      </c>
      <c r="E2395">
        <f t="shared" si="715"/>
        <v>0</v>
      </c>
      <c r="F2395">
        <f t="shared" si="715"/>
        <v>0</v>
      </c>
      <c r="G2395">
        <f t="shared" si="715"/>
        <v>0</v>
      </c>
      <c r="H2395">
        <f t="shared" si="715"/>
        <v>0</v>
      </c>
      <c r="I2395">
        <f t="shared" si="715"/>
        <v>0</v>
      </c>
      <c r="J2395">
        <f t="shared" si="715"/>
        <v>0</v>
      </c>
      <c r="K2395">
        <f t="shared" si="715"/>
        <v>0</v>
      </c>
      <c r="L2395">
        <f t="shared" si="715"/>
        <v>0</v>
      </c>
      <c r="M2395">
        <f t="shared" si="715"/>
        <v>0</v>
      </c>
      <c r="N2395">
        <f t="shared" si="715"/>
        <v>0</v>
      </c>
      <c r="O2395">
        <f t="shared" si="715"/>
        <v>0</v>
      </c>
      <c r="P2395">
        <f t="shared" si="715"/>
        <v>0</v>
      </c>
      <c r="Q2395">
        <f t="shared" si="715"/>
        <v>0</v>
      </c>
      <c r="R2395">
        <f t="shared" si="715"/>
        <v>0</v>
      </c>
      <c r="S2395">
        <f t="shared" si="715"/>
        <v>0</v>
      </c>
      <c r="T2395">
        <f t="shared" si="715"/>
        <v>0</v>
      </c>
      <c r="U2395">
        <f t="shared" si="714"/>
        <v>0</v>
      </c>
      <c r="V2395">
        <f t="shared" si="714"/>
        <v>0</v>
      </c>
      <c r="W2395">
        <f t="shared" si="714"/>
        <v>0</v>
      </c>
      <c r="X2395">
        <f t="shared" si="714"/>
        <v>0</v>
      </c>
      <c r="Y2395">
        <f t="shared" si="714"/>
        <v>0</v>
      </c>
      <c r="Z2395">
        <f t="shared" si="714"/>
        <v>0</v>
      </c>
      <c r="AA2395">
        <f t="shared" si="714"/>
        <v>0</v>
      </c>
      <c r="AB2395">
        <f t="shared" si="714"/>
        <v>0</v>
      </c>
      <c r="AC2395">
        <f t="shared" si="714"/>
        <v>0</v>
      </c>
      <c r="AD2395">
        <f t="shared" si="714"/>
        <v>0</v>
      </c>
      <c r="AE2395">
        <f t="shared" si="714"/>
        <v>0</v>
      </c>
      <c r="AF2395">
        <f t="shared" si="714"/>
        <v>0</v>
      </c>
      <c r="AG2395">
        <f t="shared" si="714"/>
        <v>0</v>
      </c>
      <c r="AH2395">
        <f t="shared" si="714"/>
        <v>0</v>
      </c>
      <c r="AI2395">
        <f t="shared" si="714"/>
        <v>0</v>
      </c>
      <c r="AJ2395">
        <f t="shared" si="717"/>
        <v>0</v>
      </c>
      <c r="AK2395">
        <f t="shared" si="717"/>
        <v>0</v>
      </c>
      <c r="AL2395">
        <f t="shared" si="717"/>
        <v>0</v>
      </c>
      <c r="AM2395">
        <f t="shared" si="717"/>
        <v>0</v>
      </c>
      <c r="AN2395">
        <f t="shared" si="717"/>
        <v>0</v>
      </c>
      <c r="AO2395">
        <f t="shared" si="717"/>
        <v>0</v>
      </c>
      <c r="AP2395">
        <f t="shared" si="717"/>
        <v>0</v>
      </c>
      <c r="AQ2395">
        <f t="shared" si="717"/>
        <v>0</v>
      </c>
      <c r="AR2395">
        <f t="shared" si="717"/>
        <v>0</v>
      </c>
      <c r="AS2395">
        <f t="shared" si="717"/>
        <v>0</v>
      </c>
      <c r="AT2395">
        <f t="shared" si="717"/>
        <v>0</v>
      </c>
      <c r="AU2395">
        <f t="shared" si="717"/>
        <v>0</v>
      </c>
      <c r="AV2395">
        <f t="shared" si="717"/>
        <v>0</v>
      </c>
      <c r="AW2395">
        <f t="shared" si="717"/>
        <v>0</v>
      </c>
      <c r="AX2395">
        <f t="shared" si="717"/>
        <v>0</v>
      </c>
      <c r="AY2395">
        <f t="shared" si="717"/>
        <v>0</v>
      </c>
      <c r="AZ2395">
        <f t="shared" si="716"/>
        <v>0</v>
      </c>
      <c r="BA2395">
        <f t="shared" si="716"/>
        <v>0</v>
      </c>
    </row>
    <row r="2396" spans="1:53" x14ac:dyDescent="0.25">
      <c r="A2396" s="6">
        <f>SUMIF(B$3:B2396,"&gt;"&amp;C2396,D$3:D2396)</f>
        <v>0</v>
      </c>
      <c r="B2396" s="2">
        <f t="shared" si="713"/>
        <v>46163</v>
      </c>
      <c r="C2396" s="2">
        <f t="shared" si="699"/>
        <v>45798</v>
      </c>
      <c r="D2396" s="6">
        <f t="shared" si="700"/>
        <v>0</v>
      </c>
      <c r="E2396">
        <f t="shared" si="715"/>
        <v>0</v>
      </c>
      <c r="F2396">
        <f t="shared" si="715"/>
        <v>0</v>
      </c>
      <c r="G2396">
        <f t="shared" si="715"/>
        <v>0</v>
      </c>
      <c r="H2396">
        <f t="shared" si="715"/>
        <v>0</v>
      </c>
      <c r="I2396">
        <f t="shared" si="715"/>
        <v>0</v>
      </c>
      <c r="J2396">
        <f t="shared" si="715"/>
        <v>0</v>
      </c>
      <c r="K2396">
        <f t="shared" si="715"/>
        <v>0</v>
      </c>
      <c r="L2396">
        <f t="shared" si="715"/>
        <v>0</v>
      </c>
      <c r="M2396">
        <f t="shared" si="715"/>
        <v>0</v>
      </c>
      <c r="N2396">
        <f t="shared" si="715"/>
        <v>0</v>
      </c>
      <c r="O2396">
        <f t="shared" si="715"/>
        <v>0</v>
      </c>
      <c r="P2396">
        <f t="shared" si="715"/>
        <v>0</v>
      </c>
      <c r="Q2396">
        <f t="shared" si="715"/>
        <v>0</v>
      </c>
      <c r="R2396">
        <f t="shared" si="715"/>
        <v>0</v>
      </c>
      <c r="S2396">
        <f t="shared" si="715"/>
        <v>0</v>
      </c>
      <c r="T2396">
        <f t="shared" si="715"/>
        <v>0</v>
      </c>
      <c r="U2396">
        <f t="shared" si="714"/>
        <v>0</v>
      </c>
      <c r="V2396">
        <f t="shared" si="714"/>
        <v>0</v>
      </c>
      <c r="W2396">
        <f t="shared" si="714"/>
        <v>0</v>
      </c>
      <c r="X2396">
        <f t="shared" si="714"/>
        <v>0</v>
      </c>
      <c r="Y2396">
        <f t="shared" si="714"/>
        <v>0</v>
      </c>
      <c r="Z2396">
        <f t="shared" si="714"/>
        <v>0</v>
      </c>
      <c r="AA2396">
        <f t="shared" si="714"/>
        <v>0</v>
      </c>
      <c r="AB2396">
        <f t="shared" si="714"/>
        <v>0</v>
      </c>
      <c r="AC2396">
        <f t="shared" si="714"/>
        <v>0</v>
      </c>
      <c r="AD2396">
        <f t="shared" si="714"/>
        <v>0</v>
      </c>
      <c r="AE2396">
        <f t="shared" si="714"/>
        <v>0</v>
      </c>
      <c r="AF2396">
        <f t="shared" si="714"/>
        <v>0</v>
      </c>
      <c r="AG2396">
        <f t="shared" si="714"/>
        <v>0</v>
      </c>
      <c r="AH2396">
        <f t="shared" si="714"/>
        <v>0</v>
      </c>
      <c r="AI2396">
        <f t="shared" si="714"/>
        <v>0</v>
      </c>
      <c r="AJ2396">
        <f t="shared" si="717"/>
        <v>0</v>
      </c>
      <c r="AK2396">
        <f t="shared" si="717"/>
        <v>0</v>
      </c>
      <c r="AL2396">
        <f t="shared" si="717"/>
        <v>0</v>
      </c>
      <c r="AM2396">
        <f t="shared" si="717"/>
        <v>0</v>
      </c>
      <c r="AN2396">
        <f t="shared" si="717"/>
        <v>0</v>
      </c>
      <c r="AO2396">
        <f t="shared" si="717"/>
        <v>0</v>
      </c>
      <c r="AP2396">
        <f t="shared" si="717"/>
        <v>0</v>
      </c>
      <c r="AQ2396">
        <f t="shared" si="717"/>
        <v>0</v>
      </c>
      <c r="AR2396">
        <f t="shared" si="717"/>
        <v>0</v>
      </c>
      <c r="AS2396">
        <f t="shared" si="717"/>
        <v>0</v>
      </c>
      <c r="AT2396">
        <f t="shared" si="717"/>
        <v>0</v>
      </c>
      <c r="AU2396">
        <f t="shared" si="717"/>
        <v>0</v>
      </c>
      <c r="AV2396">
        <f t="shared" si="717"/>
        <v>0</v>
      </c>
      <c r="AW2396">
        <f t="shared" si="717"/>
        <v>0</v>
      </c>
      <c r="AX2396">
        <f t="shared" si="717"/>
        <v>0</v>
      </c>
      <c r="AY2396">
        <f t="shared" si="717"/>
        <v>0</v>
      </c>
      <c r="AZ2396">
        <f t="shared" si="716"/>
        <v>0</v>
      </c>
      <c r="BA2396">
        <f t="shared" si="716"/>
        <v>0</v>
      </c>
    </row>
    <row r="2397" spans="1:53" x14ac:dyDescent="0.25">
      <c r="A2397" s="6">
        <f>SUMIF(B$3:B2397,"&gt;"&amp;C2397,D$3:D2397)</f>
        <v>0</v>
      </c>
      <c r="B2397" s="2">
        <f t="shared" si="713"/>
        <v>46164</v>
      </c>
      <c r="C2397" s="2">
        <f t="shared" ref="C2397:C2460" si="718">DATE(YEAR(B2397)-1,MONTH(B2397),DAY(B2397))</f>
        <v>45799</v>
      </c>
      <c r="D2397" s="6">
        <f t="shared" ref="D2397:D2460" si="719">SUM(E2397:BA2397)</f>
        <v>0</v>
      </c>
      <c r="E2397">
        <f t="shared" si="715"/>
        <v>0</v>
      </c>
      <c r="F2397">
        <f t="shared" si="715"/>
        <v>0</v>
      </c>
      <c r="G2397">
        <f t="shared" si="715"/>
        <v>0</v>
      </c>
      <c r="H2397">
        <f t="shared" si="715"/>
        <v>0</v>
      </c>
      <c r="I2397">
        <f t="shared" si="715"/>
        <v>0</v>
      </c>
      <c r="J2397">
        <f t="shared" si="715"/>
        <v>0</v>
      </c>
      <c r="K2397">
        <f t="shared" si="715"/>
        <v>0</v>
      </c>
      <c r="L2397">
        <f t="shared" si="715"/>
        <v>0</v>
      </c>
      <c r="M2397">
        <f t="shared" si="715"/>
        <v>0</v>
      </c>
      <c r="N2397">
        <f t="shared" si="715"/>
        <v>0</v>
      </c>
      <c r="O2397">
        <f t="shared" si="715"/>
        <v>0</v>
      </c>
      <c r="P2397">
        <f t="shared" si="715"/>
        <v>0</v>
      </c>
      <c r="Q2397">
        <f t="shared" si="715"/>
        <v>0</v>
      </c>
      <c r="R2397">
        <f t="shared" si="715"/>
        <v>0</v>
      </c>
      <c r="S2397">
        <f t="shared" si="715"/>
        <v>0</v>
      </c>
      <c r="T2397">
        <f t="shared" ref="T2397:AI2412" si="720">IF(AND($B2397&gt;T$1,$B2397&lt;T$2),1,0)</f>
        <v>0</v>
      </c>
      <c r="U2397">
        <f t="shared" si="720"/>
        <v>0</v>
      </c>
      <c r="V2397">
        <f t="shared" si="720"/>
        <v>0</v>
      </c>
      <c r="W2397">
        <f t="shared" si="720"/>
        <v>0</v>
      </c>
      <c r="X2397">
        <f t="shared" si="720"/>
        <v>0</v>
      </c>
      <c r="Y2397">
        <f t="shared" si="720"/>
        <v>0</v>
      </c>
      <c r="Z2397">
        <f t="shared" si="720"/>
        <v>0</v>
      </c>
      <c r="AA2397">
        <f t="shared" si="720"/>
        <v>0</v>
      </c>
      <c r="AB2397">
        <f t="shared" si="720"/>
        <v>0</v>
      </c>
      <c r="AC2397">
        <f t="shared" si="720"/>
        <v>0</v>
      </c>
      <c r="AD2397">
        <f t="shared" si="720"/>
        <v>0</v>
      </c>
      <c r="AE2397">
        <f t="shared" si="720"/>
        <v>0</v>
      </c>
      <c r="AF2397">
        <f t="shared" si="720"/>
        <v>0</v>
      </c>
      <c r="AG2397">
        <f t="shared" si="720"/>
        <v>0</v>
      </c>
      <c r="AH2397">
        <f t="shared" si="720"/>
        <v>0</v>
      </c>
      <c r="AI2397">
        <f t="shared" si="720"/>
        <v>0</v>
      </c>
      <c r="AJ2397">
        <f t="shared" si="717"/>
        <v>0</v>
      </c>
      <c r="AK2397">
        <f t="shared" si="717"/>
        <v>0</v>
      </c>
      <c r="AL2397">
        <f t="shared" si="717"/>
        <v>0</v>
      </c>
      <c r="AM2397">
        <f t="shared" si="717"/>
        <v>0</v>
      </c>
      <c r="AN2397">
        <f t="shared" si="717"/>
        <v>0</v>
      </c>
      <c r="AO2397">
        <f t="shared" si="717"/>
        <v>0</v>
      </c>
      <c r="AP2397">
        <f t="shared" si="717"/>
        <v>0</v>
      </c>
      <c r="AQ2397">
        <f t="shared" si="717"/>
        <v>0</v>
      </c>
      <c r="AR2397">
        <f t="shared" si="717"/>
        <v>0</v>
      </c>
      <c r="AS2397">
        <f t="shared" si="717"/>
        <v>0</v>
      </c>
      <c r="AT2397">
        <f t="shared" si="717"/>
        <v>0</v>
      </c>
      <c r="AU2397">
        <f t="shared" si="717"/>
        <v>0</v>
      </c>
      <c r="AV2397">
        <f t="shared" si="717"/>
        <v>0</v>
      </c>
      <c r="AW2397">
        <f t="shared" si="717"/>
        <v>0</v>
      </c>
      <c r="AX2397">
        <f t="shared" si="717"/>
        <v>0</v>
      </c>
      <c r="AY2397">
        <f t="shared" si="717"/>
        <v>0</v>
      </c>
      <c r="AZ2397">
        <f t="shared" si="716"/>
        <v>0</v>
      </c>
      <c r="BA2397">
        <f t="shared" si="716"/>
        <v>0</v>
      </c>
    </row>
    <row r="2398" spans="1:53" x14ac:dyDescent="0.25">
      <c r="A2398" s="6">
        <f>SUMIF(B$3:B2398,"&gt;"&amp;C2398,D$3:D2398)</f>
        <v>0</v>
      </c>
      <c r="B2398" s="2">
        <f t="shared" si="713"/>
        <v>46165</v>
      </c>
      <c r="C2398" s="2">
        <f t="shared" si="718"/>
        <v>45800</v>
      </c>
      <c r="D2398" s="6">
        <f t="shared" si="719"/>
        <v>0</v>
      </c>
      <c r="E2398">
        <f t="shared" ref="E2398:T2413" si="721">IF(AND($B2398&gt;E$1,$B2398&lt;E$2),1,0)</f>
        <v>0</v>
      </c>
      <c r="F2398">
        <f t="shared" si="721"/>
        <v>0</v>
      </c>
      <c r="G2398">
        <f t="shared" si="721"/>
        <v>0</v>
      </c>
      <c r="H2398">
        <f t="shared" si="721"/>
        <v>0</v>
      </c>
      <c r="I2398">
        <f t="shared" si="721"/>
        <v>0</v>
      </c>
      <c r="J2398">
        <f t="shared" si="721"/>
        <v>0</v>
      </c>
      <c r="K2398">
        <f t="shared" si="721"/>
        <v>0</v>
      </c>
      <c r="L2398">
        <f t="shared" si="721"/>
        <v>0</v>
      </c>
      <c r="M2398">
        <f t="shared" si="721"/>
        <v>0</v>
      </c>
      <c r="N2398">
        <f t="shared" si="721"/>
        <v>0</v>
      </c>
      <c r="O2398">
        <f t="shared" si="721"/>
        <v>0</v>
      </c>
      <c r="P2398">
        <f t="shared" si="721"/>
        <v>0</v>
      </c>
      <c r="Q2398">
        <f t="shared" si="721"/>
        <v>0</v>
      </c>
      <c r="R2398">
        <f t="shared" si="721"/>
        <v>0</v>
      </c>
      <c r="S2398">
        <f t="shared" si="721"/>
        <v>0</v>
      </c>
      <c r="T2398">
        <f t="shared" si="721"/>
        <v>0</v>
      </c>
      <c r="U2398">
        <f t="shared" si="720"/>
        <v>0</v>
      </c>
      <c r="V2398">
        <f t="shared" si="720"/>
        <v>0</v>
      </c>
      <c r="W2398">
        <f t="shared" si="720"/>
        <v>0</v>
      </c>
      <c r="X2398">
        <f t="shared" si="720"/>
        <v>0</v>
      </c>
      <c r="Y2398">
        <f t="shared" si="720"/>
        <v>0</v>
      </c>
      <c r="Z2398">
        <f t="shared" si="720"/>
        <v>0</v>
      </c>
      <c r="AA2398">
        <f t="shared" si="720"/>
        <v>0</v>
      </c>
      <c r="AB2398">
        <f t="shared" si="720"/>
        <v>0</v>
      </c>
      <c r="AC2398">
        <f t="shared" si="720"/>
        <v>0</v>
      </c>
      <c r="AD2398">
        <f t="shared" si="720"/>
        <v>0</v>
      </c>
      <c r="AE2398">
        <f t="shared" si="720"/>
        <v>0</v>
      </c>
      <c r="AF2398">
        <f t="shared" si="720"/>
        <v>0</v>
      </c>
      <c r="AG2398">
        <f t="shared" si="720"/>
        <v>0</v>
      </c>
      <c r="AH2398">
        <f t="shared" si="720"/>
        <v>0</v>
      </c>
      <c r="AI2398">
        <f t="shared" si="720"/>
        <v>0</v>
      </c>
      <c r="AJ2398">
        <f t="shared" si="717"/>
        <v>0</v>
      </c>
      <c r="AK2398">
        <f t="shared" si="717"/>
        <v>0</v>
      </c>
      <c r="AL2398">
        <f t="shared" si="717"/>
        <v>0</v>
      </c>
      <c r="AM2398">
        <f t="shared" si="717"/>
        <v>0</v>
      </c>
      <c r="AN2398">
        <f t="shared" si="717"/>
        <v>0</v>
      </c>
      <c r="AO2398">
        <f t="shared" si="717"/>
        <v>0</v>
      </c>
      <c r="AP2398">
        <f t="shared" si="717"/>
        <v>0</v>
      </c>
      <c r="AQ2398">
        <f t="shared" si="717"/>
        <v>0</v>
      </c>
      <c r="AR2398">
        <f t="shared" si="717"/>
        <v>0</v>
      </c>
      <c r="AS2398">
        <f t="shared" si="717"/>
        <v>0</v>
      </c>
      <c r="AT2398">
        <f t="shared" si="717"/>
        <v>0</v>
      </c>
      <c r="AU2398">
        <f t="shared" si="717"/>
        <v>0</v>
      </c>
      <c r="AV2398">
        <f t="shared" si="717"/>
        <v>0</v>
      </c>
      <c r="AW2398">
        <f t="shared" si="717"/>
        <v>0</v>
      </c>
      <c r="AX2398">
        <f t="shared" si="717"/>
        <v>0</v>
      </c>
      <c r="AY2398">
        <f t="shared" si="717"/>
        <v>0</v>
      </c>
      <c r="AZ2398">
        <f t="shared" si="716"/>
        <v>0</v>
      </c>
      <c r="BA2398">
        <f t="shared" si="716"/>
        <v>0</v>
      </c>
    </row>
    <row r="2399" spans="1:53" x14ac:dyDescent="0.25">
      <c r="A2399" s="6">
        <f>SUMIF(B$3:B2399,"&gt;"&amp;C2399,D$3:D2399)</f>
        <v>0</v>
      </c>
      <c r="B2399" s="2">
        <f t="shared" si="713"/>
        <v>46166</v>
      </c>
      <c r="C2399" s="2">
        <f t="shared" si="718"/>
        <v>45801</v>
      </c>
      <c r="D2399" s="6">
        <f t="shared" si="719"/>
        <v>0</v>
      </c>
      <c r="E2399">
        <f t="shared" si="721"/>
        <v>0</v>
      </c>
      <c r="F2399">
        <f t="shared" si="721"/>
        <v>0</v>
      </c>
      <c r="G2399">
        <f t="shared" si="721"/>
        <v>0</v>
      </c>
      <c r="H2399">
        <f t="shared" si="721"/>
        <v>0</v>
      </c>
      <c r="I2399">
        <f t="shared" si="721"/>
        <v>0</v>
      </c>
      <c r="J2399">
        <f t="shared" si="721"/>
        <v>0</v>
      </c>
      <c r="K2399">
        <f t="shared" si="721"/>
        <v>0</v>
      </c>
      <c r="L2399">
        <f t="shared" si="721"/>
        <v>0</v>
      </c>
      <c r="M2399">
        <f t="shared" si="721"/>
        <v>0</v>
      </c>
      <c r="N2399">
        <f t="shared" si="721"/>
        <v>0</v>
      </c>
      <c r="O2399">
        <f t="shared" si="721"/>
        <v>0</v>
      </c>
      <c r="P2399">
        <f t="shared" si="721"/>
        <v>0</v>
      </c>
      <c r="Q2399">
        <f t="shared" si="721"/>
        <v>0</v>
      </c>
      <c r="R2399">
        <f t="shared" si="721"/>
        <v>0</v>
      </c>
      <c r="S2399">
        <f t="shared" si="721"/>
        <v>0</v>
      </c>
      <c r="T2399">
        <f t="shared" si="721"/>
        <v>0</v>
      </c>
      <c r="U2399">
        <f t="shared" si="720"/>
        <v>0</v>
      </c>
      <c r="V2399">
        <f t="shared" si="720"/>
        <v>0</v>
      </c>
      <c r="W2399">
        <f t="shared" si="720"/>
        <v>0</v>
      </c>
      <c r="X2399">
        <f t="shared" si="720"/>
        <v>0</v>
      </c>
      <c r="Y2399">
        <f t="shared" si="720"/>
        <v>0</v>
      </c>
      <c r="Z2399">
        <f t="shared" si="720"/>
        <v>0</v>
      </c>
      <c r="AA2399">
        <f t="shared" si="720"/>
        <v>0</v>
      </c>
      <c r="AB2399">
        <f t="shared" si="720"/>
        <v>0</v>
      </c>
      <c r="AC2399">
        <f t="shared" si="720"/>
        <v>0</v>
      </c>
      <c r="AD2399">
        <f t="shared" si="720"/>
        <v>0</v>
      </c>
      <c r="AE2399">
        <f t="shared" si="720"/>
        <v>0</v>
      </c>
      <c r="AF2399">
        <f t="shared" si="720"/>
        <v>0</v>
      </c>
      <c r="AG2399">
        <f t="shared" si="720"/>
        <v>0</v>
      </c>
      <c r="AH2399">
        <f t="shared" si="720"/>
        <v>0</v>
      </c>
      <c r="AI2399">
        <f t="shared" si="720"/>
        <v>0</v>
      </c>
      <c r="AJ2399">
        <f t="shared" si="717"/>
        <v>0</v>
      </c>
      <c r="AK2399">
        <f t="shared" si="717"/>
        <v>0</v>
      </c>
      <c r="AL2399">
        <f t="shared" si="717"/>
        <v>0</v>
      </c>
      <c r="AM2399">
        <f t="shared" si="717"/>
        <v>0</v>
      </c>
      <c r="AN2399">
        <f t="shared" si="717"/>
        <v>0</v>
      </c>
      <c r="AO2399">
        <f t="shared" si="717"/>
        <v>0</v>
      </c>
      <c r="AP2399">
        <f t="shared" si="717"/>
        <v>0</v>
      </c>
      <c r="AQ2399">
        <f t="shared" si="717"/>
        <v>0</v>
      </c>
      <c r="AR2399">
        <f t="shared" si="717"/>
        <v>0</v>
      </c>
      <c r="AS2399">
        <f t="shared" si="717"/>
        <v>0</v>
      </c>
      <c r="AT2399">
        <f t="shared" si="717"/>
        <v>0</v>
      </c>
      <c r="AU2399">
        <f t="shared" si="717"/>
        <v>0</v>
      </c>
      <c r="AV2399">
        <f t="shared" si="717"/>
        <v>0</v>
      </c>
      <c r="AW2399">
        <f t="shared" si="717"/>
        <v>0</v>
      </c>
      <c r="AX2399">
        <f t="shared" si="717"/>
        <v>0</v>
      </c>
      <c r="AY2399">
        <f t="shared" si="717"/>
        <v>0</v>
      </c>
      <c r="AZ2399">
        <f t="shared" si="716"/>
        <v>0</v>
      </c>
      <c r="BA2399">
        <f t="shared" si="716"/>
        <v>0</v>
      </c>
    </row>
    <row r="2400" spans="1:53" x14ac:dyDescent="0.25">
      <c r="A2400" s="6">
        <f>SUMIF(B$3:B2400,"&gt;"&amp;C2400,D$3:D2400)</f>
        <v>0</v>
      </c>
      <c r="B2400" s="2">
        <f t="shared" si="713"/>
        <v>46167</v>
      </c>
      <c r="C2400" s="2">
        <f t="shared" si="718"/>
        <v>45802</v>
      </c>
      <c r="D2400" s="6">
        <f t="shared" si="719"/>
        <v>0</v>
      </c>
      <c r="E2400">
        <f t="shared" si="721"/>
        <v>0</v>
      </c>
      <c r="F2400">
        <f t="shared" si="721"/>
        <v>0</v>
      </c>
      <c r="G2400">
        <f t="shared" si="721"/>
        <v>0</v>
      </c>
      <c r="H2400">
        <f t="shared" si="721"/>
        <v>0</v>
      </c>
      <c r="I2400">
        <f t="shared" si="721"/>
        <v>0</v>
      </c>
      <c r="J2400">
        <f t="shared" si="721"/>
        <v>0</v>
      </c>
      <c r="K2400">
        <f t="shared" si="721"/>
        <v>0</v>
      </c>
      <c r="L2400">
        <f t="shared" si="721"/>
        <v>0</v>
      </c>
      <c r="M2400">
        <f t="shared" si="721"/>
        <v>0</v>
      </c>
      <c r="N2400">
        <f t="shared" si="721"/>
        <v>0</v>
      </c>
      <c r="O2400">
        <f t="shared" si="721"/>
        <v>0</v>
      </c>
      <c r="P2400">
        <f t="shared" si="721"/>
        <v>0</v>
      </c>
      <c r="Q2400">
        <f t="shared" si="721"/>
        <v>0</v>
      </c>
      <c r="R2400">
        <f t="shared" si="721"/>
        <v>0</v>
      </c>
      <c r="S2400">
        <f t="shared" si="721"/>
        <v>0</v>
      </c>
      <c r="T2400">
        <f t="shared" si="721"/>
        <v>0</v>
      </c>
      <c r="U2400">
        <f t="shared" si="720"/>
        <v>0</v>
      </c>
      <c r="V2400">
        <f t="shared" si="720"/>
        <v>0</v>
      </c>
      <c r="W2400">
        <f t="shared" si="720"/>
        <v>0</v>
      </c>
      <c r="X2400">
        <f t="shared" si="720"/>
        <v>0</v>
      </c>
      <c r="Y2400">
        <f t="shared" si="720"/>
        <v>0</v>
      </c>
      <c r="Z2400">
        <f t="shared" si="720"/>
        <v>0</v>
      </c>
      <c r="AA2400">
        <f t="shared" si="720"/>
        <v>0</v>
      </c>
      <c r="AB2400">
        <f t="shared" si="720"/>
        <v>0</v>
      </c>
      <c r="AC2400">
        <f t="shared" si="720"/>
        <v>0</v>
      </c>
      <c r="AD2400">
        <f t="shared" si="720"/>
        <v>0</v>
      </c>
      <c r="AE2400">
        <f t="shared" si="720"/>
        <v>0</v>
      </c>
      <c r="AF2400">
        <f t="shared" si="720"/>
        <v>0</v>
      </c>
      <c r="AG2400">
        <f t="shared" si="720"/>
        <v>0</v>
      </c>
      <c r="AH2400">
        <f t="shared" si="720"/>
        <v>0</v>
      </c>
      <c r="AI2400">
        <f t="shared" si="720"/>
        <v>0</v>
      </c>
      <c r="AJ2400">
        <f t="shared" si="717"/>
        <v>0</v>
      </c>
      <c r="AK2400">
        <f t="shared" si="717"/>
        <v>0</v>
      </c>
      <c r="AL2400">
        <f t="shared" si="717"/>
        <v>0</v>
      </c>
      <c r="AM2400">
        <f t="shared" si="717"/>
        <v>0</v>
      </c>
      <c r="AN2400">
        <f t="shared" si="717"/>
        <v>0</v>
      </c>
      <c r="AO2400">
        <f t="shared" si="717"/>
        <v>0</v>
      </c>
      <c r="AP2400">
        <f t="shared" si="717"/>
        <v>0</v>
      </c>
      <c r="AQ2400">
        <f t="shared" si="717"/>
        <v>0</v>
      </c>
      <c r="AR2400">
        <f t="shared" si="717"/>
        <v>0</v>
      </c>
      <c r="AS2400">
        <f t="shared" si="717"/>
        <v>0</v>
      </c>
      <c r="AT2400">
        <f t="shared" si="717"/>
        <v>0</v>
      </c>
      <c r="AU2400">
        <f t="shared" si="717"/>
        <v>0</v>
      </c>
      <c r="AV2400">
        <f t="shared" si="717"/>
        <v>0</v>
      </c>
      <c r="AW2400">
        <f t="shared" si="717"/>
        <v>0</v>
      </c>
      <c r="AX2400">
        <f t="shared" si="717"/>
        <v>0</v>
      </c>
      <c r="AY2400">
        <f t="shared" si="717"/>
        <v>0</v>
      </c>
      <c r="AZ2400">
        <f t="shared" si="716"/>
        <v>0</v>
      </c>
      <c r="BA2400">
        <f t="shared" si="716"/>
        <v>0</v>
      </c>
    </row>
    <row r="2401" spans="1:53" x14ac:dyDescent="0.25">
      <c r="A2401" s="6">
        <f>SUMIF(B$3:B2401,"&gt;"&amp;C2401,D$3:D2401)</f>
        <v>0</v>
      </c>
      <c r="B2401" s="2">
        <f t="shared" si="713"/>
        <v>46168</v>
      </c>
      <c r="C2401" s="2">
        <f t="shared" si="718"/>
        <v>45803</v>
      </c>
      <c r="D2401" s="6">
        <f t="shared" si="719"/>
        <v>0</v>
      </c>
      <c r="E2401">
        <f t="shared" si="721"/>
        <v>0</v>
      </c>
      <c r="F2401">
        <f t="shared" si="721"/>
        <v>0</v>
      </c>
      <c r="G2401">
        <f t="shared" si="721"/>
        <v>0</v>
      </c>
      <c r="H2401">
        <f t="shared" si="721"/>
        <v>0</v>
      </c>
      <c r="I2401">
        <f t="shared" si="721"/>
        <v>0</v>
      </c>
      <c r="J2401">
        <f t="shared" si="721"/>
        <v>0</v>
      </c>
      <c r="K2401">
        <f t="shared" si="721"/>
        <v>0</v>
      </c>
      <c r="L2401">
        <f t="shared" si="721"/>
        <v>0</v>
      </c>
      <c r="M2401">
        <f t="shared" si="721"/>
        <v>0</v>
      </c>
      <c r="N2401">
        <f t="shared" si="721"/>
        <v>0</v>
      </c>
      <c r="O2401">
        <f t="shared" si="721"/>
        <v>0</v>
      </c>
      <c r="P2401">
        <f t="shared" si="721"/>
        <v>0</v>
      </c>
      <c r="Q2401">
        <f t="shared" si="721"/>
        <v>0</v>
      </c>
      <c r="R2401">
        <f t="shared" si="721"/>
        <v>0</v>
      </c>
      <c r="S2401">
        <f t="shared" si="721"/>
        <v>0</v>
      </c>
      <c r="T2401">
        <f t="shared" si="721"/>
        <v>0</v>
      </c>
      <c r="U2401">
        <f t="shared" si="720"/>
        <v>0</v>
      </c>
      <c r="V2401">
        <f t="shared" si="720"/>
        <v>0</v>
      </c>
      <c r="W2401">
        <f t="shared" si="720"/>
        <v>0</v>
      </c>
      <c r="X2401">
        <f t="shared" si="720"/>
        <v>0</v>
      </c>
      <c r="Y2401">
        <f t="shared" si="720"/>
        <v>0</v>
      </c>
      <c r="Z2401">
        <f t="shared" si="720"/>
        <v>0</v>
      </c>
      <c r="AA2401">
        <f t="shared" si="720"/>
        <v>0</v>
      </c>
      <c r="AB2401">
        <f t="shared" si="720"/>
        <v>0</v>
      </c>
      <c r="AC2401">
        <f t="shared" si="720"/>
        <v>0</v>
      </c>
      <c r="AD2401">
        <f t="shared" si="720"/>
        <v>0</v>
      </c>
      <c r="AE2401">
        <f t="shared" si="720"/>
        <v>0</v>
      </c>
      <c r="AF2401">
        <f t="shared" si="720"/>
        <v>0</v>
      </c>
      <c r="AG2401">
        <f t="shared" si="720"/>
        <v>0</v>
      </c>
      <c r="AH2401">
        <f t="shared" si="720"/>
        <v>0</v>
      </c>
      <c r="AI2401">
        <f t="shared" si="720"/>
        <v>0</v>
      </c>
      <c r="AJ2401">
        <f t="shared" si="717"/>
        <v>0</v>
      </c>
      <c r="AK2401">
        <f t="shared" si="717"/>
        <v>0</v>
      </c>
      <c r="AL2401">
        <f t="shared" si="717"/>
        <v>0</v>
      </c>
      <c r="AM2401">
        <f t="shared" si="717"/>
        <v>0</v>
      </c>
      <c r="AN2401">
        <f t="shared" si="717"/>
        <v>0</v>
      </c>
      <c r="AO2401">
        <f t="shared" si="717"/>
        <v>0</v>
      </c>
      <c r="AP2401">
        <f t="shared" si="717"/>
        <v>0</v>
      </c>
      <c r="AQ2401">
        <f t="shared" si="717"/>
        <v>0</v>
      </c>
      <c r="AR2401">
        <f t="shared" si="717"/>
        <v>0</v>
      </c>
      <c r="AS2401">
        <f t="shared" si="717"/>
        <v>0</v>
      </c>
      <c r="AT2401">
        <f t="shared" si="717"/>
        <v>0</v>
      </c>
      <c r="AU2401">
        <f t="shared" si="717"/>
        <v>0</v>
      </c>
      <c r="AV2401">
        <f t="shared" si="717"/>
        <v>0</v>
      </c>
      <c r="AW2401">
        <f t="shared" si="717"/>
        <v>0</v>
      </c>
      <c r="AX2401">
        <f t="shared" si="717"/>
        <v>0</v>
      </c>
      <c r="AY2401">
        <f t="shared" si="717"/>
        <v>0</v>
      </c>
      <c r="AZ2401">
        <f t="shared" si="716"/>
        <v>0</v>
      </c>
      <c r="BA2401">
        <f t="shared" si="716"/>
        <v>0</v>
      </c>
    </row>
    <row r="2402" spans="1:53" x14ac:dyDescent="0.25">
      <c r="A2402" s="6">
        <f>SUMIF(B$3:B2402,"&gt;"&amp;C2402,D$3:D2402)</f>
        <v>0</v>
      </c>
      <c r="B2402" s="2">
        <f t="shared" si="713"/>
        <v>46169</v>
      </c>
      <c r="C2402" s="2">
        <f t="shared" si="718"/>
        <v>45804</v>
      </c>
      <c r="D2402" s="6">
        <f t="shared" si="719"/>
        <v>0</v>
      </c>
      <c r="E2402">
        <f t="shared" si="721"/>
        <v>0</v>
      </c>
      <c r="F2402">
        <f t="shared" si="721"/>
        <v>0</v>
      </c>
      <c r="G2402">
        <f t="shared" si="721"/>
        <v>0</v>
      </c>
      <c r="H2402">
        <f t="shared" si="721"/>
        <v>0</v>
      </c>
      <c r="I2402">
        <f t="shared" si="721"/>
        <v>0</v>
      </c>
      <c r="J2402">
        <f t="shared" si="721"/>
        <v>0</v>
      </c>
      <c r="K2402">
        <f t="shared" si="721"/>
        <v>0</v>
      </c>
      <c r="L2402">
        <f t="shared" si="721"/>
        <v>0</v>
      </c>
      <c r="M2402">
        <f t="shared" si="721"/>
        <v>0</v>
      </c>
      <c r="N2402">
        <f t="shared" si="721"/>
        <v>0</v>
      </c>
      <c r="O2402">
        <f t="shared" si="721"/>
        <v>0</v>
      </c>
      <c r="P2402">
        <f t="shared" si="721"/>
        <v>0</v>
      </c>
      <c r="Q2402">
        <f t="shared" si="721"/>
        <v>0</v>
      </c>
      <c r="R2402">
        <f t="shared" si="721"/>
        <v>0</v>
      </c>
      <c r="S2402">
        <f t="shared" si="721"/>
        <v>0</v>
      </c>
      <c r="T2402">
        <f t="shared" si="721"/>
        <v>0</v>
      </c>
      <c r="U2402">
        <f t="shared" si="720"/>
        <v>0</v>
      </c>
      <c r="V2402">
        <f t="shared" si="720"/>
        <v>0</v>
      </c>
      <c r="W2402">
        <f t="shared" si="720"/>
        <v>0</v>
      </c>
      <c r="X2402">
        <f t="shared" si="720"/>
        <v>0</v>
      </c>
      <c r="Y2402">
        <f t="shared" si="720"/>
        <v>0</v>
      </c>
      <c r="Z2402">
        <f t="shared" si="720"/>
        <v>0</v>
      </c>
      <c r="AA2402">
        <f t="shared" si="720"/>
        <v>0</v>
      </c>
      <c r="AB2402">
        <f t="shared" si="720"/>
        <v>0</v>
      </c>
      <c r="AC2402">
        <f t="shared" si="720"/>
        <v>0</v>
      </c>
      <c r="AD2402">
        <f t="shared" si="720"/>
        <v>0</v>
      </c>
      <c r="AE2402">
        <f t="shared" si="720"/>
        <v>0</v>
      </c>
      <c r="AF2402">
        <f t="shared" si="720"/>
        <v>0</v>
      </c>
      <c r="AG2402">
        <f t="shared" si="720"/>
        <v>0</v>
      </c>
      <c r="AH2402">
        <f t="shared" si="720"/>
        <v>0</v>
      </c>
      <c r="AI2402">
        <f t="shared" si="720"/>
        <v>0</v>
      </c>
      <c r="AJ2402">
        <f t="shared" si="717"/>
        <v>0</v>
      </c>
      <c r="AK2402">
        <f t="shared" si="717"/>
        <v>0</v>
      </c>
      <c r="AL2402">
        <f t="shared" si="717"/>
        <v>0</v>
      </c>
      <c r="AM2402">
        <f t="shared" si="717"/>
        <v>0</v>
      </c>
      <c r="AN2402">
        <f t="shared" si="717"/>
        <v>0</v>
      </c>
      <c r="AO2402">
        <f t="shared" si="717"/>
        <v>0</v>
      </c>
      <c r="AP2402">
        <f t="shared" si="717"/>
        <v>0</v>
      </c>
      <c r="AQ2402">
        <f t="shared" si="717"/>
        <v>0</v>
      </c>
      <c r="AR2402">
        <f t="shared" si="717"/>
        <v>0</v>
      </c>
      <c r="AS2402">
        <f t="shared" si="717"/>
        <v>0</v>
      </c>
      <c r="AT2402">
        <f t="shared" si="717"/>
        <v>0</v>
      </c>
      <c r="AU2402">
        <f t="shared" si="717"/>
        <v>0</v>
      </c>
      <c r="AV2402">
        <f t="shared" si="717"/>
        <v>0</v>
      </c>
      <c r="AW2402">
        <f t="shared" si="717"/>
        <v>0</v>
      </c>
      <c r="AX2402">
        <f t="shared" si="717"/>
        <v>0</v>
      </c>
      <c r="AY2402">
        <f t="shared" ref="AY2402:BA2417" si="722">IF(AND($B2402&gt;AY$1,$B2402&lt;AY$2),1,0)</f>
        <v>0</v>
      </c>
      <c r="AZ2402">
        <f t="shared" si="722"/>
        <v>0</v>
      </c>
      <c r="BA2402">
        <f t="shared" si="722"/>
        <v>0</v>
      </c>
    </row>
    <row r="2403" spans="1:53" x14ac:dyDescent="0.25">
      <c r="A2403" s="6">
        <f>SUMIF(B$3:B2403,"&gt;"&amp;C2403,D$3:D2403)</f>
        <v>0</v>
      </c>
      <c r="B2403" s="2">
        <f t="shared" si="713"/>
        <v>46170</v>
      </c>
      <c r="C2403" s="2">
        <f t="shared" si="718"/>
        <v>45805</v>
      </c>
      <c r="D2403" s="6">
        <f t="shared" si="719"/>
        <v>0</v>
      </c>
      <c r="E2403">
        <f t="shared" si="721"/>
        <v>0</v>
      </c>
      <c r="F2403">
        <f t="shared" si="721"/>
        <v>0</v>
      </c>
      <c r="G2403">
        <f t="shared" si="721"/>
        <v>0</v>
      </c>
      <c r="H2403">
        <f t="shared" si="721"/>
        <v>0</v>
      </c>
      <c r="I2403">
        <f t="shared" si="721"/>
        <v>0</v>
      </c>
      <c r="J2403">
        <f t="shared" si="721"/>
        <v>0</v>
      </c>
      <c r="K2403">
        <f t="shared" si="721"/>
        <v>0</v>
      </c>
      <c r="L2403">
        <f t="shared" si="721"/>
        <v>0</v>
      </c>
      <c r="M2403">
        <f t="shared" si="721"/>
        <v>0</v>
      </c>
      <c r="N2403">
        <f t="shared" si="721"/>
        <v>0</v>
      </c>
      <c r="O2403">
        <f t="shared" si="721"/>
        <v>0</v>
      </c>
      <c r="P2403">
        <f t="shared" si="721"/>
        <v>0</v>
      </c>
      <c r="Q2403">
        <f t="shared" si="721"/>
        <v>0</v>
      </c>
      <c r="R2403">
        <f t="shared" si="721"/>
        <v>0</v>
      </c>
      <c r="S2403">
        <f t="shared" si="721"/>
        <v>0</v>
      </c>
      <c r="T2403">
        <f t="shared" si="721"/>
        <v>0</v>
      </c>
      <c r="U2403">
        <f t="shared" si="720"/>
        <v>0</v>
      </c>
      <c r="V2403">
        <f t="shared" si="720"/>
        <v>0</v>
      </c>
      <c r="W2403">
        <f t="shared" si="720"/>
        <v>0</v>
      </c>
      <c r="X2403">
        <f t="shared" si="720"/>
        <v>0</v>
      </c>
      <c r="Y2403">
        <f t="shared" si="720"/>
        <v>0</v>
      </c>
      <c r="Z2403">
        <f t="shared" si="720"/>
        <v>0</v>
      </c>
      <c r="AA2403">
        <f t="shared" si="720"/>
        <v>0</v>
      </c>
      <c r="AB2403">
        <f t="shared" si="720"/>
        <v>0</v>
      </c>
      <c r="AC2403">
        <f t="shared" si="720"/>
        <v>0</v>
      </c>
      <c r="AD2403">
        <f t="shared" si="720"/>
        <v>0</v>
      </c>
      <c r="AE2403">
        <f t="shared" si="720"/>
        <v>0</v>
      </c>
      <c r="AF2403">
        <f t="shared" si="720"/>
        <v>0</v>
      </c>
      <c r="AG2403">
        <f t="shared" si="720"/>
        <v>0</v>
      </c>
      <c r="AH2403">
        <f t="shared" si="720"/>
        <v>0</v>
      </c>
      <c r="AI2403">
        <f t="shared" si="720"/>
        <v>0</v>
      </c>
      <c r="AJ2403">
        <f t="shared" ref="AJ2403:AY2418" si="723">IF(AND($B2403&gt;AJ$1,$B2403&lt;AJ$2),1,0)</f>
        <v>0</v>
      </c>
      <c r="AK2403">
        <f t="shared" si="723"/>
        <v>0</v>
      </c>
      <c r="AL2403">
        <f t="shared" si="723"/>
        <v>0</v>
      </c>
      <c r="AM2403">
        <f t="shared" si="723"/>
        <v>0</v>
      </c>
      <c r="AN2403">
        <f t="shared" si="723"/>
        <v>0</v>
      </c>
      <c r="AO2403">
        <f t="shared" si="723"/>
        <v>0</v>
      </c>
      <c r="AP2403">
        <f t="shared" si="723"/>
        <v>0</v>
      </c>
      <c r="AQ2403">
        <f t="shared" si="723"/>
        <v>0</v>
      </c>
      <c r="AR2403">
        <f t="shared" si="723"/>
        <v>0</v>
      </c>
      <c r="AS2403">
        <f t="shared" si="723"/>
        <v>0</v>
      </c>
      <c r="AT2403">
        <f t="shared" si="723"/>
        <v>0</v>
      </c>
      <c r="AU2403">
        <f t="shared" si="723"/>
        <v>0</v>
      </c>
      <c r="AV2403">
        <f t="shared" si="723"/>
        <v>0</v>
      </c>
      <c r="AW2403">
        <f t="shared" si="723"/>
        <v>0</v>
      </c>
      <c r="AX2403">
        <f t="shared" si="723"/>
        <v>0</v>
      </c>
      <c r="AY2403">
        <f t="shared" si="723"/>
        <v>0</v>
      </c>
      <c r="AZ2403">
        <f t="shared" si="722"/>
        <v>0</v>
      </c>
      <c r="BA2403">
        <f t="shared" si="722"/>
        <v>0</v>
      </c>
    </row>
    <row r="2404" spans="1:53" x14ac:dyDescent="0.25">
      <c r="A2404" s="6">
        <f>SUMIF(B$3:B2404,"&gt;"&amp;C2404,D$3:D2404)</f>
        <v>0</v>
      </c>
      <c r="B2404" s="2">
        <f t="shared" si="713"/>
        <v>46171</v>
      </c>
      <c r="C2404" s="2">
        <f t="shared" si="718"/>
        <v>45806</v>
      </c>
      <c r="D2404" s="6">
        <f t="shared" si="719"/>
        <v>0</v>
      </c>
      <c r="E2404">
        <f t="shared" si="721"/>
        <v>0</v>
      </c>
      <c r="F2404">
        <f t="shared" si="721"/>
        <v>0</v>
      </c>
      <c r="G2404">
        <f t="shared" si="721"/>
        <v>0</v>
      </c>
      <c r="H2404">
        <f t="shared" si="721"/>
        <v>0</v>
      </c>
      <c r="I2404">
        <f t="shared" si="721"/>
        <v>0</v>
      </c>
      <c r="J2404">
        <f t="shared" si="721"/>
        <v>0</v>
      </c>
      <c r="K2404">
        <f t="shared" si="721"/>
        <v>0</v>
      </c>
      <c r="L2404">
        <f t="shared" si="721"/>
        <v>0</v>
      </c>
      <c r="M2404">
        <f t="shared" si="721"/>
        <v>0</v>
      </c>
      <c r="N2404">
        <f t="shared" si="721"/>
        <v>0</v>
      </c>
      <c r="O2404">
        <f t="shared" si="721"/>
        <v>0</v>
      </c>
      <c r="P2404">
        <f t="shared" si="721"/>
        <v>0</v>
      </c>
      <c r="Q2404">
        <f t="shared" si="721"/>
        <v>0</v>
      </c>
      <c r="R2404">
        <f t="shared" si="721"/>
        <v>0</v>
      </c>
      <c r="S2404">
        <f t="shared" si="721"/>
        <v>0</v>
      </c>
      <c r="T2404">
        <f t="shared" si="721"/>
        <v>0</v>
      </c>
      <c r="U2404">
        <f t="shared" si="720"/>
        <v>0</v>
      </c>
      <c r="V2404">
        <f t="shared" si="720"/>
        <v>0</v>
      </c>
      <c r="W2404">
        <f t="shared" si="720"/>
        <v>0</v>
      </c>
      <c r="X2404">
        <f t="shared" si="720"/>
        <v>0</v>
      </c>
      <c r="Y2404">
        <f t="shared" si="720"/>
        <v>0</v>
      </c>
      <c r="Z2404">
        <f t="shared" si="720"/>
        <v>0</v>
      </c>
      <c r="AA2404">
        <f t="shared" si="720"/>
        <v>0</v>
      </c>
      <c r="AB2404">
        <f t="shared" si="720"/>
        <v>0</v>
      </c>
      <c r="AC2404">
        <f t="shared" si="720"/>
        <v>0</v>
      </c>
      <c r="AD2404">
        <f t="shared" si="720"/>
        <v>0</v>
      </c>
      <c r="AE2404">
        <f t="shared" si="720"/>
        <v>0</v>
      </c>
      <c r="AF2404">
        <f t="shared" si="720"/>
        <v>0</v>
      </c>
      <c r="AG2404">
        <f t="shared" si="720"/>
        <v>0</v>
      </c>
      <c r="AH2404">
        <f t="shared" si="720"/>
        <v>0</v>
      </c>
      <c r="AI2404">
        <f t="shared" si="720"/>
        <v>0</v>
      </c>
      <c r="AJ2404">
        <f t="shared" si="723"/>
        <v>0</v>
      </c>
      <c r="AK2404">
        <f t="shared" si="723"/>
        <v>0</v>
      </c>
      <c r="AL2404">
        <f t="shared" si="723"/>
        <v>0</v>
      </c>
      <c r="AM2404">
        <f t="shared" si="723"/>
        <v>0</v>
      </c>
      <c r="AN2404">
        <f t="shared" si="723"/>
        <v>0</v>
      </c>
      <c r="AO2404">
        <f t="shared" si="723"/>
        <v>0</v>
      </c>
      <c r="AP2404">
        <f t="shared" si="723"/>
        <v>0</v>
      </c>
      <c r="AQ2404">
        <f t="shared" si="723"/>
        <v>0</v>
      </c>
      <c r="AR2404">
        <f t="shared" si="723"/>
        <v>0</v>
      </c>
      <c r="AS2404">
        <f t="shared" si="723"/>
        <v>0</v>
      </c>
      <c r="AT2404">
        <f t="shared" si="723"/>
        <v>0</v>
      </c>
      <c r="AU2404">
        <f t="shared" si="723"/>
        <v>0</v>
      </c>
      <c r="AV2404">
        <f t="shared" si="723"/>
        <v>0</v>
      </c>
      <c r="AW2404">
        <f t="shared" si="723"/>
        <v>0</v>
      </c>
      <c r="AX2404">
        <f t="shared" si="723"/>
        <v>0</v>
      </c>
      <c r="AY2404">
        <f t="shared" si="723"/>
        <v>0</v>
      </c>
      <c r="AZ2404">
        <f t="shared" si="722"/>
        <v>0</v>
      </c>
      <c r="BA2404">
        <f t="shared" si="722"/>
        <v>0</v>
      </c>
    </row>
    <row r="2405" spans="1:53" x14ac:dyDescent="0.25">
      <c r="A2405" s="6">
        <f>SUMIF(B$3:B2405,"&gt;"&amp;C2405,D$3:D2405)</f>
        <v>0</v>
      </c>
      <c r="B2405" s="2">
        <f t="shared" si="713"/>
        <v>46172</v>
      </c>
      <c r="C2405" s="2">
        <f t="shared" si="718"/>
        <v>45807</v>
      </c>
      <c r="D2405" s="6">
        <f t="shared" si="719"/>
        <v>0</v>
      </c>
      <c r="E2405">
        <f t="shared" si="721"/>
        <v>0</v>
      </c>
      <c r="F2405">
        <f t="shared" si="721"/>
        <v>0</v>
      </c>
      <c r="G2405">
        <f t="shared" si="721"/>
        <v>0</v>
      </c>
      <c r="H2405">
        <f t="shared" si="721"/>
        <v>0</v>
      </c>
      <c r="I2405">
        <f t="shared" si="721"/>
        <v>0</v>
      </c>
      <c r="J2405">
        <f t="shared" si="721"/>
        <v>0</v>
      </c>
      <c r="K2405">
        <f t="shared" si="721"/>
        <v>0</v>
      </c>
      <c r="L2405">
        <f t="shared" si="721"/>
        <v>0</v>
      </c>
      <c r="M2405">
        <f t="shared" si="721"/>
        <v>0</v>
      </c>
      <c r="N2405">
        <f t="shared" si="721"/>
        <v>0</v>
      </c>
      <c r="O2405">
        <f t="shared" si="721"/>
        <v>0</v>
      </c>
      <c r="P2405">
        <f t="shared" si="721"/>
        <v>0</v>
      </c>
      <c r="Q2405">
        <f t="shared" si="721"/>
        <v>0</v>
      </c>
      <c r="R2405">
        <f t="shared" si="721"/>
        <v>0</v>
      </c>
      <c r="S2405">
        <f t="shared" si="721"/>
        <v>0</v>
      </c>
      <c r="T2405">
        <f t="shared" si="721"/>
        <v>0</v>
      </c>
      <c r="U2405">
        <f t="shared" si="720"/>
        <v>0</v>
      </c>
      <c r="V2405">
        <f t="shared" si="720"/>
        <v>0</v>
      </c>
      <c r="W2405">
        <f t="shared" si="720"/>
        <v>0</v>
      </c>
      <c r="X2405">
        <f t="shared" si="720"/>
        <v>0</v>
      </c>
      <c r="Y2405">
        <f t="shared" si="720"/>
        <v>0</v>
      </c>
      <c r="Z2405">
        <f t="shared" si="720"/>
        <v>0</v>
      </c>
      <c r="AA2405">
        <f t="shared" si="720"/>
        <v>0</v>
      </c>
      <c r="AB2405">
        <f t="shared" si="720"/>
        <v>0</v>
      </c>
      <c r="AC2405">
        <f t="shared" si="720"/>
        <v>0</v>
      </c>
      <c r="AD2405">
        <f t="shared" si="720"/>
        <v>0</v>
      </c>
      <c r="AE2405">
        <f t="shared" si="720"/>
        <v>0</v>
      </c>
      <c r="AF2405">
        <f t="shared" si="720"/>
        <v>0</v>
      </c>
      <c r="AG2405">
        <f t="shared" si="720"/>
        <v>0</v>
      </c>
      <c r="AH2405">
        <f t="shared" si="720"/>
        <v>0</v>
      </c>
      <c r="AI2405">
        <f t="shared" si="720"/>
        <v>0</v>
      </c>
      <c r="AJ2405">
        <f t="shared" si="723"/>
        <v>0</v>
      </c>
      <c r="AK2405">
        <f t="shared" si="723"/>
        <v>0</v>
      </c>
      <c r="AL2405">
        <f t="shared" si="723"/>
        <v>0</v>
      </c>
      <c r="AM2405">
        <f t="shared" si="723"/>
        <v>0</v>
      </c>
      <c r="AN2405">
        <f t="shared" si="723"/>
        <v>0</v>
      </c>
      <c r="AO2405">
        <f t="shared" si="723"/>
        <v>0</v>
      </c>
      <c r="AP2405">
        <f t="shared" si="723"/>
        <v>0</v>
      </c>
      <c r="AQ2405">
        <f t="shared" si="723"/>
        <v>0</v>
      </c>
      <c r="AR2405">
        <f t="shared" si="723"/>
        <v>0</v>
      </c>
      <c r="AS2405">
        <f t="shared" si="723"/>
        <v>0</v>
      </c>
      <c r="AT2405">
        <f t="shared" si="723"/>
        <v>0</v>
      </c>
      <c r="AU2405">
        <f t="shared" si="723"/>
        <v>0</v>
      </c>
      <c r="AV2405">
        <f t="shared" si="723"/>
        <v>0</v>
      </c>
      <c r="AW2405">
        <f t="shared" si="723"/>
        <v>0</v>
      </c>
      <c r="AX2405">
        <f t="shared" si="723"/>
        <v>0</v>
      </c>
      <c r="AY2405">
        <f t="shared" si="723"/>
        <v>0</v>
      </c>
      <c r="AZ2405">
        <f t="shared" si="722"/>
        <v>0</v>
      </c>
      <c r="BA2405">
        <f t="shared" si="722"/>
        <v>0</v>
      </c>
    </row>
    <row r="2406" spans="1:53" x14ac:dyDescent="0.25">
      <c r="A2406" s="6">
        <f>SUMIF(B$3:B2406,"&gt;"&amp;C2406,D$3:D2406)</f>
        <v>0</v>
      </c>
      <c r="B2406" s="2">
        <f t="shared" si="713"/>
        <v>46173</v>
      </c>
      <c r="C2406" s="2">
        <f t="shared" si="718"/>
        <v>45808</v>
      </c>
      <c r="D2406" s="6">
        <f t="shared" si="719"/>
        <v>0</v>
      </c>
      <c r="E2406">
        <f t="shared" si="721"/>
        <v>0</v>
      </c>
      <c r="F2406">
        <f t="shared" si="721"/>
        <v>0</v>
      </c>
      <c r="G2406">
        <f t="shared" si="721"/>
        <v>0</v>
      </c>
      <c r="H2406">
        <f t="shared" si="721"/>
        <v>0</v>
      </c>
      <c r="I2406">
        <f t="shared" si="721"/>
        <v>0</v>
      </c>
      <c r="J2406">
        <f t="shared" si="721"/>
        <v>0</v>
      </c>
      <c r="K2406">
        <f t="shared" si="721"/>
        <v>0</v>
      </c>
      <c r="L2406">
        <f t="shared" si="721"/>
        <v>0</v>
      </c>
      <c r="M2406">
        <f t="shared" si="721"/>
        <v>0</v>
      </c>
      <c r="N2406">
        <f t="shared" si="721"/>
        <v>0</v>
      </c>
      <c r="O2406">
        <f t="shared" si="721"/>
        <v>0</v>
      </c>
      <c r="P2406">
        <f t="shared" si="721"/>
        <v>0</v>
      </c>
      <c r="Q2406">
        <f t="shared" si="721"/>
        <v>0</v>
      </c>
      <c r="R2406">
        <f t="shared" si="721"/>
        <v>0</v>
      </c>
      <c r="S2406">
        <f t="shared" si="721"/>
        <v>0</v>
      </c>
      <c r="T2406">
        <f t="shared" si="721"/>
        <v>0</v>
      </c>
      <c r="U2406">
        <f t="shared" si="720"/>
        <v>0</v>
      </c>
      <c r="V2406">
        <f t="shared" si="720"/>
        <v>0</v>
      </c>
      <c r="W2406">
        <f t="shared" si="720"/>
        <v>0</v>
      </c>
      <c r="X2406">
        <f t="shared" si="720"/>
        <v>0</v>
      </c>
      <c r="Y2406">
        <f t="shared" si="720"/>
        <v>0</v>
      </c>
      <c r="Z2406">
        <f t="shared" si="720"/>
        <v>0</v>
      </c>
      <c r="AA2406">
        <f t="shared" si="720"/>
        <v>0</v>
      </c>
      <c r="AB2406">
        <f t="shared" si="720"/>
        <v>0</v>
      </c>
      <c r="AC2406">
        <f t="shared" si="720"/>
        <v>0</v>
      </c>
      <c r="AD2406">
        <f t="shared" si="720"/>
        <v>0</v>
      </c>
      <c r="AE2406">
        <f t="shared" si="720"/>
        <v>0</v>
      </c>
      <c r="AF2406">
        <f t="shared" si="720"/>
        <v>0</v>
      </c>
      <c r="AG2406">
        <f t="shared" si="720"/>
        <v>0</v>
      </c>
      <c r="AH2406">
        <f t="shared" si="720"/>
        <v>0</v>
      </c>
      <c r="AI2406">
        <f t="shared" si="720"/>
        <v>0</v>
      </c>
      <c r="AJ2406">
        <f t="shared" si="723"/>
        <v>0</v>
      </c>
      <c r="AK2406">
        <f t="shared" si="723"/>
        <v>0</v>
      </c>
      <c r="AL2406">
        <f t="shared" si="723"/>
        <v>0</v>
      </c>
      <c r="AM2406">
        <f t="shared" si="723"/>
        <v>0</v>
      </c>
      <c r="AN2406">
        <f t="shared" si="723"/>
        <v>0</v>
      </c>
      <c r="AO2406">
        <f t="shared" si="723"/>
        <v>0</v>
      </c>
      <c r="AP2406">
        <f t="shared" si="723"/>
        <v>0</v>
      </c>
      <c r="AQ2406">
        <f t="shared" si="723"/>
        <v>0</v>
      </c>
      <c r="AR2406">
        <f t="shared" si="723"/>
        <v>0</v>
      </c>
      <c r="AS2406">
        <f t="shared" si="723"/>
        <v>0</v>
      </c>
      <c r="AT2406">
        <f t="shared" si="723"/>
        <v>0</v>
      </c>
      <c r="AU2406">
        <f t="shared" si="723"/>
        <v>0</v>
      </c>
      <c r="AV2406">
        <f t="shared" si="723"/>
        <v>0</v>
      </c>
      <c r="AW2406">
        <f t="shared" si="723"/>
        <v>0</v>
      </c>
      <c r="AX2406">
        <f t="shared" si="723"/>
        <v>0</v>
      </c>
      <c r="AY2406">
        <f t="shared" si="723"/>
        <v>0</v>
      </c>
      <c r="AZ2406">
        <f t="shared" si="722"/>
        <v>0</v>
      </c>
      <c r="BA2406">
        <f t="shared" si="722"/>
        <v>0</v>
      </c>
    </row>
    <row r="2407" spans="1:53" x14ac:dyDescent="0.25">
      <c r="A2407" s="6">
        <f>SUMIF(B$3:B2407,"&gt;"&amp;C2407,D$3:D2407)</f>
        <v>0</v>
      </c>
      <c r="B2407" s="2">
        <f t="shared" si="713"/>
        <v>46174</v>
      </c>
      <c r="C2407" s="2">
        <f t="shared" si="718"/>
        <v>45809</v>
      </c>
      <c r="D2407" s="6">
        <f t="shared" si="719"/>
        <v>0</v>
      </c>
      <c r="E2407">
        <f t="shared" si="721"/>
        <v>0</v>
      </c>
      <c r="F2407">
        <f t="shared" si="721"/>
        <v>0</v>
      </c>
      <c r="G2407">
        <f t="shared" si="721"/>
        <v>0</v>
      </c>
      <c r="H2407">
        <f t="shared" si="721"/>
        <v>0</v>
      </c>
      <c r="I2407">
        <f t="shared" si="721"/>
        <v>0</v>
      </c>
      <c r="J2407">
        <f t="shared" si="721"/>
        <v>0</v>
      </c>
      <c r="K2407">
        <f t="shared" si="721"/>
        <v>0</v>
      </c>
      <c r="L2407">
        <f t="shared" si="721"/>
        <v>0</v>
      </c>
      <c r="M2407">
        <f t="shared" si="721"/>
        <v>0</v>
      </c>
      <c r="N2407">
        <f t="shared" si="721"/>
        <v>0</v>
      </c>
      <c r="O2407">
        <f t="shared" si="721"/>
        <v>0</v>
      </c>
      <c r="P2407">
        <f t="shared" si="721"/>
        <v>0</v>
      </c>
      <c r="Q2407">
        <f t="shared" si="721"/>
        <v>0</v>
      </c>
      <c r="R2407">
        <f t="shared" si="721"/>
        <v>0</v>
      </c>
      <c r="S2407">
        <f t="shared" si="721"/>
        <v>0</v>
      </c>
      <c r="T2407">
        <f t="shared" si="721"/>
        <v>0</v>
      </c>
      <c r="U2407">
        <f t="shared" si="720"/>
        <v>0</v>
      </c>
      <c r="V2407">
        <f t="shared" si="720"/>
        <v>0</v>
      </c>
      <c r="W2407">
        <f t="shared" si="720"/>
        <v>0</v>
      </c>
      <c r="X2407">
        <f t="shared" si="720"/>
        <v>0</v>
      </c>
      <c r="Y2407">
        <f t="shared" si="720"/>
        <v>0</v>
      </c>
      <c r="Z2407">
        <f t="shared" si="720"/>
        <v>0</v>
      </c>
      <c r="AA2407">
        <f t="shared" si="720"/>
        <v>0</v>
      </c>
      <c r="AB2407">
        <f t="shared" si="720"/>
        <v>0</v>
      </c>
      <c r="AC2407">
        <f t="shared" si="720"/>
        <v>0</v>
      </c>
      <c r="AD2407">
        <f t="shared" si="720"/>
        <v>0</v>
      </c>
      <c r="AE2407">
        <f t="shared" si="720"/>
        <v>0</v>
      </c>
      <c r="AF2407">
        <f t="shared" si="720"/>
        <v>0</v>
      </c>
      <c r="AG2407">
        <f t="shared" si="720"/>
        <v>0</v>
      </c>
      <c r="AH2407">
        <f t="shared" si="720"/>
        <v>0</v>
      </c>
      <c r="AI2407">
        <f t="shared" si="720"/>
        <v>0</v>
      </c>
      <c r="AJ2407">
        <f t="shared" si="723"/>
        <v>0</v>
      </c>
      <c r="AK2407">
        <f t="shared" si="723"/>
        <v>0</v>
      </c>
      <c r="AL2407">
        <f t="shared" si="723"/>
        <v>0</v>
      </c>
      <c r="AM2407">
        <f t="shared" si="723"/>
        <v>0</v>
      </c>
      <c r="AN2407">
        <f t="shared" si="723"/>
        <v>0</v>
      </c>
      <c r="AO2407">
        <f t="shared" si="723"/>
        <v>0</v>
      </c>
      <c r="AP2407">
        <f t="shared" si="723"/>
        <v>0</v>
      </c>
      <c r="AQ2407">
        <f t="shared" si="723"/>
        <v>0</v>
      </c>
      <c r="AR2407">
        <f t="shared" si="723"/>
        <v>0</v>
      </c>
      <c r="AS2407">
        <f t="shared" si="723"/>
        <v>0</v>
      </c>
      <c r="AT2407">
        <f t="shared" si="723"/>
        <v>0</v>
      </c>
      <c r="AU2407">
        <f t="shared" si="723"/>
        <v>0</v>
      </c>
      <c r="AV2407">
        <f t="shared" si="723"/>
        <v>0</v>
      </c>
      <c r="AW2407">
        <f t="shared" si="723"/>
        <v>0</v>
      </c>
      <c r="AX2407">
        <f t="shared" si="723"/>
        <v>0</v>
      </c>
      <c r="AY2407">
        <f t="shared" si="723"/>
        <v>0</v>
      </c>
      <c r="AZ2407">
        <f t="shared" si="722"/>
        <v>0</v>
      </c>
      <c r="BA2407">
        <f t="shared" si="722"/>
        <v>0</v>
      </c>
    </row>
    <row r="2408" spans="1:53" x14ac:dyDescent="0.25">
      <c r="A2408" s="6">
        <f>SUMIF(B$3:B2408,"&gt;"&amp;C2408,D$3:D2408)</f>
        <v>0</v>
      </c>
      <c r="B2408" s="2">
        <f t="shared" si="713"/>
        <v>46175</v>
      </c>
      <c r="C2408" s="2">
        <f t="shared" si="718"/>
        <v>45810</v>
      </c>
      <c r="D2408" s="6">
        <f t="shared" si="719"/>
        <v>0</v>
      </c>
      <c r="E2408">
        <f t="shared" si="721"/>
        <v>0</v>
      </c>
      <c r="F2408">
        <f t="shared" si="721"/>
        <v>0</v>
      </c>
      <c r="G2408">
        <f t="shared" si="721"/>
        <v>0</v>
      </c>
      <c r="H2408">
        <f t="shared" si="721"/>
        <v>0</v>
      </c>
      <c r="I2408">
        <f t="shared" si="721"/>
        <v>0</v>
      </c>
      <c r="J2408">
        <f t="shared" si="721"/>
        <v>0</v>
      </c>
      <c r="K2408">
        <f t="shared" si="721"/>
        <v>0</v>
      </c>
      <c r="L2408">
        <f t="shared" si="721"/>
        <v>0</v>
      </c>
      <c r="M2408">
        <f t="shared" si="721"/>
        <v>0</v>
      </c>
      <c r="N2408">
        <f t="shared" si="721"/>
        <v>0</v>
      </c>
      <c r="O2408">
        <f t="shared" si="721"/>
        <v>0</v>
      </c>
      <c r="P2408">
        <f t="shared" si="721"/>
        <v>0</v>
      </c>
      <c r="Q2408">
        <f t="shared" si="721"/>
        <v>0</v>
      </c>
      <c r="R2408">
        <f t="shared" si="721"/>
        <v>0</v>
      </c>
      <c r="S2408">
        <f t="shared" si="721"/>
        <v>0</v>
      </c>
      <c r="T2408">
        <f t="shared" si="721"/>
        <v>0</v>
      </c>
      <c r="U2408">
        <f t="shared" si="720"/>
        <v>0</v>
      </c>
      <c r="V2408">
        <f t="shared" si="720"/>
        <v>0</v>
      </c>
      <c r="W2408">
        <f t="shared" si="720"/>
        <v>0</v>
      </c>
      <c r="X2408">
        <f t="shared" si="720"/>
        <v>0</v>
      </c>
      <c r="Y2408">
        <f t="shared" si="720"/>
        <v>0</v>
      </c>
      <c r="Z2408">
        <f t="shared" si="720"/>
        <v>0</v>
      </c>
      <c r="AA2408">
        <f t="shared" si="720"/>
        <v>0</v>
      </c>
      <c r="AB2408">
        <f t="shared" si="720"/>
        <v>0</v>
      </c>
      <c r="AC2408">
        <f t="shared" si="720"/>
        <v>0</v>
      </c>
      <c r="AD2408">
        <f t="shared" si="720"/>
        <v>0</v>
      </c>
      <c r="AE2408">
        <f t="shared" si="720"/>
        <v>0</v>
      </c>
      <c r="AF2408">
        <f t="shared" si="720"/>
        <v>0</v>
      </c>
      <c r="AG2408">
        <f t="shared" si="720"/>
        <v>0</v>
      </c>
      <c r="AH2408">
        <f t="shared" si="720"/>
        <v>0</v>
      </c>
      <c r="AI2408">
        <f t="shared" si="720"/>
        <v>0</v>
      </c>
      <c r="AJ2408">
        <f t="shared" si="723"/>
        <v>0</v>
      </c>
      <c r="AK2408">
        <f t="shared" si="723"/>
        <v>0</v>
      </c>
      <c r="AL2408">
        <f t="shared" si="723"/>
        <v>0</v>
      </c>
      <c r="AM2408">
        <f t="shared" si="723"/>
        <v>0</v>
      </c>
      <c r="AN2408">
        <f t="shared" si="723"/>
        <v>0</v>
      </c>
      <c r="AO2408">
        <f t="shared" si="723"/>
        <v>0</v>
      </c>
      <c r="AP2408">
        <f t="shared" si="723"/>
        <v>0</v>
      </c>
      <c r="AQ2408">
        <f t="shared" si="723"/>
        <v>0</v>
      </c>
      <c r="AR2408">
        <f t="shared" si="723"/>
        <v>0</v>
      </c>
      <c r="AS2408">
        <f t="shared" si="723"/>
        <v>0</v>
      </c>
      <c r="AT2408">
        <f t="shared" si="723"/>
        <v>0</v>
      </c>
      <c r="AU2408">
        <f t="shared" si="723"/>
        <v>0</v>
      </c>
      <c r="AV2408">
        <f t="shared" si="723"/>
        <v>0</v>
      </c>
      <c r="AW2408">
        <f t="shared" si="723"/>
        <v>0</v>
      </c>
      <c r="AX2408">
        <f t="shared" si="723"/>
        <v>0</v>
      </c>
      <c r="AY2408">
        <f t="shared" si="723"/>
        <v>0</v>
      </c>
      <c r="AZ2408">
        <f t="shared" si="722"/>
        <v>0</v>
      </c>
      <c r="BA2408">
        <f t="shared" si="722"/>
        <v>0</v>
      </c>
    </row>
    <row r="2409" spans="1:53" x14ac:dyDescent="0.25">
      <c r="A2409" s="6">
        <f>SUMIF(B$3:B2409,"&gt;"&amp;C2409,D$3:D2409)</f>
        <v>0</v>
      </c>
      <c r="B2409" s="2">
        <f t="shared" si="713"/>
        <v>46176</v>
      </c>
      <c r="C2409" s="2">
        <f t="shared" si="718"/>
        <v>45811</v>
      </c>
      <c r="D2409" s="6">
        <f t="shared" si="719"/>
        <v>0</v>
      </c>
      <c r="E2409">
        <f t="shared" si="721"/>
        <v>0</v>
      </c>
      <c r="F2409">
        <f t="shared" si="721"/>
        <v>0</v>
      </c>
      <c r="G2409">
        <f t="shared" si="721"/>
        <v>0</v>
      </c>
      <c r="H2409">
        <f t="shared" si="721"/>
        <v>0</v>
      </c>
      <c r="I2409">
        <f t="shared" si="721"/>
        <v>0</v>
      </c>
      <c r="J2409">
        <f t="shared" si="721"/>
        <v>0</v>
      </c>
      <c r="K2409">
        <f t="shared" si="721"/>
        <v>0</v>
      </c>
      <c r="L2409">
        <f t="shared" si="721"/>
        <v>0</v>
      </c>
      <c r="M2409">
        <f t="shared" si="721"/>
        <v>0</v>
      </c>
      <c r="N2409">
        <f t="shared" si="721"/>
        <v>0</v>
      </c>
      <c r="O2409">
        <f t="shared" si="721"/>
        <v>0</v>
      </c>
      <c r="P2409">
        <f t="shared" si="721"/>
        <v>0</v>
      </c>
      <c r="Q2409">
        <f t="shared" si="721"/>
        <v>0</v>
      </c>
      <c r="R2409">
        <f t="shared" si="721"/>
        <v>0</v>
      </c>
      <c r="S2409">
        <f t="shared" si="721"/>
        <v>0</v>
      </c>
      <c r="T2409">
        <f t="shared" si="721"/>
        <v>0</v>
      </c>
      <c r="U2409">
        <f t="shared" si="720"/>
        <v>0</v>
      </c>
      <c r="V2409">
        <f t="shared" si="720"/>
        <v>0</v>
      </c>
      <c r="W2409">
        <f t="shared" si="720"/>
        <v>0</v>
      </c>
      <c r="X2409">
        <f t="shared" si="720"/>
        <v>0</v>
      </c>
      <c r="Y2409">
        <f t="shared" si="720"/>
        <v>0</v>
      </c>
      <c r="Z2409">
        <f t="shared" si="720"/>
        <v>0</v>
      </c>
      <c r="AA2409">
        <f t="shared" si="720"/>
        <v>0</v>
      </c>
      <c r="AB2409">
        <f t="shared" si="720"/>
        <v>0</v>
      </c>
      <c r="AC2409">
        <f t="shared" si="720"/>
        <v>0</v>
      </c>
      <c r="AD2409">
        <f t="shared" si="720"/>
        <v>0</v>
      </c>
      <c r="AE2409">
        <f t="shared" si="720"/>
        <v>0</v>
      </c>
      <c r="AF2409">
        <f t="shared" si="720"/>
        <v>0</v>
      </c>
      <c r="AG2409">
        <f t="shared" si="720"/>
        <v>0</v>
      </c>
      <c r="AH2409">
        <f t="shared" si="720"/>
        <v>0</v>
      </c>
      <c r="AI2409">
        <f t="shared" si="720"/>
        <v>0</v>
      </c>
      <c r="AJ2409">
        <f t="shared" si="723"/>
        <v>0</v>
      </c>
      <c r="AK2409">
        <f t="shared" si="723"/>
        <v>0</v>
      </c>
      <c r="AL2409">
        <f t="shared" si="723"/>
        <v>0</v>
      </c>
      <c r="AM2409">
        <f t="shared" si="723"/>
        <v>0</v>
      </c>
      <c r="AN2409">
        <f t="shared" si="723"/>
        <v>0</v>
      </c>
      <c r="AO2409">
        <f t="shared" si="723"/>
        <v>0</v>
      </c>
      <c r="AP2409">
        <f t="shared" si="723"/>
        <v>0</v>
      </c>
      <c r="AQ2409">
        <f t="shared" si="723"/>
        <v>0</v>
      </c>
      <c r="AR2409">
        <f t="shared" si="723"/>
        <v>0</v>
      </c>
      <c r="AS2409">
        <f t="shared" si="723"/>
        <v>0</v>
      </c>
      <c r="AT2409">
        <f t="shared" si="723"/>
        <v>0</v>
      </c>
      <c r="AU2409">
        <f t="shared" si="723"/>
        <v>0</v>
      </c>
      <c r="AV2409">
        <f t="shared" si="723"/>
        <v>0</v>
      </c>
      <c r="AW2409">
        <f t="shared" si="723"/>
        <v>0</v>
      </c>
      <c r="AX2409">
        <f t="shared" si="723"/>
        <v>0</v>
      </c>
      <c r="AY2409">
        <f t="shared" si="723"/>
        <v>0</v>
      </c>
      <c r="AZ2409">
        <f t="shared" si="722"/>
        <v>0</v>
      </c>
      <c r="BA2409">
        <f t="shared" si="722"/>
        <v>0</v>
      </c>
    </row>
    <row r="2410" spans="1:53" x14ac:dyDescent="0.25">
      <c r="A2410" s="6">
        <f>SUMIF(B$3:B2410,"&gt;"&amp;C2410,D$3:D2410)</f>
        <v>0</v>
      </c>
      <c r="B2410" s="2">
        <f t="shared" si="713"/>
        <v>46177</v>
      </c>
      <c r="C2410" s="2">
        <f t="shared" si="718"/>
        <v>45812</v>
      </c>
      <c r="D2410" s="6">
        <f t="shared" si="719"/>
        <v>0</v>
      </c>
      <c r="E2410">
        <f t="shared" si="721"/>
        <v>0</v>
      </c>
      <c r="F2410">
        <f t="shared" si="721"/>
        <v>0</v>
      </c>
      <c r="G2410">
        <f t="shared" si="721"/>
        <v>0</v>
      </c>
      <c r="H2410">
        <f t="shared" si="721"/>
        <v>0</v>
      </c>
      <c r="I2410">
        <f t="shared" si="721"/>
        <v>0</v>
      </c>
      <c r="J2410">
        <f t="shared" si="721"/>
        <v>0</v>
      </c>
      <c r="K2410">
        <f t="shared" si="721"/>
        <v>0</v>
      </c>
      <c r="L2410">
        <f t="shared" si="721"/>
        <v>0</v>
      </c>
      <c r="M2410">
        <f t="shared" si="721"/>
        <v>0</v>
      </c>
      <c r="N2410">
        <f t="shared" si="721"/>
        <v>0</v>
      </c>
      <c r="O2410">
        <f t="shared" si="721"/>
        <v>0</v>
      </c>
      <c r="P2410">
        <f t="shared" si="721"/>
        <v>0</v>
      </c>
      <c r="Q2410">
        <f t="shared" si="721"/>
        <v>0</v>
      </c>
      <c r="R2410">
        <f t="shared" si="721"/>
        <v>0</v>
      </c>
      <c r="S2410">
        <f t="shared" si="721"/>
        <v>0</v>
      </c>
      <c r="T2410">
        <f t="shared" si="721"/>
        <v>0</v>
      </c>
      <c r="U2410">
        <f t="shared" si="720"/>
        <v>0</v>
      </c>
      <c r="V2410">
        <f t="shared" si="720"/>
        <v>0</v>
      </c>
      <c r="W2410">
        <f t="shared" si="720"/>
        <v>0</v>
      </c>
      <c r="X2410">
        <f t="shared" si="720"/>
        <v>0</v>
      </c>
      <c r="Y2410">
        <f t="shared" si="720"/>
        <v>0</v>
      </c>
      <c r="Z2410">
        <f t="shared" si="720"/>
        <v>0</v>
      </c>
      <c r="AA2410">
        <f t="shared" si="720"/>
        <v>0</v>
      </c>
      <c r="AB2410">
        <f t="shared" si="720"/>
        <v>0</v>
      </c>
      <c r="AC2410">
        <f t="shared" si="720"/>
        <v>0</v>
      </c>
      <c r="AD2410">
        <f t="shared" si="720"/>
        <v>0</v>
      </c>
      <c r="AE2410">
        <f t="shared" si="720"/>
        <v>0</v>
      </c>
      <c r="AF2410">
        <f t="shared" si="720"/>
        <v>0</v>
      </c>
      <c r="AG2410">
        <f t="shared" si="720"/>
        <v>0</v>
      </c>
      <c r="AH2410">
        <f t="shared" si="720"/>
        <v>0</v>
      </c>
      <c r="AI2410">
        <f t="shared" si="720"/>
        <v>0</v>
      </c>
      <c r="AJ2410">
        <f t="shared" si="723"/>
        <v>0</v>
      </c>
      <c r="AK2410">
        <f t="shared" si="723"/>
        <v>0</v>
      </c>
      <c r="AL2410">
        <f t="shared" si="723"/>
        <v>0</v>
      </c>
      <c r="AM2410">
        <f t="shared" si="723"/>
        <v>0</v>
      </c>
      <c r="AN2410">
        <f t="shared" si="723"/>
        <v>0</v>
      </c>
      <c r="AO2410">
        <f t="shared" si="723"/>
        <v>0</v>
      </c>
      <c r="AP2410">
        <f t="shared" si="723"/>
        <v>0</v>
      </c>
      <c r="AQ2410">
        <f t="shared" si="723"/>
        <v>0</v>
      </c>
      <c r="AR2410">
        <f t="shared" si="723"/>
        <v>0</v>
      </c>
      <c r="AS2410">
        <f t="shared" si="723"/>
        <v>0</v>
      </c>
      <c r="AT2410">
        <f t="shared" si="723"/>
        <v>0</v>
      </c>
      <c r="AU2410">
        <f t="shared" si="723"/>
        <v>0</v>
      </c>
      <c r="AV2410">
        <f t="shared" si="723"/>
        <v>0</v>
      </c>
      <c r="AW2410">
        <f t="shared" si="723"/>
        <v>0</v>
      </c>
      <c r="AX2410">
        <f t="shared" si="723"/>
        <v>0</v>
      </c>
      <c r="AY2410">
        <f t="shared" si="723"/>
        <v>0</v>
      </c>
      <c r="AZ2410">
        <f t="shared" si="722"/>
        <v>0</v>
      </c>
      <c r="BA2410">
        <f t="shared" si="722"/>
        <v>0</v>
      </c>
    </row>
    <row r="2411" spans="1:53" x14ac:dyDescent="0.25">
      <c r="A2411" s="6">
        <f>SUMIF(B$3:B2411,"&gt;"&amp;C2411,D$3:D2411)</f>
        <v>0</v>
      </c>
      <c r="B2411" s="2">
        <f t="shared" si="713"/>
        <v>46178</v>
      </c>
      <c r="C2411" s="2">
        <f t="shared" si="718"/>
        <v>45813</v>
      </c>
      <c r="D2411" s="6">
        <f t="shared" si="719"/>
        <v>0</v>
      </c>
      <c r="E2411">
        <f t="shared" si="721"/>
        <v>0</v>
      </c>
      <c r="F2411">
        <f t="shared" si="721"/>
        <v>0</v>
      </c>
      <c r="G2411">
        <f t="shared" si="721"/>
        <v>0</v>
      </c>
      <c r="H2411">
        <f t="shared" si="721"/>
        <v>0</v>
      </c>
      <c r="I2411">
        <f t="shared" si="721"/>
        <v>0</v>
      </c>
      <c r="J2411">
        <f t="shared" si="721"/>
        <v>0</v>
      </c>
      <c r="K2411">
        <f t="shared" si="721"/>
        <v>0</v>
      </c>
      <c r="L2411">
        <f t="shared" si="721"/>
        <v>0</v>
      </c>
      <c r="M2411">
        <f t="shared" si="721"/>
        <v>0</v>
      </c>
      <c r="N2411">
        <f t="shared" si="721"/>
        <v>0</v>
      </c>
      <c r="O2411">
        <f t="shared" si="721"/>
        <v>0</v>
      </c>
      <c r="P2411">
        <f t="shared" si="721"/>
        <v>0</v>
      </c>
      <c r="Q2411">
        <f t="shared" si="721"/>
        <v>0</v>
      </c>
      <c r="R2411">
        <f t="shared" si="721"/>
        <v>0</v>
      </c>
      <c r="S2411">
        <f t="shared" si="721"/>
        <v>0</v>
      </c>
      <c r="T2411">
        <f t="shared" si="721"/>
        <v>0</v>
      </c>
      <c r="U2411">
        <f t="shared" si="720"/>
        <v>0</v>
      </c>
      <c r="V2411">
        <f t="shared" si="720"/>
        <v>0</v>
      </c>
      <c r="W2411">
        <f t="shared" si="720"/>
        <v>0</v>
      </c>
      <c r="X2411">
        <f t="shared" si="720"/>
        <v>0</v>
      </c>
      <c r="Y2411">
        <f t="shared" si="720"/>
        <v>0</v>
      </c>
      <c r="Z2411">
        <f t="shared" si="720"/>
        <v>0</v>
      </c>
      <c r="AA2411">
        <f t="shared" si="720"/>
        <v>0</v>
      </c>
      <c r="AB2411">
        <f t="shared" si="720"/>
        <v>0</v>
      </c>
      <c r="AC2411">
        <f t="shared" si="720"/>
        <v>0</v>
      </c>
      <c r="AD2411">
        <f t="shared" si="720"/>
        <v>0</v>
      </c>
      <c r="AE2411">
        <f t="shared" si="720"/>
        <v>0</v>
      </c>
      <c r="AF2411">
        <f t="shared" si="720"/>
        <v>0</v>
      </c>
      <c r="AG2411">
        <f t="shared" si="720"/>
        <v>0</v>
      </c>
      <c r="AH2411">
        <f t="shared" si="720"/>
        <v>0</v>
      </c>
      <c r="AI2411">
        <f t="shared" si="720"/>
        <v>0</v>
      </c>
      <c r="AJ2411">
        <f t="shared" si="723"/>
        <v>0</v>
      </c>
      <c r="AK2411">
        <f t="shared" si="723"/>
        <v>0</v>
      </c>
      <c r="AL2411">
        <f t="shared" si="723"/>
        <v>0</v>
      </c>
      <c r="AM2411">
        <f t="shared" si="723"/>
        <v>0</v>
      </c>
      <c r="AN2411">
        <f t="shared" si="723"/>
        <v>0</v>
      </c>
      <c r="AO2411">
        <f t="shared" si="723"/>
        <v>0</v>
      </c>
      <c r="AP2411">
        <f t="shared" si="723"/>
        <v>0</v>
      </c>
      <c r="AQ2411">
        <f t="shared" si="723"/>
        <v>0</v>
      </c>
      <c r="AR2411">
        <f t="shared" si="723"/>
        <v>0</v>
      </c>
      <c r="AS2411">
        <f t="shared" si="723"/>
        <v>0</v>
      </c>
      <c r="AT2411">
        <f t="shared" si="723"/>
        <v>0</v>
      </c>
      <c r="AU2411">
        <f t="shared" si="723"/>
        <v>0</v>
      </c>
      <c r="AV2411">
        <f t="shared" si="723"/>
        <v>0</v>
      </c>
      <c r="AW2411">
        <f t="shared" si="723"/>
        <v>0</v>
      </c>
      <c r="AX2411">
        <f t="shared" si="723"/>
        <v>0</v>
      </c>
      <c r="AY2411">
        <f t="shared" si="723"/>
        <v>0</v>
      </c>
      <c r="AZ2411">
        <f t="shared" si="722"/>
        <v>0</v>
      </c>
      <c r="BA2411">
        <f t="shared" si="722"/>
        <v>0</v>
      </c>
    </row>
    <row r="2412" spans="1:53" x14ac:dyDescent="0.25">
      <c r="A2412" s="6">
        <f>SUMIF(B$3:B2412,"&gt;"&amp;C2412,D$3:D2412)</f>
        <v>0</v>
      </c>
      <c r="B2412" s="2">
        <f t="shared" si="713"/>
        <v>46179</v>
      </c>
      <c r="C2412" s="2">
        <f t="shared" si="718"/>
        <v>45814</v>
      </c>
      <c r="D2412" s="6">
        <f t="shared" si="719"/>
        <v>0</v>
      </c>
      <c r="E2412">
        <f t="shared" si="721"/>
        <v>0</v>
      </c>
      <c r="F2412">
        <f t="shared" si="721"/>
        <v>0</v>
      </c>
      <c r="G2412">
        <f t="shared" si="721"/>
        <v>0</v>
      </c>
      <c r="H2412">
        <f t="shared" si="721"/>
        <v>0</v>
      </c>
      <c r="I2412">
        <f t="shared" si="721"/>
        <v>0</v>
      </c>
      <c r="J2412">
        <f t="shared" si="721"/>
        <v>0</v>
      </c>
      <c r="K2412">
        <f t="shared" si="721"/>
        <v>0</v>
      </c>
      <c r="L2412">
        <f t="shared" si="721"/>
        <v>0</v>
      </c>
      <c r="M2412">
        <f t="shared" si="721"/>
        <v>0</v>
      </c>
      <c r="N2412">
        <f t="shared" si="721"/>
        <v>0</v>
      </c>
      <c r="O2412">
        <f t="shared" si="721"/>
        <v>0</v>
      </c>
      <c r="P2412">
        <f t="shared" si="721"/>
        <v>0</v>
      </c>
      <c r="Q2412">
        <f t="shared" si="721"/>
        <v>0</v>
      </c>
      <c r="R2412">
        <f t="shared" si="721"/>
        <v>0</v>
      </c>
      <c r="S2412">
        <f t="shared" si="721"/>
        <v>0</v>
      </c>
      <c r="T2412">
        <f t="shared" si="721"/>
        <v>0</v>
      </c>
      <c r="U2412">
        <f t="shared" si="720"/>
        <v>0</v>
      </c>
      <c r="V2412">
        <f t="shared" si="720"/>
        <v>0</v>
      </c>
      <c r="W2412">
        <f t="shared" si="720"/>
        <v>0</v>
      </c>
      <c r="X2412">
        <f t="shared" si="720"/>
        <v>0</v>
      </c>
      <c r="Y2412">
        <f t="shared" si="720"/>
        <v>0</v>
      </c>
      <c r="Z2412">
        <f t="shared" si="720"/>
        <v>0</v>
      </c>
      <c r="AA2412">
        <f t="shared" si="720"/>
        <v>0</v>
      </c>
      <c r="AB2412">
        <f t="shared" si="720"/>
        <v>0</v>
      </c>
      <c r="AC2412">
        <f t="shared" si="720"/>
        <v>0</v>
      </c>
      <c r="AD2412">
        <f t="shared" si="720"/>
        <v>0</v>
      </c>
      <c r="AE2412">
        <f t="shared" si="720"/>
        <v>0</v>
      </c>
      <c r="AF2412">
        <f t="shared" si="720"/>
        <v>0</v>
      </c>
      <c r="AG2412">
        <f t="shared" si="720"/>
        <v>0</v>
      </c>
      <c r="AH2412">
        <f t="shared" si="720"/>
        <v>0</v>
      </c>
      <c r="AI2412">
        <f t="shared" si="720"/>
        <v>0</v>
      </c>
      <c r="AJ2412">
        <f t="shared" si="723"/>
        <v>0</v>
      </c>
      <c r="AK2412">
        <f t="shared" si="723"/>
        <v>0</v>
      </c>
      <c r="AL2412">
        <f t="shared" si="723"/>
        <v>0</v>
      </c>
      <c r="AM2412">
        <f t="shared" si="723"/>
        <v>0</v>
      </c>
      <c r="AN2412">
        <f t="shared" si="723"/>
        <v>0</v>
      </c>
      <c r="AO2412">
        <f t="shared" si="723"/>
        <v>0</v>
      </c>
      <c r="AP2412">
        <f t="shared" si="723"/>
        <v>0</v>
      </c>
      <c r="AQ2412">
        <f t="shared" si="723"/>
        <v>0</v>
      </c>
      <c r="AR2412">
        <f t="shared" si="723"/>
        <v>0</v>
      </c>
      <c r="AS2412">
        <f t="shared" si="723"/>
        <v>0</v>
      </c>
      <c r="AT2412">
        <f t="shared" si="723"/>
        <v>0</v>
      </c>
      <c r="AU2412">
        <f t="shared" si="723"/>
        <v>0</v>
      </c>
      <c r="AV2412">
        <f t="shared" si="723"/>
        <v>0</v>
      </c>
      <c r="AW2412">
        <f t="shared" si="723"/>
        <v>0</v>
      </c>
      <c r="AX2412">
        <f t="shared" si="723"/>
        <v>0</v>
      </c>
      <c r="AY2412">
        <f t="shared" si="723"/>
        <v>0</v>
      </c>
      <c r="AZ2412">
        <f t="shared" si="722"/>
        <v>0</v>
      </c>
      <c r="BA2412">
        <f t="shared" si="722"/>
        <v>0</v>
      </c>
    </row>
    <row r="2413" spans="1:53" x14ac:dyDescent="0.25">
      <c r="A2413" s="6">
        <f>SUMIF(B$3:B2413,"&gt;"&amp;C2413,D$3:D2413)</f>
        <v>0</v>
      </c>
      <c r="B2413" s="2">
        <f t="shared" si="713"/>
        <v>46180</v>
      </c>
      <c r="C2413" s="2">
        <f t="shared" si="718"/>
        <v>45815</v>
      </c>
      <c r="D2413" s="6">
        <f t="shared" si="719"/>
        <v>0</v>
      </c>
      <c r="E2413">
        <f t="shared" si="721"/>
        <v>0</v>
      </c>
      <c r="F2413">
        <f t="shared" si="721"/>
        <v>0</v>
      </c>
      <c r="G2413">
        <f t="shared" si="721"/>
        <v>0</v>
      </c>
      <c r="H2413">
        <f t="shared" si="721"/>
        <v>0</v>
      </c>
      <c r="I2413">
        <f t="shared" si="721"/>
        <v>0</v>
      </c>
      <c r="J2413">
        <f t="shared" si="721"/>
        <v>0</v>
      </c>
      <c r="K2413">
        <f t="shared" si="721"/>
        <v>0</v>
      </c>
      <c r="L2413">
        <f t="shared" si="721"/>
        <v>0</v>
      </c>
      <c r="M2413">
        <f t="shared" si="721"/>
        <v>0</v>
      </c>
      <c r="N2413">
        <f t="shared" si="721"/>
        <v>0</v>
      </c>
      <c r="O2413">
        <f t="shared" si="721"/>
        <v>0</v>
      </c>
      <c r="P2413">
        <f t="shared" si="721"/>
        <v>0</v>
      </c>
      <c r="Q2413">
        <f t="shared" si="721"/>
        <v>0</v>
      </c>
      <c r="R2413">
        <f t="shared" si="721"/>
        <v>0</v>
      </c>
      <c r="S2413">
        <f t="shared" si="721"/>
        <v>0</v>
      </c>
      <c r="T2413">
        <f t="shared" ref="T2413:AI2428" si="724">IF(AND($B2413&gt;T$1,$B2413&lt;T$2),1,0)</f>
        <v>0</v>
      </c>
      <c r="U2413">
        <f t="shared" si="724"/>
        <v>0</v>
      </c>
      <c r="V2413">
        <f t="shared" si="724"/>
        <v>0</v>
      </c>
      <c r="W2413">
        <f t="shared" si="724"/>
        <v>0</v>
      </c>
      <c r="X2413">
        <f t="shared" si="724"/>
        <v>0</v>
      </c>
      <c r="Y2413">
        <f t="shared" si="724"/>
        <v>0</v>
      </c>
      <c r="Z2413">
        <f t="shared" si="724"/>
        <v>0</v>
      </c>
      <c r="AA2413">
        <f t="shared" si="724"/>
        <v>0</v>
      </c>
      <c r="AB2413">
        <f t="shared" si="724"/>
        <v>0</v>
      </c>
      <c r="AC2413">
        <f t="shared" si="724"/>
        <v>0</v>
      </c>
      <c r="AD2413">
        <f t="shared" si="724"/>
        <v>0</v>
      </c>
      <c r="AE2413">
        <f t="shared" si="724"/>
        <v>0</v>
      </c>
      <c r="AF2413">
        <f t="shared" si="724"/>
        <v>0</v>
      </c>
      <c r="AG2413">
        <f t="shared" si="724"/>
        <v>0</v>
      </c>
      <c r="AH2413">
        <f t="shared" si="724"/>
        <v>0</v>
      </c>
      <c r="AI2413">
        <f t="shared" si="724"/>
        <v>0</v>
      </c>
      <c r="AJ2413">
        <f t="shared" si="723"/>
        <v>0</v>
      </c>
      <c r="AK2413">
        <f t="shared" si="723"/>
        <v>0</v>
      </c>
      <c r="AL2413">
        <f t="shared" si="723"/>
        <v>0</v>
      </c>
      <c r="AM2413">
        <f t="shared" si="723"/>
        <v>0</v>
      </c>
      <c r="AN2413">
        <f t="shared" si="723"/>
        <v>0</v>
      </c>
      <c r="AO2413">
        <f t="shared" si="723"/>
        <v>0</v>
      </c>
      <c r="AP2413">
        <f t="shared" si="723"/>
        <v>0</v>
      </c>
      <c r="AQ2413">
        <f t="shared" si="723"/>
        <v>0</v>
      </c>
      <c r="AR2413">
        <f t="shared" si="723"/>
        <v>0</v>
      </c>
      <c r="AS2413">
        <f t="shared" si="723"/>
        <v>0</v>
      </c>
      <c r="AT2413">
        <f t="shared" si="723"/>
        <v>0</v>
      </c>
      <c r="AU2413">
        <f t="shared" si="723"/>
        <v>0</v>
      </c>
      <c r="AV2413">
        <f t="shared" si="723"/>
        <v>0</v>
      </c>
      <c r="AW2413">
        <f t="shared" si="723"/>
        <v>0</v>
      </c>
      <c r="AX2413">
        <f t="shared" si="723"/>
        <v>0</v>
      </c>
      <c r="AY2413">
        <f t="shared" si="723"/>
        <v>0</v>
      </c>
      <c r="AZ2413">
        <f t="shared" si="722"/>
        <v>0</v>
      </c>
      <c r="BA2413">
        <f t="shared" si="722"/>
        <v>0</v>
      </c>
    </row>
    <row r="2414" spans="1:53" x14ac:dyDescent="0.25">
      <c r="A2414" s="6">
        <f>SUMIF(B$3:B2414,"&gt;"&amp;C2414,D$3:D2414)</f>
        <v>0</v>
      </c>
      <c r="B2414" s="2">
        <f t="shared" si="713"/>
        <v>46181</v>
      </c>
      <c r="C2414" s="2">
        <f t="shared" si="718"/>
        <v>45816</v>
      </c>
      <c r="D2414" s="6">
        <f t="shared" si="719"/>
        <v>0</v>
      </c>
      <c r="E2414">
        <f t="shared" ref="E2414:T2429" si="725">IF(AND($B2414&gt;E$1,$B2414&lt;E$2),1,0)</f>
        <v>0</v>
      </c>
      <c r="F2414">
        <f t="shared" si="725"/>
        <v>0</v>
      </c>
      <c r="G2414">
        <f t="shared" si="725"/>
        <v>0</v>
      </c>
      <c r="H2414">
        <f t="shared" si="725"/>
        <v>0</v>
      </c>
      <c r="I2414">
        <f t="shared" si="725"/>
        <v>0</v>
      </c>
      <c r="J2414">
        <f t="shared" si="725"/>
        <v>0</v>
      </c>
      <c r="K2414">
        <f t="shared" si="725"/>
        <v>0</v>
      </c>
      <c r="L2414">
        <f t="shared" si="725"/>
        <v>0</v>
      </c>
      <c r="M2414">
        <f t="shared" si="725"/>
        <v>0</v>
      </c>
      <c r="N2414">
        <f t="shared" si="725"/>
        <v>0</v>
      </c>
      <c r="O2414">
        <f t="shared" si="725"/>
        <v>0</v>
      </c>
      <c r="P2414">
        <f t="shared" si="725"/>
        <v>0</v>
      </c>
      <c r="Q2414">
        <f t="shared" si="725"/>
        <v>0</v>
      </c>
      <c r="R2414">
        <f t="shared" si="725"/>
        <v>0</v>
      </c>
      <c r="S2414">
        <f t="shared" si="725"/>
        <v>0</v>
      </c>
      <c r="T2414">
        <f t="shared" si="725"/>
        <v>0</v>
      </c>
      <c r="U2414">
        <f t="shared" si="724"/>
        <v>0</v>
      </c>
      <c r="V2414">
        <f t="shared" si="724"/>
        <v>0</v>
      </c>
      <c r="W2414">
        <f t="shared" si="724"/>
        <v>0</v>
      </c>
      <c r="X2414">
        <f t="shared" si="724"/>
        <v>0</v>
      </c>
      <c r="Y2414">
        <f t="shared" si="724"/>
        <v>0</v>
      </c>
      <c r="Z2414">
        <f t="shared" si="724"/>
        <v>0</v>
      </c>
      <c r="AA2414">
        <f t="shared" si="724"/>
        <v>0</v>
      </c>
      <c r="AB2414">
        <f t="shared" si="724"/>
        <v>0</v>
      </c>
      <c r="AC2414">
        <f t="shared" si="724"/>
        <v>0</v>
      </c>
      <c r="AD2414">
        <f t="shared" si="724"/>
        <v>0</v>
      </c>
      <c r="AE2414">
        <f t="shared" si="724"/>
        <v>0</v>
      </c>
      <c r="AF2414">
        <f t="shared" si="724"/>
        <v>0</v>
      </c>
      <c r="AG2414">
        <f t="shared" si="724"/>
        <v>0</v>
      </c>
      <c r="AH2414">
        <f t="shared" si="724"/>
        <v>0</v>
      </c>
      <c r="AI2414">
        <f t="shared" si="724"/>
        <v>0</v>
      </c>
      <c r="AJ2414">
        <f t="shared" si="723"/>
        <v>0</v>
      </c>
      <c r="AK2414">
        <f t="shared" si="723"/>
        <v>0</v>
      </c>
      <c r="AL2414">
        <f t="shared" si="723"/>
        <v>0</v>
      </c>
      <c r="AM2414">
        <f t="shared" si="723"/>
        <v>0</v>
      </c>
      <c r="AN2414">
        <f t="shared" si="723"/>
        <v>0</v>
      </c>
      <c r="AO2414">
        <f t="shared" si="723"/>
        <v>0</v>
      </c>
      <c r="AP2414">
        <f t="shared" si="723"/>
        <v>0</v>
      </c>
      <c r="AQ2414">
        <f t="shared" si="723"/>
        <v>0</v>
      </c>
      <c r="AR2414">
        <f t="shared" si="723"/>
        <v>0</v>
      </c>
      <c r="AS2414">
        <f t="shared" si="723"/>
        <v>0</v>
      </c>
      <c r="AT2414">
        <f t="shared" si="723"/>
        <v>0</v>
      </c>
      <c r="AU2414">
        <f t="shared" si="723"/>
        <v>0</v>
      </c>
      <c r="AV2414">
        <f t="shared" si="723"/>
        <v>0</v>
      </c>
      <c r="AW2414">
        <f t="shared" si="723"/>
        <v>0</v>
      </c>
      <c r="AX2414">
        <f t="shared" si="723"/>
        <v>0</v>
      </c>
      <c r="AY2414">
        <f t="shared" si="723"/>
        <v>0</v>
      </c>
      <c r="AZ2414">
        <f t="shared" si="722"/>
        <v>0</v>
      </c>
      <c r="BA2414">
        <f t="shared" si="722"/>
        <v>0</v>
      </c>
    </row>
    <row r="2415" spans="1:53" x14ac:dyDescent="0.25">
      <c r="A2415" s="6">
        <f>SUMIF(B$3:B2415,"&gt;"&amp;C2415,D$3:D2415)</f>
        <v>0</v>
      </c>
      <c r="B2415" s="2">
        <f t="shared" si="713"/>
        <v>46182</v>
      </c>
      <c r="C2415" s="2">
        <f t="shared" si="718"/>
        <v>45817</v>
      </c>
      <c r="D2415" s="6">
        <f t="shared" si="719"/>
        <v>0</v>
      </c>
      <c r="E2415">
        <f t="shared" si="725"/>
        <v>0</v>
      </c>
      <c r="F2415">
        <f t="shared" si="725"/>
        <v>0</v>
      </c>
      <c r="G2415">
        <f t="shared" si="725"/>
        <v>0</v>
      </c>
      <c r="H2415">
        <f t="shared" si="725"/>
        <v>0</v>
      </c>
      <c r="I2415">
        <f t="shared" si="725"/>
        <v>0</v>
      </c>
      <c r="J2415">
        <f t="shared" si="725"/>
        <v>0</v>
      </c>
      <c r="K2415">
        <f t="shared" si="725"/>
        <v>0</v>
      </c>
      <c r="L2415">
        <f t="shared" si="725"/>
        <v>0</v>
      </c>
      <c r="M2415">
        <f t="shared" si="725"/>
        <v>0</v>
      </c>
      <c r="N2415">
        <f t="shared" si="725"/>
        <v>0</v>
      </c>
      <c r="O2415">
        <f t="shared" si="725"/>
        <v>0</v>
      </c>
      <c r="P2415">
        <f t="shared" si="725"/>
        <v>0</v>
      </c>
      <c r="Q2415">
        <f t="shared" si="725"/>
        <v>0</v>
      </c>
      <c r="R2415">
        <f t="shared" si="725"/>
        <v>0</v>
      </c>
      <c r="S2415">
        <f t="shared" si="725"/>
        <v>0</v>
      </c>
      <c r="T2415">
        <f t="shared" si="725"/>
        <v>0</v>
      </c>
      <c r="U2415">
        <f t="shared" si="724"/>
        <v>0</v>
      </c>
      <c r="V2415">
        <f t="shared" si="724"/>
        <v>0</v>
      </c>
      <c r="W2415">
        <f t="shared" si="724"/>
        <v>0</v>
      </c>
      <c r="X2415">
        <f t="shared" si="724"/>
        <v>0</v>
      </c>
      <c r="Y2415">
        <f t="shared" si="724"/>
        <v>0</v>
      </c>
      <c r="Z2415">
        <f t="shared" si="724"/>
        <v>0</v>
      </c>
      <c r="AA2415">
        <f t="shared" si="724"/>
        <v>0</v>
      </c>
      <c r="AB2415">
        <f t="shared" si="724"/>
        <v>0</v>
      </c>
      <c r="AC2415">
        <f t="shared" si="724"/>
        <v>0</v>
      </c>
      <c r="AD2415">
        <f t="shared" si="724"/>
        <v>0</v>
      </c>
      <c r="AE2415">
        <f t="shared" si="724"/>
        <v>0</v>
      </c>
      <c r="AF2415">
        <f t="shared" si="724"/>
        <v>0</v>
      </c>
      <c r="AG2415">
        <f t="shared" si="724"/>
        <v>0</v>
      </c>
      <c r="AH2415">
        <f t="shared" si="724"/>
        <v>0</v>
      </c>
      <c r="AI2415">
        <f t="shared" si="724"/>
        <v>0</v>
      </c>
      <c r="AJ2415">
        <f t="shared" si="723"/>
        <v>0</v>
      </c>
      <c r="AK2415">
        <f t="shared" si="723"/>
        <v>0</v>
      </c>
      <c r="AL2415">
        <f t="shared" si="723"/>
        <v>0</v>
      </c>
      <c r="AM2415">
        <f t="shared" si="723"/>
        <v>0</v>
      </c>
      <c r="AN2415">
        <f t="shared" si="723"/>
        <v>0</v>
      </c>
      <c r="AO2415">
        <f t="shared" si="723"/>
        <v>0</v>
      </c>
      <c r="AP2415">
        <f t="shared" si="723"/>
        <v>0</v>
      </c>
      <c r="AQ2415">
        <f t="shared" si="723"/>
        <v>0</v>
      </c>
      <c r="AR2415">
        <f t="shared" si="723"/>
        <v>0</v>
      </c>
      <c r="AS2415">
        <f t="shared" si="723"/>
        <v>0</v>
      </c>
      <c r="AT2415">
        <f t="shared" si="723"/>
        <v>0</v>
      </c>
      <c r="AU2415">
        <f t="shared" si="723"/>
        <v>0</v>
      </c>
      <c r="AV2415">
        <f t="shared" si="723"/>
        <v>0</v>
      </c>
      <c r="AW2415">
        <f t="shared" si="723"/>
        <v>0</v>
      </c>
      <c r="AX2415">
        <f t="shared" si="723"/>
        <v>0</v>
      </c>
      <c r="AY2415">
        <f t="shared" si="723"/>
        <v>0</v>
      </c>
      <c r="AZ2415">
        <f t="shared" si="722"/>
        <v>0</v>
      </c>
      <c r="BA2415">
        <f t="shared" si="722"/>
        <v>0</v>
      </c>
    </row>
    <row r="2416" spans="1:53" x14ac:dyDescent="0.25">
      <c r="A2416" s="6">
        <f>SUMIF(B$3:B2416,"&gt;"&amp;C2416,D$3:D2416)</f>
        <v>0</v>
      </c>
      <c r="B2416" s="2">
        <f t="shared" si="713"/>
        <v>46183</v>
      </c>
      <c r="C2416" s="2">
        <f t="shared" si="718"/>
        <v>45818</v>
      </c>
      <c r="D2416" s="6">
        <f t="shared" si="719"/>
        <v>0</v>
      </c>
      <c r="E2416">
        <f t="shared" si="725"/>
        <v>0</v>
      </c>
      <c r="F2416">
        <f t="shared" si="725"/>
        <v>0</v>
      </c>
      <c r="G2416">
        <f t="shared" si="725"/>
        <v>0</v>
      </c>
      <c r="H2416">
        <f t="shared" si="725"/>
        <v>0</v>
      </c>
      <c r="I2416">
        <f t="shared" si="725"/>
        <v>0</v>
      </c>
      <c r="J2416">
        <f t="shared" si="725"/>
        <v>0</v>
      </c>
      <c r="K2416">
        <f t="shared" si="725"/>
        <v>0</v>
      </c>
      <c r="L2416">
        <f t="shared" si="725"/>
        <v>0</v>
      </c>
      <c r="M2416">
        <f t="shared" si="725"/>
        <v>0</v>
      </c>
      <c r="N2416">
        <f t="shared" si="725"/>
        <v>0</v>
      </c>
      <c r="O2416">
        <f t="shared" si="725"/>
        <v>0</v>
      </c>
      <c r="P2416">
        <f t="shared" si="725"/>
        <v>0</v>
      </c>
      <c r="Q2416">
        <f t="shared" si="725"/>
        <v>0</v>
      </c>
      <c r="R2416">
        <f t="shared" si="725"/>
        <v>0</v>
      </c>
      <c r="S2416">
        <f t="shared" si="725"/>
        <v>0</v>
      </c>
      <c r="T2416">
        <f t="shared" si="725"/>
        <v>0</v>
      </c>
      <c r="U2416">
        <f t="shared" si="724"/>
        <v>0</v>
      </c>
      <c r="V2416">
        <f t="shared" si="724"/>
        <v>0</v>
      </c>
      <c r="W2416">
        <f t="shared" si="724"/>
        <v>0</v>
      </c>
      <c r="X2416">
        <f t="shared" si="724"/>
        <v>0</v>
      </c>
      <c r="Y2416">
        <f t="shared" si="724"/>
        <v>0</v>
      </c>
      <c r="Z2416">
        <f t="shared" si="724"/>
        <v>0</v>
      </c>
      <c r="AA2416">
        <f t="shared" si="724"/>
        <v>0</v>
      </c>
      <c r="AB2416">
        <f t="shared" si="724"/>
        <v>0</v>
      </c>
      <c r="AC2416">
        <f t="shared" si="724"/>
        <v>0</v>
      </c>
      <c r="AD2416">
        <f t="shared" si="724"/>
        <v>0</v>
      </c>
      <c r="AE2416">
        <f t="shared" si="724"/>
        <v>0</v>
      </c>
      <c r="AF2416">
        <f t="shared" si="724"/>
        <v>0</v>
      </c>
      <c r="AG2416">
        <f t="shared" si="724"/>
        <v>0</v>
      </c>
      <c r="AH2416">
        <f t="shared" si="724"/>
        <v>0</v>
      </c>
      <c r="AI2416">
        <f t="shared" si="724"/>
        <v>0</v>
      </c>
      <c r="AJ2416">
        <f t="shared" si="723"/>
        <v>0</v>
      </c>
      <c r="AK2416">
        <f t="shared" si="723"/>
        <v>0</v>
      </c>
      <c r="AL2416">
        <f t="shared" si="723"/>
        <v>0</v>
      </c>
      <c r="AM2416">
        <f t="shared" si="723"/>
        <v>0</v>
      </c>
      <c r="AN2416">
        <f t="shared" si="723"/>
        <v>0</v>
      </c>
      <c r="AO2416">
        <f t="shared" si="723"/>
        <v>0</v>
      </c>
      <c r="AP2416">
        <f t="shared" si="723"/>
        <v>0</v>
      </c>
      <c r="AQ2416">
        <f t="shared" si="723"/>
        <v>0</v>
      </c>
      <c r="AR2416">
        <f t="shared" si="723"/>
        <v>0</v>
      </c>
      <c r="AS2416">
        <f t="shared" si="723"/>
        <v>0</v>
      </c>
      <c r="AT2416">
        <f t="shared" si="723"/>
        <v>0</v>
      </c>
      <c r="AU2416">
        <f t="shared" si="723"/>
        <v>0</v>
      </c>
      <c r="AV2416">
        <f t="shared" si="723"/>
        <v>0</v>
      </c>
      <c r="AW2416">
        <f t="shared" si="723"/>
        <v>0</v>
      </c>
      <c r="AX2416">
        <f t="shared" si="723"/>
        <v>0</v>
      </c>
      <c r="AY2416">
        <f t="shared" si="723"/>
        <v>0</v>
      </c>
      <c r="AZ2416">
        <f t="shared" si="722"/>
        <v>0</v>
      </c>
      <c r="BA2416">
        <f t="shared" si="722"/>
        <v>0</v>
      </c>
    </row>
    <row r="2417" spans="1:53" x14ac:dyDescent="0.25">
      <c r="A2417" s="6">
        <f>SUMIF(B$3:B2417,"&gt;"&amp;C2417,D$3:D2417)</f>
        <v>0</v>
      </c>
      <c r="B2417" s="2">
        <f t="shared" si="713"/>
        <v>46184</v>
      </c>
      <c r="C2417" s="2">
        <f t="shared" si="718"/>
        <v>45819</v>
      </c>
      <c r="D2417" s="6">
        <f t="shared" si="719"/>
        <v>0</v>
      </c>
      <c r="E2417">
        <f t="shared" si="725"/>
        <v>0</v>
      </c>
      <c r="F2417">
        <f t="shared" si="725"/>
        <v>0</v>
      </c>
      <c r="G2417">
        <f t="shared" si="725"/>
        <v>0</v>
      </c>
      <c r="H2417">
        <f t="shared" si="725"/>
        <v>0</v>
      </c>
      <c r="I2417">
        <f t="shared" si="725"/>
        <v>0</v>
      </c>
      <c r="J2417">
        <f t="shared" si="725"/>
        <v>0</v>
      </c>
      <c r="K2417">
        <f t="shared" si="725"/>
        <v>0</v>
      </c>
      <c r="L2417">
        <f t="shared" si="725"/>
        <v>0</v>
      </c>
      <c r="M2417">
        <f t="shared" si="725"/>
        <v>0</v>
      </c>
      <c r="N2417">
        <f t="shared" si="725"/>
        <v>0</v>
      </c>
      <c r="O2417">
        <f t="shared" si="725"/>
        <v>0</v>
      </c>
      <c r="P2417">
        <f t="shared" si="725"/>
        <v>0</v>
      </c>
      <c r="Q2417">
        <f t="shared" si="725"/>
        <v>0</v>
      </c>
      <c r="R2417">
        <f t="shared" si="725"/>
        <v>0</v>
      </c>
      <c r="S2417">
        <f t="shared" si="725"/>
        <v>0</v>
      </c>
      <c r="T2417">
        <f t="shared" si="725"/>
        <v>0</v>
      </c>
      <c r="U2417">
        <f t="shared" si="724"/>
        <v>0</v>
      </c>
      <c r="V2417">
        <f t="shared" si="724"/>
        <v>0</v>
      </c>
      <c r="W2417">
        <f t="shared" si="724"/>
        <v>0</v>
      </c>
      <c r="X2417">
        <f t="shared" si="724"/>
        <v>0</v>
      </c>
      <c r="Y2417">
        <f t="shared" si="724"/>
        <v>0</v>
      </c>
      <c r="Z2417">
        <f t="shared" si="724"/>
        <v>0</v>
      </c>
      <c r="AA2417">
        <f t="shared" si="724"/>
        <v>0</v>
      </c>
      <c r="AB2417">
        <f t="shared" si="724"/>
        <v>0</v>
      </c>
      <c r="AC2417">
        <f t="shared" si="724"/>
        <v>0</v>
      </c>
      <c r="AD2417">
        <f t="shared" si="724"/>
        <v>0</v>
      </c>
      <c r="AE2417">
        <f t="shared" si="724"/>
        <v>0</v>
      </c>
      <c r="AF2417">
        <f t="shared" si="724"/>
        <v>0</v>
      </c>
      <c r="AG2417">
        <f t="shared" si="724"/>
        <v>0</v>
      </c>
      <c r="AH2417">
        <f t="shared" si="724"/>
        <v>0</v>
      </c>
      <c r="AI2417">
        <f t="shared" si="724"/>
        <v>0</v>
      </c>
      <c r="AJ2417">
        <f t="shared" si="723"/>
        <v>0</v>
      </c>
      <c r="AK2417">
        <f t="shared" si="723"/>
        <v>0</v>
      </c>
      <c r="AL2417">
        <f t="shared" si="723"/>
        <v>0</v>
      </c>
      <c r="AM2417">
        <f t="shared" si="723"/>
        <v>0</v>
      </c>
      <c r="AN2417">
        <f t="shared" si="723"/>
        <v>0</v>
      </c>
      <c r="AO2417">
        <f t="shared" si="723"/>
        <v>0</v>
      </c>
      <c r="AP2417">
        <f t="shared" si="723"/>
        <v>0</v>
      </c>
      <c r="AQ2417">
        <f t="shared" si="723"/>
        <v>0</v>
      </c>
      <c r="AR2417">
        <f t="shared" si="723"/>
        <v>0</v>
      </c>
      <c r="AS2417">
        <f t="shared" si="723"/>
        <v>0</v>
      </c>
      <c r="AT2417">
        <f t="shared" si="723"/>
        <v>0</v>
      </c>
      <c r="AU2417">
        <f t="shared" si="723"/>
        <v>0</v>
      </c>
      <c r="AV2417">
        <f t="shared" si="723"/>
        <v>0</v>
      </c>
      <c r="AW2417">
        <f t="shared" si="723"/>
        <v>0</v>
      </c>
      <c r="AX2417">
        <f t="shared" si="723"/>
        <v>0</v>
      </c>
      <c r="AY2417">
        <f t="shared" si="723"/>
        <v>0</v>
      </c>
      <c r="AZ2417">
        <f t="shared" si="722"/>
        <v>0</v>
      </c>
      <c r="BA2417">
        <f t="shared" si="722"/>
        <v>0</v>
      </c>
    </row>
    <row r="2418" spans="1:53" x14ac:dyDescent="0.25">
      <c r="A2418" s="6">
        <f>SUMIF(B$3:B2418,"&gt;"&amp;C2418,D$3:D2418)</f>
        <v>0</v>
      </c>
      <c r="B2418" s="2">
        <f t="shared" si="713"/>
        <v>46185</v>
      </c>
      <c r="C2418" s="2">
        <f t="shared" si="718"/>
        <v>45820</v>
      </c>
      <c r="D2418" s="6">
        <f t="shared" si="719"/>
        <v>0</v>
      </c>
      <c r="E2418">
        <f t="shared" si="725"/>
        <v>0</v>
      </c>
      <c r="F2418">
        <f t="shared" si="725"/>
        <v>0</v>
      </c>
      <c r="G2418">
        <f t="shared" si="725"/>
        <v>0</v>
      </c>
      <c r="H2418">
        <f t="shared" si="725"/>
        <v>0</v>
      </c>
      <c r="I2418">
        <f t="shared" si="725"/>
        <v>0</v>
      </c>
      <c r="J2418">
        <f t="shared" si="725"/>
        <v>0</v>
      </c>
      <c r="K2418">
        <f t="shared" si="725"/>
        <v>0</v>
      </c>
      <c r="L2418">
        <f t="shared" si="725"/>
        <v>0</v>
      </c>
      <c r="M2418">
        <f t="shared" si="725"/>
        <v>0</v>
      </c>
      <c r="N2418">
        <f t="shared" si="725"/>
        <v>0</v>
      </c>
      <c r="O2418">
        <f t="shared" si="725"/>
        <v>0</v>
      </c>
      <c r="P2418">
        <f t="shared" si="725"/>
        <v>0</v>
      </c>
      <c r="Q2418">
        <f t="shared" si="725"/>
        <v>0</v>
      </c>
      <c r="R2418">
        <f t="shared" si="725"/>
        <v>0</v>
      </c>
      <c r="S2418">
        <f t="shared" si="725"/>
        <v>0</v>
      </c>
      <c r="T2418">
        <f t="shared" si="725"/>
        <v>0</v>
      </c>
      <c r="U2418">
        <f t="shared" si="724"/>
        <v>0</v>
      </c>
      <c r="V2418">
        <f t="shared" si="724"/>
        <v>0</v>
      </c>
      <c r="W2418">
        <f t="shared" si="724"/>
        <v>0</v>
      </c>
      <c r="X2418">
        <f t="shared" si="724"/>
        <v>0</v>
      </c>
      <c r="Y2418">
        <f t="shared" si="724"/>
        <v>0</v>
      </c>
      <c r="Z2418">
        <f t="shared" si="724"/>
        <v>0</v>
      </c>
      <c r="AA2418">
        <f t="shared" si="724"/>
        <v>0</v>
      </c>
      <c r="AB2418">
        <f t="shared" si="724"/>
        <v>0</v>
      </c>
      <c r="AC2418">
        <f t="shared" si="724"/>
        <v>0</v>
      </c>
      <c r="AD2418">
        <f t="shared" si="724"/>
        <v>0</v>
      </c>
      <c r="AE2418">
        <f t="shared" si="724"/>
        <v>0</v>
      </c>
      <c r="AF2418">
        <f t="shared" si="724"/>
        <v>0</v>
      </c>
      <c r="AG2418">
        <f t="shared" si="724"/>
        <v>0</v>
      </c>
      <c r="AH2418">
        <f t="shared" si="724"/>
        <v>0</v>
      </c>
      <c r="AI2418">
        <f t="shared" si="724"/>
        <v>0</v>
      </c>
      <c r="AJ2418">
        <f t="shared" si="723"/>
        <v>0</v>
      </c>
      <c r="AK2418">
        <f t="shared" si="723"/>
        <v>0</v>
      </c>
      <c r="AL2418">
        <f t="shared" si="723"/>
        <v>0</v>
      </c>
      <c r="AM2418">
        <f t="shared" si="723"/>
        <v>0</v>
      </c>
      <c r="AN2418">
        <f t="shared" si="723"/>
        <v>0</v>
      </c>
      <c r="AO2418">
        <f t="shared" si="723"/>
        <v>0</v>
      </c>
      <c r="AP2418">
        <f t="shared" si="723"/>
        <v>0</v>
      </c>
      <c r="AQ2418">
        <f t="shared" si="723"/>
        <v>0</v>
      </c>
      <c r="AR2418">
        <f t="shared" si="723"/>
        <v>0</v>
      </c>
      <c r="AS2418">
        <f t="shared" si="723"/>
        <v>0</v>
      </c>
      <c r="AT2418">
        <f t="shared" si="723"/>
        <v>0</v>
      </c>
      <c r="AU2418">
        <f t="shared" si="723"/>
        <v>0</v>
      </c>
      <c r="AV2418">
        <f t="shared" si="723"/>
        <v>0</v>
      </c>
      <c r="AW2418">
        <f t="shared" si="723"/>
        <v>0</v>
      </c>
      <c r="AX2418">
        <f t="shared" si="723"/>
        <v>0</v>
      </c>
      <c r="AY2418">
        <f t="shared" ref="AY2418:BA2433" si="726">IF(AND($B2418&gt;AY$1,$B2418&lt;AY$2),1,0)</f>
        <v>0</v>
      </c>
      <c r="AZ2418">
        <f t="shared" si="726"/>
        <v>0</v>
      </c>
      <c r="BA2418">
        <f t="shared" si="726"/>
        <v>0</v>
      </c>
    </row>
    <row r="2419" spans="1:53" x14ac:dyDescent="0.25">
      <c r="A2419" s="6">
        <f>SUMIF(B$3:B2419,"&gt;"&amp;C2419,D$3:D2419)</f>
        <v>0</v>
      </c>
      <c r="B2419" s="2">
        <f t="shared" si="713"/>
        <v>46186</v>
      </c>
      <c r="C2419" s="2">
        <f t="shared" si="718"/>
        <v>45821</v>
      </c>
      <c r="D2419" s="6">
        <f t="shared" si="719"/>
        <v>0</v>
      </c>
      <c r="E2419">
        <f t="shared" si="725"/>
        <v>0</v>
      </c>
      <c r="F2419">
        <f t="shared" si="725"/>
        <v>0</v>
      </c>
      <c r="G2419">
        <f t="shared" si="725"/>
        <v>0</v>
      </c>
      <c r="H2419">
        <f t="shared" si="725"/>
        <v>0</v>
      </c>
      <c r="I2419">
        <f t="shared" si="725"/>
        <v>0</v>
      </c>
      <c r="J2419">
        <f t="shared" si="725"/>
        <v>0</v>
      </c>
      <c r="K2419">
        <f t="shared" si="725"/>
        <v>0</v>
      </c>
      <c r="L2419">
        <f t="shared" si="725"/>
        <v>0</v>
      </c>
      <c r="M2419">
        <f t="shared" si="725"/>
        <v>0</v>
      </c>
      <c r="N2419">
        <f t="shared" si="725"/>
        <v>0</v>
      </c>
      <c r="O2419">
        <f t="shared" si="725"/>
        <v>0</v>
      </c>
      <c r="P2419">
        <f t="shared" si="725"/>
        <v>0</v>
      </c>
      <c r="Q2419">
        <f t="shared" si="725"/>
        <v>0</v>
      </c>
      <c r="R2419">
        <f t="shared" si="725"/>
        <v>0</v>
      </c>
      <c r="S2419">
        <f t="shared" si="725"/>
        <v>0</v>
      </c>
      <c r="T2419">
        <f t="shared" si="725"/>
        <v>0</v>
      </c>
      <c r="U2419">
        <f t="shared" si="724"/>
        <v>0</v>
      </c>
      <c r="V2419">
        <f t="shared" si="724"/>
        <v>0</v>
      </c>
      <c r="W2419">
        <f t="shared" si="724"/>
        <v>0</v>
      </c>
      <c r="X2419">
        <f t="shared" si="724"/>
        <v>0</v>
      </c>
      <c r="Y2419">
        <f t="shared" si="724"/>
        <v>0</v>
      </c>
      <c r="Z2419">
        <f t="shared" si="724"/>
        <v>0</v>
      </c>
      <c r="AA2419">
        <f t="shared" si="724"/>
        <v>0</v>
      </c>
      <c r="AB2419">
        <f t="shared" si="724"/>
        <v>0</v>
      </c>
      <c r="AC2419">
        <f t="shared" si="724"/>
        <v>0</v>
      </c>
      <c r="AD2419">
        <f t="shared" si="724"/>
        <v>0</v>
      </c>
      <c r="AE2419">
        <f t="shared" si="724"/>
        <v>0</v>
      </c>
      <c r="AF2419">
        <f t="shared" si="724"/>
        <v>0</v>
      </c>
      <c r="AG2419">
        <f t="shared" si="724"/>
        <v>0</v>
      </c>
      <c r="AH2419">
        <f t="shared" si="724"/>
        <v>0</v>
      </c>
      <c r="AI2419">
        <f t="shared" si="724"/>
        <v>0</v>
      </c>
      <c r="AJ2419">
        <f t="shared" ref="AJ2419:AY2434" si="727">IF(AND($B2419&gt;AJ$1,$B2419&lt;AJ$2),1,0)</f>
        <v>0</v>
      </c>
      <c r="AK2419">
        <f t="shared" si="727"/>
        <v>0</v>
      </c>
      <c r="AL2419">
        <f t="shared" si="727"/>
        <v>0</v>
      </c>
      <c r="AM2419">
        <f t="shared" si="727"/>
        <v>0</v>
      </c>
      <c r="AN2419">
        <f t="shared" si="727"/>
        <v>0</v>
      </c>
      <c r="AO2419">
        <f t="shared" si="727"/>
        <v>0</v>
      </c>
      <c r="AP2419">
        <f t="shared" si="727"/>
        <v>0</v>
      </c>
      <c r="AQ2419">
        <f t="shared" si="727"/>
        <v>0</v>
      </c>
      <c r="AR2419">
        <f t="shared" si="727"/>
        <v>0</v>
      </c>
      <c r="AS2419">
        <f t="shared" si="727"/>
        <v>0</v>
      </c>
      <c r="AT2419">
        <f t="shared" si="727"/>
        <v>0</v>
      </c>
      <c r="AU2419">
        <f t="shared" si="727"/>
        <v>0</v>
      </c>
      <c r="AV2419">
        <f t="shared" si="727"/>
        <v>0</v>
      </c>
      <c r="AW2419">
        <f t="shared" si="727"/>
        <v>0</v>
      </c>
      <c r="AX2419">
        <f t="shared" si="727"/>
        <v>0</v>
      </c>
      <c r="AY2419">
        <f t="shared" si="727"/>
        <v>0</v>
      </c>
      <c r="AZ2419">
        <f t="shared" si="726"/>
        <v>0</v>
      </c>
      <c r="BA2419">
        <f t="shared" si="726"/>
        <v>0</v>
      </c>
    </row>
    <row r="2420" spans="1:53" x14ac:dyDescent="0.25">
      <c r="A2420" s="6">
        <f>SUMIF(B$3:B2420,"&gt;"&amp;C2420,D$3:D2420)</f>
        <v>0</v>
      </c>
      <c r="B2420" s="2">
        <f t="shared" si="713"/>
        <v>46187</v>
      </c>
      <c r="C2420" s="2">
        <f t="shared" si="718"/>
        <v>45822</v>
      </c>
      <c r="D2420" s="6">
        <f t="shared" si="719"/>
        <v>0</v>
      </c>
      <c r="E2420">
        <f t="shared" si="725"/>
        <v>0</v>
      </c>
      <c r="F2420">
        <f t="shared" si="725"/>
        <v>0</v>
      </c>
      <c r="G2420">
        <f t="shared" si="725"/>
        <v>0</v>
      </c>
      <c r="H2420">
        <f t="shared" si="725"/>
        <v>0</v>
      </c>
      <c r="I2420">
        <f t="shared" si="725"/>
        <v>0</v>
      </c>
      <c r="J2420">
        <f t="shared" si="725"/>
        <v>0</v>
      </c>
      <c r="K2420">
        <f t="shared" si="725"/>
        <v>0</v>
      </c>
      <c r="L2420">
        <f t="shared" si="725"/>
        <v>0</v>
      </c>
      <c r="M2420">
        <f t="shared" si="725"/>
        <v>0</v>
      </c>
      <c r="N2420">
        <f t="shared" si="725"/>
        <v>0</v>
      </c>
      <c r="O2420">
        <f t="shared" si="725"/>
        <v>0</v>
      </c>
      <c r="P2420">
        <f t="shared" si="725"/>
        <v>0</v>
      </c>
      <c r="Q2420">
        <f t="shared" si="725"/>
        <v>0</v>
      </c>
      <c r="R2420">
        <f t="shared" si="725"/>
        <v>0</v>
      </c>
      <c r="S2420">
        <f t="shared" si="725"/>
        <v>0</v>
      </c>
      <c r="T2420">
        <f t="shared" si="725"/>
        <v>0</v>
      </c>
      <c r="U2420">
        <f t="shared" si="724"/>
        <v>0</v>
      </c>
      <c r="V2420">
        <f t="shared" si="724"/>
        <v>0</v>
      </c>
      <c r="W2420">
        <f t="shared" si="724"/>
        <v>0</v>
      </c>
      <c r="X2420">
        <f t="shared" si="724"/>
        <v>0</v>
      </c>
      <c r="Y2420">
        <f t="shared" si="724"/>
        <v>0</v>
      </c>
      <c r="Z2420">
        <f t="shared" si="724"/>
        <v>0</v>
      </c>
      <c r="AA2420">
        <f t="shared" si="724"/>
        <v>0</v>
      </c>
      <c r="AB2420">
        <f t="shared" si="724"/>
        <v>0</v>
      </c>
      <c r="AC2420">
        <f t="shared" si="724"/>
        <v>0</v>
      </c>
      <c r="AD2420">
        <f t="shared" si="724"/>
        <v>0</v>
      </c>
      <c r="AE2420">
        <f t="shared" si="724"/>
        <v>0</v>
      </c>
      <c r="AF2420">
        <f t="shared" si="724"/>
        <v>0</v>
      </c>
      <c r="AG2420">
        <f t="shared" si="724"/>
        <v>0</v>
      </c>
      <c r="AH2420">
        <f t="shared" si="724"/>
        <v>0</v>
      </c>
      <c r="AI2420">
        <f t="shared" si="724"/>
        <v>0</v>
      </c>
      <c r="AJ2420">
        <f t="shared" si="727"/>
        <v>0</v>
      </c>
      <c r="AK2420">
        <f t="shared" si="727"/>
        <v>0</v>
      </c>
      <c r="AL2420">
        <f t="shared" si="727"/>
        <v>0</v>
      </c>
      <c r="AM2420">
        <f t="shared" si="727"/>
        <v>0</v>
      </c>
      <c r="AN2420">
        <f t="shared" si="727"/>
        <v>0</v>
      </c>
      <c r="AO2420">
        <f t="shared" si="727"/>
        <v>0</v>
      </c>
      <c r="AP2420">
        <f t="shared" si="727"/>
        <v>0</v>
      </c>
      <c r="AQ2420">
        <f t="shared" si="727"/>
        <v>0</v>
      </c>
      <c r="AR2420">
        <f t="shared" si="727"/>
        <v>0</v>
      </c>
      <c r="AS2420">
        <f t="shared" si="727"/>
        <v>0</v>
      </c>
      <c r="AT2420">
        <f t="shared" si="727"/>
        <v>0</v>
      </c>
      <c r="AU2420">
        <f t="shared" si="727"/>
        <v>0</v>
      </c>
      <c r="AV2420">
        <f t="shared" si="727"/>
        <v>0</v>
      </c>
      <c r="AW2420">
        <f t="shared" si="727"/>
        <v>0</v>
      </c>
      <c r="AX2420">
        <f t="shared" si="727"/>
        <v>0</v>
      </c>
      <c r="AY2420">
        <f t="shared" si="727"/>
        <v>0</v>
      </c>
      <c r="AZ2420">
        <f t="shared" si="726"/>
        <v>0</v>
      </c>
      <c r="BA2420">
        <f t="shared" si="726"/>
        <v>0</v>
      </c>
    </row>
    <row r="2421" spans="1:53" x14ac:dyDescent="0.25">
      <c r="A2421" s="6">
        <f>SUMIF(B$3:B2421,"&gt;"&amp;C2421,D$3:D2421)</f>
        <v>0</v>
      </c>
      <c r="B2421" s="2">
        <f t="shared" si="713"/>
        <v>46188</v>
      </c>
      <c r="C2421" s="2">
        <f t="shared" si="718"/>
        <v>45823</v>
      </c>
      <c r="D2421" s="6">
        <f t="shared" si="719"/>
        <v>0</v>
      </c>
      <c r="E2421">
        <f t="shared" si="725"/>
        <v>0</v>
      </c>
      <c r="F2421">
        <f t="shared" si="725"/>
        <v>0</v>
      </c>
      <c r="G2421">
        <f t="shared" si="725"/>
        <v>0</v>
      </c>
      <c r="H2421">
        <f t="shared" si="725"/>
        <v>0</v>
      </c>
      <c r="I2421">
        <f t="shared" si="725"/>
        <v>0</v>
      </c>
      <c r="J2421">
        <f t="shared" si="725"/>
        <v>0</v>
      </c>
      <c r="K2421">
        <f t="shared" si="725"/>
        <v>0</v>
      </c>
      <c r="L2421">
        <f t="shared" si="725"/>
        <v>0</v>
      </c>
      <c r="M2421">
        <f t="shared" si="725"/>
        <v>0</v>
      </c>
      <c r="N2421">
        <f t="shared" si="725"/>
        <v>0</v>
      </c>
      <c r="O2421">
        <f t="shared" si="725"/>
        <v>0</v>
      </c>
      <c r="P2421">
        <f t="shared" si="725"/>
        <v>0</v>
      </c>
      <c r="Q2421">
        <f t="shared" si="725"/>
        <v>0</v>
      </c>
      <c r="R2421">
        <f t="shared" si="725"/>
        <v>0</v>
      </c>
      <c r="S2421">
        <f t="shared" si="725"/>
        <v>0</v>
      </c>
      <c r="T2421">
        <f t="shared" si="725"/>
        <v>0</v>
      </c>
      <c r="U2421">
        <f t="shared" si="724"/>
        <v>0</v>
      </c>
      <c r="V2421">
        <f t="shared" si="724"/>
        <v>0</v>
      </c>
      <c r="W2421">
        <f t="shared" si="724"/>
        <v>0</v>
      </c>
      <c r="X2421">
        <f t="shared" si="724"/>
        <v>0</v>
      </c>
      <c r="Y2421">
        <f t="shared" si="724"/>
        <v>0</v>
      </c>
      <c r="Z2421">
        <f t="shared" si="724"/>
        <v>0</v>
      </c>
      <c r="AA2421">
        <f t="shared" si="724"/>
        <v>0</v>
      </c>
      <c r="AB2421">
        <f t="shared" si="724"/>
        <v>0</v>
      </c>
      <c r="AC2421">
        <f t="shared" si="724"/>
        <v>0</v>
      </c>
      <c r="AD2421">
        <f t="shared" si="724"/>
        <v>0</v>
      </c>
      <c r="AE2421">
        <f t="shared" si="724"/>
        <v>0</v>
      </c>
      <c r="AF2421">
        <f t="shared" si="724"/>
        <v>0</v>
      </c>
      <c r="AG2421">
        <f t="shared" si="724"/>
        <v>0</v>
      </c>
      <c r="AH2421">
        <f t="shared" si="724"/>
        <v>0</v>
      </c>
      <c r="AI2421">
        <f t="shared" si="724"/>
        <v>0</v>
      </c>
      <c r="AJ2421">
        <f t="shared" si="727"/>
        <v>0</v>
      </c>
      <c r="AK2421">
        <f t="shared" si="727"/>
        <v>0</v>
      </c>
      <c r="AL2421">
        <f t="shared" si="727"/>
        <v>0</v>
      </c>
      <c r="AM2421">
        <f t="shared" si="727"/>
        <v>0</v>
      </c>
      <c r="AN2421">
        <f t="shared" si="727"/>
        <v>0</v>
      </c>
      <c r="AO2421">
        <f t="shared" si="727"/>
        <v>0</v>
      </c>
      <c r="AP2421">
        <f t="shared" si="727"/>
        <v>0</v>
      </c>
      <c r="AQ2421">
        <f t="shared" si="727"/>
        <v>0</v>
      </c>
      <c r="AR2421">
        <f t="shared" si="727"/>
        <v>0</v>
      </c>
      <c r="AS2421">
        <f t="shared" si="727"/>
        <v>0</v>
      </c>
      <c r="AT2421">
        <f t="shared" si="727"/>
        <v>0</v>
      </c>
      <c r="AU2421">
        <f t="shared" si="727"/>
        <v>0</v>
      </c>
      <c r="AV2421">
        <f t="shared" si="727"/>
        <v>0</v>
      </c>
      <c r="AW2421">
        <f t="shared" si="727"/>
        <v>0</v>
      </c>
      <c r="AX2421">
        <f t="shared" si="727"/>
        <v>0</v>
      </c>
      <c r="AY2421">
        <f t="shared" si="727"/>
        <v>0</v>
      </c>
      <c r="AZ2421">
        <f t="shared" si="726"/>
        <v>0</v>
      </c>
      <c r="BA2421">
        <f t="shared" si="726"/>
        <v>0</v>
      </c>
    </row>
    <row r="2422" spans="1:53" x14ac:dyDescent="0.25">
      <c r="A2422" s="6">
        <f>SUMIF(B$3:B2422,"&gt;"&amp;C2422,D$3:D2422)</f>
        <v>0</v>
      </c>
      <c r="B2422" s="2">
        <f t="shared" si="713"/>
        <v>46189</v>
      </c>
      <c r="C2422" s="2">
        <f t="shared" si="718"/>
        <v>45824</v>
      </c>
      <c r="D2422" s="6">
        <f t="shared" si="719"/>
        <v>0</v>
      </c>
      <c r="E2422">
        <f t="shared" si="725"/>
        <v>0</v>
      </c>
      <c r="F2422">
        <f t="shared" si="725"/>
        <v>0</v>
      </c>
      <c r="G2422">
        <f t="shared" si="725"/>
        <v>0</v>
      </c>
      <c r="H2422">
        <f t="shared" si="725"/>
        <v>0</v>
      </c>
      <c r="I2422">
        <f t="shared" si="725"/>
        <v>0</v>
      </c>
      <c r="J2422">
        <f t="shared" si="725"/>
        <v>0</v>
      </c>
      <c r="K2422">
        <f t="shared" si="725"/>
        <v>0</v>
      </c>
      <c r="L2422">
        <f t="shared" si="725"/>
        <v>0</v>
      </c>
      <c r="M2422">
        <f t="shared" si="725"/>
        <v>0</v>
      </c>
      <c r="N2422">
        <f t="shared" si="725"/>
        <v>0</v>
      </c>
      <c r="O2422">
        <f t="shared" si="725"/>
        <v>0</v>
      </c>
      <c r="P2422">
        <f t="shared" si="725"/>
        <v>0</v>
      </c>
      <c r="Q2422">
        <f t="shared" si="725"/>
        <v>0</v>
      </c>
      <c r="R2422">
        <f t="shared" si="725"/>
        <v>0</v>
      </c>
      <c r="S2422">
        <f t="shared" si="725"/>
        <v>0</v>
      </c>
      <c r="T2422">
        <f t="shared" si="725"/>
        <v>0</v>
      </c>
      <c r="U2422">
        <f t="shared" si="724"/>
        <v>0</v>
      </c>
      <c r="V2422">
        <f t="shared" si="724"/>
        <v>0</v>
      </c>
      <c r="W2422">
        <f t="shared" si="724"/>
        <v>0</v>
      </c>
      <c r="X2422">
        <f t="shared" si="724"/>
        <v>0</v>
      </c>
      <c r="Y2422">
        <f t="shared" si="724"/>
        <v>0</v>
      </c>
      <c r="Z2422">
        <f t="shared" si="724"/>
        <v>0</v>
      </c>
      <c r="AA2422">
        <f t="shared" si="724"/>
        <v>0</v>
      </c>
      <c r="AB2422">
        <f t="shared" si="724"/>
        <v>0</v>
      </c>
      <c r="AC2422">
        <f t="shared" si="724"/>
        <v>0</v>
      </c>
      <c r="AD2422">
        <f t="shared" si="724"/>
        <v>0</v>
      </c>
      <c r="AE2422">
        <f t="shared" si="724"/>
        <v>0</v>
      </c>
      <c r="AF2422">
        <f t="shared" si="724"/>
        <v>0</v>
      </c>
      <c r="AG2422">
        <f t="shared" si="724"/>
        <v>0</v>
      </c>
      <c r="AH2422">
        <f t="shared" si="724"/>
        <v>0</v>
      </c>
      <c r="AI2422">
        <f t="shared" si="724"/>
        <v>0</v>
      </c>
      <c r="AJ2422">
        <f t="shared" si="727"/>
        <v>0</v>
      </c>
      <c r="AK2422">
        <f t="shared" si="727"/>
        <v>0</v>
      </c>
      <c r="AL2422">
        <f t="shared" si="727"/>
        <v>0</v>
      </c>
      <c r="AM2422">
        <f t="shared" si="727"/>
        <v>0</v>
      </c>
      <c r="AN2422">
        <f t="shared" si="727"/>
        <v>0</v>
      </c>
      <c r="AO2422">
        <f t="shared" si="727"/>
        <v>0</v>
      </c>
      <c r="AP2422">
        <f t="shared" si="727"/>
        <v>0</v>
      </c>
      <c r="AQ2422">
        <f t="shared" si="727"/>
        <v>0</v>
      </c>
      <c r="AR2422">
        <f t="shared" si="727"/>
        <v>0</v>
      </c>
      <c r="AS2422">
        <f t="shared" si="727"/>
        <v>0</v>
      </c>
      <c r="AT2422">
        <f t="shared" si="727"/>
        <v>0</v>
      </c>
      <c r="AU2422">
        <f t="shared" si="727"/>
        <v>0</v>
      </c>
      <c r="AV2422">
        <f t="shared" si="727"/>
        <v>0</v>
      </c>
      <c r="AW2422">
        <f t="shared" si="727"/>
        <v>0</v>
      </c>
      <c r="AX2422">
        <f t="shared" si="727"/>
        <v>0</v>
      </c>
      <c r="AY2422">
        <f t="shared" si="727"/>
        <v>0</v>
      </c>
      <c r="AZ2422">
        <f t="shared" si="726"/>
        <v>0</v>
      </c>
      <c r="BA2422">
        <f t="shared" si="726"/>
        <v>0</v>
      </c>
    </row>
    <row r="2423" spans="1:53" x14ac:dyDescent="0.25">
      <c r="A2423" s="6">
        <f>SUMIF(B$3:B2423,"&gt;"&amp;C2423,D$3:D2423)</f>
        <v>0</v>
      </c>
      <c r="B2423" s="2">
        <f t="shared" si="713"/>
        <v>46190</v>
      </c>
      <c r="C2423" s="2">
        <f t="shared" si="718"/>
        <v>45825</v>
      </c>
      <c r="D2423" s="6">
        <f t="shared" si="719"/>
        <v>0</v>
      </c>
      <c r="E2423">
        <f t="shared" si="725"/>
        <v>0</v>
      </c>
      <c r="F2423">
        <f t="shared" si="725"/>
        <v>0</v>
      </c>
      <c r="G2423">
        <f t="shared" si="725"/>
        <v>0</v>
      </c>
      <c r="H2423">
        <f t="shared" si="725"/>
        <v>0</v>
      </c>
      <c r="I2423">
        <f t="shared" si="725"/>
        <v>0</v>
      </c>
      <c r="J2423">
        <f t="shared" si="725"/>
        <v>0</v>
      </c>
      <c r="K2423">
        <f t="shared" si="725"/>
        <v>0</v>
      </c>
      <c r="L2423">
        <f t="shared" si="725"/>
        <v>0</v>
      </c>
      <c r="M2423">
        <f t="shared" si="725"/>
        <v>0</v>
      </c>
      <c r="N2423">
        <f t="shared" si="725"/>
        <v>0</v>
      </c>
      <c r="O2423">
        <f t="shared" si="725"/>
        <v>0</v>
      </c>
      <c r="P2423">
        <f t="shared" si="725"/>
        <v>0</v>
      </c>
      <c r="Q2423">
        <f t="shared" si="725"/>
        <v>0</v>
      </c>
      <c r="R2423">
        <f t="shared" si="725"/>
        <v>0</v>
      </c>
      <c r="S2423">
        <f t="shared" si="725"/>
        <v>0</v>
      </c>
      <c r="T2423">
        <f t="shared" si="725"/>
        <v>0</v>
      </c>
      <c r="U2423">
        <f t="shared" si="724"/>
        <v>0</v>
      </c>
      <c r="V2423">
        <f t="shared" si="724"/>
        <v>0</v>
      </c>
      <c r="W2423">
        <f t="shared" si="724"/>
        <v>0</v>
      </c>
      <c r="X2423">
        <f t="shared" si="724"/>
        <v>0</v>
      </c>
      <c r="Y2423">
        <f t="shared" si="724"/>
        <v>0</v>
      </c>
      <c r="Z2423">
        <f t="shared" si="724"/>
        <v>0</v>
      </c>
      <c r="AA2423">
        <f t="shared" si="724"/>
        <v>0</v>
      </c>
      <c r="AB2423">
        <f t="shared" si="724"/>
        <v>0</v>
      </c>
      <c r="AC2423">
        <f t="shared" si="724"/>
        <v>0</v>
      </c>
      <c r="AD2423">
        <f t="shared" si="724"/>
        <v>0</v>
      </c>
      <c r="AE2423">
        <f t="shared" si="724"/>
        <v>0</v>
      </c>
      <c r="AF2423">
        <f t="shared" si="724"/>
        <v>0</v>
      </c>
      <c r="AG2423">
        <f t="shared" si="724"/>
        <v>0</v>
      </c>
      <c r="AH2423">
        <f t="shared" si="724"/>
        <v>0</v>
      </c>
      <c r="AI2423">
        <f t="shared" si="724"/>
        <v>0</v>
      </c>
      <c r="AJ2423">
        <f t="shared" si="727"/>
        <v>0</v>
      </c>
      <c r="AK2423">
        <f t="shared" si="727"/>
        <v>0</v>
      </c>
      <c r="AL2423">
        <f t="shared" si="727"/>
        <v>0</v>
      </c>
      <c r="AM2423">
        <f t="shared" si="727"/>
        <v>0</v>
      </c>
      <c r="AN2423">
        <f t="shared" si="727"/>
        <v>0</v>
      </c>
      <c r="AO2423">
        <f t="shared" si="727"/>
        <v>0</v>
      </c>
      <c r="AP2423">
        <f t="shared" si="727"/>
        <v>0</v>
      </c>
      <c r="AQ2423">
        <f t="shared" si="727"/>
        <v>0</v>
      </c>
      <c r="AR2423">
        <f t="shared" si="727"/>
        <v>0</v>
      </c>
      <c r="AS2423">
        <f t="shared" si="727"/>
        <v>0</v>
      </c>
      <c r="AT2423">
        <f t="shared" si="727"/>
        <v>0</v>
      </c>
      <c r="AU2423">
        <f t="shared" si="727"/>
        <v>0</v>
      </c>
      <c r="AV2423">
        <f t="shared" si="727"/>
        <v>0</v>
      </c>
      <c r="AW2423">
        <f t="shared" si="727"/>
        <v>0</v>
      </c>
      <c r="AX2423">
        <f t="shared" si="727"/>
        <v>0</v>
      </c>
      <c r="AY2423">
        <f t="shared" si="727"/>
        <v>0</v>
      </c>
      <c r="AZ2423">
        <f t="shared" si="726"/>
        <v>0</v>
      </c>
      <c r="BA2423">
        <f t="shared" si="726"/>
        <v>0</v>
      </c>
    </row>
    <row r="2424" spans="1:53" x14ac:dyDescent="0.25">
      <c r="A2424" s="6">
        <f>SUMIF(B$3:B2424,"&gt;"&amp;C2424,D$3:D2424)</f>
        <v>0</v>
      </c>
      <c r="B2424" s="2">
        <f t="shared" si="713"/>
        <v>46191</v>
      </c>
      <c r="C2424" s="2">
        <f t="shared" si="718"/>
        <v>45826</v>
      </c>
      <c r="D2424" s="6">
        <f t="shared" si="719"/>
        <v>0</v>
      </c>
      <c r="E2424">
        <f t="shared" si="725"/>
        <v>0</v>
      </c>
      <c r="F2424">
        <f t="shared" si="725"/>
        <v>0</v>
      </c>
      <c r="G2424">
        <f t="shared" si="725"/>
        <v>0</v>
      </c>
      <c r="H2424">
        <f t="shared" si="725"/>
        <v>0</v>
      </c>
      <c r="I2424">
        <f t="shared" si="725"/>
        <v>0</v>
      </c>
      <c r="J2424">
        <f t="shared" si="725"/>
        <v>0</v>
      </c>
      <c r="K2424">
        <f t="shared" si="725"/>
        <v>0</v>
      </c>
      <c r="L2424">
        <f t="shared" si="725"/>
        <v>0</v>
      </c>
      <c r="M2424">
        <f t="shared" si="725"/>
        <v>0</v>
      </c>
      <c r="N2424">
        <f t="shared" si="725"/>
        <v>0</v>
      </c>
      <c r="O2424">
        <f t="shared" si="725"/>
        <v>0</v>
      </c>
      <c r="P2424">
        <f t="shared" si="725"/>
        <v>0</v>
      </c>
      <c r="Q2424">
        <f t="shared" si="725"/>
        <v>0</v>
      </c>
      <c r="R2424">
        <f t="shared" si="725"/>
        <v>0</v>
      </c>
      <c r="S2424">
        <f t="shared" si="725"/>
        <v>0</v>
      </c>
      <c r="T2424">
        <f t="shared" si="725"/>
        <v>0</v>
      </c>
      <c r="U2424">
        <f t="shared" si="724"/>
        <v>0</v>
      </c>
      <c r="V2424">
        <f t="shared" si="724"/>
        <v>0</v>
      </c>
      <c r="W2424">
        <f t="shared" si="724"/>
        <v>0</v>
      </c>
      <c r="X2424">
        <f t="shared" si="724"/>
        <v>0</v>
      </c>
      <c r="Y2424">
        <f t="shared" si="724"/>
        <v>0</v>
      </c>
      <c r="Z2424">
        <f t="shared" si="724"/>
        <v>0</v>
      </c>
      <c r="AA2424">
        <f t="shared" si="724"/>
        <v>0</v>
      </c>
      <c r="AB2424">
        <f t="shared" si="724"/>
        <v>0</v>
      </c>
      <c r="AC2424">
        <f t="shared" si="724"/>
        <v>0</v>
      </c>
      <c r="AD2424">
        <f t="shared" si="724"/>
        <v>0</v>
      </c>
      <c r="AE2424">
        <f t="shared" si="724"/>
        <v>0</v>
      </c>
      <c r="AF2424">
        <f t="shared" si="724"/>
        <v>0</v>
      </c>
      <c r="AG2424">
        <f t="shared" si="724"/>
        <v>0</v>
      </c>
      <c r="AH2424">
        <f t="shared" si="724"/>
        <v>0</v>
      </c>
      <c r="AI2424">
        <f t="shared" si="724"/>
        <v>0</v>
      </c>
      <c r="AJ2424">
        <f t="shared" si="727"/>
        <v>0</v>
      </c>
      <c r="AK2424">
        <f t="shared" si="727"/>
        <v>0</v>
      </c>
      <c r="AL2424">
        <f t="shared" si="727"/>
        <v>0</v>
      </c>
      <c r="AM2424">
        <f t="shared" si="727"/>
        <v>0</v>
      </c>
      <c r="AN2424">
        <f t="shared" si="727"/>
        <v>0</v>
      </c>
      <c r="AO2424">
        <f t="shared" si="727"/>
        <v>0</v>
      </c>
      <c r="AP2424">
        <f t="shared" si="727"/>
        <v>0</v>
      </c>
      <c r="AQ2424">
        <f t="shared" si="727"/>
        <v>0</v>
      </c>
      <c r="AR2424">
        <f t="shared" si="727"/>
        <v>0</v>
      </c>
      <c r="AS2424">
        <f t="shared" si="727"/>
        <v>0</v>
      </c>
      <c r="AT2424">
        <f t="shared" si="727"/>
        <v>0</v>
      </c>
      <c r="AU2424">
        <f t="shared" si="727"/>
        <v>0</v>
      </c>
      <c r="AV2424">
        <f t="shared" si="727"/>
        <v>0</v>
      </c>
      <c r="AW2424">
        <f t="shared" si="727"/>
        <v>0</v>
      </c>
      <c r="AX2424">
        <f t="shared" si="727"/>
        <v>0</v>
      </c>
      <c r="AY2424">
        <f t="shared" si="727"/>
        <v>0</v>
      </c>
      <c r="AZ2424">
        <f t="shared" si="726"/>
        <v>0</v>
      </c>
      <c r="BA2424">
        <f t="shared" si="726"/>
        <v>0</v>
      </c>
    </row>
    <row r="2425" spans="1:53" x14ac:dyDescent="0.25">
      <c r="A2425" s="6">
        <f>SUMIF(B$3:B2425,"&gt;"&amp;C2425,D$3:D2425)</f>
        <v>0</v>
      </c>
      <c r="B2425" s="2">
        <f t="shared" si="713"/>
        <v>46192</v>
      </c>
      <c r="C2425" s="2">
        <f t="shared" si="718"/>
        <v>45827</v>
      </c>
      <c r="D2425" s="6">
        <f t="shared" si="719"/>
        <v>0</v>
      </c>
      <c r="E2425">
        <f t="shared" si="725"/>
        <v>0</v>
      </c>
      <c r="F2425">
        <f t="shared" si="725"/>
        <v>0</v>
      </c>
      <c r="G2425">
        <f t="shared" si="725"/>
        <v>0</v>
      </c>
      <c r="H2425">
        <f t="shared" si="725"/>
        <v>0</v>
      </c>
      <c r="I2425">
        <f t="shared" si="725"/>
        <v>0</v>
      </c>
      <c r="J2425">
        <f t="shared" si="725"/>
        <v>0</v>
      </c>
      <c r="K2425">
        <f t="shared" si="725"/>
        <v>0</v>
      </c>
      <c r="L2425">
        <f t="shared" si="725"/>
        <v>0</v>
      </c>
      <c r="M2425">
        <f t="shared" si="725"/>
        <v>0</v>
      </c>
      <c r="N2425">
        <f t="shared" si="725"/>
        <v>0</v>
      </c>
      <c r="O2425">
        <f t="shared" si="725"/>
        <v>0</v>
      </c>
      <c r="P2425">
        <f t="shared" si="725"/>
        <v>0</v>
      </c>
      <c r="Q2425">
        <f t="shared" si="725"/>
        <v>0</v>
      </c>
      <c r="R2425">
        <f t="shared" si="725"/>
        <v>0</v>
      </c>
      <c r="S2425">
        <f t="shared" si="725"/>
        <v>0</v>
      </c>
      <c r="T2425">
        <f t="shared" si="725"/>
        <v>0</v>
      </c>
      <c r="U2425">
        <f t="shared" si="724"/>
        <v>0</v>
      </c>
      <c r="V2425">
        <f t="shared" si="724"/>
        <v>0</v>
      </c>
      <c r="W2425">
        <f t="shared" si="724"/>
        <v>0</v>
      </c>
      <c r="X2425">
        <f t="shared" si="724"/>
        <v>0</v>
      </c>
      <c r="Y2425">
        <f t="shared" si="724"/>
        <v>0</v>
      </c>
      <c r="Z2425">
        <f t="shared" si="724"/>
        <v>0</v>
      </c>
      <c r="AA2425">
        <f t="shared" si="724"/>
        <v>0</v>
      </c>
      <c r="AB2425">
        <f t="shared" si="724"/>
        <v>0</v>
      </c>
      <c r="AC2425">
        <f t="shared" si="724"/>
        <v>0</v>
      </c>
      <c r="AD2425">
        <f t="shared" si="724"/>
        <v>0</v>
      </c>
      <c r="AE2425">
        <f t="shared" si="724"/>
        <v>0</v>
      </c>
      <c r="AF2425">
        <f t="shared" si="724"/>
        <v>0</v>
      </c>
      <c r="AG2425">
        <f t="shared" si="724"/>
        <v>0</v>
      </c>
      <c r="AH2425">
        <f t="shared" si="724"/>
        <v>0</v>
      </c>
      <c r="AI2425">
        <f t="shared" si="724"/>
        <v>0</v>
      </c>
      <c r="AJ2425">
        <f t="shared" si="727"/>
        <v>0</v>
      </c>
      <c r="AK2425">
        <f t="shared" si="727"/>
        <v>0</v>
      </c>
      <c r="AL2425">
        <f t="shared" si="727"/>
        <v>0</v>
      </c>
      <c r="AM2425">
        <f t="shared" si="727"/>
        <v>0</v>
      </c>
      <c r="AN2425">
        <f t="shared" si="727"/>
        <v>0</v>
      </c>
      <c r="AO2425">
        <f t="shared" si="727"/>
        <v>0</v>
      </c>
      <c r="AP2425">
        <f t="shared" si="727"/>
        <v>0</v>
      </c>
      <c r="AQ2425">
        <f t="shared" si="727"/>
        <v>0</v>
      </c>
      <c r="AR2425">
        <f t="shared" si="727"/>
        <v>0</v>
      </c>
      <c r="AS2425">
        <f t="shared" si="727"/>
        <v>0</v>
      </c>
      <c r="AT2425">
        <f t="shared" si="727"/>
        <v>0</v>
      </c>
      <c r="AU2425">
        <f t="shared" si="727"/>
        <v>0</v>
      </c>
      <c r="AV2425">
        <f t="shared" si="727"/>
        <v>0</v>
      </c>
      <c r="AW2425">
        <f t="shared" si="727"/>
        <v>0</v>
      </c>
      <c r="AX2425">
        <f t="shared" si="727"/>
        <v>0</v>
      </c>
      <c r="AY2425">
        <f t="shared" si="727"/>
        <v>0</v>
      </c>
      <c r="AZ2425">
        <f t="shared" si="726"/>
        <v>0</v>
      </c>
      <c r="BA2425">
        <f t="shared" si="726"/>
        <v>0</v>
      </c>
    </row>
    <row r="2426" spans="1:53" x14ac:dyDescent="0.25">
      <c r="A2426" s="6">
        <f>SUMIF(B$3:B2426,"&gt;"&amp;C2426,D$3:D2426)</f>
        <v>0</v>
      </c>
      <c r="B2426" s="2">
        <f t="shared" si="713"/>
        <v>46193</v>
      </c>
      <c r="C2426" s="2">
        <f t="shared" si="718"/>
        <v>45828</v>
      </c>
      <c r="D2426" s="6">
        <f t="shared" si="719"/>
        <v>0</v>
      </c>
      <c r="E2426">
        <f t="shared" si="725"/>
        <v>0</v>
      </c>
      <c r="F2426">
        <f t="shared" si="725"/>
        <v>0</v>
      </c>
      <c r="G2426">
        <f t="shared" si="725"/>
        <v>0</v>
      </c>
      <c r="H2426">
        <f t="shared" si="725"/>
        <v>0</v>
      </c>
      <c r="I2426">
        <f t="shared" si="725"/>
        <v>0</v>
      </c>
      <c r="J2426">
        <f t="shared" si="725"/>
        <v>0</v>
      </c>
      <c r="K2426">
        <f t="shared" si="725"/>
        <v>0</v>
      </c>
      <c r="L2426">
        <f t="shared" si="725"/>
        <v>0</v>
      </c>
      <c r="M2426">
        <f t="shared" si="725"/>
        <v>0</v>
      </c>
      <c r="N2426">
        <f t="shared" si="725"/>
        <v>0</v>
      </c>
      <c r="O2426">
        <f t="shared" si="725"/>
        <v>0</v>
      </c>
      <c r="P2426">
        <f t="shared" si="725"/>
        <v>0</v>
      </c>
      <c r="Q2426">
        <f t="shared" si="725"/>
        <v>0</v>
      </c>
      <c r="R2426">
        <f t="shared" si="725"/>
        <v>0</v>
      </c>
      <c r="S2426">
        <f t="shared" si="725"/>
        <v>0</v>
      </c>
      <c r="T2426">
        <f t="shared" si="725"/>
        <v>0</v>
      </c>
      <c r="U2426">
        <f t="shared" si="724"/>
        <v>0</v>
      </c>
      <c r="V2426">
        <f t="shared" si="724"/>
        <v>0</v>
      </c>
      <c r="W2426">
        <f t="shared" si="724"/>
        <v>0</v>
      </c>
      <c r="X2426">
        <f t="shared" si="724"/>
        <v>0</v>
      </c>
      <c r="Y2426">
        <f t="shared" si="724"/>
        <v>0</v>
      </c>
      <c r="Z2426">
        <f t="shared" si="724"/>
        <v>0</v>
      </c>
      <c r="AA2426">
        <f t="shared" si="724"/>
        <v>0</v>
      </c>
      <c r="AB2426">
        <f t="shared" si="724"/>
        <v>0</v>
      </c>
      <c r="AC2426">
        <f t="shared" si="724"/>
        <v>0</v>
      </c>
      <c r="AD2426">
        <f t="shared" si="724"/>
        <v>0</v>
      </c>
      <c r="AE2426">
        <f t="shared" si="724"/>
        <v>0</v>
      </c>
      <c r="AF2426">
        <f t="shared" si="724"/>
        <v>0</v>
      </c>
      <c r="AG2426">
        <f t="shared" si="724"/>
        <v>0</v>
      </c>
      <c r="AH2426">
        <f t="shared" si="724"/>
        <v>0</v>
      </c>
      <c r="AI2426">
        <f t="shared" si="724"/>
        <v>0</v>
      </c>
      <c r="AJ2426">
        <f t="shared" si="727"/>
        <v>0</v>
      </c>
      <c r="AK2426">
        <f t="shared" si="727"/>
        <v>0</v>
      </c>
      <c r="AL2426">
        <f t="shared" si="727"/>
        <v>0</v>
      </c>
      <c r="AM2426">
        <f t="shared" si="727"/>
        <v>0</v>
      </c>
      <c r="AN2426">
        <f t="shared" si="727"/>
        <v>0</v>
      </c>
      <c r="AO2426">
        <f t="shared" si="727"/>
        <v>0</v>
      </c>
      <c r="AP2426">
        <f t="shared" si="727"/>
        <v>0</v>
      </c>
      <c r="AQ2426">
        <f t="shared" si="727"/>
        <v>0</v>
      </c>
      <c r="AR2426">
        <f t="shared" si="727"/>
        <v>0</v>
      </c>
      <c r="AS2426">
        <f t="shared" si="727"/>
        <v>0</v>
      </c>
      <c r="AT2426">
        <f t="shared" si="727"/>
        <v>0</v>
      </c>
      <c r="AU2426">
        <f t="shared" si="727"/>
        <v>0</v>
      </c>
      <c r="AV2426">
        <f t="shared" si="727"/>
        <v>0</v>
      </c>
      <c r="AW2426">
        <f t="shared" si="727"/>
        <v>0</v>
      </c>
      <c r="AX2426">
        <f t="shared" si="727"/>
        <v>0</v>
      </c>
      <c r="AY2426">
        <f t="shared" si="727"/>
        <v>0</v>
      </c>
      <c r="AZ2426">
        <f t="shared" si="726"/>
        <v>0</v>
      </c>
      <c r="BA2426">
        <f t="shared" si="726"/>
        <v>0</v>
      </c>
    </row>
    <row r="2427" spans="1:53" x14ac:dyDescent="0.25">
      <c r="A2427" s="6">
        <f>SUMIF(B$3:B2427,"&gt;"&amp;C2427,D$3:D2427)</f>
        <v>0</v>
      </c>
      <c r="B2427" s="2">
        <f t="shared" si="713"/>
        <v>46194</v>
      </c>
      <c r="C2427" s="2">
        <f t="shared" si="718"/>
        <v>45829</v>
      </c>
      <c r="D2427" s="6">
        <f t="shared" si="719"/>
        <v>0</v>
      </c>
      <c r="E2427">
        <f t="shared" si="725"/>
        <v>0</v>
      </c>
      <c r="F2427">
        <f t="shared" si="725"/>
        <v>0</v>
      </c>
      <c r="G2427">
        <f t="shared" si="725"/>
        <v>0</v>
      </c>
      <c r="H2427">
        <f t="shared" si="725"/>
        <v>0</v>
      </c>
      <c r="I2427">
        <f t="shared" si="725"/>
        <v>0</v>
      </c>
      <c r="J2427">
        <f t="shared" si="725"/>
        <v>0</v>
      </c>
      <c r="K2427">
        <f t="shared" si="725"/>
        <v>0</v>
      </c>
      <c r="L2427">
        <f t="shared" si="725"/>
        <v>0</v>
      </c>
      <c r="M2427">
        <f t="shared" si="725"/>
        <v>0</v>
      </c>
      <c r="N2427">
        <f t="shared" si="725"/>
        <v>0</v>
      </c>
      <c r="O2427">
        <f t="shared" si="725"/>
        <v>0</v>
      </c>
      <c r="P2427">
        <f t="shared" si="725"/>
        <v>0</v>
      </c>
      <c r="Q2427">
        <f t="shared" si="725"/>
        <v>0</v>
      </c>
      <c r="R2427">
        <f t="shared" si="725"/>
        <v>0</v>
      </c>
      <c r="S2427">
        <f t="shared" si="725"/>
        <v>0</v>
      </c>
      <c r="T2427">
        <f t="shared" si="725"/>
        <v>0</v>
      </c>
      <c r="U2427">
        <f t="shared" si="724"/>
        <v>0</v>
      </c>
      <c r="V2427">
        <f t="shared" si="724"/>
        <v>0</v>
      </c>
      <c r="W2427">
        <f t="shared" si="724"/>
        <v>0</v>
      </c>
      <c r="X2427">
        <f t="shared" si="724"/>
        <v>0</v>
      </c>
      <c r="Y2427">
        <f t="shared" si="724"/>
        <v>0</v>
      </c>
      <c r="Z2427">
        <f t="shared" si="724"/>
        <v>0</v>
      </c>
      <c r="AA2427">
        <f t="shared" si="724"/>
        <v>0</v>
      </c>
      <c r="AB2427">
        <f t="shared" si="724"/>
        <v>0</v>
      </c>
      <c r="AC2427">
        <f t="shared" si="724"/>
        <v>0</v>
      </c>
      <c r="AD2427">
        <f t="shared" si="724"/>
        <v>0</v>
      </c>
      <c r="AE2427">
        <f t="shared" si="724"/>
        <v>0</v>
      </c>
      <c r="AF2427">
        <f t="shared" si="724"/>
        <v>0</v>
      </c>
      <c r="AG2427">
        <f t="shared" si="724"/>
        <v>0</v>
      </c>
      <c r="AH2427">
        <f t="shared" si="724"/>
        <v>0</v>
      </c>
      <c r="AI2427">
        <f t="shared" si="724"/>
        <v>0</v>
      </c>
      <c r="AJ2427">
        <f t="shared" si="727"/>
        <v>0</v>
      </c>
      <c r="AK2427">
        <f t="shared" si="727"/>
        <v>0</v>
      </c>
      <c r="AL2427">
        <f t="shared" si="727"/>
        <v>0</v>
      </c>
      <c r="AM2427">
        <f t="shared" si="727"/>
        <v>0</v>
      </c>
      <c r="AN2427">
        <f t="shared" si="727"/>
        <v>0</v>
      </c>
      <c r="AO2427">
        <f t="shared" si="727"/>
        <v>0</v>
      </c>
      <c r="AP2427">
        <f t="shared" si="727"/>
        <v>0</v>
      </c>
      <c r="AQ2427">
        <f t="shared" si="727"/>
        <v>0</v>
      </c>
      <c r="AR2427">
        <f t="shared" si="727"/>
        <v>0</v>
      </c>
      <c r="AS2427">
        <f t="shared" si="727"/>
        <v>0</v>
      </c>
      <c r="AT2427">
        <f t="shared" si="727"/>
        <v>0</v>
      </c>
      <c r="AU2427">
        <f t="shared" si="727"/>
        <v>0</v>
      </c>
      <c r="AV2427">
        <f t="shared" si="727"/>
        <v>0</v>
      </c>
      <c r="AW2427">
        <f t="shared" si="727"/>
        <v>0</v>
      </c>
      <c r="AX2427">
        <f t="shared" si="727"/>
        <v>0</v>
      </c>
      <c r="AY2427">
        <f t="shared" si="727"/>
        <v>0</v>
      </c>
      <c r="AZ2427">
        <f t="shared" si="726"/>
        <v>0</v>
      </c>
      <c r="BA2427">
        <f t="shared" si="726"/>
        <v>0</v>
      </c>
    </row>
    <row r="2428" spans="1:53" x14ac:dyDescent="0.25">
      <c r="A2428" s="6">
        <f>SUMIF(B$3:B2428,"&gt;"&amp;C2428,D$3:D2428)</f>
        <v>0</v>
      </c>
      <c r="B2428" s="2">
        <f t="shared" si="713"/>
        <v>46195</v>
      </c>
      <c r="C2428" s="2">
        <f t="shared" si="718"/>
        <v>45830</v>
      </c>
      <c r="D2428" s="6">
        <f t="shared" si="719"/>
        <v>0</v>
      </c>
      <c r="E2428">
        <f t="shared" si="725"/>
        <v>0</v>
      </c>
      <c r="F2428">
        <f t="shared" si="725"/>
        <v>0</v>
      </c>
      <c r="G2428">
        <f t="shared" si="725"/>
        <v>0</v>
      </c>
      <c r="H2428">
        <f t="shared" si="725"/>
        <v>0</v>
      </c>
      <c r="I2428">
        <f t="shared" si="725"/>
        <v>0</v>
      </c>
      <c r="J2428">
        <f t="shared" si="725"/>
        <v>0</v>
      </c>
      <c r="K2428">
        <f t="shared" si="725"/>
        <v>0</v>
      </c>
      <c r="L2428">
        <f t="shared" si="725"/>
        <v>0</v>
      </c>
      <c r="M2428">
        <f t="shared" si="725"/>
        <v>0</v>
      </c>
      <c r="N2428">
        <f t="shared" si="725"/>
        <v>0</v>
      </c>
      <c r="O2428">
        <f t="shared" si="725"/>
        <v>0</v>
      </c>
      <c r="P2428">
        <f t="shared" si="725"/>
        <v>0</v>
      </c>
      <c r="Q2428">
        <f t="shared" si="725"/>
        <v>0</v>
      </c>
      <c r="R2428">
        <f t="shared" si="725"/>
        <v>0</v>
      </c>
      <c r="S2428">
        <f t="shared" si="725"/>
        <v>0</v>
      </c>
      <c r="T2428">
        <f t="shared" si="725"/>
        <v>0</v>
      </c>
      <c r="U2428">
        <f t="shared" si="724"/>
        <v>0</v>
      </c>
      <c r="V2428">
        <f t="shared" si="724"/>
        <v>0</v>
      </c>
      <c r="W2428">
        <f t="shared" si="724"/>
        <v>0</v>
      </c>
      <c r="X2428">
        <f t="shared" si="724"/>
        <v>0</v>
      </c>
      <c r="Y2428">
        <f t="shared" si="724"/>
        <v>0</v>
      </c>
      <c r="Z2428">
        <f t="shared" si="724"/>
        <v>0</v>
      </c>
      <c r="AA2428">
        <f t="shared" si="724"/>
        <v>0</v>
      </c>
      <c r="AB2428">
        <f t="shared" si="724"/>
        <v>0</v>
      </c>
      <c r="AC2428">
        <f t="shared" si="724"/>
        <v>0</v>
      </c>
      <c r="AD2428">
        <f t="shared" si="724"/>
        <v>0</v>
      </c>
      <c r="AE2428">
        <f t="shared" si="724"/>
        <v>0</v>
      </c>
      <c r="AF2428">
        <f t="shared" si="724"/>
        <v>0</v>
      </c>
      <c r="AG2428">
        <f t="shared" si="724"/>
        <v>0</v>
      </c>
      <c r="AH2428">
        <f t="shared" si="724"/>
        <v>0</v>
      </c>
      <c r="AI2428">
        <f t="shared" si="724"/>
        <v>0</v>
      </c>
      <c r="AJ2428">
        <f t="shared" si="727"/>
        <v>0</v>
      </c>
      <c r="AK2428">
        <f t="shared" si="727"/>
        <v>0</v>
      </c>
      <c r="AL2428">
        <f t="shared" si="727"/>
        <v>0</v>
      </c>
      <c r="AM2428">
        <f t="shared" si="727"/>
        <v>0</v>
      </c>
      <c r="AN2428">
        <f t="shared" si="727"/>
        <v>0</v>
      </c>
      <c r="AO2428">
        <f t="shared" si="727"/>
        <v>0</v>
      </c>
      <c r="AP2428">
        <f t="shared" si="727"/>
        <v>0</v>
      </c>
      <c r="AQ2428">
        <f t="shared" si="727"/>
        <v>0</v>
      </c>
      <c r="AR2428">
        <f t="shared" si="727"/>
        <v>0</v>
      </c>
      <c r="AS2428">
        <f t="shared" si="727"/>
        <v>0</v>
      </c>
      <c r="AT2428">
        <f t="shared" si="727"/>
        <v>0</v>
      </c>
      <c r="AU2428">
        <f t="shared" si="727"/>
        <v>0</v>
      </c>
      <c r="AV2428">
        <f t="shared" si="727"/>
        <v>0</v>
      </c>
      <c r="AW2428">
        <f t="shared" si="727"/>
        <v>0</v>
      </c>
      <c r="AX2428">
        <f t="shared" si="727"/>
        <v>0</v>
      </c>
      <c r="AY2428">
        <f t="shared" si="727"/>
        <v>0</v>
      </c>
      <c r="AZ2428">
        <f t="shared" si="726"/>
        <v>0</v>
      </c>
      <c r="BA2428">
        <f t="shared" si="726"/>
        <v>0</v>
      </c>
    </row>
    <row r="2429" spans="1:53" x14ac:dyDescent="0.25">
      <c r="A2429" s="6">
        <f>SUMIF(B$3:B2429,"&gt;"&amp;C2429,D$3:D2429)</f>
        <v>0</v>
      </c>
      <c r="B2429" s="2">
        <f t="shared" si="713"/>
        <v>46196</v>
      </c>
      <c r="C2429" s="2">
        <f t="shared" si="718"/>
        <v>45831</v>
      </c>
      <c r="D2429" s="6">
        <f t="shared" si="719"/>
        <v>0</v>
      </c>
      <c r="E2429">
        <f t="shared" si="725"/>
        <v>0</v>
      </c>
      <c r="F2429">
        <f t="shared" si="725"/>
        <v>0</v>
      </c>
      <c r="G2429">
        <f t="shared" si="725"/>
        <v>0</v>
      </c>
      <c r="H2429">
        <f t="shared" si="725"/>
        <v>0</v>
      </c>
      <c r="I2429">
        <f t="shared" si="725"/>
        <v>0</v>
      </c>
      <c r="J2429">
        <f t="shared" si="725"/>
        <v>0</v>
      </c>
      <c r="K2429">
        <f t="shared" si="725"/>
        <v>0</v>
      </c>
      <c r="L2429">
        <f t="shared" si="725"/>
        <v>0</v>
      </c>
      <c r="M2429">
        <f t="shared" si="725"/>
        <v>0</v>
      </c>
      <c r="N2429">
        <f t="shared" si="725"/>
        <v>0</v>
      </c>
      <c r="O2429">
        <f t="shared" si="725"/>
        <v>0</v>
      </c>
      <c r="P2429">
        <f t="shared" si="725"/>
        <v>0</v>
      </c>
      <c r="Q2429">
        <f t="shared" si="725"/>
        <v>0</v>
      </c>
      <c r="R2429">
        <f t="shared" si="725"/>
        <v>0</v>
      </c>
      <c r="S2429">
        <f t="shared" si="725"/>
        <v>0</v>
      </c>
      <c r="T2429">
        <f t="shared" ref="T2429:AI2444" si="728">IF(AND($B2429&gt;T$1,$B2429&lt;T$2),1,0)</f>
        <v>0</v>
      </c>
      <c r="U2429">
        <f t="shared" si="728"/>
        <v>0</v>
      </c>
      <c r="V2429">
        <f t="shared" si="728"/>
        <v>0</v>
      </c>
      <c r="W2429">
        <f t="shared" si="728"/>
        <v>0</v>
      </c>
      <c r="X2429">
        <f t="shared" si="728"/>
        <v>0</v>
      </c>
      <c r="Y2429">
        <f t="shared" si="728"/>
        <v>0</v>
      </c>
      <c r="Z2429">
        <f t="shared" si="728"/>
        <v>0</v>
      </c>
      <c r="AA2429">
        <f t="shared" si="728"/>
        <v>0</v>
      </c>
      <c r="AB2429">
        <f t="shared" si="728"/>
        <v>0</v>
      </c>
      <c r="AC2429">
        <f t="shared" si="728"/>
        <v>0</v>
      </c>
      <c r="AD2429">
        <f t="shared" si="728"/>
        <v>0</v>
      </c>
      <c r="AE2429">
        <f t="shared" si="728"/>
        <v>0</v>
      </c>
      <c r="AF2429">
        <f t="shared" si="728"/>
        <v>0</v>
      </c>
      <c r="AG2429">
        <f t="shared" si="728"/>
        <v>0</v>
      </c>
      <c r="AH2429">
        <f t="shared" si="728"/>
        <v>0</v>
      </c>
      <c r="AI2429">
        <f t="shared" si="728"/>
        <v>0</v>
      </c>
      <c r="AJ2429">
        <f t="shared" si="727"/>
        <v>0</v>
      </c>
      <c r="AK2429">
        <f t="shared" si="727"/>
        <v>0</v>
      </c>
      <c r="AL2429">
        <f t="shared" si="727"/>
        <v>0</v>
      </c>
      <c r="AM2429">
        <f t="shared" si="727"/>
        <v>0</v>
      </c>
      <c r="AN2429">
        <f t="shared" si="727"/>
        <v>0</v>
      </c>
      <c r="AO2429">
        <f t="shared" si="727"/>
        <v>0</v>
      </c>
      <c r="AP2429">
        <f t="shared" si="727"/>
        <v>0</v>
      </c>
      <c r="AQ2429">
        <f t="shared" si="727"/>
        <v>0</v>
      </c>
      <c r="AR2429">
        <f t="shared" si="727"/>
        <v>0</v>
      </c>
      <c r="AS2429">
        <f t="shared" si="727"/>
        <v>0</v>
      </c>
      <c r="AT2429">
        <f t="shared" si="727"/>
        <v>0</v>
      </c>
      <c r="AU2429">
        <f t="shared" si="727"/>
        <v>0</v>
      </c>
      <c r="AV2429">
        <f t="shared" si="727"/>
        <v>0</v>
      </c>
      <c r="AW2429">
        <f t="shared" si="727"/>
        <v>0</v>
      </c>
      <c r="AX2429">
        <f t="shared" si="727"/>
        <v>0</v>
      </c>
      <c r="AY2429">
        <f t="shared" si="727"/>
        <v>0</v>
      </c>
      <c r="AZ2429">
        <f t="shared" si="726"/>
        <v>0</v>
      </c>
      <c r="BA2429">
        <f t="shared" si="726"/>
        <v>0</v>
      </c>
    </row>
    <row r="2430" spans="1:53" x14ac:dyDescent="0.25">
      <c r="A2430" s="6">
        <f>SUMIF(B$3:B2430,"&gt;"&amp;C2430,D$3:D2430)</f>
        <v>0</v>
      </c>
      <c r="B2430" s="2">
        <f t="shared" si="713"/>
        <v>46197</v>
      </c>
      <c r="C2430" s="2">
        <f t="shared" si="718"/>
        <v>45832</v>
      </c>
      <c r="D2430" s="6">
        <f t="shared" si="719"/>
        <v>0</v>
      </c>
      <c r="E2430">
        <f t="shared" ref="E2430:T2445" si="729">IF(AND($B2430&gt;E$1,$B2430&lt;E$2),1,0)</f>
        <v>0</v>
      </c>
      <c r="F2430">
        <f t="shared" si="729"/>
        <v>0</v>
      </c>
      <c r="G2430">
        <f t="shared" si="729"/>
        <v>0</v>
      </c>
      <c r="H2430">
        <f t="shared" si="729"/>
        <v>0</v>
      </c>
      <c r="I2430">
        <f t="shared" si="729"/>
        <v>0</v>
      </c>
      <c r="J2430">
        <f t="shared" si="729"/>
        <v>0</v>
      </c>
      <c r="K2430">
        <f t="shared" si="729"/>
        <v>0</v>
      </c>
      <c r="L2430">
        <f t="shared" si="729"/>
        <v>0</v>
      </c>
      <c r="M2430">
        <f t="shared" si="729"/>
        <v>0</v>
      </c>
      <c r="N2430">
        <f t="shared" si="729"/>
        <v>0</v>
      </c>
      <c r="O2430">
        <f t="shared" si="729"/>
        <v>0</v>
      </c>
      <c r="P2430">
        <f t="shared" si="729"/>
        <v>0</v>
      </c>
      <c r="Q2430">
        <f t="shared" si="729"/>
        <v>0</v>
      </c>
      <c r="R2430">
        <f t="shared" si="729"/>
        <v>0</v>
      </c>
      <c r="S2430">
        <f t="shared" si="729"/>
        <v>0</v>
      </c>
      <c r="T2430">
        <f t="shared" si="729"/>
        <v>0</v>
      </c>
      <c r="U2430">
        <f t="shared" si="728"/>
        <v>0</v>
      </c>
      <c r="V2430">
        <f t="shared" si="728"/>
        <v>0</v>
      </c>
      <c r="W2430">
        <f t="shared" si="728"/>
        <v>0</v>
      </c>
      <c r="X2430">
        <f t="shared" si="728"/>
        <v>0</v>
      </c>
      <c r="Y2430">
        <f t="shared" si="728"/>
        <v>0</v>
      </c>
      <c r="Z2430">
        <f t="shared" si="728"/>
        <v>0</v>
      </c>
      <c r="AA2430">
        <f t="shared" si="728"/>
        <v>0</v>
      </c>
      <c r="AB2430">
        <f t="shared" si="728"/>
        <v>0</v>
      </c>
      <c r="AC2430">
        <f t="shared" si="728"/>
        <v>0</v>
      </c>
      <c r="AD2430">
        <f t="shared" si="728"/>
        <v>0</v>
      </c>
      <c r="AE2430">
        <f t="shared" si="728"/>
        <v>0</v>
      </c>
      <c r="AF2430">
        <f t="shared" si="728"/>
        <v>0</v>
      </c>
      <c r="AG2430">
        <f t="shared" si="728"/>
        <v>0</v>
      </c>
      <c r="AH2430">
        <f t="shared" si="728"/>
        <v>0</v>
      </c>
      <c r="AI2430">
        <f t="shared" si="728"/>
        <v>0</v>
      </c>
      <c r="AJ2430">
        <f t="shared" si="727"/>
        <v>0</v>
      </c>
      <c r="AK2430">
        <f t="shared" si="727"/>
        <v>0</v>
      </c>
      <c r="AL2430">
        <f t="shared" si="727"/>
        <v>0</v>
      </c>
      <c r="AM2430">
        <f t="shared" si="727"/>
        <v>0</v>
      </c>
      <c r="AN2430">
        <f t="shared" si="727"/>
        <v>0</v>
      </c>
      <c r="AO2430">
        <f t="shared" si="727"/>
        <v>0</v>
      </c>
      <c r="AP2430">
        <f t="shared" si="727"/>
        <v>0</v>
      </c>
      <c r="AQ2430">
        <f t="shared" si="727"/>
        <v>0</v>
      </c>
      <c r="AR2430">
        <f t="shared" si="727"/>
        <v>0</v>
      </c>
      <c r="AS2430">
        <f t="shared" si="727"/>
        <v>0</v>
      </c>
      <c r="AT2430">
        <f t="shared" si="727"/>
        <v>0</v>
      </c>
      <c r="AU2430">
        <f t="shared" si="727"/>
        <v>0</v>
      </c>
      <c r="AV2430">
        <f t="shared" si="727"/>
        <v>0</v>
      </c>
      <c r="AW2430">
        <f t="shared" si="727"/>
        <v>0</v>
      </c>
      <c r="AX2430">
        <f t="shared" si="727"/>
        <v>0</v>
      </c>
      <c r="AY2430">
        <f t="shared" si="727"/>
        <v>0</v>
      </c>
      <c r="AZ2430">
        <f t="shared" si="726"/>
        <v>0</v>
      </c>
      <c r="BA2430">
        <f t="shared" si="726"/>
        <v>0</v>
      </c>
    </row>
    <row r="2431" spans="1:53" x14ac:dyDescent="0.25">
      <c r="A2431" s="6">
        <f>SUMIF(B$3:B2431,"&gt;"&amp;C2431,D$3:D2431)</f>
        <v>0</v>
      </c>
      <c r="B2431" s="2">
        <f t="shared" si="713"/>
        <v>46198</v>
      </c>
      <c r="C2431" s="2">
        <f t="shared" si="718"/>
        <v>45833</v>
      </c>
      <c r="D2431" s="6">
        <f t="shared" si="719"/>
        <v>0</v>
      </c>
      <c r="E2431">
        <f t="shared" si="729"/>
        <v>0</v>
      </c>
      <c r="F2431">
        <f t="shared" si="729"/>
        <v>0</v>
      </c>
      <c r="G2431">
        <f t="shared" si="729"/>
        <v>0</v>
      </c>
      <c r="H2431">
        <f t="shared" si="729"/>
        <v>0</v>
      </c>
      <c r="I2431">
        <f t="shared" si="729"/>
        <v>0</v>
      </c>
      <c r="J2431">
        <f t="shared" si="729"/>
        <v>0</v>
      </c>
      <c r="K2431">
        <f t="shared" si="729"/>
        <v>0</v>
      </c>
      <c r="L2431">
        <f t="shared" si="729"/>
        <v>0</v>
      </c>
      <c r="M2431">
        <f t="shared" si="729"/>
        <v>0</v>
      </c>
      <c r="N2431">
        <f t="shared" si="729"/>
        <v>0</v>
      </c>
      <c r="O2431">
        <f t="shared" si="729"/>
        <v>0</v>
      </c>
      <c r="P2431">
        <f t="shared" si="729"/>
        <v>0</v>
      </c>
      <c r="Q2431">
        <f t="shared" si="729"/>
        <v>0</v>
      </c>
      <c r="R2431">
        <f t="shared" si="729"/>
        <v>0</v>
      </c>
      <c r="S2431">
        <f t="shared" si="729"/>
        <v>0</v>
      </c>
      <c r="T2431">
        <f t="shared" si="729"/>
        <v>0</v>
      </c>
      <c r="U2431">
        <f t="shared" si="728"/>
        <v>0</v>
      </c>
      <c r="V2431">
        <f t="shared" si="728"/>
        <v>0</v>
      </c>
      <c r="W2431">
        <f t="shared" si="728"/>
        <v>0</v>
      </c>
      <c r="X2431">
        <f t="shared" si="728"/>
        <v>0</v>
      </c>
      <c r="Y2431">
        <f t="shared" si="728"/>
        <v>0</v>
      </c>
      <c r="Z2431">
        <f t="shared" si="728"/>
        <v>0</v>
      </c>
      <c r="AA2431">
        <f t="shared" si="728"/>
        <v>0</v>
      </c>
      <c r="AB2431">
        <f t="shared" si="728"/>
        <v>0</v>
      </c>
      <c r="AC2431">
        <f t="shared" si="728"/>
        <v>0</v>
      </c>
      <c r="AD2431">
        <f t="shared" si="728"/>
        <v>0</v>
      </c>
      <c r="AE2431">
        <f t="shared" si="728"/>
        <v>0</v>
      </c>
      <c r="AF2431">
        <f t="shared" si="728"/>
        <v>0</v>
      </c>
      <c r="AG2431">
        <f t="shared" si="728"/>
        <v>0</v>
      </c>
      <c r="AH2431">
        <f t="shared" si="728"/>
        <v>0</v>
      </c>
      <c r="AI2431">
        <f t="shared" si="728"/>
        <v>0</v>
      </c>
      <c r="AJ2431">
        <f t="shared" si="727"/>
        <v>0</v>
      </c>
      <c r="AK2431">
        <f t="shared" si="727"/>
        <v>0</v>
      </c>
      <c r="AL2431">
        <f t="shared" si="727"/>
        <v>0</v>
      </c>
      <c r="AM2431">
        <f t="shared" si="727"/>
        <v>0</v>
      </c>
      <c r="AN2431">
        <f t="shared" si="727"/>
        <v>0</v>
      </c>
      <c r="AO2431">
        <f t="shared" si="727"/>
        <v>0</v>
      </c>
      <c r="AP2431">
        <f t="shared" si="727"/>
        <v>0</v>
      </c>
      <c r="AQ2431">
        <f t="shared" si="727"/>
        <v>0</v>
      </c>
      <c r="AR2431">
        <f t="shared" si="727"/>
        <v>0</v>
      </c>
      <c r="AS2431">
        <f t="shared" si="727"/>
        <v>0</v>
      </c>
      <c r="AT2431">
        <f t="shared" si="727"/>
        <v>0</v>
      </c>
      <c r="AU2431">
        <f t="shared" si="727"/>
        <v>0</v>
      </c>
      <c r="AV2431">
        <f t="shared" si="727"/>
        <v>0</v>
      </c>
      <c r="AW2431">
        <f t="shared" si="727"/>
        <v>0</v>
      </c>
      <c r="AX2431">
        <f t="shared" si="727"/>
        <v>0</v>
      </c>
      <c r="AY2431">
        <f t="shared" si="727"/>
        <v>0</v>
      </c>
      <c r="AZ2431">
        <f t="shared" si="726"/>
        <v>0</v>
      </c>
      <c r="BA2431">
        <f t="shared" si="726"/>
        <v>0</v>
      </c>
    </row>
    <row r="2432" spans="1:53" x14ac:dyDescent="0.25">
      <c r="A2432" s="6">
        <f>SUMIF(B$3:B2432,"&gt;"&amp;C2432,D$3:D2432)</f>
        <v>0</v>
      </c>
      <c r="B2432" s="2">
        <f t="shared" si="713"/>
        <v>46199</v>
      </c>
      <c r="C2432" s="2">
        <f t="shared" si="718"/>
        <v>45834</v>
      </c>
      <c r="D2432" s="6">
        <f t="shared" si="719"/>
        <v>0</v>
      </c>
      <c r="E2432">
        <f t="shared" si="729"/>
        <v>0</v>
      </c>
      <c r="F2432">
        <f t="shared" si="729"/>
        <v>0</v>
      </c>
      <c r="G2432">
        <f t="shared" si="729"/>
        <v>0</v>
      </c>
      <c r="H2432">
        <f t="shared" si="729"/>
        <v>0</v>
      </c>
      <c r="I2432">
        <f t="shared" si="729"/>
        <v>0</v>
      </c>
      <c r="J2432">
        <f t="shared" si="729"/>
        <v>0</v>
      </c>
      <c r="K2432">
        <f t="shared" si="729"/>
        <v>0</v>
      </c>
      <c r="L2432">
        <f t="shared" si="729"/>
        <v>0</v>
      </c>
      <c r="M2432">
        <f t="shared" si="729"/>
        <v>0</v>
      </c>
      <c r="N2432">
        <f t="shared" si="729"/>
        <v>0</v>
      </c>
      <c r="O2432">
        <f t="shared" si="729"/>
        <v>0</v>
      </c>
      <c r="P2432">
        <f t="shared" si="729"/>
        <v>0</v>
      </c>
      <c r="Q2432">
        <f t="shared" si="729"/>
        <v>0</v>
      </c>
      <c r="R2432">
        <f t="shared" si="729"/>
        <v>0</v>
      </c>
      <c r="S2432">
        <f t="shared" si="729"/>
        <v>0</v>
      </c>
      <c r="T2432">
        <f t="shared" si="729"/>
        <v>0</v>
      </c>
      <c r="U2432">
        <f t="shared" si="728"/>
        <v>0</v>
      </c>
      <c r="V2432">
        <f t="shared" si="728"/>
        <v>0</v>
      </c>
      <c r="W2432">
        <f t="shared" si="728"/>
        <v>0</v>
      </c>
      <c r="X2432">
        <f t="shared" si="728"/>
        <v>0</v>
      </c>
      <c r="Y2432">
        <f t="shared" si="728"/>
        <v>0</v>
      </c>
      <c r="Z2432">
        <f t="shared" si="728"/>
        <v>0</v>
      </c>
      <c r="AA2432">
        <f t="shared" si="728"/>
        <v>0</v>
      </c>
      <c r="AB2432">
        <f t="shared" si="728"/>
        <v>0</v>
      </c>
      <c r="AC2432">
        <f t="shared" si="728"/>
        <v>0</v>
      </c>
      <c r="AD2432">
        <f t="shared" si="728"/>
        <v>0</v>
      </c>
      <c r="AE2432">
        <f t="shared" si="728"/>
        <v>0</v>
      </c>
      <c r="AF2432">
        <f t="shared" si="728"/>
        <v>0</v>
      </c>
      <c r="AG2432">
        <f t="shared" si="728"/>
        <v>0</v>
      </c>
      <c r="AH2432">
        <f t="shared" si="728"/>
        <v>0</v>
      </c>
      <c r="AI2432">
        <f t="shared" si="728"/>
        <v>0</v>
      </c>
      <c r="AJ2432">
        <f t="shared" si="727"/>
        <v>0</v>
      </c>
      <c r="AK2432">
        <f t="shared" si="727"/>
        <v>0</v>
      </c>
      <c r="AL2432">
        <f t="shared" si="727"/>
        <v>0</v>
      </c>
      <c r="AM2432">
        <f t="shared" si="727"/>
        <v>0</v>
      </c>
      <c r="AN2432">
        <f t="shared" si="727"/>
        <v>0</v>
      </c>
      <c r="AO2432">
        <f t="shared" si="727"/>
        <v>0</v>
      </c>
      <c r="AP2432">
        <f t="shared" si="727"/>
        <v>0</v>
      </c>
      <c r="AQ2432">
        <f t="shared" si="727"/>
        <v>0</v>
      </c>
      <c r="AR2432">
        <f t="shared" si="727"/>
        <v>0</v>
      </c>
      <c r="AS2432">
        <f t="shared" si="727"/>
        <v>0</v>
      </c>
      <c r="AT2432">
        <f t="shared" si="727"/>
        <v>0</v>
      </c>
      <c r="AU2432">
        <f t="shared" si="727"/>
        <v>0</v>
      </c>
      <c r="AV2432">
        <f t="shared" si="727"/>
        <v>0</v>
      </c>
      <c r="AW2432">
        <f t="shared" si="727"/>
        <v>0</v>
      </c>
      <c r="AX2432">
        <f t="shared" si="727"/>
        <v>0</v>
      </c>
      <c r="AY2432">
        <f t="shared" si="727"/>
        <v>0</v>
      </c>
      <c r="AZ2432">
        <f t="shared" si="726"/>
        <v>0</v>
      </c>
      <c r="BA2432">
        <f t="shared" si="726"/>
        <v>0</v>
      </c>
    </row>
    <row r="2433" spans="1:53" x14ac:dyDescent="0.25">
      <c r="A2433" s="6">
        <f>SUMIF(B$3:B2433,"&gt;"&amp;C2433,D$3:D2433)</f>
        <v>0</v>
      </c>
      <c r="B2433" s="2">
        <f t="shared" si="713"/>
        <v>46200</v>
      </c>
      <c r="C2433" s="2">
        <f t="shared" si="718"/>
        <v>45835</v>
      </c>
      <c r="D2433" s="6">
        <f t="shared" si="719"/>
        <v>0</v>
      </c>
      <c r="E2433">
        <f t="shared" si="729"/>
        <v>0</v>
      </c>
      <c r="F2433">
        <f t="shared" si="729"/>
        <v>0</v>
      </c>
      <c r="G2433">
        <f t="shared" si="729"/>
        <v>0</v>
      </c>
      <c r="H2433">
        <f t="shared" si="729"/>
        <v>0</v>
      </c>
      <c r="I2433">
        <f t="shared" si="729"/>
        <v>0</v>
      </c>
      <c r="J2433">
        <f t="shared" si="729"/>
        <v>0</v>
      </c>
      <c r="K2433">
        <f t="shared" si="729"/>
        <v>0</v>
      </c>
      <c r="L2433">
        <f t="shared" si="729"/>
        <v>0</v>
      </c>
      <c r="M2433">
        <f t="shared" si="729"/>
        <v>0</v>
      </c>
      <c r="N2433">
        <f t="shared" si="729"/>
        <v>0</v>
      </c>
      <c r="O2433">
        <f t="shared" si="729"/>
        <v>0</v>
      </c>
      <c r="P2433">
        <f t="shared" si="729"/>
        <v>0</v>
      </c>
      <c r="Q2433">
        <f t="shared" si="729"/>
        <v>0</v>
      </c>
      <c r="R2433">
        <f t="shared" si="729"/>
        <v>0</v>
      </c>
      <c r="S2433">
        <f t="shared" si="729"/>
        <v>0</v>
      </c>
      <c r="T2433">
        <f t="shared" si="729"/>
        <v>0</v>
      </c>
      <c r="U2433">
        <f t="shared" si="728"/>
        <v>0</v>
      </c>
      <c r="V2433">
        <f t="shared" si="728"/>
        <v>0</v>
      </c>
      <c r="W2433">
        <f t="shared" si="728"/>
        <v>0</v>
      </c>
      <c r="X2433">
        <f t="shared" si="728"/>
        <v>0</v>
      </c>
      <c r="Y2433">
        <f t="shared" si="728"/>
        <v>0</v>
      </c>
      <c r="Z2433">
        <f t="shared" si="728"/>
        <v>0</v>
      </c>
      <c r="AA2433">
        <f t="shared" si="728"/>
        <v>0</v>
      </c>
      <c r="AB2433">
        <f t="shared" si="728"/>
        <v>0</v>
      </c>
      <c r="AC2433">
        <f t="shared" si="728"/>
        <v>0</v>
      </c>
      <c r="AD2433">
        <f t="shared" si="728"/>
        <v>0</v>
      </c>
      <c r="AE2433">
        <f t="shared" si="728"/>
        <v>0</v>
      </c>
      <c r="AF2433">
        <f t="shared" si="728"/>
        <v>0</v>
      </c>
      <c r="AG2433">
        <f t="shared" si="728"/>
        <v>0</v>
      </c>
      <c r="AH2433">
        <f t="shared" si="728"/>
        <v>0</v>
      </c>
      <c r="AI2433">
        <f t="shared" si="728"/>
        <v>0</v>
      </c>
      <c r="AJ2433">
        <f t="shared" si="727"/>
        <v>0</v>
      </c>
      <c r="AK2433">
        <f t="shared" si="727"/>
        <v>0</v>
      </c>
      <c r="AL2433">
        <f t="shared" si="727"/>
        <v>0</v>
      </c>
      <c r="AM2433">
        <f t="shared" si="727"/>
        <v>0</v>
      </c>
      <c r="AN2433">
        <f t="shared" si="727"/>
        <v>0</v>
      </c>
      <c r="AO2433">
        <f t="shared" si="727"/>
        <v>0</v>
      </c>
      <c r="AP2433">
        <f t="shared" si="727"/>
        <v>0</v>
      </c>
      <c r="AQ2433">
        <f t="shared" si="727"/>
        <v>0</v>
      </c>
      <c r="AR2433">
        <f t="shared" si="727"/>
        <v>0</v>
      </c>
      <c r="AS2433">
        <f t="shared" si="727"/>
        <v>0</v>
      </c>
      <c r="AT2433">
        <f t="shared" si="727"/>
        <v>0</v>
      </c>
      <c r="AU2433">
        <f t="shared" si="727"/>
        <v>0</v>
      </c>
      <c r="AV2433">
        <f t="shared" si="727"/>
        <v>0</v>
      </c>
      <c r="AW2433">
        <f t="shared" si="727"/>
        <v>0</v>
      </c>
      <c r="AX2433">
        <f t="shared" si="727"/>
        <v>0</v>
      </c>
      <c r="AY2433">
        <f t="shared" si="727"/>
        <v>0</v>
      </c>
      <c r="AZ2433">
        <f t="shared" si="726"/>
        <v>0</v>
      </c>
      <c r="BA2433">
        <f t="shared" si="726"/>
        <v>0</v>
      </c>
    </row>
    <row r="2434" spans="1:53" x14ac:dyDescent="0.25">
      <c r="A2434" s="6">
        <f>SUMIF(B$3:B2434,"&gt;"&amp;C2434,D$3:D2434)</f>
        <v>0</v>
      </c>
      <c r="B2434" s="2">
        <f t="shared" si="713"/>
        <v>46201</v>
      </c>
      <c r="C2434" s="2">
        <f t="shared" si="718"/>
        <v>45836</v>
      </c>
      <c r="D2434" s="6">
        <f t="shared" si="719"/>
        <v>0</v>
      </c>
      <c r="E2434">
        <f t="shared" si="729"/>
        <v>0</v>
      </c>
      <c r="F2434">
        <f t="shared" si="729"/>
        <v>0</v>
      </c>
      <c r="G2434">
        <f t="shared" si="729"/>
        <v>0</v>
      </c>
      <c r="H2434">
        <f t="shared" si="729"/>
        <v>0</v>
      </c>
      <c r="I2434">
        <f t="shared" si="729"/>
        <v>0</v>
      </c>
      <c r="J2434">
        <f t="shared" si="729"/>
        <v>0</v>
      </c>
      <c r="K2434">
        <f t="shared" si="729"/>
        <v>0</v>
      </c>
      <c r="L2434">
        <f t="shared" si="729"/>
        <v>0</v>
      </c>
      <c r="M2434">
        <f t="shared" si="729"/>
        <v>0</v>
      </c>
      <c r="N2434">
        <f t="shared" si="729"/>
        <v>0</v>
      </c>
      <c r="O2434">
        <f t="shared" si="729"/>
        <v>0</v>
      </c>
      <c r="P2434">
        <f t="shared" si="729"/>
        <v>0</v>
      </c>
      <c r="Q2434">
        <f t="shared" si="729"/>
        <v>0</v>
      </c>
      <c r="R2434">
        <f t="shared" si="729"/>
        <v>0</v>
      </c>
      <c r="S2434">
        <f t="shared" si="729"/>
        <v>0</v>
      </c>
      <c r="T2434">
        <f t="shared" si="729"/>
        <v>0</v>
      </c>
      <c r="U2434">
        <f t="shared" si="728"/>
        <v>0</v>
      </c>
      <c r="V2434">
        <f t="shared" si="728"/>
        <v>0</v>
      </c>
      <c r="W2434">
        <f t="shared" si="728"/>
        <v>0</v>
      </c>
      <c r="X2434">
        <f t="shared" si="728"/>
        <v>0</v>
      </c>
      <c r="Y2434">
        <f t="shared" si="728"/>
        <v>0</v>
      </c>
      <c r="Z2434">
        <f t="shared" si="728"/>
        <v>0</v>
      </c>
      <c r="AA2434">
        <f t="shared" si="728"/>
        <v>0</v>
      </c>
      <c r="AB2434">
        <f t="shared" si="728"/>
        <v>0</v>
      </c>
      <c r="AC2434">
        <f t="shared" si="728"/>
        <v>0</v>
      </c>
      <c r="AD2434">
        <f t="shared" si="728"/>
        <v>0</v>
      </c>
      <c r="AE2434">
        <f t="shared" si="728"/>
        <v>0</v>
      </c>
      <c r="AF2434">
        <f t="shared" si="728"/>
        <v>0</v>
      </c>
      <c r="AG2434">
        <f t="shared" si="728"/>
        <v>0</v>
      </c>
      <c r="AH2434">
        <f t="shared" si="728"/>
        <v>0</v>
      </c>
      <c r="AI2434">
        <f t="shared" si="728"/>
        <v>0</v>
      </c>
      <c r="AJ2434">
        <f t="shared" si="727"/>
        <v>0</v>
      </c>
      <c r="AK2434">
        <f t="shared" si="727"/>
        <v>0</v>
      </c>
      <c r="AL2434">
        <f t="shared" si="727"/>
        <v>0</v>
      </c>
      <c r="AM2434">
        <f t="shared" si="727"/>
        <v>0</v>
      </c>
      <c r="AN2434">
        <f t="shared" si="727"/>
        <v>0</v>
      </c>
      <c r="AO2434">
        <f t="shared" si="727"/>
        <v>0</v>
      </c>
      <c r="AP2434">
        <f t="shared" si="727"/>
        <v>0</v>
      </c>
      <c r="AQ2434">
        <f t="shared" si="727"/>
        <v>0</v>
      </c>
      <c r="AR2434">
        <f t="shared" si="727"/>
        <v>0</v>
      </c>
      <c r="AS2434">
        <f t="shared" si="727"/>
        <v>0</v>
      </c>
      <c r="AT2434">
        <f t="shared" si="727"/>
        <v>0</v>
      </c>
      <c r="AU2434">
        <f t="shared" si="727"/>
        <v>0</v>
      </c>
      <c r="AV2434">
        <f t="shared" si="727"/>
        <v>0</v>
      </c>
      <c r="AW2434">
        <f t="shared" si="727"/>
        <v>0</v>
      </c>
      <c r="AX2434">
        <f t="shared" si="727"/>
        <v>0</v>
      </c>
      <c r="AY2434">
        <f t="shared" ref="AY2434:BA2449" si="730">IF(AND($B2434&gt;AY$1,$B2434&lt;AY$2),1,0)</f>
        <v>0</v>
      </c>
      <c r="AZ2434">
        <f t="shared" si="730"/>
        <v>0</v>
      </c>
      <c r="BA2434">
        <f t="shared" si="730"/>
        <v>0</v>
      </c>
    </row>
    <row r="2435" spans="1:53" x14ac:dyDescent="0.25">
      <c r="A2435" s="6">
        <f>SUMIF(B$3:B2435,"&gt;"&amp;C2435,D$3:D2435)</f>
        <v>0</v>
      </c>
      <c r="B2435" s="2">
        <f t="shared" si="713"/>
        <v>46202</v>
      </c>
      <c r="C2435" s="2">
        <f t="shared" si="718"/>
        <v>45837</v>
      </c>
      <c r="D2435" s="6">
        <f t="shared" si="719"/>
        <v>0</v>
      </c>
      <c r="E2435">
        <f t="shared" si="729"/>
        <v>0</v>
      </c>
      <c r="F2435">
        <f t="shared" si="729"/>
        <v>0</v>
      </c>
      <c r="G2435">
        <f t="shared" si="729"/>
        <v>0</v>
      </c>
      <c r="H2435">
        <f t="shared" si="729"/>
        <v>0</v>
      </c>
      <c r="I2435">
        <f t="shared" si="729"/>
        <v>0</v>
      </c>
      <c r="J2435">
        <f t="shared" si="729"/>
        <v>0</v>
      </c>
      <c r="K2435">
        <f t="shared" si="729"/>
        <v>0</v>
      </c>
      <c r="L2435">
        <f t="shared" si="729"/>
        <v>0</v>
      </c>
      <c r="M2435">
        <f t="shared" si="729"/>
        <v>0</v>
      </c>
      <c r="N2435">
        <f t="shared" si="729"/>
        <v>0</v>
      </c>
      <c r="O2435">
        <f t="shared" si="729"/>
        <v>0</v>
      </c>
      <c r="P2435">
        <f t="shared" si="729"/>
        <v>0</v>
      </c>
      <c r="Q2435">
        <f t="shared" si="729"/>
        <v>0</v>
      </c>
      <c r="R2435">
        <f t="shared" si="729"/>
        <v>0</v>
      </c>
      <c r="S2435">
        <f t="shared" si="729"/>
        <v>0</v>
      </c>
      <c r="T2435">
        <f t="shared" si="729"/>
        <v>0</v>
      </c>
      <c r="U2435">
        <f t="shared" si="728"/>
        <v>0</v>
      </c>
      <c r="V2435">
        <f t="shared" si="728"/>
        <v>0</v>
      </c>
      <c r="W2435">
        <f t="shared" si="728"/>
        <v>0</v>
      </c>
      <c r="X2435">
        <f t="shared" si="728"/>
        <v>0</v>
      </c>
      <c r="Y2435">
        <f t="shared" si="728"/>
        <v>0</v>
      </c>
      <c r="Z2435">
        <f t="shared" si="728"/>
        <v>0</v>
      </c>
      <c r="AA2435">
        <f t="shared" si="728"/>
        <v>0</v>
      </c>
      <c r="AB2435">
        <f t="shared" si="728"/>
        <v>0</v>
      </c>
      <c r="AC2435">
        <f t="shared" si="728"/>
        <v>0</v>
      </c>
      <c r="AD2435">
        <f t="shared" si="728"/>
        <v>0</v>
      </c>
      <c r="AE2435">
        <f t="shared" si="728"/>
        <v>0</v>
      </c>
      <c r="AF2435">
        <f t="shared" si="728"/>
        <v>0</v>
      </c>
      <c r="AG2435">
        <f t="shared" si="728"/>
        <v>0</v>
      </c>
      <c r="AH2435">
        <f t="shared" si="728"/>
        <v>0</v>
      </c>
      <c r="AI2435">
        <f t="shared" si="728"/>
        <v>0</v>
      </c>
      <c r="AJ2435">
        <f t="shared" ref="AJ2435:AY2450" si="731">IF(AND($B2435&gt;AJ$1,$B2435&lt;AJ$2),1,0)</f>
        <v>0</v>
      </c>
      <c r="AK2435">
        <f t="shared" si="731"/>
        <v>0</v>
      </c>
      <c r="AL2435">
        <f t="shared" si="731"/>
        <v>0</v>
      </c>
      <c r="AM2435">
        <f t="shared" si="731"/>
        <v>0</v>
      </c>
      <c r="AN2435">
        <f t="shared" si="731"/>
        <v>0</v>
      </c>
      <c r="AO2435">
        <f t="shared" si="731"/>
        <v>0</v>
      </c>
      <c r="AP2435">
        <f t="shared" si="731"/>
        <v>0</v>
      </c>
      <c r="AQ2435">
        <f t="shared" si="731"/>
        <v>0</v>
      </c>
      <c r="AR2435">
        <f t="shared" si="731"/>
        <v>0</v>
      </c>
      <c r="AS2435">
        <f t="shared" si="731"/>
        <v>0</v>
      </c>
      <c r="AT2435">
        <f t="shared" si="731"/>
        <v>0</v>
      </c>
      <c r="AU2435">
        <f t="shared" si="731"/>
        <v>0</v>
      </c>
      <c r="AV2435">
        <f t="shared" si="731"/>
        <v>0</v>
      </c>
      <c r="AW2435">
        <f t="shared" si="731"/>
        <v>0</v>
      </c>
      <c r="AX2435">
        <f t="shared" si="731"/>
        <v>0</v>
      </c>
      <c r="AY2435">
        <f t="shared" si="731"/>
        <v>0</v>
      </c>
      <c r="AZ2435">
        <f t="shared" si="730"/>
        <v>0</v>
      </c>
      <c r="BA2435">
        <f t="shared" si="730"/>
        <v>0</v>
      </c>
    </row>
    <row r="2436" spans="1:53" x14ac:dyDescent="0.25">
      <c r="A2436" s="6">
        <f>SUMIF(B$3:B2436,"&gt;"&amp;C2436,D$3:D2436)</f>
        <v>0</v>
      </c>
      <c r="B2436" s="2">
        <f t="shared" si="713"/>
        <v>46203</v>
      </c>
      <c r="C2436" s="2">
        <f t="shared" si="718"/>
        <v>45838</v>
      </c>
      <c r="D2436" s="6">
        <f t="shared" si="719"/>
        <v>0</v>
      </c>
      <c r="E2436">
        <f t="shared" si="729"/>
        <v>0</v>
      </c>
      <c r="F2436">
        <f t="shared" si="729"/>
        <v>0</v>
      </c>
      <c r="G2436">
        <f t="shared" si="729"/>
        <v>0</v>
      </c>
      <c r="H2436">
        <f t="shared" si="729"/>
        <v>0</v>
      </c>
      <c r="I2436">
        <f t="shared" si="729"/>
        <v>0</v>
      </c>
      <c r="J2436">
        <f t="shared" si="729"/>
        <v>0</v>
      </c>
      <c r="K2436">
        <f t="shared" si="729"/>
        <v>0</v>
      </c>
      <c r="L2436">
        <f t="shared" si="729"/>
        <v>0</v>
      </c>
      <c r="M2436">
        <f t="shared" si="729"/>
        <v>0</v>
      </c>
      <c r="N2436">
        <f t="shared" si="729"/>
        <v>0</v>
      </c>
      <c r="O2436">
        <f t="shared" si="729"/>
        <v>0</v>
      </c>
      <c r="P2436">
        <f t="shared" si="729"/>
        <v>0</v>
      </c>
      <c r="Q2436">
        <f t="shared" si="729"/>
        <v>0</v>
      </c>
      <c r="R2436">
        <f t="shared" si="729"/>
        <v>0</v>
      </c>
      <c r="S2436">
        <f t="shared" si="729"/>
        <v>0</v>
      </c>
      <c r="T2436">
        <f t="shared" si="729"/>
        <v>0</v>
      </c>
      <c r="U2436">
        <f t="shared" si="728"/>
        <v>0</v>
      </c>
      <c r="V2436">
        <f t="shared" si="728"/>
        <v>0</v>
      </c>
      <c r="W2436">
        <f t="shared" si="728"/>
        <v>0</v>
      </c>
      <c r="X2436">
        <f t="shared" si="728"/>
        <v>0</v>
      </c>
      <c r="Y2436">
        <f t="shared" si="728"/>
        <v>0</v>
      </c>
      <c r="Z2436">
        <f t="shared" si="728"/>
        <v>0</v>
      </c>
      <c r="AA2436">
        <f t="shared" si="728"/>
        <v>0</v>
      </c>
      <c r="AB2436">
        <f t="shared" si="728"/>
        <v>0</v>
      </c>
      <c r="AC2436">
        <f t="shared" si="728"/>
        <v>0</v>
      </c>
      <c r="AD2436">
        <f t="shared" si="728"/>
        <v>0</v>
      </c>
      <c r="AE2436">
        <f t="shared" si="728"/>
        <v>0</v>
      </c>
      <c r="AF2436">
        <f t="shared" si="728"/>
        <v>0</v>
      </c>
      <c r="AG2436">
        <f t="shared" si="728"/>
        <v>0</v>
      </c>
      <c r="AH2436">
        <f t="shared" si="728"/>
        <v>0</v>
      </c>
      <c r="AI2436">
        <f t="shared" si="728"/>
        <v>0</v>
      </c>
      <c r="AJ2436">
        <f t="shared" si="731"/>
        <v>0</v>
      </c>
      <c r="AK2436">
        <f t="shared" si="731"/>
        <v>0</v>
      </c>
      <c r="AL2436">
        <f t="shared" si="731"/>
        <v>0</v>
      </c>
      <c r="AM2436">
        <f t="shared" si="731"/>
        <v>0</v>
      </c>
      <c r="AN2436">
        <f t="shared" si="731"/>
        <v>0</v>
      </c>
      <c r="AO2436">
        <f t="shared" si="731"/>
        <v>0</v>
      </c>
      <c r="AP2436">
        <f t="shared" si="731"/>
        <v>0</v>
      </c>
      <c r="AQ2436">
        <f t="shared" si="731"/>
        <v>0</v>
      </c>
      <c r="AR2436">
        <f t="shared" si="731"/>
        <v>0</v>
      </c>
      <c r="AS2436">
        <f t="shared" si="731"/>
        <v>0</v>
      </c>
      <c r="AT2436">
        <f t="shared" si="731"/>
        <v>0</v>
      </c>
      <c r="AU2436">
        <f t="shared" si="731"/>
        <v>0</v>
      </c>
      <c r="AV2436">
        <f t="shared" si="731"/>
        <v>0</v>
      </c>
      <c r="AW2436">
        <f t="shared" si="731"/>
        <v>0</v>
      </c>
      <c r="AX2436">
        <f t="shared" si="731"/>
        <v>0</v>
      </c>
      <c r="AY2436">
        <f t="shared" si="731"/>
        <v>0</v>
      </c>
      <c r="AZ2436">
        <f t="shared" si="730"/>
        <v>0</v>
      </c>
      <c r="BA2436">
        <f t="shared" si="730"/>
        <v>0</v>
      </c>
    </row>
    <row r="2437" spans="1:53" x14ac:dyDescent="0.25">
      <c r="A2437" s="6">
        <f>SUMIF(B$3:B2437,"&gt;"&amp;C2437,D$3:D2437)</f>
        <v>0</v>
      </c>
      <c r="B2437" s="2">
        <f t="shared" ref="B2437:B2500" si="732">B2436+1</f>
        <v>46204</v>
      </c>
      <c r="C2437" s="2">
        <f t="shared" si="718"/>
        <v>45839</v>
      </c>
      <c r="D2437" s="6">
        <f t="shared" si="719"/>
        <v>0</v>
      </c>
      <c r="E2437">
        <f t="shared" si="729"/>
        <v>0</v>
      </c>
      <c r="F2437">
        <f t="shared" si="729"/>
        <v>0</v>
      </c>
      <c r="G2437">
        <f t="shared" si="729"/>
        <v>0</v>
      </c>
      <c r="H2437">
        <f t="shared" si="729"/>
        <v>0</v>
      </c>
      <c r="I2437">
        <f t="shared" si="729"/>
        <v>0</v>
      </c>
      <c r="J2437">
        <f t="shared" si="729"/>
        <v>0</v>
      </c>
      <c r="K2437">
        <f t="shared" si="729"/>
        <v>0</v>
      </c>
      <c r="L2437">
        <f t="shared" si="729"/>
        <v>0</v>
      </c>
      <c r="M2437">
        <f t="shared" si="729"/>
        <v>0</v>
      </c>
      <c r="N2437">
        <f t="shared" si="729"/>
        <v>0</v>
      </c>
      <c r="O2437">
        <f t="shared" si="729"/>
        <v>0</v>
      </c>
      <c r="P2437">
        <f t="shared" si="729"/>
        <v>0</v>
      </c>
      <c r="Q2437">
        <f t="shared" si="729"/>
        <v>0</v>
      </c>
      <c r="R2437">
        <f t="shared" si="729"/>
        <v>0</v>
      </c>
      <c r="S2437">
        <f t="shared" si="729"/>
        <v>0</v>
      </c>
      <c r="T2437">
        <f t="shared" si="729"/>
        <v>0</v>
      </c>
      <c r="U2437">
        <f t="shared" si="728"/>
        <v>0</v>
      </c>
      <c r="V2437">
        <f t="shared" si="728"/>
        <v>0</v>
      </c>
      <c r="W2437">
        <f t="shared" si="728"/>
        <v>0</v>
      </c>
      <c r="X2437">
        <f t="shared" si="728"/>
        <v>0</v>
      </c>
      <c r="Y2437">
        <f t="shared" si="728"/>
        <v>0</v>
      </c>
      <c r="Z2437">
        <f t="shared" si="728"/>
        <v>0</v>
      </c>
      <c r="AA2437">
        <f t="shared" si="728"/>
        <v>0</v>
      </c>
      <c r="AB2437">
        <f t="shared" si="728"/>
        <v>0</v>
      </c>
      <c r="AC2437">
        <f t="shared" si="728"/>
        <v>0</v>
      </c>
      <c r="AD2437">
        <f t="shared" si="728"/>
        <v>0</v>
      </c>
      <c r="AE2437">
        <f t="shared" si="728"/>
        <v>0</v>
      </c>
      <c r="AF2437">
        <f t="shared" si="728"/>
        <v>0</v>
      </c>
      <c r="AG2437">
        <f t="shared" si="728"/>
        <v>0</v>
      </c>
      <c r="AH2437">
        <f t="shared" si="728"/>
        <v>0</v>
      </c>
      <c r="AI2437">
        <f t="shared" si="728"/>
        <v>0</v>
      </c>
      <c r="AJ2437">
        <f t="shared" si="731"/>
        <v>0</v>
      </c>
      <c r="AK2437">
        <f t="shared" si="731"/>
        <v>0</v>
      </c>
      <c r="AL2437">
        <f t="shared" si="731"/>
        <v>0</v>
      </c>
      <c r="AM2437">
        <f t="shared" si="731"/>
        <v>0</v>
      </c>
      <c r="AN2437">
        <f t="shared" si="731"/>
        <v>0</v>
      </c>
      <c r="AO2437">
        <f t="shared" si="731"/>
        <v>0</v>
      </c>
      <c r="AP2437">
        <f t="shared" si="731"/>
        <v>0</v>
      </c>
      <c r="AQ2437">
        <f t="shared" si="731"/>
        <v>0</v>
      </c>
      <c r="AR2437">
        <f t="shared" si="731"/>
        <v>0</v>
      </c>
      <c r="AS2437">
        <f t="shared" si="731"/>
        <v>0</v>
      </c>
      <c r="AT2437">
        <f t="shared" si="731"/>
        <v>0</v>
      </c>
      <c r="AU2437">
        <f t="shared" si="731"/>
        <v>0</v>
      </c>
      <c r="AV2437">
        <f t="shared" si="731"/>
        <v>0</v>
      </c>
      <c r="AW2437">
        <f t="shared" si="731"/>
        <v>0</v>
      </c>
      <c r="AX2437">
        <f t="shared" si="731"/>
        <v>0</v>
      </c>
      <c r="AY2437">
        <f t="shared" si="731"/>
        <v>0</v>
      </c>
      <c r="AZ2437">
        <f t="shared" si="730"/>
        <v>0</v>
      </c>
      <c r="BA2437">
        <f t="shared" si="730"/>
        <v>0</v>
      </c>
    </row>
    <row r="2438" spans="1:53" x14ac:dyDescent="0.25">
      <c r="A2438" s="6">
        <f>SUMIF(B$3:B2438,"&gt;"&amp;C2438,D$3:D2438)</f>
        <v>0</v>
      </c>
      <c r="B2438" s="2">
        <f t="shared" si="732"/>
        <v>46205</v>
      </c>
      <c r="C2438" s="2">
        <f t="shared" si="718"/>
        <v>45840</v>
      </c>
      <c r="D2438" s="6">
        <f t="shared" si="719"/>
        <v>0</v>
      </c>
      <c r="E2438">
        <f t="shared" si="729"/>
        <v>0</v>
      </c>
      <c r="F2438">
        <f t="shared" si="729"/>
        <v>0</v>
      </c>
      <c r="G2438">
        <f t="shared" si="729"/>
        <v>0</v>
      </c>
      <c r="H2438">
        <f t="shared" si="729"/>
        <v>0</v>
      </c>
      <c r="I2438">
        <f t="shared" si="729"/>
        <v>0</v>
      </c>
      <c r="J2438">
        <f t="shared" si="729"/>
        <v>0</v>
      </c>
      <c r="K2438">
        <f t="shared" si="729"/>
        <v>0</v>
      </c>
      <c r="L2438">
        <f t="shared" si="729"/>
        <v>0</v>
      </c>
      <c r="M2438">
        <f t="shared" si="729"/>
        <v>0</v>
      </c>
      <c r="N2438">
        <f t="shared" si="729"/>
        <v>0</v>
      </c>
      <c r="O2438">
        <f t="shared" si="729"/>
        <v>0</v>
      </c>
      <c r="P2438">
        <f t="shared" si="729"/>
        <v>0</v>
      </c>
      <c r="Q2438">
        <f t="shared" si="729"/>
        <v>0</v>
      </c>
      <c r="R2438">
        <f t="shared" si="729"/>
        <v>0</v>
      </c>
      <c r="S2438">
        <f t="shared" si="729"/>
        <v>0</v>
      </c>
      <c r="T2438">
        <f t="shared" si="729"/>
        <v>0</v>
      </c>
      <c r="U2438">
        <f t="shared" si="728"/>
        <v>0</v>
      </c>
      <c r="V2438">
        <f t="shared" si="728"/>
        <v>0</v>
      </c>
      <c r="W2438">
        <f t="shared" si="728"/>
        <v>0</v>
      </c>
      <c r="X2438">
        <f t="shared" si="728"/>
        <v>0</v>
      </c>
      <c r="Y2438">
        <f t="shared" si="728"/>
        <v>0</v>
      </c>
      <c r="Z2438">
        <f t="shared" si="728"/>
        <v>0</v>
      </c>
      <c r="AA2438">
        <f t="shared" si="728"/>
        <v>0</v>
      </c>
      <c r="AB2438">
        <f t="shared" si="728"/>
        <v>0</v>
      </c>
      <c r="AC2438">
        <f t="shared" si="728"/>
        <v>0</v>
      </c>
      <c r="AD2438">
        <f t="shared" si="728"/>
        <v>0</v>
      </c>
      <c r="AE2438">
        <f t="shared" si="728"/>
        <v>0</v>
      </c>
      <c r="AF2438">
        <f t="shared" si="728"/>
        <v>0</v>
      </c>
      <c r="AG2438">
        <f t="shared" si="728"/>
        <v>0</v>
      </c>
      <c r="AH2438">
        <f t="shared" si="728"/>
        <v>0</v>
      </c>
      <c r="AI2438">
        <f t="shared" si="728"/>
        <v>0</v>
      </c>
      <c r="AJ2438">
        <f t="shared" si="731"/>
        <v>0</v>
      </c>
      <c r="AK2438">
        <f t="shared" si="731"/>
        <v>0</v>
      </c>
      <c r="AL2438">
        <f t="shared" si="731"/>
        <v>0</v>
      </c>
      <c r="AM2438">
        <f t="shared" si="731"/>
        <v>0</v>
      </c>
      <c r="AN2438">
        <f t="shared" si="731"/>
        <v>0</v>
      </c>
      <c r="AO2438">
        <f t="shared" si="731"/>
        <v>0</v>
      </c>
      <c r="AP2438">
        <f t="shared" si="731"/>
        <v>0</v>
      </c>
      <c r="AQ2438">
        <f t="shared" si="731"/>
        <v>0</v>
      </c>
      <c r="AR2438">
        <f t="shared" si="731"/>
        <v>0</v>
      </c>
      <c r="AS2438">
        <f t="shared" si="731"/>
        <v>0</v>
      </c>
      <c r="AT2438">
        <f t="shared" si="731"/>
        <v>0</v>
      </c>
      <c r="AU2438">
        <f t="shared" si="731"/>
        <v>0</v>
      </c>
      <c r="AV2438">
        <f t="shared" si="731"/>
        <v>0</v>
      </c>
      <c r="AW2438">
        <f t="shared" si="731"/>
        <v>0</v>
      </c>
      <c r="AX2438">
        <f t="shared" si="731"/>
        <v>0</v>
      </c>
      <c r="AY2438">
        <f t="shared" si="731"/>
        <v>0</v>
      </c>
      <c r="AZ2438">
        <f t="shared" si="730"/>
        <v>0</v>
      </c>
      <c r="BA2438">
        <f t="shared" si="730"/>
        <v>0</v>
      </c>
    </row>
    <row r="2439" spans="1:53" x14ac:dyDescent="0.25">
      <c r="A2439" s="6">
        <f>SUMIF(B$3:B2439,"&gt;"&amp;C2439,D$3:D2439)</f>
        <v>0</v>
      </c>
      <c r="B2439" s="2">
        <f t="shared" si="732"/>
        <v>46206</v>
      </c>
      <c r="C2439" s="2">
        <f t="shared" si="718"/>
        <v>45841</v>
      </c>
      <c r="D2439" s="6">
        <f t="shared" si="719"/>
        <v>0</v>
      </c>
      <c r="E2439">
        <f t="shared" si="729"/>
        <v>0</v>
      </c>
      <c r="F2439">
        <f t="shared" si="729"/>
        <v>0</v>
      </c>
      <c r="G2439">
        <f t="shared" si="729"/>
        <v>0</v>
      </c>
      <c r="H2439">
        <f t="shared" si="729"/>
        <v>0</v>
      </c>
      <c r="I2439">
        <f t="shared" si="729"/>
        <v>0</v>
      </c>
      <c r="J2439">
        <f t="shared" si="729"/>
        <v>0</v>
      </c>
      <c r="K2439">
        <f t="shared" si="729"/>
        <v>0</v>
      </c>
      <c r="L2439">
        <f t="shared" si="729"/>
        <v>0</v>
      </c>
      <c r="M2439">
        <f t="shared" si="729"/>
        <v>0</v>
      </c>
      <c r="N2439">
        <f t="shared" si="729"/>
        <v>0</v>
      </c>
      <c r="O2439">
        <f t="shared" si="729"/>
        <v>0</v>
      </c>
      <c r="P2439">
        <f t="shared" si="729"/>
        <v>0</v>
      </c>
      <c r="Q2439">
        <f t="shared" si="729"/>
        <v>0</v>
      </c>
      <c r="R2439">
        <f t="shared" si="729"/>
        <v>0</v>
      </c>
      <c r="S2439">
        <f t="shared" si="729"/>
        <v>0</v>
      </c>
      <c r="T2439">
        <f t="shared" si="729"/>
        <v>0</v>
      </c>
      <c r="U2439">
        <f t="shared" si="728"/>
        <v>0</v>
      </c>
      <c r="V2439">
        <f t="shared" si="728"/>
        <v>0</v>
      </c>
      <c r="W2439">
        <f t="shared" si="728"/>
        <v>0</v>
      </c>
      <c r="X2439">
        <f t="shared" si="728"/>
        <v>0</v>
      </c>
      <c r="Y2439">
        <f t="shared" si="728"/>
        <v>0</v>
      </c>
      <c r="Z2439">
        <f t="shared" si="728"/>
        <v>0</v>
      </c>
      <c r="AA2439">
        <f t="shared" si="728"/>
        <v>0</v>
      </c>
      <c r="AB2439">
        <f t="shared" si="728"/>
        <v>0</v>
      </c>
      <c r="AC2439">
        <f t="shared" si="728"/>
        <v>0</v>
      </c>
      <c r="AD2439">
        <f t="shared" si="728"/>
        <v>0</v>
      </c>
      <c r="AE2439">
        <f t="shared" si="728"/>
        <v>0</v>
      </c>
      <c r="AF2439">
        <f t="shared" si="728"/>
        <v>0</v>
      </c>
      <c r="AG2439">
        <f t="shared" si="728"/>
        <v>0</v>
      </c>
      <c r="AH2439">
        <f t="shared" si="728"/>
        <v>0</v>
      </c>
      <c r="AI2439">
        <f t="shared" si="728"/>
        <v>0</v>
      </c>
      <c r="AJ2439">
        <f t="shared" si="731"/>
        <v>0</v>
      </c>
      <c r="AK2439">
        <f t="shared" si="731"/>
        <v>0</v>
      </c>
      <c r="AL2439">
        <f t="shared" si="731"/>
        <v>0</v>
      </c>
      <c r="AM2439">
        <f t="shared" si="731"/>
        <v>0</v>
      </c>
      <c r="AN2439">
        <f t="shared" si="731"/>
        <v>0</v>
      </c>
      <c r="AO2439">
        <f t="shared" si="731"/>
        <v>0</v>
      </c>
      <c r="AP2439">
        <f t="shared" si="731"/>
        <v>0</v>
      </c>
      <c r="AQ2439">
        <f t="shared" si="731"/>
        <v>0</v>
      </c>
      <c r="AR2439">
        <f t="shared" si="731"/>
        <v>0</v>
      </c>
      <c r="AS2439">
        <f t="shared" si="731"/>
        <v>0</v>
      </c>
      <c r="AT2439">
        <f t="shared" si="731"/>
        <v>0</v>
      </c>
      <c r="AU2439">
        <f t="shared" si="731"/>
        <v>0</v>
      </c>
      <c r="AV2439">
        <f t="shared" si="731"/>
        <v>0</v>
      </c>
      <c r="AW2439">
        <f t="shared" si="731"/>
        <v>0</v>
      </c>
      <c r="AX2439">
        <f t="shared" si="731"/>
        <v>0</v>
      </c>
      <c r="AY2439">
        <f t="shared" si="731"/>
        <v>0</v>
      </c>
      <c r="AZ2439">
        <f t="shared" si="730"/>
        <v>0</v>
      </c>
      <c r="BA2439">
        <f t="shared" si="730"/>
        <v>0</v>
      </c>
    </row>
    <row r="2440" spans="1:53" x14ac:dyDescent="0.25">
      <c r="A2440" s="6">
        <f>SUMIF(B$3:B2440,"&gt;"&amp;C2440,D$3:D2440)</f>
        <v>0</v>
      </c>
      <c r="B2440" s="2">
        <f t="shared" si="732"/>
        <v>46207</v>
      </c>
      <c r="C2440" s="2">
        <f t="shared" si="718"/>
        <v>45842</v>
      </c>
      <c r="D2440" s="6">
        <f t="shared" si="719"/>
        <v>0</v>
      </c>
      <c r="E2440">
        <f t="shared" si="729"/>
        <v>0</v>
      </c>
      <c r="F2440">
        <f t="shared" si="729"/>
        <v>0</v>
      </c>
      <c r="G2440">
        <f t="shared" si="729"/>
        <v>0</v>
      </c>
      <c r="H2440">
        <f t="shared" si="729"/>
        <v>0</v>
      </c>
      <c r="I2440">
        <f t="shared" si="729"/>
        <v>0</v>
      </c>
      <c r="J2440">
        <f t="shared" si="729"/>
        <v>0</v>
      </c>
      <c r="K2440">
        <f t="shared" si="729"/>
        <v>0</v>
      </c>
      <c r="L2440">
        <f t="shared" si="729"/>
        <v>0</v>
      </c>
      <c r="M2440">
        <f t="shared" si="729"/>
        <v>0</v>
      </c>
      <c r="N2440">
        <f t="shared" si="729"/>
        <v>0</v>
      </c>
      <c r="O2440">
        <f t="shared" si="729"/>
        <v>0</v>
      </c>
      <c r="P2440">
        <f t="shared" si="729"/>
        <v>0</v>
      </c>
      <c r="Q2440">
        <f t="shared" si="729"/>
        <v>0</v>
      </c>
      <c r="R2440">
        <f t="shared" si="729"/>
        <v>0</v>
      </c>
      <c r="S2440">
        <f t="shared" si="729"/>
        <v>0</v>
      </c>
      <c r="T2440">
        <f t="shared" si="729"/>
        <v>0</v>
      </c>
      <c r="U2440">
        <f t="shared" si="728"/>
        <v>0</v>
      </c>
      <c r="V2440">
        <f t="shared" si="728"/>
        <v>0</v>
      </c>
      <c r="W2440">
        <f t="shared" si="728"/>
        <v>0</v>
      </c>
      <c r="X2440">
        <f t="shared" si="728"/>
        <v>0</v>
      </c>
      <c r="Y2440">
        <f t="shared" si="728"/>
        <v>0</v>
      </c>
      <c r="Z2440">
        <f t="shared" si="728"/>
        <v>0</v>
      </c>
      <c r="AA2440">
        <f t="shared" si="728"/>
        <v>0</v>
      </c>
      <c r="AB2440">
        <f t="shared" si="728"/>
        <v>0</v>
      </c>
      <c r="AC2440">
        <f t="shared" si="728"/>
        <v>0</v>
      </c>
      <c r="AD2440">
        <f t="shared" si="728"/>
        <v>0</v>
      </c>
      <c r="AE2440">
        <f t="shared" si="728"/>
        <v>0</v>
      </c>
      <c r="AF2440">
        <f t="shared" si="728"/>
        <v>0</v>
      </c>
      <c r="AG2440">
        <f t="shared" si="728"/>
        <v>0</v>
      </c>
      <c r="AH2440">
        <f t="shared" si="728"/>
        <v>0</v>
      </c>
      <c r="AI2440">
        <f t="shared" si="728"/>
        <v>0</v>
      </c>
      <c r="AJ2440">
        <f t="shared" si="731"/>
        <v>0</v>
      </c>
      <c r="AK2440">
        <f t="shared" si="731"/>
        <v>0</v>
      </c>
      <c r="AL2440">
        <f t="shared" si="731"/>
        <v>0</v>
      </c>
      <c r="AM2440">
        <f t="shared" si="731"/>
        <v>0</v>
      </c>
      <c r="AN2440">
        <f t="shared" si="731"/>
        <v>0</v>
      </c>
      <c r="AO2440">
        <f t="shared" si="731"/>
        <v>0</v>
      </c>
      <c r="AP2440">
        <f t="shared" si="731"/>
        <v>0</v>
      </c>
      <c r="AQ2440">
        <f t="shared" si="731"/>
        <v>0</v>
      </c>
      <c r="AR2440">
        <f t="shared" si="731"/>
        <v>0</v>
      </c>
      <c r="AS2440">
        <f t="shared" si="731"/>
        <v>0</v>
      </c>
      <c r="AT2440">
        <f t="shared" si="731"/>
        <v>0</v>
      </c>
      <c r="AU2440">
        <f t="shared" si="731"/>
        <v>0</v>
      </c>
      <c r="AV2440">
        <f t="shared" si="731"/>
        <v>0</v>
      </c>
      <c r="AW2440">
        <f t="shared" si="731"/>
        <v>0</v>
      </c>
      <c r="AX2440">
        <f t="shared" si="731"/>
        <v>0</v>
      </c>
      <c r="AY2440">
        <f t="shared" si="731"/>
        <v>0</v>
      </c>
      <c r="AZ2440">
        <f t="shared" si="730"/>
        <v>0</v>
      </c>
      <c r="BA2440">
        <f t="shared" si="730"/>
        <v>0</v>
      </c>
    </row>
    <row r="2441" spans="1:53" x14ac:dyDescent="0.25">
      <c r="A2441" s="6">
        <f>SUMIF(B$3:B2441,"&gt;"&amp;C2441,D$3:D2441)</f>
        <v>0</v>
      </c>
      <c r="B2441" s="2">
        <f t="shared" si="732"/>
        <v>46208</v>
      </c>
      <c r="C2441" s="2">
        <f t="shared" si="718"/>
        <v>45843</v>
      </c>
      <c r="D2441" s="6">
        <f t="shared" si="719"/>
        <v>0</v>
      </c>
      <c r="E2441">
        <f t="shared" si="729"/>
        <v>0</v>
      </c>
      <c r="F2441">
        <f t="shared" si="729"/>
        <v>0</v>
      </c>
      <c r="G2441">
        <f t="shared" si="729"/>
        <v>0</v>
      </c>
      <c r="H2441">
        <f t="shared" si="729"/>
        <v>0</v>
      </c>
      <c r="I2441">
        <f t="shared" si="729"/>
        <v>0</v>
      </c>
      <c r="J2441">
        <f t="shared" si="729"/>
        <v>0</v>
      </c>
      <c r="K2441">
        <f t="shared" si="729"/>
        <v>0</v>
      </c>
      <c r="L2441">
        <f t="shared" si="729"/>
        <v>0</v>
      </c>
      <c r="M2441">
        <f t="shared" si="729"/>
        <v>0</v>
      </c>
      <c r="N2441">
        <f t="shared" si="729"/>
        <v>0</v>
      </c>
      <c r="O2441">
        <f t="shared" si="729"/>
        <v>0</v>
      </c>
      <c r="P2441">
        <f t="shared" si="729"/>
        <v>0</v>
      </c>
      <c r="Q2441">
        <f t="shared" si="729"/>
        <v>0</v>
      </c>
      <c r="R2441">
        <f t="shared" si="729"/>
        <v>0</v>
      </c>
      <c r="S2441">
        <f t="shared" si="729"/>
        <v>0</v>
      </c>
      <c r="T2441">
        <f t="shared" si="729"/>
        <v>0</v>
      </c>
      <c r="U2441">
        <f t="shared" si="728"/>
        <v>0</v>
      </c>
      <c r="V2441">
        <f t="shared" si="728"/>
        <v>0</v>
      </c>
      <c r="W2441">
        <f t="shared" si="728"/>
        <v>0</v>
      </c>
      <c r="X2441">
        <f t="shared" si="728"/>
        <v>0</v>
      </c>
      <c r="Y2441">
        <f t="shared" si="728"/>
        <v>0</v>
      </c>
      <c r="Z2441">
        <f t="shared" si="728"/>
        <v>0</v>
      </c>
      <c r="AA2441">
        <f t="shared" si="728"/>
        <v>0</v>
      </c>
      <c r="AB2441">
        <f t="shared" si="728"/>
        <v>0</v>
      </c>
      <c r="AC2441">
        <f t="shared" si="728"/>
        <v>0</v>
      </c>
      <c r="AD2441">
        <f t="shared" si="728"/>
        <v>0</v>
      </c>
      <c r="AE2441">
        <f t="shared" si="728"/>
        <v>0</v>
      </c>
      <c r="AF2441">
        <f t="shared" si="728"/>
        <v>0</v>
      </c>
      <c r="AG2441">
        <f t="shared" si="728"/>
        <v>0</v>
      </c>
      <c r="AH2441">
        <f t="shared" si="728"/>
        <v>0</v>
      </c>
      <c r="AI2441">
        <f t="shared" si="728"/>
        <v>0</v>
      </c>
      <c r="AJ2441">
        <f t="shared" si="731"/>
        <v>0</v>
      </c>
      <c r="AK2441">
        <f t="shared" si="731"/>
        <v>0</v>
      </c>
      <c r="AL2441">
        <f t="shared" si="731"/>
        <v>0</v>
      </c>
      <c r="AM2441">
        <f t="shared" si="731"/>
        <v>0</v>
      </c>
      <c r="AN2441">
        <f t="shared" si="731"/>
        <v>0</v>
      </c>
      <c r="AO2441">
        <f t="shared" si="731"/>
        <v>0</v>
      </c>
      <c r="AP2441">
        <f t="shared" si="731"/>
        <v>0</v>
      </c>
      <c r="AQ2441">
        <f t="shared" si="731"/>
        <v>0</v>
      </c>
      <c r="AR2441">
        <f t="shared" si="731"/>
        <v>0</v>
      </c>
      <c r="AS2441">
        <f t="shared" si="731"/>
        <v>0</v>
      </c>
      <c r="AT2441">
        <f t="shared" si="731"/>
        <v>0</v>
      </c>
      <c r="AU2441">
        <f t="shared" si="731"/>
        <v>0</v>
      </c>
      <c r="AV2441">
        <f t="shared" si="731"/>
        <v>0</v>
      </c>
      <c r="AW2441">
        <f t="shared" si="731"/>
        <v>0</v>
      </c>
      <c r="AX2441">
        <f t="shared" si="731"/>
        <v>0</v>
      </c>
      <c r="AY2441">
        <f t="shared" si="731"/>
        <v>0</v>
      </c>
      <c r="AZ2441">
        <f t="shared" si="730"/>
        <v>0</v>
      </c>
      <c r="BA2441">
        <f t="shared" si="730"/>
        <v>0</v>
      </c>
    </row>
    <row r="2442" spans="1:53" x14ac:dyDescent="0.25">
      <c r="A2442" s="6">
        <f>SUMIF(B$3:B2442,"&gt;"&amp;C2442,D$3:D2442)</f>
        <v>0</v>
      </c>
      <c r="B2442" s="2">
        <f t="shared" si="732"/>
        <v>46209</v>
      </c>
      <c r="C2442" s="2">
        <f t="shared" si="718"/>
        <v>45844</v>
      </c>
      <c r="D2442" s="6">
        <f t="shared" si="719"/>
        <v>0</v>
      </c>
      <c r="E2442">
        <f t="shared" si="729"/>
        <v>0</v>
      </c>
      <c r="F2442">
        <f t="shared" si="729"/>
        <v>0</v>
      </c>
      <c r="G2442">
        <f t="shared" si="729"/>
        <v>0</v>
      </c>
      <c r="H2442">
        <f t="shared" si="729"/>
        <v>0</v>
      </c>
      <c r="I2442">
        <f t="shared" si="729"/>
        <v>0</v>
      </c>
      <c r="J2442">
        <f t="shared" si="729"/>
        <v>0</v>
      </c>
      <c r="K2442">
        <f t="shared" si="729"/>
        <v>0</v>
      </c>
      <c r="L2442">
        <f t="shared" si="729"/>
        <v>0</v>
      </c>
      <c r="M2442">
        <f t="shared" si="729"/>
        <v>0</v>
      </c>
      <c r="N2442">
        <f t="shared" si="729"/>
        <v>0</v>
      </c>
      <c r="O2442">
        <f t="shared" si="729"/>
        <v>0</v>
      </c>
      <c r="P2442">
        <f t="shared" si="729"/>
        <v>0</v>
      </c>
      <c r="Q2442">
        <f t="shared" si="729"/>
        <v>0</v>
      </c>
      <c r="R2442">
        <f t="shared" si="729"/>
        <v>0</v>
      </c>
      <c r="S2442">
        <f t="shared" si="729"/>
        <v>0</v>
      </c>
      <c r="T2442">
        <f t="shared" si="729"/>
        <v>0</v>
      </c>
      <c r="U2442">
        <f t="shared" si="728"/>
        <v>0</v>
      </c>
      <c r="V2442">
        <f t="shared" si="728"/>
        <v>0</v>
      </c>
      <c r="W2442">
        <f t="shared" si="728"/>
        <v>0</v>
      </c>
      <c r="X2442">
        <f t="shared" si="728"/>
        <v>0</v>
      </c>
      <c r="Y2442">
        <f t="shared" si="728"/>
        <v>0</v>
      </c>
      <c r="Z2442">
        <f t="shared" si="728"/>
        <v>0</v>
      </c>
      <c r="AA2442">
        <f t="shared" si="728"/>
        <v>0</v>
      </c>
      <c r="AB2442">
        <f t="shared" si="728"/>
        <v>0</v>
      </c>
      <c r="AC2442">
        <f t="shared" si="728"/>
        <v>0</v>
      </c>
      <c r="AD2442">
        <f t="shared" si="728"/>
        <v>0</v>
      </c>
      <c r="AE2442">
        <f t="shared" si="728"/>
        <v>0</v>
      </c>
      <c r="AF2442">
        <f t="shared" si="728"/>
        <v>0</v>
      </c>
      <c r="AG2442">
        <f t="shared" si="728"/>
        <v>0</v>
      </c>
      <c r="AH2442">
        <f t="shared" si="728"/>
        <v>0</v>
      </c>
      <c r="AI2442">
        <f t="shared" si="728"/>
        <v>0</v>
      </c>
      <c r="AJ2442">
        <f t="shared" si="731"/>
        <v>0</v>
      </c>
      <c r="AK2442">
        <f t="shared" si="731"/>
        <v>0</v>
      </c>
      <c r="AL2442">
        <f t="shared" si="731"/>
        <v>0</v>
      </c>
      <c r="AM2442">
        <f t="shared" si="731"/>
        <v>0</v>
      </c>
      <c r="AN2442">
        <f t="shared" si="731"/>
        <v>0</v>
      </c>
      <c r="AO2442">
        <f t="shared" si="731"/>
        <v>0</v>
      </c>
      <c r="AP2442">
        <f t="shared" si="731"/>
        <v>0</v>
      </c>
      <c r="AQ2442">
        <f t="shared" si="731"/>
        <v>0</v>
      </c>
      <c r="AR2442">
        <f t="shared" si="731"/>
        <v>0</v>
      </c>
      <c r="AS2442">
        <f t="shared" si="731"/>
        <v>0</v>
      </c>
      <c r="AT2442">
        <f t="shared" si="731"/>
        <v>0</v>
      </c>
      <c r="AU2442">
        <f t="shared" si="731"/>
        <v>0</v>
      </c>
      <c r="AV2442">
        <f t="shared" si="731"/>
        <v>0</v>
      </c>
      <c r="AW2442">
        <f t="shared" si="731"/>
        <v>0</v>
      </c>
      <c r="AX2442">
        <f t="shared" si="731"/>
        <v>0</v>
      </c>
      <c r="AY2442">
        <f t="shared" si="731"/>
        <v>0</v>
      </c>
      <c r="AZ2442">
        <f t="shared" si="730"/>
        <v>0</v>
      </c>
      <c r="BA2442">
        <f t="shared" si="730"/>
        <v>0</v>
      </c>
    </row>
    <row r="2443" spans="1:53" x14ac:dyDescent="0.25">
      <c r="A2443" s="6">
        <f>SUMIF(B$3:B2443,"&gt;"&amp;C2443,D$3:D2443)</f>
        <v>0</v>
      </c>
      <c r="B2443" s="2">
        <f t="shared" si="732"/>
        <v>46210</v>
      </c>
      <c r="C2443" s="2">
        <f t="shared" si="718"/>
        <v>45845</v>
      </c>
      <c r="D2443" s="6">
        <f t="shared" si="719"/>
        <v>0</v>
      </c>
      <c r="E2443">
        <f t="shared" si="729"/>
        <v>0</v>
      </c>
      <c r="F2443">
        <f t="shared" si="729"/>
        <v>0</v>
      </c>
      <c r="G2443">
        <f t="shared" si="729"/>
        <v>0</v>
      </c>
      <c r="H2443">
        <f t="shared" si="729"/>
        <v>0</v>
      </c>
      <c r="I2443">
        <f t="shared" si="729"/>
        <v>0</v>
      </c>
      <c r="J2443">
        <f t="shared" si="729"/>
        <v>0</v>
      </c>
      <c r="K2443">
        <f t="shared" si="729"/>
        <v>0</v>
      </c>
      <c r="L2443">
        <f t="shared" si="729"/>
        <v>0</v>
      </c>
      <c r="M2443">
        <f t="shared" si="729"/>
        <v>0</v>
      </c>
      <c r="N2443">
        <f t="shared" si="729"/>
        <v>0</v>
      </c>
      <c r="O2443">
        <f t="shared" si="729"/>
        <v>0</v>
      </c>
      <c r="P2443">
        <f t="shared" si="729"/>
        <v>0</v>
      </c>
      <c r="Q2443">
        <f t="shared" si="729"/>
        <v>0</v>
      </c>
      <c r="R2443">
        <f t="shared" si="729"/>
        <v>0</v>
      </c>
      <c r="S2443">
        <f t="shared" si="729"/>
        <v>0</v>
      </c>
      <c r="T2443">
        <f t="shared" si="729"/>
        <v>0</v>
      </c>
      <c r="U2443">
        <f t="shared" si="728"/>
        <v>0</v>
      </c>
      <c r="V2443">
        <f t="shared" si="728"/>
        <v>0</v>
      </c>
      <c r="W2443">
        <f t="shared" si="728"/>
        <v>0</v>
      </c>
      <c r="X2443">
        <f t="shared" si="728"/>
        <v>0</v>
      </c>
      <c r="Y2443">
        <f t="shared" si="728"/>
        <v>0</v>
      </c>
      <c r="Z2443">
        <f t="shared" si="728"/>
        <v>0</v>
      </c>
      <c r="AA2443">
        <f t="shared" si="728"/>
        <v>0</v>
      </c>
      <c r="AB2443">
        <f t="shared" si="728"/>
        <v>0</v>
      </c>
      <c r="AC2443">
        <f t="shared" si="728"/>
        <v>0</v>
      </c>
      <c r="AD2443">
        <f t="shared" si="728"/>
        <v>0</v>
      </c>
      <c r="AE2443">
        <f t="shared" si="728"/>
        <v>0</v>
      </c>
      <c r="AF2443">
        <f t="shared" si="728"/>
        <v>0</v>
      </c>
      <c r="AG2443">
        <f t="shared" si="728"/>
        <v>0</v>
      </c>
      <c r="AH2443">
        <f t="shared" si="728"/>
        <v>0</v>
      </c>
      <c r="AI2443">
        <f t="shared" si="728"/>
        <v>0</v>
      </c>
      <c r="AJ2443">
        <f t="shared" si="731"/>
        <v>0</v>
      </c>
      <c r="AK2443">
        <f t="shared" si="731"/>
        <v>0</v>
      </c>
      <c r="AL2443">
        <f t="shared" si="731"/>
        <v>0</v>
      </c>
      <c r="AM2443">
        <f t="shared" si="731"/>
        <v>0</v>
      </c>
      <c r="AN2443">
        <f t="shared" si="731"/>
        <v>0</v>
      </c>
      <c r="AO2443">
        <f t="shared" si="731"/>
        <v>0</v>
      </c>
      <c r="AP2443">
        <f t="shared" si="731"/>
        <v>0</v>
      </c>
      <c r="AQ2443">
        <f t="shared" si="731"/>
        <v>0</v>
      </c>
      <c r="AR2443">
        <f t="shared" si="731"/>
        <v>0</v>
      </c>
      <c r="AS2443">
        <f t="shared" si="731"/>
        <v>0</v>
      </c>
      <c r="AT2443">
        <f t="shared" si="731"/>
        <v>0</v>
      </c>
      <c r="AU2443">
        <f t="shared" si="731"/>
        <v>0</v>
      </c>
      <c r="AV2443">
        <f t="shared" si="731"/>
        <v>0</v>
      </c>
      <c r="AW2443">
        <f t="shared" si="731"/>
        <v>0</v>
      </c>
      <c r="AX2443">
        <f t="shared" si="731"/>
        <v>0</v>
      </c>
      <c r="AY2443">
        <f t="shared" si="731"/>
        <v>0</v>
      </c>
      <c r="AZ2443">
        <f t="shared" si="730"/>
        <v>0</v>
      </c>
      <c r="BA2443">
        <f t="shared" si="730"/>
        <v>0</v>
      </c>
    </row>
    <row r="2444" spans="1:53" x14ac:dyDescent="0.25">
      <c r="A2444" s="6">
        <f>SUMIF(B$3:B2444,"&gt;"&amp;C2444,D$3:D2444)</f>
        <v>0</v>
      </c>
      <c r="B2444" s="2">
        <f t="shared" si="732"/>
        <v>46211</v>
      </c>
      <c r="C2444" s="2">
        <f t="shared" si="718"/>
        <v>45846</v>
      </c>
      <c r="D2444" s="6">
        <f t="shared" si="719"/>
        <v>0</v>
      </c>
      <c r="E2444">
        <f t="shared" si="729"/>
        <v>0</v>
      </c>
      <c r="F2444">
        <f t="shared" si="729"/>
        <v>0</v>
      </c>
      <c r="G2444">
        <f t="shared" si="729"/>
        <v>0</v>
      </c>
      <c r="H2444">
        <f t="shared" si="729"/>
        <v>0</v>
      </c>
      <c r="I2444">
        <f t="shared" si="729"/>
        <v>0</v>
      </c>
      <c r="J2444">
        <f t="shared" si="729"/>
        <v>0</v>
      </c>
      <c r="K2444">
        <f t="shared" si="729"/>
        <v>0</v>
      </c>
      <c r="L2444">
        <f t="shared" si="729"/>
        <v>0</v>
      </c>
      <c r="M2444">
        <f t="shared" si="729"/>
        <v>0</v>
      </c>
      <c r="N2444">
        <f t="shared" si="729"/>
        <v>0</v>
      </c>
      <c r="O2444">
        <f t="shared" si="729"/>
        <v>0</v>
      </c>
      <c r="P2444">
        <f t="shared" si="729"/>
        <v>0</v>
      </c>
      <c r="Q2444">
        <f t="shared" si="729"/>
        <v>0</v>
      </c>
      <c r="R2444">
        <f t="shared" si="729"/>
        <v>0</v>
      </c>
      <c r="S2444">
        <f t="shared" si="729"/>
        <v>0</v>
      </c>
      <c r="T2444">
        <f t="shared" si="729"/>
        <v>0</v>
      </c>
      <c r="U2444">
        <f t="shared" si="728"/>
        <v>0</v>
      </c>
      <c r="V2444">
        <f t="shared" si="728"/>
        <v>0</v>
      </c>
      <c r="W2444">
        <f t="shared" si="728"/>
        <v>0</v>
      </c>
      <c r="X2444">
        <f t="shared" si="728"/>
        <v>0</v>
      </c>
      <c r="Y2444">
        <f t="shared" si="728"/>
        <v>0</v>
      </c>
      <c r="Z2444">
        <f t="shared" si="728"/>
        <v>0</v>
      </c>
      <c r="AA2444">
        <f t="shared" si="728"/>
        <v>0</v>
      </c>
      <c r="AB2444">
        <f t="shared" si="728"/>
        <v>0</v>
      </c>
      <c r="AC2444">
        <f t="shared" si="728"/>
        <v>0</v>
      </c>
      <c r="AD2444">
        <f t="shared" si="728"/>
        <v>0</v>
      </c>
      <c r="AE2444">
        <f t="shared" si="728"/>
        <v>0</v>
      </c>
      <c r="AF2444">
        <f t="shared" si="728"/>
        <v>0</v>
      </c>
      <c r="AG2444">
        <f t="shared" si="728"/>
        <v>0</v>
      </c>
      <c r="AH2444">
        <f t="shared" si="728"/>
        <v>0</v>
      </c>
      <c r="AI2444">
        <f t="shared" si="728"/>
        <v>0</v>
      </c>
      <c r="AJ2444">
        <f t="shared" si="731"/>
        <v>0</v>
      </c>
      <c r="AK2444">
        <f t="shared" si="731"/>
        <v>0</v>
      </c>
      <c r="AL2444">
        <f t="shared" si="731"/>
        <v>0</v>
      </c>
      <c r="AM2444">
        <f t="shared" si="731"/>
        <v>0</v>
      </c>
      <c r="AN2444">
        <f t="shared" si="731"/>
        <v>0</v>
      </c>
      <c r="AO2444">
        <f t="shared" si="731"/>
        <v>0</v>
      </c>
      <c r="AP2444">
        <f t="shared" si="731"/>
        <v>0</v>
      </c>
      <c r="AQ2444">
        <f t="shared" si="731"/>
        <v>0</v>
      </c>
      <c r="AR2444">
        <f t="shared" si="731"/>
        <v>0</v>
      </c>
      <c r="AS2444">
        <f t="shared" si="731"/>
        <v>0</v>
      </c>
      <c r="AT2444">
        <f t="shared" si="731"/>
        <v>0</v>
      </c>
      <c r="AU2444">
        <f t="shared" si="731"/>
        <v>0</v>
      </c>
      <c r="AV2444">
        <f t="shared" si="731"/>
        <v>0</v>
      </c>
      <c r="AW2444">
        <f t="shared" si="731"/>
        <v>0</v>
      </c>
      <c r="AX2444">
        <f t="shared" si="731"/>
        <v>0</v>
      </c>
      <c r="AY2444">
        <f t="shared" si="731"/>
        <v>0</v>
      </c>
      <c r="AZ2444">
        <f t="shared" si="730"/>
        <v>0</v>
      </c>
      <c r="BA2444">
        <f t="shared" si="730"/>
        <v>0</v>
      </c>
    </row>
    <row r="2445" spans="1:53" x14ac:dyDescent="0.25">
      <c r="A2445" s="6">
        <f>SUMIF(B$3:B2445,"&gt;"&amp;C2445,D$3:D2445)</f>
        <v>0</v>
      </c>
      <c r="B2445" s="2">
        <f t="shared" si="732"/>
        <v>46212</v>
      </c>
      <c r="C2445" s="2">
        <f t="shared" si="718"/>
        <v>45847</v>
      </c>
      <c r="D2445" s="6">
        <f t="shared" si="719"/>
        <v>0</v>
      </c>
      <c r="E2445">
        <f t="shared" si="729"/>
        <v>0</v>
      </c>
      <c r="F2445">
        <f t="shared" si="729"/>
        <v>0</v>
      </c>
      <c r="G2445">
        <f t="shared" si="729"/>
        <v>0</v>
      </c>
      <c r="H2445">
        <f t="shared" si="729"/>
        <v>0</v>
      </c>
      <c r="I2445">
        <f t="shared" si="729"/>
        <v>0</v>
      </c>
      <c r="J2445">
        <f t="shared" si="729"/>
        <v>0</v>
      </c>
      <c r="K2445">
        <f t="shared" si="729"/>
        <v>0</v>
      </c>
      <c r="L2445">
        <f t="shared" si="729"/>
        <v>0</v>
      </c>
      <c r="M2445">
        <f t="shared" si="729"/>
        <v>0</v>
      </c>
      <c r="N2445">
        <f t="shared" si="729"/>
        <v>0</v>
      </c>
      <c r="O2445">
        <f t="shared" si="729"/>
        <v>0</v>
      </c>
      <c r="P2445">
        <f t="shared" si="729"/>
        <v>0</v>
      </c>
      <c r="Q2445">
        <f t="shared" si="729"/>
        <v>0</v>
      </c>
      <c r="R2445">
        <f t="shared" si="729"/>
        <v>0</v>
      </c>
      <c r="S2445">
        <f t="shared" si="729"/>
        <v>0</v>
      </c>
      <c r="T2445">
        <f t="shared" ref="T2445:AI2460" si="733">IF(AND($B2445&gt;T$1,$B2445&lt;T$2),1,0)</f>
        <v>0</v>
      </c>
      <c r="U2445">
        <f t="shared" si="733"/>
        <v>0</v>
      </c>
      <c r="V2445">
        <f t="shared" si="733"/>
        <v>0</v>
      </c>
      <c r="W2445">
        <f t="shared" si="733"/>
        <v>0</v>
      </c>
      <c r="X2445">
        <f t="shared" si="733"/>
        <v>0</v>
      </c>
      <c r="Y2445">
        <f t="shared" si="733"/>
        <v>0</v>
      </c>
      <c r="Z2445">
        <f t="shared" si="733"/>
        <v>0</v>
      </c>
      <c r="AA2445">
        <f t="shared" si="733"/>
        <v>0</v>
      </c>
      <c r="AB2445">
        <f t="shared" si="733"/>
        <v>0</v>
      </c>
      <c r="AC2445">
        <f t="shared" si="733"/>
        <v>0</v>
      </c>
      <c r="AD2445">
        <f t="shared" si="733"/>
        <v>0</v>
      </c>
      <c r="AE2445">
        <f t="shared" si="733"/>
        <v>0</v>
      </c>
      <c r="AF2445">
        <f t="shared" si="733"/>
        <v>0</v>
      </c>
      <c r="AG2445">
        <f t="shared" si="733"/>
        <v>0</v>
      </c>
      <c r="AH2445">
        <f t="shared" si="733"/>
        <v>0</v>
      </c>
      <c r="AI2445">
        <f t="shared" si="733"/>
        <v>0</v>
      </c>
      <c r="AJ2445">
        <f t="shared" si="731"/>
        <v>0</v>
      </c>
      <c r="AK2445">
        <f t="shared" si="731"/>
        <v>0</v>
      </c>
      <c r="AL2445">
        <f t="shared" si="731"/>
        <v>0</v>
      </c>
      <c r="AM2445">
        <f t="shared" si="731"/>
        <v>0</v>
      </c>
      <c r="AN2445">
        <f t="shared" si="731"/>
        <v>0</v>
      </c>
      <c r="AO2445">
        <f t="shared" si="731"/>
        <v>0</v>
      </c>
      <c r="AP2445">
        <f t="shared" si="731"/>
        <v>0</v>
      </c>
      <c r="AQ2445">
        <f t="shared" si="731"/>
        <v>0</v>
      </c>
      <c r="AR2445">
        <f t="shared" si="731"/>
        <v>0</v>
      </c>
      <c r="AS2445">
        <f t="shared" si="731"/>
        <v>0</v>
      </c>
      <c r="AT2445">
        <f t="shared" si="731"/>
        <v>0</v>
      </c>
      <c r="AU2445">
        <f t="shared" si="731"/>
        <v>0</v>
      </c>
      <c r="AV2445">
        <f t="shared" si="731"/>
        <v>0</v>
      </c>
      <c r="AW2445">
        <f t="shared" si="731"/>
        <v>0</v>
      </c>
      <c r="AX2445">
        <f t="shared" si="731"/>
        <v>0</v>
      </c>
      <c r="AY2445">
        <f t="shared" si="731"/>
        <v>0</v>
      </c>
      <c r="AZ2445">
        <f t="shared" si="730"/>
        <v>0</v>
      </c>
      <c r="BA2445">
        <f t="shared" si="730"/>
        <v>0</v>
      </c>
    </row>
    <row r="2446" spans="1:53" x14ac:dyDescent="0.25">
      <c r="A2446" s="6">
        <f>SUMIF(B$3:B2446,"&gt;"&amp;C2446,D$3:D2446)</f>
        <v>0</v>
      </c>
      <c r="B2446" s="2">
        <f t="shared" si="732"/>
        <v>46213</v>
      </c>
      <c r="C2446" s="2">
        <f t="shared" si="718"/>
        <v>45848</v>
      </c>
      <c r="D2446" s="6">
        <f t="shared" si="719"/>
        <v>0</v>
      </c>
      <c r="E2446">
        <f t="shared" ref="E2446:T2461" si="734">IF(AND($B2446&gt;E$1,$B2446&lt;E$2),1,0)</f>
        <v>0</v>
      </c>
      <c r="F2446">
        <f t="shared" si="734"/>
        <v>0</v>
      </c>
      <c r="G2446">
        <f t="shared" si="734"/>
        <v>0</v>
      </c>
      <c r="H2446">
        <f t="shared" si="734"/>
        <v>0</v>
      </c>
      <c r="I2446">
        <f t="shared" si="734"/>
        <v>0</v>
      </c>
      <c r="J2446">
        <f t="shared" si="734"/>
        <v>0</v>
      </c>
      <c r="K2446">
        <f t="shared" si="734"/>
        <v>0</v>
      </c>
      <c r="L2446">
        <f t="shared" si="734"/>
        <v>0</v>
      </c>
      <c r="M2446">
        <f t="shared" si="734"/>
        <v>0</v>
      </c>
      <c r="N2446">
        <f t="shared" si="734"/>
        <v>0</v>
      </c>
      <c r="O2446">
        <f t="shared" si="734"/>
        <v>0</v>
      </c>
      <c r="P2446">
        <f t="shared" si="734"/>
        <v>0</v>
      </c>
      <c r="Q2446">
        <f t="shared" si="734"/>
        <v>0</v>
      </c>
      <c r="R2446">
        <f t="shared" si="734"/>
        <v>0</v>
      </c>
      <c r="S2446">
        <f t="shared" si="734"/>
        <v>0</v>
      </c>
      <c r="T2446">
        <f t="shared" si="734"/>
        <v>0</v>
      </c>
      <c r="U2446">
        <f t="shared" si="733"/>
        <v>0</v>
      </c>
      <c r="V2446">
        <f t="shared" si="733"/>
        <v>0</v>
      </c>
      <c r="W2446">
        <f t="shared" si="733"/>
        <v>0</v>
      </c>
      <c r="X2446">
        <f t="shared" si="733"/>
        <v>0</v>
      </c>
      <c r="Y2446">
        <f t="shared" si="733"/>
        <v>0</v>
      </c>
      <c r="Z2446">
        <f t="shared" si="733"/>
        <v>0</v>
      </c>
      <c r="AA2446">
        <f t="shared" si="733"/>
        <v>0</v>
      </c>
      <c r="AB2446">
        <f t="shared" si="733"/>
        <v>0</v>
      </c>
      <c r="AC2446">
        <f t="shared" si="733"/>
        <v>0</v>
      </c>
      <c r="AD2446">
        <f t="shared" si="733"/>
        <v>0</v>
      </c>
      <c r="AE2446">
        <f t="shared" si="733"/>
        <v>0</v>
      </c>
      <c r="AF2446">
        <f t="shared" si="733"/>
        <v>0</v>
      </c>
      <c r="AG2446">
        <f t="shared" si="733"/>
        <v>0</v>
      </c>
      <c r="AH2446">
        <f t="shared" si="733"/>
        <v>0</v>
      </c>
      <c r="AI2446">
        <f t="shared" si="733"/>
        <v>0</v>
      </c>
      <c r="AJ2446">
        <f t="shared" si="731"/>
        <v>0</v>
      </c>
      <c r="AK2446">
        <f t="shared" si="731"/>
        <v>0</v>
      </c>
      <c r="AL2446">
        <f t="shared" si="731"/>
        <v>0</v>
      </c>
      <c r="AM2446">
        <f t="shared" si="731"/>
        <v>0</v>
      </c>
      <c r="AN2446">
        <f t="shared" si="731"/>
        <v>0</v>
      </c>
      <c r="AO2446">
        <f t="shared" si="731"/>
        <v>0</v>
      </c>
      <c r="AP2446">
        <f t="shared" si="731"/>
        <v>0</v>
      </c>
      <c r="AQ2446">
        <f t="shared" si="731"/>
        <v>0</v>
      </c>
      <c r="AR2446">
        <f t="shared" si="731"/>
        <v>0</v>
      </c>
      <c r="AS2446">
        <f t="shared" si="731"/>
        <v>0</v>
      </c>
      <c r="AT2446">
        <f t="shared" si="731"/>
        <v>0</v>
      </c>
      <c r="AU2446">
        <f t="shared" si="731"/>
        <v>0</v>
      </c>
      <c r="AV2446">
        <f t="shared" si="731"/>
        <v>0</v>
      </c>
      <c r="AW2446">
        <f t="shared" si="731"/>
        <v>0</v>
      </c>
      <c r="AX2446">
        <f t="shared" si="731"/>
        <v>0</v>
      </c>
      <c r="AY2446">
        <f t="shared" si="731"/>
        <v>0</v>
      </c>
      <c r="AZ2446">
        <f t="shared" si="730"/>
        <v>0</v>
      </c>
      <c r="BA2446">
        <f t="shared" si="730"/>
        <v>0</v>
      </c>
    </row>
    <row r="2447" spans="1:53" x14ac:dyDescent="0.25">
      <c r="A2447" s="6">
        <f>SUMIF(B$3:B2447,"&gt;"&amp;C2447,D$3:D2447)</f>
        <v>0</v>
      </c>
      <c r="B2447" s="2">
        <f t="shared" si="732"/>
        <v>46214</v>
      </c>
      <c r="C2447" s="2">
        <f t="shared" si="718"/>
        <v>45849</v>
      </c>
      <c r="D2447" s="6">
        <f t="shared" si="719"/>
        <v>0</v>
      </c>
      <c r="E2447">
        <f t="shared" si="734"/>
        <v>0</v>
      </c>
      <c r="F2447">
        <f t="shared" si="734"/>
        <v>0</v>
      </c>
      <c r="G2447">
        <f t="shared" si="734"/>
        <v>0</v>
      </c>
      <c r="H2447">
        <f t="shared" si="734"/>
        <v>0</v>
      </c>
      <c r="I2447">
        <f t="shared" si="734"/>
        <v>0</v>
      </c>
      <c r="J2447">
        <f t="shared" si="734"/>
        <v>0</v>
      </c>
      <c r="K2447">
        <f t="shared" si="734"/>
        <v>0</v>
      </c>
      <c r="L2447">
        <f t="shared" si="734"/>
        <v>0</v>
      </c>
      <c r="M2447">
        <f t="shared" si="734"/>
        <v>0</v>
      </c>
      <c r="N2447">
        <f t="shared" si="734"/>
        <v>0</v>
      </c>
      <c r="O2447">
        <f t="shared" si="734"/>
        <v>0</v>
      </c>
      <c r="P2447">
        <f t="shared" si="734"/>
        <v>0</v>
      </c>
      <c r="Q2447">
        <f t="shared" si="734"/>
        <v>0</v>
      </c>
      <c r="R2447">
        <f t="shared" si="734"/>
        <v>0</v>
      </c>
      <c r="S2447">
        <f t="shared" si="734"/>
        <v>0</v>
      </c>
      <c r="T2447">
        <f t="shared" si="734"/>
        <v>0</v>
      </c>
      <c r="U2447">
        <f t="shared" si="733"/>
        <v>0</v>
      </c>
      <c r="V2447">
        <f t="shared" si="733"/>
        <v>0</v>
      </c>
      <c r="W2447">
        <f t="shared" si="733"/>
        <v>0</v>
      </c>
      <c r="X2447">
        <f t="shared" si="733"/>
        <v>0</v>
      </c>
      <c r="Y2447">
        <f t="shared" si="733"/>
        <v>0</v>
      </c>
      <c r="Z2447">
        <f t="shared" si="733"/>
        <v>0</v>
      </c>
      <c r="AA2447">
        <f t="shared" si="733"/>
        <v>0</v>
      </c>
      <c r="AB2447">
        <f t="shared" si="733"/>
        <v>0</v>
      </c>
      <c r="AC2447">
        <f t="shared" si="733"/>
        <v>0</v>
      </c>
      <c r="AD2447">
        <f t="shared" si="733"/>
        <v>0</v>
      </c>
      <c r="AE2447">
        <f t="shared" si="733"/>
        <v>0</v>
      </c>
      <c r="AF2447">
        <f t="shared" si="733"/>
        <v>0</v>
      </c>
      <c r="AG2447">
        <f t="shared" si="733"/>
        <v>0</v>
      </c>
      <c r="AH2447">
        <f t="shared" si="733"/>
        <v>0</v>
      </c>
      <c r="AI2447">
        <f t="shared" si="733"/>
        <v>0</v>
      </c>
      <c r="AJ2447">
        <f t="shared" si="731"/>
        <v>0</v>
      </c>
      <c r="AK2447">
        <f t="shared" si="731"/>
        <v>0</v>
      </c>
      <c r="AL2447">
        <f t="shared" si="731"/>
        <v>0</v>
      </c>
      <c r="AM2447">
        <f t="shared" si="731"/>
        <v>0</v>
      </c>
      <c r="AN2447">
        <f t="shared" si="731"/>
        <v>0</v>
      </c>
      <c r="AO2447">
        <f t="shared" si="731"/>
        <v>0</v>
      </c>
      <c r="AP2447">
        <f t="shared" si="731"/>
        <v>0</v>
      </c>
      <c r="AQ2447">
        <f t="shared" si="731"/>
        <v>0</v>
      </c>
      <c r="AR2447">
        <f t="shared" si="731"/>
        <v>0</v>
      </c>
      <c r="AS2447">
        <f t="shared" si="731"/>
        <v>0</v>
      </c>
      <c r="AT2447">
        <f t="shared" si="731"/>
        <v>0</v>
      </c>
      <c r="AU2447">
        <f t="shared" si="731"/>
        <v>0</v>
      </c>
      <c r="AV2447">
        <f t="shared" si="731"/>
        <v>0</v>
      </c>
      <c r="AW2447">
        <f t="shared" si="731"/>
        <v>0</v>
      </c>
      <c r="AX2447">
        <f t="shared" si="731"/>
        <v>0</v>
      </c>
      <c r="AY2447">
        <f t="shared" si="731"/>
        <v>0</v>
      </c>
      <c r="AZ2447">
        <f t="shared" si="730"/>
        <v>0</v>
      </c>
      <c r="BA2447">
        <f t="shared" si="730"/>
        <v>0</v>
      </c>
    </row>
    <row r="2448" spans="1:53" x14ac:dyDescent="0.25">
      <c r="A2448" s="6">
        <f>SUMIF(B$3:B2448,"&gt;"&amp;C2448,D$3:D2448)</f>
        <v>0</v>
      </c>
      <c r="B2448" s="2">
        <f t="shared" si="732"/>
        <v>46215</v>
      </c>
      <c r="C2448" s="2">
        <f t="shared" si="718"/>
        <v>45850</v>
      </c>
      <c r="D2448" s="6">
        <f t="shared" si="719"/>
        <v>0</v>
      </c>
      <c r="E2448">
        <f t="shared" si="734"/>
        <v>0</v>
      </c>
      <c r="F2448">
        <f t="shared" si="734"/>
        <v>0</v>
      </c>
      <c r="G2448">
        <f t="shared" si="734"/>
        <v>0</v>
      </c>
      <c r="H2448">
        <f t="shared" si="734"/>
        <v>0</v>
      </c>
      <c r="I2448">
        <f t="shared" si="734"/>
        <v>0</v>
      </c>
      <c r="J2448">
        <f t="shared" si="734"/>
        <v>0</v>
      </c>
      <c r="K2448">
        <f t="shared" si="734"/>
        <v>0</v>
      </c>
      <c r="L2448">
        <f t="shared" si="734"/>
        <v>0</v>
      </c>
      <c r="M2448">
        <f t="shared" si="734"/>
        <v>0</v>
      </c>
      <c r="N2448">
        <f t="shared" si="734"/>
        <v>0</v>
      </c>
      <c r="O2448">
        <f t="shared" si="734"/>
        <v>0</v>
      </c>
      <c r="P2448">
        <f t="shared" si="734"/>
        <v>0</v>
      </c>
      <c r="Q2448">
        <f t="shared" si="734"/>
        <v>0</v>
      </c>
      <c r="R2448">
        <f t="shared" si="734"/>
        <v>0</v>
      </c>
      <c r="S2448">
        <f t="shared" si="734"/>
        <v>0</v>
      </c>
      <c r="T2448">
        <f t="shared" si="734"/>
        <v>0</v>
      </c>
      <c r="U2448">
        <f t="shared" si="733"/>
        <v>0</v>
      </c>
      <c r="V2448">
        <f t="shared" si="733"/>
        <v>0</v>
      </c>
      <c r="W2448">
        <f t="shared" si="733"/>
        <v>0</v>
      </c>
      <c r="X2448">
        <f t="shared" si="733"/>
        <v>0</v>
      </c>
      <c r="Y2448">
        <f t="shared" si="733"/>
        <v>0</v>
      </c>
      <c r="Z2448">
        <f t="shared" si="733"/>
        <v>0</v>
      </c>
      <c r="AA2448">
        <f t="shared" si="733"/>
        <v>0</v>
      </c>
      <c r="AB2448">
        <f t="shared" si="733"/>
        <v>0</v>
      </c>
      <c r="AC2448">
        <f t="shared" si="733"/>
        <v>0</v>
      </c>
      <c r="AD2448">
        <f t="shared" si="733"/>
        <v>0</v>
      </c>
      <c r="AE2448">
        <f t="shared" si="733"/>
        <v>0</v>
      </c>
      <c r="AF2448">
        <f t="shared" si="733"/>
        <v>0</v>
      </c>
      <c r="AG2448">
        <f t="shared" si="733"/>
        <v>0</v>
      </c>
      <c r="AH2448">
        <f t="shared" si="733"/>
        <v>0</v>
      </c>
      <c r="AI2448">
        <f t="shared" si="733"/>
        <v>0</v>
      </c>
      <c r="AJ2448">
        <f t="shared" si="731"/>
        <v>0</v>
      </c>
      <c r="AK2448">
        <f t="shared" si="731"/>
        <v>0</v>
      </c>
      <c r="AL2448">
        <f t="shared" si="731"/>
        <v>0</v>
      </c>
      <c r="AM2448">
        <f t="shared" si="731"/>
        <v>0</v>
      </c>
      <c r="AN2448">
        <f t="shared" si="731"/>
        <v>0</v>
      </c>
      <c r="AO2448">
        <f t="shared" si="731"/>
        <v>0</v>
      </c>
      <c r="AP2448">
        <f t="shared" si="731"/>
        <v>0</v>
      </c>
      <c r="AQ2448">
        <f t="shared" si="731"/>
        <v>0</v>
      </c>
      <c r="AR2448">
        <f t="shared" si="731"/>
        <v>0</v>
      </c>
      <c r="AS2448">
        <f t="shared" si="731"/>
        <v>0</v>
      </c>
      <c r="AT2448">
        <f t="shared" si="731"/>
        <v>0</v>
      </c>
      <c r="AU2448">
        <f t="shared" si="731"/>
        <v>0</v>
      </c>
      <c r="AV2448">
        <f t="shared" si="731"/>
        <v>0</v>
      </c>
      <c r="AW2448">
        <f t="shared" si="731"/>
        <v>0</v>
      </c>
      <c r="AX2448">
        <f t="shared" si="731"/>
        <v>0</v>
      </c>
      <c r="AY2448">
        <f t="shared" si="731"/>
        <v>0</v>
      </c>
      <c r="AZ2448">
        <f t="shared" si="730"/>
        <v>0</v>
      </c>
      <c r="BA2448">
        <f t="shared" si="730"/>
        <v>0</v>
      </c>
    </row>
    <row r="2449" spans="1:53" x14ac:dyDescent="0.25">
      <c r="A2449" s="6">
        <f>SUMIF(B$3:B2449,"&gt;"&amp;C2449,D$3:D2449)</f>
        <v>0</v>
      </c>
      <c r="B2449" s="2">
        <f t="shared" si="732"/>
        <v>46216</v>
      </c>
      <c r="C2449" s="2">
        <f t="shared" si="718"/>
        <v>45851</v>
      </c>
      <c r="D2449" s="6">
        <f t="shared" si="719"/>
        <v>0</v>
      </c>
      <c r="E2449">
        <f t="shared" si="734"/>
        <v>0</v>
      </c>
      <c r="F2449">
        <f t="shared" si="734"/>
        <v>0</v>
      </c>
      <c r="G2449">
        <f t="shared" si="734"/>
        <v>0</v>
      </c>
      <c r="H2449">
        <f t="shared" si="734"/>
        <v>0</v>
      </c>
      <c r="I2449">
        <f t="shared" si="734"/>
        <v>0</v>
      </c>
      <c r="J2449">
        <f t="shared" si="734"/>
        <v>0</v>
      </c>
      <c r="K2449">
        <f t="shared" si="734"/>
        <v>0</v>
      </c>
      <c r="L2449">
        <f t="shared" si="734"/>
        <v>0</v>
      </c>
      <c r="M2449">
        <f t="shared" si="734"/>
        <v>0</v>
      </c>
      <c r="N2449">
        <f t="shared" si="734"/>
        <v>0</v>
      </c>
      <c r="O2449">
        <f t="shared" si="734"/>
        <v>0</v>
      </c>
      <c r="P2449">
        <f t="shared" si="734"/>
        <v>0</v>
      </c>
      <c r="Q2449">
        <f t="shared" si="734"/>
        <v>0</v>
      </c>
      <c r="R2449">
        <f t="shared" si="734"/>
        <v>0</v>
      </c>
      <c r="S2449">
        <f t="shared" si="734"/>
        <v>0</v>
      </c>
      <c r="T2449">
        <f t="shared" si="734"/>
        <v>0</v>
      </c>
      <c r="U2449">
        <f t="shared" si="733"/>
        <v>0</v>
      </c>
      <c r="V2449">
        <f t="shared" si="733"/>
        <v>0</v>
      </c>
      <c r="W2449">
        <f t="shared" si="733"/>
        <v>0</v>
      </c>
      <c r="X2449">
        <f t="shared" si="733"/>
        <v>0</v>
      </c>
      <c r="Y2449">
        <f t="shared" si="733"/>
        <v>0</v>
      </c>
      <c r="Z2449">
        <f t="shared" si="733"/>
        <v>0</v>
      </c>
      <c r="AA2449">
        <f t="shared" si="733"/>
        <v>0</v>
      </c>
      <c r="AB2449">
        <f t="shared" si="733"/>
        <v>0</v>
      </c>
      <c r="AC2449">
        <f t="shared" si="733"/>
        <v>0</v>
      </c>
      <c r="AD2449">
        <f t="shared" si="733"/>
        <v>0</v>
      </c>
      <c r="AE2449">
        <f t="shared" si="733"/>
        <v>0</v>
      </c>
      <c r="AF2449">
        <f t="shared" si="733"/>
        <v>0</v>
      </c>
      <c r="AG2449">
        <f t="shared" si="733"/>
        <v>0</v>
      </c>
      <c r="AH2449">
        <f t="shared" si="733"/>
        <v>0</v>
      </c>
      <c r="AI2449">
        <f t="shared" si="733"/>
        <v>0</v>
      </c>
      <c r="AJ2449">
        <f t="shared" si="731"/>
        <v>0</v>
      </c>
      <c r="AK2449">
        <f t="shared" si="731"/>
        <v>0</v>
      </c>
      <c r="AL2449">
        <f t="shared" si="731"/>
        <v>0</v>
      </c>
      <c r="AM2449">
        <f t="shared" si="731"/>
        <v>0</v>
      </c>
      <c r="AN2449">
        <f t="shared" si="731"/>
        <v>0</v>
      </c>
      <c r="AO2449">
        <f t="shared" si="731"/>
        <v>0</v>
      </c>
      <c r="AP2449">
        <f t="shared" si="731"/>
        <v>0</v>
      </c>
      <c r="AQ2449">
        <f t="shared" si="731"/>
        <v>0</v>
      </c>
      <c r="AR2449">
        <f t="shared" si="731"/>
        <v>0</v>
      </c>
      <c r="AS2449">
        <f t="shared" si="731"/>
        <v>0</v>
      </c>
      <c r="AT2449">
        <f t="shared" si="731"/>
        <v>0</v>
      </c>
      <c r="AU2449">
        <f t="shared" si="731"/>
        <v>0</v>
      </c>
      <c r="AV2449">
        <f t="shared" si="731"/>
        <v>0</v>
      </c>
      <c r="AW2449">
        <f t="shared" si="731"/>
        <v>0</v>
      </c>
      <c r="AX2449">
        <f t="shared" si="731"/>
        <v>0</v>
      </c>
      <c r="AY2449">
        <f t="shared" si="731"/>
        <v>0</v>
      </c>
      <c r="AZ2449">
        <f t="shared" si="730"/>
        <v>0</v>
      </c>
      <c r="BA2449">
        <f t="shared" si="730"/>
        <v>0</v>
      </c>
    </row>
    <row r="2450" spans="1:53" x14ac:dyDescent="0.25">
      <c r="A2450" s="6">
        <f>SUMIF(B$3:B2450,"&gt;"&amp;C2450,D$3:D2450)</f>
        <v>0</v>
      </c>
      <c r="B2450" s="2">
        <f t="shared" si="732"/>
        <v>46217</v>
      </c>
      <c r="C2450" s="2">
        <f t="shared" si="718"/>
        <v>45852</v>
      </c>
      <c r="D2450" s="6">
        <f t="shared" si="719"/>
        <v>0</v>
      </c>
      <c r="E2450">
        <f t="shared" si="734"/>
        <v>0</v>
      </c>
      <c r="F2450">
        <f t="shared" si="734"/>
        <v>0</v>
      </c>
      <c r="G2450">
        <f t="shared" si="734"/>
        <v>0</v>
      </c>
      <c r="H2450">
        <f t="shared" si="734"/>
        <v>0</v>
      </c>
      <c r="I2450">
        <f t="shared" si="734"/>
        <v>0</v>
      </c>
      <c r="J2450">
        <f t="shared" si="734"/>
        <v>0</v>
      </c>
      <c r="K2450">
        <f t="shared" si="734"/>
        <v>0</v>
      </c>
      <c r="L2450">
        <f t="shared" si="734"/>
        <v>0</v>
      </c>
      <c r="M2450">
        <f t="shared" si="734"/>
        <v>0</v>
      </c>
      <c r="N2450">
        <f t="shared" si="734"/>
        <v>0</v>
      </c>
      <c r="O2450">
        <f t="shared" si="734"/>
        <v>0</v>
      </c>
      <c r="P2450">
        <f t="shared" si="734"/>
        <v>0</v>
      </c>
      <c r="Q2450">
        <f t="shared" si="734"/>
        <v>0</v>
      </c>
      <c r="R2450">
        <f t="shared" si="734"/>
        <v>0</v>
      </c>
      <c r="S2450">
        <f t="shared" si="734"/>
        <v>0</v>
      </c>
      <c r="T2450">
        <f t="shared" si="734"/>
        <v>0</v>
      </c>
      <c r="U2450">
        <f t="shared" si="733"/>
        <v>0</v>
      </c>
      <c r="V2450">
        <f t="shared" si="733"/>
        <v>0</v>
      </c>
      <c r="W2450">
        <f t="shared" si="733"/>
        <v>0</v>
      </c>
      <c r="X2450">
        <f t="shared" si="733"/>
        <v>0</v>
      </c>
      <c r="Y2450">
        <f t="shared" si="733"/>
        <v>0</v>
      </c>
      <c r="Z2450">
        <f t="shared" si="733"/>
        <v>0</v>
      </c>
      <c r="AA2450">
        <f t="shared" si="733"/>
        <v>0</v>
      </c>
      <c r="AB2450">
        <f t="shared" si="733"/>
        <v>0</v>
      </c>
      <c r="AC2450">
        <f t="shared" si="733"/>
        <v>0</v>
      </c>
      <c r="AD2450">
        <f t="shared" si="733"/>
        <v>0</v>
      </c>
      <c r="AE2450">
        <f t="shared" si="733"/>
        <v>0</v>
      </c>
      <c r="AF2450">
        <f t="shared" si="733"/>
        <v>0</v>
      </c>
      <c r="AG2450">
        <f t="shared" si="733"/>
        <v>0</v>
      </c>
      <c r="AH2450">
        <f t="shared" si="733"/>
        <v>0</v>
      </c>
      <c r="AI2450">
        <f t="shared" si="733"/>
        <v>0</v>
      </c>
      <c r="AJ2450">
        <f t="shared" si="731"/>
        <v>0</v>
      </c>
      <c r="AK2450">
        <f t="shared" si="731"/>
        <v>0</v>
      </c>
      <c r="AL2450">
        <f t="shared" si="731"/>
        <v>0</v>
      </c>
      <c r="AM2450">
        <f t="shared" si="731"/>
        <v>0</v>
      </c>
      <c r="AN2450">
        <f t="shared" si="731"/>
        <v>0</v>
      </c>
      <c r="AO2450">
        <f t="shared" si="731"/>
        <v>0</v>
      </c>
      <c r="AP2450">
        <f t="shared" si="731"/>
        <v>0</v>
      </c>
      <c r="AQ2450">
        <f t="shared" si="731"/>
        <v>0</v>
      </c>
      <c r="AR2450">
        <f t="shared" si="731"/>
        <v>0</v>
      </c>
      <c r="AS2450">
        <f t="shared" si="731"/>
        <v>0</v>
      </c>
      <c r="AT2450">
        <f t="shared" si="731"/>
        <v>0</v>
      </c>
      <c r="AU2450">
        <f t="shared" si="731"/>
        <v>0</v>
      </c>
      <c r="AV2450">
        <f t="shared" si="731"/>
        <v>0</v>
      </c>
      <c r="AW2450">
        <f t="shared" si="731"/>
        <v>0</v>
      </c>
      <c r="AX2450">
        <f t="shared" si="731"/>
        <v>0</v>
      </c>
      <c r="AY2450">
        <f t="shared" ref="AY2450:BA2465" si="735">IF(AND($B2450&gt;AY$1,$B2450&lt;AY$2),1,0)</f>
        <v>0</v>
      </c>
      <c r="AZ2450">
        <f t="shared" si="735"/>
        <v>0</v>
      </c>
      <c r="BA2450">
        <f t="shared" si="735"/>
        <v>0</v>
      </c>
    </row>
    <row r="2451" spans="1:53" x14ac:dyDescent="0.25">
      <c r="A2451" s="6">
        <f>SUMIF(B$3:B2451,"&gt;"&amp;C2451,D$3:D2451)</f>
        <v>0</v>
      </c>
      <c r="B2451" s="2">
        <f t="shared" si="732"/>
        <v>46218</v>
      </c>
      <c r="C2451" s="2">
        <f t="shared" si="718"/>
        <v>45853</v>
      </c>
      <c r="D2451" s="6">
        <f t="shared" si="719"/>
        <v>0</v>
      </c>
      <c r="E2451">
        <f t="shared" si="734"/>
        <v>0</v>
      </c>
      <c r="F2451">
        <f t="shared" si="734"/>
        <v>0</v>
      </c>
      <c r="G2451">
        <f t="shared" si="734"/>
        <v>0</v>
      </c>
      <c r="H2451">
        <f t="shared" si="734"/>
        <v>0</v>
      </c>
      <c r="I2451">
        <f t="shared" si="734"/>
        <v>0</v>
      </c>
      <c r="J2451">
        <f t="shared" si="734"/>
        <v>0</v>
      </c>
      <c r="K2451">
        <f t="shared" si="734"/>
        <v>0</v>
      </c>
      <c r="L2451">
        <f t="shared" si="734"/>
        <v>0</v>
      </c>
      <c r="M2451">
        <f t="shared" si="734"/>
        <v>0</v>
      </c>
      <c r="N2451">
        <f t="shared" si="734"/>
        <v>0</v>
      </c>
      <c r="O2451">
        <f t="shared" si="734"/>
        <v>0</v>
      </c>
      <c r="P2451">
        <f t="shared" si="734"/>
        <v>0</v>
      </c>
      <c r="Q2451">
        <f t="shared" si="734"/>
        <v>0</v>
      </c>
      <c r="R2451">
        <f t="shared" si="734"/>
        <v>0</v>
      </c>
      <c r="S2451">
        <f t="shared" si="734"/>
        <v>0</v>
      </c>
      <c r="T2451">
        <f t="shared" si="734"/>
        <v>0</v>
      </c>
      <c r="U2451">
        <f t="shared" si="733"/>
        <v>0</v>
      </c>
      <c r="V2451">
        <f t="shared" si="733"/>
        <v>0</v>
      </c>
      <c r="W2451">
        <f t="shared" si="733"/>
        <v>0</v>
      </c>
      <c r="X2451">
        <f t="shared" si="733"/>
        <v>0</v>
      </c>
      <c r="Y2451">
        <f t="shared" si="733"/>
        <v>0</v>
      </c>
      <c r="Z2451">
        <f t="shared" si="733"/>
        <v>0</v>
      </c>
      <c r="AA2451">
        <f t="shared" si="733"/>
        <v>0</v>
      </c>
      <c r="AB2451">
        <f t="shared" si="733"/>
        <v>0</v>
      </c>
      <c r="AC2451">
        <f t="shared" si="733"/>
        <v>0</v>
      </c>
      <c r="AD2451">
        <f t="shared" si="733"/>
        <v>0</v>
      </c>
      <c r="AE2451">
        <f t="shared" si="733"/>
        <v>0</v>
      </c>
      <c r="AF2451">
        <f t="shared" si="733"/>
        <v>0</v>
      </c>
      <c r="AG2451">
        <f t="shared" si="733"/>
        <v>0</v>
      </c>
      <c r="AH2451">
        <f t="shared" si="733"/>
        <v>0</v>
      </c>
      <c r="AI2451">
        <f t="shared" si="733"/>
        <v>0</v>
      </c>
      <c r="AJ2451">
        <f t="shared" ref="AJ2451:AY2466" si="736">IF(AND($B2451&gt;AJ$1,$B2451&lt;AJ$2),1,0)</f>
        <v>0</v>
      </c>
      <c r="AK2451">
        <f t="shared" si="736"/>
        <v>0</v>
      </c>
      <c r="AL2451">
        <f t="shared" si="736"/>
        <v>0</v>
      </c>
      <c r="AM2451">
        <f t="shared" si="736"/>
        <v>0</v>
      </c>
      <c r="AN2451">
        <f t="shared" si="736"/>
        <v>0</v>
      </c>
      <c r="AO2451">
        <f t="shared" si="736"/>
        <v>0</v>
      </c>
      <c r="AP2451">
        <f t="shared" si="736"/>
        <v>0</v>
      </c>
      <c r="AQ2451">
        <f t="shared" si="736"/>
        <v>0</v>
      </c>
      <c r="AR2451">
        <f t="shared" si="736"/>
        <v>0</v>
      </c>
      <c r="AS2451">
        <f t="shared" si="736"/>
        <v>0</v>
      </c>
      <c r="AT2451">
        <f t="shared" si="736"/>
        <v>0</v>
      </c>
      <c r="AU2451">
        <f t="shared" si="736"/>
        <v>0</v>
      </c>
      <c r="AV2451">
        <f t="shared" si="736"/>
        <v>0</v>
      </c>
      <c r="AW2451">
        <f t="shared" si="736"/>
        <v>0</v>
      </c>
      <c r="AX2451">
        <f t="shared" si="736"/>
        <v>0</v>
      </c>
      <c r="AY2451">
        <f t="shared" si="736"/>
        <v>0</v>
      </c>
      <c r="AZ2451">
        <f t="shared" si="735"/>
        <v>0</v>
      </c>
      <c r="BA2451">
        <f t="shared" si="735"/>
        <v>0</v>
      </c>
    </row>
    <row r="2452" spans="1:53" x14ac:dyDescent="0.25">
      <c r="A2452" s="6">
        <f>SUMIF(B$3:B2452,"&gt;"&amp;C2452,D$3:D2452)</f>
        <v>0</v>
      </c>
      <c r="B2452" s="2">
        <f t="shared" si="732"/>
        <v>46219</v>
      </c>
      <c r="C2452" s="2">
        <f t="shared" si="718"/>
        <v>45854</v>
      </c>
      <c r="D2452" s="6">
        <f t="shared" si="719"/>
        <v>0</v>
      </c>
      <c r="E2452">
        <f t="shared" si="734"/>
        <v>0</v>
      </c>
      <c r="F2452">
        <f t="shared" si="734"/>
        <v>0</v>
      </c>
      <c r="G2452">
        <f t="shared" si="734"/>
        <v>0</v>
      </c>
      <c r="H2452">
        <f t="shared" si="734"/>
        <v>0</v>
      </c>
      <c r="I2452">
        <f t="shared" si="734"/>
        <v>0</v>
      </c>
      <c r="J2452">
        <f t="shared" si="734"/>
        <v>0</v>
      </c>
      <c r="K2452">
        <f t="shared" si="734"/>
        <v>0</v>
      </c>
      <c r="L2452">
        <f t="shared" si="734"/>
        <v>0</v>
      </c>
      <c r="M2452">
        <f t="shared" si="734"/>
        <v>0</v>
      </c>
      <c r="N2452">
        <f t="shared" si="734"/>
        <v>0</v>
      </c>
      <c r="O2452">
        <f t="shared" si="734"/>
        <v>0</v>
      </c>
      <c r="P2452">
        <f t="shared" si="734"/>
        <v>0</v>
      </c>
      <c r="Q2452">
        <f t="shared" si="734"/>
        <v>0</v>
      </c>
      <c r="R2452">
        <f t="shared" si="734"/>
        <v>0</v>
      </c>
      <c r="S2452">
        <f t="shared" si="734"/>
        <v>0</v>
      </c>
      <c r="T2452">
        <f t="shared" si="734"/>
        <v>0</v>
      </c>
      <c r="U2452">
        <f t="shared" si="733"/>
        <v>0</v>
      </c>
      <c r="V2452">
        <f t="shared" si="733"/>
        <v>0</v>
      </c>
      <c r="W2452">
        <f t="shared" si="733"/>
        <v>0</v>
      </c>
      <c r="X2452">
        <f t="shared" si="733"/>
        <v>0</v>
      </c>
      <c r="Y2452">
        <f t="shared" si="733"/>
        <v>0</v>
      </c>
      <c r="Z2452">
        <f t="shared" si="733"/>
        <v>0</v>
      </c>
      <c r="AA2452">
        <f t="shared" si="733"/>
        <v>0</v>
      </c>
      <c r="AB2452">
        <f t="shared" si="733"/>
        <v>0</v>
      </c>
      <c r="AC2452">
        <f t="shared" si="733"/>
        <v>0</v>
      </c>
      <c r="AD2452">
        <f t="shared" si="733"/>
        <v>0</v>
      </c>
      <c r="AE2452">
        <f t="shared" si="733"/>
        <v>0</v>
      </c>
      <c r="AF2452">
        <f t="shared" si="733"/>
        <v>0</v>
      </c>
      <c r="AG2452">
        <f t="shared" si="733"/>
        <v>0</v>
      </c>
      <c r="AH2452">
        <f t="shared" si="733"/>
        <v>0</v>
      </c>
      <c r="AI2452">
        <f t="shared" si="733"/>
        <v>0</v>
      </c>
      <c r="AJ2452">
        <f t="shared" si="736"/>
        <v>0</v>
      </c>
      <c r="AK2452">
        <f t="shared" si="736"/>
        <v>0</v>
      </c>
      <c r="AL2452">
        <f t="shared" si="736"/>
        <v>0</v>
      </c>
      <c r="AM2452">
        <f t="shared" si="736"/>
        <v>0</v>
      </c>
      <c r="AN2452">
        <f t="shared" si="736"/>
        <v>0</v>
      </c>
      <c r="AO2452">
        <f t="shared" si="736"/>
        <v>0</v>
      </c>
      <c r="AP2452">
        <f t="shared" si="736"/>
        <v>0</v>
      </c>
      <c r="AQ2452">
        <f t="shared" si="736"/>
        <v>0</v>
      </c>
      <c r="AR2452">
        <f t="shared" si="736"/>
        <v>0</v>
      </c>
      <c r="AS2452">
        <f t="shared" si="736"/>
        <v>0</v>
      </c>
      <c r="AT2452">
        <f t="shared" si="736"/>
        <v>0</v>
      </c>
      <c r="AU2452">
        <f t="shared" si="736"/>
        <v>0</v>
      </c>
      <c r="AV2452">
        <f t="shared" si="736"/>
        <v>0</v>
      </c>
      <c r="AW2452">
        <f t="shared" si="736"/>
        <v>0</v>
      </c>
      <c r="AX2452">
        <f t="shared" si="736"/>
        <v>0</v>
      </c>
      <c r="AY2452">
        <f t="shared" si="736"/>
        <v>0</v>
      </c>
      <c r="AZ2452">
        <f t="shared" si="735"/>
        <v>0</v>
      </c>
      <c r="BA2452">
        <f t="shared" si="735"/>
        <v>0</v>
      </c>
    </row>
    <row r="2453" spans="1:53" x14ac:dyDescent="0.25">
      <c r="A2453" s="6">
        <f>SUMIF(B$3:B2453,"&gt;"&amp;C2453,D$3:D2453)</f>
        <v>0</v>
      </c>
      <c r="B2453" s="2">
        <f t="shared" si="732"/>
        <v>46220</v>
      </c>
      <c r="C2453" s="2">
        <f t="shared" si="718"/>
        <v>45855</v>
      </c>
      <c r="D2453" s="6">
        <f t="shared" si="719"/>
        <v>0</v>
      </c>
      <c r="E2453">
        <f t="shared" si="734"/>
        <v>0</v>
      </c>
      <c r="F2453">
        <f t="shared" si="734"/>
        <v>0</v>
      </c>
      <c r="G2453">
        <f t="shared" si="734"/>
        <v>0</v>
      </c>
      <c r="H2453">
        <f t="shared" si="734"/>
        <v>0</v>
      </c>
      <c r="I2453">
        <f t="shared" si="734"/>
        <v>0</v>
      </c>
      <c r="J2453">
        <f t="shared" si="734"/>
        <v>0</v>
      </c>
      <c r="K2453">
        <f t="shared" si="734"/>
        <v>0</v>
      </c>
      <c r="L2453">
        <f t="shared" si="734"/>
        <v>0</v>
      </c>
      <c r="M2453">
        <f t="shared" si="734"/>
        <v>0</v>
      </c>
      <c r="N2453">
        <f t="shared" si="734"/>
        <v>0</v>
      </c>
      <c r="O2453">
        <f t="shared" si="734"/>
        <v>0</v>
      </c>
      <c r="P2453">
        <f t="shared" si="734"/>
        <v>0</v>
      </c>
      <c r="Q2453">
        <f t="shared" si="734"/>
        <v>0</v>
      </c>
      <c r="R2453">
        <f t="shared" si="734"/>
        <v>0</v>
      </c>
      <c r="S2453">
        <f t="shared" si="734"/>
        <v>0</v>
      </c>
      <c r="T2453">
        <f t="shared" si="734"/>
        <v>0</v>
      </c>
      <c r="U2453">
        <f t="shared" si="733"/>
        <v>0</v>
      </c>
      <c r="V2453">
        <f t="shared" si="733"/>
        <v>0</v>
      </c>
      <c r="W2453">
        <f t="shared" si="733"/>
        <v>0</v>
      </c>
      <c r="X2453">
        <f t="shared" si="733"/>
        <v>0</v>
      </c>
      <c r="Y2453">
        <f t="shared" si="733"/>
        <v>0</v>
      </c>
      <c r="Z2453">
        <f t="shared" si="733"/>
        <v>0</v>
      </c>
      <c r="AA2453">
        <f t="shared" si="733"/>
        <v>0</v>
      </c>
      <c r="AB2453">
        <f t="shared" si="733"/>
        <v>0</v>
      </c>
      <c r="AC2453">
        <f t="shared" si="733"/>
        <v>0</v>
      </c>
      <c r="AD2453">
        <f t="shared" si="733"/>
        <v>0</v>
      </c>
      <c r="AE2453">
        <f t="shared" si="733"/>
        <v>0</v>
      </c>
      <c r="AF2453">
        <f t="shared" si="733"/>
        <v>0</v>
      </c>
      <c r="AG2453">
        <f t="shared" si="733"/>
        <v>0</v>
      </c>
      <c r="AH2453">
        <f t="shared" si="733"/>
        <v>0</v>
      </c>
      <c r="AI2453">
        <f t="shared" si="733"/>
        <v>0</v>
      </c>
      <c r="AJ2453">
        <f t="shared" si="736"/>
        <v>0</v>
      </c>
      <c r="AK2453">
        <f t="shared" si="736"/>
        <v>0</v>
      </c>
      <c r="AL2453">
        <f t="shared" si="736"/>
        <v>0</v>
      </c>
      <c r="AM2453">
        <f t="shared" si="736"/>
        <v>0</v>
      </c>
      <c r="AN2453">
        <f t="shared" si="736"/>
        <v>0</v>
      </c>
      <c r="AO2453">
        <f t="shared" si="736"/>
        <v>0</v>
      </c>
      <c r="AP2453">
        <f t="shared" si="736"/>
        <v>0</v>
      </c>
      <c r="AQ2453">
        <f t="shared" si="736"/>
        <v>0</v>
      </c>
      <c r="AR2453">
        <f t="shared" si="736"/>
        <v>0</v>
      </c>
      <c r="AS2453">
        <f t="shared" si="736"/>
        <v>0</v>
      </c>
      <c r="AT2453">
        <f t="shared" si="736"/>
        <v>0</v>
      </c>
      <c r="AU2453">
        <f t="shared" si="736"/>
        <v>0</v>
      </c>
      <c r="AV2453">
        <f t="shared" si="736"/>
        <v>0</v>
      </c>
      <c r="AW2453">
        <f t="shared" si="736"/>
        <v>0</v>
      </c>
      <c r="AX2453">
        <f t="shared" si="736"/>
        <v>0</v>
      </c>
      <c r="AY2453">
        <f t="shared" si="736"/>
        <v>0</v>
      </c>
      <c r="AZ2453">
        <f t="shared" si="735"/>
        <v>0</v>
      </c>
      <c r="BA2453">
        <f t="shared" si="735"/>
        <v>0</v>
      </c>
    </row>
    <row r="2454" spans="1:53" x14ac:dyDescent="0.25">
      <c r="A2454" s="6">
        <f>SUMIF(B$3:B2454,"&gt;"&amp;C2454,D$3:D2454)</f>
        <v>0</v>
      </c>
      <c r="B2454" s="2">
        <f t="shared" si="732"/>
        <v>46221</v>
      </c>
      <c r="C2454" s="2">
        <f t="shared" si="718"/>
        <v>45856</v>
      </c>
      <c r="D2454" s="6">
        <f t="shared" si="719"/>
        <v>0</v>
      </c>
      <c r="E2454">
        <f t="shared" si="734"/>
        <v>0</v>
      </c>
      <c r="F2454">
        <f t="shared" si="734"/>
        <v>0</v>
      </c>
      <c r="G2454">
        <f t="shared" si="734"/>
        <v>0</v>
      </c>
      <c r="H2454">
        <f t="shared" si="734"/>
        <v>0</v>
      </c>
      <c r="I2454">
        <f t="shared" si="734"/>
        <v>0</v>
      </c>
      <c r="J2454">
        <f t="shared" si="734"/>
        <v>0</v>
      </c>
      <c r="K2454">
        <f t="shared" si="734"/>
        <v>0</v>
      </c>
      <c r="L2454">
        <f t="shared" si="734"/>
        <v>0</v>
      </c>
      <c r="M2454">
        <f t="shared" si="734"/>
        <v>0</v>
      </c>
      <c r="N2454">
        <f t="shared" si="734"/>
        <v>0</v>
      </c>
      <c r="O2454">
        <f t="shared" si="734"/>
        <v>0</v>
      </c>
      <c r="P2454">
        <f t="shared" si="734"/>
        <v>0</v>
      </c>
      <c r="Q2454">
        <f t="shared" si="734"/>
        <v>0</v>
      </c>
      <c r="R2454">
        <f t="shared" si="734"/>
        <v>0</v>
      </c>
      <c r="S2454">
        <f t="shared" si="734"/>
        <v>0</v>
      </c>
      <c r="T2454">
        <f t="shared" si="734"/>
        <v>0</v>
      </c>
      <c r="U2454">
        <f t="shared" si="733"/>
        <v>0</v>
      </c>
      <c r="V2454">
        <f t="shared" si="733"/>
        <v>0</v>
      </c>
      <c r="W2454">
        <f t="shared" si="733"/>
        <v>0</v>
      </c>
      <c r="X2454">
        <f t="shared" si="733"/>
        <v>0</v>
      </c>
      <c r="Y2454">
        <f t="shared" si="733"/>
        <v>0</v>
      </c>
      <c r="Z2454">
        <f t="shared" si="733"/>
        <v>0</v>
      </c>
      <c r="AA2454">
        <f t="shared" si="733"/>
        <v>0</v>
      </c>
      <c r="AB2454">
        <f t="shared" si="733"/>
        <v>0</v>
      </c>
      <c r="AC2454">
        <f t="shared" si="733"/>
        <v>0</v>
      </c>
      <c r="AD2454">
        <f t="shared" si="733"/>
        <v>0</v>
      </c>
      <c r="AE2454">
        <f t="shared" si="733"/>
        <v>0</v>
      </c>
      <c r="AF2454">
        <f t="shared" si="733"/>
        <v>0</v>
      </c>
      <c r="AG2454">
        <f t="shared" si="733"/>
        <v>0</v>
      </c>
      <c r="AH2454">
        <f t="shared" si="733"/>
        <v>0</v>
      </c>
      <c r="AI2454">
        <f t="shared" si="733"/>
        <v>0</v>
      </c>
      <c r="AJ2454">
        <f t="shared" si="736"/>
        <v>0</v>
      </c>
      <c r="AK2454">
        <f t="shared" si="736"/>
        <v>0</v>
      </c>
      <c r="AL2454">
        <f t="shared" si="736"/>
        <v>0</v>
      </c>
      <c r="AM2454">
        <f t="shared" si="736"/>
        <v>0</v>
      </c>
      <c r="AN2454">
        <f t="shared" si="736"/>
        <v>0</v>
      </c>
      <c r="AO2454">
        <f t="shared" si="736"/>
        <v>0</v>
      </c>
      <c r="AP2454">
        <f t="shared" si="736"/>
        <v>0</v>
      </c>
      <c r="AQ2454">
        <f t="shared" si="736"/>
        <v>0</v>
      </c>
      <c r="AR2454">
        <f t="shared" si="736"/>
        <v>0</v>
      </c>
      <c r="AS2454">
        <f t="shared" si="736"/>
        <v>0</v>
      </c>
      <c r="AT2454">
        <f t="shared" si="736"/>
        <v>0</v>
      </c>
      <c r="AU2454">
        <f t="shared" si="736"/>
        <v>0</v>
      </c>
      <c r="AV2454">
        <f t="shared" si="736"/>
        <v>0</v>
      </c>
      <c r="AW2454">
        <f t="shared" si="736"/>
        <v>0</v>
      </c>
      <c r="AX2454">
        <f t="shared" si="736"/>
        <v>0</v>
      </c>
      <c r="AY2454">
        <f t="shared" si="736"/>
        <v>0</v>
      </c>
      <c r="AZ2454">
        <f t="shared" si="735"/>
        <v>0</v>
      </c>
      <c r="BA2454">
        <f t="shared" si="735"/>
        <v>0</v>
      </c>
    </row>
    <row r="2455" spans="1:53" x14ac:dyDescent="0.25">
      <c r="A2455" s="6">
        <f>SUMIF(B$3:B2455,"&gt;"&amp;C2455,D$3:D2455)</f>
        <v>0</v>
      </c>
      <c r="B2455" s="2">
        <f t="shared" si="732"/>
        <v>46222</v>
      </c>
      <c r="C2455" s="2">
        <f t="shared" si="718"/>
        <v>45857</v>
      </c>
      <c r="D2455" s="6">
        <f t="shared" si="719"/>
        <v>0</v>
      </c>
      <c r="E2455">
        <f t="shared" si="734"/>
        <v>0</v>
      </c>
      <c r="F2455">
        <f t="shared" si="734"/>
        <v>0</v>
      </c>
      <c r="G2455">
        <f t="shared" si="734"/>
        <v>0</v>
      </c>
      <c r="H2455">
        <f t="shared" si="734"/>
        <v>0</v>
      </c>
      <c r="I2455">
        <f t="shared" si="734"/>
        <v>0</v>
      </c>
      <c r="J2455">
        <f t="shared" si="734"/>
        <v>0</v>
      </c>
      <c r="K2455">
        <f t="shared" si="734"/>
        <v>0</v>
      </c>
      <c r="L2455">
        <f t="shared" si="734"/>
        <v>0</v>
      </c>
      <c r="M2455">
        <f t="shared" si="734"/>
        <v>0</v>
      </c>
      <c r="N2455">
        <f t="shared" si="734"/>
        <v>0</v>
      </c>
      <c r="O2455">
        <f t="shared" si="734"/>
        <v>0</v>
      </c>
      <c r="P2455">
        <f t="shared" si="734"/>
        <v>0</v>
      </c>
      <c r="Q2455">
        <f t="shared" si="734"/>
        <v>0</v>
      </c>
      <c r="R2455">
        <f t="shared" si="734"/>
        <v>0</v>
      </c>
      <c r="S2455">
        <f t="shared" si="734"/>
        <v>0</v>
      </c>
      <c r="T2455">
        <f t="shared" si="734"/>
        <v>0</v>
      </c>
      <c r="U2455">
        <f t="shared" si="733"/>
        <v>0</v>
      </c>
      <c r="V2455">
        <f t="shared" si="733"/>
        <v>0</v>
      </c>
      <c r="W2455">
        <f t="shared" si="733"/>
        <v>0</v>
      </c>
      <c r="X2455">
        <f t="shared" si="733"/>
        <v>0</v>
      </c>
      <c r="Y2455">
        <f t="shared" si="733"/>
        <v>0</v>
      </c>
      <c r="Z2455">
        <f t="shared" si="733"/>
        <v>0</v>
      </c>
      <c r="AA2455">
        <f t="shared" si="733"/>
        <v>0</v>
      </c>
      <c r="AB2455">
        <f t="shared" si="733"/>
        <v>0</v>
      </c>
      <c r="AC2455">
        <f t="shared" si="733"/>
        <v>0</v>
      </c>
      <c r="AD2455">
        <f t="shared" si="733"/>
        <v>0</v>
      </c>
      <c r="AE2455">
        <f t="shared" si="733"/>
        <v>0</v>
      </c>
      <c r="AF2455">
        <f t="shared" si="733"/>
        <v>0</v>
      </c>
      <c r="AG2455">
        <f t="shared" si="733"/>
        <v>0</v>
      </c>
      <c r="AH2455">
        <f t="shared" si="733"/>
        <v>0</v>
      </c>
      <c r="AI2455">
        <f t="shared" si="733"/>
        <v>0</v>
      </c>
      <c r="AJ2455">
        <f t="shared" si="736"/>
        <v>0</v>
      </c>
      <c r="AK2455">
        <f t="shared" si="736"/>
        <v>0</v>
      </c>
      <c r="AL2455">
        <f t="shared" si="736"/>
        <v>0</v>
      </c>
      <c r="AM2455">
        <f t="shared" si="736"/>
        <v>0</v>
      </c>
      <c r="AN2455">
        <f t="shared" si="736"/>
        <v>0</v>
      </c>
      <c r="AO2455">
        <f t="shared" si="736"/>
        <v>0</v>
      </c>
      <c r="AP2455">
        <f t="shared" si="736"/>
        <v>0</v>
      </c>
      <c r="AQ2455">
        <f t="shared" si="736"/>
        <v>0</v>
      </c>
      <c r="AR2455">
        <f t="shared" si="736"/>
        <v>0</v>
      </c>
      <c r="AS2455">
        <f t="shared" si="736"/>
        <v>0</v>
      </c>
      <c r="AT2455">
        <f t="shared" si="736"/>
        <v>0</v>
      </c>
      <c r="AU2455">
        <f t="shared" si="736"/>
        <v>0</v>
      </c>
      <c r="AV2455">
        <f t="shared" si="736"/>
        <v>0</v>
      </c>
      <c r="AW2455">
        <f t="shared" si="736"/>
        <v>0</v>
      </c>
      <c r="AX2455">
        <f t="shared" si="736"/>
        <v>0</v>
      </c>
      <c r="AY2455">
        <f t="shared" si="736"/>
        <v>0</v>
      </c>
      <c r="AZ2455">
        <f t="shared" si="735"/>
        <v>0</v>
      </c>
      <c r="BA2455">
        <f t="shared" si="735"/>
        <v>0</v>
      </c>
    </row>
    <row r="2456" spans="1:53" x14ac:dyDescent="0.25">
      <c r="A2456" s="6">
        <f>SUMIF(B$3:B2456,"&gt;"&amp;C2456,D$3:D2456)</f>
        <v>0</v>
      </c>
      <c r="B2456" s="2">
        <f t="shared" si="732"/>
        <v>46223</v>
      </c>
      <c r="C2456" s="2">
        <f t="shared" si="718"/>
        <v>45858</v>
      </c>
      <c r="D2456" s="6">
        <f t="shared" si="719"/>
        <v>0</v>
      </c>
      <c r="E2456">
        <f t="shared" si="734"/>
        <v>0</v>
      </c>
      <c r="F2456">
        <f t="shared" si="734"/>
        <v>0</v>
      </c>
      <c r="G2456">
        <f t="shared" si="734"/>
        <v>0</v>
      </c>
      <c r="H2456">
        <f t="shared" si="734"/>
        <v>0</v>
      </c>
      <c r="I2456">
        <f t="shared" si="734"/>
        <v>0</v>
      </c>
      <c r="J2456">
        <f t="shared" si="734"/>
        <v>0</v>
      </c>
      <c r="K2456">
        <f t="shared" si="734"/>
        <v>0</v>
      </c>
      <c r="L2456">
        <f t="shared" si="734"/>
        <v>0</v>
      </c>
      <c r="M2456">
        <f t="shared" si="734"/>
        <v>0</v>
      </c>
      <c r="N2456">
        <f t="shared" si="734"/>
        <v>0</v>
      </c>
      <c r="O2456">
        <f t="shared" si="734"/>
        <v>0</v>
      </c>
      <c r="P2456">
        <f t="shared" si="734"/>
        <v>0</v>
      </c>
      <c r="Q2456">
        <f t="shared" si="734"/>
        <v>0</v>
      </c>
      <c r="R2456">
        <f t="shared" si="734"/>
        <v>0</v>
      </c>
      <c r="S2456">
        <f t="shared" si="734"/>
        <v>0</v>
      </c>
      <c r="T2456">
        <f t="shared" si="734"/>
        <v>0</v>
      </c>
      <c r="U2456">
        <f t="shared" si="733"/>
        <v>0</v>
      </c>
      <c r="V2456">
        <f t="shared" si="733"/>
        <v>0</v>
      </c>
      <c r="W2456">
        <f t="shared" si="733"/>
        <v>0</v>
      </c>
      <c r="X2456">
        <f t="shared" si="733"/>
        <v>0</v>
      </c>
      <c r="Y2456">
        <f t="shared" si="733"/>
        <v>0</v>
      </c>
      <c r="Z2456">
        <f t="shared" si="733"/>
        <v>0</v>
      </c>
      <c r="AA2456">
        <f t="shared" si="733"/>
        <v>0</v>
      </c>
      <c r="AB2456">
        <f t="shared" si="733"/>
        <v>0</v>
      </c>
      <c r="AC2456">
        <f t="shared" si="733"/>
        <v>0</v>
      </c>
      <c r="AD2456">
        <f t="shared" si="733"/>
        <v>0</v>
      </c>
      <c r="AE2456">
        <f t="shared" si="733"/>
        <v>0</v>
      </c>
      <c r="AF2456">
        <f t="shared" si="733"/>
        <v>0</v>
      </c>
      <c r="AG2456">
        <f t="shared" si="733"/>
        <v>0</v>
      </c>
      <c r="AH2456">
        <f t="shared" si="733"/>
        <v>0</v>
      </c>
      <c r="AI2456">
        <f t="shared" si="733"/>
        <v>0</v>
      </c>
      <c r="AJ2456">
        <f t="shared" si="736"/>
        <v>0</v>
      </c>
      <c r="AK2456">
        <f t="shared" si="736"/>
        <v>0</v>
      </c>
      <c r="AL2456">
        <f t="shared" si="736"/>
        <v>0</v>
      </c>
      <c r="AM2456">
        <f t="shared" si="736"/>
        <v>0</v>
      </c>
      <c r="AN2456">
        <f t="shared" si="736"/>
        <v>0</v>
      </c>
      <c r="AO2456">
        <f t="shared" si="736"/>
        <v>0</v>
      </c>
      <c r="AP2456">
        <f t="shared" si="736"/>
        <v>0</v>
      </c>
      <c r="AQ2456">
        <f t="shared" si="736"/>
        <v>0</v>
      </c>
      <c r="AR2456">
        <f t="shared" si="736"/>
        <v>0</v>
      </c>
      <c r="AS2456">
        <f t="shared" si="736"/>
        <v>0</v>
      </c>
      <c r="AT2456">
        <f t="shared" si="736"/>
        <v>0</v>
      </c>
      <c r="AU2456">
        <f t="shared" si="736"/>
        <v>0</v>
      </c>
      <c r="AV2456">
        <f t="shared" si="736"/>
        <v>0</v>
      </c>
      <c r="AW2456">
        <f t="shared" si="736"/>
        <v>0</v>
      </c>
      <c r="AX2456">
        <f t="shared" si="736"/>
        <v>0</v>
      </c>
      <c r="AY2456">
        <f t="shared" si="736"/>
        <v>0</v>
      </c>
      <c r="AZ2456">
        <f t="shared" si="735"/>
        <v>0</v>
      </c>
      <c r="BA2456">
        <f t="shared" si="735"/>
        <v>0</v>
      </c>
    </row>
    <row r="2457" spans="1:53" x14ac:dyDescent="0.25">
      <c r="A2457" s="6">
        <f>SUMIF(B$3:B2457,"&gt;"&amp;C2457,D$3:D2457)</f>
        <v>0</v>
      </c>
      <c r="B2457" s="2">
        <f t="shared" si="732"/>
        <v>46224</v>
      </c>
      <c r="C2457" s="2">
        <f t="shared" si="718"/>
        <v>45859</v>
      </c>
      <c r="D2457" s="6">
        <f t="shared" si="719"/>
        <v>0</v>
      </c>
      <c r="E2457">
        <f t="shared" si="734"/>
        <v>0</v>
      </c>
      <c r="F2457">
        <f t="shared" si="734"/>
        <v>0</v>
      </c>
      <c r="G2457">
        <f t="shared" si="734"/>
        <v>0</v>
      </c>
      <c r="H2457">
        <f t="shared" si="734"/>
        <v>0</v>
      </c>
      <c r="I2457">
        <f t="shared" si="734"/>
        <v>0</v>
      </c>
      <c r="J2457">
        <f t="shared" si="734"/>
        <v>0</v>
      </c>
      <c r="K2457">
        <f t="shared" si="734"/>
        <v>0</v>
      </c>
      <c r="L2457">
        <f t="shared" si="734"/>
        <v>0</v>
      </c>
      <c r="M2457">
        <f t="shared" si="734"/>
        <v>0</v>
      </c>
      <c r="N2457">
        <f t="shared" si="734"/>
        <v>0</v>
      </c>
      <c r="O2457">
        <f t="shared" si="734"/>
        <v>0</v>
      </c>
      <c r="P2457">
        <f t="shared" si="734"/>
        <v>0</v>
      </c>
      <c r="Q2457">
        <f t="shared" si="734"/>
        <v>0</v>
      </c>
      <c r="R2457">
        <f t="shared" si="734"/>
        <v>0</v>
      </c>
      <c r="S2457">
        <f t="shared" si="734"/>
        <v>0</v>
      </c>
      <c r="T2457">
        <f t="shared" si="734"/>
        <v>0</v>
      </c>
      <c r="U2457">
        <f t="shared" si="733"/>
        <v>0</v>
      </c>
      <c r="V2457">
        <f t="shared" si="733"/>
        <v>0</v>
      </c>
      <c r="W2457">
        <f t="shared" si="733"/>
        <v>0</v>
      </c>
      <c r="X2457">
        <f t="shared" si="733"/>
        <v>0</v>
      </c>
      <c r="Y2457">
        <f t="shared" si="733"/>
        <v>0</v>
      </c>
      <c r="Z2457">
        <f t="shared" si="733"/>
        <v>0</v>
      </c>
      <c r="AA2457">
        <f t="shared" si="733"/>
        <v>0</v>
      </c>
      <c r="AB2457">
        <f t="shared" si="733"/>
        <v>0</v>
      </c>
      <c r="AC2457">
        <f t="shared" si="733"/>
        <v>0</v>
      </c>
      <c r="AD2457">
        <f t="shared" si="733"/>
        <v>0</v>
      </c>
      <c r="AE2457">
        <f t="shared" si="733"/>
        <v>0</v>
      </c>
      <c r="AF2457">
        <f t="shared" si="733"/>
        <v>0</v>
      </c>
      <c r="AG2457">
        <f t="shared" si="733"/>
        <v>0</v>
      </c>
      <c r="AH2457">
        <f t="shared" si="733"/>
        <v>0</v>
      </c>
      <c r="AI2457">
        <f t="shared" si="733"/>
        <v>0</v>
      </c>
      <c r="AJ2457">
        <f t="shared" si="736"/>
        <v>0</v>
      </c>
      <c r="AK2457">
        <f t="shared" si="736"/>
        <v>0</v>
      </c>
      <c r="AL2457">
        <f t="shared" si="736"/>
        <v>0</v>
      </c>
      <c r="AM2457">
        <f t="shared" si="736"/>
        <v>0</v>
      </c>
      <c r="AN2457">
        <f t="shared" si="736"/>
        <v>0</v>
      </c>
      <c r="AO2457">
        <f t="shared" si="736"/>
        <v>0</v>
      </c>
      <c r="AP2457">
        <f t="shared" si="736"/>
        <v>0</v>
      </c>
      <c r="AQ2457">
        <f t="shared" si="736"/>
        <v>0</v>
      </c>
      <c r="AR2457">
        <f t="shared" si="736"/>
        <v>0</v>
      </c>
      <c r="AS2457">
        <f t="shared" si="736"/>
        <v>0</v>
      </c>
      <c r="AT2457">
        <f t="shared" si="736"/>
        <v>0</v>
      </c>
      <c r="AU2457">
        <f t="shared" si="736"/>
        <v>0</v>
      </c>
      <c r="AV2457">
        <f t="shared" si="736"/>
        <v>0</v>
      </c>
      <c r="AW2457">
        <f t="shared" si="736"/>
        <v>0</v>
      </c>
      <c r="AX2457">
        <f t="shared" si="736"/>
        <v>0</v>
      </c>
      <c r="AY2457">
        <f t="shared" si="736"/>
        <v>0</v>
      </c>
      <c r="AZ2457">
        <f t="shared" si="735"/>
        <v>0</v>
      </c>
      <c r="BA2457">
        <f t="shared" si="735"/>
        <v>0</v>
      </c>
    </row>
    <row r="2458" spans="1:53" x14ac:dyDescent="0.25">
      <c r="A2458" s="6">
        <f>SUMIF(B$3:B2458,"&gt;"&amp;C2458,D$3:D2458)</f>
        <v>0</v>
      </c>
      <c r="B2458" s="2">
        <f t="shared" si="732"/>
        <v>46225</v>
      </c>
      <c r="C2458" s="2">
        <f t="shared" si="718"/>
        <v>45860</v>
      </c>
      <c r="D2458" s="6">
        <f t="shared" si="719"/>
        <v>0</v>
      </c>
      <c r="E2458">
        <f t="shared" si="734"/>
        <v>0</v>
      </c>
      <c r="F2458">
        <f t="shared" si="734"/>
        <v>0</v>
      </c>
      <c r="G2458">
        <f t="shared" si="734"/>
        <v>0</v>
      </c>
      <c r="H2458">
        <f t="shared" si="734"/>
        <v>0</v>
      </c>
      <c r="I2458">
        <f t="shared" si="734"/>
        <v>0</v>
      </c>
      <c r="J2458">
        <f t="shared" si="734"/>
        <v>0</v>
      </c>
      <c r="K2458">
        <f t="shared" si="734"/>
        <v>0</v>
      </c>
      <c r="L2458">
        <f t="shared" si="734"/>
        <v>0</v>
      </c>
      <c r="M2458">
        <f t="shared" si="734"/>
        <v>0</v>
      </c>
      <c r="N2458">
        <f t="shared" si="734"/>
        <v>0</v>
      </c>
      <c r="O2458">
        <f t="shared" si="734"/>
        <v>0</v>
      </c>
      <c r="P2458">
        <f t="shared" si="734"/>
        <v>0</v>
      </c>
      <c r="Q2458">
        <f t="shared" si="734"/>
        <v>0</v>
      </c>
      <c r="R2458">
        <f t="shared" si="734"/>
        <v>0</v>
      </c>
      <c r="S2458">
        <f t="shared" si="734"/>
        <v>0</v>
      </c>
      <c r="T2458">
        <f t="shared" si="734"/>
        <v>0</v>
      </c>
      <c r="U2458">
        <f t="shared" si="733"/>
        <v>0</v>
      </c>
      <c r="V2458">
        <f t="shared" si="733"/>
        <v>0</v>
      </c>
      <c r="W2458">
        <f t="shared" si="733"/>
        <v>0</v>
      </c>
      <c r="X2458">
        <f t="shared" si="733"/>
        <v>0</v>
      </c>
      <c r="Y2458">
        <f t="shared" si="733"/>
        <v>0</v>
      </c>
      <c r="Z2458">
        <f t="shared" si="733"/>
        <v>0</v>
      </c>
      <c r="AA2458">
        <f t="shared" si="733"/>
        <v>0</v>
      </c>
      <c r="AB2458">
        <f t="shared" si="733"/>
        <v>0</v>
      </c>
      <c r="AC2458">
        <f t="shared" si="733"/>
        <v>0</v>
      </c>
      <c r="AD2458">
        <f t="shared" si="733"/>
        <v>0</v>
      </c>
      <c r="AE2458">
        <f t="shared" si="733"/>
        <v>0</v>
      </c>
      <c r="AF2458">
        <f t="shared" si="733"/>
        <v>0</v>
      </c>
      <c r="AG2458">
        <f t="shared" si="733"/>
        <v>0</v>
      </c>
      <c r="AH2458">
        <f t="shared" si="733"/>
        <v>0</v>
      </c>
      <c r="AI2458">
        <f t="shared" si="733"/>
        <v>0</v>
      </c>
      <c r="AJ2458">
        <f t="shared" si="736"/>
        <v>0</v>
      </c>
      <c r="AK2458">
        <f t="shared" si="736"/>
        <v>0</v>
      </c>
      <c r="AL2458">
        <f t="shared" si="736"/>
        <v>0</v>
      </c>
      <c r="AM2458">
        <f t="shared" si="736"/>
        <v>0</v>
      </c>
      <c r="AN2458">
        <f t="shared" si="736"/>
        <v>0</v>
      </c>
      <c r="AO2458">
        <f t="shared" si="736"/>
        <v>0</v>
      </c>
      <c r="AP2458">
        <f t="shared" si="736"/>
        <v>0</v>
      </c>
      <c r="AQ2458">
        <f t="shared" si="736"/>
        <v>0</v>
      </c>
      <c r="AR2458">
        <f t="shared" si="736"/>
        <v>0</v>
      </c>
      <c r="AS2458">
        <f t="shared" si="736"/>
        <v>0</v>
      </c>
      <c r="AT2458">
        <f t="shared" si="736"/>
        <v>0</v>
      </c>
      <c r="AU2458">
        <f t="shared" si="736"/>
        <v>0</v>
      </c>
      <c r="AV2458">
        <f t="shared" si="736"/>
        <v>0</v>
      </c>
      <c r="AW2458">
        <f t="shared" si="736"/>
        <v>0</v>
      </c>
      <c r="AX2458">
        <f t="shared" si="736"/>
        <v>0</v>
      </c>
      <c r="AY2458">
        <f t="shared" si="736"/>
        <v>0</v>
      </c>
      <c r="AZ2458">
        <f t="shared" si="735"/>
        <v>0</v>
      </c>
      <c r="BA2458">
        <f t="shared" si="735"/>
        <v>0</v>
      </c>
    </row>
    <row r="2459" spans="1:53" x14ac:dyDescent="0.25">
      <c r="A2459" s="6">
        <f>SUMIF(B$3:B2459,"&gt;"&amp;C2459,D$3:D2459)</f>
        <v>0</v>
      </c>
      <c r="B2459" s="2">
        <f t="shared" si="732"/>
        <v>46226</v>
      </c>
      <c r="C2459" s="2">
        <f t="shared" si="718"/>
        <v>45861</v>
      </c>
      <c r="D2459" s="6">
        <f t="shared" si="719"/>
        <v>0</v>
      </c>
      <c r="E2459">
        <f t="shared" si="734"/>
        <v>0</v>
      </c>
      <c r="F2459">
        <f t="shared" si="734"/>
        <v>0</v>
      </c>
      <c r="G2459">
        <f t="shared" si="734"/>
        <v>0</v>
      </c>
      <c r="H2459">
        <f t="shared" si="734"/>
        <v>0</v>
      </c>
      <c r="I2459">
        <f t="shared" si="734"/>
        <v>0</v>
      </c>
      <c r="J2459">
        <f t="shared" si="734"/>
        <v>0</v>
      </c>
      <c r="K2459">
        <f t="shared" si="734"/>
        <v>0</v>
      </c>
      <c r="L2459">
        <f t="shared" si="734"/>
        <v>0</v>
      </c>
      <c r="M2459">
        <f t="shared" si="734"/>
        <v>0</v>
      </c>
      <c r="N2459">
        <f t="shared" si="734"/>
        <v>0</v>
      </c>
      <c r="O2459">
        <f t="shared" si="734"/>
        <v>0</v>
      </c>
      <c r="P2459">
        <f t="shared" si="734"/>
        <v>0</v>
      </c>
      <c r="Q2459">
        <f t="shared" si="734"/>
        <v>0</v>
      </c>
      <c r="R2459">
        <f t="shared" si="734"/>
        <v>0</v>
      </c>
      <c r="S2459">
        <f t="shared" si="734"/>
        <v>0</v>
      </c>
      <c r="T2459">
        <f t="shared" si="734"/>
        <v>0</v>
      </c>
      <c r="U2459">
        <f t="shared" si="733"/>
        <v>0</v>
      </c>
      <c r="V2459">
        <f t="shared" si="733"/>
        <v>0</v>
      </c>
      <c r="W2459">
        <f t="shared" si="733"/>
        <v>0</v>
      </c>
      <c r="X2459">
        <f t="shared" si="733"/>
        <v>0</v>
      </c>
      <c r="Y2459">
        <f t="shared" si="733"/>
        <v>0</v>
      </c>
      <c r="Z2459">
        <f t="shared" si="733"/>
        <v>0</v>
      </c>
      <c r="AA2459">
        <f t="shared" si="733"/>
        <v>0</v>
      </c>
      <c r="AB2459">
        <f t="shared" si="733"/>
        <v>0</v>
      </c>
      <c r="AC2459">
        <f t="shared" si="733"/>
        <v>0</v>
      </c>
      <c r="AD2459">
        <f t="shared" si="733"/>
        <v>0</v>
      </c>
      <c r="AE2459">
        <f t="shared" si="733"/>
        <v>0</v>
      </c>
      <c r="AF2459">
        <f t="shared" si="733"/>
        <v>0</v>
      </c>
      <c r="AG2459">
        <f t="shared" si="733"/>
        <v>0</v>
      </c>
      <c r="AH2459">
        <f t="shared" si="733"/>
        <v>0</v>
      </c>
      <c r="AI2459">
        <f t="shared" si="733"/>
        <v>0</v>
      </c>
      <c r="AJ2459">
        <f t="shared" si="736"/>
        <v>0</v>
      </c>
      <c r="AK2459">
        <f t="shared" si="736"/>
        <v>0</v>
      </c>
      <c r="AL2459">
        <f t="shared" si="736"/>
        <v>0</v>
      </c>
      <c r="AM2459">
        <f t="shared" si="736"/>
        <v>0</v>
      </c>
      <c r="AN2459">
        <f t="shared" si="736"/>
        <v>0</v>
      </c>
      <c r="AO2459">
        <f t="shared" si="736"/>
        <v>0</v>
      </c>
      <c r="AP2459">
        <f t="shared" si="736"/>
        <v>0</v>
      </c>
      <c r="AQ2459">
        <f t="shared" si="736"/>
        <v>0</v>
      </c>
      <c r="AR2459">
        <f t="shared" si="736"/>
        <v>0</v>
      </c>
      <c r="AS2459">
        <f t="shared" si="736"/>
        <v>0</v>
      </c>
      <c r="AT2459">
        <f t="shared" si="736"/>
        <v>0</v>
      </c>
      <c r="AU2459">
        <f t="shared" si="736"/>
        <v>0</v>
      </c>
      <c r="AV2459">
        <f t="shared" si="736"/>
        <v>0</v>
      </c>
      <c r="AW2459">
        <f t="shared" si="736"/>
        <v>0</v>
      </c>
      <c r="AX2459">
        <f t="shared" si="736"/>
        <v>0</v>
      </c>
      <c r="AY2459">
        <f t="shared" si="736"/>
        <v>0</v>
      </c>
      <c r="AZ2459">
        <f t="shared" si="735"/>
        <v>0</v>
      </c>
      <c r="BA2459">
        <f t="shared" si="735"/>
        <v>0</v>
      </c>
    </row>
    <row r="2460" spans="1:53" x14ac:dyDescent="0.25">
      <c r="A2460" s="6">
        <f>SUMIF(B$3:B2460,"&gt;"&amp;C2460,D$3:D2460)</f>
        <v>0</v>
      </c>
      <c r="B2460" s="2">
        <f t="shared" si="732"/>
        <v>46227</v>
      </c>
      <c r="C2460" s="2">
        <f t="shared" si="718"/>
        <v>45862</v>
      </c>
      <c r="D2460" s="6">
        <f t="shared" si="719"/>
        <v>0</v>
      </c>
      <c r="E2460">
        <f t="shared" si="734"/>
        <v>0</v>
      </c>
      <c r="F2460">
        <f t="shared" si="734"/>
        <v>0</v>
      </c>
      <c r="G2460">
        <f t="shared" si="734"/>
        <v>0</v>
      </c>
      <c r="H2460">
        <f t="shared" si="734"/>
        <v>0</v>
      </c>
      <c r="I2460">
        <f t="shared" si="734"/>
        <v>0</v>
      </c>
      <c r="J2460">
        <f t="shared" si="734"/>
        <v>0</v>
      </c>
      <c r="K2460">
        <f t="shared" si="734"/>
        <v>0</v>
      </c>
      <c r="L2460">
        <f t="shared" si="734"/>
        <v>0</v>
      </c>
      <c r="M2460">
        <f t="shared" si="734"/>
        <v>0</v>
      </c>
      <c r="N2460">
        <f t="shared" si="734"/>
        <v>0</v>
      </c>
      <c r="O2460">
        <f t="shared" si="734"/>
        <v>0</v>
      </c>
      <c r="P2460">
        <f t="shared" si="734"/>
        <v>0</v>
      </c>
      <c r="Q2460">
        <f t="shared" si="734"/>
        <v>0</v>
      </c>
      <c r="R2460">
        <f t="shared" si="734"/>
        <v>0</v>
      </c>
      <c r="S2460">
        <f t="shared" si="734"/>
        <v>0</v>
      </c>
      <c r="T2460">
        <f t="shared" si="734"/>
        <v>0</v>
      </c>
      <c r="U2460">
        <f t="shared" si="733"/>
        <v>0</v>
      </c>
      <c r="V2460">
        <f t="shared" si="733"/>
        <v>0</v>
      </c>
      <c r="W2460">
        <f t="shared" si="733"/>
        <v>0</v>
      </c>
      <c r="X2460">
        <f t="shared" si="733"/>
        <v>0</v>
      </c>
      <c r="Y2460">
        <f t="shared" si="733"/>
        <v>0</v>
      </c>
      <c r="Z2460">
        <f t="shared" si="733"/>
        <v>0</v>
      </c>
      <c r="AA2460">
        <f t="shared" si="733"/>
        <v>0</v>
      </c>
      <c r="AB2460">
        <f t="shared" si="733"/>
        <v>0</v>
      </c>
      <c r="AC2460">
        <f t="shared" si="733"/>
        <v>0</v>
      </c>
      <c r="AD2460">
        <f t="shared" si="733"/>
        <v>0</v>
      </c>
      <c r="AE2460">
        <f t="shared" si="733"/>
        <v>0</v>
      </c>
      <c r="AF2460">
        <f t="shared" si="733"/>
        <v>0</v>
      </c>
      <c r="AG2460">
        <f t="shared" si="733"/>
        <v>0</v>
      </c>
      <c r="AH2460">
        <f t="shared" si="733"/>
        <v>0</v>
      </c>
      <c r="AI2460">
        <f t="shared" si="733"/>
        <v>0</v>
      </c>
      <c r="AJ2460">
        <f t="shared" si="736"/>
        <v>0</v>
      </c>
      <c r="AK2460">
        <f t="shared" si="736"/>
        <v>0</v>
      </c>
      <c r="AL2460">
        <f t="shared" si="736"/>
        <v>0</v>
      </c>
      <c r="AM2460">
        <f t="shared" si="736"/>
        <v>0</v>
      </c>
      <c r="AN2460">
        <f t="shared" si="736"/>
        <v>0</v>
      </c>
      <c r="AO2460">
        <f t="shared" si="736"/>
        <v>0</v>
      </c>
      <c r="AP2460">
        <f t="shared" si="736"/>
        <v>0</v>
      </c>
      <c r="AQ2460">
        <f t="shared" si="736"/>
        <v>0</v>
      </c>
      <c r="AR2460">
        <f t="shared" si="736"/>
        <v>0</v>
      </c>
      <c r="AS2460">
        <f t="shared" si="736"/>
        <v>0</v>
      </c>
      <c r="AT2460">
        <f t="shared" si="736"/>
        <v>0</v>
      </c>
      <c r="AU2460">
        <f t="shared" si="736"/>
        <v>0</v>
      </c>
      <c r="AV2460">
        <f t="shared" si="736"/>
        <v>0</v>
      </c>
      <c r="AW2460">
        <f t="shared" si="736"/>
        <v>0</v>
      </c>
      <c r="AX2460">
        <f t="shared" si="736"/>
        <v>0</v>
      </c>
      <c r="AY2460">
        <f t="shared" si="736"/>
        <v>0</v>
      </c>
      <c r="AZ2460">
        <f t="shared" si="735"/>
        <v>0</v>
      </c>
      <c r="BA2460">
        <f t="shared" si="735"/>
        <v>0</v>
      </c>
    </row>
    <row r="2461" spans="1:53" x14ac:dyDescent="0.25">
      <c r="A2461" s="6">
        <f>SUMIF(B$3:B2461,"&gt;"&amp;C2461,D$3:D2461)</f>
        <v>0</v>
      </c>
      <c r="B2461" s="2">
        <f t="shared" si="732"/>
        <v>46228</v>
      </c>
      <c r="C2461" s="2">
        <f t="shared" ref="C2461:C2524" si="737">DATE(YEAR(B2461)-1,MONTH(B2461),DAY(B2461))</f>
        <v>45863</v>
      </c>
      <c r="D2461" s="6">
        <f t="shared" ref="D2461:D2524" si="738">SUM(E2461:BA2461)</f>
        <v>0</v>
      </c>
      <c r="E2461">
        <f t="shared" si="734"/>
        <v>0</v>
      </c>
      <c r="F2461">
        <f t="shared" si="734"/>
        <v>0</v>
      </c>
      <c r="G2461">
        <f t="shared" si="734"/>
        <v>0</v>
      </c>
      <c r="H2461">
        <f t="shared" si="734"/>
        <v>0</v>
      </c>
      <c r="I2461">
        <f t="shared" si="734"/>
        <v>0</v>
      </c>
      <c r="J2461">
        <f t="shared" si="734"/>
        <v>0</v>
      </c>
      <c r="K2461">
        <f t="shared" si="734"/>
        <v>0</v>
      </c>
      <c r="L2461">
        <f t="shared" si="734"/>
        <v>0</v>
      </c>
      <c r="M2461">
        <f t="shared" si="734"/>
        <v>0</v>
      </c>
      <c r="N2461">
        <f t="shared" si="734"/>
        <v>0</v>
      </c>
      <c r="O2461">
        <f t="shared" si="734"/>
        <v>0</v>
      </c>
      <c r="P2461">
        <f t="shared" si="734"/>
        <v>0</v>
      </c>
      <c r="Q2461">
        <f t="shared" si="734"/>
        <v>0</v>
      </c>
      <c r="R2461">
        <f t="shared" si="734"/>
        <v>0</v>
      </c>
      <c r="S2461">
        <f t="shared" si="734"/>
        <v>0</v>
      </c>
      <c r="T2461">
        <f t="shared" ref="T2461:AI2476" si="739">IF(AND($B2461&gt;T$1,$B2461&lt;T$2),1,0)</f>
        <v>0</v>
      </c>
      <c r="U2461">
        <f t="shared" si="739"/>
        <v>0</v>
      </c>
      <c r="V2461">
        <f t="shared" si="739"/>
        <v>0</v>
      </c>
      <c r="W2461">
        <f t="shared" si="739"/>
        <v>0</v>
      </c>
      <c r="X2461">
        <f t="shared" si="739"/>
        <v>0</v>
      </c>
      <c r="Y2461">
        <f t="shared" si="739"/>
        <v>0</v>
      </c>
      <c r="Z2461">
        <f t="shared" si="739"/>
        <v>0</v>
      </c>
      <c r="AA2461">
        <f t="shared" si="739"/>
        <v>0</v>
      </c>
      <c r="AB2461">
        <f t="shared" si="739"/>
        <v>0</v>
      </c>
      <c r="AC2461">
        <f t="shared" si="739"/>
        <v>0</v>
      </c>
      <c r="AD2461">
        <f t="shared" si="739"/>
        <v>0</v>
      </c>
      <c r="AE2461">
        <f t="shared" si="739"/>
        <v>0</v>
      </c>
      <c r="AF2461">
        <f t="shared" si="739"/>
        <v>0</v>
      </c>
      <c r="AG2461">
        <f t="shared" si="739"/>
        <v>0</v>
      </c>
      <c r="AH2461">
        <f t="shared" si="739"/>
        <v>0</v>
      </c>
      <c r="AI2461">
        <f t="shared" si="739"/>
        <v>0</v>
      </c>
      <c r="AJ2461">
        <f t="shared" si="736"/>
        <v>0</v>
      </c>
      <c r="AK2461">
        <f t="shared" si="736"/>
        <v>0</v>
      </c>
      <c r="AL2461">
        <f t="shared" si="736"/>
        <v>0</v>
      </c>
      <c r="AM2461">
        <f t="shared" si="736"/>
        <v>0</v>
      </c>
      <c r="AN2461">
        <f t="shared" si="736"/>
        <v>0</v>
      </c>
      <c r="AO2461">
        <f t="shared" si="736"/>
        <v>0</v>
      </c>
      <c r="AP2461">
        <f t="shared" si="736"/>
        <v>0</v>
      </c>
      <c r="AQ2461">
        <f t="shared" si="736"/>
        <v>0</v>
      </c>
      <c r="AR2461">
        <f t="shared" si="736"/>
        <v>0</v>
      </c>
      <c r="AS2461">
        <f t="shared" si="736"/>
        <v>0</v>
      </c>
      <c r="AT2461">
        <f t="shared" si="736"/>
        <v>0</v>
      </c>
      <c r="AU2461">
        <f t="shared" si="736"/>
        <v>0</v>
      </c>
      <c r="AV2461">
        <f t="shared" si="736"/>
        <v>0</v>
      </c>
      <c r="AW2461">
        <f t="shared" si="736"/>
        <v>0</v>
      </c>
      <c r="AX2461">
        <f t="shared" si="736"/>
        <v>0</v>
      </c>
      <c r="AY2461">
        <f t="shared" si="736"/>
        <v>0</v>
      </c>
      <c r="AZ2461">
        <f t="shared" si="735"/>
        <v>0</v>
      </c>
      <c r="BA2461">
        <f t="shared" si="735"/>
        <v>0</v>
      </c>
    </row>
    <row r="2462" spans="1:53" x14ac:dyDescent="0.25">
      <c r="A2462" s="6">
        <f>SUMIF(B$3:B2462,"&gt;"&amp;C2462,D$3:D2462)</f>
        <v>0</v>
      </c>
      <c r="B2462" s="2">
        <f t="shared" si="732"/>
        <v>46229</v>
      </c>
      <c r="C2462" s="2">
        <f t="shared" si="737"/>
        <v>45864</v>
      </c>
      <c r="D2462" s="6">
        <f t="shared" si="738"/>
        <v>0</v>
      </c>
      <c r="E2462">
        <f t="shared" ref="E2462:T2477" si="740">IF(AND($B2462&gt;E$1,$B2462&lt;E$2),1,0)</f>
        <v>0</v>
      </c>
      <c r="F2462">
        <f t="shared" si="740"/>
        <v>0</v>
      </c>
      <c r="G2462">
        <f t="shared" si="740"/>
        <v>0</v>
      </c>
      <c r="H2462">
        <f t="shared" si="740"/>
        <v>0</v>
      </c>
      <c r="I2462">
        <f t="shared" si="740"/>
        <v>0</v>
      </c>
      <c r="J2462">
        <f t="shared" si="740"/>
        <v>0</v>
      </c>
      <c r="K2462">
        <f t="shared" si="740"/>
        <v>0</v>
      </c>
      <c r="L2462">
        <f t="shared" si="740"/>
        <v>0</v>
      </c>
      <c r="M2462">
        <f t="shared" si="740"/>
        <v>0</v>
      </c>
      <c r="N2462">
        <f t="shared" si="740"/>
        <v>0</v>
      </c>
      <c r="O2462">
        <f t="shared" si="740"/>
        <v>0</v>
      </c>
      <c r="P2462">
        <f t="shared" si="740"/>
        <v>0</v>
      </c>
      <c r="Q2462">
        <f t="shared" si="740"/>
        <v>0</v>
      </c>
      <c r="R2462">
        <f t="shared" si="740"/>
        <v>0</v>
      </c>
      <c r="S2462">
        <f t="shared" si="740"/>
        <v>0</v>
      </c>
      <c r="T2462">
        <f t="shared" si="740"/>
        <v>0</v>
      </c>
      <c r="U2462">
        <f t="shared" si="739"/>
        <v>0</v>
      </c>
      <c r="V2462">
        <f t="shared" si="739"/>
        <v>0</v>
      </c>
      <c r="W2462">
        <f t="shared" si="739"/>
        <v>0</v>
      </c>
      <c r="X2462">
        <f t="shared" si="739"/>
        <v>0</v>
      </c>
      <c r="Y2462">
        <f t="shared" si="739"/>
        <v>0</v>
      </c>
      <c r="Z2462">
        <f t="shared" si="739"/>
        <v>0</v>
      </c>
      <c r="AA2462">
        <f t="shared" si="739"/>
        <v>0</v>
      </c>
      <c r="AB2462">
        <f t="shared" si="739"/>
        <v>0</v>
      </c>
      <c r="AC2462">
        <f t="shared" si="739"/>
        <v>0</v>
      </c>
      <c r="AD2462">
        <f t="shared" si="739"/>
        <v>0</v>
      </c>
      <c r="AE2462">
        <f t="shared" si="739"/>
        <v>0</v>
      </c>
      <c r="AF2462">
        <f t="shared" si="739"/>
        <v>0</v>
      </c>
      <c r="AG2462">
        <f t="shared" si="739"/>
        <v>0</v>
      </c>
      <c r="AH2462">
        <f t="shared" si="739"/>
        <v>0</v>
      </c>
      <c r="AI2462">
        <f t="shared" si="739"/>
        <v>0</v>
      </c>
      <c r="AJ2462">
        <f t="shared" si="736"/>
        <v>0</v>
      </c>
      <c r="AK2462">
        <f t="shared" si="736"/>
        <v>0</v>
      </c>
      <c r="AL2462">
        <f t="shared" si="736"/>
        <v>0</v>
      </c>
      <c r="AM2462">
        <f t="shared" si="736"/>
        <v>0</v>
      </c>
      <c r="AN2462">
        <f t="shared" si="736"/>
        <v>0</v>
      </c>
      <c r="AO2462">
        <f t="shared" si="736"/>
        <v>0</v>
      </c>
      <c r="AP2462">
        <f t="shared" si="736"/>
        <v>0</v>
      </c>
      <c r="AQ2462">
        <f t="shared" si="736"/>
        <v>0</v>
      </c>
      <c r="AR2462">
        <f t="shared" si="736"/>
        <v>0</v>
      </c>
      <c r="AS2462">
        <f t="shared" si="736"/>
        <v>0</v>
      </c>
      <c r="AT2462">
        <f t="shared" si="736"/>
        <v>0</v>
      </c>
      <c r="AU2462">
        <f t="shared" si="736"/>
        <v>0</v>
      </c>
      <c r="AV2462">
        <f t="shared" si="736"/>
        <v>0</v>
      </c>
      <c r="AW2462">
        <f t="shared" si="736"/>
        <v>0</v>
      </c>
      <c r="AX2462">
        <f t="shared" si="736"/>
        <v>0</v>
      </c>
      <c r="AY2462">
        <f t="shared" si="736"/>
        <v>0</v>
      </c>
      <c r="AZ2462">
        <f t="shared" si="735"/>
        <v>0</v>
      </c>
      <c r="BA2462">
        <f t="shared" si="735"/>
        <v>0</v>
      </c>
    </row>
    <row r="2463" spans="1:53" x14ac:dyDescent="0.25">
      <c r="A2463" s="6">
        <f>SUMIF(B$3:B2463,"&gt;"&amp;C2463,D$3:D2463)</f>
        <v>0</v>
      </c>
      <c r="B2463" s="2">
        <f t="shared" si="732"/>
        <v>46230</v>
      </c>
      <c r="C2463" s="2">
        <f t="shared" si="737"/>
        <v>45865</v>
      </c>
      <c r="D2463" s="6">
        <f t="shared" si="738"/>
        <v>0</v>
      </c>
      <c r="E2463">
        <f t="shared" si="740"/>
        <v>0</v>
      </c>
      <c r="F2463">
        <f t="shared" si="740"/>
        <v>0</v>
      </c>
      <c r="G2463">
        <f t="shared" si="740"/>
        <v>0</v>
      </c>
      <c r="H2463">
        <f t="shared" si="740"/>
        <v>0</v>
      </c>
      <c r="I2463">
        <f t="shared" si="740"/>
        <v>0</v>
      </c>
      <c r="J2463">
        <f t="shared" si="740"/>
        <v>0</v>
      </c>
      <c r="K2463">
        <f t="shared" si="740"/>
        <v>0</v>
      </c>
      <c r="L2463">
        <f t="shared" si="740"/>
        <v>0</v>
      </c>
      <c r="M2463">
        <f t="shared" si="740"/>
        <v>0</v>
      </c>
      <c r="N2463">
        <f t="shared" si="740"/>
        <v>0</v>
      </c>
      <c r="O2463">
        <f t="shared" si="740"/>
        <v>0</v>
      </c>
      <c r="P2463">
        <f t="shared" si="740"/>
        <v>0</v>
      </c>
      <c r="Q2463">
        <f t="shared" si="740"/>
        <v>0</v>
      </c>
      <c r="R2463">
        <f t="shared" si="740"/>
        <v>0</v>
      </c>
      <c r="S2463">
        <f t="shared" si="740"/>
        <v>0</v>
      </c>
      <c r="T2463">
        <f t="shared" si="740"/>
        <v>0</v>
      </c>
      <c r="U2463">
        <f t="shared" si="739"/>
        <v>0</v>
      </c>
      <c r="V2463">
        <f t="shared" si="739"/>
        <v>0</v>
      </c>
      <c r="W2463">
        <f t="shared" si="739"/>
        <v>0</v>
      </c>
      <c r="X2463">
        <f t="shared" si="739"/>
        <v>0</v>
      </c>
      <c r="Y2463">
        <f t="shared" si="739"/>
        <v>0</v>
      </c>
      <c r="Z2463">
        <f t="shared" si="739"/>
        <v>0</v>
      </c>
      <c r="AA2463">
        <f t="shared" si="739"/>
        <v>0</v>
      </c>
      <c r="AB2463">
        <f t="shared" si="739"/>
        <v>0</v>
      </c>
      <c r="AC2463">
        <f t="shared" si="739"/>
        <v>0</v>
      </c>
      <c r="AD2463">
        <f t="shared" si="739"/>
        <v>0</v>
      </c>
      <c r="AE2463">
        <f t="shared" si="739"/>
        <v>0</v>
      </c>
      <c r="AF2463">
        <f t="shared" si="739"/>
        <v>0</v>
      </c>
      <c r="AG2463">
        <f t="shared" si="739"/>
        <v>0</v>
      </c>
      <c r="AH2463">
        <f t="shared" si="739"/>
        <v>0</v>
      </c>
      <c r="AI2463">
        <f t="shared" si="739"/>
        <v>0</v>
      </c>
      <c r="AJ2463">
        <f t="shared" si="736"/>
        <v>0</v>
      </c>
      <c r="AK2463">
        <f t="shared" si="736"/>
        <v>0</v>
      </c>
      <c r="AL2463">
        <f t="shared" si="736"/>
        <v>0</v>
      </c>
      <c r="AM2463">
        <f t="shared" si="736"/>
        <v>0</v>
      </c>
      <c r="AN2463">
        <f t="shared" si="736"/>
        <v>0</v>
      </c>
      <c r="AO2463">
        <f t="shared" si="736"/>
        <v>0</v>
      </c>
      <c r="AP2463">
        <f t="shared" si="736"/>
        <v>0</v>
      </c>
      <c r="AQ2463">
        <f t="shared" si="736"/>
        <v>0</v>
      </c>
      <c r="AR2463">
        <f t="shared" si="736"/>
        <v>0</v>
      </c>
      <c r="AS2463">
        <f t="shared" si="736"/>
        <v>0</v>
      </c>
      <c r="AT2463">
        <f t="shared" si="736"/>
        <v>0</v>
      </c>
      <c r="AU2463">
        <f t="shared" si="736"/>
        <v>0</v>
      </c>
      <c r="AV2463">
        <f t="shared" si="736"/>
        <v>0</v>
      </c>
      <c r="AW2463">
        <f t="shared" si="736"/>
        <v>0</v>
      </c>
      <c r="AX2463">
        <f t="shared" si="736"/>
        <v>0</v>
      </c>
      <c r="AY2463">
        <f t="shared" si="736"/>
        <v>0</v>
      </c>
      <c r="AZ2463">
        <f t="shared" si="735"/>
        <v>0</v>
      </c>
      <c r="BA2463">
        <f t="shared" si="735"/>
        <v>0</v>
      </c>
    </row>
    <row r="2464" spans="1:53" x14ac:dyDescent="0.25">
      <c r="A2464" s="6">
        <f>SUMIF(B$3:B2464,"&gt;"&amp;C2464,D$3:D2464)</f>
        <v>0</v>
      </c>
      <c r="B2464" s="2">
        <f t="shared" si="732"/>
        <v>46231</v>
      </c>
      <c r="C2464" s="2">
        <f t="shared" si="737"/>
        <v>45866</v>
      </c>
      <c r="D2464" s="6">
        <f t="shared" si="738"/>
        <v>0</v>
      </c>
      <c r="E2464">
        <f t="shared" si="740"/>
        <v>0</v>
      </c>
      <c r="F2464">
        <f t="shared" si="740"/>
        <v>0</v>
      </c>
      <c r="G2464">
        <f t="shared" si="740"/>
        <v>0</v>
      </c>
      <c r="H2464">
        <f t="shared" si="740"/>
        <v>0</v>
      </c>
      <c r="I2464">
        <f t="shared" si="740"/>
        <v>0</v>
      </c>
      <c r="J2464">
        <f t="shared" si="740"/>
        <v>0</v>
      </c>
      <c r="K2464">
        <f t="shared" si="740"/>
        <v>0</v>
      </c>
      <c r="L2464">
        <f t="shared" si="740"/>
        <v>0</v>
      </c>
      <c r="M2464">
        <f t="shared" si="740"/>
        <v>0</v>
      </c>
      <c r="N2464">
        <f t="shared" si="740"/>
        <v>0</v>
      </c>
      <c r="O2464">
        <f t="shared" si="740"/>
        <v>0</v>
      </c>
      <c r="P2464">
        <f t="shared" si="740"/>
        <v>0</v>
      </c>
      <c r="Q2464">
        <f t="shared" si="740"/>
        <v>0</v>
      </c>
      <c r="R2464">
        <f t="shared" si="740"/>
        <v>0</v>
      </c>
      <c r="S2464">
        <f t="shared" si="740"/>
        <v>0</v>
      </c>
      <c r="T2464">
        <f t="shared" si="740"/>
        <v>0</v>
      </c>
      <c r="U2464">
        <f t="shared" si="739"/>
        <v>0</v>
      </c>
      <c r="V2464">
        <f t="shared" si="739"/>
        <v>0</v>
      </c>
      <c r="W2464">
        <f t="shared" si="739"/>
        <v>0</v>
      </c>
      <c r="X2464">
        <f t="shared" si="739"/>
        <v>0</v>
      </c>
      <c r="Y2464">
        <f t="shared" si="739"/>
        <v>0</v>
      </c>
      <c r="Z2464">
        <f t="shared" si="739"/>
        <v>0</v>
      </c>
      <c r="AA2464">
        <f t="shared" si="739"/>
        <v>0</v>
      </c>
      <c r="AB2464">
        <f t="shared" si="739"/>
        <v>0</v>
      </c>
      <c r="AC2464">
        <f t="shared" si="739"/>
        <v>0</v>
      </c>
      <c r="AD2464">
        <f t="shared" si="739"/>
        <v>0</v>
      </c>
      <c r="AE2464">
        <f t="shared" si="739"/>
        <v>0</v>
      </c>
      <c r="AF2464">
        <f t="shared" si="739"/>
        <v>0</v>
      </c>
      <c r="AG2464">
        <f t="shared" si="739"/>
        <v>0</v>
      </c>
      <c r="AH2464">
        <f t="shared" si="739"/>
        <v>0</v>
      </c>
      <c r="AI2464">
        <f t="shared" si="739"/>
        <v>0</v>
      </c>
      <c r="AJ2464">
        <f t="shared" si="736"/>
        <v>0</v>
      </c>
      <c r="AK2464">
        <f t="shared" si="736"/>
        <v>0</v>
      </c>
      <c r="AL2464">
        <f t="shared" si="736"/>
        <v>0</v>
      </c>
      <c r="AM2464">
        <f t="shared" si="736"/>
        <v>0</v>
      </c>
      <c r="AN2464">
        <f t="shared" si="736"/>
        <v>0</v>
      </c>
      <c r="AO2464">
        <f t="shared" si="736"/>
        <v>0</v>
      </c>
      <c r="AP2464">
        <f t="shared" si="736"/>
        <v>0</v>
      </c>
      <c r="AQ2464">
        <f t="shared" si="736"/>
        <v>0</v>
      </c>
      <c r="AR2464">
        <f t="shared" si="736"/>
        <v>0</v>
      </c>
      <c r="AS2464">
        <f t="shared" si="736"/>
        <v>0</v>
      </c>
      <c r="AT2464">
        <f t="shared" si="736"/>
        <v>0</v>
      </c>
      <c r="AU2464">
        <f t="shared" si="736"/>
        <v>0</v>
      </c>
      <c r="AV2464">
        <f t="shared" si="736"/>
        <v>0</v>
      </c>
      <c r="AW2464">
        <f t="shared" si="736"/>
        <v>0</v>
      </c>
      <c r="AX2464">
        <f t="shared" si="736"/>
        <v>0</v>
      </c>
      <c r="AY2464">
        <f t="shared" si="736"/>
        <v>0</v>
      </c>
      <c r="AZ2464">
        <f t="shared" si="735"/>
        <v>0</v>
      </c>
      <c r="BA2464">
        <f t="shared" si="735"/>
        <v>0</v>
      </c>
    </row>
    <row r="2465" spans="1:53" x14ac:dyDescent="0.25">
      <c r="A2465" s="6">
        <f>SUMIF(B$3:B2465,"&gt;"&amp;C2465,D$3:D2465)</f>
        <v>0</v>
      </c>
      <c r="B2465" s="2">
        <f t="shared" si="732"/>
        <v>46232</v>
      </c>
      <c r="C2465" s="2">
        <f t="shared" si="737"/>
        <v>45867</v>
      </c>
      <c r="D2465" s="6">
        <f t="shared" si="738"/>
        <v>0</v>
      </c>
      <c r="E2465">
        <f t="shared" si="740"/>
        <v>0</v>
      </c>
      <c r="F2465">
        <f t="shared" si="740"/>
        <v>0</v>
      </c>
      <c r="G2465">
        <f t="shared" si="740"/>
        <v>0</v>
      </c>
      <c r="H2465">
        <f t="shared" si="740"/>
        <v>0</v>
      </c>
      <c r="I2465">
        <f t="shared" si="740"/>
        <v>0</v>
      </c>
      <c r="J2465">
        <f t="shared" si="740"/>
        <v>0</v>
      </c>
      <c r="K2465">
        <f t="shared" si="740"/>
        <v>0</v>
      </c>
      <c r="L2465">
        <f t="shared" si="740"/>
        <v>0</v>
      </c>
      <c r="M2465">
        <f t="shared" si="740"/>
        <v>0</v>
      </c>
      <c r="N2465">
        <f t="shared" si="740"/>
        <v>0</v>
      </c>
      <c r="O2465">
        <f t="shared" si="740"/>
        <v>0</v>
      </c>
      <c r="P2465">
        <f t="shared" si="740"/>
        <v>0</v>
      </c>
      <c r="Q2465">
        <f t="shared" si="740"/>
        <v>0</v>
      </c>
      <c r="R2465">
        <f t="shared" si="740"/>
        <v>0</v>
      </c>
      <c r="S2465">
        <f t="shared" si="740"/>
        <v>0</v>
      </c>
      <c r="T2465">
        <f t="shared" si="740"/>
        <v>0</v>
      </c>
      <c r="U2465">
        <f t="shared" si="739"/>
        <v>0</v>
      </c>
      <c r="V2465">
        <f t="shared" si="739"/>
        <v>0</v>
      </c>
      <c r="W2465">
        <f t="shared" si="739"/>
        <v>0</v>
      </c>
      <c r="X2465">
        <f t="shared" si="739"/>
        <v>0</v>
      </c>
      <c r="Y2465">
        <f t="shared" si="739"/>
        <v>0</v>
      </c>
      <c r="Z2465">
        <f t="shared" si="739"/>
        <v>0</v>
      </c>
      <c r="AA2465">
        <f t="shared" si="739"/>
        <v>0</v>
      </c>
      <c r="AB2465">
        <f t="shared" si="739"/>
        <v>0</v>
      </c>
      <c r="AC2465">
        <f t="shared" si="739"/>
        <v>0</v>
      </c>
      <c r="AD2465">
        <f t="shared" si="739"/>
        <v>0</v>
      </c>
      <c r="AE2465">
        <f t="shared" si="739"/>
        <v>0</v>
      </c>
      <c r="AF2465">
        <f t="shared" si="739"/>
        <v>0</v>
      </c>
      <c r="AG2465">
        <f t="shared" si="739"/>
        <v>0</v>
      </c>
      <c r="AH2465">
        <f t="shared" si="739"/>
        <v>0</v>
      </c>
      <c r="AI2465">
        <f t="shared" si="739"/>
        <v>0</v>
      </c>
      <c r="AJ2465">
        <f t="shared" si="736"/>
        <v>0</v>
      </c>
      <c r="AK2465">
        <f t="shared" si="736"/>
        <v>0</v>
      </c>
      <c r="AL2465">
        <f t="shared" si="736"/>
        <v>0</v>
      </c>
      <c r="AM2465">
        <f t="shared" si="736"/>
        <v>0</v>
      </c>
      <c r="AN2465">
        <f t="shared" si="736"/>
        <v>0</v>
      </c>
      <c r="AO2465">
        <f t="shared" si="736"/>
        <v>0</v>
      </c>
      <c r="AP2465">
        <f t="shared" si="736"/>
        <v>0</v>
      </c>
      <c r="AQ2465">
        <f t="shared" si="736"/>
        <v>0</v>
      </c>
      <c r="AR2465">
        <f t="shared" si="736"/>
        <v>0</v>
      </c>
      <c r="AS2465">
        <f t="shared" si="736"/>
        <v>0</v>
      </c>
      <c r="AT2465">
        <f t="shared" si="736"/>
        <v>0</v>
      </c>
      <c r="AU2465">
        <f t="shared" si="736"/>
        <v>0</v>
      </c>
      <c r="AV2465">
        <f t="shared" si="736"/>
        <v>0</v>
      </c>
      <c r="AW2465">
        <f t="shared" si="736"/>
        <v>0</v>
      </c>
      <c r="AX2465">
        <f t="shared" si="736"/>
        <v>0</v>
      </c>
      <c r="AY2465">
        <f t="shared" si="736"/>
        <v>0</v>
      </c>
      <c r="AZ2465">
        <f t="shared" si="735"/>
        <v>0</v>
      </c>
      <c r="BA2465">
        <f t="shared" si="735"/>
        <v>0</v>
      </c>
    </row>
    <row r="2466" spans="1:53" x14ac:dyDescent="0.25">
      <c r="A2466" s="6">
        <f>SUMIF(B$3:B2466,"&gt;"&amp;C2466,D$3:D2466)</f>
        <v>0</v>
      </c>
      <c r="B2466" s="2">
        <f t="shared" si="732"/>
        <v>46233</v>
      </c>
      <c r="C2466" s="2">
        <f t="shared" si="737"/>
        <v>45868</v>
      </c>
      <c r="D2466" s="6">
        <f t="shared" si="738"/>
        <v>0</v>
      </c>
      <c r="E2466">
        <f t="shared" si="740"/>
        <v>0</v>
      </c>
      <c r="F2466">
        <f t="shared" si="740"/>
        <v>0</v>
      </c>
      <c r="G2466">
        <f t="shared" si="740"/>
        <v>0</v>
      </c>
      <c r="H2466">
        <f t="shared" si="740"/>
        <v>0</v>
      </c>
      <c r="I2466">
        <f t="shared" si="740"/>
        <v>0</v>
      </c>
      <c r="J2466">
        <f t="shared" si="740"/>
        <v>0</v>
      </c>
      <c r="K2466">
        <f t="shared" si="740"/>
        <v>0</v>
      </c>
      <c r="L2466">
        <f t="shared" si="740"/>
        <v>0</v>
      </c>
      <c r="M2466">
        <f t="shared" si="740"/>
        <v>0</v>
      </c>
      <c r="N2466">
        <f t="shared" si="740"/>
        <v>0</v>
      </c>
      <c r="O2466">
        <f t="shared" si="740"/>
        <v>0</v>
      </c>
      <c r="P2466">
        <f t="shared" si="740"/>
        <v>0</v>
      </c>
      <c r="Q2466">
        <f t="shared" si="740"/>
        <v>0</v>
      </c>
      <c r="R2466">
        <f t="shared" si="740"/>
        <v>0</v>
      </c>
      <c r="S2466">
        <f t="shared" si="740"/>
        <v>0</v>
      </c>
      <c r="T2466">
        <f t="shared" si="740"/>
        <v>0</v>
      </c>
      <c r="U2466">
        <f t="shared" si="739"/>
        <v>0</v>
      </c>
      <c r="V2466">
        <f t="shared" si="739"/>
        <v>0</v>
      </c>
      <c r="W2466">
        <f t="shared" si="739"/>
        <v>0</v>
      </c>
      <c r="X2466">
        <f t="shared" si="739"/>
        <v>0</v>
      </c>
      <c r="Y2466">
        <f t="shared" si="739"/>
        <v>0</v>
      </c>
      <c r="Z2466">
        <f t="shared" si="739"/>
        <v>0</v>
      </c>
      <c r="AA2466">
        <f t="shared" si="739"/>
        <v>0</v>
      </c>
      <c r="AB2466">
        <f t="shared" si="739"/>
        <v>0</v>
      </c>
      <c r="AC2466">
        <f t="shared" si="739"/>
        <v>0</v>
      </c>
      <c r="AD2466">
        <f t="shared" si="739"/>
        <v>0</v>
      </c>
      <c r="AE2466">
        <f t="shared" si="739"/>
        <v>0</v>
      </c>
      <c r="AF2466">
        <f t="shared" si="739"/>
        <v>0</v>
      </c>
      <c r="AG2466">
        <f t="shared" si="739"/>
        <v>0</v>
      </c>
      <c r="AH2466">
        <f t="shared" si="739"/>
        <v>0</v>
      </c>
      <c r="AI2466">
        <f t="shared" si="739"/>
        <v>0</v>
      </c>
      <c r="AJ2466">
        <f t="shared" si="736"/>
        <v>0</v>
      </c>
      <c r="AK2466">
        <f t="shared" si="736"/>
        <v>0</v>
      </c>
      <c r="AL2466">
        <f t="shared" si="736"/>
        <v>0</v>
      </c>
      <c r="AM2466">
        <f t="shared" si="736"/>
        <v>0</v>
      </c>
      <c r="AN2466">
        <f t="shared" si="736"/>
        <v>0</v>
      </c>
      <c r="AO2466">
        <f t="shared" si="736"/>
        <v>0</v>
      </c>
      <c r="AP2466">
        <f t="shared" si="736"/>
        <v>0</v>
      </c>
      <c r="AQ2466">
        <f t="shared" si="736"/>
        <v>0</v>
      </c>
      <c r="AR2466">
        <f t="shared" si="736"/>
        <v>0</v>
      </c>
      <c r="AS2466">
        <f t="shared" si="736"/>
        <v>0</v>
      </c>
      <c r="AT2466">
        <f t="shared" si="736"/>
        <v>0</v>
      </c>
      <c r="AU2466">
        <f t="shared" si="736"/>
        <v>0</v>
      </c>
      <c r="AV2466">
        <f t="shared" si="736"/>
        <v>0</v>
      </c>
      <c r="AW2466">
        <f t="shared" si="736"/>
        <v>0</v>
      </c>
      <c r="AX2466">
        <f t="shared" si="736"/>
        <v>0</v>
      </c>
      <c r="AY2466">
        <f t="shared" ref="AY2466:BA2481" si="741">IF(AND($B2466&gt;AY$1,$B2466&lt;AY$2),1,0)</f>
        <v>0</v>
      </c>
      <c r="AZ2466">
        <f t="shared" si="741"/>
        <v>0</v>
      </c>
      <c r="BA2466">
        <f t="shared" si="741"/>
        <v>0</v>
      </c>
    </row>
    <row r="2467" spans="1:53" x14ac:dyDescent="0.25">
      <c r="A2467" s="6">
        <f>SUMIF(B$3:B2467,"&gt;"&amp;C2467,D$3:D2467)</f>
        <v>0</v>
      </c>
      <c r="B2467" s="2">
        <f t="shared" si="732"/>
        <v>46234</v>
      </c>
      <c r="C2467" s="2">
        <f t="shared" si="737"/>
        <v>45869</v>
      </c>
      <c r="D2467" s="6">
        <f t="shared" si="738"/>
        <v>0</v>
      </c>
      <c r="E2467">
        <f t="shared" si="740"/>
        <v>0</v>
      </c>
      <c r="F2467">
        <f t="shared" si="740"/>
        <v>0</v>
      </c>
      <c r="G2467">
        <f t="shared" si="740"/>
        <v>0</v>
      </c>
      <c r="H2467">
        <f t="shared" si="740"/>
        <v>0</v>
      </c>
      <c r="I2467">
        <f t="shared" si="740"/>
        <v>0</v>
      </c>
      <c r="J2467">
        <f t="shared" si="740"/>
        <v>0</v>
      </c>
      <c r="K2467">
        <f t="shared" si="740"/>
        <v>0</v>
      </c>
      <c r="L2467">
        <f t="shared" si="740"/>
        <v>0</v>
      </c>
      <c r="M2467">
        <f t="shared" si="740"/>
        <v>0</v>
      </c>
      <c r="N2467">
        <f t="shared" si="740"/>
        <v>0</v>
      </c>
      <c r="O2467">
        <f t="shared" si="740"/>
        <v>0</v>
      </c>
      <c r="P2467">
        <f t="shared" si="740"/>
        <v>0</v>
      </c>
      <c r="Q2467">
        <f t="shared" si="740"/>
        <v>0</v>
      </c>
      <c r="R2467">
        <f t="shared" si="740"/>
        <v>0</v>
      </c>
      <c r="S2467">
        <f t="shared" si="740"/>
        <v>0</v>
      </c>
      <c r="T2467">
        <f t="shared" si="740"/>
        <v>0</v>
      </c>
      <c r="U2467">
        <f t="shared" si="739"/>
        <v>0</v>
      </c>
      <c r="V2467">
        <f t="shared" si="739"/>
        <v>0</v>
      </c>
      <c r="W2467">
        <f t="shared" si="739"/>
        <v>0</v>
      </c>
      <c r="X2467">
        <f t="shared" si="739"/>
        <v>0</v>
      </c>
      <c r="Y2467">
        <f t="shared" si="739"/>
        <v>0</v>
      </c>
      <c r="Z2467">
        <f t="shared" si="739"/>
        <v>0</v>
      </c>
      <c r="AA2467">
        <f t="shared" si="739"/>
        <v>0</v>
      </c>
      <c r="AB2467">
        <f t="shared" si="739"/>
        <v>0</v>
      </c>
      <c r="AC2467">
        <f t="shared" si="739"/>
        <v>0</v>
      </c>
      <c r="AD2467">
        <f t="shared" si="739"/>
        <v>0</v>
      </c>
      <c r="AE2467">
        <f t="shared" si="739"/>
        <v>0</v>
      </c>
      <c r="AF2467">
        <f t="shared" si="739"/>
        <v>0</v>
      </c>
      <c r="AG2467">
        <f t="shared" si="739"/>
        <v>0</v>
      </c>
      <c r="AH2467">
        <f t="shared" si="739"/>
        <v>0</v>
      </c>
      <c r="AI2467">
        <f t="shared" si="739"/>
        <v>0</v>
      </c>
      <c r="AJ2467">
        <f t="shared" ref="AJ2467:AY2482" si="742">IF(AND($B2467&gt;AJ$1,$B2467&lt;AJ$2),1,0)</f>
        <v>0</v>
      </c>
      <c r="AK2467">
        <f t="shared" si="742"/>
        <v>0</v>
      </c>
      <c r="AL2467">
        <f t="shared" si="742"/>
        <v>0</v>
      </c>
      <c r="AM2467">
        <f t="shared" si="742"/>
        <v>0</v>
      </c>
      <c r="AN2467">
        <f t="shared" si="742"/>
        <v>0</v>
      </c>
      <c r="AO2467">
        <f t="shared" si="742"/>
        <v>0</v>
      </c>
      <c r="AP2467">
        <f t="shared" si="742"/>
        <v>0</v>
      </c>
      <c r="AQ2467">
        <f t="shared" si="742"/>
        <v>0</v>
      </c>
      <c r="AR2467">
        <f t="shared" si="742"/>
        <v>0</v>
      </c>
      <c r="AS2467">
        <f t="shared" si="742"/>
        <v>0</v>
      </c>
      <c r="AT2467">
        <f t="shared" si="742"/>
        <v>0</v>
      </c>
      <c r="AU2467">
        <f t="shared" si="742"/>
        <v>0</v>
      </c>
      <c r="AV2467">
        <f t="shared" si="742"/>
        <v>0</v>
      </c>
      <c r="AW2467">
        <f t="shared" si="742"/>
        <v>0</v>
      </c>
      <c r="AX2467">
        <f t="shared" si="742"/>
        <v>0</v>
      </c>
      <c r="AY2467">
        <f t="shared" si="742"/>
        <v>0</v>
      </c>
      <c r="AZ2467">
        <f t="shared" si="741"/>
        <v>0</v>
      </c>
      <c r="BA2467">
        <f t="shared" si="741"/>
        <v>0</v>
      </c>
    </row>
    <row r="2468" spans="1:53" x14ac:dyDescent="0.25">
      <c r="A2468" s="6">
        <f>SUMIF(B$3:B2468,"&gt;"&amp;C2468,D$3:D2468)</f>
        <v>0</v>
      </c>
      <c r="B2468" s="2">
        <f t="shared" si="732"/>
        <v>46235</v>
      </c>
      <c r="C2468" s="2">
        <f t="shared" si="737"/>
        <v>45870</v>
      </c>
      <c r="D2468" s="6">
        <f t="shared" si="738"/>
        <v>0</v>
      </c>
      <c r="E2468">
        <f t="shared" si="740"/>
        <v>0</v>
      </c>
      <c r="F2468">
        <f t="shared" si="740"/>
        <v>0</v>
      </c>
      <c r="G2468">
        <f t="shared" si="740"/>
        <v>0</v>
      </c>
      <c r="H2468">
        <f t="shared" si="740"/>
        <v>0</v>
      </c>
      <c r="I2468">
        <f t="shared" si="740"/>
        <v>0</v>
      </c>
      <c r="J2468">
        <f t="shared" si="740"/>
        <v>0</v>
      </c>
      <c r="K2468">
        <f t="shared" si="740"/>
        <v>0</v>
      </c>
      <c r="L2468">
        <f t="shared" si="740"/>
        <v>0</v>
      </c>
      <c r="M2468">
        <f t="shared" si="740"/>
        <v>0</v>
      </c>
      <c r="N2468">
        <f t="shared" si="740"/>
        <v>0</v>
      </c>
      <c r="O2468">
        <f t="shared" si="740"/>
        <v>0</v>
      </c>
      <c r="P2468">
        <f t="shared" si="740"/>
        <v>0</v>
      </c>
      <c r="Q2468">
        <f t="shared" si="740"/>
        <v>0</v>
      </c>
      <c r="R2468">
        <f t="shared" si="740"/>
        <v>0</v>
      </c>
      <c r="S2468">
        <f t="shared" si="740"/>
        <v>0</v>
      </c>
      <c r="T2468">
        <f t="shared" si="740"/>
        <v>0</v>
      </c>
      <c r="U2468">
        <f t="shared" si="739"/>
        <v>0</v>
      </c>
      <c r="V2468">
        <f t="shared" si="739"/>
        <v>0</v>
      </c>
      <c r="W2468">
        <f t="shared" si="739"/>
        <v>0</v>
      </c>
      <c r="X2468">
        <f t="shared" si="739"/>
        <v>0</v>
      </c>
      <c r="Y2468">
        <f t="shared" si="739"/>
        <v>0</v>
      </c>
      <c r="Z2468">
        <f t="shared" si="739"/>
        <v>0</v>
      </c>
      <c r="AA2468">
        <f t="shared" si="739"/>
        <v>0</v>
      </c>
      <c r="AB2468">
        <f t="shared" si="739"/>
        <v>0</v>
      </c>
      <c r="AC2468">
        <f t="shared" si="739"/>
        <v>0</v>
      </c>
      <c r="AD2468">
        <f t="shared" si="739"/>
        <v>0</v>
      </c>
      <c r="AE2468">
        <f t="shared" si="739"/>
        <v>0</v>
      </c>
      <c r="AF2468">
        <f t="shared" si="739"/>
        <v>0</v>
      </c>
      <c r="AG2468">
        <f t="shared" si="739"/>
        <v>0</v>
      </c>
      <c r="AH2468">
        <f t="shared" si="739"/>
        <v>0</v>
      </c>
      <c r="AI2468">
        <f t="shared" si="739"/>
        <v>0</v>
      </c>
      <c r="AJ2468">
        <f t="shared" si="742"/>
        <v>0</v>
      </c>
      <c r="AK2468">
        <f t="shared" si="742"/>
        <v>0</v>
      </c>
      <c r="AL2468">
        <f t="shared" si="742"/>
        <v>0</v>
      </c>
      <c r="AM2468">
        <f t="shared" si="742"/>
        <v>0</v>
      </c>
      <c r="AN2468">
        <f t="shared" si="742"/>
        <v>0</v>
      </c>
      <c r="AO2468">
        <f t="shared" si="742"/>
        <v>0</v>
      </c>
      <c r="AP2468">
        <f t="shared" si="742"/>
        <v>0</v>
      </c>
      <c r="AQ2468">
        <f t="shared" si="742"/>
        <v>0</v>
      </c>
      <c r="AR2468">
        <f t="shared" si="742"/>
        <v>0</v>
      </c>
      <c r="AS2468">
        <f t="shared" si="742"/>
        <v>0</v>
      </c>
      <c r="AT2468">
        <f t="shared" si="742"/>
        <v>0</v>
      </c>
      <c r="AU2468">
        <f t="shared" si="742"/>
        <v>0</v>
      </c>
      <c r="AV2468">
        <f t="shared" si="742"/>
        <v>0</v>
      </c>
      <c r="AW2468">
        <f t="shared" si="742"/>
        <v>0</v>
      </c>
      <c r="AX2468">
        <f t="shared" si="742"/>
        <v>0</v>
      </c>
      <c r="AY2468">
        <f t="shared" si="742"/>
        <v>0</v>
      </c>
      <c r="AZ2468">
        <f t="shared" si="741"/>
        <v>0</v>
      </c>
      <c r="BA2468">
        <f t="shared" si="741"/>
        <v>0</v>
      </c>
    </row>
    <row r="2469" spans="1:53" x14ac:dyDescent="0.25">
      <c r="A2469" s="6">
        <f>SUMIF(B$3:B2469,"&gt;"&amp;C2469,D$3:D2469)</f>
        <v>0</v>
      </c>
      <c r="B2469" s="2">
        <f t="shared" si="732"/>
        <v>46236</v>
      </c>
      <c r="C2469" s="2">
        <f t="shared" si="737"/>
        <v>45871</v>
      </c>
      <c r="D2469" s="6">
        <f t="shared" si="738"/>
        <v>0</v>
      </c>
      <c r="E2469">
        <f t="shared" si="740"/>
        <v>0</v>
      </c>
      <c r="F2469">
        <f t="shared" si="740"/>
        <v>0</v>
      </c>
      <c r="G2469">
        <f t="shared" si="740"/>
        <v>0</v>
      </c>
      <c r="H2469">
        <f t="shared" si="740"/>
        <v>0</v>
      </c>
      <c r="I2469">
        <f t="shared" si="740"/>
        <v>0</v>
      </c>
      <c r="J2469">
        <f t="shared" si="740"/>
        <v>0</v>
      </c>
      <c r="K2469">
        <f t="shared" si="740"/>
        <v>0</v>
      </c>
      <c r="L2469">
        <f t="shared" si="740"/>
        <v>0</v>
      </c>
      <c r="M2469">
        <f t="shared" si="740"/>
        <v>0</v>
      </c>
      <c r="N2469">
        <f t="shared" si="740"/>
        <v>0</v>
      </c>
      <c r="O2469">
        <f t="shared" si="740"/>
        <v>0</v>
      </c>
      <c r="P2469">
        <f t="shared" si="740"/>
        <v>0</v>
      </c>
      <c r="Q2469">
        <f t="shared" si="740"/>
        <v>0</v>
      </c>
      <c r="R2469">
        <f t="shared" si="740"/>
        <v>0</v>
      </c>
      <c r="S2469">
        <f t="shared" si="740"/>
        <v>0</v>
      </c>
      <c r="T2469">
        <f t="shared" si="740"/>
        <v>0</v>
      </c>
      <c r="U2469">
        <f t="shared" si="739"/>
        <v>0</v>
      </c>
      <c r="V2469">
        <f t="shared" si="739"/>
        <v>0</v>
      </c>
      <c r="W2469">
        <f t="shared" si="739"/>
        <v>0</v>
      </c>
      <c r="X2469">
        <f t="shared" si="739"/>
        <v>0</v>
      </c>
      <c r="Y2469">
        <f t="shared" si="739"/>
        <v>0</v>
      </c>
      <c r="Z2469">
        <f t="shared" si="739"/>
        <v>0</v>
      </c>
      <c r="AA2469">
        <f t="shared" si="739"/>
        <v>0</v>
      </c>
      <c r="AB2469">
        <f t="shared" si="739"/>
        <v>0</v>
      </c>
      <c r="AC2469">
        <f t="shared" si="739"/>
        <v>0</v>
      </c>
      <c r="AD2469">
        <f t="shared" si="739"/>
        <v>0</v>
      </c>
      <c r="AE2469">
        <f t="shared" si="739"/>
        <v>0</v>
      </c>
      <c r="AF2469">
        <f t="shared" si="739"/>
        <v>0</v>
      </c>
      <c r="AG2469">
        <f t="shared" si="739"/>
        <v>0</v>
      </c>
      <c r="AH2469">
        <f t="shared" si="739"/>
        <v>0</v>
      </c>
      <c r="AI2469">
        <f t="shared" si="739"/>
        <v>0</v>
      </c>
      <c r="AJ2469">
        <f t="shared" si="742"/>
        <v>0</v>
      </c>
      <c r="AK2469">
        <f t="shared" si="742"/>
        <v>0</v>
      </c>
      <c r="AL2469">
        <f t="shared" si="742"/>
        <v>0</v>
      </c>
      <c r="AM2469">
        <f t="shared" si="742"/>
        <v>0</v>
      </c>
      <c r="AN2469">
        <f t="shared" si="742"/>
        <v>0</v>
      </c>
      <c r="AO2469">
        <f t="shared" si="742"/>
        <v>0</v>
      </c>
      <c r="AP2469">
        <f t="shared" si="742"/>
        <v>0</v>
      </c>
      <c r="AQ2469">
        <f t="shared" si="742"/>
        <v>0</v>
      </c>
      <c r="AR2469">
        <f t="shared" si="742"/>
        <v>0</v>
      </c>
      <c r="AS2469">
        <f t="shared" si="742"/>
        <v>0</v>
      </c>
      <c r="AT2469">
        <f t="shared" si="742"/>
        <v>0</v>
      </c>
      <c r="AU2469">
        <f t="shared" si="742"/>
        <v>0</v>
      </c>
      <c r="AV2469">
        <f t="shared" si="742"/>
        <v>0</v>
      </c>
      <c r="AW2469">
        <f t="shared" si="742"/>
        <v>0</v>
      </c>
      <c r="AX2469">
        <f t="shared" si="742"/>
        <v>0</v>
      </c>
      <c r="AY2469">
        <f t="shared" si="742"/>
        <v>0</v>
      </c>
      <c r="AZ2469">
        <f t="shared" si="741"/>
        <v>0</v>
      </c>
      <c r="BA2469">
        <f t="shared" si="741"/>
        <v>0</v>
      </c>
    </row>
    <row r="2470" spans="1:53" x14ac:dyDescent="0.25">
      <c r="A2470" s="6">
        <f>SUMIF(B$3:B2470,"&gt;"&amp;C2470,D$3:D2470)</f>
        <v>0</v>
      </c>
      <c r="B2470" s="2">
        <f t="shared" si="732"/>
        <v>46237</v>
      </c>
      <c r="C2470" s="2">
        <f t="shared" si="737"/>
        <v>45872</v>
      </c>
      <c r="D2470" s="6">
        <f t="shared" si="738"/>
        <v>0</v>
      </c>
      <c r="E2470">
        <f t="shared" si="740"/>
        <v>0</v>
      </c>
      <c r="F2470">
        <f t="shared" si="740"/>
        <v>0</v>
      </c>
      <c r="G2470">
        <f t="shared" si="740"/>
        <v>0</v>
      </c>
      <c r="H2470">
        <f t="shared" si="740"/>
        <v>0</v>
      </c>
      <c r="I2470">
        <f t="shared" si="740"/>
        <v>0</v>
      </c>
      <c r="J2470">
        <f t="shared" si="740"/>
        <v>0</v>
      </c>
      <c r="K2470">
        <f t="shared" si="740"/>
        <v>0</v>
      </c>
      <c r="L2470">
        <f t="shared" si="740"/>
        <v>0</v>
      </c>
      <c r="M2470">
        <f t="shared" si="740"/>
        <v>0</v>
      </c>
      <c r="N2470">
        <f t="shared" si="740"/>
        <v>0</v>
      </c>
      <c r="O2470">
        <f t="shared" si="740"/>
        <v>0</v>
      </c>
      <c r="P2470">
        <f t="shared" si="740"/>
        <v>0</v>
      </c>
      <c r="Q2470">
        <f t="shared" si="740"/>
        <v>0</v>
      </c>
      <c r="R2470">
        <f t="shared" si="740"/>
        <v>0</v>
      </c>
      <c r="S2470">
        <f t="shared" si="740"/>
        <v>0</v>
      </c>
      <c r="T2470">
        <f t="shared" si="740"/>
        <v>0</v>
      </c>
      <c r="U2470">
        <f t="shared" si="739"/>
        <v>0</v>
      </c>
      <c r="V2470">
        <f t="shared" si="739"/>
        <v>0</v>
      </c>
      <c r="W2470">
        <f t="shared" si="739"/>
        <v>0</v>
      </c>
      <c r="X2470">
        <f t="shared" si="739"/>
        <v>0</v>
      </c>
      <c r="Y2470">
        <f t="shared" si="739"/>
        <v>0</v>
      </c>
      <c r="Z2470">
        <f t="shared" si="739"/>
        <v>0</v>
      </c>
      <c r="AA2470">
        <f t="shared" si="739"/>
        <v>0</v>
      </c>
      <c r="AB2470">
        <f t="shared" si="739"/>
        <v>0</v>
      </c>
      <c r="AC2470">
        <f t="shared" si="739"/>
        <v>0</v>
      </c>
      <c r="AD2470">
        <f t="shared" si="739"/>
        <v>0</v>
      </c>
      <c r="AE2470">
        <f t="shared" si="739"/>
        <v>0</v>
      </c>
      <c r="AF2470">
        <f t="shared" si="739"/>
        <v>0</v>
      </c>
      <c r="AG2470">
        <f t="shared" si="739"/>
        <v>0</v>
      </c>
      <c r="AH2470">
        <f t="shared" si="739"/>
        <v>0</v>
      </c>
      <c r="AI2470">
        <f t="shared" si="739"/>
        <v>0</v>
      </c>
      <c r="AJ2470">
        <f t="shared" si="742"/>
        <v>0</v>
      </c>
      <c r="AK2470">
        <f t="shared" si="742"/>
        <v>0</v>
      </c>
      <c r="AL2470">
        <f t="shared" si="742"/>
        <v>0</v>
      </c>
      <c r="AM2470">
        <f t="shared" si="742"/>
        <v>0</v>
      </c>
      <c r="AN2470">
        <f t="shared" si="742"/>
        <v>0</v>
      </c>
      <c r="AO2470">
        <f t="shared" si="742"/>
        <v>0</v>
      </c>
      <c r="AP2470">
        <f t="shared" si="742"/>
        <v>0</v>
      </c>
      <c r="AQ2470">
        <f t="shared" si="742"/>
        <v>0</v>
      </c>
      <c r="AR2470">
        <f t="shared" si="742"/>
        <v>0</v>
      </c>
      <c r="AS2470">
        <f t="shared" si="742"/>
        <v>0</v>
      </c>
      <c r="AT2470">
        <f t="shared" si="742"/>
        <v>0</v>
      </c>
      <c r="AU2470">
        <f t="shared" si="742"/>
        <v>0</v>
      </c>
      <c r="AV2470">
        <f t="shared" si="742"/>
        <v>0</v>
      </c>
      <c r="AW2470">
        <f t="shared" si="742"/>
        <v>0</v>
      </c>
      <c r="AX2470">
        <f t="shared" si="742"/>
        <v>0</v>
      </c>
      <c r="AY2470">
        <f t="shared" si="742"/>
        <v>0</v>
      </c>
      <c r="AZ2470">
        <f t="shared" si="741"/>
        <v>0</v>
      </c>
      <c r="BA2470">
        <f t="shared" si="741"/>
        <v>0</v>
      </c>
    </row>
    <row r="2471" spans="1:53" x14ac:dyDescent="0.25">
      <c r="A2471" s="6">
        <f>SUMIF(B$3:B2471,"&gt;"&amp;C2471,D$3:D2471)</f>
        <v>0</v>
      </c>
      <c r="B2471" s="2">
        <f t="shared" si="732"/>
        <v>46238</v>
      </c>
      <c r="C2471" s="2">
        <f t="shared" si="737"/>
        <v>45873</v>
      </c>
      <c r="D2471" s="6">
        <f t="shared" si="738"/>
        <v>0</v>
      </c>
      <c r="E2471">
        <f t="shared" si="740"/>
        <v>0</v>
      </c>
      <c r="F2471">
        <f t="shared" si="740"/>
        <v>0</v>
      </c>
      <c r="G2471">
        <f t="shared" si="740"/>
        <v>0</v>
      </c>
      <c r="H2471">
        <f t="shared" si="740"/>
        <v>0</v>
      </c>
      <c r="I2471">
        <f t="shared" si="740"/>
        <v>0</v>
      </c>
      <c r="J2471">
        <f t="shared" si="740"/>
        <v>0</v>
      </c>
      <c r="K2471">
        <f t="shared" si="740"/>
        <v>0</v>
      </c>
      <c r="L2471">
        <f t="shared" si="740"/>
        <v>0</v>
      </c>
      <c r="M2471">
        <f t="shared" si="740"/>
        <v>0</v>
      </c>
      <c r="N2471">
        <f t="shared" si="740"/>
        <v>0</v>
      </c>
      <c r="O2471">
        <f t="shared" si="740"/>
        <v>0</v>
      </c>
      <c r="P2471">
        <f t="shared" si="740"/>
        <v>0</v>
      </c>
      <c r="Q2471">
        <f t="shared" si="740"/>
        <v>0</v>
      </c>
      <c r="R2471">
        <f t="shared" si="740"/>
        <v>0</v>
      </c>
      <c r="S2471">
        <f t="shared" si="740"/>
        <v>0</v>
      </c>
      <c r="T2471">
        <f t="shared" si="740"/>
        <v>0</v>
      </c>
      <c r="U2471">
        <f t="shared" si="739"/>
        <v>0</v>
      </c>
      <c r="V2471">
        <f t="shared" si="739"/>
        <v>0</v>
      </c>
      <c r="W2471">
        <f t="shared" si="739"/>
        <v>0</v>
      </c>
      <c r="X2471">
        <f t="shared" si="739"/>
        <v>0</v>
      </c>
      <c r="Y2471">
        <f t="shared" si="739"/>
        <v>0</v>
      </c>
      <c r="Z2471">
        <f t="shared" si="739"/>
        <v>0</v>
      </c>
      <c r="AA2471">
        <f t="shared" si="739"/>
        <v>0</v>
      </c>
      <c r="AB2471">
        <f t="shared" si="739"/>
        <v>0</v>
      </c>
      <c r="AC2471">
        <f t="shared" si="739"/>
        <v>0</v>
      </c>
      <c r="AD2471">
        <f t="shared" si="739"/>
        <v>0</v>
      </c>
      <c r="AE2471">
        <f t="shared" si="739"/>
        <v>0</v>
      </c>
      <c r="AF2471">
        <f t="shared" si="739"/>
        <v>0</v>
      </c>
      <c r="AG2471">
        <f t="shared" si="739"/>
        <v>0</v>
      </c>
      <c r="AH2471">
        <f t="shared" si="739"/>
        <v>0</v>
      </c>
      <c r="AI2471">
        <f t="shared" si="739"/>
        <v>0</v>
      </c>
      <c r="AJ2471">
        <f t="shared" si="742"/>
        <v>0</v>
      </c>
      <c r="AK2471">
        <f t="shared" si="742"/>
        <v>0</v>
      </c>
      <c r="AL2471">
        <f t="shared" si="742"/>
        <v>0</v>
      </c>
      <c r="AM2471">
        <f t="shared" si="742"/>
        <v>0</v>
      </c>
      <c r="AN2471">
        <f t="shared" si="742"/>
        <v>0</v>
      </c>
      <c r="AO2471">
        <f t="shared" si="742"/>
        <v>0</v>
      </c>
      <c r="AP2471">
        <f t="shared" si="742"/>
        <v>0</v>
      </c>
      <c r="AQ2471">
        <f t="shared" si="742"/>
        <v>0</v>
      </c>
      <c r="AR2471">
        <f t="shared" si="742"/>
        <v>0</v>
      </c>
      <c r="AS2471">
        <f t="shared" si="742"/>
        <v>0</v>
      </c>
      <c r="AT2471">
        <f t="shared" si="742"/>
        <v>0</v>
      </c>
      <c r="AU2471">
        <f t="shared" si="742"/>
        <v>0</v>
      </c>
      <c r="AV2471">
        <f t="shared" si="742"/>
        <v>0</v>
      </c>
      <c r="AW2471">
        <f t="shared" si="742"/>
        <v>0</v>
      </c>
      <c r="AX2471">
        <f t="shared" si="742"/>
        <v>0</v>
      </c>
      <c r="AY2471">
        <f t="shared" si="742"/>
        <v>0</v>
      </c>
      <c r="AZ2471">
        <f t="shared" si="741"/>
        <v>0</v>
      </c>
      <c r="BA2471">
        <f t="shared" si="741"/>
        <v>0</v>
      </c>
    </row>
    <row r="2472" spans="1:53" x14ac:dyDescent="0.25">
      <c r="A2472" s="6">
        <f>SUMIF(B$3:B2472,"&gt;"&amp;C2472,D$3:D2472)</f>
        <v>0</v>
      </c>
      <c r="B2472" s="2">
        <f t="shared" si="732"/>
        <v>46239</v>
      </c>
      <c r="C2472" s="2">
        <f t="shared" si="737"/>
        <v>45874</v>
      </c>
      <c r="D2472" s="6">
        <f t="shared" si="738"/>
        <v>0</v>
      </c>
      <c r="E2472">
        <f t="shared" si="740"/>
        <v>0</v>
      </c>
      <c r="F2472">
        <f t="shared" si="740"/>
        <v>0</v>
      </c>
      <c r="G2472">
        <f t="shared" si="740"/>
        <v>0</v>
      </c>
      <c r="H2472">
        <f t="shared" si="740"/>
        <v>0</v>
      </c>
      <c r="I2472">
        <f t="shared" si="740"/>
        <v>0</v>
      </c>
      <c r="J2472">
        <f t="shared" si="740"/>
        <v>0</v>
      </c>
      <c r="K2472">
        <f t="shared" si="740"/>
        <v>0</v>
      </c>
      <c r="L2472">
        <f t="shared" si="740"/>
        <v>0</v>
      </c>
      <c r="M2472">
        <f t="shared" si="740"/>
        <v>0</v>
      </c>
      <c r="N2472">
        <f t="shared" si="740"/>
        <v>0</v>
      </c>
      <c r="O2472">
        <f t="shared" si="740"/>
        <v>0</v>
      </c>
      <c r="P2472">
        <f t="shared" si="740"/>
        <v>0</v>
      </c>
      <c r="Q2472">
        <f t="shared" si="740"/>
        <v>0</v>
      </c>
      <c r="R2472">
        <f t="shared" si="740"/>
        <v>0</v>
      </c>
      <c r="S2472">
        <f t="shared" si="740"/>
        <v>0</v>
      </c>
      <c r="T2472">
        <f t="shared" si="740"/>
        <v>0</v>
      </c>
      <c r="U2472">
        <f t="shared" si="739"/>
        <v>0</v>
      </c>
      <c r="V2472">
        <f t="shared" si="739"/>
        <v>0</v>
      </c>
      <c r="W2472">
        <f t="shared" si="739"/>
        <v>0</v>
      </c>
      <c r="X2472">
        <f t="shared" si="739"/>
        <v>0</v>
      </c>
      <c r="Y2472">
        <f t="shared" si="739"/>
        <v>0</v>
      </c>
      <c r="Z2472">
        <f t="shared" si="739"/>
        <v>0</v>
      </c>
      <c r="AA2472">
        <f t="shared" si="739"/>
        <v>0</v>
      </c>
      <c r="AB2472">
        <f t="shared" si="739"/>
        <v>0</v>
      </c>
      <c r="AC2472">
        <f t="shared" si="739"/>
        <v>0</v>
      </c>
      <c r="AD2472">
        <f t="shared" si="739"/>
        <v>0</v>
      </c>
      <c r="AE2472">
        <f t="shared" si="739"/>
        <v>0</v>
      </c>
      <c r="AF2472">
        <f t="shared" si="739"/>
        <v>0</v>
      </c>
      <c r="AG2472">
        <f t="shared" si="739"/>
        <v>0</v>
      </c>
      <c r="AH2472">
        <f t="shared" si="739"/>
        <v>0</v>
      </c>
      <c r="AI2472">
        <f t="shared" si="739"/>
        <v>0</v>
      </c>
      <c r="AJ2472">
        <f t="shared" si="742"/>
        <v>0</v>
      </c>
      <c r="AK2472">
        <f t="shared" si="742"/>
        <v>0</v>
      </c>
      <c r="AL2472">
        <f t="shared" si="742"/>
        <v>0</v>
      </c>
      <c r="AM2472">
        <f t="shared" si="742"/>
        <v>0</v>
      </c>
      <c r="AN2472">
        <f t="shared" si="742"/>
        <v>0</v>
      </c>
      <c r="AO2472">
        <f t="shared" si="742"/>
        <v>0</v>
      </c>
      <c r="AP2472">
        <f t="shared" si="742"/>
        <v>0</v>
      </c>
      <c r="AQ2472">
        <f t="shared" si="742"/>
        <v>0</v>
      </c>
      <c r="AR2472">
        <f t="shared" si="742"/>
        <v>0</v>
      </c>
      <c r="AS2472">
        <f t="shared" si="742"/>
        <v>0</v>
      </c>
      <c r="AT2472">
        <f t="shared" si="742"/>
        <v>0</v>
      </c>
      <c r="AU2472">
        <f t="shared" si="742"/>
        <v>0</v>
      </c>
      <c r="AV2472">
        <f t="shared" si="742"/>
        <v>0</v>
      </c>
      <c r="AW2472">
        <f t="shared" si="742"/>
        <v>0</v>
      </c>
      <c r="AX2472">
        <f t="shared" si="742"/>
        <v>0</v>
      </c>
      <c r="AY2472">
        <f t="shared" si="742"/>
        <v>0</v>
      </c>
      <c r="AZ2472">
        <f t="shared" si="741"/>
        <v>0</v>
      </c>
      <c r="BA2472">
        <f t="shared" si="741"/>
        <v>0</v>
      </c>
    </row>
    <row r="2473" spans="1:53" x14ac:dyDescent="0.25">
      <c r="A2473" s="6">
        <f>SUMIF(B$3:B2473,"&gt;"&amp;C2473,D$3:D2473)</f>
        <v>0</v>
      </c>
      <c r="B2473" s="2">
        <f t="shared" si="732"/>
        <v>46240</v>
      </c>
      <c r="C2473" s="2">
        <f t="shared" si="737"/>
        <v>45875</v>
      </c>
      <c r="D2473" s="6">
        <f t="shared" si="738"/>
        <v>0</v>
      </c>
      <c r="E2473">
        <f t="shared" si="740"/>
        <v>0</v>
      </c>
      <c r="F2473">
        <f t="shared" si="740"/>
        <v>0</v>
      </c>
      <c r="G2473">
        <f t="shared" si="740"/>
        <v>0</v>
      </c>
      <c r="H2473">
        <f t="shared" si="740"/>
        <v>0</v>
      </c>
      <c r="I2473">
        <f t="shared" si="740"/>
        <v>0</v>
      </c>
      <c r="J2473">
        <f t="shared" si="740"/>
        <v>0</v>
      </c>
      <c r="K2473">
        <f t="shared" si="740"/>
        <v>0</v>
      </c>
      <c r="L2473">
        <f t="shared" si="740"/>
        <v>0</v>
      </c>
      <c r="M2473">
        <f t="shared" si="740"/>
        <v>0</v>
      </c>
      <c r="N2473">
        <f t="shared" si="740"/>
        <v>0</v>
      </c>
      <c r="O2473">
        <f t="shared" si="740"/>
        <v>0</v>
      </c>
      <c r="P2473">
        <f t="shared" si="740"/>
        <v>0</v>
      </c>
      <c r="Q2473">
        <f t="shared" si="740"/>
        <v>0</v>
      </c>
      <c r="R2473">
        <f t="shared" si="740"/>
        <v>0</v>
      </c>
      <c r="S2473">
        <f t="shared" si="740"/>
        <v>0</v>
      </c>
      <c r="T2473">
        <f t="shared" si="740"/>
        <v>0</v>
      </c>
      <c r="U2473">
        <f t="shared" si="739"/>
        <v>0</v>
      </c>
      <c r="V2473">
        <f t="shared" si="739"/>
        <v>0</v>
      </c>
      <c r="W2473">
        <f t="shared" si="739"/>
        <v>0</v>
      </c>
      <c r="X2473">
        <f t="shared" si="739"/>
        <v>0</v>
      </c>
      <c r="Y2473">
        <f t="shared" si="739"/>
        <v>0</v>
      </c>
      <c r="Z2473">
        <f t="shared" si="739"/>
        <v>0</v>
      </c>
      <c r="AA2473">
        <f t="shared" si="739"/>
        <v>0</v>
      </c>
      <c r="AB2473">
        <f t="shared" si="739"/>
        <v>0</v>
      </c>
      <c r="AC2473">
        <f t="shared" si="739"/>
        <v>0</v>
      </c>
      <c r="AD2473">
        <f t="shared" si="739"/>
        <v>0</v>
      </c>
      <c r="AE2473">
        <f t="shared" si="739"/>
        <v>0</v>
      </c>
      <c r="AF2473">
        <f t="shared" si="739"/>
        <v>0</v>
      </c>
      <c r="AG2473">
        <f t="shared" si="739"/>
        <v>0</v>
      </c>
      <c r="AH2473">
        <f t="shared" si="739"/>
        <v>0</v>
      </c>
      <c r="AI2473">
        <f t="shared" si="739"/>
        <v>0</v>
      </c>
      <c r="AJ2473">
        <f t="shared" si="742"/>
        <v>0</v>
      </c>
      <c r="AK2473">
        <f t="shared" si="742"/>
        <v>0</v>
      </c>
      <c r="AL2473">
        <f t="shared" si="742"/>
        <v>0</v>
      </c>
      <c r="AM2473">
        <f t="shared" si="742"/>
        <v>0</v>
      </c>
      <c r="AN2473">
        <f t="shared" si="742"/>
        <v>0</v>
      </c>
      <c r="AO2473">
        <f t="shared" si="742"/>
        <v>0</v>
      </c>
      <c r="AP2473">
        <f t="shared" si="742"/>
        <v>0</v>
      </c>
      <c r="AQ2473">
        <f t="shared" si="742"/>
        <v>0</v>
      </c>
      <c r="AR2473">
        <f t="shared" si="742"/>
        <v>0</v>
      </c>
      <c r="AS2473">
        <f t="shared" si="742"/>
        <v>0</v>
      </c>
      <c r="AT2473">
        <f t="shared" si="742"/>
        <v>0</v>
      </c>
      <c r="AU2473">
        <f t="shared" si="742"/>
        <v>0</v>
      </c>
      <c r="AV2473">
        <f t="shared" si="742"/>
        <v>0</v>
      </c>
      <c r="AW2473">
        <f t="shared" si="742"/>
        <v>0</v>
      </c>
      <c r="AX2473">
        <f t="shared" si="742"/>
        <v>0</v>
      </c>
      <c r="AY2473">
        <f t="shared" si="742"/>
        <v>0</v>
      </c>
      <c r="AZ2473">
        <f t="shared" si="741"/>
        <v>0</v>
      </c>
      <c r="BA2473">
        <f t="shared" si="741"/>
        <v>0</v>
      </c>
    </row>
    <row r="2474" spans="1:53" x14ac:dyDescent="0.25">
      <c r="A2474" s="6">
        <f>SUMIF(B$3:B2474,"&gt;"&amp;C2474,D$3:D2474)</f>
        <v>0</v>
      </c>
      <c r="B2474" s="2">
        <f t="shared" si="732"/>
        <v>46241</v>
      </c>
      <c r="C2474" s="2">
        <f t="shared" si="737"/>
        <v>45876</v>
      </c>
      <c r="D2474" s="6">
        <f t="shared" si="738"/>
        <v>0</v>
      </c>
      <c r="E2474">
        <f t="shared" si="740"/>
        <v>0</v>
      </c>
      <c r="F2474">
        <f t="shared" si="740"/>
        <v>0</v>
      </c>
      <c r="G2474">
        <f t="shared" si="740"/>
        <v>0</v>
      </c>
      <c r="H2474">
        <f t="shared" si="740"/>
        <v>0</v>
      </c>
      <c r="I2474">
        <f t="shared" si="740"/>
        <v>0</v>
      </c>
      <c r="J2474">
        <f t="shared" si="740"/>
        <v>0</v>
      </c>
      <c r="K2474">
        <f t="shared" si="740"/>
        <v>0</v>
      </c>
      <c r="L2474">
        <f t="shared" si="740"/>
        <v>0</v>
      </c>
      <c r="M2474">
        <f t="shared" si="740"/>
        <v>0</v>
      </c>
      <c r="N2474">
        <f t="shared" si="740"/>
        <v>0</v>
      </c>
      <c r="O2474">
        <f t="shared" si="740"/>
        <v>0</v>
      </c>
      <c r="P2474">
        <f t="shared" si="740"/>
        <v>0</v>
      </c>
      <c r="Q2474">
        <f t="shared" si="740"/>
        <v>0</v>
      </c>
      <c r="R2474">
        <f t="shared" si="740"/>
        <v>0</v>
      </c>
      <c r="S2474">
        <f t="shared" si="740"/>
        <v>0</v>
      </c>
      <c r="T2474">
        <f t="shared" si="740"/>
        <v>0</v>
      </c>
      <c r="U2474">
        <f t="shared" si="739"/>
        <v>0</v>
      </c>
      <c r="V2474">
        <f t="shared" si="739"/>
        <v>0</v>
      </c>
      <c r="W2474">
        <f t="shared" si="739"/>
        <v>0</v>
      </c>
      <c r="X2474">
        <f t="shared" si="739"/>
        <v>0</v>
      </c>
      <c r="Y2474">
        <f t="shared" si="739"/>
        <v>0</v>
      </c>
      <c r="Z2474">
        <f t="shared" si="739"/>
        <v>0</v>
      </c>
      <c r="AA2474">
        <f t="shared" si="739"/>
        <v>0</v>
      </c>
      <c r="AB2474">
        <f t="shared" si="739"/>
        <v>0</v>
      </c>
      <c r="AC2474">
        <f t="shared" si="739"/>
        <v>0</v>
      </c>
      <c r="AD2474">
        <f t="shared" si="739"/>
        <v>0</v>
      </c>
      <c r="AE2474">
        <f t="shared" si="739"/>
        <v>0</v>
      </c>
      <c r="AF2474">
        <f t="shared" si="739"/>
        <v>0</v>
      </c>
      <c r="AG2474">
        <f t="shared" si="739"/>
        <v>0</v>
      </c>
      <c r="AH2474">
        <f t="shared" si="739"/>
        <v>0</v>
      </c>
      <c r="AI2474">
        <f t="shared" si="739"/>
        <v>0</v>
      </c>
      <c r="AJ2474">
        <f t="shared" si="742"/>
        <v>0</v>
      </c>
      <c r="AK2474">
        <f t="shared" si="742"/>
        <v>0</v>
      </c>
      <c r="AL2474">
        <f t="shared" si="742"/>
        <v>0</v>
      </c>
      <c r="AM2474">
        <f t="shared" si="742"/>
        <v>0</v>
      </c>
      <c r="AN2474">
        <f t="shared" si="742"/>
        <v>0</v>
      </c>
      <c r="AO2474">
        <f t="shared" si="742"/>
        <v>0</v>
      </c>
      <c r="AP2474">
        <f t="shared" si="742"/>
        <v>0</v>
      </c>
      <c r="AQ2474">
        <f t="shared" si="742"/>
        <v>0</v>
      </c>
      <c r="AR2474">
        <f t="shared" si="742"/>
        <v>0</v>
      </c>
      <c r="AS2474">
        <f t="shared" si="742"/>
        <v>0</v>
      </c>
      <c r="AT2474">
        <f t="shared" si="742"/>
        <v>0</v>
      </c>
      <c r="AU2474">
        <f t="shared" si="742"/>
        <v>0</v>
      </c>
      <c r="AV2474">
        <f t="shared" si="742"/>
        <v>0</v>
      </c>
      <c r="AW2474">
        <f t="shared" si="742"/>
        <v>0</v>
      </c>
      <c r="AX2474">
        <f t="shared" si="742"/>
        <v>0</v>
      </c>
      <c r="AY2474">
        <f t="shared" si="742"/>
        <v>0</v>
      </c>
      <c r="AZ2474">
        <f t="shared" si="741"/>
        <v>0</v>
      </c>
      <c r="BA2474">
        <f t="shared" si="741"/>
        <v>0</v>
      </c>
    </row>
    <row r="2475" spans="1:53" x14ac:dyDescent="0.25">
      <c r="A2475" s="6">
        <f>SUMIF(B$3:B2475,"&gt;"&amp;C2475,D$3:D2475)</f>
        <v>0</v>
      </c>
      <c r="B2475" s="2">
        <f t="shared" si="732"/>
        <v>46242</v>
      </c>
      <c r="C2475" s="2">
        <f t="shared" si="737"/>
        <v>45877</v>
      </c>
      <c r="D2475" s="6">
        <f t="shared" si="738"/>
        <v>0</v>
      </c>
      <c r="E2475">
        <f t="shared" si="740"/>
        <v>0</v>
      </c>
      <c r="F2475">
        <f t="shared" si="740"/>
        <v>0</v>
      </c>
      <c r="G2475">
        <f t="shared" si="740"/>
        <v>0</v>
      </c>
      <c r="H2475">
        <f t="shared" si="740"/>
        <v>0</v>
      </c>
      <c r="I2475">
        <f t="shared" si="740"/>
        <v>0</v>
      </c>
      <c r="J2475">
        <f t="shared" si="740"/>
        <v>0</v>
      </c>
      <c r="K2475">
        <f t="shared" si="740"/>
        <v>0</v>
      </c>
      <c r="L2475">
        <f t="shared" si="740"/>
        <v>0</v>
      </c>
      <c r="M2475">
        <f t="shared" si="740"/>
        <v>0</v>
      </c>
      <c r="N2475">
        <f t="shared" si="740"/>
        <v>0</v>
      </c>
      <c r="O2475">
        <f t="shared" si="740"/>
        <v>0</v>
      </c>
      <c r="P2475">
        <f t="shared" si="740"/>
        <v>0</v>
      </c>
      <c r="Q2475">
        <f t="shared" si="740"/>
        <v>0</v>
      </c>
      <c r="R2475">
        <f t="shared" si="740"/>
        <v>0</v>
      </c>
      <c r="S2475">
        <f t="shared" si="740"/>
        <v>0</v>
      </c>
      <c r="T2475">
        <f t="shared" si="740"/>
        <v>0</v>
      </c>
      <c r="U2475">
        <f t="shared" si="739"/>
        <v>0</v>
      </c>
      <c r="V2475">
        <f t="shared" si="739"/>
        <v>0</v>
      </c>
      <c r="W2475">
        <f t="shared" si="739"/>
        <v>0</v>
      </c>
      <c r="X2475">
        <f t="shared" si="739"/>
        <v>0</v>
      </c>
      <c r="Y2475">
        <f t="shared" si="739"/>
        <v>0</v>
      </c>
      <c r="Z2475">
        <f t="shared" si="739"/>
        <v>0</v>
      </c>
      <c r="AA2475">
        <f t="shared" si="739"/>
        <v>0</v>
      </c>
      <c r="AB2475">
        <f t="shared" si="739"/>
        <v>0</v>
      </c>
      <c r="AC2475">
        <f t="shared" si="739"/>
        <v>0</v>
      </c>
      <c r="AD2475">
        <f t="shared" si="739"/>
        <v>0</v>
      </c>
      <c r="AE2475">
        <f t="shared" si="739"/>
        <v>0</v>
      </c>
      <c r="AF2475">
        <f t="shared" si="739"/>
        <v>0</v>
      </c>
      <c r="AG2475">
        <f t="shared" si="739"/>
        <v>0</v>
      </c>
      <c r="AH2475">
        <f t="shared" si="739"/>
        <v>0</v>
      </c>
      <c r="AI2475">
        <f t="shared" si="739"/>
        <v>0</v>
      </c>
      <c r="AJ2475">
        <f t="shared" si="742"/>
        <v>0</v>
      </c>
      <c r="AK2475">
        <f t="shared" si="742"/>
        <v>0</v>
      </c>
      <c r="AL2475">
        <f t="shared" si="742"/>
        <v>0</v>
      </c>
      <c r="AM2475">
        <f t="shared" si="742"/>
        <v>0</v>
      </c>
      <c r="AN2475">
        <f t="shared" si="742"/>
        <v>0</v>
      </c>
      <c r="AO2475">
        <f t="shared" si="742"/>
        <v>0</v>
      </c>
      <c r="AP2475">
        <f t="shared" si="742"/>
        <v>0</v>
      </c>
      <c r="AQ2475">
        <f t="shared" si="742"/>
        <v>0</v>
      </c>
      <c r="AR2475">
        <f t="shared" si="742"/>
        <v>0</v>
      </c>
      <c r="AS2475">
        <f t="shared" si="742"/>
        <v>0</v>
      </c>
      <c r="AT2475">
        <f t="shared" si="742"/>
        <v>0</v>
      </c>
      <c r="AU2475">
        <f t="shared" si="742"/>
        <v>0</v>
      </c>
      <c r="AV2475">
        <f t="shared" si="742"/>
        <v>0</v>
      </c>
      <c r="AW2475">
        <f t="shared" si="742"/>
        <v>0</v>
      </c>
      <c r="AX2475">
        <f t="shared" si="742"/>
        <v>0</v>
      </c>
      <c r="AY2475">
        <f t="shared" si="742"/>
        <v>0</v>
      </c>
      <c r="AZ2475">
        <f t="shared" si="741"/>
        <v>0</v>
      </c>
      <c r="BA2475">
        <f t="shared" si="741"/>
        <v>0</v>
      </c>
    </row>
    <row r="2476" spans="1:53" x14ac:dyDescent="0.25">
      <c r="A2476" s="6">
        <f>SUMIF(B$3:B2476,"&gt;"&amp;C2476,D$3:D2476)</f>
        <v>0</v>
      </c>
      <c r="B2476" s="2">
        <f t="shared" si="732"/>
        <v>46243</v>
      </c>
      <c r="C2476" s="2">
        <f t="shared" si="737"/>
        <v>45878</v>
      </c>
      <c r="D2476" s="6">
        <f t="shared" si="738"/>
        <v>0</v>
      </c>
      <c r="E2476">
        <f t="shared" si="740"/>
        <v>0</v>
      </c>
      <c r="F2476">
        <f t="shared" si="740"/>
        <v>0</v>
      </c>
      <c r="G2476">
        <f t="shared" si="740"/>
        <v>0</v>
      </c>
      <c r="H2476">
        <f t="shared" si="740"/>
        <v>0</v>
      </c>
      <c r="I2476">
        <f t="shared" si="740"/>
        <v>0</v>
      </c>
      <c r="J2476">
        <f t="shared" si="740"/>
        <v>0</v>
      </c>
      <c r="K2476">
        <f t="shared" si="740"/>
        <v>0</v>
      </c>
      <c r="L2476">
        <f t="shared" si="740"/>
        <v>0</v>
      </c>
      <c r="M2476">
        <f t="shared" si="740"/>
        <v>0</v>
      </c>
      <c r="N2476">
        <f t="shared" si="740"/>
        <v>0</v>
      </c>
      <c r="O2476">
        <f t="shared" si="740"/>
        <v>0</v>
      </c>
      <c r="P2476">
        <f t="shared" si="740"/>
        <v>0</v>
      </c>
      <c r="Q2476">
        <f t="shared" si="740"/>
        <v>0</v>
      </c>
      <c r="R2476">
        <f t="shared" si="740"/>
        <v>0</v>
      </c>
      <c r="S2476">
        <f t="shared" si="740"/>
        <v>0</v>
      </c>
      <c r="T2476">
        <f t="shared" si="740"/>
        <v>0</v>
      </c>
      <c r="U2476">
        <f t="shared" si="739"/>
        <v>0</v>
      </c>
      <c r="V2476">
        <f t="shared" si="739"/>
        <v>0</v>
      </c>
      <c r="W2476">
        <f t="shared" si="739"/>
        <v>0</v>
      </c>
      <c r="X2476">
        <f t="shared" si="739"/>
        <v>0</v>
      </c>
      <c r="Y2476">
        <f t="shared" si="739"/>
        <v>0</v>
      </c>
      <c r="Z2476">
        <f t="shared" si="739"/>
        <v>0</v>
      </c>
      <c r="AA2476">
        <f t="shared" si="739"/>
        <v>0</v>
      </c>
      <c r="AB2476">
        <f t="shared" si="739"/>
        <v>0</v>
      </c>
      <c r="AC2476">
        <f t="shared" si="739"/>
        <v>0</v>
      </c>
      <c r="AD2476">
        <f t="shared" si="739"/>
        <v>0</v>
      </c>
      <c r="AE2476">
        <f t="shared" si="739"/>
        <v>0</v>
      </c>
      <c r="AF2476">
        <f t="shared" si="739"/>
        <v>0</v>
      </c>
      <c r="AG2476">
        <f t="shared" si="739"/>
        <v>0</v>
      </c>
      <c r="AH2476">
        <f t="shared" si="739"/>
        <v>0</v>
      </c>
      <c r="AI2476">
        <f t="shared" si="739"/>
        <v>0</v>
      </c>
      <c r="AJ2476">
        <f t="shared" si="742"/>
        <v>0</v>
      </c>
      <c r="AK2476">
        <f t="shared" si="742"/>
        <v>0</v>
      </c>
      <c r="AL2476">
        <f t="shared" si="742"/>
        <v>0</v>
      </c>
      <c r="AM2476">
        <f t="shared" si="742"/>
        <v>0</v>
      </c>
      <c r="AN2476">
        <f t="shared" si="742"/>
        <v>0</v>
      </c>
      <c r="AO2476">
        <f t="shared" si="742"/>
        <v>0</v>
      </c>
      <c r="AP2476">
        <f t="shared" si="742"/>
        <v>0</v>
      </c>
      <c r="AQ2476">
        <f t="shared" si="742"/>
        <v>0</v>
      </c>
      <c r="AR2476">
        <f t="shared" si="742"/>
        <v>0</v>
      </c>
      <c r="AS2476">
        <f t="shared" si="742"/>
        <v>0</v>
      </c>
      <c r="AT2476">
        <f t="shared" si="742"/>
        <v>0</v>
      </c>
      <c r="AU2476">
        <f t="shared" si="742"/>
        <v>0</v>
      </c>
      <c r="AV2476">
        <f t="shared" si="742"/>
        <v>0</v>
      </c>
      <c r="AW2476">
        <f t="shared" si="742"/>
        <v>0</v>
      </c>
      <c r="AX2476">
        <f t="shared" si="742"/>
        <v>0</v>
      </c>
      <c r="AY2476">
        <f t="shared" si="742"/>
        <v>0</v>
      </c>
      <c r="AZ2476">
        <f t="shared" si="741"/>
        <v>0</v>
      </c>
      <c r="BA2476">
        <f t="shared" si="741"/>
        <v>0</v>
      </c>
    </row>
    <row r="2477" spans="1:53" x14ac:dyDescent="0.25">
      <c r="A2477" s="6">
        <f>SUMIF(B$3:B2477,"&gt;"&amp;C2477,D$3:D2477)</f>
        <v>0</v>
      </c>
      <c r="B2477" s="2">
        <f t="shared" si="732"/>
        <v>46244</v>
      </c>
      <c r="C2477" s="2">
        <f t="shared" si="737"/>
        <v>45879</v>
      </c>
      <c r="D2477" s="6">
        <f t="shared" si="738"/>
        <v>0</v>
      </c>
      <c r="E2477">
        <f t="shared" si="740"/>
        <v>0</v>
      </c>
      <c r="F2477">
        <f t="shared" si="740"/>
        <v>0</v>
      </c>
      <c r="G2477">
        <f t="shared" si="740"/>
        <v>0</v>
      </c>
      <c r="H2477">
        <f t="shared" si="740"/>
        <v>0</v>
      </c>
      <c r="I2477">
        <f t="shared" si="740"/>
        <v>0</v>
      </c>
      <c r="J2477">
        <f t="shared" si="740"/>
        <v>0</v>
      </c>
      <c r="K2477">
        <f t="shared" si="740"/>
        <v>0</v>
      </c>
      <c r="L2477">
        <f t="shared" si="740"/>
        <v>0</v>
      </c>
      <c r="M2477">
        <f t="shared" si="740"/>
        <v>0</v>
      </c>
      <c r="N2477">
        <f t="shared" si="740"/>
        <v>0</v>
      </c>
      <c r="O2477">
        <f t="shared" si="740"/>
        <v>0</v>
      </c>
      <c r="P2477">
        <f t="shared" si="740"/>
        <v>0</v>
      </c>
      <c r="Q2477">
        <f t="shared" si="740"/>
        <v>0</v>
      </c>
      <c r="R2477">
        <f t="shared" si="740"/>
        <v>0</v>
      </c>
      <c r="S2477">
        <f t="shared" si="740"/>
        <v>0</v>
      </c>
      <c r="T2477">
        <f t="shared" ref="T2477:AI2492" si="743">IF(AND($B2477&gt;T$1,$B2477&lt;T$2),1,0)</f>
        <v>0</v>
      </c>
      <c r="U2477">
        <f t="shared" si="743"/>
        <v>0</v>
      </c>
      <c r="V2477">
        <f t="shared" si="743"/>
        <v>0</v>
      </c>
      <c r="W2477">
        <f t="shared" si="743"/>
        <v>0</v>
      </c>
      <c r="X2477">
        <f t="shared" si="743"/>
        <v>0</v>
      </c>
      <c r="Y2477">
        <f t="shared" si="743"/>
        <v>0</v>
      </c>
      <c r="Z2477">
        <f t="shared" si="743"/>
        <v>0</v>
      </c>
      <c r="AA2477">
        <f t="shared" si="743"/>
        <v>0</v>
      </c>
      <c r="AB2477">
        <f t="shared" si="743"/>
        <v>0</v>
      </c>
      <c r="AC2477">
        <f t="shared" si="743"/>
        <v>0</v>
      </c>
      <c r="AD2477">
        <f t="shared" si="743"/>
        <v>0</v>
      </c>
      <c r="AE2477">
        <f t="shared" si="743"/>
        <v>0</v>
      </c>
      <c r="AF2477">
        <f t="shared" si="743"/>
        <v>0</v>
      </c>
      <c r="AG2477">
        <f t="shared" si="743"/>
        <v>0</v>
      </c>
      <c r="AH2477">
        <f t="shared" si="743"/>
        <v>0</v>
      </c>
      <c r="AI2477">
        <f t="shared" si="743"/>
        <v>0</v>
      </c>
      <c r="AJ2477">
        <f t="shared" si="742"/>
        <v>0</v>
      </c>
      <c r="AK2477">
        <f t="shared" si="742"/>
        <v>0</v>
      </c>
      <c r="AL2477">
        <f t="shared" si="742"/>
        <v>0</v>
      </c>
      <c r="AM2477">
        <f t="shared" si="742"/>
        <v>0</v>
      </c>
      <c r="AN2477">
        <f t="shared" si="742"/>
        <v>0</v>
      </c>
      <c r="AO2477">
        <f t="shared" si="742"/>
        <v>0</v>
      </c>
      <c r="AP2477">
        <f t="shared" si="742"/>
        <v>0</v>
      </c>
      <c r="AQ2477">
        <f t="shared" si="742"/>
        <v>0</v>
      </c>
      <c r="AR2477">
        <f t="shared" si="742"/>
        <v>0</v>
      </c>
      <c r="AS2477">
        <f t="shared" si="742"/>
        <v>0</v>
      </c>
      <c r="AT2477">
        <f t="shared" si="742"/>
        <v>0</v>
      </c>
      <c r="AU2477">
        <f t="shared" si="742"/>
        <v>0</v>
      </c>
      <c r="AV2477">
        <f t="shared" si="742"/>
        <v>0</v>
      </c>
      <c r="AW2477">
        <f t="shared" si="742"/>
        <v>0</v>
      </c>
      <c r="AX2477">
        <f t="shared" si="742"/>
        <v>0</v>
      </c>
      <c r="AY2477">
        <f t="shared" si="742"/>
        <v>0</v>
      </c>
      <c r="AZ2477">
        <f t="shared" si="741"/>
        <v>0</v>
      </c>
      <c r="BA2477">
        <f t="shared" si="741"/>
        <v>0</v>
      </c>
    </row>
    <row r="2478" spans="1:53" x14ac:dyDescent="0.25">
      <c r="A2478" s="6">
        <f>SUMIF(B$3:B2478,"&gt;"&amp;C2478,D$3:D2478)</f>
        <v>0</v>
      </c>
      <c r="B2478" s="2">
        <f t="shared" si="732"/>
        <v>46245</v>
      </c>
      <c r="C2478" s="2">
        <f t="shared" si="737"/>
        <v>45880</v>
      </c>
      <c r="D2478" s="6">
        <f t="shared" si="738"/>
        <v>0</v>
      </c>
      <c r="E2478">
        <f t="shared" ref="E2478:T2493" si="744">IF(AND($B2478&gt;E$1,$B2478&lt;E$2),1,0)</f>
        <v>0</v>
      </c>
      <c r="F2478">
        <f t="shared" si="744"/>
        <v>0</v>
      </c>
      <c r="G2478">
        <f t="shared" si="744"/>
        <v>0</v>
      </c>
      <c r="H2478">
        <f t="shared" si="744"/>
        <v>0</v>
      </c>
      <c r="I2478">
        <f t="shared" si="744"/>
        <v>0</v>
      </c>
      <c r="J2478">
        <f t="shared" si="744"/>
        <v>0</v>
      </c>
      <c r="K2478">
        <f t="shared" si="744"/>
        <v>0</v>
      </c>
      <c r="L2478">
        <f t="shared" si="744"/>
        <v>0</v>
      </c>
      <c r="M2478">
        <f t="shared" si="744"/>
        <v>0</v>
      </c>
      <c r="N2478">
        <f t="shared" si="744"/>
        <v>0</v>
      </c>
      <c r="O2478">
        <f t="shared" si="744"/>
        <v>0</v>
      </c>
      <c r="P2478">
        <f t="shared" si="744"/>
        <v>0</v>
      </c>
      <c r="Q2478">
        <f t="shared" si="744"/>
        <v>0</v>
      </c>
      <c r="R2478">
        <f t="shared" si="744"/>
        <v>0</v>
      </c>
      <c r="S2478">
        <f t="shared" si="744"/>
        <v>0</v>
      </c>
      <c r="T2478">
        <f t="shared" si="744"/>
        <v>0</v>
      </c>
      <c r="U2478">
        <f t="shared" si="743"/>
        <v>0</v>
      </c>
      <c r="V2478">
        <f t="shared" si="743"/>
        <v>0</v>
      </c>
      <c r="W2478">
        <f t="shared" si="743"/>
        <v>0</v>
      </c>
      <c r="X2478">
        <f t="shared" si="743"/>
        <v>0</v>
      </c>
      <c r="Y2478">
        <f t="shared" si="743"/>
        <v>0</v>
      </c>
      <c r="Z2478">
        <f t="shared" si="743"/>
        <v>0</v>
      </c>
      <c r="AA2478">
        <f t="shared" si="743"/>
        <v>0</v>
      </c>
      <c r="AB2478">
        <f t="shared" si="743"/>
        <v>0</v>
      </c>
      <c r="AC2478">
        <f t="shared" si="743"/>
        <v>0</v>
      </c>
      <c r="AD2478">
        <f t="shared" si="743"/>
        <v>0</v>
      </c>
      <c r="AE2478">
        <f t="shared" si="743"/>
        <v>0</v>
      </c>
      <c r="AF2478">
        <f t="shared" si="743"/>
        <v>0</v>
      </c>
      <c r="AG2478">
        <f t="shared" si="743"/>
        <v>0</v>
      </c>
      <c r="AH2478">
        <f t="shared" si="743"/>
        <v>0</v>
      </c>
      <c r="AI2478">
        <f t="shared" si="743"/>
        <v>0</v>
      </c>
      <c r="AJ2478">
        <f t="shared" si="742"/>
        <v>0</v>
      </c>
      <c r="AK2478">
        <f t="shared" si="742"/>
        <v>0</v>
      </c>
      <c r="AL2478">
        <f t="shared" si="742"/>
        <v>0</v>
      </c>
      <c r="AM2478">
        <f t="shared" si="742"/>
        <v>0</v>
      </c>
      <c r="AN2478">
        <f t="shared" si="742"/>
        <v>0</v>
      </c>
      <c r="AO2478">
        <f t="shared" si="742"/>
        <v>0</v>
      </c>
      <c r="AP2478">
        <f t="shared" si="742"/>
        <v>0</v>
      </c>
      <c r="AQ2478">
        <f t="shared" si="742"/>
        <v>0</v>
      </c>
      <c r="AR2478">
        <f t="shared" si="742"/>
        <v>0</v>
      </c>
      <c r="AS2478">
        <f t="shared" si="742"/>
        <v>0</v>
      </c>
      <c r="AT2478">
        <f t="shared" si="742"/>
        <v>0</v>
      </c>
      <c r="AU2478">
        <f t="shared" si="742"/>
        <v>0</v>
      </c>
      <c r="AV2478">
        <f t="shared" si="742"/>
        <v>0</v>
      </c>
      <c r="AW2478">
        <f t="shared" si="742"/>
        <v>0</v>
      </c>
      <c r="AX2478">
        <f t="shared" si="742"/>
        <v>0</v>
      </c>
      <c r="AY2478">
        <f t="shared" si="742"/>
        <v>0</v>
      </c>
      <c r="AZ2478">
        <f t="shared" si="741"/>
        <v>0</v>
      </c>
      <c r="BA2478">
        <f t="shared" si="741"/>
        <v>0</v>
      </c>
    </row>
    <row r="2479" spans="1:53" x14ac:dyDescent="0.25">
      <c r="A2479" s="6">
        <f>SUMIF(B$3:B2479,"&gt;"&amp;C2479,D$3:D2479)</f>
        <v>0</v>
      </c>
      <c r="B2479" s="2">
        <f t="shared" si="732"/>
        <v>46246</v>
      </c>
      <c r="C2479" s="2">
        <f t="shared" si="737"/>
        <v>45881</v>
      </c>
      <c r="D2479" s="6">
        <f t="shared" si="738"/>
        <v>0</v>
      </c>
      <c r="E2479">
        <f t="shared" si="744"/>
        <v>0</v>
      </c>
      <c r="F2479">
        <f t="shared" si="744"/>
        <v>0</v>
      </c>
      <c r="G2479">
        <f t="shared" si="744"/>
        <v>0</v>
      </c>
      <c r="H2479">
        <f t="shared" si="744"/>
        <v>0</v>
      </c>
      <c r="I2479">
        <f t="shared" si="744"/>
        <v>0</v>
      </c>
      <c r="J2479">
        <f t="shared" si="744"/>
        <v>0</v>
      </c>
      <c r="K2479">
        <f t="shared" si="744"/>
        <v>0</v>
      </c>
      <c r="L2479">
        <f t="shared" si="744"/>
        <v>0</v>
      </c>
      <c r="M2479">
        <f t="shared" si="744"/>
        <v>0</v>
      </c>
      <c r="N2479">
        <f t="shared" si="744"/>
        <v>0</v>
      </c>
      <c r="O2479">
        <f t="shared" si="744"/>
        <v>0</v>
      </c>
      <c r="P2479">
        <f t="shared" si="744"/>
        <v>0</v>
      </c>
      <c r="Q2479">
        <f t="shared" si="744"/>
        <v>0</v>
      </c>
      <c r="R2479">
        <f t="shared" si="744"/>
        <v>0</v>
      </c>
      <c r="S2479">
        <f t="shared" si="744"/>
        <v>0</v>
      </c>
      <c r="T2479">
        <f t="shared" si="744"/>
        <v>0</v>
      </c>
      <c r="U2479">
        <f t="shared" si="743"/>
        <v>0</v>
      </c>
      <c r="V2479">
        <f t="shared" si="743"/>
        <v>0</v>
      </c>
      <c r="W2479">
        <f t="shared" si="743"/>
        <v>0</v>
      </c>
      <c r="X2479">
        <f t="shared" si="743"/>
        <v>0</v>
      </c>
      <c r="Y2479">
        <f t="shared" si="743"/>
        <v>0</v>
      </c>
      <c r="Z2479">
        <f t="shared" si="743"/>
        <v>0</v>
      </c>
      <c r="AA2479">
        <f t="shared" si="743"/>
        <v>0</v>
      </c>
      <c r="AB2479">
        <f t="shared" si="743"/>
        <v>0</v>
      </c>
      <c r="AC2479">
        <f t="shared" si="743"/>
        <v>0</v>
      </c>
      <c r="AD2479">
        <f t="shared" si="743"/>
        <v>0</v>
      </c>
      <c r="AE2479">
        <f t="shared" si="743"/>
        <v>0</v>
      </c>
      <c r="AF2479">
        <f t="shared" si="743"/>
        <v>0</v>
      </c>
      <c r="AG2479">
        <f t="shared" si="743"/>
        <v>0</v>
      </c>
      <c r="AH2479">
        <f t="shared" si="743"/>
        <v>0</v>
      </c>
      <c r="AI2479">
        <f t="shared" si="743"/>
        <v>0</v>
      </c>
      <c r="AJ2479">
        <f t="shared" si="742"/>
        <v>0</v>
      </c>
      <c r="AK2479">
        <f t="shared" si="742"/>
        <v>0</v>
      </c>
      <c r="AL2479">
        <f t="shared" si="742"/>
        <v>0</v>
      </c>
      <c r="AM2479">
        <f t="shared" si="742"/>
        <v>0</v>
      </c>
      <c r="AN2479">
        <f t="shared" si="742"/>
        <v>0</v>
      </c>
      <c r="AO2479">
        <f t="shared" si="742"/>
        <v>0</v>
      </c>
      <c r="AP2479">
        <f t="shared" si="742"/>
        <v>0</v>
      </c>
      <c r="AQ2479">
        <f t="shared" si="742"/>
        <v>0</v>
      </c>
      <c r="AR2479">
        <f t="shared" si="742"/>
        <v>0</v>
      </c>
      <c r="AS2479">
        <f t="shared" si="742"/>
        <v>0</v>
      </c>
      <c r="AT2479">
        <f t="shared" si="742"/>
        <v>0</v>
      </c>
      <c r="AU2479">
        <f t="shared" si="742"/>
        <v>0</v>
      </c>
      <c r="AV2479">
        <f t="shared" si="742"/>
        <v>0</v>
      </c>
      <c r="AW2479">
        <f t="shared" si="742"/>
        <v>0</v>
      </c>
      <c r="AX2479">
        <f t="shared" si="742"/>
        <v>0</v>
      </c>
      <c r="AY2479">
        <f t="shared" si="742"/>
        <v>0</v>
      </c>
      <c r="AZ2479">
        <f t="shared" si="741"/>
        <v>0</v>
      </c>
      <c r="BA2479">
        <f t="shared" si="741"/>
        <v>0</v>
      </c>
    </row>
    <row r="2480" spans="1:53" x14ac:dyDescent="0.25">
      <c r="A2480" s="6">
        <f>SUMIF(B$3:B2480,"&gt;"&amp;C2480,D$3:D2480)</f>
        <v>0</v>
      </c>
      <c r="B2480" s="2">
        <f t="shared" si="732"/>
        <v>46247</v>
      </c>
      <c r="C2480" s="2">
        <f t="shared" si="737"/>
        <v>45882</v>
      </c>
      <c r="D2480" s="6">
        <f t="shared" si="738"/>
        <v>0</v>
      </c>
      <c r="E2480">
        <f t="shared" si="744"/>
        <v>0</v>
      </c>
      <c r="F2480">
        <f t="shared" si="744"/>
        <v>0</v>
      </c>
      <c r="G2480">
        <f t="shared" si="744"/>
        <v>0</v>
      </c>
      <c r="H2480">
        <f t="shared" si="744"/>
        <v>0</v>
      </c>
      <c r="I2480">
        <f t="shared" si="744"/>
        <v>0</v>
      </c>
      <c r="J2480">
        <f t="shared" si="744"/>
        <v>0</v>
      </c>
      <c r="K2480">
        <f t="shared" si="744"/>
        <v>0</v>
      </c>
      <c r="L2480">
        <f t="shared" si="744"/>
        <v>0</v>
      </c>
      <c r="M2480">
        <f t="shared" si="744"/>
        <v>0</v>
      </c>
      <c r="N2480">
        <f t="shared" si="744"/>
        <v>0</v>
      </c>
      <c r="O2480">
        <f t="shared" si="744"/>
        <v>0</v>
      </c>
      <c r="P2480">
        <f t="shared" si="744"/>
        <v>0</v>
      </c>
      <c r="Q2480">
        <f t="shared" si="744"/>
        <v>0</v>
      </c>
      <c r="R2480">
        <f t="shared" si="744"/>
        <v>0</v>
      </c>
      <c r="S2480">
        <f t="shared" si="744"/>
        <v>0</v>
      </c>
      <c r="T2480">
        <f t="shared" si="744"/>
        <v>0</v>
      </c>
      <c r="U2480">
        <f t="shared" si="743"/>
        <v>0</v>
      </c>
      <c r="V2480">
        <f t="shared" si="743"/>
        <v>0</v>
      </c>
      <c r="W2480">
        <f t="shared" si="743"/>
        <v>0</v>
      </c>
      <c r="X2480">
        <f t="shared" si="743"/>
        <v>0</v>
      </c>
      <c r="Y2480">
        <f t="shared" si="743"/>
        <v>0</v>
      </c>
      <c r="Z2480">
        <f t="shared" si="743"/>
        <v>0</v>
      </c>
      <c r="AA2480">
        <f t="shared" si="743"/>
        <v>0</v>
      </c>
      <c r="AB2480">
        <f t="shared" si="743"/>
        <v>0</v>
      </c>
      <c r="AC2480">
        <f t="shared" si="743"/>
        <v>0</v>
      </c>
      <c r="AD2480">
        <f t="shared" si="743"/>
        <v>0</v>
      </c>
      <c r="AE2480">
        <f t="shared" si="743"/>
        <v>0</v>
      </c>
      <c r="AF2480">
        <f t="shared" si="743"/>
        <v>0</v>
      </c>
      <c r="AG2480">
        <f t="shared" si="743"/>
        <v>0</v>
      </c>
      <c r="AH2480">
        <f t="shared" si="743"/>
        <v>0</v>
      </c>
      <c r="AI2480">
        <f t="shared" si="743"/>
        <v>0</v>
      </c>
      <c r="AJ2480">
        <f t="shared" si="742"/>
        <v>0</v>
      </c>
      <c r="AK2480">
        <f t="shared" si="742"/>
        <v>0</v>
      </c>
      <c r="AL2480">
        <f t="shared" si="742"/>
        <v>0</v>
      </c>
      <c r="AM2480">
        <f t="shared" si="742"/>
        <v>0</v>
      </c>
      <c r="AN2480">
        <f t="shared" si="742"/>
        <v>0</v>
      </c>
      <c r="AO2480">
        <f t="shared" si="742"/>
        <v>0</v>
      </c>
      <c r="AP2480">
        <f t="shared" si="742"/>
        <v>0</v>
      </c>
      <c r="AQ2480">
        <f t="shared" si="742"/>
        <v>0</v>
      </c>
      <c r="AR2480">
        <f t="shared" si="742"/>
        <v>0</v>
      </c>
      <c r="AS2480">
        <f t="shared" si="742"/>
        <v>0</v>
      </c>
      <c r="AT2480">
        <f t="shared" si="742"/>
        <v>0</v>
      </c>
      <c r="AU2480">
        <f t="shared" si="742"/>
        <v>0</v>
      </c>
      <c r="AV2480">
        <f t="shared" si="742"/>
        <v>0</v>
      </c>
      <c r="AW2480">
        <f t="shared" si="742"/>
        <v>0</v>
      </c>
      <c r="AX2480">
        <f t="shared" si="742"/>
        <v>0</v>
      </c>
      <c r="AY2480">
        <f t="shared" si="742"/>
        <v>0</v>
      </c>
      <c r="AZ2480">
        <f t="shared" si="741"/>
        <v>0</v>
      </c>
      <c r="BA2480">
        <f t="shared" si="741"/>
        <v>0</v>
      </c>
    </row>
    <row r="2481" spans="1:53" x14ac:dyDescent="0.25">
      <c r="A2481" s="6">
        <f>SUMIF(B$3:B2481,"&gt;"&amp;C2481,D$3:D2481)</f>
        <v>0</v>
      </c>
      <c r="B2481" s="2">
        <f t="shared" si="732"/>
        <v>46248</v>
      </c>
      <c r="C2481" s="2">
        <f t="shared" si="737"/>
        <v>45883</v>
      </c>
      <c r="D2481" s="6">
        <f t="shared" si="738"/>
        <v>0</v>
      </c>
      <c r="E2481">
        <f t="shared" si="744"/>
        <v>0</v>
      </c>
      <c r="F2481">
        <f t="shared" si="744"/>
        <v>0</v>
      </c>
      <c r="G2481">
        <f t="shared" si="744"/>
        <v>0</v>
      </c>
      <c r="H2481">
        <f t="shared" si="744"/>
        <v>0</v>
      </c>
      <c r="I2481">
        <f t="shared" si="744"/>
        <v>0</v>
      </c>
      <c r="J2481">
        <f t="shared" si="744"/>
        <v>0</v>
      </c>
      <c r="K2481">
        <f t="shared" si="744"/>
        <v>0</v>
      </c>
      <c r="L2481">
        <f t="shared" si="744"/>
        <v>0</v>
      </c>
      <c r="M2481">
        <f t="shared" si="744"/>
        <v>0</v>
      </c>
      <c r="N2481">
        <f t="shared" si="744"/>
        <v>0</v>
      </c>
      <c r="O2481">
        <f t="shared" si="744"/>
        <v>0</v>
      </c>
      <c r="P2481">
        <f t="shared" si="744"/>
        <v>0</v>
      </c>
      <c r="Q2481">
        <f t="shared" si="744"/>
        <v>0</v>
      </c>
      <c r="R2481">
        <f t="shared" si="744"/>
        <v>0</v>
      </c>
      <c r="S2481">
        <f t="shared" si="744"/>
        <v>0</v>
      </c>
      <c r="T2481">
        <f t="shared" si="744"/>
        <v>0</v>
      </c>
      <c r="U2481">
        <f t="shared" si="743"/>
        <v>0</v>
      </c>
      <c r="V2481">
        <f t="shared" si="743"/>
        <v>0</v>
      </c>
      <c r="W2481">
        <f t="shared" si="743"/>
        <v>0</v>
      </c>
      <c r="X2481">
        <f t="shared" si="743"/>
        <v>0</v>
      </c>
      <c r="Y2481">
        <f t="shared" si="743"/>
        <v>0</v>
      </c>
      <c r="Z2481">
        <f t="shared" si="743"/>
        <v>0</v>
      </c>
      <c r="AA2481">
        <f t="shared" si="743"/>
        <v>0</v>
      </c>
      <c r="AB2481">
        <f t="shared" si="743"/>
        <v>0</v>
      </c>
      <c r="AC2481">
        <f t="shared" si="743"/>
        <v>0</v>
      </c>
      <c r="AD2481">
        <f t="shared" si="743"/>
        <v>0</v>
      </c>
      <c r="AE2481">
        <f t="shared" si="743"/>
        <v>0</v>
      </c>
      <c r="AF2481">
        <f t="shared" si="743"/>
        <v>0</v>
      </c>
      <c r="AG2481">
        <f t="shared" si="743"/>
        <v>0</v>
      </c>
      <c r="AH2481">
        <f t="shared" si="743"/>
        <v>0</v>
      </c>
      <c r="AI2481">
        <f t="shared" si="743"/>
        <v>0</v>
      </c>
      <c r="AJ2481">
        <f t="shared" si="742"/>
        <v>0</v>
      </c>
      <c r="AK2481">
        <f t="shared" si="742"/>
        <v>0</v>
      </c>
      <c r="AL2481">
        <f t="shared" si="742"/>
        <v>0</v>
      </c>
      <c r="AM2481">
        <f t="shared" si="742"/>
        <v>0</v>
      </c>
      <c r="AN2481">
        <f t="shared" si="742"/>
        <v>0</v>
      </c>
      <c r="AO2481">
        <f t="shared" si="742"/>
        <v>0</v>
      </c>
      <c r="AP2481">
        <f t="shared" si="742"/>
        <v>0</v>
      </c>
      <c r="AQ2481">
        <f t="shared" si="742"/>
        <v>0</v>
      </c>
      <c r="AR2481">
        <f t="shared" si="742"/>
        <v>0</v>
      </c>
      <c r="AS2481">
        <f t="shared" si="742"/>
        <v>0</v>
      </c>
      <c r="AT2481">
        <f t="shared" si="742"/>
        <v>0</v>
      </c>
      <c r="AU2481">
        <f t="shared" si="742"/>
        <v>0</v>
      </c>
      <c r="AV2481">
        <f t="shared" si="742"/>
        <v>0</v>
      </c>
      <c r="AW2481">
        <f t="shared" si="742"/>
        <v>0</v>
      </c>
      <c r="AX2481">
        <f t="shared" si="742"/>
        <v>0</v>
      </c>
      <c r="AY2481">
        <f t="shared" si="742"/>
        <v>0</v>
      </c>
      <c r="AZ2481">
        <f t="shared" si="741"/>
        <v>0</v>
      </c>
      <c r="BA2481">
        <f t="shared" si="741"/>
        <v>0</v>
      </c>
    </row>
    <row r="2482" spans="1:53" x14ac:dyDescent="0.25">
      <c r="A2482" s="6">
        <f>SUMIF(B$3:B2482,"&gt;"&amp;C2482,D$3:D2482)</f>
        <v>0</v>
      </c>
      <c r="B2482" s="2">
        <f t="shared" si="732"/>
        <v>46249</v>
      </c>
      <c r="C2482" s="2">
        <f t="shared" si="737"/>
        <v>45884</v>
      </c>
      <c r="D2482" s="6">
        <f t="shared" si="738"/>
        <v>0</v>
      </c>
      <c r="E2482">
        <f t="shared" si="744"/>
        <v>0</v>
      </c>
      <c r="F2482">
        <f t="shared" si="744"/>
        <v>0</v>
      </c>
      <c r="G2482">
        <f t="shared" si="744"/>
        <v>0</v>
      </c>
      <c r="H2482">
        <f t="shared" si="744"/>
        <v>0</v>
      </c>
      <c r="I2482">
        <f t="shared" si="744"/>
        <v>0</v>
      </c>
      <c r="J2482">
        <f t="shared" si="744"/>
        <v>0</v>
      </c>
      <c r="K2482">
        <f t="shared" si="744"/>
        <v>0</v>
      </c>
      <c r="L2482">
        <f t="shared" si="744"/>
        <v>0</v>
      </c>
      <c r="M2482">
        <f t="shared" si="744"/>
        <v>0</v>
      </c>
      <c r="N2482">
        <f t="shared" si="744"/>
        <v>0</v>
      </c>
      <c r="O2482">
        <f t="shared" si="744"/>
        <v>0</v>
      </c>
      <c r="P2482">
        <f t="shared" si="744"/>
        <v>0</v>
      </c>
      <c r="Q2482">
        <f t="shared" si="744"/>
        <v>0</v>
      </c>
      <c r="R2482">
        <f t="shared" si="744"/>
        <v>0</v>
      </c>
      <c r="S2482">
        <f t="shared" si="744"/>
        <v>0</v>
      </c>
      <c r="T2482">
        <f t="shared" si="744"/>
        <v>0</v>
      </c>
      <c r="U2482">
        <f t="shared" si="743"/>
        <v>0</v>
      </c>
      <c r="V2482">
        <f t="shared" si="743"/>
        <v>0</v>
      </c>
      <c r="W2482">
        <f t="shared" si="743"/>
        <v>0</v>
      </c>
      <c r="X2482">
        <f t="shared" si="743"/>
        <v>0</v>
      </c>
      <c r="Y2482">
        <f t="shared" si="743"/>
        <v>0</v>
      </c>
      <c r="Z2482">
        <f t="shared" si="743"/>
        <v>0</v>
      </c>
      <c r="AA2482">
        <f t="shared" si="743"/>
        <v>0</v>
      </c>
      <c r="AB2482">
        <f t="shared" si="743"/>
        <v>0</v>
      </c>
      <c r="AC2482">
        <f t="shared" si="743"/>
        <v>0</v>
      </c>
      <c r="AD2482">
        <f t="shared" si="743"/>
        <v>0</v>
      </c>
      <c r="AE2482">
        <f t="shared" si="743"/>
        <v>0</v>
      </c>
      <c r="AF2482">
        <f t="shared" si="743"/>
        <v>0</v>
      </c>
      <c r="AG2482">
        <f t="shared" si="743"/>
        <v>0</v>
      </c>
      <c r="AH2482">
        <f t="shared" si="743"/>
        <v>0</v>
      </c>
      <c r="AI2482">
        <f t="shared" si="743"/>
        <v>0</v>
      </c>
      <c r="AJ2482">
        <f t="shared" si="742"/>
        <v>0</v>
      </c>
      <c r="AK2482">
        <f t="shared" si="742"/>
        <v>0</v>
      </c>
      <c r="AL2482">
        <f t="shared" si="742"/>
        <v>0</v>
      </c>
      <c r="AM2482">
        <f t="shared" si="742"/>
        <v>0</v>
      </c>
      <c r="AN2482">
        <f t="shared" si="742"/>
        <v>0</v>
      </c>
      <c r="AO2482">
        <f t="shared" si="742"/>
        <v>0</v>
      </c>
      <c r="AP2482">
        <f t="shared" si="742"/>
        <v>0</v>
      </c>
      <c r="AQ2482">
        <f t="shared" si="742"/>
        <v>0</v>
      </c>
      <c r="AR2482">
        <f t="shared" si="742"/>
        <v>0</v>
      </c>
      <c r="AS2482">
        <f t="shared" si="742"/>
        <v>0</v>
      </c>
      <c r="AT2482">
        <f t="shared" si="742"/>
        <v>0</v>
      </c>
      <c r="AU2482">
        <f t="shared" si="742"/>
        <v>0</v>
      </c>
      <c r="AV2482">
        <f t="shared" si="742"/>
        <v>0</v>
      </c>
      <c r="AW2482">
        <f t="shared" si="742"/>
        <v>0</v>
      </c>
      <c r="AX2482">
        <f t="shared" si="742"/>
        <v>0</v>
      </c>
      <c r="AY2482">
        <f t="shared" ref="AY2482:BA2497" si="745">IF(AND($B2482&gt;AY$1,$B2482&lt;AY$2),1,0)</f>
        <v>0</v>
      </c>
      <c r="AZ2482">
        <f t="shared" si="745"/>
        <v>0</v>
      </c>
      <c r="BA2482">
        <f t="shared" si="745"/>
        <v>0</v>
      </c>
    </row>
    <row r="2483" spans="1:53" x14ac:dyDescent="0.25">
      <c r="A2483" s="6">
        <f>SUMIF(B$3:B2483,"&gt;"&amp;C2483,D$3:D2483)</f>
        <v>0</v>
      </c>
      <c r="B2483" s="2">
        <f t="shared" si="732"/>
        <v>46250</v>
      </c>
      <c r="C2483" s="2">
        <f t="shared" si="737"/>
        <v>45885</v>
      </c>
      <c r="D2483" s="6">
        <f t="shared" si="738"/>
        <v>0</v>
      </c>
      <c r="E2483">
        <f t="shared" si="744"/>
        <v>0</v>
      </c>
      <c r="F2483">
        <f t="shared" si="744"/>
        <v>0</v>
      </c>
      <c r="G2483">
        <f t="shared" si="744"/>
        <v>0</v>
      </c>
      <c r="H2483">
        <f t="shared" si="744"/>
        <v>0</v>
      </c>
      <c r="I2483">
        <f t="shared" si="744"/>
        <v>0</v>
      </c>
      <c r="J2483">
        <f t="shared" si="744"/>
        <v>0</v>
      </c>
      <c r="K2483">
        <f t="shared" si="744"/>
        <v>0</v>
      </c>
      <c r="L2483">
        <f t="shared" si="744"/>
        <v>0</v>
      </c>
      <c r="M2483">
        <f t="shared" si="744"/>
        <v>0</v>
      </c>
      <c r="N2483">
        <f t="shared" si="744"/>
        <v>0</v>
      </c>
      <c r="O2483">
        <f t="shared" si="744"/>
        <v>0</v>
      </c>
      <c r="P2483">
        <f t="shared" si="744"/>
        <v>0</v>
      </c>
      <c r="Q2483">
        <f t="shared" si="744"/>
        <v>0</v>
      </c>
      <c r="R2483">
        <f t="shared" si="744"/>
        <v>0</v>
      </c>
      <c r="S2483">
        <f t="shared" si="744"/>
        <v>0</v>
      </c>
      <c r="T2483">
        <f t="shared" si="744"/>
        <v>0</v>
      </c>
      <c r="U2483">
        <f t="shared" si="743"/>
        <v>0</v>
      </c>
      <c r="V2483">
        <f t="shared" si="743"/>
        <v>0</v>
      </c>
      <c r="W2483">
        <f t="shared" si="743"/>
        <v>0</v>
      </c>
      <c r="X2483">
        <f t="shared" si="743"/>
        <v>0</v>
      </c>
      <c r="Y2483">
        <f t="shared" si="743"/>
        <v>0</v>
      </c>
      <c r="Z2483">
        <f t="shared" si="743"/>
        <v>0</v>
      </c>
      <c r="AA2483">
        <f t="shared" si="743"/>
        <v>0</v>
      </c>
      <c r="AB2483">
        <f t="shared" si="743"/>
        <v>0</v>
      </c>
      <c r="AC2483">
        <f t="shared" si="743"/>
        <v>0</v>
      </c>
      <c r="AD2483">
        <f t="shared" si="743"/>
        <v>0</v>
      </c>
      <c r="AE2483">
        <f t="shared" si="743"/>
        <v>0</v>
      </c>
      <c r="AF2483">
        <f t="shared" si="743"/>
        <v>0</v>
      </c>
      <c r="AG2483">
        <f t="shared" si="743"/>
        <v>0</v>
      </c>
      <c r="AH2483">
        <f t="shared" si="743"/>
        <v>0</v>
      </c>
      <c r="AI2483">
        <f t="shared" si="743"/>
        <v>0</v>
      </c>
      <c r="AJ2483">
        <f t="shared" ref="AJ2483:AY2498" si="746">IF(AND($B2483&gt;AJ$1,$B2483&lt;AJ$2),1,0)</f>
        <v>0</v>
      </c>
      <c r="AK2483">
        <f t="shared" si="746"/>
        <v>0</v>
      </c>
      <c r="AL2483">
        <f t="shared" si="746"/>
        <v>0</v>
      </c>
      <c r="AM2483">
        <f t="shared" si="746"/>
        <v>0</v>
      </c>
      <c r="AN2483">
        <f t="shared" si="746"/>
        <v>0</v>
      </c>
      <c r="AO2483">
        <f t="shared" si="746"/>
        <v>0</v>
      </c>
      <c r="AP2483">
        <f t="shared" si="746"/>
        <v>0</v>
      </c>
      <c r="AQ2483">
        <f t="shared" si="746"/>
        <v>0</v>
      </c>
      <c r="AR2483">
        <f t="shared" si="746"/>
        <v>0</v>
      </c>
      <c r="AS2483">
        <f t="shared" si="746"/>
        <v>0</v>
      </c>
      <c r="AT2483">
        <f t="shared" si="746"/>
        <v>0</v>
      </c>
      <c r="AU2483">
        <f t="shared" si="746"/>
        <v>0</v>
      </c>
      <c r="AV2483">
        <f t="shared" si="746"/>
        <v>0</v>
      </c>
      <c r="AW2483">
        <f t="shared" si="746"/>
        <v>0</v>
      </c>
      <c r="AX2483">
        <f t="shared" si="746"/>
        <v>0</v>
      </c>
      <c r="AY2483">
        <f t="shared" si="746"/>
        <v>0</v>
      </c>
      <c r="AZ2483">
        <f t="shared" si="745"/>
        <v>0</v>
      </c>
      <c r="BA2483">
        <f t="shared" si="745"/>
        <v>0</v>
      </c>
    </row>
    <row r="2484" spans="1:53" x14ac:dyDescent="0.25">
      <c r="A2484" s="6">
        <f>SUMIF(B$3:B2484,"&gt;"&amp;C2484,D$3:D2484)</f>
        <v>0</v>
      </c>
      <c r="B2484" s="2">
        <f t="shared" si="732"/>
        <v>46251</v>
      </c>
      <c r="C2484" s="2">
        <f t="shared" si="737"/>
        <v>45886</v>
      </c>
      <c r="D2484" s="6">
        <f t="shared" si="738"/>
        <v>0</v>
      </c>
      <c r="E2484">
        <f t="shared" si="744"/>
        <v>0</v>
      </c>
      <c r="F2484">
        <f t="shared" si="744"/>
        <v>0</v>
      </c>
      <c r="G2484">
        <f t="shared" si="744"/>
        <v>0</v>
      </c>
      <c r="H2484">
        <f t="shared" si="744"/>
        <v>0</v>
      </c>
      <c r="I2484">
        <f t="shared" si="744"/>
        <v>0</v>
      </c>
      <c r="J2484">
        <f t="shared" si="744"/>
        <v>0</v>
      </c>
      <c r="K2484">
        <f t="shared" si="744"/>
        <v>0</v>
      </c>
      <c r="L2484">
        <f t="shared" si="744"/>
        <v>0</v>
      </c>
      <c r="M2484">
        <f t="shared" si="744"/>
        <v>0</v>
      </c>
      <c r="N2484">
        <f t="shared" si="744"/>
        <v>0</v>
      </c>
      <c r="O2484">
        <f t="shared" si="744"/>
        <v>0</v>
      </c>
      <c r="P2484">
        <f t="shared" si="744"/>
        <v>0</v>
      </c>
      <c r="Q2484">
        <f t="shared" si="744"/>
        <v>0</v>
      </c>
      <c r="R2484">
        <f t="shared" si="744"/>
        <v>0</v>
      </c>
      <c r="S2484">
        <f t="shared" si="744"/>
        <v>0</v>
      </c>
      <c r="T2484">
        <f t="shared" si="744"/>
        <v>0</v>
      </c>
      <c r="U2484">
        <f t="shared" si="743"/>
        <v>0</v>
      </c>
      <c r="V2484">
        <f t="shared" si="743"/>
        <v>0</v>
      </c>
      <c r="W2484">
        <f t="shared" si="743"/>
        <v>0</v>
      </c>
      <c r="X2484">
        <f t="shared" si="743"/>
        <v>0</v>
      </c>
      <c r="Y2484">
        <f t="shared" si="743"/>
        <v>0</v>
      </c>
      <c r="Z2484">
        <f t="shared" si="743"/>
        <v>0</v>
      </c>
      <c r="AA2484">
        <f t="shared" si="743"/>
        <v>0</v>
      </c>
      <c r="AB2484">
        <f t="shared" si="743"/>
        <v>0</v>
      </c>
      <c r="AC2484">
        <f t="shared" si="743"/>
        <v>0</v>
      </c>
      <c r="AD2484">
        <f t="shared" si="743"/>
        <v>0</v>
      </c>
      <c r="AE2484">
        <f t="shared" si="743"/>
        <v>0</v>
      </c>
      <c r="AF2484">
        <f t="shared" si="743"/>
        <v>0</v>
      </c>
      <c r="AG2484">
        <f t="shared" si="743"/>
        <v>0</v>
      </c>
      <c r="AH2484">
        <f t="shared" si="743"/>
        <v>0</v>
      </c>
      <c r="AI2484">
        <f t="shared" si="743"/>
        <v>0</v>
      </c>
      <c r="AJ2484">
        <f t="shared" si="746"/>
        <v>0</v>
      </c>
      <c r="AK2484">
        <f t="shared" si="746"/>
        <v>0</v>
      </c>
      <c r="AL2484">
        <f t="shared" si="746"/>
        <v>0</v>
      </c>
      <c r="AM2484">
        <f t="shared" si="746"/>
        <v>0</v>
      </c>
      <c r="AN2484">
        <f t="shared" si="746"/>
        <v>0</v>
      </c>
      <c r="AO2484">
        <f t="shared" si="746"/>
        <v>0</v>
      </c>
      <c r="AP2484">
        <f t="shared" si="746"/>
        <v>0</v>
      </c>
      <c r="AQ2484">
        <f t="shared" si="746"/>
        <v>0</v>
      </c>
      <c r="AR2484">
        <f t="shared" si="746"/>
        <v>0</v>
      </c>
      <c r="AS2484">
        <f t="shared" si="746"/>
        <v>0</v>
      </c>
      <c r="AT2484">
        <f t="shared" si="746"/>
        <v>0</v>
      </c>
      <c r="AU2484">
        <f t="shared" si="746"/>
        <v>0</v>
      </c>
      <c r="AV2484">
        <f t="shared" si="746"/>
        <v>0</v>
      </c>
      <c r="AW2484">
        <f t="shared" si="746"/>
        <v>0</v>
      </c>
      <c r="AX2484">
        <f t="shared" si="746"/>
        <v>0</v>
      </c>
      <c r="AY2484">
        <f t="shared" si="746"/>
        <v>0</v>
      </c>
      <c r="AZ2484">
        <f t="shared" si="745"/>
        <v>0</v>
      </c>
      <c r="BA2484">
        <f t="shared" si="745"/>
        <v>0</v>
      </c>
    </row>
    <row r="2485" spans="1:53" x14ac:dyDescent="0.25">
      <c r="A2485" s="6">
        <f>SUMIF(B$3:B2485,"&gt;"&amp;C2485,D$3:D2485)</f>
        <v>0</v>
      </c>
      <c r="B2485" s="2">
        <f t="shared" si="732"/>
        <v>46252</v>
      </c>
      <c r="C2485" s="2">
        <f t="shared" si="737"/>
        <v>45887</v>
      </c>
      <c r="D2485" s="6">
        <f t="shared" si="738"/>
        <v>0</v>
      </c>
      <c r="E2485">
        <f t="shared" si="744"/>
        <v>0</v>
      </c>
      <c r="F2485">
        <f t="shared" si="744"/>
        <v>0</v>
      </c>
      <c r="G2485">
        <f t="shared" si="744"/>
        <v>0</v>
      </c>
      <c r="H2485">
        <f t="shared" si="744"/>
        <v>0</v>
      </c>
      <c r="I2485">
        <f t="shared" si="744"/>
        <v>0</v>
      </c>
      <c r="J2485">
        <f t="shared" si="744"/>
        <v>0</v>
      </c>
      <c r="K2485">
        <f t="shared" si="744"/>
        <v>0</v>
      </c>
      <c r="L2485">
        <f t="shared" si="744"/>
        <v>0</v>
      </c>
      <c r="M2485">
        <f t="shared" si="744"/>
        <v>0</v>
      </c>
      <c r="N2485">
        <f t="shared" si="744"/>
        <v>0</v>
      </c>
      <c r="O2485">
        <f t="shared" si="744"/>
        <v>0</v>
      </c>
      <c r="P2485">
        <f t="shared" si="744"/>
        <v>0</v>
      </c>
      <c r="Q2485">
        <f t="shared" si="744"/>
        <v>0</v>
      </c>
      <c r="R2485">
        <f t="shared" si="744"/>
        <v>0</v>
      </c>
      <c r="S2485">
        <f t="shared" si="744"/>
        <v>0</v>
      </c>
      <c r="T2485">
        <f t="shared" si="744"/>
        <v>0</v>
      </c>
      <c r="U2485">
        <f t="shared" si="743"/>
        <v>0</v>
      </c>
      <c r="V2485">
        <f t="shared" si="743"/>
        <v>0</v>
      </c>
      <c r="W2485">
        <f t="shared" si="743"/>
        <v>0</v>
      </c>
      <c r="X2485">
        <f t="shared" si="743"/>
        <v>0</v>
      </c>
      <c r="Y2485">
        <f t="shared" si="743"/>
        <v>0</v>
      </c>
      <c r="Z2485">
        <f t="shared" si="743"/>
        <v>0</v>
      </c>
      <c r="AA2485">
        <f t="shared" si="743"/>
        <v>0</v>
      </c>
      <c r="AB2485">
        <f t="shared" si="743"/>
        <v>0</v>
      </c>
      <c r="AC2485">
        <f t="shared" si="743"/>
        <v>0</v>
      </c>
      <c r="AD2485">
        <f t="shared" si="743"/>
        <v>0</v>
      </c>
      <c r="AE2485">
        <f t="shared" si="743"/>
        <v>0</v>
      </c>
      <c r="AF2485">
        <f t="shared" si="743"/>
        <v>0</v>
      </c>
      <c r="AG2485">
        <f t="shared" si="743"/>
        <v>0</v>
      </c>
      <c r="AH2485">
        <f t="shared" si="743"/>
        <v>0</v>
      </c>
      <c r="AI2485">
        <f t="shared" si="743"/>
        <v>0</v>
      </c>
      <c r="AJ2485">
        <f t="shared" si="746"/>
        <v>0</v>
      </c>
      <c r="AK2485">
        <f t="shared" si="746"/>
        <v>0</v>
      </c>
      <c r="AL2485">
        <f t="shared" si="746"/>
        <v>0</v>
      </c>
      <c r="AM2485">
        <f t="shared" si="746"/>
        <v>0</v>
      </c>
      <c r="AN2485">
        <f t="shared" si="746"/>
        <v>0</v>
      </c>
      <c r="AO2485">
        <f t="shared" si="746"/>
        <v>0</v>
      </c>
      <c r="AP2485">
        <f t="shared" si="746"/>
        <v>0</v>
      </c>
      <c r="AQ2485">
        <f t="shared" si="746"/>
        <v>0</v>
      </c>
      <c r="AR2485">
        <f t="shared" si="746"/>
        <v>0</v>
      </c>
      <c r="AS2485">
        <f t="shared" si="746"/>
        <v>0</v>
      </c>
      <c r="AT2485">
        <f t="shared" si="746"/>
        <v>0</v>
      </c>
      <c r="AU2485">
        <f t="shared" si="746"/>
        <v>0</v>
      </c>
      <c r="AV2485">
        <f t="shared" si="746"/>
        <v>0</v>
      </c>
      <c r="AW2485">
        <f t="shared" si="746"/>
        <v>0</v>
      </c>
      <c r="AX2485">
        <f t="shared" si="746"/>
        <v>0</v>
      </c>
      <c r="AY2485">
        <f t="shared" si="746"/>
        <v>0</v>
      </c>
      <c r="AZ2485">
        <f t="shared" si="745"/>
        <v>0</v>
      </c>
      <c r="BA2485">
        <f t="shared" si="745"/>
        <v>0</v>
      </c>
    </row>
    <row r="2486" spans="1:53" x14ac:dyDescent="0.25">
      <c r="A2486" s="6">
        <f>SUMIF(B$3:B2486,"&gt;"&amp;C2486,D$3:D2486)</f>
        <v>0</v>
      </c>
      <c r="B2486" s="2">
        <f t="shared" si="732"/>
        <v>46253</v>
      </c>
      <c r="C2486" s="2">
        <f t="shared" si="737"/>
        <v>45888</v>
      </c>
      <c r="D2486" s="6">
        <f t="shared" si="738"/>
        <v>0</v>
      </c>
      <c r="E2486">
        <f t="shared" si="744"/>
        <v>0</v>
      </c>
      <c r="F2486">
        <f t="shared" si="744"/>
        <v>0</v>
      </c>
      <c r="G2486">
        <f t="shared" si="744"/>
        <v>0</v>
      </c>
      <c r="H2486">
        <f t="shared" si="744"/>
        <v>0</v>
      </c>
      <c r="I2486">
        <f t="shared" si="744"/>
        <v>0</v>
      </c>
      <c r="J2486">
        <f t="shared" si="744"/>
        <v>0</v>
      </c>
      <c r="K2486">
        <f t="shared" si="744"/>
        <v>0</v>
      </c>
      <c r="L2486">
        <f t="shared" si="744"/>
        <v>0</v>
      </c>
      <c r="M2486">
        <f t="shared" si="744"/>
        <v>0</v>
      </c>
      <c r="N2486">
        <f t="shared" si="744"/>
        <v>0</v>
      </c>
      <c r="O2486">
        <f t="shared" si="744"/>
        <v>0</v>
      </c>
      <c r="P2486">
        <f t="shared" si="744"/>
        <v>0</v>
      </c>
      <c r="Q2486">
        <f t="shared" si="744"/>
        <v>0</v>
      </c>
      <c r="R2486">
        <f t="shared" si="744"/>
        <v>0</v>
      </c>
      <c r="S2486">
        <f t="shared" si="744"/>
        <v>0</v>
      </c>
      <c r="T2486">
        <f t="shared" si="744"/>
        <v>0</v>
      </c>
      <c r="U2486">
        <f t="shared" si="743"/>
        <v>0</v>
      </c>
      <c r="V2486">
        <f t="shared" si="743"/>
        <v>0</v>
      </c>
      <c r="W2486">
        <f t="shared" si="743"/>
        <v>0</v>
      </c>
      <c r="X2486">
        <f t="shared" si="743"/>
        <v>0</v>
      </c>
      <c r="Y2486">
        <f t="shared" si="743"/>
        <v>0</v>
      </c>
      <c r="Z2486">
        <f t="shared" si="743"/>
        <v>0</v>
      </c>
      <c r="AA2486">
        <f t="shared" si="743"/>
        <v>0</v>
      </c>
      <c r="AB2486">
        <f t="shared" si="743"/>
        <v>0</v>
      </c>
      <c r="AC2486">
        <f t="shared" si="743"/>
        <v>0</v>
      </c>
      <c r="AD2486">
        <f t="shared" si="743"/>
        <v>0</v>
      </c>
      <c r="AE2486">
        <f t="shared" si="743"/>
        <v>0</v>
      </c>
      <c r="AF2486">
        <f t="shared" si="743"/>
        <v>0</v>
      </c>
      <c r="AG2486">
        <f t="shared" si="743"/>
        <v>0</v>
      </c>
      <c r="AH2486">
        <f t="shared" si="743"/>
        <v>0</v>
      </c>
      <c r="AI2486">
        <f t="shared" si="743"/>
        <v>0</v>
      </c>
      <c r="AJ2486">
        <f t="shared" si="746"/>
        <v>0</v>
      </c>
      <c r="AK2486">
        <f t="shared" si="746"/>
        <v>0</v>
      </c>
      <c r="AL2486">
        <f t="shared" si="746"/>
        <v>0</v>
      </c>
      <c r="AM2486">
        <f t="shared" si="746"/>
        <v>0</v>
      </c>
      <c r="AN2486">
        <f t="shared" si="746"/>
        <v>0</v>
      </c>
      <c r="AO2486">
        <f t="shared" si="746"/>
        <v>0</v>
      </c>
      <c r="AP2486">
        <f t="shared" si="746"/>
        <v>0</v>
      </c>
      <c r="AQ2486">
        <f t="shared" si="746"/>
        <v>0</v>
      </c>
      <c r="AR2486">
        <f t="shared" si="746"/>
        <v>0</v>
      </c>
      <c r="AS2486">
        <f t="shared" si="746"/>
        <v>0</v>
      </c>
      <c r="AT2486">
        <f t="shared" si="746"/>
        <v>0</v>
      </c>
      <c r="AU2486">
        <f t="shared" si="746"/>
        <v>0</v>
      </c>
      <c r="AV2486">
        <f t="shared" si="746"/>
        <v>0</v>
      </c>
      <c r="AW2486">
        <f t="shared" si="746"/>
        <v>0</v>
      </c>
      <c r="AX2486">
        <f t="shared" si="746"/>
        <v>0</v>
      </c>
      <c r="AY2486">
        <f t="shared" si="746"/>
        <v>0</v>
      </c>
      <c r="AZ2486">
        <f t="shared" si="745"/>
        <v>0</v>
      </c>
      <c r="BA2486">
        <f t="shared" si="745"/>
        <v>0</v>
      </c>
    </row>
    <row r="2487" spans="1:53" x14ac:dyDescent="0.25">
      <c r="A2487" s="6">
        <f>SUMIF(B$3:B2487,"&gt;"&amp;C2487,D$3:D2487)</f>
        <v>0</v>
      </c>
      <c r="B2487" s="2">
        <f t="shared" si="732"/>
        <v>46254</v>
      </c>
      <c r="C2487" s="2">
        <f t="shared" si="737"/>
        <v>45889</v>
      </c>
      <c r="D2487" s="6">
        <f t="shared" si="738"/>
        <v>0</v>
      </c>
      <c r="E2487">
        <f t="shared" si="744"/>
        <v>0</v>
      </c>
      <c r="F2487">
        <f t="shared" si="744"/>
        <v>0</v>
      </c>
      <c r="G2487">
        <f t="shared" si="744"/>
        <v>0</v>
      </c>
      <c r="H2487">
        <f t="shared" si="744"/>
        <v>0</v>
      </c>
      <c r="I2487">
        <f t="shared" si="744"/>
        <v>0</v>
      </c>
      <c r="J2487">
        <f t="shared" si="744"/>
        <v>0</v>
      </c>
      <c r="K2487">
        <f t="shared" si="744"/>
        <v>0</v>
      </c>
      <c r="L2487">
        <f t="shared" si="744"/>
        <v>0</v>
      </c>
      <c r="M2487">
        <f t="shared" si="744"/>
        <v>0</v>
      </c>
      <c r="N2487">
        <f t="shared" si="744"/>
        <v>0</v>
      </c>
      <c r="O2487">
        <f t="shared" si="744"/>
        <v>0</v>
      </c>
      <c r="P2487">
        <f t="shared" si="744"/>
        <v>0</v>
      </c>
      <c r="Q2487">
        <f t="shared" si="744"/>
        <v>0</v>
      </c>
      <c r="R2487">
        <f t="shared" si="744"/>
        <v>0</v>
      </c>
      <c r="S2487">
        <f t="shared" si="744"/>
        <v>0</v>
      </c>
      <c r="T2487">
        <f t="shared" si="744"/>
        <v>0</v>
      </c>
      <c r="U2487">
        <f t="shared" si="743"/>
        <v>0</v>
      </c>
      <c r="V2487">
        <f t="shared" si="743"/>
        <v>0</v>
      </c>
      <c r="W2487">
        <f t="shared" si="743"/>
        <v>0</v>
      </c>
      <c r="X2487">
        <f t="shared" si="743"/>
        <v>0</v>
      </c>
      <c r="Y2487">
        <f t="shared" si="743"/>
        <v>0</v>
      </c>
      <c r="Z2487">
        <f t="shared" si="743"/>
        <v>0</v>
      </c>
      <c r="AA2487">
        <f t="shared" si="743"/>
        <v>0</v>
      </c>
      <c r="AB2487">
        <f t="shared" si="743"/>
        <v>0</v>
      </c>
      <c r="AC2487">
        <f t="shared" si="743"/>
        <v>0</v>
      </c>
      <c r="AD2487">
        <f t="shared" si="743"/>
        <v>0</v>
      </c>
      <c r="AE2487">
        <f t="shared" si="743"/>
        <v>0</v>
      </c>
      <c r="AF2487">
        <f t="shared" si="743"/>
        <v>0</v>
      </c>
      <c r="AG2487">
        <f t="shared" si="743"/>
        <v>0</v>
      </c>
      <c r="AH2487">
        <f t="shared" si="743"/>
        <v>0</v>
      </c>
      <c r="AI2487">
        <f t="shared" si="743"/>
        <v>0</v>
      </c>
      <c r="AJ2487">
        <f t="shared" si="746"/>
        <v>0</v>
      </c>
      <c r="AK2487">
        <f t="shared" si="746"/>
        <v>0</v>
      </c>
      <c r="AL2487">
        <f t="shared" si="746"/>
        <v>0</v>
      </c>
      <c r="AM2487">
        <f t="shared" si="746"/>
        <v>0</v>
      </c>
      <c r="AN2487">
        <f t="shared" si="746"/>
        <v>0</v>
      </c>
      <c r="AO2487">
        <f t="shared" si="746"/>
        <v>0</v>
      </c>
      <c r="AP2487">
        <f t="shared" si="746"/>
        <v>0</v>
      </c>
      <c r="AQ2487">
        <f t="shared" si="746"/>
        <v>0</v>
      </c>
      <c r="AR2487">
        <f t="shared" si="746"/>
        <v>0</v>
      </c>
      <c r="AS2487">
        <f t="shared" si="746"/>
        <v>0</v>
      </c>
      <c r="AT2487">
        <f t="shared" si="746"/>
        <v>0</v>
      </c>
      <c r="AU2487">
        <f t="shared" si="746"/>
        <v>0</v>
      </c>
      <c r="AV2487">
        <f t="shared" si="746"/>
        <v>0</v>
      </c>
      <c r="AW2487">
        <f t="shared" si="746"/>
        <v>0</v>
      </c>
      <c r="AX2487">
        <f t="shared" si="746"/>
        <v>0</v>
      </c>
      <c r="AY2487">
        <f t="shared" si="746"/>
        <v>0</v>
      </c>
      <c r="AZ2487">
        <f t="shared" si="745"/>
        <v>0</v>
      </c>
      <c r="BA2487">
        <f t="shared" si="745"/>
        <v>0</v>
      </c>
    </row>
    <row r="2488" spans="1:53" x14ac:dyDescent="0.25">
      <c r="A2488" s="6">
        <f>SUMIF(B$3:B2488,"&gt;"&amp;C2488,D$3:D2488)</f>
        <v>0</v>
      </c>
      <c r="B2488" s="2">
        <f t="shared" si="732"/>
        <v>46255</v>
      </c>
      <c r="C2488" s="2">
        <f t="shared" si="737"/>
        <v>45890</v>
      </c>
      <c r="D2488" s="6">
        <f t="shared" si="738"/>
        <v>0</v>
      </c>
      <c r="E2488">
        <f t="shared" si="744"/>
        <v>0</v>
      </c>
      <c r="F2488">
        <f t="shared" si="744"/>
        <v>0</v>
      </c>
      <c r="G2488">
        <f t="shared" si="744"/>
        <v>0</v>
      </c>
      <c r="H2488">
        <f t="shared" si="744"/>
        <v>0</v>
      </c>
      <c r="I2488">
        <f t="shared" si="744"/>
        <v>0</v>
      </c>
      <c r="J2488">
        <f t="shared" si="744"/>
        <v>0</v>
      </c>
      <c r="K2488">
        <f t="shared" si="744"/>
        <v>0</v>
      </c>
      <c r="L2488">
        <f t="shared" si="744"/>
        <v>0</v>
      </c>
      <c r="M2488">
        <f t="shared" si="744"/>
        <v>0</v>
      </c>
      <c r="N2488">
        <f t="shared" si="744"/>
        <v>0</v>
      </c>
      <c r="O2488">
        <f t="shared" si="744"/>
        <v>0</v>
      </c>
      <c r="P2488">
        <f t="shared" si="744"/>
        <v>0</v>
      </c>
      <c r="Q2488">
        <f t="shared" si="744"/>
        <v>0</v>
      </c>
      <c r="R2488">
        <f t="shared" si="744"/>
        <v>0</v>
      </c>
      <c r="S2488">
        <f t="shared" si="744"/>
        <v>0</v>
      </c>
      <c r="T2488">
        <f t="shared" si="744"/>
        <v>0</v>
      </c>
      <c r="U2488">
        <f t="shared" si="743"/>
        <v>0</v>
      </c>
      <c r="V2488">
        <f t="shared" si="743"/>
        <v>0</v>
      </c>
      <c r="W2488">
        <f t="shared" si="743"/>
        <v>0</v>
      </c>
      <c r="X2488">
        <f t="shared" si="743"/>
        <v>0</v>
      </c>
      <c r="Y2488">
        <f t="shared" si="743"/>
        <v>0</v>
      </c>
      <c r="Z2488">
        <f t="shared" si="743"/>
        <v>0</v>
      </c>
      <c r="AA2488">
        <f t="shared" si="743"/>
        <v>0</v>
      </c>
      <c r="AB2488">
        <f t="shared" si="743"/>
        <v>0</v>
      </c>
      <c r="AC2488">
        <f t="shared" si="743"/>
        <v>0</v>
      </c>
      <c r="AD2488">
        <f t="shared" si="743"/>
        <v>0</v>
      </c>
      <c r="AE2488">
        <f t="shared" si="743"/>
        <v>0</v>
      </c>
      <c r="AF2488">
        <f t="shared" si="743"/>
        <v>0</v>
      </c>
      <c r="AG2488">
        <f t="shared" si="743"/>
        <v>0</v>
      </c>
      <c r="AH2488">
        <f t="shared" si="743"/>
        <v>0</v>
      </c>
      <c r="AI2488">
        <f t="shared" si="743"/>
        <v>0</v>
      </c>
      <c r="AJ2488">
        <f t="shared" si="746"/>
        <v>0</v>
      </c>
      <c r="AK2488">
        <f t="shared" si="746"/>
        <v>0</v>
      </c>
      <c r="AL2488">
        <f t="shared" si="746"/>
        <v>0</v>
      </c>
      <c r="AM2488">
        <f t="shared" si="746"/>
        <v>0</v>
      </c>
      <c r="AN2488">
        <f t="shared" si="746"/>
        <v>0</v>
      </c>
      <c r="AO2488">
        <f t="shared" si="746"/>
        <v>0</v>
      </c>
      <c r="AP2488">
        <f t="shared" si="746"/>
        <v>0</v>
      </c>
      <c r="AQ2488">
        <f t="shared" si="746"/>
        <v>0</v>
      </c>
      <c r="AR2488">
        <f t="shared" si="746"/>
        <v>0</v>
      </c>
      <c r="AS2488">
        <f t="shared" si="746"/>
        <v>0</v>
      </c>
      <c r="AT2488">
        <f t="shared" si="746"/>
        <v>0</v>
      </c>
      <c r="AU2488">
        <f t="shared" si="746"/>
        <v>0</v>
      </c>
      <c r="AV2488">
        <f t="shared" si="746"/>
        <v>0</v>
      </c>
      <c r="AW2488">
        <f t="shared" si="746"/>
        <v>0</v>
      </c>
      <c r="AX2488">
        <f t="shared" si="746"/>
        <v>0</v>
      </c>
      <c r="AY2488">
        <f t="shared" si="746"/>
        <v>0</v>
      </c>
      <c r="AZ2488">
        <f t="shared" si="745"/>
        <v>0</v>
      </c>
      <c r="BA2488">
        <f t="shared" si="745"/>
        <v>0</v>
      </c>
    </row>
    <row r="2489" spans="1:53" x14ac:dyDescent="0.25">
      <c r="A2489" s="6">
        <f>SUMIF(B$3:B2489,"&gt;"&amp;C2489,D$3:D2489)</f>
        <v>0</v>
      </c>
      <c r="B2489" s="2">
        <f t="shared" si="732"/>
        <v>46256</v>
      </c>
      <c r="C2489" s="2">
        <f t="shared" si="737"/>
        <v>45891</v>
      </c>
      <c r="D2489" s="6">
        <f t="shared" si="738"/>
        <v>0</v>
      </c>
      <c r="E2489">
        <f t="shared" si="744"/>
        <v>0</v>
      </c>
      <c r="F2489">
        <f t="shared" si="744"/>
        <v>0</v>
      </c>
      <c r="G2489">
        <f t="shared" si="744"/>
        <v>0</v>
      </c>
      <c r="H2489">
        <f t="shared" si="744"/>
        <v>0</v>
      </c>
      <c r="I2489">
        <f t="shared" si="744"/>
        <v>0</v>
      </c>
      <c r="J2489">
        <f t="shared" si="744"/>
        <v>0</v>
      </c>
      <c r="K2489">
        <f t="shared" si="744"/>
        <v>0</v>
      </c>
      <c r="L2489">
        <f t="shared" si="744"/>
        <v>0</v>
      </c>
      <c r="M2489">
        <f t="shared" si="744"/>
        <v>0</v>
      </c>
      <c r="N2489">
        <f t="shared" si="744"/>
        <v>0</v>
      </c>
      <c r="O2489">
        <f t="shared" si="744"/>
        <v>0</v>
      </c>
      <c r="P2489">
        <f t="shared" si="744"/>
        <v>0</v>
      </c>
      <c r="Q2489">
        <f t="shared" si="744"/>
        <v>0</v>
      </c>
      <c r="R2489">
        <f t="shared" si="744"/>
        <v>0</v>
      </c>
      <c r="S2489">
        <f t="shared" si="744"/>
        <v>0</v>
      </c>
      <c r="T2489">
        <f t="shared" si="744"/>
        <v>0</v>
      </c>
      <c r="U2489">
        <f t="shared" si="743"/>
        <v>0</v>
      </c>
      <c r="V2489">
        <f t="shared" si="743"/>
        <v>0</v>
      </c>
      <c r="W2489">
        <f t="shared" si="743"/>
        <v>0</v>
      </c>
      <c r="X2489">
        <f t="shared" si="743"/>
        <v>0</v>
      </c>
      <c r="Y2489">
        <f t="shared" si="743"/>
        <v>0</v>
      </c>
      <c r="Z2489">
        <f t="shared" si="743"/>
        <v>0</v>
      </c>
      <c r="AA2489">
        <f t="shared" si="743"/>
        <v>0</v>
      </c>
      <c r="AB2489">
        <f t="shared" si="743"/>
        <v>0</v>
      </c>
      <c r="AC2489">
        <f t="shared" si="743"/>
        <v>0</v>
      </c>
      <c r="AD2489">
        <f t="shared" si="743"/>
        <v>0</v>
      </c>
      <c r="AE2489">
        <f t="shared" si="743"/>
        <v>0</v>
      </c>
      <c r="AF2489">
        <f t="shared" si="743"/>
        <v>0</v>
      </c>
      <c r="AG2489">
        <f t="shared" si="743"/>
        <v>0</v>
      </c>
      <c r="AH2489">
        <f t="shared" si="743"/>
        <v>0</v>
      </c>
      <c r="AI2489">
        <f t="shared" si="743"/>
        <v>0</v>
      </c>
      <c r="AJ2489">
        <f t="shared" si="746"/>
        <v>0</v>
      </c>
      <c r="AK2489">
        <f t="shared" si="746"/>
        <v>0</v>
      </c>
      <c r="AL2489">
        <f t="shared" si="746"/>
        <v>0</v>
      </c>
      <c r="AM2489">
        <f t="shared" si="746"/>
        <v>0</v>
      </c>
      <c r="AN2489">
        <f t="shared" si="746"/>
        <v>0</v>
      </c>
      <c r="AO2489">
        <f t="shared" si="746"/>
        <v>0</v>
      </c>
      <c r="AP2489">
        <f t="shared" si="746"/>
        <v>0</v>
      </c>
      <c r="AQ2489">
        <f t="shared" si="746"/>
        <v>0</v>
      </c>
      <c r="AR2489">
        <f t="shared" si="746"/>
        <v>0</v>
      </c>
      <c r="AS2489">
        <f t="shared" si="746"/>
        <v>0</v>
      </c>
      <c r="AT2489">
        <f t="shared" si="746"/>
        <v>0</v>
      </c>
      <c r="AU2489">
        <f t="shared" si="746"/>
        <v>0</v>
      </c>
      <c r="AV2489">
        <f t="shared" si="746"/>
        <v>0</v>
      </c>
      <c r="AW2489">
        <f t="shared" si="746"/>
        <v>0</v>
      </c>
      <c r="AX2489">
        <f t="shared" si="746"/>
        <v>0</v>
      </c>
      <c r="AY2489">
        <f t="shared" si="746"/>
        <v>0</v>
      </c>
      <c r="AZ2489">
        <f t="shared" si="745"/>
        <v>0</v>
      </c>
      <c r="BA2489">
        <f t="shared" si="745"/>
        <v>0</v>
      </c>
    </row>
    <row r="2490" spans="1:53" x14ac:dyDescent="0.25">
      <c r="A2490" s="6">
        <f>SUMIF(B$3:B2490,"&gt;"&amp;C2490,D$3:D2490)</f>
        <v>0</v>
      </c>
      <c r="B2490" s="2">
        <f t="shared" si="732"/>
        <v>46257</v>
      </c>
      <c r="C2490" s="2">
        <f t="shared" si="737"/>
        <v>45892</v>
      </c>
      <c r="D2490" s="6">
        <f t="shared" si="738"/>
        <v>0</v>
      </c>
      <c r="E2490">
        <f t="shared" si="744"/>
        <v>0</v>
      </c>
      <c r="F2490">
        <f t="shared" si="744"/>
        <v>0</v>
      </c>
      <c r="G2490">
        <f t="shared" si="744"/>
        <v>0</v>
      </c>
      <c r="H2490">
        <f t="shared" si="744"/>
        <v>0</v>
      </c>
      <c r="I2490">
        <f t="shared" si="744"/>
        <v>0</v>
      </c>
      <c r="J2490">
        <f t="shared" si="744"/>
        <v>0</v>
      </c>
      <c r="K2490">
        <f t="shared" si="744"/>
        <v>0</v>
      </c>
      <c r="L2490">
        <f t="shared" si="744"/>
        <v>0</v>
      </c>
      <c r="M2490">
        <f t="shared" si="744"/>
        <v>0</v>
      </c>
      <c r="N2490">
        <f t="shared" si="744"/>
        <v>0</v>
      </c>
      <c r="O2490">
        <f t="shared" si="744"/>
        <v>0</v>
      </c>
      <c r="P2490">
        <f t="shared" si="744"/>
        <v>0</v>
      </c>
      <c r="Q2490">
        <f t="shared" si="744"/>
        <v>0</v>
      </c>
      <c r="R2490">
        <f t="shared" si="744"/>
        <v>0</v>
      </c>
      <c r="S2490">
        <f t="shared" si="744"/>
        <v>0</v>
      </c>
      <c r="T2490">
        <f t="shared" si="744"/>
        <v>0</v>
      </c>
      <c r="U2490">
        <f t="shared" si="743"/>
        <v>0</v>
      </c>
      <c r="V2490">
        <f t="shared" si="743"/>
        <v>0</v>
      </c>
      <c r="W2490">
        <f t="shared" si="743"/>
        <v>0</v>
      </c>
      <c r="X2490">
        <f t="shared" si="743"/>
        <v>0</v>
      </c>
      <c r="Y2490">
        <f t="shared" si="743"/>
        <v>0</v>
      </c>
      <c r="Z2490">
        <f t="shared" si="743"/>
        <v>0</v>
      </c>
      <c r="AA2490">
        <f t="shared" si="743"/>
        <v>0</v>
      </c>
      <c r="AB2490">
        <f t="shared" si="743"/>
        <v>0</v>
      </c>
      <c r="AC2490">
        <f t="shared" si="743"/>
        <v>0</v>
      </c>
      <c r="AD2490">
        <f t="shared" si="743"/>
        <v>0</v>
      </c>
      <c r="AE2490">
        <f t="shared" si="743"/>
        <v>0</v>
      </c>
      <c r="AF2490">
        <f t="shared" si="743"/>
        <v>0</v>
      </c>
      <c r="AG2490">
        <f t="shared" si="743"/>
        <v>0</v>
      </c>
      <c r="AH2490">
        <f t="shared" si="743"/>
        <v>0</v>
      </c>
      <c r="AI2490">
        <f t="shared" si="743"/>
        <v>0</v>
      </c>
      <c r="AJ2490">
        <f t="shared" si="746"/>
        <v>0</v>
      </c>
      <c r="AK2490">
        <f t="shared" si="746"/>
        <v>0</v>
      </c>
      <c r="AL2490">
        <f t="shared" si="746"/>
        <v>0</v>
      </c>
      <c r="AM2490">
        <f t="shared" si="746"/>
        <v>0</v>
      </c>
      <c r="AN2490">
        <f t="shared" si="746"/>
        <v>0</v>
      </c>
      <c r="AO2490">
        <f t="shared" si="746"/>
        <v>0</v>
      </c>
      <c r="AP2490">
        <f t="shared" si="746"/>
        <v>0</v>
      </c>
      <c r="AQ2490">
        <f t="shared" si="746"/>
        <v>0</v>
      </c>
      <c r="AR2490">
        <f t="shared" si="746"/>
        <v>0</v>
      </c>
      <c r="AS2490">
        <f t="shared" si="746"/>
        <v>0</v>
      </c>
      <c r="AT2490">
        <f t="shared" si="746"/>
        <v>0</v>
      </c>
      <c r="AU2490">
        <f t="shared" si="746"/>
        <v>0</v>
      </c>
      <c r="AV2490">
        <f t="shared" si="746"/>
        <v>0</v>
      </c>
      <c r="AW2490">
        <f t="shared" si="746"/>
        <v>0</v>
      </c>
      <c r="AX2490">
        <f t="shared" si="746"/>
        <v>0</v>
      </c>
      <c r="AY2490">
        <f t="shared" si="746"/>
        <v>0</v>
      </c>
      <c r="AZ2490">
        <f t="shared" si="745"/>
        <v>0</v>
      </c>
      <c r="BA2490">
        <f t="shared" si="745"/>
        <v>0</v>
      </c>
    </row>
    <row r="2491" spans="1:53" x14ac:dyDescent="0.25">
      <c r="A2491" s="6">
        <f>SUMIF(B$3:B2491,"&gt;"&amp;C2491,D$3:D2491)</f>
        <v>0</v>
      </c>
      <c r="B2491" s="2">
        <f t="shared" si="732"/>
        <v>46258</v>
      </c>
      <c r="C2491" s="2">
        <f t="shared" si="737"/>
        <v>45893</v>
      </c>
      <c r="D2491" s="6">
        <f t="shared" si="738"/>
        <v>0</v>
      </c>
      <c r="E2491">
        <f t="shared" si="744"/>
        <v>0</v>
      </c>
      <c r="F2491">
        <f t="shared" si="744"/>
        <v>0</v>
      </c>
      <c r="G2491">
        <f t="shared" si="744"/>
        <v>0</v>
      </c>
      <c r="H2491">
        <f t="shared" si="744"/>
        <v>0</v>
      </c>
      <c r="I2491">
        <f t="shared" si="744"/>
        <v>0</v>
      </c>
      <c r="J2491">
        <f t="shared" si="744"/>
        <v>0</v>
      </c>
      <c r="K2491">
        <f t="shared" si="744"/>
        <v>0</v>
      </c>
      <c r="L2491">
        <f t="shared" si="744"/>
        <v>0</v>
      </c>
      <c r="M2491">
        <f t="shared" si="744"/>
        <v>0</v>
      </c>
      <c r="N2491">
        <f t="shared" si="744"/>
        <v>0</v>
      </c>
      <c r="O2491">
        <f t="shared" si="744"/>
        <v>0</v>
      </c>
      <c r="P2491">
        <f t="shared" si="744"/>
        <v>0</v>
      </c>
      <c r="Q2491">
        <f t="shared" si="744"/>
        <v>0</v>
      </c>
      <c r="R2491">
        <f t="shared" si="744"/>
        <v>0</v>
      </c>
      <c r="S2491">
        <f t="shared" si="744"/>
        <v>0</v>
      </c>
      <c r="T2491">
        <f t="shared" si="744"/>
        <v>0</v>
      </c>
      <c r="U2491">
        <f t="shared" si="743"/>
        <v>0</v>
      </c>
      <c r="V2491">
        <f t="shared" si="743"/>
        <v>0</v>
      </c>
      <c r="W2491">
        <f t="shared" si="743"/>
        <v>0</v>
      </c>
      <c r="X2491">
        <f t="shared" si="743"/>
        <v>0</v>
      </c>
      <c r="Y2491">
        <f t="shared" si="743"/>
        <v>0</v>
      </c>
      <c r="Z2491">
        <f t="shared" si="743"/>
        <v>0</v>
      </c>
      <c r="AA2491">
        <f t="shared" si="743"/>
        <v>0</v>
      </c>
      <c r="AB2491">
        <f t="shared" si="743"/>
        <v>0</v>
      </c>
      <c r="AC2491">
        <f t="shared" si="743"/>
        <v>0</v>
      </c>
      <c r="AD2491">
        <f t="shared" si="743"/>
        <v>0</v>
      </c>
      <c r="AE2491">
        <f t="shared" si="743"/>
        <v>0</v>
      </c>
      <c r="AF2491">
        <f t="shared" si="743"/>
        <v>0</v>
      </c>
      <c r="AG2491">
        <f t="shared" si="743"/>
        <v>0</v>
      </c>
      <c r="AH2491">
        <f t="shared" si="743"/>
        <v>0</v>
      </c>
      <c r="AI2491">
        <f t="shared" si="743"/>
        <v>0</v>
      </c>
      <c r="AJ2491">
        <f t="shared" si="746"/>
        <v>0</v>
      </c>
      <c r="AK2491">
        <f t="shared" si="746"/>
        <v>0</v>
      </c>
      <c r="AL2491">
        <f t="shared" si="746"/>
        <v>0</v>
      </c>
      <c r="AM2491">
        <f t="shared" si="746"/>
        <v>0</v>
      </c>
      <c r="AN2491">
        <f t="shared" si="746"/>
        <v>0</v>
      </c>
      <c r="AO2491">
        <f t="shared" si="746"/>
        <v>0</v>
      </c>
      <c r="AP2491">
        <f t="shared" si="746"/>
        <v>0</v>
      </c>
      <c r="AQ2491">
        <f t="shared" si="746"/>
        <v>0</v>
      </c>
      <c r="AR2491">
        <f t="shared" si="746"/>
        <v>0</v>
      </c>
      <c r="AS2491">
        <f t="shared" si="746"/>
        <v>0</v>
      </c>
      <c r="AT2491">
        <f t="shared" si="746"/>
        <v>0</v>
      </c>
      <c r="AU2491">
        <f t="shared" si="746"/>
        <v>0</v>
      </c>
      <c r="AV2491">
        <f t="shared" si="746"/>
        <v>0</v>
      </c>
      <c r="AW2491">
        <f t="shared" si="746"/>
        <v>0</v>
      </c>
      <c r="AX2491">
        <f t="shared" si="746"/>
        <v>0</v>
      </c>
      <c r="AY2491">
        <f t="shared" si="746"/>
        <v>0</v>
      </c>
      <c r="AZ2491">
        <f t="shared" si="745"/>
        <v>0</v>
      </c>
      <c r="BA2491">
        <f t="shared" si="745"/>
        <v>0</v>
      </c>
    </row>
    <row r="2492" spans="1:53" x14ac:dyDescent="0.25">
      <c r="A2492" s="6">
        <f>SUMIF(B$3:B2492,"&gt;"&amp;C2492,D$3:D2492)</f>
        <v>0</v>
      </c>
      <c r="B2492" s="2">
        <f t="shared" si="732"/>
        <v>46259</v>
      </c>
      <c r="C2492" s="2">
        <f t="shared" si="737"/>
        <v>45894</v>
      </c>
      <c r="D2492" s="6">
        <f t="shared" si="738"/>
        <v>0</v>
      </c>
      <c r="E2492">
        <f t="shared" si="744"/>
        <v>0</v>
      </c>
      <c r="F2492">
        <f t="shared" si="744"/>
        <v>0</v>
      </c>
      <c r="G2492">
        <f t="shared" si="744"/>
        <v>0</v>
      </c>
      <c r="H2492">
        <f t="shared" si="744"/>
        <v>0</v>
      </c>
      <c r="I2492">
        <f t="shared" si="744"/>
        <v>0</v>
      </c>
      <c r="J2492">
        <f t="shared" si="744"/>
        <v>0</v>
      </c>
      <c r="K2492">
        <f t="shared" si="744"/>
        <v>0</v>
      </c>
      <c r="L2492">
        <f t="shared" si="744"/>
        <v>0</v>
      </c>
      <c r="M2492">
        <f t="shared" si="744"/>
        <v>0</v>
      </c>
      <c r="N2492">
        <f t="shared" si="744"/>
        <v>0</v>
      </c>
      <c r="O2492">
        <f t="shared" si="744"/>
        <v>0</v>
      </c>
      <c r="P2492">
        <f t="shared" si="744"/>
        <v>0</v>
      </c>
      <c r="Q2492">
        <f t="shared" si="744"/>
        <v>0</v>
      </c>
      <c r="R2492">
        <f t="shared" si="744"/>
        <v>0</v>
      </c>
      <c r="S2492">
        <f t="shared" si="744"/>
        <v>0</v>
      </c>
      <c r="T2492">
        <f t="shared" si="744"/>
        <v>0</v>
      </c>
      <c r="U2492">
        <f t="shared" si="743"/>
        <v>0</v>
      </c>
      <c r="V2492">
        <f t="shared" si="743"/>
        <v>0</v>
      </c>
      <c r="W2492">
        <f t="shared" si="743"/>
        <v>0</v>
      </c>
      <c r="X2492">
        <f t="shared" si="743"/>
        <v>0</v>
      </c>
      <c r="Y2492">
        <f t="shared" si="743"/>
        <v>0</v>
      </c>
      <c r="Z2492">
        <f t="shared" si="743"/>
        <v>0</v>
      </c>
      <c r="AA2492">
        <f t="shared" si="743"/>
        <v>0</v>
      </c>
      <c r="AB2492">
        <f t="shared" si="743"/>
        <v>0</v>
      </c>
      <c r="AC2492">
        <f t="shared" si="743"/>
        <v>0</v>
      </c>
      <c r="AD2492">
        <f t="shared" si="743"/>
        <v>0</v>
      </c>
      <c r="AE2492">
        <f t="shared" si="743"/>
        <v>0</v>
      </c>
      <c r="AF2492">
        <f t="shared" si="743"/>
        <v>0</v>
      </c>
      <c r="AG2492">
        <f t="shared" si="743"/>
        <v>0</v>
      </c>
      <c r="AH2492">
        <f t="shared" si="743"/>
        <v>0</v>
      </c>
      <c r="AI2492">
        <f t="shared" si="743"/>
        <v>0</v>
      </c>
      <c r="AJ2492">
        <f t="shared" si="746"/>
        <v>0</v>
      </c>
      <c r="AK2492">
        <f t="shared" si="746"/>
        <v>0</v>
      </c>
      <c r="AL2492">
        <f t="shared" si="746"/>
        <v>0</v>
      </c>
      <c r="AM2492">
        <f t="shared" si="746"/>
        <v>0</v>
      </c>
      <c r="AN2492">
        <f t="shared" si="746"/>
        <v>0</v>
      </c>
      <c r="AO2492">
        <f t="shared" si="746"/>
        <v>0</v>
      </c>
      <c r="AP2492">
        <f t="shared" si="746"/>
        <v>0</v>
      </c>
      <c r="AQ2492">
        <f t="shared" si="746"/>
        <v>0</v>
      </c>
      <c r="AR2492">
        <f t="shared" si="746"/>
        <v>0</v>
      </c>
      <c r="AS2492">
        <f t="shared" si="746"/>
        <v>0</v>
      </c>
      <c r="AT2492">
        <f t="shared" si="746"/>
        <v>0</v>
      </c>
      <c r="AU2492">
        <f t="shared" si="746"/>
        <v>0</v>
      </c>
      <c r="AV2492">
        <f t="shared" si="746"/>
        <v>0</v>
      </c>
      <c r="AW2492">
        <f t="shared" si="746"/>
        <v>0</v>
      </c>
      <c r="AX2492">
        <f t="shared" si="746"/>
        <v>0</v>
      </c>
      <c r="AY2492">
        <f t="shared" si="746"/>
        <v>0</v>
      </c>
      <c r="AZ2492">
        <f t="shared" si="745"/>
        <v>0</v>
      </c>
      <c r="BA2492">
        <f t="shared" si="745"/>
        <v>0</v>
      </c>
    </row>
    <row r="2493" spans="1:53" x14ac:dyDescent="0.25">
      <c r="A2493" s="6">
        <f>SUMIF(B$3:B2493,"&gt;"&amp;C2493,D$3:D2493)</f>
        <v>0</v>
      </c>
      <c r="B2493" s="2">
        <f t="shared" si="732"/>
        <v>46260</v>
      </c>
      <c r="C2493" s="2">
        <f t="shared" si="737"/>
        <v>45895</v>
      </c>
      <c r="D2493" s="6">
        <f t="shared" si="738"/>
        <v>0</v>
      </c>
      <c r="E2493">
        <f t="shared" si="744"/>
        <v>0</v>
      </c>
      <c r="F2493">
        <f t="shared" si="744"/>
        <v>0</v>
      </c>
      <c r="G2493">
        <f t="shared" si="744"/>
        <v>0</v>
      </c>
      <c r="H2493">
        <f t="shared" si="744"/>
        <v>0</v>
      </c>
      <c r="I2493">
        <f t="shared" si="744"/>
        <v>0</v>
      </c>
      <c r="J2493">
        <f t="shared" si="744"/>
        <v>0</v>
      </c>
      <c r="K2493">
        <f t="shared" si="744"/>
        <v>0</v>
      </c>
      <c r="L2493">
        <f t="shared" si="744"/>
        <v>0</v>
      </c>
      <c r="M2493">
        <f t="shared" si="744"/>
        <v>0</v>
      </c>
      <c r="N2493">
        <f t="shared" si="744"/>
        <v>0</v>
      </c>
      <c r="O2493">
        <f t="shared" si="744"/>
        <v>0</v>
      </c>
      <c r="P2493">
        <f t="shared" si="744"/>
        <v>0</v>
      </c>
      <c r="Q2493">
        <f t="shared" si="744"/>
        <v>0</v>
      </c>
      <c r="R2493">
        <f t="shared" si="744"/>
        <v>0</v>
      </c>
      <c r="S2493">
        <f t="shared" si="744"/>
        <v>0</v>
      </c>
      <c r="T2493">
        <f t="shared" ref="T2493:AI2508" si="747">IF(AND($B2493&gt;T$1,$B2493&lt;T$2),1,0)</f>
        <v>0</v>
      </c>
      <c r="U2493">
        <f t="shared" si="747"/>
        <v>0</v>
      </c>
      <c r="V2493">
        <f t="shared" si="747"/>
        <v>0</v>
      </c>
      <c r="W2493">
        <f t="shared" si="747"/>
        <v>0</v>
      </c>
      <c r="X2493">
        <f t="shared" si="747"/>
        <v>0</v>
      </c>
      <c r="Y2493">
        <f t="shared" si="747"/>
        <v>0</v>
      </c>
      <c r="Z2493">
        <f t="shared" si="747"/>
        <v>0</v>
      </c>
      <c r="AA2493">
        <f t="shared" si="747"/>
        <v>0</v>
      </c>
      <c r="AB2493">
        <f t="shared" si="747"/>
        <v>0</v>
      </c>
      <c r="AC2493">
        <f t="shared" si="747"/>
        <v>0</v>
      </c>
      <c r="AD2493">
        <f t="shared" si="747"/>
        <v>0</v>
      </c>
      <c r="AE2493">
        <f t="shared" si="747"/>
        <v>0</v>
      </c>
      <c r="AF2493">
        <f t="shared" si="747"/>
        <v>0</v>
      </c>
      <c r="AG2493">
        <f t="shared" si="747"/>
        <v>0</v>
      </c>
      <c r="AH2493">
        <f t="shared" si="747"/>
        <v>0</v>
      </c>
      <c r="AI2493">
        <f t="shared" si="747"/>
        <v>0</v>
      </c>
      <c r="AJ2493">
        <f t="shared" si="746"/>
        <v>0</v>
      </c>
      <c r="AK2493">
        <f t="shared" si="746"/>
        <v>0</v>
      </c>
      <c r="AL2493">
        <f t="shared" si="746"/>
        <v>0</v>
      </c>
      <c r="AM2493">
        <f t="shared" si="746"/>
        <v>0</v>
      </c>
      <c r="AN2493">
        <f t="shared" si="746"/>
        <v>0</v>
      </c>
      <c r="AO2493">
        <f t="shared" si="746"/>
        <v>0</v>
      </c>
      <c r="AP2493">
        <f t="shared" si="746"/>
        <v>0</v>
      </c>
      <c r="AQ2493">
        <f t="shared" si="746"/>
        <v>0</v>
      </c>
      <c r="AR2493">
        <f t="shared" si="746"/>
        <v>0</v>
      </c>
      <c r="AS2493">
        <f t="shared" si="746"/>
        <v>0</v>
      </c>
      <c r="AT2493">
        <f t="shared" si="746"/>
        <v>0</v>
      </c>
      <c r="AU2493">
        <f t="shared" si="746"/>
        <v>0</v>
      </c>
      <c r="AV2493">
        <f t="shared" si="746"/>
        <v>0</v>
      </c>
      <c r="AW2493">
        <f t="shared" si="746"/>
        <v>0</v>
      </c>
      <c r="AX2493">
        <f t="shared" si="746"/>
        <v>0</v>
      </c>
      <c r="AY2493">
        <f t="shared" si="746"/>
        <v>0</v>
      </c>
      <c r="AZ2493">
        <f t="shared" si="745"/>
        <v>0</v>
      </c>
      <c r="BA2493">
        <f t="shared" si="745"/>
        <v>0</v>
      </c>
    </row>
    <row r="2494" spans="1:53" x14ac:dyDescent="0.25">
      <c r="A2494" s="6">
        <f>SUMIF(B$3:B2494,"&gt;"&amp;C2494,D$3:D2494)</f>
        <v>0</v>
      </c>
      <c r="B2494" s="2">
        <f t="shared" si="732"/>
        <v>46261</v>
      </c>
      <c r="C2494" s="2">
        <f t="shared" si="737"/>
        <v>45896</v>
      </c>
      <c r="D2494" s="6">
        <f t="shared" si="738"/>
        <v>0</v>
      </c>
      <c r="E2494">
        <f t="shared" ref="E2494:T2509" si="748">IF(AND($B2494&gt;E$1,$B2494&lt;E$2),1,0)</f>
        <v>0</v>
      </c>
      <c r="F2494">
        <f t="shared" si="748"/>
        <v>0</v>
      </c>
      <c r="G2494">
        <f t="shared" si="748"/>
        <v>0</v>
      </c>
      <c r="H2494">
        <f t="shared" si="748"/>
        <v>0</v>
      </c>
      <c r="I2494">
        <f t="shared" si="748"/>
        <v>0</v>
      </c>
      <c r="J2494">
        <f t="shared" si="748"/>
        <v>0</v>
      </c>
      <c r="K2494">
        <f t="shared" si="748"/>
        <v>0</v>
      </c>
      <c r="L2494">
        <f t="shared" si="748"/>
        <v>0</v>
      </c>
      <c r="M2494">
        <f t="shared" si="748"/>
        <v>0</v>
      </c>
      <c r="N2494">
        <f t="shared" si="748"/>
        <v>0</v>
      </c>
      <c r="O2494">
        <f t="shared" si="748"/>
        <v>0</v>
      </c>
      <c r="P2494">
        <f t="shared" si="748"/>
        <v>0</v>
      </c>
      <c r="Q2494">
        <f t="shared" si="748"/>
        <v>0</v>
      </c>
      <c r="R2494">
        <f t="shared" si="748"/>
        <v>0</v>
      </c>
      <c r="S2494">
        <f t="shared" si="748"/>
        <v>0</v>
      </c>
      <c r="T2494">
        <f t="shared" si="748"/>
        <v>0</v>
      </c>
      <c r="U2494">
        <f t="shared" si="747"/>
        <v>0</v>
      </c>
      <c r="V2494">
        <f t="shared" si="747"/>
        <v>0</v>
      </c>
      <c r="W2494">
        <f t="shared" si="747"/>
        <v>0</v>
      </c>
      <c r="X2494">
        <f t="shared" si="747"/>
        <v>0</v>
      </c>
      <c r="Y2494">
        <f t="shared" si="747"/>
        <v>0</v>
      </c>
      <c r="Z2494">
        <f t="shared" si="747"/>
        <v>0</v>
      </c>
      <c r="AA2494">
        <f t="shared" si="747"/>
        <v>0</v>
      </c>
      <c r="AB2494">
        <f t="shared" si="747"/>
        <v>0</v>
      </c>
      <c r="AC2494">
        <f t="shared" si="747"/>
        <v>0</v>
      </c>
      <c r="AD2494">
        <f t="shared" si="747"/>
        <v>0</v>
      </c>
      <c r="AE2494">
        <f t="shared" si="747"/>
        <v>0</v>
      </c>
      <c r="AF2494">
        <f t="shared" si="747"/>
        <v>0</v>
      </c>
      <c r="AG2494">
        <f t="shared" si="747"/>
        <v>0</v>
      </c>
      <c r="AH2494">
        <f t="shared" si="747"/>
        <v>0</v>
      </c>
      <c r="AI2494">
        <f t="shared" si="747"/>
        <v>0</v>
      </c>
      <c r="AJ2494">
        <f t="shared" si="746"/>
        <v>0</v>
      </c>
      <c r="AK2494">
        <f t="shared" si="746"/>
        <v>0</v>
      </c>
      <c r="AL2494">
        <f t="shared" si="746"/>
        <v>0</v>
      </c>
      <c r="AM2494">
        <f t="shared" si="746"/>
        <v>0</v>
      </c>
      <c r="AN2494">
        <f t="shared" si="746"/>
        <v>0</v>
      </c>
      <c r="AO2494">
        <f t="shared" si="746"/>
        <v>0</v>
      </c>
      <c r="AP2494">
        <f t="shared" si="746"/>
        <v>0</v>
      </c>
      <c r="AQ2494">
        <f t="shared" si="746"/>
        <v>0</v>
      </c>
      <c r="AR2494">
        <f t="shared" si="746"/>
        <v>0</v>
      </c>
      <c r="AS2494">
        <f t="shared" si="746"/>
        <v>0</v>
      </c>
      <c r="AT2494">
        <f t="shared" si="746"/>
        <v>0</v>
      </c>
      <c r="AU2494">
        <f t="shared" si="746"/>
        <v>0</v>
      </c>
      <c r="AV2494">
        <f t="shared" si="746"/>
        <v>0</v>
      </c>
      <c r="AW2494">
        <f t="shared" si="746"/>
        <v>0</v>
      </c>
      <c r="AX2494">
        <f t="shared" si="746"/>
        <v>0</v>
      </c>
      <c r="AY2494">
        <f t="shared" si="746"/>
        <v>0</v>
      </c>
      <c r="AZ2494">
        <f t="shared" si="745"/>
        <v>0</v>
      </c>
      <c r="BA2494">
        <f t="shared" si="745"/>
        <v>0</v>
      </c>
    </row>
    <row r="2495" spans="1:53" x14ac:dyDescent="0.25">
      <c r="A2495" s="6">
        <f>SUMIF(B$3:B2495,"&gt;"&amp;C2495,D$3:D2495)</f>
        <v>0</v>
      </c>
      <c r="B2495" s="2">
        <f t="shared" si="732"/>
        <v>46262</v>
      </c>
      <c r="C2495" s="2">
        <f t="shared" si="737"/>
        <v>45897</v>
      </c>
      <c r="D2495" s="6">
        <f t="shared" si="738"/>
        <v>0</v>
      </c>
      <c r="E2495">
        <f t="shared" si="748"/>
        <v>0</v>
      </c>
      <c r="F2495">
        <f t="shared" si="748"/>
        <v>0</v>
      </c>
      <c r="G2495">
        <f t="shared" si="748"/>
        <v>0</v>
      </c>
      <c r="H2495">
        <f t="shared" si="748"/>
        <v>0</v>
      </c>
      <c r="I2495">
        <f t="shared" si="748"/>
        <v>0</v>
      </c>
      <c r="J2495">
        <f t="shared" si="748"/>
        <v>0</v>
      </c>
      <c r="K2495">
        <f t="shared" si="748"/>
        <v>0</v>
      </c>
      <c r="L2495">
        <f t="shared" si="748"/>
        <v>0</v>
      </c>
      <c r="M2495">
        <f t="shared" si="748"/>
        <v>0</v>
      </c>
      <c r="N2495">
        <f t="shared" si="748"/>
        <v>0</v>
      </c>
      <c r="O2495">
        <f t="shared" si="748"/>
        <v>0</v>
      </c>
      <c r="P2495">
        <f t="shared" si="748"/>
        <v>0</v>
      </c>
      <c r="Q2495">
        <f t="shared" si="748"/>
        <v>0</v>
      </c>
      <c r="R2495">
        <f t="shared" si="748"/>
        <v>0</v>
      </c>
      <c r="S2495">
        <f t="shared" si="748"/>
        <v>0</v>
      </c>
      <c r="T2495">
        <f t="shared" si="748"/>
        <v>0</v>
      </c>
      <c r="U2495">
        <f t="shared" si="747"/>
        <v>0</v>
      </c>
      <c r="V2495">
        <f t="shared" si="747"/>
        <v>0</v>
      </c>
      <c r="W2495">
        <f t="shared" si="747"/>
        <v>0</v>
      </c>
      <c r="X2495">
        <f t="shared" si="747"/>
        <v>0</v>
      </c>
      <c r="Y2495">
        <f t="shared" si="747"/>
        <v>0</v>
      </c>
      <c r="Z2495">
        <f t="shared" si="747"/>
        <v>0</v>
      </c>
      <c r="AA2495">
        <f t="shared" si="747"/>
        <v>0</v>
      </c>
      <c r="AB2495">
        <f t="shared" si="747"/>
        <v>0</v>
      </c>
      <c r="AC2495">
        <f t="shared" si="747"/>
        <v>0</v>
      </c>
      <c r="AD2495">
        <f t="shared" si="747"/>
        <v>0</v>
      </c>
      <c r="AE2495">
        <f t="shared" si="747"/>
        <v>0</v>
      </c>
      <c r="AF2495">
        <f t="shared" si="747"/>
        <v>0</v>
      </c>
      <c r="AG2495">
        <f t="shared" si="747"/>
        <v>0</v>
      </c>
      <c r="AH2495">
        <f t="shared" si="747"/>
        <v>0</v>
      </c>
      <c r="AI2495">
        <f t="shared" si="747"/>
        <v>0</v>
      </c>
      <c r="AJ2495">
        <f t="shared" si="746"/>
        <v>0</v>
      </c>
      <c r="AK2495">
        <f t="shared" si="746"/>
        <v>0</v>
      </c>
      <c r="AL2495">
        <f t="shared" si="746"/>
        <v>0</v>
      </c>
      <c r="AM2495">
        <f t="shared" si="746"/>
        <v>0</v>
      </c>
      <c r="AN2495">
        <f t="shared" si="746"/>
        <v>0</v>
      </c>
      <c r="AO2495">
        <f t="shared" si="746"/>
        <v>0</v>
      </c>
      <c r="AP2495">
        <f t="shared" si="746"/>
        <v>0</v>
      </c>
      <c r="AQ2495">
        <f t="shared" si="746"/>
        <v>0</v>
      </c>
      <c r="AR2495">
        <f t="shared" si="746"/>
        <v>0</v>
      </c>
      <c r="AS2495">
        <f t="shared" si="746"/>
        <v>0</v>
      </c>
      <c r="AT2495">
        <f t="shared" si="746"/>
        <v>0</v>
      </c>
      <c r="AU2495">
        <f t="shared" si="746"/>
        <v>0</v>
      </c>
      <c r="AV2495">
        <f t="shared" si="746"/>
        <v>0</v>
      </c>
      <c r="AW2495">
        <f t="shared" si="746"/>
        <v>0</v>
      </c>
      <c r="AX2495">
        <f t="shared" si="746"/>
        <v>0</v>
      </c>
      <c r="AY2495">
        <f t="shared" si="746"/>
        <v>0</v>
      </c>
      <c r="AZ2495">
        <f t="shared" si="745"/>
        <v>0</v>
      </c>
      <c r="BA2495">
        <f t="shared" si="745"/>
        <v>0</v>
      </c>
    </row>
    <row r="2496" spans="1:53" x14ac:dyDescent="0.25">
      <c r="A2496" s="6">
        <f>SUMIF(B$3:B2496,"&gt;"&amp;C2496,D$3:D2496)</f>
        <v>0</v>
      </c>
      <c r="B2496" s="2">
        <f t="shared" si="732"/>
        <v>46263</v>
      </c>
      <c r="C2496" s="2">
        <f t="shared" si="737"/>
        <v>45898</v>
      </c>
      <c r="D2496" s="6">
        <f t="shared" si="738"/>
        <v>0</v>
      </c>
      <c r="E2496">
        <f t="shared" si="748"/>
        <v>0</v>
      </c>
      <c r="F2496">
        <f t="shared" si="748"/>
        <v>0</v>
      </c>
      <c r="G2496">
        <f t="shared" si="748"/>
        <v>0</v>
      </c>
      <c r="H2496">
        <f t="shared" si="748"/>
        <v>0</v>
      </c>
      <c r="I2496">
        <f t="shared" si="748"/>
        <v>0</v>
      </c>
      <c r="J2496">
        <f t="shared" si="748"/>
        <v>0</v>
      </c>
      <c r="K2496">
        <f t="shared" si="748"/>
        <v>0</v>
      </c>
      <c r="L2496">
        <f t="shared" si="748"/>
        <v>0</v>
      </c>
      <c r="M2496">
        <f t="shared" si="748"/>
        <v>0</v>
      </c>
      <c r="N2496">
        <f t="shared" si="748"/>
        <v>0</v>
      </c>
      <c r="O2496">
        <f t="shared" si="748"/>
        <v>0</v>
      </c>
      <c r="P2496">
        <f t="shared" si="748"/>
        <v>0</v>
      </c>
      <c r="Q2496">
        <f t="shared" si="748"/>
        <v>0</v>
      </c>
      <c r="R2496">
        <f t="shared" si="748"/>
        <v>0</v>
      </c>
      <c r="S2496">
        <f t="shared" si="748"/>
        <v>0</v>
      </c>
      <c r="T2496">
        <f t="shared" si="748"/>
        <v>0</v>
      </c>
      <c r="U2496">
        <f t="shared" si="747"/>
        <v>0</v>
      </c>
      <c r="V2496">
        <f t="shared" si="747"/>
        <v>0</v>
      </c>
      <c r="W2496">
        <f t="shared" si="747"/>
        <v>0</v>
      </c>
      <c r="X2496">
        <f t="shared" si="747"/>
        <v>0</v>
      </c>
      <c r="Y2496">
        <f t="shared" si="747"/>
        <v>0</v>
      </c>
      <c r="Z2496">
        <f t="shared" si="747"/>
        <v>0</v>
      </c>
      <c r="AA2496">
        <f t="shared" si="747"/>
        <v>0</v>
      </c>
      <c r="AB2496">
        <f t="shared" si="747"/>
        <v>0</v>
      </c>
      <c r="AC2496">
        <f t="shared" si="747"/>
        <v>0</v>
      </c>
      <c r="AD2496">
        <f t="shared" si="747"/>
        <v>0</v>
      </c>
      <c r="AE2496">
        <f t="shared" si="747"/>
        <v>0</v>
      </c>
      <c r="AF2496">
        <f t="shared" si="747"/>
        <v>0</v>
      </c>
      <c r="AG2496">
        <f t="shared" si="747"/>
        <v>0</v>
      </c>
      <c r="AH2496">
        <f t="shared" si="747"/>
        <v>0</v>
      </c>
      <c r="AI2496">
        <f t="shared" si="747"/>
        <v>0</v>
      </c>
      <c r="AJ2496">
        <f t="shared" si="746"/>
        <v>0</v>
      </c>
      <c r="AK2496">
        <f t="shared" si="746"/>
        <v>0</v>
      </c>
      <c r="AL2496">
        <f t="shared" si="746"/>
        <v>0</v>
      </c>
      <c r="AM2496">
        <f t="shared" si="746"/>
        <v>0</v>
      </c>
      <c r="AN2496">
        <f t="shared" si="746"/>
        <v>0</v>
      </c>
      <c r="AO2496">
        <f t="shared" si="746"/>
        <v>0</v>
      </c>
      <c r="AP2496">
        <f t="shared" si="746"/>
        <v>0</v>
      </c>
      <c r="AQ2496">
        <f t="shared" si="746"/>
        <v>0</v>
      </c>
      <c r="AR2496">
        <f t="shared" si="746"/>
        <v>0</v>
      </c>
      <c r="AS2496">
        <f t="shared" si="746"/>
        <v>0</v>
      </c>
      <c r="AT2496">
        <f t="shared" si="746"/>
        <v>0</v>
      </c>
      <c r="AU2496">
        <f t="shared" si="746"/>
        <v>0</v>
      </c>
      <c r="AV2496">
        <f t="shared" si="746"/>
        <v>0</v>
      </c>
      <c r="AW2496">
        <f t="shared" si="746"/>
        <v>0</v>
      </c>
      <c r="AX2496">
        <f t="shared" si="746"/>
        <v>0</v>
      </c>
      <c r="AY2496">
        <f t="shared" si="746"/>
        <v>0</v>
      </c>
      <c r="AZ2496">
        <f t="shared" si="745"/>
        <v>0</v>
      </c>
      <c r="BA2496">
        <f t="shared" si="745"/>
        <v>0</v>
      </c>
    </row>
    <row r="2497" spans="1:53" x14ac:dyDescent="0.25">
      <c r="A2497" s="6">
        <f>SUMIF(B$3:B2497,"&gt;"&amp;C2497,D$3:D2497)</f>
        <v>0</v>
      </c>
      <c r="B2497" s="2">
        <f t="shared" si="732"/>
        <v>46264</v>
      </c>
      <c r="C2497" s="2">
        <f t="shared" si="737"/>
        <v>45899</v>
      </c>
      <c r="D2497" s="6">
        <f t="shared" si="738"/>
        <v>0</v>
      </c>
      <c r="E2497">
        <f t="shared" si="748"/>
        <v>0</v>
      </c>
      <c r="F2497">
        <f t="shared" si="748"/>
        <v>0</v>
      </c>
      <c r="G2497">
        <f t="shared" si="748"/>
        <v>0</v>
      </c>
      <c r="H2497">
        <f t="shared" si="748"/>
        <v>0</v>
      </c>
      <c r="I2497">
        <f t="shared" si="748"/>
        <v>0</v>
      </c>
      <c r="J2497">
        <f t="shared" si="748"/>
        <v>0</v>
      </c>
      <c r="K2497">
        <f t="shared" si="748"/>
        <v>0</v>
      </c>
      <c r="L2497">
        <f t="shared" si="748"/>
        <v>0</v>
      </c>
      <c r="M2497">
        <f t="shared" si="748"/>
        <v>0</v>
      </c>
      <c r="N2497">
        <f t="shared" si="748"/>
        <v>0</v>
      </c>
      <c r="O2497">
        <f t="shared" si="748"/>
        <v>0</v>
      </c>
      <c r="P2497">
        <f t="shared" si="748"/>
        <v>0</v>
      </c>
      <c r="Q2497">
        <f t="shared" si="748"/>
        <v>0</v>
      </c>
      <c r="R2497">
        <f t="shared" si="748"/>
        <v>0</v>
      </c>
      <c r="S2497">
        <f t="shared" si="748"/>
        <v>0</v>
      </c>
      <c r="T2497">
        <f t="shared" si="748"/>
        <v>0</v>
      </c>
      <c r="U2497">
        <f t="shared" si="747"/>
        <v>0</v>
      </c>
      <c r="V2497">
        <f t="shared" si="747"/>
        <v>0</v>
      </c>
      <c r="W2497">
        <f t="shared" si="747"/>
        <v>0</v>
      </c>
      <c r="X2497">
        <f t="shared" si="747"/>
        <v>0</v>
      </c>
      <c r="Y2497">
        <f t="shared" si="747"/>
        <v>0</v>
      </c>
      <c r="Z2497">
        <f t="shared" si="747"/>
        <v>0</v>
      </c>
      <c r="AA2497">
        <f t="shared" si="747"/>
        <v>0</v>
      </c>
      <c r="AB2497">
        <f t="shared" si="747"/>
        <v>0</v>
      </c>
      <c r="AC2497">
        <f t="shared" si="747"/>
        <v>0</v>
      </c>
      <c r="AD2497">
        <f t="shared" si="747"/>
        <v>0</v>
      </c>
      <c r="AE2497">
        <f t="shared" si="747"/>
        <v>0</v>
      </c>
      <c r="AF2497">
        <f t="shared" si="747"/>
        <v>0</v>
      </c>
      <c r="AG2497">
        <f t="shared" si="747"/>
        <v>0</v>
      </c>
      <c r="AH2497">
        <f t="shared" si="747"/>
        <v>0</v>
      </c>
      <c r="AI2497">
        <f t="shared" si="747"/>
        <v>0</v>
      </c>
      <c r="AJ2497">
        <f t="shared" si="746"/>
        <v>0</v>
      </c>
      <c r="AK2497">
        <f t="shared" si="746"/>
        <v>0</v>
      </c>
      <c r="AL2497">
        <f t="shared" si="746"/>
        <v>0</v>
      </c>
      <c r="AM2497">
        <f t="shared" si="746"/>
        <v>0</v>
      </c>
      <c r="AN2497">
        <f t="shared" si="746"/>
        <v>0</v>
      </c>
      <c r="AO2497">
        <f t="shared" si="746"/>
        <v>0</v>
      </c>
      <c r="AP2497">
        <f t="shared" si="746"/>
        <v>0</v>
      </c>
      <c r="AQ2497">
        <f t="shared" si="746"/>
        <v>0</v>
      </c>
      <c r="AR2497">
        <f t="shared" si="746"/>
        <v>0</v>
      </c>
      <c r="AS2497">
        <f t="shared" si="746"/>
        <v>0</v>
      </c>
      <c r="AT2497">
        <f t="shared" si="746"/>
        <v>0</v>
      </c>
      <c r="AU2497">
        <f t="shared" si="746"/>
        <v>0</v>
      </c>
      <c r="AV2497">
        <f t="shared" si="746"/>
        <v>0</v>
      </c>
      <c r="AW2497">
        <f t="shared" si="746"/>
        <v>0</v>
      </c>
      <c r="AX2497">
        <f t="shared" si="746"/>
        <v>0</v>
      </c>
      <c r="AY2497">
        <f t="shared" si="746"/>
        <v>0</v>
      </c>
      <c r="AZ2497">
        <f t="shared" si="745"/>
        <v>0</v>
      </c>
      <c r="BA2497">
        <f t="shared" si="745"/>
        <v>0</v>
      </c>
    </row>
    <row r="2498" spans="1:53" x14ac:dyDescent="0.25">
      <c r="A2498" s="6">
        <f>SUMIF(B$3:B2498,"&gt;"&amp;C2498,D$3:D2498)</f>
        <v>0</v>
      </c>
      <c r="B2498" s="2">
        <f t="shared" si="732"/>
        <v>46265</v>
      </c>
      <c r="C2498" s="2">
        <f t="shared" si="737"/>
        <v>45900</v>
      </c>
      <c r="D2498" s="6">
        <f t="shared" si="738"/>
        <v>0</v>
      </c>
      <c r="E2498">
        <f t="shared" si="748"/>
        <v>0</v>
      </c>
      <c r="F2498">
        <f t="shared" si="748"/>
        <v>0</v>
      </c>
      <c r="G2498">
        <f t="shared" si="748"/>
        <v>0</v>
      </c>
      <c r="H2498">
        <f t="shared" si="748"/>
        <v>0</v>
      </c>
      <c r="I2498">
        <f t="shared" si="748"/>
        <v>0</v>
      </c>
      <c r="J2498">
        <f t="shared" si="748"/>
        <v>0</v>
      </c>
      <c r="K2498">
        <f t="shared" si="748"/>
        <v>0</v>
      </c>
      <c r="L2498">
        <f t="shared" si="748"/>
        <v>0</v>
      </c>
      <c r="M2498">
        <f t="shared" si="748"/>
        <v>0</v>
      </c>
      <c r="N2498">
        <f t="shared" si="748"/>
        <v>0</v>
      </c>
      <c r="O2498">
        <f t="shared" si="748"/>
        <v>0</v>
      </c>
      <c r="P2498">
        <f t="shared" si="748"/>
        <v>0</v>
      </c>
      <c r="Q2498">
        <f t="shared" si="748"/>
        <v>0</v>
      </c>
      <c r="R2498">
        <f t="shared" si="748"/>
        <v>0</v>
      </c>
      <c r="S2498">
        <f t="shared" si="748"/>
        <v>0</v>
      </c>
      <c r="T2498">
        <f t="shared" si="748"/>
        <v>0</v>
      </c>
      <c r="U2498">
        <f t="shared" si="747"/>
        <v>0</v>
      </c>
      <c r="V2498">
        <f t="shared" si="747"/>
        <v>0</v>
      </c>
      <c r="W2498">
        <f t="shared" si="747"/>
        <v>0</v>
      </c>
      <c r="X2498">
        <f t="shared" si="747"/>
        <v>0</v>
      </c>
      <c r="Y2498">
        <f t="shared" si="747"/>
        <v>0</v>
      </c>
      <c r="Z2498">
        <f t="shared" si="747"/>
        <v>0</v>
      </c>
      <c r="AA2498">
        <f t="shared" si="747"/>
        <v>0</v>
      </c>
      <c r="AB2498">
        <f t="shared" si="747"/>
        <v>0</v>
      </c>
      <c r="AC2498">
        <f t="shared" si="747"/>
        <v>0</v>
      </c>
      <c r="AD2498">
        <f t="shared" si="747"/>
        <v>0</v>
      </c>
      <c r="AE2498">
        <f t="shared" si="747"/>
        <v>0</v>
      </c>
      <c r="AF2498">
        <f t="shared" si="747"/>
        <v>0</v>
      </c>
      <c r="AG2498">
        <f t="shared" si="747"/>
        <v>0</v>
      </c>
      <c r="AH2498">
        <f t="shared" si="747"/>
        <v>0</v>
      </c>
      <c r="AI2498">
        <f t="shared" si="747"/>
        <v>0</v>
      </c>
      <c r="AJ2498">
        <f t="shared" si="746"/>
        <v>0</v>
      </c>
      <c r="AK2498">
        <f t="shared" si="746"/>
        <v>0</v>
      </c>
      <c r="AL2498">
        <f t="shared" si="746"/>
        <v>0</v>
      </c>
      <c r="AM2498">
        <f t="shared" si="746"/>
        <v>0</v>
      </c>
      <c r="AN2498">
        <f t="shared" si="746"/>
        <v>0</v>
      </c>
      <c r="AO2498">
        <f t="shared" si="746"/>
        <v>0</v>
      </c>
      <c r="AP2498">
        <f t="shared" si="746"/>
        <v>0</v>
      </c>
      <c r="AQ2498">
        <f t="shared" si="746"/>
        <v>0</v>
      </c>
      <c r="AR2498">
        <f t="shared" si="746"/>
        <v>0</v>
      </c>
      <c r="AS2498">
        <f t="shared" si="746"/>
        <v>0</v>
      </c>
      <c r="AT2498">
        <f t="shared" si="746"/>
        <v>0</v>
      </c>
      <c r="AU2498">
        <f t="shared" si="746"/>
        <v>0</v>
      </c>
      <c r="AV2498">
        <f t="shared" si="746"/>
        <v>0</v>
      </c>
      <c r="AW2498">
        <f t="shared" si="746"/>
        <v>0</v>
      </c>
      <c r="AX2498">
        <f t="shared" si="746"/>
        <v>0</v>
      </c>
      <c r="AY2498">
        <f t="shared" ref="AY2498:BA2513" si="749">IF(AND($B2498&gt;AY$1,$B2498&lt;AY$2),1,0)</f>
        <v>0</v>
      </c>
      <c r="AZ2498">
        <f t="shared" si="749"/>
        <v>0</v>
      </c>
      <c r="BA2498">
        <f t="shared" si="749"/>
        <v>0</v>
      </c>
    </row>
    <row r="2499" spans="1:53" x14ac:dyDescent="0.25">
      <c r="A2499" s="6">
        <f>SUMIF(B$3:B2499,"&gt;"&amp;C2499,D$3:D2499)</f>
        <v>0</v>
      </c>
      <c r="B2499" s="2">
        <f t="shared" si="732"/>
        <v>46266</v>
      </c>
      <c r="C2499" s="2">
        <f t="shared" si="737"/>
        <v>45901</v>
      </c>
      <c r="D2499" s="6">
        <f t="shared" si="738"/>
        <v>0</v>
      </c>
      <c r="E2499">
        <f t="shared" si="748"/>
        <v>0</v>
      </c>
      <c r="F2499">
        <f t="shared" si="748"/>
        <v>0</v>
      </c>
      <c r="G2499">
        <f t="shared" si="748"/>
        <v>0</v>
      </c>
      <c r="H2499">
        <f t="shared" si="748"/>
        <v>0</v>
      </c>
      <c r="I2499">
        <f t="shared" si="748"/>
        <v>0</v>
      </c>
      <c r="J2499">
        <f t="shared" si="748"/>
        <v>0</v>
      </c>
      <c r="K2499">
        <f t="shared" si="748"/>
        <v>0</v>
      </c>
      <c r="L2499">
        <f t="shared" si="748"/>
        <v>0</v>
      </c>
      <c r="M2499">
        <f t="shared" si="748"/>
        <v>0</v>
      </c>
      <c r="N2499">
        <f t="shared" si="748"/>
        <v>0</v>
      </c>
      <c r="O2499">
        <f t="shared" si="748"/>
        <v>0</v>
      </c>
      <c r="P2499">
        <f t="shared" si="748"/>
        <v>0</v>
      </c>
      <c r="Q2499">
        <f t="shared" si="748"/>
        <v>0</v>
      </c>
      <c r="R2499">
        <f t="shared" si="748"/>
        <v>0</v>
      </c>
      <c r="S2499">
        <f t="shared" si="748"/>
        <v>0</v>
      </c>
      <c r="T2499">
        <f t="shared" si="748"/>
        <v>0</v>
      </c>
      <c r="U2499">
        <f t="shared" si="747"/>
        <v>0</v>
      </c>
      <c r="V2499">
        <f t="shared" si="747"/>
        <v>0</v>
      </c>
      <c r="W2499">
        <f t="shared" si="747"/>
        <v>0</v>
      </c>
      <c r="X2499">
        <f t="shared" si="747"/>
        <v>0</v>
      </c>
      <c r="Y2499">
        <f t="shared" si="747"/>
        <v>0</v>
      </c>
      <c r="Z2499">
        <f t="shared" si="747"/>
        <v>0</v>
      </c>
      <c r="AA2499">
        <f t="shared" si="747"/>
        <v>0</v>
      </c>
      <c r="AB2499">
        <f t="shared" si="747"/>
        <v>0</v>
      </c>
      <c r="AC2499">
        <f t="shared" si="747"/>
        <v>0</v>
      </c>
      <c r="AD2499">
        <f t="shared" si="747"/>
        <v>0</v>
      </c>
      <c r="AE2499">
        <f t="shared" si="747"/>
        <v>0</v>
      </c>
      <c r="AF2499">
        <f t="shared" si="747"/>
        <v>0</v>
      </c>
      <c r="AG2499">
        <f t="shared" si="747"/>
        <v>0</v>
      </c>
      <c r="AH2499">
        <f t="shared" si="747"/>
        <v>0</v>
      </c>
      <c r="AI2499">
        <f t="shared" si="747"/>
        <v>0</v>
      </c>
      <c r="AJ2499">
        <f t="shared" ref="AJ2499:AY2514" si="750">IF(AND($B2499&gt;AJ$1,$B2499&lt;AJ$2),1,0)</f>
        <v>0</v>
      </c>
      <c r="AK2499">
        <f t="shared" si="750"/>
        <v>0</v>
      </c>
      <c r="AL2499">
        <f t="shared" si="750"/>
        <v>0</v>
      </c>
      <c r="AM2499">
        <f t="shared" si="750"/>
        <v>0</v>
      </c>
      <c r="AN2499">
        <f t="shared" si="750"/>
        <v>0</v>
      </c>
      <c r="AO2499">
        <f t="shared" si="750"/>
        <v>0</v>
      </c>
      <c r="AP2499">
        <f t="shared" si="750"/>
        <v>0</v>
      </c>
      <c r="AQ2499">
        <f t="shared" si="750"/>
        <v>0</v>
      </c>
      <c r="AR2499">
        <f t="shared" si="750"/>
        <v>0</v>
      </c>
      <c r="AS2499">
        <f t="shared" si="750"/>
        <v>0</v>
      </c>
      <c r="AT2499">
        <f t="shared" si="750"/>
        <v>0</v>
      </c>
      <c r="AU2499">
        <f t="shared" si="750"/>
        <v>0</v>
      </c>
      <c r="AV2499">
        <f t="shared" si="750"/>
        <v>0</v>
      </c>
      <c r="AW2499">
        <f t="shared" si="750"/>
        <v>0</v>
      </c>
      <c r="AX2499">
        <f t="shared" si="750"/>
        <v>0</v>
      </c>
      <c r="AY2499">
        <f t="shared" si="750"/>
        <v>0</v>
      </c>
      <c r="AZ2499">
        <f t="shared" si="749"/>
        <v>0</v>
      </c>
      <c r="BA2499">
        <f t="shared" si="749"/>
        <v>0</v>
      </c>
    </row>
    <row r="2500" spans="1:53" x14ac:dyDescent="0.25">
      <c r="A2500" s="6">
        <f>SUMIF(B$3:B2500,"&gt;"&amp;C2500,D$3:D2500)</f>
        <v>0</v>
      </c>
      <c r="B2500" s="2">
        <f t="shared" si="732"/>
        <v>46267</v>
      </c>
      <c r="C2500" s="2">
        <f t="shared" si="737"/>
        <v>45902</v>
      </c>
      <c r="D2500" s="6">
        <f t="shared" si="738"/>
        <v>0</v>
      </c>
      <c r="E2500">
        <f t="shared" si="748"/>
        <v>0</v>
      </c>
      <c r="F2500">
        <f t="shared" si="748"/>
        <v>0</v>
      </c>
      <c r="G2500">
        <f t="shared" si="748"/>
        <v>0</v>
      </c>
      <c r="H2500">
        <f t="shared" si="748"/>
        <v>0</v>
      </c>
      <c r="I2500">
        <f t="shared" si="748"/>
        <v>0</v>
      </c>
      <c r="J2500">
        <f t="shared" si="748"/>
        <v>0</v>
      </c>
      <c r="K2500">
        <f t="shared" si="748"/>
        <v>0</v>
      </c>
      <c r="L2500">
        <f t="shared" si="748"/>
        <v>0</v>
      </c>
      <c r="M2500">
        <f t="shared" si="748"/>
        <v>0</v>
      </c>
      <c r="N2500">
        <f t="shared" si="748"/>
        <v>0</v>
      </c>
      <c r="O2500">
        <f t="shared" si="748"/>
        <v>0</v>
      </c>
      <c r="P2500">
        <f t="shared" si="748"/>
        <v>0</v>
      </c>
      <c r="Q2500">
        <f t="shared" si="748"/>
        <v>0</v>
      </c>
      <c r="R2500">
        <f t="shared" si="748"/>
        <v>0</v>
      </c>
      <c r="S2500">
        <f t="shared" si="748"/>
        <v>0</v>
      </c>
      <c r="T2500">
        <f t="shared" si="748"/>
        <v>0</v>
      </c>
      <c r="U2500">
        <f t="shared" si="747"/>
        <v>0</v>
      </c>
      <c r="V2500">
        <f t="shared" si="747"/>
        <v>0</v>
      </c>
      <c r="W2500">
        <f t="shared" si="747"/>
        <v>0</v>
      </c>
      <c r="X2500">
        <f t="shared" si="747"/>
        <v>0</v>
      </c>
      <c r="Y2500">
        <f t="shared" si="747"/>
        <v>0</v>
      </c>
      <c r="Z2500">
        <f t="shared" si="747"/>
        <v>0</v>
      </c>
      <c r="AA2500">
        <f t="shared" si="747"/>
        <v>0</v>
      </c>
      <c r="AB2500">
        <f t="shared" si="747"/>
        <v>0</v>
      </c>
      <c r="AC2500">
        <f t="shared" si="747"/>
        <v>0</v>
      </c>
      <c r="AD2500">
        <f t="shared" si="747"/>
        <v>0</v>
      </c>
      <c r="AE2500">
        <f t="shared" si="747"/>
        <v>0</v>
      </c>
      <c r="AF2500">
        <f t="shared" si="747"/>
        <v>0</v>
      </c>
      <c r="AG2500">
        <f t="shared" si="747"/>
        <v>0</v>
      </c>
      <c r="AH2500">
        <f t="shared" si="747"/>
        <v>0</v>
      </c>
      <c r="AI2500">
        <f t="shared" si="747"/>
        <v>0</v>
      </c>
      <c r="AJ2500">
        <f t="shared" si="750"/>
        <v>0</v>
      </c>
      <c r="AK2500">
        <f t="shared" si="750"/>
        <v>0</v>
      </c>
      <c r="AL2500">
        <f t="shared" si="750"/>
        <v>0</v>
      </c>
      <c r="AM2500">
        <f t="shared" si="750"/>
        <v>0</v>
      </c>
      <c r="AN2500">
        <f t="shared" si="750"/>
        <v>0</v>
      </c>
      <c r="AO2500">
        <f t="shared" si="750"/>
        <v>0</v>
      </c>
      <c r="AP2500">
        <f t="shared" si="750"/>
        <v>0</v>
      </c>
      <c r="AQ2500">
        <f t="shared" si="750"/>
        <v>0</v>
      </c>
      <c r="AR2500">
        <f t="shared" si="750"/>
        <v>0</v>
      </c>
      <c r="AS2500">
        <f t="shared" si="750"/>
        <v>0</v>
      </c>
      <c r="AT2500">
        <f t="shared" si="750"/>
        <v>0</v>
      </c>
      <c r="AU2500">
        <f t="shared" si="750"/>
        <v>0</v>
      </c>
      <c r="AV2500">
        <f t="shared" si="750"/>
        <v>0</v>
      </c>
      <c r="AW2500">
        <f t="shared" si="750"/>
        <v>0</v>
      </c>
      <c r="AX2500">
        <f t="shared" si="750"/>
        <v>0</v>
      </c>
      <c r="AY2500">
        <f t="shared" si="750"/>
        <v>0</v>
      </c>
      <c r="AZ2500">
        <f t="shared" si="749"/>
        <v>0</v>
      </c>
      <c r="BA2500">
        <f t="shared" si="749"/>
        <v>0</v>
      </c>
    </row>
    <row r="2501" spans="1:53" x14ac:dyDescent="0.25">
      <c r="A2501" s="6">
        <f>SUMIF(B$3:B2501,"&gt;"&amp;C2501,D$3:D2501)</f>
        <v>0</v>
      </c>
      <c r="B2501" s="2">
        <f t="shared" ref="B2501:B2564" si="751">B2500+1</f>
        <v>46268</v>
      </c>
      <c r="C2501" s="2">
        <f t="shared" si="737"/>
        <v>45903</v>
      </c>
      <c r="D2501" s="6">
        <f t="shared" si="738"/>
        <v>0</v>
      </c>
      <c r="E2501">
        <f t="shared" si="748"/>
        <v>0</v>
      </c>
      <c r="F2501">
        <f t="shared" si="748"/>
        <v>0</v>
      </c>
      <c r="G2501">
        <f t="shared" si="748"/>
        <v>0</v>
      </c>
      <c r="H2501">
        <f t="shared" si="748"/>
        <v>0</v>
      </c>
      <c r="I2501">
        <f t="shared" si="748"/>
        <v>0</v>
      </c>
      <c r="J2501">
        <f t="shared" si="748"/>
        <v>0</v>
      </c>
      <c r="K2501">
        <f t="shared" si="748"/>
        <v>0</v>
      </c>
      <c r="L2501">
        <f t="shared" si="748"/>
        <v>0</v>
      </c>
      <c r="M2501">
        <f t="shared" si="748"/>
        <v>0</v>
      </c>
      <c r="N2501">
        <f t="shared" si="748"/>
        <v>0</v>
      </c>
      <c r="O2501">
        <f t="shared" si="748"/>
        <v>0</v>
      </c>
      <c r="P2501">
        <f t="shared" si="748"/>
        <v>0</v>
      </c>
      <c r="Q2501">
        <f t="shared" si="748"/>
        <v>0</v>
      </c>
      <c r="R2501">
        <f t="shared" si="748"/>
        <v>0</v>
      </c>
      <c r="S2501">
        <f t="shared" si="748"/>
        <v>0</v>
      </c>
      <c r="T2501">
        <f t="shared" si="748"/>
        <v>0</v>
      </c>
      <c r="U2501">
        <f t="shared" si="747"/>
        <v>0</v>
      </c>
      <c r="V2501">
        <f t="shared" si="747"/>
        <v>0</v>
      </c>
      <c r="W2501">
        <f t="shared" si="747"/>
        <v>0</v>
      </c>
      <c r="X2501">
        <f t="shared" si="747"/>
        <v>0</v>
      </c>
      <c r="Y2501">
        <f t="shared" si="747"/>
        <v>0</v>
      </c>
      <c r="Z2501">
        <f t="shared" si="747"/>
        <v>0</v>
      </c>
      <c r="AA2501">
        <f t="shared" si="747"/>
        <v>0</v>
      </c>
      <c r="AB2501">
        <f t="shared" si="747"/>
        <v>0</v>
      </c>
      <c r="AC2501">
        <f t="shared" si="747"/>
        <v>0</v>
      </c>
      <c r="AD2501">
        <f t="shared" si="747"/>
        <v>0</v>
      </c>
      <c r="AE2501">
        <f t="shared" si="747"/>
        <v>0</v>
      </c>
      <c r="AF2501">
        <f t="shared" si="747"/>
        <v>0</v>
      </c>
      <c r="AG2501">
        <f t="shared" si="747"/>
        <v>0</v>
      </c>
      <c r="AH2501">
        <f t="shared" si="747"/>
        <v>0</v>
      </c>
      <c r="AI2501">
        <f t="shared" si="747"/>
        <v>0</v>
      </c>
      <c r="AJ2501">
        <f t="shared" si="750"/>
        <v>0</v>
      </c>
      <c r="AK2501">
        <f t="shared" si="750"/>
        <v>0</v>
      </c>
      <c r="AL2501">
        <f t="shared" si="750"/>
        <v>0</v>
      </c>
      <c r="AM2501">
        <f t="shared" si="750"/>
        <v>0</v>
      </c>
      <c r="AN2501">
        <f t="shared" si="750"/>
        <v>0</v>
      </c>
      <c r="AO2501">
        <f t="shared" si="750"/>
        <v>0</v>
      </c>
      <c r="AP2501">
        <f t="shared" si="750"/>
        <v>0</v>
      </c>
      <c r="AQ2501">
        <f t="shared" si="750"/>
        <v>0</v>
      </c>
      <c r="AR2501">
        <f t="shared" si="750"/>
        <v>0</v>
      </c>
      <c r="AS2501">
        <f t="shared" si="750"/>
        <v>0</v>
      </c>
      <c r="AT2501">
        <f t="shared" si="750"/>
        <v>0</v>
      </c>
      <c r="AU2501">
        <f t="shared" si="750"/>
        <v>0</v>
      </c>
      <c r="AV2501">
        <f t="shared" si="750"/>
        <v>0</v>
      </c>
      <c r="AW2501">
        <f t="shared" si="750"/>
        <v>0</v>
      </c>
      <c r="AX2501">
        <f t="shared" si="750"/>
        <v>0</v>
      </c>
      <c r="AY2501">
        <f t="shared" si="750"/>
        <v>0</v>
      </c>
      <c r="AZ2501">
        <f t="shared" si="749"/>
        <v>0</v>
      </c>
      <c r="BA2501">
        <f t="shared" si="749"/>
        <v>0</v>
      </c>
    </row>
    <row r="2502" spans="1:53" x14ac:dyDescent="0.25">
      <c r="A2502" s="6">
        <f>SUMIF(B$3:B2502,"&gt;"&amp;C2502,D$3:D2502)</f>
        <v>0</v>
      </c>
      <c r="B2502" s="2">
        <f t="shared" si="751"/>
        <v>46269</v>
      </c>
      <c r="C2502" s="2">
        <f t="shared" si="737"/>
        <v>45904</v>
      </c>
      <c r="D2502" s="6">
        <f t="shared" si="738"/>
        <v>0</v>
      </c>
      <c r="E2502">
        <f t="shared" si="748"/>
        <v>0</v>
      </c>
      <c r="F2502">
        <f t="shared" si="748"/>
        <v>0</v>
      </c>
      <c r="G2502">
        <f t="shared" si="748"/>
        <v>0</v>
      </c>
      <c r="H2502">
        <f t="shared" si="748"/>
        <v>0</v>
      </c>
      <c r="I2502">
        <f t="shared" si="748"/>
        <v>0</v>
      </c>
      <c r="J2502">
        <f t="shared" si="748"/>
        <v>0</v>
      </c>
      <c r="K2502">
        <f t="shared" si="748"/>
        <v>0</v>
      </c>
      <c r="L2502">
        <f t="shared" si="748"/>
        <v>0</v>
      </c>
      <c r="M2502">
        <f t="shared" si="748"/>
        <v>0</v>
      </c>
      <c r="N2502">
        <f t="shared" si="748"/>
        <v>0</v>
      </c>
      <c r="O2502">
        <f t="shared" si="748"/>
        <v>0</v>
      </c>
      <c r="P2502">
        <f t="shared" si="748"/>
        <v>0</v>
      </c>
      <c r="Q2502">
        <f t="shared" si="748"/>
        <v>0</v>
      </c>
      <c r="R2502">
        <f t="shared" si="748"/>
        <v>0</v>
      </c>
      <c r="S2502">
        <f t="shared" si="748"/>
        <v>0</v>
      </c>
      <c r="T2502">
        <f t="shared" si="748"/>
        <v>0</v>
      </c>
      <c r="U2502">
        <f t="shared" si="747"/>
        <v>0</v>
      </c>
      <c r="V2502">
        <f t="shared" si="747"/>
        <v>0</v>
      </c>
      <c r="W2502">
        <f t="shared" si="747"/>
        <v>0</v>
      </c>
      <c r="X2502">
        <f t="shared" si="747"/>
        <v>0</v>
      </c>
      <c r="Y2502">
        <f t="shared" si="747"/>
        <v>0</v>
      </c>
      <c r="Z2502">
        <f t="shared" si="747"/>
        <v>0</v>
      </c>
      <c r="AA2502">
        <f t="shared" si="747"/>
        <v>0</v>
      </c>
      <c r="AB2502">
        <f t="shared" si="747"/>
        <v>0</v>
      </c>
      <c r="AC2502">
        <f t="shared" si="747"/>
        <v>0</v>
      </c>
      <c r="AD2502">
        <f t="shared" si="747"/>
        <v>0</v>
      </c>
      <c r="AE2502">
        <f t="shared" si="747"/>
        <v>0</v>
      </c>
      <c r="AF2502">
        <f t="shared" si="747"/>
        <v>0</v>
      </c>
      <c r="AG2502">
        <f t="shared" si="747"/>
        <v>0</v>
      </c>
      <c r="AH2502">
        <f t="shared" si="747"/>
        <v>0</v>
      </c>
      <c r="AI2502">
        <f t="shared" si="747"/>
        <v>0</v>
      </c>
      <c r="AJ2502">
        <f t="shared" si="750"/>
        <v>0</v>
      </c>
      <c r="AK2502">
        <f t="shared" si="750"/>
        <v>0</v>
      </c>
      <c r="AL2502">
        <f t="shared" si="750"/>
        <v>0</v>
      </c>
      <c r="AM2502">
        <f t="shared" si="750"/>
        <v>0</v>
      </c>
      <c r="AN2502">
        <f t="shared" si="750"/>
        <v>0</v>
      </c>
      <c r="AO2502">
        <f t="shared" si="750"/>
        <v>0</v>
      </c>
      <c r="AP2502">
        <f t="shared" si="750"/>
        <v>0</v>
      </c>
      <c r="AQ2502">
        <f t="shared" si="750"/>
        <v>0</v>
      </c>
      <c r="AR2502">
        <f t="shared" si="750"/>
        <v>0</v>
      </c>
      <c r="AS2502">
        <f t="shared" si="750"/>
        <v>0</v>
      </c>
      <c r="AT2502">
        <f t="shared" si="750"/>
        <v>0</v>
      </c>
      <c r="AU2502">
        <f t="shared" si="750"/>
        <v>0</v>
      </c>
      <c r="AV2502">
        <f t="shared" si="750"/>
        <v>0</v>
      </c>
      <c r="AW2502">
        <f t="shared" si="750"/>
        <v>0</v>
      </c>
      <c r="AX2502">
        <f t="shared" si="750"/>
        <v>0</v>
      </c>
      <c r="AY2502">
        <f t="shared" si="750"/>
        <v>0</v>
      </c>
      <c r="AZ2502">
        <f t="shared" si="749"/>
        <v>0</v>
      </c>
      <c r="BA2502">
        <f t="shared" si="749"/>
        <v>0</v>
      </c>
    </row>
    <row r="2503" spans="1:53" x14ac:dyDescent="0.25">
      <c r="A2503" s="6">
        <f>SUMIF(B$3:B2503,"&gt;"&amp;C2503,D$3:D2503)</f>
        <v>0</v>
      </c>
      <c r="B2503" s="2">
        <f t="shared" si="751"/>
        <v>46270</v>
      </c>
      <c r="C2503" s="2">
        <f t="shared" si="737"/>
        <v>45905</v>
      </c>
      <c r="D2503" s="6">
        <f t="shared" si="738"/>
        <v>0</v>
      </c>
      <c r="E2503">
        <f t="shared" si="748"/>
        <v>0</v>
      </c>
      <c r="F2503">
        <f t="shared" si="748"/>
        <v>0</v>
      </c>
      <c r="G2503">
        <f t="shared" si="748"/>
        <v>0</v>
      </c>
      <c r="H2503">
        <f t="shared" si="748"/>
        <v>0</v>
      </c>
      <c r="I2503">
        <f t="shared" si="748"/>
        <v>0</v>
      </c>
      <c r="J2503">
        <f t="shared" si="748"/>
        <v>0</v>
      </c>
      <c r="K2503">
        <f t="shared" si="748"/>
        <v>0</v>
      </c>
      <c r="L2503">
        <f t="shared" si="748"/>
        <v>0</v>
      </c>
      <c r="M2503">
        <f t="shared" si="748"/>
        <v>0</v>
      </c>
      <c r="N2503">
        <f t="shared" si="748"/>
        <v>0</v>
      </c>
      <c r="O2503">
        <f t="shared" si="748"/>
        <v>0</v>
      </c>
      <c r="P2503">
        <f t="shared" si="748"/>
        <v>0</v>
      </c>
      <c r="Q2503">
        <f t="shared" si="748"/>
        <v>0</v>
      </c>
      <c r="R2503">
        <f t="shared" si="748"/>
        <v>0</v>
      </c>
      <c r="S2503">
        <f t="shared" si="748"/>
        <v>0</v>
      </c>
      <c r="T2503">
        <f t="shared" si="748"/>
        <v>0</v>
      </c>
      <c r="U2503">
        <f t="shared" si="747"/>
        <v>0</v>
      </c>
      <c r="V2503">
        <f t="shared" si="747"/>
        <v>0</v>
      </c>
      <c r="W2503">
        <f t="shared" si="747"/>
        <v>0</v>
      </c>
      <c r="X2503">
        <f t="shared" si="747"/>
        <v>0</v>
      </c>
      <c r="Y2503">
        <f t="shared" si="747"/>
        <v>0</v>
      </c>
      <c r="Z2503">
        <f t="shared" si="747"/>
        <v>0</v>
      </c>
      <c r="AA2503">
        <f t="shared" si="747"/>
        <v>0</v>
      </c>
      <c r="AB2503">
        <f t="shared" si="747"/>
        <v>0</v>
      </c>
      <c r="AC2503">
        <f t="shared" si="747"/>
        <v>0</v>
      </c>
      <c r="AD2503">
        <f t="shared" si="747"/>
        <v>0</v>
      </c>
      <c r="AE2503">
        <f t="shared" si="747"/>
        <v>0</v>
      </c>
      <c r="AF2503">
        <f t="shared" si="747"/>
        <v>0</v>
      </c>
      <c r="AG2503">
        <f t="shared" si="747"/>
        <v>0</v>
      </c>
      <c r="AH2503">
        <f t="shared" si="747"/>
        <v>0</v>
      </c>
      <c r="AI2503">
        <f t="shared" si="747"/>
        <v>0</v>
      </c>
      <c r="AJ2503">
        <f t="shared" si="750"/>
        <v>0</v>
      </c>
      <c r="AK2503">
        <f t="shared" si="750"/>
        <v>0</v>
      </c>
      <c r="AL2503">
        <f t="shared" si="750"/>
        <v>0</v>
      </c>
      <c r="AM2503">
        <f t="shared" si="750"/>
        <v>0</v>
      </c>
      <c r="AN2503">
        <f t="shared" si="750"/>
        <v>0</v>
      </c>
      <c r="AO2503">
        <f t="shared" si="750"/>
        <v>0</v>
      </c>
      <c r="AP2503">
        <f t="shared" si="750"/>
        <v>0</v>
      </c>
      <c r="AQ2503">
        <f t="shared" si="750"/>
        <v>0</v>
      </c>
      <c r="AR2503">
        <f t="shared" si="750"/>
        <v>0</v>
      </c>
      <c r="AS2503">
        <f t="shared" si="750"/>
        <v>0</v>
      </c>
      <c r="AT2503">
        <f t="shared" si="750"/>
        <v>0</v>
      </c>
      <c r="AU2503">
        <f t="shared" si="750"/>
        <v>0</v>
      </c>
      <c r="AV2503">
        <f t="shared" si="750"/>
        <v>0</v>
      </c>
      <c r="AW2503">
        <f t="shared" si="750"/>
        <v>0</v>
      </c>
      <c r="AX2503">
        <f t="shared" si="750"/>
        <v>0</v>
      </c>
      <c r="AY2503">
        <f t="shared" si="750"/>
        <v>0</v>
      </c>
      <c r="AZ2503">
        <f t="shared" si="749"/>
        <v>0</v>
      </c>
      <c r="BA2503">
        <f t="shared" si="749"/>
        <v>0</v>
      </c>
    </row>
    <row r="2504" spans="1:53" x14ac:dyDescent="0.25">
      <c r="A2504" s="6">
        <f>SUMIF(B$3:B2504,"&gt;"&amp;C2504,D$3:D2504)</f>
        <v>0</v>
      </c>
      <c r="B2504" s="2">
        <f t="shared" si="751"/>
        <v>46271</v>
      </c>
      <c r="C2504" s="2">
        <f t="shared" si="737"/>
        <v>45906</v>
      </c>
      <c r="D2504" s="6">
        <f t="shared" si="738"/>
        <v>0</v>
      </c>
      <c r="E2504">
        <f t="shared" si="748"/>
        <v>0</v>
      </c>
      <c r="F2504">
        <f t="shared" si="748"/>
        <v>0</v>
      </c>
      <c r="G2504">
        <f t="shared" si="748"/>
        <v>0</v>
      </c>
      <c r="H2504">
        <f t="shared" si="748"/>
        <v>0</v>
      </c>
      <c r="I2504">
        <f t="shared" si="748"/>
        <v>0</v>
      </c>
      <c r="J2504">
        <f t="shared" si="748"/>
        <v>0</v>
      </c>
      <c r="K2504">
        <f t="shared" si="748"/>
        <v>0</v>
      </c>
      <c r="L2504">
        <f t="shared" si="748"/>
        <v>0</v>
      </c>
      <c r="M2504">
        <f t="shared" si="748"/>
        <v>0</v>
      </c>
      <c r="N2504">
        <f t="shared" si="748"/>
        <v>0</v>
      </c>
      <c r="O2504">
        <f t="shared" si="748"/>
        <v>0</v>
      </c>
      <c r="P2504">
        <f t="shared" si="748"/>
        <v>0</v>
      </c>
      <c r="Q2504">
        <f t="shared" si="748"/>
        <v>0</v>
      </c>
      <c r="R2504">
        <f t="shared" si="748"/>
        <v>0</v>
      </c>
      <c r="S2504">
        <f t="shared" si="748"/>
        <v>0</v>
      </c>
      <c r="T2504">
        <f t="shared" si="748"/>
        <v>0</v>
      </c>
      <c r="U2504">
        <f t="shared" si="747"/>
        <v>0</v>
      </c>
      <c r="V2504">
        <f t="shared" si="747"/>
        <v>0</v>
      </c>
      <c r="W2504">
        <f t="shared" si="747"/>
        <v>0</v>
      </c>
      <c r="X2504">
        <f t="shared" si="747"/>
        <v>0</v>
      </c>
      <c r="Y2504">
        <f t="shared" si="747"/>
        <v>0</v>
      </c>
      <c r="Z2504">
        <f t="shared" si="747"/>
        <v>0</v>
      </c>
      <c r="AA2504">
        <f t="shared" si="747"/>
        <v>0</v>
      </c>
      <c r="AB2504">
        <f t="shared" si="747"/>
        <v>0</v>
      </c>
      <c r="AC2504">
        <f t="shared" si="747"/>
        <v>0</v>
      </c>
      <c r="AD2504">
        <f t="shared" si="747"/>
        <v>0</v>
      </c>
      <c r="AE2504">
        <f t="shared" si="747"/>
        <v>0</v>
      </c>
      <c r="AF2504">
        <f t="shared" si="747"/>
        <v>0</v>
      </c>
      <c r="AG2504">
        <f t="shared" si="747"/>
        <v>0</v>
      </c>
      <c r="AH2504">
        <f t="shared" si="747"/>
        <v>0</v>
      </c>
      <c r="AI2504">
        <f t="shared" si="747"/>
        <v>0</v>
      </c>
      <c r="AJ2504">
        <f t="shared" si="750"/>
        <v>0</v>
      </c>
      <c r="AK2504">
        <f t="shared" si="750"/>
        <v>0</v>
      </c>
      <c r="AL2504">
        <f t="shared" si="750"/>
        <v>0</v>
      </c>
      <c r="AM2504">
        <f t="shared" si="750"/>
        <v>0</v>
      </c>
      <c r="AN2504">
        <f t="shared" si="750"/>
        <v>0</v>
      </c>
      <c r="AO2504">
        <f t="shared" si="750"/>
        <v>0</v>
      </c>
      <c r="AP2504">
        <f t="shared" si="750"/>
        <v>0</v>
      </c>
      <c r="AQ2504">
        <f t="shared" si="750"/>
        <v>0</v>
      </c>
      <c r="AR2504">
        <f t="shared" si="750"/>
        <v>0</v>
      </c>
      <c r="AS2504">
        <f t="shared" si="750"/>
        <v>0</v>
      </c>
      <c r="AT2504">
        <f t="shared" si="750"/>
        <v>0</v>
      </c>
      <c r="AU2504">
        <f t="shared" si="750"/>
        <v>0</v>
      </c>
      <c r="AV2504">
        <f t="shared" si="750"/>
        <v>0</v>
      </c>
      <c r="AW2504">
        <f t="shared" si="750"/>
        <v>0</v>
      </c>
      <c r="AX2504">
        <f t="shared" si="750"/>
        <v>0</v>
      </c>
      <c r="AY2504">
        <f t="shared" si="750"/>
        <v>0</v>
      </c>
      <c r="AZ2504">
        <f t="shared" si="749"/>
        <v>0</v>
      </c>
      <c r="BA2504">
        <f t="shared" si="749"/>
        <v>0</v>
      </c>
    </row>
    <row r="2505" spans="1:53" x14ac:dyDescent="0.25">
      <c r="A2505" s="6">
        <f>SUMIF(B$3:B2505,"&gt;"&amp;C2505,D$3:D2505)</f>
        <v>0</v>
      </c>
      <c r="B2505" s="2">
        <f t="shared" si="751"/>
        <v>46272</v>
      </c>
      <c r="C2505" s="2">
        <f t="shared" si="737"/>
        <v>45907</v>
      </c>
      <c r="D2505" s="6">
        <f t="shared" si="738"/>
        <v>0</v>
      </c>
      <c r="E2505">
        <f t="shared" si="748"/>
        <v>0</v>
      </c>
      <c r="F2505">
        <f t="shared" si="748"/>
        <v>0</v>
      </c>
      <c r="G2505">
        <f t="shared" si="748"/>
        <v>0</v>
      </c>
      <c r="H2505">
        <f t="shared" si="748"/>
        <v>0</v>
      </c>
      <c r="I2505">
        <f t="shared" si="748"/>
        <v>0</v>
      </c>
      <c r="J2505">
        <f t="shared" si="748"/>
        <v>0</v>
      </c>
      <c r="K2505">
        <f t="shared" si="748"/>
        <v>0</v>
      </c>
      <c r="L2505">
        <f t="shared" si="748"/>
        <v>0</v>
      </c>
      <c r="M2505">
        <f t="shared" si="748"/>
        <v>0</v>
      </c>
      <c r="N2505">
        <f t="shared" si="748"/>
        <v>0</v>
      </c>
      <c r="O2505">
        <f t="shared" si="748"/>
        <v>0</v>
      </c>
      <c r="P2505">
        <f t="shared" si="748"/>
        <v>0</v>
      </c>
      <c r="Q2505">
        <f t="shared" si="748"/>
        <v>0</v>
      </c>
      <c r="R2505">
        <f t="shared" si="748"/>
        <v>0</v>
      </c>
      <c r="S2505">
        <f t="shared" si="748"/>
        <v>0</v>
      </c>
      <c r="T2505">
        <f t="shared" si="748"/>
        <v>0</v>
      </c>
      <c r="U2505">
        <f t="shared" si="747"/>
        <v>0</v>
      </c>
      <c r="V2505">
        <f t="shared" si="747"/>
        <v>0</v>
      </c>
      <c r="W2505">
        <f t="shared" si="747"/>
        <v>0</v>
      </c>
      <c r="X2505">
        <f t="shared" si="747"/>
        <v>0</v>
      </c>
      <c r="Y2505">
        <f t="shared" si="747"/>
        <v>0</v>
      </c>
      <c r="Z2505">
        <f t="shared" si="747"/>
        <v>0</v>
      </c>
      <c r="AA2505">
        <f t="shared" si="747"/>
        <v>0</v>
      </c>
      <c r="AB2505">
        <f t="shared" si="747"/>
        <v>0</v>
      </c>
      <c r="AC2505">
        <f t="shared" si="747"/>
        <v>0</v>
      </c>
      <c r="AD2505">
        <f t="shared" si="747"/>
        <v>0</v>
      </c>
      <c r="AE2505">
        <f t="shared" si="747"/>
        <v>0</v>
      </c>
      <c r="AF2505">
        <f t="shared" si="747"/>
        <v>0</v>
      </c>
      <c r="AG2505">
        <f t="shared" si="747"/>
        <v>0</v>
      </c>
      <c r="AH2505">
        <f t="shared" si="747"/>
        <v>0</v>
      </c>
      <c r="AI2505">
        <f t="shared" si="747"/>
        <v>0</v>
      </c>
      <c r="AJ2505">
        <f t="shared" si="750"/>
        <v>0</v>
      </c>
      <c r="AK2505">
        <f t="shared" si="750"/>
        <v>0</v>
      </c>
      <c r="AL2505">
        <f t="shared" si="750"/>
        <v>0</v>
      </c>
      <c r="AM2505">
        <f t="shared" si="750"/>
        <v>0</v>
      </c>
      <c r="AN2505">
        <f t="shared" si="750"/>
        <v>0</v>
      </c>
      <c r="AO2505">
        <f t="shared" si="750"/>
        <v>0</v>
      </c>
      <c r="AP2505">
        <f t="shared" si="750"/>
        <v>0</v>
      </c>
      <c r="AQ2505">
        <f t="shared" si="750"/>
        <v>0</v>
      </c>
      <c r="AR2505">
        <f t="shared" si="750"/>
        <v>0</v>
      </c>
      <c r="AS2505">
        <f t="shared" si="750"/>
        <v>0</v>
      </c>
      <c r="AT2505">
        <f t="shared" si="750"/>
        <v>0</v>
      </c>
      <c r="AU2505">
        <f t="shared" si="750"/>
        <v>0</v>
      </c>
      <c r="AV2505">
        <f t="shared" si="750"/>
        <v>0</v>
      </c>
      <c r="AW2505">
        <f t="shared" si="750"/>
        <v>0</v>
      </c>
      <c r="AX2505">
        <f t="shared" si="750"/>
        <v>0</v>
      </c>
      <c r="AY2505">
        <f t="shared" si="750"/>
        <v>0</v>
      </c>
      <c r="AZ2505">
        <f t="shared" si="749"/>
        <v>0</v>
      </c>
      <c r="BA2505">
        <f t="shared" si="749"/>
        <v>0</v>
      </c>
    </row>
    <row r="2506" spans="1:53" x14ac:dyDescent="0.25">
      <c r="A2506" s="6">
        <f>SUMIF(B$3:B2506,"&gt;"&amp;C2506,D$3:D2506)</f>
        <v>0</v>
      </c>
      <c r="B2506" s="2">
        <f t="shared" si="751"/>
        <v>46273</v>
      </c>
      <c r="C2506" s="2">
        <f t="shared" si="737"/>
        <v>45908</v>
      </c>
      <c r="D2506" s="6">
        <f t="shared" si="738"/>
        <v>0</v>
      </c>
      <c r="E2506">
        <f t="shared" si="748"/>
        <v>0</v>
      </c>
      <c r="F2506">
        <f t="shared" si="748"/>
        <v>0</v>
      </c>
      <c r="G2506">
        <f t="shared" si="748"/>
        <v>0</v>
      </c>
      <c r="H2506">
        <f t="shared" si="748"/>
        <v>0</v>
      </c>
      <c r="I2506">
        <f t="shared" si="748"/>
        <v>0</v>
      </c>
      <c r="J2506">
        <f t="shared" si="748"/>
        <v>0</v>
      </c>
      <c r="K2506">
        <f t="shared" si="748"/>
        <v>0</v>
      </c>
      <c r="L2506">
        <f t="shared" si="748"/>
        <v>0</v>
      </c>
      <c r="M2506">
        <f t="shared" si="748"/>
        <v>0</v>
      </c>
      <c r="N2506">
        <f t="shared" si="748"/>
        <v>0</v>
      </c>
      <c r="O2506">
        <f t="shared" si="748"/>
        <v>0</v>
      </c>
      <c r="P2506">
        <f t="shared" si="748"/>
        <v>0</v>
      </c>
      <c r="Q2506">
        <f t="shared" si="748"/>
        <v>0</v>
      </c>
      <c r="R2506">
        <f t="shared" si="748"/>
        <v>0</v>
      </c>
      <c r="S2506">
        <f t="shared" si="748"/>
        <v>0</v>
      </c>
      <c r="T2506">
        <f t="shared" si="748"/>
        <v>0</v>
      </c>
      <c r="U2506">
        <f t="shared" si="747"/>
        <v>0</v>
      </c>
      <c r="V2506">
        <f t="shared" si="747"/>
        <v>0</v>
      </c>
      <c r="W2506">
        <f t="shared" si="747"/>
        <v>0</v>
      </c>
      <c r="X2506">
        <f t="shared" si="747"/>
        <v>0</v>
      </c>
      <c r="Y2506">
        <f t="shared" si="747"/>
        <v>0</v>
      </c>
      <c r="Z2506">
        <f t="shared" si="747"/>
        <v>0</v>
      </c>
      <c r="AA2506">
        <f t="shared" si="747"/>
        <v>0</v>
      </c>
      <c r="AB2506">
        <f t="shared" si="747"/>
        <v>0</v>
      </c>
      <c r="AC2506">
        <f t="shared" si="747"/>
        <v>0</v>
      </c>
      <c r="AD2506">
        <f t="shared" si="747"/>
        <v>0</v>
      </c>
      <c r="AE2506">
        <f t="shared" si="747"/>
        <v>0</v>
      </c>
      <c r="AF2506">
        <f t="shared" si="747"/>
        <v>0</v>
      </c>
      <c r="AG2506">
        <f t="shared" si="747"/>
        <v>0</v>
      </c>
      <c r="AH2506">
        <f t="shared" si="747"/>
        <v>0</v>
      </c>
      <c r="AI2506">
        <f t="shared" si="747"/>
        <v>0</v>
      </c>
      <c r="AJ2506">
        <f t="shared" si="750"/>
        <v>0</v>
      </c>
      <c r="AK2506">
        <f t="shared" si="750"/>
        <v>0</v>
      </c>
      <c r="AL2506">
        <f t="shared" si="750"/>
        <v>0</v>
      </c>
      <c r="AM2506">
        <f t="shared" si="750"/>
        <v>0</v>
      </c>
      <c r="AN2506">
        <f t="shared" si="750"/>
        <v>0</v>
      </c>
      <c r="AO2506">
        <f t="shared" si="750"/>
        <v>0</v>
      </c>
      <c r="AP2506">
        <f t="shared" si="750"/>
        <v>0</v>
      </c>
      <c r="AQ2506">
        <f t="shared" si="750"/>
        <v>0</v>
      </c>
      <c r="AR2506">
        <f t="shared" si="750"/>
        <v>0</v>
      </c>
      <c r="AS2506">
        <f t="shared" si="750"/>
        <v>0</v>
      </c>
      <c r="AT2506">
        <f t="shared" si="750"/>
        <v>0</v>
      </c>
      <c r="AU2506">
        <f t="shared" si="750"/>
        <v>0</v>
      </c>
      <c r="AV2506">
        <f t="shared" si="750"/>
        <v>0</v>
      </c>
      <c r="AW2506">
        <f t="shared" si="750"/>
        <v>0</v>
      </c>
      <c r="AX2506">
        <f t="shared" si="750"/>
        <v>0</v>
      </c>
      <c r="AY2506">
        <f t="shared" si="750"/>
        <v>0</v>
      </c>
      <c r="AZ2506">
        <f t="shared" si="749"/>
        <v>0</v>
      </c>
      <c r="BA2506">
        <f t="shared" si="749"/>
        <v>0</v>
      </c>
    </row>
    <row r="2507" spans="1:53" x14ac:dyDescent="0.25">
      <c r="A2507" s="6">
        <f>SUMIF(B$3:B2507,"&gt;"&amp;C2507,D$3:D2507)</f>
        <v>0</v>
      </c>
      <c r="B2507" s="2">
        <f t="shared" si="751"/>
        <v>46274</v>
      </c>
      <c r="C2507" s="2">
        <f t="shared" si="737"/>
        <v>45909</v>
      </c>
      <c r="D2507" s="6">
        <f t="shared" si="738"/>
        <v>0</v>
      </c>
      <c r="E2507">
        <f t="shared" si="748"/>
        <v>0</v>
      </c>
      <c r="F2507">
        <f t="shared" si="748"/>
        <v>0</v>
      </c>
      <c r="G2507">
        <f t="shared" si="748"/>
        <v>0</v>
      </c>
      <c r="H2507">
        <f t="shared" si="748"/>
        <v>0</v>
      </c>
      <c r="I2507">
        <f t="shared" si="748"/>
        <v>0</v>
      </c>
      <c r="J2507">
        <f t="shared" si="748"/>
        <v>0</v>
      </c>
      <c r="K2507">
        <f t="shared" si="748"/>
        <v>0</v>
      </c>
      <c r="L2507">
        <f t="shared" si="748"/>
        <v>0</v>
      </c>
      <c r="M2507">
        <f t="shared" si="748"/>
        <v>0</v>
      </c>
      <c r="N2507">
        <f t="shared" si="748"/>
        <v>0</v>
      </c>
      <c r="O2507">
        <f t="shared" si="748"/>
        <v>0</v>
      </c>
      <c r="P2507">
        <f t="shared" si="748"/>
        <v>0</v>
      </c>
      <c r="Q2507">
        <f t="shared" si="748"/>
        <v>0</v>
      </c>
      <c r="R2507">
        <f t="shared" si="748"/>
        <v>0</v>
      </c>
      <c r="S2507">
        <f t="shared" si="748"/>
        <v>0</v>
      </c>
      <c r="T2507">
        <f t="shared" si="748"/>
        <v>0</v>
      </c>
      <c r="U2507">
        <f t="shared" si="747"/>
        <v>0</v>
      </c>
      <c r="V2507">
        <f t="shared" si="747"/>
        <v>0</v>
      </c>
      <c r="W2507">
        <f t="shared" si="747"/>
        <v>0</v>
      </c>
      <c r="X2507">
        <f t="shared" si="747"/>
        <v>0</v>
      </c>
      <c r="Y2507">
        <f t="shared" si="747"/>
        <v>0</v>
      </c>
      <c r="Z2507">
        <f t="shared" si="747"/>
        <v>0</v>
      </c>
      <c r="AA2507">
        <f t="shared" si="747"/>
        <v>0</v>
      </c>
      <c r="AB2507">
        <f t="shared" si="747"/>
        <v>0</v>
      </c>
      <c r="AC2507">
        <f t="shared" si="747"/>
        <v>0</v>
      </c>
      <c r="AD2507">
        <f t="shared" si="747"/>
        <v>0</v>
      </c>
      <c r="AE2507">
        <f t="shared" si="747"/>
        <v>0</v>
      </c>
      <c r="AF2507">
        <f t="shared" si="747"/>
        <v>0</v>
      </c>
      <c r="AG2507">
        <f t="shared" si="747"/>
        <v>0</v>
      </c>
      <c r="AH2507">
        <f t="shared" si="747"/>
        <v>0</v>
      </c>
      <c r="AI2507">
        <f t="shared" si="747"/>
        <v>0</v>
      </c>
      <c r="AJ2507">
        <f t="shared" si="750"/>
        <v>0</v>
      </c>
      <c r="AK2507">
        <f t="shared" si="750"/>
        <v>0</v>
      </c>
      <c r="AL2507">
        <f t="shared" si="750"/>
        <v>0</v>
      </c>
      <c r="AM2507">
        <f t="shared" si="750"/>
        <v>0</v>
      </c>
      <c r="AN2507">
        <f t="shared" si="750"/>
        <v>0</v>
      </c>
      <c r="AO2507">
        <f t="shared" si="750"/>
        <v>0</v>
      </c>
      <c r="AP2507">
        <f t="shared" si="750"/>
        <v>0</v>
      </c>
      <c r="AQ2507">
        <f t="shared" si="750"/>
        <v>0</v>
      </c>
      <c r="AR2507">
        <f t="shared" si="750"/>
        <v>0</v>
      </c>
      <c r="AS2507">
        <f t="shared" si="750"/>
        <v>0</v>
      </c>
      <c r="AT2507">
        <f t="shared" si="750"/>
        <v>0</v>
      </c>
      <c r="AU2507">
        <f t="shared" si="750"/>
        <v>0</v>
      </c>
      <c r="AV2507">
        <f t="shared" si="750"/>
        <v>0</v>
      </c>
      <c r="AW2507">
        <f t="shared" si="750"/>
        <v>0</v>
      </c>
      <c r="AX2507">
        <f t="shared" si="750"/>
        <v>0</v>
      </c>
      <c r="AY2507">
        <f t="shared" si="750"/>
        <v>0</v>
      </c>
      <c r="AZ2507">
        <f t="shared" si="749"/>
        <v>0</v>
      </c>
      <c r="BA2507">
        <f t="shared" si="749"/>
        <v>0</v>
      </c>
    </row>
    <row r="2508" spans="1:53" x14ac:dyDescent="0.25">
      <c r="A2508" s="6">
        <f>SUMIF(B$3:B2508,"&gt;"&amp;C2508,D$3:D2508)</f>
        <v>0</v>
      </c>
      <c r="B2508" s="2">
        <f t="shared" si="751"/>
        <v>46275</v>
      </c>
      <c r="C2508" s="2">
        <f t="shared" si="737"/>
        <v>45910</v>
      </c>
      <c r="D2508" s="6">
        <f t="shared" si="738"/>
        <v>0</v>
      </c>
      <c r="E2508">
        <f t="shared" si="748"/>
        <v>0</v>
      </c>
      <c r="F2508">
        <f t="shared" si="748"/>
        <v>0</v>
      </c>
      <c r="G2508">
        <f t="shared" si="748"/>
        <v>0</v>
      </c>
      <c r="H2508">
        <f t="shared" si="748"/>
        <v>0</v>
      </c>
      <c r="I2508">
        <f t="shared" si="748"/>
        <v>0</v>
      </c>
      <c r="J2508">
        <f t="shared" si="748"/>
        <v>0</v>
      </c>
      <c r="K2508">
        <f t="shared" si="748"/>
        <v>0</v>
      </c>
      <c r="L2508">
        <f t="shared" si="748"/>
        <v>0</v>
      </c>
      <c r="M2508">
        <f t="shared" si="748"/>
        <v>0</v>
      </c>
      <c r="N2508">
        <f t="shared" si="748"/>
        <v>0</v>
      </c>
      <c r="O2508">
        <f t="shared" si="748"/>
        <v>0</v>
      </c>
      <c r="P2508">
        <f t="shared" si="748"/>
        <v>0</v>
      </c>
      <c r="Q2508">
        <f t="shared" si="748"/>
        <v>0</v>
      </c>
      <c r="R2508">
        <f t="shared" si="748"/>
        <v>0</v>
      </c>
      <c r="S2508">
        <f t="shared" si="748"/>
        <v>0</v>
      </c>
      <c r="T2508">
        <f t="shared" si="748"/>
        <v>0</v>
      </c>
      <c r="U2508">
        <f t="shared" si="747"/>
        <v>0</v>
      </c>
      <c r="V2508">
        <f t="shared" si="747"/>
        <v>0</v>
      </c>
      <c r="W2508">
        <f t="shared" si="747"/>
        <v>0</v>
      </c>
      <c r="X2508">
        <f t="shared" si="747"/>
        <v>0</v>
      </c>
      <c r="Y2508">
        <f t="shared" si="747"/>
        <v>0</v>
      </c>
      <c r="Z2508">
        <f t="shared" si="747"/>
        <v>0</v>
      </c>
      <c r="AA2508">
        <f t="shared" si="747"/>
        <v>0</v>
      </c>
      <c r="AB2508">
        <f t="shared" si="747"/>
        <v>0</v>
      </c>
      <c r="AC2508">
        <f t="shared" si="747"/>
        <v>0</v>
      </c>
      <c r="AD2508">
        <f t="shared" si="747"/>
        <v>0</v>
      </c>
      <c r="AE2508">
        <f t="shared" si="747"/>
        <v>0</v>
      </c>
      <c r="AF2508">
        <f t="shared" si="747"/>
        <v>0</v>
      </c>
      <c r="AG2508">
        <f t="shared" si="747"/>
        <v>0</v>
      </c>
      <c r="AH2508">
        <f t="shared" si="747"/>
        <v>0</v>
      </c>
      <c r="AI2508">
        <f t="shared" si="747"/>
        <v>0</v>
      </c>
      <c r="AJ2508">
        <f t="shared" si="750"/>
        <v>0</v>
      </c>
      <c r="AK2508">
        <f t="shared" si="750"/>
        <v>0</v>
      </c>
      <c r="AL2508">
        <f t="shared" si="750"/>
        <v>0</v>
      </c>
      <c r="AM2508">
        <f t="shared" si="750"/>
        <v>0</v>
      </c>
      <c r="AN2508">
        <f t="shared" si="750"/>
        <v>0</v>
      </c>
      <c r="AO2508">
        <f t="shared" si="750"/>
        <v>0</v>
      </c>
      <c r="AP2508">
        <f t="shared" si="750"/>
        <v>0</v>
      </c>
      <c r="AQ2508">
        <f t="shared" si="750"/>
        <v>0</v>
      </c>
      <c r="AR2508">
        <f t="shared" si="750"/>
        <v>0</v>
      </c>
      <c r="AS2508">
        <f t="shared" si="750"/>
        <v>0</v>
      </c>
      <c r="AT2508">
        <f t="shared" si="750"/>
        <v>0</v>
      </c>
      <c r="AU2508">
        <f t="shared" si="750"/>
        <v>0</v>
      </c>
      <c r="AV2508">
        <f t="shared" si="750"/>
        <v>0</v>
      </c>
      <c r="AW2508">
        <f t="shared" si="750"/>
        <v>0</v>
      </c>
      <c r="AX2508">
        <f t="shared" si="750"/>
        <v>0</v>
      </c>
      <c r="AY2508">
        <f t="shared" si="750"/>
        <v>0</v>
      </c>
      <c r="AZ2508">
        <f t="shared" si="749"/>
        <v>0</v>
      </c>
      <c r="BA2508">
        <f t="shared" si="749"/>
        <v>0</v>
      </c>
    </row>
    <row r="2509" spans="1:53" x14ac:dyDescent="0.25">
      <c r="A2509" s="6">
        <f>SUMIF(B$3:B2509,"&gt;"&amp;C2509,D$3:D2509)</f>
        <v>0</v>
      </c>
      <c r="B2509" s="2">
        <f t="shared" si="751"/>
        <v>46276</v>
      </c>
      <c r="C2509" s="2">
        <f t="shared" si="737"/>
        <v>45911</v>
      </c>
      <c r="D2509" s="6">
        <f t="shared" si="738"/>
        <v>0</v>
      </c>
      <c r="E2509">
        <f t="shared" si="748"/>
        <v>0</v>
      </c>
      <c r="F2509">
        <f t="shared" si="748"/>
        <v>0</v>
      </c>
      <c r="G2509">
        <f t="shared" si="748"/>
        <v>0</v>
      </c>
      <c r="H2509">
        <f t="shared" si="748"/>
        <v>0</v>
      </c>
      <c r="I2509">
        <f t="shared" si="748"/>
        <v>0</v>
      </c>
      <c r="J2509">
        <f t="shared" si="748"/>
        <v>0</v>
      </c>
      <c r="K2509">
        <f t="shared" si="748"/>
        <v>0</v>
      </c>
      <c r="L2509">
        <f t="shared" si="748"/>
        <v>0</v>
      </c>
      <c r="M2509">
        <f t="shared" si="748"/>
        <v>0</v>
      </c>
      <c r="N2509">
        <f t="shared" si="748"/>
        <v>0</v>
      </c>
      <c r="O2509">
        <f t="shared" si="748"/>
        <v>0</v>
      </c>
      <c r="P2509">
        <f t="shared" si="748"/>
        <v>0</v>
      </c>
      <c r="Q2509">
        <f t="shared" si="748"/>
        <v>0</v>
      </c>
      <c r="R2509">
        <f t="shared" si="748"/>
        <v>0</v>
      </c>
      <c r="S2509">
        <f t="shared" si="748"/>
        <v>0</v>
      </c>
      <c r="T2509">
        <f t="shared" ref="T2509:AI2524" si="752">IF(AND($B2509&gt;T$1,$B2509&lt;T$2),1,0)</f>
        <v>0</v>
      </c>
      <c r="U2509">
        <f t="shared" si="752"/>
        <v>0</v>
      </c>
      <c r="V2509">
        <f t="shared" si="752"/>
        <v>0</v>
      </c>
      <c r="W2509">
        <f t="shared" si="752"/>
        <v>0</v>
      </c>
      <c r="X2509">
        <f t="shared" si="752"/>
        <v>0</v>
      </c>
      <c r="Y2509">
        <f t="shared" si="752"/>
        <v>0</v>
      </c>
      <c r="Z2509">
        <f t="shared" si="752"/>
        <v>0</v>
      </c>
      <c r="AA2509">
        <f t="shared" si="752"/>
        <v>0</v>
      </c>
      <c r="AB2509">
        <f t="shared" si="752"/>
        <v>0</v>
      </c>
      <c r="AC2509">
        <f t="shared" si="752"/>
        <v>0</v>
      </c>
      <c r="AD2509">
        <f t="shared" si="752"/>
        <v>0</v>
      </c>
      <c r="AE2509">
        <f t="shared" si="752"/>
        <v>0</v>
      </c>
      <c r="AF2509">
        <f t="shared" si="752"/>
        <v>0</v>
      </c>
      <c r="AG2509">
        <f t="shared" si="752"/>
        <v>0</v>
      </c>
      <c r="AH2509">
        <f t="shared" si="752"/>
        <v>0</v>
      </c>
      <c r="AI2509">
        <f t="shared" si="752"/>
        <v>0</v>
      </c>
      <c r="AJ2509">
        <f t="shared" si="750"/>
        <v>0</v>
      </c>
      <c r="AK2509">
        <f t="shared" si="750"/>
        <v>0</v>
      </c>
      <c r="AL2509">
        <f t="shared" si="750"/>
        <v>0</v>
      </c>
      <c r="AM2509">
        <f t="shared" si="750"/>
        <v>0</v>
      </c>
      <c r="AN2509">
        <f t="shared" si="750"/>
        <v>0</v>
      </c>
      <c r="AO2509">
        <f t="shared" si="750"/>
        <v>0</v>
      </c>
      <c r="AP2509">
        <f t="shared" si="750"/>
        <v>0</v>
      </c>
      <c r="AQ2509">
        <f t="shared" si="750"/>
        <v>0</v>
      </c>
      <c r="AR2509">
        <f t="shared" si="750"/>
        <v>0</v>
      </c>
      <c r="AS2509">
        <f t="shared" si="750"/>
        <v>0</v>
      </c>
      <c r="AT2509">
        <f t="shared" si="750"/>
        <v>0</v>
      </c>
      <c r="AU2509">
        <f t="shared" si="750"/>
        <v>0</v>
      </c>
      <c r="AV2509">
        <f t="shared" si="750"/>
        <v>0</v>
      </c>
      <c r="AW2509">
        <f t="shared" si="750"/>
        <v>0</v>
      </c>
      <c r="AX2509">
        <f t="shared" si="750"/>
        <v>0</v>
      </c>
      <c r="AY2509">
        <f t="shared" si="750"/>
        <v>0</v>
      </c>
      <c r="AZ2509">
        <f t="shared" si="749"/>
        <v>0</v>
      </c>
      <c r="BA2509">
        <f t="shared" si="749"/>
        <v>0</v>
      </c>
    </row>
    <row r="2510" spans="1:53" x14ac:dyDescent="0.25">
      <c r="A2510" s="6">
        <f>SUMIF(B$3:B2510,"&gt;"&amp;C2510,D$3:D2510)</f>
        <v>0</v>
      </c>
      <c r="B2510" s="2">
        <f t="shared" si="751"/>
        <v>46277</v>
      </c>
      <c r="C2510" s="2">
        <f t="shared" si="737"/>
        <v>45912</v>
      </c>
      <c r="D2510" s="6">
        <f t="shared" si="738"/>
        <v>0</v>
      </c>
      <c r="E2510">
        <f t="shared" ref="E2510:T2525" si="753">IF(AND($B2510&gt;E$1,$B2510&lt;E$2),1,0)</f>
        <v>0</v>
      </c>
      <c r="F2510">
        <f t="shared" si="753"/>
        <v>0</v>
      </c>
      <c r="G2510">
        <f t="shared" si="753"/>
        <v>0</v>
      </c>
      <c r="H2510">
        <f t="shared" si="753"/>
        <v>0</v>
      </c>
      <c r="I2510">
        <f t="shared" si="753"/>
        <v>0</v>
      </c>
      <c r="J2510">
        <f t="shared" si="753"/>
        <v>0</v>
      </c>
      <c r="K2510">
        <f t="shared" si="753"/>
        <v>0</v>
      </c>
      <c r="L2510">
        <f t="shared" si="753"/>
        <v>0</v>
      </c>
      <c r="M2510">
        <f t="shared" si="753"/>
        <v>0</v>
      </c>
      <c r="N2510">
        <f t="shared" si="753"/>
        <v>0</v>
      </c>
      <c r="O2510">
        <f t="shared" si="753"/>
        <v>0</v>
      </c>
      <c r="P2510">
        <f t="shared" si="753"/>
        <v>0</v>
      </c>
      <c r="Q2510">
        <f t="shared" si="753"/>
        <v>0</v>
      </c>
      <c r="R2510">
        <f t="shared" si="753"/>
        <v>0</v>
      </c>
      <c r="S2510">
        <f t="shared" si="753"/>
        <v>0</v>
      </c>
      <c r="T2510">
        <f t="shared" si="753"/>
        <v>0</v>
      </c>
      <c r="U2510">
        <f t="shared" si="752"/>
        <v>0</v>
      </c>
      <c r="V2510">
        <f t="shared" si="752"/>
        <v>0</v>
      </c>
      <c r="W2510">
        <f t="shared" si="752"/>
        <v>0</v>
      </c>
      <c r="X2510">
        <f t="shared" si="752"/>
        <v>0</v>
      </c>
      <c r="Y2510">
        <f t="shared" si="752"/>
        <v>0</v>
      </c>
      <c r="Z2510">
        <f t="shared" si="752"/>
        <v>0</v>
      </c>
      <c r="AA2510">
        <f t="shared" si="752"/>
        <v>0</v>
      </c>
      <c r="AB2510">
        <f t="shared" si="752"/>
        <v>0</v>
      </c>
      <c r="AC2510">
        <f t="shared" si="752"/>
        <v>0</v>
      </c>
      <c r="AD2510">
        <f t="shared" si="752"/>
        <v>0</v>
      </c>
      <c r="AE2510">
        <f t="shared" si="752"/>
        <v>0</v>
      </c>
      <c r="AF2510">
        <f t="shared" si="752"/>
        <v>0</v>
      </c>
      <c r="AG2510">
        <f t="shared" si="752"/>
        <v>0</v>
      </c>
      <c r="AH2510">
        <f t="shared" si="752"/>
        <v>0</v>
      </c>
      <c r="AI2510">
        <f t="shared" si="752"/>
        <v>0</v>
      </c>
      <c r="AJ2510">
        <f t="shared" si="750"/>
        <v>0</v>
      </c>
      <c r="AK2510">
        <f t="shared" si="750"/>
        <v>0</v>
      </c>
      <c r="AL2510">
        <f t="shared" si="750"/>
        <v>0</v>
      </c>
      <c r="AM2510">
        <f t="shared" si="750"/>
        <v>0</v>
      </c>
      <c r="AN2510">
        <f t="shared" si="750"/>
        <v>0</v>
      </c>
      <c r="AO2510">
        <f t="shared" si="750"/>
        <v>0</v>
      </c>
      <c r="AP2510">
        <f t="shared" si="750"/>
        <v>0</v>
      </c>
      <c r="AQ2510">
        <f t="shared" si="750"/>
        <v>0</v>
      </c>
      <c r="AR2510">
        <f t="shared" si="750"/>
        <v>0</v>
      </c>
      <c r="AS2510">
        <f t="shared" si="750"/>
        <v>0</v>
      </c>
      <c r="AT2510">
        <f t="shared" si="750"/>
        <v>0</v>
      </c>
      <c r="AU2510">
        <f t="shared" si="750"/>
        <v>0</v>
      </c>
      <c r="AV2510">
        <f t="shared" si="750"/>
        <v>0</v>
      </c>
      <c r="AW2510">
        <f t="shared" si="750"/>
        <v>0</v>
      </c>
      <c r="AX2510">
        <f t="shared" si="750"/>
        <v>0</v>
      </c>
      <c r="AY2510">
        <f t="shared" si="750"/>
        <v>0</v>
      </c>
      <c r="AZ2510">
        <f t="shared" si="749"/>
        <v>0</v>
      </c>
      <c r="BA2510">
        <f t="shared" si="749"/>
        <v>0</v>
      </c>
    </row>
    <row r="2511" spans="1:53" x14ac:dyDescent="0.25">
      <c r="A2511" s="6">
        <f>SUMIF(B$3:B2511,"&gt;"&amp;C2511,D$3:D2511)</f>
        <v>0</v>
      </c>
      <c r="B2511" s="2">
        <f t="shared" si="751"/>
        <v>46278</v>
      </c>
      <c r="C2511" s="2">
        <f t="shared" si="737"/>
        <v>45913</v>
      </c>
      <c r="D2511" s="6">
        <f t="shared" si="738"/>
        <v>0</v>
      </c>
      <c r="E2511">
        <f t="shared" si="753"/>
        <v>0</v>
      </c>
      <c r="F2511">
        <f t="shared" si="753"/>
        <v>0</v>
      </c>
      <c r="G2511">
        <f t="shared" si="753"/>
        <v>0</v>
      </c>
      <c r="H2511">
        <f t="shared" si="753"/>
        <v>0</v>
      </c>
      <c r="I2511">
        <f t="shared" si="753"/>
        <v>0</v>
      </c>
      <c r="J2511">
        <f t="shared" si="753"/>
        <v>0</v>
      </c>
      <c r="K2511">
        <f t="shared" si="753"/>
        <v>0</v>
      </c>
      <c r="L2511">
        <f t="shared" si="753"/>
        <v>0</v>
      </c>
      <c r="M2511">
        <f t="shared" si="753"/>
        <v>0</v>
      </c>
      <c r="N2511">
        <f t="shared" si="753"/>
        <v>0</v>
      </c>
      <c r="O2511">
        <f t="shared" si="753"/>
        <v>0</v>
      </c>
      <c r="P2511">
        <f t="shared" si="753"/>
        <v>0</v>
      </c>
      <c r="Q2511">
        <f t="shared" si="753"/>
        <v>0</v>
      </c>
      <c r="R2511">
        <f t="shared" si="753"/>
        <v>0</v>
      </c>
      <c r="S2511">
        <f t="shared" si="753"/>
        <v>0</v>
      </c>
      <c r="T2511">
        <f t="shared" si="753"/>
        <v>0</v>
      </c>
      <c r="U2511">
        <f t="shared" si="752"/>
        <v>0</v>
      </c>
      <c r="V2511">
        <f t="shared" si="752"/>
        <v>0</v>
      </c>
      <c r="W2511">
        <f t="shared" si="752"/>
        <v>0</v>
      </c>
      <c r="X2511">
        <f t="shared" si="752"/>
        <v>0</v>
      </c>
      <c r="Y2511">
        <f t="shared" si="752"/>
        <v>0</v>
      </c>
      <c r="Z2511">
        <f t="shared" si="752"/>
        <v>0</v>
      </c>
      <c r="AA2511">
        <f t="shared" si="752"/>
        <v>0</v>
      </c>
      <c r="AB2511">
        <f t="shared" si="752"/>
        <v>0</v>
      </c>
      <c r="AC2511">
        <f t="shared" si="752"/>
        <v>0</v>
      </c>
      <c r="AD2511">
        <f t="shared" si="752"/>
        <v>0</v>
      </c>
      <c r="AE2511">
        <f t="shared" si="752"/>
        <v>0</v>
      </c>
      <c r="AF2511">
        <f t="shared" si="752"/>
        <v>0</v>
      </c>
      <c r="AG2511">
        <f t="shared" si="752"/>
        <v>0</v>
      </c>
      <c r="AH2511">
        <f t="shared" si="752"/>
        <v>0</v>
      </c>
      <c r="AI2511">
        <f t="shared" si="752"/>
        <v>0</v>
      </c>
      <c r="AJ2511">
        <f t="shared" si="750"/>
        <v>0</v>
      </c>
      <c r="AK2511">
        <f t="shared" si="750"/>
        <v>0</v>
      </c>
      <c r="AL2511">
        <f t="shared" si="750"/>
        <v>0</v>
      </c>
      <c r="AM2511">
        <f t="shared" si="750"/>
        <v>0</v>
      </c>
      <c r="AN2511">
        <f t="shared" si="750"/>
        <v>0</v>
      </c>
      <c r="AO2511">
        <f t="shared" si="750"/>
        <v>0</v>
      </c>
      <c r="AP2511">
        <f t="shared" si="750"/>
        <v>0</v>
      </c>
      <c r="AQ2511">
        <f t="shared" si="750"/>
        <v>0</v>
      </c>
      <c r="AR2511">
        <f t="shared" si="750"/>
        <v>0</v>
      </c>
      <c r="AS2511">
        <f t="shared" si="750"/>
        <v>0</v>
      </c>
      <c r="AT2511">
        <f t="shared" si="750"/>
        <v>0</v>
      </c>
      <c r="AU2511">
        <f t="shared" si="750"/>
        <v>0</v>
      </c>
      <c r="AV2511">
        <f t="shared" si="750"/>
        <v>0</v>
      </c>
      <c r="AW2511">
        <f t="shared" si="750"/>
        <v>0</v>
      </c>
      <c r="AX2511">
        <f t="shared" si="750"/>
        <v>0</v>
      </c>
      <c r="AY2511">
        <f t="shared" si="750"/>
        <v>0</v>
      </c>
      <c r="AZ2511">
        <f t="shared" si="749"/>
        <v>0</v>
      </c>
      <c r="BA2511">
        <f t="shared" si="749"/>
        <v>0</v>
      </c>
    </row>
    <row r="2512" spans="1:53" x14ac:dyDescent="0.25">
      <c r="A2512" s="6">
        <f>SUMIF(B$3:B2512,"&gt;"&amp;C2512,D$3:D2512)</f>
        <v>0</v>
      </c>
      <c r="B2512" s="2">
        <f t="shared" si="751"/>
        <v>46279</v>
      </c>
      <c r="C2512" s="2">
        <f t="shared" si="737"/>
        <v>45914</v>
      </c>
      <c r="D2512" s="6">
        <f t="shared" si="738"/>
        <v>0</v>
      </c>
      <c r="E2512">
        <f t="shared" si="753"/>
        <v>0</v>
      </c>
      <c r="F2512">
        <f t="shared" si="753"/>
        <v>0</v>
      </c>
      <c r="G2512">
        <f t="shared" si="753"/>
        <v>0</v>
      </c>
      <c r="H2512">
        <f t="shared" si="753"/>
        <v>0</v>
      </c>
      <c r="I2512">
        <f t="shared" si="753"/>
        <v>0</v>
      </c>
      <c r="J2512">
        <f t="shared" si="753"/>
        <v>0</v>
      </c>
      <c r="K2512">
        <f t="shared" si="753"/>
        <v>0</v>
      </c>
      <c r="L2512">
        <f t="shared" si="753"/>
        <v>0</v>
      </c>
      <c r="M2512">
        <f t="shared" si="753"/>
        <v>0</v>
      </c>
      <c r="N2512">
        <f t="shared" si="753"/>
        <v>0</v>
      </c>
      <c r="O2512">
        <f t="shared" si="753"/>
        <v>0</v>
      </c>
      <c r="P2512">
        <f t="shared" si="753"/>
        <v>0</v>
      </c>
      <c r="Q2512">
        <f t="shared" si="753"/>
        <v>0</v>
      </c>
      <c r="R2512">
        <f t="shared" si="753"/>
        <v>0</v>
      </c>
      <c r="S2512">
        <f t="shared" si="753"/>
        <v>0</v>
      </c>
      <c r="T2512">
        <f t="shared" si="753"/>
        <v>0</v>
      </c>
      <c r="U2512">
        <f t="shared" si="752"/>
        <v>0</v>
      </c>
      <c r="V2512">
        <f t="shared" si="752"/>
        <v>0</v>
      </c>
      <c r="W2512">
        <f t="shared" si="752"/>
        <v>0</v>
      </c>
      <c r="X2512">
        <f t="shared" si="752"/>
        <v>0</v>
      </c>
      <c r="Y2512">
        <f t="shared" si="752"/>
        <v>0</v>
      </c>
      <c r="Z2512">
        <f t="shared" si="752"/>
        <v>0</v>
      </c>
      <c r="AA2512">
        <f t="shared" si="752"/>
        <v>0</v>
      </c>
      <c r="AB2512">
        <f t="shared" si="752"/>
        <v>0</v>
      </c>
      <c r="AC2512">
        <f t="shared" si="752"/>
        <v>0</v>
      </c>
      <c r="AD2512">
        <f t="shared" si="752"/>
        <v>0</v>
      </c>
      <c r="AE2512">
        <f t="shared" si="752"/>
        <v>0</v>
      </c>
      <c r="AF2512">
        <f t="shared" si="752"/>
        <v>0</v>
      </c>
      <c r="AG2512">
        <f t="shared" si="752"/>
        <v>0</v>
      </c>
      <c r="AH2512">
        <f t="shared" si="752"/>
        <v>0</v>
      </c>
      <c r="AI2512">
        <f t="shared" si="752"/>
        <v>0</v>
      </c>
      <c r="AJ2512">
        <f t="shared" si="750"/>
        <v>0</v>
      </c>
      <c r="AK2512">
        <f t="shared" si="750"/>
        <v>0</v>
      </c>
      <c r="AL2512">
        <f t="shared" si="750"/>
        <v>0</v>
      </c>
      <c r="AM2512">
        <f t="shared" si="750"/>
        <v>0</v>
      </c>
      <c r="AN2512">
        <f t="shared" si="750"/>
        <v>0</v>
      </c>
      <c r="AO2512">
        <f t="shared" si="750"/>
        <v>0</v>
      </c>
      <c r="AP2512">
        <f t="shared" si="750"/>
        <v>0</v>
      </c>
      <c r="AQ2512">
        <f t="shared" si="750"/>
        <v>0</v>
      </c>
      <c r="AR2512">
        <f t="shared" si="750"/>
        <v>0</v>
      </c>
      <c r="AS2512">
        <f t="shared" si="750"/>
        <v>0</v>
      </c>
      <c r="AT2512">
        <f t="shared" si="750"/>
        <v>0</v>
      </c>
      <c r="AU2512">
        <f t="shared" si="750"/>
        <v>0</v>
      </c>
      <c r="AV2512">
        <f t="shared" si="750"/>
        <v>0</v>
      </c>
      <c r="AW2512">
        <f t="shared" si="750"/>
        <v>0</v>
      </c>
      <c r="AX2512">
        <f t="shared" si="750"/>
        <v>0</v>
      </c>
      <c r="AY2512">
        <f t="shared" si="750"/>
        <v>0</v>
      </c>
      <c r="AZ2512">
        <f t="shared" si="749"/>
        <v>0</v>
      </c>
      <c r="BA2512">
        <f t="shared" si="749"/>
        <v>0</v>
      </c>
    </row>
    <row r="2513" spans="1:53" x14ac:dyDescent="0.25">
      <c r="A2513" s="6">
        <f>SUMIF(B$3:B2513,"&gt;"&amp;C2513,D$3:D2513)</f>
        <v>0</v>
      </c>
      <c r="B2513" s="2">
        <f t="shared" si="751"/>
        <v>46280</v>
      </c>
      <c r="C2513" s="2">
        <f t="shared" si="737"/>
        <v>45915</v>
      </c>
      <c r="D2513" s="6">
        <f t="shared" si="738"/>
        <v>0</v>
      </c>
      <c r="E2513">
        <f t="shared" si="753"/>
        <v>0</v>
      </c>
      <c r="F2513">
        <f t="shared" si="753"/>
        <v>0</v>
      </c>
      <c r="G2513">
        <f t="shared" si="753"/>
        <v>0</v>
      </c>
      <c r="H2513">
        <f t="shared" si="753"/>
        <v>0</v>
      </c>
      <c r="I2513">
        <f t="shared" si="753"/>
        <v>0</v>
      </c>
      <c r="J2513">
        <f t="shared" si="753"/>
        <v>0</v>
      </c>
      <c r="K2513">
        <f t="shared" si="753"/>
        <v>0</v>
      </c>
      <c r="L2513">
        <f t="shared" si="753"/>
        <v>0</v>
      </c>
      <c r="M2513">
        <f t="shared" si="753"/>
        <v>0</v>
      </c>
      <c r="N2513">
        <f t="shared" si="753"/>
        <v>0</v>
      </c>
      <c r="O2513">
        <f t="shared" si="753"/>
        <v>0</v>
      </c>
      <c r="P2513">
        <f t="shared" si="753"/>
        <v>0</v>
      </c>
      <c r="Q2513">
        <f t="shared" si="753"/>
        <v>0</v>
      </c>
      <c r="R2513">
        <f t="shared" si="753"/>
        <v>0</v>
      </c>
      <c r="S2513">
        <f t="shared" si="753"/>
        <v>0</v>
      </c>
      <c r="T2513">
        <f t="shared" si="753"/>
        <v>0</v>
      </c>
      <c r="U2513">
        <f t="shared" si="752"/>
        <v>0</v>
      </c>
      <c r="V2513">
        <f t="shared" si="752"/>
        <v>0</v>
      </c>
      <c r="W2513">
        <f t="shared" si="752"/>
        <v>0</v>
      </c>
      <c r="X2513">
        <f t="shared" si="752"/>
        <v>0</v>
      </c>
      <c r="Y2513">
        <f t="shared" si="752"/>
        <v>0</v>
      </c>
      <c r="Z2513">
        <f t="shared" si="752"/>
        <v>0</v>
      </c>
      <c r="AA2513">
        <f t="shared" si="752"/>
        <v>0</v>
      </c>
      <c r="AB2513">
        <f t="shared" si="752"/>
        <v>0</v>
      </c>
      <c r="AC2513">
        <f t="shared" si="752"/>
        <v>0</v>
      </c>
      <c r="AD2513">
        <f t="shared" si="752"/>
        <v>0</v>
      </c>
      <c r="AE2513">
        <f t="shared" si="752"/>
        <v>0</v>
      </c>
      <c r="AF2513">
        <f t="shared" si="752"/>
        <v>0</v>
      </c>
      <c r="AG2513">
        <f t="shared" si="752"/>
        <v>0</v>
      </c>
      <c r="AH2513">
        <f t="shared" si="752"/>
        <v>0</v>
      </c>
      <c r="AI2513">
        <f t="shared" si="752"/>
        <v>0</v>
      </c>
      <c r="AJ2513">
        <f t="shared" si="750"/>
        <v>0</v>
      </c>
      <c r="AK2513">
        <f t="shared" si="750"/>
        <v>0</v>
      </c>
      <c r="AL2513">
        <f t="shared" si="750"/>
        <v>0</v>
      </c>
      <c r="AM2513">
        <f t="shared" si="750"/>
        <v>0</v>
      </c>
      <c r="AN2513">
        <f t="shared" si="750"/>
        <v>0</v>
      </c>
      <c r="AO2513">
        <f t="shared" si="750"/>
        <v>0</v>
      </c>
      <c r="AP2513">
        <f t="shared" si="750"/>
        <v>0</v>
      </c>
      <c r="AQ2513">
        <f t="shared" si="750"/>
        <v>0</v>
      </c>
      <c r="AR2513">
        <f t="shared" si="750"/>
        <v>0</v>
      </c>
      <c r="AS2513">
        <f t="shared" si="750"/>
        <v>0</v>
      </c>
      <c r="AT2513">
        <f t="shared" si="750"/>
        <v>0</v>
      </c>
      <c r="AU2513">
        <f t="shared" si="750"/>
        <v>0</v>
      </c>
      <c r="AV2513">
        <f t="shared" si="750"/>
        <v>0</v>
      </c>
      <c r="AW2513">
        <f t="shared" si="750"/>
        <v>0</v>
      </c>
      <c r="AX2513">
        <f t="shared" si="750"/>
        <v>0</v>
      </c>
      <c r="AY2513">
        <f t="shared" si="750"/>
        <v>0</v>
      </c>
      <c r="AZ2513">
        <f t="shared" si="749"/>
        <v>0</v>
      </c>
      <c r="BA2513">
        <f t="shared" si="749"/>
        <v>0</v>
      </c>
    </row>
    <row r="2514" spans="1:53" x14ac:dyDescent="0.25">
      <c r="A2514" s="6">
        <f>SUMIF(B$3:B2514,"&gt;"&amp;C2514,D$3:D2514)</f>
        <v>0</v>
      </c>
      <c r="B2514" s="2">
        <f t="shared" si="751"/>
        <v>46281</v>
      </c>
      <c r="C2514" s="2">
        <f t="shared" si="737"/>
        <v>45916</v>
      </c>
      <c r="D2514" s="6">
        <f t="shared" si="738"/>
        <v>0</v>
      </c>
      <c r="E2514">
        <f t="shared" si="753"/>
        <v>0</v>
      </c>
      <c r="F2514">
        <f t="shared" si="753"/>
        <v>0</v>
      </c>
      <c r="G2514">
        <f t="shared" si="753"/>
        <v>0</v>
      </c>
      <c r="H2514">
        <f t="shared" si="753"/>
        <v>0</v>
      </c>
      <c r="I2514">
        <f t="shared" si="753"/>
        <v>0</v>
      </c>
      <c r="J2514">
        <f t="shared" si="753"/>
        <v>0</v>
      </c>
      <c r="K2514">
        <f t="shared" si="753"/>
        <v>0</v>
      </c>
      <c r="L2514">
        <f t="shared" si="753"/>
        <v>0</v>
      </c>
      <c r="M2514">
        <f t="shared" si="753"/>
        <v>0</v>
      </c>
      <c r="N2514">
        <f t="shared" si="753"/>
        <v>0</v>
      </c>
      <c r="O2514">
        <f t="shared" si="753"/>
        <v>0</v>
      </c>
      <c r="P2514">
        <f t="shared" si="753"/>
        <v>0</v>
      </c>
      <c r="Q2514">
        <f t="shared" si="753"/>
        <v>0</v>
      </c>
      <c r="R2514">
        <f t="shared" si="753"/>
        <v>0</v>
      </c>
      <c r="S2514">
        <f t="shared" si="753"/>
        <v>0</v>
      </c>
      <c r="T2514">
        <f t="shared" si="753"/>
        <v>0</v>
      </c>
      <c r="U2514">
        <f t="shared" si="752"/>
        <v>0</v>
      </c>
      <c r="V2514">
        <f t="shared" si="752"/>
        <v>0</v>
      </c>
      <c r="W2514">
        <f t="shared" si="752"/>
        <v>0</v>
      </c>
      <c r="X2514">
        <f t="shared" si="752"/>
        <v>0</v>
      </c>
      <c r="Y2514">
        <f t="shared" si="752"/>
        <v>0</v>
      </c>
      <c r="Z2514">
        <f t="shared" si="752"/>
        <v>0</v>
      </c>
      <c r="AA2514">
        <f t="shared" si="752"/>
        <v>0</v>
      </c>
      <c r="AB2514">
        <f t="shared" si="752"/>
        <v>0</v>
      </c>
      <c r="AC2514">
        <f t="shared" si="752"/>
        <v>0</v>
      </c>
      <c r="AD2514">
        <f t="shared" si="752"/>
        <v>0</v>
      </c>
      <c r="AE2514">
        <f t="shared" si="752"/>
        <v>0</v>
      </c>
      <c r="AF2514">
        <f t="shared" si="752"/>
        <v>0</v>
      </c>
      <c r="AG2514">
        <f t="shared" si="752"/>
        <v>0</v>
      </c>
      <c r="AH2514">
        <f t="shared" si="752"/>
        <v>0</v>
      </c>
      <c r="AI2514">
        <f t="shared" si="752"/>
        <v>0</v>
      </c>
      <c r="AJ2514">
        <f t="shared" si="750"/>
        <v>0</v>
      </c>
      <c r="AK2514">
        <f t="shared" si="750"/>
        <v>0</v>
      </c>
      <c r="AL2514">
        <f t="shared" si="750"/>
        <v>0</v>
      </c>
      <c r="AM2514">
        <f t="shared" si="750"/>
        <v>0</v>
      </c>
      <c r="AN2514">
        <f t="shared" si="750"/>
        <v>0</v>
      </c>
      <c r="AO2514">
        <f t="shared" si="750"/>
        <v>0</v>
      </c>
      <c r="AP2514">
        <f t="shared" si="750"/>
        <v>0</v>
      </c>
      <c r="AQ2514">
        <f t="shared" si="750"/>
        <v>0</v>
      </c>
      <c r="AR2514">
        <f t="shared" si="750"/>
        <v>0</v>
      </c>
      <c r="AS2514">
        <f t="shared" si="750"/>
        <v>0</v>
      </c>
      <c r="AT2514">
        <f t="shared" si="750"/>
        <v>0</v>
      </c>
      <c r="AU2514">
        <f t="shared" si="750"/>
        <v>0</v>
      </c>
      <c r="AV2514">
        <f t="shared" si="750"/>
        <v>0</v>
      </c>
      <c r="AW2514">
        <f t="shared" si="750"/>
        <v>0</v>
      </c>
      <c r="AX2514">
        <f t="shared" si="750"/>
        <v>0</v>
      </c>
      <c r="AY2514">
        <f t="shared" ref="AY2514:BA2529" si="754">IF(AND($B2514&gt;AY$1,$B2514&lt;AY$2),1,0)</f>
        <v>0</v>
      </c>
      <c r="AZ2514">
        <f t="shared" si="754"/>
        <v>0</v>
      </c>
      <c r="BA2514">
        <f t="shared" si="754"/>
        <v>0</v>
      </c>
    </row>
    <row r="2515" spans="1:53" x14ac:dyDescent="0.25">
      <c r="A2515" s="6">
        <f>SUMIF(B$3:B2515,"&gt;"&amp;C2515,D$3:D2515)</f>
        <v>0</v>
      </c>
      <c r="B2515" s="2">
        <f t="shared" si="751"/>
        <v>46282</v>
      </c>
      <c r="C2515" s="2">
        <f t="shared" si="737"/>
        <v>45917</v>
      </c>
      <c r="D2515" s="6">
        <f t="shared" si="738"/>
        <v>0</v>
      </c>
      <c r="E2515">
        <f t="shared" si="753"/>
        <v>0</v>
      </c>
      <c r="F2515">
        <f t="shared" si="753"/>
        <v>0</v>
      </c>
      <c r="G2515">
        <f t="shared" si="753"/>
        <v>0</v>
      </c>
      <c r="H2515">
        <f t="shared" si="753"/>
        <v>0</v>
      </c>
      <c r="I2515">
        <f t="shared" si="753"/>
        <v>0</v>
      </c>
      <c r="J2515">
        <f t="shared" si="753"/>
        <v>0</v>
      </c>
      <c r="K2515">
        <f t="shared" si="753"/>
        <v>0</v>
      </c>
      <c r="L2515">
        <f t="shared" si="753"/>
        <v>0</v>
      </c>
      <c r="M2515">
        <f t="shared" si="753"/>
        <v>0</v>
      </c>
      <c r="N2515">
        <f t="shared" si="753"/>
        <v>0</v>
      </c>
      <c r="O2515">
        <f t="shared" si="753"/>
        <v>0</v>
      </c>
      <c r="P2515">
        <f t="shared" si="753"/>
        <v>0</v>
      </c>
      <c r="Q2515">
        <f t="shared" si="753"/>
        <v>0</v>
      </c>
      <c r="R2515">
        <f t="shared" si="753"/>
        <v>0</v>
      </c>
      <c r="S2515">
        <f t="shared" si="753"/>
        <v>0</v>
      </c>
      <c r="T2515">
        <f t="shared" si="753"/>
        <v>0</v>
      </c>
      <c r="U2515">
        <f t="shared" si="752"/>
        <v>0</v>
      </c>
      <c r="V2515">
        <f t="shared" si="752"/>
        <v>0</v>
      </c>
      <c r="W2515">
        <f t="shared" si="752"/>
        <v>0</v>
      </c>
      <c r="X2515">
        <f t="shared" si="752"/>
        <v>0</v>
      </c>
      <c r="Y2515">
        <f t="shared" si="752"/>
        <v>0</v>
      </c>
      <c r="Z2515">
        <f t="shared" si="752"/>
        <v>0</v>
      </c>
      <c r="AA2515">
        <f t="shared" si="752"/>
        <v>0</v>
      </c>
      <c r="AB2515">
        <f t="shared" si="752"/>
        <v>0</v>
      </c>
      <c r="AC2515">
        <f t="shared" si="752"/>
        <v>0</v>
      </c>
      <c r="AD2515">
        <f t="shared" si="752"/>
        <v>0</v>
      </c>
      <c r="AE2515">
        <f t="shared" si="752"/>
        <v>0</v>
      </c>
      <c r="AF2515">
        <f t="shared" si="752"/>
        <v>0</v>
      </c>
      <c r="AG2515">
        <f t="shared" si="752"/>
        <v>0</v>
      </c>
      <c r="AH2515">
        <f t="shared" si="752"/>
        <v>0</v>
      </c>
      <c r="AI2515">
        <f t="shared" si="752"/>
        <v>0</v>
      </c>
      <c r="AJ2515">
        <f t="shared" ref="AJ2515:AY2530" si="755">IF(AND($B2515&gt;AJ$1,$B2515&lt;AJ$2),1,0)</f>
        <v>0</v>
      </c>
      <c r="AK2515">
        <f t="shared" si="755"/>
        <v>0</v>
      </c>
      <c r="AL2515">
        <f t="shared" si="755"/>
        <v>0</v>
      </c>
      <c r="AM2515">
        <f t="shared" si="755"/>
        <v>0</v>
      </c>
      <c r="AN2515">
        <f t="shared" si="755"/>
        <v>0</v>
      </c>
      <c r="AO2515">
        <f t="shared" si="755"/>
        <v>0</v>
      </c>
      <c r="AP2515">
        <f t="shared" si="755"/>
        <v>0</v>
      </c>
      <c r="AQ2515">
        <f t="shared" si="755"/>
        <v>0</v>
      </c>
      <c r="AR2515">
        <f t="shared" si="755"/>
        <v>0</v>
      </c>
      <c r="AS2515">
        <f t="shared" si="755"/>
        <v>0</v>
      </c>
      <c r="AT2515">
        <f t="shared" si="755"/>
        <v>0</v>
      </c>
      <c r="AU2515">
        <f t="shared" si="755"/>
        <v>0</v>
      </c>
      <c r="AV2515">
        <f t="shared" si="755"/>
        <v>0</v>
      </c>
      <c r="AW2515">
        <f t="shared" si="755"/>
        <v>0</v>
      </c>
      <c r="AX2515">
        <f t="shared" si="755"/>
        <v>0</v>
      </c>
      <c r="AY2515">
        <f t="shared" si="755"/>
        <v>0</v>
      </c>
      <c r="AZ2515">
        <f t="shared" si="754"/>
        <v>0</v>
      </c>
      <c r="BA2515">
        <f t="shared" si="754"/>
        <v>0</v>
      </c>
    </row>
    <row r="2516" spans="1:53" x14ac:dyDescent="0.25">
      <c r="A2516" s="6">
        <f>SUMIF(B$3:B2516,"&gt;"&amp;C2516,D$3:D2516)</f>
        <v>0</v>
      </c>
      <c r="B2516" s="2">
        <f t="shared" si="751"/>
        <v>46283</v>
      </c>
      <c r="C2516" s="2">
        <f t="shared" si="737"/>
        <v>45918</v>
      </c>
      <c r="D2516" s="6">
        <f t="shared" si="738"/>
        <v>0</v>
      </c>
      <c r="E2516">
        <f t="shared" si="753"/>
        <v>0</v>
      </c>
      <c r="F2516">
        <f t="shared" si="753"/>
        <v>0</v>
      </c>
      <c r="G2516">
        <f t="shared" si="753"/>
        <v>0</v>
      </c>
      <c r="H2516">
        <f t="shared" si="753"/>
        <v>0</v>
      </c>
      <c r="I2516">
        <f t="shared" si="753"/>
        <v>0</v>
      </c>
      <c r="J2516">
        <f t="shared" si="753"/>
        <v>0</v>
      </c>
      <c r="K2516">
        <f t="shared" si="753"/>
        <v>0</v>
      </c>
      <c r="L2516">
        <f t="shared" si="753"/>
        <v>0</v>
      </c>
      <c r="M2516">
        <f t="shared" si="753"/>
        <v>0</v>
      </c>
      <c r="N2516">
        <f t="shared" si="753"/>
        <v>0</v>
      </c>
      <c r="O2516">
        <f t="shared" si="753"/>
        <v>0</v>
      </c>
      <c r="P2516">
        <f t="shared" si="753"/>
        <v>0</v>
      </c>
      <c r="Q2516">
        <f t="shared" si="753"/>
        <v>0</v>
      </c>
      <c r="R2516">
        <f t="shared" si="753"/>
        <v>0</v>
      </c>
      <c r="S2516">
        <f t="shared" si="753"/>
        <v>0</v>
      </c>
      <c r="T2516">
        <f t="shared" si="753"/>
        <v>0</v>
      </c>
      <c r="U2516">
        <f t="shared" si="752"/>
        <v>0</v>
      </c>
      <c r="V2516">
        <f t="shared" si="752"/>
        <v>0</v>
      </c>
      <c r="W2516">
        <f t="shared" si="752"/>
        <v>0</v>
      </c>
      <c r="X2516">
        <f t="shared" si="752"/>
        <v>0</v>
      </c>
      <c r="Y2516">
        <f t="shared" si="752"/>
        <v>0</v>
      </c>
      <c r="Z2516">
        <f t="shared" si="752"/>
        <v>0</v>
      </c>
      <c r="AA2516">
        <f t="shared" si="752"/>
        <v>0</v>
      </c>
      <c r="AB2516">
        <f t="shared" si="752"/>
        <v>0</v>
      </c>
      <c r="AC2516">
        <f t="shared" si="752"/>
        <v>0</v>
      </c>
      <c r="AD2516">
        <f t="shared" si="752"/>
        <v>0</v>
      </c>
      <c r="AE2516">
        <f t="shared" si="752"/>
        <v>0</v>
      </c>
      <c r="AF2516">
        <f t="shared" si="752"/>
        <v>0</v>
      </c>
      <c r="AG2516">
        <f t="shared" si="752"/>
        <v>0</v>
      </c>
      <c r="AH2516">
        <f t="shared" si="752"/>
        <v>0</v>
      </c>
      <c r="AI2516">
        <f t="shared" si="752"/>
        <v>0</v>
      </c>
      <c r="AJ2516">
        <f t="shared" si="755"/>
        <v>0</v>
      </c>
      <c r="AK2516">
        <f t="shared" si="755"/>
        <v>0</v>
      </c>
      <c r="AL2516">
        <f t="shared" si="755"/>
        <v>0</v>
      </c>
      <c r="AM2516">
        <f t="shared" si="755"/>
        <v>0</v>
      </c>
      <c r="AN2516">
        <f t="shared" si="755"/>
        <v>0</v>
      </c>
      <c r="AO2516">
        <f t="shared" si="755"/>
        <v>0</v>
      </c>
      <c r="AP2516">
        <f t="shared" si="755"/>
        <v>0</v>
      </c>
      <c r="AQ2516">
        <f t="shared" si="755"/>
        <v>0</v>
      </c>
      <c r="AR2516">
        <f t="shared" si="755"/>
        <v>0</v>
      </c>
      <c r="AS2516">
        <f t="shared" si="755"/>
        <v>0</v>
      </c>
      <c r="AT2516">
        <f t="shared" si="755"/>
        <v>0</v>
      </c>
      <c r="AU2516">
        <f t="shared" si="755"/>
        <v>0</v>
      </c>
      <c r="AV2516">
        <f t="shared" si="755"/>
        <v>0</v>
      </c>
      <c r="AW2516">
        <f t="shared" si="755"/>
        <v>0</v>
      </c>
      <c r="AX2516">
        <f t="shared" si="755"/>
        <v>0</v>
      </c>
      <c r="AY2516">
        <f t="shared" si="755"/>
        <v>0</v>
      </c>
      <c r="AZ2516">
        <f t="shared" si="754"/>
        <v>0</v>
      </c>
      <c r="BA2516">
        <f t="shared" si="754"/>
        <v>0</v>
      </c>
    </row>
    <row r="2517" spans="1:53" x14ac:dyDescent="0.25">
      <c r="A2517" s="6">
        <f>SUMIF(B$3:B2517,"&gt;"&amp;C2517,D$3:D2517)</f>
        <v>0</v>
      </c>
      <c r="B2517" s="2">
        <f t="shared" si="751"/>
        <v>46284</v>
      </c>
      <c r="C2517" s="2">
        <f t="shared" si="737"/>
        <v>45919</v>
      </c>
      <c r="D2517" s="6">
        <f t="shared" si="738"/>
        <v>0</v>
      </c>
      <c r="E2517">
        <f t="shared" si="753"/>
        <v>0</v>
      </c>
      <c r="F2517">
        <f t="shared" si="753"/>
        <v>0</v>
      </c>
      <c r="G2517">
        <f t="shared" si="753"/>
        <v>0</v>
      </c>
      <c r="H2517">
        <f t="shared" si="753"/>
        <v>0</v>
      </c>
      <c r="I2517">
        <f t="shared" si="753"/>
        <v>0</v>
      </c>
      <c r="J2517">
        <f t="shared" si="753"/>
        <v>0</v>
      </c>
      <c r="K2517">
        <f t="shared" si="753"/>
        <v>0</v>
      </c>
      <c r="L2517">
        <f t="shared" si="753"/>
        <v>0</v>
      </c>
      <c r="M2517">
        <f t="shared" si="753"/>
        <v>0</v>
      </c>
      <c r="N2517">
        <f t="shared" si="753"/>
        <v>0</v>
      </c>
      <c r="O2517">
        <f t="shared" si="753"/>
        <v>0</v>
      </c>
      <c r="P2517">
        <f t="shared" si="753"/>
        <v>0</v>
      </c>
      <c r="Q2517">
        <f t="shared" si="753"/>
        <v>0</v>
      </c>
      <c r="R2517">
        <f t="shared" si="753"/>
        <v>0</v>
      </c>
      <c r="S2517">
        <f t="shared" si="753"/>
        <v>0</v>
      </c>
      <c r="T2517">
        <f t="shared" si="753"/>
        <v>0</v>
      </c>
      <c r="U2517">
        <f t="shared" si="752"/>
        <v>0</v>
      </c>
      <c r="V2517">
        <f t="shared" si="752"/>
        <v>0</v>
      </c>
      <c r="W2517">
        <f t="shared" si="752"/>
        <v>0</v>
      </c>
      <c r="X2517">
        <f t="shared" si="752"/>
        <v>0</v>
      </c>
      <c r="Y2517">
        <f t="shared" si="752"/>
        <v>0</v>
      </c>
      <c r="Z2517">
        <f t="shared" si="752"/>
        <v>0</v>
      </c>
      <c r="AA2517">
        <f t="shared" si="752"/>
        <v>0</v>
      </c>
      <c r="AB2517">
        <f t="shared" si="752"/>
        <v>0</v>
      </c>
      <c r="AC2517">
        <f t="shared" si="752"/>
        <v>0</v>
      </c>
      <c r="AD2517">
        <f t="shared" si="752"/>
        <v>0</v>
      </c>
      <c r="AE2517">
        <f t="shared" si="752"/>
        <v>0</v>
      </c>
      <c r="AF2517">
        <f t="shared" si="752"/>
        <v>0</v>
      </c>
      <c r="AG2517">
        <f t="shared" si="752"/>
        <v>0</v>
      </c>
      <c r="AH2517">
        <f t="shared" si="752"/>
        <v>0</v>
      </c>
      <c r="AI2517">
        <f t="shared" si="752"/>
        <v>0</v>
      </c>
      <c r="AJ2517">
        <f t="shared" si="755"/>
        <v>0</v>
      </c>
      <c r="AK2517">
        <f t="shared" si="755"/>
        <v>0</v>
      </c>
      <c r="AL2517">
        <f t="shared" si="755"/>
        <v>0</v>
      </c>
      <c r="AM2517">
        <f t="shared" si="755"/>
        <v>0</v>
      </c>
      <c r="AN2517">
        <f t="shared" si="755"/>
        <v>0</v>
      </c>
      <c r="AO2517">
        <f t="shared" si="755"/>
        <v>0</v>
      </c>
      <c r="AP2517">
        <f t="shared" si="755"/>
        <v>0</v>
      </c>
      <c r="AQ2517">
        <f t="shared" si="755"/>
        <v>0</v>
      </c>
      <c r="AR2517">
        <f t="shared" si="755"/>
        <v>0</v>
      </c>
      <c r="AS2517">
        <f t="shared" si="755"/>
        <v>0</v>
      </c>
      <c r="AT2517">
        <f t="shared" si="755"/>
        <v>0</v>
      </c>
      <c r="AU2517">
        <f t="shared" si="755"/>
        <v>0</v>
      </c>
      <c r="AV2517">
        <f t="shared" si="755"/>
        <v>0</v>
      </c>
      <c r="AW2517">
        <f t="shared" si="755"/>
        <v>0</v>
      </c>
      <c r="AX2517">
        <f t="shared" si="755"/>
        <v>0</v>
      </c>
      <c r="AY2517">
        <f t="shared" si="755"/>
        <v>0</v>
      </c>
      <c r="AZ2517">
        <f t="shared" si="754"/>
        <v>0</v>
      </c>
      <c r="BA2517">
        <f t="shared" si="754"/>
        <v>0</v>
      </c>
    </row>
    <row r="2518" spans="1:53" x14ac:dyDescent="0.25">
      <c r="A2518" s="6">
        <f>SUMIF(B$3:B2518,"&gt;"&amp;C2518,D$3:D2518)</f>
        <v>0</v>
      </c>
      <c r="B2518" s="2">
        <f t="shared" si="751"/>
        <v>46285</v>
      </c>
      <c r="C2518" s="2">
        <f t="shared" si="737"/>
        <v>45920</v>
      </c>
      <c r="D2518" s="6">
        <f t="shared" si="738"/>
        <v>0</v>
      </c>
      <c r="E2518">
        <f t="shared" si="753"/>
        <v>0</v>
      </c>
      <c r="F2518">
        <f t="shared" si="753"/>
        <v>0</v>
      </c>
      <c r="G2518">
        <f t="shared" si="753"/>
        <v>0</v>
      </c>
      <c r="H2518">
        <f t="shared" si="753"/>
        <v>0</v>
      </c>
      <c r="I2518">
        <f t="shared" si="753"/>
        <v>0</v>
      </c>
      <c r="J2518">
        <f t="shared" si="753"/>
        <v>0</v>
      </c>
      <c r="K2518">
        <f t="shared" si="753"/>
        <v>0</v>
      </c>
      <c r="L2518">
        <f t="shared" si="753"/>
        <v>0</v>
      </c>
      <c r="M2518">
        <f t="shared" si="753"/>
        <v>0</v>
      </c>
      <c r="N2518">
        <f t="shared" si="753"/>
        <v>0</v>
      </c>
      <c r="O2518">
        <f t="shared" si="753"/>
        <v>0</v>
      </c>
      <c r="P2518">
        <f t="shared" si="753"/>
        <v>0</v>
      </c>
      <c r="Q2518">
        <f t="shared" si="753"/>
        <v>0</v>
      </c>
      <c r="R2518">
        <f t="shared" si="753"/>
        <v>0</v>
      </c>
      <c r="S2518">
        <f t="shared" si="753"/>
        <v>0</v>
      </c>
      <c r="T2518">
        <f t="shared" si="753"/>
        <v>0</v>
      </c>
      <c r="U2518">
        <f t="shared" si="752"/>
        <v>0</v>
      </c>
      <c r="V2518">
        <f t="shared" si="752"/>
        <v>0</v>
      </c>
      <c r="W2518">
        <f t="shared" si="752"/>
        <v>0</v>
      </c>
      <c r="X2518">
        <f t="shared" si="752"/>
        <v>0</v>
      </c>
      <c r="Y2518">
        <f t="shared" si="752"/>
        <v>0</v>
      </c>
      <c r="Z2518">
        <f t="shared" si="752"/>
        <v>0</v>
      </c>
      <c r="AA2518">
        <f t="shared" si="752"/>
        <v>0</v>
      </c>
      <c r="AB2518">
        <f t="shared" si="752"/>
        <v>0</v>
      </c>
      <c r="AC2518">
        <f t="shared" si="752"/>
        <v>0</v>
      </c>
      <c r="AD2518">
        <f t="shared" si="752"/>
        <v>0</v>
      </c>
      <c r="AE2518">
        <f t="shared" si="752"/>
        <v>0</v>
      </c>
      <c r="AF2518">
        <f t="shared" si="752"/>
        <v>0</v>
      </c>
      <c r="AG2518">
        <f t="shared" si="752"/>
        <v>0</v>
      </c>
      <c r="AH2518">
        <f t="shared" si="752"/>
        <v>0</v>
      </c>
      <c r="AI2518">
        <f t="shared" si="752"/>
        <v>0</v>
      </c>
      <c r="AJ2518">
        <f t="shared" si="755"/>
        <v>0</v>
      </c>
      <c r="AK2518">
        <f t="shared" si="755"/>
        <v>0</v>
      </c>
      <c r="AL2518">
        <f t="shared" si="755"/>
        <v>0</v>
      </c>
      <c r="AM2518">
        <f t="shared" si="755"/>
        <v>0</v>
      </c>
      <c r="AN2518">
        <f t="shared" si="755"/>
        <v>0</v>
      </c>
      <c r="AO2518">
        <f t="shared" si="755"/>
        <v>0</v>
      </c>
      <c r="AP2518">
        <f t="shared" si="755"/>
        <v>0</v>
      </c>
      <c r="AQ2518">
        <f t="shared" si="755"/>
        <v>0</v>
      </c>
      <c r="AR2518">
        <f t="shared" si="755"/>
        <v>0</v>
      </c>
      <c r="AS2518">
        <f t="shared" si="755"/>
        <v>0</v>
      </c>
      <c r="AT2518">
        <f t="shared" si="755"/>
        <v>0</v>
      </c>
      <c r="AU2518">
        <f t="shared" si="755"/>
        <v>0</v>
      </c>
      <c r="AV2518">
        <f t="shared" si="755"/>
        <v>0</v>
      </c>
      <c r="AW2518">
        <f t="shared" si="755"/>
        <v>0</v>
      </c>
      <c r="AX2518">
        <f t="shared" si="755"/>
        <v>0</v>
      </c>
      <c r="AY2518">
        <f t="shared" si="755"/>
        <v>0</v>
      </c>
      <c r="AZ2518">
        <f t="shared" si="754"/>
        <v>0</v>
      </c>
      <c r="BA2518">
        <f t="shared" si="754"/>
        <v>0</v>
      </c>
    </row>
    <row r="2519" spans="1:53" x14ac:dyDescent="0.25">
      <c r="A2519" s="6">
        <f>SUMIF(B$3:B2519,"&gt;"&amp;C2519,D$3:D2519)</f>
        <v>0</v>
      </c>
      <c r="B2519" s="2">
        <f t="shared" si="751"/>
        <v>46286</v>
      </c>
      <c r="C2519" s="2">
        <f t="shared" si="737"/>
        <v>45921</v>
      </c>
      <c r="D2519" s="6">
        <f t="shared" si="738"/>
        <v>0</v>
      </c>
      <c r="E2519">
        <f t="shared" si="753"/>
        <v>0</v>
      </c>
      <c r="F2519">
        <f t="shared" si="753"/>
        <v>0</v>
      </c>
      <c r="G2519">
        <f t="shared" si="753"/>
        <v>0</v>
      </c>
      <c r="H2519">
        <f t="shared" si="753"/>
        <v>0</v>
      </c>
      <c r="I2519">
        <f t="shared" si="753"/>
        <v>0</v>
      </c>
      <c r="J2519">
        <f t="shared" si="753"/>
        <v>0</v>
      </c>
      <c r="K2519">
        <f t="shared" si="753"/>
        <v>0</v>
      </c>
      <c r="L2519">
        <f t="shared" si="753"/>
        <v>0</v>
      </c>
      <c r="M2519">
        <f t="shared" si="753"/>
        <v>0</v>
      </c>
      <c r="N2519">
        <f t="shared" si="753"/>
        <v>0</v>
      </c>
      <c r="O2519">
        <f t="shared" si="753"/>
        <v>0</v>
      </c>
      <c r="P2519">
        <f t="shared" si="753"/>
        <v>0</v>
      </c>
      <c r="Q2519">
        <f t="shared" si="753"/>
        <v>0</v>
      </c>
      <c r="R2519">
        <f t="shared" si="753"/>
        <v>0</v>
      </c>
      <c r="S2519">
        <f t="shared" si="753"/>
        <v>0</v>
      </c>
      <c r="T2519">
        <f t="shared" si="753"/>
        <v>0</v>
      </c>
      <c r="U2519">
        <f t="shared" si="752"/>
        <v>0</v>
      </c>
      <c r="V2519">
        <f t="shared" si="752"/>
        <v>0</v>
      </c>
      <c r="W2519">
        <f t="shared" si="752"/>
        <v>0</v>
      </c>
      <c r="X2519">
        <f t="shared" si="752"/>
        <v>0</v>
      </c>
      <c r="Y2519">
        <f t="shared" si="752"/>
        <v>0</v>
      </c>
      <c r="Z2519">
        <f t="shared" si="752"/>
        <v>0</v>
      </c>
      <c r="AA2519">
        <f t="shared" si="752"/>
        <v>0</v>
      </c>
      <c r="AB2519">
        <f t="shared" si="752"/>
        <v>0</v>
      </c>
      <c r="AC2519">
        <f t="shared" si="752"/>
        <v>0</v>
      </c>
      <c r="AD2519">
        <f t="shared" si="752"/>
        <v>0</v>
      </c>
      <c r="AE2519">
        <f t="shared" si="752"/>
        <v>0</v>
      </c>
      <c r="AF2519">
        <f t="shared" si="752"/>
        <v>0</v>
      </c>
      <c r="AG2519">
        <f t="shared" si="752"/>
        <v>0</v>
      </c>
      <c r="AH2519">
        <f t="shared" si="752"/>
        <v>0</v>
      </c>
      <c r="AI2519">
        <f t="shared" si="752"/>
        <v>0</v>
      </c>
      <c r="AJ2519">
        <f t="shared" si="755"/>
        <v>0</v>
      </c>
      <c r="AK2519">
        <f t="shared" si="755"/>
        <v>0</v>
      </c>
      <c r="AL2519">
        <f t="shared" si="755"/>
        <v>0</v>
      </c>
      <c r="AM2519">
        <f t="shared" si="755"/>
        <v>0</v>
      </c>
      <c r="AN2519">
        <f t="shared" si="755"/>
        <v>0</v>
      </c>
      <c r="AO2519">
        <f t="shared" si="755"/>
        <v>0</v>
      </c>
      <c r="AP2519">
        <f t="shared" si="755"/>
        <v>0</v>
      </c>
      <c r="AQ2519">
        <f t="shared" si="755"/>
        <v>0</v>
      </c>
      <c r="AR2519">
        <f t="shared" si="755"/>
        <v>0</v>
      </c>
      <c r="AS2519">
        <f t="shared" si="755"/>
        <v>0</v>
      </c>
      <c r="AT2519">
        <f t="shared" si="755"/>
        <v>0</v>
      </c>
      <c r="AU2519">
        <f t="shared" si="755"/>
        <v>0</v>
      </c>
      <c r="AV2519">
        <f t="shared" si="755"/>
        <v>0</v>
      </c>
      <c r="AW2519">
        <f t="shared" si="755"/>
        <v>0</v>
      </c>
      <c r="AX2519">
        <f t="shared" si="755"/>
        <v>0</v>
      </c>
      <c r="AY2519">
        <f t="shared" si="755"/>
        <v>0</v>
      </c>
      <c r="AZ2519">
        <f t="shared" si="754"/>
        <v>0</v>
      </c>
      <c r="BA2519">
        <f t="shared" si="754"/>
        <v>0</v>
      </c>
    </row>
    <row r="2520" spans="1:53" x14ac:dyDescent="0.25">
      <c r="A2520" s="6">
        <f>SUMIF(B$3:B2520,"&gt;"&amp;C2520,D$3:D2520)</f>
        <v>0</v>
      </c>
      <c r="B2520" s="2">
        <f t="shared" si="751"/>
        <v>46287</v>
      </c>
      <c r="C2520" s="2">
        <f t="shared" si="737"/>
        <v>45922</v>
      </c>
      <c r="D2520" s="6">
        <f t="shared" si="738"/>
        <v>0</v>
      </c>
      <c r="E2520">
        <f t="shared" si="753"/>
        <v>0</v>
      </c>
      <c r="F2520">
        <f t="shared" si="753"/>
        <v>0</v>
      </c>
      <c r="G2520">
        <f t="shared" si="753"/>
        <v>0</v>
      </c>
      <c r="H2520">
        <f t="shared" si="753"/>
        <v>0</v>
      </c>
      <c r="I2520">
        <f t="shared" si="753"/>
        <v>0</v>
      </c>
      <c r="J2520">
        <f t="shared" si="753"/>
        <v>0</v>
      </c>
      <c r="K2520">
        <f t="shared" si="753"/>
        <v>0</v>
      </c>
      <c r="L2520">
        <f t="shared" si="753"/>
        <v>0</v>
      </c>
      <c r="M2520">
        <f t="shared" si="753"/>
        <v>0</v>
      </c>
      <c r="N2520">
        <f t="shared" si="753"/>
        <v>0</v>
      </c>
      <c r="O2520">
        <f t="shared" si="753"/>
        <v>0</v>
      </c>
      <c r="P2520">
        <f t="shared" si="753"/>
        <v>0</v>
      </c>
      <c r="Q2520">
        <f t="shared" si="753"/>
        <v>0</v>
      </c>
      <c r="R2520">
        <f t="shared" si="753"/>
        <v>0</v>
      </c>
      <c r="S2520">
        <f t="shared" si="753"/>
        <v>0</v>
      </c>
      <c r="T2520">
        <f t="shared" si="753"/>
        <v>0</v>
      </c>
      <c r="U2520">
        <f t="shared" si="752"/>
        <v>0</v>
      </c>
      <c r="V2520">
        <f t="shared" si="752"/>
        <v>0</v>
      </c>
      <c r="W2520">
        <f t="shared" si="752"/>
        <v>0</v>
      </c>
      <c r="X2520">
        <f t="shared" si="752"/>
        <v>0</v>
      </c>
      <c r="Y2520">
        <f t="shared" si="752"/>
        <v>0</v>
      </c>
      <c r="Z2520">
        <f t="shared" si="752"/>
        <v>0</v>
      </c>
      <c r="AA2520">
        <f t="shared" si="752"/>
        <v>0</v>
      </c>
      <c r="AB2520">
        <f t="shared" si="752"/>
        <v>0</v>
      </c>
      <c r="AC2520">
        <f t="shared" si="752"/>
        <v>0</v>
      </c>
      <c r="AD2520">
        <f t="shared" si="752"/>
        <v>0</v>
      </c>
      <c r="AE2520">
        <f t="shared" si="752"/>
        <v>0</v>
      </c>
      <c r="AF2520">
        <f t="shared" si="752"/>
        <v>0</v>
      </c>
      <c r="AG2520">
        <f t="shared" si="752"/>
        <v>0</v>
      </c>
      <c r="AH2520">
        <f t="shared" si="752"/>
        <v>0</v>
      </c>
      <c r="AI2520">
        <f t="shared" si="752"/>
        <v>0</v>
      </c>
      <c r="AJ2520">
        <f t="shared" si="755"/>
        <v>0</v>
      </c>
      <c r="AK2520">
        <f t="shared" si="755"/>
        <v>0</v>
      </c>
      <c r="AL2520">
        <f t="shared" si="755"/>
        <v>0</v>
      </c>
      <c r="AM2520">
        <f t="shared" si="755"/>
        <v>0</v>
      </c>
      <c r="AN2520">
        <f t="shared" si="755"/>
        <v>0</v>
      </c>
      <c r="AO2520">
        <f t="shared" si="755"/>
        <v>0</v>
      </c>
      <c r="AP2520">
        <f t="shared" si="755"/>
        <v>0</v>
      </c>
      <c r="AQ2520">
        <f t="shared" si="755"/>
        <v>0</v>
      </c>
      <c r="AR2520">
        <f t="shared" si="755"/>
        <v>0</v>
      </c>
      <c r="AS2520">
        <f t="shared" si="755"/>
        <v>0</v>
      </c>
      <c r="AT2520">
        <f t="shared" si="755"/>
        <v>0</v>
      </c>
      <c r="AU2520">
        <f t="shared" si="755"/>
        <v>0</v>
      </c>
      <c r="AV2520">
        <f t="shared" si="755"/>
        <v>0</v>
      </c>
      <c r="AW2520">
        <f t="shared" si="755"/>
        <v>0</v>
      </c>
      <c r="AX2520">
        <f t="shared" si="755"/>
        <v>0</v>
      </c>
      <c r="AY2520">
        <f t="shared" si="755"/>
        <v>0</v>
      </c>
      <c r="AZ2520">
        <f t="shared" si="754"/>
        <v>0</v>
      </c>
      <c r="BA2520">
        <f t="shared" si="754"/>
        <v>0</v>
      </c>
    </row>
    <row r="2521" spans="1:53" x14ac:dyDescent="0.25">
      <c r="A2521" s="6">
        <f>SUMIF(B$3:B2521,"&gt;"&amp;C2521,D$3:D2521)</f>
        <v>0</v>
      </c>
      <c r="B2521" s="2">
        <f t="shared" si="751"/>
        <v>46288</v>
      </c>
      <c r="C2521" s="2">
        <f t="shared" si="737"/>
        <v>45923</v>
      </c>
      <c r="D2521" s="6">
        <f t="shared" si="738"/>
        <v>0</v>
      </c>
      <c r="E2521">
        <f t="shared" si="753"/>
        <v>0</v>
      </c>
      <c r="F2521">
        <f t="shared" si="753"/>
        <v>0</v>
      </c>
      <c r="G2521">
        <f t="shared" si="753"/>
        <v>0</v>
      </c>
      <c r="H2521">
        <f t="shared" si="753"/>
        <v>0</v>
      </c>
      <c r="I2521">
        <f t="shared" si="753"/>
        <v>0</v>
      </c>
      <c r="J2521">
        <f t="shared" si="753"/>
        <v>0</v>
      </c>
      <c r="K2521">
        <f t="shared" si="753"/>
        <v>0</v>
      </c>
      <c r="L2521">
        <f t="shared" si="753"/>
        <v>0</v>
      </c>
      <c r="M2521">
        <f t="shared" si="753"/>
        <v>0</v>
      </c>
      <c r="N2521">
        <f t="shared" si="753"/>
        <v>0</v>
      </c>
      <c r="O2521">
        <f t="shared" si="753"/>
        <v>0</v>
      </c>
      <c r="P2521">
        <f t="shared" si="753"/>
        <v>0</v>
      </c>
      <c r="Q2521">
        <f t="shared" si="753"/>
        <v>0</v>
      </c>
      <c r="R2521">
        <f t="shared" si="753"/>
        <v>0</v>
      </c>
      <c r="S2521">
        <f t="shared" si="753"/>
        <v>0</v>
      </c>
      <c r="T2521">
        <f t="shared" si="753"/>
        <v>0</v>
      </c>
      <c r="U2521">
        <f t="shared" si="752"/>
        <v>0</v>
      </c>
      <c r="V2521">
        <f t="shared" si="752"/>
        <v>0</v>
      </c>
      <c r="W2521">
        <f t="shared" si="752"/>
        <v>0</v>
      </c>
      <c r="X2521">
        <f t="shared" si="752"/>
        <v>0</v>
      </c>
      <c r="Y2521">
        <f t="shared" si="752"/>
        <v>0</v>
      </c>
      <c r="Z2521">
        <f t="shared" si="752"/>
        <v>0</v>
      </c>
      <c r="AA2521">
        <f t="shared" si="752"/>
        <v>0</v>
      </c>
      <c r="AB2521">
        <f t="shared" si="752"/>
        <v>0</v>
      </c>
      <c r="AC2521">
        <f t="shared" si="752"/>
        <v>0</v>
      </c>
      <c r="AD2521">
        <f t="shared" si="752"/>
        <v>0</v>
      </c>
      <c r="AE2521">
        <f t="shared" si="752"/>
        <v>0</v>
      </c>
      <c r="AF2521">
        <f t="shared" si="752"/>
        <v>0</v>
      </c>
      <c r="AG2521">
        <f t="shared" si="752"/>
        <v>0</v>
      </c>
      <c r="AH2521">
        <f t="shared" si="752"/>
        <v>0</v>
      </c>
      <c r="AI2521">
        <f t="shared" si="752"/>
        <v>0</v>
      </c>
      <c r="AJ2521">
        <f t="shared" si="755"/>
        <v>0</v>
      </c>
      <c r="AK2521">
        <f t="shared" si="755"/>
        <v>0</v>
      </c>
      <c r="AL2521">
        <f t="shared" si="755"/>
        <v>0</v>
      </c>
      <c r="AM2521">
        <f t="shared" si="755"/>
        <v>0</v>
      </c>
      <c r="AN2521">
        <f t="shared" si="755"/>
        <v>0</v>
      </c>
      <c r="AO2521">
        <f t="shared" si="755"/>
        <v>0</v>
      </c>
      <c r="AP2521">
        <f t="shared" si="755"/>
        <v>0</v>
      </c>
      <c r="AQ2521">
        <f t="shared" si="755"/>
        <v>0</v>
      </c>
      <c r="AR2521">
        <f t="shared" si="755"/>
        <v>0</v>
      </c>
      <c r="AS2521">
        <f t="shared" si="755"/>
        <v>0</v>
      </c>
      <c r="AT2521">
        <f t="shared" si="755"/>
        <v>0</v>
      </c>
      <c r="AU2521">
        <f t="shared" si="755"/>
        <v>0</v>
      </c>
      <c r="AV2521">
        <f t="shared" si="755"/>
        <v>0</v>
      </c>
      <c r="AW2521">
        <f t="shared" si="755"/>
        <v>0</v>
      </c>
      <c r="AX2521">
        <f t="shared" si="755"/>
        <v>0</v>
      </c>
      <c r="AY2521">
        <f t="shared" si="755"/>
        <v>0</v>
      </c>
      <c r="AZ2521">
        <f t="shared" si="754"/>
        <v>0</v>
      </c>
      <c r="BA2521">
        <f t="shared" si="754"/>
        <v>0</v>
      </c>
    </row>
    <row r="2522" spans="1:53" x14ac:dyDescent="0.25">
      <c r="A2522" s="6">
        <f>SUMIF(B$3:B2522,"&gt;"&amp;C2522,D$3:D2522)</f>
        <v>0</v>
      </c>
      <c r="B2522" s="2">
        <f t="shared" si="751"/>
        <v>46289</v>
      </c>
      <c r="C2522" s="2">
        <f t="shared" si="737"/>
        <v>45924</v>
      </c>
      <c r="D2522" s="6">
        <f t="shared" si="738"/>
        <v>0</v>
      </c>
      <c r="E2522">
        <f t="shared" si="753"/>
        <v>0</v>
      </c>
      <c r="F2522">
        <f t="shared" si="753"/>
        <v>0</v>
      </c>
      <c r="G2522">
        <f t="shared" si="753"/>
        <v>0</v>
      </c>
      <c r="H2522">
        <f t="shared" si="753"/>
        <v>0</v>
      </c>
      <c r="I2522">
        <f t="shared" si="753"/>
        <v>0</v>
      </c>
      <c r="J2522">
        <f t="shared" si="753"/>
        <v>0</v>
      </c>
      <c r="K2522">
        <f t="shared" si="753"/>
        <v>0</v>
      </c>
      <c r="L2522">
        <f t="shared" si="753"/>
        <v>0</v>
      </c>
      <c r="M2522">
        <f t="shared" si="753"/>
        <v>0</v>
      </c>
      <c r="N2522">
        <f t="shared" si="753"/>
        <v>0</v>
      </c>
      <c r="O2522">
        <f t="shared" si="753"/>
        <v>0</v>
      </c>
      <c r="P2522">
        <f t="shared" si="753"/>
        <v>0</v>
      </c>
      <c r="Q2522">
        <f t="shared" si="753"/>
        <v>0</v>
      </c>
      <c r="R2522">
        <f t="shared" si="753"/>
        <v>0</v>
      </c>
      <c r="S2522">
        <f t="shared" si="753"/>
        <v>0</v>
      </c>
      <c r="T2522">
        <f t="shared" si="753"/>
        <v>0</v>
      </c>
      <c r="U2522">
        <f t="shared" si="752"/>
        <v>0</v>
      </c>
      <c r="V2522">
        <f t="shared" si="752"/>
        <v>0</v>
      </c>
      <c r="W2522">
        <f t="shared" si="752"/>
        <v>0</v>
      </c>
      <c r="X2522">
        <f t="shared" si="752"/>
        <v>0</v>
      </c>
      <c r="Y2522">
        <f t="shared" si="752"/>
        <v>0</v>
      </c>
      <c r="Z2522">
        <f t="shared" si="752"/>
        <v>0</v>
      </c>
      <c r="AA2522">
        <f t="shared" si="752"/>
        <v>0</v>
      </c>
      <c r="AB2522">
        <f t="shared" si="752"/>
        <v>0</v>
      </c>
      <c r="AC2522">
        <f t="shared" si="752"/>
        <v>0</v>
      </c>
      <c r="AD2522">
        <f t="shared" si="752"/>
        <v>0</v>
      </c>
      <c r="AE2522">
        <f t="shared" si="752"/>
        <v>0</v>
      </c>
      <c r="AF2522">
        <f t="shared" si="752"/>
        <v>0</v>
      </c>
      <c r="AG2522">
        <f t="shared" si="752"/>
        <v>0</v>
      </c>
      <c r="AH2522">
        <f t="shared" si="752"/>
        <v>0</v>
      </c>
      <c r="AI2522">
        <f t="shared" si="752"/>
        <v>0</v>
      </c>
      <c r="AJ2522">
        <f t="shared" si="755"/>
        <v>0</v>
      </c>
      <c r="AK2522">
        <f t="shared" si="755"/>
        <v>0</v>
      </c>
      <c r="AL2522">
        <f t="shared" si="755"/>
        <v>0</v>
      </c>
      <c r="AM2522">
        <f t="shared" si="755"/>
        <v>0</v>
      </c>
      <c r="AN2522">
        <f t="shared" si="755"/>
        <v>0</v>
      </c>
      <c r="AO2522">
        <f t="shared" si="755"/>
        <v>0</v>
      </c>
      <c r="AP2522">
        <f t="shared" si="755"/>
        <v>0</v>
      </c>
      <c r="AQ2522">
        <f t="shared" si="755"/>
        <v>0</v>
      </c>
      <c r="AR2522">
        <f t="shared" si="755"/>
        <v>0</v>
      </c>
      <c r="AS2522">
        <f t="shared" si="755"/>
        <v>0</v>
      </c>
      <c r="AT2522">
        <f t="shared" si="755"/>
        <v>0</v>
      </c>
      <c r="AU2522">
        <f t="shared" si="755"/>
        <v>0</v>
      </c>
      <c r="AV2522">
        <f t="shared" si="755"/>
        <v>0</v>
      </c>
      <c r="AW2522">
        <f t="shared" si="755"/>
        <v>0</v>
      </c>
      <c r="AX2522">
        <f t="shared" si="755"/>
        <v>0</v>
      </c>
      <c r="AY2522">
        <f t="shared" si="755"/>
        <v>0</v>
      </c>
      <c r="AZ2522">
        <f t="shared" si="754"/>
        <v>0</v>
      </c>
      <c r="BA2522">
        <f t="shared" si="754"/>
        <v>0</v>
      </c>
    </row>
    <row r="2523" spans="1:53" x14ac:dyDescent="0.25">
      <c r="A2523" s="6">
        <f>SUMIF(B$3:B2523,"&gt;"&amp;C2523,D$3:D2523)</f>
        <v>0</v>
      </c>
      <c r="B2523" s="2">
        <f t="shared" si="751"/>
        <v>46290</v>
      </c>
      <c r="C2523" s="2">
        <f t="shared" si="737"/>
        <v>45925</v>
      </c>
      <c r="D2523" s="6">
        <f t="shared" si="738"/>
        <v>0</v>
      </c>
      <c r="E2523">
        <f t="shared" si="753"/>
        <v>0</v>
      </c>
      <c r="F2523">
        <f t="shared" si="753"/>
        <v>0</v>
      </c>
      <c r="G2523">
        <f t="shared" si="753"/>
        <v>0</v>
      </c>
      <c r="H2523">
        <f t="shared" si="753"/>
        <v>0</v>
      </c>
      <c r="I2523">
        <f t="shared" si="753"/>
        <v>0</v>
      </c>
      <c r="J2523">
        <f t="shared" si="753"/>
        <v>0</v>
      </c>
      <c r="K2523">
        <f t="shared" si="753"/>
        <v>0</v>
      </c>
      <c r="L2523">
        <f t="shared" si="753"/>
        <v>0</v>
      </c>
      <c r="M2523">
        <f t="shared" si="753"/>
        <v>0</v>
      </c>
      <c r="N2523">
        <f t="shared" si="753"/>
        <v>0</v>
      </c>
      <c r="O2523">
        <f t="shared" si="753"/>
        <v>0</v>
      </c>
      <c r="P2523">
        <f t="shared" si="753"/>
        <v>0</v>
      </c>
      <c r="Q2523">
        <f t="shared" si="753"/>
        <v>0</v>
      </c>
      <c r="R2523">
        <f t="shared" si="753"/>
        <v>0</v>
      </c>
      <c r="S2523">
        <f t="shared" si="753"/>
        <v>0</v>
      </c>
      <c r="T2523">
        <f t="shared" si="753"/>
        <v>0</v>
      </c>
      <c r="U2523">
        <f t="shared" si="752"/>
        <v>0</v>
      </c>
      <c r="V2523">
        <f t="shared" si="752"/>
        <v>0</v>
      </c>
      <c r="W2523">
        <f t="shared" si="752"/>
        <v>0</v>
      </c>
      <c r="X2523">
        <f t="shared" si="752"/>
        <v>0</v>
      </c>
      <c r="Y2523">
        <f t="shared" si="752"/>
        <v>0</v>
      </c>
      <c r="Z2523">
        <f t="shared" si="752"/>
        <v>0</v>
      </c>
      <c r="AA2523">
        <f t="shared" si="752"/>
        <v>0</v>
      </c>
      <c r="AB2523">
        <f t="shared" si="752"/>
        <v>0</v>
      </c>
      <c r="AC2523">
        <f t="shared" si="752"/>
        <v>0</v>
      </c>
      <c r="AD2523">
        <f t="shared" si="752"/>
        <v>0</v>
      </c>
      <c r="AE2523">
        <f t="shared" si="752"/>
        <v>0</v>
      </c>
      <c r="AF2523">
        <f t="shared" si="752"/>
        <v>0</v>
      </c>
      <c r="AG2523">
        <f t="shared" si="752"/>
        <v>0</v>
      </c>
      <c r="AH2523">
        <f t="shared" si="752"/>
        <v>0</v>
      </c>
      <c r="AI2523">
        <f t="shared" si="752"/>
        <v>0</v>
      </c>
      <c r="AJ2523">
        <f t="shared" si="755"/>
        <v>0</v>
      </c>
      <c r="AK2523">
        <f t="shared" si="755"/>
        <v>0</v>
      </c>
      <c r="AL2523">
        <f t="shared" si="755"/>
        <v>0</v>
      </c>
      <c r="AM2523">
        <f t="shared" si="755"/>
        <v>0</v>
      </c>
      <c r="AN2523">
        <f t="shared" si="755"/>
        <v>0</v>
      </c>
      <c r="AO2523">
        <f t="shared" si="755"/>
        <v>0</v>
      </c>
      <c r="AP2523">
        <f t="shared" si="755"/>
        <v>0</v>
      </c>
      <c r="AQ2523">
        <f t="shared" si="755"/>
        <v>0</v>
      </c>
      <c r="AR2523">
        <f t="shared" si="755"/>
        <v>0</v>
      </c>
      <c r="AS2523">
        <f t="shared" si="755"/>
        <v>0</v>
      </c>
      <c r="AT2523">
        <f t="shared" si="755"/>
        <v>0</v>
      </c>
      <c r="AU2523">
        <f t="shared" si="755"/>
        <v>0</v>
      </c>
      <c r="AV2523">
        <f t="shared" si="755"/>
        <v>0</v>
      </c>
      <c r="AW2523">
        <f t="shared" si="755"/>
        <v>0</v>
      </c>
      <c r="AX2523">
        <f t="shared" si="755"/>
        <v>0</v>
      </c>
      <c r="AY2523">
        <f t="shared" si="755"/>
        <v>0</v>
      </c>
      <c r="AZ2523">
        <f t="shared" si="754"/>
        <v>0</v>
      </c>
      <c r="BA2523">
        <f t="shared" si="754"/>
        <v>0</v>
      </c>
    </row>
    <row r="2524" spans="1:53" x14ac:dyDescent="0.25">
      <c r="A2524" s="6">
        <f>SUMIF(B$3:B2524,"&gt;"&amp;C2524,D$3:D2524)</f>
        <v>0</v>
      </c>
      <c r="B2524" s="2">
        <f t="shared" si="751"/>
        <v>46291</v>
      </c>
      <c r="C2524" s="2">
        <f t="shared" si="737"/>
        <v>45926</v>
      </c>
      <c r="D2524" s="6">
        <f t="shared" si="738"/>
        <v>0</v>
      </c>
      <c r="E2524">
        <f t="shared" si="753"/>
        <v>0</v>
      </c>
      <c r="F2524">
        <f t="shared" si="753"/>
        <v>0</v>
      </c>
      <c r="G2524">
        <f t="shared" si="753"/>
        <v>0</v>
      </c>
      <c r="H2524">
        <f t="shared" si="753"/>
        <v>0</v>
      </c>
      <c r="I2524">
        <f t="shared" si="753"/>
        <v>0</v>
      </c>
      <c r="J2524">
        <f t="shared" si="753"/>
        <v>0</v>
      </c>
      <c r="K2524">
        <f t="shared" si="753"/>
        <v>0</v>
      </c>
      <c r="L2524">
        <f t="shared" si="753"/>
        <v>0</v>
      </c>
      <c r="M2524">
        <f t="shared" si="753"/>
        <v>0</v>
      </c>
      <c r="N2524">
        <f t="shared" si="753"/>
        <v>0</v>
      </c>
      <c r="O2524">
        <f t="shared" si="753"/>
        <v>0</v>
      </c>
      <c r="P2524">
        <f t="shared" si="753"/>
        <v>0</v>
      </c>
      <c r="Q2524">
        <f t="shared" si="753"/>
        <v>0</v>
      </c>
      <c r="R2524">
        <f t="shared" si="753"/>
        <v>0</v>
      </c>
      <c r="S2524">
        <f t="shared" si="753"/>
        <v>0</v>
      </c>
      <c r="T2524">
        <f t="shared" si="753"/>
        <v>0</v>
      </c>
      <c r="U2524">
        <f t="shared" si="752"/>
        <v>0</v>
      </c>
      <c r="V2524">
        <f t="shared" si="752"/>
        <v>0</v>
      </c>
      <c r="W2524">
        <f t="shared" si="752"/>
        <v>0</v>
      </c>
      <c r="X2524">
        <f t="shared" si="752"/>
        <v>0</v>
      </c>
      <c r="Y2524">
        <f t="shared" si="752"/>
        <v>0</v>
      </c>
      <c r="Z2524">
        <f t="shared" si="752"/>
        <v>0</v>
      </c>
      <c r="AA2524">
        <f t="shared" si="752"/>
        <v>0</v>
      </c>
      <c r="AB2524">
        <f t="shared" si="752"/>
        <v>0</v>
      </c>
      <c r="AC2524">
        <f t="shared" si="752"/>
        <v>0</v>
      </c>
      <c r="AD2524">
        <f t="shared" si="752"/>
        <v>0</v>
      </c>
      <c r="AE2524">
        <f t="shared" si="752"/>
        <v>0</v>
      </c>
      <c r="AF2524">
        <f t="shared" si="752"/>
        <v>0</v>
      </c>
      <c r="AG2524">
        <f t="shared" si="752"/>
        <v>0</v>
      </c>
      <c r="AH2524">
        <f t="shared" si="752"/>
        <v>0</v>
      </c>
      <c r="AI2524">
        <f t="shared" si="752"/>
        <v>0</v>
      </c>
      <c r="AJ2524">
        <f t="shared" si="755"/>
        <v>0</v>
      </c>
      <c r="AK2524">
        <f t="shared" si="755"/>
        <v>0</v>
      </c>
      <c r="AL2524">
        <f t="shared" si="755"/>
        <v>0</v>
      </c>
      <c r="AM2524">
        <f t="shared" si="755"/>
        <v>0</v>
      </c>
      <c r="AN2524">
        <f t="shared" si="755"/>
        <v>0</v>
      </c>
      <c r="AO2524">
        <f t="shared" si="755"/>
        <v>0</v>
      </c>
      <c r="AP2524">
        <f t="shared" si="755"/>
        <v>0</v>
      </c>
      <c r="AQ2524">
        <f t="shared" si="755"/>
        <v>0</v>
      </c>
      <c r="AR2524">
        <f t="shared" si="755"/>
        <v>0</v>
      </c>
      <c r="AS2524">
        <f t="shared" si="755"/>
        <v>0</v>
      </c>
      <c r="AT2524">
        <f t="shared" si="755"/>
        <v>0</v>
      </c>
      <c r="AU2524">
        <f t="shared" si="755"/>
        <v>0</v>
      </c>
      <c r="AV2524">
        <f t="shared" si="755"/>
        <v>0</v>
      </c>
      <c r="AW2524">
        <f t="shared" si="755"/>
        <v>0</v>
      </c>
      <c r="AX2524">
        <f t="shared" si="755"/>
        <v>0</v>
      </c>
      <c r="AY2524">
        <f t="shared" si="755"/>
        <v>0</v>
      </c>
      <c r="AZ2524">
        <f t="shared" si="754"/>
        <v>0</v>
      </c>
      <c r="BA2524">
        <f t="shared" si="754"/>
        <v>0</v>
      </c>
    </row>
    <row r="2525" spans="1:53" x14ac:dyDescent="0.25">
      <c r="A2525" s="6">
        <f>SUMIF(B$3:B2525,"&gt;"&amp;C2525,D$3:D2525)</f>
        <v>0</v>
      </c>
      <c r="B2525" s="2">
        <f t="shared" si="751"/>
        <v>46292</v>
      </c>
      <c r="C2525" s="2">
        <f t="shared" ref="C2525:C2588" si="756">DATE(YEAR(B2525)-1,MONTH(B2525),DAY(B2525))</f>
        <v>45927</v>
      </c>
      <c r="D2525" s="6">
        <f t="shared" ref="D2525:D2588" si="757">SUM(E2525:BA2525)</f>
        <v>0</v>
      </c>
      <c r="E2525">
        <f t="shared" si="753"/>
        <v>0</v>
      </c>
      <c r="F2525">
        <f t="shared" si="753"/>
        <v>0</v>
      </c>
      <c r="G2525">
        <f t="shared" si="753"/>
        <v>0</v>
      </c>
      <c r="H2525">
        <f t="shared" si="753"/>
        <v>0</v>
      </c>
      <c r="I2525">
        <f t="shared" si="753"/>
        <v>0</v>
      </c>
      <c r="J2525">
        <f t="shared" si="753"/>
        <v>0</v>
      </c>
      <c r="K2525">
        <f t="shared" si="753"/>
        <v>0</v>
      </c>
      <c r="L2525">
        <f t="shared" si="753"/>
        <v>0</v>
      </c>
      <c r="M2525">
        <f t="shared" si="753"/>
        <v>0</v>
      </c>
      <c r="N2525">
        <f t="shared" si="753"/>
        <v>0</v>
      </c>
      <c r="O2525">
        <f t="shared" si="753"/>
        <v>0</v>
      </c>
      <c r="P2525">
        <f t="shared" si="753"/>
        <v>0</v>
      </c>
      <c r="Q2525">
        <f t="shared" si="753"/>
        <v>0</v>
      </c>
      <c r="R2525">
        <f t="shared" si="753"/>
        <v>0</v>
      </c>
      <c r="S2525">
        <f t="shared" si="753"/>
        <v>0</v>
      </c>
      <c r="T2525">
        <f t="shared" ref="T2525:AI2540" si="758">IF(AND($B2525&gt;T$1,$B2525&lt;T$2),1,0)</f>
        <v>0</v>
      </c>
      <c r="U2525">
        <f t="shared" si="758"/>
        <v>0</v>
      </c>
      <c r="V2525">
        <f t="shared" si="758"/>
        <v>0</v>
      </c>
      <c r="W2525">
        <f t="shared" si="758"/>
        <v>0</v>
      </c>
      <c r="X2525">
        <f t="shared" si="758"/>
        <v>0</v>
      </c>
      <c r="Y2525">
        <f t="shared" si="758"/>
        <v>0</v>
      </c>
      <c r="Z2525">
        <f t="shared" si="758"/>
        <v>0</v>
      </c>
      <c r="AA2525">
        <f t="shared" si="758"/>
        <v>0</v>
      </c>
      <c r="AB2525">
        <f t="shared" si="758"/>
        <v>0</v>
      </c>
      <c r="AC2525">
        <f t="shared" si="758"/>
        <v>0</v>
      </c>
      <c r="AD2525">
        <f t="shared" si="758"/>
        <v>0</v>
      </c>
      <c r="AE2525">
        <f t="shared" si="758"/>
        <v>0</v>
      </c>
      <c r="AF2525">
        <f t="shared" si="758"/>
        <v>0</v>
      </c>
      <c r="AG2525">
        <f t="shared" si="758"/>
        <v>0</v>
      </c>
      <c r="AH2525">
        <f t="shared" si="758"/>
        <v>0</v>
      </c>
      <c r="AI2525">
        <f t="shared" si="758"/>
        <v>0</v>
      </c>
      <c r="AJ2525">
        <f t="shared" si="755"/>
        <v>0</v>
      </c>
      <c r="AK2525">
        <f t="shared" si="755"/>
        <v>0</v>
      </c>
      <c r="AL2525">
        <f t="shared" si="755"/>
        <v>0</v>
      </c>
      <c r="AM2525">
        <f t="shared" si="755"/>
        <v>0</v>
      </c>
      <c r="AN2525">
        <f t="shared" si="755"/>
        <v>0</v>
      </c>
      <c r="AO2525">
        <f t="shared" si="755"/>
        <v>0</v>
      </c>
      <c r="AP2525">
        <f t="shared" si="755"/>
        <v>0</v>
      </c>
      <c r="AQ2525">
        <f t="shared" si="755"/>
        <v>0</v>
      </c>
      <c r="AR2525">
        <f t="shared" si="755"/>
        <v>0</v>
      </c>
      <c r="AS2525">
        <f t="shared" si="755"/>
        <v>0</v>
      </c>
      <c r="AT2525">
        <f t="shared" si="755"/>
        <v>0</v>
      </c>
      <c r="AU2525">
        <f t="shared" si="755"/>
        <v>0</v>
      </c>
      <c r="AV2525">
        <f t="shared" si="755"/>
        <v>0</v>
      </c>
      <c r="AW2525">
        <f t="shared" si="755"/>
        <v>0</v>
      </c>
      <c r="AX2525">
        <f t="shared" si="755"/>
        <v>0</v>
      </c>
      <c r="AY2525">
        <f t="shared" si="755"/>
        <v>0</v>
      </c>
      <c r="AZ2525">
        <f t="shared" si="754"/>
        <v>0</v>
      </c>
      <c r="BA2525">
        <f t="shared" si="754"/>
        <v>0</v>
      </c>
    </row>
    <row r="2526" spans="1:53" x14ac:dyDescent="0.25">
      <c r="A2526" s="6">
        <f>SUMIF(B$3:B2526,"&gt;"&amp;C2526,D$3:D2526)</f>
        <v>0</v>
      </c>
      <c r="B2526" s="2">
        <f t="shared" si="751"/>
        <v>46293</v>
      </c>
      <c r="C2526" s="2">
        <f t="shared" si="756"/>
        <v>45928</v>
      </c>
      <c r="D2526" s="6">
        <f t="shared" si="757"/>
        <v>0</v>
      </c>
      <c r="E2526">
        <f t="shared" ref="E2526:T2541" si="759">IF(AND($B2526&gt;E$1,$B2526&lt;E$2),1,0)</f>
        <v>0</v>
      </c>
      <c r="F2526">
        <f t="shared" si="759"/>
        <v>0</v>
      </c>
      <c r="G2526">
        <f t="shared" si="759"/>
        <v>0</v>
      </c>
      <c r="H2526">
        <f t="shared" si="759"/>
        <v>0</v>
      </c>
      <c r="I2526">
        <f t="shared" si="759"/>
        <v>0</v>
      </c>
      <c r="J2526">
        <f t="shared" si="759"/>
        <v>0</v>
      </c>
      <c r="K2526">
        <f t="shared" si="759"/>
        <v>0</v>
      </c>
      <c r="L2526">
        <f t="shared" si="759"/>
        <v>0</v>
      </c>
      <c r="M2526">
        <f t="shared" si="759"/>
        <v>0</v>
      </c>
      <c r="N2526">
        <f t="shared" si="759"/>
        <v>0</v>
      </c>
      <c r="O2526">
        <f t="shared" si="759"/>
        <v>0</v>
      </c>
      <c r="P2526">
        <f t="shared" si="759"/>
        <v>0</v>
      </c>
      <c r="Q2526">
        <f t="shared" si="759"/>
        <v>0</v>
      </c>
      <c r="R2526">
        <f t="shared" si="759"/>
        <v>0</v>
      </c>
      <c r="S2526">
        <f t="shared" si="759"/>
        <v>0</v>
      </c>
      <c r="T2526">
        <f t="shared" si="759"/>
        <v>0</v>
      </c>
      <c r="U2526">
        <f t="shared" si="758"/>
        <v>0</v>
      </c>
      <c r="V2526">
        <f t="shared" si="758"/>
        <v>0</v>
      </c>
      <c r="W2526">
        <f t="shared" si="758"/>
        <v>0</v>
      </c>
      <c r="X2526">
        <f t="shared" si="758"/>
        <v>0</v>
      </c>
      <c r="Y2526">
        <f t="shared" si="758"/>
        <v>0</v>
      </c>
      <c r="Z2526">
        <f t="shared" si="758"/>
        <v>0</v>
      </c>
      <c r="AA2526">
        <f t="shared" si="758"/>
        <v>0</v>
      </c>
      <c r="AB2526">
        <f t="shared" si="758"/>
        <v>0</v>
      </c>
      <c r="AC2526">
        <f t="shared" si="758"/>
        <v>0</v>
      </c>
      <c r="AD2526">
        <f t="shared" si="758"/>
        <v>0</v>
      </c>
      <c r="AE2526">
        <f t="shared" si="758"/>
        <v>0</v>
      </c>
      <c r="AF2526">
        <f t="shared" si="758"/>
        <v>0</v>
      </c>
      <c r="AG2526">
        <f t="shared" si="758"/>
        <v>0</v>
      </c>
      <c r="AH2526">
        <f t="shared" si="758"/>
        <v>0</v>
      </c>
      <c r="AI2526">
        <f t="shared" si="758"/>
        <v>0</v>
      </c>
      <c r="AJ2526">
        <f t="shared" si="755"/>
        <v>0</v>
      </c>
      <c r="AK2526">
        <f t="shared" si="755"/>
        <v>0</v>
      </c>
      <c r="AL2526">
        <f t="shared" si="755"/>
        <v>0</v>
      </c>
      <c r="AM2526">
        <f t="shared" si="755"/>
        <v>0</v>
      </c>
      <c r="AN2526">
        <f t="shared" si="755"/>
        <v>0</v>
      </c>
      <c r="AO2526">
        <f t="shared" si="755"/>
        <v>0</v>
      </c>
      <c r="AP2526">
        <f t="shared" si="755"/>
        <v>0</v>
      </c>
      <c r="AQ2526">
        <f t="shared" si="755"/>
        <v>0</v>
      </c>
      <c r="AR2526">
        <f t="shared" si="755"/>
        <v>0</v>
      </c>
      <c r="AS2526">
        <f t="shared" si="755"/>
        <v>0</v>
      </c>
      <c r="AT2526">
        <f t="shared" si="755"/>
        <v>0</v>
      </c>
      <c r="AU2526">
        <f t="shared" si="755"/>
        <v>0</v>
      </c>
      <c r="AV2526">
        <f t="shared" si="755"/>
        <v>0</v>
      </c>
      <c r="AW2526">
        <f t="shared" si="755"/>
        <v>0</v>
      </c>
      <c r="AX2526">
        <f t="shared" si="755"/>
        <v>0</v>
      </c>
      <c r="AY2526">
        <f t="shared" si="755"/>
        <v>0</v>
      </c>
      <c r="AZ2526">
        <f t="shared" si="754"/>
        <v>0</v>
      </c>
      <c r="BA2526">
        <f t="shared" si="754"/>
        <v>0</v>
      </c>
    </row>
    <row r="2527" spans="1:53" x14ac:dyDescent="0.25">
      <c r="A2527" s="6">
        <f>SUMIF(B$3:B2527,"&gt;"&amp;C2527,D$3:D2527)</f>
        <v>0</v>
      </c>
      <c r="B2527" s="2">
        <f t="shared" si="751"/>
        <v>46294</v>
      </c>
      <c r="C2527" s="2">
        <f t="shared" si="756"/>
        <v>45929</v>
      </c>
      <c r="D2527" s="6">
        <f t="shared" si="757"/>
        <v>0</v>
      </c>
      <c r="E2527">
        <f t="shared" si="759"/>
        <v>0</v>
      </c>
      <c r="F2527">
        <f t="shared" si="759"/>
        <v>0</v>
      </c>
      <c r="G2527">
        <f t="shared" si="759"/>
        <v>0</v>
      </c>
      <c r="H2527">
        <f t="shared" si="759"/>
        <v>0</v>
      </c>
      <c r="I2527">
        <f t="shared" si="759"/>
        <v>0</v>
      </c>
      <c r="J2527">
        <f t="shared" si="759"/>
        <v>0</v>
      </c>
      <c r="K2527">
        <f t="shared" si="759"/>
        <v>0</v>
      </c>
      <c r="L2527">
        <f t="shared" si="759"/>
        <v>0</v>
      </c>
      <c r="M2527">
        <f t="shared" si="759"/>
        <v>0</v>
      </c>
      <c r="N2527">
        <f t="shared" si="759"/>
        <v>0</v>
      </c>
      <c r="O2527">
        <f t="shared" si="759"/>
        <v>0</v>
      </c>
      <c r="P2527">
        <f t="shared" si="759"/>
        <v>0</v>
      </c>
      <c r="Q2527">
        <f t="shared" si="759"/>
        <v>0</v>
      </c>
      <c r="R2527">
        <f t="shared" si="759"/>
        <v>0</v>
      </c>
      <c r="S2527">
        <f t="shared" si="759"/>
        <v>0</v>
      </c>
      <c r="T2527">
        <f t="shared" si="759"/>
        <v>0</v>
      </c>
      <c r="U2527">
        <f t="shared" si="758"/>
        <v>0</v>
      </c>
      <c r="V2527">
        <f t="shared" si="758"/>
        <v>0</v>
      </c>
      <c r="W2527">
        <f t="shared" si="758"/>
        <v>0</v>
      </c>
      <c r="X2527">
        <f t="shared" si="758"/>
        <v>0</v>
      </c>
      <c r="Y2527">
        <f t="shared" si="758"/>
        <v>0</v>
      </c>
      <c r="Z2527">
        <f t="shared" si="758"/>
        <v>0</v>
      </c>
      <c r="AA2527">
        <f t="shared" si="758"/>
        <v>0</v>
      </c>
      <c r="AB2527">
        <f t="shared" si="758"/>
        <v>0</v>
      </c>
      <c r="AC2527">
        <f t="shared" si="758"/>
        <v>0</v>
      </c>
      <c r="AD2527">
        <f t="shared" si="758"/>
        <v>0</v>
      </c>
      <c r="AE2527">
        <f t="shared" si="758"/>
        <v>0</v>
      </c>
      <c r="AF2527">
        <f t="shared" si="758"/>
        <v>0</v>
      </c>
      <c r="AG2527">
        <f t="shared" si="758"/>
        <v>0</v>
      </c>
      <c r="AH2527">
        <f t="shared" si="758"/>
        <v>0</v>
      </c>
      <c r="AI2527">
        <f t="shared" si="758"/>
        <v>0</v>
      </c>
      <c r="AJ2527">
        <f t="shared" si="755"/>
        <v>0</v>
      </c>
      <c r="AK2527">
        <f t="shared" si="755"/>
        <v>0</v>
      </c>
      <c r="AL2527">
        <f t="shared" si="755"/>
        <v>0</v>
      </c>
      <c r="AM2527">
        <f t="shared" si="755"/>
        <v>0</v>
      </c>
      <c r="AN2527">
        <f t="shared" si="755"/>
        <v>0</v>
      </c>
      <c r="AO2527">
        <f t="shared" si="755"/>
        <v>0</v>
      </c>
      <c r="AP2527">
        <f t="shared" si="755"/>
        <v>0</v>
      </c>
      <c r="AQ2527">
        <f t="shared" si="755"/>
        <v>0</v>
      </c>
      <c r="AR2527">
        <f t="shared" si="755"/>
        <v>0</v>
      </c>
      <c r="AS2527">
        <f t="shared" si="755"/>
        <v>0</v>
      </c>
      <c r="AT2527">
        <f t="shared" si="755"/>
        <v>0</v>
      </c>
      <c r="AU2527">
        <f t="shared" si="755"/>
        <v>0</v>
      </c>
      <c r="AV2527">
        <f t="shared" si="755"/>
        <v>0</v>
      </c>
      <c r="AW2527">
        <f t="shared" si="755"/>
        <v>0</v>
      </c>
      <c r="AX2527">
        <f t="shared" si="755"/>
        <v>0</v>
      </c>
      <c r="AY2527">
        <f t="shared" si="755"/>
        <v>0</v>
      </c>
      <c r="AZ2527">
        <f t="shared" si="754"/>
        <v>0</v>
      </c>
      <c r="BA2527">
        <f t="shared" si="754"/>
        <v>0</v>
      </c>
    </row>
    <row r="2528" spans="1:53" x14ac:dyDescent="0.25">
      <c r="A2528" s="6">
        <f>SUMIF(B$3:B2528,"&gt;"&amp;C2528,D$3:D2528)</f>
        <v>0</v>
      </c>
      <c r="B2528" s="2">
        <f t="shared" si="751"/>
        <v>46295</v>
      </c>
      <c r="C2528" s="2">
        <f t="shared" si="756"/>
        <v>45930</v>
      </c>
      <c r="D2528" s="6">
        <f t="shared" si="757"/>
        <v>0</v>
      </c>
      <c r="E2528">
        <f t="shared" si="759"/>
        <v>0</v>
      </c>
      <c r="F2528">
        <f t="shared" si="759"/>
        <v>0</v>
      </c>
      <c r="G2528">
        <f t="shared" si="759"/>
        <v>0</v>
      </c>
      <c r="H2528">
        <f t="shared" si="759"/>
        <v>0</v>
      </c>
      <c r="I2528">
        <f t="shared" si="759"/>
        <v>0</v>
      </c>
      <c r="J2528">
        <f t="shared" si="759"/>
        <v>0</v>
      </c>
      <c r="K2528">
        <f t="shared" si="759"/>
        <v>0</v>
      </c>
      <c r="L2528">
        <f t="shared" si="759"/>
        <v>0</v>
      </c>
      <c r="M2528">
        <f t="shared" si="759"/>
        <v>0</v>
      </c>
      <c r="N2528">
        <f t="shared" si="759"/>
        <v>0</v>
      </c>
      <c r="O2528">
        <f t="shared" si="759"/>
        <v>0</v>
      </c>
      <c r="P2528">
        <f t="shared" si="759"/>
        <v>0</v>
      </c>
      <c r="Q2528">
        <f t="shared" si="759"/>
        <v>0</v>
      </c>
      <c r="R2528">
        <f t="shared" si="759"/>
        <v>0</v>
      </c>
      <c r="S2528">
        <f t="shared" si="759"/>
        <v>0</v>
      </c>
      <c r="T2528">
        <f t="shared" si="759"/>
        <v>0</v>
      </c>
      <c r="U2528">
        <f t="shared" si="758"/>
        <v>0</v>
      </c>
      <c r="V2528">
        <f t="shared" si="758"/>
        <v>0</v>
      </c>
      <c r="W2528">
        <f t="shared" si="758"/>
        <v>0</v>
      </c>
      <c r="X2528">
        <f t="shared" si="758"/>
        <v>0</v>
      </c>
      <c r="Y2528">
        <f t="shared" si="758"/>
        <v>0</v>
      </c>
      <c r="Z2528">
        <f t="shared" si="758"/>
        <v>0</v>
      </c>
      <c r="AA2528">
        <f t="shared" si="758"/>
        <v>0</v>
      </c>
      <c r="AB2528">
        <f t="shared" si="758"/>
        <v>0</v>
      </c>
      <c r="AC2528">
        <f t="shared" si="758"/>
        <v>0</v>
      </c>
      <c r="AD2528">
        <f t="shared" si="758"/>
        <v>0</v>
      </c>
      <c r="AE2528">
        <f t="shared" si="758"/>
        <v>0</v>
      </c>
      <c r="AF2528">
        <f t="shared" si="758"/>
        <v>0</v>
      </c>
      <c r="AG2528">
        <f t="shared" si="758"/>
        <v>0</v>
      </c>
      <c r="AH2528">
        <f t="shared" si="758"/>
        <v>0</v>
      </c>
      <c r="AI2528">
        <f t="shared" si="758"/>
        <v>0</v>
      </c>
      <c r="AJ2528">
        <f t="shared" si="755"/>
        <v>0</v>
      </c>
      <c r="AK2528">
        <f t="shared" si="755"/>
        <v>0</v>
      </c>
      <c r="AL2528">
        <f t="shared" si="755"/>
        <v>0</v>
      </c>
      <c r="AM2528">
        <f t="shared" si="755"/>
        <v>0</v>
      </c>
      <c r="AN2528">
        <f t="shared" si="755"/>
        <v>0</v>
      </c>
      <c r="AO2528">
        <f t="shared" si="755"/>
        <v>0</v>
      </c>
      <c r="AP2528">
        <f t="shared" si="755"/>
        <v>0</v>
      </c>
      <c r="AQ2528">
        <f t="shared" si="755"/>
        <v>0</v>
      </c>
      <c r="AR2528">
        <f t="shared" si="755"/>
        <v>0</v>
      </c>
      <c r="AS2528">
        <f t="shared" si="755"/>
        <v>0</v>
      </c>
      <c r="AT2528">
        <f t="shared" si="755"/>
        <v>0</v>
      </c>
      <c r="AU2528">
        <f t="shared" si="755"/>
        <v>0</v>
      </c>
      <c r="AV2528">
        <f t="shared" si="755"/>
        <v>0</v>
      </c>
      <c r="AW2528">
        <f t="shared" si="755"/>
        <v>0</v>
      </c>
      <c r="AX2528">
        <f t="shared" si="755"/>
        <v>0</v>
      </c>
      <c r="AY2528">
        <f t="shared" si="755"/>
        <v>0</v>
      </c>
      <c r="AZ2528">
        <f t="shared" si="754"/>
        <v>0</v>
      </c>
      <c r="BA2528">
        <f t="shared" si="754"/>
        <v>0</v>
      </c>
    </row>
    <row r="2529" spans="1:53" x14ac:dyDescent="0.25">
      <c r="A2529" s="6">
        <f>SUMIF(B$3:B2529,"&gt;"&amp;C2529,D$3:D2529)</f>
        <v>0</v>
      </c>
      <c r="B2529" s="2">
        <f t="shared" si="751"/>
        <v>46296</v>
      </c>
      <c r="C2529" s="2">
        <f t="shared" si="756"/>
        <v>45931</v>
      </c>
      <c r="D2529" s="6">
        <f t="shared" si="757"/>
        <v>0</v>
      </c>
      <c r="E2529">
        <f t="shared" si="759"/>
        <v>0</v>
      </c>
      <c r="F2529">
        <f t="shared" si="759"/>
        <v>0</v>
      </c>
      <c r="G2529">
        <f t="shared" si="759"/>
        <v>0</v>
      </c>
      <c r="H2529">
        <f t="shared" si="759"/>
        <v>0</v>
      </c>
      <c r="I2529">
        <f t="shared" si="759"/>
        <v>0</v>
      </c>
      <c r="J2529">
        <f t="shared" si="759"/>
        <v>0</v>
      </c>
      <c r="K2529">
        <f t="shared" si="759"/>
        <v>0</v>
      </c>
      <c r="L2529">
        <f t="shared" si="759"/>
        <v>0</v>
      </c>
      <c r="M2529">
        <f t="shared" si="759"/>
        <v>0</v>
      </c>
      <c r="N2529">
        <f t="shared" si="759"/>
        <v>0</v>
      </c>
      <c r="O2529">
        <f t="shared" si="759"/>
        <v>0</v>
      </c>
      <c r="P2529">
        <f t="shared" si="759"/>
        <v>0</v>
      </c>
      <c r="Q2529">
        <f t="shared" si="759"/>
        <v>0</v>
      </c>
      <c r="R2529">
        <f t="shared" si="759"/>
        <v>0</v>
      </c>
      <c r="S2529">
        <f t="shared" si="759"/>
        <v>0</v>
      </c>
      <c r="T2529">
        <f t="shared" si="759"/>
        <v>0</v>
      </c>
      <c r="U2529">
        <f t="shared" si="758"/>
        <v>0</v>
      </c>
      <c r="V2529">
        <f t="shared" si="758"/>
        <v>0</v>
      </c>
      <c r="W2529">
        <f t="shared" si="758"/>
        <v>0</v>
      </c>
      <c r="X2529">
        <f t="shared" si="758"/>
        <v>0</v>
      </c>
      <c r="Y2529">
        <f t="shared" si="758"/>
        <v>0</v>
      </c>
      <c r="Z2529">
        <f t="shared" si="758"/>
        <v>0</v>
      </c>
      <c r="AA2529">
        <f t="shared" si="758"/>
        <v>0</v>
      </c>
      <c r="AB2529">
        <f t="shared" si="758"/>
        <v>0</v>
      </c>
      <c r="AC2529">
        <f t="shared" si="758"/>
        <v>0</v>
      </c>
      <c r="AD2529">
        <f t="shared" si="758"/>
        <v>0</v>
      </c>
      <c r="AE2529">
        <f t="shared" si="758"/>
        <v>0</v>
      </c>
      <c r="AF2529">
        <f t="shared" si="758"/>
        <v>0</v>
      </c>
      <c r="AG2529">
        <f t="shared" si="758"/>
        <v>0</v>
      </c>
      <c r="AH2529">
        <f t="shared" si="758"/>
        <v>0</v>
      </c>
      <c r="AI2529">
        <f t="shared" si="758"/>
        <v>0</v>
      </c>
      <c r="AJ2529">
        <f t="shared" si="755"/>
        <v>0</v>
      </c>
      <c r="AK2529">
        <f t="shared" si="755"/>
        <v>0</v>
      </c>
      <c r="AL2529">
        <f t="shared" si="755"/>
        <v>0</v>
      </c>
      <c r="AM2529">
        <f t="shared" si="755"/>
        <v>0</v>
      </c>
      <c r="AN2529">
        <f t="shared" si="755"/>
        <v>0</v>
      </c>
      <c r="AO2529">
        <f t="shared" si="755"/>
        <v>0</v>
      </c>
      <c r="AP2529">
        <f t="shared" si="755"/>
        <v>0</v>
      </c>
      <c r="AQ2529">
        <f t="shared" si="755"/>
        <v>0</v>
      </c>
      <c r="AR2529">
        <f t="shared" si="755"/>
        <v>0</v>
      </c>
      <c r="AS2529">
        <f t="shared" si="755"/>
        <v>0</v>
      </c>
      <c r="AT2529">
        <f t="shared" si="755"/>
        <v>0</v>
      </c>
      <c r="AU2529">
        <f t="shared" si="755"/>
        <v>0</v>
      </c>
      <c r="AV2529">
        <f t="shared" si="755"/>
        <v>0</v>
      </c>
      <c r="AW2529">
        <f t="shared" si="755"/>
        <v>0</v>
      </c>
      <c r="AX2529">
        <f t="shared" si="755"/>
        <v>0</v>
      </c>
      <c r="AY2529">
        <f t="shared" si="755"/>
        <v>0</v>
      </c>
      <c r="AZ2529">
        <f t="shared" si="754"/>
        <v>0</v>
      </c>
      <c r="BA2529">
        <f t="shared" si="754"/>
        <v>0</v>
      </c>
    </row>
    <row r="2530" spans="1:53" x14ac:dyDescent="0.25">
      <c r="A2530" s="6">
        <f>SUMIF(B$3:B2530,"&gt;"&amp;C2530,D$3:D2530)</f>
        <v>0</v>
      </c>
      <c r="B2530" s="2">
        <f t="shared" si="751"/>
        <v>46297</v>
      </c>
      <c r="C2530" s="2">
        <f t="shared" si="756"/>
        <v>45932</v>
      </c>
      <c r="D2530" s="6">
        <f t="shared" si="757"/>
        <v>0</v>
      </c>
      <c r="E2530">
        <f t="shared" si="759"/>
        <v>0</v>
      </c>
      <c r="F2530">
        <f t="shared" si="759"/>
        <v>0</v>
      </c>
      <c r="G2530">
        <f t="shared" si="759"/>
        <v>0</v>
      </c>
      <c r="H2530">
        <f t="shared" si="759"/>
        <v>0</v>
      </c>
      <c r="I2530">
        <f t="shared" si="759"/>
        <v>0</v>
      </c>
      <c r="J2530">
        <f t="shared" si="759"/>
        <v>0</v>
      </c>
      <c r="K2530">
        <f t="shared" si="759"/>
        <v>0</v>
      </c>
      <c r="L2530">
        <f t="shared" si="759"/>
        <v>0</v>
      </c>
      <c r="M2530">
        <f t="shared" si="759"/>
        <v>0</v>
      </c>
      <c r="N2530">
        <f t="shared" si="759"/>
        <v>0</v>
      </c>
      <c r="O2530">
        <f t="shared" si="759"/>
        <v>0</v>
      </c>
      <c r="P2530">
        <f t="shared" si="759"/>
        <v>0</v>
      </c>
      <c r="Q2530">
        <f t="shared" si="759"/>
        <v>0</v>
      </c>
      <c r="R2530">
        <f t="shared" si="759"/>
        <v>0</v>
      </c>
      <c r="S2530">
        <f t="shared" si="759"/>
        <v>0</v>
      </c>
      <c r="T2530">
        <f t="shared" si="759"/>
        <v>0</v>
      </c>
      <c r="U2530">
        <f t="shared" si="758"/>
        <v>0</v>
      </c>
      <c r="V2530">
        <f t="shared" si="758"/>
        <v>0</v>
      </c>
      <c r="W2530">
        <f t="shared" si="758"/>
        <v>0</v>
      </c>
      <c r="X2530">
        <f t="shared" si="758"/>
        <v>0</v>
      </c>
      <c r="Y2530">
        <f t="shared" si="758"/>
        <v>0</v>
      </c>
      <c r="Z2530">
        <f t="shared" si="758"/>
        <v>0</v>
      </c>
      <c r="AA2530">
        <f t="shared" si="758"/>
        <v>0</v>
      </c>
      <c r="AB2530">
        <f t="shared" si="758"/>
        <v>0</v>
      </c>
      <c r="AC2530">
        <f t="shared" si="758"/>
        <v>0</v>
      </c>
      <c r="AD2530">
        <f t="shared" si="758"/>
        <v>0</v>
      </c>
      <c r="AE2530">
        <f t="shared" si="758"/>
        <v>0</v>
      </c>
      <c r="AF2530">
        <f t="shared" si="758"/>
        <v>0</v>
      </c>
      <c r="AG2530">
        <f t="shared" si="758"/>
        <v>0</v>
      </c>
      <c r="AH2530">
        <f t="shared" si="758"/>
        <v>0</v>
      </c>
      <c r="AI2530">
        <f t="shared" si="758"/>
        <v>0</v>
      </c>
      <c r="AJ2530">
        <f t="shared" si="755"/>
        <v>0</v>
      </c>
      <c r="AK2530">
        <f t="shared" si="755"/>
        <v>0</v>
      </c>
      <c r="AL2530">
        <f t="shared" si="755"/>
        <v>0</v>
      </c>
      <c r="AM2530">
        <f t="shared" si="755"/>
        <v>0</v>
      </c>
      <c r="AN2530">
        <f t="shared" si="755"/>
        <v>0</v>
      </c>
      <c r="AO2530">
        <f t="shared" si="755"/>
        <v>0</v>
      </c>
      <c r="AP2530">
        <f t="shared" si="755"/>
        <v>0</v>
      </c>
      <c r="AQ2530">
        <f t="shared" si="755"/>
        <v>0</v>
      </c>
      <c r="AR2530">
        <f t="shared" si="755"/>
        <v>0</v>
      </c>
      <c r="AS2530">
        <f t="shared" si="755"/>
        <v>0</v>
      </c>
      <c r="AT2530">
        <f t="shared" si="755"/>
        <v>0</v>
      </c>
      <c r="AU2530">
        <f t="shared" si="755"/>
        <v>0</v>
      </c>
      <c r="AV2530">
        <f t="shared" si="755"/>
        <v>0</v>
      </c>
      <c r="AW2530">
        <f t="shared" si="755"/>
        <v>0</v>
      </c>
      <c r="AX2530">
        <f t="shared" si="755"/>
        <v>0</v>
      </c>
      <c r="AY2530">
        <f t="shared" ref="AY2530:BA2545" si="760">IF(AND($B2530&gt;AY$1,$B2530&lt;AY$2),1,0)</f>
        <v>0</v>
      </c>
      <c r="AZ2530">
        <f t="shared" si="760"/>
        <v>0</v>
      </c>
      <c r="BA2530">
        <f t="shared" si="760"/>
        <v>0</v>
      </c>
    </row>
    <row r="2531" spans="1:53" x14ac:dyDescent="0.25">
      <c r="A2531" s="6">
        <f>SUMIF(B$3:B2531,"&gt;"&amp;C2531,D$3:D2531)</f>
        <v>0</v>
      </c>
      <c r="B2531" s="2">
        <f t="shared" si="751"/>
        <v>46298</v>
      </c>
      <c r="C2531" s="2">
        <f t="shared" si="756"/>
        <v>45933</v>
      </c>
      <c r="D2531" s="6">
        <f t="shared" si="757"/>
        <v>0</v>
      </c>
      <c r="E2531">
        <f t="shared" si="759"/>
        <v>0</v>
      </c>
      <c r="F2531">
        <f t="shared" si="759"/>
        <v>0</v>
      </c>
      <c r="G2531">
        <f t="shared" si="759"/>
        <v>0</v>
      </c>
      <c r="H2531">
        <f t="shared" si="759"/>
        <v>0</v>
      </c>
      <c r="I2531">
        <f t="shared" si="759"/>
        <v>0</v>
      </c>
      <c r="J2531">
        <f t="shared" si="759"/>
        <v>0</v>
      </c>
      <c r="K2531">
        <f t="shared" si="759"/>
        <v>0</v>
      </c>
      <c r="L2531">
        <f t="shared" si="759"/>
        <v>0</v>
      </c>
      <c r="M2531">
        <f t="shared" si="759"/>
        <v>0</v>
      </c>
      <c r="N2531">
        <f t="shared" si="759"/>
        <v>0</v>
      </c>
      <c r="O2531">
        <f t="shared" si="759"/>
        <v>0</v>
      </c>
      <c r="P2531">
        <f t="shared" si="759"/>
        <v>0</v>
      </c>
      <c r="Q2531">
        <f t="shared" si="759"/>
        <v>0</v>
      </c>
      <c r="R2531">
        <f t="shared" si="759"/>
        <v>0</v>
      </c>
      <c r="S2531">
        <f t="shared" si="759"/>
        <v>0</v>
      </c>
      <c r="T2531">
        <f t="shared" si="759"/>
        <v>0</v>
      </c>
      <c r="U2531">
        <f t="shared" si="758"/>
        <v>0</v>
      </c>
      <c r="V2531">
        <f t="shared" si="758"/>
        <v>0</v>
      </c>
      <c r="W2531">
        <f t="shared" si="758"/>
        <v>0</v>
      </c>
      <c r="X2531">
        <f t="shared" si="758"/>
        <v>0</v>
      </c>
      <c r="Y2531">
        <f t="shared" si="758"/>
        <v>0</v>
      </c>
      <c r="Z2531">
        <f t="shared" si="758"/>
        <v>0</v>
      </c>
      <c r="AA2531">
        <f t="shared" si="758"/>
        <v>0</v>
      </c>
      <c r="AB2531">
        <f t="shared" si="758"/>
        <v>0</v>
      </c>
      <c r="AC2531">
        <f t="shared" si="758"/>
        <v>0</v>
      </c>
      <c r="AD2531">
        <f t="shared" si="758"/>
        <v>0</v>
      </c>
      <c r="AE2531">
        <f t="shared" si="758"/>
        <v>0</v>
      </c>
      <c r="AF2531">
        <f t="shared" si="758"/>
        <v>0</v>
      </c>
      <c r="AG2531">
        <f t="shared" si="758"/>
        <v>0</v>
      </c>
      <c r="AH2531">
        <f t="shared" si="758"/>
        <v>0</v>
      </c>
      <c r="AI2531">
        <f t="shared" si="758"/>
        <v>0</v>
      </c>
      <c r="AJ2531">
        <f t="shared" ref="AJ2531:AY2546" si="761">IF(AND($B2531&gt;AJ$1,$B2531&lt;AJ$2),1,0)</f>
        <v>0</v>
      </c>
      <c r="AK2531">
        <f t="shared" si="761"/>
        <v>0</v>
      </c>
      <c r="AL2531">
        <f t="shared" si="761"/>
        <v>0</v>
      </c>
      <c r="AM2531">
        <f t="shared" si="761"/>
        <v>0</v>
      </c>
      <c r="AN2531">
        <f t="shared" si="761"/>
        <v>0</v>
      </c>
      <c r="AO2531">
        <f t="shared" si="761"/>
        <v>0</v>
      </c>
      <c r="AP2531">
        <f t="shared" si="761"/>
        <v>0</v>
      </c>
      <c r="AQ2531">
        <f t="shared" si="761"/>
        <v>0</v>
      </c>
      <c r="AR2531">
        <f t="shared" si="761"/>
        <v>0</v>
      </c>
      <c r="AS2531">
        <f t="shared" si="761"/>
        <v>0</v>
      </c>
      <c r="AT2531">
        <f t="shared" si="761"/>
        <v>0</v>
      </c>
      <c r="AU2531">
        <f t="shared" si="761"/>
        <v>0</v>
      </c>
      <c r="AV2531">
        <f t="shared" si="761"/>
        <v>0</v>
      </c>
      <c r="AW2531">
        <f t="shared" si="761"/>
        <v>0</v>
      </c>
      <c r="AX2531">
        <f t="shared" si="761"/>
        <v>0</v>
      </c>
      <c r="AY2531">
        <f t="shared" si="761"/>
        <v>0</v>
      </c>
      <c r="AZ2531">
        <f t="shared" si="760"/>
        <v>0</v>
      </c>
      <c r="BA2531">
        <f t="shared" si="760"/>
        <v>0</v>
      </c>
    </row>
    <row r="2532" spans="1:53" x14ac:dyDescent="0.25">
      <c r="A2532" s="6">
        <f>SUMIF(B$3:B2532,"&gt;"&amp;C2532,D$3:D2532)</f>
        <v>0</v>
      </c>
      <c r="B2532" s="2">
        <f t="shared" si="751"/>
        <v>46299</v>
      </c>
      <c r="C2532" s="2">
        <f t="shared" si="756"/>
        <v>45934</v>
      </c>
      <c r="D2532" s="6">
        <f t="shared" si="757"/>
        <v>0</v>
      </c>
      <c r="E2532">
        <f t="shared" si="759"/>
        <v>0</v>
      </c>
      <c r="F2532">
        <f t="shared" si="759"/>
        <v>0</v>
      </c>
      <c r="G2532">
        <f t="shared" si="759"/>
        <v>0</v>
      </c>
      <c r="H2532">
        <f t="shared" si="759"/>
        <v>0</v>
      </c>
      <c r="I2532">
        <f t="shared" si="759"/>
        <v>0</v>
      </c>
      <c r="J2532">
        <f t="shared" si="759"/>
        <v>0</v>
      </c>
      <c r="K2532">
        <f t="shared" si="759"/>
        <v>0</v>
      </c>
      <c r="L2532">
        <f t="shared" si="759"/>
        <v>0</v>
      </c>
      <c r="M2532">
        <f t="shared" si="759"/>
        <v>0</v>
      </c>
      <c r="N2532">
        <f t="shared" si="759"/>
        <v>0</v>
      </c>
      <c r="O2532">
        <f t="shared" si="759"/>
        <v>0</v>
      </c>
      <c r="P2532">
        <f t="shared" si="759"/>
        <v>0</v>
      </c>
      <c r="Q2532">
        <f t="shared" si="759"/>
        <v>0</v>
      </c>
      <c r="R2532">
        <f t="shared" si="759"/>
        <v>0</v>
      </c>
      <c r="S2532">
        <f t="shared" si="759"/>
        <v>0</v>
      </c>
      <c r="T2532">
        <f t="shared" si="759"/>
        <v>0</v>
      </c>
      <c r="U2532">
        <f t="shared" si="758"/>
        <v>0</v>
      </c>
      <c r="V2532">
        <f t="shared" si="758"/>
        <v>0</v>
      </c>
      <c r="W2532">
        <f t="shared" si="758"/>
        <v>0</v>
      </c>
      <c r="X2532">
        <f t="shared" si="758"/>
        <v>0</v>
      </c>
      <c r="Y2532">
        <f t="shared" si="758"/>
        <v>0</v>
      </c>
      <c r="Z2532">
        <f t="shared" si="758"/>
        <v>0</v>
      </c>
      <c r="AA2532">
        <f t="shared" si="758"/>
        <v>0</v>
      </c>
      <c r="AB2532">
        <f t="shared" si="758"/>
        <v>0</v>
      </c>
      <c r="AC2532">
        <f t="shared" si="758"/>
        <v>0</v>
      </c>
      <c r="AD2532">
        <f t="shared" si="758"/>
        <v>0</v>
      </c>
      <c r="AE2532">
        <f t="shared" si="758"/>
        <v>0</v>
      </c>
      <c r="AF2532">
        <f t="shared" si="758"/>
        <v>0</v>
      </c>
      <c r="AG2532">
        <f t="shared" si="758"/>
        <v>0</v>
      </c>
      <c r="AH2532">
        <f t="shared" si="758"/>
        <v>0</v>
      </c>
      <c r="AI2532">
        <f t="shared" si="758"/>
        <v>0</v>
      </c>
      <c r="AJ2532">
        <f t="shared" si="761"/>
        <v>0</v>
      </c>
      <c r="AK2532">
        <f t="shared" si="761"/>
        <v>0</v>
      </c>
      <c r="AL2532">
        <f t="shared" si="761"/>
        <v>0</v>
      </c>
      <c r="AM2532">
        <f t="shared" si="761"/>
        <v>0</v>
      </c>
      <c r="AN2532">
        <f t="shared" si="761"/>
        <v>0</v>
      </c>
      <c r="AO2532">
        <f t="shared" si="761"/>
        <v>0</v>
      </c>
      <c r="AP2532">
        <f t="shared" si="761"/>
        <v>0</v>
      </c>
      <c r="AQ2532">
        <f t="shared" si="761"/>
        <v>0</v>
      </c>
      <c r="AR2532">
        <f t="shared" si="761"/>
        <v>0</v>
      </c>
      <c r="AS2532">
        <f t="shared" si="761"/>
        <v>0</v>
      </c>
      <c r="AT2532">
        <f t="shared" si="761"/>
        <v>0</v>
      </c>
      <c r="AU2532">
        <f t="shared" si="761"/>
        <v>0</v>
      </c>
      <c r="AV2532">
        <f t="shared" si="761"/>
        <v>0</v>
      </c>
      <c r="AW2532">
        <f t="shared" si="761"/>
        <v>0</v>
      </c>
      <c r="AX2532">
        <f t="shared" si="761"/>
        <v>0</v>
      </c>
      <c r="AY2532">
        <f t="shared" si="761"/>
        <v>0</v>
      </c>
      <c r="AZ2532">
        <f t="shared" si="760"/>
        <v>0</v>
      </c>
      <c r="BA2532">
        <f t="shared" si="760"/>
        <v>0</v>
      </c>
    </row>
    <row r="2533" spans="1:53" x14ac:dyDescent="0.25">
      <c r="A2533" s="6">
        <f>SUMIF(B$3:B2533,"&gt;"&amp;C2533,D$3:D2533)</f>
        <v>0</v>
      </c>
      <c r="B2533" s="2">
        <f t="shared" si="751"/>
        <v>46300</v>
      </c>
      <c r="C2533" s="2">
        <f t="shared" si="756"/>
        <v>45935</v>
      </c>
      <c r="D2533" s="6">
        <f t="shared" si="757"/>
        <v>0</v>
      </c>
      <c r="E2533">
        <f t="shared" si="759"/>
        <v>0</v>
      </c>
      <c r="F2533">
        <f t="shared" si="759"/>
        <v>0</v>
      </c>
      <c r="G2533">
        <f t="shared" si="759"/>
        <v>0</v>
      </c>
      <c r="H2533">
        <f t="shared" si="759"/>
        <v>0</v>
      </c>
      <c r="I2533">
        <f t="shared" si="759"/>
        <v>0</v>
      </c>
      <c r="J2533">
        <f t="shared" si="759"/>
        <v>0</v>
      </c>
      <c r="K2533">
        <f t="shared" si="759"/>
        <v>0</v>
      </c>
      <c r="L2533">
        <f t="shared" si="759"/>
        <v>0</v>
      </c>
      <c r="M2533">
        <f t="shared" si="759"/>
        <v>0</v>
      </c>
      <c r="N2533">
        <f t="shared" si="759"/>
        <v>0</v>
      </c>
      <c r="O2533">
        <f t="shared" si="759"/>
        <v>0</v>
      </c>
      <c r="P2533">
        <f t="shared" si="759"/>
        <v>0</v>
      </c>
      <c r="Q2533">
        <f t="shared" si="759"/>
        <v>0</v>
      </c>
      <c r="R2533">
        <f t="shared" si="759"/>
        <v>0</v>
      </c>
      <c r="S2533">
        <f t="shared" si="759"/>
        <v>0</v>
      </c>
      <c r="T2533">
        <f t="shared" si="759"/>
        <v>0</v>
      </c>
      <c r="U2533">
        <f t="shared" si="758"/>
        <v>0</v>
      </c>
      <c r="V2533">
        <f t="shared" si="758"/>
        <v>0</v>
      </c>
      <c r="W2533">
        <f t="shared" si="758"/>
        <v>0</v>
      </c>
      <c r="X2533">
        <f t="shared" si="758"/>
        <v>0</v>
      </c>
      <c r="Y2533">
        <f t="shared" si="758"/>
        <v>0</v>
      </c>
      <c r="Z2533">
        <f t="shared" si="758"/>
        <v>0</v>
      </c>
      <c r="AA2533">
        <f t="shared" si="758"/>
        <v>0</v>
      </c>
      <c r="AB2533">
        <f t="shared" si="758"/>
        <v>0</v>
      </c>
      <c r="AC2533">
        <f t="shared" si="758"/>
        <v>0</v>
      </c>
      <c r="AD2533">
        <f t="shared" si="758"/>
        <v>0</v>
      </c>
      <c r="AE2533">
        <f t="shared" si="758"/>
        <v>0</v>
      </c>
      <c r="AF2533">
        <f t="shared" si="758"/>
        <v>0</v>
      </c>
      <c r="AG2533">
        <f t="shared" si="758"/>
        <v>0</v>
      </c>
      <c r="AH2533">
        <f t="shared" si="758"/>
        <v>0</v>
      </c>
      <c r="AI2533">
        <f t="shared" si="758"/>
        <v>0</v>
      </c>
      <c r="AJ2533">
        <f t="shared" si="761"/>
        <v>0</v>
      </c>
      <c r="AK2533">
        <f t="shared" si="761"/>
        <v>0</v>
      </c>
      <c r="AL2533">
        <f t="shared" si="761"/>
        <v>0</v>
      </c>
      <c r="AM2533">
        <f t="shared" si="761"/>
        <v>0</v>
      </c>
      <c r="AN2533">
        <f t="shared" si="761"/>
        <v>0</v>
      </c>
      <c r="AO2533">
        <f t="shared" si="761"/>
        <v>0</v>
      </c>
      <c r="AP2533">
        <f t="shared" si="761"/>
        <v>0</v>
      </c>
      <c r="AQ2533">
        <f t="shared" si="761"/>
        <v>0</v>
      </c>
      <c r="AR2533">
        <f t="shared" si="761"/>
        <v>0</v>
      </c>
      <c r="AS2533">
        <f t="shared" si="761"/>
        <v>0</v>
      </c>
      <c r="AT2533">
        <f t="shared" si="761"/>
        <v>0</v>
      </c>
      <c r="AU2533">
        <f t="shared" si="761"/>
        <v>0</v>
      </c>
      <c r="AV2533">
        <f t="shared" si="761"/>
        <v>0</v>
      </c>
      <c r="AW2533">
        <f t="shared" si="761"/>
        <v>0</v>
      </c>
      <c r="AX2533">
        <f t="shared" si="761"/>
        <v>0</v>
      </c>
      <c r="AY2533">
        <f t="shared" si="761"/>
        <v>0</v>
      </c>
      <c r="AZ2533">
        <f t="shared" si="760"/>
        <v>0</v>
      </c>
      <c r="BA2533">
        <f t="shared" si="760"/>
        <v>0</v>
      </c>
    </row>
    <row r="2534" spans="1:53" x14ac:dyDescent="0.25">
      <c r="A2534" s="6">
        <f>SUMIF(B$3:B2534,"&gt;"&amp;C2534,D$3:D2534)</f>
        <v>0</v>
      </c>
      <c r="B2534" s="2">
        <f t="shared" si="751"/>
        <v>46301</v>
      </c>
      <c r="C2534" s="2">
        <f t="shared" si="756"/>
        <v>45936</v>
      </c>
      <c r="D2534" s="6">
        <f t="shared" si="757"/>
        <v>0</v>
      </c>
      <c r="E2534">
        <f t="shared" si="759"/>
        <v>0</v>
      </c>
      <c r="F2534">
        <f t="shared" si="759"/>
        <v>0</v>
      </c>
      <c r="G2534">
        <f t="shared" si="759"/>
        <v>0</v>
      </c>
      <c r="H2534">
        <f t="shared" si="759"/>
        <v>0</v>
      </c>
      <c r="I2534">
        <f t="shared" si="759"/>
        <v>0</v>
      </c>
      <c r="J2534">
        <f t="shared" si="759"/>
        <v>0</v>
      </c>
      <c r="K2534">
        <f t="shared" si="759"/>
        <v>0</v>
      </c>
      <c r="L2534">
        <f t="shared" si="759"/>
        <v>0</v>
      </c>
      <c r="M2534">
        <f t="shared" si="759"/>
        <v>0</v>
      </c>
      <c r="N2534">
        <f t="shared" si="759"/>
        <v>0</v>
      </c>
      <c r="O2534">
        <f t="shared" si="759"/>
        <v>0</v>
      </c>
      <c r="P2534">
        <f t="shared" si="759"/>
        <v>0</v>
      </c>
      <c r="Q2534">
        <f t="shared" si="759"/>
        <v>0</v>
      </c>
      <c r="R2534">
        <f t="shared" si="759"/>
        <v>0</v>
      </c>
      <c r="S2534">
        <f t="shared" si="759"/>
        <v>0</v>
      </c>
      <c r="T2534">
        <f t="shared" si="759"/>
        <v>0</v>
      </c>
      <c r="U2534">
        <f t="shared" si="758"/>
        <v>0</v>
      </c>
      <c r="V2534">
        <f t="shared" si="758"/>
        <v>0</v>
      </c>
      <c r="W2534">
        <f t="shared" si="758"/>
        <v>0</v>
      </c>
      <c r="X2534">
        <f t="shared" si="758"/>
        <v>0</v>
      </c>
      <c r="Y2534">
        <f t="shared" si="758"/>
        <v>0</v>
      </c>
      <c r="Z2534">
        <f t="shared" si="758"/>
        <v>0</v>
      </c>
      <c r="AA2534">
        <f t="shared" si="758"/>
        <v>0</v>
      </c>
      <c r="AB2534">
        <f t="shared" si="758"/>
        <v>0</v>
      </c>
      <c r="AC2534">
        <f t="shared" si="758"/>
        <v>0</v>
      </c>
      <c r="AD2534">
        <f t="shared" si="758"/>
        <v>0</v>
      </c>
      <c r="AE2534">
        <f t="shared" si="758"/>
        <v>0</v>
      </c>
      <c r="AF2534">
        <f t="shared" si="758"/>
        <v>0</v>
      </c>
      <c r="AG2534">
        <f t="shared" si="758"/>
        <v>0</v>
      </c>
      <c r="AH2534">
        <f t="shared" si="758"/>
        <v>0</v>
      </c>
      <c r="AI2534">
        <f t="shared" si="758"/>
        <v>0</v>
      </c>
      <c r="AJ2534">
        <f t="shared" si="761"/>
        <v>0</v>
      </c>
      <c r="AK2534">
        <f t="shared" si="761"/>
        <v>0</v>
      </c>
      <c r="AL2534">
        <f t="shared" si="761"/>
        <v>0</v>
      </c>
      <c r="AM2534">
        <f t="shared" si="761"/>
        <v>0</v>
      </c>
      <c r="AN2534">
        <f t="shared" si="761"/>
        <v>0</v>
      </c>
      <c r="AO2534">
        <f t="shared" si="761"/>
        <v>0</v>
      </c>
      <c r="AP2534">
        <f t="shared" si="761"/>
        <v>0</v>
      </c>
      <c r="AQ2534">
        <f t="shared" si="761"/>
        <v>0</v>
      </c>
      <c r="AR2534">
        <f t="shared" si="761"/>
        <v>0</v>
      </c>
      <c r="AS2534">
        <f t="shared" si="761"/>
        <v>0</v>
      </c>
      <c r="AT2534">
        <f t="shared" si="761"/>
        <v>0</v>
      </c>
      <c r="AU2534">
        <f t="shared" si="761"/>
        <v>0</v>
      </c>
      <c r="AV2534">
        <f t="shared" si="761"/>
        <v>0</v>
      </c>
      <c r="AW2534">
        <f t="shared" si="761"/>
        <v>0</v>
      </c>
      <c r="AX2534">
        <f t="shared" si="761"/>
        <v>0</v>
      </c>
      <c r="AY2534">
        <f t="shared" si="761"/>
        <v>0</v>
      </c>
      <c r="AZ2534">
        <f t="shared" si="760"/>
        <v>0</v>
      </c>
      <c r="BA2534">
        <f t="shared" si="760"/>
        <v>0</v>
      </c>
    </row>
    <row r="2535" spans="1:53" x14ac:dyDescent="0.25">
      <c r="A2535" s="6">
        <f>SUMIF(B$3:B2535,"&gt;"&amp;C2535,D$3:D2535)</f>
        <v>0</v>
      </c>
      <c r="B2535" s="2">
        <f t="shared" si="751"/>
        <v>46302</v>
      </c>
      <c r="C2535" s="2">
        <f t="shared" si="756"/>
        <v>45937</v>
      </c>
      <c r="D2535" s="6">
        <f t="shared" si="757"/>
        <v>0</v>
      </c>
      <c r="E2535">
        <f t="shared" si="759"/>
        <v>0</v>
      </c>
      <c r="F2535">
        <f t="shared" si="759"/>
        <v>0</v>
      </c>
      <c r="G2535">
        <f t="shared" si="759"/>
        <v>0</v>
      </c>
      <c r="H2535">
        <f t="shared" si="759"/>
        <v>0</v>
      </c>
      <c r="I2535">
        <f t="shared" si="759"/>
        <v>0</v>
      </c>
      <c r="J2535">
        <f t="shared" si="759"/>
        <v>0</v>
      </c>
      <c r="K2535">
        <f t="shared" si="759"/>
        <v>0</v>
      </c>
      <c r="L2535">
        <f t="shared" si="759"/>
        <v>0</v>
      </c>
      <c r="M2535">
        <f t="shared" si="759"/>
        <v>0</v>
      </c>
      <c r="N2535">
        <f t="shared" si="759"/>
        <v>0</v>
      </c>
      <c r="O2535">
        <f t="shared" si="759"/>
        <v>0</v>
      </c>
      <c r="P2535">
        <f t="shared" si="759"/>
        <v>0</v>
      </c>
      <c r="Q2535">
        <f t="shared" si="759"/>
        <v>0</v>
      </c>
      <c r="R2535">
        <f t="shared" si="759"/>
        <v>0</v>
      </c>
      <c r="S2535">
        <f t="shared" si="759"/>
        <v>0</v>
      </c>
      <c r="T2535">
        <f t="shared" si="759"/>
        <v>0</v>
      </c>
      <c r="U2535">
        <f t="shared" si="758"/>
        <v>0</v>
      </c>
      <c r="V2535">
        <f t="shared" si="758"/>
        <v>0</v>
      </c>
      <c r="W2535">
        <f t="shared" si="758"/>
        <v>0</v>
      </c>
      <c r="X2535">
        <f t="shared" si="758"/>
        <v>0</v>
      </c>
      <c r="Y2535">
        <f t="shared" si="758"/>
        <v>0</v>
      </c>
      <c r="Z2535">
        <f t="shared" si="758"/>
        <v>0</v>
      </c>
      <c r="AA2535">
        <f t="shared" si="758"/>
        <v>0</v>
      </c>
      <c r="AB2535">
        <f t="shared" si="758"/>
        <v>0</v>
      </c>
      <c r="AC2535">
        <f t="shared" si="758"/>
        <v>0</v>
      </c>
      <c r="AD2535">
        <f t="shared" si="758"/>
        <v>0</v>
      </c>
      <c r="AE2535">
        <f t="shared" si="758"/>
        <v>0</v>
      </c>
      <c r="AF2535">
        <f t="shared" si="758"/>
        <v>0</v>
      </c>
      <c r="AG2535">
        <f t="shared" si="758"/>
        <v>0</v>
      </c>
      <c r="AH2535">
        <f t="shared" si="758"/>
        <v>0</v>
      </c>
      <c r="AI2535">
        <f t="shared" si="758"/>
        <v>0</v>
      </c>
      <c r="AJ2535">
        <f t="shared" si="761"/>
        <v>0</v>
      </c>
      <c r="AK2535">
        <f t="shared" si="761"/>
        <v>0</v>
      </c>
      <c r="AL2535">
        <f t="shared" si="761"/>
        <v>0</v>
      </c>
      <c r="AM2535">
        <f t="shared" si="761"/>
        <v>0</v>
      </c>
      <c r="AN2535">
        <f t="shared" si="761"/>
        <v>0</v>
      </c>
      <c r="AO2535">
        <f t="shared" si="761"/>
        <v>0</v>
      </c>
      <c r="AP2535">
        <f t="shared" si="761"/>
        <v>0</v>
      </c>
      <c r="AQ2535">
        <f t="shared" si="761"/>
        <v>0</v>
      </c>
      <c r="AR2535">
        <f t="shared" si="761"/>
        <v>0</v>
      </c>
      <c r="AS2535">
        <f t="shared" si="761"/>
        <v>0</v>
      </c>
      <c r="AT2535">
        <f t="shared" si="761"/>
        <v>0</v>
      </c>
      <c r="AU2535">
        <f t="shared" si="761"/>
        <v>0</v>
      </c>
      <c r="AV2535">
        <f t="shared" si="761"/>
        <v>0</v>
      </c>
      <c r="AW2535">
        <f t="shared" si="761"/>
        <v>0</v>
      </c>
      <c r="AX2535">
        <f t="shared" si="761"/>
        <v>0</v>
      </c>
      <c r="AY2535">
        <f t="shared" si="761"/>
        <v>0</v>
      </c>
      <c r="AZ2535">
        <f t="shared" si="760"/>
        <v>0</v>
      </c>
      <c r="BA2535">
        <f t="shared" si="760"/>
        <v>0</v>
      </c>
    </row>
    <row r="2536" spans="1:53" x14ac:dyDescent="0.25">
      <c r="A2536" s="6">
        <f>SUMIF(B$3:B2536,"&gt;"&amp;C2536,D$3:D2536)</f>
        <v>0</v>
      </c>
      <c r="B2536" s="2">
        <f t="shared" si="751"/>
        <v>46303</v>
      </c>
      <c r="C2536" s="2">
        <f t="shared" si="756"/>
        <v>45938</v>
      </c>
      <c r="D2536" s="6">
        <f t="shared" si="757"/>
        <v>0</v>
      </c>
      <c r="E2536">
        <f t="shared" si="759"/>
        <v>0</v>
      </c>
      <c r="F2536">
        <f t="shared" si="759"/>
        <v>0</v>
      </c>
      <c r="G2536">
        <f t="shared" si="759"/>
        <v>0</v>
      </c>
      <c r="H2536">
        <f t="shared" si="759"/>
        <v>0</v>
      </c>
      <c r="I2536">
        <f t="shared" si="759"/>
        <v>0</v>
      </c>
      <c r="J2536">
        <f t="shared" si="759"/>
        <v>0</v>
      </c>
      <c r="K2536">
        <f t="shared" si="759"/>
        <v>0</v>
      </c>
      <c r="L2536">
        <f t="shared" si="759"/>
        <v>0</v>
      </c>
      <c r="M2536">
        <f t="shared" si="759"/>
        <v>0</v>
      </c>
      <c r="N2536">
        <f t="shared" si="759"/>
        <v>0</v>
      </c>
      <c r="O2536">
        <f t="shared" si="759"/>
        <v>0</v>
      </c>
      <c r="P2536">
        <f t="shared" si="759"/>
        <v>0</v>
      </c>
      <c r="Q2536">
        <f t="shared" si="759"/>
        <v>0</v>
      </c>
      <c r="R2536">
        <f t="shared" si="759"/>
        <v>0</v>
      </c>
      <c r="S2536">
        <f t="shared" si="759"/>
        <v>0</v>
      </c>
      <c r="T2536">
        <f t="shared" si="759"/>
        <v>0</v>
      </c>
      <c r="U2536">
        <f t="shared" si="758"/>
        <v>0</v>
      </c>
      <c r="V2536">
        <f t="shared" si="758"/>
        <v>0</v>
      </c>
      <c r="W2536">
        <f t="shared" si="758"/>
        <v>0</v>
      </c>
      <c r="X2536">
        <f t="shared" si="758"/>
        <v>0</v>
      </c>
      <c r="Y2536">
        <f t="shared" si="758"/>
        <v>0</v>
      </c>
      <c r="Z2536">
        <f t="shared" si="758"/>
        <v>0</v>
      </c>
      <c r="AA2536">
        <f t="shared" si="758"/>
        <v>0</v>
      </c>
      <c r="AB2536">
        <f t="shared" si="758"/>
        <v>0</v>
      </c>
      <c r="AC2536">
        <f t="shared" si="758"/>
        <v>0</v>
      </c>
      <c r="AD2536">
        <f t="shared" si="758"/>
        <v>0</v>
      </c>
      <c r="AE2536">
        <f t="shared" si="758"/>
        <v>0</v>
      </c>
      <c r="AF2536">
        <f t="shared" si="758"/>
        <v>0</v>
      </c>
      <c r="AG2536">
        <f t="shared" si="758"/>
        <v>0</v>
      </c>
      <c r="AH2536">
        <f t="shared" si="758"/>
        <v>0</v>
      </c>
      <c r="AI2536">
        <f t="shared" si="758"/>
        <v>0</v>
      </c>
      <c r="AJ2536">
        <f t="shared" si="761"/>
        <v>0</v>
      </c>
      <c r="AK2536">
        <f t="shared" si="761"/>
        <v>0</v>
      </c>
      <c r="AL2536">
        <f t="shared" si="761"/>
        <v>0</v>
      </c>
      <c r="AM2536">
        <f t="shared" si="761"/>
        <v>0</v>
      </c>
      <c r="AN2536">
        <f t="shared" si="761"/>
        <v>0</v>
      </c>
      <c r="AO2536">
        <f t="shared" si="761"/>
        <v>0</v>
      </c>
      <c r="AP2536">
        <f t="shared" si="761"/>
        <v>0</v>
      </c>
      <c r="AQ2536">
        <f t="shared" si="761"/>
        <v>0</v>
      </c>
      <c r="AR2536">
        <f t="shared" si="761"/>
        <v>0</v>
      </c>
      <c r="AS2536">
        <f t="shared" si="761"/>
        <v>0</v>
      </c>
      <c r="AT2536">
        <f t="shared" si="761"/>
        <v>0</v>
      </c>
      <c r="AU2536">
        <f t="shared" si="761"/>
        <v>0</v>
      </c>
      <c r="AV2536">
        <f t="shared" si="761"/>
        <v>0</v>
      </c>
      <c r="AW2536">
        <f t="shared" si="761"/>
        <v>0</v>
      </c>
      <c r="AX2536">
        <f t="shared" si="761"/>
        <v>0</v>
      </c>
      <c r="AY2536">
        <f t="shared" si="761"/>
        <v>0</v>
      </c>
      <c r="AZ2536">
        <f t="shared" si="760"/>
        <v>0</v>
      </c>
      <c r="BA2536">
        <f t="shared" si="760"/>
        <v>0</v>
      </c>
    </row>
    <row r="2537" spans="1:53" x14ac:dyDescent="0.25">
      <c r="A2537" s="6">
        <f>SUMIF(B$3:B2537,"&gt;"&amp;C2537,D$3:D2537)</f>
        <v>0</v>
      </c>
      <c r="B2537" s="2">
        <f t="shared" si="751"/>
        <v>46304</v>
      </c>
      <c r="C2537" s="2">
        <f t="shared" si="756"/>
        <v>45939</v>
      </c>
      <c r="D2537" s="6">
        <f t="shared" si="757"/>
        <v>0</v>
      </c>
      <c r="E2537">
        <f t="shared" si="759"/>
        <v>0</v>
      </c>
      <c r="F2537">
        <f t="shared" si="759"/>
        <v>0</v>
      </c>
      <c r="G2537">
        <f t="shared" si="759"/>
        <v>0</v>
      </c>
      <c r="H2537">
        <f t="shared" si="759"/>
        <v>0</v>
      </c>
      <c r="I2537">
        <f t="shared" si="759"/>
        <v>0</v>
      </c>
      <c r="J2537">
        <f t="shared" si="759"/>
        <v>0</v>
      </c>
      <c r="K2537">
        <f t="shared" si="759"/>
        <v>0</v>
      </c>
      <c r="L2537">
        <f t="shared" si="759"/>
        <v>0</v>
      </c>
      <c r="M2537">
        <f t="shared" si="759"/>
        <v>0</v>
      </c>
      <c r="N2537">
        <f t="shared" si="759"/>
        <v>0</v>
      </c>
      <c r="O2537">
        <f t="shared" si="759"/>
        <v>0</v>
      </c>
      <c r="P2537">
        <f t="shared" si="759"/>
        <v>0</v>
      </c>
      <c r="Q2537">
        <f t="shared" si="759"/>
        <v>0</v>
      </c>
      <c r="R2537">
        <f t="shared" si="759"/>
        <v>0</v>
      </c>
      <c r="S2537">
        <f t="shared" si="759"/>
        <v>0</v>
      </c>
      <c r="T2537">
        <f t="shared" si="759"/>
        <v>0</v>
      </c>
      <c r="U2537">
        <f t="shared" si="758"/>
        <v>0</v>
      </c>
      <c r="V2537">
        <f t="shared" si="758"/>
        <v>0</v>
      </c>
      <c r="W2537">
        <f t="shared" si="758"/>
        <v>0</v>
      </c>
      <c r="X2537">
        <f t="shared" si="758"/>
        <v>0</v>
      </c>
      <c r="Y2537">
        <f t="shared" si="758"/>
        <v>0</v>
      </c>
      <c r="Z2537">
        <f t="shared" si="758"/>
        <v>0</v>
      </c>
      <c r="AA2537">
        <f t="shared" si="758"/>
        <v>0</v>
      </c>
      <c r="AB2537">
        <f t="shared" si="758"/>
        <v>0</v>
      </c>
      <c r="AC2537">
        <f t="shared" si="758"/>
        <v>0</v>
      </c>
      <c r="AD2537">
        <f t="shared" si="758"/>
        <v>0</v>
      </c>
      <c r="AE2537">
        <f t="shared" si="758"/>
        <v>0</v>
      </c>
      <c r="AF2537">
        <f t="shared" si="758"/>
        <v>0</v>
      </c>
      <c r="AG2537">
        <f t="shared" si="758"/>
        <v>0</v>
      </c>
      <c r="AH2537">
        <f t="shared" si="758"/>
        <v>0</v>
      </c>
      <c r="AI2537">
        <f t="shared" si="758"/>
        <v>0</v>
      </c>
      <c r="AJ2537">
        <f t="shared" si="761"/>
        <v>0</v>
      </c>
      <c r="AK2537">
        <f t="shared" si="761"/>
        <v>0</v>
      </c>
      <c r="AL2537">
        <f t="shared" si="761"/>
        <v>0</v>
      </c>
      <c r="AM2537">
        <f t="shared" si="761"/>
        <v>0</v>
      </c>
      <c r="AN2537">
        <f t="shared" si="761"/>
        <v>0</v>
      </c>
      <c r="AO2537">
        <f t="shared" si="761"/>
        <v>0</v>
      </c>
      <c r="AP2537">
        <f t="shared" si="761"/>
        <v>0</v>
      </c>
      <c r="AQ2537">
        <f t="shared" si="761"/>
        <v>0</v>
      </c>
      <c r="AR2537">
        <f t="shared" si="761"/>
        <v>0</v>
      </c>
      <c r="AS2537">
        <f t="shared" si="761"/>
        <v>0</v>
      </c>
      <c r="AT2537">
        <f t="shared" si="761"/>
        <v>0</v>
      </c>
      <c r="AU2537">
        <f t="shared" si="761"/>
        <v>0</v>
      </c>
      <c r="AV2537">
        <f t="shared" si="761"/>
        <v>0</v>
      </c>
      <c r="AW2537">
        <f t="shared" si="761"/>
        <v>0</v>
      </c>
      <c r="AX2537">
        <f t="shared" si="761"/>
        <v>0</v>
      </c>
      <c r="AY2537">
        <f t="shared" si="761"/>
        <v>0</v>
      </c>
      <c r="AZ2537">
        <f t="shared" si="760"/>
        <v>0</v>
      </c>
      <c r="BA2537">
        <f t="shared" si="760"/>
        <v>0</v>
      </c>
    </row>
    <row r="2538" spans="1:53" x14ac:dyDescent="0.25">
      <c r="A2538" s="6">
        <f>SUMIF(B$3:B2538,"&gt;"&amp;C2538,D$3:D2538)</f>
        <v>0</v>
      </c>
      <c r="B2538" s="2">
        <f t="shared" si="751"/>
        <v>46305</v>
      </c>
      <c r="C2538" s="2">
        <f t="shared" si="756"/>
        <v>45940</v>
      </c>
      <c r="D2538" s="6">
        <f t="shared" si="757"/>
        <v>0</v>
      </c>
      <c r="E2538">
        <f t="shared" si="759"/>
        <v>0</v>
      </c>
      <c r="F2538">
        <f t="shared" si="759"/>
        <v>0</v>
      </c>
      <c r="G2538">
        <f t="shared" si="759"/>
        <v>0</v>
      </c>
      <c r="H2538">
        <f t="shared" si="759"/>
        <v>0</v>
      </c>
      <c r="I2538">
        <f t="shared" si="759"/>
        <v>0</v>
      </c>
      <c r="J2538">
        <f t="shared" si="759"/>
        <v>0</v>
      </c>
      <c r="K2538">
        <f t="shared" si="759"/>
        <v>0</v>
      </c>
      <c r="L2538">
        <f t="shared" si="759"/>
        <v>0</v>
      </c>
      <c r="M2538">
        <f t="shared" si="759"/>
        <v>0</v>
      </c>
      <c r="N2538">
        <f t="shared" si="759"/>
        <v>0</v>
      </c>
      <c r="O2538">
        <f t="shared" si="759"/>
        <v>0</v>
      </c>
      <c r="P2538">
        <f t="shared" si="759"/>
        <v>0</v>
      </c>
      <c r="Q2538">
        <f t="shared" si="759"/>
        <v>0</v>
      </c>
      <c r="R2538">
        <f t="shared" si="759"/>
        <v>0</v>
      </c>
      <c r="S2538">
        <f t="shared" si="759"/>
        <v>0</v>
      </c>
      <c r="T2538">
        <f t="shared" si="759"/>
        <v>0</v>
      </c>
      <c r="U2538">
        <f t="shared" si="758"/>
        <v>0</v>
      </c>
      <c r="V2538">
        <f t="shared" si="758"/>
        <v>0</v>
      </c>
      <c r="W2538">
        <f t="shared" si="758"/>
        <v>0</v>
      </c>
      <c r="X2538">
        <f t="shared" si="758"/>
        <v>0</v>
      </c>
      <c r="Y2538">
        <f t="shared" si="758"/>
        <v>0</v>
      </c>
      <c r="Z2538">
        <f t="shared" si="758"/>
        <v>0</v>
      </c>
      <c r="AA2538">
        <f t="shared" si="758"/>
        <v>0</v>
      </c>
      <c r="AB2538">
        <f t="shared" si="758"/>
        <v>0</v>
      </c>
      <c r="AC2538">
        <f t="shared" si="758"/>
        <v>0</v>
      </c>
      <c r="AD2538">
        <f t="shared" si="758"/>
        <v>0</v>
      </c>
      <c r="AE2538">
        <f t="shared" si="758"/>
        <v>0</v>
      </c>
      <c r="AF2538">
        <f t="shared" si="758"/>
        <v>0</v>
      </c>
      <c r="AG2538">
        <f t="shared" si="758"/>
        <v>0</v>
      </c>
      <c r="AH2538">
        <f t="shared" si="758"/>
        <v>0</v>
      </c>
      <c r="AI2538">
        <f t="shared" si="758"/>
        <v>0</v>
      </c>
      <c r="AJ2538">
        <f t="shared" si="761"/>
        <v>0</v>
      </c>
      <c r="AK2538">
        <f t="shared" si="761"/>
        <v>0</v>
      </c>
      <c r="AL2538">
        <f t="shared" si="761"/>
        <v>0</v>
      </c>
      <c r="AM2538">
        <f t="shared" si="761"/>
        <v>0</v>
      </c>
      <c r="AN2538">
        <f t="shared" si="761"/>
        <v>0</v>
      </c>
      <c r="AO2538">
        <f t="shared" si="761"/>
        <v>0</v>
      </c>
      <c r="AP2538">
        <f t="shared" si="761"/>
        <v>0</v>
      </c>
      <c r="AQ2538">
        <f t="shared" si="761"/>
        <v>0</v>
      </c>
      <c r="AR2538">
        <f t="shared" si="761"/>
        <v>0</v>
      </c>
      <c r="AS2538">
        <f t="shared" si="761"/>
        <v>0</v>
      </c>
      <c r="AT2538">
        <f t="shared" si="761"/>
        <v>0</v>
      </c>
      <c r="AU2538">
        <f t="shared" si="761"/>
        <v>0</v>
      </c>
      <c r="AV2538">
        <f t="shared" si="761"/>
        <v>0</v>
      </c>
      <c r="AW2538">
        <f t="shared" si="761"/>
        <v>0</v>
      </c>
      <c r="AX2538">
        <f t="shared" si="761"/>
        <v>0</v>
      </c>
      <c r="AY2538">
        <f t="shared" si="761"/>
        <v>0</v>
      </c>
      <c r="AZ2538">
        <f t="shared" si="760"/>
        <v>0</v>
      </c>
      <c r="BA2538">
        <f t="shared" si="760"/>
        <v>0</v>
      </c>
    </row>
    <row r="2539" spans="1:53" x14ac:dyDescent="0.25">
      <c r="A2539" s="6">
        <f>SUMIF(B$3:B2539,"&gt;"&amp;C2539,D$3:D2539)</f>
        <v>0</v>
      </c>
      <c r="B2539" s="2">
        <f t="shared" si="751"/>
        <v>46306</v>
      </c>
      <c r="C2539" s="2">
        <f t="shared" si="756"/>
        <v>45941</v>
      </c>
      <c r="D2539" s="6">
        <f t="shared" si="757"/>
        <v>0</v>
      </c>
      <c r="E2539">
        <f t="shared" si="759"/>
        <v>0</v>
      </c>
      <c r="F2539">
        <f t="shared" si="759"/>
        <v>0</v>
      </c>
      <c r="G2539">
        <f t="shared" si="759"/>
        <v>0</v>
      </c>
      <c r="H2539">
        <f t="shared" si="759"/>
        <v>0</v>
      </c>
      <c r="I2539">
        <f t="shared" si="759"/>
        <v>0</v>
      </c>
      <c r="J2539">
        <f t="shared" si="759"/>
        <v>0</v>
      </c>
      <c r="K2539">
        <f t="shared" si="759"/>
        <v>0</v>
      </c>
      <c r="L2539">
        <f t="shared" si="759"/>
        <v>0</v>
      </c>
      <c r="M2539">
        <f t="shared" si="759"/>
        <v>0</v>
      </c>
      <c r="N2539">
        <f t="shared" si="759"/>
        <v>0</v>
      </c>
      <c r="O2539">
        <f t="shared" si="759"/>
        <v>0</v>
      </c>
      <c r="P2539">
        <f t="shared" si="759"/>
        <v>0</v>
      </c>
      <c r="Q2539">
        <f t="shared" si="759"/>
        <v>0</v>
      </c>
      <c r="R2539">
        <f t="shared" si="759"/>
        <v>0</v>
      </c>
      <c r="S2539">
        <f t="shared" si="759"/>
        <v>0</v>
      </c>
      <c r="T2539">
        <f t="shared" si="759"/>
        <v>0</v>
      </c>
      <c r="U2539">
        <f t="shared" si="758"/>
        <v>0</v>
      </c>
      <c r="V2539">
        <f t="shared" si="758"/>
        <v>0</v>
      </c>
      <c r="W2539">
        <f t="shared" si="758"/>
        <v>0</v>
      </c>
      <c r="X2539">
        <f t="shared" si="758"/>
        <v>0</v>
      </c>
      <c r="Y2539">
        <f t="shared" si="758"/>
        <v>0</v>
      </c>
      <c r="Z2539">
        <f t="shared" si="758"/>
        <v>0</v>
      </c>
      <c r="AA2539">
        <f t="shared" si="758"/>
        <v>0</v>
      </c>
      <c r="AB2539">
        <f t="shared" si="758"/>
        <v>0</v>
      </c>
      <c r="AC2539">
        <f t="shared" si="758"/>
        <v>0</v>
      </c>
      <c r="AD2539">
        <f t="shared" si="758"/>
        <v>0</v>
      </c>
      <c r="AE2539">
        <f t="shared" si="758"/>
        <v>0</v>
      </c>
      <c r="AF2539">
        <f t="shared" si="758"/>
        <v>0</v>
      </c>
      <c r="AG2539">
        <f t="shared" si="758"/>
        <v>0</v>
      </c>
      <c r="AH2539">
        <f t="shared" si="758"/>
        <v>0</v>
      </c>
      <c r="AI2539">
        <f t="shared" si="758"/>
        <v>0</v>
      </c>
      <c r="AJ2539">
        <f t="shared" si="761"/>
        <v>0</v>
      </c>
      <c r="AK2539">
        <f t="shared" si="761"/>
        <v>0</v>
      </c>
      <c r="AL2539">
        <f t="shared" si="761"/>
        <v>0</v>
      </c>
      <c r="AM2539">
        <f t="shared" si="761"/>
        <v>0</v>
      </c>
      <c r="AN2539">
        <f t="shared" si="761"/>
        <v>0</v>
      </c>
      <c r="AO2539">
        <f t="shared" si="761"/>
        <v>0</v>
      </c>
      <c r="AP2539">
        <f t="shared" si="761"/>
        <v>0</v>
      </c>
      <c r="AQ2539">
        <f t="shared" si="761"/>
        <v>0</v>
      </c>
      <c r="AR2539">
        <f t="shared" si="761"/>
        <v>0</v>
      </c>
      <c r="AS2539">
        <f t="shared" si="761"/>
        <v>0</v>
      </c>
      <c r="AT2539">
        <f t="shared" si="761"/>
        <v>0</v>
      </c>
      <c r="AU2539">
        <f t="shared" si="761"/>
        <v>0</v>
      </c>
      <c r="AV2539">
        <f t="shared" si="761"/>
        <v>0</v>
      </c>
      <c r="AW2539">
        <f t="shared" si="761"/>
        <v>0</v>
      </c>
      <c r="AX2539">
        <f t="shared" si="761"/>
        <v>0</v>
      </c>
      <c r="AY2539">
        <f t="shared" si="761"/>
        <v>0</v>
      </c>
      <c r="AZ2539">
        <f t="shared" si="760"/>
        <v>0</v>
      </c>
      <c r="BA2539">
        <f t="shared" si="760"/>
        <v>0</v>
      </c>
    </row>
    <row r="2540" spans="1:53" x14ac:dyDescent="0.25">
      <c r="A2540" s="6">
        <f>SUMIF(B$3:B2540,"&gt;"&amp;C2540,D$3:D2540)</f>
        <v>0</v>
      </c>
      <c r="B2540" s="2">
        <f t="shared" si="751"/>
        <v>46307</v>
      </c>
      <c r="C2540" s="2">
        <f t="shared" si="756"/>
        <v>45942</v>
      </c>
      <c r="D2540" s="6">
        <f t="shared" si="757"/>
        <v>0</v>
      </c>
      <c r="E2540">
        <f t="shared" si="759"/>
        <v>0</v>
      </c>
      <c r="F2540">
        <f t="shared" si="759"/>
        <v>0</v>
      </c>
      <c r="G2540">
        <f t="shared" si="759"/>
        <v>0</v>
      </c>
      <c r="H2540">
        <f t="shared" si="759"/>
        <v>0</v>
      </c>
      <c r="I2540">
        <f t="shared" si="759"/>
        <v>0</v>
      </c>
      <c r="J2540">
        <f t="shared" si="759"/>
        <v>0</v>
      </c>
      <c r="K2540">
        <f t="shared" si="759"/>
        <v>0</v>
      </c>
      <c r="L2540">
        <f t="shared" si="759"/>
        <v>0</v>
      </c>
      <c r="M2540">
        <f t="shared" si="759"/>
        <v>0</v>
      </c>
      <c r="N2540">
        <f t="shared" si="759"/>
        <v>0</v>
      </c>
      <c r="O2540">
        <f t="shared" si="759"/>
        <v>0</v>
      </c>
      <c r="P2540">
        <f t="shared" si="759"/>
        <v>0</v>
      </c>
      <c r="Q2540">
        <f t="shared" si="759"/>
        <v>0</v>
      </c>
      <c r="R2540">
        <f t="shared" si="759"/>
        <v>0</v>
      </c>
      <c r="S2540">
        <f t="shared" si="759"/>
        <v>0</v>
      </c>
      <c r="T2540">
        <f t="shared" si="759"/>
        <v>0</v>
      </c>
      <c r="U2540">
        <f t="shared" si="758"/>
        <v>0</v>
      </c>
      <c r="V2540">
        <f t="shared" si="758"/>
        <v>0</v>
      </c>
      <c r="W2540">
        <f t="shared" si="758"/>
        <v>0</v>
      </c>
      <c r="X2540">
        <f t="shared" si="758"/>
        <v>0</v>
      </c>
      <c r="Y2540">
        <f t="shared" si="758"/>
        <v>0</v>
      </c>
      <c r="Z2540">
        <f t="shared" si="758"/>
        <v>0</v>
      </c>
      <c r="AA2540">
        <f t="shared" si="758"/>
        <v>0</v>
      </c>
      <c r="AB2540">
        <f t="shared" si="758"/>
        <v>0</v>
      </c>
      <c r="AC2540">
        <f t="shared" si="758"/>
        <v>0</v>
      </c>
      <c r="AD2540">
        <f t="shared" si="758"/>
        <v>0</v>
      </c>
      <c r="AE2540">
        <f t="shared" si="758"/>
        <v>0</v>
      </c>
      <c r="AF2540">
        <f t="shared" si="758"/>
        <v>0</v>
      </c>
      <c r="AG2540">
        <f t="shared" si="758"/>
        <v>0</v>
      </c>
      <c r="AH2540">
        <f t="shared" si="758"/>
        <v>0</v>
      </c>
      <c r="AI2540">
        <f t="shared" si="758"/>
        <v>0</v>
      </c>
      <c r="AJ2540">
        <f t="shared" si="761"/>
        <v>0</v>
      </c>
      <c r="AK2540">
        <f t="shared" si="761"/>
        <v>0</v>
      </c>
      <c r="AL2540">
        <f t="shared" si="761"/>
        <v>0</v>
      </c>
      <c r="AM2540">
        <f t="shared" si="761"/>
        <v>0</v>
      </c>
      <c r="AN2540">
        <f t="shared" si="761"/>
        <v>0</v>
      </c>
      <c r="AO2540">
        <f t="shared" si="761"/>
        <v>0</v>
      </c>
      <c r="AP2540">
        <f t="shared" si="761"/>
        <v>0</v>
      </c>
      <c r="AQ2540">
        <f t="shared" si="761"/>
        <v>0</v>
      </c>
      <c r="AR2540">
        <f t="shared" si="761"/>
        <v>0</v>
      </c>
      <c r="AS2540">
        <f t="shared" si="761"/>
        <v>0</v>
      </c>
      <c r="AT2540">
        <f t="shared" si="761"/>
        <v>0</v>
      </c>
      <c r="AU2540">
        <f t="shared" si="761"/>
        <v>0</v>
      </c>
      <c r="AV2540">
        <f t="shared" si="761"/>
        <v>0</v>
      </c>
      <c r="AW2540">
        <f t="shared" si="761"/>
        <v>0</v>
      </c>
      <c r="AX2540">
        <f t="shared" si="761"/>
        <v>0</v>
      </c>
      <c r="AY2540">
        <f t="shared" si="761"/>
        <v>0</v>
      </c>
      <c r="AZ2540">
        <f t="shared" si="760"/>
        <v>0</v>
      </c>
      <c r="BA2540">
        <f t="shared" si="760"/>
        <v>0</v>
      </c>
    </row>
    <row r="2541" spans="1:53" x14ac:dyDescent="0.25">
      <c r="A2541" s="6">
        <f>SUMIF(B$3:B2541,"&gt;"&amp;C2541,D$3:D2541)</f>
        <v>0</v>
      </c>
      <c r="B2541" s="2">
        <f t="shared" si="751"/>
        <v>46308</v>
      </c>
      <c r="C2541" s="2">
        <f t="shared" si="756"/>
        <v>45943</v>
      </c>
      <c r="D2541" s="6">
        <f t="shared" si="757"/>
        <v>0</v>
      </c>
      <c r="E2541">
        <f t="shared" si="759"/>
        <v>0</v>
      </c>
      <c r="F2541">
        <f t="shared" si="759"/>
        <v>0</v>
      </c>
      <c r="G2541">
        <f t="shared" si="759"/>
        <v>0</v>
      </c>
      <c r="H2541">
        <f t="shared" si="759"/>
        <v>0</v>
      </c>
      <c r="I2541">
        <f t="shared" si="759"/>
        <v>0</v>
      </c>
      <c r="J2541">
        <f t="shared" si="759"/>
        <v>0</v>
      </c>
      <c r="K2541">
        <f t="shared" si="759"/>
        <v>0</v>
      </c>
      <c r="L2541">
        <f t="shared" si="759"/>
        <v>0</v>
      </c>
      <c r="M2541">
        <f t="shared" si="759"/>
        <v>0</v>
      </c>
      <c r="N2541">
        <f t="shared" si="759"/>
        <v>0</v>
      </c>
      <c r="O2541">
        <f t="shared" si="759"/>
        <v>0</v>
      </c>
      <c r="P2541">
        <f t="shared" si="759"/>
        <v>0</v>
      </c>
      <c r="Q2541">
        <f t="shared" si="759"/>
        <v>0</v>
      </c>
      <c r="R2541">
        <f t="shared" si="759"/>
        <v>0</v>
      </c>
      <c r="S2541">
        <f t="shared" si="759"/>
        <v>0</v>
      </c>
      <c r="T2541">
        <f t="shared" ref="T2541:AI2556" si="762">IF(AND($B2541&gt;T$1,$B2541&lt;T$2),1,0)</f>
        <v>0</v>
      </c>
      <c r="U2541">
        <f t="shared" si="762"/>
        <v>0</v>
      </c>
      <c r="V2541">
        <f t="shared" si="762"/>
        <v>0</v>
      </c>
      <c r="W2541">
        <f t="shared" si="762"/>
        <v>0</v>
      </c>
      <c r="X2541">
        <f t="shared" si="762"/>
        <v>0</v>
      </c>
      <c r="Y2541">
        <f t="shared" si="762"/>
        <v>0</v>
      </c>
      <c r="Z2541">
        <f t="shared" si="762"/>
        <v>0</v>
      </c>
      <c r="AA2541">
        <f t="shared" si="762"/>
        <v>0</v>
      </c>
      <c r="AB2541">
        <f t="shared" si="762"/>
        <v>0</v>
      </c>
      <c r="AC2541">
        <f t="shared" si="762"/>
        <v>0</v>
      </c>
      <c r="AD2541">
        <f t="shared" si="762"/>
        <v>0</v>
      </c>
      <c r="AE2541">
        <f t="shared" si="762"/>
        <v>0</v>
      </c>
      <c r="AF2541">
        <f t="shared" si="762"/>
        <v>0</v>
      </c>
      <c r="AG2541">
        <f t="shared" si="762"/>
        <v>0</v>
      </c>
      <c r="AH2541">
        <f t="shared" si="762"/>
        <v>0</v>
      </c>
      <c r="AI2541">
        <f t="shared" si="762"/>
        <v>0</v>
      </c>
      <c r="AJ2541">
        <f t="shared" si="761"/>
        <v>0</v>
      </c>
      <c r="AK2541">
        <f t="shared" si="761"/>
        <v>0</v>
      </c>
      <c r="AL2541">
        <f t="shared" si="761"/>
        <v>0</v>
      </c>
      <c r="AM2541">
        <f t="shared" si="761"/>
        <v>0</v>
      </c>
      <c r="AN2541">
        <f t="shared" si="761"/>
        <v>0</v>
      </c>
      <c r="AO2541">
        <f t="shared" si="761"/>
        <v>0</v>
      </c>
      <c r="AP2541">
        <f t="shared" si="761"/>
        <v>0</v>
      </c>
      <c r="AQ2541">
        <f t="shared" si="761"/>
        <v>0</v>
      </c>
      <c r="AR2541">
        <f t="shared" si="761"/>
        <v>0</v>
      </c>
      <c r="AS2541">
        <f t="shared" si="761"/>
        <v>0</v>
      </c>
      <c r="AT2541">
        <f t="shared" si="761"/>
        <v>0</v>
      </c>
      <c r="AU2541">
        <f t="shared" si="761"/>
        <v>0</v>
      </c>
      <c r="AV2541">
        <f t="shared" si="761"/>
        <v>0</v>
      </c>
      <c r="AW2541">
        <f t="shared" si="761"/>
        <v>0</v>
      </c>
      <c r="AX2541">
        <f t="shared" si="761"/>
        <v>0</v>
      </c>
      <c r="AY2541">
        <f t="shared" si="761"/>
        <v>0</v>
      </c>
      <c r="AZ2541">
        <f t="shared" si="760"/>
        <v>0</v>
      </c>
      <c r="BA2541">
        <f t="shared" si="760"/>
        <v>0</v>
      </c>
    </row>
    <row r="2542" spans="1:53" x14ac:dyDescent="0.25">
      <c r="A2542" s="6">
        <f>SUMIF(B$3:B2542,"&gt;"&amp;C2542,D$3:D2542)</f>
        <v>0</v>
      </c>
      <c r="B2542" s="2">
        <f t="shared" si="751"/>
        <v>46309</v>
      </c>
      <c r="C2542" s="2">
        <f t="shared" si="756"/>
        <v>45944</v>
      </c>
      <c r="D2542" s="6">
        <f t="shared" si="757"/>
        <v>0</v>
      </c>
      <c r="E2542">
        <f t="shared" ref="E2542:T2557" si="763">IF(AND($B2542&gt;E$1,$B2542&lt;E$2),1,0)</f>
        <v>0</v>
      </c>
      <c r="F2542">
        <f t="shared" si="763"/>
        <v>0</v>
      </c>
      <c r="G2542">
        <f t="shared" si="763"/>
        <v>0</v>
      </c>
      <c r="H2542">
        <f t="shared" si="763"/>
        <v>0</v>
      </c>
      <c r="I2542">
        <f t="shared" si="763"/>
        <v>0</v>
      </c>
      <c r="J2542">
        <f t="shared" si="763"/>
        <v>0</v>
      </c>
      <c r="K2542">
        <f t="shared" si="763"/>
        <v>0</v>
      </c>
      <c r="L2542">
        <f t="shared" si="763"/>
        <v>0</v>
      </c>
      <c r="M2542">
        <f t="shared" si="763"/>
        <v>0</v>
      </c>
      <c r="N2542">
        <f t="shared" si="763"/>
        <v>0</v>
      </c>
      <c r="O2542">
        <f t="shared" si="763"/>
        <v>0</v>
      </c>
      <c r="P2542">
        <f t="shared" si="763"/>
        <v>0</v>
      </c>
      <c r="Q2542">
        <f t="shared" si="763"/>
        <v>0</v>
      </c>
      <c r="R2542">
        <f t="shared" si="763"/>
        <v>0</v>
      </c>
      <c r="S2542">
        <f t="shared" si="763"/>
        <v>0</v>
      </c>
      <c r="T2542">
        <f t="shared" si="763"/>
        <v>0</v>
      </c>
      <c r="U2542">
        <f t="shared" si="762"/>
        <v>0</v>
      </c>
      <c r="V2542">
        <f t="shared" si="762"/>
        <v>0</v>
      </c>
      <c r="W2542">
        <f t="shared" si="762"/>
        <v>0</v>
      </c>
      <c r="X2542">
        <f t="shared" si="762"/>
        <v>0</v>
      </c>
      <c r="Y2542">
        <f t="shared" si="762"/>
        <v>0</v>
      </c>
      <c r="Z2542">
        <f t="shared" si="762"/>
        <v>0</v>
      </c>
      <c r="AA2542">
        <f t="shared" si="762"/>
        <v>0</v>
      </c>
      <c r="AB2542">
        <f t="shared" si="762"/>
        <v>0</v>
      </c>
      <c r="AC2542">
        <f t="shared" si="762"/>
        <v>0</v>
      </c>
      <c r="AD2542">
        <f t="shared" si="762"/>
        <v>0</v>
      </c>
      <c r="AE2542">
        <f t="shared" si="762"/>
        <v>0</v>
      </c>
      <c r="AF2542">
        <f t="shared" si="762"/>
        <v>0</v>
      </c>
      <c r="AG2542">
        <f t="shared" si="762"/>
        <v>0</v>
      </c>
      <c r="AH2542">
        <f t="shared" si="762"/>
        <v>0</v>
      </c>
      <c r="AI2542">
        <f t="shared" si="762"/>
        <v>0</v>
      </c>
      <c r="AJ2542">
        <f t="shared" si="761"/>
        <v>0</v>
      </c>
      <c r="AK2542">
        <f t="shared" si="761"/>
        <v>0</v>
      </c>
      <c r="AL2542">
        <f t="shared" si="761"/>
        <v>0</v>
      </c>
      <c r="AM2542">
        <f t="shared" si="761"/>
        <v>0</v>
      </c>
      <c r="AN2542">
        <f t="shared" si="761"/>
        <v>0</v>
      </c>
      <c r="AO2542">
        <f t="shared" si="761"/>
        <v>0</v>
      </c>
      <c r="AP2542">
        <f t="shared" si="761"/>
        <v>0</v>
      </c>
      <c r="AQ2542">
        <f t="shared" si="761"/>
        <v>0</v>
      </c>
      <c r="AR2542">
        <f t="shared" si="761"/>
        <v>0</v>
      </c>
      <c r="AS2542">
        <f t="shared" si="761"/>
        <v>0</v>
      </c>
      <c r="AT2542">
        <f t="shared" si="761"/>
        <v>0</v>
      </c>
      <c r="AU2542">
        <f t="shared" si="761"/>
        <v>0</v>
      </c>
      <c r="AV2542">
        <f t="shared" si="761"/>
        <v>0</v>
      </c>
      <c r="AW2542">
        <f t="shared" si="761"/>
        <v>0</v>
      </c>
      <c r="AX2542">
        <f t="shared" si="761"/>
        <v>0</v>
      </c>
      <c r="AY2542">
        <f t="shared" si="761"/>
        <v>0</v>
      </c>
      <c r="AZ2542">
        <f t="shared" si="760"/>
        <v>0</v>
      </c>
      <c r="BA2542">
        <f t="shared" si="760"/>
        <v>0</v>
      </c>
    </row>
    <row r="2543" spans="1:53" x14ac:dyDescent="0.25">
      <c r="A2543" s="6">
        <f>SUMIF(B$3:B2543,"&gt;"&amp;C2543,D$3:D2543)</f>
        <v>0</v>
      </c>
      <c r="B2543" s="2">
        <f t="shared" si="751"/>
        <v>46310</v>
      </c>
      <c r="C2543" s="2">
        <f t="shared" si="756"/>
        <v>45945</v>
      </c>
      <c r="D2543" s="6">
        <f t="shared" si="757"/>
        <v>0</v>
      </c>
      <c r="E2543">
        <f t="shared" si="763"/>
        <v>0</v>
      </c>
      <c r="F2543">
        <f t="shared" si="763"/>
        <v>0</v>
      </c>
      <c r="G2543">
        <f t="shared" si="763"/>
        <v>0</v>
      </c>
      <c r="H2543">
        <f t="shared" si="763"/>
        <v>0</v>
      </c>
      <c r="I2543">
        <f t="shared" si="763"/>
        <v>0</v>
      </c>
      <c r="J2543">
        <f t="shared" si="763"/>
        <v>0</v>
      </c>
      <c r="K2543">
        <f t="shared" si="763"/>
        <v>0</v>
      </c>
      <c r="L2543">
        <f t="shared" si="763"/>
        <v>0</v>
      </c>
      <c r="M2543">
        <f t="shared" si="763"/>
        <v>0</v>
      </c>
      <c r="N2543">
        <f t="shared" si="763"/>
        <v>0</v>
      </c>
      <c r="O2543">
        <f t="shared" si="763"/>
        <v>0</v>
      </c>
      <c r="P2543">
        <f t="shared" si="763"/>
        <v>0</v>
      </c>
      <c r="Q2543">
        <f t="shared" si="763"/>
        <v>0</v>
      </c>
      <c r="R2543">
        <f t="shared" si="763"/>
        <v>0</v>
      </c>
      <c r="S2543">
        <f t="shared" si="763"/>
        <v>0</v>
      </c>
      <c r="T2543">
        <f t="shared" si="763"/>
        <v>0</v>
      </c>
      <c r="U2543">
        <f t="shared" si="762"/>
        <v>0</v>
      </c>
      <c r="V2543">
        <f t="shared" si="762"/>
        <v>0</v>
      </c>
      <c r="W2543">
        <f t="shared" si="762"/>
        <v>0</v>
      </c>
      <c r="X2543">
        <f t="shared" si="762"/>
        <v>0</v>
      </c>
      <c r="Y2543">
        <f t="shared" si="762"/>
        <v>0</v>
      </c>
      <c r="Z2543">
        <f t="shared" si="762"/>
        <v>0</v>
      </c>
      <c r="AA2543">
        <f t="shared" si="762"/>
        <v>0</v>
      </c>
      <c r="AB2543">
        <f t="shared" si="762"/>
        <v>0</v>
      </c>
      <c r="AC2543">
        <f t="shared" si="762"/>
        <v>0</v>
      </c>
      <c r="AD2543">
        <f t="shared" si="762"/>
        <v>0</v>
      </c>
      <c r="AE2543">
        <f t="shared" si="762"/>
        <v>0</v>
      </c>
      <c r="AF2543">
        <f t="shared" si="762"/>
        <v>0</v>
      </c>
      <c r="AG2543">
        <f t="shared" si="762"/>
        <v>0</v>
      </c>
      <c r="AH2543">
        <f t="shared" si="762"/>
        <v>0</v>
      </c>
      <c r="AI2543">
        <f t="shared" si="762"/>
        <v>0</v>
      </c>
      <c r="AJ2543">
        <f t="shared" si="761"/>
        <v>0</v>
      </c>
      <c r="AK2543">
        <f t="shared" si="761"/>
        <v>0</v>
      </c>
      <c r="AL2543">
        <f t="shared" si="761"/>
        <v>0</v>
      </c>
      <c r="AM2543">
        <f t="shared" si="761"/>
        <v>0</v>
      </c>
      <c r="AN2543">
        <f t="shared" si="761"/>
        <v>0</v>
      </c>
      <c r="AO2543">
        <f t="shared" si="761"/>
        <v>0</v>
      </c>
      <c r="AP2543">
        <f t="shared" si="761"/>
        <v>0</v>
      </c>
      <c r="AQ2543">
        <f t="shared" si="761"/>
        <v>0</v>
      </c>
      <c r="AR2543">
        <f t="shared" si="761"/>
        <v>0</v>
      </c>
      <c r="AS2543">
        <f t="shared" si="761"/>
        <v>0</v>
      </c>
      <c r="AT2543">
        <f t="shared" si="761"/>
        <v>0</v>
      </c>
      <c r="AU2543">
        <f t="shared" si="761"/>
        <v>0</v>
      </c>
      <c r="AV2543">
        <f t="shared" si="761"/>
        <v>0</v>
      </c>
      <c r="AW2543">
        <f t="shared" si="761"/>
        <v>0</v>
      </c>
      <c r="AX2543">
        <f t="shared" si="761"/>
        <v>0</v>
      </c>
      <c r="AY2543">
        <f t="shared" si="761"/>
        <v>0</v>
      </c>
      <c r="AZ2543">
        <f t="shared" si="760"/>
        <v>0</v>
      </c>
      <c r="BA2543">
        <f t="shared" si="760"/>
        <v>0</v>
      </c>
    </row>
    <row r="2544" spans="1:53" x14ac:dyDescent="0.25">
      <c r="A2544" s="6">
        <f>SUMIF(B$3:B2544,"&gt;"&amp;C2544,D$3:D2544)</f>
        <v>0</v>
      </c>
      <c r="B2544" s="2">
        <f t="shared" si="751"/>
        <v>46311</v>
      </c>
      <c r="C2544" s="2">
        <f t="shared" si="756"/>
        <v>45946</v>
      </c>
      <c r="D2544" s="6">
        <f t="shared" si="757"/>
        <v>0</v>
      </c>
      <c r="E2544">
        <f t="shared" si="763"/>
        <v>0</v>
      </c>
      <c r="F2544">
        <f t="shared" si="763"/>
        <v>0</v>
      </c>
      <c r="G2544">
        <f t="shared" si="763"/>
        <v>0</v>
      </c>
      <c r="H2544">
        <f t="shared" si="763"/>
        <v>0</v>
      </c>
      <c r="I2544">
        <f t="shared" si="763"/>
        <v>0</v>
      </c>
      <c r="J2544">
        <f t="shared" si="763"/>
        <v>0</v>
      </c>
      <c r="K2544">
        <f t="shared" si="763"/>
        <v>0</v>
      </c>
      <c r="L2544">
        <f t="shared" si="763"/>
        <v>0</v>
      </c>
      <c r="M2544">
        <f t="shared" si="763"/>
        <v>0</v>
      </c>
      <c r="N2544">
        <f t="shared" si="763"/>
        <v>0</v>
      </c>
      <c r="O2544">
        <f t="shared" si="763"/>
        <v>0</v>
      </c>
      <c r="P2544">
        <f t="shared" si="763"/>
        <v>0</v>
      </c>
      <c r="Q2544">
        <f t="shared" si="763"/>
        <v>0</v>
      </c>
      <c r="R2544">
        <f t="shared" si="763"/>
        <v>0</v>
      </c>
      <c r="S2544">
        <f t="shared" si="763"/>
        <v>0</v>
      </c>
      <c r="T2544">
        <f t="shared" si="763"/>
        <v>0</v>
      </c>
      <c r="U2544">
        <f t="shared" si="762"/>
        <v>0</v>
      </c>
      <c r="V2544">
        <f t="shared" si="762"/>
        <v>0</v>
      </c>
      <c r="W2544">
        <f t="shared" si="762"/>
        <v>0</v>
      </c>
      <c r="X2544">
        <f t="shared" si="762"/>
        <v>0</v>
      </c>
      <c r="Y2544">
        <f t="shared" si="762"/>
        <v>0</v>
      </c>
      <c r="Z2544">
        <f t="shared" si="762"/>
        <v>0</v>
      </c>
      <c r="AA2544">
        <f t="shared" si="762"/>
        <v>0</v>
      </c>
      <c r="AB2544">
        <f t="shared" si="762"/>
        <v>0</v>
      </c>
      <c r="AC2544">
        <f t="shared" si="762"/>
        <v>0</v>
      </c>
      <c r="AD2544">
        <f t="shared" si="762"/>
        <v>0</v>
      </c>
      <c r="AE2544">
        <f t="shared" si="762"/>
        <v>0</v>
      </c>
      <c r="AF2544">
        <f t="shared" si="762"/>
        <v>0</v>
      </c>
      <c r="AG2544">
        <f t="shared" si="762"/>
        <v>0</v>
      </c>
      <c r="AH2544">
        <f t="shared" si="762"/>
        <v>0</v>
      </c>
      <c r="AI2544">
        <f t="shared" si="762"/>
        <v>0</v>
      </c>
      <c r="AJ2544">
        <f t="shared" si="761"/>
        <v>0</v>
      </c>
      <c r="AK2544">
        <f t="shared" si="761"/>
        <v>0</v>
      </c>
      <c r="AL2544">
        <f t="shared" si="761"/>
        <v>0</v>
      </c>
      <c r="AM2544">
        <f t="shared" si="761"/>
        <v>0</v>
      </c>
      <c r="AN2544">
        <f t="shared" si="761"/>
        <v>0</v>
      </c>
      <c r="AO2544">
        <f t="shared" si="761"/>
        <v>0</v>
      </c>
      <c r="AP2544">
        <f t="shared" si="761"/>
        <v>0</v>
      </c>
      <c r="AQ2544">
        <f t="shared" si="761"/>
        <v>0</v>
      </c>
      <c r="AR2544">
        <f t="shared" si="761"/>
        <v>0</v>
      </c>
      <c r="AS2544">
        <f t="shared" si="761"/>
        <v>0</v>
      </c>
      <c r="AT2544">
        <f t="shared" si="761"/>
        <v>0</v>
      </c>
      <c r="AU2544">
        <f t="shared" si="761"/>
        <v>0</v>
      </c>
      <c r="AV2544">
        <f t="shared" si="761"/>
        <v>0</v>
      </c>
      <c r="AW2544">
        <f t="shared" si="761"/>
        <v>0</v>
      </c>
      <c r="AX2544">
        <f t="shared" si="761"/>
        <v>0</v>
      </c>
      <c r="AY2544">
        <f t="shared" si="761"/>
        <v>0</v>
      </c>
      <c r="AZ2544">
        <f t="shared" si="760"/>
        <v>0</v>
      </c>
      <c r="BA2544">
        <f t="shared" si="760"/>
        <v>0</v>
      </c>
    </row>
    <row r="2545" spans="1:53" x14ac:dyDescent="0.25">
      <c r="A2545" s="6">
        <f>SUMIF(B$3:B2545,"&gt;"&amp;C2545,D$3:D2545)</f>
        <v>0</v>
      </c>
      <c r="B2545" s="2">
        <f t="shared" si="751"/>
        <v>46312</v>
      </c>
      <c r="C2545" s="2">
        <f t="shared" si="756"/>
        <v>45947</v>
      </c>
      <c r="D2545" s="6">
        <f t="shared" si="757"/>
        <v>0</v>
      </c>
      <c r="E2545">
        <f t="shared" si="763"/>
        <v>0</v>
      </c>
      <c r="F2545">
        <f t="shared" si="763"/>
        <v>0</v>
      </c>
      <c r="G2545">
        <f t="shared" si="763"/>
        <v>0</v>
      </c>
      <c r="H2545">
        <f t="shared" si="763"/>
        <v>0</v>
      </c>
      <c r="I2545">
        <f t="shared" si="763"/>
        <v>0</v>
      </c>
      <c r="J2545">
        <f t="shared" si="763"/>
        <v>0</v>
      </c>
      <c r="K2545">
        <f t="shared" si="763"/>
        <v>0</v>
      </c>
      <c r="L2545">
        <f t="shared" si="763"/>
        <v>0</v>
      </c>
      <c r="M2545">
        <f t="shared" si="763"/>
        <v>0</v>
      </c>
      <c r="N2545">
        <f t="shared" si="763"/>
        <v>0</v>
      </c>
      <c r="O2545">
        <f t="shared" si="763"/>
        <v>0</v>
      </c>
      <c r="P2545">
        <f t="shared" si="763"/>
        <v>0</v>
      </c>
      <c r="Q2545">
        <f t="shared" si="763"/>
        <v>0</v>
      </c>
      <c r="R2545">
        <f t="shared" si="763"/>
        <v>0</v>
      </c>
      <c r="S2545">
        <f t="shared" si="763"/>
        <v>0</v>
      </c>
      <c r="T2545">
        <f t="shared" si="763"/>
        <v>0</v>
      </c>
      <c r="U2545">
        <f t="shared" si="762"/>
        <v>0</v>
      </c>
      <c r="V2545">
        <f t="shared" si="762"/>
        <v>0</v>
      </c>
      <c r="W2545">
        <f t="shared" si="762"/>
        <v>0</v>
      </c>
      <c r="X2545">
        <f t="shared" si="762"/>
        <v>0</v>
      </c>
      <c r="Y2545">
        <f t="shared" si="762"/>
        <v>0</v>
      </c>
      <c r="Z2545">
        <f t="shared" si="762"/>
        <v>0</v>
      </c>
      <c r="AA2545">
        <f t="shared" si="762"/>
        <v>0</v>
      </c>
      <c r="AB2545">
        <f t="shared" si="762"/>
        <v>0</v>
      </c>
      <c r="AC2545">
        <f t="shared" si="762"/>
        <v>0</v>
      </c>
      <c r="AD2545">
        <f t="shared" si="762"/>
        <v>0</v>
      </c>
      <c r="AE2545">
        <f t="shared" si="762"/>
        <v>0</v>
      </c>
      <c r="AF2545">
        <f t="shared" si="762"/>
        <v>0</v>
      </c>
      <c r="AG2545">
        <f t="shared" si="762"/>
        <v>0</v>
      </c>
      <c r="AH2545">
        <f t="shared" si="762"/>
        <v>0</v>
      </c>
      <c r="AI2545">
        <f t="shared" si="762"/>
        <v>0</v>
      </c>
      <c r="AJ2545">
        <f t="shared" si="761"/>
        <v>0</v>
      </c>
      <c r="AK2545">
        <f t="shared" si="761"/>
        <v>0</v>
      </c>
      <c r="AL2545">
        <f t="shared" si="761"/>
        <v>0</v>
      </c>
      <c r="AM2545">
        <f t="shared" si="761"/>
        <v>0</v>
      </c>
      <c r="AN2545">
        <f t="shared" si="761"/>
        <v>0</v>
      </c>
      <c r="AO2545">
        <f t="shared" si="761"/>
        <v>0</v>
      </c>
      <c r="AP2545">
        <f t="shared" si="761"/>
        <v>0</v>
      </c>
      <c r="AQ2545">
        <f t="shared" si="761"/>
        <v>0</v>
      </c>
      <c r="AR2545">
        <f t="shared" si="761"/>
        <v>0</v>
      </c>
      <c r="AS2545">
        <f t="shared" si="761"/>
        <v>0</v>
      </c>
      <c r="AT2545">
        <f t="shared" si="761"/>
        <v>0</v>
      </c>
      <c r="AU2545">
        <f t="shared" si="761"/>
        <v>0</v>
      </c>
      <c r="AV2545">
        <f t="shared" si="761"/>
        <v>0</v>
      </c>
      <c r="AW2545">
        <f t="shared" si="761"/>
        <v>0</v>
      </c>
      <c r="AX2545">
        <f t="shared" si="761"/>
        <v>0</v>
      </c>
      <c r="AY2545">
        <f t="shared" si="761"/>
        <v>0</v>
      </c>
      <c r="AZ2545">
        <f t="shared" si="760"/>
        <v>0</v>
      </c>
      <c r="BA2545">
        <f t="shared" si="760"/>
        <v>0</v>
      </c>
    </row>
    <row r="2546" spans="1:53" x14ac:dyDescent="0.25">
      <c r="A2546" s="6">
        <f>SUMIF(B$3:B2546,"&gt;"&amp;C2546,D$3:D2546)</f>
        <v>0</v>
      </c>
      <c r="B2546" s="2">
        <f t="shared" si="751"/>
        <v>46313</v>
      </c>
      <c r="C2546" s="2">
        <f t="shared" si="756"/>
        <v>45948</v>
      </c>
      <c r="D2546" s="6">
        <f t="shared" si="757"/>
        <v>0</v>
      </c>
      <c r="E2546">
        <f t="shared" si="763"/>
        <v>0</v>
      </c>
      <c r="F2546">
        <f t="shared" si="763"/>
        <v>0</v>
      </c>
      <c r="G2546">
        <f t="shared" si="763"/>
        <v>0</v>
      </c>
      <c r="H2546">
        <f t="shared" si="763"/>
        <v>0</v>
      </c>
      <c r="I2546">
        <f t="shared" si="763"/>
        <v>0</v>
      </c>
      <c r="J2546">
        <f t="shared" si="763"/>
        <v>0</v>
      </c>
      <c r="K2546">
        <f t="shared" si="763"/>
        <v>0</v>
      </c>
      <c r="L2546">
        <f t="shared" si="763"/>
        <v>0</v>
      </c>
      <c r="M2546">
        <f t="shared" si="763"/>
        <v>0</v>
      </c>
      <c r="N2546">
        <f t="shared" si="763"/>
        <v>0</v>
      </c>
      <c r="O2546">
        <f t="shared" si="763"/>
        <v>0</v>
      </c>
      <c r="P2546">
        <f t="shared" si="763"/>
        <v>0</v>
      </c>
      <c r="Q2546">
        <f t="shared" si="763"/>
        <v>0</v>
      </c>
      <c r="R2546">
        <f t="shared" si="763"/>
        <v>0</v>
      </c>
      <c r="S2546">
        <f t="shared" si="763"/>
        <v>0</v>
      </c>
      <c r="T2546">
        <f t="shared" si="763"/>
        <v>0</v>
      </c>
      <c r="U2546">
        <f t="shared" si="762"/>
        <v>0</v>
      </c>
      <c r="V2546">
        <f t="shared" si="762"/>
        <v>0</v>
      </c>
      <c r="W2546">
        <f t="shared" si="762"/>
        <v>0</v>
      </c>
      <c r="X2546">
        <f t="shared" si="762"/>
        <v>0</v>
      </c>
      <c r="Y2546">
        <f t="shared" si="762"/>
        <v>0</v>
      </c>
      <c r="Z2546">
        <f t="shared" si="762"/>
        <v>0</v>
      </c>
      <c r="AA2546">
        <f t="shared" si="762"/>
        <v>0</v>
      </c>
      <c r="AB2546">
        <f t="shared" si="762"/>
        <v>0</v>
      </c>
      <c r="AC2546">
        <f t="shared" si="762"/>
        <v>0</v>
      </c>
      <c r="AD2546">
        <f t="shared" si="762"/>
        <v>0</v>
      </c>
      <c r="AE2546">
        <f t="shared" si="762"/>
        <v>0</v>
      </c>
      <c r="AF2546">
        <f t="shared" si="762"/>
        <v>0</v>
      </c>
      <c r="AG2546">
        <f t="shared" si="762"/>
        <v>0</v>
      </c>
      <c r="AH2546">
        <f t="shared" si="762"/>
        <v>0</v>
      </c>
      <c r="AI2546">
        <f t="shared" si="762"/>
        <v>0</v>
      </c>
      <c r="AJ2546">
        <f t="shared" si="761"/>
        <v>0</v>
      </c>
      <c r="AK2546">
        <f t="shared" si="761"/>
        <v>0</v>
      </c>
      <c r="AL2546">
        <f t="shared" si="761"/>
        <v>0</v>
      </c>
      <c r="AM2546">
        <f t="shared" si="761"/>
        <v>0</v>
      </c>
      <c r="AN2546">
        <f t="shared" si="761"/>
        <v>0</v>
      </c>
      <c r="AO2546">
        <f t="shared" si="761"/>
        <v>0</v>
      </c>
      <c r="AP2546">
        <f t="shared" si="761"/>
        <v>0</v>
      </c>
      <c r="AQ2546">
        <f t="shared" si="761"/>
        <v>0</v>
      </c>
      <c r="AR2546">
        <f t="shared" si="761"/>
        <v>0</v>
      </c>
      <c r="AS2546">
        <f t="shared" si="761"/>
        <v>0</v>
      </c>
      <c r="AT2546">
        <f t="shared" si="761"/>
        <v>0</v>
      </c>
      <c r="AU2546">
        <f t="shared" si="761"/>
        <v>0</v>
      </c>
      <c r="AV2546">
        <f t="shared" si="761"/>
        <v>0</v>
      </c>
      <c r="AW2546">
        <f t="shared" si="761"/>
        <v>0</v>
      </c>
      <c r="AX2546">
        <f t="shared" si="761"/>
        <v>0</v>
      </c>
      <c r="AY2546">
        <f t="shared" ref="AY2546:BA2561" si="764">IF(AND($B2546&gt;AY$1,$B2546&lt;AY$2),1,0)</f>
        <v>0</v>
      </c>
      <c r="AZ2546">
        <f t="shared" si="764"/>
        <v>0</v>
      </c>
      <c r="BA2546">
        <f t="shared" si="764"/>
        <v>0</v>
      </c>
    </row>
    <row r="2547" spans="1:53" x14ac:dyDescent="0.25">
      <c r="A2547" s="6">
        <f>SUMIF(B$3:B2547,"&gt;"&amp;C2547,D$3:D2547)</f>
        <v>0</v>
      </c>
      <c r="B2547" s="2">
        <f t="shared" si="751"/>
        <v>46314</v>
      </c>
      <c r="C2547" s="2">
        <f t="shared" si="756"/>
        <v>45949</v>
      </c>
      <c r="D2547" s="6">
        <f t="shared" si="757"/>
        <v>0</v>
      </c>
      <c r="E2547">
        <f t="shared" si="763"/>
        <v>0</v>
      </c>
      <c r="F2547">
        <f t="shared" si="763"/>
        <v>0</v>
      </c>
      <c r="G2547">
        <f t="shared" si="763"/>
        <v>0</v>
      </c>
      <c r="H2547">
        <f t="shared" si="763"/>
        <v>0</v>
      </c>
      <c r="I2547">
        <f t="shared" si="763"/>
        <v>0</v>
      </c>
      <c r="J2547">
        <f t="shared" si="763"/>
        <v>0</v>
      </c>
      <c r="K2547">
        <f t="shared" si="763"/>
        <v>0</v>
      </c>
      <c r="L2547">
        <f t="shared" si="763"/>
        <v>0</v>
      </c>
      <c r="M2547">
        <f t="shared" si="763"/>
        <v>0</v>
      </c>
      <c r="N2547">
        <f t="shared" si="763"/>
        <v>0</v>
      </c>
      <c r="O2547">
        <f t="shared" si="763"/>
        <v>0</v>
      </c>
      <c r="P2547">
        <f t="shared" si="763"/>
        <v>0</v>
      </c>
      <c r="Q2547">
        <f t="shared" si="763"/>
        <v>0</v>
      </c>
      <c r="R2547">
        <f t="shared" si="763"/>
        <v>0</v>
      </c>
      <c r="S2547">
        <f t="shared" si="763"/>
        <v>0</v>
      </c>
      <c r="T2547">
        <f t="shared" si="763"/>
        <v>0</v>
      </c>
      <c r="U2547">
        <f t="shared" si="762"/>
        <v>0</v>
      </c>
      <c r="V2547">
        <f t="shared" si="762"/>
        <v>0</v>
      </c>
      <c r="W2547">
        <f t="shared" si="762"/>
        <v>0</v>
      </c>
      <c r="X2547">
        <f t="shared" si="762"/>
        <v>0</v>
      </c>
      <c r="Y2547">
        <f t="shared" si="762"/>
        <v>0</v>
      </c>
      <c r="Z2547">
        <f t="shared" si="762"/>
        <v>0</v>
      </c>
      <c r="AA2547">
        <f t="shared" si="762"/>
        <v>0</v>
      </c>
      <c r="AB2547">
        <f t="shared" si="762"/>
        <v>0</v>
      </c>
      <c r="AC2547">
        <f t="shared" si="762"/>
        <v>0</v>
      </c>
      <c r="AD2547">
        <f t="shared" si="762"/>
        <v>0</v>
      </c>
      <c r="AE2547">
        <f t="shared" si="762"/>
        <v>0</v>
      </c>
      <c r="AF2547">
        <f t="shared" si="762"/>
        <v>0</v>
      </c>
      <c r="AG2547">
        <f t="shared" si="762"/>
        <v>0</v>
      </c>
      <c r="AH2547">
        <f t="shared" si="762"/>
        <v>0</v>
      </c>
      <c r="AI2547">
        <f t="shared" si="762"/>
        <v>0</v>
      </c>
      <c r="AJ2547">
        <f t="shared" ref="AJ2547:AY2562" si="765">IF(AND($B2547&gt;AJ$1,$B2547&lt;AJ$2),1,0)</f>
        <v>0</v>
      </c>
      <c r="AK2547">
        <f t="shared" si="765"/>
        <v>0</v>
      </c>
      <c r="AL2547">
        <f t="shared" si="765"/>
        <v>0</v>
      </c>
      <c r="AM2547">
        <f t="shared" si="765"/>
        <v>0</v>
      </c>
      <c r="AN2547">
        <f t="shared" si="765"/>
        <v>0</v>
      </c>
      <c r="AO2547">
        <f t="shared" si="765"/>
        <v>0</v>
      </c>
      <c r="AP2547">
        <f t="shared" si="765"/>
        <v>0</v>
      </c>
      <c r="AQ2547">
        <f t="shared" si="765"/>
        <v>0</v>
      </c>
      <c r="AR2547">
        <f t="shared" si="765"/>
        <v>0</v>
      </c>
      <c r="AS2547">
        <f t="shared" si="765"/>
        <v>0</v>
      </c>
      <c r="AT2547">
        <f t="shared" si="765"/>
        <v>0</v>
      </c>
      <c r="AU2547">
        <f t="shared" si="765"/>
        <v>0</v>
      </c>
      <c r="AV2547">
        <f t="shared" si="765"/>
        <v>0</v>
      </c>
      <c r="AW2547">
        <f t="shared" si="765"/>
        <v>0</v>
      </c>
      <c r="AX2547">
        <f t="shared" si="765"/>
        <v>0</v>
      </c>
      <c r="AY2547">
        <f t="shared" si="765"/>
        <v>0</v>
      </c>
      <c r="AZ2547">
        <f t="shared" si="764"/>
        <v>0</v>
      </c>
      <c r="BA2547">
        <f t="shared" si="764"/>
        <v>0</v>
      </c>
    </row>
    <row r="2548" spans="1:53" x14ac:dyDescent="0.25">
      <c r="A2548" s="6">
        <f>SUMIF(B$3:B2548,"&gt;"&amp;C2548,D$3:D2548)</f>
        <v>0</v>
      </c>
      <c r="B2548" s="2">
        <f t="shared" si="751"/>
        <v>46315</v>
      </c>
      <c r="C2548" s="2">
        <f t="shared" si="756"/>
        <v>45950</v>
      </c>
      <c r="D2548" s="6">
        <f t="shared" si="757"/>
        <v>0</v>
      </c>
      <c r="E2548">
        <f t="shared" si="763"/>
        <v>0</v>
      </c>
      <c r="F2548">
        <f t="shared" si="763"/>
        <v>0</v>
      </c>
      <c r="G2548">
        <f t="shared" si="763"/>
        <v>0</v>
      </c>
      <c r="H2548">
        <f t="shared" si="763"/>
        <v>0</v>
      </c>
      <c r="I2548">
        <f t="shared" si="763"/>
        <v>0</v>
      </c>
      <c r="J2548">
        <f t="shared" si="763"/>
        <v>0</v>
      </c>
      <c r="K2548">
        <f t="shared" si="763"/>
        <v>0</v>
      </c>
      <c r="L2548">
        <f t="shared" si="763"/>
        <v>0</v>
      </c>
      <c r="M2548">
        <f t="shared" si="763"/>
        <v>0</v>
      </c>
      <c r="N2548">
        <f t="shared" si="763"/>
        <v>0</v>
      </c>
      <c r="O2548">
        <f t="shared" si="763"/>
        <v>0</v>
      </c>
      <c r="P2548">
        <f t="shared" si="763"/>
        <v>0</v>
      </c>
      <c r="Q2548">
        <f t="shared" si="763"/>
        <v>0</v>
      </c>
      <c r="R2548">
        <f t="shared" si="763"/>
        <v>0</v>
      </c>
      <c r="S2548">
        <f t="shared" si="763"/>
        <v>0</v>
      </c>
      <c r="T2548">
        <f t="shared" si="763"/>
        <v>0</v>
      </c>
      <c r="U2548">
        <f t="shared" si="762"/>
        <v>0</v>
      </c>
      <c r="V2548">
        <f t="shared" si="762"/>
        <v>0</v>
      </c>
      <c r="W2548">
        <f t="shared" si="762"/>
        <v>0</v>
      </c>
      <c r="X2548">
        <f t="shared" si="762"/>
        <v>0</v>
      </c>
      <c r="Y2548">
        <f t="shared" si="762"/>
        <v>0</v>
      </c>
      <c r="Z2548">
        <f t="shared" si="762"/>
        <v>0</v>
      </c>
      <c r="AA2548">
        <f t="shared" si="762"/>
        <v>0</v>
      </c>
      <c r="AB2548">
        <f t="shared" si="762"/>
        <v>0</v>
      </c>
      <c r="AC2548">
        <f t="shared" si="762"/>
        <v>0</v>
      </c>
      <c r="AD2548">
        <f t="shared" si="762"/>
        <v>0</v>
      </c>
      <c r="AE2548">
        <f t="shared" si="762"/>
        <v>0</v>
      </c>
      <c r="AF2548">
        <f t="shared" si="762"/>
        <v>0</v>
      </c>
      <c r="AG2548">
        <f t="shared" si="762"/>
        <v>0</v>
      </c>
      <c r="AH2548">
        <f t="shared" si="762"/>
        <v>0</v>
      </c>
      <c r="AI2548">
        <f t="shared" si="762"/>
        <v>0</v>
      </c>
      <c r="AJ2548">
        <f t="shared" si="765"/>
        <v>0</v>
      </c>
      <c r="AK2548">
        <f t="shared" si="765"/>
        <v>0</v>
      </c>
      <c r="AL2548">
        <f t="shared" si="765"/>
        <v>0</v>
      </c>
      <c r="AM2548">
        <f t="shared" si="765"/>
        <v>0</v>
      </c>
      <c r="AN2548">
        <f t="shared" si="765"/>
        <v>0</v>
      </c>
      <c r="AO2548">
        <f t="shared" si="765"/>
        <v>0</v>
      </c>
      <c r="AP2548">
        <f t="shared" si="765"/>
        <v>0</v>
      </c>
      <c r="AQ2548">
        <f t="shared" si="765"/>
        <v>0</v>
      </c>
      <c r="AR2548">
        <f t="shared" si="765"/>
        <v>0</v>
      </c>
      <c r="AS2548">
        <f t="shared" si="765"/>
        <v>0</v>
      </c>
      <c r="AT2548">
        <f t="shared" si="765"/>
        <v>0</v>
      </c>
      <c r="AU2548">
        <f t="shared" si="765"/>
        <v>0</v>
      </c>
      <c r="AV2548">
        <f t="shared" si="765"/>
        <v>0</v>
      </c>
      <c r="AW2548">
        <f t="shared" si="765"/>
        <v>0</v>
      </c>
      <c r="AX2548">
        <f t="shared" si="765"/>
        <v>0</v>
      </c>
      <c r="AY2548">
        <f t="shared" si="765"/>
        <v>0</v>
      </c>
      <c r="AZ2548">
        <f t="shared" si="764"/>
        <v>0</v>
      </c>
      <c r="BA2548">
        <f t="shared" si="764"/>
        <v>0</v>
      </c>
    </row>
    <row r="2549" spans="1:53" x14ac:dyDescent="0.25">
      <c r="A2549" s="6">
        <f>SUMIF(B$3:B2549,"&gt;"&amp;C2549,D$3:D2549)</f>
        <v>0</v>
      </c>
      <c r="B2549" s="2">
        <f t="shared" si="751"/>
        <v>46316</v>
      </c>
      <c r="C2549" s="2">
        <f t="shared" si="756"/>
        <v>45951</v>
      </c>
      <c r="D2549" s="6">
        <f t="shared" si="757"/>
        <v>0</v>
      </c>
      <c r="E2549">
        <f t="shared" si="763"/>
        <v>0</v>
      </c>
      <c r="F2549">
        <f t="shared" si="763"/>
        <v>0</v>
      </c>
      <c r="G2549">
        <f t="shared" si="763"/>
        <v>0</v>
      </c>
      <c r="H2549">
        <f t="shared" si="763"/>
        <v>0</v>
      </c>
      <c r="I2549">
        <f t="shared" si="763"/>
        <v>0</v>
      </c>
      <c r="J2549">
        <f t="shared" si="763"/>
        <v>0</v>
      </c>
      <c r="K2549">
        <f t="shared" si="763"/>
        <v>0</v>
      </c>
      <c r="L2549">
        <f t="shared" si="763"/>
        <v>0</v>
      </c>
      <c r="M2549">
        <f t="shared" si="763"/>
        <v>0</v>
      </c>
      <c r="N2549">
        <f t="shared" si="763"/>
        <v>0</v>
      </c>
      <c r="O2549">
        <f t="shared" si="763"/>
        <v>0</v>
      </c>
      <c r="P2549">
        <f t="shared" si="763"/>
        <v>0</v>
      </c>
      <c r="Q2549">
        <f t="shared" si="763"/>
        <v>0</v>
      </c>
      <c r="R2549">
        <f t="shared" si="763"/>
        <v>0</v>
      </c>
      <c r="S2549">
        <f t="shared" si="763"/>
        <v>0</v>
      </c>
      <c r="T2549">
        <f t="shared" si="763"/>
        <v>0</v>
      </c>
      <c r="U2549">
        <f t="shared" si="762"/>
        <v>0</v>
      </c>
      <c r="V2549">
        <f t="shared" si="762"/>
        <v>0</v>
      </c>
      <c r="W2549">
        <f t="shared" si="762"/>
        <v>0</v>
      </c>
      <c r="X2549">
        <f t="shared" si="762"/>
        <v>0</v>
      </c>
      <c r="Y2549">
        <f t="shared" si="762"/>
        <v>0</v>
      </c>
      <c r="Z2549">
        <f t="shared" si="762"/>
        <v>0</v>
      </c>
      <c r="AA2549">
        <f t="shared" si="762"/>
        <v>0</v>
      </c>
      <c r="AB2549">
        <f t="shared" si="762"/>
        <v>0</v>
      </c>
      <c r="AC2549">
        <f t="shared" si="762"/>
        <v>0</v>
      </c>
      <c r="AD2549">
        <f t="shared" si="762"/>
        <v>0</v>
      </c>
      <c r="AE2549">
        <f t="shared" si="762"/>
        <v>0</v>
      </c>
      <c r="AF2549">
        <f t="shared" si="762"/>
        <v>0</v>
      </c>
      <c r="AG2549">
        <f t="shared" si="762"/>
        <v>0</v>
      </c>
      <c r="AH2549">
        <f t="shared" si="762"/>
        <v>0</v>
      </c>
      <c r="AI2549">
        <f t="shared" si="762"/>
        <v>0</v>
      </c>
      <c r="AJ2549">
        <f t="shared" si="765"/>
        <v>0</v>
      </c>
      <c r="AK2549">
        <f t="shared" si="765"/>
        <v>0</v>
      </c>
      <c r="AL2549">
        <f t="shared" si="765"/>
        <v>0</v>
      </c>
      <c r="AM2549">
        <f t="shared" si="765"/>
        <v>0</v>
      </c>
      <c r="AN2549">
        <f t="shared" si="765"/>
        <v>0</v>
      </c>
      <c r="AO2549">
        <f t="shared" si="765"/>
        <v>0</v>
      </c>
      <c r="AP2549">
        <f t="shared" si="765"/>
        <v>0</v>
      </c>
      <c r="AQ2549">
        <f t="shared" si="765"/>
        <v>0</v>
      </c>
      <c r="AR2549">
        <f t="shared" si="765"/>
        <v>0</v>
      </c>
      <c r="AS2549">
        <f t="shared" si="765"/>
        <v>0</v>
      </c>
      <c r="AT2549">
        <f t="shared" si="765"/>
        <v>0</v>
      </c>
      <c r="AU2549">
        <f t="shared" si="765"/>
        <v>0</v>
      </c>
      <c r="AV2549">
        <f t="shared" si="765"/>
        <v>0</v>
      </c>
      <c r="AW2549">
        <f t="shared" si="765"/>
        <v>0</v>
      </c>
      <c r="AX2549">
        <f t="shared" si="765"/>
        <v>0</v>
      </c>
      <c r="AY2549">
        <f t="shared" si="765"/>
        <v>0</v>
      </c>
      <c r="AZ2549">
        <f t="shared" si="764"/>
        <v>0</v>
      </c>
      <c r="BA2549">
        <f t="shared" si="764"/>
        <v>0</v>
      </c>
    </row>
    <row r="2550" spans="1:53" x14ac:dyDescent="0.25">
      <c r="A2550" s="6">
        <f>SUMIF(B$3:B2550,"&gt;"&amp;C2550,D$3:D2550)</f>
        <v>0</v>
      </c>
      <c r="B2550" s="2">
        <f t="shared" si="751"/>
        <v>46317</v>
      </c>
      <c r="C2550" s="2">
        <f t="shared" si="756"/>
        <v>45952</v>
      </c>
      <c r="D2550" s="6">
        <f t="shared" si="757"/>
        <v>0</v>
      </c>
      <c r="E2550">
        <f t="shared" si="763"/>
        <v>0</v>
      </c>
      <c r="F2550">
        <f t="shared" si="763"/>
        <v>0</v>
      </c>
      <c r="G2550">
        <f t="shared" si="763"/>
        <v>0</v>
      </c>
      <c r="H2550">
        <f t="shared" si="763"/>
        <v>0</v>
      </c>
      <c r="I2550">
        <f t="shared" si="763"/>
        <v>0</v>
      </c>
      <c r="J2550">
        <f t="shared" si="763"/>
        <v>0</v>
      </c>
      <c r="K2550">
        <f t="shared" si="763"/>
        <v>0</v>
      </c>
      <c r="L2550">
        <f t="shared" si="763"/>
        <v>0</v>
      </c>
      <c r="M2550">
        <f t="shared" si="763"/>
        <v>0</v>
      </c>
      <c r="N2550">
        <f t="shared" si="763"/>
        <v>0</v>
      </c>
      <c r="O2550">
        <f t="shared" si="763"/>
        <v>0</v>
      </c>
      <c r="P2550">
        <f t="shared" si="763"/>
        <v>0</v>
      </c>
      <c r="Q2550">
        <f t="shared" si="763"/>
        <v>0</v>
      </c>
      <c r="R2550">
        <f t="shared" si="763"/>
        <v>0</v>
      </c>
      <c r="S2550">
        <f t="shared" si="763"/>
        <v>0</v>
      </c>
      <c r="T2550">
        <f t="shared" si="763"/>
        <v>0</v>
      </c>
      <c r="U2550">
        <f t="shared" si="762"/>
        <v>0</v>
      </c>
      <c r="V2550">
        <f t="shared" si="762"/>
        <v>0</v>
      </c>
      <c r="W2550">
        <f t="shared" si="762"/>
        <v>0</v>
      </c>
      <c r="X2550">
        <f t="shared" si="762"/>
        <v>0</v>
      </c>
      <c r="Y2550">
        <f t="shared" si="762"/>
        <v>0</v>
      </c>
      <c r="Z2550">
        <f t="shared" si="762"/>
        <v>0</v>
      </c>
      <c r="AA2550">
        <f t="shared" si="762"/>
        <v>0</v>
      </c>
      <c r="AB2550">
        <f t="shared" si="762"/>
        <v>0</v>
      </c>
      <c r="AC2550">
        <f t="shared" si="762"/>
        <v>0</v>
      </c>
      <c r="AD2550">
        <f t="shared" si="762"/>
        <v>0</v>
      </c>
      <c r="AE2550">
        <f t="shared" si="762"/>
        <v>0</v>
      </c>
      <c r="AF2550">
        <f t="shared" si="762"/>
        <v>0</v>
      </c>
      <c r="AG2550">
        <f t="shared" si="762"/>
        <v>0</v>
      </c>
      <c r="AH2550">
        <f t="shared" si="762"/>
        <v>0</v>
      </c>
      <c r="AI2550">
        <f t="shared" si="762"/>
        <v>0</v>
      </c>
      <c r="AJ2550">
        <f t="shared" si="765"/>
        <v>0</v>
      </c>
      <c r="AK2550">
        <f t="shared" si="765"/>
        <v>0</v>
      </c>
      <c r="AL2550">
        <f t="shared" si="765"/>
        <v>0</v>
      </c>
      <c r="AM2550">
        <f t="shared" si="765"/>
        <v>0</v>
      </c>
      <c r="AN2550">
        <f t="shared" si="765"/>
        <v>0</v>
      </c>
      <c r="AO2550">
        <f t="shared" si="765"/>
        <v>0</v>
      </c>
      <c r="AP2550">
        <f t="shared" si="765"/>
        <v>0</v>
      </c>
      <c r="AQ2550">
        <f t="shared" si="765"/>
        <v>0</v>
      </c>
      <c r="AR2550">
        <f t="shared" si="765"/>
        <v>0</v>
      </c>
      <c r="AS2550">
        <f t="shared" si="765"/>
        <v>0</v>
      </c>
      <c r="AT2550">
        <f t="shared" si="765"/>
        <v>0</v>
      </c>
      <c r="AU2550">
        <f t="shared" si="765"/>
        <v>0</v>
      </c>
      <c r="AV2550">
        <f t="shared" si="765"/>
        <v>0</v>
      </c>
      <c r="AW2550">
        <f t="shared" si="765"/>
        <v>0</v>
      </c>
      <c r="AX2550">
        <f t="shared" si="765"/>
        <v>0</v>
      </c>
      <c r="AY2550">
        <f t="shared" si="765"/>
        <v>0</v>
      </c>
      <c r="AZ2550">
        <f t="shared" si="764"/>
        <v>0</v>
      </c>
      <c r="BA2550">
        <f t="shared" si="764"/>
        <v>0</v>
      </c>
    </row>
    <row r="2551" spans="1:53" x14ac:dyDescent="0.25">
      <c r="A2551" s="6">
        <f>SUMIF(B$3:B2551,"&gt;"&amp;C2551,D$3:D2551)</f>
        <v>0</v>
      </c>
      <c r="B2551" s="2">
        <f t="shared" si="751"/>
        <v>46318</v>
      </c>
      <c r="C2551" s="2">
        <f t="shared" si="756"/>
        <v>45953</v>
      </c>
      <c r="D2551" s="6">
        <f t="shared" si="757"/>
        <v>0</v>
      </c>
      <c r="E2551">
        <f t="shared" si="763"/>
        <v>0</v>
      </c>
      <c r="F2551">
        <f t="shared" si="763"/>
        <v>0</v>
      </c>
      <c r="G2551">
        <f t="shared" si="763"/>
        <v>0</v>
      </c>
      <c r="H2551">
        <f t="shared" si="763"/>
        <v>0</v>
      </c>
      <c r="I2551">
        <f t="shared" si="763"/>
        <v>0</v>
      </c>
      <c r="J2551">
        <f t="shared" si="763"/>
        <v>0</v>
      </c>
      <c r="K2551">
        <f t="shared" si="763"/>
        <v>0</v>
      </c>
      <c r="L2551">
        <f t="shared" si="763"/>
        <v>0</v>
      </c>
      <c r="M2551">
        <f t="shared" si="763"/>
        <v>0</v>
      </c>
      <c r="N2551">
        <f t="shared" si="763"/>
        <v>0</v>
      </c>
      <c r="O2551">
        <f t="shared" si="763"/>
        <v>0</v>
      </c>
      <c r="P2551">
        <f t="shared" si="763"/>
        <v>0</v>
      </c>
      <c r="Q2551">
        <f t="shared" si="763"/>
        <v>0</v>
      </c>
      <c r="R2551">
        <f t="shared" si="763"/>
        <v>0</v>
      </c>
      <c r="S2551">
        <f t="shared" si="763"/>
        <v>0</v>
      </c>
      <c r="T2551">
        <f t="shared" si="763"/>
        <v>0</v>
      </c>
      <c r="U2551">
        <f t="shared" si="762"/>
        <v>0</v>
      </c>
      <c r="V2551">
        <f t="shared" si="762"/>
        <v>0</v>
      </c>
      <c r="W2551">
        <f t="shared" si="762"/>
        <v>0</v>
      </c>
      <c r="X2551">
        <f t="shared" si="762"/>
        <v>0</v>
      </c>
      <c r="Y2551">
        <f t="shared" si="762"/>
        <v>0</v>
      </c>
      <c r="Z2551">
        <f t="shared" si="762"/>
        <v>0</v>
      </c>
      <c r="AA2551">
        <f t="shared" si="762"/>
        <v>0</v>
      </c>
      <c r="AB2551">
        <f t="shared" si="762"/>
        <v>0</v>
      </c>
      <c r="AC2551">
        <f t="shared" si="762"/>
        <v>0</v>
      </c>
      <c r="AD2551">
        <f t="shared" si="762"/>
        <v>0</v>
      </c>
      <c r="AE2551">
        <f t="shared" si="762"/>
        <v>0</v>
      </c>
      <c r="AF2551">
        <f t="shared" si="762"/>
        <v>0</v>
      </c>
      <c r="AG2551">
        <f t="shared" si="762"/>
        <v>0</v>
      </c>
      <c r="AH2551">
        <f t="shared" si="762"/>
        <v>0</v>
      </c>
      <c r="AI2551">
        <f t="shared" si="762"/>
        <v>0</v>
      </c>
      <c r="AJ2551">
        <f t="shared" si="765"/>
        <v>0</v>
      </c>
      <c r="AK2551">
        <f t="shared" si="765"/>
        <v>0</v>
      </c>
      <c r="AL2551">
        <f t="shared" si="765"/>
        <v>0</v>
      </c>
      <c r="AM2551">
        <f t="shared" si="765"/>
        <v>0</v>
      </c>
      <c r="AN2551">
        <f t="shared" si="765"/>
        <v>0</v>
      </c>
      <c r="AO2551">
        <f t="shared" si="765"/>
        <v>0</v>
      </c>
      <c r="AP2551">
        <f t="shared" si="765"/>
        <v>0</v>
      </c>
      <c r="AQ2551">
        <f t="shared" si="765"/>
        <v>0</v>
      </c>
      <c r="AR2551">
        <f t="shared" si="765"/>
        <v>0</v>
      </c>
      <c r="AS2551">
        <f t="shared" si="765"/>
        <v>0</v>
      </c>
      <c r="AT2551">
        <f t="shared" si="765"/>
        <v>0</v>
      </c>
      <c r="AU2551">
        <f t="shared" si="765"/>
        <v>0</v>
      </c>
      <c r="AV2551">
        <f t="shared" si="765"/>
        <v>0</v>
      </c>
      <c r="AW2551">
        <f t="shared" si="765"/>
        <v>0</v>
      </c>
      <c r="AX2551">
        <f t="shared" si="765"/>
        <v>0</v>
      </c>
      <c r="AY2551">
        <f t="shared" si="765"/>
        <v>0</v>
      </c>
      <c r="AZ2551">
        <f t="shared" si="764"/>
        <v>0</v>
      </c>
      <c r="BA2551">
        <f t="shared" si="764"/>
        <v>0</v>
      </c>
    </row>
    <row r="2552" spans="1:53" x14ac:dyDescent="0.25">
      <c r="A2552" s="6">
        <f>SUMIF(B$3:B2552,"&gt;"&amp;C2552,D$3:D2552)</f>
        <v>0</v>
      </c>
      <c r="B2552" s="2">
        <f t="shared" si="751"/>
        <v>46319</v>
      </c>
      <c r="C2552" s="2">
        <f t="shared" si="756"/>
        <v>45954</v>
      </c>
      <c r="D2552" s="6">
        <f t="shared" si="757"/>
        <v>0</v>
      </c>
      <c r="E2552">
        <f t="shared" si="763"/>
        <v>0</v>
      </c>
      <c r="F2552">
        <f t="shared" si="763"/>
        <v>0</v>
      </c>
      <c r="G2552">
        <f t="shared" si="763"/>
        <v>0</v>
      </c>
      <c r="H2552">
        <f t="shared" si="763"/>
        <v>0</v>
      </c>
      <c r="I2552">
        <f t="shared" si="763"/>
        <v>0</v>
      </c>
      <c r="J2552">
        <f t="shared" si="763"/>
        <v>0</v>
      </c>
      <c r="K2552">
        <f t="shared" si="763"/>
        <v>0</v>
      </c>
      <c r="L2552">
        <f t="shared" si="763"/>
        <v>0</v>
      </c>
      <c r="M2552">
        <f t="shared" si="763"/>
        <v>0</v>
      </c>
      <c r="N2552">
        <f t="shared" si="763"/>
        <v>0</v>
      </c>
      <c r="O2552">
        <f t="shared" si="763"/>
        <v>0</v>
      </c>
      <c r="P2552">
        <f t="shared" si="763"/>
        <v>0</v>
      </c>
      <c r="Q2552">
        <f t="shared" si="763"/>
        <v>0</v>
      </c>
      <c r="R2552">
        <f t="shared" si="763"/>
        <v>0</v>
      </c>
      <c r="S2552">
        <f t="shared" si="763"/>
        <v>0</v>
      </c>
      <c r="T2552">
        <f t="shared" si="763"/>
        <v>0</v>
      </c>
      <c r="U2552">
        <f t="shared" si="762"/>
        <v>0</v>
      </c>
      <c r="V2552">
        <f t="shared" si="762"/>
        <v>0</v>
      </c>
      <c r="W2552">
        <f t="shared" si="762"/>
        <v>0</v>
      </c>
      <c r="X2552">
        <f t="shared" si="762"/>
        <v>0</v>
      </c>
      <c r="Y2552">
        <f t="shared" si="762"/>
        <v>0</v>
      </c>
      <c r="Z2552">
        <f t="shared" si="762"/>
        <v>0</v>
      </c>
      <c r="AA2552">
        <f t="shared" si="762"/>
        <v>0</v>
      </c>
      <c r="AB2552">
        <f t="shared" si="762"/>
        <v>0</v>
      </c>
      <c r="AC2552">
        <f t="shared" si="762"/>
        <v>0</v>
      </c>
      <c r="AD2552">
        <f t="shared" si="762"/>
        <v>0</v>
      </c>
      <c r="AE2552">
        <f t="shared" si="762"/>
        <v>0</v>
      </c>
      <c r="AF2552">
        <f t="shared" si="762"/>
        <v>0</v>
      </c>
      <c r="AG2552">
        <f t="shared" si="762"/>
        <v>0</v>
      </c>
      <c r="AH2552">
        <f t="shared" si="762"/>
        <v>0</v>
      </c>
      <c r="AI2552">
        <f t="shared" si="762"/>
        <v>0</v>
      </c>
      <c r="AJ2552">
        <f t="shared" si="765"/>
        <v>0</v>
      </c>
      <c r="AK2552">
        <f t="shared" si="765"/>
        <v>0</v>
      </c>
      <c r="AL2552">
        <f t="shared" si="765"/>
        <v>0</v>
      </c>
      <c r="AM2552">
        <f t="shared" si="765"/>
        <v>0</v>
      </c>
      <c r="AN2552">
        <f t="shared" si="765"/>
        <v>0</v>
      </c>
      <c r="AO2552">
        <f t="shared" si="765"/>
        <v>0</v>
      </c>
      <c r="AP2552">
        <f t="shared" si="765"/>
        <v>0</v>
      </c>
      <c r="AQ2552">
        <f t="shared" si="765"/>
        <v>0</v>
      </c>
      <c r="AR2552">
        <f t="shared" si="765"/>
        <v>0</v>
      </c>
      <c r="AS2552">
        <f t="shared" si="765"/>
        <v>0</v>
      </c>
      <c r="AT2552">
        <f t="shared" si="765"/>
        <v>0</v>
      </c>
      <c r="AU2552">
        <f t="shared" si="765"/>
        <v>0</v>
      </c>
      <c r="AV2552">
        <f t="shared" si="765"/>
        <v>0</v>
      </c>
      <c r="AW2552">
        <f t="shared" si="765"/>
        <v>0</v>
      </c>
      <c r="AX2552">
        <f t="shared" si="765"/>
        <v>0</v>
      </c>
      <c r="AY2552">
        <f t="shared" si="765"/>
        <v>0</v>
      </c>
      <c r="AZ2552">
        <f t="shared" si="764"/>
        <v>0</v>
      </c>
      <c r="BA2552">
        <f t="shared" si="764"/>
        <v>0</v>
      </c>
    </row>
    <row r="2553" spans="1:53" x14ac:dyDescent="0.25">
      <c r="A2553" s="6">
        <f>SUMIF(B$3:B2553,"&gt;"&amp;C2553,D$3:D2553)</f>
        <v>0</v>
      </c>
      <c r="B2553" s="2">
        <f t="shared" si="751"/>
        <v>46320</v>
      </c>
      <c r="C2553" s="2">
        <f t="shared" si="756"/>
        <v>45955</v>
      </c>
      <c r="D2553" s="6">
        <f t="shared" si="757"/>
        <v>0</v>
      </c>
      <c r="E2553">
        <f t="shared" si="763"/>
        <v>0</v>
      </c>
      <c r="F2553">
        <f t="shared" si="763"/>
        <v>0</v>
      </c>
      <c r="G2553">
        <f t="shared" si="763"/>
        <v>0</v>
      </c>
      <c r="H2553">
        <f t="shared" si="763"/>
        <v>0</v>
      </c>
      <c r="I2553">
        <f t="shared" si="763"/>
        <v>0</v>
      </c>
      <c r="J2553">
        <f t="shared" si="763"/>
        <v>0</v>
      </c>
      <c r="K2553">
        <f t="shared" si="763"/>
        <v>0</v>
      </c>
      <c r="L2553">
        <f t="shared" si="763"/>
        <v>0</v>
      </c>
      <c r="M2553">
        <f t="shared" si="763"/>
        <v>0</v>
      </c>
      <c r="N2553">
        <f t="shared" si="763"/>
        <v>0</v>
      </c>
      <c r="O2553">
        <f t="shared" si="763"/>
        <v>0</v>
      </c>
      <c r="P2553">
        <f t="shared" si="763"/>
        <v>0</v>
      </c>
      <c r="Q2553">
        <f t="shared" si="763"/>
        <v>0</v>
      </c>
      <c r="R2553">
        <f t="shared" si="763"/>
        <v>0</v>
      </c>
      <c r="S2553">
        <f t="shared" si="763"/>
        <v>0</v>
      </c>
      <c r="T2553">
        <f t="shared" si="763"/>
        <v>0</v>
      </c>
      <c r="U2553">
        <f t="shared" si="762"/>
        <v>0</v>
      </c>
      <c r="V2553">
        <f t="shared" si="762"/>
        <v>0</v>
      </c>
      <c r="W2553">
        <f t="shared" si="762"/>
        <v>0</v>
      </c>
      <c r="X2553">
        <f t="shared" si="762"/>
        <v>0</v>
      </c>
      <c r="Y2553">
        <f t="shared" si="762"/>
        <v>0</v>
      </c>
      <c r="Z2553">
        <f t="shared" si="762"/>
        <v>0</v>
      </c>
      <c r="AA2553">
        <f t="shared" si="762"/>
        <v>0</v>
      </c>
      <c r="AB2553">
        <f t="shared" si="762"/>
        <v>0</v>
      </c>
      <c r="AC2553">
        <f t="shared" si="762"/>
        <v>0</v>
      </c>
      <c r="AD2553">
        <f t="shared" si="762"/>
        <v>0</v>
      </c>
      <c r="AE2553">
        <f t="shared" si="762"/>
        <v>0</v>
      </c>
      <c r="AF2553">
        <f t="shared" si="762"/>
        <v>0</v>
      </c>
      <c r="AG2553">
        <f t="shared" si="762"/>
        <v>0</v>
      </c>
      <c r="AH2553">
        <f t="shared" si="762"/>
        <v>0</v>
      </c>
      <c r="AI2553">
        <f t="shared" si="762"/>
        <v>0</v>
      </c>
      <c r="AJ2553">
        <f t="shared" si="765"/>
        <v>0</v>
      </c>
      <c r="AK2553">
        <f t="shared" si="765"/>
        <v>0</v>
      </c>
      <c r="AL2553">
        <f t="shared" si="765"/>
        <v>0</v>
      </c>
      <c r="AM2553">
        <f t="shared" si="765"/>
        <v>0</v>
      </c>
      <c r="AN2553">
        <f t="shared" si="765"/>
        <v>0</v>
      </c>
      <c r="AO2553">
        <f t="shared" si="765"/>
        <v>0</v>
      </c>
      <c r="AP2553">
        <f t="shared" si="765"/>
        <v>0</v>
      </c>
      <c r="AQ2553">
        <f t="shared" si="765"/>
        <v>0</v>
      </c>
      <c r="AR2553">
        <f t="shared" si="765"/>
        <v>0</v>
      </c>
      <c r="AS2553">
        <f t="shared" si="765"/>
        <v>0</v>
      </c>
      <c r="AT2553">
        <f t="shared" si="765"/>
        <v>0</v>
      </c>
      <c r="AU2553">
        <f t="shared" si="765"/>
        <v>0</v>
      </c>
      <c r="AV2553">
        <f t="shared" si="765"/>
        <v>0</v>
      </c>
      <c r="AW2553">
        <f t="shared" si="765"/>
        <v>0</v>
      </c>
      <c r="AX2553">
        <f t="shared" si="765"/>
        <v>0</v>
      </c>
      <c r="AY2553">
        <f t="shared" si="765"/>
        <v>0</v>
      </c>
      <c r="AZ2553">
        <f t="shared" si="764"/>
        <v>0</v>
      </c>
      <c r="BA2553">
        <f t="shared" si="764"/>
        <v>0</v>
      </c>
    </row>
    <row r="2554" spans="1:53" x14ac:dyDescent="0.25">
      <c r="A2554" s="6">
        <f>SUMIF(B$3:B2554,"&gt;"&amp;C2554,D$3:D2554)</f>
        <v>0</v>
      </c>
      <c r="B2554" s="2">
        <f t="shared" si="751"/>
        <v>46321</v>
      </c>
      <c r="C2554" s="2">
        <f t="shared" si="756"/>
        <v>45956</v>
      </c>
      <c r="D2554" s="6">
        <f t="shared" si="757"/>
        <v>0</v>
      </c>
      <c r="E2554">
        <f t="shared" si="763"/>
        <v>0</v>
      </c>
      <c r="F2554">
        <f t="shared" si="763"/>
        <v>0</v>
      </c>
      <c r="G2554">
        <f t="shared" si="763"/>
        <v>0</v>
      </c>
      <c r="H2554">
        <f t="shared" si="763"/>
        <v>0</v>
      </c>
      <c r="I2554">
        <f t="shared" si="763"/>
        <v>0</v>
      </c>
      <c r="J2554">
        <f t="shared" si="763"/>
        <v>0</v>
      </c>
      <c r="K2554">
        <f t="shared" si="763"/>
        <v>0</v>
      </c>
      <c r="L2554">
        <f t="shared" si="763"/>
        <v>0</v>
      </c>
      <c r="M2554">
        <f t="shared" si="763"/>
        <v>0</v>
      </c>
      <c r="N2554">
        <f t="shared" si="763"/>
        <v>0</v>
      </c>
      <c r="O2554">
        <f t="shared" si="763"/>
        <v>0</v>
      </c>
      <c r="P2554">
        <f t="shared" si="763"/>
        <v>0</v>
      </c>
      <c r="Q2554">
        <f t="shared" si="763"/>
        <v>0</v>
      </c>
      <c r="R2554">
        <f t="shared" si="763"/>
        <v>0</v>
      </c>
      <c r="S2554">
        <f t="shared" si="763"/>
        <v>0</v>
      </c>
      <c r="T2554">
        <f t="shared" si="763"/>
        <v>0</v>
      </c>
      <c r="U2554">
        <f t="shared" si="762"/>
        <v>0</v>
      </c>
      <c r="V2554">
        <f t="shared" si="762"/>
        <v>0</v>
      </c>
      <c r="W2554">
        <f t="shared" si="762"/>
        <v>0</v>
      </c>
      <c r="X2554">
        <f t="shared" si="762"/>
        <v>0</v>
      </c>
      <c r="Y2554">
        <f t="shared" si="762"/>
        <v>0</v>
      </c>
      <c r="Z2554">
        <f t="shared" si="762"/>
        <v>0</v>
      </c>
      <c r="AA2554">
        <f t="shared" si="762"/>
        <v>0</v>
      </c>
      <c r="AB2554">
        <f t="shared" si="762"/>
        <v>0</v>
      </c>
      <c r="AC2554">
        <f t="shared" si="762"/>
        <v>0</v>
      </c>
      <c r="AD2554">
        <f t="shared" si="762"/>
        <v>0</v>
      </c>
      <c r="AE2554">
        <f t="shared" si="762"/>
        <v>0</v>
      </c>
      <c r="AF2554">
        <f t="shared" si="762"/>
        <v>0</v>
      </c>
      <c r="AG2554">
        <f t="shared" si="762"/>
        <v>0</v>
      </c>
      <c r="AH2554">
        <f t="shared" si="762"/>
        <v>0</v>
      </c>
      <c r="AI2554">
        <f t="shared" si="762"/>
        <v>0</v>
      </c>
      <c r="AJ2554">
        <f t="shared" si="765"/>
        <v>0</v>
      </c>
      <c r="AK2554">
        <f t="shared" si="765"/>
        <v>0</v>
      </c>
      <c r="AL2554">
        <f t="shared" si="765"/>
        <v>0</v>
      </c>
      <c r="AM2554">
        <f t="shared" si="765"/>
        <v>0</v>
      </c>
      <c r="AN2554">
        <f t="shared" si="765"/>
        <v>0</v>
      </c>
      <c r="AO2554">
        <f t="shared" si="765"/>
        <v>0</v>
      </c>
      <c r="AP2554">
        <f t="shared" si="765"/>
        <v>0</v>
      </c>
      <c r="AQ2554">
        <f t="shared" si="765"/>
        <v>0</v>
      </c>
      <c r="AR2554">
        <f t="shared" si="765"/>
        <v>0</v>
      </c>
      <c r="AS2554">
        <f t="shared" si="765"/>
        <v>0</v>
      </c>
      <c r="AT2554">
        <f t="shared" si="765"/>
        <v>0</v>
      </c>
      <c r="AU2554">
        <f t="shared" si="765"/>
        <v>0</v>
      </c>
      <c r="AV2554">
        <f t="shared" si="765"/>
        <v>0</v>
      </c>
      <c r="AW2554">
        <f t="shared" si="765"/>
        <v>0</v>
      </c>
      <c r="AX2554">
        <f t="shared" si="765"/>
        <v>0</v>
      </c>
      <c r="AY2554">
        <f t="shared" si="765"/>
        <v>0</v>
      </c>
      <c r="AZ2554">
        <f t="shared" si="764"/>
        <v>0</v>
      </c>
      <c r="BA2554">
        <f t="shared" si="764"/>
        <v>0</v>
      </c>
    </row>
    <row r="2555" spans="1:53" x14ac:dyDescent="0.25">
      <c r="A2555" s="6">
        <f>SUMIF(B$3:B2555,"&gt;"&amp;C2555,D$3:D2555)</f>
        <v>0</v>
      </c>
      <c r="B2555" s="2">
        <f t="shared" si="751"/>
        <v>46322</v>
      </c>
      <c r="C2555" s="2">
        <f t="shared" si="756"/>
        <v>45957</v>
      </c>
      <c r="D2555" s="6">
        <f t="shared" si="757"/>
        <v>0</v>
      </c>
      <c r="E2555">
        <f t="shared" si="763"/>
        <v>0</v>
      </c>
      <c r="F2555">
        <f t="shared" si="763"/>
        <v>0</v>
      </c>
      <c r="G2555">
        <f t="shared" si="763"/>
        <v>0</v>
      </c>
      <c r="H2555">
        <f t="shared" si="763"/>
        <v>0</v>
      </c>
      <c r="I2555">
        <f t="shared" si="763"/>
        <v>0</v>
      </c>
      <c r="J2555">
        <f t="shared" si="763"/>
        <v>0</v>
      </c>
      <c r="K2555">
        <f t="shared" si="763"/>
        <v>0</v>
      </c>
      <c r="L2555">
        <f t="shared" si="763"/>
        <v>0</v>
      </c>
      <c r="M2555">
        <f t="shared" si="763"/>
        <v>0</v>
      </c>
      <c r="N2555">
        <f t="shared" si="763"/>
        <v>0</v>
      </c>
      <c r="O2555">
        <f t="shared" si="763"/>
        <v>0</v>
      </c>
      <c r="P2555">
        <f t="shared" si="763"/>
        <v>0</v>
      </c>
      <c r="Q2555">
        <f t="shared" si="763"/>
        <v>0</v>
      </c>
      <c r="R2555">
        <f t="shared" si="763"/>
        <v>0</v>
      </c>
      <c r="S2555">
        <f t="shared" si="763"/>
        <v>0</v>
      </c>
      <c r="T2555">
        <f t="shared" si="763"/>
        <v>0</v>
      </c>
      <c r="U2555">
        <f t="shared" si="762"/>
        <v>0</v>
      </c>
      <c r="V2555">
        <f t="shared" si="762"/>
        <v>0</v>
      </c>
      <c r="W2555">
        <f t="shared" si="762"/>
        <v>0</v>
      </c>
      <c r="X2555">
        <f t="shared" si="762"/>
        <v>0</v>
      </c>
      <c r="Y2555">
        <f t="shared" si="762"/>
        <v>0</v>
      </c>
      <c r="Z2555">
        <f t="shared" si="762"/>
        <v>0</v>
      </c>
      <c r="AA2555">
        <f t="shared" si="762"/>
        <v>0</v>
      </c>
      <c r="AB2555">
        <f t="shared" si="762"/>
        <v>0</v>
      </c>
      <c r="AC2555">
        <f t="shared" si="762"/>
        <v>0</v>
      </c>
      <c r="AD2555">
        <f t="shared" si="762"/>
        <v>0</v>
      </c>
      <c r="AE2555">
        <f t="shared" si="762"/>
        <v>0</v>
      </c>
      <c r="AF2555">
        <f t="shared" si="762"/>
        <v>0</v>
      </c>
      <c r="AG2555">
        <f t="shared" si="762"/>
        <v>0</v>
      </c>
      <c r="AH2555">
        <f t="shared" si="762"/>
        <v>0</v>
      </c>
      <c r="AI2555">
        <f t="shared" si="762"/>
        <v>0</v>
      </c>
      <c r="AJ2555">
        <f t="shared" si="765"/>
        <v>0</v>
      </c>
      <c r="AK2555">
        <f t="shared" si="765"/>
        <v>0</v>
      </c>
      <c r="AL2555">
        <f t="shared" si="765"/>
        <v>0</v>
      </c>
      <c r="AM2555">
        <f t="shared" si="765"/>
        <v>0</v>
      </c>
      <c r="AN2555">
        <f t="shared" si="765"/>
        <v>0</v>
      </c>
      <c r="AO2555">
        <f t="shared" si="765"/>
        <v>0</v>
      </c>
      <c r="AP2555">
        <f t="shared" si="765"/>
        <v>0</v>
      </c>
      <c r="AQ2555">
        <f t="shared" si="765"/>
        <v>0</v>
      </c>
      <c r="AR2555">
        <f t="shared" si="765"/>
        <v>0</v>
      </c>
      <c r="AS2555">
        <f t="shared" si="765"/>
        <v>0</v>
      </c>
      <c r="AT2555">
        <f t="shared" si="765"/>
        <v>0</v>
      </c>
      <c r="AU2555">
        <f t="shared" si="765"/>
        <v>0</v>
      </c>
      <c r="AV2555">
        <f t="shared" si="765"/>
        <v>0</v>
      </c>
      <c r="AW2555">
        <f t="shared" si="765"/>
        <v>0</v>
      </c>
      <c r="AX2555">
        <f t="shared" si="765"/>
        <v>0</v>
      </c>
      <c r="AY2555">
        <f t="shared" si="765"/>
        <v>0</v>
      </c>
      <c r="AZ2555">
        <f t="shared" si="764"/>
        <v>0</v>
      </c>
      <c r="BA2555">
        <f t="shared" si="764"/>
        <v>0</v>
      </c>
    </row>
    <row r="2556" spans="1:53" x14ac:dyDescent="0.25">
      <c r="A2556" s="6">
        <f>SUMIF(B$3:B2556,"&gt;"&amp;C2556,D$3:D2556)</f>
        <v>0</v>
      </c>
      <c r="B2556" s="2">
        <f t="shared" si="751"/>
        <v>46323</v>
      </c>
      <c r="C2556" s="2">
        <f t="shared" si="756"/>
        <v>45958</v>
      </c>
      <c r="D2556" s="6">
        <f t="shared" si="757"/>
        <v>0</v>
      </c>
      <c r="E2556">
        <f t="shared" si="763"/>
        <v>0</v>
      </c>
      <c r="F2556">
        <f t="shared" si="763"/>
        <v>0</v>
      </c>
      <c r="G2556">
        <f t="shared" si="763"/>
        <v>0</v>
      </c>
      <c r="H2556">
        <f t="shared" si="763"/>
        <v>0</v>
      </c>
      <c r="I2556">
        <f t="shared" si="763"/>
        <v>0</v>
      </c>
      <c r="J2556">
        <f t="shared" si="763"/>
        <v>0</v>
      </c>
      <c r="K2556">
        <f t="shared" si="763"/>
        <v>0</v>
      </c>
      <c r="L2556">
        <f t="shared" si="763"/>
        <v>0</v>
      </c>
      <c r="M2556">
        <f t="shared" si="763"/>
        <v>0</v>
      </c>
      <c r="N2556">
        <f t="shared" si="763"/>
        <v>0</v>
      </c>
      <c r="O2556">
        <f t="shared" si="763"/>
        <v>0</v>
      </c>
      <c r="P2556">
        <f t="shared" si="763"/>
        <v>0</v>
      </c>
      <c r="Q2556">
        <f t="shared" si="763"/>
        <v>0</v>
      </c>
      <c r="R2556">
        <f t="shared" si="763"/>
        <v>0</v>
      </c>
      <c r="S2556">
        <f t="shared" si="763"/>
        <v>0</v>
      </c>
      <c r="T2556">
        <f t="shared" si="763"/>
        <v>0</v>
      </c>
      <c r="U2556">
        <f t="shared" si="762"/>
        <v>0</v>
      </c>
      <c r="V2556">
        <f t="shared" si="762"/>
        <v>0</v>
      </c>
      <c r="W2556">
        <f t="shared" si="762"/>
        <v>0</v>
      </c>
      <c r="X2556">
        <f t="shared" si="762"/>
        <v>0</v>
      </c>
      <c r="Y2556">
        <f t="shared" si="762"/>
        <v>0</v>
      </c>
      <c r="Z2556">
        <f t="shared" si="762"/>
        <v>0</v>
      </c>
      <c r="AA2556">
        <f t="shared" si="762"/>
        <v>0</v>
      </c>
      <c r="AB2556">
        <f t="shared" si="762"/>
        <v>0</v>
      </c>
      <c r="AC2556">
        <f t="shared" si="762"/>
        <v>0</v>
      </c>
      <c r="AD2556">
        <f t="shared" si="762"/>
        <v>0</v>
      </c>
      <c r="AE2556">
        <f t="shared" si="762"/>
        <v>0</v>
      </c>
      <c r="AF2556">
        <f t="shared" si="762"/>
        <v>0</v>
      </c>
      <c r="AG2556">
        <f t="shared" si="762"/>
        <v>0</v>
      </c>
      <c r="AH2556">
        <f t="shared" si="762"/>
        <v>0</v>
      </c>
      <c r="AI2556">
        <f t="shared" si="762"/>
        <v>0</v>
      </c>
      <c r="AJ2556">
        <f t="shared" si="765"/>
        <v>0</v>
      </c>
      <c r="AK2556">
        <f t="shared" si="765"/>
        <v>0</v>
      </c>
      <c r="AL2556">
        <f t="shared" si="765"/>
        <v>0</v>
      </c>
      <c r="AM2556">
        <f t="shared" si="765"/>
        <v>0</v>
      </c>
      <c r="AN2556">
        <f t="shared" si="765"/>
        <v>0</v>
      </c>
      <c r="AO2556">
        <f t="shared" si="765"/>
        <v>0</v>
      </c>
      <c r="AP2556">
        <f t="shared" si="765"/>
        <v>0</v>
      </c>
      <c r="AQ2556">
        <f t="shared" si="765"/>
        <v>0</v>
      </c>
      <c r="AR2556">
        <f t="shared" si="765"/>
        <v>0</v>
      </c>
      <c r="AS2556">
        <f t="shared" si="765"/>
        <v>0</v>
      </c>
      <c r="AT2556">
        <f t="shared" si="765"/>
        <v>0</v>
      </c>
      <c r="AU2556">
        <f t="shared" si="765"/>
        <v>0</v>
      </c>
      <c r="AV2556">
        <f t="shared" si="765"/>
        <v>0</v>
      </c>
      <c r="AW2556">
        <f t="shared" si="765"/>
        <v>0</v>
      </c>
      <c r="AX2556">
        <f t="shared" si="765"/>
        <v>0</v>
      </c>
      <c r="AY2556">
        <f t="shared" si="765"/>
        <v>0</v>
      </c>
      <c r="AZ2556">
        <f t="shared" si="764"/>
        <v>0</v>
      </c>
      <c r="BA2556">
        <f t="shared" si="764"/>
        <v>0</v>
      </c>
    </row>
    <row r="2557" spans="1:53" x14ac:dyDescent="0.25">
      <c r="A2557" s="6">
        <f>SUMIF(B$3:B2557,"&gt;"&amp;C2557,D$3:D2557)</f>
        <v>0</v>
      </c>
      <c r="B2557" s="2">
        <f t="shared" si="751"/>
        <v>46324</v>
      </c>
      <c r="C2557" s="2">
        <f t="shared" si="756"/>
        <v>45959</v>
      </c>
      <c r="D2557" s="6">
        <f t="shared" si="757"/>
        <v>0</v>
      </c>
      <c r="E2557">
        <f t="shared" si="763"/>
        <v>0</v>
      </c>
      <c r="F2557">
        <f t="shared" si="763"/>
        <v>0</v>
      </c>
      <c r="G2557">
        <f t="shared" si="763"/>
        <v>0</v>
      </c>
      <c r="H2557">
        <f t="shared" si="763"/>
        <v>0</v>
      </c>
      <c r="I2557">
        <f t="shared" si="763"/>
        <v>0</v>
      </c>
      <c r="J2557">
        <f t="shared" si="763"/>
        <v>0</v>
      </c>
      <c r="K2557">
        <f t="shared" si="763"/>
        <v>0</v>
      </c>
      <c r="L2557">
        <f t="shared" si="763"/>
        <v>0</v>
      </c>
      <c r="M2557">
        <f t="shared" si="763"/>
        <v>0</v>
      </c>
      <c r="N2557">
        <f t="shared" si="763"/>
        <v>0</v>
      </c>
      <c r="O2557">
        <f t="shared" si="763"/>
        <v>0</v>
      </c>
      <c r="P2557">
        <f t="shared" si="763"/>
        <v>0</v>
      </c>
      <c r="Q2557">
        <f t="shared" si="763"/>
        <v>0</v>
      </c>
      <c r="R2557">
        <f t="shared" si="763"/>
        <v>0</v>
      </c>
      <c r="S2557">
        <f t="shared" si="763"/>
        <v>0</v>
      </c>
      <c r="T2557">
        <f t="shared" ref="T2557:AI2572" si="766">IF(AND($B2557&gt;T$1,$B2557&lt;T$2),1,0)</f>
        <v>0</v>
      </c>
      <c r="U2557">
        <f t="shared" si="766"/>
        <v>0</v>
      </c>
      <c r="V2557">
        <f t="shared" si="766"/>
        <v>0</v>
      </c>
      <c r="W2557">
        <f t="shared" si="766"/>
        <v>0</v>
      </c>
      <c r="X2557">
        <f t="shared" si="766"/>
        <v>0</v>
      </c>
      <c r="Y2557">
        <f t="shared" si="766"/>
        <v>0</v>
      </c>
      <c r="Z2557">
        <f t="shared" si="766"/>
        <v>0</v>
      </c>
      <c r="AA2557">
        <f t="shared" si="766"/>
        <v>0</v>
      </c>
      <c r="AB2557">
        <f t="shared" si="766"/>
        <v>0</v>
      </c>
      <c r="AC2557">
        <f t="shared" si="766"/>
        <v>0</v>
      </c>
      <c r="AD2557">
        <f t="shared" si="766"/>
        <v>0</v>
      </c>
      <c r="AE2557">
        <f t="shared" si="766"/>
        <v>0</v>
      </c>
      <c r="AF2557">
        <f t="shared" si="766"/>
        <v>0</v>
      </c>
      <c r="AG2557">
        <f t="shared" si="766"/>
        <v>0</v>
      </c>
      <c r="AH2557">
        <f t="shared" si="766"/>
        <v>0</v>
      </c>
      <c r="AI2557">
        <f t="shared" si="766"/>
        <v>0</v>
      </c>
      <c r="AJ2557">
        <f t="shared" si="765"/>
        <v>0</v>
      </c>
      <c r="AK2557">
        <f t="shared" si="765"/>
        <v>0</v>
      </c>
      <c r="AL2557">
        <f t="shared" si="765"/>
        <v>0</v>
      </c>
      <c r="AM2557">
        <f t="shared" si="765"/>
        <v>0</v>
      </c>
      <c r="AN2557">
        <f t="shared" si="765"/>
        <v>0</v>
      </c>
      <c r="AO2557">
        <f t="shared" si="765"/>
        <v>0</v>
      </c>
      <c r="AP2557">
        <f t="shared" si="765"/>
        <v>0</v>
      </c>
      <c r="AQ2557">
        <f t="shared" si="765"/>
        <v>0</v>
      </c>
      <c r="AR2557">
        <f t="shared" si="765"/>
        <v>0</v>
      </c>
      <c r="AS2557">
        <f t="shared" si="765"/>
        <v>0</v>
      </c>
      <c r="AT2557">
        <f t="shared" si="765"/>
        <v>0</v>
      </c>
      <c r="AU2557">
        <f t="shared" si="765"/>
        <v>0</v>
      </c>
      <c r="AV2557">
        <f t="shared" si="765"/>
        <v>0</v>
      </c>
      <c r="AW2557">
        <f t="shared" si="765"/>
        <v>0</v>
      </c>
      <c r="AX2557">
        <f t="shared" si="765"/>
        <v>0</v>
      </c>
      <c r="AY2557">
        <f t="shared" si="765"/>
        <v>0</v>
      </c>
      <c r="AZ2557">
        <f t="shared" si="764"/>
        <v>0</v>
      </c>
      <c r="BA2557">
        <f t="shared" si="764"/>
        <v>0</v>
      </c>
    </row>
    <row r="2558" spans="1:53" x14ac:dyDescent="0.25">
      <c r="A2558" s="6">
        <f>SUMIF(B$3:B2558,"&gt;"&amp;C2558,D$3:D2558)</f>
        <v>0</v>
      </c>
      <c r="B2558" s="2">
        <f t="shared" si="751"/>
        <v>46325</v>
      </c>
      <c r="C2558" s="2">
        <f t="shared" si="756"/>
        <v>45960</v>
      </c>
      <c r="D2558" s="6">
        <f t="shared" si="757"/>
        <v>0</v>
      </c>
      <c r="E2558">
        <f t="shared" ref="E2558:T2573" si="767">IF(AND($B2558&gt;E$1,$B2558&lt;E$2),1,0)</f>
        <v>0</v>
      </c>
      <c r="F2558">
        <f t="shared" si="767"/>
        <v>0</v>
      </c>
      <c r="G2558">
        <f t="shared" si="767"/>
        <v>0</v>
      </c>
      <c r="H2558">
        <f t="shared" si="767"/>
        <v>0</v>
      </c>
      <c r="I2558">
        <f t="shared" si="767"/>
        <v>0</v>
      </c>
      <c r="J2558">
        <f t="shared" si="767"/>
        <v>0</v>
      </c>
      <c r="K2558">
        <f t="shared" si="767"/>
        <v>0</v>
      </c>
      <c r="L2558">
        <f t="shared" si="767"/>
        <v>0</v>
      </c>
      <c r="M2558">
        <f t="shared" si="767"/>
        <v>0</v>
      </c>
      <c r="N2558">
        <f t="shared" si="767"/>
        <v>0</v>
      </c>
      <c r="O2558">
        <f t="shared" si="767"/>
        <v>0</v>
      </c>
      <c r="P2558">
        <f t="shared" si="767"/>
        <v>0</v>
      </c>
      <c r="Q2558">
        <f t="shared" si="767"/>
        <v>0</v>
      </c>
      <c r="R2558">
        <f t="shared" si="767"/>
        <v>0</v>
      </c>
      <c r="S2558">
        <f t="shared" si="767"/>
        <v>0</v>
      </c>
      <c r="T2558">
        <f t="shared" si="767"/>
        <v>0</v>
      </c>
      <c r="U2558">
        <f t="shared" si="766"/>
        <v>0</v>
      </c>
      <c r="V2558">
        <f t="shared" si="766"/>
        <v>0</v>
      </c>
      <c r="W2558">
        <f t="shared" si="766"/>
        <v>0</v>
      </c>
      <c r="X2558">
        <f t="shared" si="766"/>
        <v>0</v>
      </c>
      <c r="Y2558">
        <f t="shared" si="766"/>
        <v>0</v>
      </c>
      <c r="Z2558">
        <f t="shared" si="766"/>
        <v>0</v>
      </c>
      <c r="AA2558">
        <f t="shared" si="766"/>
        <v>0</v>
      </c>
      <c r="AB2558">
        <f t="shared" si="766"/>
        <v>0</v>
      </c>
      <c r="AC2558">
        <f t="shared" si="766"/>
        <v>0</v>
      </c>
      <c r="AD2558">
        <f t="shared" si="766"/>
        <v>0</v>
      </c>
      <c r="AE2558">
        <f t="shared" si="766"/>
        <v>0</v>
      </c>
      <c r="AF2558">
        <f t="shared" si="766"/>
        <v>0</v>
      </c>
      <c r="AG2558">
        <f t="shared" si="766"/>
        <v>0</v>
      </c>
      <c r="AH2558">
        <f t="shared" si="766"/>
        <v>0</v>
      </c>
      <c r="AI2558">
        <f t="shared" si="766"/>
        <v>0</v>
      </c>
      <c r="AJ2558">
        <f t="shared" si="765"/>
        <v>0</v>
      </c>
      <c r="AK2558">
        <f t="shared" si="765"/>
        <v>0</v>
      </c>
      <c r="AL2558">
        <f t="shared" si="765"/>
        <v>0</v>
      </c>
      <c r="AM2558">
        <f t="shared" si="765"/>
        <v>0</v>
      </c>
      <c r="AN2558">
        <f t="shared" si="765"/>
        <v>0</v>
      </c>
      <c r="AO2558">
        <f t="shared" si="765"/>
        <v>0</v>
      </c>
      <c r="AP2558">
        <f t="shared" si="765"/>
        <v>0</v>
      </c>
      <c r="AQ2558">
        <f t="shared" si="765"/>
        <v>0</v>
      </c>
      <c r="AR2558">
        <f t="shared" si="765"/>
        <v>0</v>
      </c>
      <c r="AS2558">
        <f t="shared" si="765"/>
        <v>0</v>
      </c>
      <c r="AT2558">
        <f t="shared" si="765"/>
        <v>0</v>
      </c>
      <c r="AU2558">
        <f t="shared" si="765"/>
        <v>0</v>
      </c>
      <c r="AV2558">
        <f t="shared" si="765"/>
        <v>0</v>
      </c>
      <c r="AW2558">
        <f t="shared" si="765"/>
        <v>0</v>
      </c>
      <c r="AX2558">
        <f t="shared" si="765"/>
        <v>0</v>
      </c>
      <c r="AY2558">
        <f t="shared" si="765"/>
        <v>0</v>
      </c>
      <c r="AZ2558">
        <f t="shared" si="764"/>
        <v>0</v>
      </c>
      <c r="BA2558">
        <f t="shared" si="764"/>
        <v>0</v>
      </c>
    </row>
    <row r="2559" spans="1:53" x14ac:dyDescent="0.25">
      <c r="A2559" s="6">
        <f>SUMIF(B$3:B2559,"&gt;"&amp;C2559,D$3:D2559)</f>
        <v>0</v>
      </c>
      <c r="B2559" s="2">
        <f t="shared" si="751"/>
        <v>46326</v>
      </c>
      <c r="C2559" s="2">
        <f t="shared" si="756"/>
        <v>45961</v>
      </c>
      <c r="D2559" s="6">
        <f t="shared" si="757"/>
        <v>0</v>
      </c>
      <c r="E2559">
        <f t="shared" si="767"/>
        <v>0</v>
      </c>
      <c r="F2559">
        <f t="shared" si="767"/>
        <v>0</v>
      </c>
      <c r="G2559">
        <f t="shared" si="767"/>
        <v>0</v>
      </c>
      <c r="H2559">
        <f t="shared" si="767"/>
        <v>0</v>
      </c>
      <c r="I2559">
        <f t="shared" si="767"/>
        <v>0</v>
      </c>
      <c r="J2559">
        <f t="shared" si="767"/>
        <v>0</v>
      </c>
      <c r="K2559">
        <f t="shared" si="767"/>
        <v>0</v>
      </c>
      <c r="L2559">
        <f t="shared" si="767"/>
        <v>0</v>
      </c>
      <c r="M2559">
        <f t="shared" si="767"/>
        <v>0</v>
      </c>
      <c r="N2559">
        <f t="shared" si="767"/>
        <v>0</v>
      </c>
      <c r="O2559">
        <f t="shared" si="767"/>
        <v>0</v>
      </c>
      <c r="P2559">
        <f t="shared" si="767"/>
        <v>0</v>
      </c>
      <c r="Q2559">
        <f t="shared" si="767"/>
        <v>0</v>
      </c>
      <c r="R2559">
        <f t="shared" si="767"/>
        <v>0</v>
      </c>
      <c r="S2559">
        <f t="shared" si="767"/>
        <v>0</v>
      </c>
      <c r="T2559">
        <f t="shared" si="767"/>
        <v>0</v>
      </c>
      <c r="U2559">
        <f t="shared" si="766"/>
        <v>0</v>
      </c>
      <c r="V2559">
        <f t="shared" si="766"/>
        <v>0</v>
      </c>
      <c r="W2559">
        <f t="shared" si="766"/>
        <v>0</v>
      </c>
      <c r="X2559">
        <f t="shared" si="766"/>
        <v>0</v>
      </c>
      <c r="Y2559">
        <f t="shared" si="766"/>
        <v>0</v>
      </c>
      <c r="Z2559">
        <f t="shared" si="766"/>
        <v>0</v>
      </c>
      <c r="AA2559">
        <f t="shared" si="766"/>
        <v>0</v>
      </c>
      <c r="AB2559">
        <f t="shared" si="766"/>
        <v>0</v>
      </c>
      <c r="AC2559">
        <f t="shared" si="766"/>
        <v>0</v>
      </c>
      <c r="AD2559">
        <f t="shared" si="766"/>
        <v>0</v>
      </c>
      <c r="AE2559">
        <f t="shared" si="766"/>
        <v>0</v>
      </c>
      <c r="AF2559">
        <f t="shared" si="766"/>
        <v>0</v>
      </c>
      <c r="AG2559">
        <f t="shared" si="766"/>
        <v>0</v>
      </c>
      <c r="AH2559">
        <f t="shared" si="766"/>
        <v>0</v>
      </c>
      <c r="AI2559">
        <f t="shared" si="766"/>
        <v>0</v>
      </c>
      <c r="AJ2559">
        <f t="shared" si="765"/>
        <v>0</v>
      </c>
      <c r="AK2559">
        <f t="shared" si="765"/>
        <v>0</v>
      </c>
      <c r="AL2559">
        <f t="shared" si="765"/>
        <v>0</v>
      </c>
      <c r="AM2559">
        <f t="shared" si="765"/>
        <v>0</v>
      </c>
      <c r="AN2559">
        <f t="shared" si="765"/>
        <v>0</v>
      </c>
      <c r="AO2559">
        <f t="shared" si="765"/>
        <v>0</v>
      </c>
      <c r="AP2559">
        <f t="shared" si="765"/>
        <v>0</v>
      </c>
      <c r="AQ2559">
        <f t="shared" si="765"/>
        <v>0</v>
      </c>
      <c r="AR2559">
        <f t="shared" si="765"/>
        <v>0</v>
      </c>
      <c r="AS2559">
        <f t="shared" si="765"/>
        <v>0</v>
      </c>
      <c r="AT2559">
        <f t="shared" si="765"/>
        <v>0</v>
      </c>
      <c r="AU2559">
        <f t="shared" si="765"/>
        <v>0</v>
      </c>
      <c r="AV2559">
        <f t="shared" si="765"/>
        <v>0</v>
      </c>
      <c r="AW2559">
        <f t="shared" si="765"/>
        <v>0</v>
      </c>
      <c r="AX2559">
        <f t="shared" si="765"/>
        <v>0</v>
      </c>
      <c r="AY2559">
        <f t="shared" si="765"/>
        <v>0</v>
      </c>
      <c r="AZ2559">
        <f t="shared" si="764"/>
        <v>0</v>
      </c>
      <c r="BA2559">
        <f t="shared" si="764"/>
        <v>0</v>
      </c>
    </row>
    <row r="2560" spans="1:53" x14ac:dyDescent="0.25">
      <c r="A2560" s="6">
        <f>SUMIF(B$3:B2560,"&gt;"&amp;C2560,D$3:D2560)</f>
        <v>0</v>
      </c>
      <c r="B2560" s="2">
        <f t="shared" si="751"/>
        <v>46327</v>
      </c>
      <c r="C2560" s="2">
        <f t="shared" si="756"/>
        <v>45962</v>
      </c>
      <c r="D2560" s="6">
        <f t="shared" si="757"/>
        <v>0</v>
      </c>
      <c r="E2560">
        <f t="shared" si="767"/>
        <v>0</v>
      </c>
      <c r="F2560">
        <f t="shared" si="767"/>
        <v>0</v>
      </c>
      <c r="G2560">
        <f t="shared" si="767"/>
        <v>0</v>
      </c>
      <c r="H2560">
        <f t="shared" si="767"/>
        <v>0</v>
      </c>
      <c r="I2560">
        <f t="shared" si="767"/>
        <v>0</v>
      </c>
      <c r="J2560">
        <f t="shared" si="767"/>
        <v>0</v>
      </c>
      <c r="K2560">
        <f t="shared" si="767"/>
        <v>0</v>
      </c>
      <c r="L2560">
        <f t="shared" si="767"/>
        <v>0</v>
      </c>
      <c r="M2560">
        <f t="shared" si="767"/>
        <v>0</v>
      </c>
      <c r="N2560">
        <f t="shared" si="767"/>
        <v>0</v>
      </c>
      <c r="O2560">
        <f t="shared" si="767"/>
        <v>0</v>
      </c>
      <c r="P2560">
        <f t="shared" si="767"/>
        <v>0</v>
      </c>
      <c r="Q2560">
        <f t="shared" si="767"/>
        <v>0</v>
      </c>
      <c r="R2560">
        <f t="shared" si="767"/>
        <v>0</v>
      </c>
      <c r="S2560">
        <f t="shared" si="767"/>
        <v>0</v>
      </c>
      <c r="T2560">
        <f t="shared" si="767"/>
        <v>0</v>
      </c>
      <c r="U2560">
        <f t="shared" si="766"/>
        <v>0</v>
      </c>
      <c r="V2560">
        <f t="shared" si="766"/>
        <v>0</v>
      </c>
      <c r="W2560">
        <f t="shared" si="766"/>
        <v>0</v>
      </c>
      <c r="X2560">
        <f t="shared" si="766"/>
        <v>0</v>
      </c>
      <c r="Y2560">
        <f t="shared" si="766"/>
        <v>0</v>
      </c>
      <c r="Z2560">
        <f t="shared" si="766"/>
        <v>0</v>
      </c>
      <c r="AA2560">
        <f t="shared" si="766"/>
        <v>0</v>
      </c>
      <c r="AB2560">
        <f t="shared" si="766"/>
        <v>0</v>
      </c>
      <c r="AC2560">
        <f t="shared" si="766"/>
        <v>0</v>
      </c>
      <c r="AD2560">
        <f t="shared" si="766"/>
        <v>0</v>
      </c>
      <c r="AE2560">
        <f t="shared" si="766"/>
        <v>0</v>
      </c>
      <c r="AF2560">
        <f t="shared" si="766"/>
        <v>0</v>
      </c>
      <c r="AG2560">
        <f t="shared" si="766"/>
        <v>0</v>
      </c>
      <c r="AH2560">
        <f t="shared" si="766"/>
        <v>0</v>
      </c>
      <c r="AI2560">
        <f t="shared" si="766"/>
        <v>0</v>
      </c>
      <c r="AJ2560">
        <f t="shared" si="765"/>
        <v>0</v>
      </c>
      <c r="AK2560">
        <f t="shared" si="765"/>
        <v>0</v>
      </c>
      <c r="AL2560">
        <f t="shared" si="765"/>
        <v>0</v>
      </c>
      <c r="AM2560">
        <f t="shared" si="765"/>
        <v>0</v>
      </c>
      <c r="AN2560">
        <f t="shared" si="765"/>
        <v>0</v>
      </c>
      <c r="AO2560">
        <f t="shared" si="765"/>
        <v>0</v>
      </c>
      <c r="AP2560">
        <f t="shared" si="765"/>
        <v>0</v>
      </c>
      <c r="AQ2560">
        <f t="shared" si="765"/>
        <v>0</v>
      </c>
      <c r="AR2560">
        <f t="shared" si="765"/>
        <v>0</v>
      </c>
      <c r="AS2560">
        <f t="shared" si="765"/>
        <v>0</v>
      </c>
      <c r="AT2560">
        <f t="shared" si="765"/>
        <v>0</v>
      </c>
      <c r="AU2560">
        <f t="shared" si="765"/>
        <v>0</v>
      </c>
      <c r="AV2560">
        <f t="shared" si="765"/>
        <v>0</v>
      </c>
      <c r="AW2560">
        <f t="shared" si="765"/>
        <v>0</v>
      </c>
      <c r="AX2560">
        <f t="shared" si="765"/>
        <v>0</v>
      </c>
      <c r="AY2560">
        <f t="shared" si="765"/>
        <v>0</v>
      </c>
      <c r="AZ2560">
        <f t="shared" si="764"/>
        <v>0</v>
      </c>
      <c r="BA2560">
        <f t="shared" si="764"/>
        <v>0</v>
      </c>
    </row>
    <row r="2561" spans="1:53" x14ac:dyDescent="0.25">
      <c r="A2561" s="6">
        <f>SUMIF(B$3:B2561,"&gt;"&amp;C2561,D$3:D2561)</f>
        <v>0</v>
      </c>
      <c r="B2561" s="2">
        <f t="shared" si="751"/>
        <v>46328</v>
      </c>
      <c r="C2561" s="2">
        <f t="shared" si="756"/>
        <v>45963</v>
      </c>
      <c r="D2561" s="6">
        <f t="shared" si="757"/>
        <v>0</v>
      </c>
      <c r="E2561">
        <f t="shared" si="767"/>
        <v>0</v>
      </c>
      <c r="F2561">
        <f t="shared" si="767"/>
        <v>0</v>
      </c>
      <c r="G2561">
        <f t="shared" si="767"/>
        <v>0</v>
      </c>
      <c r="H2561">
        <f t="shared" si="767"/>
        <v>0</v>
      </c>
      <c r="I2561">
        <f t="shared" si="767"/>
        <v>0</v>
      </c>
      <c r="J2561">
        <f t="shared" si="767"/>
        <v>0</v>
      </c>
      <c r="K2561">
        <f t="shared" si="767"/>
        <v>0</v>
      </c>
      <c r="L2561">
        <f t="shared" si="767"/>
        <v>0</v>
      </c>
      <c r="M2561">
        <f t="shared" si="767"/>
        <v>0</v>
      </c>
      <c r="N2561">
        <f t="shared" si="767"/>
        <v>0</v>
      </c>
      <c r="O2561">
        <f t="shared" si="767"/>
        <v>0</v>
      </c>
      <c r="P2561">
        <f t="shared" si="767"/>
        <v>0</v>
      </c>
      <c r="Q2561">
        <f t="shared" si="767"/>
        <v>0</v>
      </c>
      <c r="R2561">
        <f t="shared" si="767"/>
        <v>0</v>
      </c>
      <c r="S2561">
        <f t="shared" si="767"/>
        <v>0</v>
      </c>
      <c r="T2561">
        <f t="shared" si="767"/>
        <v>0</v>
      </c>
      <c r="U2561">
        <f t="shared" si="766"/>
        <v>0</v>
      </c>
      <c r="V2561">
        <f t="shared" si="766"/>
        <v>0</v>
      </c>
      <c r="W2561">
        <f t="shared" si="766"/>
        <v>0</v>
      </c>
      <c r="X2561">
        <f t="shared" si="766"/>
        <v>0</v>
      </c>
      <c r="Y2561">
        <f t="shared" si="766"/>
        <v>0</v>
      </c>
      <c r="Z2561">
        <f t="shared" si="766"/>
        <v>0</v>
      </c>
      <c r="AA2561">
        <f t="shared" si="766"/>
        <v>0</v>
      </c>
      <c r="AB2561">
        <f t="shared" si="766"/>
        <v>0</v>
      </c>
      <c r="AC2561">
        <f t="shared" si="766"/>
        <v>0</v>
      </c>
      <c r="AD2561">
        <f t="shared" si="766"/>
        <v>0</v>
      </c>
      <c r="AE2561">
        <f t="shared" si="766"/>
        <v>0</v>
      </c>
      <c r="AF2561">
        <f t="shared" si="766"/>
        <v>0</v>
      </c>
      <c r="AG2561">
        <f t="shared" si="766"/>
        <v>0</v>
      </c>
      <c r="AH2561">
        <f t="shared" si="766"/>
        <v>0</v>
      </c>
      <c r="AI2561">
        <f t="shared" si="766"/>
        <v>0</v>
      </c>
      <c r="AJ2561">
        <f t="shared" si="765"/>
        <v>0</v>
      </c>
      <c r="AK2561">
        <f t="shared" si="765"/>
        <v>0</v>
      </c>
      <c r="AL2561">
        <f t="shared" si="765"/>
        <v>0</v>
      </c>
      <c r="AM2561">
        <f t="shared" si="765"/>
        <v>0</v>
      </c>
      <c r="AN2561">
        <f t="shared" si="765"/>
        <v>0</v>
      </c>
      <c r="AO2561">
        <f t="shared" si="765"/>
        <v>0</v>
      </c>
      <c r="AP2561">
        <f t="shared" si="765"/>
        <v>0</v>
      </c>
      <c r="AQ2561">
        <f t="shared" si="765"/>
        <v>0</v>
      </c>
      <c r="AR2561">
        <f t="shared" si="765"/>
        <v>0</v>
      </c>
      <c r="AS2561">
        <f t="shared" si="765"/>
        <v>0</v>
      </c>
      <c r="AT2561">
        <f t="shared" si="765"/>
        <v>0</v>
      </c>
      <c r="AU2561">
        <f t="shared" si="765"/>
        <v>0</v>
      </c>
      <c r="AV2561">
        <f t="shared" si="765"/>
        <v>0</v>
      </c>
      <c r="AW2561">
        <f t="shared" si="765"/>
        <v>0</v>
      </c>
      <c r="AX2561">
        <f t="shared" si="765"/>
        <v>0</v>
      </c>
      <c r="AY2561">
        <f t="shared" si="765"/>
        <v>0</v>
      </c>
      <c r="AZ2561">
        <f t="shared" si="764"/>
        <v>0</v>
      </c>
      <c r="BA2561">
        <f t="shared" si="764"/>
        <v>0</v>
      </c>
    </row>
    <row r="2562" spans="1:53" x14ac:dyDescent="0.25">
      <c r="A2562" s="6">
        <f>SUMIF(B$3:B2562,"&gt;"&amp;C2562,D$3:D2562)</f>
        <v>0</v>
      </c>
      <c r="B2562" s="2">
        <f t="shared" si="751"/>
        <v>46329</v>
      </c>
      <c r="C2562" s="2">
        <f t="shared" si="756"/>
        <v>45964</v>
      </c>
      <c r="D2562" s="6">
        <f t="shared" si="757"/>
        <v>0</v>
      </c>
      <c r="E2562">
        <f t="shared" si="767"/>
        <v>0</v>
      </c>
      <c r="F2562">
        <f t="shared" si="767"/>
        <v>0</v>
      </c>
      <c r="G2562">
        <f t="shared" si="767"/>
        <v>0</v>
      </c>
      <c r="H2562">
        <f t="shared" si="767"/>
        <v>0</v>
      </c>
      <c r="I2562">
        <f t="shared" si="767"/>
        <v>0</v>
      </c>
      <c r="J2562">
        <f t="shared" si="767"/>
        <v>0</v>
      </c>
      <c r="K2562">
        <f t="shared" si="767"/>
        <v>0</v>
      </c>
      <c r="L2562">
        <f t="shared" si="767"/>
        <v>0</v>
      </c>
      <c r="M2562">
        <f t="shared" si="767"/>
        <v>0</v>
      </c>
      <c r="N2562">
        <f t="shared" si="767"/>
        <v>0</v>
      </c>
      <c r="O2562">
        <f t="shared" si="767"/>
        <v>0</v>
      </c>
      <c r="P2562">
        <f t="shared" si="767"/>
        <v>0</v>
      </c>
      <c r="Q2562">
        <f t="shared" si="767"/>
        <v>0</v>
      </c>
      <c r="R2562">
        <f t="shared" si="767"/>
        <v>0</v>
      </c>
      <c r="S2562">
        <f t="shared" si="767"/>
        <v>0</v>
      </c>
      <c r="T2562">
        <f t="shared" si="767"/>
        <v>0</v>
      </c>
      <c r="U2562">
        <f t="shared" si="766"/>
        <v>0</v>
      </c>
      <c r="V2562">
        <f t="shared" si="766"/>
        <v>0</v>
      </c>
      <c r="W2562">
        <f t="shared" si="766"/>
        <v>0</v>
      </c>
      <c r="X2562">
        <f t="shared" si="766"/>
        <v>0</v>
      </c>
      <c r="Y2562">
        <f t="shared" si="766"/>
        <v>0</v>
      </c>
      <c r="Z2562">
        <f t="shared" si="766"/>
        <v>0</v>
      </c>
      <c r="AA2562">
        <f t="shared" si="766"/>
        <v>0</v>
      </c>
      <c r="AB2562">
        <f t="shared" si="766"/>
        <v>0</v>
      </c>
      <c r="AC2562">
        <f t="shared" si="766"/>
        <v>0</v>
      </c>
      <c r="AD2562">
        <f t="shared" si="766"/>
        <v>0</v>
      </c>
      <c r="AE2562">
        <f t="shared" si="766"/>
        <v>0</v>
      </c>
      <c r="AF2562">
        <f t="shared" si="766"/>
        <v>0</v>
      </c>
      <c r="AG2562">
        <f t="shared" si="766"/>
        <v>0</v>
      </c>
      <c r="AH2562">
        <f t="shared" si="766"/>
        <v>0</v>
      </c>
      <c r="AI2562">
        <f t="shared" si="766"/>
        <v>0</v>
      </c>
      <c r="AJ2562">
        <f t="shared" si="765"/>
        <v>0</v>
      </c>
      <c r="AK2562">
        <f t="shared" si="765"/>
        <v>0</v>
      </c>
      <c r="AL2562">
        <f t="shared" si="765"/>
        <v>0</v>
      </c>
      <c r="AM2562">
        <f t="shared" si="765"/>
        <v>0</v>
      </c>
      <c r="AN2562">
        <f t="shared" si="765"/>
        <v>0</v>
      </c>
      <c r="AO2562">
        <f t="shared" si="765"/>
        <v>0</v>
      </c>
      <c r="AP2562">
        <f t="shared" si="765"/>
        <v>0</v>
      </c>
      <c r="AQ2562">
        <f t="shared" si="765"/>
        <v>0</v>
      </c>
      <c r="AR2562">
        <f t="shared" si="765"/>
        <v>0</v>
      </c>
      <c r="AS2562">
        <f t="shared" si="765"/>
        <v>0</v>
      </c>
      <c r="AT2562">
        <f t="shared" si="765"/>
        <v>0</v>
      </c>
      <c r="AU2562">
        <f t="shared" si="765"/>
        <v>0</v>
      </c>
      <c r="AV2562">
        <f t="shared" si="765"/>
        <v>0</v>
      </c>
      <c r="AW2562">
        <f t="shared" si="765"/>
        <v>0</v>
      </c>
      <c r="AX2562">
        <f t="shared" si="765"/>
        <v>0</v>
      </c>
      <c r="AY2562">
        <f t="shared" ref="AY2562:BA2577" si="768">IF(AND($B2562&gt;AY$1,$B2562&lt;AY$2),1,0)</f>
        <v>0</v>
      </c>
      <c r="AZ2562">
        <f t="shared" si="768"/>
        <v>0</v>
      </c>
      <c r="BA2562">
        <f t="shared" si="768"/>
        <v>0</v>
      </c>
    </row>
    <row r="2563" spans="1:53" x14ac:dyDescent="0.25">
      <c r="A2563" s="6">
        <f>SUMIF(B$3:B2563,"&gt;"&amp;C2563,D$3:D2563)</f>
        <v>0</v>
      </c>
      <c r="B2563" s="2">
        <f t="shared" si="751"/>
        <v>46330</v>
      </c>
      <c r="C2563" s="2">
        <f t="shared" si="756"/>
        <v>45965</v>
      </c>
      <c r="D2563" s="6">
        <f t="shared" si="757"/>
        <v>0</v>
      </c>
      <c r="E2563">
        <f t="shared" si="767"/>
        <v>0</v>
      </c>
      <c r="F2563">
        <f t="shared" si="767"/>
        <v>0</v>
      </c>
      <c r="G2563">
        <f t="shared" si="767"/>
        <v>0</v>
      </c>
      <c r="H2563">
        <f t="shared" si="767"/>
        <v>0</v>
      </c>
      <c r="I2563">
        <f t="shared" si="767"/>
        <v>0</v>
      </c>
      <c r="J2563">
        <f t="shared" si="767"/>
        <v>0</v>
      </c>
      <c r="K2563">
        <f t="shared" si="767"/>
        <v>0</v>
      </c>
      <c r="L2563">
        <f t="shared" si="767"/>
        <v>0</v>
      </c>
      <c r="M2563">
        <f t="shared" si="767"/>
        <v>0</v>
      </c>
      <c r="N2563">
        <f t="shared" si="767"/>
        <v>0</v>
      </c>
      <c r="O2563">
        <f t="shared" si="767"/>
        <v>0</v>
      </c>
      <c r="P2563">
        <f t="shared" si="767"/>
        <v>0</v>
      </c>
      <c r="Q2563">
        <f t="shared" si="767"/>
        <v>0</v>
      </c>
      <c r="R2563">
        <f t="shared" si="767"/>
        <v>0</v>
      </c>
      <c r="S2563">
        <f t="shared" si="767"/>
        <v>0</v>
      </c>
      <c r="T2563">
        <f t="shared" si="767"/>
        <v>0</v>
      </c>
      <c r="U2563">
        <f t="shared" si="766"/>
        <v>0</v>
      </c>
      <c r="V2563">
        <f t="shared" si="766"/>
        <v>0</v>
      </c>
      <c r="W2563">
        <f t="shared" si="766"/>
        <v>0</v>
      </c>
      <c r="X2563">
        <f t="shared" si="766"/>
        <v>0</v>
      </c>
      <c r="Y2563">
        <f t="shared" si="766"/>
        <v>0</v>
      </c>
      <c r="Z2563">
        <f t="shared" si="766"/>
        <v>0</v>
      </c>
      <c r="AA2563">
        <f t="shared" si="766"/>
        <v>0</v>
      </c>
      <c r="AB2563">
        <f t="shared" si="766"/>
        <v>0</v>
      </c>
      <c r="AC2563">
        <f t="shared" si="766"/>
        <v>0</v>
      </c>
      <c r="AD2563">
        <f t="shared" si="766"/>
        <v>0</v>
      </c>
      <c r="AE2563">
        <f t="shared" si="766"/>
        <v>0</v>
      </c>
      <c r="AF2563">
        <f t="shared" si="766"/>
        <v>0</v>
      </c>
      <c r="AG2563">
        <f t="shared" si="766"/>
        <v>0</v>
      </c>
      <c r="AH2563">
        <f t="shared" si="766"/>
        <v>0</v>
      </c>
      <c r="AI2563">
        <f t="shared" si="766"/>
        <v>0</v>
      </c>
      <c r="AJ2563">
        <f t="shared" ref="AJ2563:AY2578" si="769">IF(AND($B2563&gt;AJ$1,$B2563&lt;AJ$2),1,0)</f>
        <v>0</v>
      </c>
      <c r="AK2563">
        <f t="shared" si="769"/>
        <v>0</v>
      </c>
      <c r="AL2563">
        <f t="shared" si="769"/>
        <v>0</v>
      </c>
      <c r="AM2563">
        <f t="shared" si="769"/>
        <v>0</v>
      </c>
      <c r="AN2563">
        <f t="shared" si="769"/>
        <v>0</v>
      </c>
      <c r="AO2563">
        <f t="shared" si="769"/>
        <v>0</v>
      </c>
      <c r="AP2563">
        <f t="shared" si="769"/>
        <v>0</v>
      </c>
      <c r="AQ2563">
        <f t="shared" si="769"/>
        <v>0</v>
      </c>
      <c r="AR2563">
        <f t="shared" si="769"/>
        <v>0</v>
      </c>
      <c r="AS2563">
        <f t="shared" si="769"/>
        <v>0</v>
      </c>
      <c r="AT2563">
        <f t="shared" si="769"/>
        <v>0</v>
      </c>
      <c r="AU2563">
        <f t="shared" si="769"/>
        <v>0</v>
      </c>
      <c r="AV2563">
        <f t="shared" si="769"/>
        <v>0</v>
      </c>
      <c r="AW2563">
        <f t="shared" si="769"/>
        <v>0</v>
      </c>
      <c r="AX2563">
        <f t="shared" si="769"/>
        <v>0</v>
      </c>
      <c r="AY2563">
        <f t="shared" si="769"/>
        <v>0</v>
      </c>
      <c r="AZ2563">
        <f t="shared" si="768"/>
        <v>0</v>
      </c>
      <c r="BA2563">
        <f t="shared" si="768"/>
        <v>0</v>
      </c>
    </row>
    <row r="2564" spans="1:53" x14ac:dyDescent="0.25">
      <c r="A2564" s="6">
        <f>SUMIF(B$3:B2564,"&gt;"&amp;C2564,D$3:D2564)</f>
        <v>0</v>
      </c>
      <c r="B2564" s="2">
        <f t="shared" si="751"/>
        <v>46331</v>
      </c>
      <c r="C2564" s="2">
        <f t="shared" si="756"/>
        <v>45966</v>
      </c>
      <c r="D2564" s="6">
        <f t="shared" si="757"/>
        <v>0</v>
      </c>
      <c r="E2564">
        <f t="shared" si="767"/>
        <v>0</v>
      </c>
      <c r="F2564">
        <f t="shared" si="767"/>
        <v>0</v>
      </c>
      <c r="G2564">
        <f t="shared" si="767"/>
        <v>0</v>
      </c>
      <c r="H2564">
        <f t="shared" si="767"/>
        <v>0</v>
      </c>
      <c r="I2564">
        <f t="shared" si="767"/>
        <v>0</v>
      </c>
      <c r="J2564">
        <f t="shared" si="767"/>
        <v>0</v>
      </c>
      <c r="K2564">
        <f t="shared" si="767"/>
        <v>0</v>
      </c>
      <c r="L2564">
        <f t="shared" si="767"/>
        <v>0</v>
      </c>
      <c r="M2564">
        <f t="shared" si="767"/>
        <v>0</v>
      </c>
      <c r="N2564">
        <f t="shared" si="767"/>
        <v>0</v>
      </c>
      <c r="O2564">
        <f t="shared" si="767"/>
        <v>0</v>
      </c>
      <c r="P2564">
        <f t="shared" si="767"/>
        <v>0</v>
      </c>
      <c r="Q2564">
        <f t="shared" si="767"/>
        <v>0</v>
      </c>
      <c r="R2564">
        <f t="shared" si="767"/>
        <v>0</v>
      </c>
      <c r="S2564">
        <f t="shared" si="767"/>
        <v>0</v>
      </c>
      <c r="T2564">
        <f t="shared" si="767"/>
        <v>0</v>
      </c>
      <c r="U2564">
        <f t="shared" si="766"/>
        <v>0</v>
      </c>
      <c r="V2564">
        <f t="shared" si="766"/>
        <v>0</v>
      </c>
      <c r="W2564">
        <f t="shared" si="766"/>
        <v>0</v>
      </c>
      <c r="X2564">
        <f t="shared" si="766"/>
        <v>0</v>
      </c>
      <c r="Y2564">
        <f t="shared" si="766"/>
        <v>0</v>
      </c>
      <c r="Z2564">
        <f t="shared" si="766"/>
        <v>0</v>
      </c>
      <c r="AA2564">
        <f t="shared" si="766"/>
        <v>0</v>
      </c>
      <c r="AB2564">
        <f t="shared" si="766"/>
        <v>0</v>
      </c>
      <c r="AC2564">
        <f t="shared" si="766"/>
        <v>0</v>
      </c>
      <c r="AD2564">
        <f t="shared" si="766"/>
        <v>0</v>
      </c>
      <c r="AE2564">
        <f t="shared" si="766"/>
        <v>0</v>
      </c>
      <c r="AF2564">
        <f t="shared" si="766"/>
        <v>0</v>
      </c>
      <c r="AG2564">
        <f t="shared" si="766"/>
        <v>0</v>
      </c>
      <c r="AH2564">
        <f t="shared" si="766"/>
        <v>0</v>
      </c>
      <c r="AI2564">
        <f t="shared" si="766"/>
        <v>0</v>
      </c>
      <c r="AJ2564">
        <f t="shared" si="769"/>
        <v>0</v>
      </c>
      <c r="AK2564">
        <f t="shared" si="769"/>
        <v>0</v>
      </c>
      <c r="AL2564">
        <f t="shared" si="769"/>
        <v>0</v>
      </c>
      <c r="AM2564">
        <f t="shared" si="769"/>
        <v>0</v>
      </c>
      <c r="AN2564">
        <f t="shared" si="769"/>
        <v>0</v>
      </c>
      <c r="AO2564">
        <f t="shared" si="769"/>
        <v>0</v>
      </c>
      <c r="AP2564">
        <f t="shared" si="769"/>
        <v>0</v>
      </c>
      <c r="AQ2564">
        <f t="shared" si="769"/>
        <v>0</v>
      </c>
      <c r="AR2564">
        <f t="shared" si="769"/>
        <v>0</v>
      </c>
      <c r="AS2564">
        <f t="shared" si="769"/>
        <v>0</v>
      </c>
      <c r="AT2564">
        <f t="shared" si="769"/>
        <v>0</v>
      </c>
      <c r="AU2564">
        <f t="shared" si="769"/>
        <v>0</v>
      </c>
      <c r="AV2564">
        <f t="shared" si="769"/>
        <v>0</v>
      </c>
      <c r="AW2564">
        <f t="shared" si="769"/>
        <v>0</v>
      </c>
      <c r="AX2564">
        <f t="shared" si="769"/>
        <v>0</v>
      </c>
      <c r="AY2564">
        <f t="shared" si="769"/>
        <v>0</v>
      </c>
      <c r="AZ2564">
        <f t="shared" si="768"/>
        <v>0</v>
      </c>
      <c r="BA2564">
        <f t="shared" si="768"/>
        <v>0</v>
      </c>
    </row>
    <row r="2565" spans="1:53" x14ac:dyDescent="0.25">
      <c r="A2565" s="6">
        <f>SUMIF(B$3:B2565,"&gt;"&amp;C2565,D$3:D2565)</f>
        <v>0</v>
      </c>
      <c r="B2565" s="2">
        <f t="shared" ref="B2565:B2628" si="770">B2564+1</f>
        <v>46332</v>
      </c>
      <c r="C2565" s="2">
        <f t="shared" si="756"/>
        <v>45967</v>
      </c>
      <c r="D2565" s="6">
        <f t="shared" si="757"/>
        <v>0</v>
      </c>
      <c r="E2565">
        <f t="shared" si="767"/>
        <v>0</v>
      </c>
      <c r="F2565">
        <f t="shared" si="767"/>
        <v>0</v>
      </c>
      <c r="G2565">
        <f t="shared" si="767"/>
        <v>0</v>
      </c>
      <c r="H2565">
        <f t="shared" si="767"/>
        <v>0</v>
      </c>
      <c r="I2565">
        <f t="shared" si="767"/>
        <v>0</v>
      </c>
      <c r="J2565">
        <f t="shared" si="767"/>
        <v>0</v>
      </c>
      <c r="K2565">
        <f t="shared" si="767"/>
        <v>0</v>
      </c>
      <c r="L2565">
        <f t="shared" si="767"/>
        <v>0</v>
      </c>
      <c r="M2565">
        <f t="shared" si="767"/>
        <v>0</v>
      </c>
      <c r="N2565">
        <f t="shared" si="767"/>
        <v>0</v>
      </c>
      <c r="O2565">
        <f t="shared" si="767"/>
        <v>0</v>
      </c>
      <c r="P2565">
        <f t="shared" si="767"/>
        <v>0</v>
      </c>
      <c r="Q2565">
        <f t="shared" si="767"/>
        <v>0</v>
      </c>
      <c r="R2565">
        <f t="shared" si="767"/>
        <v>0</v>
      </c>
      <c r="S2565">
        <f t="shared" si="767"/>
        <v>0</v>
      </c>
      <c r="T2565">
        <f t="shared" si="767"/>
        <v>0</v>
      </c>
      <c r="U2565">
        <f t="shared" si="766"/>
        <v>0</v>
      </c>
      <c r="V2565">
        <f t="shared" si="766"/>
        <v>0</v>
      </c>
      <c r="W2565">
        <f t="shared" si="766"/>
        <v>0</v>
      </c>
      <c r="X2565">
        <f t="shared" si="766"/>
        <v>0</v>
      </c>
      <c r="Y2565">
        <f t="shared" si="766"/>
        <v>0</v>
      </c>
      <c r="Z2565">
        <f t="shared" si="766"/>
        <v>0</v>
      </c>
      <c r="AA2565">
        <f t="shared" si="766"/>
        <v>0</v>
      </c>
      <c r="AB2565">
        <f t="shared" si="766"/>
        <v>0</v>
      </c>
      <c r="AC2565">
        <f t="shared" si="766"/>
        <v>0</v>
      </c>
      <c r="AD2565">
        <f t="shared" si="766"/>
        <v>0</v>
      </c>
      <c r="AE2565">
        <f t="shared" si="766"/>
        <v>0</v>
      </c>
      <c r="AF2565">
        <f t="shared" si="766"/>
        <v>0</v>
      </c>
      <c r="AG2565">
        <f t="shared" si="766"/>
        <v>0</v>
      </c>
      <c r="AH2565">
        <f t="shared" si="766"/>
        <v>0</v>
      </c>
      <c r="AI2565">
        <f t="shared" si="766"/>
        <v>0</v>
      </c>
      <c r="AJ2565">
        <f t="shared" si="769"/>
        <v>0</v>
      </c>
      <c r="AK2565">
        <f t="shared" si="769"/>
        <v>0</v>
      </c>
      <c r="AL2565">
        <f t="shared" si="769"/>
        <v>0</v>
      </c>
      <c r="AM2565">
        <f t="shared" si="769"/>
        <v>0</v>
      </c>
      <c r="AN2565">
        <f t="shared" si="769"/>
        <v>0</v>
      </c>
      <c r="AO2565">
        <f t="shared" si="769"/>
        <v>0</v>
      </c>
      <c r="AP2565">
        <f t="shared" si="769"/>
        <v>0</v>
      </c>
      <c r="AQ2565">
        <f t="shared" si="769"/>
        <v>0</v>
      </c>
      <c r="AR2565">
        <f t="shared" si="769"/>
        <v>0</v>
      </c>
      <c r="AS2565">
        <f t="shared" si="769"/>
        <v>0</v>
      </c>
      <c r="AT2565">
        <f t="shared" si="769"/>
        <v>0</v>
      </c>
      <c r="AU2565">
        <f t="shared" si="769"/>
        <v>0</v>
      </c>
      <c r="AV2565">
        <f t="shared" si="769"/>
        <v>0</v>
      </c>
      <c r="AW2565">
        <f t="shared" si="769"/>
        <v>0</v>
      </c>
      <c r="AX2565">
        <f t="shared" si="769"/>
        <v>0</v>
      </c>
      <c r="AY2565">
        <f t="shared" si="769"/>
        <v>0</v>
      </c>
      <c r="AZ2565">
        <f t="shared" si="768"/>
        <v>0</v>
      </c>
      <c r="BA2565">
        <f t="shared" si="768"/>
        <v>0</v>
      </c>
    </row>
    <row r="2566" spans="1:53" x14ac:dyDescent="0.25">
      <c r="A2566" s="6">
        <f>SUMIF(B$3:B2566,"&gt;"&amp;C2566,D$3:D2566)</f>
        <v>0</v>
      </c>
      <c r="B2566" s="2">
        <f t="shared" si="770"/>
        <v>46333</v>
      </c>
      <c r="C2566" s="2">
        <f t="shared" si="756"/>
        <v>45968</v>
      </c>
      <c r="D2566" s="6">
        <f t="shared" si="757"/>
        <v>0</v>
      </c>
      <c r="E2566">
        <f t="shared" si="767"/>
        <v>0</v>
      </c>
      <c r="F2566">
        <f t="shared" si="767"/>
        <v>0</v>
      </c>
      <c r="G2566">
        <f t="shared" si="767"/>
        <v>0</v>
      </c>
      <c r="H2566">
        <f t="shared" si="767"/>
        <v>0</v>
      </c>
      <c r="I2566">
        <f t="shared" si="767"/>
        <v>0</v>
      </c>
      <c r="J2566">
        <f t="shared" si="767"/>
        <v>0</v>
      </c>
      <c r="K2566">
        <f t="shared" si="767"/>
        <v>0</v>
      </c>
      <c r="L2566">
        <f t="shared" si="767"/>
        <v>0</v>
      </c>
      <c r="M2566">
        <f t="shared" si="767"/>
        <v>0</v>
      </c>
      <c r="N2566">
        <f t="shared" si="767"/>
        <v>0</v>
      </c>
      <c r="O2566">
        <f t="shared" si="767"/>
        <v>0</v>
      </c>
      <c r="P2566">
        <f t="shared" si="767"/>
        <v>0</v>
      </c>
      <c r="Q2566">
        <f t="shared" si="767"/>
        <v>0</v>
      </c>
      <c r="R2566">
        <f t="shared" si="767"/>
        <v>0</v>
      </c>
      <c r="S2566">
        <f t="shared" si="767"/>
        <v>0</v>
      </c>
      <c r="T2566">
        <f t="shared" si="767"/>
        <v>0</v>
      </c>
      <c r="U2566">
        <f t="shared" si="766"/>
        <v>0</v>
      </c>
      <c r="V2566">
        <f t="shared" si="766"/>
        <v>0</v>
      </c>
      <c r="W2566">
        <f t="shared" si="766"/>
        <v>0</v>
      </c>
      <c r="X2566">
        <f t="shared" si="766"/>
        <v>0</v>
      </c>
      <c r="Y2566">
        <f t="shared" si="766"/>
        <v>0</v>
      </c>
      <c r="Z2566">
        <f t="shared" si="766"/>
        <v>0</v>
      </c>
      <c r="AA2566">
        <f t="shared" si="766"/>
        <v>0</v>
      </c>
      <c r="AB2566">
        <f t="shared" si="766"/>
        <v>0</v>
      </c>
      <c r="AC2566">
        <f t="shared" si="766"/>
        <v>0</v>
      </c>
      <c r="AD2566">
        <f t="shared" si="766"/>
        <v>0</v>
      </c>
      <c r="AE2566">
        <f t="shared" si="766"/>
        <v>0</v>
      </c>
      <c r="AF2566">
        <f t="shared" si="766"/>
        <v>0</v>
      </c>
      <c r="AG2566">
        <f t="shared" si="766"/>
        <v>0</v>
      </c>
      <c r="AH2566">
        <f t="shared" si="766"/>
        <v>0</v>
      </c>
      <c r="AI2566">
        <f t="shared" si="766"/>
        <v>0</v>
      </c>
      <c r="AJ2566">
        <f t="shared" si="769"/>
        <v>0</v>
      </c>
      <c r="AK2566">
        <f t="shared" si="769"/>
        <v>0</v>
      </c>
      <c r="AL2566">
        <f t="shared" si="769"/>
        <v>0</v>
      </c>
      <c r="AM2566">
        <f t="shared" si="769"/>
        <v>0</v>
      </c>
      <c r="AN2566">
        <f t="shared" si="769"/>
        <v>0</v>
      </c>
      <c r="AO2566">
        <f t="shared" si="769"/>
        <v>0</v>
      </c>
      <c r="AP2566">
        <f t="shared" si="769"/>
        <v>0</v>
      </c>
      <c r="AQ2566">
        <f t="shared" si="769"/>
        <v>0</v>
      </c>
      <c r="AR2566">
        <f t="shared" si="769"/>
        <v>0</v>
      </c>
      <c r="AS2566">
        <f t="shared" si="769"/>
        <v>0</v>
      </c>
      <c r="AT2566">
        <f t="shared" si="769"/>
        <v>0</v>
      </c>
      <c r="AU2566">
        <f t="shared" si="769"/>
        <v>0</v>
      </c>
      <c r="AV2566">
        <f t="shared" si="769"/>
        <v>0</v>
      </c>
      <c r="AW2566">
        <f t="shared" si="769"/>
        <v>0</v>
      </c>
      <c r="AX2566">
        <f t="shared" si="769"/>
        <v>0</v>
      </c>
      <c r="AY2566">
        <f t="shared" si="769"/>
        <v>0</v>
      </c>
      <c r="AZ2566">
        <f t="shared" si="768"/>
        <v>0</v>
      </c>
      <c r="BA2566">
        <f t="shared" si="768"/>
        <v>0</v>
      </c>
    </row>
    <row r="2567" spans="1:53" x14ac:dyDescent="0.25">
      <c r="A2567" s="6">
        <f>SUMIF(B$3:B2567,"&gt;"&amp;C2567,D$3:D2567)</f>
        <v>0</v>
      </c>
      <c r="B2567" s="2">
        <f t="shared" si="770"/>
        <v>46334</v>
      </c>
      <c r="C2567" s="2">
        <f t="shared" si="756"/>
        <v>45969</v>
      </c>
      <c r="D2567" s="6">
        <f t="shared" si="757"/>
        <v>0</v>
      </c>
      <c r="E2567">
        <f t="shared" si="767"/>
        <v>0</v>
      </c>
      <c r="F2567">
        <f t="shared" si="767"/>
        <v>0</v>
      </c>
      <c r="G2567">
        <f t="shared" si="767"/>
        <v>0</v>
      </c>
      <c r="H2567">
        <f t="shared" si="767"/>
        <v>0</v>
      </c>
      <c r="I2567">
        <f t="shared" si="767"/>
        <v>0</v>
      </c>
      <c r="J2567">
        <f t="shared" si="767"/>
        <v>0</v>
      </c>
      <c r="K2567">
        <f t="shared" si="767"/>
        <v>0</v>
      </c>
      <c r="L2567">
        <f t="shared" si="767"/>
        <v>0</v>
      </c>
      <c r="M2567">
        <f t="shared" si="767"/>
        <v>0</v>
      </c>
      <c r="N2567">
        <f t="shared" si="767"/>
        <v>0</v>
      </c>
      <c r="O2567">
        <f t="shared" si="767"/>
        <v>0</v>
      </c>
      <c r="P2567">
        <f t="shared" si="767"/>
        <v>0</v>
      </c>
      <c r="Q2567">
        <f t="shared" si="767"/>
        <v>0</v>
      </c>
      <c r="R2567">
        <f t="shared" si="767"/>
        <v>0</v>
      </c>
      <c r="S2567">
        <f t="shared" si="767"/>
        <v>0</v>
      </c>
      <c r="T2567">
        <f t="shared" si="767"/>
        <v>0</v>
      </c>
      <c r="U2567">
        <f t="shared" si="766"/>
        <v>0</v>
      </c>
      <c r="V2567">
        <f t="shared" si="766"/>
        <v>0</v>
      </c>
      <c r="W2567">
        <f t="shared" si="766"/>
        <v>0</v>
      </c>
      <c r="X2567">
        <f t="shared" si="766"/>
        <v>0</v>
      </c>
      <c r="Y2567">
        <f t="shared" si="766"/>
        <v>0</v>
      </c>
      <c r="Z2567">
        <f t="shared" si="766"/>
        <v>0</v>
      </c>
      <c r="AA2567">
        <f t="shared" si="766"/>
        <v>0</v>
      </c>
      <c r="AB2567">
        <f t="shared" si="766"/>
        <v>0</v>
      </c>
      <c r="AC2567">
        <f t="shared" si="766"/>
        <v>0</v>
      </c>
      <c r="AD2567">
        <f t="shared" si="766"/>
        <v>0</v>
      </c>
      <c r="AE2567">
        <f t="shared" si="766"/>
        <v>0</v>
      </c>
      <c r="AF2567">
        <f t="shared" si="766"/>
        <v>0</v>
      </c>
      <c r="AG2567">
        <f t="shared" si="766"/>
        <v>0</v>
      </c>
      <c r="AH2567">
        <f t="shared" si="766"/>
        <v>0</v>
      </c>
      <c r="AI2567">
        <f t="shared" si="766"/>
        <v>0</v>
      </c>
      <c r="AJ2567">
        <f t="shared" si="769"/>
        <v>0</v>
      </c>
      <c r="AK2567">
        <f t="shared" si="769"/>
        <v>0</v>
      </c>
      <c r="AL2567">
        <f t="shared" si="769"/>
        <v>0</v>
      </c>
      <c r="AM2567">
        <f t="shared" si="769"/>
        <v>0</v>
      </c>
      <c r="AN2567">
        <f t="shared" si="769"/>
        <v>0</v>
      </c>
      <c r="AO2567">
        <f t="shared" si="769"/>
        <v>0</v>
      </c>
      <c r="AP2567">
        <f t="shared" si="769"/>
        <v>0</v>
      </c>
      <c r="AQ2567">
        <f t="shared" si="769"/>
        <v>0</v>
      </c>
      <c r="AR2567">
        <f t="shared" si="769"/>
        <v>0</v>
      </c>
      <c r="AS2567">
        <f t="shared" si="769"/>
        <v>0</v>
      </c>
      <c r="AT2567">
        <f t="shared" si="769"/>
        <v>0</v>
      </c>
      <c r="AU2567">
        <f t="shared" si="769"/>
        <v>0</v>
      </c>
      <c r="AV2567">
        <f t="shared" si="769"/>
        <v>0</v>
      </c>
      <c r="AW2567">
        <f t="shared" si="769"/>
        <v>0</v>
      </c>
      <c r="AX2567">
        <f t="shared" si="769"/>
        <v>0</v>
      </c>
      <c r="AY2567">
        <f t="shared" si="769"/>
        <v>0</v>
      </c>
      <c r="AZ2567">
        <f t="shared" si="768"/>
        <v>0</v>
      </c>
      <c r="BA2567">
        <f t="shared" si="768"/>
        <v>0</v>
      </c>
    </row>
    <row r="2568" spans="1:53" x14ac:dyDescent="0.25">
      <c r="A2568" s="6">
        <f>SUMIF(B$3:B2568,"&gt;"&amp;C2568,D$3:D2568)</f>
        <v>0</v>
      </c>
      <c r="B2568" s="2">
        <f t="shared" si="770"/>
        <v>46335</v>
      </c>
      <c r="C2568" s="2">
        <f t="shared" si="756"/>
        <v>45970</v>
      </c>
      <c r="D2568" s="6">
        <f t="shared" si="757"/>
        <v>0</v>
      </c>
      <c r="E2568">
        <f t="shared" si="767"/>
        <v>0</v>
      </c>
      <c r="F2568">
        <f t="shared" si="767"/>
        <v>0</v>
      </c>
      <c r="G2568">
        <f t="shared" si="767"/>
        <v>0</v>
      </c>
      <c r="H2568">
        <f t="shared" si="767"/>
        <v>0</v>
      </c>
      <c r="I2568">
        <f t="shared" si="767"/>
        <v>0</v>
      </c>
      <c r="J2568">
        <f t="shared" si="767"/>
        <v>0</v>
      </c>
      <c r="K2568">
        <f t="shared" si="767"/>
        <v>0</v>
      </c>
      <c r="L2568">
        <f t="shared" si="767"/>
        <v>0</v>
      </c>
      <c r="M2568">
        <f t="shared" si="767"/>
        <v>0</v>
      </c>
      <c r="N2568">
        <f t="shared" si="767"/>
        <v>0</v>
      </c>
      <c r="O2568">
        <f t="shared" si="767"/>
        <v>0</v>
      </c>
      <c r="P2568">
        <f t="shared" si="767"/>
        <v>0</v>
      </c>
      <c r="Q2568">
        <f t="shared" si="767"/>
        <v>0</v>
      </c>
      <c r="R2568">
        <f t="shared" si="767"/>
        <v>0</v>
      </c>
      <c r="S2568">
        <f t="shared" si="767"/>
        <v>0</v>
      </c>
      <c r="T2568">
        <f t="shared" si="767"/>
        <v>0</v>
      </c>
      <c r="U2568">
        <f t="shared" si="766"/>
        <v>0</v>
      </c>
      <c r="V2568">
        <f t="shared" si="766"/>
        <v>0</v>
      </c>
      <c r="W2568">
        <f t="shared" si="766"/>
        <v>0</v>
      </c>
      <c r="X2568">
        <f t="shared" si="766"/>
        <v>0</v>
      </c>
      <c r="Y2568">
        <f t="shared" si="766"/>
        <v>0</v>
      </c>
      <c r="Z2568">
        <f t="shared" si="766"/>
        <v>0</v>
      </c>
      <c r="AA2568">
        <f t="shared" si="766"/>
        <v>0</v>
      </c>
      <c r="AB2568">
        <f t="shared" si="766"/>
        <v>0</v>
      </c>
      <c r="AC2568">
        <f t="shared" si="766"/>
        <v>0</v>
      </c>
      <c r="AD2568">
        <f t="shared" si="766"/>
        <v>0</v>
      </c>
      <c r="AE2568">
        <f t="shared" si="766"/>
        <v>0</v>
      </c>
      <c r="AF2568">
        <f t="shared" si="766"/>
        <v>0</v>
      </c>
      <c r="AG2568">
        <f t="shared" si="766"/>
        <v>0</v>
      </c>
      <c r="AH2568">
        <f t="shared" si="766"/>
        <v>0</v>
      </c>
      <c r="AI2568">
        <f t="shared" si="766"/>
        <v>0</v>
      </c>
      <c r="AJ2568">
        <f t="shared" si="769"/>
        <v>0</v>
      </c>
      <c r="AK2568">
        <f t="shared" si="769"/>
        <v>0</v>
      </c>
      <c r="AL2568">
        <f t="shared" si="769"/>
        <v>0</v>
      </c>
      <c r="AM2568">
        <f t="shared" si="769"/>
        <v>0</v>
      </c>
      <c r="AN2568">
        <f t="shared" si="769"/>
        <v>0</v>
      </c>
      <c r="AO2568">
        <f t="shared" si="769"/>
        <v>0</v>
      </c>
      <c r="AP2568">
        <f t="shared" si="769"/>
        <v>0</v>
      </c>
      <c r="AQ2568">
        <f t="shared" si="769"/>
        <v>0</v>
      </c>
      <c r="AR2568">
        <f t="shared" si="769"/>
        <v>0</v>
      </c>
      <c r="AS2568">
        <f t="shared" si="769"/>
        <v>0</v>
      </c>
      <c r="AT2568">
        <f t="shared" si="769"/>
        <v>0</v>
      </c>
      <c r="AU2568">
        <f t="shared" si="769"/>
        <v>0</v>
      </c>
      <c r="AV2568">
        <f t="shared" si="769"/>
        <v>0</v>
      </c>
      <c r="AW2568">
        <f t="shared" si="769"/>
        <v>0</v>
      </c>
      <c r="AX2568">
        <f t="shared" si="769"/>
        <v>0</v>
      </c>
      <c r="AY2568">
        <f t="shared" si="769"/>
        <v>0</v>
      </c>
      <c r="AZ2568">
        <f t="shared" si="768"/>
        <v>0</v>
      </c>
      <c r="BA2568">
        <f t="shared" si="768"/>
        <v>0</v>
      </c>
    </row>
    <row r="2569" spans="1:53" x14ac:dyDescent="0.25">
      <c r="A2569" s="6">
        <f>SUMIF(B$3:B2569,"&gt;"&amp;C2569,D$3:D2569)</f>
        <v>0</v>
      </c>
      <c r="B2569" s="2">
        <f t="shared" si="770"/>
        <v>46336</v>
      </c>
      <c r="C2569" s="2">
        <f t="shared" si="756"/>
        <v>45971</v>
      </c>
      <c r="D2569" s="6">
        <f t="shared" si="757"/>
        <v>0</v>
      </c>
      <c r="E2569">
        <f t="shared" si="767"/>
        <v>0</v>
      </c>
      <c r="F2569">
        <f t="shared" si="767"/>
        <v>0</v>
      </c>
      <c r="G2569">
        <f t="shared" si="767"/>
        <v>0</v>
      </c>
      <c r="H2569">
        <f t="shared" si="767"/>
        <v>0</v>
      </c>
      <c r="I2569">
        <f t="shared" si="767"/>
        <v>0</v>
      </c>
      <c r="J2569">
        <f t="shared" si="767"/>
        <v>0</v>
      </c>
      <c r="K2569">
        <f t="shared" si="767"/>
        <v>0</v>
      </c>
      <c r="L2569">
        <f t="shared" si="767"/>
        <v>0</v>
      </c>
      <c r="M2569">
        <f t="shared" si="767"/>
        <v>0</v>
      </c>
      <c r="N2569">
        <f t="shared" si="767"/>
        <v>0</v>
      </c>
      <c r="O2569">
        <f t="shared" si="767"/>
        <v>0</v>
      </c>
      <c r="P2569">
        <f t="shared" si="767"/>
        <v>0</v>
      </c>
      <c r="Q2569">
        <f t="shared" si="767"/>
        <v>0</v>
      </c>
      <c r="R2569">
        <f t="shared" si="767"/>
        <v>0</v>
      </c>
      <c r="S2569">
        <f t="shared" si="767"/>
        <v>0</v>
      </c>
      <c r="T2569">
        <f t="shared" si="767"/>
        <v>0</v>
      </c>
      <c r="U2569">
        <f t="shared" si="766"/>
        <v>0</v>
      </c>
      <c r="V2569">
        <f t="shared" si="766"/>
        <v>0</v>
      </c>
      <c r="W2569">
        <f t="shared" si="766"/>
        <v>0</v>
      </c>
      <c r="X2569">
        <f t="shared" si="766"/>
        <v>0</v>
      </c>
      <c r="Y2569">
        <f t="shared" si="766"/>
        <v>0</v>
      </c>
      <c r="Z2569">
        <f t="shared" si="766"/>
        <v>0</v>
      </c>
      <c r="AA2569">
        <f t="shared" si="766"/>
        <v>0</v>
      </c>
      <c r="AB2569">
        <f t="shared" si="766"/>
        <v>0</v>
      </c>
      <c r="AC2569">
        <f t="shared" si="766"/>
        <v>0</v>
      </c>
      <c r="AD2569">
        <f t="shared" si="766"/>
        <v>0</v>
      </c>
      <c r="AE2569">
        <f t="shared" si="766"/>
        <v>0</v>
      </c>
      <c r="AF2569">
        <f t="shared" si="766"/>
        <v>0</v>
      </c>
      <c r="AG2569">
        <f t="shared" si="766"/>
        <v>0</v>
      </c>
      <c r="AH2569">
        <f t="shared" si="766"/>
        <v>0</v>
      </c>
      <c r="AI2569">
        <f t="shared" si="766"/>
        <v>0</v>
      </c>
      <c r="AJ2569">
        <f t="shared" si="769"/>
        <v>0</v>
      </c>
      <c r="AK2569">
        <f t="shared" si="769"/>
        <v>0</v>
      </c>
      <c r="AL2569">
        <f t="shared" si="769"/>
        <v>0</v>
      </c>
      <c r="AM2569">
        <f t="shared" si="769"/>
        <v>0</v>
      </c>
      <c r="AN2569">
        <f t="shared" si="769"/>
        <v>0</v>
      </c>
      <c r="AO2569">
        <f t="shared" si="769"/>
        <v>0</v>
      </c>
      <c r="AP2569">
        <f t="shared" si="769"/>
        <v>0</v>
      </c>
      <c r="AQ2569">
        <f t="shared" si="769"/>
        <v>0</v>
      </c>
      <c r="AR2569">
        <f t="shared" si="769"/>
        <v>0</v>
      </c>
      <c r="AS2569">
        <f t="shared" si="769"/>
        <v>0</v>
      </c>
      <c r="AT2569">
        <f t="shared" si="769"/>
        <v>0</v>
      </c>
      <c r="AU2569">
        <f t="shared" si="769"/>
        <v>0</v>
      </c>
      <c r="AV2569">
        <f t="shared" si="769"/>
        <v>0</v>
      </c>
      <c r="AW2569">
        <f t="shared" si="769"/>
        <v>0</v>
      </c>
      <c r="AX2569">
        <f t="shared" si="769"/>
        <v>0</v>
      </c>
      <c r="AY2569">
        <f t="shared" si="769"/>
        <v>0</v>
      </c>
      <c r="AZ2569">
        <f t="shared" si="768"/>
        <v>0</v>
      </c>
      <c r="BA2569">
        <f t="shared" si="768"/>
        <v>0</v>
      </c>
    </row>
    <row r="2570" spans="1:53" x14ac:dyDescent="0.25">
      <c r="A2570" s="6">
        <f>SUMIF(B$3:B2570,"&gt;"&amp;C2570,D$3:D2570)</f>
        <v>0</v>
      </c>
      <c r="B2570" s="2">
        <f t="shared" si="770"/>
        <v>46337</v>
      </c>
      <c r="C2570" s="2">
        <f t="shared" si="756"/>
        <v>45972</v>
      </c>
      <c r="D2570" s="6">
        <f t="shared" si="757"/>
        <v>0</v>
      </c>
      <c r="E2570">
        <f t="shared" si="767"/>
        <v>0</v>
      </c>
      <c r="F2570">
        <f t="shared" si="767"/>
        <v>0</v>
      </c>
      <c r="G2570">
        <f t="shared" si="767"/>
        <v>0</v>
      </c>
      <c r="H2570">
        <f t="shared" si="767"/>
        <v>0</v>
      </c>
      <c r="I2570">
        <f t="shared" si="767"/>
        <v>0</v>
      </c>
      <c r="J2570">
        <f t="shared" si="767"/>
        <v>0</v>
      </c>
      <c r="K2570">
        <f t="shared" si="767"/>
        <v>0</v>
      </c>
      <c r="L2570">
        <f t="shared" si="767"/>
        <v>0</v>
      </c>
      <c r="M2570">
        <f t="shared" si="767"/>
        <v>0</v>
      </c>
      <c r="N2570">
        <f t="shared" si="767"/>
        <v>0</v>
      </c>
      <c r="O2570">
        <f t="shared" si="767"/>
        <v>0</v>
      </c>
      <c r="P2570">
        <f t="shared" si="767"/>
        <v>0</v>
      </c>
      <c r="Q2570">
        <f t="shared" si="767"/>
        <v>0</v>
      </c>
      <c r="R2570">
        <f t="shared" si="767"/>
        <v>0</v>
      </c>
      <c r="S2570">
        <f t="shared" si="767"/>
        <v>0</v>
      </c>
      <c r="T2570">
        <f t="shared" si="767"/>
        <v>0</v>
      </c>
      <c r="U2570">
        <f t="shared" si="766"/>
        <v>0</v>
      </c>
      <c r="V2570">
        <f t="shared" si="766"/>
        <v>0</v>
      </c>
      <c r="W2570">
        <f t="shared" si="766"/>
        <v>0</v>
      </c>
      <c r="X2570">
        <f t="shared" si="766"/>
        <v>0</v>
      </c>
      <c r="Y2570">
        <f t="shared" si="766"/>
        <v>0</v>
      </c>
      <c r="Z2570">
        <f t="shared" si="766"/>
        <v>0</v>
      </c>
      <c r="AA2570">
        <f t="shared" si="766"/>
        <v>0</v>
      </c>
      <c r="AB2570">
        <f t="shared" si="766"/>
        <v>0</v>
      </c>
      <c r="AC2570">
        <f t="shared" si="766"/>
        <v>0</v>
      </c>
      <c r="AD2570">
        <f t="shared" si="766"/>
        <v>0</v>
      </c>
      <c r="AE2570">
        <f t="shared" si="766"/>
        <v>0</v>
      </c>
      <c r="AF2570">
        <f t="shared" si="766"/>
        <v>0</v>
      </c>
      <c r="AG2570">
        <f t="shared" si="766"/>
        <v>0</v>
      </c>
      <c r="AH2570">
        <f t="shared" si="766"/>
        <v>0</v>
      </c>
      <c r="AI2570">
        <f t="shared" si="766"/>
        <v>0</v>
      </c>
      <c r="AJ2570">
        <f t="shared" si="769"/>
        <v>0</v>
      </c>
      <c r="AK2570">
        <f t="shared" si="769"/>
        <v>0</v>
      </c>
      <c r="AL2570">
        <f t="shared" si="769"/>
        <v>0</v>
      </c>
      <c r="AM2570">
        <f t="shared" si="769"/>
        <v>0</v>
      </c>
      <c r="AN2570">
        <f t="shared" si="769"/>
        <v>0</v>
      </c>
      <c r="AO2570">
        <f t="shared" si="769"/>
        <v>0</v>
      </c>
      <c r="AP2570">
        <f t="shared" si="769"/>
        <v>0</v>
      </c>
      <c r="AQ2570">
        <f t="shared" si="769"/>
        <v>0</v>
      </c>
      <c r="AR2570">
        <f t="shared" si="769"/>
        <v>0</v>
      </c>
      <c r="AS2570">
        <f t="shared" si="769"/>
        <v>0</v>
      </c>
      <c r="AT2570">
        <f t="shared" si="769"/>
        <v>0</v>
      </c>
      <c r="AU2570">
        <f t="shared" si="769"/>
        <v>0</v>
      </c>
      <c r="AV2570">
        <f t="shared" si="769"/>
        <v>0</v>
      </c>
      <c r="AW2570">
        <f t="shared" si="769"/>
        <v>0</v>
      </c>
      <c r="AX2570">
        <f t="shared" si="769"/>
        <v>0</v>
      </c>
      <c r="AY2570">
        <f t="shared" si="769"/>
        <v>0</v>
      </c>
      <c r="AZ2570">
        <f t="shared" si="768"/>
        <v>0</v>
      </c>
      <c r="BA2570">
        <f t="shared" si="768"/>
        <v>0</v>
      </c>
    </row>
    <row r="2571" spans="1:53" x14ac:dyDescent="0.25">
      <c r="A2571" s="6">
        <f>SUMIF(B$3:B2571,"&gt;"&amp;C2571,D$3:D2571)</f>
        <v>0</v>
      </c>
      <c r="B2571" s="2">
        <f t="shared" si="770"/>
        <v>46338</v>
      </c>
      <c r="C2571" s="2">
        <f t="shared" si="756"/>
        <v>45973</v>
      </c>
      <c r="D2571" s="6">
        <f t="shared" si="757"/>
        <v>0</v>
      </c>
      <c r="E2571">
        <f t="shared" si="767"/>
        <v>0</v>
      </c>
      <c r="F2571">
        <f t="shared" si="767"/>
        <v>0</v>
      </c>
      <c r="G2571">
        <f t="shared" si="767"/>
        <v>0</v>
      </c>
      <c r="H2571">
        <f t="shared" si="767"/>
        <v>0</v>
      </c>
      <c r="I2571">
        <f t="shared" si="767"/>
        <v>0</v>
      </c>
      <c r="J2571">
        <f t="shared" si="767"/>
        <v>0</v>
      </c>
      <c r="K2571">
        <f t="shared" si="767"/>
        <v>0</v>
      </c>
      <c r="L2571">
        <f t="shared" si="767"/>
        <v>0</v>
      </c>
      <c r="M2571">
        <f t="shared" si="767"/>
        <v>0</v>
      </c>
      <c r="N2571">
        <f t="shared" si="767"/>
        <v>0</v>
      </c>
      <c r="O2571">
        <f t="shared" si="767"/>
        <v>0</v>
      </c>
      <c r="P2571">
        <f t="shared" si="767"/>
        <v>0</v>
      </c>
      <c r="Q2571">
        <f t="shared" si="767"/>
        <v>0</v>
      </c>
      <c r="R2571">
        <f t="shared" si="767"/>
        <v>0</v>
      </c>
      <c r="S2571">
        <f t="shared" si="767"/>
        <v>0</v>
      </c>
      <c r="T2571">
        <f t="shared" si="767"/>
        <v>0</v>
      </c>
      <c r="U2571">
        <f t="shared" si="766"/>
        <v>0</v>
      </c>
      <c r="V2571">
        <f t="shared" si="766"/>
        <v>0</v>
      </c>
      <c r="W2571">
        <f t="shared" si="766"/>
        <v>0</v>
      </c>
      <c r="X2571">
        <f t="shared" si="766"/>
        <v>0</v>
      </c>
      <c r="Y2571">
        <f t="shared" si="766"/>
        <v>0</v>
      </c>
      <c r="Z2571">
        <f t="shared" si="766"/>
        <v>0</v>
      </c>
      <c r="AA2571">
        <f t="shared" si="766"/>
        <v>0</v>
      </c>
      <c r="AB2571">
        <f t="shared" si="766"/>
        <v>0</v>
      </c>
      <c r="AC2571">
        <f t="shared" si="766"/>
        <v>0</v>
      </c>
      <c r="AD2571">
        <f t="shared" si="766"/>
        <v>0</v>
      </c>
      <c r="AE2571">
        <f t="shared" si="766"/>
        <v>0</v>
      </c>
      <c r="AF2571">
        <f t="shared" si="766"/>
        <v>0</v>
      </c>
      <c r="AG2571">
        <f t="shared" si="766"/>
        <v>0</v>
      </c>
      <c r="AH2571">
        <f t="shared" si="766"/>
        <v>0</v>
      </c>
      <c r="AI2571">
        <f t="shared" si="766"/>
        <v>0</v>
      </c>
      <c r="AJ2571">
        <f t="shared" si="769"/>
        <v>0</v>
      </c>
      <c r="AK2571">
        <f t="shared" si="769"/>
        <v>0</v>
      </c>
      <c r="AL2571">
        <f t="shared" si="769"/>
        <v>0</v>
      </c>
      <c r="AM2571">
        <f t="shared" si="769"/>
        <v>0</v>
      </c>
      <c r="AN2571">
        <f t="shared" si="769"/>
        <v>0</v>
      </c>
      <c r="AO2571">
        <f t="shared" si="769"/>
        <v>0</v>
      </c>
      <c r="AP2571">
        <f t="shared" si="769"/>
        <v>0</v>
      </c>
      <c r="AQ2571">
        <f t="shared" si="769"/>
        <v>0</v>
      </c>
      <c r="AR2571">
        <f t="shared" si="769"/>
        <v>0</v>
      </c>
      <c r="AS2571">
        <f t="shared" si="769"/>
        <v>0</v>
      </c>
      <c r="AT2571">
        <f t="shared" si="769"/>
        <v>0</v>
      </c>
      <c r="AU2571">
        <f t="shared" si="769"/>
        <v>0</v>
      </c>
      <c r="AV2571">
        <f t="shared" si="769"/>
        <v>0</v>
      </c>
      <c r="AW2571">
        <f t="shared" si="769"/>
        <v>0</v>
      </c>
      <c r="AX2571">
        <f t="shared" si="769"/>
        <v>0</v>
      </c>
      <c r="AY2571">
        <f t="shared" si="769"/>
        <v>0</v>
      </c>
      <c r="AZ2571">
        <f t="shared" si="768"/>
        <v>0</v>
      </c>
      <c r="BA2571">
        <f t="shared" si="768"/>
        <v>0</v>
      </c>
    </row>
    <row r="2572" spans="1:53" x14ac:dyDescent="0.25">
      <c r="A2572" s="6">
        <f>SUMIF(B$3:B2572,"&gt;"&amp;C2572,D$3:D2572)</f>
        <v>0</v>
      </c>
      <c r="B2572" s="2">
        <f t="shared" si="770"/>
        <v>46339</v>
      </c>
      <c r="C2572" s="2">
        <f t="shared" si="756"/>
        <v>45974</v>
      </c>
      <c r="D2572" s="6">
        <f t="shared" si="757"/>
        <v>0</v>
      </c>
      <c r="E2572">
        <f t="shared" si="767"/>
        <v>0</v>
      </c>
      <c r="F2572">
        <f t="shared" si="767"/>
        <v>0</v>
      </c>
      <c r="G2572">
        <f t="shared" si="767"/>
        <v>0</v>
      </c>
      <c r="H2572">
        <f t="shared" si="767"/>
        <v>0</v>
      </c>
      <c r="I2572">
        <f t="shared" si="767"/>
        <v>0</v>
      </c>
      <c r="J2572">
        <f t="shared" si="767"/>
        <v>0</v>
      </c>
      <c r="K2572">
        <f t="shared" si="767"/>
        <v>0</v>
      </c>
      <c r="L2572">
        <f t="shared" si="767"/>
        <v>0</v>
      </c>
      <c r="M2572">
        <f t="shared" si="767"/>
        <v>0</v>
      </c>
      <c r="N2572">
        <f t="shared" si="767"/>
        <v>0</v>
      </c>
      <c r="O2572">
        <f t="shared" si="767"/>
        <v>0</v>
      </c>
      <c r="P2572">
        <f t="shared" si="767"/>
        <v>0</v>
      </c>
      <c r="Q2572">
        <f t="shared" si="767"/>
        <v>0</v>
      </c>
      <c r="R2572">
        <f t="shared" si="767"/>
        <v>0</v>
      </c>
      <c r="S2572">
        <f t="shared" si="767"/>
        <v>0</v>
      </c>
      <c r="T2572">
        <f t="shared" si="767"/>
        <v>0</v>
      </c>
      <c r="U2572">
        <f t="shared" si="766"/>
        <v>0</v>
      </c>
      <c r="V2572">
        <f t="shared" si="766"/>
        <v>0</v>
      </c>
      <c r="W2572">
        <f t="shared" si="766"/>
        <v>0</v>
      </c>
      <c r="X2572">
        <f t="shared" si="766"/>
        <v>0</v>
      </c>
      <c r="Y2572">
        <f t="shared" si="766"/>
        <v>0</v>
      </c>
      <c r="Z2572">
        <f t="shared" si="766"/>
        <v>0</v>
      </c>
      <c r="AA2572">
        <f t="shared" si="766"/>
        <v>0</v>
      </c>
      <c r="AB2572">
        <f t="shared" si="766"/>
        <v>0</v>
      </c>
      <c r="AC2572">
        <f t="shared" si="766"/>
        <v>0</v>
      </c>
      <c r="AD2572">
        <f t="shared" si="766"/>
        <v>0</v>
      </c>
      <c r="AE2572">
        <f t="shared" si="766"/>
        <v>0</v>
      </c>
      <c r="AF2572">
        <f t="shared" si="766"/>
        <v>0</v>
      </c>
      <c r="AG2572">
        <f t="shared" si="766"/>
        <v>0</v>
      </c>
      <c r="AH2572">
        <f t="shared" si="766"/>
        <v>0</v>
      </c>
      <c r="AI2572">
        <f t="shared" si="766"/>
        <v>0</v>
      </c>
      <c r="AJ2572">
        <f t="shared" si="769"/>
        <v>0</v>
      </c>
      <c r="AK2572">
        <f t="shared" si="769"/>
        <v>0</v>
      </c>
      <c r="AL2572">
        <f t="shared" si="769"/>
        <v>0</v>
      </c>
      <c r="AM2572">
        <f t="shared" si="769"/>
        <v>0</v>
      </c>
      <c r="AN2572">
        <f t="shared" si="769"/>
        <v>0</v>
      </c>
      <c r="AO2572">
        <f t="shared" si="769"/>
        <v>0</v>
      </c>
      <c r="AP2572">
        <f t="shared" si="769"/>
        <v>0</v>
      </c>
      <c r="AQ2572">
        <f t="shared" si="769"/>
        <v>0</v>
      </c>
      <c r="AR2572">
        <f t="shared" si="769"/>
        <v>0</v>
      </c>
      <c r="AS2572">
        <f t="shared" si="769"/>
        <v>0</v>
      </c>
      <c r="AT2572">
        <f t="shared" si="769"/>
        <v>0</v>
      </c>
      <c r="AU2572">
        <f t="shared" si="769"/>
        <v>0</v>
      </c>
      <c r="AV2572">
        <f t="shared" si="769"/>
        <v>0</v>
      </c>
      <c r="AW2572">
        <f t="shared" si="769"/>
        <v>0</v>
      </c>
      <c r="AX2572">
        <f t="shared" si="769"/>
        <v>0</v>
      </c>
      <c r="AY2572">
        <f t="shared" si="769"/>
        <v>0</v>
      </c>
      <c r="AZ2572">
        <f t="shared" si="768"/>
        <v>0</v>
      </c>
      <c r="BA2572">
        <f t="shared" si="768"/>
        <v>0</v>
      </c>
    </row>
    <row r="2573" spans="1:53" x14ac:dyDescent="0.25">
      <c r="A2573" s="6">
        <f>SUMIF(B$3:B2573,"&gt;"&amp;C2573,D$3:D2573)</f>
        <v>0</v>
      </c>
      <c r="B2573" s="2">
        <f t="shared" si="770"/>
        <v>46340</v>
      </c>
      <c r="C2573" s="2">
        <f t="shared" si="756"/>
        <v>45975</v>
      </c>
      <c r="D2573" s="6">
        <f t="shared" si="757"/>
        <v>0</v>
      </c>
      <c r="E2573">
        <f t="shared" si="767"/>
        <v>0</v>
      </c>
      <c r="F2573">
        <f t="shared" si="767"/>
        <v>0</v>
      </c>
      <c r="G2573">
        <f t="shared" si="767"/>
        <v>0</v>
      </c>
      <c r="H2573">
        <f t="shared" si="767"/>
        <v>0</v>
      </c>
      <c r="I2573">
        <f t="shared" si="767"/>
        <v>0</v>
      </c>
      <c r="J2573">
        <f t="shared" si="767"/>
        <v>0</v>
      </c>
      <c r="K2573">
        <f t="shared" si="767"/>
        <v>0</v>
      </c>
      <c r="L2573">
        <f t="shared" si="767"/>
        <v>0</v>
      </c>
      <c r="M2573">
        <f t="shared" si="767"/>
        <v>0</v>
      </c>
      <c r="N2573">
        <f t="shared" si="767"/>
        <v>0</v>
      </c>
      <c r="O2573">
        <f t="shared" si="767"/>
        <v>0</v>
      </c>
      <c r="P2573">
        <f t="shared" si="767"/>
        <v>0</v>
      </c>
      <c r="Q2573">
        <f t="shared" si="767"/>
        <v>0</v>
      </c>
      <c r="R2573">
        <f t="shared" si="767"/>
        <v>0</v>
      </c>
      <c r="S2573">
        <f t="shared" si="767"/>
        <v>0</v>
      </c>
      <c r="T2573">
        <f t="shared" ref="T2573:AI2588" si="771">IF(AND($B2573&gt;T$1,$B2573&lt;T$2),1,0)</f>
        <v>0</v>
      </c>
      <c r="U2573">
        <f t="shared" si="771"/>
        <v>0</v>
      </c>
      <c r="V2573">
        <f t="shared" si="771"/>
        <v>0</v>
      </c>
      <c r="W2573">
        <f t="shared" si="771"/>
        <v>0</v>
      </c>
      <c r="X2573">
        <f t="shared" si="771"/>
        <v>0</v>
      </c>
      <c r="Y2573">
        <f t="shared" si="771"/>
        <v>0</v>
      </c>
      <c r="Z2573">
        <f t="shared" si="771"/>
        <v>0</v>
      </c>
      <c r="AA2573">
        <f t="shared" si="771"/>
        <v>0</v>
      </c>
      <c r="AB2573">
        <f t="shared" si="771"/>
        <v>0</v>
      </c>
      <c r="AC2573">
        <f t="shared" si="771"/>
        <v>0</v>
      </c>
      <c r="AD2573">
        <f t="shared" si="771"/>
        <v>0</v>
      </c>
      <c r="AE2573">
        <f t="shared" si="771"/>
        <v>0</v>
      </c>
      <c r="AF2573">
        <f t="shared" si="771"/>
        <v>0</v>
      </c>
      <c r="AG2573">
        <f t="shared" si="771"/>
        <v>0</v>
      </c>
      <c r="AH2573">
        <f t="shared" si="771"/>
        <v>0</v>
      </c>
      <c r="AI2573">
        <f t="shared" si="771"/>
        <v>0</v>
      </c>
      <c r="AJ2573">
        <f t="shared" si="769"/>
        <v>0</v>
      </c>
      <c r="AK2573">
        <f t="shared" si="769"/>
        <v>0</v>
      </c>
      <c r="AL2573">
        <f t="shared" si="769"/>
        <v>0</v>
      </c>
      <c r="AM2573">
        <f t="shared" si="769"/>
        <v>0</v>
      </c>
      <c r="AN2573">
        <f t="shared" si="769"/>
        <v>0</v>
      </c>
      <c r="AO2573">
        <f t="shared" si="769"/>
        <v>0</v>
      </c>
      <c r="AP2573">
        <f t="shared" si="769"/>
        <v>0</v>
      </c>
      <c r="AQ2573">
        <f t="shared" si="769"/>
        <v>0</v>
      </c>
      <c r="AR2573">
        <f t="shared" si="769"/>
        <v>0</v>
      </c>
      <c r="AS2573">
        <f t="shared" si="769"/>
        <v>0</v>
      </c>
      <c r="AT2573">
        <f t="shared" si="769"/>
        <v>0</v>
      </c>
      <c r="AU2573">
        <f t="shared" si="769"/>
        <v>0</v>
      </c>
      <c r="AV2573">
        <f t="shared" si="769"/>
        <v>0</v>
      </c>
      <c r="AW2573">
        <f t="shared" si="769"/>
        <v>0</v>
      </c>
      <c r="AX2573">
        <f t="shared" si="769"/>
        <v>0</v>
      </c>
      <c r="AY2573">
        <f t="shared" si="769"/>
        <v>0</v>
      </c>
      <c r="AZ2573">
        <f t="shared" si="768"/>
        <v>0</v>
      </c>
      <c r="BA2573">
        <f t="shared" si="768"/>
        <v>0</v>
      </c>
    </row>
    <row r="2574" spans="1:53" x14ac:dyDescent="0.25">
      <c r="A2574" s="6">
        <f>SUMIF(B$3:B2574,"&gt;"&amp;C2574,D$3:D2574)</f>
        <v>0</v>
      </c>
      <c r="B2574" s="2">
        <f t="shared" si="770"/>
        <v>46341</v>
      </c>
      <c r="C2574" s="2">
        <f t="shared" si="756"/>
        <v>45976</v>
      </c>
      <c r="D2574" s="6">
        <f t="shared" si="757"/>
        <v>0</v>
      </c>
      <c r="E2574">
        <f t="shared" ref="E2574:T2589" si="772">IF(AND($B2574&gt;E$1,$B2574&lt;E$2),1,0)</f>
        <v>0</v>
      </c>
      <c r="F2574">
        <f t="shared" si="772"/>
        <v>0</v>
      </c>
      <c r="G2574">
        <f t="shared" si="772"/>
        <v>0</v>
      </c>
      <c r="H2574">
        <f t="shared" si="772"/>
        <v>0</v>
      </c>
      <c r="I2574">
        <f t="shared" si="772"/>
        <v>0</v>
      </c>
      <c r="J2574">
        <f t="shared" si="772"/>
        <v>0</v>
      </c>
      <c r="K2574">
        <f t="shared" si="772"/>
        <v>0</v>
      </c>
      <c r="L2574">
        <f t="shared" si="772"/>
        <v>0</v>
      </c>
      <c r="M2574">
        <f t="shared" si="772"/>
        <v>0</v>
      </c>
      <c r="N2574">
        <f t="shared" si="772"/>
        <v>0</v>
      </c>
      <c r="O2574">
        <f t="shared" si="772"/>
        <v>0</v>
      </c>
      <c r="P2574">
        <f t="shared" si="772"/>
        <v>0</v>
      </c>
      <c r="Q2574">
        <f t="shared" si="772"/>
        <v>0</v>
      </c>
      <c r="R2574">
        <f t="shared" si="772"/>
        <v>0</v>
      </c>
      <c r="S2574">
        <f t="shared" si="772"/>
        <v>0</v>
      </c>
      <c r="T2574">
        <f t="shared" si="772"/>
        <v>0</v>
      </c>
      <c r="U2574">
        <f t="shared" si="771"/>
        <v>0</v>
      </c>
      <c r="V2574">
        <f t="shared" si="771"/>
        <v>0</v>
      </c>
      <c r="W2574">
        <f t="shared" si="771"/>
        <v>0</v>
      </c>
      <c r="X2574">
        <f t="shared" si="771"/>
        <v>0</v>
      </c>
      <c r="Y2574">
        <f t="shared" si="771"/>
        <v>0</v>
      </c>
      <c r="Z2574">
        <f t="shared" si="771"/>
        <v>0</v>
      </c>
      <c r="AA2574">
        <f t="shared" si="771"/>
        <v>0</v>
      </c>
      <c r="AB2574">
        <f t="shared" si="771"/>
        <v>0</v>
      </c>
      <c r="AC2574">
        <f t="shared" si="771"/>
        <v>0</v>
      </c>
      <c r="AD2574">
        <f t="shared" si="771"/>
        <v>0</v>
      </c>
      <c r="AE2574">
        <f t="shared" si="771"/>
        <v>0</v>
      </c>
      <c r="AF2574">
        <f t="shared" si="771"/>
        <v>0</v>
      </c>
      <c r="AG2574">
        <f t="shared" si="771"/>
        <v>0</v>
      </c>
      <c r="AH2574">
        <f t="shared" si="771"/>
        <v>0</v>
      </c>
      <c r="AI2574">
        <f t="shared" si="771"/>
        <v>0</v>
      </c>
      <c r="AJ2574">
        <f t="shared" si="769"/>
        <v>0</v>
      </c>
      <c r="AK2574">
        <f t="shared" si="769"/>
        <v>0</v>
      </c>
      <c r="AL2574">
        <f t="shared" si="769"/>
        <v>0</v>
      </c>
      <c r="AM2574">
        <f t="shared" si="769"/>
        <v>0</v>
      </c>
      <c r="AN2574">
        <f t="shared" si="769"/>
        <v>0</v>
      </c>
      <c r="AO2574">
        <f t="shared" si="769"/>
        <v>0</v>
      </c>
      <c r="AP2574">
        <f t="shared" si="769"/>
        <v>0</v>
      </c>
      <c r="AQ2574">
        <f t="shared" si="769"/>
        <v>0</v>
      </c>
      <c r="AR2574">
        <f t="shared" si="769"/>
        <v>0</v>
      </c>
      <c r="AS2574">
        <f t="shared" si="769"/>
        <v>0</v>
      </c>
      <c r="AT2574">
        <f t="shared" si="769"/>
        <v>0</v>
      </c>
      <c r="AU2574">
        <f t="shared" si="769"/>
        <v>0</v>
      </c>
      <c r="AV2574">
        <f t="shared" si="769"/>
        <v>0</v>
      </c>
      <c r="AW2574">
        <f t="shared" si="769"/>
        <v>0</v>
      </c>
      <c r="AX2574">
        <f t="shared" si="769"/>
        <v>0</v>
      </c>
      <c r="AY2574">
        <f t="shared" si="769"/>
        <v>0</v>
      </c>
      <c r="AZ2574">
        <f t="shared" si="768"/>
        <v>0</v>
      </c>
      <c r="BA2574">
        <f t="shared" si="768"/>
        <v>0</v>
      </c>
    </row>
    <row r="2575" spans="1:53" x14ac:dyDescent="0.25">
      <c r="A2575" s="6">
        <f>SUMIF(B$3:B2575,"&gt;"&amp;C2575,D$3:D2575)</f>
        <v>0</v>
      </c>
      <c r="B2575" s="2">
        <f t="shared" si="770"/>
        <v>46342</v>
      </c>
      <c r="C2575" s="2">
        <f t="shared" si="756"/>
        <v>45977</v>
      </c>
      <c r="D2575" s="6">
        <f t="shared" si="757"/>
        <v>0</v>
      </c>
      <c r="E2575">
        <f t="shared" si="772"/>
        <v>0</v>
      </c>
      <c r="F2575">
        <f t="shared" si="772"/>
        <v>0</v>
      </c>
      <c r="G2575">
        <f t="shared" si="772"/>
        <v>0</v>
      </c>
      <c r="H2575">
        <f t="shared" si="772"/>
        <v>0</v>
      </c>
      <c r="I2575">
        <f t="shared" si="772"/>
        <v>0</v>
      </c>
      <c r="J2575">
        <f t="shared" si="772"/>
        <v>0</v>
      </c>
      <c r="K2575">
        <f t="shared" si="772"/>
        <v>0</v>
      </c>
      <c r="L2575">
        <f t="shared" si="772"/>
        <v>0</v>
      </c>
      <c r="M2575">
        <f t="shared" si="772"/>
        <v>0</v>
      </c>
      <c r="N2575">
        <f t="shared" si="772"/>
        <v>0</v>
      </c>
      <c r="O2575">
        <f t="shared" si="772"/>
        <v>0</v>
      </c>
      <c r="P2575">
        <f t="shared" si="772"/>
        <v>0</v>
      </c>
      <c r="Q2575">
        <f t="shared" si="772"/>
        <v>0</v>
      </c>
      <c r="R2575">
        <f t="shared" si="772"/>
        <v>0</v>
      </c>
      <c r="S2575">
        <f t="shared" si="772"/>
        <v>0</v>
      </c>
      <c r="T2575">
        <f t="shared" si="772"/>
        <v>0</v>
      </c>
      <c r="U2575">
        <f t="shared" si="771"/>
        <v>0</v>
      </c>
      <c r="V2575">
        <f t="shared" si="771"/>
        <v>0</v>
      </c>
      <c r="W2575">
        <f t="shared" si="771"/>
        <v>0</v>
      </c>
      <c r="X2575">
        <f t="shared" si="771"/>
        <v>0</v>
      </c>
      <c r="Y2575">
        <f t="shared" si="771"/>
        <v>0</v>
      </c>
      <c r="Z2575">
        <f t="shared" si="771"/>
        <v>0</v>
      </c>
      <c r="AA2575">
        <f t="shared" si="771"/>
        <v>0</v>
      </c>
      <c r="AB2575">
        <f t="shared" si="771"/>
        <v>0</v>
      </c>
      <c r="AC2575">
        <f t="shared" si="771"/>
        <v>0</v>
      </c>
      <c r="AD2575">
        <f t="shared" si="771"/>
        <v>0</v>
      </c>
      <c r="AE2575">
        <f t="shared" si="771"/>
        <v>0</v>
      </c>
      <c r="AF2575">
        <f t="shared" si="771"/>
        <v>0</v>
      </c>
      <c r="AG2575">
        <f t="shared" si="771"/>
        <v>0</v>
      </c>
      <c r="AH2575">
        <f t="shared" si="771"/>
        <v>0</v>
      </c>
      <c r="AI2575">
        <f t="shared" si="771"/>
        <v>0</v>
      </c>
      <c r="AJ2575">
        <f t="shared" si="769"/>
        <v>0</v>
      </c>
      <c r="AK2575">
        <f t="shared" si="769"/>
        <v>0</v>
      </c>
      <c r="AL2575">
        <f t="shared" si="769"/>
        <v>0</v>
      </c>
      <c r="AM2575">
        <f t="shared" si="769"/>
        <v>0</v>
      </c>
      <c r="AN2575">
        <f t="shared" si="769"/>
        <v>0</v>
      </c>
      <c r="AO2575">
        <f t="shared" si="769"/>
        <v>0</v>
      </c>
      <c r="AP2575">
        <f t="shared" si="769"/>
        <v>0</v>
      </c>
      <c r="AQ2575">
        <f t="shared" si="769"/>
        <v>0</v>
      </c>
      <c r="AR2575">
        <f t="shared" si="769"/>
        <v>0</v>
      </c>
      <c r="AS2575">
        <f t="shared" si="769"/>
        <v>0</v>
      </c>
      <c r="AT2575">
        <f t="shared" si="769"/>
        <v>0</v>
      </c>
      <c r="AU2575">
        <f t="shared" si="769"/>
        <v>0</v>
      </c>
      <c r="AV2575">
        <f t="shared" si="769"/>
        <v>0</v>
      </c>
      <c r="AW2575">
        <f t="shared" si="769"/>
        <v>0</v>
      </c>
      <c r="AX2575">
        <f t="shared" si="769"/>
        <v>0</v>
      </c>
      <c r="AY2575">
        <f t="shared" si="769"/>
        <v>0</v>
      </c>
      <c r="AZ2575">
        <f t="shared" si="768"/>
        <v>0</v>
      </c>
      <c r="BA2575">
        <f t="shared" si="768"/>
        <v>0</v>
      </c>
    </row>
    <row r="2576" spans="1:53" x14ac:dyDescent="0.25">
      <c r="A2576" s="6">
        <f>SUMIF(B$3:B2576,"&gt;"&amp;C2576,D$3:D2576)</f>
        <v>0</v>
      </c>
      <c r="B2576" s="2">
        <f t="shared" si="770"/>
        <v>46343</v>
      </c>
      <c r="C2576" s="2">
        <f t="shared" si="756"/>
        <v>45978</v>
      </c>
      <c r="D2576" s="6">
        <f t="shared" si="757"/>
        <v>0</v>
      </c>
      <c r="E2576">
        <f t="shared" si="772"/>
        <v>0</v>
      </c>
      <c r="F2576">
        <f t="shared" si="772"/>
        <v>0</v>
      </c>
      <c r="G2576">
        <f t="shared" si="772"/>
        <v>0</v>
      </c>
      <c r="H2576">
        <f t="shared" si="772"/>
        <v>0</v>
      </c>
      <c r="I2576">
        <f t="shared" si="772"/>
        <v>0</v>
      </c>
      <c r="J2576">
        <f t="shared" si="772"/>
        <v>0</v>
      </c>
      <c r="K2576">
        <f t="shared" si="772"/>
        <v>0</v>
      </c>
      <c r="L2576">
        <f t="shared" si="772"/>
        <v>0</v>
      </c>
      <c r="M2576">
        <f t="shared" si="772"/>
        <v>0</v>
      </c>
      <c r="N2576">
        <f t="shared" si="772"/>
        <v>0</v>
      </c>
      <c r="O2576">
        <f t="shared" si="772"/>
        <v>0</v>
      </c>
      <c r="P2576">
        <f t="shared" si="772"/>
        <v>0</v>
      </c>
      <c r="Q2576">
        <f t="shared" si="772"/>
        <v>0</v>
      </c>
      <c r="R2576">
        <f t="shared" si="772"/>
        <v>0</v>
      </c>
      <c r="S2576">
        <f t="shared" si="772"/>
        <v>0</v>
      </c>
      <c r="T2576">
        <f t="shared" si="772"/>
        <v>0</v>
      </c>
      <c r="U2576">
        <f t="shared" si="771"/>
        <v>0</v>
      </c>
      <c r="V2576">
        <f t="shared" si="771"/>
        <v>0</v>
      </c>
      <c r="W2576">
        <f t="shared" si="771"/>
        <v>0</v>
      </c>
      <c r="X2576">
        <f t="shared" si="771"/>
        <v>0</v>
      </c>
      <c r="Y2576">
        <f t="shared" si="771"/>
        <v>0</v>
      </c>
      <c r="Z2576">
        <f t="shared" si="771"/>
        <v>0</v>
      </c>
      <c r="AA2576">
        <f t="shared" si="771"/>
        <v>0</v>
      </c>
      <c r="AB2576">
        <f t="shared" si="771"/>
        <v>0</v>
      </c>
      <c r="AC2576">
        <f t="shared" si="771"/>
        <v>0</v>
      </c>
      <c r="AD2576">
        <f t="shared" si="771"/>
        <v>0</v>
      </c>
      <c r="AE2576">
        <f t="shared" si="771"/>
        <v>0</v>
      </c>
      <c r="AF2576">
        <f t="shared" si="771"/>
        <v>0</v>
      </c>
      <c r="AG2576">
        <f t="shared" si="771"/>
        <v>0</v>
      </c>
      <c r="AH2576">
        <f t="shared" si="771"/>
        <v>0</v>
      </c>
      <c r="AI2576">
        <f t="shared" si="771"/>
        <v>0</v>
      </c>
      <c r="AJ2576">
        <f t="shared" si="769"/>
        <v>0</v>
      </c>
      <c r="AK2576">
        <f t="shared" si="769"/>
        <v>0</v>
      </c>
      <c r="AL2576">
        <f t="shared" si="769"/>
        <v>0</v>
      </c>
      <c r="AM2576">
        <f t="shared" si="769"/>
        <v>0</v>
      </c>
      <c r="AN2576">
        <f t="shared" si="769"/>
        <v>0</v>
      </c>
      <c r="AO2576">
        <f t="shared" si="769"/>
        <v>0</v>
      </c>
      <c r="AP2576">
        <f t="shared" si="769"/>
        <v>0</v>
      </c>
      <c r="AQ2576">
        <f t="shared" si="769"/>
        <v>0</v>
      </c>
      <c r="AR2576">
        <f t="shared" si="769"/>
        <v>0</v>
      </c>
      <c r="AS2576">
        <f t="shared" si="769"/>
        <v>0</v>
      </c>
      <c r="AT2576">
        <f t="shared" si="769"/>
        <v>0</v>
      </c>
      <c r="AU2576">
        <f t="shared" si="769"/>
        <v>0</v>
      </c>
      <c r="AV2576">
        <f t="shared" si="769"/>
        <v>0</v>
      </c>
      <c r="AW2576">
        <f t="shared" si="769"/>
        <v>0</v>
      </c>
      <c r="AX2576">
        <f t="shared" si="769"/>
        <v>0</v>
      </c>
      <c r="AY2576">
        <f t="shared" si="769"/>
        <v>0</v>
      </c>
      <c r="AZ2576">
        <f t="shared" si="768"/>
        <v>0</v>
      </c>
      <c r="BA2576">
        <f t="shared" si="768"/>
        <v>0</v>
      </c>
    </row>
    <row r="2577" spans="1:53" x14ac:dyDescent="0.25">
      <c r="A2577" s="6">
        <f>SUMIF(B$3:B2577,"&gt;"&amp;C2577,D$3:D2577)</f>
        <v>0</v>
      </c>
      <c r="B2577" s="2">
        <f t="shared" si="770"/>
        <v>46344</v>
      </c>
      <c r="C2577" s="2">
        <f t="shared" si="756"/>
        <v>45979</v>
      </c>
      <c r="D2577" s="6">
        <f t="shared" si="757"/>
        <v>0</v>
      </c>
      <c r="E2577">
        <f t="shared" si="772"/>
        <v>0</v>
      </c>
      <c r="F2577">
        <f t="shared" si="772"/>
        <v>0</v>
      </c>
      <c r="G2577">
        <f t="shared" si="772"/>
        <v>0</v>
      </c>
      <c r="H2577">
        <f t="shared" si="772"/>
        <v>0</v>
      </c>
      <c r="I2577">
        <f t="shared" si="772"/>
        <v>0</v>
      </c>
      <c r="J2577">
        <f t="shared" si="772"/>
        <v>0</v>
      </c>
      <c r="K2577">
        <f t="shared" si="772"/>
        <v>0</v>
      </c>
      <c r="L2577">
        <f t="shared" si="772"/>
        <v>0</v>
      </c>
      <c r="M2577">
        <f t="shared" si="772"/>
        <v>0</v>
      </c>
      <c r="N2577">
        <f t="shared" si="772"/>
        <v>0</v>
      </c>
      <c r="O2577">
        <f t="shared" si="772"/>
        <v>0</v>
      </c>
      <c r="P2577">
        <f t="shared" si="772"/>
        <v>0</v>
      </c>
      <c r="Q2577">
        <f t="shared" si="772"/>
        <v>0</v>
      </c>
      <c r="R2577">
        <f t="shared" si="772"/>
        <v>0</v>
      </c>
      <c r="S2577">
        <f t="shared" si="772"/>
        <v>0</v>
      </c>
      <c r="T2577">
        <f t="shared" si="772"/>
        <v>0</v>
      </c>
      <c r="U2577">
        <f t="shared" si="771"/>
        <v>0</v>
      </c>
      <c r="V2577">
        <f t="shared" si="771"/>
        <v>0</v>
      </c>
      <c r="W2577">
        <f t="shared" si="771"/>
        <v>0</v>
      </c>
      <c r="X2577">
        <f t="shared" si="771"/>
        <v>0</v>
      </c>
      <c r="Y2577">
        <f t="shared" si="771"/>
        <v>0</v>
      </c>
      <c r="Z2577">
        <f t="shared" si="771"/>
        <v>0</v>
      </c>
      <c r="AA2577">
        <f t="shared" si="771"/>
        <v>0</v>
      </c>
      <c r="AB2577">
        <f t="shared" si="771"/>
        <v>0</v>
      </c>
      <c r="AC2577">
        <f t="shared" si="771"/>
        <v>0</v>
      </c>
      <c r="AD2577">
        <f t="shared" si="771"/>
        <v>0</v>
      </c>
      <c r="AE2577">
        <f t="shared" si="771"/>
        <v>0</v>
      </c>
      <c r="AF2577">
        <f t="shared" si="771"/>
        <v>0</v>
      </c>
      <c r="AG2577">
        <f t="shared" si="771"/>
        <v>0</v>
      </c>
      <c r="AH2577">
        <f t="shared" si="771"/>
        <v>0</v>
      </c>
      <c r="AI2577">
        <f t="shared" si="771"/>
        <v>0</v>
      </c>
      <c r="AJ2577">
        <f t="shared" si="769"/>
        <v>0</v>
      </c>
      <c r="AK2577">
        <f t="shared" si="769"/>
        <v>0</v>
      </c>
      <c r="AL2577">
        <f t="shared" si="769"/>
        <v>0</v>
      </c>
      <c r="AM2577">
        <f t="shared" si="769"/>
        <v>0</v>
      </c>
      <c r="AN2577">
        <f t="shared" si="769"/>
        <v>0</v>
      </c>
      <c r="AO2577">
        <f t="shared" si="769"/>
        <v>0</v>
      </c>
      <c r="AP2577">
        <f t="shared" si="769"/>
        <v>0</v>
      </c>
      <c r="AQ2577">
        <f t="shared" si="769"/>
        <v>0</v>
      </c>
      <c r="AR2577">
        <f t="shared" si="769"/>
        <v>0</v>
      </c>
      <c r="AS2577">
        <f t="shared" si="769"/>
        <v>0</v>
      </c>
      <c r="AT2577">
        <f t="shared" si="769"/>
        <v>0</v>
      </c>
      <c r="AU2577">
        <f t="shared" si="769"/>
        <v>0</v>
      </c>
      <c r="AV2577">
        <f t="shared" si="769"/>
        <v>0</v>
      </c>
      <c r="AW2577">
        <f t="shared" si="769"/>
        <v>0</v>
      </c>
      <c r="AX2577">
        <f t="shared" si="769"/>
        <v>0</v>
      </c>
      <c r="AY2577">
        <f t="shared" si="769"/>
        <v>0</v>
      </c>
      <c r="AZ2577">
        <f t="shared" si="768"/>
        <v>0</v>
      </c>
      <c r="BA2577">
        <f t="shared" si="768"/>
        <v>0</v>
      </c>
    </row>
    <row r="2578" spans="1:53" x14ac:dyDescent="0.25">
      <c r="A2578" s="6">
        <f>SUMIF(B$3:B2578,"&gt;"&amp;C2578,D$3:D2578)</f>
        <v>0</v>
      </c>
      <c r="B2578" s="2">
        <f t="shared" si="770"/>
        <v>46345</v>
      </c>
      <c r="C2578" s="2">
        <f t="shared" si="756"/>
        <v>45980</v>
      </c>
      <c r="D2578" s="6">
        <f t="shared" si="757"/>
        <v>0</v>
      </c>
      <c r="E2578">
        <f t="shared" si="772"/>
        <v>0</v>
      </c>
      <c r="F2578">
        <f t="shared" si="772"/>
        <v>0</v>
      </c>
      <c r="G2578">
        <f t="shared" si="772"/>
        <v>0</v>
      </c>
      <c r="H2578">
        <f t="shared" si="772"/>
        <v>0</v>
      </c>
      <c r="I2578">
        <f t="shared" si="772"/>
        <v>0</v>
      </c>
      <c r="J2578">
        <f t="shared" si="772"/>
        <v>0</v>
      </c>
      <c r="K2578">
        <f t="shared" si="772"/>
        <v>0</v>
      </c>
      <c r="L2578">
        <f t="shared" si="772"/>
        <v>0</v>
      </c>
      <c r="M2578">
        <f t="shared" si="772"/>
        <v>0</v>
      </c>
      <c r="N2578">
        <f t="shared" si="772"/>
        <v>0</v>
      </c>
      <c r="O2578">
        <f t="shared" si="772"/>
        <v>0</v>
      </c>
      <c r="P2578">
        <f t="shared" si="772"/>
        <v>0</v>
      </c>
      <c r="Q2578">
        <f t="shared" si="772"/>
        <v>0</v>
      </c>
      <c r="R2578">
        <f t="shared" si="772"/>
        <v>0</v>
      </c>
      <c r="S2578">
        <f t="shared" si="772"/>
        <v>0</v>
      </c>
      <c r="T2578">
        <f t="shared" si="772"/>
        <v>0</v>
      </c>
      <c r="U2578">
        <f t="shared" si="771"/>
        <v>0</v>
      </c>
      <c r="V2578">
        <f t="shared" si="771"/>
        <v>0</v>
      </c>
      <c r="W2578">
        <f t="shared" si="771"/>
        <v>0</v>
      </c>
      <c r="X2578">
        <f t="shared" si="771"/>
        <v>0</v>
      </c>
      <c r="Y2578">
        <f t="shared" si="771"/>
        <v>0</v>
      </c>
      <c r="Z2578">
        <f t="shared" si="771"/>
        <v>0</v>
      </c>
      <c r="AA2578">
        <f t="shared" si="771"/>
        <v>0</v>
      </c>
      <c r="AB2578">
        <f t="shared" si="771"/>
        <v>0</v>
      </c>
      <c r="AC2578">
        <f t="shared" si="771"/>
        <v>0</v>
      </c>
      <c r="AD2578">
        <f t="shared" si="771"/>
        <v>0</v>
      </c>
      <c r="AE2578">
        <f t="shared" si="771"/>
        <v>0</v>
      </c>
      <c r="AF2578">
        <f t="shared" si="771"/>
        <v>0</v>
      </c>
      <c r="AG2578">
        <f t="shared" si="771"/>
        <v>0</v>
      </c>
      <c r="AH2578">
        <f t="shared" si="771"/>
        <v>0</v>
      </c>
      <c r="AI2578">
        <f t="shared" si="771"/>
        <v>0</v>
      </c>
      <c r="AJ2578">
        <f t="shared" si="769"/>
        <v>0</v>
      </c>
      <c r="AK2578">
        <f t="shared" si="769"/>
        <v>0</v>
      </c>
      <c r="AL2578">
        <f t="shared" si="769"/>
        <v>0</v>
      </c>
      <c r="AM2578">
        <f t="shared" si="769"/>
        <v>0</v>
      </c>
      <c r="AN2578">
        <f t="shared" si="769"/>
        <v>0</v>
      </c>
      <c r="AO2578">
        <f t="shared" si="769"/>
        <v>0</v>
      </c>
      <c r="AP2578">
        <f t="shared" si="769"/>
        <v>0</v>
      </c>
      <c r="AQ2578">
        <f t="shared" si="769"/>
        <v>0</v>
      </c>
      <c r="AR2578">
        <f t="shared" si="769"/>
        <v>0</v>
      </c>
      <c r="AS2578">
        <f t="shared" si="769"/>
        <v>0</v>
      </c>
      <c r="AT2578">
        <f t="shared" si="769"/>
        <v>0</v>
      </c>
      <c r="AU2578">
        <f t="shared" si="769"/>
        <v>0</v>
      </c>
      <c r="AV2578">
        <f t="shared" si="769"/>
        <v>0</v>
      </c>
      <c r="AW2578">
        <f t="shared" si="769"/>
        <v>0</v>
      </c>
      <c r="AX2578">
        <f t="shared" si="769"/>
        <v>0</v>
      </c>
      <c r="AY2578">
        <f t="shared" ref="AY2578:BA2593" si="773">IF(AND($B2578&gt;AY$1,$B2578&lt;AY$2),1,0)</f>
        <v>0</v>
      </c>
      <c r="AZ2578">
        <f t="shared" si="773"/>
        <v>0</v>
      </c>
      <c r="BA2578">
        <f t="shared" si="773"/>
        <v>0</v>
      </c>
    </row>
    <row r="2579" spans="1:53" x14ac:dyDescent="0.25">
      <c r="A2579" s="6">
        <f>SUMIF(B$3:B2579,"&gt;"&amp;C2579,D$3:D2579)</f>
        <v>0</v>
      </c>
      <c r="B2579" s="2">
        <f t="shared" si="770"/>
        <v>46346</v>
      </c>
      <c r="C2579" s="2">
        <f t="shared" si="756"/>
        <v>45981</v>
      </c>
      <c r="D2579" s="6">
        <f t="shared" si="757"/>
        <v>0</v>
      </c>
      <c r="E2579">
        <f t="shared" si="772"/>
        <v>0</v>
      </c>
      <c r="F2579">
        <f t="shared" si="772"/>
        <v>0</v>
      </c>
      <c r="G2579">
        <f t="shared" si="772"/>
        <v>0</v>
      </c>
      <c r="H2579">
        <f t="shared" si="772"/>
        <v>0</v>
      </c>
      <c r="I2579">
        <f t="shared" si="772"/>
        <v>0</v>
      </c>
      <c r="J2579">
        <f t="shared" si="772"/>
        <v>0</v>
      </c>
      <c r="K2579">
        <f t="shared" si="772"/>
        <v>0</v>
      </c>
      <c r="L2579">
        <f t="shared" si="772"/>
        <v>0</v>
      </c>
      <c r="M2579">
        <f t="shared" si="772"/>
        <v>0</v>
      </c>
      <c r="N2579">
        <f t="shared" si="772"/>
        <v>0</v>
      </c>
      <c r="O2579">
        <f t="shared" si="772"/>
        <v>0</v>
      </c>
      <c r="P2579">
        <f t="shared" si="772"/>
        <v>0</v>
      </c>
      <c r="Q2579">
        <f t="shared" si="772"/>
        <v>0</v>
      </c>
      <c r="R2579">
        <f t="shared" si="772"/>
        <v>0</v>
      </c>
      <c r="S2579">
        <f t="shared" si="772"/>
        <v>0</v>
      </c>
      <c r="T2579">
        <f t="shared" si="772"/>
        <v>0</v>
      </c>
      <c r="U2579">
        <f t="shared" si="771"/>
        <v>0</v>
      </c>
      <c r="V2579">
        <f t="shared" si="771"/>
        <v>0</v>
      </c>
      <c r="W2579">
        <f t="shared" si="771"/>
        <v>0</v>
      </c>
      <c r="X2579">
        <f t="shared" si="771"/>
        <v>0</v>
      </c>
      <c r="Y2579">
        <f t="shared" si="771"/>
        <v>0</v>
      </c>
      <c r="Z2579">
        <f t="shared" si="771"/>
        <v>0</v>
      </c>
      <c r="AA2579">
        <f t="shared" si="771"/>
        <v>0</v>
      </c>
      <c r="AB2579">
        <f t="shared" si="771"/>
        <v>0</v>
      </c>
      <c r="AC2579">
        <f t="shared" si="771"/>
        <v>0</v>
      </c>
      <c r="AD2579">
        <f t="shared" si="771"/>
        <v>0</v>
      </c>
      <c r="AE2579">
        <f t="shared" si="771"/>
        <v>0</v>
      </c>
      <c r="AF2579">
        <f t="shared" si="771"/>
        <v>0</v>
      </c>
      <c r="AG2579">
        <f t="shared" si="771"/>
        <v>0</v>
      </c>
      <c r="AH2579">
        <f t="shared" si="771"/>
        <v>0</v>
      </c>
      <c r="AI2579">
        <f t="shared" si="771"/>
        <v>0</v>
      </c>
      <c r="AJ2579">
        <f t="shared" ref="AJ2579:AY2594" si="774">IF(AND($B2579&gt;AJ$1,$B2579&lt;AJ$2),1,0)</f>
        <v>0</v>
      </c>
      <c r="AK2579">
        <f t="shared" si="774"/>
        <v>0</v>
      </c>
      <c r="AL2579">
        <f t="shared" si="774"/>
        <v>0</v>
      </c>
      <c r="AM2579">
        <f t="shared" si="774"/>
        <v>0</v>
      </c>
      <c r="AN2579">
        <f t="shared" si="774"/>
        <v>0</v>
      </c>
      <c r="AO2579">
        <f t="shared" si="774"/>
        <v>0</v>
      </c>
      <c r="AP2579">
        <f t="shared" si="774"/>
        <v>0</v>
      </c>
      <c r="AQ2579">
        <f t="shared" si="774"/>
        <v>0</v>
      </c>
      <c r="AR2579">
        <f t="shared" si="774"/>
        <v>0</v>
      </c>
      <c r="AS2579">
        <f t="shared" si="774"/>
        <v>0</v>
      </c>
      <c r="AT2579">
        <f t="shared" si="774"/>
        <v>0</v>
      </c>
      <c r="AU2579">
        <f t="shared" si="774"/>
        <v>0</v>
      </c>
      <c r="AV2579">
        <f t="shared" si="774"/>
        <v>0</v>
      </c>
      <c r="AW2579">
        <f t="shared" si="774"/>
        <v>0</v>
      </c>
      <c r="AX2579">
        <f t="shared" si="774"/>
        <v>0</v>
      </c>
      <c r="AY2579">
        <f t="shared" si="774"/>
        <v>0</v>
      </c>
      <c r="AZ2579">
        <f t="shared" si="773"/>
        <v>0</v>
      </c>
      <c r="BA2579">
        <f t="shared" si="773"/>
        <v>0</v>
      </c>
    </row>
    <row r="2580" spans="1:53" x14ac:dyDescent="0.25">
      <c r="A2580" s="6">
        <f>SUMIF(B$3:B2580,"&gt;"&amp;C2580,D$3:D2580)</f>
        <v>0</v>
      </c>
      <c r="B2580" s="2">
        <f t="shared" si="770"/>
        <v>46347</v>
      </c>
      <c r="C2580" s="2">
        <f t="shared" si="756"/>
        <v>45982</v>
      </c>
      <c r="D2580" s="6">
        <f t="shared" si="757"/>
        <v>0</v>
      </c>
      <c r="E2580">
        <f t="shared" si="772"/>
        <v>0</v>
      </c>
      <c r="F2580">
        <f t="shared" si="772"/>
        <v>0</v>
      </c>
      <c r="G2580">
        <f t="shared" si="772"/>
        <v>0</v>
      </c>
      <c r="H2580">
        <f t="shared" si="772"/>
        <v>0</v>
      </c>
      <c r="I2580">
        <f t="shared" si="772"/>
        <v>0</v>
      </c>
      <c r="J2580">
        <f t="shared" si="772"/>
        <v>0</v>
      </c>
      <c r="K2580">
        <f t="shared" si="772"/>
        <v>0</v>
      </c>
      <c r="L2580">
        <f t="shared" si="772"/>
        <v>0</v>
      </c>
      <c r="M2580">
        <f t="shared" si="772"/>
        <v>0</v>
      </c>
      <c r="N2580">
        <f t="shared" si="772"/>
        <v>0</v>
      </c>
      <c r="O2580">
        <f t="shared" si="772"/>
        <v>0</v>
      </c>
      <c r="P2580">
        <f t="shared" si="772"/>
        <v>0</v>
      </c>
      <c r="Q2580">
        <f t="shared" si="772"/>
        <v>0</v>
      </c>
      <c r="R2580">
        <f t="shared" si="772"/>
        <v>0</v>
      </c>
      <c r="S2580">
        <f t="shared" si="772"/>
        <v>0</v>
      </c>
      <c r="T2580">
        <f t="shared" si="772"/>
        <v>0</v>
      </c>
      <c r="U2580">
        <f t="shared" si="771"/>
        <v>0</v>
      </c>
      <c r="V2580">
        <f t="shared" si="771"/>
        <v>0</v>
      </c>
      <c r="W2580">
        <f t="shared" si="771"/>
        <v>0</v>
      </c>
      <c r="X2580">
        <f t="shared" si="771"/>
        <v>0</v>
      </c>
      <c r="Y2580">
        <f t="shared" si="771"/>
        <v>0</v>
      </c>
      <c r="Z2580">
        <f t="shared" si="771"/>
        <v>0</v>
      </c>
      <c r="AA2580">
        <f t="shared" si="771"/>
        <v>0</v>
      </c>
      <c r="AB2580">
        <f t="shared" si="771"/>
        <v>0</v>
      </c>
      <c r="AC2580">
        <f t="shared" si="771"/>
        <v>0</v>
      </c>
      <c r="AD2580">
        <f t="shared" si="771"/>
        <v>0</v>
      </c>
      <c r="AE2580">
        <f t="shared" si="771"/>
        <v>0</v>
      </c>
      <c r="AF2580">
        <f t="shared" si="771"/>
        <v>0</v>
      </c>
      <c r="AG2580">
        <f t="shared" si="771"/>
        <v>0</v>
      </c>
      <c r="AH2580">
        <f t="shared" si="771"/>
        <v>0</v>
      </c>
      <c r="AI2580">
        <f t="shared" si="771"/>
        <v>0</v>
      </c>
      <c r="AJ2580">
        <f t="shared" si="774"/>
        <v>0</v>
      </c>
      <c r="AK2580">
        <f t="shared" si="774"/>
        <v>0</v>
      </c>
      <c r="AL2580">
        <f t="shared" si="774"/>
        <v>0</v>
      </c>
      <c r="AM2580">
        <f t="shared" si="774"/>
        <v>0</v>
      </c>
      <c r="AN2580">
        <f t="shared" si="774"/>
        <v>0</v>
      </c>
      <c r="AO2580">
        <f t="shared" si="774"/>
        <v>0</v>
      </c>
      <c r="AP2580">
        <f t="shared" si="774"/>
        <v>0</v>
      </c>
      <c r="AQ2580">
        <f t="shared" si="774"/>
        <v>0</v>
      </c>
      <c r="AR2580">
        <f t="shared" si="774"/>
        <v>0</v>
      </c>
      <c r="AS2580">
        <f t="shared" si="774"/>
        <v>0</v>
      </c>
      <c r="AT2580">
        <f t="shared" si="774"/>
        <v>0</v>
      </c>
      <c r="AU2580">
        <f t="shared" si="774"/>
        <v>0</v>
      </c>
      <c r="AV2580">
        <f t="shared" si="774"/>
        <v>0</v>
      </c>
      <c r="AW2580">
        <f t="shared" si="774"/>
        <v>0</v>
      </c>
      <c r="AX2580">
        <f t="shared" si="774"/>
        <v>0</v>
      </c>
      <c r="AY2580">
        <f t="shared" si="774"/>
        <v>0</v>
      </c>
      <c r="AZ2580">
        <f t="shared" si="773"/>
        <v>0</v>
      </c>
      <c r="BA2580">
        <f t="shared" si="773"/>
        <v>0</v>
      </c>
    </row>
    <row r="2581" spans="1:53" x14ac:dyDescent="0.25">
      <c r="A2581" s="6">
        <f>SUMIF(B$3:B2581,"&gt;"&amp;C2581,D$3:D2581)</f>
        <v>0</v>
      </c>
      <c r="B2581" s="2">
        <f t="shared" si="770"/>
        <v>46348</v>
      </c>
      <c r="C2581" s="2">
        <f t="shared" si="756"/>
        <v>45983</v>
      </c>
      <c r="D2581" s="6">
        <f t="shared" si="757"/>
        <v>0</v>
      </c>
      <c r="E2581">
        <f t="shared" si="772"/>
        <v>0</v>
      </c>
      <c r="F2581">
        <f t="shared" si="772"/>
        <v>0</v>
      </c>
      <c r="G2581">
        <f t="shared" si="772"/>
        <v>0</v>
      </c>
      <c r="H2581">
        <f t="shared" si="772"/>
        <v>0</v>
      </c>
      <c r="I2581">
        <f t="shared" si="772"/>
        <v>0</v>
      </c>
      <c r="J2581">
        <f t="shared" si="772"/>
        <v>0</v>
      </c>
      <c r="K2581">
        <f t="shared" si="772"/>
        <v>0</v>
      </c>
      <c r="L2581">
        <f t="shared" si="772"/>
        <v>0</v>
      </c>
      <c r="M2581">
        <f t="shared" si="772"/>
        <v>0</v>
      </c>
      <c r="N2581">
        <f t="shared" si="772"/>
        <v>0</v>
      </c>
      <c r="O2581">
        <f t="shared" si="772"/>
        <v>0</v>
      </c>
      <c r="P2581">
        <f t="shared" si="772"/>
        <v>0</v>
      </c>
      <c r="Q2581">
        <f t="shared" si="772"/>
        <v>0</v>
      </c>
      <c r="R2581">
        <f t="shared" si="772"/>
        <v>0</v>
      </c>
      <c r="S2581">
        <f t="shared" si="772"/>
        <v>0</v>
      </c>
      <c r="T2581">
        <f t="shared" si="772"/>
        <v>0</v>
      </c>
      <c r="U2581">
        <f t="shared" si="771"/>
        <v>0</v>
      </c>
      <c r="V2581">
        <f t="shared" si="771"/>
        <v>0</v>
      </c>
      <c r="W2581">
        <f t="shared" si="771"/>
        <v>0</v>
      </c>
      <c r="X2581">
        <f t="shared" si="771"/>
        <v>0</v>
      </c>
      <c r="Y2581">
        <f t="shared" si="771"/>
        <v>0</v>
      </c>
      <c r="Z2581">
        <f t="shared" si="771"/>
        <v>0</v>
      </c>
      <c r="AA2581">
        <f t="shared" si="771"/>
        <v>0</v>
      </c>
      <c r="AB2581">
        <f t="shared" si="771"/>
        <v>0</v>
      </c>
      <c r="AC2581">
        <f t="shared" si="771"/>
        <v>0</v>
      </c>
      <c r="AD2581">
        <f t="shared" si="771"/>
        <v>0</v>
      </c>
      <c r="AE2581">
        <f t="shared" si="771"/>
        <v>0</v>
      </c>
      <c r="AF2581">
        <f t="shared" si="771"/>
        <v>0</v>
      </c>
      <c r="AG2581">
        <f t="shared" si="771"/>
        <v>0</v>
      </c>
      <c r="AH2581">
        <f t="shared" si="771"/>
        <v>0</v>
      </c>
      <c r="AI2581">
        <f t="shared" si="771"/>
        <v>0</v>
      </c>
      <c r="AJ2581">
        <f t="shared" si="774"/>
        <v>0</v>
      </c>
      <c r="AK2581">
        <f t="shared" si="774"/>
        <v>0</v>
      </c>
      <c r="AL2581">
        <f t="shared" si="774"/>
        <v>0</v>
      </c>
      <c r="AM2581">
        <f t="shared" si="774"/>
        <v>0</v>
      </c>
      <c r="AN2581">
        <f t="shared" si="774"/>
        <v>0</v>
      </c>
      <c r="AO2581">
        <f t="shared" si="774"/>
        <v>0</v>
      </c>
      <c r="AP2581">
        <f t="shared" si="774"/>
        <v>0</v>
      </c>
      <c r="AQ2581">
        <f t="shared" si="774"/>
        <v>0</v>
      </c>
      <c r="AR2581">
        <f t="shared" si="774"/>
        <v>0</v>
      </c>
      <c r="AS2581">
        <f t="shared" si="774"/>
        <v>0</v>
      </c>
      <c r="AT2581">
        <f t="shared" si="774"/>
        <v>0</v>
      </c>
      <c r="AU2581">
        <f t="shared" si="774"/>
        <v>0</v>
      </c>
      <c r="AV2581">
        <f t="shared" si="774"/>
        <v>0</v>
      </c>
      <c r="AW2581">
        <f t="shared" si="774"/>
        <v>0</v>
      </c>
      <c r="AX2581">
        <f t="shared" si="774"/>
        <v>0</v>
      </c>
      <c r="AY2581">
        <f t="shared" si="774"/>
        <v>0</v>
      </c>
      <c r="AZ2581">
        <f t="shared" si="773"/>
        <v>0</v>
      </c>
      <c r="BA2581">
        <f t="shared" si="773"/>
        <v>0</v>
      </c>
    </row>
    <row r="2582" spans="1:53" x14ac:dyDescent="0.25">
      <c r="A2582" s="6">
        <f>SUMIF(B$3:B2582,"&gt;"&amp;C2582,D$3:D2582)</f>
        <v>0</v>
      </c>
      <c r="B2582" s="2">
        <f t="shared" si="770"/>
        <v>46349</v>
      </c>
      <c r="C2582" s="2">
        <f t="shared" si="756"/>
        <v>45984</v>
      </c>
      <c r="D2582" s="6">
        <f t="shared" si="757"/>
        <v>0</v>
      </c>
      <c r="E2582">
        <f t="shared" si="772"/>
        <v>0</v>
      </c>
      <c r="F2582">
        <f t="shared" si="772"/>
        <v>0</v>
      </c>
      <c r="G2582">
        <f t="shared" si="772"/>
        <v>0</v>
      </c>
      <c r="H2582">
        <f t="shared" si="772"/>
        <v>0</v>
      </c>
      <c r="I2582">
        <f t="shared" si="772"/>
        <v>0</v>
      </c>
      <c r="J2582">
        <f t="shared" si="772"/>
        <v>0</v>
      </c>
      <c r="K2582">
        <f t="shared" si="772"/>
        <v>0</v>
      </c>
      <c r="L2582">
        <f t="shared" si="772"/>
        <v>0</v>
      </c>
      <c r="M2582">
        <f t="shared" si="772"/>
        <v>0</v>
      </c>
      <c r="N2582">
        <f t="shared" si="772"/>
        <v>0</v>
      </c>
      <c r="O2582">
        <f t="shared" si="772"/>
        <v>0</v>
      </c>
      <c r="P2582">
        <f t="shared" si="772"/>
        <v>0</v>
      </c>
      <c r="Q2582">
        <f t="shared" si="772"/>
        <v>0</v>
      </c>
      <c r="R2582">
        <f t="shared" si="772"/>
        <v>0</v>
      </c>
      <c r="S2582">
        <f t="shared" si="772"/>
        <v>0</v>
      </c>
      <c r="T2582">
        <f t="shared" si="772"/>
        <v>0</v>
      </c>
      <c r="U2582">
        <f t="shared" si="771"/>
        <v>0</v>
      </c>
      <c r="V2582">
        <f t="shared" si="771"/>
        <v>0</v>
      </c>
      <c r="W2582">
        <f t="shared" si="771"/>
        <v>0</v>
      </c>
      <c r="X2582">
        <f t="shared" si="771"/>
        <v>0</v>
      </c>
      <c r="Y2582">
        <f t="shared" si="771"/>
        <v>0</v>
      </c>
      <c r="Z2582">
        <f t="shared" si="771"/>
        <v>0</v>
      </c>
      <c r="AA2582">
        <f t="shared" si="771"/>
        <v>0</v>
      </c>
      <c r="AB2582">
        <f t="shared" si="771"/>
        <v>0</v>
      </c>
      <c r="AC2582">
        <f t="shared" si="771"/>
        <v>0</v>
      </c>
      <c r="AD2582">
        <f t="shared" si="771"/>
        <v>0</v>
      </c>
      <c r="AE2582">
        <f t="shared" si="771"/>
        <v>0</v>
      </c>
      <c r="AF2582">
        <f t="shared" si="771"/>
        <v>0</v>
      </c>
      <c r="AG2582">
        <f t="shared" si="771"/>
        <v>0</v>
      </c>
      <c r="AH2582">
        <f t="shared" si="771"/>
        <v>0</v>
      </c>
      <c r="AI2582">
        <f t="shared" si="771"/>
        <v>0</v>
      </c>
      <c r="AJ2582">
        <f t="shared" si="774"/>
        <v>0</v>
      </c>
      <c r="AK2582">
        <f t="shared" si="774"/>
        <v>0</v>
      </c>
      <c r="AL2582">
        <f t="shared" si="774"/>
        <v>0</v>
      </c>
      <c r="AM2582">
        <f t="shared" si="774"/>
        <v>0</v>
      </c>
      <c r="AN2582">
        <f t="shared" si="774"/>
        <v>0</v>
      </c>
      <c r="AO2582">
        <f t="shared" si="774"/>
        <v>0</v>
      </c>
      <c r="AP2582">
        <f t="shared" si="774"/>
        <v>0</v>
      </c>
      <c r="AQ2582">
        <f t="shared" si="774"/>
        <v>0</v>
      </c>
      <c r="AR2582">
        <f t="shared" si="774"/>
        <v>0</v>
      </c>
      <c r="AS2582">
        <f t="shared" si="774"/>
        <v>0</v>
      </c>
      <c r="AT2582">
        <f t="shared" si="774"/>
        <v>0</v>
      </c>
      <c r="AU2582">
        <f t="shared" si="774"/>
        <v>0</v>
      </c>
      <c r="AV2582">
        <f t="shared" si="774"/>
        <v>0</v>
      </c>
      <c r="AW2582">
        <f t="shared" si="774"/>
        <v>0</v>
      </c>
      <c r="AX2582">
        <f t="shared" si="774"/>
        <v>0</v>
      </c>
      <c r="AY2582">
        <f t="shared" si="774"/>
        <v>0</v>
      </c>
      <c r="AZ2582">
        <f t="shared" si="773"/>
        <v>0</v>
      </c>
      <c r="BA2582">
        <f t="shared" si="773"/>
        <v>0</v>
      </c>
    </row>
    <row r="2583" spans="1:53" x14ac:dyDescent="0.25">
      <c r="A2583" s="6">
        <f>SUMIF(B$3:B2583,"&gt;"&amp;C2583,D$3:D2583)</f>
        <v>0</v>
      </c>
      <c r="B2583" s="2">
        <f t="shared" si="770"/>
        <v>46350</v>
      </c>
      <c r="C2583" s="2">
        <f t="shared" si="756"/>
        <v>45985</v>
      </c>
      <c r="D2583" s="6">
        <f t="shared" si="757"/>
        <v>0</v>
      </c>
      <c r="E2583">
        <f t="shared" si="772"/>
        <v>0</v>
      </c>
      <c r="F2583">
        <f t="shared" si="772"/>
        <v>0</v>
      </c>
      <c r="G2583">
        <f t="shared" si="772"/>
        <v>0</v>
      </c>
      <c r="H2583">
        <f t="shared" si="772"/>
        <v>0</v>
      </c>
      <c r="I2583">
        <f t="shared" si="772"/>
        <v>0</v>
      </c>
      <c r="J2583">
        <f t="shared" si="772"/>
        <v>0</v>
      </c>
      <c r="K2583">
        <f t="shared" si="772"/>
        <v>0</v>
      </c>
      <c r="L2583">
        <f t="shared" si="772"/>
        <v>0</v>
      </c>
      <c r="M2583">
        <f t="shared" si="772"/>
        <v>0</v>
      </c>
      <c r="N2583">
        <f t="shared" si="772"/>
        <v>0</v>
      </c>
      <c r="O2583">
        <f t="shared" si="772"/>
        <v>0</v>
      </c>
      <c r="P2583">
        <f t="shared" si="772"/>
        <v>0</v>
      </c>
      <c r="Q2583">
        <f t="shared" si="772"/>
        <v>0</v>
      </c>
      <c r="R2583">
        <f t="shared" si="772"/>
        <v>0</v>
      </c>
      <c r="S2583">
        <f t="shared" si="772"/>
        <v>0</v>
      </c>
      <c r="T2583">
        <f t="shared" si="772"/>
        <v>0</v>
      </c>
      <c r="U2583">
        <f t="shared" si="771"/>
        <v>0</v>
      </c>
      <c r="V2583">
        <f t="shared" si="771"/>
        <v>0</v>
      </c>
      <c r="W2583">
        <f t="shared" si="771"/>
        <v>0</v>
      </c>
      <c r="X2583">
        <f t="shared" si="771"/>
        <v>0</v>
      </c>
      <c r="Y2583">
        <f t="shared" si="771"/>
        <v>0</v>
      </c>
      <c r="Z2583">
        <f t="shared" si="771"/>
        <v>0</v>
      </c>
      <c r="AA2583">
        <f t="shared" si="771"/>
        <v>0</v>
      </c>
      <c r="AB2583">
        <f t="shared" si="771"/>
        <v>0</v>
      </c>
      <c r="AC2583">
        <f t="shared" si="771"/>
        <v>0</v>
      </c>
      <c r="AD2583">
        <f t="shared" si="771"/>
        <v>0</v>
      </c>
      <c r="AE2583">
        <f t="shared" si="771"/>
        <v>0</v>
      </c>
      <c r="AF2583">
        <f t="shared" si="771"/>
        <v>0</v>
      </c>
      <c r="AG2583">
        <f t="shared" si="771"/>
        <v>0</v>
      </c>
      <c r="AH2583">
        <f t="shared" si="771"/>
        <v>0</v>
      </c>
      <c r="AI2583">
        <f t="shared" si="771"/>
        <v>0</v>
      </c>
      <c r="AJ2583">
        <f t="shared" si="774"/>
        <v>0</v>
      </c>
      <c r="AK2583">
        <f t="shared" si="774"/>
        <v>0</v>
      </c>
      <c r="AL2583">
        <f t="shared" si="774"/>
        <v>0</v>
      </c>
      <c r="AM2583">
        <f t="shared" si="774"/>
        <v>0</v>
      </c>
      <c r="AN2583">
        <f t="shared" si="774"/>
        <v>0</v>
      </c>
      <c r="AO2583">
        <f t="shared" si="774"/>
        <v>0</v>
      </c>
      <c r="AP2583">
        <f t="shared" si="774"/>
        <v>0</v>
      </c>
      <c r="AQ2583">
        <f t="shared" si="774"/>
        <v>0</v>
      </c>
      <c r="AR2583">
        <f t="shared" si="774"/>
        <v>0</v>
      </c>
      <c r="AS2583">
        <f t="shared" si="774"/>
        <v>0</v>
      </c>
      <c r="AT2583">
        <f t="shared" si="774"/>
        <v>0</v>
      </c>
      <c r="AU2583">
        <f t="shared" si="774"/>
        <v>0</v>
      </c>
      <c r="AV2583">
        <f t="shared" si="774"/>
        <v>0</v>
      </c>
      <c r="AW2583">
        <f t="shared" si="774"/>
        <v>0</v>
      </c>
      <c r="AX2583">
        <f t="shared" si="774"/>
        <v>0</v>
      </c>
      <c r="AY2583">
        <f t="shared" si="774"/>
        <v>0</v>
      </c>
      <c r="AZ2583">
        <f t="shared" si="773"/>
        <v>0</v>
      </c>
      <c r="BA2583">
        <f t="shared" si="773"/>
        <v>0</v>
      </c>
    </row>
    <row r="2584" spans="1:53" x14ac:dyDescent="0.25">
      <c r="A2584" s="6">
        <f>SUMIF(B$3:B2584,"&gt;"&amp;C2584,D$3:D2584)</f>
        <v>0</v>
      </c>
      <c r="B2584" s="2">
        <f t="shared" si="770"/>
        <v>46351</v>
      </c>
      <c r="C2584" s="2">
        <f t="shared" si="756"/>
        <v>45986</v>
      </c>
      <c r="D2584" s="6">
        <f t="shared" si="757"/>
        <v>0</v>
      </c>
      <c r="E2584">
        <f t="shared" si="772"/>
        <v>0</v>
      </c>
      <c r="F2584">
        <f t="shared" si="772"/>
        <v>0</v>
      </c>
      <c r="G2584">
        <f t="shared" si="772"/>
        <v>0</v>
      </c>
      <c r="H2584">
        <f t="shared" si="772"/>
        <v>0</v>
      </c>
      <c r="I2584">
        <f t="shared" si="772"/>
        <v>0</v>
      </c>
      <c r="J2584">
        <f t="shared" si="772"/>
        <v>0</v>
      </c>
      <c r="K2584">
        <f t="shared" si="772"/>
        <v>0</v>
      </c>
      <c r="L2584">
        <f t="shared" si="772"/>
        <v>0</v>
      </c>
      <c r="M2584">
        <f t="shared" si="772"/>
        <v>0</v>
      </c>
      <c r="N2584">
        <f t="shared" si="772"/>
        <v>0</v>
      </c>
      <c r="O2584">
        <f t="shared" si="772"/>
        <v>0</v>
      </c>
      <c r="P2584">
        <f t="shared" si="772"/>
        <v>0</v>
      </c>
      <c r="Q2584">
        <f t="shared" si="772"/>
        <v>0</v>
      </c>
      <c r="R2584">
        <f t="shared" si="772"/>
        <v>0</v>
      </c>
      <c r="S2584">
        <f t="shared" si="772"/>
        <v>0</v>
      </c>
      <c r="T2584">
        <f t="shared" si="772"/>
        <v>0</v>
      </c>
      <c r="U2584">
        <f t="shared" si="771"/>
        <v>0</v>
      </c>
      <c r="V2584">
        <f t="shared" si="771"/>
        <v>0</v>
      </c>
      <c r="W2584">
        <f t="shared" si="771"/>
        <v>0</v>
      </c>
      <c r="X2584">
        <f t="shared" si="771"/>
        <v>0</v>
      </c>
      <c r="Y2584">
        <f t="shared" si="771"/>
        <v>0</v>
      </c>
      <c r="Z2584">
        <f t="shared" si="771"/>
        <v>0</v>
      </c>
      <c r="AA2584">
        <f t="shared" si="771"/>
        <v>0</v>
      </c>
      <c r="AB2584">
        <f t="shared" si="771"/>
        <v>0</v>
      </c>
      <c r="AC2584">
        <f t="shared" si="771"/>
        <v>0</v>
      </c>
      <c r="AD2584">
        <f t="shared" si="771"/>
        <v>0</v>
      </c>
      <c r="AE2584">
        <f t="shared" si="771"/>
        <v>0</v>
      </c>
      <c r="AF2584">
        <f t="shared" si="771"/>
        <v>0</v>
      </c>
      <c r="AG2584">
        <f t="shared" si="771"/>
        <v>0</v>
      </c>
      <c r="AH2584">
        <f t="shared" si="771"/>
        <v>0</v>
      </c>
      <c r="AI2584">
        <f t="shared" si="771"/>
        <v>0</v>
      </c>
      <c r="AJ2584">
        <f t="shared" si="774"/>
        <v>0</v>
      </c>
      <c r="AK2584">
        <f t="shared" si="774"/>
        <v>0</v>
      </c>
      <c r="AL2584">
        <f t="shared" si="774"/>
        <v>0</v>
      </c>
      <c r="AM2584">
        <f t="shared" si="774"/>
        <v>0</v>
      </c>
      <c r="AN2584">
        <f t="shared" si="774"/>
        <v>0</v>
      </c>
      <c r="AO2584">
        <f t="shared" si="774"/>
        <v>0</v>
      </c>
      <c r="AP2584">
        <f t="shared" si="774"/>
        <v>0</v>
      </c>
      <c r="AQ2584">
        <f t="shared" si="774"/>
        <v>0</v>
      </c>
      <c r="AR2584">
        <f t="shared" si="774"/>
        <v>0</v>
      </c>
      <c r="AS2584">
        <f t="shared" si="774"/>
        <v>0</v>
      </c>
      <c r="AT2584">
        <f t="shared" si="774"/>
        <v>0</v>
      </c>
      <c r="AU2584">
        <f t="shared" si="774"/>
        <v>0</v>
      </c>
      <c r="AV2584">
        <f t="shared" si="774"/>
        <v>0</v>
      </c>
      <c r="AW2584">
        <f t="shared" si="774"/>
        <v>0</v>
      </c>
      <c r="AX2584">
        <f t="shared" si="774"/>
        <v>0</v>
      </c>
      <c r="AY2584">
        <f t="shared" si="774"/>
        <v>0</v>
      </c>
      <c r="AZ2584">
        <f t="shared" si="773"/>
        <v>0</v>
      </c>
      <c r="BA2584">
        <f t="shared" si="773"/>
        <v>0</v>
      </c>
    </row>
    <row r="2585" spans="1:53" x14ac:dyDescent="0.25">
      <c r="A2585" s="6">
        <f>SUMIF(B$3:B2585,"&gt;"&amp;C2585,D$3:D2585)</f>
        <v>0</v>
      </c>
      <c r="B2585" s="2">
        <f t="shared" si="770"/>
        <v>46352</v>
      </c>
      <c r="C2585" s="2">
        <f t="shared" si="756"/>
        <v>45987</v>
      </c>
      <c r="D2585" s="6">
        <f t="shared" si="757"/>
        <v>0</v>
      </c>
      <c r="E2585">
        <f t="shared" si="772"/>
        <v>0</v>
      </c>
      <c r="F2585">
        <f t="shared" si="772"/>
        <v>0</v>
      </c>
      <c r="G2585">
        <f t="shared" si="772"/>
        <v>0</v>
      </c>
      <c r="H2585">
        <f t="shared" si="772"/>
        <v>0</v>
      </c>
      <c r="I2585">
        <f t="shared" si="772"/>
        <v>0</v>
      </c>
      <c r="J2585">
        <f t="shared" si="772"/>
        <v>0</v>
      </c>
      <c r="K2585">
        <f t="shared" si="772"/>
        <v>0</v>
      </c>
      <c r="L2585">
        <f t="shared" si="772"/>
        <v>0</v>
      </c>
      <c r="M2585">
        <f t="shared" si="772"/>
        <v>0</v>
      </c>
      <c r="N2585">
        <f t="shared" si="772"/>
        <v>0</v>
      </c>
      <c r="O2585">
        <f t="shared" si="772"/>
        <v>0</v>
      </c>
      <c r="P2585">
        <f t="shared" si="772"/>
        <v>0</v>
      </c>
      <c r="Q2585">
        <f t="shared" si="772"/>
        <v>0</v>
      </c>
      <c r="R2585">
        <f t="shared" si="772"/>
        <v>0</v>
      </c>
      <c r="S2585">
        <f t="shared" si="772"/>
        <v>0</v>
      </c>
      <c r="T2585">
        <f t="shared" si="772"/>
        <v>0</v>
      </c>
      <c r="U2585">
        <f t="shared" si="771"/>
        <v>0</v>
      </c>
      <c r="V2585">
        <f t="shared" si="771"/>
        <v>0</v>
      </c>
      <c r="W2585">
        <f t="shared" si="771"/>
        <v>0</v>
      </c>
      <c r="X2585">
        <f t="shared" si="771"/>
        <v>0</v>
      </c>
      <c r="Y2585">
        <f t="shared" si="771"/>
        <v>0</v>
      </c>
      <c r="Z2585">
        <f t="shared" si="771"/>
        <v>0</v>
      </c>
      <c r="AA2585">
        <f t="shared" si="771"/>
        <v>0</v>
      </c>
      <c r="AB2585">
        <f t="shared" si="771"/>
        <v>0</v>
      </c>
      <c r="AC2585">
        <f t="shared" si="771"/>
        <v>0</v>
      </c>
      <c r="AD2585">
        <f t="shared" si="771"/>
        <v>0</v>
      </c>
      <c r="AE2585">
        <f t="shared" si="771"/>
        <v>0</v>
      </c>
      <c r="AF2585">
        <f t="shared" si="771"/>
        <v>0</v>
      </c>
      <c r="AG2585">
        <f t="shared" si="771"/>
        <v>0</v>
      </c>
      <c r="AH2585">
        <f t="shared" si="771"/>
        <v>0</v>
      </c>
      <c r="AI2585">
        <f t="shared" si="771"/>
        <v>0</v>
      </c>
      <c r="AJ2585">
        <f t="shared" si="774"/>
        <v>0</v>
      </c>
      <c r="AK2585">
        <f t="shared" si="774"/>
        <v>0</v>
      </c>
      <c r="AL2585">
        <f t="shared" si="774"/>
        <v>0</v>
      </c>
      <c r="AM2585">
        <f t="shared" si="774"/>
        <v>0</v>
      </c>
      <c r="AN2585">
        <f t="shared" si="774"/>
        <v>0</v>
      </c>
      <c r="AO2585">
        <f t="shared" si="774"/>
        <v>0</v>
      </c>
      <c r="AP2585">
        <f t="shared" si="774"/>
        <v>0</v>
      </c>
      <c r="AQ2585">
        <f t="shared" si="774"/>
        <v>0</v>
      </c>
      <c r="AR2585">
        <f t="shared" si="774"/>
        <v>0</v>
      </c>
      <c r="AS2585">
        <f t="shared" si="774"/>
        <v>0</v>
      </c>
      <c r="AT2585">
        <f t="shared" si="774"/>
        <v>0</v>
      </c>
      <c r="AU2585">
        <f t="shared" si="774"/>
        <v>0</v>
      </c>
      <c r="AV2585">
        <f t="shared" si="774"/>
        <v>0</v>
      </c>
      <c r="AW2585">
        <f t="shared" si="774"/>
        <v>0</v>
      </c>
      <c r="AX2585">
        <f t="shared" si="774"/>
        <v>0</v>
      </c>
      <c r="AY2585">
        <f t="shared" si="774"/>
        <v>0</v>
      </c>
      <c r="AZ2585">
        <f t="shared" si="773"/>
        <v>0</v>
      </c>
      <c r="BA2585">
        <f t="shared" si="773"/>
        <v>0</v>
      </c>
    </row>
    <row r="2586" spans="1:53" x14ac:dyDescent="0.25">
      <c r="A2586" s="6">
        <f>SUMIF(B$3:B2586,"&gt;"&amp;C2586,D$3:D2586)</f>
        <v>0</v>
      </c>
      <c r="B2586" s="2">
        <f t="shared" si="770"/>
        <v>46353</v>
      </c>
      <c r="C2586" s="2">
        <f t="shared" si="756"/>
        <v>45988</v>
      </c>
      <c r="D2586" s="6">
        <f t="shared" si="757"/>
        <v>0</v>
      </c>
      <c r="E2586">
        <f t="shared" si="772"/>
        <v>0</v>
      </c>
      <c r="F2586">
        <f t="shared" si="772"/>
        <v>0</v>
      </c>
      <c r="G2586">
        <f t="shared" si="772"/>
        <v>0</v>
      </c>
      <c r="H2586">
        <f t="shared" si="772"/>
        <v>0</v>
      </c>
      <c r="I2586">
        <f t="shared" si="772"/>
        <v>0</v>
      </c>
      <c r="J2586">
        <f t="shared" si="772"/>
        <v>0</v>
      </c>
      <c r="K2586">
        <f t="shared" si="772"/>
        <v>0</v>
      </c>
      <c r="L2586">
        <f t="shared" si="772"/>
        <v>0</v>
      </c>
      <c r="M2586">
        <f t="shared" si="772"/>
        <v>0</v>
      </c>
      <c r="N2586">
        <f t="shared" si="772"/>
        <v>0</v>
      </c>
      <c r="O2586">
        <f t="shared" si="772"/>
        <v>0</v>
      </c>
      <c r="P2586">
        <f t="shared" si="772"/>
        <v>0</v>
      </c>
      <c r="Q2586">
        <f t="shared" si="772"/>
        <v>0</v>
      </c>
      <c r="R2586">
        <f t="shared" si="772"/>
        <v>0</v>
      </c>
      <c r="S2586">
        <f t="shared" si="772"/>
        <v>0</v>
      </c>
      <c r="T2586">
        <f t="shared" si="772"/>
        <v>0</v>
      </c>
      <c r="U2586">
        <f t="shared" si="771"/>
        <v>0</v>
      </c>
      <c r="V2586">
        <f t="shared" si="771"/>
        <v>0</v>
      </c>
      <c r="W2586">
        <f t="shared" si="771"/>
        <v>0</v>
      </c>
      <c r="X2586">
        <f t="shared" si="771"/>
        <v>0</v>
      </c>
      <c r="Y2586">
        <f t="shared" si="771"/>
        <v>0</v>
      </c>
      <c r="Z2586">
        <f t="shared" si="771"/>
        <v>0</v>
      </c>
      <c r="AA2586">
        <f t="shared" si="771"/>
        <v>0</v>
      </c>
      <c r="AB2586">
        <f t="shared" si="771"/>
        <v>0</v>
      </c>
      <c r="AC2586">
        <f t="shared" si="771"/>
        <v>0</v>
      </c>
      <c r="AD2586">
        <f t="shared" si="771"/>
        <v>0</v>
      </c>
      <c r="AE2586">
        <f t="shared" si="771"/>
        <v>0</v>
      </c>
      <c r="AF2586">
        <f t="shared" si="771"/>
        <v>0</v>
      </c>
      <c r="AG2586">
        <f t="shared" si="771"/>
        <v>0</v>
      </c>
      <c r="AH2586">
        <f t="shared" si="771"/>
        <v>0</v>
      </c>
      <c r="AI2586">
        <f t="shared" si="771"/>
        <v>0</v>
      </c>
      <c r="AJ2586">
        <f t="shared" si="774"/>
        <v>0</v>
      </c>
      <c r="AK2586">
        <f t="shared" si="774"/>
        <v>0</v>
      </c>
      <c r="AL2586">
        <f t="shared" si="774"/>
        <v>0</v>
      </c>
      <c r="AM2586">
        <f t="shared" si="774"/>
        <v>0</v>
      </c>
      <c r="AN2586">
        <f t="shared" si="774"/>
        <v>0</v>
      </c>
      <c r="AO2586">
        <f t="shared" si="774"/>
        <v>0</v>
      </c>
      <c r="AP2586">
        <f t="shared" si="774"/>
        <v>0</v>
      </c>
      <c r="AQ2586">
        <f t="shared" si="774"/>
        <v>0</v>
      </c>
      <c r="AR2586">
        <f t="shared" si="774"/>
        <v>0</v>
      </c>
      <c r="AS2586">
        <f t="shared" si="774"/>
        <v>0</v>
      </c>
      <c r="AT2586">
        <f t="shared" si="774"/>
        <v>0</v>
      </c>
      <c r="AU2586">
        <f t="shared" si="774"/>
        <v>0</v>
      </c>
      <c r="AV2586">
        <f t="shared" si="774"/>
        <v>0</v>
      </c>
      <c r="AW2586">
        <f t="shared" si="774"/>
        <v>0</v>
      </c>
      <c r="AX2586">
        <f t="shared" si="774"/>
        <v>0</v>
      </c>
      <c r="AY2586">
        <f t="shared" si="774"/>
        <v>0</v>
      </c>
      <c r="AZ2586">
        <f t="shared" si="773"/>
        <v>0</v>
      </c>
      <c r="BA2586">
        <f t="shared" si="773"/>
        <v>0</v>
      </c>
    </row>
    <row r="2587" spans="1:53" x14ac:dyDescent="0.25">
      <c r="A2587" s="6">
        <f>SUMIF(B$3:B2587,"&gt;"&amp;C2587,D$3:D2587)</f>
        <v>0</v>
      </c>
      <c r="B2587" s="2">
        <f t="shared" si="770"/>
        <v>46354</v>
      </c>
      <c r="C2587" s="2">
        <f t="shared" si="756"/>
        <v>45989</v>
      </c>
      <c r="D2587" s="6">
        <f t="shared" si="757"/>
        <v>0</v>
      </c>
      <c r="E2587">
        <f t="shared" si="772"/>
        <v>0</v>
      </c>
      <c r="F2587">
        <f t="shared" si="772"/>
        <v>0</v>
      </c>
      <c r="G2587">
        <f t="shared" si="772"/>
        <v>0</v>
      </c>
      <c r="H2587">
        <f t="shared" si="772"/>
        <v>0</v>
      </c>
      <c r="I2587">
        <f t="shared" si="772"/>
        <v>0</v>
      </c>
      <c r="J2587">
        <f t="shared" si="772"/>
        <v>0</v>
      </c>
      <c r="K2587">
        <f t="shared" si="772"/>
        <v>0</v>
      </c>
      <c r="L2587">
        <f t="shared" si="772"/>
        <v>0</v>
      </c>
      <c r="M2587">
        <f t="shared" si="772"/>
        <v>0</v>
      </c>
      <c r="N2587">
        <f t="shared" si="772"/>
        <v>0</v>
      </c>
      <c r="O2587">
        <f t="shared" si="772"/>
        <v>0</v>
      </c>
      <c r="P2587">
        <f t="shared" si="772"/>
        <v>0</v>
      </c>
      <c r="Q2587">
        <f t="shared" si="772"/>
        <v>0</v>
      </c>
      <c r="R2587">
        <f t="shared" si="772"/>
        <v>0</v>
      </c>
      <c r="S2587">
        <f t="shared" si="772"/>
        <v>0</v>
      </c>
      <c r="T2587">
        <f t="shared" si="772"/>
        <v>0</v>
      </c>
      <c r="U2587">
        <f t="shared" si="771"/>
        <v>0</v>
      </c>
      <c r="V2587">
        <f t="shared" si="771"/>
        <v>0</v>
      </c>
      <c r="W2587">
        <f t="shared" si="771"/>
        <v>0</v>
      </c>
      <c r="X2587">
        <f t="shared" si="771"/>
        <v>0</v>
      </c>
      <c r="Y2587">
        <f t="shared" si="771"/>
        <v>0</v>
      </c>
      <c r="Z2587">
        <f t="shared" si="771"/>
        <v>0</v>
      </c>
      <c r="AA2587">
        <f t="shared" si="771"/>
        <v>0</v>
      </c>
      <c r="AB2587">
        <f t="shared" si="771"/>
        <v>0</v>
      </c>
      <c r="AC2587">
        <f t="shared" si="771"/>
        <v>0</v>
      </c>
      <c r="AD2587">
        <f t="shared" si="771"/>
        <v>0</v>
      </c>
      <c r="AE2587">
        <f t="shared" si="771"/>
        <v>0</v>
      </c>
      <c r="AF2587">
        <f t="shared" si="771"/>
        <v>0</v>
      </c>
      <c r="AG2587">
        <f t="shared" si="771"/>
        <v>0</v>
      </c>
      <c r="AH2587">
        <f t="shared" si="771"/>
        <v>0</v>
      </c>
      <c r="AI2587">
        <f t="shared" si="771"/>
        <v>0</v>
      </c>
      <c r="AJ2587">
        <f t="shared" si="774"/>
        <v>0</v>
      </c>
      <c r="AK2587">
        <f t="shared" si="774"/>
        <v>0</v>
      </c>
      <c r="AL2587">
        <f t="shared" si="774"/>
        <v>0</v>
      </c>
      <c r="AM2587">
        <f t="shared" si="774"/>
        <v>0</v>
      </c>
      <c r="AN2587">
        <f t="shared" si="774"/>
        <v>0</v>
      </c>
      <c r="AO2587">
        <f t="shared" si="774"/>
        <v>0</v>
      </c>
      <c r="AP2587">
        <f t="shared" si="774"/>
        <v>0</v>
      </c>
      <c r="AQ2587">
        <f t="shared" si="774"/>
        <v>0</v>
      </c>
      <c r="AR2587">
        <f t="shared" si="774"/>
        <v>0</v>
      </c>
      <c r="AS2587">
        <f t="shared" si="774"/>
        <v>0</v>
      </c>
      <c r="AT2587">
        <f t="shared" si="774"/>
        <v>0</v>
      </c>
      <c r="AU2587">
        <f t="shared" si="774"/>
        <v>0</v>
      </c>
      <c r="AV2587">
        <f t="shared" si="774"/>
        <v>0</v>
      </c>
      <c r="AW2587">
        <f t="shared" si="774"/>
        <v>0</v>
      </c>
      <c r="AX2587">
        <f t="shared" si="774"/>
        <v>0</v>
      </c>
      <c r="AY2587">
        <f t="shared" si="774"/>
        <v>0</v>
      </c>
      <c r="AZ2587">
        <f t="shared" si="773"/>
        <v>0</v>
      </c>
      <c r="BA2587">
        <f t="shared" si="773"/>
        <v>0</v>
      </c>
    </row>
    <row r="2588" spans="1:53" x14ac:dyDescent="0.25">
      <c r="A2588" s="6">
        <f>SUMIF(B$3:B2588,"&gt;"&amp;C2588,D$3:D2588)</f>
        <v>0</v>
      </c>
      <c r="B2588" s="2">
        <f t="shared" si="770"/>
        <v>46355</v>
      </c>
      <c r="C2588" s="2">
        <f t="shared" si="756"/>
        <v>45990</v>
      </c>
      <c r="D2588" s="6">
        <f t="shared" si="757"/>
        <v>0</v>
      </c>
      <c r="E2588">
        <f t="shared" si="772"/>
        <v>0</v>
      </c>
      <c r="F2588">
        <f t="shared" si="772"/>
        <v>0</v>
      </c>
      <c r="G2588">
        <f t="shared" si="772"/>
        <v>0</v>
      </c>
      <c r="H2588">
        <f t="shared" si="772"/>
        <v>0</v>
      </c>
      <c r="I2588">
        <f t="shared" si="772"/>
        <v>0</v>
      </c>
      <c r="J2588">
        <f t="shared" si="772"/>
        <v>0</v>
      </c>
      <c r="K2588">
        <f t="shared" si="772"/>
        <v>0</v>
      </c>
      <c r="L2588">
        <f t="shared" si="772"/>
        <v>0</v>
      </c>
      <c r="M2588">
        <f t="shared" si="772"/>
        <v>0</v>
      </c>
      <c r="N2588">
        <f t="shared" si="772"/>
        <v>0</v>
      </c>
      <c r="O2588">
        <f t="shared" si="772"/>
        <v>0</v>
      </c>
      <c r="P2588">
        <f t="shared" si="772"/>
        <v>0</v>
      </c>
      <c r="Q2588">
        <f t="shared" si="772"/>
        <v>0</v>
      </c>
      <c r="R2588">
        <f t="shared" si="772"/>
        <v>0</v>
      </c>
      <c r="S2588">
        <f t="shared" si="772"/>
        <v>0</v>
      </c>
      <c r="T2588">
        <f t="shared" si="772"/>
        <v>0</v>
      </c>
      <c r="U2588">
        <f t="shared" si="771"/>
        <v>0</v>
      </c>
      <c r="V2588">
        <f t="shared" si="771"/>
        <v>0</v>
      </c>
      <c r="W2588">
        <f t="shared" si="771"/>
        <v>0</v>
      </c>
      <c r="X2588">
        <f t="shared" si="771"/>
        <v>0</v>
      </c>
      <c r="Y2588">
        <f t="shared" si="771"/>
        <v>0</v>
      </c>
      <c r="Z2588">
        <f t="shared" si="771"/>
        <v>0</v>
      </c>
      <c r="AA2588">
        <f t="shared" si="771"/>
        <v>0</v>
      </c>
      <c r="AB2588">
        <f t="shared" si="771"/>
        <v>0</v>
      </c>
      <c r="AC2588">
        <f t="shared" si="771"/>
        <v>0</v>
      </c>
      <c r="AD2588">
        <f t="shared" si="771"/>
        <v>0</v>
      </c>
      <c r="AE2588">
        <f t="shared" si="771"/>
        <v>0</v>
      </c>
      <c r="AF2588">
        <f t="shared" si="771"/>
        <v>0</v>
      </c>
      <c r="AG2588">
        <f t="shared" si="771"/>
        <v>0</v>
      </c>
      <c r="AH2588">
        <f t="shared" si="771"/>
        <v>0</v>
      </c>
      <c r="AI2588">
        <f t="shared" si="771"/>
        <v>0</v>
      </c>
      <c r="AJ2588">
        <f t="shared" si="774"/>
        <v>0</v>
      </c>
      <c r="AK2588">
        <f t="shared" si="774"/>
        <v>0</v>
      </c>
      <c r="AL2588">
        <f t="shared" si="774"/>
        <v>0</v>
      </c>
      <c r="AM2588">
        <f t="shared" si="774"/>
        <v>0</v>
      </c>
      <c r="AN2588">
        <f t="shared" si="774"/>
        <v>0</v>
      </c>
      <c r="AO2588">
        <f t="shared" si="774"/>
        <v>0</v>
      </c>
      <c r="AP2588">
        <f t="shared" si="774"/>
        <v>0</v>
      </c>
      <c r="AQ2588">
        <f t="shared" si="774"/>
        <v>0</v>
      </c>
      <c r="AR2588">
        <f t="shared" si="774"/>
        <v>0</v>
      </c>
      <c r="AS2588">
        <f t="shared" si="774"/>
        <v>0</v>
      </c>
      <c r="AT2588">
        <f t="shared" si="774"/>
        <v>0</v>
      </c>
      <c r="AU2588">
        <f t="shared" si="774"/>
        <v>0</v>
      </c>
      <c r="AV2588">
        <f t="shared" si="774"/>
        <v>0</v>
      </c>
      <c r="AW2588">
        <f t="shared" si="774"/>
        <v>0</v>
      </c>
      <c r="AX2588">
        <f t="shared" si="774"/>
        <v>0</v>
      </c>
      <c r="AY2588">
        <f t="shared" si="774"/>
        <v>0</v>
      </c>
      <c r="AZ2588">
        <f t="shared" si="773"/>
        <v>0</v>
      </c>
      <c r="BA2588">
        <f t="shared" si="773"/>
        <v>0</v>
      </c>
    </row>
    <row r="2589" spans="1:53" x14ac:dyDescent="0.25">
      <c r="A2589" s="6">
        <f>SUMIF(B$3:B2589,"&gt;"&amp;C2589,D$3:D2589)</f>
        <v>0</v>
      </c>
      <c r="B2589" s="2">
        <f t="shared" si="770"/>
        <v>46356</v>
      </c>
      <c r="C2589" s="2">
        <f t="shared" ref="C2589:C2652" si="775">DATE(YEAR(B2589)-1,MONTH(B2589),DAY(B2589))</f>
        <v>45991</v>
      </c>
      <c r="D2589" s="6">
        <f t="shared" ref="D2589:D2652" si="776">SUM(E2589:BA2589)</f>
        <v>0</v>
      </c>
      <c r="E2589">
        <f t="shared" si="772"/>
        <v>0</v>
      </c>
      <c r="F2589">
        <f t="shared" si="772"/>
        <v>0</v>
      </c>
      <c r="G2589">
        <f t="shared" si="772"/>
        <v>0</v>
      </c>
      <c r="H2589">
        <f t="shared" si="772"/>
        <v>0</v>
      </c>
      <c r="I2589">
        <f t="shared" si="772"/>
        <v>0</v>
      </c>
      <c r="J2589">
        <f t="shared" si="772"/>
        <v>0</v>
      </c>
      <c r="K2589">
        <f t="shared" si="772"/>
        <v>0</v>
      </c>
      <c r="L2589">
        <f t="shared" si="772"/>
        <v>0</v>
      </c>
      <c r="M2589">
        <f t="shared" si="772"/>
        <v>0</v>
      </c>
      <c r="N2589">
        <f t="shared" si="772"/>
        <v>0</v>
      </c>
      <c r="O2589">
        <f t="shared" si="772"/>
        <v>0</v>
      </c>
      <c r="P2589">
        <f t="shared" si="772"/>
        <v>0</v>
      </c>
      <c r="Q2589">
        <f t="shared" si="772"/>
        <v>0</v>
      </c>
      <c r="R2589">
        <f t="shared" si="772"/>
        <v>0</v>
      </c>
      <c r="S2589">
        <f t="shared" si="772"/>
        <v>0</v>
      </c>
      <c r="T2589">
        <f t="shared" ref="T2589:AI2604" si="777">IF(AND($B2589&gt;T$1,$B2589&lt;T$2),1,0)</f>
        <v>0</v>
      </c>
      <c r="U2589">
        <f t="shared" si="777"/>
        <v>0</v>
      </c>
      <c r="V2589">
        <f t="shared" si="777"/>
        <v>0</v>
      </c>
      <c r="W2589">
        <f t="shared" si="777"/>
        <v>0</v>
      </c>
      <c r="X2589">
        <f t="shared" si="777"/>
        <v>0</v>
      </c>
      <c r="Y2589">
        <f t="shared" si="777"/>
        <v>0</v>
      </c>
      <c r="Z2589">
        <f t="shared" si="777"/>
        <v>0</v>
      </c>
      <c r="AA2589">
        <f t="shared" si="777"/>
        <v>0</v>
      </c>
      <c r="AB2589">
        <f t="shared" si="777"/>
        <v>0</v>
      </c>
      <c r="AC2589">
        <f t="shared" si="777"/>
        <v>0</v>
      </c>
      <c r="AD2589">
        <f t="shared" si="777"/>
        <v>0</v>
      </c>
      <c r="AE2589">
        <f t="shared" si="777"/>
        <v>0</v>
      </c>
      <c r="AF2589">
        <f t="shared" si="777"/>
        <v>0</v>
      </c>
      <c r="AG2589">
        <f t="shared" si="777"/>
        <v>0</v>
      </c>
      <c r="AH2589">
        <f t="shared" si="777"/>
        <v>0</v>
      </c>
      <c r="AI2589">
        <f t="shared" si="777"/>
        <v>0</v>
      </c>
      <c r="AJ2589">
        <f t="shared" si="774"/>
        <v>0</v>
      </c>
      <c r="AK2589">
        <f t="shared" si="774"/>
        <v>0</v>
      </c>
      <c r="AL2589">
        <f t="shared" si="774"/>
        <v>0</v>
      </c>
      <c r="AM2589">
        <f t="shared" si="774"/>
        <v>0</v>
      </c>
      <c r="AN2589">
        <f t="shared" si="774"/>
        <v>0</v>
      </c>
      <c r="AO2589">
        <f t="shared" si="774"/>
        <v>0</v>
      </c>
      <c r="AP2589">
        <f t="shared" si="774"/>
        <v>0</v>
      </c>
      <c r="AQ2589">
        <f t="shared" si="774"/>
        <v>0</v>
      </c>
      <c r="AR2589">
        <f t="shared" si="774"/>
        <v>0</v>
      </c>
      <c r="AS2589">
        <f t="shared" si="774"/>
        <v>0</v>
      </c>
      <c r="AT2589">
        <f t="shared" si="774"/>
        <v>0</v>
      </c>
      <c r="AU2589">
        <f t="shared" si="774"/>
        <v>0</v>
      </c>
      <c r="AV2589">
        <f t="shared" si="774"/>
        <v>0</v>
      </c>
      <c r="AW2589">
        <f t="shared" si="774"/>
        <v>0</v>
      </c>
      <c r="AX2589">
        <f t="shared" si="774"/>
        <v>0</v>
      </c>
      <c r="AY2589">
        <f t="shared" si="774"/>
        <v>0</v>
      </c>
      <c r="AZ2589">
        <f t="shared" si="773"/>
        <v>0</v>
      </c>
      <c r="BA2589">
        <f t="shared" si="773"/>
        <v>0</v>
      </c>
    </row>
    <row r="2590" spans="1:53" x14ac:dyDescent="0.25">
      <c r="A2590" s="6">
        <f>SUMIF(B$3:B2590,"&gt;"&amp;C2590,D$3:D2590)</f>
        <v>0</v>
      </c>
      <c r="B2590" s="2">
        <f t="shared" si="770"/>
        <v>46357</v>
      </c>
      <c r="C2590" s="2">
        <f t="shared" si="775"/>
        <v>45992</v>
      </c>
      <c r="D2590" s="6">
        <f t="shared" si="776"/>
        <v>0</v>
      </c>
      <c r="E2590">
        <f t="shared" ref="E2590:T2605" si="778">IF(AND($B2590&gt;E$1,$B2590&lt;E$2),1,0)</f>
        <v>0</v>
      </c>
      <c r="F2590">
        <f t="shared" si="778"/>
        <v>0</v>
      </c>
      <c r="G2590">
        <f t="shared" si="778"/>
        <v>0</v>
      </c>
      <c r="H2590">
        <f t="shared" si="778"/>
        <v>0</v>
      </c>
      <c r="I2590">
        <f t="shared" si="778"/>
        <v>0</v>
      </c>
      <c r="J2590">
        <f t="shared" si="778"/>
        <v>0</v>
      </c>
      <c r="K2590">
        <f t="shared" si="778"/>
        <v>0</v>
      </c>
      <c r="L2590">
        <f t="shared" si="778"/>
        <v>0</v>
      </c>
      <c r="M2590">
        <f t="shared" si="778"/>
        <v>0</v>
      </c>
      <c r="N2590">
        <f t="shared" si="778"/>
        <v>0</v>
      </c>
      <c r="O2590">
        <f t="shared" si="778"/>
        <v>0</v>
      </c>
      <c r="P2590">
        <f t="shared" si="778"/>
        <v>0</v>
      </c>
      <c r="Q2590">
        <f t="shared" si="778"/>
        <v>0</v>
      </c>
      <c r="R2590">
        <f t="shared" si="778"/>
        <v>0</v>
      </c>
      <c r="S2590">
        <f t="shared" si="778"/>
        <v>0</v>
      </c>
      <c r="T2590">
        <f t="shared" si="778"/>
        <v>0</v>
      </c>
      <c r="U2590">
        <f t="shared" si="777"/>
        <v>0</v>
      </c>
      <c r="V2590">
        <f t="shared" si="777"/>
        <v>0</v>
      </c>
      <c r="W2590">
        <f t="shared" si="777"/>
        <v>0</v>
      </c>
      <c r="X2590">
        <f t="shared" si="777"/>
        <v>0</v>
      </c>
      <c r="Y2590">
        <f t="shared" si="777"/>
        <v>0</v>
      </c>
      <c r="Z2590">
        <f t="shared" si="777"/>
        <v>0</v>
      </c>
      <c r="AA2590">
        <f t="shared" si="777"/>
        <v>0</v>
      </c>
      <c r="AB2590">
        <f t="shared" si="777"/>
        <v>0</v>
      </c>
      <c r="AC2590">
        <f t="shared" si="777"/>
        <v>0</v>
      </c>
      <c r="AD2590">
        <f t="shared" si="777"/>
        <v>0</v>
      </c>
      <c r="AE2590">
        <f t="shared" si="777"/>
        <v>0</v>
      </c>
      <c r="AF2590">
        <f t="shared" si="777"/>
        <v>0</v>
      </c>
      <c r="AG2590">
        <f t="shared" si="777"/>
        <v>0</v>
      </c>
      <c r="AH2590">
        <f t="shared" si="777"/>
        <v>0</v>
      </c>
      <c r="AI2590">
        <f t="shared" si="777"/>
        <v>0</v>
      </c>
      <c r="AJ2590">
        <f t="shared" si="774"/>
        <v>0</v>
      </c>
      <c r="AK2590">
        <f t="shared" si="774"/>
        <v>0</v>
      </c>
      <c r="AL2590">
        <f t="shared" si="774"/>
        <v>0</v>
      </c>
      <c r="AM2590">
        <f t="shared" si="774"/>
        <v>0</v>
      </c>
      <c r="AN2590">
        <f t="shared" si="774"/>
        <v>0</v>
      </c>
      <c r="AO2590">
        <f t="shared" si="774"/>
        <v>0</v>
      </c>
      <c r="AP2590">
        <f t="shared" si="774"/>
        <v>0</v>
      </c>
      <c r="AQ2590">
        <f t="shared" si="774"/>
        <v>0</v>
      </c>
      <c r="AR2590">
        <f t="shared" si="774"/>
        <v>0</v>
      </c>
      <c r="AS2590">
        <f t="shared" si="774"/>
        <v>0</v>
      </c>
      <c r="AT2590">
        <f t="shared" si="774"/>
        <v>0</v>
      </c>
      <c r="AU2590">
        <f t="shared" si="774"/>
        <v>0</v>
      </c>
      <c r="AV2590">
        <f t="shared" si="774"/>
        <v>0</v>
      </c>
      <c r="AW2590">
        <f t="shared" si="774"/>
        <v>0</v>
      </c>
      <c r="AX2590">
        <f t="shared" si="774"/>
        <v>0</v>
      </c>
      <c r="AY2590">
        <f t="shared" si="774"/>
        <v>0</v>
      </c>
      <c r="AZ2590">
        <f t="shared" si="773"/>
        <v>0</v>
      </c>
      <c r="BA2590">
        <f t="shared" si="773"/>
        <v>0</v>
      </c>
    </row>
    <row r="2591" spans="1:53" x14ac:dyDescent="0.25">
      <c r="A2591" s="6">
        <f>SUMIF(B$3:B2591,"&gt;"&amp;C2591,D$3:D2591)</f>
        <v>0</v>
      </c>
      <c r="B2591" s="2">
        <f t="shared" si="770"/>
        <v>46358</v>
      </c>
      <c r="C2591" s="2">
        <f t="shared" si="775"/>
        <v>45993</v>
      </c>
      <c r="D2591" s="6">
        <f t="shared" si="776"/>
        <v>0</v>
      </c>
      <c r="E2591">
        <f t="shared" si="778"/>
        <v>0</v>
      </c>
      <c r="F2591">
        <f t="shared" si="778"/>
        <v>0</v>
      </c>
      <c r="G2591">
        <f t="shared" si="778"/>
        <v>0</v>
      </c>
      <c r="H2591">
        <f t="shared" si="778"/>
        <v>0</v>
      </c>
      <c r="I2591">
        <f t="shared" si="778"/>
        <v>0</v>
      </c>
      <c r="J2591">
        <f t="shared" si="778"/>
        <v>0</v>
      </c>
      <c r="K2591">
        <f t="shared" si="778"/>
        <v>0</v>
      </c>
      <c r="L2591">
        <f t="shared" si="778"/>
        <v>0</v>
      </c>
      <c r="M2591">
        <f t="shared" si="778"/>
        <v>0</v>
      </c>
      <c r="N2591">
        <f t="shared" si="778"/>
        <v>0</v>
      </c>
      <c r="O2591">
        <f t="shared" si="778"/>
        <v>0</v>
      </c>
      <c r="P2591">
        <f t="shared" si="778"/>
        <v>0</v>
      </c>
      <c r="Q2591">
        <f t="shared" si="778"/>
        <v>0</v>
      </c>
      <c r="R2591">
        <f t="shared" si="778"/>
        <v>0</v>
      </c>
      <c r="S2591">
        <f t="shared" si="778"/>
        <v>0</v>
      </c>
      <c r="T2591">
        <f t="shared" si="778"/>
        <v>0</v>
      </c>
      <c r="U2591">
        <f t="shared" si="777"/>
        <v>0</v>
      </c>
      <c r="V2591">
        <f t="shared" si="777"/>
        <v>0</v>
      </c>
      <c r="W2591">
        <f t="shared" si="777"/>
        <v>0</v>
      </c>
      <c r="X2591">
        <f t="shared" si="777"/>
        <v>0</v>
      </c>
      <c r="Y2591">
        <f t="shared" si="777"/>
        <v>0</v>
      </c>
      <c r="Z2591">
        <f t="shared" si="777"/>
        <v>0</v>
      </c>
      <c r="AA2591">
        <f t="shared" si="777"/>
        <v>0</v>
      </c>
      <c r="AB2591">
        <f t="shared" si="777"/>
        <v>0</v>
      </c>
      <c r="AC2591">
        <f t="shared" si="777"/>
        <v>0</v>
      </c>
      <c r="AD2591">
        <f t="shared" si="777"/>
        <v>0</v>
      </c>
      <c r="AE2591">
        <f t="shared" si="777"/>
        <v>0</v>
      </c>
      <c r="AF2591">
        <f t="shared" si="777"/>
        <v>0</v>
      </c>
      <c r="AG2591">
        <f t="shared" si="777"/>
        <v>0</v>
      </c>
      <c r="AH2591">
        <f t="shared" si="777"/>
        <v>0</v>
      </c>
      <c r="AI2591">
        <f t="shared" si="777"/>
        <v>0</v>
      </c>
      <c r="AJ2591">
        <f t="shared" si="774"/>
        <v>0</v>
      </c>
      <c r="AK2591">
        <f t="shared" si="774"/>
        <v>0</v>
      </c>
      <c r="AL2591">
        <f t="shared" si="774"/>
        <v>0</v>
      </c>
      <c r="AM2591">
        <f t="shared" si="774"/>
        <v>0</v>
      </c>
      <c r="AN2591">
        <f t="shared" si="774"/>
        <v>0</v>
      </c>
      <c r="AO2591">
        <f t="shared" si="774"/>
        <v>0</v>
      </c>
      <c r="AP2591">
        <f t="shared" si="774"/>
        <v>0</v>
      </c>
      <c r="AQ2591">
        <f t="shared" si="774"/>
        <v>0</v>
      </c>
      <c r="AR2591">
        <f t="shared" si="774"/>
        <v>0</v>
      </c>
      <c r="AS2591">
        <f t="shared" si="774"/>
        <v>0</v>
      </c>
      <c r="AT2591">
        <f t="shared" si="774"/>
        <v>0</v>
      </c>
      <c r="AU2591">
        <f t="shared" si="774"/>
        <v>0</v>
      </c>
      <c r="AV2591">
        <f t="shared" si="774"/>
        <v>0</v>
      </c>
      <c r="AW2591">
        <f t="shared" si="774"/>
        <v>0</v>
      </c>
      <c r="AX2591">
        <f t="shared" si="774"/>
        <v>0</v>
      </c>
      <c r="AY2591">
        <f t="shared" si="774"/>
        <v>0</v>
      </c>
      <c r="AZ2591">
        <f t="shared" si="773"/>
        <v>0</v>
      </c>
      <c r="BA2591">
        <f t="shared" si="773"/>
        <v>0</v>
      </c>
    </row>
    <row r="2592" spans="1:53" x14ac:dyDescent="0.25">
      <c r="A2592" s="6">
        <f>SUMIF(B$3:B2592,"&gt;"&amp;C2592,D$3:D2592)</f>
        <v>0</v>
      </c>
      <c r="B2592" s="2">
        <f t="shared" si="770"/>
        <v>46359</v>
      </c>
      <c r="C2592" s="2">
        <f t="shared" si="775"/>
        <v>45994</v>
      </c>
      <c r="D2592" s="6">
        <f t="shared" si="776"/>
        <v>0</v>
      </c>
      <c r="E2592">
        <f t="shared" si="778"/>
        <v>0</v>
      </c>
      <c r="F2592">
        <f t="shared" si="778"/>
        <v>0</v>
      </c>
      <c r="G2592">
        <f t="shared" si="778"/>
        <v>0</v>
      </c>
      <c r="H2592">
        <f t="shared" si="778"/>
        <v>0</v>
      </c>
      <c r="I2592">
        <f t="shared" si="778"/>
        <v>0</v>
      </c>
      <c r="J2592">
        <f t="shared" si="778"/>
        <v>0</v>
      </c>
      <c r="K2592">
        <f t="shared" si="778"/>
        <v>0</v>
      </c>
      <c r="L2592">
        <f t="shared" si="778"/>
        <v>0</v>
      </c>
      <c r="M2592">
        <f t="shared" si="778"/>
        <v>0</v>
      </c>
      <c r="N2592">
        <f t="shared" si="778"/>
        <v>0</v>
      </c>
      <c r="O2592">
        <f t="shared" si="778"/>
        <v>0</v>
      </c>
      <c r="P2592">
        <f t="shared" si="778"/>
        <v>0</v>
      </c>
      <c r="Q2592">
        <f t="shared" si="778"/>
        <v>0</v>
      </c>
      <c r="R2592">
        <f t="shared" si="778"/>
        <v>0</v>
      </c>
      <c r="S2592">
        <f t="shared" si="778"/>
        <v>0</v>
      </c>
      <c r="T2592">
        <f t="shared" si="778"/>
        <v>0</v>
      </c>
      <c r="U2592">
        <f t="shared" si="777"/>
        <v>0</v>
      </c>
      <c r="V2592">
        <f t="shared" si="777"/>
        <v>0</v>
      </c>
      <c r="W2592">
        <f t="shared" si="777"/>
        <v>0</v>
      </c>
      <c r="X2592">
        <f t="shared" si="777"/>
        <v>0</v>
      </c>
      <c r="Y2592">
        <f t="shared" si="777"/>
        <v>0</v>
      </c>
      <c r="Z2592">
        <f t="shared" si="777"/>
        <v>0</v>
      </c>
      <c r="AA2592">
        <f t="shared" si="777"/>
        <v>0</v>
      </c>
      <c r="AB2592">
        <f t="shared" si="777"/>
        <v>0</v>
      </c>
      <c r="AC2592">
        <f t="shared" si="777"/>
        <v>0</v>
      </c>
      <c r="AD2592">
        <f t="shared" si="777"/>
        <v>0</v>
      </c>
      <c r="AE2592">
        <f t="shared" si="777"/>
        <v>0</v>
      </c>
      <c r="AF2592">
        <f t="shared" si="777"/>
        <v>0</v>
      </c>
      <c r="AG2592">
        <f t="shared" si="777"/>
        <v>0</v>
      </c>
      <c r="AH2592">
        <f t="shared" si="777"/>
        <v>0</v>
      </c>
      <c r="AI2592">
        <f t="shared" si="777"/>
        <v>0</v>
      </c>
      <c r="AJ2592">
        <f t="shared" si="774"/>
        <v>0</v>
      </c>
      <c r="AK2592">
        <f t="shared" si="774"/>
        <v>0</v>
      </c>
      <c r="AL2592">
        <f t="shared" si="774"/>
        <v>0</v>
      </c>
      <c r="AM2592">
        <f t="shared" si="774"/>
        <v>0</v>
      </c>
      <c r="AN2592">
        <f t="shared" si="774"/>
        <v>0</v>
      </c>
      <c r="AO2592">
        <f t="shared" si="774"/>
        <v>0</v>
      </c>
      <c r="AP2592">
        <f t="shared" si="774"/>
        <v>0</v>
      </c>
      <c r="AQ2592">
        <f t="shared" si="774"/>
        <v>0</v>
      </c>
      <c r="AR2592">
        <f t="shared" si="774"/>
        <v>0</v>
      </c>
      <c r="AS2592">
        <f t="shared" si="774"/>
        <v>0</v>
      </c>
      <c r="AT2592">
        <f t="shared" si="774"/>
        <v>0</v>
      </c>
      <c r="AU2592">
        <f t="shared" si="774"/>
        <v>0</v>
      </c>
      <c r="AV2592">
        <f t="shared" si="774"/>
        <v>0</v>
      </c>
      <c r="AW2592">
        <f t="shared" si="774"/>
        <v>0</v>
      </c>
      <c r="AX2592">
        <f t="shared" si="774"/>
        <v>0</v>
      </c>
      <c r="AY2592">
        <f t="shared" si="774"/>
        <v>0</v>
      </c>
      <c r="AZ2592">
        <f t="shared" si="773"/>
        <v>0</v>
      </c>
      <c r="BA2592">
        <f t="shared" si="773"/>
        <v>0</v>
      </c>
    </row>
    <row r="2593" spans="1:53" x14ac:dyDescent="0.25">
      <c r="A2593" s="6">
        <f>SUMIF(B$3:B2593,"&gt;"&amp;C2593,D$3:D2593)</f>
        <v>0</v>
      </c>
      <c r="B2593" s="2">
        <f t="shared" si="770"/>
        <v>46360</v>
      </c>
      <c r="C2593" s="2">
        <f t="shared" si="775"/>
        <v>45995</v>
      </c>
      <c r="D2593" s="6">
        <f t="shared" si="776"/>
        <v>0</v>
      </c>
      <c r="E2593">
        <f t="shared" si="778"/>
        <v>0</v>
      </c>
      <c r="F2593">
        <f t="shared" si="778"/>
        <v>0</v>
      </c>
      <c r="G2593">
        <f t="shared" si="778"/>
        <v>0</v>
      </c>
      <c r="H2593">
        <f t="shared" si="778"/>
        <v>0</v>
      </c>
      <c r="I2593">
        <f t="shared" si="778"/>
        <v>0</v>
      </c>
      <c r="J2593">
        <f t="shared" si="778"/>
        <v>0</v>
      </c>
      <c r="K2593">
        <f t="shared" si="778"/>
        <v>0</v>
      </c>
      <c r="L2593">
        <f t="shared" si="778"/>
        <v>0</v>
      </c>
      <c r="M2593">
        <f t="shared" si="778"/>
        <v>0</v>
      </c>
      <c r="N2593">
        <f t="shared" si="778"/>
        <v>0</v>
      </c>
      <c r="O2593">
        <f t="shared" si="778"/>
        <v>0</v>
      </c>
      <c r="P2593">
        <f t="shared" si="778"/>
        <v>0</v>
      </c>
      <c r="Q2593">
        <f t="shared" si="778"/>
        <v>0</v>
      </c>
      <c r="R2593">
        <f t="shared" si="778"/>
        <v>0</v>
      </c>
      <c r="S2593">
        <f t="shared" si="778"/>
        <v>0</v>
      </c>
      <c r="T2593">
        <f t="shared" si="778"/>
        <v>0</v>
      </c>
      <c r="U2593">
        <f t="shared" si="777"/>
        <v>0</v>
      </c>
      <c r="V2593">
        <f t="shared" si="777"/>
        <v>0</v>
      </c>
      <c r="W2593">
        <f t="shared" si="777"/>
        <v>0</v>
      </c>
      <c r="X2593">
        <f t="shared" si="777"/>
        <v>0</v>
      </c>
      <c r="Y2593">
        <f t="shared" si="777"/>
        <v>0</v>
      </c>
      <c r="Z2593">
        <f t="shared" si="777"/>
        <v>0</v>
      </c>
      <c r="AA2593">
        <f t="shared" si="777"/>
        <v>0</v>
      </c>
      <c r="AB2593">
        <f t="shared" si="777"/>
        <v>0</v>
      </c>
      <c r="AC2593">
        <f t="shared" si="777"/>
        <v>0</v>
      </c>
      <c r="AD2593">
        <f t="shared" si="777"/>
        <v>0</v>
      </c>
      <c r="AE2593">
        <f t="shared" si="777"/>
        <v>0</v>
      </c>
      <c r="AF2593">
        <f t="shared" si="777"/>
        <v>0</v>
      </c>
      <c r="AG2593">
        <f t="shared" si="777"/>
        <v>0</v>
      </c>
      <c r="AH2593">
        <f t="shared" si="777"/>
        <v>0</v>
      </c>
      <c r="AI2593">
        <f t="shared" si="777"/>
        <v>0</v>
      </c>
      <c r="AJ2593">
        <f t="shared" si="774"/>
        <v>0</v>
      </c>
      <c r="AK2593">
        <f t="shared" si="774"/>
        <v>0</v>
      </c>
      <c r="AL2593">
        <f t="shared" si="774"/>
        <v>0</v>
      </c>
      <c r="AM2593">
        <f t="shared" si="774"/>
        <v>0</v>
      </c>
      <c r="AN2593">
        <f t="shared" si="774"/>
        <v>0</v>
      </c>
      <c r="AO2593">
        <f t="shared" si="774"/>
        <v>0</v>
      </c>
      <c r="AP2593">
        <f t="shared" si="774"/>
        <v>0</v>
      </c>
      <c r="AQ2593">
        <f t="shared" si="774"/>
        <v>0</v>
      </c>
      <c r="AR2593">
        <f t="shared" si="774"/>
        <v>0</v>
      </c>
      <c r="AS2593">
        <f t="shared" si="774"/>
        <v>0</v>
      </c>
      <c r="AT2593">
        <f t="shared" si="774"/>
        <v>0</v>
      </c>
      <c r="AU2593">
        <f t="shared" si="774"/>
        <v>0</v>
      </c>
      <c r="AV2593">
        <f t="shared" si="774"/>
        <v>0</v>
      </c>
      <c r="AW2593">
        <f t="shared" si="774"/>
        <v>0</v>
      </c>
      <c r="AX2593">
        <f t="shared" si="774"/>
        <v>0</v>
      </c>
      <c r="AY2593">
        <f t="shared" si="774"/>
        <v>0</v>
      </c>
      <c r="AZ2593">
        <f t="shared" si="773"/>
        <v>0</v>
      </c>
      <c r="BA2593">
        <f t="shared" si="773"/>
        <v>0</v>
      </c>
    </row>
    <row r="2594" spans="1:53" x14ac:dyDescent="0.25">
      <c r="A2594" s="6">
        <f>SUMIF(B$3:B2594,"&gt;"&amp;C2594,D$3:D2594)</f>
        <v>0</v>
      </c>
      <c r="B2594" s="2">
        <f t="shared" si="770"/>
        <v>46361</v>
      </c>
      <c r="C2594" s="2">
        <f t="shared" si="775"/>
        <v>45996</v>
      </c>
      <c r="D2594" s="6">
        <f t="shared" si="776"/>
        <v>0</v>
      </c>
      <c r="E2594">
        <f t="shared" si="778"/>
        <v>0</v>
      </c>
      <c r="F2594">
        <f t="shared" si="778"/>
        <v>0</v>
      </c>
      <c r="G2594">
        <f t="shared" si="778"/>
        <v>0</v>
      </c>
      <c r="H2594">
        <f t="shared" si="778"/>
        <v>0</v>
      </c>
      <c r="I2594">
        <f t="shared" si="778"/>
        <v>0</v>
      </c>
      <c r="J2594">
        <f t="shared" si="778"/>
        <v>0</v>
      </c>
      <c r="K2594">
        <f t="shared" si="778"/>
        <v>0</v>
      </c>
      <c r="L2594">
        <f t="shared" si="778"/>
        <v>0</v>
      </c>
      <c r="M2594">
        <f t="shared" si="778"/>
        <v>0</v>
      </c>
      <c r="N2594">
        <f t="shared" si="778"/>
        <v>0</v>
      </c>
      <c r="O2594">
        <f t="shared" si="778"/>
        <v>0</v>
      </c>
      <c r="P2594">
        <f t="shared" si="778"/>
        <v>0</v>
      </c>
      <c r="Q2594">
        <f t="shared" si="778"/>
        <v>0</v>
      </c>
      <c r="R2594">
        <f t="shared" si="778"/>
        <v>0</v>
      </c>
      <c r="S2594">
        <f t="shared" si="778"/>
        <v>0</v>
      </c>
      <c r="T2594">
        <f t="shared" si="778"/>
        <v>0</v>
      </c>
      <c r="U2594">
        <f t="shared" si="777"/>
        <v>0</v>
      </c>
      <c r="V2594">
        <f t="shared" si="777"/>
        <v>0</v>
      </c>
      <c r="W2594">
        <f t="shared" si="777"/>
        <v>0</v>
      </c>
      <c r="X2594">
        <f t="shared" si="777"/>
        <v>0</v>
      </c>
      <c r="Y2594">
        <f t="shared" si="777"/>
        <v>0</v>
      </c>
      <c r="Z2594">
        <f t="shared" si="777"/>
        <v>0</v>
      </c>
      <c r="AA2594">
        <f t="shared" si="777"/>
        <v>0</v>
      </c>
      <c r="AB2594">
        <f t="shared" si="777"/>
        <v>0</v>
      </c>
      <c r="AC2594">
        <f t="shared" si="777"/>
        <v>0</v>
      </c>
      <c r="AD2594">
        <f t="shared" si="777"/>
        <v>0</v>
      </c>
      <c r="AE2594">
        <f t="shared" si="777"/>
        <v>0</v>
      </c>
      <c r="AF2594">
        <f t="shared" si="777"/>
        <v>0</v>
      </c>
      <c r="AG2594">
        <f t="shared" si="777"/>
        <v>0</v>
      </c>
      <c r="AH2594">
        <f t="shared" si="777"/>
        <v>0</v>
      </c>
      <c r="AI2594">
        <f t="shared" si="777"/>
        <v>0</v>
      </c>
      <c r="AJ2594">
        <f t="shared" si="774"/>
        <v>0</v>
      </c>
      <c r="AK2594">
        <f t="shared" si="774"/>
        <v>0</v>
      </c>
      <c r="AL2594">
        <f t="shared" si="774"/>
        <v>0</v>
      </c>
      <c r="AM2594">
        <f t="shared" si="774"/>
        <v>0</v>
      </c>
      <c r="AN2594">
        <f t="shared" si="774"/>
        <v>0</v>
      </c>
      <c r="AO2594">
        <f t="shared" si="774"/>
        <v>0</v>
      </c>
      <c r="AP2594">
        <f t="shared" si="774"/>
        <v>0</v>
      </c>
      <c r="AQ2594">
        <f t="shared" si="774"/>
        <v>0</v>
      </c>
      <c r="AR2594">
        <f t="shared" si="774"/>
        <v>0</v>
      </c>
      <c r="AS2594">
        <f t="shared" si="774"/>
        <v>0</v>
      </c>
      <c r="AT2594">
        <f t="shared" si="774"/>
        <v>0</v>
      </c>
      <c r="AU2594">
        <f t="shared" si="774"/>
        <v>0</v>
      </c>
      <c r="AV2594">
        <f t="shared" si="774"/>
        <v>0</v>
      </c>
      <c r="AW2594">
        <f t="shared" si="774"/>
        <v>0</v>
      </c>
      <c r="AX2594">
        <f t="shared" si="774"/>
        <v>0</v>
      </c>
      <c r="AY2594">
        <f t="shared" ref="AY2594:BA2609" si="779">IF(AND($B2594&gt;AY$1,$B2594&lt;AY$2),1,0)</f>
        <v>0</v>
      </c>
      <c r="AZ2594">
        <f t="shared" si="779"/>
        <v>0</v>
      </c>
      <c r="BA2594">
        <f t="shared" si="779"/>
        <v>0</v>
      </c>
    </row>
    <row r="2595" spans="1:53" x14ac:dyDescent="0.25">
      <c r="A2595" s="6">
        <f>SUMIF(B$3:B2595,"&gt;"&amp;C2595,D$3:D2595)</f>
        <v>0</v>
      </c>
      <c r="B2595" s="2">
        <f t="shared" si="770"/>
        <v>46362</v>
      </c>
      <c r="C2595" s="2">
        <f t="shared" si="775"/>
        <v>45997</v>
      </c>
      <c r="D2595" s="6">
        <f t="shared" si="776"/>
        <v>0</v>
      </c>
      <c r="E2595">
        <f t="shared" si="778"/>
        <v>0</v>
      </c>
      <c r="F2595">
        <f t="shared" si="778"/>
        <v>0</v>
      </c>
      <c r="G2595">
        <f t="shared" si="778"/>
        <v>0</v>
      </c>
      <c r="H2595">
        <f t="shared" si="778"/>
        <v>0</v>
      </c>
      <c r="I2595">
        <f t="shared" si="778"/>
        <v>0</v>
      </c>
      <c r="J2595">
        <f t="shared" si="778"/>
        <v>0</v>
      </c>
      <c r="K2595">
        <f t="shared" si="778"/>
        <v>0</v>
      </c>
      <c r="L2595">
        <f t="shared" si="778"/>
        <v>0</v>
      </c>
      <c r="M2595">
        <f t="shared" si="778"/>
        <v>0</v>
      </c>
      <c r="N2595">
        <f t="shared" si="778"/>
        <v>0</v>
      </c>
      <c r="O2595">
        <f t="shared" si="778"/>
        <v>0</v>
      </c>
      <c r="P2595">
        <f t="shared" si="778"/>
        <v>0</v>
      </c>
      <c r="Q2595">
        <f t="shared" si="778"/>
        <v>0</v>
      </c>
      <c r="R2595">
        <f t="shared" si="778"/>
        <v>0</v>
      </c>
      <c r="S2595">
        <f t="shared" si="778"/>
        <v>0</v>
      </c>
      <c r="T2595">
        <f t="shared" si="778"/>
        <v>0</v>
      </c>
      <c r="U2595">
        <f t="shared" si="777"/>
        <v>0</v>
      </c>
      <c r="V2595">
        <f t="shared" si="777"/>
        <v>0</v>
      </c>
      <c r="W2595">
        <f t="shared" si="777"/>
        <v>0</v>
      </c>
      <c r="X2595">
        <f t="shared" si="777"/>
        <v>0</v>
      </c>
      <c r="Y2595">
        <f t="shared" si="777"/>
        <v>0</v>
      </c>
      <c r="Z2595">
        <f t="shared" si="777"/>
        <v>0</v>
      </c>
      <c r="AA2595">
        <f t="shared" si="777"/>
        <v>0</v>
      </c>
      <c r="AB2595">
        <f t="shared" si="777"/>
        <v>0</v>
      </c>
      <c r="AC2595">
        <f t="shared" si="777"/>
        <v>0</v>
      </c>
      <c r="AD2595">
        <f t="shared" si="777"/>
        <v>0</v>
      </c>
      <c r="AE2595">
        <f t="shared" si="777"/>
        <v>0</v>
      </c>
      <c r="AF2595">
        <f t="shared" si="777"/>
        <v>0</v>
      </c>
      <c r="AG2595">
        <f t="shared" si="777"/>
        <v>0</v>
      </c>
      <c r="AH2595">
        <f t="shared" si="777"/>
        <v>0</v>
      </c>
      <c r="AI2595">
        <f t="shared" si="777"/>
        <v>0</v>
      </c>
      <c r="AJ2595">
        <f t="shared" ref="AJ2595:AY2610" si="780">IF(AND($B2595&gt;AJ$1,$B2595&lt;AJ$2),1,0)</f>
        <v>0</v>
      </c>
      <c r="AK2595">
        <f t="shared" si="780"/>
        <v>0</v>
      </c>
      <c r="AL2595">
        <f t="shared" si="780"/>
        <v>0</v>
      </c>
      <c r="AM2595">
        <f t="shared" si="780"/>
        <v>0</v>
      </c>
      <c r="AN2595">
        <f t="shared" si="780"/>
        <v>0</v>
      </c>
      <c r="AO2595">
        <f t="shared" si="780"/>
        <v>0</v>
      </c>
      <c r="AP2595">
        <f t="shared" si="780"/>
        <v>0</v>
      </c>
      <c r="AQ2595">
        <f t="shared" si="780"/>
        <v>0</v>
      </c>
      <c r="AR2595">
        <f t="shared" si="780"/>
        <v>0</v>
      </c>
      <c r="AS2595">
        <f t="shared" si="780"/>
        <v>0</v>
      </c>
      <c r="AT2595">
        <f t="shared" si="780"/>
        <v>0</v>
      </c>
      <c r="AU2595">
        <f t="shared" si="780"/>
        <v>0</v>
      </c>
      <c r="AV2595">
        <f t="shared" si="780"/>
        <v>0</v>
      </c>
      <c r="AW2595">
        <f t="shared" si="780"/>
        <v>0</v>
      </c>
      <c r="AX2595">
        <f t="shared" si="780"/>
        <v>0</v>
      </c>
      <c r="AY2595">
        <f t="shared" si="780"/>
        <v>0</v>
      </c>
      <c r="AZ2595">
        <f t="shared" si="779"/>
        <v>0</v>
      </c>
      <c r="BA2595">
        <f t="shared" si="779"/>
        <v>0</v>
      </c>
    </row>
    <row r="2596" spans="1:53" x14ac:dyDescent="0.25">
      <c r="A2596" s="6">
        <f>SUMIF(B$3:B2596,"&gt;"&amp;C2596,D$3:D2596)</f>
        <v>0</v>
      </c>
      <c r="B2596" s="2">
        <f t="shared" si="770"/>
        <v>46363</v>
      </c>
      <c r="C2596" s="2">
        <f t="shared" si="775"/>
        <v>45998</v>
      </c>
      <c r="D2596" s="6">
        <f t="shared" si="776"/>
        <v>0</v>
      </c>
      <c r="E2596">
        <f t="shared" si="778"/>
        <v>0</v>
      </c>
      <c r="F2596">
        <f t="shared" si="778"/>
        <v>0</v>
      </c>
      <c r="G2596">
        <f t="shared" si="778"/>
        <v>0</v>
      </c>
      <c r="H2596">
        <f t="shared" si="778"/>
        <v>0</v>
      </c>
      <c r="I2596">
        <f t="shared" si="778"/>
        <v>0</v>
      </c>
      <c r="J2596">
        <f t="shared" si="778"/>
        <v>0</v>
      </c>
      <c r="K2596">
        <f t="shared" si="778"/>
        <v>0</v>
      </c>
      <c r="L2596">
        <f t="shared" si="778"/>
        <v>0</v>
      </c>
      <c r="M2596">
        <f t="shared" si="778"/>
        <v>0</v>
      </c>
      <c r="N2596">
        <f t="shared" si="778"/>
        <v>0</v>
      </c>
      <c r="O2596">
        <f t="shared" si="778"/>
        <v>0</v>
      </c>
      <c r="P2596">
        <f t="shared" si="778"/>
        <v>0</v>
      </c>
      <c r="Q2596">
        <f t="shared" si="778"/>
        <v>0</v>
      </c>
      <c r="R2596">
        <f t="shared" si="778"/>
        <v>0</v>
      </c>
      <c r="S2596">
        <f t="shared" si="778"/>
        <v>0</v>
      </c>
      <c r="T2596">
        <f t="shared" si="778"/>
        <v>0</v>
      </c>
      <c r="U2596">
        <f t="shared" si="777"/>
        <v>0</v>
      </c>
      <c r="V2596">
        <f t="shared" si="777"/>
        <v>0</v>
      </c>
      <c r="W2596">
        <f t="shared" si="777"/>
        <v>0</v>
      </c>
      <c r="X2596">
        <f t="shared" si="777"/>
        <v>0</v>
      </c>
      <c r="Y2596">
        <f t="shared" si="777"/>
        <v>0</v>
      </c>
      <c r="Z2596">
        <f t="shared" si="777"/>
        <v>0</v>
      </c>
      <c r="AA2596">
        <f t="shared" si="777"/>
        <v>0</v>
      </c>
      <c r="AB2596">
        <f t="shared" si="777"/>
        <v>0</v>
      </c>
      <c r="AC2596">
        <f t="shared" si="777"/>
        <v>0</v>
      </c>
      <c r="AD2596">
        <f t="shared" si="777"/>
        <v>0</v>
      </c>
      <c r="AE2596">
        <f t="shared" si="777"/>
        <v>0</v>
      </c>
      <c r="AF2596">
        <f t="shared" si="777"/>
        <v>0</v>
      </c>
      <c r="AG2596">
        <f t="shared" si="777"/>
        <v>0</v>
      </c>
      <c r="AH2596">
        <f t="shared" si="777"/>
        <v>0</v>
      </c>
      <c r="AI2596">
        <f t="shared" si="777"/>
        <v>0</v>
      </c>
      <c r="AJ2596">
        <f t="shared" si="780"/>
        <v>0</v>
      </c>
      <c r="AK2596">
        <f t="shared" si="780"/>
        <v>0</v>
      </c>
      <c r="AL2596">
        <f t="shared" si="780"/>
        <v>0</v>
      </c>
      <c r="AM2596">
        <f t="shared" si="780"/>
        <v>0</v>
      </c>
      <c r="AN2596">
        <f t="shared" si="780"/>
        <v>0</v>
      </c>
      <c r="AO2596">
        <f t="shared" si="780"/>
        <v>0</v>
      </c>
      <c r="AP2596">
        <f t="shared" si="780"/>
        <v>0</v>
      </c>
      <c r="AQ2596">
        <f t="shared" si="780"/>
        <v>0</v>
      </c>
      <c r="AR2596">
        <f t="shared" si="780"/>
        <v>0</v>
      </c>
      <c r="AS2596">
        <f t="shared" si="780"/>
        <v>0</v>
      </c>
      <c r="AT2596">
        <f t="shared" si="780"/>
        <v>0</v>
      </c>
      <c r="AU2596">
        <f t="shared" si="780"/>
        <v>0</v>
      </c>
      <c r="AV2596">
        <f t="shared" si="780"/>
        <v>0</v>
      </c>
      <c r="AW2596">
        <f t="shared" si="780"/>
        <v>0</v>
      </c>
      <c r="AX2596">
        <f t="shared" si="780"/>
        <v>0</v>
      </c>
      <c r="AY2596">
        <f t="shared" si="780"/>
        <v>0</v>
      </c>
      <c r="AZ2596">
        <f t="shared" si="779"/>
        <v>0</v>
      </c>
      <c r="BA2596">
        <f t="shared" si="779"/>
        <v>0</v>
      </c>
    </row>
    <row r="2597" spans="1:53" x14ac:dyDescent="0.25">
      <c r="A2597" s="6">
        <f>SUMIF(B$3:B2597,"&gt;"&amp;C2597,D$3:D2597)</f>
        <v>0</v>
      </c>
      <c r="B2597" s="2">
        <f t="shared" si="770"/>
        <v>46364</v>
      </c>
      <c r="C2597" s="2">
        <f t="shared" si="775"/>
        <v>45999</v>
      </c>
      <c r="D2597" s="6">
        <f t="shared" si="776"/>
        <v>0</v>
      </c>
      <c r="E2597">
        <f t="shared" si="778"/>
        <v>0</v>
      </c>
      <c r="F2597">
        <f t="shared" si="778"/>
        <v>0</v>
      </c>
      <c r="G2597">
        <f t="shared" si="778"/>
        <v>0</v>
      </c>
      <c r="H2597">
        <f t="shared" si="778"/>
        <v>0</v>
      </c>
      <c r="I2597">
        <f t="shared" si="778"/>
        <v>0</v>
      </c>
      <c r="J2597">
        <f t="shared" si="778"/>
        <v>0</v>
      </c>
      <c r="K2597">
        <f t="shared" si="778"/>
        <v>0</v>
      </c>
      <c r="L2597">
        <f t="shared" si="778"/>
        <v>0</v>
      </c>
      <c r="M2597">
        <f t="shared" si="778"/>
        <v>0</v>
      </c>
      <c r="N2597">
        <f t="shared" si="778"/>
        <v>0</v>
      </c>
      <c r="O2597">
        <f t="shared" si="778"/>
        <v>0</v>
      </c>
      <c r="P2597">
        <f t="shared" si="778"/>
        <v>0</v>
      </c>
      <c r="Q2597">
        <f t="shared" si="778"/>
        <v>0</v>
      </c>
      <c r="R2597">
        <f t="shared" si="778"/>
        <v>0</v>
      </c>
      <c r="S2597">
        <f t="shared" si="778"/>
        <v>0</v>
      </c>
      <c r="T2597">
        <f t="shared" si="778"/>
        <v>0</v>
      </c>
      <c r="U2597">
        <f t="shared" si="777"/>
        <v>0</v>
      </c>
      <c r="V2597">
        <f t="shared" si="777"/>
        <v>0</v>
      </c>
      <c r="W2597">
        <f t="shared" si="777"/>
        <v>0</v>
      </c>
      <c r="X2597">
        <f t="shared" si="777"/>
        <v>0</v>
      </c>
      <c r="Y2597">
        <f t="shared" si="777"/>
        <v>0</v>
      </c>
      <c r="Z2597">
        <f t="shared" si="777"/>
        <v>0</v>
      </c>
      <c r="AA2597">
        <f t="shared" si="777"/>
        <v>0</v>
      </c>
      <c r="AB2597">
        <f t="shared" si="777"/>
        <v>0</v>
      </c>
      <c r="AC2597">
        <f t="shared" si="777"/>
        <v>0</v>
      </c>
      <c r="AD2597">
        <f t="shared" si="777"/>
        <v>0</v>
      </c>
      <c r="AE2597">
        <f t="shared" si="777"/>
        <v>0</v>
      </c>
      <c r="AF2597">
        <f t="shared" si="777"/>
        <v>0</v>
      </c>
      <c r="AG2597">
        <f t="shared" si="777"/>
        <v>0</v>
      </c>
      <c r="AH2597">
        <f t="shared" si="777"/>
        <v>0</v>
      </c>
      <c r="AI2597">
        <f t="shared" si="777"/>
        <v>0</v>
      </c>
      <c r="AJ2597">
        <f t="shared" si="780"/>
        <v>0</v>
      </c>
      <c r="AK2597">
        <f t="shared" si="780"/>
        <v>0</v>
      </c>
      <c r="AL2597">
        <f t="shared" si="780"/>
        <v>0</v>
      </c>
      <c r="AM2597">
        <f t="shared" si="780"/>
        <v>0</v>
      </c>
      <c r="AN2597">
        <f t="shared" si="780"/>
        <v>0</v>
      </c>
      <c r="AO2597">
        <f t="shared" si="780"/>
        <v>0</v>
      </c>
      <c r="AP2597">
        <f t="shared" si="780"/>
        <v>0</v>
      </c>
      <c r="AQ2597">
        <f t="shared" si="780"/>
        <v>0</v>
      </c>
      <c r="AR2597">
        <f t="shared" si="780"/>
        <v>0</v>
      </c>
      <c r="AS2597">
        <f t="shared" si="780"/>
        <v>0</v>
      </c>
      <c r="AT2597">
        <f t="shared" si="780"/>
        <v>0</v>
      </c>
      <c r="AU2597">
        <f t="shared" si="780"/>
        <v>0</v>
      </c>
      <c r="AV2597">
        <f t="shared" si="780"/>
        <v>0</v>
      </c>
      <c r="AW2597">
        <f t="shared" si="780"/>
        <v>0</v>
      </c>
      <c r="AX2597">
        <f t="shared" si="780"/>
        <v>0</v>
      </c>
      <c r="AY2597">
        <f t="shared" si="780"/>
        <v>0</v>
      </c>
      <c r="AZ2597">
        <f t="shared" si="779"/>
        <v>0</v>
      </c>
      <c r="BA2597">
        <f t="shared" si="779"/>
        <v>0</v>
      </c>
    </row>
    <row r="2598" spans="1:53" x14ac:dyDescent="0.25">
      <c r="A2598" s="6">
        <f>SUMIF(B$3:B2598,"&gt;"&amp;C2598,D$3:D2598)</f>
        <v>0</v>
      </c>
      <c r="B2598" s="2">
        <f t="shared" si="770"/>
        <v>46365</v>
      </c>
      <c r="C2598" s="2">
        <f t="shared" si="775"/>
        <v>46000</v>
      </c>
      <c r="D2598" s="6">
        <f t="shared" si="776"/>
        <v>0</v>
      </c>
      <c r="E2598">
        <f t="shared" si="778"/>
        <v>0</v>
      </c>
      <c r="F2598">
        <f t="shared" si="778"/>
        <v>0</v>
      </c>
      <c r="G2598">
        <f t="shared" si="778"/>
        <v>0</v>
      </c>
      <c r="H2598">
        <f t="shared" si="778"/>
        <v>0</v>
      </c>
      <c r="I2598">
        <f t="shared" si="778"/>
        <v>0</v>
      </c>
      <c r="J2598">
        <f t="shared" si="778"/>
        <v>0</v>
      </c>
      <c r="K2598">
        <f t="shared" si="778"/>
        <v>0</v>
      </c>
      <c r="L2598">
        <f t="shared" si="778"/>
        <v>0</v>
      </c>
      <c r="M2598">
        <f t="shared" si="778"/>
        <v>0</v>
      </c>
      <c r="N2598">
        <f t="shared" si="778"/>
        <v>0</v>
      </c>
      <c r="O2598">
        <f t="shared" si="778"/>
        <v>0</v>
      </c>
      <c r="P2598">
        <f t="shared" si="778"/>
        <v>0</v>
      </c>
      <c r="Q2598">
        <f t="shared" si="778"/>
        <v>0</v>
      </c>
      <c r="R2598">
        <f t="shared" si="778"/>
        <v>0</v>
      </c>
      <c r="S2598">
        <f t="shared" si="778"/>
        <v>0</v>
      </c>
      <c r="T2598">
        <f t="shared" si="778"/>
        <v>0</v>
      </c>
      <c r="U2598">
        <f t="shared" si="777"/>
        <v>0</v>
      </c>
      <c r="V2598">
        <f t="shared" si="777"/>
        <v>0</v>
      </c>
      <c r="W2598">
        <f t="shared" si="777"/>
        <v>0</v>
      </c>
      <c r="X2598">
        <f t="shared" si="777"/>
        <v>0</v>
      </c>
      <c r="Y2598">
        <f t="shared" si="777"/>
        <v>0</v>
      </c>
      <c r="Z2598">
        <f t="shared" si="777"/>
        <v>0</v>
      </c>
      <c r="AA2598">
        <f t="shared" si="777"/>
        <v>0</v>
      </c>
      <c r="AB2598">
        <f t="shared" si="777"/>
        <v>0</v>
      </c>
      <c r="AC2598">
        <f t="shared" si="777"/>
        <v>0</v>
      </c>
      <c r="AD2598">
        <f t="shared" si="777"/>
        <v>0</v>
      </c>
      <c r="AE2598">
        <f t="shared" si="777"/>
        <v>0</v>
      </c>
      <c r="AF2598">
        <f t="shared" si="777"/>
        <v>0</v>
      </c>
      <c r="AG2598">
        <f t="shared" si="777"/>
        <v>0</v>
      </c>
      <c r="AH2598">
        <f t="shared" si="777"/>
        <v>0</v>
      </c>
      <c r="AI2598">
        <f t="shared" si="777"/>
        <v>0</v>
      </c>
      <c r="AJ2598">
        <f t="shared" si="780"/>
        <v>0</v>
      </c>
      <c r="AK2598">
        <f t="shared" si="780"/>
        <v>0</v>
      </c>
      <c r="AL2598">
        <f t="shared" si="780"/>
        <v>0</v>
      </c>
      <c r="AM2598">
        <f t="shared" si="780"/>
        <v>0</v>
      </c>
      <c r="AN2598">
        <f t="shared" si="780"/>
        <v>0</v>
      </c>
      <c r="AO2598">
        <f t="shared" si="780"/>
        <v>0</v>
      </c>
      <c r="AP2598">
        <f t="shared" si="780"/>
        <v>0</v>
      </c>
      <c r="AQ2598">
        <f t="shared" si="780"/>
        <v>0</v>
      </c>
      <c r="AR2598">
        <f t="shared" si="780"/>
        <v>0</v>
      </c>
      <c r="AS2598">
        <f t="shared" si="780"/>
        <v>0</v>
      </c>
      <c r="AT2598">
        <f t="shared" si="780"/>
        <v>0</v>
      </c>
      <c r="AU2598">
        <f t="shared" si="780"/>
        <v>0</v>
      </c>
      <c r="AV2598">
        <f t="shared" si="780"/>
        <v>0</v>
      </c>
      <c r="AW2598">
        <f t="shared" si="780"/>
        <v>0</v>
      </c>
      <c r="AX2598">
        <f t="shared" si="780"/>
        <v>0</v>
      </c>
      <c r="AY2598">
        <f t="shared" si="780"/>
        <v>0</v>
      </c>
      <c r="AZ2598">
        <f t="shared" si="779"/>
        <v>0</v>
      </c>
      <c r="BA2598">
        <f t="shared" si="779"/>
        <v>0</v>
      </c>
    </row>
    <row r="2599" spans="1:53" x14ac:dyDescent="0.25">
      <c r="A2599" s="6">
        <f>SUMIF(B$3:B2599,"&gt;"&amp;C2599,D$3:D2599)</f>
        <v>0</v>
      </c>
      <c r="B2599" s="2">
        <f t="shared" si="770"/>
        <v>46366</v>
      </c>
      <c r="C2599" s="2">
        <f t="shared" si="775"/>
        <v>46001</v>
      </c>
      <c r="D2599" s="6">
        <f t="shared" si="776"/>
        <v>0</v>
      </c>
      <c r="E2599">
        <f t="shared" si="778"/>
        <v>0</v>
      </c>
      <c r="F2599">
        <f t="shared" si="778"/>
        <v>0</v>
      </c>
      <c r="G2599">
        <f t="shared" si="778"/>
        <v>0</v>
      </c>
      <c r="H2599">
        <f t="shared" si="778"/>
        <v>0</v>
      </c>
      <c r="I2599">
        <f t="shared" si="778"/>
        <v>0</v>
      </c>
      <c r="J2599">
        <f t="shared" si="778"/>
        <v>0</v>
      </c>
      <c r="K2599">
        <f t="shared" si="778"/>
        <v>0</v>
      </c>
      <c r="L2599">
        <f t="shared" si="778"/>
        <v>0</v>
      </c>
      <c r="M2599">
        <f t="shared" si="778"/>
        <v>0</v>
      </c>
      <c r="N2599">
        <f t="shared" si="778"/>
        <v>0</v>
      </c>
      <c r="O2599">
        <f t="shared" si="778"/>
        <v>0</v>
      </c>
      <c r="P2599">
        <f t="shared" si="778"/>
        <v>0</v>
      </c>
      <c r="Q2599">
        <f t="shared" si="778"/>
        <v>0</v>
      </c>
      <c r="R2599">
        <f t="shared" si="778"/>
        <v>0</v>
      </c>
      <c r="S2599">
        <f t="shared" si="778"/>
        <v>0</v>
      </c>
      <c r="T2599">
        <f t="shared" si="778"/>
        <v>0</v>
      </c>
      <c r="U2599">
        <f t="shared" si="777"/>
        <v>0</v>
      </c>
      <c r="V2599">
        <f t="shared" si="777"/>
        <v>0</v>
      </c>
      <c r="W2599">
        <f t="shared" si="777"/>
        <v>0</v>
      </c>
      <c r="X2599">
        <f t="shared" si="777"/>
        <v>0</v>
      </c>
      <c r="Y2599">
        <f t="shared" si="777"/>
        <v>0</v>
      </c>
      <c r="Z2599">
        <f t="shared" si="777"/>
        <v>0</v>
      </c>
      <c r="AA2599">
        <f t="shared" si="777"/>
        <v>0</v>
      </c>
      <c r="AB2599">
        <f t="shared" si="777"/>
        <v>0</v>
      </c>
      <c r="AC2599">
        <f t="shared" si="777"/>
        <v>0</v>
      </c>
      <c r="AD2599">
        <f t="shared" si="777"/>
        <v>0</v>
      </c>
      <c r="AE2599">
        <f t="shared" si="777"/>
        <v>0</v>
      </c>
      <c r="AF2599">
        <f t="shared" si="777"/>
        <v>0</v>
      </c>
      <c r="AG2599">
        <f t="shared" si="777"/>
        <v>0</v>
      </c>
      <c r="AH2599">
        <f t="shared" si="777"/>
        <v>0</v>
      </c>
      <c r="AI2599">
        <f t="shared" si="777"/>
        <v>0</v>
      </c>
      <c r="AJ2599">
        <f t="shared" si="780"/>
        <v>0</v>
      </c>
      <c r="AK2599">
        <f t="shared" si="780"/>
        <v>0</v>
      </c>
      <c r="AL2599">
        <f t="shared" si="780"/>
        <v>0</v>
      </c>
      <c r="AM2599">
        <f t="shared" si="780"/>
        <v>0</v>
      </c>
      <c r="AN2599">
        <f t="shared" si="780"/>
        <v>0</v>
      </c>
      <c r="AO2599">
        <f t="shared" si="780"/>
        <v>0</v>
      </c>
      <c r="AP2599">
        <f t="shared" si="780"/>
        <v>0</v>
      </c>
      <c r="AQ2599">
        <f t="shared" si="780"/>
        <v>0</v>
      </c>
      <c r="AR2599">
        <f t="shared" si="780"/>
        <v>0</v>
      </c>
      <c r="AS2599">
        <f t="shared" si="780"/>
        <v>0</v>
      </c>
      <c r="AT2599">
        <f t="shared" si="780"/>
        <v>0</v>
      </c>
      <c r="AU2599">
        <f t="shared" si="780"/>
        <v>0</v>
      </c>
      <c r="AV2599">
        <f t="shared" si="780"/>
        <v>0</v>
      </c>
      <c r="AW2599">
        <f t="shared" si="780"/>
        <v>0</v>
      </c>
      <c r="AX2599">
        <f t="shared" si="780"/>
        <v>0</v>
      </c>
      <c r="AY2599">
        <f t="shared" si="780"/>
        <v>0</v>
      </c>
      <c r="AZ2599">
        <f t="shared" si="779"/>
        <v>0</v>
      </c>
      <c r="BA2599">
        <f t="shared" si="779"/>
        <v>0</v>
      </c>
    </row>
    <row r="2600" spans="1:53" x14ac:dyDescent="0.25">
      <c r="A2600" s="6">
        <f>SUMIF(B$3:B2600,"&gt;"&amp;C2600,D$3:D2600)</f>
        <v>0</v>
      </c>
      <c r="B2600" s="2">
        <f t="shared" si="770"/>
        <v>46367</v>
      </c>
      <c r="C2600" s="2">
        <f t="shared" si="775"/>
        <v>46002</v>
      </c>
      <c r="D2600" s="6">
        <f t="shared" si="776"/>
        <v>0</v>
      </c>
      <c r="E2600">
        <f t="shared" si="778"/>
        <v>0</v>
      </c>
      <c r="F2600">
        <f t="shared" si="778"/>
        <v>0</v>
      </c>
      <c r="G2600">
        <f t="shared" si="778"/>
        <v>0</v>
      </c>
      <c r="H2600">
        <f t="shared" si="778"/>
        <v>0</v>
      </c>
      <c r="I2600">
        <f t="shared" si="778"/>
        <v>0</v>
      </c>
      <c r="J2600">
        <f t="shared" si="778"/>
        <v>0</v>
      </c>
      <c r="K2600">
        <f t="shared" si="778"/>
        <v>0</v>
      </c>
      <c r="L2600">
        <f t="shared" si="778"/>
        <v>0</v>
      </c>
      <c r="M2600">
        <f t="shared" si="778"/>
        <v>0</v>
      </c>
      <c r="N2600">
        <f t="shared" si="778"/>
        <v>0</v>
      </c>
      <c r="O2600">
        <f t="shared" si="778"/>
        <v>0</v>
      </c>
      <c r="P2600">
        <f t="shared" si="778"/>
        <v>0</v>
      </c>
      <c r="Q2600">
        <f t="shared" si="778"/>
        <v>0</v>
      </c>
      <c r="R2600">
        <f t="shared" si="778"/>
        <v>0</v>
      </c>
      <c r="S2600">
        <f t="shared" si="778"/>
        <v>0</v>
      </c>
      <c r="T2600">
        <f t="shared" si="778"/>
        <v>0</v>
      </c>
      <c r="U2600">
        <f t="shared" si="777"/>
        <v>0</v>
      </c>
      <c r="V2600">
        <f t="shared" si="777"/>
        <v>0</v>
      </c>
      <c r="W2600">
        <f t="shared" si="777"/>
        <v>0</v>
      </c>
      <c r="X2600">
        <f t="shared" si="777"/>
        <v>0</v>
      </c>
      <c r="Y2600">
        <f t="shared" si="777"/>
        <v>0</v>
      </c>
      <c r="Z2600">
        <f t="shared" si="777"/>
        <v>0</v>
      </c>
      <c r="AA2600">
        <f t="shared" si="777"/>
        <v>0</v>
      </c>
      <c r="AB2600">
        <f t="shared" si="777"/>
        <v>0</v>
      </c>
      <c r="AC2600">
        <f t="shared" si="777"/>
        <v>0</v>
      </c>
      <c r="AD2600">
        <f t="shared" si="777"/>
        <v>0</v>
      </c>
      <c r="AE2600">
        <f t="shared" si="777"/>
        <v>0</v>
      </c>
      <c r="AF2600">
        <f t="shared" si="777"/>
        <v>0</v>
      </c>
      <c r="AG2600">
        <f t="shared" si="777"/>
        <v>0</v>
      </c>
      <c r="AH2600">
        <f t="shared" si="777"/>
        <v>0</v>
      </c>
      <c r="AI2600">
        <f t="shared" si="777"/>
        <v>0</v>
      </c>
      <c r="AJ2600">
        <f t="shared" si="780"/>
        <v>0</v>
      </c>
      <c r="AK2600">
        <f t="shared" si="780"/>
        <v>0</v>
      </c>
      <c r="AL2600">
        <f t="shared" si="780"/>
        <v>0</v>
      </c>
      <c r="AM2600">
        <f t="shared" si="780"/>
        <v>0</v>
      </c>
      <c r="AN2600">
        <f t="shared" si="780"/>
        <v>0</v>
      </c>
      <c r="AO2600">
        <f t="shared" si="780"/>
        <v>0</v>
      </c>
      <c r="AP2600">
        <f t="shared" si="780"/>
        <v>0</v>
      </c>
      <c r="AQ2600">
        <f t="shared" si="780"/>
        <v>0</v>
      </c>
      <c r="AR2600">
        <f t="shared" si="780"/>
        <v>0</v>
      </c>
      <c r="AS2600">
        <f t="shared" si="780"/>
        <v>0</v>
      </c>
      <c r="AT2600">
        <f t="shared" si="780"/>
        <v>0</v>
      </c>
      <c r="AU2600">
        <f t="shared" si="780"/>
        <v>0</v>
      </c>
      <c r="AV2600">
        <f t="shared" si="780"/>
        <v>0</v>
      </c>
      <c r="AW2600">
        <f t="shared" si="780"/>
        <v>0</v>
      </c>
      <c r="AX2600">
        <f t="shared" si="780"/>
        <v>0</v>
      </c>
      <c r="AY2600">
        <f t="shared" si="780"/>
        <v>0</v>
      </c>
      <c r="AZ2600">
        <f t="shared" si="779"/>
        <v>0</v>
      </c>
      <c r="BA2600">
        <f t="shared" si="779"/>
        <v>0</v>
      </c>
    </row>
    <row r="2601" spans="1:53" x14ac:dyDescent="0.25">
      <c r="A2601" s="6">
        <f>SUMIF(B$3:B2601,"&gt;"&amp;C2601,D$3:D2601)</f>
        <v>0</v>
      </c>
      <c r="B2601" s="2">
        <f t="shared" si="770"/>
        <v>46368</v>
      </c>
      <c r="C2601" s="2">
        <f t="shared" si="775"/>
        <v>46003</v>
      </c>
      <c r="D2601" s="6">
        <f t="shared" si="776"/>
        <v>0</v>
      </c>
      <c r="E2601">
        <f t="shared" si="778"/>
        <v>0</v>
      </c>
      <c r="F2601">
        <f t="shared" si="778"/>
        <v>0</v>
      </c>
      <c r="G2601">
        <f t="shared" si="778"/>
        <v>0</v>
      </c>
      <c r="H2601">
        <f t="shared" si="778"/>
        <v>0</v>
      </c>
      <c r="I2601">
        <f t="shared" si="778"/>
        <v>0</v>
      </c>
      <c r="J2601">
        <f t="shared" si="778"/>
        <v>0</v>
      </c>
      <c r="K2601">
        <f t="shared" si="778"/>
        <v>0</v>
      </c>
      <c r="L2601">
        <f t="shared" si="778"/>
        <v>0</v>
      </c>
      <c r="M2601">
        <f t="shared" si="778"/>
        <v>0</v>
      </c>
      <c r="N2601">
        <f t="shared" si="778"/>
        <v>0</v>
      </c>
      <c r="O2601">
        <f t="shared" si="778"/>
        <v>0</v>
      </c>
      <c r="P2601">
        <f t="shared" si="778"/>
        <v>0</v>
      </c>
      <c r="Q2601">
        <f t="shared" si="778"/>
        <v>0</v>
      </c>
      <c r="R2601">
        <f t="shared" si="778"/>
        <v>0</v>
      </c>
      <c r="S2601">
        <f t="shared" si="778"/>
        <v>0</v>
      </c>
      <c r="T2601">
        <f t="shared" si="778"/>
        <v>0</v>
      </c>
      <c r="U2601">
        <f t="shared" si="777"/>
        <v>0</v>
      </c>
      <c r="V2601">
        <f t="shared" si="777"/>
        <v>0</v>
      </c>
      <c r="W2601">
        <f t="shared" si="777"/>
        <v>0</v>
      </c>
      <c r="X2601">
        <f t="shared" si="777"/>
        <v>0</v>
      </c>
      <c r="Y2601">
        <f t="shared" si="777"/>
        <v>0</v>
      </c>
      <c r="Z2601">
        <f t="shared" si="777"/>
        <v>0</v>
      </c>
      <c r="AA2601">
        <f t="shared" si="777"/>
        <v>0</v>
      </c>
      <c r="AB2601">
        <f t="shared" si="777"/>
        <v>0</v>
      </c>
      <c r="AC2601">
        <f t="shared" si="777"/>
        <v>0</v>
      </c>
      <c r="AD2601">
        <f t="shared" si="777"/>
        <v>0</v>
      </c>
      <c r="AE2601">
        <f t="shared" si="777"/>
        <v>0</v>
      </c>
      <c r="AF2601">
        <f t="shared" si="777"/>
        <v>0</v>
      </c>
      <c r="AG2601">
        <f t="shared" si="777"/>
        <v>0</v>
      </c>
      <c r="AH2601">
        <f t="shared" si="777"/>
        <v>0</v>
      </c>
      <c r="AI2601">
        <f t="shared" si="777"/>
        <v>0</v>
      </c>
      <c r="AJ2601">
        <f t="shared" si="780"/>
        <v>0</v>
      </c>
      <c r="AK2601">
        <f t="shared" si="780"/>
        <v>0</v>
      </c>
      <c r="AL2601">
        <f t="shared" si="780"/>
        <v>0</v>
      </c>
      <c r="AM2601">
        <f t="shared" si="780"/>
        <v>0</v>
      </c>
      <c r="AN2601">
        <f t="shared" si="780"/>
        <v>0</v>
      </c>
      <c r="AO2601">
        <f t="shared" si="780"/>
        <v>0</v>
      </c>
      <c r="AP2601">
        <f t="shared" si="780"/>
        <v>0</v>
      </c>
      <c r="AQ2601">
        <f t="shared" si="780"/>
        <v>0</v>
      </c>
      <c r="AR2601">
        <f t="shared" si="780"/>
        <v>0</v>
      </c>
      <c r="AS2601">
        <f t="shared" si="780"/>
        <v>0</v>
      </c>
      <c r="AT2601">
        <f t="shared" si="780"/>
        <v>0</v>
      </c>
      <c r="AU2601">
        <f t="shared" si="780"/>
        <v>0</v>
      </c>
      <c r="AV2601">
        <f t="shared" si="780"/>
        <v>0</v>
      </c>
      <c r="AW2601">
        <f t="shared" si="780"/>
        <v>0</v>
      </c>
      <c r="AX2601">
        <f t="shared" si="780"/>
        <v>0</v>
      </c>
      <c r="AY2601">
        <f t="shared" si="780"/>
        <v>0</v>
      </c>
      <c r="AZ2601">
        <f t="shared" si="779"/>
        <v>0</v>
      </c>
      <c r="BA2601">
        <f t="shared" si="779"/>
        <v>0</v>
      </c>
    </row>
    <row r="2602" spans="1:53" x14ac:dyDescent="0.25">
      <c r="A2602" s="6">
        <f>SUMIF(B$3:B2602,"&gt;"&amp;C2602,D$3:D2602)</f>
        <v>0</v>
      </c>
      <c r="B2602" s="2">
        <f t="shared" si="770"/>
        <v>46369</v>
      </c>
      <c r="C2602" s="2">
        <f t="shared" si="775"/>
        <v>46004</v>
      </c>
      <c r="D2602" s="6">
        <f t="shared" si="776"/>
        <v>0</v>
      </c>
      <c r="E2602">
        <f t="shared" si="778"/>
        <v>0</v>
      </c>
      <c r="F2602">
        <f t="shared" si="778"/>
        <v>0</v>
      </c>
      <c r="G2602">
        <f t="shared" si="778"/>
        <v>0</v>
      </c>
      <c r="H2602">
        <f t="shared" si="778"/>
        <v>0</v>
      </c>
      <c r="I2602">
        <f t="shared" si="778"/>
        <v>0</v>
      </c>
      <c r="J2602">
        <f t="shared" si="778"/>
        <v>0</v>
      </c>
      <c r="K2602">
        <f t="shared" si="778"/>
        <v>0</v>
      </c>
      <c r="L2602">
        <f t="shared" si="778"/>
        <v>0</v>
      </c>
      <c r="M2602">
        <f t="shared" si="778"/>
        <v>0</v>
      </c>
      <c r="N2602">
        <f t="shared" si="778"/>
        <v>0</v>
      </c>
      <c r="O2602">
        <f t="shared" si="778"/>
        <v>0</v>
      </c>
      <c r="P2602">
        <f t="shared" si="778"/>
        <v>0</v>
      </c>
      <c r="Q2602">
        <f t="shared" si="778"/>
        <v>0</v>
      </c>
      <c r="R2602">
        <f t="shared" si="778"/>
        <v>0</v>
      </c>
      <c r="S2602">
        <f t="shared" si="778"/>
        <v>0</v>
      </c>
      <c r="T2602">
        <f t="shared" si="778"/>
        <v>0</v>
      </c>
      <c r="U2602">
        <f t="shared" si="777"/>
        <v>0</v>
      </c>
      <c r="V2602">
        <f t="shared" si="777"/>
        <v>0</v>
      </c>
      <c r="W2602">
        <f t="shared" si="777"/>
        <v>0</v>
      </c>
      <c r="X2602">
        <f t="shared" si="777"/>
        <v>0</v>
      </c>
      <c r="Y2602">
        <f t="shared" si="777"/>
        <v>0</v>
      </c>
      <c r="Z2602">
        <f t="shared" si="777"/>
        <v>0</v>
      </c>
      <c r="AA2602">
        <f t="shared" si="777"/>
        <v>0</v>
      </c>
      <c r="AB2602">
        <f t="shared" si="777"/>
        <v>0</v>
      </c>
      <c r="AC2602">
        <f t="shared" si="777"/>
        <v>0</v>
      </c>
      <c r="AD2602">
        <f t="shared" si="777"/>
        <v>0</v>
      </c>
      <c r="AE2602">
        <f t="shared" si="777"/>
        <v>0</v>
      </c>
      <c r="AF2602">
        <f t="shared" si="777"/>
        <v>0</v>
      </c>
      <c r="AG2602">
        <f t="shared" si="777"/>
        <v>0</v>
      </c>
      <c r="AH2602">
        <f t="shared" si="777"/>
        <v>0</v>
      </c>
      <c r="AI2602">
        <f t="shared" si="777"/>
        <v>0</v>
      </c>
      <c r="AJ2602">
        <f t="shared" si="780"/>
        <v>0</v>
      </c>
      <c r="AK2602">
        <f t="shared" si="780"/>
        <v>0</v>
      </c>
      <c r="AL2602">
        <f t="shared" si="780"/>
        <v>0</v>
      </c>
      <c r="AM2602">
        <f t="shared" si="780"/>
        <v>0</v>
      </c>
      <c r="AN2602">
        <f t="shared" si="780"/>
        <v>0</v>
      </c>
      <c r="AO2602">
        <f t="shared" si="780"/>
        <v>0</v>
      </c>
      <c r="AP2602">
        <f t="shared" si="780"/>
        <v>0</v>
      </c>
      <c r="AQ2602">
        <f t="shared" si="780"/>
        <v>0</v>
      </c>
      <c r="AR2602">
        <f t="shared" si="780"/>
        <v>0</v>
      </c>
      <c r="AS2602">
        <f t="shared" si="780"/>
        <v>0</v>
      </c>
      <c r="AT2602">
        <f t="shared" si="780"/>
        <v>0</v>
      </c>
      <c r="AU2602">
        <f t="shared" si="780"/>
        <v>0</v>
      </c>
      <c r="AV2602">
        <f t="shared" si="780"/>
        <v>0</v>
      </c>
      <c r="AW2602">
        <f t="shared" si="780"/>
        <v>0</v>
      </c>
      <c r="AX2602">
        <f t="shared" si="780"/>
        <v>0</v>
      </c>
      <c r="AY2602">
        <f t="shared" si="780"/>
        <v>0</v>
      </c>
      <c r="AZ2602">
        <f t="shared" si="779"/>
        <v>0</v>
      </c>
      <c r="BA2602">
        <f t="shared" si="779"/>
        <v>0</v>
      </c>
    </row>
    <row r="2603" spans="1:53" x14ac:dyDescent="0.25">
      <c r="A2603" s="6">
        <f>SUMIF(B$3:B2603,"&gt;"&amp;C2603,D$3:D2603)</f>
        <v>0</v>
      </c>
      <c r="B2603" s="2">
        <f t="shared" si="770"/>
        <v>46370</v>
      </c>
      <c r="C2603" s="2">
        <f t="shared" si="775"/>
        <v>46005</v>
      </c>
      <c r="D2603" s="6">
        <f t="shared" si="776"/>
        <v>0</v>
      </c>
      <c r="E2603">
        <f t="shared" si="778"/>
        <v>0</v>
      </c>
      <c r="F2603">
        <f t="shared" si="778"/>
        <v>0</v>
      </c>
      <c r="G2603">
        <f t="shared" si="778"/>
        <v>0</v>
      </c>
      <c r="H2603">
        <f t="shared" si="778"/>
        <v>0</v>
      </c>
      <c r="I2603">
        <f t="shared" si="778"/>
        <v>0</v>
      </c>
      <c r="J2603">
        <f t="shared" si="778"/>
        <v>0</v>
      </c>
      <c r="K2603">
        <f t="shared" si="778"/>
        <v>0</v>
      </c>
      <c r="L2603">
        <f t="shared" si="778"/>
        <v>0</v>
      </c>
      <c r="M2603">
        <f t="shared" si="778"/>
        <v>0</v>
      </c>
      <c r="N2603">
        <f t="shared" si="778"/>
        <v>0</v>
      </c>
      <c r="O2603">
        <f t="shared" si="778"/>
        <v>0</v>
      </c>
      <c r="P2603">
        <f t="shared" si="778"/>
        <v>0</v>
      </c>
      <c r="Q2603">
        <f t="shared" si="778"/>
        <v>0</v>
      </c>
      <c r="R2603">
        <f t="shared" si="778"/>
        <v>0</v>
      </c>
      <c r="S2603">
        <f t="shared" si="778"/>
        <v>0</v>
      </c>
      <c r="T2603">
        <f t="shared" si="778"/>
        <v>0</v>
      </c>
      <c r="U2603">
        <f t="shared" si="777"/>
        <v>0</v>
      </c>
      <c r="V2603">
        <f t="shared" si="777"/>
        <v>0</v>
      </c>
      <c r="W2603">
        <f t="shared" si="777"/>
        <v>0</v>
      </c>
      <c r="X2603">
        <f t="shared" si="777"/>
        <v>0</v>
      </c>
      <c r="Y2603">
        <f t="shared" si="777"/>
        <v>0</v>
      </c>
      <c r="Z2603">
        <f t="shared" si="777"/>
        <v>0</v>
      </c>
      <c r="AA2603">
        <f t="shared" si="777"/>
        <v>0</v>
      </c>
      <c r="AB2603">
        <f t="shared" si="777"/>
        <v>0</v>
      </c>
      <c r="AC2603">
        <f t="shared" si="777"/>
        <v>0</v>
      </c>
      <c r="AD2603">
        <f t="shared" si="777"/>
        <v>0</v>
      </c>
      <c r="AE2603">
        <f t="shared" si="777"/>
        <v>0</v>
      </c>
      <c r="AF2603">
        <f t="shared" si="777"/>
        <v>0</v>
      </c>
      <c r="AG2603">
        <f t="shared" si="777"/>
        <v>0</v>
      </c>
      <c r="AH2603">
        <f t="shared" si="777"/>
        <v>0</v>
      </c>
      <c r="AI2603">
        <f t="shared" si="777"/>
        <v>0</v>
      </c>
      <c r="AJ2603">
        <f t="shared" si="780"/>
        <v>0</v>
      </c>
      <c r="AK2603">
        <f t="shared" si="780"/>
        <v>0</v>
      </c>
      <c r="AL2603">
        <f t="shared" si="780"/>
        <v>0</v>
      </c>
      <c r="AM2603">
        <f t="shared" si="780"/>
        <v>0</v>
      </c>
      <c r="AN2603">
        <f t="shared" si="780"/>
        <v>0</v>
      </c>
      <c r="AO2603">
        <f t="shared" si="780"/>
        <v>0</v>
      </c>
      <c r="AP2603">
        <f t="shared" si="780"/>
        <v>0</v>
      </c>
      <c r="AQ2603">
        <f t="shared" si="780"/>
        <v>0</v>
      </c>
      <c r="AR2603">
        <f t="shared" si="780"/>
        <v>0</v>
      </c>
      <c r="AS2603">
        <f t="shared" si="780"/>
        <v>0</v>
      </c>
      <c r="AT2603">
        <f t="shared" si="780"/>
        <v>0</v>
      </c>
      <c r="AU2603">
        <f t="shared" si="780"/>
        <v>0</v>
      </c>
      <c r="AV2603">
        <f t="shared" si="780"/>
        <v>0</v>
      </c>
      <c r="AW2603">
        <f t="shared" si="780"/>
        <v>0</v>
      </c>
      <c r="AX2603">
        <f t="shared" si="780"/>
        <v>0</v>
      </c>
      <c r="AY2603">
        <f t="shared" si="780"/>
        <v>0</v>
      </c>
      <c r="AZ2603">
        <f t="shared" si="779"/>
        <v>0</v>
      </c>
      <c r="BA2603">
        <f t="shared" si="779"/>
        <v>0</v>
      </c>
    </row>
    <row r="2604" spans="1:53" x14ac:dyDescent="0.25">
      <c r="A2604" s="6">
        <f>SUMIF(B$3:B2604,"&gt;"&amp;C2604,D$3:D2604)</f>
        <v>0</v>
      </c>
      <c r="B2604" s="2">
        <f t="shared" si="770"/>
        <v>46371</v>
      </c>
      <c r="C2604" s="2">
        <f t="shared" si="775"/>
        <v>46006</v>
      </c>
      <c r="D2604" s="6">
        <f t="shared" si="776"/>
        <v>0</v>
      </c>
      <c r="E2604">
        <f t="shared" si="778"/>
        <v>0</v>
      </c>
      <c r="F2604">
        <f t="shared" si="778"/>
        <v>0</v>
      </c>
      <c r="G2604">
        <f t="shared" si="778"/>
        <v>0</v>
      </c>
      <c r="H2604">
        <f t="shared" si="778"/>
        <v>0</v>
      </c>
      <c r="I2604">
        <f t="shared" si="778"/>
        <v>0</v>
      </c>
      <c r="J2604">
        <f t="shared" si="778"/>
        <v>0</v>
      </c>
      <c r="K2604">
        <f t="shared" si="778"/>
        <v>0</v>
      </c>
      <c r="L2604">
        <f t="shared" si="778"/>
        <v>0</v>
      </c>
      <c r="M2604">
        <f t="shared" si="778"/>
        <v>0</v>
      </c>
      <c r="N2604">
        <f t="shared" si="778"/>
        <v>0</v>
      </c>
      <c r="O2604">
        <f t="shared" si="778"/>
        <v>0</v>
      </c>
      <c r="P2604">
        <f t="shared" si="778"/>
        <v>0</v>
      </c>
      <c r="Q2604">
        <f t="shared" si="778"/>
        <v>0</v>
      </c>
      <c r="R2604">
        <f t="shared" si="778"/>
        <v>0</v>
      </c>
      <c r="S2604">
        <f t="shared" si="778"/>
        <v>0</v>
      </c>
      <c r="T2604">
        <f t="shared" si="778"/>
        <v>0</v>
      </c>
      <c r="U2604">
        <f t="shared" si="777"/>
        <v>0</v>
      </c>
      <c r="V2604">
        <f t="shared" si="777"/>
        <v>0</v>
      </c>
      <c r="W2604">
        <f t="shared" si="777"/>
        <v>0</v>
      </c>
      <c r="X2604">
        <f t="shared" si="777"/>
        <v>0</v>
      </c>
      <c r="Y2604">
        <f t="shared" si="777"/>
        <v>0</v>
      </c>
      <c r="Z2604">
        <f t="shared" si="777"/>
        <v>0</v>
      </c>
      <c r="AA2604">
        <f t="shared" si="777"/>
        <v>0</v>
      </c>
      <c r="AB2604">
        <f t="shared" si="777"/>
        <v>0</v>
      </c>
      <c r="AC2604">
        <f t="shared" si="777"/>
        <v>0</v>
      </c>
      <c r="AD2604">
        <f t="shared" si="777"/>
        <v>0</v>
      </c>
      <c r="AE2604">
        <f t="shared" si="777"/>
        <v>0</v>
      </c>
      <c r="AF2604">
        <f t="shared" si="777"/>
        <v>0</v>
      </c>
      <c r="AG2604">
        <f t="shared" si="777"/>
        <v>0</v>
      </c>
      <c r="AH2604">
        <f t="shared" si="777"/>
        <v>0</v>
      </c>
      <c r="AI2604">
        <f t="shared" si="777"/>
        <v>0</v>
      </c>
      <c r="AJ2604">
        <f t="shared" si="780"/>
        <v>0</v>
      </c>
      <c r="AK2604">
        <f t="shared" si="780"/>
        <v>0</v>
      </c>
      <c r="AL2604">
        <f t="shared" si="780"/>
        <v>0</v>
      </c>
      <c r="AM2604">
        <f t="shared" si="780"/>
        <v>0</v>
      </c>
      <c r="AN2604">
        <f t="shared" si="780"/>
        <v>0</v>
      </c>
      <c r="AO2604">
        <f t="shared" si="780"/>
        <v>0</v>
      </c>
      <c r="AP2604">
        <f t="shared" si="780"/>
        <v>0</v>
      </c>
      <c r="AQ2604">
        <f t="shared" si="780"/>
        <v>0</v>
      </c>
      <c r="AR2604">
        <f t="shared" si="780"/>
        <v>0</v>
      </c>
      <c r="AS2604">
        <f t="shared" si="780"/>
        <v>0</v>
      </c>
      <c r="AT2604">
        <f t="shared" si="780"/>
        <v>0</v>
      </c>
      <c r="AU2604">
        <f t="shared" si="780"/>
        <v>0</v>
      </c>
      <c r="AV2604">
        <f t="shared" si="780"/>
        <v>0</v>
      </c>
      <c r="AW2604">
        <f t="shared" si="780"/>
        <v>0</v>
      </c>
      <c r="AX2604">
        <f t="shared" si="780"/>
        <v>0</v>
      </c>
      <c r="AY2604">
        <f t="shared" si="780"/>
        <v>0</v>
      </c>
      <c r="AZ2604">
        <f t="shared" si="779"/>
        <v>0</v>
      </c>
      <c r="BA2604">
        <f t="shared" si="779"/>
        <v>0</v>
      </c>
    </row>
    <row r="2605" spans="1:53" x14ac:dyDescent="0.25">
      <c r="A2605" s="6">
        <f>SUMIF(B$3:B2605,"&gt;"&amp;C2605,D$3:D2605)</f>
        <v>0</v>
      </c>
      <c r="B2605" s="2">
        <f t="shared" si="770"/>
        <v>46372</v>
      </c>
      <c r="C2605" s="2">
        <f t="shared" si="775"/>
        <v>46007</v>
      </c>
      <c r="D2605" s="6">
        <f t="shared" si="776"/>
        <v>0</v>
      </c>
      <c r="E2605">
        <f t="shared" si="778"/>
        <v>0</v>
      </c>
      <c r="F2605">
        <f t="shared" si="778"/>
        <v>0</v>
      </c>
      <c r="G2605">
        <f t="shared" si="778"/>
        <v>0</v>
      </c>
      <c r="H2605">
        <f t="shared" si="778"/>
        <v>0</v>
      </c>
      <c r="I2605">
        <f t="shared" si="778"/>
        <v>0</v>
      </c>
      <c r="J2605">
        <f t="shared" si="778"/>
        <v>0</v>
      </c>
      <c r="K2605">
        <f t="shared" si="778"/>
        <v>0</v>
      </c>
      <c r="L2605">
        <f t="shared" si="778"/>
        <v>0</v>
      </c>
      <c r="M2605">
        <f t="shared" si="778"/>
        <v>0</v>
      </c>
      <c r="N2605">
        <f t="shared" si="778"/>
        <v>0</v>
      </c>
      <c r="O2605">
        <f t="shared" si="778"/>
        <v>0</v>
      </c>
      <c r="P2605">
        <f t="shared" si="778"/>
        <v>0</v>
      </c>
      <c r="Q2605">
        <f t="shared" si="778"/>
        <v>0</v>
      </c>
      <c r="R2605">
        <f t="shared" si="778"/>
        <v>0</v>
      </c>
      <c r="S2605">
        <f t="shared" si="778"/>
        <v>0</v>
      </c>
      <c r="T2605">
        <f t="shared" ref="T2605:AI2620" si="781">IF(AND($B2605&gt;T$1,$B2605&lt;T$2),1,0)</f>
        <v>0</v>
      </c>
      <c r="U2605">
        <f t="shared" si="781"/>
        <v>0</v>
      </c>
      <c r="V2605">
        <f t="shared" si="781"/>
        <v>0</v>
      </c>
      <c r="W2605">
        <f t="shared" si="781"/>
        <v>0</v>
      </c>
      <c r="X2605">
        <f t="shared" si="781"/>
        <v>0</v>
      </c>
      <c r="Y2605">
        <f t="shared" si="781"/>
        <v>0</v>
      </c>
      <c r="Z2605">
        <f t="shared" si="781"/>
        <v>0</v>
      </c>
      <c r="AA2605">
        <f t="shared" si="781"/>
        <v>0</v>
      </c>
      <c r="AB2605">
        <f t="shared" si="781"/>
        <v>0</v>
      </c>
      <c r="AC2605">
        <f t="shared" si="781"/>
        <v>0</v>
      </c>
      <c r="AD2605">
        <f t="shared" si="781"/>
        <v>0</v>
      </c>
      <c r="AE2605">
        <f t="shared" si="781"/>
        <v>0</v>
      </c>
      <c r="AF2605">
        <f t="shared" si="781"/>
        <v>0</v>
      </c>
      <c r="AG2605">
        <f t="shared" si="781"/>
        <v>0</v>
      </c>
      <c r="AH2605">
        <f t="shared" si="781"/>
        <v>0</v>
      </c>
      <c r="AI2605">
        <f t="shared" si="781"/>
        <v>0</v>
      </c>
      <c r="AJ2605">
        <f t="shared" si="780"/>
        <v>0</v>
      </c>
      <c r="AK2605">
        <f t="shared" si="780"/>
        <v>0</v>
      </c>
      <c r="AL2605">
        <f t="shared" si="780"/>
        <v>0</v>
      </c>
      <c r="AM2605">
        <f t="shared" si="780"/>
        <v>0</v>
      </c>
      <c r="AN2605">
        <f t="shared" si="780"/>
        <v>0</v>
      </c>
      <c r="AO2605">
        <f t="shared" si="780"/>
        <v>0</v>
      </c>
      <c r="AP2605">
        <f t="shared" si="780"/>
        <v>0</v>
      </c>
      <c r="AQ2605">
        <f t="shared" si="780"/>
        <v>0</v>
      </c>
      <c r="AR2605">
        <f t="shared" si="780"/>
        <v>0</v>
      </c>
      <c r="AS2605">
        <f t="shared" si="780"/>
        <v>0</v>
      </c>
      <c r="AT2605">
        <f t="shared" si="780"/>
        <v>0</v>
      </c>
      <c r="AU2605">
        <f t="shared" si="780"/>
        <v>0</v>
      </c>
      <c r="AV2605">
        <f t="shared" si="780"/>
        <v>0</v>
      </c>
      <c r="AW2605">
        <f t="shared" si="780"/>
        <v>0</v>
      </c>
      <c r="AX2605">
        <f t="shared" si="780"/>
        <v>0</v>
      </c>
      <c r="AY2605">
        <f t="shared" si="780"/>
        <v>0</v>
      </c>
      <c r="AZ2605">
        <f t="shared" si="779"/>
        <v>0</v>
      </c>
      <c r="BA2605">
        <f t="shared" si="779"/>
        <v>0</v>
      </c>
    </row>
    <row r="2606" spans="1:53" x14ac:dyDescent="0.25">
      <c r="A2606" s="6">
        <f>SUMIF(B$3:B2606,"&gt;"&amp;C2606,D$3:D2606)</f>
        <v>0</v>
      </c>
      <c r="B2606" s="2">
        <f t="shared" si="770"/>
        <v>46373</v>
      </c>
      <c r="C2606" s="2">
        <f t="shared" si="775"/>
        <v>46008</v>
      </c>
      <c r="D2606" s="6">
        <f t="shared" si="776"/>
        <v>0</v>
      </c>
      <c r="E2606">
        <f t="shared" ref="E2606:T2621" si="782">IF(AND($B2606&gt;E$1,$B2606&lt;E$2),1,0)</f>
        <v>0</v>
      </c>
      <c r="F2606">
        <f t="shared" si="782"/>
        <v>0</v>
      </c>
      <c r="G2606">
        <f t="shared" si="782"/>
        <v>0</v>
      </c>
      <c r="H2606">
        <f t="shared" si="782"/>
        <v>0</v>
      </c>
      <c r="I2606">
        <f t="shared" si="782"/>
        <v>0</v>
      </c>
      <c r="J2606">
        <f t="shared" si="782"/>
        <v>0</v>
      </c>
      <c r="K2606">
        <f t="shared" si="782"/>
        <v>0</v>
      </c>
      <c r="L2606">
        <f t="shared" si="782"/>
        <v>0</v>
      </c>
      <c r="M2606">
        <f t="shared" si="782"/>
        <v>0</v>
      </c>
      <c r="N2606">
        <f t="shared" si="782"/>
        <v>0</v>
      </c>
      <c r="O2606">
        <f t="shared" si="782"/>
        <v>0</v>
      </c>
      <c r="P2606">
        <f t="shared" si="782"/>
        <v>0</v>
      </c>
      <c r="Q2606">
        <f t="shared" si="782"/>
        <v>0</v>
      </c>
      <c r="R2606">
        <f t="shared" si="782"/>
        <v>0</v>
      </c>
      <c r="S2606">
        <f t="shared" si="782"/>
        <v>0</v>
      </c>
      <c r="T2606">
        <f t="shared" si="782"/>
        <v>0</v>
      </c>
      <c r="U2606">
        <f t="shared" si="781"/>
        <v>0</v>
      </c>
      <c r="V2606">
        <f t="shared" si="781"/>
        <v>0</v>
      </c>
      <c r="W2606">
        <f t="shared" si="781"/>
        <v>0</v>
      </c>
      <c r="X2606">
        <f t="shared" si="781"/>
        <v>0</v>
      </c>
      <c r="Y2606">
        <f t="shared" si="781"/>
        <v>0</v>
      </c>
      <c r="Z2606">
        <f t="shared" si="781"/>
        <v>0</v>
      </c>
      <c r="AA2606">
        <f t="shared" si="781"/>
        <v>0</v>
      </c>
      <c r="AB2606">
        <f t="shared" si="781"/>
        <v>0</v>
      </c>
      <c r="AC2606">
        <f t="shared" si="781"/>
        <v>0</v>
      </c>
      <c r="AD2606">
        <f t="shared" si="781"/>
        <v>0</v>
      </c>
      <c r="AE2606">
        <f t="shared" si="781"/>
        <v>0</v>
      </c>
      <c r="AF2606">
        <f t="shared" si="781"/>
        <v>0</v>
      </c>
      <c r="AG2606">
        <f t="shared" si="781"/>
        <v>0</v>
      </c>
      <c r="AH2606">
        <f t="shared" si="781"/>
        <v>0</v>
      </c>
      <c r="AI2606">
        <f t="shared" si="781"/>
        <v>0</v>
      </c>
      <c r="AJ2606">
        <f t="shared" si="780"/>
        <v>0</v>
      </c>
      <c r="AK2606">
        <f t="shared" si="780"/>
        <v>0</v>
      </c>
      <c r="AL2606">
        <f t="shared" si="780"/>
        <v>0</v>
      </c>
      <c r="AM2606">
        <f t="shared" si="780"/>
        <v>0</v>
      </c>
      <c r="AN2606">
        <f t="shared" si="780"/>
        <v>0</v>
      </c>
      <c r="AO2606">
        <f t="shared" si="780"/>
        <v>0</v>
      </c>
      <c r="AP2606">
        <f t="shared" si="780"/>
        <v>0</v>
      </c>
      <c r="AQ2606">
        <f t="shared" si="780"/>
        <v>0</v>
      </c>
      <c r="AR2606">
        <f t="shared" si="780"/>
        <v>0</v>
      </c>
      <c r="AS2606">
        <f t="shared" si="780"/>
        <v>0</v>
      </c>
      <c r="AT2606">
        <f t="shared" si="780"/>
        <v>0</v>
      </c>
      <c r="AU2606">
        <f t="shared" si="780"/>
        <v>0</v>
      </c>
      <c r="AV2606">
        <f t="shared" si="780"/>
        <v>0</v>
      </c>
      <c r="AW2606">
        <f t="shared" si="780"/>
        <v>0</v>
      </c>
      <c r="AX2606">
        <f t="shared" si="780"/>
        <v>0</v>
      </c>
      <c r="AY2606">
        <f t="shared" si="780"/>
        <v>0</v>
      </c>
      <c r="AZ2606">
        <f t="shared" si="779"/>
        <v>0</v>
      </c>
      <c r="BA2606">
        <f t="shared" si="779"/>
        <v>0</v>
      </c>
    </row>
    <row r="2607" spans="1:53" x14ac:dyDescent="0.25">
      <c r="A2607" s="6">
        <f>SUMIF(B$3:B2607,"&gt;"&amp;C2607,D$3:D2607)</f>
        <v>0</v>
      </c>
      <c r="B2607" s="2">
        <f t="shared" si="770"/>
        <v>46374</v>
      </c>
      <c r="C2607" s="2">
        <f t="shared" si="775"/>
        <v>46009</v>
      </c>
      <c r="D2607" s="6">
        <f t="shared" si="776"/>
        <v>0</v>
      </c>
      <c r="E2607">
        <f t="shared" si="782"/>
        <v>0</v>
      </c>
      <c r="F2607">
        <f t="shared" si="782"/>
        <v>0</v>
      </c>
      <c r="G2607">
        <f t="shared" si="782"/>
        <v>0</v>
      </c>
      <c r="H2607">
        <f t="shared" si="782"/>
        <v>0</v>
      </c>
      <c r="I2607">
        <f t="shared" si="782"/>
        <v>0</v>
      </c>
      <c r="J2607">
        <f t="shared" si="782"/>
        <v>0</v>
      </c>
      <c r="K2607">
        <f t="shared" si="782"/>
        <v>0</v>
      </c>
      <c r="L2607">
        <f t="shared" si="782"/>
        <v>0</v>
      </c>
      <c r="M2607">
        <f t="shared" si="782"/>
        <v>0</v>
      </c>
      <c r="N2607">
        <f t="shared" si="782"/>
        <v>0</v>
      </c>
      <c r="O2607">
        <f t="shared" si="782"/>
        <v>0</v>
      </c>
      <c r="P2607">
        <f t="shared" si="782"/>
        <v>0</v>
      </c>
      <c r="Q2607">
        <f t="shared" si="782"/>
        <v>0</v>
      </c>
      <c r="R2607">
        <f t="shared" si="782"/>
        <v>0</v>
      </c>
      <c r="S2607">
        <f t="shared" si="782"/>
        <v>0</v>
      </c>
      <c r="T2607">
        <f t="shared" si="782"/>
        <v>0</v>
      </c>
      <c r="U2607">
        <f t="shared" si="781"/>
        <v>0</v>
      </c>
      <c r="V2607">
        <f t="shared" si="781"/>
        <v>0</v>
      </c>
      <c r="W2607">
        <f t="shared" si="781"/>
        <v>0</v>
      </c>
      <c r="X2607">
        <f t="shared" si="781"/>
        <v>0</v>
      </c>
      <c r="Y2607">
        <f t="shared" si="781"/>
        <v>0</v>
      </c>
      <c r="Z2607">
        <f t="shared" si="781"/>
        <v>0</v>
      </c>
      <c r="AA2607">
        <f t="shared" si="781"/>
        <v>0</v>
      </c>
      <c r="AB2607">
        <f t="shared" si="781"/>
        <v>0</v>
      </c>
      <c r="AC2607">
        <f t="shared" si="781"/>
        <v>0</v>
      </c>
      <c r="AD2607">
        <f t="shared" si="781"/>
        <v>0</v>
      </c>
      <c r="AE2607">
        <f t="shared" si="781"/>
        <v>0</v>
      </c>
      <c r="AF2607">
        <f t="shared" si="781"/>
        <v>0</v>
      </c>
      <c r="AG2607">
        <f t="shared" si="781"/>
        <v>0</v>
      </c>
      <c r="AH2607">
        <f t="shared" si="781"/>
        <v>0</v>
      </c>
      <c r="AI2607">
        <f t="shared" si="781"/>
        <v>0</v>
      </c>
      <c r="AJ2607">
        <f t="shared" si="780"/>
        <v>0</v>
      </c>
      <c r="AK2607">
        <f t="shared" si="780"/>
        <v>0</v>
      </c>
      <c r="AL2607">
        <f t="shared" si="780"/>
        <v>0</v>
      </c>
      <c r="AM2607">
        <f t="shared" si="780"/>
        <v>0</v>
      </c>
      <c r="AN2607">
        <f t="shared" si="780"/>
        <v>0</v>
      </c>
      <c r="AO2607">
        <f t="shared" si="780"/>
        <v>0</v>
      </c>
      <c r="AP2607">
        <f t="shared" si="780"/>
        <v>0</v>
      </c>
      <c r="AQ2607">
        <f t="shared" si="780"/>
        <v>0</v>
      </c>
      <c r="AR2607">
        <f t="shared" si="780"/>
        <v>0</v>
      </c>
      <c r="AS2607">
        <f t="shared" si="780"/>
        <v>0</v>
      </c>
      <c r="AT2607">
        <f t="shared" si="780"/>
        <v>0</v>
      </c>
      <c r="AU2607">
        <f t="shared" si="780"/>
        <v>0</v>
      </c>
      <c r="AV2607">
        <f t="shared" si="780"/>
        <v>0</v>
      </c>
      <c r="AW2607">
        <f t="shared" si="780"/>
        <v>0</v>
      </c>
      <c r="AX2607">
        <f t="shared" si="780"/>
        <v>0</v>
      </c>
      <c r="AY2607">
        <f t="shared" si="780"/>
        <v>0</v>
      </c>
      <c r="AZ2607">
        <f t="shared" si="779"/>
        <v>0</v>
      </c>
      <c r="BA2607">
        <f t="shared" si="779"/>
        <v>0</v>
      </c>
    </row>
    <row r="2608" spans="1:53" x14ac:dyDescent="0.25">
      <c r="A2608" s="6">
        <f>SUMIF(B$3:B2608,"&gt;"&amp;C2608,D$3:D2608)</f>
        <v>0</v>
      </c>
      <c r="B2608" s="2">
        <f t="shared" si="770"/>
        <v>46375</v>
      </c>
      <c r="C2608" s="2">
        <f t="shared" si="775"/>
        <v>46010</v>
      </c>
      <c r="D2608" s="6">
        <f t="shared" si="776"/>
        <v>0</v>
      </c>
      <c r="E2608">
        <f t="shared" si="782"/>
        <v>0</v>
      </c>
      <c r="F2608">
        <f t="shared" si="782"/>
        <v>0</v>
      </c>
      <c r="G2608">
        <f t="shared" si="782"/>
        <v>0</v>
      </c>
      <c r="H2608">
        <f t="shared" si="782"/>
        <v>0</v>
      </c>
      <c r="I2608">
        <f t="shared" si="782"/>
        <v>0</v>
      </c>
      <c r="J2608">
        <f t="shared" si="782"/>
        <v>0</v>
      </c>
      <c r="K2608">
        <f t="shared" si="782"/>
        <v>0</v>
      </c>
      <c r="L2608">
        <f t="shared" si="782"/>
        <v>0</v>
      </c>
      <c r="M2608">
        <f t="shared" si="782"/>
        <v>0</v>
      </c>
      <c r="N2608">
        <f t="shared" si="782"/>
        <v>0</v>
      </c>
      <c r="O2608">
        <f t="shared" si="782"/>
        <v>0</v>
      </c>
      <c r="P2608">
        <f t="shared" si="782"/>
        <v>0</v>
      </c>
      <c r="Q2608">
        <f t="shared" si="782"/>
        <v>0</v>
      </c>
      <c r="R2608">
        <f t="shared" si="782"/>
        <v>0</v>
      </c>
      <c r="S2608">
        <f t="shared" si="782"/>
        <v>0</v>
      </c>
      <c r="T2608">
        <f t="shared" si="782"/>
        <v>0</v>
      </c>
      <c r="U2608">
        <f t="shared" si="781"/>
        <v>0</v>
      </c>
      <c r="V2608">
        <f t="shared" si="781"/>
        <v>0</v>
      </c>
      <c r="W2608">
        <f t="shared" si="781"/>
        <v>0</v>
      </c>
      <c r="X2608">
        <f t="shared" si="781"/>
        <v>0</v>
      </c>
      <c r="Y2608">
        <f t="shared" si="781"/>
        <v>0</v>
      </c>
      <c r="Z2608">
        <f t="shared" si="781"/>
        <v>0</v>
      </c>
      <c r="AA2608">
        <f t="shared" si="781"/>
        <v>0</v>
      </c>
      <c r="AB2608">
        <f t="shared" si="781"/>
        <v>0</v>
      </c>
      <c r="AC2608">
        <f t="shared" si="781"/>
        <v>0</v>
      </c>
      <c r="AD2608">
        <f t="shared" si="781"/>
        <v>0</v>
      </c>
      <c r="AE2608">
        <f t="shared" si="781"/>
        <v>0</v>
      </c>
      <c r="AF2608">
        <f t="shared" si="781"/>
        <v>0</v>
      </c>
      <c r="AG2608">
        <f t="shared" si="781"/>
        <v>0</v>
      </c>
      <c r="AH2608">
        <f t="shared" si="781"/>
        <v>0</v>
      </c>
      <c r="AI2608">
        <f t="shared" si="781"/>
        <v>0</v>
      </c>
      <c r="AJ2608">
        <f t="shared" si="780"/>
        <v>0</v>
      </c>
      <c r="AK2608">
        <f t="shared" si="780"/>
        <v>0</v>
      </c>
      <c r="AL2608">
        <f t="shared" si="780"/>
        <v>0</v>
      </c>
      <c r="AM2608">
        <f t="shared" si="780"/>
        <v>0</v>
      </c>
      <c r="AN2608">
        <f t="shared" si="780"/>
        <v>0</v>
      </c>
      <c r="AO2608">
        <f t="shared" si="780"/>
        <v>0</v>
      </c>
      <c r="AP2608">
        <f t="shared" si="780"/>
        <v>0</v>
      </c>
      <c r="AQ2608">
        <f t="shared" si="780"/>
        <v>0</v>
      </c>
      <c r="AR2608">
        <f t="shared" si="780"/>
        <v>0</v>
      </c>
      <c r="AS2608">
        <f t="shared" si="780"/>
        <v>0</v>
      </c>
      <c r="AT2608">
        <f t="shared" si="780"/>
        <v>0</v>
      </c>
      <c r="AU2608">
        <f t="shared" si="780"/>
        <v>0</v>
      </c>
      <c r="AV2608">
        <f t="shared" si="780"/>
        <v>0</v>
      </c>
      <c r="AW2608">
        <f t="shared" si="780"/>
        <v>0</v>
      </c>
      <c r="AX2608">
        <f t="shared" si="780"/>
        <v>0</v>
      </c>
      <c r="AY2608">
        <f t="shared" si="780"/>
        <v>0</v>
      </c>
      <c r="AZ2608">
        <f t="shared" si="779"/>
        <v>0</v>
      </c>
      <c r="BA2608">
        <f t="shared" si="779"/>
        <v>0</v>
      </c>
    </row>
    <row r="2609" spans="1:53" x14ac:dyDescent="0.25">
      <c r="A2609" s="6">
        <f>SUMIF(B$3:B2609,"&gt;"&amp;C2609,D$3:D2609)</f>
        <v>0</v>
      </c>
      <c r="B2609" s="2">
        <f t="shared" si="770"/>
        <v>46376</v>
      </c>
      <c r="C2609" s="2">
        <f t="shared" si="775"/>
        <v>46011</v>
      </c>
      <c r="D2609" s="6">
        <f t="shared" si="776"/>
        <v>0</v>
      </c>
      <c r="E2609">
        <f t="shared" si="782"/>
        <v>0</v>
      </c>
      <c r="F2609">
        <f t="shared" si="782"/>
        <v>0</v>
      </c>
      <c r="G2609">
        <f t="shared" si="782"/>
        <v>0</v>
      </c>
      <c r="H2609">
        <f t="shared" si="782"/>
        <v>0</v>
      </c>
      <c r="I2609">
        <f t="shared" si="782"/>
        <v>0</v>
      </c>
      <c r="J2609">
        <f t="shared" si="782"/>
        <v>0</v>
      </c>
      <c r="K2609">
        <f t="shared" si="782"/>
        <v>0</v>
      </c>
      <c r="L2609">
        <f t="shared" si="782"/>
        <v>0</v>
      </c>
      <c r="M2609">
        <f t="shared" si="782"/>
        <v>0</v>
      </c>
      <c r="N2609">
        <f t="shared" si="782"/>
        <v>0</v>
      </c>
      <c r="O2609">
        <f t="shared" si="782"/>
        <v>0</v>
      </c>
      <c r="P2609">
        <f t="shared" si="782"/>
        <v>0</v>
      </c>
      <c r="Q2609">
        <f t="shared" si="782"/>
        <v>0</v>
      </c>
      <c r="R2609">
        <f t="shared" si="782"/>
        <v>0</v>
      </c>
      <c r="S2609">
        <f t="shared" si="782"/>
        <v>0</v>
      </c>
      <c r="T2609">
        <f t="shared" si="782"/>
        <v>0</v>
      </c>
      <c r="U2609">
        <f t="shared" si="781"/>
        <v>0</v>
      </c>
      <c r="V2609">
        <f t="shared" si="781"/>
        <v>0</v>
      </c>
      <c r="W2609">
        <f t="shared" si="781"/>
        <v>0</v>
      </c>
      <c r="X2609">
        <f t="shared" si="781"/>
        <v>0</v>
      </c>
      <c r="Y2609">
        <f t="shared" si="781"/>
        <v>0</v>
      </c>
      <c r="Z2609">
        <f t="shared" si="781"/>
        <v>0</v>
      </c>
      <c r="AA2609">
        <f t="shared" si="781"/>
        <v>0</v>
      </c>
      <c r="AB2609">
        <f t="shared" si="781"/>
        <v>0</v>
      </c>
      <c r="AC2609">
        <f t="shared" si="781"/>
        <v>0</v>
      </c>
      <c r="AD2609">
        <f t="shared" si="781"/>
        <v>0</v>
      </c>
      <c r="AE2609">
        <f t="shared" si="781"/>
        <v>0</v>
      </c>
      <c r="AF2609">
        <f t="shared" si="781"/>
        <v>0</v>
      </c>
      <c r="AG2609">
        <f t="shared" si="781"/>
        <v>0</v>
      </c>
      <c r="AH2609">
        <f t="shared" si="781"/>
        <v>0</v>
      </c>
      <c r="AI2609">
        <f t="shared" si="781"/>
        <v>0</v>
      </c>
      <c r="AJ2609">
        <f t="shared" si="780"/>
        <v>0</v>
      </c>
      <c r="AK2609">
        <f t="shared" si="780"/>
        <v>0</v>
      </c>
      <c r="AL2609">
        <f t="shared" si="780"/>
        <v>0</v>
      </c>
      <c r="AM2609">
        <f t="shared" si="780"/>
        <v>0</v>
      </c>
      <c r="AN2609">
        <f t="shared" si="780"/>
        <v>0</v>
      </c>
      <c r="AO2609">
        <f t="shared" si="780"/>
        <v>0</v>
      </c>
      <c r="AP2609">
        <f t="shared" si="780"/>
        <v>0</v>
      </c>
      <c r="AQ2609">
        <f t="shared" si="780"/>
        <v>0</v>
      </c>
      <c r="AR2609">
        <f t="shared" si="780"/>
        <v>0</v>
      </c>
      <c r="AS2609">
        <f t="shared" si="780"/>
        <v>0</v>
      </c>
      <c r="AT2609">
        <f t="shared" si="780"/>
        <v>0</v>
      </c>
      <c r="AU2609">
        <f t="shared" si="780"/>
        <v>0</v>
      </c>
      <c r="AV2609">
        <f t="shared" si="780"/>
        <v>0</v>
      </c>
      <c r="AW2609">
        <f t="shared" si="780"/>
        <v>0</v>
      </c>
      <c r="AX2609">
        <f t="shared" si="780"/>
        <v>0</v>
      </c>
      <c r="AY2609">
        <f t="shared" si="780"/>
        <v>0</v>
      </c>
      <c r="AZ2609">
        <f t="shared" si="779"/>
        <v>0</v>
      </c>
      <c r="BA2609">
        <f t="shared" si="779"/>
        <v>0</v>
      </c>
    </row>
    <row r="2610" spans="1:53" x14ac:dyDescent="0.25">
      <c r="A2610" s="6">
        <f>SUMIF(B$3:B2610,"&gt;"&amp;C2610,D$3:D2610)</f>
        <v>0</v>
      </c>
      <c r="B2610" s="2">
        <f t="shared" si="770"/>
        <v>46377</v>
      </c>
      <c r="C2610" s="2">
        <f t="shared" si="775"/>
        <v>46012</v>
      </c>
      <c r="D2610" s="6">
        <f t="shared" si="776"/>
        <v>0</v>
      </c>
      <c r="E2610">
        <f t="shared" si="782"/>
        <v>0</v>
      </c>
      <c r="F2610">
        <f t="shared" si="782"/>
        <v>0</v>
      </c>
      <c r="G2610">
        <f t="shared" si="782"/>
        <v>0</v>
      </c>
      <c r="H2610">
        <f t="shared" si="782"/>
        <v>0</v>
      </c>
      <c r="I2610">
        <f t="shared" si="782"/>
        <v>0</v>
      </c>
      <c r="J2610">
        <f t="shared" si="782"/>
        <v>0</v>
      </c>
      <c r="K2610">
        <f t="shared" si="782"/>
        <v>0</v>
      </c>
      <c r="L2610">
        <f t="shared" si="782"/>
        <v>0</v>
      </c>
      <c r="M2610">
        <f t="shared" si="782"/>
        <v>0</v>
      </c>
      <c r="N2610">
        <f t="shared" si="782"/>
        <v>0</v>
      </c>
      <c r="O2610">
        <f t="shared" si="782"/>
        <v>0</v>
      </c>
      <c r="P2610">
        <f t="shared" si="782"/>
        <v>0</v>
      </c>
      <c r="Q2610">
        <f t="shared" si="782"/>
        <v>0</v>
      </c>
      <c r="R2610">
        <f t="shared" si="782"/>
        <v>0</v>
      </c>
      <c r="S2610">
        <f t="shared" si="782"/>
        <v>0</v>
      </c>
      <c r="T2610">
        <f t="shared" si="782"/>
        <v>0</v>
      </c>
      <c r="U2610">
        <f t="shared" si="781"/>
        <v>0</v>
      </c>
      <c r="V2610">
        <f t="shared" si="781"/>
        <v>0</v>
      </c>
      <c r="W2610">
        <f t="shared" si="781"/>
        <v>0</v>
      </c>
      <c r="X2610">
        <f t="shared" si="781"/>
        <v>0</v>
      </c>
      <c r="Y2610">
        <f t="shared" si="781"/>
        <v>0</v>
      </c>
      <c r="Z2610">
        <f t="shared" si="781"/>
        <v>0</v>
      </c>
      <c r="AA2610">
        <f t="shared" si="781"/>
        <v>0</v>
      </c>
      <c r="AB2610">
        <f t="shared" si="781"/>
        <v>0</v>
      </c>
      <c r="AC2610">
        <f t="shared" si="781"/>
        <v>0</v>
      </c>
      <c r="AD2610">
        <f t="shared" si="781"/>
        <v>0</v>
      </c>
      <c r="AE2610">
        <f t="shared" si="781"/>
        <v>0</v>
      </c>
      <c r="AF2610">
        <f t="shared" si="781"/>
        <v>0</v>
      </c>
      <c r="AG2610">
        <f t="shared" si="781"/>
        <v>0</v>
      </c>
      <c r="AH2610">
        <f t="shared" si="781"/>
        <v>0</v>
      </c>
      <c r="AI2610">
        <f t="shared" si="781"/>
        <v>0</v>
      </c>
      <c r="AJ2610">
        <f t="shared" si="780"/>
        <v>0</v>
      </c>
      <c r="AK2610">
        <f t="shared" si="780"/>
        <v>0</v>
      </c>
      <c r="AL2610">
        <f t="shared" si="780"/>
        <v>0</v>
      </c>
      <c r="AM2610">
        <f t="shared" si="780"/>
        <v>0</v>
      </c>
      <c r="AN2610">
        <f t="shared" si="780"/>
        <v>0</v>
      </c>
      <c r="AO2610">
        <f t="shared" si="780"/>
        <v>0</v>
      </c>
      <c r="AP2610">
        <f t="shared" si="780"/>
        <v>0</v>
      </c>
      <c r="AQ2610">
        <f t="shared" si="780"/>
        <v>0</v>
      </c>
      <c r="AR2610">
        <f t="shared" si="780"/>
        <v>0</v>
      </c>
      <c r="AS2610">
        <f t="shared" si="780"/>
        <v>0</v>
      </c>
      <c r="AT2610">
        <f t="shared" si="780"/>
        <v>0</v>
      </c>
      <c r="AU2610">
        <f t="shared" si="780"/>
        <v>0</v>
      </c>
      <c r="AV2610">
        <f t="shared" si="780"/>
        <v>0</v>
      </c>
      <c r="AW2610">
        <f t="shared" si="780"/>
        <v>0</v>
      </c>
      <c r="AX2610">
        <f t="shared" si="780"/>
        <v>0</v>
      </c>
      <c r="AY2610">
        <f t="shared" ref="AY2610:BA2625" si="783">IF(AND($B2610&gt;AY$1,$B2610&lt;AY$2),1,0)</f>
        <v>0</v>
      </c>
      <c r="AZ2610">
        <f t="shared" si="783"/>
        <v>0</v>
      </c>
      <c r="BA2610">
        <f t="shared" si="783"/>
        <v>0</v>
      </c>
    </row>
    <row r="2611" spans="1:53" x14ac:dyDescent="0.25">
      <c r="A2611" s="6">
        <f>SUMIF(B$3:B2611,"&gt;"&amp;C2611,D$3:D2611)</f>
        <v>0</v>
      </c>
      <c r="B2611" s="2">
        <f t="shared" si="770"/>
        <v>46378</v>
      </c>
      <c r="C2611" s="2">
        <f t="shared" si="775"/>
        <v>46013</v>
      </c>
      <c r="D2611" s="6">
        <f t="shared" si="776"/>
        <v>0</v>
      </c>
      <c r="E2611">
        <f t="shared" si="782"/>
        <v>0</v>
      </c>
      <c r="F2611">
        <f t="shared" si="782"/>
        <v>0</v>
      </c>
      <c r="G2611">
        <f t="shared" si="782"/>
        <v>0</v>
      </c>
      <c r="H2611">
        <f t="shared" si="782"/>
        <v>0</v>
      </c>
      <c r="I2611">
        <f t="shared" si="782"/>
        <v>0</v>
      </c>
      <c r="J2611">
        <f t="shared" si="782"/>
        <v>0</v>
      </c>
      <c r="K2611">
        <f t="shared" si="782"/>
        <v>0</v>
      </c>
      <c r="L2611">
        <f t="shared" si="782"/>
        <v>0</v>
      </c>
      <c r="M2611">
        <f t="shared" si="782"/>
        <v>0</v>
      </c>
      <c r="N2611">
        <f t="shared" si="782"/>
        <v>0</v>
      </c>
      <c r="O2611">
        <f t="shared" si="782"/>
        <v>0</v>
      </c>
      <c r="P2611">
        <f t="shared" si="782"/>
        <v>0</v>
      </c>
      <c r="Q2611">
        <f t="shared" si="782"/>
        <v>0</v>
      </c>
      <c r="R2611">
        <f t="shared" si="782"/>
        <v>0</v>
      </c>
      <c r="S2611">
        <f t="shared" si="782"/>
        <v>0</v>
      </c>
      <c r="T2611">
        <f t="shared" si="782"/>
        <v>0</v>
      </c>
      <c r="U2611">
        <f t="shared" si="781"/>
        <v>0</v>
      </c>
      <c r="V2611">
        <f t="shared" si="781"/>
        <v>0</v>
      </c>
      <c r="W2611">
        <f t="shared" si="781"/>
        <v>0</v>
      </c>
      <c r="X2611">
        <f t="shared" si="781"/>
        <v>0</v>
      </c>
      <c r="Y2611">
        <f t="shared" si="781"/>
        <v>0</v>
      </c>
      <c r="Z2611">
        <f t="shared" si="781"/>
        <v>0</v>
      </c>
      <c r="AA2611">
        <f t="shared" si="781"/>
        <v>0</v>
      </c>
      <c r="AB2611">
        <f t="shared" si="781"/>
        <v>0</v>
      </c>
      <c r="AC2611">
        <f t="shared" si="781"/>
        <v>0</v>
      </c>
      <c r="AD2611">
        <f t="shared" si="781"/>
        <v>0</v>
      </c>
      <c r="AE2611">
        <f t="shared" si="781"/>
        <v>0</v>
      </c>
      <c r="AF2611">
        <f t="shared" si="781"/>
        <v>0</v>
      </c>
      <c r="AG2611">
        <f t="shared" si="781"/>
        <v>0</v>
      </c>
      <c r="AH2611">
        <f t="shared" si="781"/>
        <v>0</v>
      </c>
      <c r="AI2611">
        <f t="shared" si="781"/>
        <v>0</v>
      </c>
      <c r="AJ2611">
        <f t="shared" ref="AJ2611:AY2626" si="784">IF(AND($B2611&gt;AJ$1,$B2611&lt;AJ$2),1,0)</f>
        <v>0</v>
      </c>
      <c r="AK2611">
        <f t="shared" si="784"/>
        <v>0</v>
      </c>
      <c r="AL2611">
        <f t="shared" si="784"/>
        <v>0</v>
      </c>
      <c r="AM2611">
        <f t="shared" si="784"/>
        <v>0</v>
      </c>
      <c r="AN2611">
        <f t="shared" si="784"/>
        <v>0</v>
      </c>
      <c r="AO2611">
        <f t="shared" si="784"/>
        <v>0</v>
      </c>
      <c r="AP2611">
        <f t="shared" si="784"/>
        <v>0</v>
      </c>
      <c r="AQ2611">
        <f t="shared" si="784"/>
        <v>0</v>
      </c>
      <c r="AR2611">
        <f t="shared" si="784"/>
        <v>0</v>
      </c>
      <c r="AS2611">
        <f t="shared" si="784"/>
        <v>0</v>
      </c>
      <c r="AT2611">
        <f t="shared" si="784"/>
        <v>0</v>
      </c>
      <c r="AU2611">
        <f t="shared" si="784"/>
        <v>0</v>
      </c>
      <c r="AV2611">
        <f t="shared" si="784"/>
        <v>0</v>
      </c>
      <c r="AW2611">
        <f t="shared" si="784"/>
        <v>0</v>
      </c>
      <c r="AX2611">
        <f t="shared" si="784"/>
        <v>0</v>
      </c>
      <c r="AY2611">
        <f t="shared" si="784"/>
        <v>0</v>
      </c>
      <c r="AZ2611">
        <f t="shared" si="783"/>
        <v>0</v>
      </c>
      <c r="BA2611">
        <f t="shared" si="783"/>
        <v>0</v>
      </c>
    </row>
    <row r="2612" spans="1:53" x14ac:dyDescent="0.25">
      <c r="A2612" s="6">
        <f>SUMIF(B$3:B2612,"&gt;"&amp;C2612,D$3:D2612)</f>
        <v>0</v>
      </c>
      <c r="B2612" s="2">
        <f t="shared" si="770"/>
        <v>46379</v>
      </c>
      <c r="C2612" s="2">
        <f t="shared" si="775"/>
        <v>46014</v>
      </c>
      <c r="D2612" s="6">
        <f t="shared" si="776"/>
        <v>0</v>
      </c>
      <c r="E2612">
        <f t="shared" si="782"/>
        <v>0</v>
      </c>
      <c r="F2612">
        <f t="shared" si="782"/>
        <v>0</v>
      </c>
      <c r="G2612">
        <f t="shared" si="782"/>
        <v>0</v>
      </c>
      <c r="H2612">
        <f t="shared" si="782"/>
        <v>0</v>
      </c>
      <c r="I2612">
        <f t="shared" si="782"/>
        <v>0</v>
      </c>
      <c r="J2612">
        <f t="shared" si="782"/>
        <v>0</v>
      </c>
      <c r="K2612">
        <f t="shared" si="782"/>
        <v>0</v>
      </c>
      <c r="L2612">
        <f t="shared" si="782"/>
        <v>0</v>
      </c>
      <c r="M2612">
        <f t="shared" si="782"/>
        <v>0</v>
      </c>
      <c r="N2612">
        <f t="shared" si="782"/>
        <v>0</v>
      </c>
      <c r="O2612">
        <f t="shared" si="782"/>
        <v>0</v>
      </c>
      <c r="P2612">
        <f t="shared" si="782"/>
        <v>0</v>
      </c>
      <c r="Q2612">
        <f t="shared" si="782"/>
        <v>0</v>
      </c>
      <c r="R2612">
        <f t="shared" si="782"/>
        <v>0</v>
      </c>
      <c r="S2612">
        <f t="shared" si="782"/>
        <v>0</v>
      </c>
      <c r="T2612">
        <f t="shared" si="782"/>
        <v>0</v>
      </c>
      <c r="U2612">
        <f t="shared" si="781"/>
        <v>0</v>
      </c>
      <c r="V2612">
        <f t="shared" si="781"/>
        <v>0</v>
      </c>
      <c r="W2612">
        <f t="shared" si="781"/>
        <v>0</v>
      </c>
      <c r="X2612">
        <f t="shared" si="781"/>
        <v>0</v>
      </c>
      <c r="Y2612">
        <f t="shared" si="781"/>
        <v>0</v>
      </c>
      <c r="Z2612">
        <f t="shared" si="781"/>
        <v>0</v>
      </c>
      <c r="AA2612">
        <f t="shared" si="781"/>
        <v>0</v>
      </c>
      <c r="AB2612">
        <f t="shared" si="781"/>
        <v>0</v>
      </c>
      <c r="AC2612">
        <f t="shared" si="781"/>
        <v>0</v>
      </c>
      <c r="AD2612">
        <f t="shared" si="781"/>
        <v>0</v>
      </c>
      <c r="AE2612">
        <f t="shared" si="781"/>
        <v>0</v>
      </c>
      <c r="AF2612">
        <f t="shared" si="781"/>
        <v>0</v>
      </c>
      <c r="AG2612">
        <f t="shared" si="781"/>
        <v>0</v>
      </c>
      <c r="AH2612">
        <f t="shared" si="781"/>
        <v>0</v>
      </c>
      <c r="AI2612">
        <f t="shared" si="781"/>
        <v>0</v>
      </c>
      <c r="AJ2612">
        <f t="shared" si="784"/>
        <v>0</v>
      </c>
      <c r="AK2612">
        <f t="shared" si="784"/>
        <v>0</v>
      </c>
      <c r="AL2612">
        <f t="shared" si="784"/>
        <v>0</v>
      </c>
      <c r="AM2612">
        <f t="shared" si="784"/>
        <v>0</v>
      </c>
      <c r="AN2612">
        <f t="shared" si="784"/>
        <v>0</v>
      </c>
      <c r="AO2612">
        <f t="shared" si="784"/>
        <v>0</v>
      </c>
      <c r="AP2612">
        <f t="shared" si="784"/>
        <v>0</v>
      </c>
      <c r="AQ2612">
        <f t="shared" si="784"/>
        <v>0</v>
      </c>
      <c r="AR2612">
        <f t="shared" si="784"/>
        <v>0</v>
      </c>
      <c r="AS2612">
        <f t="shared" si="784"/>
        <v>0</v>
      </c>
      <c r="AT2612">
        <f t="shared" si="784"/>
        <v>0</v>
      </c>
      <c r="AU2612">
        <f t="shared" si="784"/>
        <v>0</v>
      </c>
      <c r="AV2612">
        <f t="shared" si="784"/>
        <v>0</v>
      </c>
      <c r="AW2612">
        <f t="shared" si="784"/>
        <v>0</v>
      </c>
      <c r="AX2612">
        <f t="shared" si="784"/>
        <v>0</v>
      </c>
      <c r="AY2612">
        <f t="shared" si="784"/>
        <v>0</v>
      </c>
      <c r="AZ2612">
        <f t="shared" si="783"/>
        <v>0</v>
      </c>
      <c r="BA2612">
        <f t="shared" si="783"/>
        <v>0</v>
      </c>
    </row>
    <row r="2613" spans="1:53" x14ac:dyDescent="0.25">
      <c r="A2613" s="6">
        <f>SUMIF(B$3:B2613,"&gt;"&amp;C2613,D$3:D2613)</f>
        <v>0</v>
      </c>
      <c r="B2613" s="2">
        <f t="shared" si="770"/>
        <v>46380</v>
      </c>
      <c r="C2613" s="2">
        <f t="shared" si="775"/>
        <v>46015</v>
      </c>
      <c r="D2613" s="6">
        <f t="shared" si="776"/>
        <v>0</v>
      </c>
      <c r="E2613">
        <f t="shared" si="782"/>
        <v>0</v>
      </c>
      <c r="F2613">
        <f t="shared" si="782"/>
        <v>0</v>
      </c>
      <c r="G2613">
        <f t="shared" si="782"/>
        <v>0</v>
      </c>
      <c r="H2613">
        <f t="shared" si="782"/>
        <v>0</v>
      </c>
      <c r="I2613">
        <f t="shared" si="782"/>
        <v>0</v>
      </c>
      <c r="J2613">
        <f t="shared" si="782"/>
        <v>0</v>
      </c>
      <c r="K2613">
        <f t="shared" si="782"/>
        <v>0</v>
      </c>
      <c r="L2613">
        <f t="shared" si="782"/>
        <v>0</v>
      </c>
      <c r="M2613">
        <f t="shared" si="782"/>
        <v>0</v>
      </c>
      <c r="N2613">
        <f t="shared" si="782"/>
        <v>0</v>
      </c>
      <c r="O2613">
        <f t="shared" si="782"/>
        <v>0</v>
      </c>
      <c r="P2613">
        <f t="shared" si="782"/>
        <v>0</v>
      </c>
      <c r="Q2613">
        <f t="shared" si="782"/>
        <v>0</v>
      </c>
      <c r="R2613">
        <f t="shared" si="782"/>
        <v>0</v>
      </c>
      <c r="S2613">
        <f t="shared" si="782"/>
        <v>0</v>
      </c>
      <c r="T2613">
        <f t="shared" si="782"/>
        <v>0</v>
      </c>
      <c r="U2613">
        <f t="shared" si="781"/>
        <v>0</v>
      </c>
      <c r="V2613">
        <f t="shared" si="781"/>
        <v>0</v>
      </c>
      <c r="W2613">
        <f t="shared" si="781"/>
        <v>0</v>
      </c>
      <c r="X2613">
        <f t="shared" si="781"/>
        <v>0</v>
      </c>
      <c r="Y2613">
        <f t="shared" si="781"/>
        <v>0</v>
      </c>
      <c r="Z2613">
        <f t="shared" si="781"/>
        <v>0</v>
      </c>
      <c r="AA2613">
        <f t="shared" si="781"/>
        <v>0</v>
      </c>
      <c r="AB2613">
        <f t="shared" si="781"/>
        <v>0</v>
      </c>
      <c r="AC2613">
        <f t="shared" si="781"/>
        <v>0</v>
      </c>
      <c r="AD2613">
        <f t="shared" si="781"/>
        <v>0</v>
      </c>
      <c r="AE2613">
        <f t="shared" si="781"/>
        <v>0</v>
      </c>
      <c r="AF2613">
        <f t="shared" si="781"/>
        <v>0</v>
      </c>
      <c r="AG2613">
        <f t="shared" si="781"/>
        <v>0</v>
      </c>
      <c r="AH2613">
        <f t="shared" si="781"/>
        <v>0</v>
      </c>
      <c r="AI2613">
        <f t="shared" si="781"/>
        <v>0</v>
      </c>
      <c r="AJ2613">
        <f t="shared" si="784"/>
        <v>0</v>
      </c>
      <c r="AK2613">
        <f t="shared" si="784"/>
        <v>0</v>
      </c>
      <c r="AL2613">
        <f t="shared" si="784"/>
        <v>0</v>
      </c>
      <c r="AM2613">
        <f t="shared" si="784"/>
        <v>0</v>
      </c>
      <c r="AN2613">
        <f t="shared" si="784"/>
        <v>0</v>
      </c>
      <c r="AO2613">
        <f t="shared" si="784"/>
        <v>0</v>
      </c>
      <c r="AP2613">
        <f t="shared" si="784"/>
        <v>0</v>
      </c>
      <c r="AQ2613">
        <f t="shared" si="784"/>
        <v>0</v>
      </c>
      <c r="AR2613">
        <f t="shared" si="784"/>
        <v>0</v>
      </c>
      <c r="AS2613">
        <f t="shared" si="784"/>
        <v>0</v>
      </c>
      <c r="AT2613">
        <f t="shared" si="784"/>
        <v>0</v>
      </c>
      <c r="AU2613">
        <f t="shared" si="784"/>
        <v>0</v>
      </c>
      <c r="AV2613">
        <f t="shared" si="784"/>
        <v>0</v>
      </c>
      <c r="AW2613">
        <f t="shared" si="784"/>
        <v>0</v>
      </c>
      <c r="AX2613">
        <f t="shared" si="784"/>
        <v>0</v>
      </c>
      <c r="AY2613">
        <f t="shared" si="784"/>
        <v>0</v>
      </c>
      <c r="AZ2613">
        <f t="shared" si="783"/>
        <v>0</v>
      </c>
      <c r="BA2613">
        <f t="shared" si="783"/>
        <v>0</v>
      </c>
    </row>
    <row r="2614" spans="1:53" x14ac:dyDescent="0.25">
      <c r="A2614" s="6">
        <f>SUMIF(B$3:B2614,"&gt;"&amp;C2614,D$3:D2614)</f>
        <v>0</v>
      </c>
      <c r="B2614" s="2">
        <f t="shared" si="770"/>
        <v>46381</v>
      </c>
      <c r="C2614" s="2">
        <f t="shared" si="775"/>
        <v>46016</v>
      </c>
      <c r="D2614" s="6">
        <f t="shared" si="776"/>
        <v>0</v>
      </c>
      <c r="E2614">
        <f t="shared" si="782"/>
        <v>0</v>
      </c>
      <c r="F2614">
        <f t="shared" si="782"/>
        <v>0</v>
      </c>
      <c r="G2614">
        <f t="shared" si="782"/>
        <v>0</v>
      </c>
      <c r="H2614">
        <f t="shared" si="782"/>
        <v>0</v>
      </c>
      <c r="I2614">
        <f t="shared" si="782"/>
        <v>0</v>
      </c>
      <c r="J2614">
        <f t="shared" si="782"/>
        <v>0</v>
      </c>
      <c r="K2614">
        <f t="shared" si="782"/>
        <v>0</v>
      </c>
      <c r="L2614">
        <f t="shared" si="782"/>
        <v>0</v>
      </c>
      <c r="M2614">
        <f t="shared" si="782"/>
        <v>0</v>
      </c>
      <c r="N2614">
        <f t="shared" si="782"/>
        <v>0</v>
      </c>
      <c r="O2614">
        <f t="shared" si="782"/>
        <v>0</v>
      </c>
      <c r="P2614">
        <f t="shared" si="782"/>
        <v>0</v>
      </c>
      <c r="Q2614">
        <f t="shared" si="782"/>
        <v>0</v>
      </c>
      <c r="R2614">
        <f t="shared" si="782"/>
        <v>0</v>
      </c>
      <c r="S2614">
        <f t="shared" si="782"/>
        <v>0</v>
      </c>
      <c r="T2614">
        <f t="shared" si="782"/>
        <v>0</v>
      </c>
      <c r="U2614">
        <f t="shared" si="781"/>
        <v>0</v>
      </c>
      <c r="V2614">
        <f t="shared" si="781"/>
        <v>0</v>
      </c>
      <c r="W2614">
        <f t="shared" si="781"/>
        <v>0</v>
      </c>
      <c r="X2614">
        <f t="shared" si="781"/>
        <v>0</v>
      </c>
      <c r="Y2614">
        <f t="shared" si="781"/>
        <v>0</v>
      </c>
      <c r="Z2614">
        <f t="shared" si="781"/>
        <v>0</v>
      </c>
      <c r="AA2614">
        <f t="shared" si="781"/>
        <v>0</v>
      </c>
      <c r="AB2614">
        <f t="shared" si="781"/>
        <v>0</v>
      </c>
      <c r="AC2614">
        <f t="shared" si="781"/>
        <v>0</v>
      </c>
      <c r="AD2614">
        <f t="shared" si="781"/>
        <v>0</v>
      </c>
      <c r="AE2614">
        <f t="shared" si="781"/>
        <v>0</v>
      </c>
      <c r="AF2614">
        <f t="shared" si="781"/>
        <v>0</v>
      </c>
      <c r="AG2614">
        <f t="shared" si="781"/>
        <v>0</v>
      </c>
      <c r="AH2614">
        <f t="shared" si="781"/>
        <v>0</v>
      </c>
      <c r="AI2614">
        <f t="shared" si="781"/>
        <v>0</v>
      </c>
      <c r="AJ2614">
        <f t="shared" si="784"/>
        <v>0</v>
      </c>
      <c r="AK2614">
        <f t="shared" si="784"/>
        <v>0</v>
      </c>
      <c r="AL2614">
        <f t="shared" si="784"/>
        <v>0</v>
      </c>
      <c r="AM2614">
        <f t="shared" si="784"/>
        <v>0</v>
      </c>
      <c r="AN2614">
        <f t="shared" si="784"/>
        <v>0</v>
      </c>
      <c r="AO2614">
        <f t="shared" si="784"/>
        <v>0</v>
      </c>
      <c r="AP2614">
        <f t="shared" si="784"/>
        <v>0</v>
      </c>
      <c r="AQ2614">
        <f t="shared" si="784"/>
        <v>0</v>
      </c>
      <c r="AR2614">
        <f t="shared" si="784"/>
        <v>0</v>
      </c>
      <c r="AS2614">
        <f t="shared" si="784"/>
        <v>0</v>
      </c>
      <c r="AT2614">
        <f t="shared" si="784"/>
        <v>0</v>
      </c>
      <c r="AU2614">
        <f t="shared" si="784"/>
        <v>0</v>
      </c>
      <c r="AV2614">
        <f t="shared" si="784"/>
        <v>0</v>
      </c>
      <c r="AW2614">
        <f t="shared" si="784"/>
        <v>0</v>
      </c>
      <c r="AX2614">
        <f t="shared" si="784"/>
        <v>0</v>
      </c>
      <c r="AY2614">
        <f t="shared" si="784"/>
        <v>0</v>
      </c>
      <c r="AZ2614">
        <f t="shared" si="783"/>
        <v>0</v>
      </c>
      <c r="BA2614">
        <f t="shared" si="783"/>
        <v>0</v>
      </c>
    </row>
    <row r="2615" spans="1:53" x14ac:dyDescent="0.25">
      <c r="A2615" s="6">
        <f>SUMIF(B$3:B2615,"&gt;"&amp;C2615,D$3:D2615)</f>
        <v>0</v>
      </c>
      <c r="B2615" s="2">
        <f t="shared" si="770"/>
        <v>46382</v>
      </c>
      <c r="C2615" s="2">
        <f t="shared" si="775"/>
        <v>46017</v>
      </c>
      <c r="D2615" s="6">
        <f t="shared" si="776"/>
        <v>0</v>
      </c>
      <c r="E2615">
        <f t="shared" si="782"/>
        <v>0</v>
      </c>
      <c r="F2615">
        <f t="shared" si="782"/>
        <v>0</v>
      </c>
      <c r="G2615">
        <f t="shared" si="782"/>
        <v>0</v>
      </c>
      <c r="H2615">
        <f t="shared" si="782"/>
        <v>0</v>
      </c>
      <c r="I2615">
        <f t="shared" si="782"/>
        <v>0</v>
      </c>
      <c r="J2615">
        <f t="shared" si="782"/>
        <v>0</v>
      </c>
      <c r="K2615">
        <f t="shared" si="782"/>
        <v>0</v>
      </c>
      <c r="L2615">
        <f t="shared" si="782"/>
        <v>0</v>
      </c>
      <c r="M2615">
        <f t="shared" si="782"/>
        <v>0</v>
      </c>
      <c r="N2615">
        <f t="shared" si="782"/>
        <v>0</v>
      </c>
      <c r="O2615">
        <f t="shared" si="782"/>
        <v>0</v>
      </c>
      <c r="P2615">
        <f t="shared" si="782"/>
        <v>0</v>
      </c>
      <c r="Q2615">
        <f t="shared" si="782"/>
        <v>0</v>
      </c>
      <c r="R2615">
        <f t="shared" si="782"/>
        <v>0</v>
      </c>
      <c r="S2615">
        <f t="shared" si="782"/>
        <v>0</v>
      </c>
      <c r="T2615">
        <f t="shared" si="782"/>
        <v>0</v>
      </c>
      <c r="U2615">
        <f t="shared" si="781"/>
        <v>0</v>
      </c>
      <c r="V2615">
        <f t="shared" si="781"/>
        <v>0</v>
      </c>
      <c r="W2615">
        <f t="shared" si="781"/>
        <v>0</v>
      </c>
      <c r="X2615">
        <f t="shared" si="781"/>
        <v>0</v>
      </c>
      <c r="Y2615">
        <f t="shared" si="781"/>
        <v>0</v>
      </c>
      <c r="Z2615">
        <f t="shared" si="781"/>
        <v>0</v>
      </c>
      <c r="AA2615">
        <f t="shared" si="781"/>
        <v>0</v>
      </c>
      <c r="AB2615">
        <f t="shared" si="781"/>
        <v>0</v>
      </c>
      <c r="AC2615">
        <f t="shared" si="781"/>
        <v>0</v>
      </c>
      <c r="AD2615">
        <f t="shared" si="781"/>
        <v>0</v>
      </c>
      <c r="AE2615">
        <f t="shared" si="781"/>
        <v>0</v>
      </c>
      <c r="AF2615">
        <f t="shared" si="781"/>
        <v>0</v>
      </c>
      <c r="AG2615">
        <f t="shared" si="781"/>
        <v>0</v>
      </c>
      <c r="AH2615">
        <f t="shared" si="781"/>
        <v>0</v>
      </c>
      <c r="AI2615">
        <f t="shared" si="781"/>
        <v>0</v>
      </c>
      <c r="AJ2615">
        <f t="shared" si="784"/>
        <v>0</v>
      </c>
      <c r="AK2615">
        <f t="shared" si="784"/>
        <v>0</v>
      </c>
      <c r="AL2615">
        <f t="shared" si="784"/>
        <v>0</v>
      </c>
      <c r="AM2615">
        <f t="shared" si="784"/>
        <v>0</v>
      </c>
      <c r="AN2615">
        <f t="shared" si="784"/>
        <v>0</v>
      </c>
      <c r="AO2615">
        <f t="shared" si="784"/>
        <v>0</v>
      </c>
      <c r="AP2615">
        <f t="shared" si="784"/>
        <v>0</v>
      </c>
      <c r="AQ2615">
        <f t="shared" si="784"/>
        <v>0</v>
      </c>
      <c r="AR2615">
        <f t="shared" si="784"/>
        <v>0</v>
      </c>
      <c r="AS2615">
        <f t="shared" si="784"/>
        <v>0</v>
      </c>
      <c r="AT2615">
        <f t="shared" si="784"/>
        <v>0</v>
      </c>
      <c r="AU2615">
        <f t="shared" si="784"/>
        <v>0</v>
      </c>
      <c r="AV2615">
        <f t="shared" si="784"/>
        <v>0</v>
      </c>
      <c r="AW2615">
        <f t="shared" si="784"/>
        <v>0</v>
      </c>
      <c r="AX2615">
        <f t="shared" si="784"/>
        <v>0</v>
      </c>
      <c r="AY2615">
        <f t="shared" si="784"/>
        <v>0</v>
      </c>
      <c r="AZ2615">
        <f t="shared" si="783"/>
        <v>0</v>
      </c>
      <c r="BA2615">
        <f t="shared" si="783"/>
        <v>0</v>
      </c>
    </row>
    <row r="2616" spans="1:53" x14ac:dyDescent="0.25">
      <c r="A2616" s="6">
        <f>SUMIF(B$3:B2616,"&gt;"&amp;C2616,D$3:D2616)</f>
        <v>0</v>
      </c>
      <c r="B2616" s="2">
        <f t="shared" si="770"/>
        <v>46383</v>
      </c>
      <c r="C2616" s="2">
        <f t="shared" si="775"/>
        <v>46018</v>
      </c>
      <c r="D2616" s="6">
        <f t="shared" si="776"/>
        <v>0</v>
      </c>
      <c r="E2616">
        <f t="shared" si="782"/>
        <v>0</v>
      </c>
      <c r="F2616">
        <f t="shared" si="782"/>
        <v>0</v>
      </c>
      <c r="G2616">
        <f t="shared" si="782"/>
        <v>0</v>
      </c>
      <c r="H2616">
        <f t="shared" si="782"/>
        <v>0</v>
      </c>
      <c r="I2616">
        <f t="shared" si="782"/>
        <v>0</v>
      </c>
      <c r="J2616">
        <f t="shared" si="782"/>
        <v>0</v>
      </c>
      <c r="K2616">
        <f t="shared" si="782"/>
        <v>0</v>
      </c>
      <c r="L2616">
        <f t="shared" si="782"/>
        <v>0</v>
      </c>
      <c r="M2616">
        <f t="shared" si="782"/>
        <v>0</v>
      </c>
      <c r="N2616">
        <f t="shared" si="782"/>
        <v>0</v>
      </c>
      <c r="O2616">
        <f t="shared" si="782"/>
        <v>0</v>
      </c>
      <c r="P2616">
        <f t="shared" si="782"/>
        <v>0</v>
      </c>
      <c r="Q2616">
        <f t="shared" si="782"/>
        <v>0</v>
      </c>
      <c r="R2616">
        <f t="shared" si="782"/>
        <v>0</v>
      </c>
      <c r="S2616">
        <f t="shared" si="782"/>
        <v>0</v>
      </c>
      <c r="T2616">
        <f t="shared" si="782"/>
        <v>0</v>
      </c>
      <c r="U2616">
        <f t="shared" si="781"/>
        <v>0</v>
      </c>
      <c r="V2616">
        <f t="shared" si="781"/>
        <v>0</v>
      </c>
      <c r="W2616">
        <f t="shared" si="781"/>
        <v>0</v>
      </c>
      <c r="X2616">
        <f t="shared" si="781"/>
        <v>0</v>
      </c>
      <c r="Y2616">
        <f t="shared" si="781"/>
        <v>0</v>
      </c>
      <c r="Z2616">
        <f t="shared" si="781"/>
        <v>0</v>
      </c>
      <c r="AA2616">
        <f t="shared" si="781"/>
        <v>0</v>
      </c>
      <c r="AB2616">
        <f t="shared" si="781"/>
        <v>0</v>
      </c>
      <c r="AC2616">
        <f t="shared" si="781"/>
        <v>0</v>
      </c>
      <c r="AD2616">
        <f t="shared" si="781"/>
        <v>0</v>
      </c>
      <c r="AE2616">
        <f t="shared" si="781"/>
        <v>0</v>
      </c>
      <c r="AF2616">
        <f t="shared" si="781"/>
        <v>0</v>
      </c>
      <c r="AG2616">
        <f t="shared" si="781"/>
        <v>0</v>
      </c>
      <c r="AH2616">
        <f t="shared" si="781"/>
        <v>0</v>
      </c>
      <c r="AI2616">
        <f t="shared" si="781"/>
        <v>0</v>
      </c>
      <c r="AJ2616">
        <f t="shared" si="784"/>
        <v>0</v>
      </c>
      <c r="AK2616">
        <f t="shared" si="784"/>
        <v>0</v>
      </c>
      <c r="AL2616">
        <f t="shared" si="784"/>
        <v>0</v>
      </c>
      <c r="AM2616">
        <f t="shared" si="784"/>
        <v>0</v>
      </c>
      <c r="AN2616">
        <f t="shared" si="784"/>
        <v>0</v>
      </c>
      <c r="AO2616">
        <f t="shared" si="784"/>
        <v>0</v>
      </c>
      <c r="AP2616">
        <f t="shared" si="784"/>
        <v>0</v>
      </c>
      <c r="AQ2616">
        <f t="shared" si="784"/>
        <v>0</v>
      </c>
      <c r="AR2616">
        <f t="shared" si="784"/>
        <v>0</v>
      </c>
      <c r="AS2616">
        <f t="shared" si="784"/>
        <v>0</v>
      </c>
      <c r="AT2616">
        <f t="shared" si="784"/>
        <v>0</v>
      </c>
      <c r="AU2616">
        <f t="shared" si="784"/>
        <v>0</v>
      </c>
      <c r="AV2616">
        <f t="shared" si="784"/>
        <v>0</v>
      </c>
      <c r="AW2616">
        <f t="shared" si="784"/>
        <v>0</v>
      </c>
      <c r="AX2616">
        <f t="shared" si="784"/>
        <v>0</v>
      </c>
      <c r="AY2616">
        <f t="shared" si="784"/>
        <v>0</v>
      </c>
      <c r="AZ2616">
        <f t="shared" si="783"/>
        <v>0</v>
      </c>
      <c r="BA2616">
        <f t="shared" si="783"/>
        <v>0</v>
      </c>
    </row>
    <row r="2617" spans="1:53" x14ac:dyDescent="0.25">
      <c r="A2617" s="6">
        <f>SUMIF(B$3:B2617,"&gt;"&amp;C2617,D$3:D2617)</f>
        <v>0</v>
      </c>
      <c r="B2617" s="2">
        <f t="shared" si="770"/>
        <v>46384</v>
      </c>
      <c r="C2617" s="2">
        <f t="shared" si="775"/>
        <v>46019</v>
      </c>
      <c r="D2617" s="6">
        <f t="shared" si="776"/>
        <v>0</v>
      </c>
      <c r="E2617">
        <f t="shared" si="782"/>
        <v>0</v>
      </c>
      <c r="F2617">
        <f t="shared" si="782"/>
        <v>0</v>
      </c>
      <c r="G2617">
        <f t="shared" si="782"/>
        <v>0</v>
      </c>
      <c r="H2617">
        <f t="shared" si="782"/>
        <v>0</v>
      </c>
      <c r="I2617">
        <f t="shared" si="782"/>
        <v>0</v>
      </c>
      <c r="J2617">
        <f t="shared" si="782"/>
        <v>0</v>
      </c>
      <c r="K2617">
        <f t="shared" si="782"/>
        <v>0</v>
      </c>
      <c r="L2617">
        <f t="shared" si="782"/>
        <v>0</v>
      </c>
      <c r="M2617">
        <f t="shared" si="782"/>
        <v>0</v>
      </c>
      <c r="N2617">
        <f t="shared" si="782"/>
        <v>0</v>
      </c>
      <c r="O2617">
        <f t="shared" si="782"/>
        <v>0</v>
      </c>
      <c r="P2617">
        <f t="shared" si="782"/>
        <v>0</v>
      </c>
      <c r="Q2617">
        <f t="shared" si="782"/>
        <v>0</v>
      </c>
      <c r="R2617">
        <f t="shared" si="782"/>
        <v>0</v>
      </c>
      <c r="S2617">
        <f t="shared" si="782"/>
        <v>0</v>
      </c>
      <c r="T2617">
        <f t="shared" si="782"/>
        <v>0</v>
      </c>
      <c r="U2617">
        <f t="shared" si="781"/>
        <v>0</v>
      </c>
      <c r="V2617">
        <f t="shared" si="781"/>
        <v>0</v>
      </c>
      <c r="W2617">
        <f t="shared" si="781"/>
        <v>0</v>
      </c>
      <c r="X2617">
        <f t="shared" si="781"/>
        <v>0</v>
      </c>
      <c r="Y2617">
        <f t="shared" si="781"/>
        <v>0</v>
      </c>
      <c r="Z2617">
        <f t="shared" si="781"/>
        <v>0</v>
      </c>
      <c r="AA2617">
        <f t="shared" si="781"/>
        <v>0</v>
      </c>
      <c r="AB2617">
        <f t="shared" si="781"/>
        <v>0</v>
      </c>
      <c r="AC2617">
        <f t="shared" si="781"/>
        <v>0</v>
      </c>
      <c r="AD2617">
        <f t="shared" si="781"/>
        <v>0</v>
      </c>
      <c r="AE2617">
        <f t="shared" si="781"/>
        <v>0</v>
      </c>
      <c r="AF2617">
        <f t="shared" si="781"/>
        <v>0</v>
      </c>
      <c r="AG2617">
        <f t="shared" si="781"/>
        <v>0</v>
      </c>
      <c r="AH2617">
        <f t="shared" si="781"/>
        <v>0</v>
      </c>
      <c r="AI2617">
        <f t="shared" si="781"/>
        <v>0</v>
      </c>
      <c r="AJ2617">
        <f t="shared" si="784"/>
        <v>0</v>
      </c>
      <c r="AK2617">
        <f t="shared" si="784"/>
        <v>0</v>
      </c>
      <c r="AL2617">
        <f t="shared" si="784"/>
        <v>0</v>
      </c>
      <c r="AM2617">
        <f t="shared" si="784"/>
        <v>0</v>
      </c>
      <c r="AN2617">
        <f t="shared" si="784"/>
        <v>0</v>
      </c>
      <c r="AO2617">
        <f t="shared" si="784"/>
        <v>0</v>
      </c>
      <c r="AP2617">
        <f t="shared" si="784"/>
        <v>0</v>
      </c>
      <c r="AQ2617">
        <f t="shared" si="784"/>
        <v>0</v>
      </c>
      <c r="AR2617">
        <f t="shared" si="784"/>
        <v>0</v>
      </c>
      <c r="AS2617">
        <f t="shared" si="784"/>
        <v>0</v>
      </c>
      <c r="AT2617">
        <f t="shared" si="784"/>
        <v>0</v>
      </c>
      <c r="AU2617">
        <f t="shared" si="784"/>
        <v>0</v>
      </c>
      <c r="AV2617">
        <f t="shared" si="784"/>
        <v>0</v>
      </c>
      <c r="AW2617">
        <f t="shared" si="784"/>
        <v>0</v>
      </c>
      <c r="AX2617">
        <f t="shared" si="784"/>
        <v>0</v>
      </c>
      <c r="AY2617">
        <f t="shared" si="784"/>
        <v>0</v>
      </c>
      <c r="AZ2617">
        <f t="shared" si="783"/>
        <v>0</v>
      </c>
      <c r="BA2617">
        <f t="shared" si="783"/>
        <v>0</v>
      </c>
    </row>
    <row r="2618" spans="1:53" x14ac:dyDescent="0.25">
      <c r="A2618" s="6">
        <f>SUMIF(B$3:B2618,"&gt;"&amp;C2618,D$3:D2618)</f>
        <v>0</v>
      </c>
      <c r="B2618" s="2">
        <f t="shared" si="770"/>
        <v>46385</v>
      </c>
      <c r="C2618" s="2">
        <f t="shared" si="775"/>
        <v>46020</v>
      </c>
      <c r="D2618" s="6">
        <f t="shared" si="776"/>
        <v>0</v>
      </c>
      <c r="E2618">
        <f t="shared" si="782"/>
        <v>0</v>
      </c>
      <c r="F2618">
        <f t="shared" si="782"/>
        <v>0</v>
      </c>
      <c r="G2618">
        <f t="shared" si="782"/>
        <v>0</v>
      </c>
      <c r="H2618">
        <f t="shared" si="782"/>
        <v>0</v>
      </c>
      <c r="I2618">
        <f t="shared" si="782"/>
        <v>0</v>
      </c>
      <c r="J2618">
        <f t="shared" si="782"/>
        <v>0</v>
      </c>
      <c r="K2618">
        <f t="shared" si="782"/>
        <v>0</v>
      </c>
      <c r="L2618">
        <f t="shared" si="782"/>
        <v>0</v>
      </c>
      <c r="M2618">
        <f t="shared" si="782"/>
        <v>0</v>
      </c>
      <c r="N2618">
        <f t="shared" si="782"/>
        <v>0</v>
      </c>
      <c r="O2618">
        <f t="shared" si="782"/>
        <v>0</v>
      </c>
      <c r="P2618">
        <f t="shared" si="782"/>
        <v>0</v>
      </c>
      <c r="Q2618">
        <f t="shared" si="782"/>
        <v>0</v>
      </c>
      <c r="R2618">
        <f t="shared" si="782"/>
        <v>0</v>
      </c>
      <c r="S2618">
        <f t="shared" si="782"/>
        <v>0</v>
      </c>
      <c r="T2618">
        <f t="shared" si="782"/>
        <v>0</v>
      </c>
      <c r="U2618">
        <f t="shared" si="781"/>
        <v>0</v>
      </c>
      <c r="V2618">
        <f t="shared" si="781"/>
        <v>0</v>
      </c>
      <c r="W2618">
        <f t="shared" si="781"/>
        <v>0</v>
      </c>
      <c r="X2618">
        <f t="shared" si="781"/>
        <v>0</v>
      </c>
      <c r="Y2618">
        <f t="shared" si="781"/>
        <v>0</v>
      </c>
      <c r="Z2618">
        <f t="shared" si="781"/>
        <v>0</v>
      </c>
      <c r="AA2618">
        <f t="shared" si="781"/>
        <v>0</v>
      </c>
      <c r="AB2618">
        <f t="shared" si="781"/>
        <v>0</v>
      </c>
      <c r="AC2618">
        <f t="shared" si="781"/>
        <v>0</v>
      </c>
      <c r="AD2618">
        <f t="shared" si="781"/>
        <v>0</v>
      </c>
      <c r="AE2618">
        <f t="shared" si="781"/>
        <v>0</v>
      </c>
      <c r="AF2618">
        <f t="shared" si="781"/>
        <v>0</v>
      </c>
      <c r="AG2618">
        <f t="shared" si="781"/>
        <v>0</v>
      </c>
      <c r="AH2618">
        <f t="shared" si="781"/>
        <v>0</v>
      </c>
      <c r="AI2618">
        <f t="shared" si="781"/>
        <v>0</v>
      </c>
      <c r="AJ2618">
        <f t="shared" si="784"/>
        <v>0</v>
      </c>
      <c r="AK2618">
        <f t="shared" si="784"/>
        <v>0</v>
      </c>
      <c r="AL2618">
        <f t="shared" si="784"/>
        <v>0</v>
      </c>
      <c r="AM2618">
        <f t="shared" si="784"/>
        <v>0</v>
      </c>
      <c r="AN2618">
        <f t="shared" si="784"/>
        <v>0</v>
      </c>
      <c r="AO2618">
        <f t="shared" si="784"/>
        <v>0</v>
      </c>
      <c r="AP2618">
        <f t="shared" si="784"/>
        <v>0</v>
      </c>
      <c r="AQ2618">
        <f t="shared" si="784"/>
        <v>0</v>
      </c>
      <c r="AR2618">
        <f t="shared" si="784"/>
        <v>0</v>
      </c>
      <c r="AS2618">
        <f t="shared" si="784"/>
        <v>0</v>
      </c>
      <c r="AT2618">
        <f t="shared" si="784"/>
        <v>0</v>
      </c>
      <c r="AU2618">
        <f t="shared" si="784"/>
        <v>0</v>
      </c>
      <c r="AV2618">
        <f t="shared" si="784"/>
        <v>0</v>
      </c>
      <c r="AW2618">
        <f t="shared" si="784"/>
        <v>0</v>
      </c>
      <c r="AX2618">
        <f t="shared" si="784"/>
        <v>0</v>
      </c>
      <c r="AY2618">
        <f t="shared" si="784"/>
        <v>0</v>
      </c>
      <c r="AZ2618">
        <f t="shared" si="783"/>
        <v>0</v>
      </c>
      <c r="BA2618">
        <f t="shared" si="783"/>
        <v>0</v>
      </c>
    </row>
    <row r="2619" spans="1:53" x14ac:dyDescent="0.25">
      <c r="A2619" s="6">
        <f>SUMIF(B$3:B2619,"&gt;"&amp;C2619,D$3:D2619)</f>
        <v>0</v>
      </c>
      <c r="B2619" s="2">
        <f t="shared" si="770"/>
        <v>46386</v>
      </c>
      <c r="C2619" s="2">
        <f t="shared" si="775"/>
        <v>46021</v>
      </c>
      <c r="D2619" s="6">
        <f t="shared" si="776"/>
        <v>0</v>
      </c>
      <c r="E2619">
        <f t="shared" si="782"/>
        <v>0</v>
      </c>
      <c r="F2619">
        <f t="shared" si="782"/>
        <v>0</v>
      </c>
      <c r="G2619">
        <f t="shared" si="782"/>
        <v>0</v>
      </c>
      <c r="H2619">
        <f t="shared" si="782"/>
        <v>0</v>
      </c>
      <c r="I2619">
        <f t="shared" si="782"/>
        <v>0</v>
      </c>
      <c r="J2619">
        <f t="shared" si="782"/>
        <v>0</v>
      </c>
      <c r="K2619">
        <f t="shared" si="782"/>
        <v>0</v>
      </c>
      <c r="L2619">
        <f t="shared" si="782"/>
        <v>0</v>
      </c>
      <c r="M2619">
        <f t="shared" si="782"/>
        <v>0</v>
      </c>
      <c r="N2619">
        <f t="shared" si="782"/>
        <v>0</v>
      </c>
      <c r="O2619">
        <f t="shared" si="782"/>
        <v>0</v>
      </c>
      <c r="P2619">
        <f t="shared" si="782"/>
        <v>0</v>
      </c>
      <c r="Q2619">
        <f t="shared" si="782"/>
        <v>0</v>
      </c>
      <c r="R2619">
        <f t="shared" si="782"/>
        <v>0</v>
      </c>
      <c r="S2619">
        <f t="shared" si="782"/>
        <v>0</v>
      </c>
      <c r="T2619">
        <f t="shared" si="782"/>
        <v>0</v>
      </c>
      <c r="U2619">
        <f t="shared" si="781"/>
        <v>0</v>
      </c>
      <c r="V2619">
        <f t="shared" si="781"/>
        <v>0</v>
      </c>
      <c r="W2619">
        <f t="shared" si="781"/>
        <v>0</v>
      </c>
      <c r="X2619">
        <f t="shared" si="781"/>
        <v>0</v>
      </c>
      <c r="Y2619">
        <f t="shared" si="781"/>
        <v>0</v>
      </c>
      <c r="Z2619">
        <f t="shared" si="781"/>
        <v>0</v>
      </c>
      <c r="AA2619">
        <f t="shared" si="781"/>
        <v>0</v>
      </c>
      <c r="AB2619">
        <f t="shared" si="781"/>
        <v>0</v>
      </c>
      <c r="AC2619">
        <f t="shared" si="781"/>
        <v>0</v>
      </c>
      <c r="AD2619">
        <f t="shared" si="781"/>
        <v>0</v>
      </c>
      <c r="AE2619">
        <f t="shared" si="781"/>
        <v>0</v>
      </c>
      <c r="AF2619">
        <f t="shared" si="781"/>
        <v>0</v>
      </c>
      <c r="AG2619">
        <f t="shared" si="781"/>
        <v>0</v>
      </c>
      <c r="AH2619">
        <f t="shared" si="781"/>
        <v>0</v>
      </c>
      <c r="AI2619">
        <f t="shared" si="781"/>
        <v>0</v>
      </c>
      <c r="AJ2619">
        <f t="shared" si="784"/>
        <v>0</v>
      </c>
      <c r="AK2619">
        <f t="shared" si="784"/>
        <v>0</v>
      </c>
      <c r="AL2619">
        <f t="shared" si="784"/>
        <v>0</v>
      </c>
      <c r="AM2619">
        <f t="shared" si="784"/>
        <v>0</v>
      </c>
      <c r="AN2619">
        <f t="shared" si="784"/>
        <v>0</v>
      </c>
      <c r="AO2619">
        <f t="shared" si="784"/>
        <v>0</v>
      </c>
      <c r="AP2619">
        <f t="shared" si="784"/>
        <v>0</v>
      </c>
      <c r="AQ2619">
        <f t="shared" si="784"/>
        <v>0</v>
      </c>
      <c r="AR2619">
        <f t="shared" si="784"/>
        <v>0</v>
      </c>
      <c r="AS2619">
        <f t="shared" si="784"/>
        <v>0</v>
      </c>
      <c r="AT2619">
        <f t="shared" si="784"/>
        <v>0</v>
      </c>
      <c r="AU2619">
        <f t="shared" si="784"/>
        <v>0</v>
      </c>
      <c r="AV2619">
        <f t="shared" si="784"/>
        <v>0</v>
      </c>
      <c r="AW2619">
        <f t="shared" si="784"/>
        <v>0</v>
      </c>
      <c r="AX2619">
        <f t="shared" si="784"/>
        <v>0</v>
      </c>
      <c r="AY2619">
        <f t="shared" si="784"/>
        <v>0</v>
      </c>
      <c r="AZ2619">
        <f t="shared" si="783"/>
        <v>0</v>
      </c>
      <c r="BA2619">
        <f t="shared" si="783"/>
        <v>0</v>
      </c>
    </row>
    <row r="2620" spans="1:53" x14ac:dyDescent="0.25">
      <c r="A2620" s="6">
        <f>SUMIF(B$3:B2620,"&gt;"&amp;C2620,D$3:D2620)</f>
        <v>0</v>
      </c>
      <c r="B2620" s="2">
        <f t="shared" si="770"/>
        <v>46387</v>
      </c>
      <c r="C2620" s="2">
        <f t="shared" si="775"/>
        <v>46022</v>
      </c>
      <c r="D2620" s="6">
        <f t="shared" si="776"/>
        <v>0</v>
      </c>
      <c r="E2620">
        <f t="shared" si="782"/>
        <v>0</v>
      </c>
      <c r="F2620">
        <f t="shared" si="782"/>
        <v>0</v>
      </c>
      <c r="G2620">
        <f t="shared" si="782"/>
        <v>0</v>
      </c>
      <c r="H2620">
        <f t="shared" si="782"/>
        <v>0</v>
      </c>
      <c r="I2620">
        <f t="shared" si="782"/>
        <v>0</v>
      </c>
      <c r="J2620">
        <f t="shared" si="782"/>
        <v>0</v>
      </c>
      <c r="K2620">
        <f t="shared" si="782"/>
        <v>0</v>
      </c>
      <c r="L2620">
        <f t="shared" si="782"/>
        <v>0</v>
      </c>
      <c r="M2620">
        <f t="shared" si="782"/>
        <v>0</v>
      </c>
      <c r="N2620">
        <f t="shared" si="782"/>
        <v>0</v>
      </c>
      <c r="O2620">
        <f t="shared" si="782"/>
        <v>0</v>
      </c>
      <c r="P2620">
        <f t="shared" si="782"/>
        <v>0</v>
      </c>
      <c r="Q2620">
        <f t="shared" si="782"/>
        <v>0</v>
      </c>
      <c r="R2620">
        <f t="shared" si="782"/>
        <v>0</v>
      </c>
      <c r="S2620">
        <f t="shared" si="782"/>
        <v>0</v>
      </c>
      <c r="T2620">
        <f t="shared" si="782"/>
        <v>0</v>
      </c>
      <c r="U2620">
        <f t="shared" si="781"/>
        <v>0</v>
      </c>
      <c r="V2620">
        <f t="shared" si="781"/>
        <v>0</v>
      </c>
      <c r="W2620">
        <f t="shared" si="781"/>
        <v>0</v>
      </c>
      <c r="X2620">
        <f t="shared" si="781"/>
        <v>0</v>
      </c>
      <c r="Y2620">
        <f t="shared" si="781"/>
        <v>0</v>
      </c>
      <c r="Z2620">
        <f t="shared" si="781"/>
        <v>0</v>
      </c>
      <c r="AA2620">
        <f t="shared" si="781"/>
        <v>0</v>
      </c>
      <c r="AB2620">
        <f t="shared" si="781"/>
        <v>0</v>
      </c>
      <c r="AC2620">
        <f t="shared" si="781"/>
        <v>0</v>
      </c>
      <c r="AD2620">
        <f t="shared" si="781"/>
        <v>0</v>
      </c>
      <c r="AE2620">
        <f t="shared" si="781"/>
        <v>0</v>
      </c>
      <c r="AF2620">
        <f t="shared" si="781"/>
        <v>0</v>
      </c>
      <c r="AG2620">
        <f t="shared" si="781"/>
        <v>0</v>
      </c>
      <c r="AH2620">
        <f t="shared" si="781"/>
        <v>0</v>
      </c>
      <c r="AI2620">
        <f t="shared" si="781"/>
        <v>0</v>
      </c>
      <c r="AJ2620">
        <f t="shared" si="784"/>
        <v>0</v>
      </c>
      <c r="AK2620">
        <f t="shared" si="784"/>
        <v>0</v>
      </c>
      <c r="AL2620">
        <f t="shared" si="784"/>
        <v>0</v>
      </c>
      <c r="AM2620">
        <f t="shared" si="784"/>
        <v>0</v>
      </c>
      <c r="AN2620">
        <f t="shared" si="784"/>
        <v>0</v>
      </c>
      <c r="AO2620">
        <f t="shared" si="784"/>
        <v>0</v>
      </c>
      <c r="AP2620">
        <f t="shared" si="784"/>
        <v>0</v>
      </c>
      <c r="AQ2620">
        <f t="shared" si="784"/>
        <v>0</v>
      </c>
      <c r="AR2620">
        <f t="shared" si="784"/>
        <v>0</v>
      </c>
      <c r="AS2620">
        <f t="shared" si="784"/>
        <v>0</v>
      </c>
      <c r="AT2620">
        <f t="shared" si="784"/>
        <v>0</v>
      </c>
      <c r="AU2620">
        <f t="shared" si="784"/>
        <v>0</v>
      </c>
      <c r="AV2620">
        <f t="shared" si="784"/>
        <v>0</v>
      </c>
      <c r="AW2620">
        <f t="shared" si="784"/>
        <v>0</v>
      </c>
      <c r="AX2620">
        <f t="shared" si="784"/>
        <v>0</v>
      </c>
      <c r="AY2620">
        <f t="shared" si="784"/>
        <v>0</v>
      </c>
      <c r="AZ2620">
        <f t="shared" si="783"/>
        <v>0</v>
      </c>
      <c r="BA2620">
        <f t="shared" si="783"/>
        <v>0</v>
      </c>
    </row>
    <row r="2621" spans="1:53" x14ac:dyDescent="0.25">
      <c r="A2621" s="6">
        <f>SUMIF(B$3:B2621,"&gt;"&amp;C2621,D$3:D2621)</f>
        <v>0</v>
      </c>
      <c r="B2621" s="2">
        <f t="shared" si="770"/>
        <v>46388</v>
      </c>
      <c r="C2621" s="2">
        <f t="shared" si="775"/>
        <v>46023</v>
      </c>
      <c r="D2621" s="6">
        <f t="shared" si="776"/>
        <v>0</v>
      </c>
      <c r="E2621">
        <f t="shared" si="782"/>
        <v>0</v>
      </c>
      <c r="F2621">
        <f t="shared" si="782"/>
        <v>0</v>
      </c>
      <c r="G2621">
        <f t="shared" si="782"/>
        <v>0</v>
      </c>
      <c r="H2621">
        <f t="shared" si="782"/>
        <v>0</v>
      </c>
      <c r="I2621">
        <f t="shared" si="782"/>
        <v>0</v>
      </c>
      <c r="J2621">
        <f t="shared" si="782"/>
        <v>0</v>
      </c>
      <c r="K2621">
        <f t="shared" si="782"/>
        <v>0</v>
      </c>
      <c r="L2621">
        <f t="shared" si="782"/>
        <v>0</v>
      </c>
      <c r="M2621">
        <f t="shared" si="782"/>
        <v>0</v>
      </c>
      <c r="N2621">
        <f t="shared" si="782"/>
        <v>0</v>
      </c>
      <c r="O2621">
        <f t="shared" si="782"/>
        <v>0</v>
      </c>
      <c r="P2621">
        <f t="shared" si="782"/>
        <v>0</v>
      </c>
      <c r="Q2621">
        <f t="shared" si="782"/>
        <v>0</v>
      </c>
      <c r="R2621">
        <f t="shared" si="782"/>
        <v>0</v>
      </c>
      <c r="S2621">
        <f t="shared" si="782"/>
        <v>0</v>
      </c>
      <c r="T2621">
        <f t="shared" ref="T2621:AI2636" si="785">IF(AND($B2621&gt;T$1,$B2621&lt;T$2),1,0)</f>
        <v>0</v>
      </c>
      <c r="U2621">
        <f t="shared" si="785"/>
        <v>0</v>
      </c>
      <c r="V2621">
        <f t="shared" si="785"/>
        <v>0</v>
      </c>
      <c r="W2621">
        <f t="shared" si="785"/>
        <v>0</v>
      </c>
      <c r="X2621">
        <f t="shared" si="785"/>
        <v>0</v>
      </c>
      <c r="Y2621">
        <f t="shared" si="785"/>
        <v>0</v>
      </c>
      <c r="Z2621">
        <f t="shared" si="785"/>
        <v>0</v>
      </c>
      <c r="AA2621">
        <f t="shared" si="785"/>
        <v>0</v>
      </c>
      <c r="AB2621">
        <f t="shared" si="785"/>
        <v>0</v>
      </c>
      <c r="AC2621">
        <f t="shared" si="785"/>
        <v>0</v>
      </c>
      <c r="AD2621">
        <f t="shared" si="785"/>
        <v>0</v>
      </c>
      <c r="AE2621">
        <f t="shared" si="785"/>
        <v>0</v>
      </c>
      <c r="AF2621">
        <f t="shared" si="785"/>
        <v>0</v>
      </c>
      <c r="AG2621">
        <f t="shared" si="785"/>
        <v>0</v>
      </c>
      <c r="AH2621">
        <f t="shared" si="785"/>
        <v>0</v>
      </c>
      <c r="AI2621">
        <f t="shared" si="785"/>
        <v>0</v>
      </c>
      <c r="AJ2621">
        <f t="shared" si="784"/>
        <v>0</v>
      </c>
      <c r="AK2621">
        <f t="shared" si="784"/>
        <v>0</v>
      </c>
      <c r="AL2621">
        <f t="shared" si="784"/>
        <v>0</v>
      </c>
      <c r="AM2621">
        <f t="shared" si="784"/>
        <v>0</v>
      </c>
      <c r="AN2621">
        <f t="shared" si="784"/>
        <v>0</v>
      </c>
      <c r="AO2621">
        <f t="shared" si="784"/>
        <v>0</v>
      </c>
      <c r="AP2621">
        <f t="shared" si="784"/>
        <v>0</v>
      </c>
      <c r="AQ2621">
        <f t="shared" si="784"/>
        <v>0</v>
      </c>
      <c r="AR2621">
        <f t="shared" si="784"/>
        <v>0</v>
      </c>
      <c r="AS2621">
        <f t="shared" si="784"/>
        <v>0</v>
      </c>
      <c r="AT2621">
        <f t="shared" si="784"/>
        <v>0</v>
      </c>
      <c r="AU2621">
        <f t="shared" si="784"/>
        <v>0</v>
      </c>
      <c r="AV2621">
        <f t="shared" si="784"/>
        <v>0</v>
      </c>
      <c r="AW2621">
        <f t="shared" si="784"/>
        <v>0</v>
      </c>
      <c r="AX2621">
        <f t="shared" si="784"/>
        <v>0</v>
      </c>
      <c r="AY2621">
        <f t="shared" si="784"/>
        <v>0</v>
      </c>
      <c r="AZ2621">
        <f t="shared" si="783"/>
        <v>0</v>
      </c>
      <c r="BA2621">
        <f t="shared" si="783"/>
        <v>0</v>
      </c>
    </row>
    <row r="2622" spans="1:53" x14ac:dyDescent="0.25">
      <c r="A2622" s="6">
        <f>SUMIF(B$3:B2622,"&gt;"&amp;C2622,D$3:D2622)</f>
        <v>0</v>
      </c>
      <c r="B2622" s="2">
        <f t="shared" si="770"/>
        <v>46389</v>
      </c>
      <c r="C2622" s="2">
        <f t="shared" si="775"/>
        <v>46024</v>
      </c>
      <c r="D2622" s="6">
        <f t="shared" si="776"/>
        <v>0</v>
      </c>
      <c r="E2622">
        <f t="shared" ref="E2622:T2637" si="786">IF(AND($B2622&gt;E$1,$B2622&lt;E$2),1,0)</f>
        <v>0</v>
      </c>
      <c r="F2622">
        <f t="shared" si="786"/>
        <v>0</v>
      </c>
      <c r="G2622">
        <f t="shared" si="786"/>
        <v>0</v>
      </c>
      <c r="H2622">
        <f t="shared" si="786"/>
        <v>0</v>
      </c>
      <c r="I2622">
        <f t="shared" si="786"/>
        <v>0</v>
      </c>
      <c r="J2622">
        <f t="shared" si="786"/>
        <v>0</v>
      </c>
      <c r="K2622">
        <f t="shared" si="786"/>
        <v>0</v>
      </c>
      <c r="L2622">
        <f t="shared" si="786"/>
        <v>0</v>
      </c>
      <c r="M2622">
        <f t="shared" si="786"/>
        <v>0</v>
      </c>
      <c r="N2622">
        <f t="shared" si="786"/>
        <v>0</v>
      </c>
      <c r="O2622">
        <f t="shared" si="786"/>
        <v>0</v>
      </c>
      <c r="P2622">
        <f t="shared" si="786"/>
        <v>0</v>
      </c>
      <c r="Q2622">
        <f t="shared" si="786"/>
        <v>0</v>
      </c>
      <c r="R2622">
        <f t="shared" si="786"/>
        <v>0</v>
      </c>
      <c r="S2622">
        <f t="shared" si="786"/>
        <v>0</v>
      </c>
      <c r="T2622">
        <f t="shared" si="786"/>
        <v>0</v>
      </c>
      <c r="U2622">
        <f t="shared" si="785"/>
        <v>0</v>
      </c>
      <c r="V2622">
        <f t="shared" si="785"/>
        <v>0</v>
      </c>
      <c r="W2622">
        <f t="shared" si="785"/>
        <v>0</v>
      </c>
      <c r="X2622">
        <f t="shared" si="785"/>
        <v>0</v>
      </c>
      <c r="Y2622">
        <f t="shared" si="785"/>
        <v>0</v>
      </c>
      <c r="Z2622">
        <f t="shared" si="785"/>
        <v>0</v>
      </c>
      <c r="AA2622">
        <f t="shared" si="785"/>
        <v>0</v>
      </c>
      <c r="AB2622">
        <f t="shared" si="785"/>
        <v>0</v>
      </c>
      <c r="AC2622">
        <f t="shared" si="785"/>
        <v>0</v>
      </c>
      <c r="AD2622">
        <f t="shared" si="785"/>
        <v>0</v>
      </c>
      <c r="AE2622">
        <f t="shared" si="785"/>
        <v>0</v>
      </c>
      <c r="AF2622">
        <f t="shared" si="785"/>
        <v>0</v>
      </c>
      <c r="AG2622">
        <f t="shared" si="785"/>
        <v>0</v>
      </c>
      <c r="AH2622">
        <f t="shared" si="785"/>
        <v>0</v>
      </c>
      <c r="AI2622">
        <f t="shared" si="785"/>
        <v>0</v>
      </c>
      <c r="AJ2622">
        <f t="shared" si="784"/>
        <v>0</v>
      </c>
      <c r="AK2622">
        <f t="shared" si="784"/>
        <v>0</v>
      </c>
      <c r="AL2622">
        <f t="shared" si="784"/>
        <v>0</v>
      </c>
      <c r="AM2622">
        <f t="shared" si="784"/>
        <v>0</v>
      </c>
      <c r="AN2622">
        <f t="shared" si="784"/>
        <v>0</v>
      </c>
      <c r="AO2622">
        <f t="shared" si="784"/>
        <v>0</v>
      </c>
      <c r="AP2622">
        <f t="shared" si="784"/>
        <v>0</v>
      </c>
      <c r="AQ2622">
        <f t="shared" si="784"/>
        <v>0</v>
      </c>
      <c r="AR2622">
        <f t="shared" si="784"/>
        <v>0</v>
      </c>
      <c r="AS2622">
        <f t="shared" si="784"/>
        <v>0</v>
      </c>
      <c r="AT2622">
        <f t="shared" si="784"/>
        <v>0</v>
      </c>
      <c r="AU2622">
        <f t="shared" si="784"/>
        <v>0</v>
      </c>
      <c r="AV2622">
        <f t="shared" si="784"/>
        <v>0</v>
      </c>
      <c r="AW2622">
        <f t="shared" si="784"/>
        <v>0</v>
      </c>
      <c r="AX2622">
        <f t="shared" si="784"/>
        <v>0</v>
      </c>
      <c r="AY2622">
        <f t="shared" si="784"/>
        <v>0</v>
      </c>
      <c r="AZ2622">
        <f t="shared" si="783"/>
        <v>0</v>
      </c>
      <c r="BA2622">
        <f t="shared" si="783"/>
        <v>0</v>
      </c>
    </row>
    <row r="2623" spans="1:53" x14ac:dyDescent="0.25">
      <c r="A2623" s="6">
        <f>SUMIF(B$3:B2623,"&gt;"&amp;C2623,D$3:D2623)</f>
        <v>0</v>
      </c>
      <c r="B2623" s="2">
        <f t="shared" si="770"/>
        <v>46390</v>
      </c>
      <c r="C2623" s="2">
        <f t="shared" si="775"/>
        <v>46025</v>
      </c>
      <c r="D2623" s="6">
        <f t="shared" si="776"/>
        <v>0</v>
      </c>
      <c r="E2623">
        <f t="shared" si="786"/>
        <v>0</v>
      </c>
      <c r="F2623">
        <f t="shared" si="786"/>
        <v>0</v>
      </c>
      <c r="G2623">
        <f t="shared" si="786"/>
        <v>0</v>
      </c>
      <c r="H2623">
        <f t="shared" si="786"/>
        <v>0</v>
      </c>
      <c r="I2623">
        <f t="shared" si="786"/>
        <v>0</v>
      </c>
      <c r="J2623">
        <f t="shared" si="786"/>
        <v>0</v>
      </c>
      <c r="K2623">
        <f t="shared" si="786"/>
        <v>0</v>
      </c>
      <c r="L2623">
        <f t="shared" si="786"/>
        <v>0</v>
      </c>
      <c r="M2623">
        <f t="shared" si="786"/>
        <v>0</v>
      </c>
      <c r="N2623">
        <f t="shared" si="786"/>
        <v>0</v>
      </c>
      <c r="O2623">
        <f t="shared" si="786"/>
        <v>0</v>
      </c>
      <c r="P2623">
        <f t="shared" si="786"/>
        <v>0</v>
      </c>
      <c r="Q2623">
        <f t="shared" si="786"/>
        <v>0</v>
      </c>
      <c r="R2623">
        <f t="shared" si="786"/>
        <v>0</v>
      </c>
      <c r="S2623">
        <f t="shared" si="786"/>
        <v>0</v>
      </c>
      <c r="T2623">
        <f t="shared" si="786"/>
        <v>0</v>
      </c>
      <c r="U2623">
        <f t="shared" si="785"/>
        <v>0</v>
      </c>
      <c r="V2623">
        <f t="shared" si="785"/>
        <v>0</v>
      </c>
      <c r="W2623">
        <f t="shared" si="785"/>
        <v>0</v>
      </c>
      <c r="X2623">
        <f t="shared" si="785"/>
        <v>0</v>
      </c>
      <c r="Y2623">
        <f t="shared" si="785"/>
        <v>0</v>
      </c>
      <c r="Z2623">
        <f t="shared" si="785"/>
        <v>0</v>
      </c>
      <c r="AA2623">
        <f t="shared" si="785"/>
        <v>0</v>
      </c>
      <c r="AB2623">
        <f t="shared" si="785"/>
        <v>0</v>
      </c>
      <c r="AC2623">
        <f t="shared" si="785"/>
        <v>0</v>
      </c>
      <c r="AD2623">
        <f t="shared" si="785"/>
        <v>0</v>
      </c>
      <c r="AE2623">
        <f t="shared" si="785"/>
        <v>0</v>
      </c>
      <c r="AF2623">
        <f t="shared" si="785"/>
        <v>0</v>
      </c>
      <c r="AG2623">
        <f t="shared" si="785"/>
        <v>0</v>
      </c>
      <c r="AH2623">
        <f t="shared" si="785"/>
        <v>0</v>
      </c>
      <c r="AI2623">
        <f t="shared" si="785"/>
        <v>0</v>
      </c>
      <c r="AJ2623">
        <f t="shared" si="784"/>
        <v>0</v>
      </c>
      <c r="AK2623">
        <f t="shared" si="784"/>
        <v>0</v>
      </c>
      <c r="AL2623">
        <f t="shared" si="784"/>
        <v>0</v>
      </c>
      <c r="AM2623">
        <f t="shared" si="784"/>
        <v>0</v>
      </c>
      <c r="AN2623">
        <f t="shared" si="784"/>
        <v>0</v>
      </c>
      <c r="AO2623">
        <f t="shared" si="784"/>
        <v>0</v>
      </c>
      <c r="AP2623">
        <f t="shared" si="784"/>
        <v>0</v>
      </c>
      <c r="AQ2623">
        <f t="shared" si="784"/>
        <v>0</v>
      </c>
      <c r="AR2623">
        <f t="shared" si="784"/>
        <v>0</v>
      </c>
      <c r="AS2623">
        <f t="shared" si="784"/>
        <v>0</v>
      </c>
      <c r="AT2623">
        <f t="shared" si="784"/>
        <v>0</v>
      </c>
      <c r="AU2623">
        <f t="shared" si="784"/>
        <v>0</v>
      </c>
      <c r="AV2623">
        <f t="shared" si="784"/>
        <v>0</v>
      </c>
      <c r="AW2623">
        <f t="shared" si="784"/>
        <v>0</v>
      </c>
      <c r="AX2623">
        <f t="shared" si="784"/>
        <v>0</v>
      </c>
      <c r="AY2623">
        <f t="shared" si="784"/>
        <v>0</v>
      </c>
      <c r="AZ2623">
        <f t="shared" si="783"/>
        <v>0</v>
      </c>
      <c r="BA2623">
        <f t="shared" si="783"/>
        <v>0</v>
      </c>
    </row>
    <row r="2624" spans="1:53" x14ac:dyDescent="0.25">
      <c r="A2624" s="6">
        <f>SUMIF(B$3:B2624,"&gt;"&amp;C2624,D$3:D2624)</f>
        <v>0</v>
      </c>
      <c r="B2624" s="2">
        <f t="shared" si="770"/>
        <v>46391</v>
      </c>
      <c r="C2624" s="2">
        <f t="shared" si="775"/>
        <v>46026</v>
      </c>
      <c r="D2624" s="6">
        <f t="shared" si="776"/>
        <v>0</v>
      </c>
      <c r="E2624">
        <f t="shared" si="786"/>
        <v>0</v>
      </c>
      <c r="F2624">
        <f t="shared" si="786"/>
        <v>0</v>
      </c>
      <c r="G2624">
        <f t="shared" si="786"/>
        <v>0</v>
      </c>
      <c r="H2624">
        <f t="shared" si="786"/>
        <v>0</v>
      </c>
      <c r="I2624">
        <f t="shared" si="786"/>
        <v>0</v>
      </c>
      <c r="J2624">
        <f t="shared" si="786"/>
        <v>0</v>
      </c>
      <c r="K2624">
        <f t="shared" si="786"/>
        <v>0</v>
      </c>
      <c r="L2624">
        <f t="shared" si="786"/>
        <v>0</v>
      </c>
      <c r="M2624">
        <f t="shared" si="786"/>
        <v>0</v>
      </c>
      <c r="N2624">
        <f t="shared" si="786"/>
        <v>0</v>
      </c>
      <c r="O2624">
        <f t="shared" si="786"/>
        <v>0</v>
      </c>
      <c r="P2624">
        <f t="shared" si="786"/>
        <v>0</v>
      </c>
      <c r="Q2624">
        <f t="shared" si="786"/>
        <v>0</v>
      </c>
      <c r="R2624">
        <f t="shared" si="786"/>
        <v>0</v>
      </c>
      <c r="S2624">
        <f t="shared" si="786"/>
        <v>0</v>
      </c>
      <c r="T2624">
        <f t="shared" si="786"/>
        <v>0</v>
      </c>
      <c r="U2624">
        <f t="shared" si="785"/>
        <v>0</v>
      </c>
      <c r="V2624">
        <f t="shared" si="785"/>
        <v>0</v>
      </c>
      <c r="W2624">
        <f t="shared" si="785"/>
        <v>0</v>
      </c>
      <c r="X2624">
        <f t="shared" si="785"/>
        <v>0</v>
      </c>
      <c r="Y2624">
        <f t="shared" si="785"/>
        <v>0</v>
      </c>
      <c r="Z2624">
        <f t="shared" si="785"/>
        <v>0</v>
      </c>
      <c r="AA2624">
        <f t="shared" si="785"/>
        <v>0</v>
      </c>
      <c r="AB2624">
        <f t="shared" si="785"/>
        <v>0</v>
      </c>
      <c r="AC2624">
        <f t="shared" si="785"/>
        <v>0</v>
      </c>
      <c r="AD2624">
        <f t="shared" si="785"/>
        <v>0</v>
      </c>
      <c r="AE2624">
        <f t="shared" si="785"/>
        <v>0</v>
      </c>
      <c r="AF2624">
        <f t="shared" si="785"/>
        <v>0</v>
      </c>
      <c r="AG2624">
        <f t="shared" si="785"/>
        <v>0</v>
      </c>
      <c r="AH2624">
        <f t="shared" si="785"/>
        <v>0</v>
      </c>
      <c r="AI2624">
        <f t="shared" si="785"/>
        <v>0</v>
      </c>
      <c r="AJ2624">
        <f t="shared" si="784"/>
        <v>0</v>
      </c>
      <c r="AK2624">
        <f t="shared" si="784"/>
        <v>0</v>
      </c>
      <c r="AL2624">
        <f t="shared" si="784"/>
        <v>0</v>
      </c>
      <c r="AM2624">
        <f t="shared" si="784"/>
        <v>0</v>
      </c>
      <c r="AN2624">
        <f t="shared" si="784"/>
        <v>0</v>
      </c>
      <c r="AO2624">
        <f t="shared" si="784"/>
        <v>0</v>
      </c>
      <c r="AP2624">
        <f t="shared" si="784"/>
        <v>0</v>
      </c>
      <c r="AQ2624">
        <f t="shared" si="784"/>
        <v>0</v>
      </c>
      <c r="AR2624">
        <f t="shared" si="784"/>
        <v>0</v>
      </c>
      <c r="AS2624">
        <f t="shared" si="784"/>
        <v>0</v>
      </c>
      <c r="AT2624">
        <f t="shared" si="784"/>
        <v>0</v>
      </c>
      <c r="AU2624">
        <f t="shared" si="784"/>
        <v>0</v>
      </c>
      <c r="AV2624">
        <f t="shared" si="784"/>
        <v>0</v>
      </c>
      <c r="AW2624">
        <f t="shared" si="784"/>
        <v>0</v>
      </c>
      <c r="AX2624">
        <f t="shared" si="784"/>
        <v>0</v>
      </c>
      <c r="AY2624">
        <f t="shared" si="784"/>
        <v>0</v>
      </c>
      <c r="AZ2624">
        <f t="shared" si="783"/>
        <v>0</v>
      </c>
      <c r="BA2624">
        <f t="shared" si="783"/>
        <v>0</v>
      </c>
    </row>
    <row r="2625" spans="1:53" x14ac:dyDescent="0.25">
      <c r="A2625" s="6">
        <f>SUMIF(B$3:B2625,"&gt;"&amp;C2625,D$3:D2625)</f>
        <v>0</v>
      </c>
      <c r="B2625" s="2">
        <f t="shared" si="770"/>
        <v>46392</v>
      </c>
      <c r="C2625" s="2">
        <f t="shared" si="775"/>
        <v>46027</v>
      </c>
      <c r="D2625" s="6">
        <f t="shared" si="776"/>
        <v>0</v>
      </c>
      <c r="E2625">
        <f t="shared" si="786"/>
        <v>0</v>
      </c>
      <c r="F2625">
        <f t="shared" si="786"/>
        <v>0</v>
      </c>
      <c r="G2625">
        <f t="shared" si="786"/>
        <v>0</v>
      </c>
      <c r="H2625">
        <f t="shared" si="786"/>
        <v>0</v>
      </c>
      <c r="I2625">
        <f t="shared" si="786"/>
        <v>0</v>
      </c>
      <c r="J2625">
        <f t="shared" si="786"/>
        <v>0</v>
      </c>
      <c r="K2625">
        <f t="shared" si="786"/>
        <v>0</v>
      </c>
      <c r="L2625">
        <f t="shared" si="786"/>
        <v>0</v>
      </c>
      <c r="M2625">
        <f t="shared" si="786"/>
        <v>0</v>
      </c>
      <c r="N2625">
        <f t="shared" si="786"/>
        <v>0</v>
      </c>
      <c r="O2625">
        <f t="shared" si="786"/>
        <v>0</v>
      </c>
      <c r="P2625">
        <f t="shared" si="786"/>
        <v>0</v>
      </c>
      <c r="Q2625">
        <f t="shared" si="786"/>
        <v>0</v>
      </c>
      <c r="R2625">
        <f t="shared" si="786"/>
        <v>0</v>
      </c>
      <c r="S2625">
        <f t="shared" si="786"/>
        <v>0</v>
      </c>
      <c r="T2625">
        <f t="shared" si="786"/>
        <v>0</v>
      </c>
      <c r="U2625">
        <f t="shared" si="785"/>
        <v>0</v>
      </c>
      <c r="V2625">
        <f t="shared" si="785"/>
        <v>0</v>
      </c>
      <c r="W2625">
        <f t="shared" si="785"/>
        <v>0</v>
      </c>
      <c r="X2625">
        <f t="shared" si="785"/>
        <v>0</v>
      </c>
      <c r="Y2625">
        <f t="shared" si="785"/>
        <v>0</v>
      </c>
      <c r="Z2625">
        <f t="shared" si="785"/>
        <v>0</v>
      </c>
      <c r="AA2625">
        <f t="shared" si="785"/>
        <v>0</v>
      </c>
      <c r="AB2625">
        <f t="shared" si="785"/>
        <v>0</v>
      </c>
      <c r="AC2625">
        <f t="shared" si="785"/>
        <v>0</v>
      </c>
      <c r="AD2625">
        <f t="shared" si="785"/>
        <v>0</v>
      </c>
      <c r="AE2625">
        <f t="shared" si="785"/>
        <v>0</v>
      </c>
      <c r="AF2625">
        <f t="shared" si="785"/>
        <v>0</v>
      </c>
      <c r="AG2625">
        <f t="shared" si="785"/>
        <v>0</v>
      </c>
      <c r="AH2625">
        <f t="shared" si="785"/>
        <v>0</v>
      </c>
      <c r="AI2625">
        <f t="shared" si="785"/>
        <v>0</v>
      </c>
      <c r="AJ2625">
        <f t="shared" si="784"/>
        <v>0</v>
      </c>
      <c r="AK2625">
        <f t="shared" si="784"/>
        <v>0</v>
      </c>
      <c r="AL2625">
        <f t="shared" si="784"/>
        <v>0</v>
      </c>
      <c r="AM2625">
        <f t="shared" si="784"/>
        <v>0</v>
      </c>
      <c r="AN2625">
        <f t="shared" si="784"/>
        <v>0</v>
      </c>
      <c r="AO2625">
        <f t="shared" si="784"/>
        <v>0</v>
      </c>
      <c r="AP2625">
        <f t="shared" si="784"/>
        <v>0</v>
      </c>
      <c r="AQ2625">
        <f t="shared" si="784"/>
        <v>0</v>
      </c>
      <c r="AR2625">
        <f t="shared" si="784"/>
        <v>0</v>
      </c>
      <c r="AS2625">
        <f t="shared" si="784"/>
        <v>0</v>
      </c>
      <c r="AT2625">
        <f t="shared" si="784"/>
        <v>0</v>
      </c>
      <c r="AU2625">
        <f t="shared" si="784"/>
        <v>0</v>
      </c>
      <c r="AV2625">
        <f t="shared" si="784"/>
        <v>0</v>
      </c>
      <c r="AW2625">
        <f t="shared" si="784"/>
        <v>0</v>
      </c>
      <c r="AX2625">
        <f t="shared" si="784"/>
        <v>0</v>
      </c>
      <c r="AY2625">
        <f t="shared" si="784"/>
        <v>0</v>
      </c>
      <c r="AZ2625">
        <f t="shared" si="783"/>
        <v>0</v>
      </c>
      <c r="BA2625">
        <f t="shared" si="783"/>
        <v>0</v>
      </c>
    </row>
    <row r="2626" spans="1:53" x14ac:dyDescent="0.25">
      <c r="A2626" s="6">
        <f>SUMIF(B$3:B2626,"&gt;"&amp;C2626,D$3:D2626)</f>
        <v>0</v>
      </c>
      <c r="B2626" s="2">
        <f t="shared" si="770"/>
        <v>46393</v>
      </c>
      <c r="C2626" s="2">
        <f t="shared" si="775"/>
        <v>46028</v>
      </c>
      <c r="D2626" s="6">
        <f t="shared" si="776"/>
        <v>0</v>
      </c>
      <c r="E2626">
        <f t="shared" si="786"/>
        <v>0</v>
      </c>
      <c r="F2626">
        <f t="shared" si="786"/>
        <v>0</v>
      </c>
      <c r="G2626">
        <f t="shared" si="786"/>
        <v>0</v>
      </c>
      <c r="H2626">
        <f t="shared" si="786"/>
        <v>0</v>
      </c>
      <c r="I2626">
        <f t="shared" si="786"/>
        <v>0</v>
      </c>
      <c r="J2626">
        <f t="shared" si="786"/>
        <v>0</v>
      </c>
      <c r="K2626">
        <f t="shared" si="786"/>
        <v>0</v>
      </c>
      <c r="L2626">
        <f t="shared" si="786"/>
        <v>0</v>
      </c>
      <c r="M2626">
        <f t="shared" si="786"/>
        <v>0</v>
      </c>
      <c r="N2626">
        <f t="shared" si="786"/>
        <v>0</v>
      </c>
      <c r="O2626">
        <f t="shared" si="786"/>
        <v>0</v>
      </c>
      <c r="P2626">
        <f t="shared" si="786"/>
        <v>0</v>
      </c>
      <c r="Q2626">
        <f t="shared" si="786"/>
        <v>0</v>
      </c>
      <c r="R2626">
        <f t="shared" si="786"/>
        <v>0</v>
      </c>
      <c r="S2626">
        <f t="shared" si="786"/>
        <v>0</v>
      </c>
      <c r="T2626">
        <f t="shared" si="786"/>
        <v>0</v>
      </c>
      <c r="U2626">
        <f t="shared" si="785"/>
        <v>0</v>
      </c>
      <c r="V2626">
        <f t="shared" si="785"/>
        <v>0</v>
      </c>
      <c r="W2626">
        <f t="shared" si="785"/>
        <v>0</v>
      </c>
      <c r="X2626">
        <f t="shared" si="785"/>
        <v>0</v>
      </c>
      <c r="Y2626">
        <f t="shared" si="785"/>
        <v>0</v>
      </c>
      <c r="Z2626">
        <f t="shared" si="785"/>
        <v>0</v>
      </c>
      <c r="AA2626">
        <f t="shared" si="785"/>
        <v>0</v>
      </c>
      <c r="AB2626">
        <f t="shared" si="785"/>
        <v>0</v>
      </c>
      <c r="AC2626">
        <f t="shared" si="785"/>
        <v>0</v>
      </c>
      <c r="AD2626">
        <f t="shared" si="785"/>
        <v>0</v>
      </c>
      <c r="AE2626">
        <f t="shared" si="785"/>
        <v>0</v>
      </c>
      <c r="AF2626">
        <f t="shared" si="785"/>
        <v>0</v>
      </c>
      <c r="AG2626">
        <f t="shared" si="785"/>
        <v>0</v>
      </c>
      <c r="AH2626">
        <f t="shared" si="785"/>
        <v>0</v>
      </c>
      <c r="AI2626">
        <f t="shared" si="785"/>
        <v>0</v>
      </c>
      <c r="AJ2626">
        <f t="shared" si="784"/>
        <v>0</v>
      </c>
      <c r="AK2626">
        <f t="shared" si="784"/>
        <v>0</v>
      </c>
      <c r="AL2626">
        <f t="shared" si="784"/>
        <v>0</v>
      </c>
      <c r="AM2626">
        <f t="shared" si="784"/>
        <v>0</v>
      </c>
      <c r="AN2626">
        <f t="shared" si="784"/>
        <v>0</v>
      </c>
      <c r="AO2626">
        <f t="shared" si="784"/>
        <v>0</v>
      </c>
      <c r="AP2626">
        <f t="shared" si="784"/>
        <v>0</v>
      </c>
      <c r="AQ2626">
        <f t="shared" si="784"/>
        <v>0</v>
      </c>
      <c r="AR2626">
        <f t="shared" si="784"/>
        <v>0</v>
      </c>
      <c r="AS2626">
        <f t="shared" si="784"/>
        <v>0</v>
      </c>
      <c r="AT2626">
        <f t="shared" si="784"/>
        <v>0</v>
      </c>
      <c r="AU2626">
        <f t="shared" si="784"/>
        <v>0</v>
      </c>
      <c r="AV2626">
        <f t="shared" si="784"/>
        <v>0</v>
      </c>
      <c r="AW2626">
        <f t="shared" si="784"/>
        <v>0</v>
      </c>
      <c r="AX2626">
        <f t="shared" si="784"/>
        <v>0</v>
      </c>
      <c r="AY2626">
        <f t="shared" ref="AY2626:BA2641" si="787">IF(AND($B2626&gt;AY$1,$B2626&lt;AY$2),1,0)</f>
        <v>0</v>
      </c>
      <c r="AZ2626">
        <f t="shared" si="787"/>
        <v>0</v>
      </c>
      <c r="BA2626">
        <f t="shared" si="787"/>
        <v>0</v>
      </c>
    </row>
    <row r="2627" spans="1:53" x14ac:dyDescent="0.25">
      <c r="A2627" s="6">
        <f>SUMIF(B$3:B2627,"&gt;"&amp;C2627,D$3:D2627)</f>
        <v>0</v>
      </c>
      <c r="B2627" s="2">
        <f t="shared" si="770"/>
        <v>46394</v>
      </c>
      <c r="C2627" s="2">
        <f t="shared" si="775"/>
        <v>46029</v>
      </c>
      <c r="D2627" s="6">
        <f t="shared" si="776"/>
        <v>0</v>
      </c>
      <c r="E2627">
        <f t="shared" si="786"/>
        <v>0</v>
      </c>
      <c r="F2627">
        <f t="shared" si="786"/>
        <v>0</v>
      </c>
      <c r="G2627">
        <f t="shared" si="786"/>
        <v>0</v>
      </c>
      <c r="H2627">
        <f t="shared" si="786"/>
        <v>0</v>
      </c>
      <c r="I2627">
        <f t="shared" si="786"/>
        <v>0</v>
      </c>
      <c r="J2627">
        <f t="shared" si="786"/>
        <v>0</v>
      </c>
      <c r="K2627">
        <f t="shared" si="786"/>
        <v>0</v>
      </c>
      <c r="L2627">
        <f t="shared" si="786"/>
        <v>0</v>
      </c>
      <c r="M2627">
        <f t="shared" si="786"/>
        <v>0</v>
      </c>
      <c r="N2627">
        <f t="shared" si="786"/>
        <v>0</v>
      </c>
      <c r="O2627">
        <f t="shared" si="786"/>
        <v>0</v>
      </c>
      <c r="P2627">
        <f t="shared" si="786"/>
        <v>0</v>
      </c>
      <c r="Q2627">
        <f t="shared" si="786"/>
        <v>0</v>
      </c>
      <c r="R2627">
        <f t="shared" si="786"/>
        <v>0</v>
      </c>
      <c r="S2627">
        <f t="shared" si="786"/>
        <v>0</v>
      </c>
      <c r="T2627">
        <f t="shared" si="786"/>
        <v>0</v>
      </c>
      <c r="U2627">
        <f t="shared" si="785"/>
        <v>0</v>
      </c>
      <c r="V2627">
        <f t="shared" si="785"/>
        <v>0</v>
      </c>
      <c r="W2627">
        <f t="shared" si="785"/>
        <v>0</v>
      </c>
      <c r="X2627">
        <f t="shared" si="785"/>
        <v>0</v>
      </c>
      <c r="Y2627">
        <f t="shared" si="785"/>
        <v>0</v>
      </c>
      <c r="Z2627">
        <f t="shared" si="785"/>
        <v>0</v>
      </c>
      <c r="AA2627">
        <f t="shared" si="785"/>
        <v>0</v>
      </c>
      <c r="AB2627">
        <f t="shared" si="785"/>
        <v>0</v>
      </c>
      <c r="AC2627">
        <f t="shared" si="785"/>
        <v>0</v>
      </c>
      <c r="AD2627">
        <f t="shared" si="785"/>
        <v>0</v>
      </c>
      <c r="AE2627">
        <f t="shared" si="785"/>
        <v>0</v>
      </c>
      <c r="AF2627">
        <f t="shared" si="785"/>
        <v>0</v>
      </c>
      <c r="AG2627">
        <f t="shared" si="785"/>
        <v>0</v>
      </c>
      <c r="AH2627">
        <f t="shared" si="785"/>
        <v>0</v>
      </c>
      <c r="AI2627">
        <f t="shared" si="785"/>
        <v>0</v>
      </c>
      <c r="AJ2627">
        <f t="shared" ref="AJ2627:AY2642" si="788">IF(AND($B2627&gt;AJ$1,$B2627&lt;AJ$2),1,0)</f>
        <v>0</v>
      </c>
      <c r="AK2627">
        <f t="shared" si="788"/>
        <v>0</v>
      </c>
      <c r="AL2627">
        <f t="shared" si="788"/>
        <v>0</v>
      </c>
      <c r="AM2627">
        <f t="shared" si="788"/>
        <v>0</v>
      </c>
      <c r="AN2627">
        <f t="shared" si="788"/>
        <v>0</v>
      </c>
      <c r="AO2627">
        <f t="shared" si="788"/>
        <v>0</v>
      </c>
      <c r="AP2627">
        <f t="shared" si="788"/>
        <v>0</v>
      </c>
      <c r="AQ2627">
        <f t="shared" si="788"/>
        <v>0</v>
      </c>
      <c r="AR2627">
        <f t="shared" si="788"/>
        <v>0</v>
      </c>
      <c r="AS2627">
        <f t="shared" si="788"/>
        <v>0</v>
      </c>
      <c r="AT2627">
        <f t="shared" si="788"/>
        <v>0</v>
      </c>
      <c r="AU2627">
        <f t="shared" si="788"/>
        <v>0</v>
      </c>
      <c r="AV2627">
        <f t="shared" si="788"/>
        <v>0</v>
      </c>
      <c r="AW2627">
        <f t="shared" si="788"/>
        <v>0</v>
      </c>
      <c r="AX2627">
        <f t="shared" si="788"/>
        <v>0</v>
      </c>
      <c r="AY2627">
        <f t="shared" si="788"/>
        <v>0</v>
      </c>
      <c r="AZ2627">
        <f t="shared" si="787"/>
        <v>0</v>
      </c>
      <c r="BA2627">
        <f t="shared" si="787"/>
        <v>0</v>
      </c>
    </row>
    <row r="2628" spans="1:53" x14ac:dyDescent="0.25">
      <c r="A2628" s="6">
        <f>SUMIF(B$3:B2628,"&gt;"&amp;C2628,D$3:D2628)</f>
        <v>0</v>
      </c>
      <c r="B2628" s="2">
        <f t="shared" si="770"/>
        <v>46395</v>
      </c>
      <c r="C2628" s="2">
        <f t="shared" si="775"/>
        <v>46030</v>
      </c>
      <c r="D2628" s="6">
        <f t="shared" si="776"/>
        <v>0</v>
      </c>
      <c r="E2628">
        <f t="shared" si="786"/>
        <v>0</v>
      </c>
      <c r="F2628">
        <f t="shared" si="786"/>
        <v>0</v>
      </c>
      <c r="G2628">
        <f t="shared" si="786"/>
        <v>0</v>
      </c>
      <c r="H2628">
        <f t="shared" si="786"/>
        <v>0</v>
      </c>
      <c r="I2628">
        <f t="shared" si="786"/>
        <v>0</v>
      </c>
      <c r="J2628">
        <f t="shared" si="786"/>
        <v>0</v>
      </c>
      <c r="K2628">
        <f t="shared" si="786"/>
        <v>0</v>
      </c>
      <c r="L2628">
        <f t="shared" si="786"/>
        <v>0</v>
      </c>
      <c r="M2628">
        <f t="shared" si="786"/>
        <v>0</v>
      </c>
      <c r="N2628">
        <f t="shared" si="786"/>
        <v>0</v>
      </c>
      <c r="O2628">
        <f t="shared" si="786"/>
        <v>0</v>
      </c>
      <c r="P2628">
        <f t="shared" si="786"/>
        <v>0</v>
      </c>
      <c r="Q2628">
        <f t="shared" si="786"/>
        <v>0</v>
      </c>
      <c r="R2628">
        <f t="shared" si="786"/>
        <v>0</v>
      </c>
      <c r="S2628">
        <f t="shared" si="786"/>
        <v>0</v>
      </c>
      <c r="T2628">
        <f t="shared" si="786"/>
        <v>0</v>
      </c>
      <c r="U2628">
        <f t="shared" si="785"/>
        <v>0</v>
      </c>
      <c r="V2628">
        <f t="shared" si="785"/>
        <v>0</v>
      </c>
      <c r="W2628">
        <f t="shared" si="785"/>
        <v>0</v>
      </c>
      <c r="X2628">
        <f t="shared" si="785"/>
        <v>0</v>
      </c>
      <c r="Y2628">
        <f t="shared" si="785"/>
        <v>0</v>
      </c>
      <c r="Z2628">
        <f t="shared" si="785"/>
        <v>0</v>
      </c>
      <c r="AA2628">
        <f t="shared" si="785"/>
        <v>0</v>
      </c>
      <c r="AB2628">
        <f t="shared" si="785"/>
        <v>0</v>
      </c>
      <c r="AC2628">
        <f t="shared" si="785"/>
        <v>0</v>
      </c>
      <c r="AD2628">
        <f t="shared" si="785"/>
        <v>0</v>
      </c>
      <c r="AE2628">
        <f t="shared" si="785"/>
        <v>0</v>
      </c>
      <c r="AF2628">
        <f t="shared" si="785"/>
        <v>0</v>
      </c>
      <c r="AG2628">
        <f t="shared" si="785"/>
        <v>0</v>
      </c>
      <c r="AH2628">
        <f t="shared" si="785"/>
        <v>0</v>
      </c>
      <c r="AI2628">
        <f t="shared" si="785"/>
        <v>0</v>
      </c>
      <c r="AJ2628">
        <f t="shared" si="788"/>
        <v>0</v>
      </c>
      <c r="AK2628">
        <f t="shared" si="788"/>
        <v>0</v>
      </c>
      <c r="AL2628">
        <f t="shared" si="788"/>
        <v>0</v>
      </c>
      <c r="AM2628">
        <f t="shared" si="788"/>
        <v>0</v>
      </c>
      <c r="AN2628">
        <f t="shared" si="788"/>
        <v>0</v>
      </c>
      <c r="AO2628">
        <f t="shared" si="788"/>
        <v>0</v>
      </c>
      <c r="AP2628">
        <f t="shared" si="788"/>
        <v>0</v>
      </c>
      <c r="AQ2628">
        <f t="shared" si="788"/>
        <v>0</v>
      </c>
      <c r="AR2628">
        <f t="shared" si="788"/>
        <v>0</v>
      </c>
      <c r="AS2628">
        <f t="shared" si="788"/>
        <v>0</v>
      </c>
      <c r="AT2628">
        <f t="shared" si="788"/>
        <v>0</v>
      </c>
      <c r="AU2628">
        <f t="shared" si="788"/>
        <v>0</v>
      </c>
      <c r="AV2628">
        <f t="shared" si="788"/>
        <v>0</v>
      </c>
      <c r="AW2628">
        <f t="shared" si="788"/>
        <v>0</v>
      </c>
      <c r="AX2628">
        <f t="shared" si="788"/>
        <v>0</v>
      </c>
      <c r="AY2628">
        <f t="shared" si="788"/>
        <v>0</v>
      </c>
      <c r="AZ2628">
        <f t="shared" si="787"/>
        <v>0</v>
      </c>
      <c r="BA2628">
        <f t="shared" si="787"/>
        <v>0</v>
      </c>
    </row>
    <row r="2629" spans="1:53" x14ac:dyDescent="0.25">
      <c r="A2629" s="6">
        <f>SUMIF(B$3:B2629,"&gt;"&amp;C2629,D$3:D2629)</f>
        <v>0</v>
      </c>
      <c r="B2629" s="2">
        <f t="shared" ref="B2629:B2692" si="789">B2628+1</f>
        <v>46396</v>
      </c>
      <c r="C2629" s="2">
        <f t="shared" si="775"/>
        <v>46031</v>
      </c>
      <c r="D2629" s="6">
        <f t="shared" si="776"/>
        <v>0</v>
      </c>
      <c r="E2629">
        <f t="shared" si="786"/>
        <v>0</v>
      </c>
      <c r="F2629">
        <f t="shared" si="786"/>
        <v>0</v>
      </c>
      <c r="G2629">
        <f t="shared" si="786"/>
        <v>0</v>
      </c>
      <c r="H2629">
        <f t="shared" si="786"/>
        <v>0</v>
      </c>
      <c r="I2629">
        <f t="shared" si="786"/>
        <v>0</v>
      </c>
      <c r="J2629">
        <f t="shared" si="786"/>
        <v>0</v>
      </c>
      <c r="K2629">
        <f t="shared" si="786"/>
        <v>0</v>
      </c>
      <c r="L2629">
        <f t="shared" si="786"/>
        <v>0</v>
      </c>
      <c r="M2629">
        <f t="shared" si="786"/>
        <v>0</v>
      </c>
      <c r="N2629">
        <f t="shared" si="786"/>
        <v>0</v>
      </c>
      <c r="O2629">
        <f t="shared" si="786"/>
        <v>0</v>
      </c>
      <c r="P2629">
        <f t="shared" si="786"/>
        <v>0</v>
      </c>
      <c r="Q2629">
        <f t="shared" si="786"/>
        <v>0</v>
      </c>
      <c r="R2629">
        <f t="shared" si="786"/>
        <v>0</v>
      </c>
      <c r="S2629">
        <f t="shared" si="786"/>
        <v>0</v>
      </c>
      <c r="T2629">
        <f t="shared" si="786"/>
        <v>0</v>
      </c>
      <c r="U2629">
        <f t="shared" si="785"/>
        <v>0</v>
      </c>
      <c r="V2629">
        <f t="shared" si="785"/>
        <v>0</v>
      </c>
      <c r="W2629">
        <f t="shared" si="785"/>
        <v>0</v>
      </c>
      <c r="X2629">
        <f t="shared" si="785"/>
        <v>0</v>
      </c>
      <c r="Y2629">
        <f t="shared" si="785"/>
        <v>0</v>
      </c>
      <c r="Z2629">
        <f t="shared" si="785"/>
        <v>0</v>
      </c>
      <c r="AA2629">
        <f t="shared" si="785"/>
        <v>0</v>
      </c>
      <c r="AB2629">
        <f t="shared" si="785"/>
        <v>0</v>
      </c>
      <c r="AC2629">
        <f t="shared" si="785"/>
        <v>0</v>
      </c>
      <c r="AD2629">
        <f t="shared" si="785"/>
        <v>0</v>
      </c>
      <c r="AE2629">
        <f t="shared" si="785"/>
        <v>0</v>
      </c>
      <c r="AF2629">
        <f t="shared" si="785"/>
        <v>0</v>
      </c>
      <c r="AG2629">
        <f t="shared" si="785"/>
        <v>0</v>
      </c>
      <c r="AH2629">
        <f t="shared" si="785"/>
        <v>0</v>
      </c>
      <c r="AI2629">
        <f t="shared" si="785"/>
        <v>0</v>
      </c>
      <c r="AJ2629">
        <f t="shared" si="788"/>
        <v>0</v>
      </c>
      <c r="AK2629">
        <f t="shared" si="788"/>
        <v>0</v>
      </c>
      <c r="AL2629">
        <f t="shared" si="788"/>
        <v>0</v>
      </c>
      <c r="AM2629">
        <f t="shared" si="788"/>
        <v>0</v>
      </c>
      <c r="AN2629">
        <f t="shared" si="788"/>
        <v>0</v>
      </c>
      <c r="AO2629">
        <f t="shared" si="788"/>
        <v>0</v>
      </c>
      <c r="AP2629">
        <f t="shared" si="788"/>
        <v>0</v>
      </c>
      <c r="AQ2629">
        <f t="shared" si="788"/>
        <v>0</v>
      </c>
      <c r="AR2629">
        <f t="shared" si="788"/>
        <v>0</v>
      </c>
      <c r="AS2629">
        <f t="shared" si="788"/>
        <v>0</v>
      </c>
      <c r="AT2629">
        <f t="shared" si="788"/>
        <v>0</v>
      </c>
      <c r="AU2629">
        <f t="shared" si="788"/>
        <v>0</v>
      </c>
      <c r="AV2629">
        <f t="shared" si="788"/>
        <v>0</v>
      </c>
      <c r="AW2629">
        <f t="shared" si="788"/>
        <v>0</v>
      </c>
      <c r="AX2629">
        <f t="shared" si="788"/>
        <v>0</v>
      </c>
      <c r="AY2629">
        <f t="shared" si="788"/>
        <v>0</v>
      </c>
      <c r="AZ2629">
        <f t="shared" si="787"/>
        <v>0</v>
      </c>
      <c r="BA2629">
        <f t="shared" si="787"/>
        <v>0</v>
      </c>
    </row>
    <row r="2630" spans="1:53" x14ac:dyDescent="0.25">
      <c r="A2630" s="6">
        <f>SUMIF(B$3:B2630,"&gt;"&amp;C2630,D$3:D2630)</f>
        <v>0</v>
      </c>
      <c r="B2630" s="2">
        <f t="shared" si="789"/>
        <v>46397</v>
      </c>
      <c r="C2630" s="2">
        <f t="shared" si="775"/>
        <v>46032</v>
      </c>
      <c r="D2630" s="6">
        <f t="shared" si="776"/>
        <v>0</v>
      </c>
      <c r="E2630">
        <f t="shared" si="786"/>
        <v>0</v>
      </c>
      <c r="F2630">
        <f t="shared" si="786"/>
        <v>0</v>
      </c>
      <c r="G2630">
        <f t="shared" si="786"/>
        <v>0</v>
      </c>
      <c r="H2630">
        <f t="shared" si="786"/>
        <v>0</v>
      </c>
      <c r="I2630">
        <f t="shared" si="786"/>
        <v>0</v>
      </c>
      <c r="J2630">
        <f t="shared" si="786"/>
        <v>0</v>
      </c>
      <c r="K2630">
        <f t="shared" si="786"/>
        <v>0</v>
      </c>
      <c r="L2630">
        <f t="shared" si="786"/>
        <v>0</v>
      </c>
      <c r="M2630">
        <f t="shared" si="786"/>
        <v>0</v>
      </c>
      <c r="N2630">
        <f t="shared" si="786"/>
        <v>0</v>
      </c>
      <c r="O2630">
        <f t="shared" si="786"/>
        <v>0</v>
      </c>
      <c r="P2630">
        <f t="shared" si="786"/>
        <v>0</v>
      </c>
      <c r="Q2630">
        <f t="shared" si="786"/>
        <v>0</v>
      </c>
      <c r="R2630">
        <f t="shared" si="786"/>
        <v>0</v>
      </c>
      <c r="S2630">
        <f t="shared" si="786"/>
        <v>0</v>
      </c>
      <c r="T2630">
        <f t="shared" si="786"/>
        <v>0</v>
      </c>
      <c r="U2630">
        <f t="shared" si="785"/>
        <v>0</v>
      </c>
      <c r="V2630">
        <f t="shared" si="785"/>
        <v>0</v>
      </c>
      <c r="W2630">
        <f t="shared" si="785"/>
        <v>0</v>
      </c>
      <c r="X2630">
        <f t="shared" si="785"/>
        <v>0</v>
      </c>
      <c r="Y2630">
        <f t="shared" si="785"/>
        <v>0</v>
      </c>
      <c r="Z2630">
        <f t="shared" si="785"/>
        <v>0</v>
      </c>
      <c r="AA2630">
        <f t="shared" si="785"/>
        <v>0</v>
      </c>
      <c r="AB2630">
        <f t="shared" si="785"/>
        <v>0</v>
      </c>
      <c r="AC2630">
        <f t="shared" si="785"/>
        <v>0</v>
      </c>
      <c r="AD2630">
        <f t="shared" si="785"/>
        <v>0</v>
      </c>
      <c r="AE2630">
        <f t="shared" si="785"/>
        <v>0</v>
      </c>
      <c r="AF2630">
        <f t="shared" si="785"/>
        <v>0</v>
      </c>
      <c r="AG2630">
        <f t="shared" si="785"/>
        <v>0</v>
      </c>
      <c r="AH2630">
        <f t="shared" si="785"/>
        <v>0</v>
      </c>
      <c r="AI2630">
        <f t="shared" si="785"/>
        <v>0</v>
      </c>
      <c r="AJ2630">
        <f t="shared" si="788"/>
        <v>0</v>
      </c>
      <c r="AK2630">
        <f t="shared" si="788"/>
        <v>0</v>
      </c>
      <c r="AL2630">
        <f t="shared" si="788"/>
        <v>0</v>
      </c>
      <c r="AM2630">
        <f t="shared" si="788"/>
        <v>0</v>
      </c>
      <c r="AN2630">
        <f t="shared" si="788"/>
        <v>0</v>
      </c>
      <c r="AO2630">
        <f t="shared" si="788"/>
        <v>0</v>
      </c>
      <c r="AP2630">
        <f t="shared" si="788"/>
        <v>0</v>
      </c>
      <c r="AQ2630">
        <f t="shared" si="788"/>
        <v>0</v>
      </c>
      <c r="AR2630">
        <f t="shared" si="788"/>
        <v>0</v>
      </c>
      <c r="AS2630">
        <f t="shared" si="788"/>
        <v>0</v>
      </c>
      <c r="AT2630">
        <f t="shared" si="788"/>
        <v>0</v>
      </c>
      <c r="AU2630">
        <f t="shared" si="788"/>
        <v>0</v>
      </c>
      <c r="AV2630">
        <f t="shared" si="788"/>
        <v>0</v>
      </c>
      <c r="AW2630">
        <f t="shared" si="788"/>
        <v>0</v>
      </c>
      <c r="AX2630">
        <f t="shared" si="788"/>
        <v>0</v>
      </c>
      <c r="AY2630">
        <f t="shared" si="788"/>
        <v>0</v>
      </c>
      <c r="AZ2630">
        <f t="shared" si="787"/>
        <v>0</v>
      </c>
      <c r="BA2630">
        <f t="shared" si="787"/>
        <v>0</v>
      </c>
    </row>
    <row r="2631" spans="1:53" x14ac:dyDescent="0.25">
      <c r="A2631" s="6">
        <f>SUMIF(B$3:B2631,"&gt;"&amp;C2631,D$3:D2631)</f>
        <v>0</v>
      </c>
      <c r="B2631" s="2">
        <f t="shared" si="789"/>
        <v>46398</v>
      </c>
      <c r="C2631" s="2">
        <f t="shared" si="775"/>
        <v>46033</v>
      </c>
      <c r="D2631" s="6">
        <f t="shared" si="776"/>
        <v>0</v>
      </c>
      <c r="E2631">
        <f t="shared" si="786"/>
        <v>0</v>
      </c>
      <c r="F2631">
        <f t="shared" si="786"/>
        <v>0</v>
      </c>
      <c r="G2631">
        <f t="shared" si="786"/>
        <v>0</v>
      </c>
      <c r="H2631">
        <f t="shared" si="786"/>
        <v>0</v>
      </c>
      <c r="I2631">
        <f t="shared" si="786"/>
        <v>0</v>
      </c>
      <c r="J2631">
        <f t="shared" si="786"/>
        <v>0</v>
      </c>
      <c r="K2631">
        <f t="shared" si="786"/>
        <v>0</v>
      </c>
      <c r="L2631">
        <f t="shared" si="786"/>
        <v>0</v>
      </c>
      <c r="M2631">
        <f t="shared" si="786"/>
        <v>0</v>
      </c>
      <c r="N2631">
        <f t="shared" si="786"/>
        <v>0</v>
      </c>
      <c r="O2631">
        <f t="shared" si="786"/>
        <v>0</v>
      </c>
      <c r="P2631">
        <f t="shared" si="786"/>
        <v>0</v>
      </c>
      <c r="Q2631">
        <f t="shared" si="786"/>
        <v>0</v>
      </c>
      <c r="R2631">
        <f t="shared" si="786"/>
        <v>0</v>
      </c>
      <c r="S2631">
        <f t="shared" si="786"/>
        <v>0</v>
      </c>
      <c r="T2631">
        <f t="shared" si="786"/>
        <v>0</v>
      </c>
      <c r="U2631">
        <f t="shared" si="785"/>
        <v>0</v>
      </c>
      <c r="V2631">
        <f t="shared" si="785"/>
        <v>0</v>
      </c>
      <c r="W2631">
        <f t="shared" si="785"/>
        <v>0</v>
      </c>
      <c r="X2631">
        <f t="shared" si="785"/>
        <v>0</v>
      </c>
      <c r="Y2631">
        <f t="shared" si="785"/>
        <v>0</v>
      </c>
      <c r="Z2631">
        <f t="shared" si="785"/>
        <v>0</v>
      </c>
      <c r="AA2631">
        <f t="shared" si="785"/>
        <v>0</v>
      </c>
      <c r="AB2631">
        <f t="shared" si="785"/>
        <v>0</v>
      </c>
      <c r="AC2631">
        <f t="shared" si="785"/>
        <v>0</v>
      </c>
      <c r="AD2631">
        <f t="shared" si="785"/>
        <v>0</v>
      </c>
      <c r="AE2631">
        <f t="shared" si="785"/>
        <v>0</v>
      </c>
      <c r="AF2631">
        <f t="shared" si="785"/>
        <v>0</v>
      </c>
      <c r="AG2631">
        <f t="shared" si="785"/>
        <v>0</v>
      </c>
      <c r="AH2631">
        <f t="shared" si="785"/>
        <v>0</v>
      </c>
      <c r="AI2631">
        <f t="shared" si="785"/>
        <v>0</v>
      </c>
      <c r="AJ2631">
        <f t="shared" si="788"/>
        <v>0</v>
      </c>
      <c r="AK2631">
        <f t="shared" si="788"/>
        <v>0</v>
      </c>
      <c r="AL2631">
        <f t="shared" si="788"/>
        <v>0</v>
      </c>
      <c r="AM2631">
        <f t="shared" si="788"/>
        <v>0</v>
      </c>
      <c r="AN2631">
        <f t="shared" si="788"/>
        <v>0</v>
      </c>
      <c r="AO2631">
        <f t="shared" si="788"/>
        <v>0</v>
      </c>
      <c r="AP2631">
        <f t="shared" si="788"/>
        <v>0</v>
      </c>
      <c r="AQ2631">
        <f t="shared" si="788"/>
        <v>0</v>
      </c>
      <c r="AR2631">
        <f t="shared" si="788"/>
        <v>0</v>
      </c>
      <c r="AS2631">
        <f t="shared" si="788"/>
        <v>0</v>
      </c>
      <c r="AT2631">
        <f t="shared" si="788"/>
        <v>0</v>
      </c>
      <c r="AU2631">
        <f t="shared" si="788"/>
        <v>0</v>
      </c>
      <c r="AV2631">
        <f t="shared" si="788"/>
        <v>0</v>
      </c>
      <c r="AW2631">
        <f t="shared" si="788"/>
        <v>0</v>
      </c>
      <c r="AX2631">
        <f t="shared" si="788"/>
        <v>0</v>
      </c>
      <c r="AY2631">
        <f t="shared" si="788"/>
        <v>0</v>
      </c>
      <c r="AZ2631">
        <f t="shared" si="787"/>
        <v>0</v>
      </c>
      <c r="BA2631">
        <f t="shared" si="787"/>
        <v>0</v>
      </c>
    </row>
    <row r="2632" spans="1:53" x14ac:dyDescent="0.25">
      <c r="A2632" s="6">
        <f>SUMIF(B$3:B2632,"&gt;"&amp;C2632,D$3:D2632)</f>
        <v>0</v>
      </c>
      <c r="B2632" s="2">
        <f t="shared" si="789"/>
        <v>46399</v>
      </c>
      <c r="C2632" s="2">
        <f t="shared" si="775"/>
        <v>46034</v>
      </c>
      <c r="D2632" s="6">
        <f t="shared" si="776"/>
        <v>0</v>
      </c>
      <c r="E2632">
        <f t="shared" si="786"/>
        <v>0</v>
      </c>
      <c r="F2632">
        <f t="shared" si="786"/>
        <v>0</v>
      </c>
      <c r="G2632">
        <f t="shared" si="786"/>
        <v>0</v>
      </c>
      <c r="H2632">
        <f t="shared" si="786"/>
        <v>0</v>
      </c>
      <c r="I2632">
        <f t="shared" si="786"/>
        <v>0</v>
      </c>
      <c r="J2632">
        <f t="shared" si="786"/>
        <v>0</v>
      </c>
      <c r="K2632">
        <f t="shared" si="786"/>
        <v>0</v>
      </c>
      <c r="L2632">
        <f t="shared" si="786"/>
        <v>0</v>
      </c>
      <c r="M2632">
        <f t="shared" si="786"/>
        <v>0</v>
      </c>
      <c r="N2632">
        <f t="shared" si="786"/>
        <v>0</v>
      </c>
      <c r="O2632">
        <f t="shared" si="786"/>
        <v>0</v>
      </c>
      <c r="P2632">
        <f t="shared" si="786"/>
        <v>0</v>
      </c>
      <c r="Q2632">
        <f t="shared" si="786"/>
        <v>0</v>
      </c>
      <c r="R2632">
        <f t="shared" si="786"/>
        <v>0</v>
      </c>
      <c r="S2632">
        <f t="shared" si="786"/>
        <v>0</v>
      </c>
      <c r="T2632">
        <f t="shared" si="786"/>
        <v>0</v>
      </c>
      <c r="U2632">
        <f t="shared" si="785"/>
        <v>0</v>
      </c>
      <c r="V2632">
        <f t="shared" si="785"/>
        <v>0</v>
      </c>
      <c r="W2632">
        <f t="shared" si="785"/>
        <v>0</v>
      </c>
      <c r="X2632">
        <f t="shared" si="785"/>
        <v>0</v>
      </c>
      <c r="Y2632">
        <f t="shared" si="785"/>
        <v>0</v>
      </c>
      <c r="Z2632">
        <f t="shared" si="785"/>
        <v>0</v>
      </c>
      <c r="AA2632">
        <f t="shared" si="785"/>
        <v>0</v>
      </c>
      <c r="AB2632">
        <f t="shared" si="785"/>
        <v>0</v>
      </c>
      <c r="AC2632">
        <f t="shared" si="785"/>
        <v>0</v>
      </c>
      <c r="AD2632">
        <f t="shared" si="785"/>
        <v>0</v>
      </c>
      <c r="AE2632">
        <f t="shared" si="785"/>
        <v>0</v>
      </c>
      <c r="AF2632">
        <f t="shared" si="785"/>
        <v>0</v>
      </c>
      <c r="AG2632">
        <f t="shared" si="785"/>
        <v>0</v>
      </c>
      <c r="AH2632">
        <f t="shared" si="785"/>
        <v>0</v>
      </c>
      <c r="AI2632">
        <f t="shared" si="785"/>
        <v>0</v>
      </c>
      <c r="AJ2632">
        <f t="shared" si="788"/>
        <v>0</v>
      </c>
      <c r="AK2632">
        <f t="shared" si="788"/>
        <v>0</v>
      </c>
      <c r="AL2632">
        <f t="shared" si="788"/>
        <v>0</v>
      </c>
      <c r="AM2632">
        <f t="shared" si="788"/>
        <v>0</v>
      </c>
      <c r="AN2632">
        <f t="shared" si="788"/>
        <v>0</v>
      </c>
      <c r="AO2632">
        <f t="shared" si="788"/>
        <v>0</v>
      </c>
      <c r="AP2632">
        <f t="shared" si="788"/>
        <v>0</v>
      </c>
      <c r="AQ2632">
        <f t="shared" si="788"/>
        <v>0</v>
      </c>
      <c r="AR2632">
        <f t="shared" si="788"/>
        <v>0</v>
      </c>
      <c r="AS2632">
        <f t="shared" si="788"/>
        <v>0</v>
      </c>
      <c r="AT2632">
        <f t="shared" si="788"/>
        <v>0</v>
      </c>
      <c r="AU2632">
        <f t="shared" si="788"/>
        <v>0</v>
      </c>
      <c r="AV2632">
        <f t="shared" si="788"/>
        <v>0</v>
      </c>
      <c r="AW2632">
        <f t="shared" si="788"/>
        <v>0</v>
      </c>
      <c r="AX2632">
        <f t="shared" si="788"/>
        <v>0</v>
      </c>
      <c r="AY2632">
        <f t="shared" si="788"/>
        <v>0</v>
      </c>
      <c r="AZ2632">
        <f t="shared" si="787"/>
        <v>0</v>
      </c>
      <c r="BA2632">
        <f t="shared" si="787"/>
        <v>0</v>
      </c>
    </row>
    <row r="2633" spans="1:53" x14ac:dyDescent="0.25">
      <c r="A2633" s="6">
        <f>SUMIF(B$3:B2633,"&gt;"&amp;C2633,D$3:D2633)</f>
        <v>0</v>
      </c>
      <c r="B2633" s="2">
        <f t="shared" si="789"/>
        <v>46400</v>
      </c>
      <c r="C2633" s="2">
        <f t="shared" si="775"/>
        <v>46035</v>
      </c>
      <c r="D2633" s="6">
        <f t="shared" si="776"/>
        <v>0</v>
      </c>
      <c r="E2633">
        <f t="shared" si="786"/>
        <v>0</v>
      </c>
      <c r="F2633">
        <f t="shared" si="786"/>
        <v>0</v>
      </c>
      <c r="G2633">
        <f t="shared" si="786"/>
        <v>0</v>
      </c>
      <c r="H2633">
        <f t="shared" si="786"/>
        <v>0</v>
      </c>
      <c r="I2633">
        <f t="shared" si="786"/>
        <v>0</v>
      </c>
      <c r="J2633">
        <f t="shared" si="786"/>
        <v>0</v>
      </c>
      <c r="K2633">
        <f t="shared" si="786"/>
        <v>0</v>
      </c>
      <c r="L2633">
        <f t="shared" si="786"/>
        <v>0</v>
      </c>
      <c r="M2633">
        <f t="shared" si="786"/>
        <v>0</v>
      </c>
      <c r="N2633">
        <f t="shared" si="786"/>
        <v>0</v>
      </c>
      <c r="O2633">
        <f t="shared" si="786"/>
        <v>0</v>
      </c>
      <c r="P2633">
        <f t="shared" si="786"/>
        <v>0</v>
      </c>
      <c r="Q2633">
        <f t="shared" si="786"/>
        <v>0</v>
      </c>
      <c r="R2633">
        <f t="shared" si="786"/>
        <v>0</v>
      </c>
      <c r="S2633">
        <f t="shared" si="786"/>
        <v>0</v>
      </c>
      <c r="T2633">
        <f t="shared" si="786"/>
        <v>0</v>
      </c>
      <c r="U2633">
        <f t="shared" si="785"/>
        <v>0</v>
      </c>
      <c r="V2633">
        <f t="shared" si="785"/>
        <v>0</v>
      </c>
      <c r="W2633">
        <f t="shared" si="785"/>
        <v>0</v>
      </c>
      <c r="X2633">
        <f t="shared" si="785"/>
        <v>0</v>
      </c>
      <c r="Y2633">
        <f t="shared" si="785"/>
        <v>0</v>
      </c>
      <c r="Z2633">
        <f t="shared" si="785"/>
        <v>0</v>
      </c>
      <c r="AA2633">
        <f t="shared" si="785"/>
        <v>0</v>
      </c>
      <c r="AB2633">
        <f t="shared" si="785"/>
        <v>0</v>
      </c>
      <c r="AC2633">
        <f t="shared" si="785"/>
        <v>0</v>
      </c>
      <c r="AD2633">
        <f t="shared" si="785"/>
        <v>0</v>
      </c>
      <c r="AE2633">
        <f t="shared" si="785"/>
        <v>0</v>
      </c>
      <c r="AF2633">
        <f t="shared" si="785"/>
        <v>0</v>
      </c>
      <c r="AG2633">
        <f t="shared" si="785"/>
        <v>0</v>
      </c>
      <c r="AH2633">
        <f t="shared" si="785"/>
        <v>0</v>
      </c>
      <c r="AI2633">
        <f t="shared" si="785"/>
        <v>0</v>
      </c>
      <c r="AJ2633">
        <f t="shared" si="788"/>
        <v>0</v>
      </c>
      <c r="AK2633">
        <f t="shared" si="788"/>
        <v>0</v>
      </c>
      <c r="AL2633">
        <f t="shared" si="788"/>
        <v>0</v>
      </c>
      <c r="AM2633">
        <f t="shared" si="788"/>
        <v>0</v>
      </c>
      <c r="AN2633">
        <f t="shared" si="788"/>
        <v>0</v>
      </c>
      <c r="AO2633">
        <f t="shared" si="788"/>
        <v>0</v>
      </c>
      <c r="AP2633">
        <f t="shared" si="788"/>
        <v>0</v>
      </c>
      <c r="AQ2633">
        <f t="shared" si="788"/>
        <v>0</v>
      </c>
      <c r="AR2633">
        <f t="shared" si="788"/>
        <v>0</v>
      </c>
      <c r="AS2633">
        <f t="shared" si="788"/>
        <v>0</v>
      </c>
      <c r="AT2633">
        <f t="shared" si="788"/>
        <v>0</v>
      </c>
      <c r="AU2633">
        <f t="shared" si="788"/>
        <v>0</v>
      </c>
      <c r="AV2633">
        <f t="shared" si="788"/>
        <v>0</v>
      </c>
      <c r="AW2633">
        <f t="shared" si="788"/>
        <v>0</v>
      </c>
      <c r="AX2633">
        <f t="shared" si="788"/>
        <v>0</v>
      </c>
      <c r="AY2633">
        <f t="shared" si="788"/>
        <v>0</v>
      </c>
      <c r="AZ2633">
        <f t="shared" si="787"/>
        <v>0</v>
      </c>
      <c r="BA2633">
        <f t="shared" si="787"/>
        <v>0</v>
      </c>
    </row>
    <row r="2634" spans="1:53" x14ac:dyDescent="0.25">
      <c r="A2634" s="6">
        <f>SUMIF(B$3:B2634,"&gt;"&amp;C2634,D$3:D2634)</f>
        <v>0</v>
      </c>
      <c r="B2634" s="2">
        <f t="shared" si="789"/>
        <v>46401</v>
      </c>
      <c r="C2634" s="2">
        <f t="shared" si="775"/>
        <v>46036</v>
      </c>
      <c r="D2634" s="6">
        <f t="shared" si="776"/>
        <v>0</v>
      </c>
      <c r="E2634">
        <f t="shared" si="786"/>
        <v>0</v>
      </c>
      <c r="F2634">
        <f t="shared" si="786"/>
        <v>0</v>
      </c>
      <c r="G2634">
        <f t="shared" si="786"/>
        <v>0</v>
      </c>
      <c r="H2634">
        <f t="shared" si="786"/>
        <v>0</v>
      </c>
      <c r="I2634">
        <f t="shared" si="786"/>
        <v>0</v>
      </c>
      <c r="J2634">
        <f t="shared" si="786"/>
        <v>0</v>
      </c>
      <c r="K2634">
        <f t="shared" si="786"/>
        <v>0</v>
      </c>
      <c r="L2634">
        <f t="shared" si="786"/>
        <v>0</v>
      </c>
      <c r="M2634">
        <f t="shared" si="786"/>
        <v>0</v>
      </c>
      <c r="N2634">
        <f t="shared" si="786"/>
        <v>0</v>
      </c>
      <c r="O2634">
        <f t="shared" si="786"/>
        <v>0</v>
      </c>
      <c r="P2634">
        <f t="shared" si="786"/>
        <v>0</v>
      </c>
      <c r="Q2634">
        <f t="shared" si="786"/>
        <v>0</v>
      </c>
      <c r="R2634">
        <f t="shared" si="786"/>
        <v>0</v>
      </c>
      <c r="S2634">
        <f t="shared" si="786"/>
        <v>0</v>
      </c>
      <c r="T2634">
        <f t="shared" si="786"/>
        <v>0</v>
      </c>
      <c r="U2634">
        <f t="shared" si="785"/>
        <v>0</v>
      </c>
      <c r="V2634">
        <f t="shared" si="785"/>
        <v>0</v>
      </c>
      <c r="W2634">
        <f t="shared" si="785"/>
        <v>0</v>
      </c>
      <c r="X2634">
        <f t="shared" si="785"/>
        <v>0</v>
      </c>
      <c r="Y2634">
        <f t="shared" si="785"/>
        <v>0</v>
      </c>
      <c r="Z2634">
        <f t="shared" si="785"/>
        <v>0</v>
      </c>
      <c r="AA2634">
        <f t="shared" si="785"/>
        <v>0</v>
      </c>
      <c r="AB2634">
        <f t="shared" si="785"/>
        <v>0</v>
      </c>
      <c r="AC2634">
        <f t="shared" si="785"/>
        <v>0</v>
      </c>
      <c r="AD2634">
        <f t="shared" si="785"/>
        <v>0</v>
      </c>
      <c r="AE2634">
        <f t="shared" si="785"/>
        <v>0</v>
      </c>
      <c r="AF2634">
        <f t="shared" si="785"/>
        <v>0</v>
      </c>
      <c r="AG2634">
        <f t="shared" si="785"/>
        <v>0</v>
      </c>
      <c r="AH2634">
        <f t="shared" si="785"/>
        <v>0</v>
      </c>
      <c r="AI2634">
        <f t="shared" si="785"/>
        <v>0</v>
      </c>
      <c r="AJ2634">
        <f t="shared" si="788"/>
        <v>0</v>
      </c>
      <c r="AK2634">
        <f t="shared" si="788"/>
        <v>0</v>
      </c>
      <c r="AL2634">
        <f t="shared" si="788"/>
        <v>0</v>
      </c>
      <c r="AM2634">
        <f t="shared" si="788"/>
        <v>0</v>
      </c>
      <c r="AN2634">
        <f t="shared" si="788"/>
        <v>0</v>
      </c>
      <c r="AO2634">
        <f t="shared" si="788"/>
        <v>0</v>
      </c>
      <c r="AP2634">
        <f t="shared" si="788"/>
        <v>0</v>
      </c>
      <c r="AQ2634">
        <f t="shared" si="788"/>
        <v>0</v>
      </c>
      <c r="AR2634">
        <f t="shared" si="788"/>
        <v>0</v>
      </c>
      <c r="AS2634">
        <f t="shared" si="788"/>
        <v>0</v>
      </c>
      <c r="AT2634">
        <f t="shared" si="788"/>
        <v>0</v>
      </c>
      <c r="AU2634">
        <f t="shared" si="788"/>
        <v>0</v>
      </c>
      <c r="AV2634">
        <f t="shared" si="788"/>
        <v>0</v>
      </c>
      <c r="AW2634">
        <f t="shared" si="788"/>
        <v>0</v>
      </c>
      <c r="AX2634">
        <f t="shared" si="788"/>
        <v>0</v>
      </c>
      <c r="AY2634">
        <f t="shared" si="788"/>
        <v>0</v>
      </c>
      <c r="AZ2634">
        <f t="shared" si="787"/>
        <v>0</v>
      </c>
      <c r="BA2634">
        <f t="shared" si="787"/>
        <v>0</v>
      </c>
    </row>
    <row r="2635" spans="1:53" x14ac:dyDescent="0.25">
      <c r="A2635" s="6">
        <f>SUMIF(B$3:B2635,"&gt;"&amp;C2635,D$3:D2635)</f>
        <v>0</v>
      </c>
      <c r="B2635" s="2">
        <f t="shared" si="789"/>
        <v>46402</v>
      </c>
      <c r="C2635" s="2">
        <f t="shared" si="775"/>
        <v>46037</v>
      </c>
      <c r="D2635" s="6">
        <f t="shared" si="776"/>
        <v>0</v>
      </c>
      <c r="E2635">
        <f t="shared" si="786"/>
        <v>0</v>
      </c>
      <c r="F2635">
        <f t="shared" si="786"/>
        <v>0</v>
      </c>
      <c r="G2635">
        <f t="shared" si="786"/>
        <v>0</v>
      </c>
      <c r="H2635">
        <f t="shared" si="786"/>
        <v>0</v>
      </c>
      <c r="I2635">
        <f t="shared" si="786"/>
        <v>0</v>
      </c>
      <c r="J2635">
        <f t="shared" si="786"/>
        <v>0</v>
      </c>
      <c r="K2635">
        <f t="shared" si="786"/>
        <v>0</v>
      </c>
      <c r="L2635">
        <f t="shared" si="786"/>
        <v>0</v>
      </c>
      <c r="M2635">
        <f t="shared" si="786"/>
        <v>0</v>
      </c>
      <c r="N2635">
        <f t="shared" si="786"/>
        <v>0</v>
      </c>
      <c r="O2635">
        <f t="shared" si="786"/>
        <v>0</v>
      </c>
      <c r="P2635">
        <f t="shared" si="786"/>
        <v>0</v>
      </c>
      <c r="Q2635">
        <f t="shared" si="786"/>
        <v>0</v>
      </c>
      <c r="R2635">
        <f t="shared" si="786"/>
        <v>0</v>
      </c>
      <c r="S2635">
        <f t="shared" si="786"/>
        <v>0</v>
      </c>
      <c r="T2635">
        <f t="shared" si="786"/>
        <v>0</v>
      </c>
      <c r="U2635">
        <f t="shared" si="785"/>
        <v>0</v>
      </c>
      <c r="V2635">
        <f t="shared" si="785"/>
        <v>0</v>
      </c>
      <c r="W2635">
        <f t="shared" si="785"/>
        <v>0</v>
      </c>
      <c r="X2635">
        <f t="shared" si="785"/>
        <v>0</v>
      </c>
      <c r="Y2635">
        <f t="shared" si="785"/>
        <v>0</v>
      </c>
      <c r="Z2635">
        <f t="shared" si="785"/>
        <v>0</v>
      </c>
      <c r="AA2635">
        <f t="shared" si="785"/>
        <v>0</v>
      </c>
      <c r="AB2635">
        <f t="shared" si="785"/>
        <v>0</v>
      </c>
      <c r="AC2635">
        <f t="shared" si="785"/>
        <v>0</v>
      </c>
      <c r="AD2635">
        <f t="shared" si="785"/>
        <v>0</v>
      </c>
      <c r="AE2635">
        <f t="shared" si="785"/>
        <v>0</v>
      </c>
      <c r="AF2635">
        <f t="shared" si="785"/>
        <v>0</v>
      </c>
      <c r="AG2635">
        <f t="shared" si="785"/>
        <v>0</v>
      </c>
      <c r="AH2635">
        <f t="shared" si="785"/>
        <v>0</v>
      </c>
      <c r="AI2635">
        <f t="shared" si="785"/>
        <v>0</v>
      </c>
      <c r="AJ2635">
        <f t="shared" si="788"/>
        <v>0</v>
      </c>
      <c r="AK2635">
        <f t="shared" si="788"/>
        <v>0</v>
      </c>
      <c r="AL2635">
        <f t="shared" si="788"/>
        <v>0</v>
      </c>
      <c r="AM2635">
        <f t="shared" si="788"/>
        <v>0</v>
      </c>
      <c r="AN2635">
        <f t="shared" si="788"/>
        <v>0</v>
      </c>
      <c r="AO2635">
        <f t="shared" si="788"/>
        <v>0</v>
      </c>
      <c r="AP2635">
        <f t="shared" si="788"/>
        <v>0</v>
      </c>
      <c r="AQ2635">
        <f t="shared" si="788"/>
        <v>0</v>
      </c>
      <c r="AR2635">
        <f t="shared" si="788"/>
        <v>0</v>
      </c>
      <c r="AS2635">
        <f t="shared" si="788"/>
        <v>0</v>
      </c>
      <c r="AT2635">
        <f t="shared" si="788"/>
        <v>0</v>
      </c>
      <c r="AU2635">
        <f t="shared" si="788"/>
        <v>0</v>
      </c>
      <c r="AV2635">
        <f t="shared" si="788"/>
        <v>0</v>
      </c>
      <c r="AW2635">
        <f t="shared" si="788"/>
        <v>0</v>
      </c>
      <c r="AX2635">
        <f t="shared" si="788"/>
        <v>0</v>
      </c>
      <c r="AY2635">
        <f t="shared" si="788"/>
        <v>0</v>
      </c>
      <c r="AZ2635">
        <f t="shared" si="787"/>
        <v>0</v>
      </c>
      <c r="BA2635">
        <f t="shared" si="787"/>
        <v>0</v>
      </c>
    </row>
    <row r="2636" spans="1:53" x14ac:dyDescent="0.25">
      <c r="A2636" s="6">
        <f>SUMIF(B$3:B2636,"&gt;"&amp;C2636,D$3:D2636)</f>
        <v>0</v>
      </c>
      <c r="B2636" s="2">
        <f t="shared" si="789"/>
        <v>46403</v>
      </c>
      <c r="C2636" s="2">
        <f t="shared" si="775"/>
        <v>46038</v>
      </c>
      <c r="D2636" s="6">
        <f t="shared" si="776"/>
        <v>0</v>
      </c>
      <c r="E2636">
        <f t="shared" si="786"/>
        <v>0</v>
      </c>
      <c r="F2636">
        <f t="shared" si="786"/>
        <v>0</v>
      </c>
      <c r="G2636">
        <f t="shared" si="786"/>
        <v>0</v>
      </c>
      <c r="H2636">
        <f t="shared" si="786"/>
        <v>0</v>
      </c>
      <c r="I2636">
        <f t="shared" si="786"/>
        <v>0</v>
      </c>
      <c r="J2636">
        <f t="shared" si="786"/>
        <v>0</v>
      </c>
      <c r="K2636">
        <f t="shared" si="786"/>
        <v>0</v>
      </c>
      <c r="L2636">
        <f t="shared" si="786"/>
        <v>0</v>
      </c>
      <c r="M2636">
        <f t="shared" si="786"/>
        <v>0</v>
      </c>
      <c r="N2636">
        <f t="shared" si="786"/>
        <v>0</v>
      </c>
      <c r="O2636">
        <f t="shared" si="786"/>
        <v>0</v>
      </c>
      <c r="P2636">
        <f t="shared" si="786"/>
        <v>0</v>
      </c>
      <c r="Q2636">
        <f t="shared" si="786"/>
        <v>0</v>
      </c>
      <c r="R2636">
        <f t="shared" si="786"/>
        <v>0</v>
      </c>
      <c r="S2636">
        <f t="shared" si="786"/>
        <v>0</v>
      </c>
      <c r="T2636">
        <f t="shared" si="786"/>
        <v>0</v>
      </c>
      <c r="U2636">
        <f t="shared" si="785"/>
        <v>0</v>
      </c>
      <c r="V2636">
        <f t="shared" si="785"/>
        <v>0</v>
      </c>
      <c r="W2636">
        <f t="shared" si="785"/>
        <v>0</v>
      </c>
      <c r="X2636">
        <f t="shared" si="785"/>
        <v>0</v>
      </c>
      <c r="Y2636">
        <f t="shared" si="785"/>
        <v>0</v>
      </c>
      <c r="Z2636">
        <f t="shared" si="785"/>
        <v>0</v>
      </c>
      <c r="AA2636">
        <f t="shared" si="785"/>
        <v>0</v>
      </c>
      <c r="AB2636">
        <f t="shared" si="785"/>
        <v>0</v>
      </c>
      <c r="AC2636">
        <f t="shared" si="785"/>
        <v>0</v>
      </c>
      <c r="AD2636">
        <f t="shared" si="785"/>
        <v>0</v>
      </c>
      <c r="AE2636">
        <f t="shared" si="785"/>
        <v>0</v>
      </c>
      <c r="AF2636">
        <f t="shared" si="785"/>
        <v>0</v>
      </c>
      <c r="AG2636">
        <f t="shared" si="785"/>
        <v>0</v>
      </c>
      <c r="AH2636">
        <f t="shared" si="785"/>
        <v>0</v>
      </c>
      <c r="AI2636">
        <f t="shared" si="785"/>
        <v>0</v>
      </c>
      <c r="AJ2636">
        <f t="shared" si="788"/>
        <v>0</v>
      </c>
      <c r="AK2636">
        <f t="shared" si="788"/>
        <v>0</v>
      </c>
      <c r="AL2636">
        <f t="shared" si="788"/>
        <v>0</v>
      </c>
      <c r="AM2636">
        <f t="shared" si="788"/>
        <v>0</v>
      </c>
      <c r="AN2636">
        <f t="shared" si="788"/>
        <v>0</v>
      </c>
      <c r="AO2636">
        <f t="shared" si="788"/>
        <v>0</v>
      </c>
      <c r="AP2636">
        <f t="shared" si="788"/>
        <v>0</v>
      </c>
      <c r="AQ2636">
        <f t="shared" si="788"/>
        <v>0</v>
      </c>
      <c r="AR2636">
        <f t="shared" si="788"/>
        <v>0</v>
      </c>
      <c r="AS2636">
        <f t="shared" si="788"/>
        <v>0</v>
      </c>
      <c r="AT2636">
        <f t="shared" si="788"/>
        <v>0</v>
      </c>
      <c r="AU2636">
        <f t="shared" si="788"/>
        <v>0</v>
      </c>
      <c r="AV2636">
        <f t="shared" si="788"/>
        <v>0</v>
      </c>
      <c r="AW2636">
        <f t="shared" si="788"/>
        <v>0</v>
      </c>
      <c r="AX2636">
        <f t="shared" si="788"/>
        <v>0</v>
      </c>
      <c r="AY2636">
        <f t="shared" si="788"/>
        <v>0</v>
      </c>
      <c r="AZ2636">
        <f t="shared" si="787"/>
        <v>0</v>
      </c>
      <c r="BA2636">
        <f t="shared" si="787"/>
        <v>0</v>
      </c>
    </row>
    <row r="2637" spans="1:53" x14ac:dyDescent="0.25">
      <c r="A2637" s="6">
        <f>SUMIF(B$3:B2637,"&gt;"&amp;C2637,D$3:D2637)</f>
        <v>0</v>
      </c>
      <c r="B2637" s="2">
        <f t="shared" si="789"/>
        <v>46404</v>
      </c>
      <c r="C2637" s="2">
        <f t="shared" si="775"/>
        <v>46039</v>
      </c>
      <c r="D2637" s="6">
        <f t="shared" si="776"/>
        <v>0</v>
      </c>
      <c r="E2637">
        <f t="shared" si="786"/>
        <v>0</v>
      </c>
      <c r="F2637">
        <f t="shared" si="786"/>
        <v>0</v>
      </c>
      <c r="G2637">
        <f t="shared" si="786"/>
        <v>0</v>
      </c>
      <c r="H2637">
        <f t="shared" si="786"/>
        <v>0</v>
      </c>
      <c r="I2637">
        <f t="shared" si="786"/>
        <v>0</v>
      </c>
      <c r="J2637">
        <f t="shared" si="786"/>
        <v>0</v>
      </c>
      <c r="K2637">
        <f t="shared" si="786"/>
        <v>0</v>
      </c>
      <c r="L2637">
        <f t="shared" si="786"/>
        <v>0</v>
      </c>
      <c r="M2637">
        <f t="shared" si="786"/>
        <v>0</v>
      </c>
      <c r="N2637">
        <f t="shared" si="786"/>
        <v>0</v>
      </c>
      <c r="O2637">
        <f t="shared" si="786"/>
        <v>0</v>
      </c>
      <c r="P2637">
        <f t="shared" si="786"/>
        <v>0</v>
      </c>
      <c r="Q2637">
        <f t="shared" si="786"/>
        <v>0</v>
      </c>
      <c r="R2637">
        <f t="shared" si="786"/>
        <v>0</v>
      </c>
      <c r="S2637">
        <f t="shared" si="786"/>
        <v>0</v>
      </c>
      <c r="T2637">
        <f t="shared" ref="T2637:AI2652" si="790">IF(AND($B2637&gt;T$1,$B2637&lt;T$2),1,0)</f>
        <v>0</v>
      </c>
      <c r="U2637">
        <f t="shared" si="790"/>
        <v>0</v>
      </c>
      <c r="V2637">
        <f t="shared" si="790"/>
        <v>0</v>
      </c>
      <c r="W2637">
        <f t="shared" si="790"/>
        <v>0</v>
      </c>
      <c r="X2637">
        <f t="shared" si="790"/>
        <v>0</v>
      </c>
      <c r="Y2637">
        <f t="shared" si="790"/>
        <v>0</v>
      </c>
      <c r="Z2637">
        <f t="shared" si="790"/>
        <v>0</v>
      </c>
      <c r="AA2637">
        <f t="shared" si="790"/>
        <v>0</v>
      </c>
      <c r="AB2637">
        <f t="shared" si="790"/>
        <v>0</v>
      </c>
      <c r="AC2637">
        <f t="shared" si="790"/>
        <v>0</v>
      </c>
      <c r="AD2637">
        <f t="shared" si="790"/>
        <v>0</v>
      </c>
      <c r="AE2637">
        <f t="shared" si="790"/>
        <v>0</v>
      </c>
      <c r="AF2637">
        <f t="shared" si="790"/>
        <v>0</v>
      </c>
      <c r="AG2637">
        <f t="shared" si="790"/>
        <v>0</v>
      </c>
      <c r="AH2637">
        <f t="shared" si="790"/>
        <v>0</v>
      </c>
      <c r="AI2637">
        <f t="shared" si="790"/>
        <v>0</v>
      </c>
      <c r="AJ2637">
        <f t="shared" si="788"/>
        <v>0</v>
      </c>
      <c r="AK2637">
        <f t="shared" si="788"/>
        <v>0</v>
      </c>
      <c r="AL2637">
        <f t="shared" si="788"/>
        <v>0</v>
      </c>
      <c r="AM2637">
        <f t="shared" si="788"/>
        <v>0</v>
      </c>
      <c r="AN2637">
        <f t="shared" si="788"/>
        <v>0</v>
      </c>
      <c r="AO2637">
        <f t="shared" si="788"/>
        <v>0</v>
      </c>
      <c r="AP2637">
        <f t="shared" si="788"/>
        <v>0</v>
      </c>
      <c r="AQ2637">
        <f t="shared" si="788"/>
        <v>0</v>
      </c>
      <c r="AR2637">
        <f t="shared" si="788"/>
        <v>0</v>
      </c>
      <c r="AS2637">
        <f t="shared" si="788"/>
        <v>0</v>
      </c>
      <c r="AT2637">
        <f t="shared" si="788"/>
        <v>0</v>
      </c>
      <c r="AU2637">
        <f t="shared" si="788"/>
        <v>0</v>
      </c>
      <c r="AV2637">
        <f t="shared" si="788"/>
        <v>0</v>
      </c>
      <c r="AW2637">
        <f t="shared" si="788"/>
        <v>0</v>
      </c>
      <c r="AX2637">
        <f t="shared" si="788"/>
        <v>0</v>
      </c>
      <c r="AY2637">
        <f t="shared" si="788"/>
        <v>0</v>
      </c>
      <c r="AZ2637">
        <f t="shared" si="787"/>
        <v>0</v>
      </c>
      <c r="BA2637">
        <f t="shared" si="787"/>
        <v>0</v>
      </c>
    </row>
    <row r="2638" spans="1:53" x14ac:dyDescent="0.25">
      <c r="A2638" s="6">
        <f>SUMIF(B$3:B2638,"&gt;"&amp;C2638,D$3:D2638)</f>
        <v>0</v>
      </c>
      <c r="B2638" s="2">
        <f t="shared" si="789"/>
        <v>46405</v>
      </c>
      <c r="C2638" s="2">
        <f t="shared" si="775"/>
        <v>46040</v>
      </c>
      <c r="D2638" s="6">
        <f t="shared" si="776"/>
        <v>0</v>
      </c>
      <c r="E2638">
        <f t="shared" ref="E2638:T2653" si="791">IF(AND($B2638&gt;E$1,$B2638&lt;E$2),1,0)</f>
        <v>0</v>
      </c>
      <c r="F2638">
        <f t="shared" si="791"/>
        <v>0</v>
      </c>
      <c r="G2638">
        <f t="shared" si="791"/>
        <v>0</v>
      </c>
      <c r="H2638">
        <f t="shared" si="791"/>
        <v>0</v>
      </c>
      <c r="I2638">
        <f t="shared" si="791"/>
        <v>0</v>
      </c>
      <c r="J2638">
        <f t="shared" si="791"/>
        <v>0</v>
      </c>
      <c r="K2638">
        <f t="shared" si="791"/>
        <v>0</v>
      </c>
      <c r="L2638">
        <f t="shared" si="791"/>
        <v>0</v>
      </c>
      <c r="M2638">
        <f t="shared" si="791"/>
        <v>0</v>
      </c>
      <c r="N2638">
        <f t="shared" si="791"/>
        <v>0</v>
      </c>
      <c r="O2638">
        <f t="shared" si="791"/>
        <v>0</v>
      </c>
      <c r="P2638">
        <f t="shared" si="791"/>
        <v>0</v>
      </c>
      <c r="Q2638">
        <f t="shared" si="791"/>
        <v>0</v>
      </c>
      <c r="R2638">
        <f t="shared" si="791"/>
        <v>0</v>
      </c>
      <c r="S2638">
        <f t="shared" si="791"/>
        <v>0</v>
      </c>
      <c r="T2638">
        <f t="shared" si="791"/>
        <v>0</v>
      </c>
      <c r="U2638">
        <f t="shared" si="790"/>
        <v>0</v>
      </c>
      <c r="V2638">
        <f t="shared" si="790"/>
        <v>0</v>
      </c>
      <c r="W2638">
        <f t="shared" si="790"/>
        <v>0</v>
      </c>
      <c r="X2638">
        <f t="shared" si="790"/>
        <v>0</v>
      </c>
      <c r="Y2638">
        <f t="shared" si="790"/>
        <v>0</v>
      </c>
      <c r="Z2638">
        <f t="shared" si="790"/>
        <v>0</v>
      </c>
      <c r="AA2638">
        <f t="shared" si="790"/>
        <v>0</v>
      </c>
      <c r="AB2638">
        <f t="shared" si="790"/>
        <v>0</v>
      </c>
      <c r="AC2638">
        <f t="shared" si="790"/>
        <v>0</v>
      </c>
      <c r="AD2638">
        <f t="shared" si="790"/>
        <v>0</v>
      </c>
      <c r="AE2638">
        <f t="shared" si="790"/>
        <v>0</v>
      </c>
      <c r="AF2638">
        <f t="shared" si="790"/>
        <v>0</v>
      </c>
      <c r="AG2638">
        <f t="shared" si="790"/>
        <v>0</v>
      </c>
      <c r="AH2638">
        <f t="shared" si="790"/>
        <v>0</v>
      </c>
      <c r="AI2638">
        <f t="shared" si="790"/>
        <v>0</v>
      </c>
      <c r="AJ2638">
        <f t="shared" si="788"/>
        <v>0</v>
      </c>
      <c r="AK2638">
        <f t="shared" si="788"/>
        <v>0</v>
      </c>
      <c r="AL2638">
        <f t="shared" si="788"/>
        <v>0</v>
      </c>
      <c r="AM2638">
        <f t="shared" si="788"/>
        <v>0</v>
      </c>
      <c r="AN2638">
        <f t="shared" si="788"/>
        <v>0</v>
      </c>
      <c r="AO2638">
        <f t="shared" si="788"/>
        <v>0</v>
      </c>
      <c r="AP2638">
        <f t="shared" si="788"/>
        <v>0</v>
      </c>
      <c r="AQ2638">
        <f t="shared" si="788"/>
        <v>0</v>
      </c>
      <c r="AR2638">
        <f t="shared" si="788"/>
        <v>0</v>
      </c>
      <c r="AS2638">
        <f t="shared" si="788"/>
        <v>0</v>
      </c>
      <c r="AT2638">
        <f t="shared" si="788"/>
        <v>0</v>
      </c>
      <c r="AU2638">
        <f t="shared" si="788"/>
        <v>0</v>
      </c>
      <c r="AV2638">
        <f t="shared" si="788"/>
        <v>0</v>
      </c>
      <c r="AW2638">
        <f t="shared" si="788"/>
        <v>0</v>
      </c>
      <c r="AX2638">
        <f t="shared" si="788"/>
        <v>0</v>
      </c>
      <c r="AY2638">
        <f t="shared" si="788"/>
        <v>0</v>
      </c>
      <c r="AZ2638">
        <f t="shared" si="787"/>
        <v>0</v>
      </c>
      <c r="BA2638">
        <f t="shared" si="787"/>
        <v>0</v>
      </c>
    </row>
    <row r="2639" spans="1:53" x14ac:dyDescent="0.25">
      <c r="A2639" s="6">
        <f>SUMIF(B$3:B2639,"&gt;"&amp;C2639,D$3:D2639)</f>
        <v>0</v>
      </c>
      <c r="B2639" s="2">
        <f t="shared" si="789"/>
        <v>46406</v>
      </c>
      <c r="C2639" s="2">
        <f t="shared" si="775"/>
        <v>46041</v>
      </c>
      <c r="D2639" s="6">
        <f t="shared" si="776"/>
        <v>0</v>
      </c>
      <c r="E2639">
        <f t="shared" si="791"/>
        <v>0</v>
      </c>
      <c r="F2639">
        <f t="shared" si="791"/>
        <v>0</v>
      </c>
      <c r="G2639">
        <f t="shared" si="791"/>
        <v>0</v>
      </c>
      <c r="H2639">
        <f t="shared" si="791"/>
        <v>0</v>
      </c>
      <c r="I2639">
        <f t="shared" si="791"/>
        <v>0</v>
      </c>
      <c r="J2639">
        <f t="shared" si="791"/>
        <v>0</v>
      </c>
      <c r="K2639">
        <f t="shared" si="791"/>
        <v>0</v>
      </c>
      <c r="L2639">
        <f t="shared" si="791"/>
        <v>0</v>
      </c>
      <c r="M2639">
        <f t="shared" si="791"/>
        <v>0</v>
      </c>
      <c r="N2639">
        <f t="shared" si="791"/>
        <v>0</v>
      </c>
      <c r="O2639">
        <f t="shared" si="791"/>
        <v>0</v>
      </c>
      <c r="P2639">
        <f t="shared" si="791"/>
        <v>0</v>
      </c>
      <c r="Q2639">
        <f t="shared" si="791"/>
        <v>0</v>
      </c>
      <c r="R2639">
        <f t="shared" si="791"/>
        <v>0</v>
      </c>
      <c r="S2639">
        <f t="shared" si="791"/>
        <v>0</v>
      </c>
      <c r="T2639">
        <f t="shared" si="791"/>
        <v>0</v>
      </c>
      <c r="U2639">
        <f t="shared" si="790"/>
        <v>0</v>
      </c>
      <c r="V2639">
        <f t="shared" si="790"/>
        <v>0</v>
      </c>
      <c r="W2639">
        <f t="shared" si="790"/>
        <v>0</v>
      </c>
      <c r="X2639">
        <f t="shared" si="790"/>
        <v>0</v>
      </c>
      <c r="Y2639">
        <f t="shared" si="790"/>
        <v>0</v>
      </c>
      <c r="Z2639">
        <f t="shared" si="790"/>
        <v>0</v>
      </c>
      <c r="AA2639">
        <f t="shared" si="790"/>
        <v>0</v>
      </c>
      <c r="AB2639">
        <f t="shared" si="790"/>
        <v>0</v>
      </c>
      <c r="AC2639">
        <f t="shared" si="790"/>
        <v>0</v>
      </c>
      <c r="AD2639">
        <f t="shared" si="790"/>
        <v>0</v>
      </c>
      <c r="AE2639">
        <f t="shared" si="790"/>
        <v>0</v>
      </c>
      <c r="AF2639">
        <f t="shared" si="790"/>
        <v>0</v>
      </c>
      <c r="AG2639">
        <f t="shared" si="790"/>
        <v>0</v>
      </c>
      <c r="AH2639">
        <f t="shared" si="790"/>
        <v>0</v>
      </c>
      <c r="AI2639">
        <f t="shared" si="790"/>
        <v>0</v>
      </c>
      <c r="AJ2639">
        <f t="shared" si="788"/>
        <v>0</v>
      </c>
      <c r="AK2639">
        <f t="shared" si="788"/>
        <v>0</v>
      </c>
      <c r="AL2639">
        <f t="shared" si="788"/>
        <v>0</v>
      </c>
      <c r="AM2639">
        <f t="shared" si="788"/>
        <v>0</v>
      </c>
      <c r="AN2639">
        <f t="shared" si="788"/>
        <v>0</v>
      </c>
      <c r="AO2639">
        <f t="shared" si="788"/>
        <v>0</v>
      </c>
      <c r="AP2639">
        <f t="shared" si="788"/>
        <v>0</v>
      </c>
      <c r="AQ2639">
        <f t="shared" si="788"/>
        <v>0</v>
      </c>
      <c r="AR2639">
        <f t="shared" si="788"/>
        <v>0</v>
      </c>
      <c r="AS2639">
        <f t="shared" si="788"/>
        <v>0</v>
      </c>
      <c r="AT2639">
        <f t="shared" si="788"/>
        <v>0</v>
      </c>
      <c r="AU2639">
        <f t="shared" si="788"/>
        <v>0</v>
      </c>
      <c r="AV2639">
        <f t="shared" si="788"/>
        <v>0</v>
      </c>
      <c r="AW2639">
        <f t="shared" si="788"/>
        <v>0</v>
      </c>
      <c r="AX2639">
        <f t="shared" si="788"/>
        <v>0</v>
      </c>
      <c r="AY2639">
        <f t="shared" si="788"/>
        <v>0</v>
      </c>
      <c r="AZ2639">
        <f t="shared" si="787"/>
        <v>0</v>
      </c>
      <c r="BA2639">
        <f t="shared" si="787"/>
        <v>0</v>
      </c>
    </row>
    <row r="2640" spans="1:53" x14ac:dyDescent="0.25">
      <c r="A2640" s="6">
        <f>SUMIF(B$3:B2640,"&gt;"&amp;C2640,D$3:D2640)</f>
        <v>0</v>
      </c>
      <c r="B2640" s="2">
        <f t="shared" si="789"/>
        <v>46407</v>
      </c>
      <c r="C2640" s="2">
        <f t="shared" si="775"/>
        <v>46042</v>
      </c>
      <c r="D2640" s="6">
        <f t="shared" si="776"/>
        <v>0</v>
      </c>
      <c r="E2640">
        <f t="shared" si="791"/>
        <v>0</v>
      </c>
      <c r="F2640">
        <f t="shared" si="791"/>
        <v>0</v>
      </c>
      <c r="G2640">
        <f t="shared" si="791"/>
        <v>0</v>
      </c>
      <c r="H2640">
        <f t="shared" si="791"/>
        <v>0</v>
      </c>
      <c r="I2640">
        <f t="shared" si="791"/>
        <v>0</v>
      </c>
      <c r="J2640">
        <f t="shared" si="791"/>
        <v>0</v>
      </c>
      <c r="K2640">
        <f t="shared" si="791"/>
        <v>0</v>
      </c>
      <c r="L2640">
        <f t="shared" si="791"/>
        <v>0</v>
      </c>
      <c r="M2640">
        <f t="shared" si="791"/>
        <v>0</v>
      </c>
      <c r="N2640">
        <f t="shared" si="791"/>
        <v>0</v>
      </c>
      <c r="O2640">
        <f t="shared" si="791"/>
        <v>0</v>
      </c>
      <c r="P2640">
        <f t="shared" si="791"/>
        <v>0</v>
      </c>
      <c r="Q2640">
        <f t="shared" si="791"/>
        <v>0</v>
      </c>
      <c r="R2640">
        <f t="shared" si="791"/>
        <v>0</v>
      </c>
      <c r="S2640">
        <f t="shared" si="791"/>
        <v>0</v>
      </c>
      <c r="T2640">
        <f t="shared" si="791"/>
        <v>0</v>
      </c>
      <c r="U2640">
        <f t="shared" si="790"/>
        <v>0</v>
      </c>
      <c r="V2640">
        <f t="shared" si="790"/>
        <v>0</v>
      </c>
      <c r="W2640">
        <f t="shared" si="790"/>
        <v>0</v>
      </c>
      <c r="X2640">
        <f t="shared" si="790"/>
        <v>0</v>
      </c>
      <c r="Y2640">
        <f t="shared" si="790"/>
        <v>0</v>
      </c>
      <c r="Z2640">
        <f t="shared" si="790"/>
        <v>0</v>
      </c>
      <c r="AA2640">
        <f t="shared" si="790"/>
        <v>0</v>
      </c>
      <c r="AB2640">
        <f t="shared" si="790"/>
        <v>0</v>
      </c>
      <c r="AC2640">
        <f t="shared" si="790"/>
        <v>0</v>
      </c>
      <c r="AD2640">
        <f t="shared" si="790"/>
        <v>0</v>
      </c>
      <c r="AE2640">
        <f t="shared" si="790"/>
        <v>0</v>
      </c>
      <c r="AF2640">
        <f t="shared" si="790"/>
        <v>0</v>
      </c>
      <c r="AG2640">
        <f t="shared" si="790"/>
        <v>0</v>
      </c>
      <c r="AH2640">
        <f t="shared" si="790"/>
        <v>0</v>
      </c>
      <c r="AI2640">
        <f t="shared" si="790"/>
        <v>0</v>
      </c>
      <c r="AJ2640">
        <f t="shared" si="788"/>
        <v>0</v>
      </c>
      <c r="AK2640">
        <f t="shared" si="788"/>
        <v>0</v>
      </c>
      <c r="AL2640">
        <f t="shared" si="788"/>
        <v>0</v>
      </c>
      <c r="AM2640">
        <f t="shared" si="788"/>
        <v>0</v>
      </c>
      <c r="AN2640">
        <f t="shared" si="788"/>
        <v>0</v>
      </c>
      <c r="AO2640">
        <f t="shared" si="788"/>
        <v>0</v>
      </c>
      <c r="AP2640">
        <f t="shared" si="788"/>
        <v>0</v>
      </c>
      <c r="AQ2640">
        <f t="shared" si="788"/>
        <v>0</v>
      </c>
      <c r="AR2640">
        <f t="shared" si="788"/>
        <v>0</v>
      </c>
      <c r="AS2640">
        <f t="shared" si="788"/>
        <v>0</v>
      </c>
      <c r="AT2640">
        <f t="shared" si="788"/>
        <v>0</v>
      </c>
      <c r="AU2640">
        <f t="shared" si="788"/>
        <v>0</v>
      </c>
      <c r="AV2640">
        <f t="shared" si="788"/>
        <v>0</v>
      </c>
      <c r="AW2640">
        <f t="shared" si="788"/>
        <v>0</v>
      </c>
      <c r="AX2640">
        <f t="shared" si="788"/>
        <v>0</v>
      </c>
      <c r="AY2640">
        <f t="shared" si="788"/>
        <v>0</v>
      </c>
      <c r="AZ2640">
        <f t="shared" si="787"/>
        <v>0</v>
      </c>
      <c r="BA2640">
        <f t="shared" si="787"/>
        <v>0</v>
      </c>
    </row>
    <row r="2641" spans="1:53" x14ac:dyDescent="0.25">
      <c r="A2641" s="6">
        <f>SUMIF(B$3:B2641,"&gt;"&amp;C2641,D$3:D2641)</f>
        <v>0</v>
      </c>
      <c r="B2641" s="2">
        <f t="shared" si="789"/>
        <v>46408</v>
      </c>
      <c r="C2641" s="2">
        <f t="shared" si="775"/>
        <v>46043</v>
      </c>
      <c r="D2641" s="6">
        <f t="shared" si="776"/>
        <v>0</v>
      </c>
      <c r="E2641">
        <f t="shared" si="791"/>
        <v>0</v>
      </c>
      <c r="F2641">
        <f t="shared" si="791"/>
        <v>0</v>
      </c>
      <c r="G2641">
        <f t="shared" si="791"/>
        <v>0</v>
      </c>
      <c r="H2641">
        <f t="shared" si="791"/>
        <v>0</v>
      </c>
      <c r="I2641">
        <f t="shared" si="791"/>
        <v>0</v>
      </c>
      <c r="J2641">
        <f t="shared" si="791"/>
        <v>0</v>
      </c>
      <c r="K2641">
        <f t="shared" si="791"/>
        <v>0</v>
      </c>
      <c r="L2641">
        <f t="shared" si="791"/>
        <v>0</v>
      </c>
      <c r="M2641">
        <f t="shared" si="791"/>
        <v>0</v>
      </c>
      <c r="N2641">
        <f t="shared" si="791"/>
        <v>0</v>
      </c>
      <c r="O2641">
        <f t="shared" si="791"/>
        <v>0</v>
      </c>
      <c r="P2641">
        <f t="shared" si="791"/>
        <v>0</v>
      </c>
      <c r="Q2641">
        <f t="shared" si="791"/>
        <v>0</v>
      </c>
      <c r="R2641">
        <f t="shared" si="791"/>
        <v>0</v>
      </c>
      <c r="S2641">
        <f t="shared" si="791"/>
        <v>0</v>
      </c>
      <c r="T2641">
        <f t="shared" si="791"/>
        <v>0</v>
      </c>
      <c r="U2641">
        <f t="shared" si="790"/>
        <v>0</v>
      </c>
      <c r="V2641">
        <f t="shared" si="790"/>
        <v>0</v>
      </c>
      <c r="W2641">
        <f t="shared" si="790"/>
        <v>0</v>
      </c>
      <c r="X2641">
        <f t="shared" si="790"/>
        <v>0</v>
      </c>
      <c r="Y2641">
        <f t="shared" si="790"/>
        <v>0</v>
      </c>
      <c r="Z2641">
        <f t="shared" si="790"/>
        <v>0</v>
      </c>
      <c r="AA2641">
        <f t="shared" si="790"/>
        <v>0</v>
      </c>
      <c r="AB2641">
        <f t="shared" si="790"/>
        <v>0</v>
      </c>
      <c r="AC2641">
        <f t="shared" si="790"/>
        <v>0</v>
      </c>
      <c r="AD2641">
        <f t="shared" si="790"/>
        <v>0</v>
      </c>
      <c r="AE2641">
        <f t="shared" si="790"/>
        <v>0</v>
      </c>
      <c r="AF2641">
        <f t="shared" si="790"/>
        <v>0</v>
      </c>
      <c r="AG2641">
        <f t="shared" si="790"/>
        <v>0</v>
      </c>
      <c r="AH2641">
        <f t="shared" si="790"/>
        <v>0</v>
      </c>
      <c r="AI2641">
        <f t="shared" si="790"/>
        <v>0</v>
      </c>
      <c r="AJ2641">
        <f t="shared" si="788"/>
        <v>0</v>
      </c>
      <c r="AK2641">
        <f t="shared" si="788"/>
        <v>0</v>
      </c>
      <c r="AL2641">
        <f t="shared" si="788"/>
        <v>0</v>
      </c>
      <c r="AM2641">
        <f t="shared" si="788"/>
        <v>0</v>
      </c>
      <c r="AN2641">
        <f t="shared" si="788"/>
        <v>0</v>
      </c>
      <c r="AO2641">
        <f t="shared" si="788"/>
        <v>0</v>
      </c>
      <c r="AP2641">
        <f t="shared" si="788"/>
        <v>0</v>
      </c>
      <c r="AQ2641">
        <f t="shared" si="788"/>
        <v>0</v>
      </c>
      <c r="AR2641">
        <f t="shared" si="788"/>
        <v>0</v>
      </c>
      <c r="AS2641">
        <f t="shared" si="788"/>
        <v>0</v>
      </c>
      <c r="AT2641">
        <f t="shared" si="788"/>
        <v>0</v>
      </c>
      <c r="AU2641">
        <f t="shared" si="788"/>
        <v>0</v>
      </c>
      <c r="AV2641">
        <f t="shared" si="788"/>
        <v>0</v>
      </c>
      <c r="AW2641">
        <f t="shared" si="788"/>
        <v>0</v>
      </c>
      <c r="AX2641">
        <f t="shared" si="788"/>
        <v>0</v>
      </c>
      <c r="AY2641">
        <f t="shared" si="788"/>
        <v>0</v>
      </c>
      <c r="AZ2641">
        <f t="shared" si="787"/>
        <v>0</v>
      </c>
      <c r="BA2641">
        <f t="shared" si="787"/>
        <v>0</v>
      </c>
    </row>
    <row r="2642" spans="1:53" x14ac:dyDescent="0.25">
      <c r="A2642" s="6">
        <f>SUMIF(B$3:B2642,"&gt;"&amp;C2642,D$3:D2642)</f>
        <v>0</v>
      </c>
      <c r="B2642" s="2">
        <f t="shared" si="789"/>
        <v>46409</v>
      </c>
      <c r="C2642" s="2">
        <f t="shared" si="775"/>
        <v>46044</v>
      </c>
      <c r="D2642" s="6">
        <f t="shared" si="776"/>
        <v>0</v>
      </c>
      <c r="E2642">
        <f t="shared" si="791"/>
        <v>0</v>
      </c>
      <c r="F2642">
        <f t="shared" si="791"/>
        <v>0</v>
      </c>
      <c r="G2642">
        <f t="shared" si="791"/>
        <v>0</v>
      </c>
      <c r="H2642">
        <f t="shared" si="791"/>
        <v>0</v>
      </c>
      <c r="I2642">
        <f t="shared" si="791"/>
        <v>0</v>
      </c>
      <c r="J2642">
        <f t="shared" si="791"/>
        <v>0</v>
      </c>
      <c r="K2642">
        <f t="shared" si="791"/>
        <v>0</v>
      </c>
      <c r="L2642">
        <f t="shared" si="791"/>
        <v>0</v>
      </c>
      <c r="M2642">
        <f t="shared" si="791"/>
        <v>0</v>
      </c>
      <c r="N2642">
        <f t="shared" si="791"/>
        <v>0</v>
      </c>
      <c r="O2642">
        <f t="shared" si="791"/>
        <v>0</v>
      </c>
      <c r="P2642">
        <f t="shared" si="791"/>
        <v>0</v>
      </c>
      <c r="Q2642">
        <f t="shared" si="791"/>
        <v>0</v>
      </c>
      <c r="R2642">
        <f t="shared" si="791"/>
        <v>0</v>
      </c>
      <c r="S2642">
        <f t="shared" si="791"/>
        <v>0</v>
      </c>
      <c r="T2642">
        <f t="shared" si="791"/>
        <v>0</v>
      </c>
      <c r="U2642">
        <f t="shared" si="790"/>
        <v>0</v>
      </c>
      <c r="V2642">
        <f t="shared" si="790"/>
        <v>0</v>
      </c>
      <c r="W2642">
        <f t="shared" si="790"/>
        <v>0</v>
      </c>
      <c r="X2642">
        <f t="shared" si="790"/>
        <v>0</v>
      </c>
      <c r="Y2642">
        <f t="shared" si="790"/>
        <v>0</v>
      </c>
      <c r="Z2642">
        <f t="shared" si="790"/>
        <v>0</v>
      </c>
      <c r="AA2642">
        <f t="shared" si="790"/>
        <v>0</v>
      </c>
      <c r="AB2642">
        <f t="shared" si="790"/>
        <v>0</v>
      </c>
      <c r="AC2642">
        <f t="shared" si="790"/>
        <v>0</v>
      </c>
      <c r="AD2642">
        <f t="shared" si="790"/>
        <v>0</v>
      </c>
      <c r="AE2642">
        <f t="shared" si="790"/>
        <v>0</v>
      </c>
      <c r="AF2642">
        <f t="shared" si="790"/>
        <v>0</v>
      </c>
      <c r="AG2642">
        <f t="shared" si="790"/>
        <v>0</v>
      </c>
      <c r="AH2642">
        <f t="shared" si="790"/>
        <v>0</v>
      </c>
      <c r="AI2642">
        <f t="shared" si="790"/>
        <v>0</v>
      </c>
      <c r="AJ2642">
        <f t="shared" si="788"/>
        <v>0</v>
      </c>
      <c r="AK2642">
        <f t="shared" si="788"/>
        <v>0</v>
      </c>
      <c r="AL2642">
        <f t="shared" si="788"/>
        <v>0</v>
      </c>
      <c r="AM2642">
        <f t="shared" si="788"/>
        <v>0</v>
      </c>
      <c r="AN2642">
        <f t="shared" si="788"/>
        <v>0</v>
      </c>
      <c r="AO2642">
        <f t="shared" si="788"/>
        <v>0</v>
      </c>
      <c r="AP2642">
        <f t="shared" si="788"/>
        <v>0</v>
      </c>
      <c r="AQ2642">
        <f t="shared" si="788"/>
        <v>0</v>
      </c>
      <c r="AR2642">
        <f t="shared" si="788"/>
        <v>0</v>
      </c>
      <c r="AS2642">
        <f t="shared" si="788"/>
        <v>0</v>
      </c>
      <c r="AT2642">
        <f t="shared" si="788"/>
        <v>0</v>
      </c>
      <c r="AU2642">
        <f t="shared" si="788"/>
        <v>0</v>
      </c>
      <c r="AV2642">
        <f t="shared" si="788"/>
        <v>0</v>
      </c>
      <c r="AW2642">
        <f t="shared" si="788"/>
        <v>0</v>
      </c>
      <c r="AX2642">
        <f t="shared" si="788"/>
        <v>0</v>
      </c>
      <c r="AY2642">
        <f t="shared" ref="AY2642:BA2657" si="792">IF(AND($B2642&gt;AY$1,$B2642&lt;AY$2),1,0)</f>
        <v>0</v>
      </c>
      <c r="AZ2642">
        <f t="shared" si="792"/>
        <v>0</v>
      </c>
      <c r="BA2642">
        <f t="shared" si="792"/>
        <v>0</v>
      </c>
    </row>
    <row r="2643" spans="1:53" x14ac:dyDescent="0.25">
      <c r="A2643" s="6">
        <f>SUMIF(B$3:B2643,"&gt;"&amp;C2643,D$3:D2643)</f>
        <v>0</v>
      </c>
      <c r="B2643" s="2">
        <f t="shared" si="789"/>
        <v>46410</v>
      </c>
      <c r="C2643" s="2">
        <f t="shared" si="775"/>
        <v>46045</v>
      </c>
      <c r="D2643" s="6">
        <f t="shared" si="776"/>
        <v>0</v>
      </c>
      <c r="E2643">
        <f t="shared" si="791"/>
        <v>0</v>
      </c>
      <c r="F2643">
        <f t="shared" si="791"/>
        <v>0</v>
      </c>
      <c r="G2643">
        <f t="shared" si="791"/>
        <v>0</v>
      </c>
      <c r="H2643">
        <f t="shared" si="791"/>
        <v>0</v>
      </c>
      <c r="I2643">
        <f t="shared" si="791"/>
        <v>0</v>
      </c>
      <c r="J2643">
        <f t="shared" si="791"/>
        <v>0</v>
      </c>
      <c r="K2643">
        <f t="shared" si="791"/>
        <v>0</v>
      </c>
      <c r="L2643">
        <f t="shared" si="791"/>
        <v>0</v>
      </c>
      <c r="M2643">
        <f t="shared" si="791"/>
        <v>0</v>
      </c>
      <c r="N2643">
        <f t="shared" si="791"/>
        <v>0</v>
      </c>
      <c r="O2643">
        <f t="shared" si="791"/>
        <v>0</v>
      </c>
      <c r="P2643">
        <f t="shared" si="791"/>
        <v>0</v>
      </c>
      <c r="Q2643">
        <f t="shared" si="791"/>
        <v>0</v>
      </c>
      <c r="R2643">
        <f t="shared" si="791"/>
        <v>0</v>
      </c>
      <c r="S2643">
        <f t="shared" si="791"/>
        <v>0</v>
      </c>
      <c r="T2643">
        <f t="shared" si="791"/>
        <v>0</v>
      </c>
      <c r="U2643">
        <f t="shared" si="790"/>
        <v>0</v>
      </c>
      <c r="V2643">
        <f t="shared" si="790"/>
        <v>0</v>
      </c>
      <c r="W2643">
        <f t="shared" si="790"/>
        <v>0</v>
      </c>
      <c r="X2643">
        <f t="shared" si="790"/>
        <v>0</v>
      </c>
      <c r="Y2643">
        <f t="shared" si="790"/>
        <v>0</v>
      </c>
      <c r="Z2643">
        <f t="shared" si="790"/>
        <v>0</v>
      </c>
      <c r="AA2643">
        <f t="shared" si="790"/>
        <v>0</v>
      </c>
      <c r="AB2643">
        <f t="shared" si="790"/>
        <v>0</v>
      </c>
      <c r="AC2643">
        <f t="shared" si="790"/>
        <v>0</v>
      </c>
      <c r="AD2643">
        <f t="shared" si="790"/>
        <v>0</v>
      </c>
      <c r="AE2643">
        <f t="shared" si="790"/>
        <v>0</v>
      </c>
      <c r="AF2643">
        <f t="shared" si="790"/>
        <v>0</v>
      </c>
      <c r="AG2643">
        <f t="shared" si="790"/>
        <v>0</v>
      </c>
      <c r="AH2643">
        <f t="shared" si="790"/>
        <v>0</v>
      </c>
      <c r="AI2643">
        <f t="shared" si="790"/>
        <v>0</v>
      </c>
      <c r="AJ2643">
        <f t="shared" ref="AJ2643:AY2658" si="793">IF(AND($B2643&gt;AJ$1,$B2643&lt;AJ$2),1,0)</f>
        <v>0</v>
      </c>
      <c r="AK2643">
        <f t="shared" si="793"/>
        <v>0</v>
      </c>
      <c r="AL2643">
        <f t="shared" si="793"/>
        <v>0</v>
      </c>
      <c r="AM2643">
        <f t="shared" si="793"/>
        <v>0</v>
      </c>
      <c r="AN2643">
        <f t="shared" si="793"/>
        <v>0</v>
      </c>
      <c r="AO2643">
        <f t="shared" si="793"/>
        <v>0</v>
      </c>
      <c r="AP2643">
        <f t="shared" si="793"/>
        <v>0</v>
      </c>
      <c r="AQ2643">
        <f t="shared" si="793"/>
        <v>0</v>
      </c>
      <c r="AR2643">
        <f t="shared" si="793"/>
        <v>0</v>
      </c>
      <c r="AS2643">
        <f t="shared" si="793"/>
        <v>0</v>
      </c>
      <c r="AT2643">
        <f t="shared" si="793"/>
        <v>0</v>
      </c>
      <c r="AU2643">
        <f t="shared" si="793"/>
        <v>0</v>
      </c>
      <c r="AV2643">
        <f t="shared" si="793"/>
        <v>0</v>
      </c>
      <c r="AW2643">
        <f t="shared" si="793"/>
        <v>0</v>
      </c>
      <c r="AX2643">
        <f t="shared" si="793"/>
        <v>0</v>
      </c>
      <c r="AY2643">
        <f t="shared" si="793"/>
        <v>0</v>
      </c>
      <c r="AZ2643">
        <f t="shared" si="792"/>
        <v>0</v>
      </c>
      <c r="BA2643">
        <f t="shared" si="792"/>
        <v>0</v>
      </c>
    </row>
    <row r="2644" spans="1:53" x14ac:dyDescent="0.25">
      <c r="A2644" s="6">
        <f>SUMIF(B$3:B2644,"&gt;"&amp;C2644,D$3:D2644)</f>
        <v>0</v>
      </c>
      <c r="B2644" s="2">
        <f t="shared" si="789"/>
        <v>46411</v>
      </c>
      <c r="C2644" s="2">
        <f t="shared" si="775"/>
        <v>46046</v>
      </c>
      <c r="D2644" s="6">
        <f t="shared" si="776"/>
        <v>0</v>
      </c>
      <c r="E2644">
        <f t="shared" si="791"/>
        <v>0</v>
      </c>
      <c r="F2644">
        <f t="shared" si="791"/>
        <v>0</v>
      </c>
      <c r="G2644">
        <f t="shared" si="791"/>
        <v>0</v>
      </c>
      <c r="H2644">
        <f t="shared" si="791"/>
        <v>0</v>
      </c>
      <c r="I2644">
        <f t="shared" si="791"/>
        <v>0</v>
      </c>
      <c r="J2644">
        <f t="shared" si="791"/>
        <v>0</v>
      </c>
      <c r="K2644">
        <f t="shared" si="791"/>
        <v>0</v>
      </c>
      <c r="L2644">
        <f t="shared" si="791"/>
        <v>0</v>
      </c>
      <c r="M2644">
        <f t="shared" si="791"/>
        <v>0</v>
      </c>
      <c r="N2644">
        <f t="shared" si="791"/>
        <v>0</v>
      </c>
      <c r="O2644">
        <f t="shared" si="791"/>
        <v>0</v>
      </c>
      <c r="P2644">
        <f t="shared" si="791"/>
        <v>0</v>
      </c>
      <c r="Q2644">
        <f t="shared" si="791"/>
        <v>0</v>
      </c>
      <c r="R2644">
        <f t="shared" si="791"/>
        <v>0</v>
      </c>
      <c r="S2644">
        <f t="shared" si="791"/>
        <v>0</v>
      </c>
      <c r="T2644">
        <f t="shared" si="791"/>
        <v>0</v>
      </c>
      <c r="U2644">
        <f t="shared" si="790"/>
        <v>0</v>
      </c>
      <c r="V2644">
        <f t="shared" si="790"/>
        <v>0</v>
      </c>
      <c r="W2644">
        <f t="shared" si="790"/>
        <v>0</v>
      </c>
      <c r="X2644">
        <f t="shared" si="790"/>
        <v>0</v>
      </c>
      <c r="Y2644">
        <f t="shared" si="790"/>
        <v>0</v>
      </c>
      <c r="Z2644">
        <f t="shared" si="790"/>
        <v>0</v>
      </c>
      <c r="AA2644">
        <f t="shared" si="790"/>
        <v>0</v>
      </c>
      <c r="AB2644">
        <f t="shared" si="790"/>
        <v>0</v>
      </c>
      <c r="AC2644">
        <f t="shared" si="790"/>
        <v>0</v>
      </c>
      <c r="AD2644">
        <f t="shared" si="790"/>
        <v>0</v>
      </c>
      <c r="AE2644">
        <f t="shared" si="790"/>
        <v>0</v>
      </c>
      <c r="AF2644">
        <f t="shared" si="790"/>
        <v>0</v>
      </c>
      <c r="AG2644">
        <f t="shared" si="790"/>
        <v>0</v>
      </c>
      <c r="AH2644">
        <f t="shared" si="790"/>
        <v>0</v>
      </c>
      <c r="AI2644">
        <f t="shared" si="790"/>
        <v>0</v>
      </c>
      <c r="AJ2644">
        <f t="shared" si="793"/>
        <v>0</v>
      </c>
      <c r="AK2644">
        <f t="shared" si="793"/>
        <v>0</v>
      </c>
      <c r="AL2644">
        <f t="shared" si="793"/>
        <v>0</v>
      </c>
      <c r="AM2644">
        <f t="shared" si="793"/>
        <v>0</v>
      </c>
      <c r="AN2644">
        <f t="shared" si="793"/>
        <v>0</v>
      </c>
      <c r="AO2644">
        <f t="shared" si="793"/>
        <v>0</v>
      </c>
      <c r="AP2644">
        <f t="shared" si="793"/>
        <v>0</v>
      </c>
      <c r="AQ2644">
        <f t="shared" si="793"/>
        <v>0</v>
      </c>
      <c r="AR2644">
        <f t="shared" si="793"/>
        <v>0</v>
      </c>
      <c r="AS2644">
        <f t="shared" si="793"/>
        <v>0</v>
      </c>
      <c r="AT2644">
        <f t="shared" si="793"/>
        <v>0</v>
      </c>
      <c r="AU2644">
        <f t="shared" si="793"/>
        <v>0</v>
      </c>
      <c r="AV2644">
        <f t="shared" si="793"/>
        <v>0</v>
      </c>
      <c r="AW2644">
        <f t="shared" si="793"/>
        <v>0</v>
      </c>
      <c r="AX2644">
        <f t="shared" si="793"/>
        <v>0</v>
      </c>
      <c r="AY2644">
        <f t="shared" si="793"/>
        <v>0</v>
      </c>
      <c r="AZ2644">
        <f t="shared" si="792"/>
        <v>0</v>
      </c>
      <c r="BA2644">
        <f t="shared" si="792"/>
        <v>0</v>
      </c>
    </row>
    <row r="2645" spans="1:53" x14ac:dyDescent="0.25">
      <c r="A2645" s="6">
        <f>SUMIF(B$3:B2645,"&gt;"&amp;C2645,D$3:D2645)</f>
        <v>0</v>
      </c>
      <c r="B2645" s="2">
        <f t="shared" si="789"/>
        <v>46412</v>
      </c>
      <c r="C2645" s="2">
        <f t="shared" si="775"/>
        <v>46047</v>
      </c>
      <c r="D2645" s="6">
        <f t="shared" si="776"/>
        <v>0</v>
      </c>
      <c r="E2645">
        <f t="shared" si="791"/>
        <v>0</v>
      </c>
      <c r="F2645">
        <f t="shared" si="791"/>
        <v>0</v>
      </c>
      <c r="G2645">
        <f t="shared" si="791"/>
        <v>0</v>
      </c>
      <c r="H2645">
        <f t="shared" si="791"/>
        <v>0</v>
      </c>
      <c r="I2645">
        <f t="shared" si="791"/>
        <v>0</v>
      </c>
      <c r="J2645">
        <f t="shared" si="791"/>
        <v>0</v>
      </c>
      <c r="K2645">
        <f t="shared" si="791"/>
        <v>0</v>
      </c>
      <c r="L2645">
        <f t="shared" si="791"/>
        <v>0</v>
      </c>
      <c r="M2645">
        <f t="shared" si="791"/>
        <v>0</v>
      </c>
      <c r="N2645">
        <f t="shared" si="791"/>
        <v>0</v>
      </c>
      <c r="O2645">
        <f t="shared" si="791"/>
        <v>0</v>
      </c>
      <c r="P2645">
        <f t="shared" si="791"/>
        <v>0</v>
      </c>
      <c r="Q2645">
        <f t="shared" si="791"/>
        <v>0</v>
      </c>
      <c r="R2645">
        <f t="shared" si="791"/>
        <v>0</v>
      </c>
      <c r="S2645">
        <f t="shared" si="791"/>
        <v>0</v>
      </c>
      <c r="T2645">
        <f t="shared" si="791"/>
        <v>0</v>
      </c>
      <c r="U2645">
        <f t="shared" si="790"/>
        <v>0</v>
      </c>
      <c r="V2645">
        <f t="shared" si="790"/>
        <v>0</v>
      </c>
      <c r="W2645">
        <f t="shared" si="790"/>
        <v>0</v>
      </c>
      <c r="X2645">
        <f t="shared" si="790"/>
        <v>0</v>
      </c>
      <c r="Y2645">
        <f t="shared" si="790"/>
        <v>0</v>
      </c>
      <c r="Z2645">
        <f t="shared" si="790"/>
        <v>0</v>
      </c>
      <c r="AA2645">
        <f t="shared" si="790"/>
        <v>0</v>
      </c>
      <c r="AB2645">
        <f t="shared" si="790"/>
        <v>0</v>
      </c>
      <c r="AC2645">
        <f t="shared" si="790"/>
        <v>0</v>
      </c>
      <c r="AD2645">
        <f t="shared" si="790"/>
        <v>0</v>
      </c>
      <c r="AE2645">
        <f t="shared" si="790"/>
        <v>0</v>
      </c>
      <c r="AF2645">
        <f t="shared" si="790"/>
        <v>0</v>
      </c>
      <c r="AG2645">
        <f t="shared" si="790"/>
        <v>0</v>
      </c>
      <c r="AH2645">
        <f t="shared" si="790"/>
        <v>0</v>
      </c>
      <c r="AI2645">
        <f t="shared" si="790"/>
        <v>0</v>
      </c>
      <c r="AJ2645">
        <f t="shared" si="793"/>
        <v>0</v>
      </c>
      <c r="AK2645">
        <f t="shared" si="793"/>
        <v>0</v>
      </c>
      <c r="AL2645">
        <f t="shared" si="793"/>
        <v>0</v>
      </c>
      <c r="AM2645">
        <f t="shared" si="793"/>
        <v>0</v>
      </c>
      <c r="AN2645">
        <f t="shared" si="793"/>
        <v>0</v>
      </c>
      <c r="AO2645">
        <f t="shared" si="793"/>
        <v>0</v>
      </c>
      <c r="AP2645">
        <f t="shared" si="793"/>
        <v>0</v>
      </c>
      <c r="AQ2645">
        <f t="shared" si="793"/>
        <v>0</v>
      </c>
      <c r="AR2645">
        <f t="shared" si="793"/>
        <v>0</v>
      </c>
      <c r="AS2645">
        <f t="shared" si="793"/>
        <v>0</v>
      </c>
      <c r="AT2645">
        <f t="shared" si="793"/>
        <v>0</v>
      </c>
      <c r="AU2645">
        <f t="shared" si="793"/>
        <v>0</v>
      </c>
      <c r="AV2645">
        <f t="shared" si="793"/>
        <v>0</v>
      </c>
      <c r="AW2645">
        <f t="shared" si="793"/>
        <v>0</v>
      </c>
      <c r="AX2645">
        <f t="shared" si="793"/>
        <v>0</v>
      </c>
      <c r="AY2645">
        <f t="shared" si="793"/>
        <v>0</v>
      </c>
      <c r="AZ2645">
        <f t="shared" si="792"/>
        <v>0</v>
      </c>
      <c r="BA2645">
        <f t="shared" si="792"/>
        <v>0</v>
      </c>
    </row>
    <row r="2646" spans="1:53" x14ac:dyDescent="0.25">
      <c r="A2646" s="6">
        <f>SUMIF(B$3:B2646,"&gt;"&amp;C2646,D$3:D2646)</f>
        <v>0</v>
      </c>
      <c r="B2646" s="2">
        <f t="shared" si="789"/>
        <v>46413</v>
      </c>
      <c r="C2646" s="2">
        <f t="shared" si="775"/>
        <v>46048</v>
      </c>
      <c r="D2646" s="6">
        <f t="shared" si="776"/>
        <v>0</v>
      </c>
      <c r="E2646">
        <f t="shared" si="791"/>
        <v>0</v>
      </c>
      <c r="F2646">
        <f t="shared" si="791"/>
        <v>0</v>
      </c>
      <c r="G2646">
        <f t="shared" si="791"/>
        <v>0</v>
      </c>
      <c r="H2646">
        <f t="shared" si="791"/>
        <v>0</v>
      </c>
      <c r="I2646">
        <f t="shared" si="791"/>
        <v>0</v>
      </c>
      <c r="J2646">
        <f t="shared" si="791"/>
        <v>0</v>
      </c>
      <c r="K2646">
        <f t="shared" si="791"/>
        <v>0</v>
      </c>
      <c r="L2646">
        <f t="shared" si="791"/>
        <v>0</v>
      </c>
      <c r="M2646">
        <f t="shared" si="791"/>
        <v>0</v>
      </c>
      <c r="N2646">
        <f t="shared" si="791"/>
        <v>0</v>
      </c>
      <c r="O2646">
        <f t="shared" si="791"/>
        <v>0</v>
      </c>
      <c r="P2646">
        <f t="shared" si="791"/>
        <v>0</v>
      </c>
      <c r="Q2646">
        <f t="shared" si="791"/>
        <v>0</v>
      </c>
      <c r="R2646">
        <f t="shared" si="791"/>
        <v>0</v>
      </c>
      <c r="S2646">
        <f t="shared" si="791"/>
        <v>0</v>
      </c>
      <c r="T2646">
        <f t="shared" si="791"/>
        <v>0</v>
      </c>
      <c r="U2646">
        <f t="shared" si="790"/>
        <v>0</v>
      </c>
      <c r="V2646">
        <f t="shared" si="790"/>
        <v>0</v>
      </c>
      <c r="W2646">
        <f t="shared" si="790"/>
        <v>0</v>
      </c>
      <c r="X2646">
        <f t="shared" si="790"/>
        <v>0</v>
      </c>
      <c r="Y2646">
        <f t="shared" si="790"/>
        <v>0</v>
      </c>
      <c r="Z2646">
        <f t="shared" si="790"/>
        <v>0</v>
      </c>
      <c r="AA2646">
        <f t="shared" si="790"/>
        <v>0</v>
      </c>
      <c r="AB2646">
        <f t="shared" si="790"/>
        <v>0</v>
      </c>
      <c r="AC2646">
        <f t="shared" si="790"/>
        <v>0</v>
      </c>
      <c r="AD2646">
        <f t="shared" si="790"/>
        <v>0</v>
      </c>
      <c r="AE2646">
        <f t="shared" si="790"/>
        <v>0</v>
      </c>
      <c r="AF2646">
        <f t="shared" si="790"/>
        <v>0</v>
      </c>
      <c r="AG2646">
        <f t="shared" si="790"/>
        <v>0</v>
      </c>
      <c r="AH2646">
        <f t="shared" si="790"/>
        <v>0</v>
      </c>
      <c r="AI2646">
        <f t="shared" si="790"/>
        <v>0</v>
      </c>
      <c r="AJ2646">
        <f t="shared" si="793"/>
        <v>0</v>
      </c>
      <c r="AK2646">
        <f t="shared" si="793"/>
        <v>0</v>
      </c>
      <c r="AL2646">
        <f t="shared" si="793"/>
        <v>0</v>
      </c>
      <c r="AM2646">
        <f t="shared" si="793"/>
        <v>0</v>
      </c>
      <c r="AN2646">
        <f t="shared" si="793"/>
        <v>0</v>
      </c>
      <c r="AO2646">
        <f t="shared" si="793"/>
        <v>0</v>
      </c>
      <c r="AP2646">
        <f t="shared" si="793"/>
        <v>0</v>
      </c>
      <c r="AQ2646">
        <f t="shared" si="793"/>
        <v>0</v>
      </c>
      <c r="AR2646">
        <f t="shared" si="793"/>
        <v>0</v>
      </c>
      <c r="AS2646">
        <f t="shared" si="793"/>
        <v>0</v>
      </c>
      <c r="AT2646">
        <f t="shared" si="793"/>
        <v>0</v>
      </c>
      <c r="AU2646">
        <f t="shared" si="793"/>
        <v>0</v>
      </c>
      <c r="AV2646">
        <f t="shared" si="793"/>
        <v>0</v>
      </c>
      <c r="AW2646">
        <f t="shared" si="793"/>
        <v>0</v>
      </c>
      <c r="AX2646">
        <f t="shared" si="793"/>
        <v>0</v>
      </c>
      <c r="AY2646">
        <f t="shared" si="793"/>
        <v>0</v>
      </c>
      <c r="AZ2646">
        <f t="shared" si="792"/>
        <v>0</v>
      </c>
      <c r="BA2646">
        <f t="shared" si="792"/>
        <v>0</v>
      </c>
    </row>
    <row r="2647" spans="1:53" x14ac:dyDescent="0.25">
      <c r="A2647" s="6">
        <f>SUMIF(B$3:B2647,"&gt;"&amp;C2647,D$3:D2647)</f>
        <v>0</v>
      </c>
      <c r="B2647" s="2">
        <f t="shared" si="789"/>
        <v>46414</v>
      </c>
      <c r="C2647" s="2">
        <f t="shared" si="775"/>
        <v>46049</v>
      </c>
      <c r="D2647" s="6">
        <f t="shared" si="776"/>
        <v>0</v>
      </c>
      <c r="E2647">
        <f t="shared" si="791"/>
        <v>0</v>
      </c>
      <c r="F2647">
        <f t="shared" si="791"/>
        <v>0</v>
      </c>
      <c r="G2647">
        <f t="shared" si="791"/>
        <v>0</v>
      </c>
      <c r="H2647">
        <f t="shared" si="791"/>
        <v>0</v>
      </c>
      <c r="I2647">
        <f t="shared" si="791"/>
        <v>0</v>
      </c>
      <c r="J2647">
        <f t="shared" si="791"/>
        <v>0</v>
      </c>
      <c r="K2647">
        <f t="shared" si="791"/>
        <v>0</v>
      </c>
      <c r="L2647">
        <f t="shared" si="791"/>
        <v>0</v>
      </c>
      <c r="M2647">
        <f t="shared" si="791"/>
        <v>0</v>
      </c>
      <c r="N2647">
        <f t="shared" si="791"/>
        <v>0</v>
      </c>
      <c r="O2647">
        <f t="shared" si="791"/>
        <v>0</v>
      </c>
      <c r="P2647">
        <f t="shared" si="791"/>
        <v>0</v>
      </c>
      <c r="Q2647">
        <f t="shared" si="791"/>
        <v>0</v>
      </c>
      <c r="R2647">
        <f t="shared" si="791"/>
        <v>0</v>
      </c>
      <c r="S2647">
        <f t="shared" si="791"/>
        <v>0</v>
      </c>
      <c r="T2647">
        <f t="shared" si="791"/>
        <v>0</v>
      </c>
      <c r="U2647">
        <f t="shared" si="790"/>
        <v>0</v>
      </c>
      <c r="V2647">
        <f t="shared" si="790"/>
        <v>0</v>
      </c>
      <c r="W2647">
        <f t="shared" si="790"/>
        <v>0</v>
      </c>
      <c r="X2647">
        <f t="shared" si="790"/>
        <v>0</v>
      </c>
      <c r="Y2647">
        <f t="shared" si="790"/>
        <v>0</v>
      </c>
      <c r="Z2647">
        <f t="shared" si="790"/>
        <v>0</v>
      </c>
      <c r="AA2647">
        <f t="shared" si="790"/>
        <v>0</v>
      </c>
      <c r="AB2647">
        <f t="shared" si="790"/>
        <v>0</v>
      </c>
      <c r="AC2647">
        <f t="shared" si="790"/>
        <v>0</v>
      </c>
      <c r="AD2647">
        <f t="shared" si="790"/>
        <v>0</v>
      </c>
      <c r="AE2647">
        <f t="shared" si="790"/>
        <v>0</v>
      </c>
      <c r="AF2647">
        <f t="shared" si="790"/>
        <v>0</v>
      </c>
      <c r="AG2647">
        <f t="shared" si="790"/>
        <v>0</v>
      </c>
      <c r="AH2647">
        <f t="shared" si="790"/>
        <v>0</v>
      </c>
      <c r="AI2647">
        <f t="shared" si="790"/>
        <v>0</v>
      </c>
      <c r="AJ2647">
        <f t="shared" si="793"/>
        <v>0</v>
      </c>
      <c r="AK2647">
        <f t="shared" si="793"/>
        <v>0</v>
      </c>
      <c r="AL2647">
        <f t="shared" si="793"/>
        <v>0</v>
      </c>
      <c r="AM2647">
        <f t="shared" si="793"/>
        <v>0</v>
      </c>
      <c r="AN2647">
        <f t="shared" si="793"/>
        <v>0</v>
      </c>
      <c r="AO2647">
        <f t="shared" si="793"/>
        <v>0</v>
      </c>
      <c r="AP2647">
        <f t="shared" si="793"/>
        <v>0</v>
      </c>
      <c r="AQ2647">
        <f t="shared" si="793"/>
        <v>0</v>
      </c>
      <c r="AR2647">
        <f t="shared" si="793"/>
        <v>0</v>
      </c>
      <c r="AS2647">
        <f t="shared" si="793"/>
        <v>0</v>
      </c>
      <c r="AT2647">
        <f t="shared" si="793"/>
        <v>0</v>
      </c>
      <c r="AU2647">
        <f t="shared" si="793"/>
        <v>0</v>
      </c>
      <c r="AV2647">
        <f t="shared" si="793"/>
        <v>0</v>
      </c>
      <c r="AW2647">
        <f t="shared" si="793"/>
        <v>0</v>
      </c>
      <c r="AX2647">
        <f t="shared" si="793"/>
        <v>0</v>
      </c>
      <c r="AY2647">
        <f t="shared" si="793"/>
        <v>0</v>
      </c>
      <c r="AZ2647">
        <f t="shared" si="792"/>
        <v>0</v>
      </c>
      <c r="BA2647">
        <f t="shared" si="792"/>
        <v>0</v>
      </c>
    </row>
    <row r="2648" spans="1:53" x14ac:dyDescent="0.25">
      <c r="A2648" s="6">
        <f>SUMIF(B$3:B2648,"&gt;"&amp;C2648,D$3:D2648)</f>
        <v>0</v>
      </c>
      <c r="B2648" s="2">
        <f t="shared" si="789"/>
        <v>46415</v>
      </c>
      <c r="C2648" s="2">
        <f t="shared" si="775"/>
        <v>46050</v>
      </c>
      <c r="D2648" s="6">
        <f t="shared" si="776"/>
        <v>0</v>
      </c>
      <c r="E2648">
        <f t="shared" si="791"/>
        <v>0</v>
      </c>
      <c r="F2648">
        <f t="shared" si="791"/>
        <v>0</v>
      </c>
      <c r="G2648">
        <f t="shared" si="791"/>
        <v>0</v>
      </c>
      <c r="H2648">
        <f t="shared" si="791"/>
        <v>0</v>
      </c>
      <c r="I2648">
        <f t="shared" si="791"/>
        <v>0</v>
      </c>
      <c r="J2648">
        <f t="shared" si="791"/>
        <v>0</v>
      </c>
      <c r="K2648">
        <f t="shared" si="791"/>
        <v>0</v>
      </c>
      <c r="L2648">
        <f t="shared" si="791"/>
        <v>0</v>
      </c>
      <c r="M2648">
        <f t="shared" si="791"/>
        <v>0</v>
      </c>
      <c r="N2648">
        <f t="shared" si="791"/>
        <v>0</v>
      </c>
      <c r="O2648">
        <f t="shared" si="791"/>
        <v>0</v>
      </c>
      <c r="P2648">
        <f t="shared" si="791"/>
        <v>0</v>
      </c>
      <c r="Q2648">
        <f t="shared" si="791"/>
        <v>0</v>
      </c>
      <c r="R2648">
        <f t="shared" si="791"/>
        <v>0</v>
      </c>
      <c r="S2648">
        <f t="shared" si="791"/>
        <v>0</v>
      </c>
      <c r="T2648">
        <f t="shared" si="791"/>
        <v>0</v>
      </c>
      <c r="U2648">
        <f t="shared" si="790"/>
        <v>0</v>
      </c>
      <c r="V2648">
        <f t="shared" si="790"/>
        <v>0</v>
      </c>
      <c r="W2648">
        <f t="shared" si="790"/>
        <v>0</v>
      </c>
      <c r="X2648">
        <f t="shared" si="790"/>
        <v>0</v>
      </c>
      <c r="Y2648">
        <f t="shared" si="790"/>
        <v>0</v>
      </c>
      <c r="Z2648">
        <f t="shared" si="790"/>
        <v>0</v>
      </c>
      <c r="AA2648">
        <f t="shared" si="790"/>
        <v>0</v>
      </c>
      <c r="AB2648">
        <f t="shared" si="790"/>
        <v>0</v>
      </c>
      <c r="AC2648">
        <f t="shared" si="790"/>
        <v>0</v>
      </c>
      <c r="AD2648">
        <f t="shared" si="790"/>
        <v>0</v>
      </c>
      <c r="AE2648">
        <f t="shared" si="790"/>
        <v>0</v>
      </c>
      <c r="AF2648">
        <f t="shared" si="790"/>
        <v>0</v>
      </c>
      <c r="AG2648">
        <f t="shared" si="790"/>
        <v>0</v>
      </c>
      <c r="AH2648">
        <f t="shared" si="790"/>
        <v>0</v>
      </c>
      <c r="AI2648">
        <f t="shared" si="790"/>
        <v>0</v>
      </c>
      <c r="AJ2648">
        <f t="shared" si="793"/>
        <v>0</v>
      </c>
      <c r="AK2648">
        <f t="shared" si="793"/>
        <v>0</v>
      </c>
      <c r="AL2648">
        <f t="shared" si="793"/>
        <v>0</v>
      </c>
      <c r="AM2648">
        <f t="shared" si="793"/>
        <v>0</v>
      </c>
      <c r="AN2648">
        <f t="shared" si="793"/>
        <v>0</v>
      </c>
      <c r="AO2648">
        <f t="shared" si="793"/>
        <v>0</v>
      </c>
      <c r="AP2648">
        <f t="shared" si="793"/>
        <v>0</v>
      </c>
      <c r="AQ2648">
        <f t="shared" si="793"/>
        <v>0</v>
      </c>
      <c r="AR2648">
        <f t="shared" si="793"/>
        <v>0</v>
      </c>
      <c r="AS2648">
        <f t="shared" si="793"/>
        <v>0</v>
      </c>
      <c r="AT2648">
        <f t="shared" si="793"/>
        <v>0</v>
      </c>
      <c r="AU2648">
        <f t="shared" si="793"/>
        <v>0</v>
      </c>
      <c r="AV2648">
        <f t="shared" si="793"/>
        <v>0</v>
      </c>
      <c r="AW2648">
        <f t="shared" si="793"/>
        <v>0</v>
      </c>
      <c r="AX2648">
        <f t="shared" si="793"/>
        <v>0</v>
      </c>
      <c r="AY2648">
        <f t="shared" si="793"/>
        <v>0</v>
      </c>
      <c r="AZ2648">
        <f t="shared" si="792"/>
        <v>0</v>
      </c>
      <c r="BA2648">
        <f t="shared" si="792"/>
        <v>0</v>
      </c>
    </row>
    <row r="2649" spans="1:53" x14ac:dyDescent="0.25">
      <c r="A2649" s="6">
        <f>SUMIF(B$3:B2649,"&gt;"&amp;C2649,D$3:D2649)</f>
        <v>0</v>
      </c>
      <c r="B2649" s="2">
        <f t="shared" si="789"/>
        <v>46416</v>
      </c>
      <c r="C2649" s="2">
        <f t="shared" si="775"/>
        <v>46051</v>
      </c>
      <c r="D2649" s="6">
        <f t="shared" si="776"/>
        <v>0</v>
      </c>
      <c r="E2649">
        <f t="shared" si="791"/>
        <v>0</v>
      </c>
      <c r="F2649">
        <f t="shared" si="791"/>
        <v>0</v>
      </c>
      <c r="G2649">
        <f t="shared" si="791"/>
        <v>0</v>
      </c>
      <c r="H2649">
        <f t="shared" si="791"/>
        <v>0</v>
      </c>
      <c r="I2649">
        <f t="shared" si="791"/>
        <v>0</v>
      </c>
      <c r="J2649">
        <f t="shared" si="791"/>
        <v>0</v>
      </c>
      <c r="K2649">
        <f t="shared" si="791"/>
        <v>0</v>
      </c>
      <c r="L2649">
        <f t="shared" si="791"/>
        <v>0</v>
      </c>
      <c r="M2649">
        <f t="shared" si="791"/>
        <v>0</v>
      </c>
      <c r="N2649">
        <f t="shared" si="791"/>
        <v>0</v>
      </c>
      <c r="O2649">
        <f t="shared" si="791"/>
        <v>0</v>
      </c>
      <c r="P2649">
        <f t="shared" si="791"/>
        <v>0</v>
      </c>
      <c r="Q2649">
        <f t="shared" si="791"/>
        <v>0</v>
      </c>
      <c r="R2649">
        <f t="shared" si="791"/>
        <v>0</v>
      </c>
      <c r="S2649">
        <f t="shared" si="791"/>
        <v>0</v>
      </c>
      <c r="T2649">
        <f t="shared" si="791"/>
        <v>0</v>
      </c>
      <c r="U2649">
        <f t="shared" si="790"/>
        <v>0</v>
      </c>
      <c r="V2649">
        <f t="shared" si="790"/>
        <v>0</v>
      </c>
      <c r="W2649">
        <f t="shared" si="790"/>
        <v>0</v>
      </c>
      <c r="X2649">
        <f t="shared" si="790"/>
        <v>0</v>
      </c>
      <c r="Y2649">
        <f t="shared" si="790"/>
        <v>0</v>
      </c>
      <c r="Z2649">
        <f t="shared" si="790"/>
        <v>0</v>
      </c>
      <c r="AA2649">
        <f t="shared" si="790"/>
        <v>0</v>
      </c>
      <c r="AB2649">
        <f t="shared" si="790"/>
        <v>0</v>
      </c>
      <c r="AC2649">
        <f t="shared" si="790"/>
        <v>0</v>
      </c>
      <c r="AD2649">
        <f t="shared" si="790"/>
        <v>0</v>
      </c>
      <c r="AE2649">
        <f t="shared" si="790"/>
        <v>0</v>
      </c>
      <c r="AF2649">
        <f t="shared" si="790"/>
        <v>0</v>
      </c>
      <c r="AG2649">
        <f t="shared" si="790"/>
        <v>0</v>
      </c>
      <c r="AH2649">
        <f t="shared" si="790"/>
        <v>0</v>
      </c>
      <c r="AI2649">
        <f t="shared" si="790"/>
        <v>0</v>
      </c>
      <c r="AJ2649">
        <f t="shared" si="793"/>
        <v>0</v>
      </c>
      <c r="AK2649">
        <f t="shared" si="793"/>
        <v>0</v>
      </c>
      <c r="AL2649">
        <f t="shared" si="793"/>
        <v>0</v>
      </c>
      <c r="AM2649">
        <f t="shared" si="793"/>
        <v>0</v>
      </c>
      <c r="AN2649">
        <f t="shared" si="793"/>
        <v>0</v>
      </c>
      <c r="AO2649">
        <f t="shared" si="793"/>
        <v>0</v>
      </c>
      <c r="AP2649">
        <f t="shared" si="793"/>
        <v>0</v>
      </c>
      <c r="AQ2649">
        <f t="shared" si="793"/>
        <v>0</v>
      </c>
      <c r="AR2649">
        <f t="shared" si="793"/>
        <v>0</v>
      </c>
      <c r="AS2649">
        <f t="shared" si="793"/>
        <v>0</v>
      </c>
      <c r="AT2649">
        <f t="shared" si="793"/>
        <v>0</v>
      </c>
      <c r="AU2649">
        <f t="shared" si="793"/>
        <v>0</v>
      </c>
      <c r="AV2649">
        <f t="shared" si="793"/>
        <v>0</v>
      </c>
      <c r="AW2649">
        <f t="shared" si="793"/>
        <v>0</v>
      </c>
      <c r="AX2649">
        <f t="shared" si="793"/>
        <v>0</v>
      </c>
      <c r="AY2649">
        <f t="shared" si="793"/>
        <v>0</v>
      </c>
      <c r="AZ2649">
        <f t="shared" si="792"/>
        <v>0</v>
      </c>
      <c r="BA2649">
        <f t="shared" si="792"/>
        <v>0</v>
      </c>
    </row>
    <row r="2650" spans="1:53" x14ac:dyDescent="0.25">
      <c r="A2650" s="6">
        <f>SUMIF(B$3:B2650,"&gt;"&amp;C2650,D$3:D2650)</f>
        <v>0</v>
      </c>
      <c r="B2650" s="2">
        <f t="shared" si="789"/>
        <v>46417</v>
      </c>
      <c r="C2650" s="2">
        <f t="shared" si="775"/>
        <v>46052</v>
      </c>
      <c r="D2650" s="6">
        <f t="shared" si="776"/>
        <v>0</v>
      </c>
      <c r="E2650">
        <f t="shared" si="791"/>
        <v>0</v>
      </c>
      <c r="F2650">
        <f t="shared" si="791"/>
        <v>0</v>
      </c>
      <c r="G2650">
        <f t="shared" si="791"/>
        <v>0</v>
      </c>
      <c r="H2650">
        <f t="shared" si="791"/>
        <v>0</v>
      </c>
      <c r="I2650">
        <f t="shared" si="791"/>
        <v>0</v>
      </c>
      <c r="J2650">
        <f t="shared" si="791"/>
        <v>0</v>
      </c>
      <c r="K2650">
        <f t="shared" si="791"/>
        <v>0</v>
      </c>
      <c r="L2650">
        <f t="shared" si="791"/>
        <v>0</v>
      </c>
      <c r="M2650">
        <f t="shared" si="791"/>
        <v>0</v>
      </c>
      <c r="N2650">
        <f t="shared" si="791"/>
        <v>0</v>
      </c>
      <c r="O2650">
        <f t="shared" si="791"/>
        <v>0</v>
      </c>
      <c r="P2650">
        <f t="shared" si="791"/>
        <v>0</v>
      </c>
      <c r="Q2650">
        <f t="shared" si="791"/>
        <v>0</v>
      </c>
      <c r="R2650">
        <f t="shared" si="791"/>
        <v>0</v>
      </c>
      <c r="S2650">
        <f t="shared" si="791"/>
        <v>0</v>
      </c>
      <c r="T2650">
        <f t="shared" si="791"/>
        <v>0</v>
      </c>
      <c r="U2650">
        <f t="shared" si="790"/>
        <v>0</v>
      </c>
      <c r="V2650">
        <f t="shared" si="790"/>
        <v>0</v>
      </c>
      <c r="W2650">
        <f t="shared" si="790"/>
        <v>0</v>
      </c>
      <c r="X2650">
        <f t="shared" si="790"/>
        <v>0</v>
      </c>
      <c r="Y2650">
        <f t="shared" si="790"/>
        <v>0</v>
      </c>
      <c r="Z2650">
        <f t="shared" si="790"/>
        <v>0</v>
      </c>
      <c r="AA2650">
        <f t="shared" si="790"/>
        <v>0</v>
      </c>
      <c r="AB2650">
        <f t="shared" si="790"/>
        <v>0</v>
      </c>
      <c r="AC2650">
        <f t="shared" si="790"/>
        <v>0</v>
      </c>
      <c r="AD2650">
        <f t="shared" si="790"/>
        <v>0</v>
      </c>
      <c r="AE2650">
        <f t="shared" si="790"/>
        <v>0</v>
      </c>
      <c r="AF2650">
        <f t="shared" si="790"/>
        <v>0</v>
      </c>
      <c r="AG2650">
        <f t="shared" si="790"/>
        <v>0</v>
      </c>
      <c r="AH2650">
        <f t="shared" si="790"/>
        <v>0</v>
      </c>
      <c r="AI2650">
        <f t="shared" si="790"/>
        <v>0</v>
      </c>
      <c r="AJ2650">
        <f t="shared" si="793"/>
        <v>0</v>
      </c>
      <c r="AK2650">
        <f t="shared" si="793"/>
        <v>0</v>
      </c>
      <c r="AL2650">
        <f t="shared" si="793"/>
        <v>0</v>
      </c>
      <c r="AM2650">
        <f t="shared" si="793"/>
        <v>0</v>
      </c>
      <c r="AN2650">
        <f t="shared" si="793"/>
        <v>0</v>
      </c>
      <c r="AO2650">
        <f t="shared" si="793"/>
        <v>0</v>
      </c>
      <c r="AP2650">
        <f t="shared" si="793"/>
        <v>0</v>
      </c>
      <c r="AQ2650">
        <f t="shared" si="793"/>
        <v>0</v>
      </c>
      <c r="AR2650">
        <f t="shared" si="793"/>
        <v>0</v>
      </c>
      <c r="AS2650">
        <f t="shared" si="793"/>
        <v>0</v>
      </c>
      <c r="AT2650">
        <f t="shared" si="793"/>
        <v>0</v>
      </c>
      <c r="AU2650">
        <f t="shared" si="793"/>
        <v>0</v>
      </c>
      <c r="AV2650">
        <f t="shared" si="793"/>
        <v>0</v>
      </c>
      <c r="AW2650">
        <f t="shared" si="793"/>
        <v>0</v>
      </c>
      <c r="AX2650">
        <f t="shared" si="793"/>
        <v>0</v>
      </c>
      <c r="AY2650">
        <f t="shared" si="793"/>
        <v>0</v>
      </c>
      <c r="AZ2650">
        <f t="shared" si="792"/>
        <v>0</v>
      </c>
      <c r="BA2650">
        <f t="shared" si="792"/>
        <v>0</v>
      </c>
    </row>
    <row r="2651" spans="1:53" x14ac:dyDescent="0.25">
      <c r="A2651" s="6">
        <f>SUMIF(B$3:B2651,"&gt;"&amp;C2651,D$3:D2651)</f>
        <v>0</v>
      </c>
      <c r="B2651" s="2">
        <f t="shared" si="789"/>
        <v>46418</v>
      </c>
      <c r="C2651" s="2">
        <f t="shared" si="775"/>
        <v>46053</v>
      </c>
      <c r="D2651" s="6">
        <f t="shared" si="776"/>
        <v>0</v>
      </c>
      <c r="E2651">
        <f t="shared" si="791"/>
        <v>0</v>
      </c>
      <c r="F2651">
        <f t="shared" si="791"/>
        <v>0</v>
      </c>
      <c r="G2651">
        <f t="shared" si="791"/>
        <v>0</v>
      </c>
      <c r="H2651">
        <f t="shared" si="791"/>
        <v>0</v>
      </c>
      <c r="I2651">
        <f t="shared" si="791"/>
        <v>0</v>
      </c>
      <c r="J2651">
        <f t="shared" si="791"/>
        <v>0</v>
      </c>
      <c r="K2651">
        <f t="shared" si="791"/>
        <v>0</v>
      </c>
      <c r="L2651">
        <f t="shared" si="791"/>
        <v>0</v>
      </c>
      <c r="M2651">
        <f t="shared" si="791"/>
        <v>0</v>
      </c>
      <c r="N2651">
        <f t="shared" si="791"/>
        <v>0</v>
      </c>
      <c r="O2651">
        <f t="shared" si="791"/>
        <v>0</v>
      </c>
      <c r="P2651">
        <f t="shared" si="791"/>
        <v>0</v>
      </c>
      <c r="Q2651">
        <f t="shared" si="791"/>
        <v>0</v>
      </c>
      <c r="R2651">
        <f t="shared" si="791"/>
        <v>0</v>
      </c>
      <c r="S2651">
        <f t="shared" si="791"/>
        <v>0</v>
      </c>
      <c r="T2651">
        <f t="shared" si="791"/>
        <v>0</v>
      </c>
      <c r="U2651">
        <f t="shared" si="790"/>
        <v>0</v>
      </c>
      <c r="V2651">
        <f t="shared" si="790"/>
        <v>0</v>
      </c>
      <c r="W2651">
        <f t="shared" si="790"/>
        <v>0</v>
      </c>
      <c r="X2651">
        <f t="shared" si="790"/>
        <v>0</v>
      </c>
      <c r="Y2651">
        <f t="shared" si="790"/>
        <v>0</v>
      </c>
      <c r="Z2651">
        <f t="shared" si="790"/>
        <v>0</v>
      </c>
      <c r="AA2651">
        <f t="shared" si="790"/>
        <v>0</v>
      </c>
      <c r="AB2651">
        <f t="shared" si="790"/>
        <v>0</v>
      </c>
      <c r="AC2651">
        <f t="shared" si="790"/>
        <v>0</v>
      </c>
      <c r="AD2651">
        <f t="shared" si="790"/>
        <v>0</v>
      </c>
      <c r="AE2651">
        <f t="shared" si="790"/>
        <v>0</v>
      </c>
      <c r="AF2651">
        <f t="shared" si="790"/>
        <v>0</v>
      </c>
      <c r="AG2651">
        <f t="shared" si="790"/>
        <v>0</v>
      </c>
      <c r="AH2651">
        <f t="shared" si="790"/>
        <v>0</v>
      </c>
      <c r="AI2651">
        <f t="shared" si="790"/>
        <v>0</v>
      </c>
      <c r="AJ2651">
        <f t="shared" si="793"/>
        <v>0</v>
      </c>
      <c r="AK2651">
        <f t="shared" si="793"/>
        <v>0</v>
      </c>
      <c r="AL2651">
        <f t="shared" si="793"/>
        <v>0</v>
      </c>
      <c r="AM2651">
        <f t="shared" si="793"/>
        <v>0</v>
      </c>
      <c r="AN2651">
        <f t="shared" si="793"/>
        <v>0</v>
      </c>
      <c r="AO2651">
        <f t="shared" si="793"/>
        <v>0</v>
      </c>
      <c r="AP2651">
        <f t="shared" si="793"/>
        <v>0</v>
      </c>
      <c r="AQ2651">
        <f t="shared" si="793"/>
        <v>0</v>
      </c>
      <c r="AR2651">
        <f t="shared" si="793"/>
        <v>0</v>
      </c>
      <c r="AS2651">
        <f t="shared" si="793"/>
        <v>0</v>
      </c>
      <c r="AT2651">
        <f t="shared" si="793"/>
        <v>0</v>
      </c>
      <c r="AU2651">
        <f t="shared" si="793"/>
        <v>0</v>
      </c>
      <c r="AV2651">
        <f t="shared" si="793"/>
        <v>0</v>
      </c>
      <c r="AW2651">
        <f t="shared" si="793"/>
        <v>0</v>
      </c>
      <c r="AX2651">
        <f t="shared" si="793"/>
        <v>0</v>
      </c>
      <c r="AY2651">
        <f t="shared" si="793"/>
        <v>0</v>
      </c>
      <c r="AZ2651">
        <f t="shared" si="792"/>
        <v>0</v>
      </c>
      <c r="BA2651">
        <f t="shared" si="792"/>
        <v>0</v>
      </c>
    </row>
    <row r="2652" spans="1:53" x14ac:dyDescent="0.25">
      <c r="A2652" s="6">
        <f>SUMIF(B$3:B2652,"&gt;"&amp;C2652,D$3:D2652)</f>
        <v>0</v>
      </c>
      <c r="B2652" s="2">
        <f t="shared" si="789"/>
        <v>46419</v>
      </c>
      <c r="C2652" s="2">
        <f t="shared" si="775"/>
        <v>46054</v>
      </c>
      <c r="D2652" s="6">
        <f t="shared" si="776"/>
        <v>0</v>
      </c>
      <c r="E2652">
        <f t="shared" si="791"/>
        <v>0</v>
      </c>
      <c r="F2652">
        <f t="shared" si="791"/>
        <v>0</v>
      </c>
      <c r="G2652">
        <f t="shared" si="791"/>
        <v>0</v>
      </c>
      <c r="H2652">
        <f t="shared" si="791"/>
        <v>0</v>
      </c>
      <c r="I2652">
        <f t="shared" si="791"/>
        <v>0</v>
      </c>
      <c r="J2652">
        <f t="shared" si="791"/>
        <v>0</v>
      </c>
      <c r="K2652">
        <f t="shared" si="791"/>
        <v>0</v>
      </c>
      <c r="L2652">
        <f t="shared" si="791"/>
        <v>0</v>
      </c>
      <c r="M2652">
        <f t="shared" si="791"/>
        <v>0</v>
      </c>
      <c r="N2652">
        <f t="shared" si="791"/>
        <v>0</v>
      </c>
      <c r="O2652">
        <f t="shared" si="791"/>
        <v>0</v>
      </c>
      <c r="P2652">
        <f t="shared" si="791"/>
        <v>0</v>
      </c>
      <c r="Q2652">
        <f t="shared" si="791"/>
        <v>0</v>
      </c>
      <c r="R2652">
        <f t="shared" si="791"/>
        <v>0</v>
      </c>
      <c r="S2652">
        <f t="shared" si="791"/>
        <v>0</v>
      </c>
      <c r="T2652">
        <f t="shared" si="791"/>
        <v>0</v>
      </c>
      <c r="U2652">
        <f t="shared" si="790"/>
        <v>0</v>
      </c>
      <c r="V2652">
        <f t="shared" si="790"/>
        <v>0</v>
      </c>
      <c r="W2652">
        <f t="shared" si="790"/>
        <v>0</v>
      </c>
      <c r="X2652">
        <f t="shared" si="790"/>
        <v>0</v>
      </c>
      <c r="Y2652">
        <f t="shared" si="790"/>
        <v>0</v>
      </c>
      <c r="Z2652">
        <f t="shared" si="790"/>
        <v>0</v>
      </c>
      <c r="AA2652">
        <f t="shared" si="790"/>
        <v>0</v>
      </c>
      <c r="AB2652">
        <f t="shared" si="790"/>
        <v>0</v>
      </c>
      <c r="AC2652">
        <f t="shared" si="790"/>
        <v>0</v>
      </c>
      <c r="AD2652">
        <f t="shared" si="790"/>
        <v>0</v>
      </c>
      <c r="AE2652">
        <f t="shared" si="790"/>
        <v>0</v>
      </c>
      <c r="AF2652">
        <f t="shared" si="790"/>
        <v>0</v>
      </c>
      <c r="AG2652">
        <f t="shared" si="790"/>
        <v>0</v>
      </c>
      <c r="AH2652">
        <f t="shared" si="790"/>
        <v>0</v>
      </c>
      <c r="AI2652">
        <f t="shared" si="790"/>
        <v>0</v>
      </c>
      <c r="AJ2652">
        <f t="shared" si="793"/>
        <v>0</v>
      </c>
      <c r="AK2652">
        <f t="shared" si="793"/>
        <v>0</v>
      </c>
      <c r="AL2652">
        <f t="shared" si="793"/>
        <v>0</v>
      </c>
      <c r="AM2652">
        <f t="shared" si="793"/>
        <v>0</v>
      </c>
      <c r="AN2652">
        <f t="shared" si="793"/>
        <v>0</v>
      </c>
      <c r="AO2652">
        <f t="shared" si="793"/>
        <v>0</v>
      </c>
      <c r="AP2652">
        <f t="shared" si="793"/>
        <v>0</v>
      </c>
      <c r="AQ2652">
        <f t="shared" si="793"/>
        <v>0</v>
      </c>
      <c r="AR2652">
        <f t="shared" si="793"/>
        <v>0</v>
      </c>
      <c r="AS2652">
        <f t="shared" si="793"/>
        <v>0</v>
      </c>
      <c r="AT2652">
        <f t="shared" si="793"/>
        <v>0</v>
      </c>
      <c r="AU2652">
        <f t="shared" si="793"/>
        <v>0</v>
      </c>
      <c r="AV2652">
        <f t="shared" si="793"/>
        <v>0</v>
      </c>
      <c r="AW2652">
        <f t="shared" si="793"/>
        <v>0</v>
      </c>
      <c r="AX2652">
        <f t="shared" si="793"/>
        <v>0</v>
      </c>
      <c r="AY2652">
        <f t="shared" si="793"/>
        <v>0</v>
      </c>
      <c r="AZ2652">
        <f t="shared" si="792"/>
        <v>0</v>
      </c>
      <c r="BA2652">
        <f t="shared" si="792"/>
        <v>0</v>
      </c>
    </row>
    <row r="2653" spans="1:53" x14ac:dyDescent="0.25">
      <c r="A2653" s="6">
        <f>SUMIF(B$3:B2653,"&gt;"&amp;C2653,D$3:D2653)</f>
        <v>0</v>
      </c>
      <c r="B2653" s="2">
        <f t="shared" si="789"/>
        <v>46420</v>
      </c>
      <c r="C2653" s="2">
        <f t="shared" ref="C2653:C2716" si="794">DATE(YEAR(B2653)-1,MONTH(B2653),DAY(B2653))</f>
        <v>46055</v>
      </c>
      <c r="D2653" s="6">
        <f t="shared" ref="D2653:D2716" si="795">SUM(E2653:BA2653)</f>
        <v>0</v>
      </c>
      <c r="E2653">
        <f t="shared" si="791"/>
        <v>0</v>
      </c>
      <c r="F2653">
        <f t="shared" si="791"/>
        <v>0</v>
      </c>
      <c r="G2653">
        <f t="shared" si="791"/>
        <v>0</v>
      </c>
      <c r="H2653">
        <f t="shared" si="791"/>
        <v>0</v>
      </c>
      <c r="I2653">
        <f t="shared" si="791"/>
        <v>0</v>
      </c>
      <c r="J2653">
        <f t="shared" si="791"/>
        <v>0</v>
      </c>
      <c r="K2653">
        <f t="shared" si="791"/>
        <v>0</v>
      </c>
      <c r="L2653">
        <f t="shared" si="791"/>
        <v>0</v>
      </c>
      <c r="M2653">
        <f t="shared" si="791"/>
        <v>0</v>
      </c>
      <c r="N2653">
        <f t="shared" si="791"/>
        <v>0</v>
      </c>
      <c r="O2653">
        <f t="shared" si="791"/>
        <v>0</v>
      </c>
      <c r="P2653">
        <f t="shared" si="791"/>
        <v>0</v>
      </c>
      <c r="Q2653">
        <f t="shared" si="791"/>
        <v>0</v>
      </c>
      <c r="R2653">
        <f t="shared" si="791"/>
        <v>0</v>
      </c>
      <c r="S2653">
        <f t="shared" si="791"/>
        <v>0</v>
      </c>
      <c r="T2653">
        <f t="shared" ref="T2653:AI2668" si="796">IF(AND($B2653&gt;T$1,$B2653&lt;T$2),1,0)</f>
        <v>0</v>
      </c>
      <c r="U2653">
        <f t="shared" si="796"/>
        <v>0</v>
      </c>
      <c r="V2653">
        <f t="shared" si="796"/>
        <v>0</v>
      </c>
      <c r="W2653">
        <f t="shared" si="796"/>
        <v>0</v>
      </c>
      <c r="X2653">
        <f t="shared" si="796"/>
        <v>0</v>
      </c>
      <c r="Y2653">
        <f t="shared" si="796"/>
        <v>0</v>
      </c>
      <c r="Z2653">
        <f t="shared" si="796"/>
        <v>0</v>
      </c>
      <c r="AA2653">
        <f t="shared" si="796"/>
        <v>0</v>
      </c>
      <c r="AB2653">
        <f t="shared" si="796"/>
        <v>0</v>
      </c>
      <c r="AC2653">
        <f t="shared" si="796"/>
        <v>0</v>
      </c>
      <c r="AD2653">
        <f t="shared" si="796"/>
        <v>0</v>
      </c>
      <c r="AE2653">
        <f t="shared" si="796"/>
        <v>0</v>
      </c>
      <c r="AF2653">
        <f t="shared" si="796"/>
        <v>0</v>
      </c>
      <c r="AG2653">
        <f t="shared" si="796"/>
        <v>0</v>
      </c>
      <c r="AH2653">
        <f t="shared" si="796"/>
        <v>0</v>
      </c>
      <c r="AI2653">
        <f t="shared" si="796"/>
        <v>0</v>
      </c>
      <c r="AJ2653">
        <f t="shared" si="793"/>
        <v>0</v>
      </c>
      <c r="AK2653">
        <f t="shared" si="793"/>
        <v>0</v>
      </c>
      <c r="AL2653">
        <f t="shared" si="793"/>
        <v>0</v>
      </c>
      <c r="AM2653">
        <f t="shared" si="793"/>
        <v>0</v>
      </c>
      <c r="AN2653">
        <f t="shared" si="793"/>
        <v>0</v>
      </c>
      <c r="AO2653">
        <f t="shared" si="793"/>
        <v>0</v>
      </c>
      <c r="AP2653">
        <f t="shared" si="793"/>
        <v>0</v>
      </c>
      <c r="AQ2653">
        <f t="shared" si="793"/>
        <v>0</v>
      </c>
      <c r="AR2653">
        <f t="shared" si="793"/>
        <v>0</v>
      </c>
      <c r="AS2653">
        <f t="shared" si="793"/>
        <v>0</v>
      </c>
      <c r="AT2653">
        <f t="shared" si="793"/>
        <v>0</v>
      </c>
      <c r="AU2653">
        <f t="shared" si="793"/>
        <v>0</v>
      </c>
      <c r="AV2653">
        <f t="shared" si="793"/>
        <v>0</v>
      </c>
      <c r="AW2653">
        <f t="shared" si="793"/>
        <v>0</v>
      </c>
      <c r="AX2653">
        <f t="shared" si="793"/>
        <v>0</v>
      </c>
      <c r="AY2653">
        <f t="shared" si="793"/>
        <v>0</v>
      </c>
      <c r="AZ2653">
        <f t="shared" si="792"/>
        <v>0</v>
      </c>
      <c r="BA2653">
        <f t="shared" si="792"/>
        <v>0</v>
      </c>
    </row>
    <row r="2654" spans="1:53" x14ac:dyDescent="0.25">
      <c r="A2654" s="6">
        <f>SUMIF(B$3:B2654,"&gt;"&amp;C2654,D$3:D2654)</f>
        <v>0</v>
      </c>
      <c r="B2654" s="2">
        <f t="shared" si="789"/>
        <v>46421</v>
      </c>
      <c r="C2654" s="2">
        <f t="shared" si="794"/>
        <v>46056</v>
      </c>
      <c r="D2654" s="6">
        <f t="shared" si="795"/>
        <v>0</v>
      </c>
      <c r="E2654">
        <f t="shared" ref="E2654:T2669" si="797">IF(AND($B2654&gt;E$1,$B2654&lt;E$2),1,0)</f>
        <v>0</v>
      </c>
      <c r="F2654">
        <f t="shared" si="797"/>
        <v>0</v>
      </c>
      <c r="G2654">
        <f t="shared" si="797"/>
        <v>0</v>
      </c>
      <c r="H2654">
        <f t="shared" si="797"/>
        <v>0</v>
      </c>
      <c r="I2654">
        <f t="shared" si="797"/>
        <v>0</v>
      </c>
      <c r="J2654">
        <f t="shared" si="797"/>
        <v>0</v>
      </c>
      <c r="K2654">
        <f t="shared" si="797"/>
        <v>0</v>
      </c>
      <c r="L2654">
        <f t="shared" si="797"/>
        <v>0</v>
      </c>
      <c r="M2654">
        <f t="shared" si="797"/>
        <v>0</v>
      </c>
      <c r="N2654">
        <f t="shared" si="797"/>
        <v>0</v>
      </c>
      <c r="O2654">
        <f t="shared" si="797"/>
        <v>0</v>
      </c>
      <c r="P2654">
        <f t="shared" si="797"/>
        <v>0</v>
      </c>
      <c r="Q2654">
        <f t="shared" si="797"/>
        <v>0</v>
      </c>
      <c r="R2654">
        <f t="shared" si="797"/>
        <v>0</v>
      </c>
      <c r="S2654">
        <f t="shared" si="797"/>
        <v>0</v>
      </c>
      <c r="T2654">
        <f t="shared" si="797"/>
        <v>0</v>
      </c>
      <c r="U2654">
        <f t="shared" si="796"/>
        <v>0</v>
      </c>
      <c r="V2654">
        <f t="shared" si="796"/>
        <v>0</v>
      </c>
      <c r="W2654">
        <f t="shared" si="796"/>
        <v>0</v>
      </c>
      <c r="X2654">
        <f t="shared" si="796"/>
        <v>0</v>
      </c>
      <c r="Y2654">
        <f t="shared" si="796"/>
        <v>0</v>
      </c>
      <c r="Z2654">
        <f t="shared" si="796"/>
        <v>0</v>
      </c>
      <c r="AA2654">
        <f t="shared" si="796"/>
        <v>0</v>
      </c>
      <c r="AB2654">
        <f t="shared" si="796"/>
        <v>0</v>
      </c>
      <c r="AC2654">
        <f t="shared" si="796"/>
        <v>0</v>
      </c>
      <c r="AD2654">
        <f t="shared" si="796"/>
        <v>0</v>
      </c>
      <c r="AE2654">
        <f t="shared" si="796"/>
        <v>0</v>
      </c>
      <c r="AF2654">
        <f t="shared" si="796"/>
        <v>0</v>
      </c>
      <c r="AG2654">
        <f t="shared" si="796"/>
        <v>0</v>
      </c>
      <c r="AH2654">
        <f t="shared" si="796"/>
        <v>0</v>
      </c>
      <c r="AI2654">
        <f t="shared" si="796"/>
        <v>0</v>
      </c>
      <c r="AJ2654">
        <f t="shared" si="793"/>
        <v>0</v>
      </c>
      <c r="AK2654">
        <f t="shared" si="793"/>
        <v>0</v>
      </c>
      <c r="AL2654">
        <f t="shared" si="793"/>
        <v>0</v>
      </c>
      <c r="AM2654">
        <f t="shared" si="793"/>
        <v>0</v>
      </c>
      <c r="AN2654">
        <f t="shared" si="793"/>
        <v>0</v>
      </c>
      <c r="AO2654">
        <f t="shared" si="793"/>
        <v>0</v>
      </c>
      <c r="AP2654">
        <f t="shared" si="793"/>
        <v>0</v>
      </c>
      <c r="AQ2654">
        <f t="shared" si="793"/>
        <v>0</v>
      </c>
      <c r="AR2654">
        <f t="shared" si="793"/>
        <v>0</v>
      </c>
      <c r="AS2654">
        <f t="shared" si="793"/>
        <v>0</v>
      </c>
      <c r="AT2654">
        <f t="shared" si="793"/>
        <v>0</v>
      </c>
      <c r="AU2654">
        <f t="shared" si="793"/>
        <v>0</v>
      </c>
      <c r="AV2654">
        <f t="shared" si="793"/>
        <v>0</v>
      </c>
      <c r="AW2654">
        <f t="shared" si="793"/>
        <v>0</v>
      </c>
      <c r="AX2654">
        <f t="shared" si="793"/>
        <v>0</v>
      </c>
      <c r="AY2654">
        <f t="shared" si="793"/>
        <v>0</v>
      </c>
      <c r="AZ2654">
        <f t="shared" si="792"/>
        <v>0</v>
      </c>
      <c r="BA2654">
        <f t="shared" si="792"/>
        <v>0</v>
      </c>
    </row>
    <row r="2655" spans="1:53" x14ac:dyDescent="0.25">
      <c r="A2655" s="6">
        <f>SUMIF(B$3:B2655,"&gt;"&amp;C2655,D$3:D2655)</f>
        <v>0</v>
      </c>
      <c r="B2655" s="2">
        <f t="shared" si="789"/>
        <v>46422</v>
      </c>
      <c r="C2655" s="2">
        <f t="shared" si="794"/>
        <v>46057</v>
      </c>
      <c r="D2655" s="6">
        <f t="shared" si="795"/>
        <v>0</v>
      </c>
      <c r="E2655">
        <f t="shared" si="797"/>
        <v>0</v>
      </c>
      <c r="F2655">
        <f t="shared" si="797"/>
        <v>0</v>
      </c>
      <c r="G2655">
        <f t="shared" si="797"/>
        <v>0</v>
      </c>
      <c r="H2655">
        <f t="shared" si="797"/>
        <v>0</v>
      </c>
      <c r="I2655">
        <f t="shared" si="797"/>
        <v>0</v>
      </c>
      <c r="J2655">
        <f t="shared" si="797"/>
        <v>0</v>
      </c>
      <c r="K2655">
        <f t="shared" si="797"/>
        <v>0</v>
      </c>
      <c r="L2655">
        <f t="shared" si="797"/>
        <v>0</v>
      </c>
      <c r="M2655">
        <f t="shared" si="797"/>
        <v>0</v>
      </c>
      <c r="N2655">
        <f t="shared" si="797"/>
        <v>0</v>
      </c>
      <c r="O2655">
        <f t="shared" si="797"/>
        <v>0</v>
      </c>
      <c r="P2655">
        <f t="shared" si="797"/>
        <v>0</v>
      </c>
      <c r="Q2655">
        <f t="shared" si="797"/>
        <v>0</v>
      </c>
      <c r="R2655">
        <f t="shared" si="797"/>
        <v>0</v>
      </c>
      <c r="S2655">
        <f t="shared" si="797"/>
        <v>0</v>
      </c>
      <c r="T2655">
        <f t="shared" si="797"/>
        <v>0</v>
      </c>
      <c r="U2655">
        <f t="shared" si="796"/>
        <v>0</v>
      </c>
      <c r="V2655">
        <f t="shared" si="796"/>
        <v>0</v>
      </c>
      <c r="W2655">
        <f t="shared" si="796"/>
        <v>0</v>
      </c>
      <c r="X2655">
        <f t="shared" si="796"/>
        <v>0</v>
      </c>
      <c r="Y2655">
        <f t="shared" si="796"/>
        <v>0</v>
      </c>
      <c r="Z2655">
        <f t="shared" si="796"/>
        <v>0</v>
      </c>
      <c r="AA2655">
        <f t="shared" si="796"/>
        <v>0</v>
      </c>
      <c r="AB2655">
        <f t="shared" si="796"/>
        <v>0</v>
      </c>
      <c r="AC2655">
        <f t="shared" si="796"/>
        <v>0</v>
      </c>
      <c r="AD2655">
        <f t="shared" si="796"/>
        <v>0</v>
      </c>
      <c r="AE2655">
        <f t="shared" si="796"/>
        <v>0</v>
      </c>
      <c r="AF2655">
        <f t="shared" si="796"/>
        <v>0</v>
      </c>
      <c r="AG2655">
        <f t="shared" si="796"/>
        <v>0</v>
      </c>
      <c r="AH2655">
        <f t="shared" si="796"/>
        <v>0</v>
      </c>
      <c r="AI2655">
        <f t="shared" si="796"/>
        <v>0</v>
      </c>
      <c r="AJ2655">
        <f t="shared" si="793"/>
        <v>0</v>
      </c>
      <c r="AK2655">
        <f t="shared" si="793"/>
        <v>0</v>
      </c>
      <c r="AL2655">
        <f t="shared" si="793"/>
        <v>0</v>
      </c>
      <c r="AM2655">
        <f t="shared" si="793"/>
        <v>0</v>
      </c>
      <c r="AN2655">
        <f t="shared" si="793"/>
        <v>0</v>
      </c>
      <c r="AO2655">
        <f t="shared" si="793"/>
        <v>0</v>
      </c>
      <c r="AP2655">
        <f t="shared" si="793"/>
        <v>0</v>
      </c>
      <c r="AQ2655">
        <f t="shared" si="793"/>
        <v>0</v>
      </c>
      <c r="AR2655">
        <f t="shared" si="793"/>
        <v>0</v>
      </c>
      <c r="AS2655">
        <f t="shared" si="793"/>
        <v>0</v>
      </c>
      <c r="AT2655">
        <f t="shared" si="793"/>
        <v>0</v>
      </c>
      <c r="AU2655">
        <f t="shared" si="793"/>
        <v>0</v>
      </c>
      <c r="AV2655">
        <f t="shared" si="793"/>
        <v>0</v>
      </c>
      <c r="AW2655">
        <f t="shared" si="793"/>
        <v>0</v>
      </c>
      <c r="AX2655">
        <f t="shared" si="793"/>
        <v>0</v>
      </c>
      <c r="AY2655">
        <f t="shared" si="793"/>
        <v>0</v>
      </c>
      <c r="AZ2655">
        <f t="shared" si="792"/>
        <v>0</v>
      </c>
      <c r="BA2655">
        <f t="shared" si="792"/>
        <v>0</v>
      </c>
    </row>
    <row r="2656" spans="1:53" x14ac:dyDescent="0.25">
      <c r="A2656" s="6">
        <f>SUMIF(B$3:B2656,"&gt;"&amp;C2656,D$3:D2656)</f>
        <v>0</v>
      </c>
      <c r="B2656" s="2">
        <f t="shared" si="789"/>
        <v>46423</v>
      </c>
      <c r="C2656" s="2">
        <f t="shared" si="794"/>
        <v>46058</v>
      </c>
      <c r="D2656" s="6">
        <f t="shared" si="795"/>
        <v>0</v>
      </c>
      <c r="E2656">
        <f t="shared" si="797"/>
        <v>0</v>
      </c>
      <c r="F2656">
        <f t="shared" si="797"/>
        <v>0</v>
      </c>
      <c r="G2656">
        <f t="shared" si="797"/>
        <v>0</v>
      </c>
      <c r="H2656">
        <f t="shared" si="797"/>
        <v>0</v>
      </c>
      <c r="I2656">
        <f t="shared" si="797"/>
        <v>0</v>
      </c>
      <c r="J2656">
        <f t="shared" si="797"/>
        <v>0</v>
      </c>
      <c r="K2656">
        <f t="shared" si="797"/>
        <v>0</v>
      </c>
      <c r="L2656">
        <f t="shared" si="797"/>
        <v>0</v>
      </c>
      <c r="M2656">
        <f t="shared" si="797"/>
        <v>0</v>
      </c>
      <c r="N2656">
        <f t="shared" si="797"/>
        <v>0</v>
      </c>
      <c r="O2656">
        <f t="shared" si="797"/>
        <v>0</v>
      </c>
      <c r="P2656">
        <f t="shared" si="797"/>
        <v>0</v>
      </c>
      <c r="Q2656">
        <f t="shared" si="797"/>
        <v>0</v>
      </c>
      <c r="R2656">
        <f t="shared" si="797"/>
        <v>0</v>
      </c>
      <c r="S2656">
        <f t="shared" si="797"/>
        <v>0</v>
      </c>
      <c r="T2656">
        <f t="shared" si="797"/>
        <v>0</v>
      </c>
      <c r="U2656">
        <f t="shared" si="796"/>
        <v>0</v>
      </c>
      <c r="V2656">
        <f t="shared" si="796"/>
        <v>0</v>
      </c>
      <c r="W2656">
        <f t="shared" si="796"/>
        <v>0</v>
      </c>
      <c r="X2656">
        <f t="shared" si="796"/>
        <v>0</v>
      </c>
      <c r="Y2656">
        <f t="shared" si="796"/>
        <v>0</v>
      </c>
      <c r="Z2656">
        <f t="shared" si="796"/>
        <v>0</v>
      </c>
      <c r="AA2656">
        <f t="shared" si="796"/>
        <v>0</v>
      </c>
      <c r="AB2656">
        <f t="shared" si="796"/>
        <v>0</v>
      </c>
      <c r="AC2656">
        <f t="shared" si="796"/>
        <v>0</v>
      </c>
      <c r="AD2656">
        <f t="shared" si="796"/>
        <v>0</v>
      </c>
      <c r="AE2656">
        <f t="shared" si="796"/>
        <v>0</v>
      </c>
      <c r="AF2656">
        <f t="shared" si="796"/>
        <v>0</v>
      </c>
      <c r="AG2656">
        <f t="shared" si="796"/>
        <v>0</v>
      </c>
      <c r="AH2656">
        <f t="shared" si="796"/>
        <v>0</v>
      </c>
      <c r="AI2656">
        <f t="shared" si="796"/>
        <v>0</v>
      </c>
      <c r="AJ2656">
        <f t="shared" si="793"/>
        <v>0</v>
      </c>
      <c r="AK2656">
        <f t="shared" si="793"/>
        <v>0</v>
      </c>
      <c r="AL2656">
        <f t="shared" si="793"/>
        <v>0</v>
      </c>
      <c r="AM2656">
        <f t="shared" si="793"/>
        <v>0</v>
      </c>
      <c r="AN2656">
        <f t="shared" si="793"/>
        <v>0</v>
      </c>
      <c r="AO2656">
        <f t="shared" si="793"/>
        <v>0</v>
      </c>
      <c r="AP2656">
        <f t="shared" si="793"/>
        <v>0</v>
      </c>
      <c r="AQ2656">
        <f t="shared" si="793"/>
        <v>0</v>
      </c>
      <c r="AR2656">
        <f t="shared" si="793"/>
        <v>0</v>
      </c>
      <c r="AS2656">
        <f t="shared" si="793"/>
        <v>0</v>
      </c>
      <c r="AT2656">
        <f t="shared" si="793"/>
        <v>0</v>
      </c>
      <c r="AU2656">
        <f t="shared" si="793"/>
        <v>0</v>
      </c>
      <c r="AV2656">
        <f t="shared" si="793"/>
        <v>0</v>
      </c>
      <c r="AW2656">
        <f t="shared" si="793"/>
        <v>0</v>
      </c>
      <c r="AX2656">
        <f t="shared" si="793"/>
        <v>0</v>
      </c>
      <c r="AY2656">
        <f t="shared" si="793"/>
        <v>0</v>
      </c>
      <c r="AZ2656">
        <f t="shared" si="792"/>
        <v>0</v>
      </c>
      <c r="BA2656">
        <f t="shared" si="792"/>
        <v>0</v>
      </c>
    </row>
    <row r="2657" spans="1:53" x14ac:dyDescent="0.25">
      <c r="A2657" s="6">
        <f>SUMIF(B$3:B2657,"&gt;"&amp;C2657,D$3:D2657)</f>
        <v>0</v>
      </c>
      <c r="B2657" s="2">
        <f t="shared" si="789"/>
        <v>46424</v>
      </c>
      <c r="C2657" s="2">
        <f t="shared" si="794"/>
        <v>46059</v>
      </c>
      <c r="D2657" s="6">
        <f t="shared" si="795"/>
        <v>0</v>
      </c>
      <c r="E2657">
        <f t="shared" si="797"/>
        <v>0</v>
      </c>
      <c r="F2657">
        <f t="shared" si="797"/>
        <v>0</v>
      </c>
      <c r="G2657">
        <f t="shared" si="797"/>
        <v>0</v>
      </c>
      <c r="H2657">
        <f t="shared" si="797"/>
        <v>0</v>
      </c>
      <c r="I2657">
        <f t="shared" si="797"/>
        <v>0</v>
      </c>
      <c r="J2657">
        <f t="shared" si="797"/>
        <v>0</v>
      </c>
      <c r="K2657">
        <f t="shared" si="797"/>
        <v>0</v>
      </c>
      <c r="L2657">
        <f t="shared" si="797"/>
        <v>0</v>
      </c>
      <c r="M2657">
        <f t="shared" si="797"/>
        <v>0</v>
      </c>
      <c r="N2657">
        <f t="shared" si="797"/>
        <v>0</v>
      </c>
      <c r="O2657">
        <f t="shared" si="797"/>
        <v>0</v>
      </c>
      <c r="P2657">
        <f t="shared" si="797"/>
        <v>0</v>
      </c>
      <c r="Q2657">
        <f t="shared" si="797"/>
        <v>0</v>
      </c>
      <c r="R2657">
        <f t="shared" si="797"/>
        <v>0</v>
      </c>
      <c r="S2657">
        <f t="shared" si="797"/>
        <v>0</v>
      </c>
      <c r="T2657">
        <f t="shared" si="797"/>
        <v>0</v>
      </c>
      <c r="U2657">
        <f t="shared" si="796"/>
        <v>0</v>
      </c>
      <c r="V2657">
        <f t="shared" si="796"/>
        <v>0</v>
      </c>
      <c r="W2657">
        <f t="shared" si="796"/>
        <v>0</v>
      </c>
      <c r="X2657">
        <f t="shared" si="796"/>
        <v>0</v>
      </c>
      <c r="Y2657">
        <f t="shared" si="796"/>
        <v>0</v>
      </c>
      <c r="Z2657">
        <f t="shared" si="796"/>
        <v>0</v>
      </c>
      <c r="AA2657">
        <f t="shared" si="796"/>
        <v>0</v>
      </c>
      <c r="AB2657">
        <f t="shared" si="796"/>
        <v>0</v>
      </c>
      <c r="AC2657">
        <f t="shared" si="796"/>
        <v>0</v>
      </c>
      <c r="AD2657">
        <f t="shared" si="796"/>
        <v>0</v>
      </c>
      <c r="AE2657">
        <f t="shared" si="796"/>
        <v>0</v>
      </c>
      <c r="AF2657">
        <f t="shared" si="796"/>
        <v>0</v>
      </c>
      <c r="AG2657">
        <f t="shared" si="796"/>
        <v>0</v>
      </c>
      <c r="AH2657">
        <f t="shared" si="796"/>
        <v>0</v>
      </c>
      <c r="AI2657">
        <f t="shared" si="796"/>
        <v>0</v>
      </c>
      <c r="AJ2657">
        <f t="shared" si="793"/>
        <v>0</v>
      </c>
      <c r="AK2657">
        <f t="shared" si="793"/>
        <v>0</v>
      </c>
      <c r="AL2657">
        <f t="shared" si="793"/>
        <v>0</v>
      </c>
      <c r="AM2657">
        <f t="shared" si="793"/>
        <v>0</v>
      </c>
      <c r="AN2657">
        <f t="shared" si="793"/>
        <v>0</v>
      </c>
      <c r="AO2657">
        <f t="shared" si="793"/>
        <v>0</v>
      </c>
      <c r="AP2657">
        <f t="shared" si="793"/>
        <v>0</v>
      </c>
      <c r="AQ2657">
        <f t="shared" si="793"/>
        <v>0</v>
      </c>
      <c r="AR2657">
        <f t="shared" si="793"/>
        <v>0</v>
      </c>
      <c r="AS2657">
        <f t="shared" si="793"/>
        <v>0</v>
      </c>
      <c r="AT2657">
        <f t="shared" si="793"/>
        <v>0</v>
      </c>
      <c r="AU2657">
        <f t="shared" si="793"/>
        <v>0</v>
      </c>
      <c r="AV2657">
        <f t="shared" si="793"/>
        <v>0</v>
      </c>
      <c r="AW2657">
        <f t="shared" si="793"/>
        <v>0</v>
      </c>
      <c r="AX2657">
        <f t="shared" si="793"/>
        <v>0</v>
      </c>
      <c r="AY2657">
        <f t="shared" si="793"/>
        <v>0</v>
      </c>
      <c r="AZ2657">
        <f t="shared" si="792"/>
        <v>0</v>
      </c>
      <c r="BA2657">
        <f t="shared" si="792"/>
        <v>0</v>
      </c>
    </row>
    <row r="2658" spans="1:53" x14ac:dyDescent="0.25">
      <c r="A2658" s="6">
        <f>SUMIF(B$3:B2658,"&gt;"&amp;C2658,D$3:D2658)</f>
        <v>0</v>
      </c>
      <c r="B2658" s="2">
        <f t="shared" si="789"/>
        <v>46425</v>
      </c>
      <c r="C2658" s="2">
        <f t="shared" si="794"/>
        <v>46060</v>
      </c>
      <c r="D2658" s="6">
        <f t="shared" si="795"/>
        <v>0</v>
      </c>
      <c r="E2658">
        <f t="shared" si="797"/>
        <v>0</v>
      </c>
      <c r="F2658">
        <f t="shared" si="797"/>
        <v>0</v>
      </c>
      <c r="G2658">
        <f t="shared" si="797"/>
        <v>0</v>
      </c>
      <c r="H2658">
        <f t="shared" si="797"/>
        <v>0</v>
      </c>
      <c r="I2658">
        <f t="shared" si="797"/>
        <v>0</v>
      </c>
      <c r="J2658">
        <f t="shared" si="797"/>
        <v>0</v>
      </c>
      <c r="K2658">
        <f t="shared" si="797"/>
        <v>0</v>
      </c>
      <c r="L2658">
        <f t="shared" si="797"/>
        <v>0</v>
      </c>
      <c r="M2658">
        <f t="shared" si="797"/>
        <v>0</v>
      </c>
      <c r="N2658">
        <f t="shared" si="797"/>
        <v>0</v>
      </c>
      <c r="O2658">
        <f t="shared" si="797"/>
        <v>0</v>
      </c>
      <c r="P2658">
        <f t="shared" si="797"/>
        <v>0</v>
      </c>
      <c r="Q2658">
        <f t="shared" si="797"/>
        <v>0</v>
      </c>
      <c r="R2658">
        <f t="shared" si="797"/>
        <v>0</v>
      </c>
      <c r="S2658">
        <f t="shared" si="797"/>
        <v>0</v>
      </c>
      <c r="T2658">
        <f t="shared" si="797"/>
        <v>0</v>
      </c>
      <c r="U2658">
        <f t="shared" si="796"/>
        <v>0</v>
      </c>
      <c r="V2658">
        <f t="shared" si="796"/>
        <v>0</v>
      </c>
      <c r="W2658">
        <f t="shared" si="796"/>
        <v>0</v>
      </c>
      <c r="X2658">
        <f t="shared" si="796"/>
        <v>0</v>
      </c>
      <c r="Y2658">
        <f t="shared" si="796"/>
        <v>0</v>
      </c>
      <c r="Z2658">
        <f t="shared" si="796"/>
        <v>0</v>
      </c>
      <c r="AA2658">
        <f t="shared" si="796"/>
        <v>0</v>
      </c>
      <c r="AB2658">
        <f t="shared" si="796"/>
        <v>0</v>
      </c>
      <c r="AC2658">
        <f t="shared" si="796"/>
        <v>0</v>
      </c>
      <c r="AD2658">
        <f t="shared" si="796"/>
        <v>0</v>
      </c>
      <c r="AE2658">
        <f t="shared" si="796"/>
        <v>0</v>
      </c>
      <c r="AF2658">
        <f t="shared" si="796"/>
        <v>0</v>
      </c>
      <c r="AG2658">
        <f t="shared" si="796"/>
        <v>0</v>
      </c>
      <c r="AH2658">
        <f t="shared" si="796"/>
        <v>0</v>
      </c>
      <c r="AI2658">
        <f t="shared" si="796"/>
        <v>0</v>
      </c>
      <c r="AJ2658">
        <f t="shared" si="793"/>
        <v>0</v>
      </c>
      <c r="AK2658">
        <f t="shared" si="793"/>
        <v>0</v>
      </c>
      <c r="AL2658">
        <f t="shared" si="793"/>
        <v>0</v>
      </c>
      <c r="AM2658">
        <f t="shared" si="793"/>
        <v>0</v>
      </c>
      <c r="AN2658">
        <f t="shared" si="793"/>
        <v>0</v>
      </c>
      <c r="AO2658">
        <f t="shared" si="793"/>
        <v>0</v>
      </c>
      <c r="AP2658">
        <f t="shared" si="793"/>
        <v>0</v>
      </c>
      <c r="AQ2658">
        <f t="shared" si="793"/>
        <v>0</v>
      </c>
      <c r="AR2658">
        <f t="shared" si="793"/>
        <v>0</v>
      </c>
      <c r="AS2658">
        <f t="shared" si="793"/>
        <v>0</v>
      </c>
      <c r="AT2658">
        <f t="shared" si="793"/>
        <v>0</v>
      </c>
      <c r="AU2658">
        <f t="shared" si="793"/>
        <v>0</v>
      </c>
      <c r="AV2658">
        <f t="shared" si="793"/>
        <v>0</v>
      </c>
      <c r="AW2658">
        <f t="shared" si="793"/>
        <v>0</v>
      </c>
      <c r="AX2658">
        <f t="shared" si="793"/>
        <v>0</v>
      </c>
      <c r="AY2658">
        <f t="shared" ref="AY2658:BA2673" si="798">IF(AND($B2658&gt;AY$1,$B2658&lt;AY$2),1,0)</f>
        <v>0</v>
      </c>
      <c r="AZ2658">
        <f t="shared" si="798"/>
        <v>0</v>
      </c>
      <c r="BA2658">
        <f t="shared" si="798"/>
        <v>0</v>
      </c>
    </row>
    <row r="2659" spans="1:53" x14ac:dyDescent="0.25">
      <c r="A2659" s="6">
        <f>SUMIF(B$3:B2659,"&gt;"&amp;C2659,D$3:D2659)</f>
        <v>0</v>
      </c>
      <c r="B2659" s="2">
        <f t="shared" si="789"/>
        <v>46426</v>
      </c>
      <c r="C2659" s="2">
        <f t="shared" si="794"/>
        <v>46061</v>
      </c>
      <c r="D2659" s="6">
        <f t="shared" si="795"/>
        <v>0</v>
      </c>
      <c r="E2659">
        <f t="shared" si="797"/>
        <v>0</v>
      </c>
      <c r="F2659">
        <f t="shared" si="797"/>
        <v>0</v>
      </c>
      <c r="G2659">
        <f t="shared" si="797"/>
        <v>0</v>
      </c>
      <c r="H2659">
        <f t="shared" si="797"/>
        <v>0</v>
      </c>
      <c r="I2659">
        <f t="shared" si="797"/>
        <v>0</v>
      </c>
      <c r="J2659">
        <f t="shared" si="797"/>
        <v>0</v>
      </c>
      <c r="K2659">
        <f t="shared" si="797"/>
        <v>0</v>
      </c>
      <c r="L2659">
        <f t="shared" si="797"/>
        <v>0</v>
      </c>
      <c r="M2659">
        <f t="shared" si="797"/>
        <v>0</v>
      </c>
      <c r="N2659">
        <f t="shared" si="797"/>
        <v>0</v>
      </c>
      <c r="O2659">
        <f t="shared" si="797"/>
        <v>0</v>
      </c>
      <c r="P2659">
        <f t="shared" si="797"/>
        <v>0</v>
      </c>
      <c r="Q2659">
        <f t="shared" si="797"/>
        <v>0</v>
      </c>
      <c r="R2659">
        <f t="shared" si="797"/>
        <v>0</v>
      </c>
      <c r="S2659">
        <f t="shared" si="797"/>
        <v>0</v>
      </c>
      <c r="T2659">
        <f t="shared" si="797"/>
        <v>0</v>
      </c>
      <c r="U2659">
        <f t="shared" si="796"/>
        <v>0</v>
      </c>
      <c r="V2659">
        <f t="shared" si="796"/>
        <v>0</v>
      </c>
      <c r="W2659">
        <f t="shared" si="796"/>
        <v>0</v>
      </c>
      <c r="X2659">
        <f t="shared" si="796"/>
        <v>0</v>
      </c>
      <c r="Y2659">
        <f t="shared" si="796"/>
        <v>0</v>
      </c>
      <c r="Z2659">
        <f t="shared" si="796"/>
        <v>0</v>
      </c>
      <c r="AA2659">
        <f t="shared" si="796"/>
        <v>0</v>
      </c>
      <c r="AB2659">
        <f t="shared" si="796"/>
        <v>0</v>
      </c>
      <c r="AC2659">
        <f t="shared" si="796"/>
        <v>0</v>
      </c>
      <c r="AD2659">
        <f t="shared" si="796"/>
        <v>0</v>
      </c>
      <c r="AE2659">
        <f t="shared" si="796"/>
        <v>0</v>
      </c>
      <c r="AF2659">
        <f t="shared" si="796"/>
        <v>0</v>
      </c>
      <c r="AG2659">
        <f t="shared" si="796"/>
        <v>0</v>
      </c>
      <c r="AH2659">
        <f t="shared" si="796"/>
        <v>0</v>
      </c>
      <c r="AI2659">
        <f t="shared" si="796"/>
        <v>0</v>
      </c>
      <c r="AJ2659">
        <f t="shared" ref="AJ2659:AY2674" si="799">IF(AND($B2659&gt;AJ$1,$B2659&lt;AJ$2),1,0)</f>
        <v>0</v>
      </c>
      <c r="AK2659">
        <f t="shared" si="799"/>
        <v>0</v>
      </c>
      <c r="AL2659">
        <f t="shared" si="799"/>
        <v>0</v>
      </c>
      <c r="AM2659">
        <f t="shared" si="799"/>
        <v>0</v>
      </c>
      <c r="AN2659">
        <f t="shared" si="799"/>
        <v>0</v>
      </c>
      <c r="AO2659">
        <f t="shared" si="799"/>
        <v>0</v>
      </c>
      <c r="AP2659">
        <f t="shared" si="799"/>
        <v>0</v>
      </c>
      <c r="AQ2659">
        <f t="shared" si="799"/>
        <v>0</v>
      </c>
      <c r="AR2659">
        <f t="shared" si="799"/>
        <v>0</v>
      </c>
      <c r="AS2659">
        <f t="shared" si="799"/>
        <v>0</v>
      </c>
      <c r="AT2659">
        <f t="shared" si="799"/>
        <v>0</v>
      </c>
      <c r="AU2659">
        <f t="shared" si="799"/>
        <v>0</v>
      </c>
      <c r="AV2659">
        <f t="shared" si="799"/>
        <v>0</v>
      </c>
      <c r="AW2659">
        <f t="shared" si="799"/>
        <v>0</v>
      </c>
      <c r="AX2659">
        <f t="shared" si="799"/>
        <v>0</v>
      </c>
      <c r="AY2659">
        <f t="shared" si="799"/>
        <v>0</v>
      </c>
      <c r="AZ2659">
        <f t="shared" si="798"/>
        <v>0</v>
      </c>
      <c r="BA2659">
        <f t="shared" si="798"/>
        <v>0</v>
      </c>
    </row>
    <row r="2660" spans="1:53" x14ac:dyDescent="0.25">
      <c r="A2660" s="6">
        <f>SUMIF(B$3:B2660,"&gt;"&amp;C2660,D$3:D2660)</f>
        <v>0</v>
      </c>
      <c r="B2660" s="2">
        <f t="shared" si="789"/>
        <v>46427</v>
      </c>
      <c r="C2660" s="2">
        <f t="shared" si="794"/>
        <v>46062</v>
      </c>
      <c r="D2660" s="6">
        <f t="shared" si="795"/>
        <v>0</v>
      </c>
      <c r="E2660">
        <f t="shared" si="797"/>
        <v>0</v>
      </c>
      <c r="F2660">
        <f t="shared" si="797"/>
        <v>0</v>
      </c>
      <c r="G2660">
        <f t="shared" si="797"/>
        <v>0</v>
      </c>
      <c r="H2660">
        <f t="shared" si="797"/>
        <v>0</v>
      </c>
      <c r="I2660">
        <f t="shared" si="797"/>
        <v>0</v>
      </c>
      <c r="J2660">
        <f t="shared" si="797"/>
        <v>0</v>
      </c>
      <c r="K2660">
        <f t="shared" si="797"/>
        <v>0</v>
      </c>
      <c r="L2660">
        <f t="shared" si="797"/>
        <v>0</v>
      </c>
      <c r="M2660">
        <f t="shared" si="797"/>
        <v>0</v>
      </c>
      <c r="N2660">
        <f t="shared" si="797"/>
        <v>0</v>
      </c>
      <c r="O2660">
        <f t="shared" si="797"/>
        <v>0</v>
      </c>
      <c r="P2660">
        <f t="shared" si="797"/>
        <v>0</v>
      </c>
      <c r="Q2660">
        <f t="shared" si="797"/>
        <v>0</v>
      </c>
      <c r="R2660">
        <f t="shared" si="797"/>
        <v>0</v>
      </c>
      <c r="S2660">
        <f t="shared" si="797"/>
        <v>0</v>
      </c>
      <c r="T2660">
        <f t="shared" si="797"/>
        <v>0</v>
      </c>
      <c r="U2660">
        <f t="shared" si="796"/>
        <v>0</v>
      </c>
      <c r="V2660">
        <f t="shared" si="796"/>
        <v>0</v>
      </c>
      <c r="W2660">
        <f t="shared" si="796"/>
        <v>0</v>
      </c>
      <c r="X2660">
        <f t="shared" si="796"/>
        <v>0</v>
      </c>
      <c r="Y2660">
        <f t="shared" si="796"/>
        <v>0</v>
      </c>
      <c r="Z2660">
        <f t="shared" si="796"/>
        <v>0</v>
      </c>
      <c r="AA2660">
        <f t="shared" si="796"/>
        <v>0</v>
      </c>
      <c r="AB2660">
        <f t="shared" si="796"/>
        <v>0</v>
      </c>
      <c r="AC2660">
        <f t="shared" si="796"/>
        <v>0</v>
      </c>
      <c r="AD2660">
        <f t="shared" si="796"/>
        <v>0</v>
      </c>
      <c r="AE2660">
        <f t="shared" si="796"/>
        <v>0</v>
      </c>
      <c r="AF2660">
        <f t="shared" si="796"/>
        <v>0</v>
      </c>
      <c r="AG2660">
        <f t="shared" si="796"/>
        <v>0</v>
      </c>
      <c r="AH2660">
        <f t="shared" si="796"/>
        <v>0</v>
      </c>
      <c r="AI2660">
        <f t="shared" si="796"/>
        <v>0</v>
      </c>
      <c r="AJ2660">
        <f t="shared" si="799"/>
        <v>0</v>
      </c>
      <c r="AK2660">
        <f t="shared" si="799"/>
        <v>0</v>
      </c>
      <c r="AL2660">
        <f t="shared" si="799"/>
        <v>0</v>
      </c>
      <c r="AM2660">
        <f t="shared" si="799"/>
        <v>0</v>
      </c>
      <c r="AN2660">
        <f t="shared" si="799"/>
        <v>0</v>
      </c>
      <c r="AO2660">
        <f t="shared" si="799"/>
        <v>0</v>
      </c>
      <c r="AP2660">
        <f t="shared" si="799"/>
        <v>0</v>
      </c>
      <c r="AQ2660">
        <f t="shared" si="799"/>
        <v>0</v>
      </c>
      <c r="AR2660">
        <f t="shared" si="799"/>
        <v>0</v>
      </c>
      <c r="AS2660">
        <f t="shared" si="799"/>
        <v>0</v>
      </c>
      <c r="AT2660">
        <f t="shared" si="799"/>
        <v>0</v>
      </c>
      <c r="AU2660">
        <f t="shared" si="799"/>
        <v>0</v>
      </c>
      <c r="AV2660">
        <f t="shared" si="799"/>
        <v>0</v>
      </c>
      <c r="AW2660">
        <f t="shared" si="799"/>
        <v>0</v>
      </c>
      <c r="AX2660">
        <f t="shared" si="799"/>
        <v>0</v>
      </c>
      <c r="AY2660">
        <f t="shared" si="799"/>
        <v>0</v>
      </c>
      <c r="AZ2660">
        <f t="shared" si="798"/>
        <v>0</v>
      </c>
      <c r="BA2660">
        <f t="shared" si="798"/>
        <v>0</v>
      </c>
    </row>
    <row r="2661" spans="1:53" x14ac:dyDescent="0.25">
      <c r="A2661" s="6">
        <f>SUMIF(B$3:B2661,"&gt;"&amp;C2661,D$3:D2661)</f>
        <v>0</v>
      </c>
      <c r="B2661" s="2">
        <f t="shared" si="789"/>
        <v>46428</v>
      </c>
      <c r="C2661" s="2">
        <f t="shared" si="794"/>
        <v>46063</v>
      </c>
      <c r="D2661" s="6">
        <f t="shared" si="795"/>
        <v>0</v>
      </c>
      <c r="E2661">
        <f t="shared" si="797"/>
        <v>0</v>
      </c>
      <c r="F2661">
        <f t="shared" si="797"/>
        <v>0</v>
      </c>
      <c r="G2661">
        <f t="shared" si="797"/>
        <v>0</v>
      </c>
      <c r="H2661">
        <f t="shared" si="797"/>
        <v>0</v>
      </c>
      <c r="I2661">
        <f t="shared" si="797"/>
        <v>0</v>
      </c>
      <c r="J2661">
        <f t="shared" si="797"/>
        <v>0</v>
      </c>
      <c r="K2661">
        <f t="shared" si="797"/>
        <v>0</v>
      </c>
      <c r="L2661">
        <f t="shared" si="797"/>
        <v>0</v>
      </c>
      <c r="M2661">
        <f t="shared" si="797"/>
        <v>0</v>
      </c>
      <c r="N2661">
        <f t="shared" si="797"/>
        <v>0</v>
      </c>
      <c r="O2661">
        <f t="shared" si="797"/>
        <v>0</v>
      </c>
      <c r="P2661">
        <f t="shared" si="797"/>
        <v>0</v>
      </c>
      <c r="Q2661">
        <f t="shared" si="797"/>
        <v>0</v>
      </c>
      <c r="R2661">
        <f t="shared" si="797"/>
        <v>0</v>
      </c>
      <c r="S2661">
        <f t="shared" si="797"/>
        <v>0</v>
      </c>
      <c r="T2661">
        <f t="shared" si="797"/>
        <v>0</v>
      </c>
      <c r="U2661">
        <f t="shared" si="796"/>
        <v>0</v>
      </c>
      <c r="V2661">
        <f t="shared" si="796"/>
        <v>0</v>
      </c>
      <c r="W2661">
        <f t="shared" si="796"/>
        <v>0</v>
      </c>
      <c r="X2661">
        <f t="shared" si="796"/>
        <v>0</v>
      </c>
      <c r="Y2661">
        <f t="shared" si="796"/>
        <v>0</v>
      </c>
      <c r="Z2661">
        <f t="shared" si="796"/>
        <v>0</v>
      </c>
      <c r="AA2661">
        <f t="shared" si="796"/>
        <v>0</v>
      </c>
      <c r="AB2661">
        <f t="shared" si="796"/>
        <v>0</v>
      </c>
      <c r="AC2661">
        <f t="shared" si="796"/>
        <v>0</v>
      </c>
      <c r="AD2661">
        <f t="shared" si="796"/>
        <v>0</v>
      </c>
      <c r="AE2661">
        <f t="shared" si="796"/>
        <v>0</v>
      </c>
      <c r="AF2661">
        <f t="shared" si="796"/>
        <v>0</v>
      </c>
      <c r="AG2661">
        <f t="shared" si="796"/>
        <v>0</v>
      </c>
      <c r="AH2661">
        <f t="shared" si="796"/>
        <v>0</v>
      </c>
      <c r="AI2661">
        <f t="shared" si="796"/>
        <v>0</v>
      </c>
      <c r="AJ2661">
        <f t="shared" si="799"/>
        <v>0</v>
      </c>
      <c r="AK2661">
        <f t="shared" si="799"/>
        <v>0</v>
      </c>
      <c r="AL2661">
        <f t="shared" si="799"/>
        <v>0</v>
      </c>
      <c r="AM2661">
        <f t="shared" si="799"/>
        <v>0</v>
      </c>
      <c r="AN2661">
        <f t="shared" si="799"/>
        <v>0</v>
      </c>
      <c r="AO2661">
        <f t="shared" si="799"/>
        <v>0</v>
      </c>
      <c r="AP2661">
        <f t="shared" si="799"/>
        <v>0</v>
      </c>
      <c r="AQ2661">
        <f t="shared" si="799"/>
        <v>0</v>
      </c>
      <c r="AR2661">
        <f t="shared" si="799"/>
        <v>0</v>
      </c>
      <c r="AS2661">
        <f t="shared" si="799"/>
        <v>0</v>
      </c>
      <c r="AT2661">
        <f t="shared" si="799"/>
        <v>0</v>
      </c>
      <c r="AU2661">
        <f t="shared" si="799"/>
        <v>0</v>
      </c>
      <c r="AV2661">
        <f t="shared" si="799"/>
        <v>0</v>
      </c>
      <c r="AW2661">
        <f t="shared" si="799"/>
        <v>0</v>
      </c>
      <c r="AX2661">
        <f t="shared" si="799"/>
        <v>0</v>
      </c>
      <c r="AY2661">
        <f t="shared" si="799"/>
        <v>0</v>
      </c>
      <c r="AZ2661">
        <f t="shared" si="798"/>
        <v>0</v>
      </c>
      <c r="BA2661">
        <f t="shared" si="798"/>
        <v>0</v>
      </c>
    </row>
    <row r="2662" spans="1:53" x14ac:dyDescent="0.25">
      <c r="A2662" s="6">
        <f>SUMIF(B$3:B2662,"&gt;"&amp;C2662,D$3:D2662)</f>
        <v>0</v>
      </c>
      <c r="B2662" s="2">
        <f t="shared" si="789"/>
        <v>46429</v>
      </c>
      <c r="C2662" s="2">
        <f t="shared" si="794"/>
        <v>46064</v>
      </c>
      <c r="D2662" s="6">
        <f t="shared" si="795"/>
        <v>0</v>
      </c>
      <c r="E2662">
        <f t="shared" si="797"/>
        <v>0</v>
      </c>
      <c r="F2662">
        <f t="shared" si="797"/>
        <v>0</v>
      </c>
      <c r="G2662">
        <f t="shared" si="797"/>
        <v>0</v>
      </c>
      <c r="H2662">
        <f t="shared" si="797"/>
        <v>0</v>
      </c>
      <c r="I2662">
        <f t="shared" si="797"/>
        <v>0</v>
      </c>
      <c r="J2662">
        <f t="shared" si="797"/>
        <v>0</v>
      </c>
      <c r="K2662">
        <f t="shared" si="797"/>
        <v>0</v>
      </c>
      <c r="L2662">
        <f t="shared" si="797"/>
        <v>0</v>
      </c>
      <c r="M2662">
        <f t="shared" si="797"/>
        <v>0</v>
      </c>
      <c r="N2662">
        <f t="shared" si="797"/>
        <v>0</v>
      </c>
      <c r="O2662">
        <f t="shared" si="797"/>
        <v>0</v>
      </c>
      <c r="P2662">
        <f t="shared" si="797"/>
        <v>0</v>
      </c>
      <c r="Q2662">
        <f t="shared" si="797"/>
        <v>0</v>
      </c>
      <c r="R2662">
        <f t="shared" si="797"/>
        <v>0</v>
      </c>
      <c r="S2662">
        <f t="shared" si="797"/>
        <v>0</v>
      </c>
      <c r="T2662">
        <f t="shared" si="797"/>
        <v>0</v>
      </c>
      <c r="U2662">
        <f t="shared" si="796"/>
        <v>0</v>
      </c>
      <c r="V2662">
        <f t="shared" si="796"/>
        <v>0</v>
      </c>
      <c r="W2662">
        <f t="shared" si="796"/>
        <v>0</v>
      </c>
      <c r="X2662">
        <f t="shared" si="796"/>
        <v>0</v>
      </c>
      <c r="Y2662">
        <f t="shared" si="796"/>
        <v>0</v>
      </c>
      <c r="Z2662">
        <f t="shared" si="796"/>
        <v>0</v>
      </c>
      <c r="AA2662">
        <f t="shared" si="796"/>
        <v>0</v>
      </c>
      <c r="AB2662">
        <f t="shared" si="796"/>
        <v>0</v>
      </c>
      <c r="AC2662">
        <f t="shared" si="796"/>
        <v>0</v>
      </c>
      <c r="AD2662">
        <f t="shared" si="796"/>
        <v>0</v>
      </c>
      <c r="AE2662">
        <f t="shared" si="796"/>
        <v>0</v>
      </c>
      <c r="AF2662">
        <f t="shared" si="796"/>
        <v>0</v>
      </c>
      <c r="AG2662">
        <f t="shared" si="796"/>
        <v>0</v>
      </c>
      <c r="AH2662">
        <f t="shared" si="796"/>
        <v>0</v>
      </c>
      <c r="AI2662">
        <f t="shared" si="796"/>
        <v>0</v>
      </c>
      <c r="AJ2662">
        <f t="shared" si="799"/>
        <v>0</v>
      </c>
      <c r="AK2662">
        <f t="shared" si="799"/>
        <v>0</v>
      </c>
      <c r="AL2662">
        <f t="shared" si="799"/>
        <v>0</v>
      </c>
      <c r="AM2662">
        <f t="shared" si="799"/>
        <v>0</v>
      </c>
      <c r="AN2662">
        <f t="shared" si="799"/>
        <v>0</v>
      </c>
      <c r="AO2662">
        <f t="shared" si="799"/>
        <v>0</v>
      </c>
      <c r="AP2662">
        <f t="shared" si="799"/>
        <v>0</v>
      </c>
      <c r="AQ2662">
        <f t="shared" si="799"/>
        <v>0</v>
      </c>
      <c r="AR2662">
        <f t="shared" si="799"/>
        <v>0</v>
      </c>
      <c r="AS2662">
        <f t="shared" si="799"/>
        <v>0</v>
      </c>
      <c r="AT2662">
        <f t="shared" si="799"/>
        <v>0</v>
      </c>
      <c r="AU2662">
        <f t="shared" si="799"/>
        <v>0</v>
      </c>
      <c r="AV2662">
        <f t="shared" si="799"/>
        <v>0</v>
      </c>
      <c r="AW2662">
        <f t="shared" si="799"/>
        <v>0</v>
      </c>
      <c r="AX2662">
        <f t="shared" si="799"/>
        <v>0</v>
      </c>
      <c r="AY2662">
        <f t="shared" si="799"/>
        <v>0</v>
      </c>
      <c r="AZ2662">
        <f t="shared" si="798"/>
        <v>0</v>
      </c>
      <c r="BA2662">
        <f t="shared" si="798"/>
        <v>0</v>
      </c>
    </row>
    <row r="2663" spans="1:53" x14ac:dyDescent="0.25">
      <c r="A2663" s="6">
        <f>SUMIF(B$3:B2663,"&gt;"&amp;C2663,D$3:D2663)</f>
        <v>0</v>
      </c>
      <c r="B2663" s="2">
        <f t="shared" si="789"/>
        <v>46430</v>
      </c>
      <c r="C2663" s="2">
        <f t="shared" si="794"/>
        <v>46065</v>
      </c>
      <c r="D2663" s="6">
        <f t="shared" si="795"/>
        <v>0</v>
      </c>
      <c r="E2663">
        <f t="shared" si="797"/>
        <v>0</v>
      </c>
      <c r="F2663">
        <f t="shared" si="797"/>
        <v>0</v>
      </c>
      <c r="G2663">
        <f t="shared" si="797"/>
        <v>0</v>
      </c>
      <c r="H2663">
        <f t="shared" si="797"/>
        <v>0</v>
      </c>
      <c r="I2663">
        <f t="shared" si="797"/>
        <v>0</v>
      </c>
      <c r="J2663">
        <f t="shared" si="797"/>
        <v>0</v>
      </c>
      <c r="K2663">
        <f t="shared" si="797"/>
        <v>0</v>
      </c>
      <c r="L2663">
        <f t="shared" si="797"/>
        <v>0</v>
      </c>
      <c r="M2663">
        <f t="shared" si="797"/>
        <v>0</v>
      </c>
      <c r="N2663">
        <f t="shared" si="797"/>
        <v>0</v>
      </c>
      <c r="O2663">
        <f t="shared" si="797"/>
        <v>0</v>
      </c>
      <c r="P2663">
        <f t="shared" si="797"/>
        <v>0</v>
      </c>
      <c r="Q2663">
        <f t="shared" si="797"/>
        <v>0</v>
      </c>
      <c r="R2663">
        <f t="shared" si="797"/>
        <v>0</v>
      </c>
      <c r="S2663">
        <f t="shared" si="797"/>
        <v>0</v>
      </c>
      <c r="T2663">
        <f t="shared" si="797"/>
        <v>0</v>
      </c>
      <c r="U2663">
        <f t="shared" si="796"/>
        <v>0</v>
      </c>
      <c r="V2663">
        <f t="shared" si="796"/>
        <v>0</v>
      </c>
      <c r="W2663">
        <f t="shared" si="796"/>
        <v>0</v>
      </c>
      <c r="X2663">
        <f t="shared" si="796"/>
        <v>0</v>
      </c>
      <c r="Y2663">
        <f t="shared" si="796"/>
        <v>0</v>
      </c>
      <c r="Z2663">
        <f t="shared" si="796"/>
        <v>0</v>
      </c>
      <c r="AA2663">
        <f t="shared" si="796"/>
        <v>0</v>
      </c>
      <c r="AB2663">
        <f t="shared" si="796"/>
        <v>0</v>
      </c>
      <c r="AC2663">
        <f t="shared" si="796"/>
        <v>0</v>
      </c>
      <c r="AD2663">
        <f t="shared" si="796"/>
        <v>0</v>
      </c>
      <c r="AE2663">
        <f t="shared" si="796"/>
        <v>0</v>
      </c>
      <c r="AF2663">
        <f t="shared" si="796"/>
        <v>0</v>
      </c>
      <c r="AG2663">
        <f t="shared" si="796"/>
        <v>0</v>
      </c>
      <c r="AH2663">
        <f t="shared" si="796"/>
        <v>0</v>
      </c>
      <c r="AI2663">
        <f t="shared" si="796"/>
        <v>0</v>
      </c>
      <c r="AJ2663">
        <f t="shared" si="799"/>
        <v>0</v>
      </c>
      <c r="AK2663">
        <f t="shared" si="799"/>
        <v>0</v>
      </c>
      <c r="AL2663">
        <f t="shared" si="799"/>
        <v>0</v>
      </c>
      <c r="AM2663">
        <f t="shared" si="799"/>
        <v>0</v>
      </c>
      <c r="AN2663">
        <f t="shared" si="799"/>
        <v>0</v>
      </c>
      <c r="AO2663">
        <f t="shared" si="799"/>
        <v>0</v>
      </c>
      <c r="AP2663">
        <f t="shared" si="799"/>
        <v>0</v>
      </c>
      <c r="AQ2663">
        <f t="shared" si="799"/>
        <v>0</v>
      </c>
      <c r="AR2663">
        <f t="shared" si="799"/>
        <v>0</v>
      </c>
      <c r="AS2663">
        <f t="shared" si="799"/>
        <v>0</v>
      </c>
      <c r="AT2663">
        <f t="shared" si="799"/>
        <v>0</v>
      </c>
      <c r="AU2663">
        <f t="shared" si="799"/>
        <v>0</v>
      </c>
      <c r="AV2663">
        <f t="shared" si="799"/>
        <v>0</v>
      </c>
      <c r="AW2663">
        <f t="shared" si="799"/>
        <v>0</v>
      </c>
      <c r="AX2663">
        <f t="shared" si="799"/>
        <v>0</v>
      </c>
      <c r="AY2663">
        <f t="shared" si="799"/>
        <v>0</v>
      </c>
      <c r="AZ2663">
        <f t="shared" si="798"/>
        <v>0</v>
      </c>
      <c r="BA2663">
        <f t="shared" si="798"/>
        <v>0</v>
      </c>
    </row>
    <row r="2664" spans="1:53" x14ac:dyDescent="0.25">
      <c r="A2664" s="6">
        <f>SUMIF(B$3:B2664,"&gt;"&amp;C2664,D$3:D2664)</f>
        <v>0</v>
      </c>
      <c r="B2664" s="2">
        <f t="shared" si="789"/>
        <v>46431</v>
      </c>
      <c r="C2664" s="2">
        <f t="shared" si="794"/>
        <v>46066</v>
      </c>
      <c r="D2664" s="6">
        <f t="shared" si="795"/>
        <v>0</v>
      </c>
      <c r="E2664">
        <f t="shared" si="797"/>
        <v>0</v>
      </c>
      <c r="F2664">
        <f t="shared" si="797"/>
        <v>0</v>
      </c>
      <c r="G2664">
        <f t="shared" si="797"/>
        <v>0</v>
      </c>
      <c r="H2664">
        <f t="shared" si="797"/>
        <v>0</v>
      </c>
      <c r="I2664">
        <f t="shared" si="797"/>
        <v>0</v>
      </c>
      <c r="J2664">
        <f t="shared" si="797"/>
        <v>0</v>
      </c>
      <c r="K2664">
        <f t="shared" si="797"/>
        <v>0</v>
      </c>
      <c r="L2664">
        <f t="shared" si="797"/>
        <v>0</v>
      </c>
      <c r="M2664">
        <f t="shared" si="797"/>
        <v>0</v>
      </c>
      <c r="N2664">
        <f t="shared" si="797"/>
        <v>0</v>
      </c>
      <c r="O2664">
        <f t="shared" si="797"/>
        <v>0</v>
      </c>
      <c r="P2664">
        <f t="shared" si="797"/>
        <v>0</v>
      </c>
      <c r="Q2664">
        <f t="shared" si="797"/>
        <v>0</v>
      </c>
      <c r="R2664">
        <f t="shared" si="797"/>
        <v>0</v>
      </c>
      <c r="S2664">
        <f t="shared" si="797"/>
        <v>0</v>
      </c>
      <c r="T2664">
        <f t="shared" si="797"/>
        <v>0</v>
      </c>
      <c r="U2664">
        <f t="shared" si="796"/>
        <v>0</v>
      </c>
      <c r="V2664">
        <f t="shared" si="796"/>
        <v>0</v>
      </c>
      <c r="W2664">
        <f t="shared" si="796"/>
        <v>0</v>
      </c>
      <c r="X2664">
        <f t="shared" si="796"/>
        <v>0</v>
      </c>
      <c r="Y2664">
        <f t="shared" si="796"/>
        <v>0</v>
      </c>
      <c r="Z2664">
        <f t="shared" si="796"/>
        <v>0</v>
      </c>
      <c r="AA2664">
        <f t="shared" si="796"/>
        <v>0</v>
      </c>
      <c r="AB2664">
        <f t="shared" si="796"/>
        <v>0</v>
      </c>
      <c r="AC2664">
        <f t="shared" si="796"/>
        <v>0</v>
      </c>
      <c r="AD2664">
        <f t="shared" si="796"/>
        <v>0</v>
      </c>
      <c r="AE2664">
        <f t="shared" si="796"/>
        <v>0</v>
      </c>
      <c r="AF2664">
        <f t="shared" si="796"/>
        <v>0</v>
      </c>
      <c r="AG2664">
        <f t="shared" si="796"/>
        <v>0</v>
      </c>
      <c r="AH2664">
        <f t="shared" si="796"/>
        <v>0</v>
      </c>
      <c r="AI2664">
        <f t="shared" si="796"/>
        <v>0</v>
      </c>
      <c r="AJ2664">
        <f t="shared" si="799"/>
        <v>0</v>
      </c>
      <c r="AK2664">
        <f t="shared" si="799"/>
        <v>0</v>
      </c>
      <c r="AL2664">
        <f t="shared" si="799"/>
        <v>0</v>
      </c>
      <c r="AM2664">
        <f t="shared" si="799"/>
        <v>0</v>
      </c>
      <c r="AN2664">
        <f t="shared" si="799"/>
        <v>0</v>
      </c>
      <c r="AO2664">
        <f t="shared" si="799"/>
        <v>0</v>
      </c>
      <c r="AP2664">
        <f t="shared" si="799"/>
        <v>0</v>
      </c>
      <c r="AQ2664">
        <f t="shared" si="799"/>
        <v>0</v>
      </c>
      <c r="AR2664">
        <f t="shared" si="799"/>
        <v>0</v>
      </c>
      <c r="AS2664">
        <f t="shared" si="799"/>
        <v>0</v>
      </c>
      <c r="AT2664">
        <f t="shared" si="799"/>
        <v>0</v>
      </c>
      <c r="AU2664">
        <f t="shared" si="799"/>
        <v>0</v>
      </c>
      <c r="AV2664">
        <f t="shared" si="799"/>
        <v>0</v>
      </c>
      <c r="AW2664">
        <f t="shared" si="799"/>
        <v>0</v>
      </c>
      <c r="AX2664">
        <f t="shared" si="799"/>
        <v>0</v>
      </c>
      <c r="AY2664">
        <f t="shared" si="799"/>
        <v>0</v>
      </c>
      <c r="AZ2664">
        <f t="shared" si="798"/>
        <v>0</v>
      </c>
      <c r="BA2664">
        <f t="shared" si="798"/>
        <v>0</v>
      </c>
    </row>
    <row r="2665" spans="1:53" x14ac:dyDescent="0.25">
      <c r="A2665" s="6">
        <f>SUMIF(B$3:B2665,"&gt;"&amp;C2665,D$3:D2665)</f>
        <v>0</v>
      </c>
      <c r="B2665" s="2">
        <f t="shared" si="789"/>
        <v>46432</v>
      </c>
      <c r="C2665" s="2">
        <f t="shared" si="794"/>
        <v>46067</v>
      </c>
      <c r="D2665" s="6">
        <f t="shared" si="795"/>
        <v>0</v>
      </c>
      <c r="E2665">
        <f t="shared" si="797"/>
        <v>0</v>
      </c>
      <c r="F2665">
        <f t="shared" si="797"/>
        <v>0</v>
      </c>
      <c r="G2665">
        <f t="shared" si="797"/>
        <v>0</v>
      </c>
      <c r="H2665">
        <f t="shared" si="797"/>
        <v>0</v>
      </c>
      <c r="I2665">
        <f t="shared" si="797"/>
        <v>0</v>
      </c>
      <c r="J2665">
        <f t="shared" si="797"/>
        <v>0</v>
      </c>
      <c r="K2665">
        <f t="shared" si="797"/>
        <v>0</v>
      </c>
      <c r="L2665">
        <f t="shared" si="797"/>
        <v>0</v>
      </c>
      <c r="M2665">
        <f t="shared" si="797"/>
        <v>0</v>
      </c>
      <c r="N2665">
        <f t="shared" si="797"/>
        <v>0</v>
      </c>
      <c r="O2665">
        <f t="shared" si="797"/>
        <v>0</v>
      </c>
      <c r="P2665">
        <f t="shared" si="797"/>
        <v>0</v>
      </c>
      <c r="Q2665">
        <f t="shared" si="797"/>
        <v>0</v>
      </c>
      <c r="R2665">
        <f t="shared" si="797"/>
        <v>0</v>
      </c>
      <c r="S2665">
        <f t="shared" si="797"/>
        <v>0</v>
      </c>
      <c r="T2665">
        <f t="shared" si="797"/>
        <v>0</v>
      </c>
      <c r="U2665">
        <f t="shared" si="796"/>
        <v>0</v>
      </c>
      <c r="V2665">
        <f t="shared" si="796"/>
        <v>0</v>
      </c>
      <c r="W2665">
        <f t="shared" si="796"/>
        <v>0</v>
      </c>
      <c r="X2665">
        <f t="shared" si="796"/>
        <v>0</v>
      </c>
      <c r="Y2665">
        <f t="shared" si="796"/>
        <v>0</v>
      </c>
      <c r="Z2665">
        <f t="shared" si="796"/>
        <v>0</v>
      </c>
      <c r="AA2665">
        <f t="shared" si="796"/>
        <v>0</v>
      </c>
      <c r="AB2665">
        <f t="shared" si="796"/>
        <v>0</v>
      </c>
      <c r="AC2665">
        <f t="shared" si="796"/>
        <v>0</v>
      </c>
      <c r="AD2665">
        <f t="shared" si="796"/>
        <v>0</v>
      </c>
      <c r="AE2665">
        <f t="shared" si="796"/>
        <v>0</v>
      </c>
      <c r="AF2665">
        <f t="shared" si="796"/>
        <v>0</v>
      </c>
      <c r="AG2665">
        <f t="shared" si="796"/>
        <v>0</v>
      </c>
      <c r="AH2665">
        <f t="shared" si="796"/>
        <v>0</v>
      </c>
      <c r="AI2665">
        <f t="shared" si="796"/>
        <v>0</v>
      </c>
      <c r="AJ2665">
        <f t="shared" si="799"/>
        <v>0</v>
      </c>
      <c r="AK2665">
        <f t="shared" si="799"/>
        <v>0</v>
      </c>
      <c r="AL2665">
        <f t="shared" si="799"/>
        <v>0</v>
      </c>
      <c r="AM2665">
        <f t="shared" si="799"/>
        <v>0</v>
      </c>
      <c r="AN2665">
        <f t="shared" si="799"/>
        <v>0</v>
      </c>
      <c r="AO2665">
        <f t="shared" si="799"/>
        <v>0</v>
      </c>
      <c r="AP2665">
        <f t="shared" si="799"/>
        <v>0</v>
      </c>
      <c r="AQ2665">
        <f t="shared" si="799"/>
        <v>0</v>
      </c>
      <c r="AR2665">
        <f t="shared" si="799"/>
        <v>0</v>
      </c>
      <c r="AS2665">
        <f t="shared" si="799"/>
        <v>0</v>
      </c>
      <c r="AT2665">
        <f t="shared" si="799"/>
        <v>0</v>
      </c>
      <c r="AU2665">
        <f t="shared" si="799"/>
        <v>0</v>
      </c>
      <c r="AV2665">
        <f t="shared" si="799"/>
        <v>0</v>
      </c>
      <c r="AW2665">
        <f t="shared" si="799"/>
        <v>0</v>
      </c>
      <c r="AX2665">
        <f t="shared" si="799"/>
        <v>0</v>
      </c>
      <c r="AY2665">
        <f t="shared" si="799"/>
        <v>0</v>
      </c>
      <c r="AZ2665">
        <f t="shared" si="798"/>
        <v>0</v>
      </c>
      <c r="BA2665">
        <f t="shared" si="798"/>
        <v>0</v>
      </c>
    </row>
    <row r="2666" spans="1:53" x14ac:dyDescent="0.25">
      <c r="A2666" s="6">
        <f>SUMIF(B$3:B2666,"&gt;"&amp;C2666,D$3:D2666)</f>
        <v>0</v>
      </c>
      <c r="B2666" s="2">
        <f t="shared" si="789"/>
        <v>46433</v>
      </c>
      <c r="C2666" s="2">
        <f t="shared" si="794"/>
        <v>46068</v>
      </c>
      <c r="D2666" s="6">
        <f t="shared" si="795"/>
        <v>0</v>
      </c>
      <c r="E2666">
        <f t="shared" si="797"/>
        <v>0</v>
      </c>
      <c r="F2666">
        <f t="shared" si="797"/>
        <v>0</v>
      </c>
      <c r="G2666">
        <f t="shared" si="797"/>
        <v>0</v>
      </c>
      <c r="H2666">
        <f t="shared" si="797"/>
        <v>0</v>
      </c>
      <c r="I2666">
        <f t="shared" si="797"/>
        <v>0</v>
      </c>
      <c r="J2666">
        <f t="shared" si="797"/>
        <v>0</v>
      </c>
      <c r="K2666">
        <f t="shared" si="797"/>
        <v>0</v>
      </c>
      <c r="L2666">
        <f t="shared" si="797"/>
        <v>0</v>
      </c>
      <c r="M2666">
        <f t="shared" si="797"/>
        <v>0</v>
      </c>
      <c r="N2666">
        <f t="shared" si="797"/>
        <v>0</v>
      </c>
      <c r="O2666">
        <f t="shared" si="797"/>
        <v>0</v>
      </c>
      <c r="P2666">
        <f t="shared" si="797"/>
        <v>0</v>
      </c>
      <c r="Q2666">
        <f t="shared" si="797"/>
        <v>0</v>
      </c>
      <c r="R2666">
        <f t="shared" si="797"/>
        <v>0</v>
      </c>
      <c r="S2666">
        <f t="shared" si="797"/>
        <v>0</v>
      </c>
      <c r="T2666">
        <f t="shared" si="797"/>
        <v>0</v>
      </c>
      <c r="U2666">
        <f t="shared" si="796"/>
        <v>0</v>
      </c>
      <c r="V2666">
        <f t="shared" si="796"/>
        <v>0</v>
      </c>
      <c r="W2666">
        <f t="shared" si="796"/>
        <v>0</v>
      </c>
      <c r="X2666">
        <f t="shared" si="796"/>
        <v>0</v>
      </c>
      <c r="Y2666">
        <f t="shared" si="796"/>
        <v>0</v>
      </c>
      <c r="Z2666">
        <f t="shared" si="796"/>
        <v>0</v>
      </c>
      <c r="AA2666">
        <f t="shared" si="796"/>
        <v>0</v>
      </c>
      <c r="AB2666">
        <f t="shared" si="796"/>
        <v>0</v>
      </c>
      <c r="AC2666">
        <f t="shared" si="796"/>
        <v>0</v>
      </c>
      <c r="AD2666">
        <f t="shared" si="796"/>
        <v>0</v>
      </c>
      <c r="AE2666">
        <f t="shared" si="796"/>
        <v>0</v>
      </c>
      <c r="AF2666">
        <f t="shared" si="796"/>
        <v>0</v>
      </c>
      <c r="AG2666">
        <f t="shared" si="796"/>
        <v>0</v>
      </c>
      <c r="AH2666">
        <f t="shared" si="796"/>
        <v>0</v>
      </c>
      <c r="AI2666">
        <f t="shared" si="796"/>
        <v>0</v>
      </c>
      <c r="AJ2666">
        <f t="shared" si="799"/>
        <v>0</v>
      </c>
      <c r="AK2666">
        <f t="shared" si="799"/>
        <v>0</v>
      </c>
      <c r="AL2666">
        <f t="shared" si="799"/>
        <v>0</v>
      </c>
      <c r="AM2666">
        <f t="shared" si="799"/>
        <v>0</v>
      </c>
      <c r="AN2666">
        <f t="shared" si="799"/>
        <v>0</v>
      </c>
      <c r="AO2666">
        <f t="shared" si="799"/>
        <v>0</v>
      </c>
      <c r="AP2666">
        <f t="shared" si="799"/>
        <v>0</v>
      </c>
      <c r="AQ2666">
        <f t="shared" si="799"/>
        <v>0</v>
      </c>
      <c r="AR2666">
        <f t="shared" si="799"/>
        <v>0</v>
      </c>
      <c r="AS2666">
        <f t="shared" si="799"/>
        <v>0</v>
      </c>
      <c r="AT2666">
        <f t="shared" si="799"/>
        <v>0</v>
      </c>
      <c r="AU2666">
        <f t="shared" si="799"/>
        <v>0</v>
      </c>
      <c r="AV2666">
        <f t="shared" si="799"/>
        <v>0</v>
      </c>
      <c r="AW2666">
        <f t="shared" si="799"/>
        <v>0</v>
      </c>
      <c r="AX2666">
        <f t="shared" si="799"/>
        <v>0</v>
      </c>
      <c r="AY2666">
        <f t="shared" si="799"/>
        <v>0</v>
      </c>
      <c r="AZ2666">
        <f t="shared" si="798"/>
        <v>0</v>
      </c>
      <c r="BA2666">
        <f t="shared" si="798"/>
        <v>0</v>
      </c>
    </row>
    <row r="2667" spans="1:53" x14ac:dyDescent="0.25">
      <c r="A2667" s="6">
        <f>SUMIF(B$3:B2667,"&gt;"&amp;C2667,D$3:D2667)</f>
        <v>0</v>
      </c>
      <c r="B2667" s="2">
        <f t="shared" si="789"/>
        <v>46434</v>
      </c>
      <c r="C2667" s="2">
        <f t="shared" si="794"/>
        <v>46069</v>
      </c>
      <c r="D2667" s="6">
        <f t="shared" si="795"/>
        <v>0</v>
      </c>
      <c r="E2667">
        <f t="shared" si="797"/>
        <v>0</v>
      </c>
      <c r="F2667">
        <f t="shared" si="797"/>
        <v>0</v>
      </c>
      <c r="G2667">
        <f t="shared" si="797"/>
        <v>0</v>
      </c>
      <c r="H2667">
        <f t="shared" si="797"/>
        <v>0</v>
      </c>
      <c r="I2667">
        <f t="shared" si="797"/>
        <v>0</v>
      </c>
      <c r="J2667">
        <f t="shared" si="797"/>
        <v>0</v>
      </c>
      <c r="K2667">
        <f t="shared" si="797"/>
        <v>0</v>
      </c>
      <c r="L2667">
        <f t="shared" si="797"/>
        <v>0</v>
      </c>
      <c r="M2667">
        <f t="shared" si="797"/>
        <v>0</v>
      </c>
      <c r="N2667">
        <f t="shared" si="797"/>
        <v>0</v>
      </c>
      <c r="O2667">
        <f t="shared" si="797"/>
        <v>0</v>
      </c>
      <c r="P2667">
        <f t="shared" si="797"/>
        <v>0</v>
      </c>
      <c r="Q2667">
        <f t="shared" si="797"/>
        <v>0</v>
      </c>
      <c r="R2667">
        <f t="shared" si="797"/>
        <v>0</v>
      </c>
      <c r="S2667">
        <f t="shared" si="797"/>
        <v>0</v>
      </c>
      <c r="T2667">
        <f t="shared" si="797"/>
        <v>0</v>
      </c>
      <c r="U2667">
        <f t="shared" si="796"/>
        <v>0</v>
      </c>
      <c r="V2667">
        <f t="shared" si="796"/>
        <v>0</v>
      </c>
      <c r="W2667">
        <f t="shared" si="796"/>
        <v>0</v>
      </c>
      <c r="X2667">
        <f t="shared" si="796"/>
        <v>0</v>
      </c>
      <c r="Y2667">
        <f t="shared" si="796"/>
        <v>0</v>
      </c>
      <c r="Z2667">
        <f t="shared" si="796"/>
        <v>0</v>
      </c>
      <c r="AA2667">
        <f t="shared" si="796"/>
        <v>0</v>
      </c>
      <c r="AB2667">
        <f t="shared" si="796"/>
        <v>0</v>
      </c>
      <c r="AC2667">
        <f t="shared" si="796"/>
        <v>0</v>
      </c>
      <c r="AD2667">
        <f t="shared" si="796"/>
        <v>0</v>
      </c>
      <c r="AE2667">
        <f t="shared" si="796"/>
        <v>0</v>
      </c>
      <c r="AF2667">
        <f t="shared" si="796"/>
        <v>0</v>
      </c>
      <c r="AG2667">
        <f t="shared" si="796"/>
        <v>0</v>
      </c>
      <c r="AH2667">
        <f t="shared" si="796"/>
        <v>0</v>
      </c>
      <c r="AI2667">
        <f t="shared" si="796"/>
        <v>0</v>
      </c>
      <c r="AJ2667">
        <f t="shared" si="799"/>
        <v>0</v>
      </c>
      <c r="AK2667">
        <f t="shared" si="799"/>
        <v>0</v>
      </c>
      <c r="AL2667">
        <f t="shared" si="799"/>
        <v>0</v>
      </c>
      <c r="AM2667">
        <f t="shared" si="799"/>
        <v>0</v>
      </c>
      <c r="AN2667">
        <f t="shared" si="799"/>
        <v>0</v>
      </c>
      <c r="AO2667">
        <f t="shared" si="799"/>
        <v>0</v>
      </c>
      <c r="AP2667">
        <f t="shared" si="799"/>
        <v>0</v>
      </c>
      <c r="AQ2667">
        <f t="shared" si="799"/>
        <v>0</v>
      </c>
      <c r="AR2667">
        <f t="shared" si="799"/>
        <v>0</v>
      </c>
      <c r="AS2667">
        <f t="shared" si="799"/>
        <v>0</v>
      </c>
      <c r="AT2667">
        <f t="shared" si="799"/>
        <v>0</v>
      </c>
      <c r="AU2667">
        <f t="shared" si="799"/>
        <v>0</v>
      </c>
      <c r="AV2667">
        <f t="shared" si="799"/>
        <v>0</v>
      </c>
      <c r="AW2667">
        <f t="shared" si="799"/>
        <v>0</v>
      </c>
      <c r="AX2667">
        <f t="shared" si="799"/>
        <v>0</v>
      </c>
      <c r="AY2667">
        <f t="shared" si="799"/>
        <v>0</v>
      </c>
      <c r="AZ2667">
        <f t="shared" si="798"/>
        <v>0</v>
      </c>
      <c r="BA2667">
        <f t="shared" si="798"/>
        <v>0</v>
      </c>
    </row>
    <row r="2668" spans="1:53" x14ac:dyDescent="0.25">
      <c r="A2668" s="6">
        <f>SUMIF(B$3:B2668,"&gt;"&amp;C2668,D$3:D2668)</f>
        <v>0</v>
      </c>
      <c r="B2668" s="2">
        <f t="shared" si="789"/>
        <v>46435</v>
      </c>
      <c r="C2668" s="2">
        <f t="shared" si="794"/>
        <v>46070</v>
      </c>
      <c r="D2668" s="6">
        <f t="shared" si="795"/>
        <v>0</v>
      </c>
      <c r="E2668">
        <f t="shared" si="797"/>
        <v>0</v>
      </c>
      <c r="F2668">
        <f t="shared" si="797"/>
        <v>0</v>
      </c>
      <c r="G2668">
        <f t="shared" si="797"/>
        <v>0</v>
      </c>
      <c r="H2668">
        <f t="shared" si="797"/>
        <v>0</v>
      </c>
      <c r="I2668">
        <f t="shared" si="797"/>
        <v>0</v>
      </c>
      <c r="J2668">
        <f t="shared" si="797"/>
        <v>0</v>
      </c>
      <c r="K2668">
        <f t="shared" si="797"/>
        <v>0</v>
      </c>
      <c r="L2668">
        <f t="shared" si="797"/>
        <v>0</v>
      </c>
      <c r="M2668">
        <f t="shared" si="797"/>
        <v>0</v>
      </c>
      <c r="N2668">
        <f t="shared" si="797"/>
        <v>0</v>
      </c>
      <c r="O2668">
        <f t="shared" si="797"/>
        <v>0</v>
      </c>
      <c r="P2668">
        <f t="shared" si="797"/>
        <v>0</v>
      </c>
      <c r="Q2668">
        <f t="shared" si="797"/>
        <v>0</v>
      </c>
      <c r="R2668">
        <f t="shared" si="797"/>
        <v>0</v>
      </c>
      <c r="S2668">
        <f t="shared" si="797"/>
        <v>0</v>
      </c>
      <c r="T2668">
        <f t="shared" si="797"/>
        <v>0</v>
      </c>
      <c r="U2668">
        <f t="shared" si="796"/>
        <v>0</v>
      </c>
      <c r="V2668">
        <f t="shared" si="796"/>
        <v>0</v>
      </c>
      <c r="W2668">
        <f t="shared" si="796"/>
        <v>0</v>
      </c>
      <c r="X2668">
        <f t="shared" si="796"/>
        <v>0</v>
      </c>
      <c r="Y2668">
        <f t="shared" si="796"/>
        <v>0</v>
      </c>
      <c r="Z2668">
        <f t="shared" si="796"/>
        <v>0</v>
      </c>
      <c r="AA2668">
        <f t="shared" si="796"/>
        <v>0</v>
      </c>
      <c r="AB2668">
        <f t="shared" si="796"/>
        <v>0</v>
      </c>
      <c r="AC2668">
        <f t="shared" si="796"/>
        <v>0</v>
      </c>
      <c r="AD2668">
        <f t="shared" si="796"/>
        <v>0</v>
      </c>
      <c r="AE2668">
        <f t="shared" si="796"/>
        <v>0</v>
      </c>
      <c r="AF2668">
        <f t="shared" si="796"/>
        <v>0</v>
      </c>
      <c r="AG2668">
        <f t="shared" si="796"/>
        <v>0</v>
      </c>
      <c r="AH2668">
        <f t="shared" si="796"/>
        <v>0</v>
      </c>
      <c r="AI2668">
        <f t="shared" si="796"/>
        <v>0</v>
      </c>
      <c r="AJ2668">
        <f t="shared" si="799"/>
        <v>0</v>
      </c>
      <c r="AK2668">
        <f t="shared" si="799"/>
        <v>0</v>
      </c>
      <c r="AL2668">
        <f t="shared" si="799"/>
        <v>0</v>
      </c>
      <c r="AM2668">
        <f t="shared" si="799"/>
        <v>0</v>
      </c>
      <c r="AN2668">
        <f t="shared" si="799"/>
        <v>0</v>
      </c>
      <c r="AO2668">
        <f t="shared" si="799"/>
        <v>0</v>
      </c>
      <c r="AP2668">
        <f t="shared" si="799"/>
        <v>0</v>
      </c>
      <c r="AQ2668">
        <f t="shared" si="799"/>
        <v>0</v>
      </c>
      <c r="AR2668">
        <f t="shared" si="799"/>
        <v>0</v>
      </c>
      <c r="AS2668">
        <f t="shared" si="799"/>
        <v>0</v>
      </c>
      <c r="AT2668">
        <f t="shared" si="799"/>
        <v>0</v>
      </c>
      <c r="AU2668">
        <f t="shared" si="799"/>
        <v>0</v>
      </c>
      <c r="AV2668">
        <f t="shared" si="799"/>
        <v>0</v>
      </c>
      <c r="AW2668">
        <f t="shared" si="799"/>
        <v>0</v>
      </c>
      <c r="AX2668">
        <f t="shared" si="799"/>
        <v>0</v>
      </c>
      <c r="AY2668">
        <f t="shared" si="799"/>
        <v>0</v>
      </c>
      <c r="AZ2668">
        <f t="shared" si="798"/>
        <v>0</v>
      </c>
      <c r="BA2668">
        <f t="shared" si="798"/>
        <v>0</v>
      </c>
    </row>
    <row r="2669" spans="1:53" x14ac:dyDescent="0.25">
      <c r="A2669" s="6">
        <f>SUMIF(B$3:B2669,"&gt;"&amp;C2669,D$3:D2669)</f>
        <v>0</v>
      </c>
      <c r="B2669" s="2">
        <f t="shared" si="789"/>
        <v>46436</v>
      </c>
      <c r="C2669" s="2">
        <f t="shared" si="794"/>
        <v>46071</v>
      </c>
      <c r="D2669" s="6">
        <f t="shared" si="795"/>
        <v>0</v>
      </c>
      <c r="E2669">
        <f t="shared" si="797"/>
        <v>0</v>
      </c>
      <c r="F2669">
        <f t="shared" si="797"/>
        <v>0</v>
      </c>
      <c r="G2669">
        <f t="shared" si="797"/>
        <v>0</v>
      </c>
      <c r="H2669">
        <f t="shared" si="797"/>
        <v>0</v>
      </c>
      <c r="I2669">
        <f t="shared" si="797"/>
        <v>0</v>
      </c>
      <c r="J2669">
        <f t="shared" si="797"/>
        <v>0</v>
      </c>
      <c r="K2669">
        <f t="shared" si="797"/>
        <v>0</v>
      </c>
      <c r="L2669">
        <f t="shared" si="797"/>
        <v>0</v>
      </c>
      <c r="M2669">
        <f t="shared" si="797"/>
        <v>0</v>
      </c>
      <c r="N2669">
        <f t="shared" si="797"/>
        <v>0</v>
      </c>
      <c r="O2669">
        <f t="shared" si="797"/>
        <v>0</v>
      </c>
      <c r="P2669">
        <f t="shared" si="797"/>
        <v>0</v>
      </c>
      <c r="Q2669">
        <f t="shared" si="797"/>
        <v>0</v>
      </c>
      <c r="R2669">
        <f t="shared" si="797"/>
        <v>0</v>
      </c>
      <c r="S2669">
        <f t="shared" si="797"/>
        <v>0</v>
      </c>
      <c r="T2669">
        <f t="shared" ref="T2669:AI2684" si="800">IF(AND($B2669&gt;T$1,$B2669&lt;T$2),1,0)</f>
        <v>0</v>
      </c>
      <c r="U2669">
        <f t="shared" si="800"/>
        <v>0</v>
      </c>
      <c r="V2669">
        <f t="shared" si="800"/>
        <v>0</v>
      </c>
      <c r="W2669">
        <f t="shared" si="800"/>
        <v>0</v>
      </c>
      <c r="X2669">
        <f t="shared" si="800"/>
        <v>0</v>
      </c>
      <c r="Y2669">
        <f t="shared" si="800"/>
        <v>0</v>
      </c>
      <c r="Z2669">
        <f t="shared" si="800"/>
        <v>0</v>
      </c>
      <c r="AA2669">
        <f t="shared" si="800"/>
        <v>0</v>
      </c>
      <c r="AB2669">
        <f t="shared" si="800"/>
        <v>0</v>
      </c>
      <c r="AC2669">
        <f t="shared" si="800"/>
        <v>0</v>
      </c>
      <c r="AD2669">
        <f t="shared" si="800"/>
        <v>0</v>
      </c>
      <c r="AE2669">
        <f t="shared" si="800"/>
        <v>0</v>
      </c>
      <c r="AF2669">
        <f t="shared" si="800"/>
        <v>0</v>
      </c>
      <c r="AG2669">
        <f t="shared" si="800"/>
        <v>0</v>
      </c>
      <c r="AH2669">
        <f t="shared" si="800"/>
        <v>0</v>
      </c>
      <c r="AI2669">
        <f t="shared" si="800"/>
        <v>0</v>
      </c>
      <c r="AJ2669">
        <f t="shared" si="799"/>
        <v>0</v>
      </c>
      <c r="AK2669">
        <f t="shared" si="799"/>
        <v>0</v>
      </c>
      <c r="AL2669">
        <f t="shared" si="799"/>
        <v>0</v>
      </c>
      <c r="AM2669">
        <f t="shared" si="799"/>
        <v>0</v>
      </c>
      <c r="AN2669">
        <f t="shared" si="799"/>
        <v>0</v>
      </c>
      <c r="AO2669">
        <f t="shared" si="799"/>
        <v>0</v>
      </c>
      <c r="AP2669">
        <f t="shared" si="799"/>
        <v>0</v>
      </c>
      <c r="AQ2669">
        <f t="shared" si="799"/>
        <v>0</v>
      </c>
      <c r="AR2669">
        <f t="shared" si="799"/>
        <v>0</v>
      </c>
      <c r="AS2669">
        <f t="shared" si="799"/>
        <v>0</v>
      </c>
      <c r="AT2669">
        <f t="shared" si="799"/>
        <v>0</v>
      </c>
      <c r="AU2669">
        <f t="shared" si="799"/>
        <v>0</v>
      </c>
      <c r="AV2669">
        <f t="shared" si="799"/>
        <v>0</v>
      </c>
      <c r="AW2669">
        <f t="shared" si="799"/>
        <v>0</v>
      </c>
      <c r="AX2669">
        <f t="shared" si="799"/>
        <v>0</v>
      </c>
      <c r="AY2669">
        <f t="shared" si="799"/>
        <v>0</v>
      </c>
      <c r="AZ2669">
        <f t="shared" si="798"/>
        <v>0</v>
      </c>
      <c r="BA2669">
        <f t="shared" si="798"/>
        <v>0</v>
      </c>
    </row>
    <row r="2670" spans="1:53" x14ac:dyDescent="0.25">
      <c r="A2670" s="6">
        <f>SUMIF(B$3:B2670,"&gt;"&amp;C2670,D$3:D2670)</f>
        <v>0</v>
      </c>
      <c r="B2670" s="2">
        <f t="shared" si="789"/>
        <v>46437</v>
      </c>
      <c r="C2670" s="2">
        <f t="shared" si="794"/>
        <v>46072</v>
      </c>
      <c r="D2670" s="6">
        <f t="shared" si="795"/>
        <v>0</v>
      </c>
      <c r="E2670">
        <f t="shared" ref="E2670:T2685" si="801">IF(AND($B2670&gt;E$1,$B2670&lt;E$2),1,0)</f>
        <v>0</v>
      </c>
      <c r="F2670">
        <f t="shared" si="801"/>
        <v>0</v>
      </c>
      <c r="G2670">
        <f t="shared" si="801"/>
        <v>0</v>
      </c>
      <c r="H2670">
        <f t="shared" si="801"/>
        <v>0</v>
      </c>
      <c r="I2670">
        <f t="shared" si="801"/>
        <v>0</v>
      </c>
      <c r="J2670">
        <f t="shared" si="801"/>
        <v>0</v>
      </c>
      <c r="K2670">
        <f t="shared" si="801"/>
        <v>0</v>
      </c>
      <c r="L2670">
        <f t="shared" si="801"/>
        <v>0</v>
      </c>
      <c r="M2670">
        <f t="shared" si="801"/>
        <v>0</v>
      </c>
      <c r="N2670">
        <f t="shared" si="801"/>
        <v>0</v>
      </c>
      <c r="O2670">
        <f t="shared" si="801"/>
        <v>0</v>
      </c>
      <c r="P2670">
        <f t="shared" si="801"/>
        <v>0</v>
      </c>
      <c r="Q2670">
        <f t="shared" si="801"/>
        <v>0</v>
      </c>
      <c r="R2670">
        <f t="shared" si="801"/>
        <v>0</v>
      </c>
      <c r="S2670">
        <f t="shared" si="801"/>
        <v>0</v>
      </c>
      <c r="T2670">
        <f t="shared" si="801"/>
        <v>0</v>
      </c>
      <c r="U2670">
        <f t="shared" si="800"/>
        <v>0</v>
      </c>
      <c r="V2670">
        <f t="shared" si="800"/>
        <v>0</v>
      </c>
      <c r="W2670">
        <f t="shared" si="800"/>
        <v>0</v>
      </c>
      <c r="X2670">
        <f t="shared" si="800"/>
        <v>0</v>
      </c>
      <c r="Y2670">
        <f t="shared" si="800"/>
        <v>0</v>
      </c>
      <c r="Z2670">
        <f t="shared" si="800"/>
        <v>0</v>
      </c>
      <c r="AA2670">
        <f t="shared" si="800"/>
        <v>0</v>
      </c>
      <c r="AB2670">
        <f t="shared" si="800"/>
        <v>0</v>
      </c>
      <c r="AC2670">
        <f t="shared" si="800"/>
        <v>0</v>
      </c>
      <c r="AD2670">
        <f t="shared" si="800"/>
        <v>0</v>
      </c>
      <c r="AE2670">
        <f t="shared" si="800"/>
        <v>0</v>
      </c>
      <c r="AF2670">
        <f t="shared" si="800"/>
        <v>0</v>
      </c>
      <c r="AG2670">
        <f t="shared" si="800"/>
        <v>0</v>
      </c>
      <c r="AH2670">
        <f t="shared" si="800"/>
        <v>0</v>
      </c>
      <c r="AI2670">
        <f t="shared" si="800"/>
        <v>0</v>
      </c>
      <c r="AJ2670">
        <f t="shared" si="799"/>
        <v>0</v>
      </c>
      <c r="AK2670">
        <f t="shared" si="799"/>
        <v>0</v>
      </c>
      <c r="AL2670">
        <f t="shared" si="799"/>
        <v>0</v>
      </c>
      <c r="AM2670">
        <f t="shared" si="799"/>
        <v>0</v>
      </c>
      <c r="AN2670">
        <f t="shared" si="799"/>
        <v>0</v>
      </c>
      <c r="AO2670">
        <f t="shared" si="799"/>
        <v>0</v>
      </c>
      <c r="AP2670">
        <f t="shared" si="799"/>
        <v>0</v>
      </c>
      <c r="AQ2670">
        <f t="shared" si="799"/>
        <v>0</v>
      </c>
      <c r="AR2670">
        <f t="shared" si="799"/>
        <v>0</v>
      </c>
      <c r="AS2670">
        <f t="shared" si="799"/>
        <v>0</v>
      </c>
      <c r="AT2670">
        <f t="shared" si="799"/>
        <v>0</v>
      </c>
      <c r="AU2670">
        <f t="shared" si="799"/>
        <v>0</v>
      </c>
      <c r="AV2670">
        <f t="shared" si="799"/>
        <v>0</v>
      </c>
      <c r="AW2670">
        <f t="shared" si="799"/>
        <v>0</v>
      </c>
      <c r="AX2670">
        <f t="shared" si="799"/>
        <v>0</v>
      </c>
      <c r="AY2670">
        <f t="shared" si="799"/>
        <v>0</v>
      </c>
      <c r="AZ2670">
        <f t="shared" si="798"/>
        <v>0</v>
      </c>
      <c r="BA2670">
        <f t="shared" si="798"/>
        <v>0</v>
      </c>
    </row>
    <row r="2671" spans="1:53" x14ac:dyDescent="0.25">
      <c r="A2671" s="6">
        <f>SUMIF(B$3:B2671,"&gt;"&amp;C2671,D$3:D2671)</f>
        <v>0</v>
      </c>
      <c r="B2671" s="2">
        <f t="shared" si="789"/>
        <v>46438</v>
      </c>
      <c r="C2671" s="2">
        <f t="shared" si="794"/>
        <v>46073</v>
      </c>
      <c r="D2671" s="6">
        <f t="shared" si="795"/>
        <v>0</v>
      </c>
      <c r="E2671">
        <f t="shared" si="801"/>
        <v>0</v>
      </c>
      <c r="F2671">
        <f t="shared" si="801"/>
        <v>0</v>
      </c>
      <c r="G2671">
        <f t="shared" si="801"/>
        <v>0</v>
      </c>
      <c r="H2671">
        <f t="shared" si="801"/>
        <v>0</v>
      </c>
      <c r="I2671">
        <f t="shared" si="801"/>
        <v>0</v>
      </c>
      <c r="J2671">
        <f t="shared" si="801"/>
        <v>0</v>
      </c>
      <c r="K2671">
        <f t="shared" si="801"/>
        <v>0</v>
      </c>
      <c r="L2671">
        <f t="shared" si="801"/>
        <v>0</v>
      </c>
      <c r="M2671">
        <f t="shared" si="801"/>
        <v>0</v>
      </c>
      <c r="N2671">
        <f t="shared" si="801"/>
        <v>0</v>
      </c>
      <c r="O2671">
        <f t="shared" si="801"/>
        <v>0</v>
      </c>
      <c r="P2671">
        <f t="shared" si="801"/>
        <v>0</v>
      </c>
      <c r="Q2671">
        <f t="shared" si="801"/>
        <v>0</v>
      </c>
      <c r="R2671">
        <f t="shared" si="801"/>
        <v>0</v>
      </c>
      <c r="S2671">
        <f t="shared" si="801"/>
        <v>0</v>
      </c>
      <c r="T2671">
        <f t="shared" si="801"/>
        <v>0</v>
      </c>
      <c r="U2671">
        <f t="shared" si="800"/>
        <v>0</v>
      </c>
      <c r="V2671">
        <f t="shared" si="800"/>
        <v>0</v>
      </c>
      <c r="W2671">
        <f t="shared" si="800"/>
        <v>0</v>
      </c>
      <c r="X2671">
        <f t="shared" si="800"/>
        <v>0</v>
      </c>
      <c r="Y2671">
        <f t="shared" si="800"/>
        <v>0</v>
      </c>
      <c r="Z2671">
        <f t="shared" si="800"/>
        <v>0</v>
      </c>
      <c r="AA2671">
        <f t="shared" si="800"/>
        <v>0</v>
      </c>
      <c r="AB2671">
        <f t="shared" si="800"/>
        <v>0</v>
      </c>
      <c r="AC2671">
        <f t="shared" si="800"/>
        <v>0</v>
      </c>
      <c r="AD2671">
        <f t="shared" si="800"/>
        <v>0</v>
      </c>
      <c r="AE2671">
        <f t="shared" si="800"/>
        <v>0</v>
      </c>
      <c r="AF2671">
        <f t="shared" si="800"/>
        <v>0</v>
      </c>
      <c r="AG2671">
        <f t="shared" si="800"/>
        <v>0</v>
      </c>
      <c r="AH2671">
        <f t="shared" si="800"/>
        <v>0</v>
      </c>
      <c r="AI2671">
        <f t="shared" si="800"/>
        <v>0</v>
      </c>
      <c r="AJ2671">
        <f t="shared" si="799"/>
        <v>0</v>
      </c>
      <c r="AK2671">
        <f t="shared" si="799"/>
        <v>0</v>
      </c>
      <c r="AL2671">
        <f t="shared" si="799"/>
        <v>0</v>
      </c>
      <c r="AM2671">
        <f t="shared" si="799"/>
        <v>0</v>
      </c>
      <c r="AN2671">
        <f t="shared" si="799"/>
        <v>0</v>
      </c>
      <c r="AO2671">
        <f t="shared" si="799"/>
        <v>0</v>
      </c>
      <c r="AP2671">
        <f t="shared" si="799"/>
        <v>0</v>
      </c>
      <c r="AQ2671">
        <f t="shared" si="799"/>
        <v>0</v>
      </c>
      <c r="AR2671">
        <f t="shared" si="799"/>
        <v>0</v>
      </c>
      <c r="AS2671">
        <f t="shared" si="799"/>
        <v>0</v>
      </c>
      <c r="AT2671">
        <f t="shared" si="799"/>
        <v>0</v>
      </c>
      <c r="AU2671">
        <f t="shared" si="799"/>
        <v>0</v>
      </c>
      <c r="AV2671">
        <f t="shared" si="799"/>
        <v>0</v>
      </c>
      <c r="AW2671">
        <f t="shared" si="799"/>
        <v>0</v>
      </c>
      <c r="AX2671">
        <f t="shared" si="799"/>
        <v>0</v>
      </c>
      <c r="AY2671">
        <f t="shared" si="799"/>
        <v>0</v>
      </c>
      <c r="AZ2671">
        <f t="shared" si="798"/>
        <v>0</v>
      </c>
      <c r="BA2671">
        <f t="shared" si="798"/>
        <v>0</v>
      </c>
    </row>
    <row r="2672" spans="1:53" x14ac:dyDescent="0.25">
      <c r="A2672" s="6">
        <f>SUMIF(B$3:B2672,"&gt;"&amp;C2672,D$3:D2672)</f>
        <v>0</v>
      </c>
      <c r="B2672" s="2">
        <f t="shared" si="789"/>
        <v>46439</v>
      </c>
      <c r="C2672" s="2">
        <f t="shared" si="794"/>
        <v>46074</v>
      </c>
      <c r="D2672" s="6">
        <f t="shared" si="795"/>
        <v>0</v>
      </c>
      <c r="E2672">
        <f t="shared" si="801"/>
        <v>0</v>
      </c>
      <c r="F2672">
        <f t="shared" si="801"/>
        <v>0</v>
      </c>
      <c r="G2672">
        <f t="shared" si="801"/>
        <v>0</v>
      </c>
      <c r="H2672">
        <f t="shared" si="801"/>
        <v>0</v>
      </c>
      <c r="I2672">
        <f t="shared" si="801"/>
        <v>0</v>
      </c>
      <c r="J2672">
        <f t="shared" si="801"/>
        <v>0</v>
      </c>
      <c r="K2672">
        <f t="shared" si="801"/>
        <v>0</v>
      </c>
      <c r="L2672">
        <f t="shared" si="801"/>
        <v>0</v>
      </c>
      <c r="M2672">
        <f t="shared" si="801"/>
        <v>0</v>
      </c>
      <c r="N2672">
        <f t="shared" si="801"/>
        <v>0</v>
      </c>
      <c r="O2672">
        <f t="shared" si="801"/>
        <v>0</v>
      </c>
      <c r="P2672">
        <f t="shared" si="801"/>
        <v>0</v>
      </c>
      <c r="Q2672">
        <f t="shared" si="801"/>
        <v>0</v>
      </c>
      <c r="R2672">
        <f t="shared" si="801"/>
        <v>0</v>
      </c>
      <c r="S2672">
        <f t="shared" si="801"/>
        <v>0</v>
      </c>
      <c r="T2672">
        <f t="shared" si="801"/>
        <v>0</v>
      </c>
      <c r="U2672">
        <f t="shared" si="800"/>
        <v>0</v>
      </c>
      <c r="V2672">
        <f t="shared" si="800"/>
        <v>0</v>
      </c>
      <c r="W2672">
        <f t="shared" si="800"/>
        <v>0</v>
      </c>
      <c r="X2672">
        <f t="shared" si="800"/>
        <v>0</v>
      </c>
      <c r="Y2672">
        <f t="shared" si="800"/>
        <v>0</v>
      </c>
      <c r="Z2672">
        <f t="shared" si="800"/>
        <v>0</v>
      </c>
      <c r="AA2672">
        <f t="shared" si="800"/>
        <v>0</v>
      </c>
      <c r="AB2672">
        <f t="shared" si="800"/>
        <v>0</v>
      </c>
      <c r="AC2672">
        <f t="shared" si="800"/>
        <v>0</v>
      </c>
      <c r="AD2672">
        <f t="shared" si="800"/>
        <v>0</v>
      </c>
      <c r="AE2672">
        <f t="shared" si="800"/>
        <v>0</v>
      </c>
      <c r="AF2672">
        <f t="shared" si="800"/>
        <v>0</v>
      </c>
      <c r="AG2672">
        <f t="shared" si="800"/>
        <v>0</v>
      </c>
      <c r="AH2672">
        <f t="shared" si="800"/>
        <v>0</v>
      </c>
      <c r="AI2672">
        <f t="shared" si="800"/>
        <v>0</v>
      </c>
      <c r="AJ2672">
        <f t="shared" si="799"/>
        <v>0</v>
      </c>
      <c r="AK2672">
        <f t="shared" si="799"/>
        <v>0</v>
      </c>
      <c r="AL2672">
        <f t="shared" si="799"/>
        <v>0</v>
      </c>
      <c r="AM2672">
        <f t="shared" si="799"/>
        <v>0</v>
      </c>
      <c r="AN2672">
        <f t="shared" si="799"/>
        <v>0</v>
      </c>
      <c r="AO2672">
        <f t="shared" si="799"/>
        <v>0</v>
      </c>
      <c r="AP2672">
        <f t="shared" si="799"/>
        <v>0</v>
      </c>
      <c r="AQ2672">
        <f t="shared" si="799"/>
        <v>0</v>
      </c>
      <c r="AR2672">
        <f t="shared" si="799"/>
        <v>0</v>
      </c>
      <c r="AS2672">
        <f t="shared" si="799"/>
        <v>0</v>
      </c>
      <c r="AT2672">
        <f t="shared" si="799"/>
        <v>0</v>
      </c>
      <c r="AU2672">
        <f t="shared" si="799"/>
        <v>0</v>
      </c>
      <c r="AV2672">
        <f t="shared" si="799"/>
        <v>0</v>
      </c>
      <c r="AW2672">
        <f t="shared" si="799"/>
        <v>0</v>
      </c>
      <c r="AX2672">
        <f t="shared" si="799"/>
        <v>0</v>
      </c>
      <c r="AY2672">
        <f t="shared" si="799"/>
        <v>0</v>
      </c>
      <c r="AZ2672">
        <f t="shared" si="798"/>
        <v>0</v>
      </c>
      <c r="BA2672">
        <f t="shared" si="798"/>
        <v>0</v>
      </c>
    </row>
    <row r="2673" spans="1:53" x14ac:dyDescent="0.25">
      <c r="A2673" s="6">
        <f>SUMIF(B$3:B2673,"&gt;"&amp;C2673,D$3:D2673)</f>
        <v>0</v>
      </c>
      <c r="B2673" s="2">
        <f t="shared" si="789"/>
        <v>46440</v>
      </c>
      <c r="C2673" s="2">
        <f t="shared" si="794"/>
        <v>46075</v>
      </c>
      <c r="D2673" s="6">
        <f t="shared" si="795"/>
        <v>0</v>
      </c>
      <c r="E2673">
        <f t="shared" si="801"/>
        <v>0</v>
      </c>
      <c r="F2673">
        <f t="shared" si="801"/>
        <v>0</v>
      </c>
      <c r="G2673">
        <f t="shared" si="801"/>
        <v>0</v>
      </c>
      <c r="H2673">
        <f t="shared" si="801"/>
        <v>0</v>
      </c>
      <c r="I2673">
        <f t="shared" si="801"/>
        <v>0</v>
      </c>
      <c r="J2673">
        <f t="shared" si="801"/>
        <v>0</v>
      </c>
      <c r="K2673">
        <f t="shared" si="801"/>
        <v>0</v>
      </c>
      <c r="L2673">
        <f t="shared" si="801"/>
        <v>0</v>
      </c>
      <c r="M2673">
        <f t="shared" si="801"/>
        <v>0</v>
      </c>
      <c r="N2673">
        <f t="shared" si="801"/>
        <v>0</v>
      </c>
      <c r="O2673">
        <f t="shared" si="801"/>
        <v>0</v>
      </c>
      <c r="P2673">
        <f t="shared" si="801"/>
        <v>0</v>
      </c>
      <c r="Q2673">
        <f t="shared" si="801"/>
        <v>0</v>
      </c>
      <c r="R2673">
        <f t="shared" si="801"/>
        <v>0</v>
      </c>
      <c r="S2673">
        <f t="shared" si="801"/>
        <v>0</v>
      </c>
      <c r="T2673">
        <f t="shared" si="801"/>
        <v>0</v>
      </c>
      <c r="U2673">
        <f t="shared" si="800"/>
        <v>0</v>
      </c>
      <c r="V2673">
        <f t="shared" si="800"/>
        <v>0</v>
      </c>
      <c r="W2673">
        <f t="shared" si="800"/>
        <v>0</v>
      </c>
      <c r="X2673">
        <f t="shared" si="800"/>
        <v>0</v>
      </c>
      <c r="Y2673">
        <f t="shared" si="800"/>
        <v>0</v>
      </c>
      <c r="Z2673">
        <f t="shared" si="800"/>
        <v>0</v>
      </c>
      <c r="AA2673">
        <f t="shared" si="800"/>
        <v>0</v>
      </c>
      <c r="AB2673">
        <f t="shared" si="800"/>
        <v>0</v>
      </c>
      <c r="AC2673">
        <f t="shared" si="800"/>
        <v>0</v>
      </c>
      <c r="AD2673">
        <f t="shared" si="800"/>
        <v>0</v>
      </c>
      <c r="AE2673">
        <f t="shared" si="800"/>
        <v>0</v>
      </c>
      <c r="AF2673">
        <f t="shared" si="800"/>
        <v>0</v>
      </c>
      <c r="AG2673">
        <f t="shared" si="800"/>
        <v>0</v>
      </c>
      <c r="AH2673">
        <f t="shared" si="800"/>
        <v>0</v>
      </c>
      <c r="AI2673">
        <f t="shared" si="800"/>
        <v>0</v>
      </c>
      <c r="AJ2673">
        <f t="shared" si="799"/>
        <v>0</v>
      </c>
      <c r="AK2673">
        <f t="shared" si="799"/>
        <v>0</v>
      </c>
      <c r="AL2673">
        <f t="shared" si="799"/>
        <v>0</v>
      </c>
      <c r="AM2673">
        <f t="shared" si="799"/>
        <v>0</v>
      </c>
      <c r="AN2673">
        <f t="shared" si="799"/>
        <v>0</v>
      </c>
      <c r="AO2673">
        <f t="shared" si="799"/>
        <v>0</v>
      </c>
      <c r="AP2673">
        <f t="shared" si="799"/>
        <v>0</v>
      </c>
      <c r="AQ2673">
        <f t="shared" si="799"/>
        <v>0</v>
      </c>
      <c r="AR2673">
        <f t="shared" si="799"/>
        <v>0</v>
      </c>
      <c r="AS2673">
        <f t="shared" si="799"/>
        <v>0</v>
      </c>
      <c r="AT2673">
        <f t="shared" si="799"/>
        <v>0</v>
      </c>
      <c r="AU2673">
        <f t="shared" si="799"/>
        <v>0</v>
      </c>
      <c r="AV2673">
        <f t="shared" si="799"/>
        <v>0</v>
      </c>
      <c r="AW2673">
        <f t="shared" si="799"/>
        <v>0</v>
      </c>
      <c r="AX2673">
        <f t="shared" si="799"/>
        <v>0</v>
      </c>
      <c r="AY2673">
        <f t="shared" si="799"/>
        <v>0</v>
      </c>
      <c r="AZ2673">
        <f t="shared" si="798"/>
        <v>0</v>
      </c>
      <c r="BA2673">
        <f t="shared" si="798"/>
        <v>0</v>
      </c>
    </row>
    <row r="2674" spans="1:53" x14ac:dyDescent="0.25">
      <c r="A2674" s="6">
        <f>SUMIF(B$3:B2674,"&gt;"&amp;C2674,D$3:D2674)</f>
        <v>0</v>
      </c>
      <c r="B2674" s="2">
        <f t="shared" si="789"/>
        <v>46441</v>
      </c>
      <c r="C2674" s="2">
        <f t="shared" si="794"/>
        <v>46076</v>
      </c>
      <c r="D2674" s="6">
        <f t="shared" si="795"/>
        <v>0</v>
      </c>
      <c r="E2674">
        <f t="shared" si="801"/>
        <v>0</v>
      </c>
      <c r="F2674">
        <f t="shared" si="801"/>
        <v>0</v>
      </c>
      <c r="G2674">
        <f t="shared" si="801"/>
        <v>0</v>
      </c>
      <c r="H2674">
        <f t="shared" si="801"/>
        <v>0</v>
      </c>
      <c r="I2674">
        <f t="shared" si="801"/>
        <v>0</v>
      </c>
      <c r="J2674">
        <f t="shared" si="801"/>
        <v>0</v>
      </c>
      <c r="K2674">
        <f t="shared" si="801"/>
        <v>0</v>
      </c>
      <c r="L2674">
        <f t="shared" si="801"/>
        <v>0</v>
      </c>
      <c r="M2674">
        <f t="shared" si="801"/>
        <v>0</v>
      </c>
      <c r="N2674">
        <f t="shared" si="801"/>
        <v>0</v>
      </c>
      <c r="O2674">
        <f t="shared" si="801"/>
        <v>0</v>
      </c>
      <c r="P2674">
        <f t="shared" si="801"/>
        <v>0</v>
      </c>
      <c r="Q2674">
        <f t="shared" si="801"/>
        <v>0</v>
      </c>
      <c r="R2674">
        <f t="shared" si="801"/>
        <v>0</v>
      </c>
      <c r="S2674">
        <f t="shared" si="801"/>
        <v>0</v>
      </c>
      <c r="T2674">
        <f t="shared" si="801"/>
        <v>0</v>
      </c>
      <c r="U2674">
        <f t="shared" si="800"/>
        <v>0</v>
      </c>
      <c r="V2674">
        <f t="shared" si="800"/>
        <v>0</v>
      </c>
      <c r="W2674">
        <f t="shared" si="800"/>
        <v>0</v>
      </c>
      <c r="X2674">
        <f t="shared" si="800"/>
        <v>0</v>
      </c>
      <c r="Y2674">
        <f t="shared" si="800"/>
        <v>0</v>
      </c>
      <c r="Z2674">
        <f t="shared" si="800"/>
        <v>0</v>
      </c>
      <c r="AA2674">
        <f t="shared" si="800"/>
        <v>0</v>
      </c>
      <c r="AB2674">
        <f t="shared" si="800"/>
        <v>0</v>
      </c>
      <c r="AC2674">
        <f t="shared" si="800"/>
        <v>0</v>
      </c>
      <c r="AD2674">
        <f t="shared" si="800"/>
        <v>0</v>
      </c>
      <c r="AE2674">
        <f t="shared" si="800"/>
        <v>0</v>
      </c>
      <c r="AF2674">
        <f t="shared" si="800"/>
        <v>0</v>
      </c>
      <c r="AG2674">
        <f t="shared" si="800"/>
        <v>0</v>
      </c>
      <c r="AH2674">
        <f t="shared" si="800"/>
        <v>0</v>
      </c>
      <c r="AI2674">
        <f t="shared" si="800"/>
        <v>0</v>
      </c>
      <c r="AJ2674">
        <f t="shared" si="799"/>
        <v>0</v>
      </c>
      <c r="AK2674">
        <f t="shared" si="799"/>
        <v>0</v>
      </c>
      <c r="AL2674">
        <f t="shared" si="799"/>
        <v>0</v>
      </c>
      <c r="AM2674">
        <f t="shared" si="799"/>
        <v>0</v>
      </c>
      <c r="AN2674">
        <f t="shared" si="799"/>
        <v>0</v>
      </c>
      <c r="AO2674">
        <f t="shared" si="799"/>
        <v>0</v>
      </c>
      <c r="AP2674">
        <f t="shared" si="799"/>
        <v>0</v>
      </c>
      <c r="AQ2674">
        <f t="shared" si="799"/>
        <v>0</v>
      </c>
      <c r="AR2674">
        <f t="shared" si="799"/>
        <v>0</v>
      </c>
      <c r="AS2674">
        <f t="shared" si="799"/>
        <v>0</v>
      </c>
      <c r="AT2674">
        <f t="shared" si="799"/>
        <v>0</v>
      </c>
      <c r="AU2674">
        <f t="shared" si="799"/>
        <v>0</v>
      </c>
      <c r="AV2674">
        <f t="shared" si="799"/>
        <v>0</v>
      </c>
      <c r="AW2674">
        <f t="shared" si="799"/>
        <v>0</v>
      </c>
      <c r="AX2674">
        <f t="shared" si="799"/>
        <v>0</v>
      </c>
      <c r="AY2674">
        <f t="shared" ref="AY2674:BA2689" si="802">IF(AND($B2674&gt;AY$1,$B2674&lt;AY$2),1,0)</f>
        <v>0</v>
      </c>
      <c r="AZ2674">
        <f t="shared" si="802"/>
        <v>0</v>
      </c>
      <c r="BA2674">
        <f t="shared" si="802"/>
        <v>0</v>
      </c>
    </row>
    <row r="2675" spans="1:53" x14ac:dyDescent="0.25">
      <c r="A2675" s="6">
        <f>SUMIF(B$3:B2675,"&gt;"&amp;C2675,D$3:D2675)</f>
        <v>0</v>
      </c>
      <c r="B2675" s="2">
        <f t="shared" si="789"/>
        <v>46442</v>
      </c>
      <c r="C2675" s="2">
        <f t="shared" si="794"/>
        <v>46077</v>
      </c>
      <c r="D2675" s="6">
        <f t="shared" si="795"/>
        <v>0</v>
      </c>
      <c r="E2675">
        <f t="shared" si="801"/>
        <v>0</v>
      </c>
      <c r="F2675">
        <f t="shared" si="801"/>
        <v>0</v>
      </c>
      <c r="G2675">
        <f t="shared" si="801"/>
        <v>0</v>
      </c>
      <c r="H2675">
        <f t="shared" si="801"/>
        <v>0</v>
      </c>
      <c r="I2675">
        <f t="shared" si="801"/>
        <v>0</v>
      </c>
      <c r="J2675">
        <f t="shared" si="801"/>
        <v>0</v>
      </c>
      <c r="K2675">
        <f t="shared" si="801"/>
        <v>0</v>
      </c>
      <c r="L2675">
        <f t="shared" si="801"/>
        <v>0</v>
      </c>
      <c r="M2675">
        <f t="shared" si="801"/>
        <v>0</v>
      </c>
      <c r="N2675">
        <f t="shared" si="801"/>
        <v>0</v>
      </c>
      <c r="O2675">
        <f t="shared" si="801"/>
        <v>0</v>
      </c>
      <c r="P2675">
        <f t="shared" si="801"/>
        <v>0</v>
      </c>
      <c r="Q2675">
        <f t="shared" si="801"/>
        <v>0</v>
      </c>
      <c r="R2675">
        <f t="shared" si="801"/>
        <v>0</v>
      </c>
      <c r="S2675">
        <f t="shared" si="801"/>
        <v>0</v>
      </c>
      <c r="T2675">
        <f t="shared" si="801"/>
        <v>0</v>
      </c>
      <c r="U2675">
        <f t="shared" si="800"/>
        <v>0</v>
      </c>
      <c r="V2675">
        <f t="shared" si="800"/>
        <v>0</v>
      </c>
      <c r="W2675">
        <f t="shared" si="800"/>
        <v>0</v>
      </c>
      <c r="X2675">
        <f t="shared" si="800"/>
        <v>0</v>
      </c>
      <c r="Y2675">
        <f t="shared" si="800"/>
        <v>0</v>
      </c>
      <c r="Z2675">
        <f t="shared" si="800"/>
        <v>0</v>
      </c>
      <c r="AA2675">
        <f t="shared" si="800"/>
        <v>0</v>
      </c>
      <c r="AB2675">
        <f t="shared" si="800"/>
        <v>0</v>
      </c>
      <c r="AC2675">
        <f t="shared" si="800"/>
        <v>0</v>
      </c>
      <c r="AD2675">
        <f t="shared" si="800"/>
        <v>0</v>
      </c>
      <c r="AE2675">
        <f t="shared" si="800"/>
        <v>0</v>
      </c>
      <c r="AF2675">
        <f t="shared" si="800"/>
        <v>0</v>
      </c>
      <c r="AG2675">
        <f t="shared" si="800"/>
        <v>0</v>
      </c>
      <c r="AH2675">
        <f t="shared" si="800"/>
        <v>0</v>
      </c>
      <c r="AI2675">
        <f t="shared" si="800"/>
        <v>0</v>
      </c>
      <c r="AJ2675">
        <f t="shared" ref="AJ2675:AY2690" si="803">IF(AND($B2675&gt;AJ$1,$B2675&lt;AJ$2),1,0)</f>
        <v>0</v>
      </c>
      <c r="AK2675">
        <f t="shared" si="803"/>
        <v>0</v>
      </c>
      <c r="AL2675">
        <f t="shared" si="803"/>
        <v>0</v>
      </c>
      <c r="AM2675">
        <f t="shared" si="803"/>
        <v>0</v>
      </c>
      <c r="AN2675">
        <f t="shared" si="803"/>
        <v>0</v>
      </c>
      <c r="AO2675">
        <f t="shared" si="803"/>
        <v>0</v>
      </c>
      <c r="AP2675">
        <f t="shared" si="803"/>
        <v>0</v>
      </c>
      <c r="AQ2675">
        <f t="shared" si="803"/>
        <v>0</v>
      </c>
      <c r="AR2675">
        <f t="shared" si="803"/>
        <v>0</v>
      </c>
      <c r="AS2675">
        <f t="shared" si="803"/>
        <v>0</v>
      </c>
      <c r="AT2675">
        <f t="shared" si="803"/>
        <v>0</v>
      </c>
      <c r="AU2675">
        <f t="shared" si="803"/>
        <v>0</v>
      </c>
      <c r="AV2675">
        <f t="shared" si="803"/>
        <v>0</v>
      </c>
      <c r="AW2675">
        <f t="shared" si="803"/>
        <v>0</v>
      </c>
      <c r="AX2675">
        <f t="shared" si="803"/>
        <v>0</v>
      </c>
      <c r="AY2675">
        <f t="shared" si="803"/>
        <v>0</v>
      </c>
      <c r="AZ2675">
        <f t="shared" si="802"/>
        <v>0</v>
      </c>
      <c r="BA2675">
        <f t="shared" si="802"/>
        <v>0</v>
      </c>
    </row>
    <row r="2676" spans="1:53" x14ac:dyDescent="0.25">
      <c r="A2676" s="6">
        <f>SUMIF(B$3:B2676,"&gt;"&amp;C2676,D$3:D2676)</f>
        <v>0</v>
      </c>
      <c r="B2676" s="2">
        <f t="shared" si="789"/>
        <v>46443</v>
      </c>
      <c r="C2676" s="2">
        <f t="shared" si="794"/>
        <v>46078</v>
      </c>
      <c r="D2676" s="6">
        <f t="shared" si="795"/>
        <v>0</v>
      </c>
      <c r="E2676">
        <f t="shared" si="801"/>
        <v>0</v>
      </c>
      <c r="F2676">
        <f t="shared" si="801"/>
        <v>0</v>
      </c>
      <c r="G2676">
        <f t="shared" si="801"/>
        <v>0</v>
      </c>
      <c r="H2676">
        <f t="shared" si="801"/>
        <v>0</v>
      </c>
      <c r="I2676">
        <f t="shared" si="801"/>
        <v>0</v>
      </c>
      <c r="J2676">
        <f t="shared" si="801"/>
        <v>0</v>
      </c>
      <c r="K2676">
        <f t="shared" si="801"/>
        <v>0</v>
      </c>
      <c r="L2676">
        <f t="shared" si="801"/>
        <v>0</v>
      </c>
      <c r="M2676">
        <f t="shared" si="801"/>
        <v>0</v>
      </c>
      <c r="N2676">
        <f t="shared" si="801"/>
        <v>0</v>
      </c>
      <c r="O2676">
        <f t="shared" si="801"/>
        <v>0</v>
      </c>
      <c r="P2676">
        <f t="shared" si="801"/>
        <v>0</v>
      </c>
      <c r="Q2676">
        <f t="shared" si="801"/>
        <v>0</v>
      </c>
      <c r="R2676">
        <f t="shared" si="801"/>
        <v>0</v>
      </c>
      <c r="S2676">
        <f t="shared" si="801"/>
        <v>0</v>
      </c>
      <c r="T2676">
        <f t="shared" si="801"/>
        <v>0</v>
      </c>
      <c r="U2676">
        <f t="shared" si="800"/>
        <v>0</v>
      </c>
      <c r="V2676">
        <f t="shared" si="800"/>
        <v>0</v>
      </c>
      <c r="W2676">
        <f t="shared" si="800"/>
        <v>0</v>
      </c>
      <c r="X2676">
        <f t="shared" si="800"/>
        <v>0</v>
      </c>
      <c r="Y2676">
        <f t="shared" si="800"/>
        <v>0</v>
      </c>
      <c r="Z2676">
        <f t="shared" si="800"/>
        <v>0</v>
      </c>
      <c r="AA2676">
        <f t="shared" si="800"/>
        <v>0</v>
      </c>
      <c r="AB2676">
        <f t="shared" si="800"/>
        <v>0</v>
      </c>
      <c r="AC2676">
        <f t="shared" si="800"/>
        <v>0</v>
      </c>
      <c r="AD2676">
        <f t="shared" si="800"/>
        <v>0</v>
      </c>
      <c r="AE2676">
        <f t="shared" si="800"/>
        <v>0</v>
      </c>
      <c r="AF2676">
        <f t="shared" si="800"/>
        <v>0</v>
      </c>
      <c r="AG2676">
        <f t="shared" si="800"/>
        <v>0</v>
      </c>
      <c r="AH2676">
        <f t="shared" si="800"/>
        <v>0</v>
      </c>
      <c r="AI2676">
        <f t="shared" si="800"/>
        <v>0</v>
      </c>
      <c r="AJ2676">
        <f t="shared" si="803"/>
        <v>0</v>
      </c>
      <c r="AK2676">
        <f t="shared" si="803"/>
        <v>0</v>
      </c>
      <c r="AL2676">
        <f t="shared" si="803"/>
        <v>0</v>
      </c>
      <c r="AM2676">
        <f t="shared" si="803"/>
        <v>0</v>
      </c>
      <c r="AN2676">
        <f t="shared" si="803"/>
        <v>0</v>
      </c>
      <c r="AO2676">
        <f t="shared" si="803"/>
        <v>0</v>
      </c>
      <c r="AP2676">
        <f t="shared" si="803"/>
        <v>0</v>
      </c>
      <c r="AQ2676">
        <f t="shared" si="803"/>
        <v>0</v>
      </c>
      <c r="AR2676">
        <f t="shared" si="803"/>
        <v>0</v>
      </c>
      <c r="AS2676">
        <f t="shared" si="803"/>
        <v>0</v>
      </c>
      <c r="AT2676">
        <f t="shared" si="803"/>
        <v>0</v>
      </c>
      <c r="AU2676">
        <f t="shared" si="803"/>
        <v>0</v>
      </c>
      <c r="AV2676">
        <f t="shared" si="803"/>
        <v>0</v>
      </c>
      <c r="AW2676">
        <f t="shared" si="803"/>
        <v>0</v>
      </c>
      <c r="AX2676">
        <f t="shared" si="803"/>
        <v>0</v>
      </c>
      <c r="AY2676">
        <f t="shared" si="803"/>
        <v>0</v>
      </c>
      <c r="AZ2676">
        <f t="shared" si="802"/>
        <v>0</v>
      </c>
      <c r="BA2676">
        <f t="shared" si="802"/>
        <v>0</v>
      </c>
    </row>
    <row r="2677" spans="1:53" x14ac:dyDescent="0.25">
      <c r="A2677" s="6">
        <f>SUMIF(B$3:B2677,"&gt;"&amp;C2677,D$3:D2677)</f>
        <v>0</v>
      </c>
      <c r="B2677" s="2">
        <f t="shared" si="789"/>
        <v>46444</v>
      </c>
      <c r="C2677" s="2">
        <f t="shared" si="794"/>
        <v>46079</v>
      </c>
      <c r="D2677" s="6">
        <f t="shared" si="795"/>
        <v>0</v>
      </c>
      <c r="E2677">
        <f t="shared" si="801"/>
        <v>0</v>
      </c>
      <c r="F2677">
        <f t="shared" si="801"/>
        <v>0</v>
      </c>
      <c r="G2677">
        <f t="shared" si="801"/>
        <v>0</v>
      </c>
      <c r="H2677">
        <f t="shared" si="801"/>
        <v>0</v>
      </c>
      <c r="I2677">
        <f t="shared" si="801"/>
        <v>0</v>
      </c>
      <c r="J2677">
        <f t="shared" si="801"/>
        <v>0</v>
      </c>
      <c r="K2677">
        <f t="shared" si="801"/>
        <v>0</v>
      </c>
      <c r="L2677">
        <f t="shared" si="801"/>
        <v>0</v>
      </c>
      <c r="M2677">
        <f t="shared" si="801"/>
        <v>0</v>
      </c>
      <c r="N2677">
        <f t="shared" si="801"/>
        <v>0</v>
      </c>
      <c r="O2677">
        <f t="shared" si="801"/>
        <v>0</v>
      </c>
      <c r="P2677">
        <f t="shared" si="801"/>
        <v>0</v>
      </c>
      <c r="Q2677">
        <f t="shared" si="801"/>
        <v>0</v>
      </c>
      <c r="R2677">
        <f t="shared" si="801"/>
        <v>0</v>
      </c>
      <c r="S2677">
        <f t="shared" si="801"/>
        <v>0</v>
      </c>
      <c r="T2677">
        <f t="shared" si="801"/>
        <v>0</v>
      </c>
      <c r="U2677">
        <f t="shared" si="800"/>
        <v>0</v>
      </c>
      <c r="V2677">
        <f t="shared" si="800"/>
        <v>0</v>
      </c>
      <c r="W2677">
        <f t="shared" si="800"/>
        <v>0</v>
      </c>
      <c r="X2677">
        <f t="shared" si="800"/>
        <v>0</v>
      </c>
      <c r="Y2677">
        <f t="shared" si="800"/>
        <v>0</v>
      </c>
      <c r="Z2677">
        <f t="shared" si="800"/>
        <v>0</v>
      </c>
      <c r="AA2677">
        <f t="shared" si="800"/>
        <v>0</v>
      </c>
      <c r="AB2677">
        <f t="shared" si="800"/>
        <v>0</v>
      </c>
      <c r="AC2677">
        <f t="shared" si="800"/>
        <v>0</v>
      </c>
      <c r="AD2677">
        <f t="shared" si="800"/>
        <v>0</v>
      </c>
      <c r="AE2677">
        <f t="shared" si="800"/>
        <v>0</v>
      </c>
      <c r="AF2677">
        <f t="shared" si="800"/>
        <v>0</v>
      </c>
      <c r="AG2677">
        <f t="shared" si="800"/>
        <v>0</v>
      </c>
      <c r="AH2677">
        <f t="shared" si="800"/>
        <v>0</v>
      </c>
      <c r="AI2677">
        <f t="shared" si="800"/>
        <v>0</v>
      </c>
      <c r="AJ2677">
        <f t="shared" si="803"/>
        <v>0</v>
      </c>
      <c r="AK2677">
        <f t="shared" si="803"/>
        <v>0</v>
      </c>
      <c r="AL2677">
        <f t="shared" si="803"/>
        <v>0</v>
      </c>
      <c r="AM2677">
        <f t="shared" si="803"/>
        <v>0</v>
      </c>
      <c r="AN2677">
        <f t="shared" si="803"/>
        <v>0</v>
      </c>
      <c r="AO2677">
        <f t="shared" si="803"/>
        <v>0</v>
      </c>
      <c r="AP2677">
        <f t="shared" si="803"/>
        <v>0</v>
      </c>
      <c r="AQ2677">
        <f t="shared" si="803"/>
        <v>0</v>
      </c>
      <c r="AR2677">
        <f t="shared" si="803"/>
        <v>0</v>
      </c>
      <c r="AS2677">
        <f t="shared" si="803"/>
        <v>0</v>
      </c>
      <c r="AT2677">
        <f t="shared" si="803"/>
        <v>0</v>
      </c>
      <c r="AU2677">
        <f t="shared" si="803"/>
        <v>0</v>
      </c>
      <c r="AV2677">
        <f t="shared" si="803"/>
        <v>0</v>
      </c>
      <c r="AW2677">
        <f t="shared" si="803"/>
        <v>0</v>
      </c>
      <c r="AX2677">
        <f t="shared" si="803"/>
        <v>0</v>
      </c>
      <c r="AY2677">
        <f t="shared" si="803"/>
        <v>0</v>
      </c>
      <c r="AZ2677">
        <f t="shared" si="802"/>
        <v>0</v>
      </c>
      <c r="BA2677">
        <f t="shared" si="802"/>
        <v>0</v>
      </c>
    </row>
    <row r="2678" spans="1:53" x14ac:dyDescent="0.25">
      <c r="A2678" s="6">
        <f>SUMIF(B$3:B2678,"&gt;"&amp;C2678,D$3:D2678)</f>
        <v>0</v>
      </c>
      <c r="B2678" s="2">
        <f t="shared" si="789"/>
        <v>46445</v>
      </c>
      <c r="C2678" s="2">
        <f t="shared" si="794"/>
        <v>46080</v>
      </c>
      <c r="D2678" s="6">
        <f t="shared" si="795"/>
        <v>0</v>
      </c>
      <c r="E2678">
        <f t="shared" si="801"/>
        <v>0</v>
      </c>
      <c r="F2678">
        <f t="shared" si="801"/>
        <v>0</v>
      </c>
      <c r="G2678">
        <f t="shared" si="801"/>
        <v>0</v>
      </c>
      <c r="H2678">
        <f t="shared" si="801"/>
        <v>0</v>
      </c>
      <c r="I2678">
        <f t="shared" si="801"/>
        <v>0</v>
      </c>
      <c r="J2678">
        <f t="shared" si="801"/>
        <v>0</v>
      </c>
      <c r="K2678">
        <f t="shared" si="801"/>
        <v>0</v>
      </c>
      <c r="L2678">
        <f t="shared" si="801"/>
        <v>0</v>
      </c>
      <c r="M2678">
        <f t="shared" si="801"/>
        <v>0</v>
      </c>
      <c r="N2678">
        <f t="shared" si="801"/>
        <v>0</v>
      </c>
      <c r="O2678">
        <f t="shared" si="801"/>
        <v>0</v>
      </c>
      <c r="P2678">
        <f t="shared" si="801"/>
        <v>0</v>
      </c>
      <c r="Q2678">
        <f t="shared" si="801"/>
        <v>0</v>
      </c>
      <c r="R2678">
        <f t="shared" si="801"/>
        <v>0</v>
      </c>
      <c r="S2678">
        <f t="shared" si="801"/>
        <v>0</v>
      </c>
      <c r="T2678">
        <f t="shared" si="801"/>
        <v>0</v>
      </c>
      <c r="U2678">
        <f t="shared" si="800"/>
        <v>0</v>
      </c>
      <c r="V2678">
        <f t="shared" si="800"/>
        <v>0</v>
      </c>
      <c r="W2678">
        <f t="shared" si="800"/>
        <v>0</v>
      </c>
      <c r="X2678">
        <f t="shared" si="800"/>
        <v>0</v>
      </c>
      <c r="Y2678">
        <f t="shared" si="800"/>
        <v>0</v>
      </c>
      <c r="Z2678">
        <f t="shared" si="800"/>
        <v>0</v>
      </c>
      <c r="AA2678">
        <f t="shared" si="800"/>
        <v>0</v>
      </c>
      <c r="AB2678">
        <f t="shared" si="800"/>
        <v>0</v>
      </c>
      <c r="AC2678">
        <f t="shared" si="800"/>
        <v>0</v>
      </c>
      <c r="AD2678">
        <f t="shared" si="800"/>
        <v>0</v>
      </c>
      <c r="AE2678">
        <f t="shared" si="800"/>
        <v>0</v>
      </c>
      <c r="AF2678">
        <f t="shared" si="800"/>
        <v>0</v>
      </c>
      <c r="AG2678">
        <f t="shared" si="800"/>
        <v>0</v>
      </c>
      <c r="AH2678">
        <f t="shared" si="800"/>
        <v>0</v>
      </c>
      <c r="AI2678">
        <f t="shared" si="800"/>
        <v>0</v>
      </c>
      <c r="AJ2678">
        <f t="shared" si="803"/>
        <v>0</v>
      </c>
      <c r="AK2678">
        <f t="shared" si="803"/>
        <v>0</v>
      </c>
      <c r="AL2678">
        <f t="shared" si="803"/>
        <v>0</v>
      </c>
      <c r="AM2678">
        <f t="shared" si="803"/>
        <v>0</v>
      </c>
      <c r="AN2678">
        <f t="shared" si="803"/>
        <v>0</v>
      </c>
      <c r="AO2678">
        <f t="shared" si="803"/>
        <v>0</v>
      </c>
      <c r="AP2678">
        <f t="shared" si="803"/>
        <v>0</v>
      </c>
      <c r="AQ2678">
        <f t="shared" si="803"/>
        <v>0</v>
      </c>
      <c r="AR2678">
        <f t="shared" si="803"/>
        <v>0</v>
      </c>
      <c r="AS2678">
        <f t="shared" si="803"/>
        <v>0</v>
      </c>
      <c r="AT2678">
        <f t="shared" si="803"/>
        <v>0</v>
      </c>
      <c r="AU2678">
        <f t="shared" si="803"/>
        <v>0</v>
      </c>
      <c r="AV2678">
        <f t="shared" si="803"/>
        <v>0</v>
      </c>
      <c r="AW2678">
        <f t="shared" si="803"/>
        <v>0</v>
      </c>
      <c r="AX2678">
        <f t="shared" si="803"/>
        <v>0</v>
      </c>
      <c r="AY2678">
        <f t="shared" si="803"/>
        <v>0</v>
      </c>
      <c r="AZ2678">
        <f t="shared" si="802"/>
        <v>0</v>
      </c>
      <c r="BA2678">
        <f t="shared" si="802"/>
        <v>0</v>
      </c>
    </row>
    <row r="2679" spans="1:53" x14ac:dyDescent="0.25">
      <c r="A2679" s="6">
        <f>SUMIF(B$3:B2679,"&gt;"&amp;C2679,D$3:D2679)</f>
        <v>0</v>
      </c>
      <c r="B2679" s="2">
        <f t="shared" si="789"/>
        <v>46446</v>
      </c>
      <c r="C2679" s="2">
        <f t="shared" si="794"/>
        <v>46081</v>
      </c>
      <c r="D2679" s="6">
        <f t="shared" si="795"/>
        <v>0</v>
      </c>
      <c r="E2679">
        <f t="shared" si="801"/>
        <v>0</v>
      </c>
      <c r="F2679">
        <f t="shared" si="801"/>
        <v>0</v>
      </c>
      <c r="G2679">
        <f t="shared" si="801"/>
        <v>0</v>
      </c>
      <c r="H2679">
        <f t="shared" si="801"/>
        <v>0</v>
      </c>
      <c r="I2679">
        <f t="shared" si="801"/>
        <v>0</v>
      </c>
      <c r="J2679">
        <f t="shared" si="801"/>
        <v>0</v>
      </c>
      <c r="K2679">
        <f t="shared" si="801"/>
        <v>0</v>
      </c>
      <c r="L2679">
        <f t="shared" si="801"/>
        <v>0</v>
      </c>
      <c r="M2679">
        <f t="shared" si="801"/>
        <v>0</v>
      </c>
      <c r="N2679">
        <f t="shared" si="801"/>
        <v>0</v>
      </c>
      <c r="O2679">
        <f t="shared" si="801"/>
        <v>0</v>
      </c>
      <c r="P2679">
        <f t="shared" si="801"/>
        <v>0</v>
      </c>
      <c r="Q2679">
        <f t="shared" si="801"/>
        <v>0</v>
      </c>
      <c r="R2679">
        <f t="shared" si="801"/>
        <v>0</v>
      </c>
      <c r="S2679">
        <f t="shared" si="801"/>
        <v>0</v>
      </c>
      <c r="T2679">
        <f t="shared" si="801"/>
        <v>0</v>
      </c>
      <c r="U2679">
        <f t="shared" si="800"/>
        <v>0</v>
      </c>
      <c r="V2679">
        <f t="shared" si="800"/>
        <v>0</v>
      </c>
      <c r="W2679">
        <f t="shared" si="800"/>
        <v>0</v>
      </c>
      <c r="X2679">
        <f t="shared" si="800"/>
        <v>0</v>
      </c>
      <c r="Y2679">
        <f t="shared" si="800"/>
        <v>0</v>
      </c>
      <c r="Z2679">
        <f t="shared" si="800"/>
        <v>0</v>
      </c>
      <c r="AA2679">
        <f t="shared" si="800"/>
        <v>0</v>
      </c>
      <c r="AB2679">
        <f t="shared" si="800"/>
        <v>0</v>
      </c>
      <c r="AC2679">
        <f t="shared" si="800"/>
        <v>0</v>
      </c>
      <c r="AD2679">
        <f t="shared" si="800"/>
        <v>0</v>
      </c>
      <c r="AE2679">
        <f t="shared" si="800"/>
        <v>0</v>
      </c>
      <c r="AF2679">
        <f t="shared" si="800"/>
        <v>0</v>
      </c>
      <c r="AG2679">
        <f t="shared" si="800"/>
        <v>0</v>
      </c>
      <c r="AH2679">
        <f t="shared" si="800"/>
        <v>0</v>
      </c>
      <c r="AI2679">
        <f t="shared" si="800"/>
        <v>0</v>
      </c>
      <c r="AJ2679">
        <f t="shared" si="803"/>
        <v>0</v>
      </c>
      <c r="AK2679">
        <f t="shared" si="803"/>
        <v>0</v>
      </c>
      <c r="AL2679">
        <f t="shared" si="803"/>
        <v>0</v>
      </c>
      <c r="AM2679">
        <f t="shared" si="803"/>
        <v>0</v>
      </c>
      <c r="AN2679">
        <f t="shared" si="803"/>
        <v>0</v>
      </c>
      <c r="AO2679">
        <f t="shared" si="803"/>
        <v>0</v>
      </c>
      <c r="AP2679">
        <f t="shared" si="803"/>
        <v>0</v>
      </c>
      <c r="AQ2679">
        <f t="shared" si="803"/>
        <v>0</v>
      </c>
      <c r="AR2679">
        <f t="shared" si="803"/>
        <v>0</v>
      </c>
      <c r="AS2679">
        <f t="shared" si="803"/>
        <v>0</v>
      </c>
      <c r="AT2679">
        <f t="shared" si="803"/>
        <v>0</v>
      </c>
      <c r="AU2679">
        <f t="shared" si="803"/>
        <v>0</v>
      </c>
      <c r="AV2679">
        <f t="shared" si="803"/>
        <v>0</v>
      </c>
      <c r="AW2679">
        <f t="shared" si="803"/>
        <v>0</v>
      </c>
      <c r="AX2679">
        <f t="shared" si="803"/>
        <v>0</v>
      </c>
      <c r="AY2679">
        <f t="shared" si="803"/>
        <v>0</v>
      </c>
      <c r="AZ2679">
        <f t="shared" si="802"/>
        <v>0</v>
      </c>
      <c r="BA2679">
        <f t="shared" si="802"/>
        <v>0</v>
      </c>
    </row>
    <row r="2680" spans="1:53" x14ac:dyDescent="0.25">
      <c r="A2680" s="6">
        <f>SUMIF(B$3:B2680,"&gt;"&amp;C2680,D$3:D2680)</f>
        <v>0</v>
      </c>
      <c r="B2680" s="2">
        <f t="shared" si="789"/>
        <v>46447</v>
      </c>
      <c r="C2680" s="2">
        <f t="shared" si="794"/>
        <v>46082</v>
      </c>
      <c r="D2680" s="6">
        <f t="shared" si="795"/>
        <v>0</v>
      </c>
      <c r="E2680">
        <f t="shared" si="801"/>
        <v>0</v>
      </c>
      <c r="F2680">
        <f t="shared" si="801"/>
        <v>0</v>
      </c>
      <c r="G2680">
        <f t="shared" si="801"/>
        <v>0</v>
      </c>
      <c r="H2680">
        <f t="shared" si="801"/>
        <v>0</v>
      </c>
      <c r="I2680">
        <f t="shared" si="801"/>
        <v>0</v>
      </c>
      <c r="J2680">
        <f t="shared" si="801"/>
        <v>0</v>
      </c>
      <c r="K2680">
        <f t="shared" si="801"/>
        <v>0</v>
      </c>
      <c r="L2680">
        <f t="shared" si="801"/>
        <v>0</v>
      </c>
      <c r="M2680">
        <f t="shared" si="801"/>
        <v>0</v>
      </c>
      <c r="N2680">
        <f t="shared" si="801"/>
        <v>0</v>
      </c>
      <c r="O2680">
        <f t="shared" si="801"/>
        <v>0</v>
      </c>
      <c r="P2680">
        <f t="shared" si="801"/>
        <v>0</v>
      </c>
      <c r="Q2680">
        <f t="shared" si="801"/>
        <v>0</v>
      </c>
      <c r="R2680">
        <f t="shared" si="801"/>
        <v>0</v>
      </c>
      <c r="S2680">
        <f t="shared" si="801"/>
        <v>0</v>
      </c>
      <c r="T2680">
        <f t="shared" si="801"/>
        <v>0</v>
      </c>
      <c r="U2680">
        <f t="shared" si="800"/>
        <v>0</v>
      </c>
      <c r="V2680">
        <f t="shared" si="800"/>
        <v>0</v>
      </c>
      <c r="W2680">
        <f t="shared" si="800"/>
        <v>0</v>
      </c>
      <c r="X2680">
        <f t="shared" si="800"/>
        <v>0</v>
      </c>
      <c r="Y2680">
        <f t="shared" si="800"/>
        <v>0</v>
      </c>
      <c r="Z2680">
        <f t="shared" si="800"/>
        <v>0</v>
      </c>
      <c r="AA2680">
        <f t="shared" si="800"/>
        <v>0</v>
      </c>
      <c r="AB2680">
        <f t="shared" si="800"/>
        <v>0</v>
      </c>
      <c r="AC2680">
        <f t="shared" si="800"/>
        <v>0</v>
      </c>
      <c r="AD2680">
        <f t="shared" si="800"/>
        <v>0</v>
      </c>
      <c r="AE2680">
        <f t="shared" si="800"/>
        <v>0</v>
      </c>
      <c r="AF2680">
        <f t="shared" si="800"/>
        <v>0</v>
      </c>
      <c r="AG2680">
        <f t="shared" si="800"/>
        <v>0</v>
      </c>
      <c r="AH2680">
        <f t="shared" si="800"/>
        <v>0</v>
      </c>
      <c r="AI2680">
        <f t="shared" si="800"/>
        <v>0</v>
      </c>
      <c r="AJ2680">
        <f t="shared" si="803"/>
        <v>0</v>
      </c>
      <c r="AK2680">
        <f t="shared" si="803"/>
        <v>0</v>
      </c>
      <c r="AL2680">
        <f t="shared" si="803"/>
        <v>0</v>
      </c>
      <c r="AM2680">
        <f t="shared" si="803"/>
        <v>0</v>
      </c>
      <c r="AN2680">
        <f t="shared" si="803"/>
        <v>0</v>
      </c>
      <c r="AO2680">
        <f t="shared" si="803"/>
        <v>0</v>
      </c>
      <c r="AP2680">
        <f t="shared" si="803"/>
        <v>0</v>
      </c>
      <c r="AQ2680">
        <f t="shared" si="803"/>
        <v>0</v>
      </c>
      <c r="AR2680">
        <f t="shared" si="803"/>
        <v>0</v>
      </c>
      <c r="AS2680">
        <f t="shared" si="803"/>
        <v>0</v>
      </c>
      <c r="AT2680">
        <f t="shared" si="803"/>
        <v>0</v>
      </c>
      <c r="AU2680">
        <f t="shared" si="803"/>
        <v>0</v>
      </c>
      <c r="AV2680">
        <f t="shared" si="803"/>
        <v>0</v>
      </c>
      <c r="AW2680">
        <f t="shared" si="803"/>
        <v>0</v>
      </c>
      <c r="AX2680">
        <f t="shared" si="803"/>
        <v>0</v>
      </c>
      <c r="AY2680">
        <f t="shared" si="803"/>
        <v>0</v>
      </c>
      <c r="AZ2680">
        <f t="shared" si="802"/>
        <v>0</v>
      </c>
      <c r="BA2680">
        <f t="shared" si="802"/>
        <v>0</v>
      </c>
    </row>
    <row r="2681" spans="1:53" x14ac:dyDescent="0.25">
      <c r="A2681" s="6">
        <f>SUMIF(B$3:B2681,"&gt;"&amp;C2681,D$3:D2681)</f>
        <v>0</v>
      </c>
      <c r="B2681" s="2">
        <f t="shared" si="789"/>
        <v>46448</v>
      </c>
      <c r="C2681" s="2">
        <f t="shared" si="794"/>
        <v>46083</v>
      </c>
      <c r="D2681" s="6">
        <f t="shared" si="795"/>
        <v>0</v>
      </c>
      <c r="E2681">
        <f t="shared" si="801"/>
        <v>0</v>
      </c>
      <c r="F2681">
        <f t="shared" si="801"/>
        <v>0</v>
      </c>
      <c r="G2681">
        <f t="shared" si="801"/>
        <v>0</v>
      </c>
      <c r="H2681">
        <f t="shared" si="801"/>
        <v>0</v>
      </c>
      <c r="I2681">
        <f t="shared" si="801"/>
        <v>0</v>
      </c>
      <c r="J2681">
        <f t="shared" si="801"/>
        <v>0</v>
      </c>
      <c r="K2681">
        <f t="shared" si="801"/>
        <v>0</v>
      </c>
      <c r="L2681">
        <f t="shared" si="801"/>
        <v>0</v>
      </c>
      <c r="M2681">
        <f t="shared" si="801"/>
        <v>0</v>
      </c>
      <c r="N2681">
        <f t="shared" si="801"/>
        <v>0</v>
      </c>
      <c r="O2681">
        <f t="shared" si="801"/>
        <v>0</v>
      </c>
      <c r="P2681">
        <f t="shared" si="801"/>
        <v>0</v>
      </c>
      <c r="Q2681">
        <f t="shared" si="801"/>
        <v>0</v>
      </c>
      <c r="R2681">
        <f t="shared" si="801"/>
        <v>0</v>
      </c>
      <c r="S2681">
        <f t="shared" si="801"/>
        <v>0</v>
      </c>
      <c r="T2681">
        <f t="shared" si="801"/>
        <v>0</v>
      </c>
      <c r="U2681">
        <f t="shared" si="800"/>
        <v>0</v>
      </c>
      <c r="V2681">
        <f t="shared" si="800"/>
        <v>0</v>
      </c>
      <c r="W2681">
        <f t="shared" si="800"/>
        <v>0</v>
      </c>
      <c r="X2681">
        <f t="shared" si="800"/>
        <v>0</v>
      </c>
      <c r="Y2681">
        <f t="shared" si="800"/>
        <v>0</v>
      </c>
      <c r="Z2681">
        <f t="shared" si="800"/>
        <v>0</v>
      </c>
      <c r="AA2681">
        <f t="shared" si="800"/>
        <v>0</v>
      </c>
      <c r="AB2681">
        <f t="shared" si="800"/>
        <v>0</v>
      </c>
      <c r="AC2681">
        <f t="shared" si="800"/>
        <v>0</v>
      </c>
      <c r="AD2681">
        <f t="shared" si="800"/>
        <v>0</v>
      </c>
      <c r="AE2681">
        <f t="shared" si="800"/>
        <v>0</v>
      </c>
      <c r="AF2681">
        <f t="shared" si="800"/>
        <v>0</v>
      </c>
      <c r="AG2681">
        <f t="shared" si="800"/>
        <v>0</v>
      </c>
      <c r="AH2681">
        <f t="shared" si="800"/>
        <v>0</v>
      </c>
      <c r="AI2681">
        <f t="shared" si="800"/>
        <v>0</v>
      </c>
      <c r="AJ2681">
        <f t="shared" si="803"/>
        <v>0</v>
      </c>
      <c r="AK2681">
        <f t="shared" si="803"/>
        <v>0</v>
      </c>
      <c r="AL2681">
        <f t="shared" si="803"/>
        <v>0</v>
      </c>
      <c r="AM2681">
        <f t="shared" si="803"/>
        <v>0</v>
      </c>
      <c r="AN2681">
        <f t="shared" si="803"/>
        <v>0</v>
      </c>
      <c r="AO2681">
        <f t="shared" si="803"/>
        <v>0</v>
      </c>
      <c r="AP2681">
        <f t="shared" si="803"/>
        <v>0</v>
      </c>
      <c r="AQ2681">
        <f t="shared" si="803"/>
        <v>0</v>
      </c>
      <c r="AR2681">
        <f t="shared" si="803"/>
        <v>0</v>
      </c>
      <c r="AS2681">
        <f t="shared" si="803"/>
        <v>0</v>
      </c>
      <c r="AT2681">
        <f t="shared" si="803"/>
        <v>0</v>
      </c>
      <c r="AU2681">
        <f t="shared" si="803"/>
        <v>0</v>
      </c>
      <c r="AV2681">
        <f t="shared" si="803"/>
        <v>0</v>
      </c>
      <c r="AW2681">
        <f t="shared" si="803"/>
        <v>0</v>
      </c>
      <c r="AX2681">
        <f t="shared" si="803"/>
        <v>0</v>
      </c>
      <c r="AY2681">
        <f t="shared" si="803"/>
        <v>0</v>
      </c>
      <c r="AZ2681">
        <f t="shared" si="802"/>
        <v>0</v>
      </c>
      <c r="BA2681">
        <f t="shared" si="802"/>
        <v>0</v>
      </c>
    </row>
    <row r="2682" spans="1:53" x14ac:dyDescent="0.25">
      <c r="A2682" s="6">
        <f>SUMIF(B$3:B2682,"&gt;"&amp;C2682,D$3:D2682)</f>
        <v>0</v>
      </c>
      <c r="B2682" s="2">
        <f t="shared" si="789"/>
        <v>46449</v>
      </c>
      <c r="C2682" s="2">
        <f t="shared" si="794"/>
        <v>46084</v>
      </c>
      <c r="D2682" s="6">
        <f t="shared" si="795"/>
        <v>0</v>
      </c>
      <c r="E2682">
        <f t="shared" si="801"/>
        <v>0</v>
      </c>
      <c r="F2682">
        <f t="shared" si="801"/>
        <v>0</v>
      </c>
      <c r="G2682">
        <f t="shared" si="801"/>
        <v>0</v>
      </c>
      <c r="H2682">
        <f t="shared" si="801"/>
        <v>0</v>
      </c>
      <c r="I2682">
        <f t="shared" si="801"/>
        <v>0</v>
      </c>
      <c r="J2682">
        <f t="shared" si="801"/>
        <v>0</v>
      </c>
      <c r="K2682">
        <f t="shared" si="801"/>
        <v>0</v>
      </c>
      <c r="L2682">
        <f t="shared" si="801"/>
        <v>0</v>
      </c>
      <c r="M2682">
        <f t="shared" si="801"/>
        <v>0</v>
      </c>
      <c r="N2682">
        <f t="shared" si="801"/>
        <v>0</v>
      </c>
      <c r="O2682">
        <f t="shared" si="801"/>
        <v>0</v>
      </c>
      <c r="P2682">
        <f t="shared" si="801"/>
        <v>0</v>
      </c>
      <c r="Q2682">
        <f t="shared" si="801"/>
        <v>0</v>
      </c>
      <c r="R2682">
        <f t="shared" si="801"/>
        <v>0</v>
      </c>
      <c r="S2682">
        <f t="shared" si="801"/>
        <v>0</v>
      </c>
      <c r="T2682">
        <f t="shared" si="801"/>
        <v>0</v>
      </c>
      <c r="U2682">
        <f t="shared" si="800"/>
        <v>0</v>
      </c>
      <c r="V2682">
        <f t="shared" si="800"/>
        <v>0</v>
      </c>
      <c r="W2682">
        <f t="shared" si="800"/>
        <v>0</v>
      </c>
      <c r="X2682">
        <f t="shared" si="800"/>
        <v>0</v>
      </c>
      <c r="Y2682">
        <f t="shared" si="800"/>
        <v>0</v>
      </c>
      <c r="Z2682">
        <f t="shared" si="800"/>
        <v>0</v>
      </c>
      <c r="AA2682">
        <f t="shared" si="800"/>
        <v>0</v>
      </c>
      <c r="AB2682">
        <f t="shared" si="800"/>
        <v>0</v>
      </c>
      <c r="AC2682">
        <f t="shared" si="800"/>
        <v>0</v>
      </c>
      <c r="AD2682">
        <f t="shared" si="800"/>
        <v>0</v>
      </c>
      <c r="AE2682">
        <f t="shared" si="800"/>
        <v>0</v>
      </c>
      <c r="AF2682">
        <f t="shared" si="800"/>
        <v>0</v>
      </c>
      <c r="AG2682">
        <f t="shared" si="800"/>
        <v>0</v>
      </c>
      <c r="AH2682">
        <f t="shared" si="800"/>
        <v>0</v>
      </c>
      <c r="AI2682">
        <f t="shared" si="800"/>
        <v>0</v>
      </c>
      <c r="AJ2682">
        <f t="shared" si="803"/>
        <v>0</v>
      </c>
      <c r="AK2682">
        <f t="shared" si="803"/>
        <v>0</v>
      </c>
      <c r="AL2682">
        <f t="shared" si="803"/>
        <v>0</v>
      </c>
      <c r="AM2682">
        <f t="shared" si="803"/>
        <v>0</v>
      </c>
      <c r="AN2682">
        <f t="shared" si="803"/>
        <v>0</v>
      </c>
      <c r="AO2682">
        <f t="shared" si="803"/>
        <v>0</v>
      </c>
      <c r="AP2682">
        <f t="shared" si="803"/>
        <v>0</v>
      </c>
      <c r="AQ2682">
        <f t="shared" si="803"/>
        <v>0</v>
      </c>
      <c r="AR2682">
        <f t="shared" si="803"/>
        <v>0</v>
      </c>
      <c r="AS2682">
        <f t="shared" si="803"/>
        <v>0</v>
      </c>
      <c r="AT2682">
        <f t="shared" si="803"/>
        <v>0</v>
      </c>
      <c r="AU2682">
        <f t="shared" si="803"/>
        <v>0</v>
      </c>
      <c r="AV2682">
        <f t="shared" si="803"/>
        <v>0</v>
      </c>
      <c r="AW2682">
        <f t="shared" si="803"/>
        <v>0</v>
      </c>
      <c r="AX2682">
        <f t="shared" si="803"/>
        <v>0</v>
      </c>
      <c r="AY2682">
        <f t="shared" si="803"/>
        <v>0</v>
      </c>
      <c r="AZ2682">
        <f t="shared" si="802"/>
        <v>0</v>
      </c>
      <c r="BA2682">
        <f t="shared" si="802"/>
        <v>0</v>
      </c>
    </row>
    <row r="2683" spans="1:53" x14ac:dyDescent="0.25">
      <c r="A2683" s="6">
        <f>SUMIF(B$3:B2683,"&gt;"&amp;C2683,D$3:D2683)</f>
        <v>0</v>
      </c>
      <c r="B2683" s="2">
        <f t="shared" si="789"/>
        <v>46450</v>
      </c>
      <c r="C2683" s="2">
        <f t="shared" si="794"/>
        <v>46085</v>
      </c>
      <c r="D2683" s="6">
        <f t="shared" si="795"/>
        <v>0</v>
      </c>
      <c r="E2683">
        <f t="shared" si="801"/>
        <v>0</v>
      </c>
      <c r="F2683">
        <f t="shared" si="801"/>
        <v>0</v>
      </c>
      <c r="G2683">
        <f t="shared" si="801"/>
        <v>0</v>
      </c>
      <c r="H2683">
        <f t="shared" si="801"/>
        <v>0</v>
      </c>
      <c r="I2683">
        <f t="shared" si="801"/>
        <v>0</v>
      </c>
      <c r="J2683">
        <f t="shared" si="801"/>
        <v>0</v>
      </c>
      <c r="K2683">
        <f t="shared" si="801"/>
        <v>0</v>
      </c>
      <c r="L2683">
        <f t="shared" si="801"/>
        <v>0</v>
      </c>
      <c r="M2683">
        <f t="shared" si="801"/>
        <v>0</v>
      </c>
      <c r="N2683">
        <f t="shared" si="801"/>
        <v>0</v>
      </c>
      <c r="O2683">
        <f t="shared" si="801"/>
        <v>0</v>
      </c>
      <c r="P2683">
        <f t="shared" si="801"/>
        <v>0</v>
      </c>
      <c r="Q2683">
        <f t="shared" si="801"/>
        <v>0</v>
      </c>
      <c r="R2683">
        <f t="shared" si="801"/>
        <v>0</v>
      </c>
      <c r="S2683">
        <f t="shared" si="801"/>
        <v>0</v>
      </c>
      <c r="T2683">
        <f t="shared" si="801"/>
        <v>0</v>
      </c>
      <c r="U2683">
        <f t="shared" si="800"/>
        <v>0</v>
      </c>
      <c r="V2683">
        <f t="shared" si="800"/>
        <v>0</v>
      </c>
      <c r="W2683">
        <f t="shared" si="800"/>
        <v>0</v>
      </c>
      <c r="X2683">
        <f t="shared" si="800"/>
        <v>0</v>
      </c>
      <c r="Y2683">
        <f t="shared" si="800"/>
        <v>0</v>
      </c>
      <c r="Z2683">
        <f t="shared" si="800"/>
        <v>0</v>
      </c>
      <c r="AA2683">
        <f t="shared" si="800"/>
        <v>0</v>
      </c>
      <c r="AB2683">
        <f t="shared" si="800"/>
        <v>0</v>
      </c>
      <c r="AC2683">
        <f t="shared" si="800"/>
        <v>0</v>
      </c>
      <c r="AD2683">
        <f t="shared" si="800"/>
        <v>0</v>
      </c>
      <c r="AE2683">
        <f t="shared" si="800"/>
        <v>0</v>
      </c>
      <c r="AF2683">
        <f t="shared" si="800"/>
        <v>0</v>
      </c>
      <c r="AG2683">
        <f t="shared" si="800"/>
        <v>0</v>
      </c>
      <c r="AH2683">
        <f t="shared" si="800"/>
        <v>0</v>
      </c>
      <c r="AI2683">
        <f t="shared" si="800"/>
        <v>0</v>
      </c>
      <c r="AJ2683">
        <f t="shared" si="803"/>
        <v>0</v>
      </c>
      <c r="AK2683">
        <f t="shared" si="803"/>
        <v>0</v>
      </c>
      <c r="AL2683">
        <f t="shared" si="803"/>
        <v>0</v>
      </c>
      <c r="AM2683">
        <f t="shared" si="803"/>
        <v>0</v>
      </c>
      <c r="AN2683">
        <f t="shared" si="803"/>
        <v>0</v>
      </c>
      <c r="AO2683">
        <f t="shared" si="803"/>
        <v>0</v>
      </c>
      <c r="AP2683">
        <f t="shared" si="803"/>
        <v>0</v>
      </c>
      <c r="AQ2683">
        <f t="shared" si="803"/>
        <v>0</v>
      </c>
      <c r="AR2683">
        <f t="shared" si="803"/>
        <v>0</v>
      </c>
      <c r="AS2683">
        <f t="shared" si="803"/>
        <v>0</v>
      </c>
      <c r="AT2683">
        <f t="shared" si="803"/>
        <v>0</v>
      </c>
      <c r="AU2683">
        <f t="shared" si="803"/>
        <v>0</v>
      </c>
      <c r="AV2683">
        <f t="shared" si="803"/>
        <v>0</v>
      </c>
      <c r="AW2683">
        <f t="shared" si="803"/>
        <v>0</v>
      </c>
      <c r="AX2683">
        <f t="shared" si="803"/>
        <v>0</v>
      </c>
      <c r="AY2683">
        <f t="shared" si="803"/>
        <v>0</v>
      </c>
      <c r="AZ2683">
        <f t="shared" si="802"/>
        <v>0</v>
      </c>
      <c r="BA2683">
        <f t="shared" si="802"/>
        <v>0</v>
      </c>
    </row>
    <row r="2684" spans="1:53" x14ac:dyDescent="0.25">
      <c r="A2684" s="6">
        <f>SUMIF(B$3:B2684,"&gt;"&amp;C2684,D$3:D2684)</f>
        <v>0</v>
      </c>
      <c r="B2684" s="2">
        <f t="shared" si="789"/>
        <v>46451</v>
      </c>
      <c r="C2684" s="2">
        <f t="shared" si="794"/>
        <v>46086</v>
      </c>
      <c r="D2684" s="6">
        <f t="shared" si="795"/>
        <v>0</v>
      </c>
      <c r="E2684">
        <f t="shared" si="801"/>
        <v>0</v>
      </c>
      <c r="F2684">
        <f t="shared" si="801"/>
        <v>0</v>
      </c>
      <c r="G2684">
        <f t="shared" si="801"/>
        <v>0</v>
      </c>
      <c r="H2684">
        <f t="shared" si="801"/>
        <v>0</v>
      </c>
      <c r="I2684">
        <f t="shared" si="801"/>
        <v>0</v>
      </c>
      <c r="J2684">
        <f t="shared" si="801"/>
        <v>0</v>
      </c>
      <c r="K2684">
        <f t="shared" si="801"/>
        <v>0</v>
      </c>
      <c r="L2684">
        <f t="shared" si="801"/>
        <v>0</v>
      </c>
      <c r="M2684">
        <f t="shared" si="801"/>
        <v>0</v>
      </c>
      <c r="N2684">
        <f t="shared" si="801"/>
        <v>0</v>
      </c>
      <c r="O2684">
        <f t="shared" si="801"/>
        <v>0</v>
      </c>
      <c r="P2684">
        <f t="shared" si="801"/>
        <v>0</v>
      </c>
      <c r="Q2684">
        <f t="shared" si="801"/>
        <v>0</v>
      </c>
      <c r="R2684">
        <f t="shared" si="801"/>
        <v>0</v>
      </c>
      <c r="S2684">
        <f t="shared" si="801"/>
        <v>0</v>
      </c>
      <c r="T2684">
        <f t="shared" si="801"/>
        <v>0</v>
      </c>
      <c r="U2684">
        <f t="shared" si="800"/>
        <v>0</v>
      </c>
      <c r="V2684">
        <f t="shared" si="800"/>
        <v>0</v>
      </c>
      <c r="W2684">
        <f t="shared" si="800"/>
        <v>0</v>
      </c>
      <c r="X2684">
        <f t="shared" si="800"/>
        <v>0</v>
      </c>
      <c r="Y2684">
        <f t="shared" si="800"/>
        <v>0</v>
      </c>
      <c r="Z2684">
        <f t="shared" si="800"/>
        <v>0</v>
      </c>
      <c r="AA2684">
        <f t="shared" si="800"/>
        <v>0</v>
      </c>
      <c r="AB2684">
        <f t="shared" si="800"/>
        <v>0</v>
      </c>
      <c r="AC2684">
        <f t="shared" si="800"/>
        <v>0</v>
      </c>
      <c r="AD2684">
        <f t="shared" si="800"/>
        <v>0</v>
      </c>
      <c r="AE2684">
        <f t="shared" si="800"/>
        <v>0</v>
      </c>
      <c r="AF2684">
        <f t="shared" si="800"/>
        <v>0</v>
      </c>
      <c r="AG2684">
        <f t="shared" si="800"/>
        <v>0</v>
      </c>
      <c r="AH2684">
        <f t="shared" si="800"/>
        <v>0</v>
      </c>
      <c r="AI2684">
        <f t="shared" si="800"/>
        <v>0</v>
      </c>
      <c r="AJ2684">
        <f t="shared" si="803"/>
        <v>0</v>
      </c>
      <c r="AK2684">
        <f t="shared" si="803"/>
        <v>0</v>
      </c>
      <c r="AL2684">
        <f t="shared" si="803"/>
        <v>0</v>
      </c>
      <c r="AM2684">
        <f t="shared" si="803"/>
        <v>0</v>
      </c>
      <c r="AN2684">
        <f t="shared" si="803"/>
        <v>0</v>
      </c>
      <c r="AO2684">
        <f t="shared" si="803"/>
        <v>0</v>
      </c>
      <c r="AP2684">
        <f t="shared" si="803"/>
        <v>0</v>
      </c>
      <c r="AQ2684">
        <f t="shared" si="803"/>
        <v>0</v>
      </c>
      <c r="AR2684">
        <f t="shared" si="803"/>
        <v>0</v>
      </c>
      <c r="AS2684">
        <f t="shared" si="803"/>
        <v>0</v>
      </c>
      <c r="AT2684">
        <f t="shared" si="803"/>
        <v>0</v>
      </c>
      <c r="AU2684">
        <f t="shared" si="803"/>
        <v>0</v>
      </c>
      <c r="AV2684">
        <f t="shared" si="803"/>
        <v>0</v>
      </c>
      <c r="AW2684">
        <f t="shared" si="803"/>
        <v>0</v>
      </c>
      <c r="AX2684">
        <f t="shared" si="803"/>
        <v>0</v>
      </c>
      <c r="AY2684">
        <f t="shared" si="803"/>
        <v>0</v>
      </c>
      <c r="AZ2684">
        <f t="shared" si="802"/>
        <v>0</v>
      </c>
      <c r="BA2684">
        <f t="shared" si="802"/>
        <v>0</v>
      </c>
    </row>
    <row r="2685" spans="1:53" x14ac:dyDescent="0.25">
      <c r="A2685" s="6">
        <f>SUMIF(B$3:B2685,"&gt;"&amp;C2685,D$3:D2685)</f>
        <v>0</v>
      </c>
      <c r="B2685" s="2">
        <f t="shared" si="789"/>
        <v>46452</v>
      </c>
      <c r="C2685" s="2">
        <f t="shared" si="794"/>
        <v>46087</v>
      </c>
      <c r="D2685" s="6">
        <f t="shared" si="795"/>
        <v>0</v>
      </c>
      <c r="E2685">
        <f t="shared" si="801"/>
        <v>0</v>
      </c>
      <c r="F2685">
        <f t="shared" si="801"/>
        <v>0</v>
      </c>
      <c r="G2685">
        <f t="shared" si="801"/>
        <v>0</v>
      </c>
      <c r="H2685">
        <f t="shared" si="801"/>
        <v>0</v>
      </c>
      <c r="I2685">
        <f t="shared" si="801"/>
        <v>0</v>
      </c>
      <c r="J2685">
        <f t="shared" si="801"/>
        <v>0</v>
      </c>
      <c r="K2685">
        <f t="shared" si="801"/>
        <v>0</v>
      </c>
      <c r="L2685">
        <f t="shared" si="801"/>
        <v>0</v>
      </c>
      <c r="M2685">
        <f t="shared" si="801"/>
        <v>0</v>
      </c>
      <c r="N2685">
        <f t="shared" si="801"/>
        <v>0</v>
      </c>
      <c r="O2685">
        <f t="shared" si="801"/>
        <v>0</v>
      </c>
      <c r="P2685">
        <f t="shared" si="801"/>
        <v>0</v>
      </c>
      <c r="Q2685">
        <f t="shared" si="801"/>
        <v>0</v>
      </c>
      <c r="R2685">
        <f t="shared" si="801"/>
        <v>0</v>
      </c>
      <c r="S2685">
        <f t="shared" si="801"/>
        <v>0</v>
      </c>
      <c r="T2685">
        <f t="shared" ref="T2685:AI2700" si="804">IF(AND($B2685&gt;T$1,$B2685&lt;T$2),1,0)</f>
        <v>0</v>
      </c>
      <c r="U2685">
        <f t="shared" si="804"/>
        <v>0</v>
      </c>
      <c r="V2685">
        <f t="shared" si="804"/>
        <v>0</v>
      </c>
      <c r="W2685">
        <f t="shared" si="804"/>
        <v>0</v>
      </c>
      <c r="X2685">
        <f t="shared" si="804"/>
        <v>0</v>
      </c>
      <c r="Y2685">
        <f t="shared" si="804"/>
        <v>0</v>
      </c>
      <c r="Z2685">
        <f t="shared" si="804"/>
        <v>0</v>
      </c>
      <c r="AA2685">
        <f t="shared" si="804"/>
        <v>0</v>
      </c>
      <c r="AB2685">
        <f t="shared" si="804"/>
        <v>0</v>
      </c>
      <c r="AC2685">
        <f t="shared" si="804"/>
        <v>0</v>
      </c>
      <c r="AD2685">
        <f t="shared" si="804"/>
        <v>0</v>
      </c>
      <c r="AE2685">
        <f t="shared" si="804"/>
        <v>0</v>
      </c>
      <c r="AF2685">
        <f t="shared" si="804"/>
        <v>0</v>
      </c>
      <c r="AG2685">
        <f t="shared" si="804"/>
        <v>0</v>
      </c>
      <c r="AH2685">
        <f t="shared" si="804"/>
        <v>0</v>
      </c>
      <c r="AI2685">
        <f t="shared" si="804"/>
        <v>0</v>
      </c>
      <c r="AJ2685">
        <f t="shared" si="803"/>
        <v>0</v>
      </c>
      <c r="AK2685">
        <f t="shared" si="803"/>
        <v>0</v>
      </c>
      <c r="AL2685">
        <f t="shared" si="803"/>
        <v>0</v>
      </c>
      <c r="AM2685">
        <f t="shared" si="803"/>
        <v>0</v>
      </c>
      <c r="AN2685">
        <f t="shared" si="803"/>
        <v>0</v>
      </c>
      <c r="AO2685">
        <f t="shared" si="803"/>
        <v>0</v>
      </c>
      <c r="AP2685">
        <f t="shared" si="803"/>
        <v>0</v>
      </c>
      <c r="AQ2685">
        <f t="shared" si="803"/>
        <v>0</v>
      </c>
      <c r="AR2685">
        <f t="shared" si="803"/>
        <v>0</v>
      </c>
      <c r="AS2685">
        <f t="shared" si="803"/>
        <v>0</v>
      </c>
      <c r="AT2685">
        <f t="shared" si="803"/>
        <v>0</v>
      </c>
      <c r="AU2685">
        <f t="shared" si="803"/>
        <v>0</v>
      </c>
      <c r="AV2685">
        <f t="shared" si="803"/>
        <v>0</v>
      </c>
      <c r="AW2685">
        <f t="shared" si="803"/>
        <v>0</v>
      </c>
      <c r="AX2685">
        <f t="shared" si="803"/>
        <v>0</v>
      </c>
      <c r="AY2685">
        <f t="shared" si="803"/>
        <v>0</v>
      </c>
      <c r="AZ2685">
        <f t="shared" si="802"/>
        <v>0</v>
      </c>
      <c r="BA2685">
        <f t="shared" si="802"/>
        <v>0</v>
      </c>
    </row>
    <row r="2686" spans="1:53" x14ac:dyDescent="0.25">
      <c r="A2686" s="6">
        <f>SUMIF(B$3:B2686,"&gt;"&amp;C2686,D$3:D2686)</f>
        <v>0</v>
      </c>
      <c r="B2686" s="2">
        <f t="shared" si="789"/>
        <v>46453</v>
      </c>
      <c r="C2686" s="2">
        <f t="shared" si="794"/>
        <v>46088</v>
      </c>
      <c r="D2686" s="6">
        <f t="shared" si="795"/>
        <v>0</v>
      </c>
      <c r="E2686">
        <f t="shared" ref="E2686:T2701" si="805">IF(AND($B2686&gt;E$1,$B2686&lt;E$2),1,0)</f>
        <v>0</v>
      </c>
      <c r="F2686">
        <f t="shared" si="805"/>
        <v>0</v>
      </c>
      <c r="G2686">
        <f t="shared" si="805"/>
        <v>0</v>
      </c>
      <c r="H2686">
        <f t="shared" si="805"/>
        <v>0</v>
      </c>
      <c r="I2686">
        <f t="shared" si="805"/>
        <v>0</v>
      </c>
      <c r="J2686">
        <f t="shared" si="805"/>
        <v>0</v>
      </c>
      <c r="K2686">
        <f t="shared" si="805"/>
        <v>0</v>
      </c>
      <c r="L2686">
        <f t="shared" si="805"/>
        <v>0</v>
      </c>
      <c r="M2686">
        <f t="shared" si="805"/>
        <v>0</v>
      </c>
      <c r="N2686">
        <f t="shared" si="805"/>
        <v>0</v>
      </c>
      <c r="O2686">
        <f t="shared" si="805"/>
        <v>0</v>
      </c>
      <c r="P2686">
        <f t="shared" si="805"/>
        <v>0</v>
      </c>
      <c r="Q2686">
        <f t="shared" si="805"/>
        <v>0</v>
      </c>
      <c r="R2686">
        <f t="shared" si="805"/>
        <v>0</v>
      </c>
      <c r="S2686">
        <f t="shared" si="805"/>
        <v>0</v>
      </c>
      <c r="T2686">
        <f t="shared" si="805"/>
        <v>0</v>
      </c>
      <c r="U2686">
        <f t="shared" si="804"/>
        <v>0</v>
      </c>
      <c r="V2686">
        <f t="shared" si="804"/>
        <v>0</v>
      </c>
      <c r="W2686">
        <f t="shared" si="804"/>
        <v>0</v>
      </c>
      <c r="X2686">
        <f t="shared" si="804"/>
        <v>0</v>
      </c>
      <c r="Y2686">
        <f t="shared" si="804"/>
        <v>0</v>
      </c>
      <c r="Z2686">
        <f t="shared" si="804"/>
        <v>0</v>
      </c>
      <c r="AA2686">
        <f t="shared" si="804"/>
        <v>0</v>
      </c>
      <c r="AB2686">
        <f t="shared" si="804"/>
        <v>0</v>
      </c>
      <c r="AC2686">
        <f t="shared" si="804"/>
        <v>0</v>
      </c>
      <c r="AD2686">
        <f t="shared" si="804"/>
        <v>0</v>
      </c>
      <c r="AE2686">
        <f t="shared" si="804"/>
        <v>0</v>
      </c>
      <c r="AF2686">
        <f t="shared" si="804"/>
        <v>0</v>
      </c>
      <c r="AG2686">
        <f t="shared" si="804"/>
        <v>0</v>
      </c>
      <c r="AH2686">
        <f t="shared" si="804"/>
        <v>0</v>
      </c>
      <c r="AI2686">
        <f t="shared" si="804"/>
        <v>0</v>
      </c>
      <c r="AJ2686">
        <f t="shared" si="803"/>
        <v>0</v>
      </c>
      <c r="AK2686">
        <f t="shared" si="803"/>
        <v>0</v>
      </c>
      <c r="AL2686">
        <f t="shared" si="803"/>
        <v>0</v>
      </c>
      <c r="AM2686">
        <f t="shared" si="803"/>
        <v>0</v>
      </c>
      <c r="AN2686">
        <f t="shared" si="803"/>
        <v>0</v>
      </c>
      <c r="AO2686">
        <f t="shared" si="803"/>
        <v>0</v>
      </c>
      <c r="AP2686">
        <f t="shared" si="803"/>
        <v>0</v>
      </c>
      <c r="AQ2686">
        <f t="shared" si="803"/>
        <v>0</v>
      </c>
      <c r="AR2686">
        <f t="shared" si="803"/>
        <v>0</v>
      </c>
      <c r="AS2686">
        <f t="shared" si="803"/>
        <v>0</v>
      </c>
      <c r="AT2686">
        <f t="shared" si="803"/>
        <v>0</v>
      </c>
      <c r="AU2686">
        <f t="shared" si="803"/>
        <v>0</v>
      </c>
      <c r="AV2686">
        <f t="shared" si="803"/>
        <v>0</v>
      </c>
      <c r="AW2686">
        <f t="shared" si="803"/>
        <v>0</v>
      </c>
      <c r="AX2686">
        <f t="shared" si="803"/>
        <v>0</v>
      </c>
      <c r="AY2686">
        <f t="shared" si="803"/>
        <v>0</v>
      </c>
      <c r="AZ2686">
        <f t="shared" si="802"/>
        <v>0</v>
      </c>
      <c r="BA2686">
        <f t="shared" si="802"/>
        <v>0</v>
      </c>
    </row>
    <row r="2687" spans="1:53" x14ac:dyDescent="0.25">
      <c r="A2687" s="6">
        <f>SUMIF(B$3:B2687,"&gt;"&amp;C2687,D$3:D2687)</f>
        <v>0</v>
      </c>
      <c r="B2687" s="2">
        <f t="shared" si="789"/>
        <v>46454</v>
      </c>
      <c r="C2687" s="2">
        <f t="shared" si="794"/>
        <v>46089</v>
      </c>
      <c r="D2687" s="6">
        <f t="shared" si="795"/>
        <v>0</v>
      </c>
      <c r="E2687">
        <f t="shared" si="805"/>
        <v>0</v>
      </c>
      <c r="F2687">
        <f t="shared" si="805"/>
        <v>0</v>
      </c>
      <c r="G2687">
        <f t="shared" si="805"/>
        <v>0</v>
      </c>
      <c r="H2687">
        <f t="shared" si="805"/>
        <v>0</v>
      </c>
      <c r="I2687">
        <f t="shared" si="805"/>
        <v>0</v>
      </c>
      <c r="J2687">
        <f t="shared" si="805"/>
        <v>0</v>
      </c>
      <c r="K2687">
        <f t="shared" si="805"/>
        <v>0</v>
      </c>
      <c r="L2687">
        <f t="shared" si="805"/>
        <v>0</v>
      </c>
      <c r="M2687">
        <f t="shared" si="805"/>
        <v>0</v>
      </c>
      <c r="N2687">
        <f t="shared" si="805"/>
        <v>0</v>
      </c>
      <c r="O2687">
        <f t="shared" si="805"/>
        <v>0</v>
      </c>
      <c r="P2687">
        <f t="shared" si="805"/>
        <v>0</v>
      </c>
      <c r="Q2687">
        <f t="shared" si="805"/>
        <v>0</v>
      </c>
      <c r="R2687">
        <f t="shared" si="805"/>
        <v>0</v>
      </c>
      <c r="S2687">
        <f t="shared" si="805"/>
        <v>0</v>
      </c>
      <c r="T2687">
        <f t="shared" si="805"/>
        <v>0</v>
      </c>
      <c r="U2687">
        <f t="shared" si="804"/>
        <v>0</v>
      </c>
      <c r="V2687">
        <f t="shared" si="804"/>
        <v>0</v>
      </c>
      <c r="W2687">
        <f t="shared" si="804"/>
        <v>0</v>
      </c>
      <c r="X2687">
        <f t="shared" si="804"/>
        <v>0</v>
      </c>
      <c r="Y2687">
        <f t="shared" si="804"/>
        <v>0</v>
      </c>
      <c r="Z2687">
        <f t="shared" si="804"/>
        <v>0</v>
      </c>
      <c r="AA2687">
        <f t="shared" si="804"/>
        <v>0</v>
      </c>
      <c r="AB2687">
        <f t="shared" si="804"/>
        <v>0</v>
      </c>
      <c r="AC2687">
        <f t="shared" si="804"/>
        <v>0</v>
      </c>
      <c r="AD2687">
        <f t="shared" si="804"/>
        <v>0</v>
      </c>
      <c r="AE2687">
        <f t="shared" si="804"/>
        <v>0</v>
      </c>
      <c r="AF2687">
        <f t="shared" si="804"/>
        <v>0</v>
      </c>
      <c r="AG2687">
        <f t="shared" si="804"/>
        <v>0</v>
      </c>
      <c r="AH2687">
        <f t="shared" si="804"/>
        <v>0</v>
      </c>
      <c r="AI2687">
        <f t="shared" si="804"/>
        <v>0</v>
      </c>
      <c r="AJ2687">
        <f t="shared" si="803"/>
        <v>0</v>
      </c>
      <c r="AK2687">
        <f t="shared" si="803"/>
        <v>0</v>
      </c>
      <c r="AL2687">
        <f t="shared" si="803"/>
        <v>0</v>
      </c>
      <c r="AM2687">
        <f t="shared" si="803"/>
        <v>0</v>
      </c>
      <c r="AN2687">
        <f t="shared" si="803"/>
        <v>0</v>
      </c>
      <c r="AO2687">
        <f t="shared" si="803"/>
        <v>0</v>
      </c>
      <c r="AP2687">
        <f t="shared" si="803"/>
        <v>0</v>
      </c>
      <c r="AQ2687">
        <f t="shared" si="803"/>
        <v>0</v>
      </c>
      <c r="AR2687">
        <f t="shared" si="803"/>
        <v>0</v>
      </c>
      <c r="AS2687">
        <f t="shared" si="803"/>
        <v>0</v>
      </c>
      <c r="AT2687">
        <f t="shared" si="803"/>
        <v>0</v>
      </c>
      <c r="AU2687">
        <f t="shared" si="803"/>
        <v>0</v>
      </c>
      <c r="AV2687">
        <f t="shared" si="803"/>
        <v>0</v>
      </c>
      <c r="AW2687">
        <f t="shared" si="803"/>
        <v>0</v>
      </c>
      <c r="AX2687">
        <f t="shared" si="803"/>
        <v>0</v>
      </c>
      <c r="AY2687">
        <f t="shared" si="803"/>
        <v>0</v>
      </c>
      <c r="AZ2687">
        <f t="shared" si="802"/>
        <v>0</v>
      </c>
      <c r="BA2687">
        <f t="shared" si="802"/>
        <v>0</v>
      </c>
    </row>
    <row r="2688" spans="1:53" x14ac:dyDescent="0.25">
      <c r="A2688" s="6">
        <f>SUMIF(B$3:B2688,"&gt;"&amp;C2688,D$3:D2688)</f>
        <v>0</v>
      </c>
      <c r="B2688" s="2">
        <f t="shared" si="789"/>
        <v>46455</v>
      </c>
      <c r="C2688" s="2">
        <f t="shared" si="794"/>
        <v>46090</v>
      </c>
      <c r="D2688" s="6">
        <f t="shared" si="795"/>
        <v>0</v>
      </c>
      <c r="E2688">
        <f t="shared" si="805"/>
        <v>0</v>
      </c>
      <c r="F2688">
        <f t="shared" si="805"/>
        <v>0</v>
      </c>
      <c r="G2688">
        <f t="shared" si="805"/>
        <v>0</v>
      </c>
      <c r="H2688">
        <f t="shared" si="805"/>
        <v>0</v>
      </c>
      <c r="I2688">
        <f t="shared" si="805"/>
        <v>0</v>
      </c>
      <c r="J2688">
        <f t="shared" si="805"/>
        <v>0</v>
      </c>
      <c r="K2688">
        <f t="shared" si="805"/>
        <v>0</v>
      </c>
      <c r="L2688">
        <f t="shared" si="805"/>
        <v>0</v>
      </c>
      <c r="M2688">
        <f t="shared" si="805"/>
        <v>0</v>
      </c>
      <c r="N2688">
        <f t="shared" si="805"/>
        <v>0</v>
      </c>
      <c r="O2688">
        <f t="shared" si="805"/>
        <v>0</v>
      </c>
      <c r="P2688">
        <f t="shared" si="805"/>
        <v>0</v>
      </c>
      <c r="Q2688">
        <f t="shared" si="805"/>
        <v>0</v>
      </c>
      <c r="R2688">
        <f t="shared" si="805"/>
        <v>0</v>
      </c>
      <c r="S2688">
        <f t="shared" si="805"/>
        <v>0</v>
      </c>
      <c r="T2688">
        <f t="shared" si="805"/>
        <v>0</v>
      </c>
      <c r="U2688">
        <f t="shared" si="804"/>
        <v>0</v>
      </c>
      <c r="V2688">
        <f t="shared" si="804"/>
        <v>0</v>
      </c>
      <c r="W2688">
        <f t="shared" si="804"/>
        <v>0</v>
      </c>
      <c r="X2688">
        <f t="shared" si="804"/>
        <v>0</v>
      </c>
      <c r="Y2688">
        <f t="shared" si="804"/>
        <v>0</v>
      </c>
      <c r="Z2688">
        <f t="shared" si="804"/>
        <v>0</v>
      </c>
      <c r="AA2688">
        <f t="shared" si="804"/>
        <v>0</v>
      </c>
      <c r="AB2688">
        <f t="shared" si="804"/>
        <v>0</v>
      </c>
      <c r="AC2688">
        <f t="shared" si="804"/>
        <v>0</v>
      </c>
      <c r="AD2688">
        <f t="shared" si="804"/>
        <v>0</v>
      </c>
      <c r="AE2688">
        <f t="shared" si="804"/>
        <v>0</v>
      </c>
      <c r="AF2688">
        <f t="shared" si="804"/>
        <v>0</v>
      </c>
      <c r="AG2688">
        <f t="shared" si="804"/>
        <v>0</v>
      </c>
      <c r="AH2688">
        <f t="shared" si="804"/>
        <v>0</v>
      </c>
      <c r="AI2688">
        <f t="shared" si="804"/>
        <v>0</v>
      </c>
      <c r="AJ2688">
        <f t="shared" si="803"/>
        <v>0</v>
      </c>
      <c r="AK2688">
        <f t="shared" si="803"/>
        <v>0</v>
      </c>
      <c r="AL2688">
        <f t="shared" si="803"/>
        <v>0</v>
      </c>
      <c r="AM2688">
        <f t="shared" si="803"/>
        <v>0</v>
      </c>
      <c r="AN2688">
        <f t="shared" si="803"/>
        <v>0</v>
      </c>
      <c r="AO2688">
        <f t="shared" si="803"/>
        <v>0</v>
      </c>
      <c r="AP2688">
        <f t="shared" si="803"/>
        <v>0</v>
      </c>
      <c r="AQ2688">
        <f t="shared" si="803"/>
        <v>0</v>
      </c>
      <c r="AR2688">
        <f t="shared" si="803"/>
        <v>0</v>
      </c>
      <c r="AS2688">
        <f t="shared" si="803"/>
        <v>0</v>
      </c>
      <c r="AT2688">
        <f t="shared" si="803"/>
        <v>0</v>
      </c>
      <c r="AU2688">
        <f t="shared" si="803"/>
        <v>0</v>
      </c>
      <c r="AV2688">
        <f t="shared" si="803"/>
        <v>0</v>
      </c>
      <c r="AW2688">
        <f t="shared" si="803"/>
        <v>0</v>
      </c>
      <c r="AX2688">
        <f t="shared" si="803"/>
        <v>0</v>
      </c>
      <c r="AY2688">
        <f t="shared" si="803"/>
        <v>0</v>
      </c>
      <c r="AZ2688">
        <f t="shared" si="802"/>
        <v>0</v>
      </c>
      <c r="BA2688">
        <f t="shared" si="802"/>
        <v>0</v>
      </c>
    </row>
    <row r="2689" spans="1:53" x14ac:dyDescent="0.25">
      <c r="A2689" s="6">
        <f>SUMIF(B$3:B2689,"&gt;"&amp;C2689,D$3:D2689)</f>
        <v>0</v>
      </c>
      <c r="B2689" s="2">
        <f t="shared" si="789"/>
        <v>46456</v>
      </c>
      <c r="C2689" s="2">
        <f t="shared" si="794"/>
        <v>46091</v>
      </c>
      <c r="D2689" s="6">
        <f t="shared" si="795"/>
        <v>0</v>
      </c>
      <c r="E2689">
        <f t="shared" si="805"/>
        <v>0</v>
      </c>
      <c r="F2689">
        <f t="shared" si="805"/>
        <v>0</v>
      </c>
      <c r="G2689">
        <f t="shared" si="805"/>
        <v>0</v>
      </c>
      <c r="H2689">
        <f t="shared" si="805"/>
        <v>0</v>
      </c>
      <c r="I2689">
        <f t="shared" si="805"/>
        <v>0</v>
      </c>
      <c r="J2689">
        <f t="shared" si="805"/>
        <v>0</v>
      </c>
      <c r="K2689">
        <f t="shared" si="805"/>
        <v>0</v>
      </c>
      <c r="L2689">
        <f t="shared" si="805"/>
        <v>0</v>
      </c>
      <c r="M2689">
        <f t="shared" si="805"/>
        <v>0</v>
      </c>
      <c r="N2689">
        <f t="shared" si="805"/>
        <v>0</v>
      </c>
      <c r="O2689">
        <f t="shared" si="805"/>
        <v>0</v>
      </c>
      <c r="P2689">
        <f t="shared" si="805"/>
        <v>0</v>
      </c>
      <c r="Q2689">
        <f t="shared" si="805"/>
        <v>0</v>
      </c>
      <c r="R2689">
        <f t="shared" si="805"/>
        <v>0</v>
      </c>
      <c r="S2689">
        <f t="shared" si="805"/>
        <v>0</v>
      </c>
      <c r="T2689">
        <f t="shared" si="805"/>
        <v>0</v>
      </c>
      <c r="U2689">
        <f t="shared" si="804"/>
        <v>0</v>
      </c>
      <c r="V2689">
        <f t="shared" si="804"/>
        <v>0</v>
      </c>
      <c r="W2689">
        <f t="shared" si="804"/>
        <v>0</v>
      </c>
      <c r="X2689">
        <f t="shared" si="804"/>
        <v>0</v>
      </c>
      <c r="Y2689">
        <f t="shared" si="804"/>
        <v>0</v>
      </c>
      <c r="Z2689">
        <f t="shared" si="804"/>
        <v>0</v>
      </c>
      <c r="AA2689">
        <f t="shared" si="804"/>
        <v>0</v>
      </c>
      <c r="AB2689">
        <f t="shared" si="804"/>
        <v>0</v>
      </c>
      <c r="AC2689">
        <f t="shared" si="804"/>
        <v>0</v>
      </c>
      <c r="AD2689">
        <f t="shared" si="804"/>
        <v>0</v>
      </c>
      <c r="AE2689">
        <f t="shared" si="804"/>
        <v>0</v>
      </c>
      <c r="AF2689">
        <f t="shared" si="804"/>
        <v>0</v>
      </c>
      <c r="AG2689">
        <f t="shared" si="804"/>
        <v>0</v>
      </c>
      <c r="AH2689">
        <f t="shared" si="804"/>
        <v>0</v>
      </c>
      <c r="AI2689">
        <f t="shared" si="804"/>
        <v>0</v>
      </c>
      <c r="AJ2689">
        <f t="shared" si="803"/>
        <v>0</v>
      </c>
      <c r="AK2689">
        <f t="shared" si="803"/>
        <v>0</v>
      </c>
      <c r="AL2689">
        <f t="shared" si="803"/>
        <v>0</v>
      </c>
      <c r="AM2689">
        <f t="shared" si="803"/>
        <v>0</v>
      </c>
      <c r="AN2689">
        <f t="shared" si="803"/>
        <v>0</v>
      </c>
      <c r="AO2689">
        <f t="shared" si="803"/>
        <v>0</v>
      </c>
      <c r="AP2689">
        <f t="shared" si="803"/>
        <v>0</v>
      </c>
      <c r="AQ2689">
        <f t="shared" si="803"/>
        <v>0</v>
      </c>
      <c r="AR2689">
        <f t="shared" si="803"/>
        <v>0</v>
      </c>
      <c r="AS2689">
        <f t="shared" si="803"/>
        <v>0</v>
      </c>
      <c r="AT2689">
        <f t="shared" si="803"/>
        <v>0</v>
      </c>
      <c r="AU2689">
        <f t="shared" si="803"/>
        <v>0</v>
      </c>
      <c r="AV2689">
        <f t="shared" si="803"/>
        <v>0</v>
      </c>
      <c r="AW2689">
        <f t="shared" si="803"/>
        <v>0</v>
      </c>
      <c r="AX2689">
        <f t="shared" si="803"/>
        <v>0</v>
      </c>
      <c r="AY2689">
        <f t="shared" si="803"/>
        <v>0</v>
      </c>
      <c r="AZ2689">
        <f t="shared" si="802"/>
        <v>0</v>
      </c>
      <c r="BA2689">
        <f t="shared" si="802"/>
        <v>0</v>
      </c>
    </row>
    <row r="2690" spans="1:53" x14ac:dyDescent="0.25">
      <c r="A2690" s="6">
        <f>SUMIF(B$3:B2690,"&gt;"&amp;C2690,D$3:D2690)</f>
        <v>0</v>
      </c>
      <c r="B2690" s="2">
        <f t="shared" si="789"/>
        <v>46457</v>
      </c>
      <c r="C2690" s="2">
        <f t="shared" si="794"/>
        <v>46092</v>
      </c>
      <c r="D2690" s="6">
        <f t="shared" si="795"/>
        <v>0</v>
      </c>
      <c r="E2690">
        <f t="shared" si="805"/>
        <v>0</v>
      </c>
      <c r="F2690">
        <f t="shared" si="805"/>
        <v>0</v>
      </c>
      <c r="G2690">
        <f t="shared" si="805"/>
        <v>0</v>
      </c>
      <c r="H2690">
        <f t="shared" si="805"/>
        <v>0</v>
      </c>
      <c r="I2690">
        <f t="shared" si="805"/>
        <v>0</v>
      </c>
      <c r="J2690">
        <f t="shared" si="805"/>
        <v>0</v>
      </c>
      <c r="K2690">
        <f t="shared" si="805"/>
        <v>0</v>
      </c>
      <c r="L2690">
        <f t="shared" si="805"/>
        <v>0</v>
      </c>
      <c r="M2690">
        <f t="shared" si="805"/>
        <v>0</v>
      </c>
      <c r="N2690">
        <f t="shared" si="805"/>
        <v>0</v>
      </c>
      <c r="O2690">
        <f t="shared" si="805"/>
        <v>0</v>
      </c>
      <c r="P2690">
        <f t="shared" si="805"/>
        <v>0</v>
      </c>
      <c r="Q2690">
        <f t="shared" si="805"/>
        <v>0</v>
      </c>
      <c r="R2690">
        <f t="shared" si="805"/>
        <v>0</v>
      </c>
      <c r="S2690">
        <f t="shared" si="805"/>
        <v>0</v>
      </c>
      <c r="T2690">
        <f t="shared" si="805"/>
        <v>0</v>
      </c>
      <c r="U2690">
        <f t="shared" si="804"/>
        <v>0</v>
      </c>
      <c r="V2690">
        <f t="shared" si="804"/>
        <v>0</v>
      </c>
      <c r="W2690">
        <f t="shared" si="804"/>
        <v>0</v>
      </c>
      <c r="X2690">
        <f t="shared" si="804"/>
        <v>0</v>
      </c>
      <c r="Y2690">
        <f t="shared" si="804"/>
        <v>0</v>
      </c>
      <c r="Z2690">
        <f t="shared" si="804"/>
        <v>0</v>
      </c>
      <c r="AA2690">
        <f t="shared" si="804"/>
        <v>0</v>
      </c>
      <c r="AB2690">
        <f t="shared" si="804"/>
        <v>0</v>
      </c>
      <c r="AC2690">
        <f t="shared" si="804"/>
        <v>0</v>
      </c>
      <c r="AD2690">
        <f t="shared" si="804"/>
        <v>0</v>
      </c>
      <c r="AE2690">
        <f t="shared" si="804"/>
        <v>0</v>
      </c>
      <c r="AF2690">
        <f t="shared" si="804"/>
        <v>0</v>
      </c>
      <c r="AG2690">
        <f t="shared" si="804"/>
        <v>0</v>
      </c>
      <c r="AH2690">
        <f t="shared" si="804"/>
        <v>0</v>
      </c>
      <c r="AI2690">
        <f t="shared" si="804"/>
        <v>0</v>
      </c>
      <c r="AJ2690">
        <f t="shared" si="803"/>
        <v>0</v>
      </c>
      <c r="AK2690">
        <f t="shared" si="803"/>
        <v>0</v>
      </c>
      <c r="AL2690">
        <f t="shared" si="803"/>
        <v>0</v>
      </c>
      <c r="AM2690">
        <f t="shared" si="803"/>
        <v>0</v>
      </c>
      <c r="AN2690">
        <f t="shared" si="803"/>
        <v>0</v>
      </c>
      <c r="AO2690">
        <f t="shared" si="803"/>
        <v>0</v>
      </c>
      <c r="AP2690">
        <f t="shared" si="803"/>
        <v>0</v>
      </c>
      <c r="AQ2690">
        <f t="shared" si="803"/>
        <v>0</v>
      </c>
      <c r="AR2690">
        <f t="shared" si="803"/>
        <v>0</v>
      </c>
      <c r="AS2690">
        <f t="shared" si="803"/>
        <v>0</v>
      </c>
      <c r="AT2690">
        <f t="shared" si="803"/>
        <v>0</v>
      </c>
      <c r="AU2690">
        <f t="shared" si="803"/>
        <v>0</v>
      </c>
      <c r="AV2690">
        <f t="shared" si="803"/>
        <v>0</v>
      </c>
      <c r="AW2690">
        <f t="shared" si="803"/>
        <v>0</v>
      </c>
      <c r="AX2690">
        <f t="shared" si="803"/>
        <v>0</v>
      </c>
      <c r="AY2690">
        <f t="shared" ref="AY2690:BA2705" si="806">IF(AND($B2690&gt;AY$1,$B2690&lt;AY$2),1,0)</f>
        <v>0</v>
      </c>
      <c r="AZ2690">
        <f t="shared" si="806"/>
        <v>0</v>
      </c>
      <c r="BA2690">
        <f t="shared" si="806"/>
        <v>0</v>
      </c>
    </row>
    <row r="2691" spans="1:53" x14ac:dyDescent="0.25">
      <c r="A2691" s="6">
        <f>SUMIF(B$3:B2691,"&gt;"&amp;C2691,D$3:D2691)</f>
        <v>0</v>
      </c>
      <c r="B2691" s="2">
        <f t="shared" si="789"/>
        <v>46458</v>
      </c>
      <c r="C2691" s="2">
        <f t="shared" si="794"/>
        <v>46093</v>
      </c>
      <c r="D2691" s="6">
        <f t="shared" si="795"/>
        <v>0</v>
      </c>
      <c r="E2691">
        <f t="shared" si="805"/>
        <v>0</v>
      </c>
      <c r="F2691">
        <f t="shared" si="805"/>
        <v>0</v>
      </c>
      <c r="G2691">
        <f t="shared" si="805"/>
        <v>0</v>
      </c>
      <c r="H2691">
        <f t="shared" si="805"/>
        <v>0</v>
      </c>
      <c r="I2691">
        <f t="shared" si="805"/>
        <v>0</v>
      </c>
      <c r="J2691">
        <f t="shared" si="805"/>
        <v>0</v>
      </c>
      <c r="K2691">
        <f t="shared" si="805"/>
        <v>0</v>
      </c>
      <c r="L2691">
        <f t="shared" si="805"/>
        <v>0</v>
      </c>
      <c r="M2691">
        <f t="shared" si="805"/>
        <v>0</v>
      </c>
      <c r="N2691">
        <f t="shared" si="805"/>
        <v>0</v>
      </c>
      <c r="O2691">
        <f t="shared" si="805"/>
        <v>0</v>
      </c>
      <c r="P2691">
        <f t="shared" si="805"/>
        <v>0</v>
      </c>
      <c r="Q2691">
        <f t="shared" si="805"/>
        <v>0</v>
      </c>
      <c r="R2691">
        <f t="shared" si="805"/>
        <v>0</v>
      </c>
      <c r="S2691">
        <f t="shared" si="805"/>
        <v>0</v>
      </c>
      <c r="T2691">
        <f t="shared" si="805"/>
        <v>0</v>
      </c>
      <c r="U2691">
        <f t="shared" si="804"/>
        <v>0</v>
      </c>
      <c r="V2691">
        <f t="shared" si="804"/>
        <v>0</v>
      </c>
      <c r="W2691">
        <f t="shared" si="804"/>
        <v>0</v>
      </c>
      <c r="X2691">
        <f t="shared" si="804"/>
        <v>0</v>
      </c>
      <c r="Y2691">
        <f t="shared" si="804"/>
        <v>0</v>
      </c>
      <c r="Z2691">
        <f t="shared" si="804"/>
        <v>0</v>
      </c>
      <c r="AA2691">
        <f t="shared" si="804"/>
        <v>0</v>
      </c>
      <c r="AB2691">
        <f t="shared" si="804"/>
        <v>0</v>
      </c>
      <c r="AC2691">
        <f t="shared" si="804"/>
        <v>0</v>
      </c>
      <c r="AD2691">
        <f t="shared" si="804"/>
        <v>0</v>
      </c>
      <c r="AE2691">
        <f t="shared" si="804"/>
        <v>0</v>
      </c>
      <c r="AF2691">
        <f t="shared" si="804"/>
        <v>0</v>
      </c>
      <c r="AG2691">
        <f t="shared" si="804"/>
        <v>0</v>
      </c>
      <c r="AH2691">
        <f t="shared" si="804"/>
        <v>0</v>
      </c>
      <c r="AI2691">
        <f t="shared" si="804"/>
        <v>0</v>
      </c>
      <c r="AJ2691">
        <f t="shared" ref="AJ2691:AY2706" si="807">IF(AND($B2691&gt;AJ$1,$B2691&lt;AJ$2),1,0)</f>
        <v>0</v>
      </c>
      <c r="AK2691">
        <f t="shared" si="807"/>
        <v>0</v>
      </c>
      <c r="AL2691">
        <f t="shared" si="807"/>
        <v>0</v>
      </c>
      <c r="AM2691">
        <f t="shared" si="807"/>
        <v>0</v>
      </c>
      <c r="AN2691">
        <f t="shared" si="807"/>
        <v>0</v>
      </c>
      <c r="AO2691">
        <f t="shared" si="807"/>
        <v>0</v>
      </c>
      <c r="AP2691">
        <f t="shared" si="807"/>
        <v>0</v>
      </c>
      <c r="AQ2691">
        <f t="shared" si="807"/>
        <v>0</v>
      </c>
      <c r="AR2691">
        <f t="shared" si="807"/>
        <v>0</v>
      </c>
      <c r="AS2691">
        <f t="shared" si="807"/>
        <v>0</v>
      </c>
      <c r="AT2691">
        <f t="shared" si="807"/>
        <v>0</v>
      </c>
      <c r="AU2691">
        <f t="shared" si="807"/>
        <v>0</v>
      </c>
      <c r="AV2691">
        <f t="shared" si="807"/>
        <v>0</v>
      </c>
      <c r="AW2691">
        <f t="shared" si="807"/>
        <v>0</v>
      </c>
      <c r="AX2691">
        <f t="shared" si="807"/>
        <v>0</v>
      </c>
      <c r="AY2691">
        <f t="shared" si="807"/>
        <v>0</v>
      </c>
      <c r="AZ2691">
        <f t="shared" si="806"/>
        <v>0</v>
      </c>
      <c r="BA2691">
        <f t="shared" si="806"/>
        <v>0</v>
      </c>
    </row>
    <row r="2692" spans="1:53" x14ac:dyDescent="0.25">
      <c r="A2692" s="6">
        <f>SUMIF(B$3:B2692,"&gt;"&amp;C2692,D$3:D2692)</f>
        <v>0</v>
      </c>
      <c r="B2692" s="2">
        <f t="shared" si="789"/>
        <v>46459</v>
      </c>
      <c r="C2692" s="2">
        <f t="shared" si="794"/>
        <v>46094</v>
      </c>
      <c r="D2692" s="6">
        <f t="shared" si="795"/>
        <v>0</v>
      </c>
      <c r="E2692">
        <f t="shared" si="805"/>
        <v>0</v>
      </c>
      <c r="F2692">
        <f t="shared" si="805"/>
        <v>0</v>
      </c>
      <c r="G2692">
        <f t="shared" si="805"/>
        <v>0</v>
      </c>
      <c r="H2692">
        <f t="shared" si="805"/>
        <v>0</v>
      </c>
      <c r="I2692">
        <f t="shared" si="805"/>
        <v>0</v>
      </c>
      <c r="J2692">
        <f t="shared" si="805"/>
        <v>0</v>
      </c>
      <c r="K2692">
        <f t="shared" si="805"/>
        <v>0</v>
      </c>
      <c r="L2692">
        <f t="shared" si="805"/>
        <v>0</v>
      </c>
      <c r="M2692">
        <f t="shared" si="805"/>
        <v>0</v>
      </c>
      <c r="N2692">
        <f t="shared" si="805"/>
        <v>0</v>
      </c>
      <c r="O2692">
        <f t="shared" si="805"/>
        <v>0</v>
      </c>
      <c r="P2692">
        <f t="shared" si="805"/>
        <v>0</v>
      </c>
      <c r="Q2692">
        <f t="shared" si="805"/>
        <v>0</v>
      </c>
      <c r="R2692">
        <f t="shared" si="805"/>
        <v>0</v>
      </c>
      <c r="S2692">
        <f t="shared" si="805"/>
        <v>0</v>
      </c>
      <c r="T2692">
        <f t="shared" si="805"/>
        <v>0</v>
      </c>
      <c r="U2692">
        <f t="shared" si="804"/>
        <v>0</v>
      </c>
      <c r="V2692">
        <f t="shared" si="804"/>
        <v>0</v>
      </c>
      <c r="W2692">
        <f t="shared" si="804"/>
        <v>0</v>
      </c>
      <c r="X2692">
        <f t="shared" si="804"/>
        <v>0</v>
      </c>
      <c r="Y2692">
        <f t="shared" si="804"/>
        <v>0</v>
      </c>
      <c r="Z2692">
        <f t="shared" si="804"/>
        <v>0</v>
      </c>
      <c r="AA2692">
        <f t="shared" si="804"/>
        <v>0</v>
      </c>
      <c r="AB2692">
        <f t="shared" si="804"/>
        <v>0</v>
      </c>
      <c r="AC2692">
        <f t="shared" si="804"/>
        <v>0</v>
      </c>
      <c r="AD2692">
        <f t="shared" si="804"/>
        <v>0</v>
      </c>
      <c r="AE2692">
        <f t="shared" si="804"/>
        <v>0</v>
      </c>
      <c r="AF2692">
        <f t="shared" si="804"/>
        <v>0</v>
      </c>
      <c r="AG2692">
        <f t="shared" si="804"/>
        <v>0</v>
      </c>
      <c r="AH2692">
        <f t="shared" si="804"/>
        <v>0</v>
      </c>
      <c r="AI2692">
        <f t="shared" si="804"/>
        <v>0</v>
      </c>
      <c r="AJ2692">
        <f t="shared" si="807"/>
        <v>0</v>
      </c>
      <c r="AK2692">
        <f t="shared" si="807"/>
        <v>0</v>
      </c>
      <c r="AL2692">
        <f t="shared" si="807"/>
        <v>0</v>
      </c>
      <c r="AM2692">
        <f t="shared" si="807"/>
        <v>0</v>
      </c>
      <c r="AN2692">
        <f t="shared" si="807"/>
        <v>0</v>
      </c>
      <c r="AO2692">
        <f t="shared" si="807"/>
        <v>0</v>
      </c>
      <c r="AP2692">
        <f t="shared" si="807"/>
        <v>0</v>
      </c>
      <c r="AQ2692">
        <f t="shared" si="807"/>
        <v>0</v>
      </c>
      <c r="AR2692">
        <f t="shared" si="807"/>
        <v>0</v>
      </c>
      <c r="AS2692">
        <f t="shared" si="807"/>
        <v>0</v>
      </c>
      <c r="AT2692">
        <f t="shared" si="807"/>
        <v>0</v>
      </c>
      <c r="AU2692">
        <f t="shared" si="807"/>
        <v>0</v>
      </c>
      <c r="AV2692">
        <f t="shared" si="807"/>
        <v>0</v>
      </c>
      <c r="AW2692">
        <f t="shared" si="807"/>
        <v>0</v>
      </c>
      <c r="AX2692">
        <f t="shared" si="807"/>
        <v>0</v>
      </c>
      <c r="AY2692">
        <f t="shared" si="807"/>
        <v>0</v>
      </c>
      <c r="AZ2692">
        <f t="shared" si="806"/>
        <v>0</v>
      </c>
      <c r="BA2692">
        <f t="shared" si="806"/>
        <v>0</v>
      </c>
    </row>
    <row r="2693" spans="1:53" x14ac:dyDescent="0.25">
      <c r="A2693" s="6">
        <f>SUMIF(B$3:B2693,"&gt;"&amp;C2693,D$3:D2693)</f>
        <v>0</v>
      </c>
      <c r="B2693" s="2">
        <f t="shared" ref="B2693:B2756" si="808">B2692+1</f>
        <v>46460</v>
      </c>
      <c r="C2693" s="2">
        <f t="shared" si="794"/>
        <v>46095</v>
      </c>
      <c r="D2693" s="6">
        <f t="shared" si="795"/>
        <v>0</v>
      </c>
      <c r="E2693">
        <f t="shared" si="805"/>
        <v>0</v>
      </c>
      <c r="F2693">
        <f t="shared" si="805"/>
        <v>0</v>
      </c>
      <c r="G2693">
        <f t="shared" si="805"/>
        <v>0</v>
      </c>
      <c r="H2693">
        <f t="shared" si="805"/>
        <v>0</v>
      </c>
      <c r="I2693">
        <f t="shared" si="805"/>
        <v>0</v>
      </c>
      <c r="J2693">
        <f t="shared" si="805"/>
        <v>0</v>
      </c>
      <c r="K2693">
        <f t="shared" si="805"/>
        <v>0</v>
      </c>
      <c r="L2693">
        <f t="shared" si="805"/>
        <v>0</v>
      </c>
      <c r="M2693">
        <f t="shared" si="805"/>
        <v>0</v>
      </c>
      <c r="N2693">
        <f t="shared" si="805"/>
        <v>0</v>
      </c>
      <c r="O2693">
        <f t="shared" si="805"/>
        <v>0</v>
      </c>
      <c r="P2693">
        <f t="shared" si="805"/>
        <v>0</v>
      </c>
      <c r="Q2693">
        <f t="shared" si="805"/>
        <v>0</v>
      </c>
      <c r="R2693">
        <f t="shared" si="805"/>
        <v>0</v>
      </c>
      <c r="S2693">
        <f t="shared" si="805"/>
        <v>0</v>
      </c>
      <c r="T2693">
        <f t="shared" si="805"/>
        <v>0</v>
      </c>
      <c r="U2693">
        <f t="shared" si="804"/>
        <v>0</v>
      </c>
      <c r="V2693">
        <f t="shared" si="804"/>
        <v>0</v>
      </c>
      <c r="W2693">
        <f t="shared" si="804"/>
        <v>0</v>
      </c>
      <c r="X2693">
        <f t="shared" si="804"/>
        <v>0</v>
      </c>
      <c r="Y2693">
        <f t="shared" si="804"/>
        <v>0</v>
      </c>
      <c r="Z2693">
        <f t="shared" si="804"/>
        <v>0</v>
      </c>
      <c r="AA2693">
        <f t="shared" si="804"/>
        <v>0</v>
      </c>
      <c r="AB2693">
        <f t="shared" si="804"/>
        <v>0</v>
      </c>
      <c r="AC2693">
        <f t="shared" si="804"/>
        <v>0</v>
      </c>
      <c r="AD2693">
        <f t="shared" si="804"/>
        <v>0</v>
      </c>
      <c r="AE2693">
        <f t="shared" si="804"/>
        <v>0</v>
      </c>
      <c r="AF2693">
        <f t="shared" si="804"/>
        <v>0</v>
      </c>
      <c r="AG2693">
        <f t="shared" si="804"/>
        <v>0</v>
      </c>
      <c r="AH2693">
        <f t="shared" si="804"/>
        <v>0</v>
      </c>
      <c r="AI2693">
        <f t="shared" si="804"/>
        <v>0</v>
      </c>
      <c r="AJ2693">
        <f t="shared" si="807"/>
        <v>0</v>
      </c>
      <c r="AK2693">
        <f t="shared" si="807"/>
        <v>0</v>
      </c>
      <c r="AL2693">
        <f t="shared" si="807"/>
        <v>0</v>
      </c>
      <c r="AM2693">
        <f t="shared" si="807"/>
        <v>0</v>
      </c>
      <c r="AN2693">
        <f t="shared" si="807"/>
        <v>0</v>
      </c>
      <c r="AO2693">
        <f t="shared" si="807"/>
        <v>0</v>
      </c>
      <c r="AP2693">
        <f t="shared" si="807"/>
        <v>0</v>
      </c>
      <c r="AQ2693">
        <f t="shared" si="807"/>
        <v>0</v>
      </c>
      <c r="AR2693">
        <f t="shared" si="807"/>
        <v>0</v>
      </c>
      <c r="AS2693">
        <f t="shared" si="807"/>
        <v>0</v>
      </c>
      <c r="AT2693">
        <f t="shared" si="807"/>
        <v>0</v>
      </c>
      <c r="AU2693">
        <f t="shared" si="807"/>
        <v>0</v>
      </c>
      <c r="AV2693">
        <f t="shared" si="807"/>
        <v>0</v>
      </c>
      <c r="AW2693">
        <f t="shared" si="807"/>
        <v>0</v>
      </c>
      <c r="AX2693">
        <f t="shared" si="807"/>
        <v>0</v>
      </c>
      <c r="AY2693">
        <f t="shared" si="807"/>
        <v>0</v>
      </c>
      <c r="AZ2693">
        <f t="shared" si="806"/>
        <v>0</v>
      </c>
      <c r="BA2693">
        <f t="shared" si="806"/>
        <v>0</v>
      </c>
    </row>
    <row r="2694" spans="1:53" x14ac:dyDescent="0.25">
      <c r="A2694" s="6">
        <f>SUMIF(B$3:B2694,"&gt;"&amp;C2694,D$3:D2694)</f>
        <v>0</v>
      </c>
      <c r="B2694" s="2">
        <f t="shared" si="808"/>
        <v>46461</v>
      </c>
      <c r="C2694" s="2">
        <f t="shared" si="794"/>
        <v>46096</v>
      </c>
      <c r="D2694" s="6">
        <f t="shared" si="795"/>
        <v>0</v>
      </c>
      <c r="E2694">
        <f t="shared" si="805"/>
        <v>0</v>
      </c>
      <c r="F2694">
        <f t="shared" si="805"/>
        <v>0</v>
      </c>
      <c r="G2694">
        <f t="shared" si="805"/>
        <v>0</v>
      </c>
      <c r="H2694">
        <f t="shared" si="805"/>
        <v>0</v>
      </c>
      <c r="I2694">
        <f t="shared" si="805"/>
        <v>0</v>
      </c>
      <c r="J2694">
        <f t="shared" si="805"/>
        <v>0</v>
      </c>
      <c r="K2694">
        <f t="shared" si="805"/>
        <v>0</v>
      </c>
      <c r="L2694">
        <f t="shared" si="805"/>
        <v>0</v>
      </c>
      <c r="M2694">
        <f t="shared" si="805"/>
        <v>0</v>
      </c>
      <c r="N2694">
        <f t="shared" si="805"/>
        <v>0</v>
      </c>
      <c r="O2694">
        <f t="shared" si="805"/>
        <v>0</v>
      </c>
      <c r="P2694">
        <f t="shared" si="805"/>
        <v>0</v>
      </c>
      <c r="Q2694">
        <f t="shared" si="805"/>
        <v>0</v>
      </c>
      <c r="R2694">
        <f t="shared" si="805"/>
        <v>0</v>
      </c>
      <c r="S2694">
        <f t="shared" si="805"/>
        <v>0</v>
      </c>
      <c r="T2694">
        <f t="shared" si="805"/>
        <v>0</v>
      </c>
      <c r="U2694">
        <f t="shared" si="804"/>
        <v>0</v>
      </c>
      <c r="V2694">
        <f t="shared" si="804"/>
        <v>0</v>
      </c>
      <c r="W2694">
        <f t="shared" si="804"/>
        <v>0</v>
      </c>
      <c r="X2694">
        <f t="shared" si="804"/>
        <v>0</v>
      </c>
      <c r="Y2694">
        <f t="shared" si="804"/>
        <v>0</v>
      </c>
      <c r="Z2694">
        <f t="shared" si="804"/>
        <v>0</v>
      </c>
      <c r="AA2694">
        <f t="shared" si="804"/>
        <v>0</v>
      </c>
      <c r="AB2694">
        <f t="shared" si="804"/>
        <v>0</v>
      </c>
      <c r="AC2694">
        <f t="shared" si="804"/>
        <v>0</v>
      </c>
      <c r="AD2694">
        <f t="shared" si="804"/>
        <v>0</v>
      </c>
      <c r="AE2694">
        <f t="shared" si="804"/>
        <v>0</v>
      </c>
      <c r="AF2694">
        <f t="shared" si="804"/>
        <v>0</v>
      </c>
      <c r="AG2694">
        <f t="shared" si="804"/>
        <v>0</v>
      </c>
      <c r="AH2694">
        <f t="shared" si="804"/>
        <v>0</v>
      </c>
      <c r="AI2694">
        <f t="shared" si="804"/>
        <v>0</v>
      </c>
      <c r="AJ2694">
        <f t="shared" si="807"/>
        <v>0</v>
      </c>
      <c r="AK2694">
        <f t="shared" si="807"/>
        <v>0</v>
      </c>
      <c r="AL2694">
        <f t="shared" si="807"/>
        <v>0</v>
      </c>
      <c r="AM2694">
        <f t="shared" si="807"/>
        <v>0</v>
      </c>
      <c r="AN2694">
        <f t="shared" si="807"/>
        <v>0</v>
      </c>
      <c r="AO2694">
        <f t="shared" si="807"/>
        <v>0</v>
      </c>
      <c r="AP2694">
        <f t="shared" si="807"/>
        <v>0</v>
      </c>
      <c r="AQ2694">
        <f t="shared" si="807"/>
        <v>0</v>
      </c>
      <c r="AR2694">
        <f t="shared" si="807"/>
        <v>0</v>
      </c>
      <c r="AS2694">
        <f t="shared" si="807"/>
        <v>0</v>
      </c>
      <c r="AT2694">
        <f t="shared" si="807"/>
        <v>0</v>
      </c>
      <c r="AU2694">
        <f t="shared" si="807"/>
        <v>0</v>
      </c>
      <c r="AV2694">
        <f t="shared" si="807"/>
        <v>0</v>
      </c>
      <c r="AW2694">
        <f t="shared" si="807"/>
        <v>0</v>
      </c>
      <c r="AX2694">
        <f t="shared" si="807"/>
        <v>0</v>
      </c>
      <c r="AY2694">
        <f t="shared" si="807"/>
        <v>0</v>
      </c>
      <c r="AZ2694">
        <f t="shared" si="806"/>
        <v>0</v>
      </c>
      <c r="BA2694">
        <f t="shared" si="806"/>
        <v>0</v>
      </c>
    </row>
    <row r="2695" spans="1:53" x14ac:dyDescent="0.25">
      <c r="A2695" s="6">
        <f>SUMIF(B$3:B2695,"&gt;"&amp;C2695,D$3:D2695)</f>
        <v>0</v>
      </c>
      <c r="B2695" s="2">
        <f t="shared" si="808"/>
        <v>46462</v>
      </c>
      <c r="C2695" s="2">
        <f t="shared" si="794"/>
        <v>46097</v>
      </c>
      <c r="D2695" s="6">
        <f t="shared" si="795"/>
        <v>0</v>
      </c>
      <c r="E2695">
        <f t="shared" si="805"/>
        <v>0</v>
      </c>
      <c r="F2695">
        <f t="shared" si="805"/>
        <v>0</v>
      </c>
      <c r="G2695">
        <f t="shared" si="805"/>
        <v>0</v>
      </c>
      <c r="H2695">
        <f t="shared" si="805"/>
        <v>0</v>
      </c>
      <c r="I2695">
        <f t="shared" si="805"/>
        <v>0</v>
      </c>
      <c r="J2695">
        <f t="shared" si="805"/>
        <v>0</v>
      </c>
      <c r="K2695">
        <f t="shared" si="805"/>
        <v>0</v>
      </c>
      <c r="L2695">
        <f t="shared" si="805"/>
        <v>0</v>
      </c>
      <c r="M2695">
        <f t="shared" si="805"/>
        <v>0</v>
      </c>
      <c r="N2695">
        <f t="shared" si="805"/>
        <v>0</v>
      </c>
      <c r="O2695">
        <f t="shared" si="805"/>
        <v>0</v>
      </c>
      <c r="P2695">
        <f t="shared" si="805"/>
        <v>0</v>
      </c>
      <c r="Q2695">
        <f t="shared" si="805"/>
        <v>0</v>
      </c>
      <c r="R2695">
        <f t="shared" si="805"/>
        <v>0</v>
      </c>
      <c r="S2695">
        <f t="shared" si="805"/>
        <v>0</v>
      </c>
      <c r="T2695">
        <f t="shared" si="805"/>
        <v>0</v>
      </c>
      <c r="U2695">
        <f t="shared" si="804"/>
        <v>0</v>
      </c>
      <c r="V2695">
        <f t="shared" si="804"/>
        <v>0</v>
      </c>
      <c r="W2695">
        <f t="shared" si="804"/>
        <v>0</v>
      </c>
      <c r="X2695">
        <f t="shared" si="804"/>
        <v>0</v>
      </c>
      <c r="Y2695">
        <f t="shared" si="804"/>
        <v>0</v>
      </c>
      <c r="Z2695">
        <f t="shared" si="804"/>
        <v>0</v>
      </c>
      <c r="AA2695">
        <f t="shared" si="804"/>
        <v>0</v>
      </c>
      <c r="AB2695">
        <f t="shared" si="804"/>
        <v>0</v>
      </c>
      <c r="AC2695">
        <f t="shared" si="804"/>
        <v>0</v>
      </c>
      <c r="AD2695">
        <f t="shared" si="804"/>
        <v>0</v>
      </c>
      <c r="AE2695">
        <f t="shared" si="804"/>
        <v>0</v>
      </c>
      <c r="AF2695">
        <f t="shared" si="804"/>
        <v>0</v>
      </c>
      <c r="AG2695">
        <f t="shared" si="804"/>
        <v>0</v>
      </c>
      <c r="AH2695">
        <f t="shared" si="804"/>
        <v>0</v>
      </c>
      <c r="AI2695">
        <f t="shared" si="804"/>
        <v>0</v>
      </c>
      <c r="AJ2695">
        <f t="shared" si="807"/>
        <v>0</v>
      </c>
      <c r="AK2695">
        <f t="shared" si="807"/>
        <v>0</v>
      </c>
      <c r="AL2695">
        <f t="shared" si="807"/>
        <v>0</v>
      </c>
      <c r="AM2695">
        <f t="shared" si="807"/>
        <v>0</v>
      </c>
      <c r="AN2695">
        <f t="shared" si="807"/>
        <v>0</v>
      </c>
      <c r="AO2695">
        <f t="shared" si="807"/>
        <v>0</v>
      </c>
      <c r="AP2695">
        <f t="shared" si="807"/>
        <v>0</v>
      </c>
      <c r="AQ2695">
        <f t="shared" si="807"/>
        <v>0</v>
      </c>
      <c r="AR2695">
        <f t="shared" si="807"/>
        <v>0</v>
      </c>
      <c r="AS2695">
        <f t="shared" si="807"/>
        <v>0</v>
      </c>
      <c r="AT2695">
        <f t="shared" si="807"/>
        <v>0</v>
      </c>
      <c r="AU2695">
        <f t="shared" si="807"/>
        <v>0</v>
      </c>
      <c r="AV2695">
        <f t="shared" si="807"/>
        <v>0</v>
      </c>
      <c r="AW2695">
        <f t="shared" si="807"/>
        <v>0</v>
      </c>
      <c r="AX2695">
        <f t="shared" si="807"/>
        <v>0</v>
      </c>
      <c r="AY2695">
        <f t="shared" si="807"/>
        <v>0</v>
      </c>
      <c r="AZ2695">
        <f t="shared" si="806"/>
        <v>0</v>
      </c>
      <c r="BA2695">
        <f t="shared" si="806"/>
        <v>0</v>
      </c>
    </row>
    <row r="2696" spans="1:53" x14ac:dyDescent="0.25">
      <c r="A2696" s="6">
        <f>SUMIF(B$3:B2696,"&gt;"&amp;C2696,D$3:D2696)</f>
        <v>0</v>
      </c>
      <c r="B2696" s="2">
        <f t="shared" si="808"/>
        <v>46463</v>
      </c>
      <c r="C2696" s="2">
        <f t="shared" si="794"/>
        <v>46098</v>
      </c>
      <c r="D2696" s="6">
        <f t="shared" si="795"/>
        <v>0</v>
      </c>
      <c r="E2696">
        <f t="shared" si="805"/>
        <v>0</v>
      </c>
      <c r="F2696">
        <f t="shared" si="805"/>
        <v>0</v>
      </c>
      <c r="G2696">
        <f t="shared" si="805"/>
        <v>0</v>
      </c>
      <c r="H2696">
        <f t="shared" si="805"/>
        <v>0</v>
      </c>
      <c r="I2696">
        <f t="shared" si="805"/>
        <v>0</v>
      </c>
      <c r="J2696">
        <f t="shared" si="805"/>
        <v>0</v>
      </c>
      <c r="K2696">
        <f t="shared" si="805"/>
        <v>0</v>
      </c>
      <c r="L2696">
        <f t="shared" si="805"/>
        <v>0</v>
      </c>
      <c r="M2696">
        <f t="shared" si="805"/>
        <v>0</v>
      </c>
      <c r="N2696">
        <f t="shared" si="805"/>
        <v>0</v>
      </c>
      <c r="O2696">
        <f t="shared" si="805"/>
        <v>0</v>
      </c>
      <c r="P2696">
        <f t="shared" si="805"/>
        <v>0</v>
      </c>
      <c r="Q2696">
        <f t="shared" si="805"/>
        <v>0</v>
      </c>
      <c r="R2696">
        <f t="shared" si="805"/>
        <v>0</v>
      </c>
      <c r="S2696">
        <f t="shared" si="805"/>
        <v>0</v>
      </c>
      <c r="T2696">
        <f t="shared" si="805"/>
        <v>0</v>
      </c>
      <c r="U2696">
        <f t="shared" si="804"/>
        <v>0</v>
      </c>
      <c r="V2696">
        <f t="shared" si="804"/>
        <v>0</v>
      </c>
      <c r="W2696">
        <f t="shared" si="804"/>
        <v>0</v>
      </c>
      <c r="X2696">
        <f t="shared" si="804"/>
        <v>0</v>
      </c>
      <c r="Y2696">
        <f t="shared" si="804"/>
        <v>0</v>
      </c>
      <c r="Z2696">
        <f t="shared" si="804"/>
        <v>0</v>
      </c>
      <c r="AA2696">
        <f t="shared" si="804"/>
        <v>0</v>
      </c>
      <c r="AB2696">
        <f t="shared" si="804"/>
        <v>0</v>
      </c>
      <c r="AC2696">
        <f t="shared" si="804"/>
        <v>0</v>
      </c>
      <c r="AD2696">
        <f t="shared" si="804"/>
        <v>0</v>
      </c>
      <c r="AE2696">
        <f t="shared" si="804"/>
        <v>0</v>
      </c>
      <c r="AF2696">
        <f t="shared" si="804"/>
        <v>0</v>
      </c>
      <c r="AG2696">
        <f t="shared" si="804"/>
        <v>0</v>
      </c>
      <c r="AH2696">
        <f t="shared" si="804"/>
        <v>0</v>
      </c>
      <c r="AI2696">
        <f t="shared" si="804"/>
        <v>0</v>
      </c>
      <c r="AJ2696">
        <f t="shared" si="807"/>
        <v>0</v>
      </c>
      <c r="AK2696">
        <f t="shared" si="807"/>
        <v>0</v>
      </c>
      <c r="AL2696">
        <f t="shared" si="807"/>
        <v>0</v>
      </c>
      <c r="AM2696">
        <f t="shared" si="807"/>
        <v>0</v>
      </c>
      <c r="AN2696">
        <f t="shared" si="807"/>
        <v>0</v>
      </c>
      <c r="AO2696">
        <f t="shared" si="807"/>
        <v>0</v>
      </c>
      <c r="AP2696">
        <f t="shared" si="807"/>
        <v>0</v>
      </c>
      <c r="AQ2696">
        <f t="shared" si="807"/>
        <v>0</v>
      </c>
      <c r="AR2696">
        <f t="shared" si="807"/>
        <v>0</v>
      </c>
      <c r="AS2696">
        <f t="shared" si="807"/>
        <v>0</v>
      </c>
      <c r="AT2696">
        <f t="shared" si="807"/>
        <v>0</v>
      </c>
      <c r="AU2696">
        <f t="shared" si="807"/>
        <v>0</v>
      </c>
      <c r="AV2696">
        <f t="shared" si="807"/>
        <v>0</v>
      </c>
      <c r="AW2696">
        <f t="shared" si="807"/>
        <v>0</v>
      </c>
      <c r="AX2696">
        <f t="shared" si="807"/>
        <v>0</v>
      </c>
      <c r="AY2696">
        <f t="shared" si="807"/>
        <v>0</v>
      </c>
      <c r="AZ2696">
        <f t="shared" si="806"/>
        <v>0</v>
      </c>
      <c r="BA2696">
        <f t="shared" si="806"/>
        <v>0</v>
      </c>
    </row>
    <row r="2697" spans="1:53" x14ac:dyDescent="0.25">
      <c r="A2697" s="6">
        <f>SUMIF(B$3:B2697,"&gt;"&amp;C2697,D$3:D2697)</f>
        <v>0</v>
      </c>
      <c r="B2697" s="2">
        <f t="shared" si="808"/>
        <v>46464</v>
      </c>
      <c r="C2697" s="2">
        <f t="shared" si="794"/>
        <v>46099</v>
      </c>
      <c r="D2697" s="6">
        <f t="shared" si="795"/>
        <v>0</v>
      </c>
      <c r="E2697">
        <f t="shared" si="805"/>
        <v>0</v>
      </c>
      <c r="F2697">
        <f t="shared" si="805"/>
        <v>0</v>
      </c>
      <c r="G2697">
        <f t="shared" si="805"/>
        <v>0</v>
      </c>
      <c r="H2697">
        <f t="shared" si="805"/>
        <v>0</v>
      </c>
      <c r="I2697">
        <f t="shared" si="805"/>
        <v>0</v>
      </c>
      <c r="J2697">
        <f t="shared" si="805"/>
        <v>0</v>
      </c>
      <c r="K2697">
        <f t="shared" si="805"/>
        <v>0</v>
      </c>
      <c r="L2697">
        <f t="shared" si="805"/>
        <v>0</v>
      </c>
      <c r="M2697">
        <f t="shared" si="805"/>
        <v>0</v>
      </c>
      <c r="N2697">
        <f t="shared" si="805"/>
        <v>0</v>
      </c>
      <c r="O2697">
        <f t="shared" si="805"/>
        <v>0</v>
      </c>
      <c r="P2697">
        <f t="shared" si="805"/>
        <v>0</v>
      </c>
      <c r="Q2697">
        <f t="shared" si="805"/>
        <v>0</v>
      </c>
      <c r="R2697">
        <f t="shared" si="805"/>
        <v>0</v>
      </c>
      <c r="S2697">
        <f t="shared" si="805"/>
        <v>0</v>
      </c>
      <c r="T2697">
        <f t="shared" si="805"/>
        <v>0</v>
      </c>
      <c r="U2697">
        <f t="shared" si="804"/>
        <v>0</v>
      </c>
      <c r="V2697">
        <f t="shared" si="804"/>
        <v>0</v>
      </c>
      <c r="W2697">
        <f t="shared" si="804"/>
        <v>0</v>
      </c>
      <c r="X2697">
        <f t="shared" si="804"/>
        <v>0</v>
      </c>
      <c r="Y2697">
        <f t="shared" si="804"/>
        <v>0</v>
      </c>
      <c r="Z2697">
        <f t="shared" si="804"/>
        <v>0</v>
      </c>
      <c r="AA2697">
        <f t="shared" si="804"/>
        <v>0</v>
      </c>
      <c r="AB2697">
        <f t="shared" si="804"/>
        <v>0</v>
      </c>
      <c r="AC2697">
        <f t="shared" si="804"/>
        <v>0</v>
      </c>
      <c r="AD2697">
        <f t="shared" si="804"/>
        <v>0</v>
      </c>
      <c r="AE2697">
        <f t="shared" si="804"/>
        <v>0</v>
      </c>
      <c r="AF2697">
        <f t="shared" si="804"/>
        <v>0</v>
      </c>
      <c r="AG2697">
        <f t="shared" si="804"/>
        <v>0</v>
      </c>
      <c r="AH2697">
        <f t="shared" si="804"/>
        <v>0</v>
      </c>
      <c r="AI2697">
        <f t="shared" si="804"/>
        <v>0</v>
      </c>
      <c r="AJ2697">
        <f t="shared" si="807"/>
        <v>0</v>
      </c>
      <c r="AK2697">
        <f t="shared" si="807"/>
        <v>0</v>
      </c>
      <c r="AL2697">
        <f t="shared" si="807"/>
        <v>0</v>
      </c>
      <c r="AM2697">
        <f t="shared" si="807"/>
        <v>0</v>
      </c>
      <c r="AN2697">
        <f t="shared" si="807"/>
        <v>0</v>
      </c>
      <c r="AO2697">
        <f t="shared" si="807"/>
        <v>0</v>
      </c>
      <c r="AP2697">
        <f t="shared" si="807"/>
        <v>0</v>
      </c>
      <c r="AQ2697">
        <f t="shared" si="807"/>
        <v>0</v>
      </c>
      <c r="AR2697">
        <f t="shared" si="807"/>
        <v>0</v>
      </c>
      <c r="AS2697">
        <f t="shared" si="807"/>
        <v>0</v>
      </c>
      <c r="AT2697">
        <f t="shared" si="807"/>
        <v>0</v>
      </c>
      <c r="AU2697">
        <f t="shared" si="807"/>
        <v>0</v>
      </c>
      <c r="AV2697">
        <f t="shared" si="807"/>
        <v>0</v>
      </c>
      <c r="AW2697">
        <f t="shared" si="807"/>
        <v>0</v>
      </c>
      <c r="AX2697">
        <f t="shared" si="807"/>
        <v>0</v>
      </c>
      <c r="AY2697">
        <f t="shared" si="807"/>
        <v>0</v>
      </c>
      <c r="AZ2697">
        <f t="shared" si="806"/>
        <v>0</v>
      </c>
      <c r="BA2697">
        <f t="shared" si="806"/>
        <v>0</v>
      </c>
    </row>
    <row r="2698" spans="1:53" x14ac:dyDescent="0.25">
      <c r="A2698" s="6">
        <f>SUMIF(B$3:B2698,"&gt;"&amp;C2698,D$3:D2698)</f>
        <v>0</v>
      </c>
      <c r="B2698" s="2">
        <f t="shared" si="808"/>
        <v>46465</v>
      </c>
      <c r="C2698" s="2">
        <f t="shared" si="794"/>
        <v>46100</v>
      </c>
      <c r="D2698" s="6">
        <f t="shared" si="795"/>
        <v>0</v>
      </c>
      <c r="E2698">
        <f t="shared" si="805"/>
        <v>0</v>
      </c>
      <c r="F2698">
        <f t="shared" si="805"/>
        <v>0</v>
      </c>
      <c r="G2698">
        <f t="shared" si="805"/>
        <v>0</v>
      </c>
      <c r="H2698">
        <f t="shared" si="805"/>
        <v>0</v>
      </c>
      <c r="I2698">
        <f t="shared" si="805"/>
        <v>0</v>
      </c>
      <c r="J2698">
        <f t="shared" si="805"/>
        <v>0</v>
      </c>
      <c r="K2698">
        <f t="shared" si="805"/>
        <v>0</v>
      </c>
      <c r="L2698">
        <f t="shared" si="805"/>
        <v>0</v>
      </c>
      <c r="M2698">
        <f t="shared" si="805"/>
        <v>0</v>
      </c>
      <c r="N2698">
        <f t="shared" si="805"/>
        <v>0</v>
      </c>
      <c r="O2698">
        <f t="shared" si="805"/>
        <v>0</v>
      </c>
      <c r="P2698">
        <f t="shared" si="805"/>
        <v>0</v>
      </c>
      <c r="Q2698">
        <f t="shared" si="805"/>
        <v>0</v>
      </c>
      <c r="R2698">
        <f t="shared" si="805"/>
        <v>0</v>
      </c>
      <c r="S2698">
        <f t="shared" si="805"/>
        <v>0</v>
      </c>
      <c r="T2698">
        <f t="shared" si="805"/>
        <v>0</v>
      </c>
      <c r="U2698">
        <f t="shared" si="804"/>
        <v>0</v>
      </c>
      <c r="V2698">
        <f t="shared" si="804"/>
        <v>0</v>
      </c>
      <c r="W2698">
        <f t="shared" si="804"/>
        <v>0</v>
      </c>
      <c r="X2698">
        <f t="shared" si="804"/>
        <v>0</v>
      </c>
      <c r="Y2698">
        <f t="shared" si="804"/>
        <v>0</v>
      </c>
      <c r="Z2698">
        <f t="shared" si="804"/>
        <v>0</v>
      </c>
      <c r="AA2698">
        <f t="shared" si="804"/>
        <v>0</v>
      </c>
      <c r="AB2698">
        <f t="shared" si="804"/>
        <v>0</v>
      </c>
      <c r="AC2698">
        <f t="shared" si="804"/>
        <v>0</v>
      </c>
      <c r="AD2698">
        <f t="shared" si="804"/>
        <v>0</v>
      </c>
      <c r="AE2698">
        <f t="shared" si="804"/>
        <v>0</v>
      </c>
      <c r="AF2698">
        <f t="shared" si="804"/>
        <v>0</v>
      </c>
      <c r="AG2698">
        <f t="shared" si="804"/>
        <v>0</v>
      </c>
      <c r="AH2698">
        <f t="shared" si="804"/>
        <v>0</v>
      </c>
      <c r="AI2698">
        <f t="shared" si="804"/>
        <v>0</v>
      </c>
      <c r="AJ2698">
        <f t="shared" si="807"/>
        <v>0</v>
      </c>
      <c r="AK2698">
        <f t="shared" si="807"/>
        <v>0</v>
      </c>
      <c r="AL2698">
        <f t="shared" si="807"/>
        <v>0</v>
      </c>
      <c r="AM2698">
        <f t="shared" si="807"/>
        <v>0</v>
      </c>
      <c r="AN2698">
        <f t="shared" si="807"/>
        <v>0</v>
      </c>
      <c r="AO2698">
        <f t="shared" si="807"/>
        <v>0</v>
      </c>
      <c r="AP2698">
        <f t="shared" si="807"/>
        <v>0</v>
      </c>
      <c r="AQ2698">
        <f t="shared" si="807"/>
        <v>0</v>
      </c>
      <c r="AR2698">
        <f t="shared" si="807"/>
        <v>0</v>
      </c>
      <c r="AS2698">
        <f t="shared" si="807"/>
        <v>0</v>
      </c>
      <c r="AT2698">
        <f t="shared" si="807"/>
        <v>0</v>
      </c>
      <c r="AU2698">
        <f t="shared" si="807"/>
        <v>0</v>
      </c>
      <c r="AV2698">
        <f t="shared" si="807"/>
        <v>0</v>
      </c>
      <c r="AW2698">
        <f t="shared" si="807"/>
        <v>0</v>
      </c>
      <c r="AX2698">
        <f t="shared" si="807"/>
        <v>0</v>
      </c>
      <c r="AY2698">
        <f t="shared" si="807"/>
        <v>0</v>
      </c>
      <c r="AZ2698">
        <f t="shared" si="806"/>
        <v>0</v>
      </c>
      <c r="BA2698">
        <f t="shared" si="806"/>
        <v>0</v>
      </c>
    </row>
    <row r="2699" spans="1:53" x14ac:dyDescent="0.25">
      <c r="A2699" s="6">
        <f>SUMIF(B$3:B2699,"&gt;"&amp;C2699,D$3:D2699)</f>
        <v>0</v>
      </c>
      <c r="B2699" s="2">
        <f t="shared" si="808"/>
        <v>46466</v>
      </c>
      <c r="C2699" s="2">
        <f t="shared" si="794"/>
        <v>46101</v>
      </c>
      <c r="D2699" s="6">
        <f t="shared" si="795"/>
        <v>0</v>
      </c>
      <c r="E2699">
        <f t="shared" si="805"/>
        <v>0</v>
      </c>
      <c r="F2699">
        <f t="shared" si="805"/>
        <v>0</v>
      </c>
      <c r="G2699">
        <f t="shared" si="805"/>
        <v>0</v>
      </c>
      <c r="H2699">
        <f t="shared" si="805"/>
        <v>0</v>
      </c>
      <c r="I2699">
        <f t="shared" si="805"/>
        <v>0</v>
      </c>
      <c r="J2699">
        <f t="shared" si="805"/>
        <v>0</v>
      </c>
      <c r="K2699">
        <f t="shared" si="805"/>
        <v>0</v>
      </c>
      <c r="L2699">
        <f t="shared" si="805"/>
        <v>0</v>
      </c>
      <c r="M2699">
        <f t="shared" si="805"/>
        <v>0</v>
      </c>
      <c r="N2699">
        <f t="shared" si="805"/>
        <v>0</v>
      </c>
      <c r="O2699">
        <f t="shared" si="805"/>
        <v>0</v>
      </c>
      <c r="P2699">
        <f t="shared" si="805"/>
        <v>0</v>
      </c>
      <c r="Q2699">
        <f t="shared" si="805"/>
        <v>0</v>
      </c>
      <c r="R2699">
        <f t="shared" si="805"/>
        <v>0</v>
      </c>
      <c r="S2699">
        <f t="shared" si="805"/>
        <v>0</v>
      </c>
      <c r="T2699">
        <f t="shared" si="805"/>
        <v>0</v>
      </c>
      <c r="U2699">
        <f t="shared" si="804"/>
        <v>0</v>
      </c>
      <c r="V2699">
        <f t="shared" si="804"/>
        <v>0</v>
      </c>
      <c r="W2699">
        <f t="shared" si="804"/>
        <v>0</v>
      </c>
      <c r="X2699">
        <f t="shared" si="804"/>
        <v>0</v>
      </c>
      <c r="Y2699">
        <f t="shared" si="804"/>
        <v>0</v>
      </c>
      <c r="Z2699">
        <f t="shared" si="804"/>
        <v>0</v>
      </c>
      <c r="AA2699">
        <f t="shared" si="804"/>
        <v>0</v>
      </c>
      <c r="AB2699">
        <f t="shared" si="804"/>
        <v>0</v>
      </c>
      <c r="AC2699">
        <f t="shared" si="804"/>
        <v>0</v>
      </c>
      <c r="AD2699">
        <f t="shared" si="804"/>
        <v>0</v>
      </c>
      <c r="AE2699">
        <f t="shared" si="804"/>
        <v>0</v>
      </c>
      <c r="AF2699">
        <f t="shared" si="804"/>
        <v>0</v>
      </c>
      <c r="AG2699">
        <f t="shared" si="804"/>
        <v>0</v>
      </c>
      <c r="AH2699">
        <f t="shared" si="804"/>
        <v>0</v>
      </c>
      <c r="AI2699">
        <f t="shared" si="804"/>
        <v>0</v>
      </c>
      <c r="AJ2699">
        <f t="shared" si="807"/>
        <v>0</v>
      </c>
      <c r="AK2699">
        <f t="shared" si="807"/>
        <v>0</v>
      </c>
      <c r="AL2699">
        <f t="shared" si="807"/>
        <v>0</v>
      </c>
      <c r="AM2699">
        <f t="shared" si="807"/>
        <v>0</v>
      </c>
      <c r="AN2699">
        <f t="shared" si="807"/>
        <v>0</v>
      </c>
      <c r="AO2699">
        <f t="shared" si="807"/>
        <v>0</v>
      </c>
      <c r="AP2699">
        <f t="shared" si="807"/>
        <v>0</v>
      </c>
      <c r="AQ2699">
        <f t="shared" si="807"/>
        <v>0</v>
      </c>
      <c r="AR2699">
        <f t="shared" si="807"/>
        <v>0</v>
      </c>
      <c r="AS2699">
        <f t="shared" si="807"/>
        <v>0</v>
      </c>
      <c r="AT2699">
        <f t="shared" si="807"/>
        <v>0</v>
      </c>
      <c r="AU2699">
        <f t="shared" si="807"/>
        <v>0</v>
      </c>
      <c r="AV2699">
        <f t="shared" si="807"/>
        <v>0</v>
      </c>
      <c r="AW2699">
        <f t="shared" si="807"/>
        <v>0</v>
      </c>
      <c r="AX2699">
        <f t="shared" si="807"/>
        <v>0</v>
      </c>
      <c r="AY2699">
        <f t="shared" si="807"/>
        <v>0</v>
      </c>
      <c r="AZ2699">
        <f t="shared" si="806"/>
        <v>0</v>
      </c>
      <c r="BA2699">
        <f t="shared" si="806"/>
        <v>0</v>
      </c>
    </row>
    <row r="2700" spans="1:53" x14ac:dyDescent="0.25">
      <c r="A2700" s="6">
        <f>SUMIF(B$3:B2700,"&gt;"&amp;C2700,D$3:D2700)</f>
        <v>0</v>
      </c>
      <c r="B2700" s="2">
        <f t="shared" si="808"/>
        <v>46467</v>
      </c>
      <c r="C2700" s="2">
        <f t="shared" si="794"/>
        <v>46102</v>
      </c>
      <c r="D2700" s="6">
        <f t="shared" si="795"/>
        <v>0</v>
      </c>
      <c r="E2700">
        <f t="shared" si="805"/>
        <v>0</v>
      </c>
      <c r="F2700">
        <f t="shared" si="805"/>
        <v>0</v>
      </c>
      <c r="G2700">
        <f t="shared" si="805"/>
        <v>0</v>
      </c>
      <c r="H2700">
        <f t="shared" si="805"/>
        <v>0</v>
      </c>
      <c r="I2700">
        <f t="shared" si="805"/>
        <v>0</v>
      </c>
      <c r="J2700">
        <f t="shared" si="805"/>
        <v>0</v>
      </c>
      <c r="K2700">
        <f t="shared" si="805"/>
        <v>0</v>
      </c>
      <c r="L2700">
        <f t="shared" si="805"/>
        <v>0</v>
      </c>
      <c r="M2700">
        <f t="shared" si="805"/>
        <v>0</v>
      </c>
      <c r="N2700">
        <f t="shared" si="805"/>
        <v>0</v>
      </c>
      <c r="O2700">
        <f t="shared" si="805"/>
        <v>0</v>
      </c>
      <c r="P2700">
        <f t="shared" si="805"/>
        <v>0</v>
      </c>
      <c r="Q2700">
        <f t="shared" si="805"/>
        <v>0</v>
      </c>
      <c r="R2700">
        <f t="shared" si="805"/>
        <v>0</v>
      </c>
      <c r="S2700">
        <f t="shared" si="805"/>
        <v>0</v>
      </c>
      <c r="T2700">
        <f t="shared" si="805"/>
        <v>0</v>
      </c>
      <c r="U2700">
        <f t="shared" si="804"/>
        <v>0</v>
      </c>
      <c r="V2700">
        <f t="shared" si="804"/>
        <v>0</v>
      </c>
      <c r="W2700">
        <f t="shared" si="804"/>
        <v>0</v>
      </c>
      <c r="X2700">
        <f t="shared" si="804"/>
        <v>0</v>
      </c>
      <c r="Y2700">
        <f t="shared" si="804"/>
        <v>0</v>
      </c>
      <c r="Z2700">
        <f t="shared" si="804"/>
        <v>0</v>
      </c>
      <c r="AA2700">
        <f t="shared" si="804"/>
        <v>0</v>
      </c>
      <c r="AB2700">
        <f t="shared" si="804"/>
        <v>0</v>
      </c>
      <c r="AC2700">
        <f t="shared" si="804"/>
        <v>0</v>
      </c>
      <c r="AD2700">
        <f t="shared" si="804"/>
        <v>0</v>
      </c>
      <c r="AE2700">
        <f t="shared" si="804"/>
        <v>0</v>
      </c>
      <c r="AF2700">
        <f t="shared" si="804"/>
        <v>0</v>
      </c>
      <c r="AG2700">
        <f t="shared" si="804"/>
        <v>0</v>
      </c>
      <c r="AH2700">
        <f t="shared" si="804"/>
        <v>0</v>
      </c>
      <c r="AI2700">
        <f t="shared" si="804"/>
        <v>0</v>
      </c>
      <c r="AJ2700">
        <f t="shared" si="807"/>
        <v>0</v>
      </c>
      <c r="AK2700">
        <f t="shared" si="807"/>
        <v>0</v>
      </c>
      <c r="AL2700">
        <f t="shared" si="807"/>
        <v>0</v>
      </c>
      <c r="AM2700">
        <f t="shared" si="807"/>
        <v>0</v>
      </c>
      <c r="AN2700">
        <f t="shared" si="807"/>
        <v>0</v>
      </c>
      <c r="AO2700">
        <f t="shared" si="807"/>
        <v>0</v>
      </c>
      <c r="AP2700">
        <f t="shared" si="807"/>
        <v>0</v>
      </c>
      <c r="AQ2700">
        <f t="shared" si="807"/>
        <v>0</v>
      </c>
      <c r="AR2700">
        <f t="shared" si="807"/>
        <v>0</v>
      </c>
      <c r="AS2700">
        <f t="shared" si="807"/>
        <v>0</v>
      </c>
      <c r="AT2700">
        <f t="shared" si="807"/>
        <v>0</v>
      </c>
      <c r="AU2700">
        <f t="shared" si="807"/>
        <v>0</v>
      </c>
      <c r="AV2700">
        <f t="shared" si="807"/>
        <v>0</v>
      </c>
      <c r="AW2700">
        <f t="shared" si="807"/>
        <v>0</v>
      </c>
      <c r="AX2700">
        <f t="shared" si="807"/>
        <v>0</v>
      </c>
      <c r="AY2700">
        <f t="shared" si="807"/>
        <v>0</v>
      </c>
      <c r="AZ2700">
        <f t="shared" si="806"/>
        <v>0</v>
      </c>
      <c r="BA2700">
        <f t="shared" si="806"/>
        <v>0</v>
      </c>
    </row>
    <row r="2701" spans="1:53" x14ac:dyDescent="0.25">
      <c r="A2701" s="6">
        <f>SUMIF(B$3:B2701,"&gt;"&amp;C2701,D$3:D2701)</f>
        <v>0</v>
      </c>
      <c r="B2701" s="2">
        <f t="shared" si="808"/>
        <v>46468</v>
      </c>
      <c r="C2701" s="2">
        <f t="shared" si="794"/>
        <v>46103</v>
      </c>
      <c r="D2701" s="6">
        <f t="shared" si="795"/>
        <v>0</v>
      </c>
      <c r="E2701">
        <f t="shared" si="805"/>
        <v>0</v>
      </c>
      <c r="F2701">
        <f t="shared" si="805"/>
        <v>0</v>
      </c>
      <c r="G2701">
        <f t="shared" si="805"/>
        <v>0</v>
      </c>
      <c r="H2701">
        <f t="shared" si="805"/>
        <v>0</v>
      </c>
      <c r="I2701">
        <f t="shared" si="805"/>
        <v>0</v>
      </c>
      <c r="J2701">
        <f t="shared" si="805"/>
        <v>0</v>
      </c>
      <c r="K2701">
        <f t="shared" si="805"/>
        <v>0</v>
      </c>
      <c r="L2701">
        <f t="shared" si="805"/>
        <v>0</v>
      </c>
      <c r="M2701">
        <f t="shared" si="805"/>
        <v>0</v>
      </c>
      <c r="N2701">
        <f t="shared" si="805"/>
        <v>0</v>
      </c>
      <c r="O2701">
        <f t="shared" si="805"/>
        <v>0</v>
      </c>
      <c r="P2701">
        <f t="shared" si="805"/>
        <v>0</v>
      </c>
      <c r="Q2701">
        <f t="shared" si="805"/>
        <v>0</v>
      </c>
      <c r="R2701">
        <f t="shared" si="805"/>
        <v>0</v>
      </c>
      <c r="S2701">
        <f t="shared" si="805"/>
        <v>0</v>
      </c>
      <c r="T2701">
        <f t="shared" ref="T2701:AI2716" si="809">IF(AND($B2701&gt;T$1,$B2701&lt;T$2),1,0)</f>
        <v>0</v>
      </c>
      <c r="U2701">
        <f t="shared" si="809"/>
        <v>0</v>
      </c>
      <c r="V2701">
        <f t="shared" si="809"/>
        <v>0</v>
      </c>
      <c r="W2701">
        <f t="shared" si="809"/>
        <v>0</v>
      </c>
      <c r="X2701">
        <f t="shared" si="809"/>
        <v>0</v>
      </c>
      <c r="Y2701">
        <f t="shared" si="809"/>
        <v>0</v>
      </c>
      <c r="Z2701">
        <f t="shared" si="809"/>
        <v>0</v>
      </c>
      <c r="AA2701">
        <f t="shared" si="809"/>
        <v>0</v>
      </c>
      <c r="AB2701">
        <f t="shared" si="809"/>
        <v>0</v>
      </c>
      <c r="AC2701">
        <f t="shared" si="809"/>
        <v>0</v>
      </c>
      <c r="AD2701">
        <f t="shared" si="809"/>
        <v>0</v>
      </c>
      <c r="AE2701">
        <f t="shared" si="809"/>
        <v>0</v>
      </c>
      <c r="AF2701">
        <f t="shared" si="809"/>
        <v>0</v>
      </c>
      <c r="AG2701">
        <f t="shared" si="809"/>
        <v>0</v>
      </c>
      <c r="AH2701">
        <f t="shared" si="809"/>
        <v>0</v>
      </c>
      <c r="AI2701">
        <f t="shared" si="809"/>
        <v>0</v>
      </c>
      <c r="AJ2701">
        <f t="shared" si="807"/>
        <v>0</v>
      </c>
      <c r="AK2701">
        <f t="shared" si="807"/>
        <v>0</v>
      </c>
      <c r="AL2701">
        <f t="shared" si="807"/>
        <v>0</v>
      </c>
      <c r="AM2701">
        <f t="shared" si="807"/>
        <v>0</v>
      </c>
      <c r="AN2701">
        <f t="shared" si="807"/>
        <v>0</v>
      </c>
      <c r="AO2701">
        <f t="shared" si="807"/>
        <v>0</v>
      </c>
      <c r="AP2701">
        <f t="shared" si="807"/>
        <v>0</v>
      </c>
      <c r="AQ2701">
        <f t="shared" si="807"/>
        <v>0</v>
      </c>
      <c r="AR2701">
        <f t="shared" si="807"/>
        <v>0</v>
      </c>
      <c r="AS2701">
        <f t="shared" si="807"/>
        <v>0</v>
      </c>
      <c r="AT2701">
        <f t="shared" si="807"/>
        <v>0</v>
      </c>
      <c r="AU2701">
        <f t="shared" si="807"/>
        <v>0</v>
      </c>
      <c r="AV2701">
        <f t="shared" si="807"/>
        <v>0</v>
      </c>
      <c r="AW2701">
        <f t="shared" si="807"/>
        <v>0</v>
      </c>
      <c r="AX2701">
        <f t="shared" si="807"/>
        <v>0</v>
      </c>
      <c r="AY2701">
        <f t="shared" si="807"/>
        <v>0</v>
      </c>
      <c r="AZ2701">
        <f t="shared" si="806"/>
        <v>0</v>
      </c>
      <c r="BA2701">
        <f t="shared" si="806"/>
        <v>0</v>
      </c>
    </row>
    <row r="2702" spans="1:53" x14ac:dyDescent="0.25">
      <c r="A2702" s="6">
        <f>SUMIF(B$3:B2702,"&gt;"&amp;C2702,D$3:D2702)</f>
        <v>0</v>
      </c>
      <c r="B2702" s="2">
        <f t="shared" si="808"/>
        <v>46469</v>
      </c>
      <c r="C2702" s="2">
        <f t="shared" si="794"/>
        <v>46104</v>
      </c>
      <c r="D2702" s="6">
        <f t="shared" si="795"/>
        <v>0</v>
      </c>
      <c r="E2702">
        <f t="shared" ref="E2702:T2717" si="810">IF(AND($B2702&gt;E$1,$B2702&lt;E$2),1,0)</f>
        <v>0</v>
      </c>
      <c r="F2702">
        <f t="shared" si="810"/>
        <v>0</v>
      </c>
      <c r="G2702">
        <f t="shared" si="810"/>
        <v>0</v>
      </c>
      <c r="H2702">
        <f t="shared" si="810"/>
        <v>0</v>
      </c>
      <c r="I2702">
        <f t="shared" si="810"/>
        <v>0</v>
      </c>
      <c r="J2702">
        <f t="shared" si="810"/>
        <v>0</v>
      </c>
      <c r="K2702">
        <f t="shared" si="810"/>
        <v>0</v>
      </c>
      <c r="L2702">
        <f t="shared" si="810"/>
        <v>0</v>
      </c>
      <c r="M2702">
        <f t="shared" si="810"/>
        <v>0</v>
      </c>
      <c r="N2702">
        <f t="shared" si="810"/>
        <v>0</v>
      </c>
      <c r="O2702">
        <f t="shared" si="810"/>
        <v>0</v>
      </c>
      <c r="P2702">
        <f t="shared" si="810"/>
        <v>0</v>
      </c>
      <c r="Q2702">
        <f t="shared" si="810"/>
        <v>0</v>
      </c>
      <c r="R2702">
        <f t="shared" si="810"/>
        <v>0</v>
      </c>
      <c r="S2702">
        <f t="shared" si="810"/>
        <v>0</v>
      </c>
      <c r="T2702">
        <f t="shared" si="810"/>
        <v>0</v>
      </c>
      <c r="U2702">
        <f t="shared" si="809"/>
        <v>0</v>
      </c>
      <c r="V2702">
        <f t="shared" si="809"/>
        <v>0</v>
      </c>
      <c r="W2702">
        <f t="shared" si="809"/>
        <v>0</v>
      </c>
      <c r="X2702">
        <f t="shared" si="809"/>
        <v>0</v>
      </c>
      <c r="Y2702">
        <f t="shared" si="809"/>
        <v>0</v>
      </c>
      <c r="Z2702">
        <f t="shared" si="809"/>
        <v>0</v>
      </c>
      <c r="AA2702">
        <f t="shared" si="809"/>
        <v>0</v>
      </c>
      <c r="AB2702">
        <f t="shared" si="809"/>
        <v>0</v>
      </c>
      <c r="AC2702">
        <f t="shared" si="809"/>
        <v>0</v>
      </c>
      <c r="AD2702">
        <f t="shared" si="809"/>
        <v>0</v>
      </c>
      <c r="AE2702">
        <f t="shared" si="809"/>
        <v>0</v>
      </c>
      <c r="AF2702">
        <f t="shared" si="809"/>
        <v>0</v>
      </c>
      <c r="AG2702">
        <f t="shared" si="809"/>
        <v>0</v>
      </c>
      <c r="AH2702">
        <f t="shared" si="809"/>
        <v>0</v>
      </c>
      <c r="AI2702">
        <f t="shared" si="809"/>
        <v>0</v>
      </c>
      <c r="AJ2702">
        <f t="shared" si="807"/>
        <v>0</v>
      </c>
      <c r="AK2702">
        <f t="shared" si="807"/>
        <v>0</v>
      </c>
      <c r="AL2702">
        <f t="shared" si="807"/>
        <v>0</v>
      </c>
      <c r="AM2702">
        <f t="shared" si="807"/>
        <v>0</v>
      </c>
      <c r="AN2702">
        <f t="shared" si="807"/>
        <v>0</v>
      </c>
      <c r="AO2702">
        <f t="shared" si="807"/>
        <v>0</v>
      </c>
      <c r="AP2702">
        <f t="shared" si="807"/>
        <v>0</v>
      </c>
      <c r="AQ2702">
        <f t="shared" si="807"/>
        <v>0</v>
      </c>
      <c r="AR2702">
        <f t="shared" si="807"/>
        <v>0</v>
      </c>
      <c r="AS2702">
        <f t="shared" si="807"/>
        <v>0</v>
      </c>
      <c r="AT2702">
        <f t="shared" si="807"/>
        <v>0</v>
      </c>
      <c r="AU2702">
        <f t="shared" si="807"/>
        <v>0</v>
      </c>
      <c r="AV2702">
        <f t="shared" si="807"/>
        <v>0</v>
      </c>
      <c r="AW2702">
        <f t="shared" si="807"/>
        <v>0</v>
      </c>
      <c r="AX2702">
        <f t="shared" si="807"/>
        <v>0</v>
      </c>
      <c r="AY2702">
        <f t="shared" si="807"/>
        <v>0</v>
      </c>
      <c r="AZ2702">
        <f t="shared" si="806"/>
        <v>0</v>
      </c>
      <c r="BA2702">
        <f t="shared" si="806"/>
        <v>0</v>
      </c>
    </row>
    <row r="2703" spans="1:53" x14ac:dyDescent="0.25">
      <c r="A2703" s="6">
        <f>SUMIF(B$3:B2703,"&gt;"&amp;C2703,D$3:D2703)</f>
        <v>0</v>
      </c>
      <c r="B2703" s="2">
        <f t="shared" si="808"/>
        <v>46470</v>
      </c>
      <c r="C2703" s="2">
        <f t="shared" si="794"/>
        <v>46105</v>
      </c>
      <c r="D2703" s="6">
        <f t="shared" si="795"/>
        <v>0</v>
      </c>
      <c r="E2703">
        <f t="shared" si="810"/>
        <v>0</v>
      </c>
      <c r="F2703">
        <f t="shared" si="810"/>
        <v>0</v>
      </c>
      <c r="G2703">
        <f t="shared" si="810"/>
        <v>0</v>
      </c>
      <c r="H2703">
        <f t="shared" si="810"/>
        <v>0</v>
      </c>
      <c r="I2703">
        <f t="shared" si="810"/>
        <v>0</v>
      </c>
      <c r="J2703">
        <f t="shared" si="810"/>
        <v>0</v>
      </c>
      <c r="K2703">
        <f t="shared" si="810"/>
        <v>0</v>
      </c>
      <c r="L2703">
        <f t="shared" si="810"/>
        <v>0</v>
      </c>
      <c r="M2703">
        <f t="shared" si="810"/>
        <v>0</v>
      </c>
      <c r="N2703">
        <f t="shared" si="810"/>
        <v>0</v>
      </c>
      <c r="O2703">
        <f t="shared" si="810"/>
        <v>0</v>
      </c>
      <c r="P2703">
        <f t="shared" si="810"/>
        <v>0</v>
      </c>
      <c r="Q2703">
        <f t="shared" si="810"/>
        <v>0</v>
      </c>
      <c r="R2703">
        <f t="shared" si="810"/>
        <v>0</v>
      </c>
      <c r="S2703">
        <f t="shared" si="810"/>
        <v>0</v>
      </c>
      <c r="T2703">
        <f t="shared" si="810"/>
        <v>0</v>
      </c>
      <c r="U2703">
        <f t="shared" si="809"/>
        <v>0</v>
      </c>
      <c r="V2703">
        <f t="shared" si="809"/>
        <v>0</v>
      </c>
      <c r="W2703">
        <f t="shared" si="809"/>
        <v>0</v>
      </c>
      <c r="X2703">
        <f t="shared" si="809"/>
        <v>0</v>
      </c>
      <c r="Y2703">
        <f t="shared" si="809"/>
        <v>0</v>
      </c>
      <c r="Z2703">
        <f t="shared" si="809"/>
        <v>0</v>
      </c>
      <c r="AA2703">
        <f t="shared" si="809"/>
        <v>0</v>
      </c>
      <c r="AB2703">
        <f t="shared" si="809"/>
        <v>0</v>
      </c>
      <c r="AC2703">
        <f t="shared" si="809"/>
        <v>0</v>
      </c>
      <c r="AD2703">
        <f t="shared" si="809"/>
        <v>0</v>
      </c>
      <c r="AE2703">
        <f t="shared" si="809"/>
        <v>0</v>
      </c>
      <c r="AF2703">
        <f t="shared" si="809"/>
        <v>0</v>
      </c>
      <c r="AG2703">
        <f t="shared" si="809"/>
        <v>0</v>
      </c>
      <c r="AH2703">
        <f t="shared" si="809"/>
        <v>0</v>
      </c>
      <c r="AI2703">
        <f t="shared" si="809"/>
        <v>0</v>
      </c>
      <c r="AJ2703">
        <f t="shared" si="807"/>
        <v>0</v>
      </c>
      <c r="AK2703">
        <f t="shared" si="807"/>
        <v>0</v>
      </c>
      <c r="AL2703">
        <f t="shared" si="807"/>
        <v>0</v>
      </c>
      <c r="AM2703">
        <f t="shared" si="807"/>
        <v>0</v>
      </c>
      <c r="AN2703">
        <f t="shared" si="807"/>
        <v>0</v>
      </c>
      <c r="AO2703">
        <f t="shared" si="807"/>
        <v>0</v>
      </c>
      <c r="AP2703">
        <f t="shared" si="807"/>
        <v>0</v>
      </c>
      <c r="AQ2703">
        <f t="shared" si="807"/>
        <v>0</v>
      </c>
      <c r="AR2703">
        <f t="shared" si="807"/>
        <v>0</v>
      </c>
      <c r="AS2703">
        <f t="shared" si="807"/>
        <v>0</v>
      </c>
      <c r="AT2703">
        <f t="shared" si="807"/>
        <v>0</v>
      </c>
      <c r="AU2703">
        <f t="shared" si="807"/>
        <v>0</v>
      </c>
      <c r="AV2703">
        <f t="shared" si="807"/>
        <v>0</v>
      </c>
      <c r="AW2703">
        <f t="shared" si="807"/>
        <v>0</v>
      </c>
      <c r="AX2703">
        <f t="shared" si="807"/>
        <v>0</v>
      </c>
      <c r="AY2703">
        <f t="shared" si="807"/>
        <v>0</v>
      </c>
      <c r="AZ2703">
        <f t="shared" si="806"/>
        <v>0</v>
      </c>
      <c r="BA2703">
        <f t="shared" si="806"/>
        <v>0</v>
      </c>
    </row>
    <row r="2704" spans="1:53" x14ac:dyDescent="0.25">
      <c r="A2704" s="6">
        <f>SUMIF(B$3:B2704,"&gt;"&amp;C2704,D$3:D2704)</f>
        <v>0</v>
      </c>
      <c r="B2704" s="2">
        <f t="shared" si="808"/>
        <v>46471</v>
      </c>
      <c r="C2704" s="2">
        <f t="shared" si="794"/>
        <v>46106</v>
      </c>
      <c r="D2704" s="6">
        <f t="shared" si="795"/>
        <v>0</v>
      </c>
      <c r="E2704">
        <f t="shared" si="810"/>
        <v>0</v>
      </c>
      <c r="F2704">
        <f t="shared" si="810"/>
        <v>0</v>
      </c>
      <c r="G2704">
        <f t="shared" si="810"/>
        <v>0</v>
      </c>
      <c r="H2704">
        <f t="shared" si="810"/>
        <v>0</v>
      </c>
      <c r="I2704">
        <f t="shared" si="810"/>
        <v>0</v>
      </c>
      <c r="J2704">
        <f t="shared" si="810"/>
        <v>0</v>
      </c>
      <c r="K2704">
        <f t="shared" si="810"/>
        <v>0</v>
      </c>
      <c r="L2704">
        <f t="shared" si="810"/>
        <v>0</v>
      </c>
      <c r="M2704">
        <f t="shared" si="810"/>
        <v>0</v>
      </c>
      <c r="N2704">
        <f t="shared" si="810"/>
        <v>0</v>
      </c>
      <c r="O2704">
        <f t="shared" si="810"/>
        <v>0</v>
      </c>
      <c r="P2704">
        <f t="shared" si="810"/>
        <v>0</v>
      </c>
      <c r="Q2704">
        <f t="shared" si="810"/>
        <v>0</v>
      </c>
      <c r="R2704">
        <f t="shared" si="810"/>
        <v>0</v>
      </c>
      <c r="S2704">
        <f t="shared" si="810"/>
        <v>0</v>
      </c>
      <c r="T2704">
        <f t="shared" si="810"/>
        <v>0</v>
      </c>
      <c r="U2704">
        <f t="shared" si="809"/>
        <v>0</v>
      </c>
      <c r="V2704">
        <f t="shared" si="809"/>
        <v>0</v>
      </c>
      <c r="W2704">
        <f t="shared" si="809"/>
        <v>0</v>
      </c>
      <c r="X2704">
        <f t="shared" si="809"/>
        <v>0</v>
      </c>
      <c r="Y2704">
        <f t="shared" si="809"/>
        <v>0</v>
      </c>
      <c r="Z2704">
        <f t="shared" si="809"/>
        <v>0</v>
      </c>
      <c r="AA2704">
        <f t="shared" si="809"/>
        <v>0</v>
      </c>
      <c r="AB2704">
        <f t="shared" si="809"/>
        <v>0</v>
      </c>
      <c r="AC2704">
        <f t="shared" si="809"/>
        <v>0</v>
      </c>
      <c r="AD2704">
        <f t="shared" si="809"/>
        <v>0</v>
      </c>
      <c r="AE2704">
        <f t="shared" si="809"/>
        <v>0</v>
      </c>
      <c r="AF2704">
        <f t="shared" si="809"/>
        <v>0</v>
      </c>
      <c r="AG2704">
        <f t="shared" si="809"/>
        <v>0</v>
      </c>
      <c r="AH2704">
        <f t="shared" si="809"/>
        <v>0</v>
      </c>
      <c r="AI2704">
        <f t="shared" si="809"/>
        <v>0</v>
      </c>
      <c r="AJ2704">
        <f t="shared" si="807"/>
        <v>0</v>
      </c>
      <c r="AK2704">
        <f t="shared" si="807"/>
        <v>0</v>
      </c>
      <c r="AL2704">
        <f t="shared" si="807"/>
        <v>0</v>
      </c>
      <c r="AM2704">
        <f t="shared" si="807"/>
        <v>0</v>
      </c>
      <c r="AN2704">
        <f t="shared" si="807"/>
        <v>0</v>
      </c>
      <c r="AO2704">
        <f t="shared" si="807"/>
        <v>0</v>
      </c>
      <c r="AP2704">
        <f t="shared" si="807"/>
        <v>0</v>
      </c>
      <c r="AQ2704">
        <f t="shared" si="807"/>
        <v>0</v>
      </c>
      <c r="AR2704">
        <f t="shared" si="807"/>
        <v>0</v>
      </c>
      <c r="AS2704">
        <f t="shared" si="807"/>
        <v>0</v>
      </c>
      <c r="AT2704">
        <f t="shared" si="807"/>
        <v>0</v>
      </c>
      <c r="AU2704">
        <f t="shared" si="807"/>
        <v>0</v>
      </c>
      <c r="AV2704">
        <f t="shared" si="807"/>
        <v>0</v>
      </c>
      <c r="AW2704">
        <f t="shared" si="807"/>
        <v>0</v>
      </c>
      <c r="AX2704">
        <f t="shared" si="807"/>
        <v>0</v>
      </c>
      <c r="AY2704">
        <f t="shared" si="807"/>
        <v>0</v>
      </c>
      <c r="AZ2704">
        <f t="shared" si="806"/>
        <v>0</v>
      </c>
      <c r="BA2704">
        <f t="shared" si="806"/>
        <v>0</v>
      </c>
    </row>
    <row r="2705" spans="1:53" x14ac:dyDescent="0.25">
      <c r="A2705" s="6">
        <f>SUMIF(B$3:B2705,"&gt;"&amp;C2705,D$3:D2705)</f>
        <v>0</v>
      </c>
      <c r="B2705" s="2">
        <f t="shared" si="808"/>
        <v>46472</v>
      </c>
      <c r="C2705" s="2">
        <f t="shared" si="794"/>
        <v>46107</v>
      </c>
      <c r="D2705" s="6">
        <f t="shared" si="795"/>
        <v>0</v>
      </c>
      <c r="E2705">
        <f t="shared" si="810"/>
        <v>0</v>
      </c>
      <c r="F2705">
        <f t="shared" si="810"/>
        <v>0</v>
      </c>
      <c r="G2705">
        <f t="shared" si="810"/>
        <v>0</v>
      </c>
      <c r="H2705">
        <f t="shared" si="810"/>
        <v>0</v>
      </c>
      <c r="I2705">
        <f t="shared" si="810"/>
        <v>0</v>
      </c>
      <c r="J2705">
        <f t="shared" si="810"/>
        <v>0</v>
      </c>
      <c r="K2705">
        <f t="shared" si="810"/>
        <v>0</v>
      </c>
      <c r="L2705">
        <f t="shared" si="810"/>
        <v>0</v>
      </c>
      <c r="M2705">
        <f t="shared" si="810"/>
        <v>0</v>
      </c>
      <c r="N2705">
        <f t="shared" si="810"/>
        <v>0</v>
      </c>
      <c r="O2705">
        <f t="shared" si="810"/>
        <v>0</v>
      </c>
      <c r="P2705">
        <f t="shared" si="810"/>
        <v>0</v>
      </c>
      <c r="Q2705">
        <f t="shared" si="810"/>
        <v>0</v>
      </c>
      <c r="R2705">
        <f t="shared" si="810"/>
        <v>0</v>
      </c>
      <c r="S2705">
        <f t="shared" si="810"/>
        <v>0</v>
      </c>
      <c r="T2705">
        <f t="shared" si="810"/>
        <v>0</v>
      </c>
      <c r="U2705">
        <f t="shared" si="809"/>
        <v>0</v>
      </c>
      <c r="V2705">
        <f t="shared" si="809"/>
        <v>0</v>
      </c>
      <c r="W2705">
        <f t="shared" si="809"/>
        <v>0</v>
      </c>
      <c r="X2705">
        <f t="shared" si="809"/>
        <v>0</v>
      </c>
      <c r="Y2705">
        <f t="shared" si="809"/>
        <v>0</v>
      </c>
      <c r="Z2705">
        <f t="shared" si="809"/>
        <v>0</v>
      </c>
      <c r="AA2705">
        <f t="shared" si="809"/>
        <v>0</v>
      </c>
      <c r="AB2705">
        <f t="shared" si="809"/>
        <v>0</v>
      </c>
      <c r="AC2705">
        <f t="shared" si="809"/>
        <v>0</v>
      </c>
      <c r="AD2705">
        <f t="shared" si="809"/>
        <v>0</v>
      </c>
      <c r="AE2705">
        <f t="shared" si="809"/>
        <v>0</v>
      </c>
      <c r="AF2705">
        <f t="shared" si="809"/>
        <v>0</v>
      </c>
      <c r="AG2705">
        <f t="shared" si="809"/>
        <v>0</v>
      </c>
      <c r="AH2705">
        <f t="shared" si="809"/>
        <v>0</v>
      </c>
      <c r="AI2705">
        <f t="shared" si="809"/>
        <v>0</v>
      </c>
      <c r="AJ2705">
        <f t="shared" si="807"/>
        <v>0</v>
      </c>
      <c r="AK2705">
        <f t="shared" si="807"/>
        <v>0</v>
      </c>
      <c r="AL2705">
        <f t="shared" si="807"/>
        <v>0</v>
      </c>
      <c r="AM2705">
        <f t="shared" si="807"/>
        <v>0</v>
      </c>
      <c r="AN2705">
        <f t="shared" si="807"/>
        <v>0</v>
      </c>
      <c r="AO2705">
        <f t="shared" si="807"/>
        <v>0</v>
      </c>
      <c r="AP2705">
        <f t="shared" si="807"/>
        <v>0</v>
      </c>
      <c r="AQ2705">
        <f t="shared" si="807"/>
        <v>0</v>
      </c>
      <c r="AR2705">
        <f t="shared" si="807"/>
        <v>0</v>
      </c>
      <c r="AS2705">
        <f t="shared" si="807"/>
        <v>0</v>
      </c>
      <c r="AT2705">
        <f t="shared" si="807"/>
        <v>0</v>
      </c>
      <c r="AU2705">
        <f t="shared" si="807"/>
        <v>0</v>
      </c>
      <c r="AV2705">
        <f t="shared" si="807"/>
        <v>0</v>
      </c>
      <c r="AW2705">
        <f t="shared" si="807"/>
        <v>0</v>
      </c>
      <c r="AX2705">
        <f t="shared" si="807"/>
        <v>0</v>
      </c>
      <c r="AY2705">
        <f t="shared" si="807"/>
        <v>0</v>
      </c>
      <c r="AZ2705">
        <f t="shared" si="806"/>
        <v>0</v>
      </c>
      <c r="BA2705">
        <f t="shared" si="806"/>
        <v>0</v>
      </c>
    </row>
    <row r="2706" spans="1:53" x14ac:dyDescent="0.25">
      <c r="A2706" s="6">
        <f>SUMIF(B$3:B2706,"&gt;"&amp;C2706,D$3:D2706)</f>
        <v>0</v>
      </c>
      <c r="B2706" s="2">
        <f t="shared" si="808"/>
        <v>46473</v>
      </c>
      <c r="C2706" s="2">
        <f t="shared" si="794"/>
        <v>46108</v>
      </c>
      <c r="D2706" s="6">
        <f t="shared" si="795"/>
        <v>0</v>
      </c>
      <c r="E2706">
        <f t="shared" si="810"/>
        <v>0</v>
      </c>
      <c r="F2706">
        <f t="shared" si="810"/>
        <v>0</v>
      </c>
      <c r="G2706">
        <f t="shared" si="810"/>
        <v>0</v>
      </c>
      <c r="H2706">
        <f t="shared" si="810"/>
        <v>0</v>
      </c>
      <c r="I2706">
        <f t="shared" si="810"/>
        <v>0</v>
      </c>
      <c r="J2706">
        <f t="shared" si="810"/>
        <v>0</v>
      </c>
      <c r="K2706">
        <f t="shared" si="810"/>
        <v>0</v>
      </c>
      <c r="L2706">
        <f t="shared" si="810"/>
        <v>0</v>
      </c>
      <c r="M2706">
        <f t="shared" si="810"/>
        <v>0</v>
      </c>
      <c r="N2706">
        <f t="shared" si="810"/>
        <v>0</v>
      </c>
      <c r="O2706">
        <f t="shared" si="810"/>
        <v>0</v>
      </c>
      <c r="P2706">
        <f t="shared" si="810"/>
        <v>0</v>
      </c>
      <c r="Q2706">
        <f t="shared" si="810"/>
        <v>0</v>
      </c>
      <c r="R2706">
        <f t="shared" si="810"/>
        <v>0</v>
      </c>
      <c r="S2706">
        <f t="shared" si="810"/>
        <v>0</v>
      </c>
      <c r="T2706">
        <f t="shared" si="810"/>
        <v>0</v>
      </c>
      <c r="U2706">
        <f t="shared" si="809"/>
        <v>0</v>
      </c>
      <c r="V2706">
        <f t="shared" si="809"/>
        <v>0</v>
      </c>
      <c r="W2706">
        <f t="shared" si="809"/>
        <v>0</v>
      </c>
      <c r="X2706">
        <f t="shared" si="809"/>
        <v>0</v>
      </c>
      <c r="Y2706">
        <f t="shared" si="809"/>
        <v>0</v>
      </c>
      <c r="Z2706">
        <f t="shared" si="809"/>
        <v>0</v>
      </c>
      <c r="AA2706">
        <f t="shared" si="809"/>
        <v>0</v>
      </c>
      <c r="AB2706">
        <f t="shared" si="809"/>
        <v>0</v>
      </c>
      <c r="AC2706">
        <f t="shared" si="809"/>
        <v>0</v>
      </c>
      <c r="AD2706">
        <f t="shared" si="809"/>
        <v>0</v>
      </c>
      <c r="AE2706">
        <f t="shared" si="809"/>
        <v>0</v>
      </c>
      <c r="AF2706">
        <f t="shared" si="809"/>
        <v>0</v>
      </c>
      <c r="AG2706">
        <f t="shared" si="809"/>
        <v>0</v>
      </c>
      <c r="AH2706">
        <f t="shared" si="809"/>
        <v>0</v>
      </c>
      <c r="AI2706">
        <f t="shared" si="809"/>
        <v>0</v>
      </c>
      <c r="AJ2706">
        <f t="shared" si="807"/>
        <v>0</v>
      </c>
      <c r="AK2706">
        <f t="shared" si="807"/>
        <v>0</v>
      </c>
      <c r="AL2706">
        <f t="shared" si="807"/>
        <v>0</v>
      </c>
      <c r="AM2706">
        <f t="shared" si="807"/>
        <v>0</v>
      </c>
      <c r="AN2706">
        <f t="shared" si="807"/>
        <v>0</v>
      </c>
      <c r="AO2706">
        <f t="shared" si="807"/>
        <v>0</v>
      </c>
      <c r="AP2706">
        <f t="shared" si="807"/>
        <v>0</v>
      </c>
      <c r="AQ2706">
        <f t="shared" si="807"/>
        <v>0</v>
      </c>
      <c r="AR2706">
        <f t="shared" si="807"/>
        <v>0</v>
      </c>
      <c r="AS2706">
        <f t="shared" si="807"/>
        <v>0</v>
      </c>
      <c r="AT2706">
        <f t="shared" si="807"/>
        <v>0</v>
      </c>
      <c r="AU2706">
        <f t="shared" si="807"/>
        <v>0</v>
      </c>
      <c r="AV2706">
        <f t="shared" si="807"/>
        <v>0</v>
      </c>
      <c r="AW2706">
        <f t="shared" si="807"/>
        <v>0</v>
      </c>
      <c r="AX2706">
        <f t="shared" si="807"/>
        <v>0</v>
      </c>
      <c r="AY2706">
        <f t="shared" ref="AY2706:BA2721" si="811">IF(AND($B2706&gt;AY$1,$B2706&lt;AY$2),1,0)</f>
        <v>0</v>
      </c>
      <c r="AZ2706">
        <f t="shared" si="811"/>
        <v>0</v>
      </c>
      <c r="BA2706">
        <f t="shared" si="811"/>
        <v>0</v>
      </c>
    </row>
    <row r="2707" spans="1:53" x14ac:dyDescent="0.25">
      <c r="A2707" s="6">
        <f>SUMIF(B$3:B2707,"&gt;"&amp;C2707,D$3:D2707)</f>
        <v>0</v>
      </c>
      <c r="B2707" s="2">
        <f t="shared" si="808"/>
        <v>46474</v>
      </c>
      <c r="C2707" s="2">
        <f t="shared" si="794"/>
        <v>46109</v>
      </c>
      <c r="D2707" s="6">
        <f t="shared" si="795"/>
        <v>0</v>
      </c>
      <c r="E2707">
        <f t="shared" si="810"/>
        <v>0</v>
      </c>
      <c r="F2707">
        <f t="shared" si="810"/>
        <v>0</v>
      </c>
      <c r="G2707">
        <f t="shared" si="810"/>
        <v>0</v>
      </c>
      <c r="H2707">
        <f t="shared" si="810"/>
        <v>0</v>
      </c>
      <c r="I2707">
        <f t="shared" si="810"/>
        <v>0</v>
      </c>
      <c r="J2707">
        <f t="shared" si="810"/>
        <v>0</v>
      </c>
      <c r="K2707">
        <f t="shared" si="810"/>
        <v>0</v>
      </c>
      <c r="L2707">
        <f t="shared" si="810"/>
        <v>0</v>
      </c>
      <c r="M2707">
        <f t="shared" si="810"/>
        <v>0</v>
      </c>
      <c r="N2707">
        <f t="shared" si="810"/>
        <v>0</v>
      </c>
      <c r="O2707">
        <f t="shared" si="810"/>
        <v>0</v>
      </c>
      <c r="P2707">
        <f t="shared" si="810"/>
        <v>0</v>
      </c>
      <c r="Q2707">
        <f t="shared" si="810"/>
        <v>0</v>
      </c>
      <c r="R2707">
        <f t="shared" si="810"/>
        <v>0</v>
      </c>
      <c r="S2707">
        <f t="shared" si="810"/>
        <v>0</v>
      </c>
      <c r="T2707">
        <f t="shared" si="810"/>
        <v>0</v>
      </c>
      <c r="U2707">
        <f t="shared" si="809"/>
        <v>0</v>
      </c>
      <c r="V2707">
        <f t="shared" si="809"/>
        <v>0</v>
      </c>
      <c r="W2707">
        <f t="shared" si="809"/>
        <v>0</v>
      </c>
      <c r="X2707">
        <f t="shared" si="809"/>
        <v>0</v>
      </c>
      <c r="Y2707">
        <f t="shared" si="809"/>
        <v>0</v>
      </c>
      <c r="Z2707">
        <f t="shared" si="809"/>
        <v>0</v>
      </c>
      <c r="AA2707">
        <f t="shared" si="809"/>
        <v>0</v>
      </c>
      <c r="AB2707">
        <f t="shared" si="809"/>
        <v>0</v>
      </c>
      <c r="AC2707">
        <f t="shared" si="809"/>
        <v>0</v>
      </c>
      <c r="AD2707">
        <f t="shared" si="809"/>
        <v>0</v>
      </c>
      <c r="AE2707">
        <f t="shared" si="809"/>
        <v>0</v>
      </c>
      <c r="AF2707">
        <f t="shared" si="809"/>
        <v>0</v>
      </c>
      <c r="AG2707">
        <f t="shared" si="809"/>
        <v>0</v>
      </c>
      <c r="AH2707">
        <f t="shared" si="809"/>
        <v>0</v>
      </c>
      <c r="AI2707">
        <f t="shared" si="809"/>
        <v>0</v>
      </c>
      <c r="AJ2707">
        <f t="shared" ref="AJ2707:AY2722" si="812">IF(AND($B2707&gt;AJ$1,$B2707&lt;AJ$2),1,0)</f>
        <v>0</v>
      </c>
      <c r="AK2707">
        <f t="shared" si="812"/>
        <v>0</v>
      </c>
      <c r="AL2707">
        <f t="shared" si="812"/>
        <v>0</v>
      </c>
      <c r="AM2707">
        <f t="shared" si="812"/>
        <v>0</v>
      </c>
      <c r="AN2707">
        <f t="shared" si="812"/>
        <v>0</v>
      </c>
      <c r="AO2707">
        <f t="shared" si="812"/>
        <v>0</v>
      </c>
      <c r="AP2707">
        <f t="shared" si="812"/>
        <v>0</v>
      </c>
      <c r="AQ2707">
        <f t="shared" si="812"/>
        <v>0</v>
      </c>
      <c r="AR2707">
        <f t="shared" si="812"/>
        <v>0</v>
      </c>
      <c r="AS2707">
        <f t="shared" si="812"/>
        <v>0</v>
      </c>
      <c r="AT2707">
        <f t="shared" si="812"/>
        <v>0</v>
      </c>
      <c r="AU2707">
        <f t="shared" si="812"/>
        <v>0</v>
      </c>
      <c r="AV2707">
        <f t="shared" si="812"/>
        <v>0</v>
      </c>
      <c r="AW2707">
        <f t="shared" si="812"/>
        <v>0</v>
      </c>
      <c r="AX2707">
        <f t="shared" si="812"/>
        <v>0</v>
      </c>
      <c r="AY2707">
        <f t="shared" si="812"/>
        <v>0</v>
      </c>
      <c r="AZ2707">
        <f t="shared" si="811"/>
        <v>0</v>
      </c>
      <c r="BA2707">
        <f t="shared" si="811"/>
        <v>0</v>
      </c>
    </row>
    <row r="2708" spans="1:53" x14ac:dyDescent="0.25">
      <c r="A2708" s="6">
        <f>SUMIF(B$3:B2708,"&gt;"&amp;C2708,D$3:D2708)</f>
        <v>0</v>
      </c>
      <c r="B2708" s="2">
        <f t="shared" si="808"/>
        <v>46475</v>
      </c>
      <c r="C2708" s="2">
        <f t="shared" si="794"/>
        <v>46110</v>
      </c>
      <c r="D2708" s="6">
        <f t="shared" si="795"/>
        <v>0</v>
      </c>
      <c r="E2708">
        <f t="shared" si="810"/>
        <v>0</v>
      </c>
      <c r="F2708">
        <f t="shared" si="810"/>
        <v>0</v>
      </c>
      <c r="G2708">
        <f t="shared" si="810"/>
        <v>0</v>
      </c>
      <c r="H2708">
        <f t="shared" si="810"/>
        <v>0</v>
      </c>
      <c r="I2708">
        <f t="shared" si="810"/>
        <v>0</v>
      </c>
      <c r="J2708">
        <f t="shared" si="810"/>
        <v>0</v>
      </c>
      <c r="K2708">
        <f t="shared" si="810"/>
        <v>0</v>
      </c>
      <c r="L2708">
        <f t="shared" si="810"/>
        <v>0</v>
      </c>
      <c r="M2708">
        <f t="shared" si="810"/>
        <v>0</v>
      </c>
      <c r="N2708">
        <f t="shared" si="810"/>
        <v>0</v>
      </c>
      <c r="O2708">
        <f t="shared" si="810"/>
        <v>0</v>
      </c>
      <c r="P2708">
        <f t="shared" si="810"/>
        <v>0</v>
      </c>
      <c r="Q2708">
        <f t="shared" si="810"/>
        <v>0</v>
      </c>
      <c r="R2708">
        <f t="shared" si="810"/>
        <v>0</v>
      </c>
      <c r="S2708">
        <f t="shared" si="810"/>
        <v>0</v>
      </c>
      <c r="T2708">
        <f t="shared" si="810"/>
        <v>0</v>
      </c>
      <c r="U2708">
        <f t="shared" si="809"/>
        <v>0</v>
      </c>
      <c r="V2708">
        <f t="shared" si="809"/>
        <v>0</v>
      </c>
      <c r="W2708">
        <f t="shared" si="809"/>
        <v>0</v>
      </c>
      <c r="X2708">
        <f t="shared" si="809"/>
        <v>0</v>
      </c>
      <c r="Y2708">
        <f t="shared" si="809"/>
        <v>0</v>
      </c>
      <c r="Z2708">
        <f t="shared" si="809"/>
        <v>0</v>
      </c>
      <c r="AA2708">
        <f t="shared" si="809"/>
        <v>0</v>
      </c>
      <c r="AB2708">
        <f t="shared" si="809"/>
        <v>0</v>
      </c>
      <c r="AC2708">
        <f t="shared" si="809"/>
        <v>0</v>
      </c>
      <c r="AD2708">
        <f t="shared" si="809"/>
        <v>0</v>
      </c>
      <c r="AE2708">
        <f t="shared" si="809"/>
        <v>0</v>
      </c>
      <c r="AF2708">
        <f t="shared" si="809"/>
        <v>0</v>
      </c>
      <c r="AG2708">
        <f t="shared" si="809"/>
        <v>0</v>
      </c>
      <c r="AH2708">
        <f t="shared" si="809"/>
        <v>0</v>
      </c>
      <c r="AI2708">
        <f t="shared" si="809"/>
        <v>0</v>
      </c>
      <c r="AJ2708">
        <f t="shared" si="812"/>
        <v>0</v>
      </c>
      <c r="AK2708">
        <f t="shared" si="812"/>
        <v>0</v>
      </c>
      <c r="AL2708">
        <f t="shared" si="812"/>
        <v>0</v>
      </c>
      <c r="AM2708">
        <f t="shared" si="812"/>
        <v>0</v>
      </c>
      <c r="AN2708">
        <f t="shared" si="812"/>
        <v>0</v>
      </c>
      <c r="AO2708">
        <f t="shared" si="812"/>
        <v>0</v>
      </c>
      <c r="AP2708">
        <f t="shared" si="812"/>
        <v>0</v>
      </c>
      <c r="AQ2708">
        <f t="shared" si="812"/>
        <v>0</v>
      </c>
      <c r="AR2708">
        <f t="shared" si="812"/>
        <v>0</v>
      </c>
      <c r="AS2708">
        <f t="shared" si="812"/>
        <v>0</v>
      </c>
      <c r="AT2708">
        <f t="shared" si="812"/>
        <v>0</v>
      </c>
      <c r="AU2708">
        <f t="shared" si="812"/>
        <v>0</v>
      </c>
      <c r="AV2708">
        <f t="shared" si="812"/>
        <v>0</v>
      </c>
      <c r="AW2708">
        <f t="shared" si="812"/>
        <v>0</v>
      </c>
      <c r="AX2708">
        <f t="shared" si="812"/>
        <v>0</v>
      </c>
      <c r="AY2708">
        <f t="shared" si="812"/>
        <v>0</v>
      </c>
      <c r="AZ2708">
        <f t="shared" si="811"/>
        <v>0</v>
      </c>
      <c r="BA2708">
        <f t="shared" si="811"/>
        <v>0</v>
      </c>
    </row>
    <row r="2709" spans="1:53" x14ac:dyDescent="0.25">
      <c r="A2709" s="6">
        <f>SUMIF(B$3:B2709,"&gt;"&amp;C2709,D$3:D2709)</f>
        <v>0</v>
      </c>
      <c r="B2709" s="2">
        <f t="shared" si="808"/>
        <v>46476</v>
      </c>
      <c r="C2709" s="2">
        <f t="shared" si="794"/>
        <v>46111</v>
      </c>
      <c r="D2709" s="6">
        <f t="shared" si="795"/>
        <v>0</v>
      </c>
      <c r="E2709">
        <f t="shared" si="810"/>
        <v>0</v>
      </c>
      <c r="F2709">
        <f t="shared" si="810"/>
        <v>0</v>
      </c>
      <c r="G2709">
        <f t="shared" si="810"/>
        <v>0</v>
      </c>
      <c r="H2709">
        <f t="shared" si="810"/>
        <v>0</v>
      </c>
      <c r="I2709">
        <f t="shared" si="810"/>
        <v>0</v>
      </c>
      <c r="J2709">
        <f t="shared" si="810"/>
        <v>0</v>
      </c>
      <c r="K2709">
        <f t="shared" si="810"/>
        <v>0</v>
      </c>
      <c r="L2709">
        <f t="shared" si="810"/>
        <v>0</v>
      </c>
      <c r="M2709">
        <f t="shared" si="810"/>
        <v>0</v>
      </c>
      <c r="N2709">
        <f t="shared" si="810"/>
        <v>0</v>
      </c>
      <c r="O2709">
        <f t="shared" si="810"/>
        <v>0</v>
      </c>
      <c r="P2709">
        <f t="shared" si="810"/>
        <v>0</v>
      </c>
      <c r="Q2709">
        <f t="shared" si="810"/>
        <v>0</v>
      </c>
      <c r="R2709">
        <f t="shared" si="810"/>
        <v>0</v>
      </c>
      <c r="S2709">
        <f t="shared" si="810"/>
        <v>0</v>
      </c>
      <c r="T2709">
        <f t="shared" si="810"/>
        <v>0</v>
      </c>
      <c r="U2709">
        <f t="shared" si="809"/>
        <v>0</v>
      </c>
      <c r="V2709">
        <f t="shared" si="809"/>
        <v>0</v>
      </c>
      <c r="W2709">
        <f t="shared" si="809"/>
        <v>0</v>
      </c>
      <c r="X2709">
        <f t="shared" si="809"/>
        <v>0</v>
      </c>
      <c r="Y2709">
        <f t="shared" si="809"/>
        <v>0</v>
      </c>
      <c r="Z2709">
        <f t="shared" si="809"/>
        <v>0</v>
      </c>
      <c r="AA2709">
        <f t="shared" si="809"/>
        <v>0</v>
      </c>
      <c r="AB2709">
        <f t="shared" si="809"/>
        <v>0</v>
      </c>
      <c r="AC2709">
        <f t="shared" si="809"/>
        <v>0</v>
      </c>
      <c r="AD2709">
        <f t="shared" si="809"/>
        <v>0</v>
      </c>
      <c r="AE2709">
        <f t="shared" si="809"/>
        <v>0</v>
      </c>
      <c r="AF2709">
        <f t="shared" si="809"/>
        <v>0</v>
      </c>
      <c r="AG2709">
        <f t="shared" si="809"/>
        <v>0</v>
      </c>
      <c r="AH2709">
        <f t="shared" si="809"/>
        <v>0</v>
      </c>
      <c r="AI2709">
        <f t="shared" si="809"/>
        <v>0</v>
      </c>
      <c r="AJ2709">
        <f t="shared" si="812"/>
        <v>0</v>
      </c>
      <c r="AK2709">
        <f t="shared" si="812"/>
        <v>0</v>
      </c>
      <c r="AL2709">
        <f t="shared" si="812"/>
        <v>0</v>
      </c>
      <c r="AM2709">
        <f t="shared" si="812"/>
        <v>0</v>
      </c>
      <c r="AN2709">
        <f t="shared" si="812"/>
        <v>0</v>
      </c>
      <c r="AO2709">
        <f t="shared" si="812"/>
        <v>0</v>
      </c>
      <c r="AP2709">
        <f t="shared" si="812"/>
        <v>0</v>
      </c>
      <c r="AQ2709">
        <f t="shared" si="812"/>
        <v>0</v>
      </c>
      <c r="AR2709">
        <f t="shared" si="812"/>
        <v>0</v>
      </c>
      <c r="AS2709">
        <f t="shared" si="812"/>
        <v>0</v>
      </c>
      <c r="AT2709">
        <f t="shared" si="812"/>
        <v>0</v>
      </c>
      <c r="AU2709">
        <f t="shared" si="812"/>
        <v>0</v>
      </c>
      <c r="AV2709">
        <f t="shared" si="812"/>
        <v>0</v>
      </c>
      <c r="AW2709">
        <f t="shared" si="812"/>
        <v>0</v>
      </c>
      <c r="AX2709">
        <f t="shared" si="812"/>
        <v>0</v>
      </c>
      <c r="AY2709">
        <f t="shared" si="812"/>
        <v>0</v>
      </c>
      <c r="AZ2709">
        <f t="shared" si="811"/>
        <v>0</v>
      </c>
      <c r="BA2709">
        <f t="shared" si="811"/>
        <v>0</v>
      </c>
    </row>
    <row r="2710" spans="1:53" x14ac:dyDescent="0.25">
      <c r="A2710" s="6">
        <f>SUMIF(B$3:B2710,"&gt;"&amp;C2710,D$3:D2710)</f>
        <v>0</v>
      </c>
      <c r="B2710" s="2">
        <f t="shared" si="808"/>
        <v>46477</v>
      </c>
      <c r="C2710" s="2">
        <f t="shared" si="794"/>
        <v>46112</v>
      </c>
      <c r="D2710" s="6">
        <f t="shared" si="795"/>
        <v>0</v>
      </c>
      <c r="E2710">
        <f t="shared" si="810"/>
        <v>0</v>
      </c>
      <c r="F2710">
        <f t="shared" si="810"/>
        <v>0</v>
      </c>
      <c r="G2710">
        <f t="shared" si="810"/>
        <v>0</v>
      </c>
      <c r="H2710">
        <f t="shared" si="810"/>
        <v>0</v>
      </c>
      <c r="I2710">
        <f t="shared" si="810"/>
        <v>0</v>
      </c>
      <c r="J2710">
        <f t="shared" si="810"/>
        <v>0</v>
      </c>
      <c r="K2710">
        <f t="shared" si="810"/>
        <v>0</v>
      </c>
      <c r="L2710">
        <f t="shared" si="810"/>
        <v>0</v>
      </c>
      <c r="M2710">
        <f t="shared" si="810"/>
        <v>0</v>
      </c>
      <c r="N2710">
        <f t="shared" si="810"/>
        <v>0</v>
      </c>
      <c r="O2710">
        <f t="shared" si="810"/>
        <v>0</v>
      </c>
      <c r="P2710">
        <f t="shared" si="810"/>
        <v>0</v>
      </c>
      <c r="Q2710">
        <f t="shared" si="810"/>
        <v>0</v>
      </c>
      <c r="R2710">
        <f t="shared" si="810"/>
        <v>0</v>
      </c>
      <c r="S2710">
        <f t="shared" si="810"/>
        <v>0</v>
      </c>
      <c r="T2710">
        <f t="shared" si="810"/>
        <v>0</v>
      </c>
      <c r="U2710">
        <f t="shared" si="809"/>
        <v>0</v>
      </c>
      <c r="V2710">
        <f t="shared" si="809"/>
        <v>0</v>
      </c>
      <c r="W2710">
        <f t="shared" si="809"/>
        <v>0</v>
      </c>
      <c r="X2710">
        <f t="shared" si="809"/>
        <v>0</v>
      </c>
      <c r="Y2710">
        <f t="shared" si="809"/>
        <v>0</v>
      </c>
      <c r="Z2710">
        <f t="shared" si="809"/>
        <v>0</v>
      </c>
      <c r="AA2710">
        <f t="shared" si="809"/>
        <v>0</v>
      </c>
      <c r="AB2710">
        <f t="shared" si="809"/>
        <v>0</v>
      </c>
      <c r="AC2710">
        <f t="shared" si="809"/>
        <v>0</v>
      </c>
      <c r="AD2710">
        <f t="shared" si="809"/>
        <v>0</v>
      </c>
      <c r="AE2710">
        <f t="shared" si="809"/>
        <v>0</v>
      </c>
      <c r="AF2710">
        <f t="shared" si="809"/>
        <v>0</v>
      </c>
      <c r="AG2710">
        <f t="shared" si="809"/>
        <v>0</v>
      </c>
      <c r="AH2710">
        <f t="shared" si="809"/>
        <v>0</v>
      </c>
      <c r="AI2710">
        <f t="shared" si="809"/>
        <v>0</v>
      </c>
      <c r="AJ2710">
        <f t="shared" si="812"/>
        <v>0</v>
      </c>
      <c r="AK2710">
        <f t="shared" si="812"/>
        <v>0</v>
      </c>
      <c r="AL2710">
        <f t="shared" si="812"/>
        <v>0</v>
      </c>
      <c r="AM2710">
        <f t="shared" si="812"/>
        <v>0</v>
      </c>
      <c r="AN2710">
        <f t="shared" si="812"/>
        <v>0</v>
      </c>
      <c r="AO2710">
        <f t="shared" si="812"/>
        <v>0</v>
      </c>
      <c r="AP2710">
        <f t="shared" si="812"/>
        <v>0</v>
      </c>
      <c r="AQ2710">
        <f t="shared" si="812"/>
        <v>0</v>
      </c>
      <c r="AR2710">
        <f t="shared" si="812"/>
        <v>0</v>
      </c>
      <c r="AS2710">
        <f t="shared" si="812"/>
        <v>0</v>
      </c>
      <c r="AT2710">
        <f t="shared" si="812"/>
        <v>0</v>
      </c>
      <c r="AU2710">
        <f t="shared" si="812"/>
        <v>0</v>
      </c>
      <c r="AV2710">
        <f t="shared" si="812"/>
        <v>0</v>
      </c>
      <c r="AW2710">
        <f t="shared" si="812"/>
        <v>0</v>
      </c>
      <c r="AX2710">
        <f t="shared" si="812"/>
        <v>0</v>
      </c>
      <c r="AY2710">
        <f t="shared" si="812"/>
        <v>0</v>
      </c>
      <c r="AZ2710">
        <f t="shared" si="811"/>
        <v>0</v>
      </c>
      <c r="BA2710">
        <f t="shared" si="811"/>
        <v>0</v>
      </c>
    </row>
    <row r="2711" spans="1:53" x14ac:dyDescent="0.25">
      <c r="A2711" s="6">
        <f>SUMIF(B$3:B2711,"&gt;"&amp;C2711,D$3:D2711)</f>
        <v>0</v>
      </c>
      <c r="B2711" s="2">
        <f t="shared" si="808"/>
        <v>46478</v>
      </c>
      <c r="C2711" s="2">
        <f t="shared" si="794"/>
        <v>46113</v>
      </c>
      <c r="D2711" s="6">
        <f t="shared" si="795"/>
        <v>0</v>
      </c>
      <c r="E2711">
        <f t="shared" si="810"/>
        <v>0</v>
      </c>
      <c r="F2711">
        <f t="shared" si="810"/>
        <v>0</v>
      </c>
      <c r="G2711">
        <f t="shared" si="810"/>
        <v>0</v>
      </c>
      <c r="H2711">
        <f t="shared" si="810"/>
        <v>0</v>
      </c>
      <c r="I2711">
        <f t="shared" si="810"/>
        <v>0</v>
      </c>
      <c r="J2711">
        <f t="shared" si="810"/>
        <v>0</v>
      </c>
      <c r="K2711">
        <f t="shared" si="810"/>
        <v>0</v>
      </c>
      <c r="L2711">
        <f t="shared" si="810"/>
        <v>0</v>
      </c>
      <c r="M2711">
        <f t="shared" si="810"/>
        <v>0</v>
      </c>
      <c r="N2711">
        <f t="shared" si="810"/>
        <v>0</v>
      </c>
      <c r="O2711">
        <f t="shared" si="810"/>
        <v>0</v>
      </c>
      <c r="P2711">
        <f t="shared" si="810"/>
        <v>0</v>
      </c>
      <c r="Q2711">
        <f t="shared" si="810"/>
        <v>0</v>
      </c>
      <c r="R2711">
        <f t="shared" si="810"/>
        <v>0</v>
      </c>
      <c r="S2711">
        <f t="shared" si="810"/>
        <v>0</v>
      </c>
      <c r="T2711">
        <f t="shared" si="810"/>
        <v>0</v>
      </c>
      <c r="U2711">
        <f t="shared" si="809"/>
        <v>0</v>
      </c>
      <c r="V2711">
        <f t="shared" si="809"/>
        <v>0</v>
      </c>
      <c r="W2711">
        <f t="shared" si="809"/>
        <v>0</v>
      </c>
      <c r="X2711">
        <f t="shared" si="809"/>
        <v>0</v>
      </c>
      <c r="Y2711">
        <f t="shared" si="809"/>
        <v>0</v>
      </c>
      <c r="Z2711">
        <f t="shared" si="809"/>
        <v>0</v>
      </c>
      <c r="AA2711">
        <f t="shared" si="809"/>
        <v>0</v>
      </c>
      <c r="AB2711">
        <f t="shared" si="809"/>
        <v>0</v>
      </c>
      <c r="AC2711">
        <f t="shared" si="809"/>
        <v>0</v>
      </c>
      <c r="AD2711">
        <f t="shared" si="809"/>
        <v>0</v>
      </c>
      <c r="AE2711">
        <f t="shared" si="809"/>
        <v>0</v>
      </c>
      <c r="AF2711">
        <f t="shared" si="809"/>
        <v>0</v>
      </c>
      <c r="AG2711">
        <f t="shared" si="809"/>
        <v>0</v>
      </c>
      <c r="AH2711">
        <f t="shared" si="809"/>
        <v>0</v>
      </c>
      <c r="AI2711">
        <f t="shared" si="809"/>
        <v>0</v>
      </c>
      <c r="AJ2711">
        <f t="shared" si="812"/>
        <v>0</v>
      </c>
      <c r="AK2711">
        <f t="shared" si="812"/>
        <v>0</v>
      </c>
      <c r="AL2711">
        <f t="shared" si="812"/>
        <v>0</v>
      </c>
      <c r="AM2711">
        <f t="shared" si="812"/>
        <v>0</v>
      </c>
      <c r="AN2711">
        <f t="shared" si="812"/>
        <v>0</v>
      </c>
      <c r="AO2711">
        <f t="shared" si="812"/>
        <v>0</v>
      </c>
      <c r="AP2711">
        <f t="shared" si="812"/>
        <v>0</v>
      </c>
      <c r="AQ2711">
        <f t="shared" si="812"/>
        <v>0</v>
      </c>
      <c r="AR2711">
        <f t="shared" si="812"/>
        <v>0</v>
      </c>
      <c r="AS2711">
        <f t="shared" si="812"/>
        <v>0</v>
      </c>
      <c r="AT2711">
        <f t="shared" si="812"/>
        <v>0</v>
      </c>
      <c r="AU2711">
        <f t="shared" si="812"/>
        <v>0</v>
      </c>
      <c r="AV2711">
        <f t="shared" si="812"/>
        <v>0</v>
      </c>
      <c r="AW2711">
        <f t="shared" si="812"/>
        <v>0</v>
      </c>
      <c r="AX2711">
        <f t="shared" si="812"/>
        <v>0</v>
      </c>
      <c r="AY2711">
        <f t="shared" si="812"/>
        <v>0</v>
      </c>
      <c r="AZ2711">
        <f t="shared" si="811"/>
        <v>0</v>
      </c>
      <c r="BA2711">
        <f t="shared" si="811"/>
        <v>0</v>
      </c>
    </row>
    <row r="2712" spans="1:53" x14ac:dyDescent="0.25">
      <c r="A2712" s="6">
        <f>SUMIF(B$3:B2712,"&gt;"&amp;C2712,D$3:D2712)</f>
        <v>0</v>
      </c>
      <c r="B2712" s="2">
        <f t="shared" si="808"/>
        <v>46479</v>
      </c>
      <c r="C2712" s="2">
        <f t="shared" si="794"/>
        <v>46114</v>
      </c>
      <c r="D2712" s="6">
        <f t="shared" si="795"/>
        <v>0</v>
      </c>
      <c r="E2712">
        <f t="shared" si="810"/>
        <v>0</v>
      </c>
      <c r="F2712">
        <f t="shared" si="810"/>
        <v>0</v>
      </c>
      <c r="G2712">
        <f t="shared" si="810"/>
        <v>0</v>
      </c>
      <c r="H2712">
        <f t="shared" si="810"/>
        <v>0</v>
      </c>
      <c r="I2712">
        <f t="shared" si="810"/>
        <v>0</v>
      </c>
      <c r="J2712">
        <f t="shared" si="810"/>
        <v>0</v>
      </c>
      <c r="K2712">
        <f t="shared" si="810"/>
        <v>0</v>
      </c>
      <c r="L2712">
        <f t="shared" si="810"/>
        <v>0</v>
      </c>
      <c r="M2712">
        <f t="shared" si="810"/>
        <v>0</v>
      </c>
      <c r="N2712">
        <f t="shared" si="810"/>
        <v>0</v>
      </c>
      <c r="O2712">
        <f t="shared" si="810"/>
        <v>0</v>
      </c>
      <c r="P2712">
        <f t="shared" si="810"/>
        <v>0</v>
      </c>
      <c r="Q2712">
        <f t="shared" si="810"/>
        <v>0</v>
      </c>
      <c r="R2712">
        <f t="shared" si="810"/>
        <v>0</v>
      </c>
      <c r="S2712">
        <f t="shared" si="810"/>
        <v>0</v>
      </c>
      <c r="T2712">
        <f t="shared" si="810"/>
        <v>0</v>
      </c>
      <c r="U2712">
        <f t="shared" si="809"/>
        <v>0</v>
      </c>
      <c r="V2712">
        <f t="shared" si="809"/>
        <v>0</v>
      </c>
      <c r="W2712">
        <f t="shared" si="809"/>
        <v>0</v>
      </c>
      <c r="X2712">
        <f t="shared" si="809"/>
        <v>0</v>
      </c>
      <c r="Y2712">
        <f t="shared" si="809"/>
        <v>0</v>
      </c>
      <c r="Z2712">
        <f t="shared" si="809"/>
        <v>0</v>
      </c>
      <c r="AA2712">
        <f t="shared" si="809"/>
        <v>0</v>
      </c>
      <c r="AB2712">
        <f t="shared" si="809"/>
        <v>0</v>
      </c>
      <c r="AC2712">
        <f t="shared" si="809"/>
        <v>0</v>
      </c>
      <c r="AD2712">
        <f t="shared" si="809"/>
        <v>0</v>
      </c>
      <c r="AE2712">
        <f t="shared" si="809"/>
        <v>0</v>
      </c>
      <c r="AF2712">
        <f t="shared" si="809"/>
        <v>0</v>
      </c>
      <c r="AG2712">
        <f t="shared" si="809"/>
        <v>0</v>
      </c>
      <c r="AH2712">
        <f t="shared" si="809"/>
        <v>0</v>
      </c>
      <c r="AI2712">
        <f t="shared" si="809"/>
        <v>0</v>
      </c>
      <c r="AJ2712">
        <f t="shared" si="812"/>
        <v>0</v>
      </c>
      <c r="AK2712">
        <f t="shared" si="812"/>
        <v>0</v>
      </c>
      <c r="AL2712">
        <f t="shared" si="812"/>
        <v>0</v>
      </c>
      <c r="AM2712">
        <f t="shared" si="812"/>
        <v>0</v>
      </c>
      <c r="AN2712">
        <f t="shared" si="812"/>
        <v>0</v>
      </c>
      <c r="AO2712">
        <f t="shared" si="812"/>
        <v>0</v>
      </c>
      <c r="AP2712">
        <f t="shared" si="812"/>
        <v>0</v>
      </c>
      <c r="AQ2712">
        <f t="shared" si="812"/>
        <v>0</v>
      </c>
      <c r="AR2712">
        <f t="shared" si="812"/>
        <v>0</v>
      </c>
      <c r="AS2712">
        <f t="shared" si="812"/>
        <v>0</v>
      </c>
      <c r="AT2712">
        <f t="shared" si="812"/>
        <v>0</v>
      </c>
      <c r="AU2712">
        <f t="shared" si="812"/>
        <v>0</v>
      </c>
      <c r="AV2712">
        <f t="shared" si="812"/>
        <v>0</v>
      </c>
      <c r="AW2712">
        <f t="shared" si="812"/>
        <v>0</v>
      </c>
      <c r="AX2712">
        <f t="shared" si="812"/>
        <v>0</v>
      </c>
      <c r="AY2712">
        <f t="shared" si="812"/>
        <v>0</v>
      </c>
      <c r="AZ2712">
        <f t="shared" si="811"/>
        <v>0</v>
      </c>
      <c r="BA2712">
        <f t="shared" si="811"/>
        <v>0</v>
      </c>
    </row>
    <row r="2713" spans="1:53" x14ac:dyDescent="0.25">
      <c r="A2713" s="6">
        <f>SUMIF(B$3:B2713,"&gt;"&amp;C2713,D$3:D2713)</f>
        <v>0</v>
      </c>
      <c r="B2713" s="2">
        <f t="shared" si="808"/>
        <v>46480</v>
      </c>
      <c r="C2713" s="2">
        <f t="shared" si="794"/>
        <v>46115</v>
      </c>
      <c r="D2713" s="6">
        <f t="shared" si="795"/>
        <v>0</v>
      </c>
      <c r="E2713">
        <f t="shared" si="810"/>
        <v>0</v>
      </c>
      <c r="F2713">
        <f t="shared" si="810"/>
        <v>0</v>
      </c>
      <c r="G2713">
        <f t="shared" si="810"/>
        <v>0</v>
      </c>
      <c r="H2713">
        <f t="shared" si="810"/>
        <v>0</v>
      </c>
      <c r="I2713">
        <f t="shared" si="810"/>
        <v>0</v>
      </c>
      <c r="J2713">
        <f t="shared" si="810"/>
        <v>0</v>
      </c>
      <c r="K2713">
        <f t="shared" si="810"/>
        <v>0</v>
      </c>
      <c r="L2713">
        <f t="shared" si="810"/>
        <v>0</v>
      </c>
      <c r="M2713">
        <f t="shared" si="810"/>
        <v>0</v>
      </c>
      <c r="N2713">
        <f t="shared" si="810"/>
        <v>0</v>
      </c>
      <c r="O2713">
        <f t="shared" si="810"/>
        <v>0</v>
      </c>
      <c r="P2713">
        <f t="shared" si="810"/>
        <v>0</v>
      </c>
      <c r="Q2713">
        <f t="shared" si="810"/>
        <v>0</v>
      </c>
      <c r="R2713">
        <f t="shared" si="810"/>
        <v>0</v>
      </c>
      <c r="S2713">
        <f t="shared" si="810"/>
        <v>0</v>
      </c>
      <c r="T2713">
        <f t="shared" si="810"/>
        <v>0</v>
      </c>
      <c r="U2713">
        <f t="shared" si="809"/>
        <v>0</v>
      </c>
      <c r="V2713">
        <f t="shared" si="809"/>
        <v>0</v>
      </c>
      <c r="W2713">
        <f t="shared" si="809"/>
        <v>0</v>
      </c>
      <c r="X2713">
        <f t="shared" si="809"/>
        <v>0</v>
      </c>
      <c r="Y2713">
        <f t="shared" si="809"/>
        <v>0</v>
      </c>
      <c r="Z2713">
        <f t="shared" si="809"/>
        <v>0</v>
      </c>
      <c r="AA2713">
        <f t="shared" si="809"/>
        <v>0</v>
      </c>
      <c r="AB2713">
        <f t="shared" si="809"/>
        <v>0</v>
      </c>
      <c r="AC2713">
        <f t="shared" si="809"/>
        <v>0</v>
      </c>
      <c r="AD2713">
        <f t="shared" si="809"/>
        <v>0</v>
      </c>
      <c r="AE2713">
        <f t="shared" si="809"/>
        <v>0</v>
      </c>
      <c r="AF2713">
        <f t="shared" si="809"/>
        <v>0</v>
      </c>
      <c r="AG2713">
        <f t="shared" si="809"/>
        <v>0</v>
      </c>
      <c r="AH2713">
        <f t="shared" si="809"/>
        <v>0</v>
      </c>
      <c r="AI2713">
        <f t="shared" si="809"/>
        <v>0</v>
      </c>
      <c r="AJ2713">
        <f t="shared" si="812"/>
        <v>0</v>
      </c>
      <c r="AK2713">
        <f t="shared" si="812"/>
        <v>0</v>
      </c>
      <c r="AL2713">
        <f t="shared" si="812"/>
        <v>0</v>
      </c>
      <c r="AM2713">
        <f t="shared" si="812"/>
        <v>0</v>
      </c>
      <c r="AN2713">
        <f t="shared" si="812"/>
        <v>0</v>
      </c>
      <c r="AO2713">
        <f t="shared" si="812"/>
        <v>0</v>
      </c>
      <c r="AP2713">
        <f t="shared" si="812"/>
        <v>0</v>
      </c>
      <c r="AQ2713">
        <f t="shared" si="812"/>
        <v>0</v>
      </c>
      <c r="AR2713">
        <f t="shared" si="812"/>
        <v>0</v>
      </c>
      <c r="AS2713">
        <f t="shared" si="812"/>
        <v>0</v>
      </c>
      <c r="AT2713">
        <f t="shared" si="812"/>
        <v>0</v>
      </c>
      <c r="AU2713">
        <f t="shared" si="812"/>
        <v>0</v>
      </c>
      <c r="AV2713">
        <f t="shared" si="812"/>
        <v>0</v>
      </c>
      <c r="AW2713">
        <f t="shared" si="812"/>
        <v>0</v>
      </c>
      <c r="AX2713">
        <f t="shared" si="812"/>
        <v>0</v>
      </c>
      <c r="AY2713">
        <f t="shared" si="812"/>
        <v>0</v>
      </c>
      <c r="AZ2713">
        <f t="shared" si="811"/>
        <v>0</v>
      </c>
      <c r="BA2713">
        <f t="shared" si="811"/>
        <v>0</v>
      </c>
    </row>
    <row r="2714" spans="1:53" x14ac:dyDescent="0.25">
      <c r="A2714" s="6">
        <f>SUMIF(B$3:B2714,"&gt;"&amp;C2714,D$3:D2714)</f>
        <v>0</v>
      </c>
      <c r="B2714" s="2">
        <f t="shared" si="808"/>
        <v>46481</v>
      </c>
      <c r="C2714" s="2">
        <f t="shared" si="794"/>
        <v>46116</v>
      </c>
      <c r="D2714" s="6">
        <f t="shared" si="795"/>
        <v>0</v>
      </c>
      <c r="E2714">
        <f t="shared" si="810"/>
        <v>0</v>
      </c>
      <c r="F2714">
        <f t="shared" si="810"/>
        <v>0</v>
      </c>
      <c r="G2714">
        <f t="shared" si="810"/>
        <v>0</v>
      </c>
      <c r="H2714">
        <f t="shared" si="810"/>
        <v>0</v>
      </c>
      <c r="I2714">
        <f t="shared" si="810"/>
        <v>0</v>
      </c>
      <c r="J2714">
        <f t="shared" si="810"/>
        <v>0</v>
      </c>
      <c r="K2714">
        <f t="shared" si="810"/>
        <v>0</v>
      </c>
      <c r="L2714">
        <f t="shared" si="810"/>
        <v>0</v>
      </c>
      <c r="M2714">
        <f t="shared" si="810"/>
        <v>0</v>
      </c>
      <c r="N2714">
        <f t="shared" si="810"/>
        <v>0</v>
      </c>
      <c r="O2714">
        <f t="shared" si="810"/>
        <v>0</v>
      </c>
      <c r="P2714">
        <f t="shared" si="810"/>
        <v>0</v>
      </c>
      <c r="Q2714">
        <f t="shared" si="810"/>
        <v>0</v>
      </c>
      <c r="R2714">
        <f t="shared" si="810"/>
        <v>0</v>
      </c>
      <c r="S2714">
        <f t="shared" si="810"/>
        <v>0</v>
      </c>
      <c r="T2714">
        <f t="shared" si="810"/>
        <v>0</v>
      </c>
      <c r="U2714">
        <f t="shared" si="809"/>
        <v>0</v>
      </c>
      <c r="V2714">
        <f t="shared" si="809"/>
        <v>0</v>
      </c>
      <c r="W2714">
        <f t="shared" si="809"/>
        <v>0</v>
      </c>
      <c r="X2714">
        <f t="shared" si="809"/>
        <v>0</v>
      </c>
      <c r="Y2714">
        <f t="shared" si="809"/>
        <v>0</v>
      </c>
      <c r="Z2714">
        <f t="shared" si="809"/>
        <v>0</v>
      </c>
      <c r="AA2714">
        <f t="shared" si="809"/>
        <v>0</v>
      </c>
      <c r="AB2714">
        <f t="shared" si="809"/>
        <v>0</v>
      </c>
      <c r="AC2714">
        <f t="shared" si="809"/>
        <v>0</v>
      </c>
      <c r="AD2714">
        <f t="shared" si="809"/>
        <v>0</v>
      </c>
      <c r="AE2714">
        <f t="shared" si="809"/>
        <v>0</v>
      </c>
      <c r="AF2714">
        <f t="shared" si="809"/>
        <v>0</v>
      </c>
      <c r="AG2714">
        <f t="shared" si="809"/>
        <v>0</v>
      </c>
      <c r="AH2714">
        <f t="shared" si="809"/>
        <v>0</v>
      </c>
      <c r="AI2714">
        <f t="shared" si="809"/>
        <v>0</v>
      </c>
      <c r="AJ2714">
        <f t="shared" si="812"/>
        <v>0</v>
      </c>
      <c r="AK2714">
        <f t="shared" si="812"/>
        <v>0</v>
      </c>
      <c r="AL2714">
        <f t="shared" si="812"/>
        <v>0</v>
      </c>
      <c r="AM2714">
        <f t="shared" si="812"/>
        <v>0</v>
      </c>
      <c r="AN2714">
        <f t="shared" si="812"/>
        <v>0</v>
      </c>
      <c r="AO2714">
        <f t="shared" si="812"/>
        <v>0</v>
      </c>
      <c r="AP2714">
        <f t="shared" si="812"/>
        <v>0</v>
      </c>
      <c r="AQ2714">
        <f t="shared" si="812"/>
        <v>0</v>
      </c>
      <c r="AR2714">
        <f t="shared" si="812"/>
        <v>0</v>
      </c>
      <c r="AS2714">
        <f t="shared" si="812"/>
        <v>0</v>
      </c>
      <c r="AT2714">
        <f t="shared" si="812"/>
        <v>0</v>
      </c>
      <c r="AU2714">
        <f t="shared" si="812"/>
        <v>0</v>
      </c>
      <c r="AV2714">
        <f t="shared" si="812"/>
        <v>0</v>
      </c>
      <c r="AW2714">
        <f t="shared" si="812"/>
        <v>0</v>
      </c>
      <c r="AX2714">
        <f t="shared" si="812"/>
        <v>0</v>
      </c>
      <c r="AY2714">
        <f t="shared" si="812"/>
        <v>0</v>
      </c>
      <c r="AZ2714">
        <f t="shared" si="811"/>
        <v>0</v>
      </c>
      <c r="BA2714">
        <f t="shared" si="811"/>
        <v>0</v>
      </c>
    </row>
    <row r="2715" spans="1:53" x14ac:dyDescent="0.25">
      <c r="A2715" s="6">
        <f>SUMIF(B$3:B2715,"&gt;"&amp;C2715,D$3:D2715)</f>
        <v>0</v>
      </c>
      <c r="B2715" s="2">
        <f t="shared" si="808"/>
        <v>46482</v>
      </c>
      <c r="C2715" s="2">
        <f t="shared" si="794"/>
        <v>46117</v>
      </c>
      <c r="D2715" s="6">
        <f t="shared" si="795"/>
        <v>0</v>
      </c>
      <c r="E2715">
        <f t="shared" si="810"/>
        <v>0</v>
      </c>
      <c r="F2715">
        <f t="shared" si="810"/>
        <v>0</v>
      </c>
      <c r="G2715">
        <f t="shared" si="810"/>
        <v>0</v>
      </c>
      <c r="H2715">
        <f t="shared" si="810"/>
        <v>0</v>
      </c>
      <c r="I2715">
        <f t="shared" si="810"/>
        <v>0</v>
      </c>
      <c r="J2715">
        <f t="shared" si="810"/>
        <v>0</v>
      </c>
      <c r="K2715">
        <f t="shared" si="810"/>
        <v>0</v>
      </c>
      <c r="L2715">
        <f t="shared" si="810"/>
        <v>0</v>
      </c>
      <c r="M2715">
        <f t="shared" si="810"/>
        <v>0</v>
      </c>
      <c r="N2715">
        <f t="shared" si="810"/>
        <v>0</v>
      </c>
      <c r="O2715">
        <f t="shared" si="810"/>
        <v>0</v>
      </c>
      <c r="P2715">
        <f t="shared" si="810"/>
        <v>0</v>
      </c>
      <c r="Q2715">
        <f t="shared" si="810"/>
        <v>0</v>
      </c>
      <c r="R2715">
        <f t="shared" si="810"/>
        <v>0</v>
      </c>
      <c r="S2715">
        <f t="shared" si="810"/>
        <v>0</v>
      </c>
      <c r="T2715">
        <f t="shared" si="810"/>
        <v>0</v>
      </c>
      <c r="U2715">
        <f t="shared" si="809"/>
        <v>0</v>
      </c>
      <c r="V2715">
        <f t="shared" si="809"/>
        <v>0</v>
      </c>
      <c r="W2715">
        <f t="shared" si="809"/>
        <v>0</v>
      </c>
      <c r="X2715">
        <f t="shared" si="809"/>
        <v>0</v>
      </c>
      <c r="Y2715">
        <f t="shared" si="809"/>
        <v>0</v>
      </c>
      <c r="Z2715">
        <f t="shared" si="809"/>
        <v>0</v>
      </c>
      <c r="AA2715">
        <f t="shared" si="809"/>
        <v>0</v>
      </c>
      <c r="AB2715">
        <f t="shared" si="809"/>
        <v>0</v>
      </c>
      <c r="AC2715">
        <f t="shared" si="809"/>
        <v>0</v>
      </c>
      <c r="AD2715">
        <f t="shared" si="809"/>
        <v>0</v>
      </c>
      <c r="AE2715">
        <f t="shared" si="809"/>
        <v>0</v>
      </c>
      <c r="AF2715">
        <f t="shared" si="809"/>
        <v>0</v>
      </c>
      <c r="AG2715">
        <f t="shared" si="809"/>
        <v>0</v>
      </c>
      <c r="AH2715">
        <f t="shared" si="809"/>
        <v>0</v>
      </c>
      <c r="AI2715">
        <f t="shared" si="809"/>
        <v>0</v>
      </c>
      <c r="AJ2715">
        <f t="shared" si="812"/>
        <v>0</v>
      </c>
      <c r="AK2715">
        <f t="shared" si="812"/>
        <v>0</v>
      </c>
      <c r="AL2715">
        <f t="shared" si="812"/>
        <v>0</v>
      </c>
      <c r="AM2715">
        <f t="shared" si="812"/>
        <v>0</v>
      </c>
      <c r="AN2715">
        <f t="shared" si="812"/>
        <v>0</v>
      </c>
      <c r="AO2715">
        <f t="shared" si="812"/>
        <v>0</v>
      </c>
      <c r="AP2715">
        <f t="shared" si="812"/>
        <v>0</v>
      </c>
      <c r="AQ2715">
        <f t="shared" si="812"/>
        <v>0</v>
      </c>
      <c r="AR2715">
        <f t="shared" si="812"/>
        <v>0</v>
      </c>
      <c r="AS2715">
        <f t="shared" si="812"/>
        <v>0</v>
      </c>
      <c r="AT2715">
        <f t="shared" si="812"/>
        <v>0</v>
      </c>
      <c r="AU2715">
        <f t="shared" si="812"/>
        <v>0</v>
      </c>
      <c r="AV2715">
        <f t="shared" si="812"/>
        <v>0</v>
      </c>
      <c r="AW2715">
        <f t="shared" si="812"/>
        <v>0</v>
      </c>
      <c r="AX2715">
        <f t="shared" si="812"/>
        <v>0</v>
      </c>
      <c r="AY2715">
        <f t="shared" si="812"/>
        <v>0</v>
      </c>
      <c r="AZ2715">
        <f t="shared" si="811"/>
        <v>0</v>
      </c>
      <c r="BA2715">
        <f t="shared" si="811"/>
        <v>0</v>
      </c>
    </row>
    <row r="2716" spans="1:53" x14ac:dyDescent="0.25">
      <c r="A2716" s="6">
        <f>SUMIF(B$3:B2716,"&gt;"&amp;C2716,D$3:D2716)</f>
        <v>0</v>
      </c>
      <c r="B2716" s="2">
        <f t="shared" si="808"/>
        <v>46483</v>
      </c>
      <c r="C2716" s="2">
        <f t="shared" si="794"/>
        <v>46118</v>
      </c>
      <c r="D2716" s="6">
        <f t="shared" si="795"/>
        <v>0</v>
      </c>
      <c r="E2716">
        <f t="shared" si="810"/>
        <v>0</v>
      </c>
      <c r="F2716">
        <f t="shared" si="810"/>
        <v>0</v>
      </c>
      <c r="G2716">
        <f t="shared" si="810"/>
        <v>0</v>
      </c>
      <c r="H2716">
        <f t="shared" si="810"/>
        <v>0</v>
      </c>
      <c r="I2716">
        <f t="shared" si="810"/>
        <v>0</v>
      </c>
      <c r="J2716">
        <f t="shared" si="810"/>
        <v>0</v>
      </c>
      <c r="K2716">
        <f t="shared" si="810"/>
        <v>0</v>
      </c>
      <c r="L2716">
        <f t="shared" si="810"/>
        <v>0</v>
      </c>
      <c r="M2716">
        <f t="shared" si="810"/>
        <v>0</v>
      </c>
      <c r="N2716">
        <f t="shared" si="810"/>
        <v>0</v>
      </c>
      <c r="O2716">
        <f t="shared" si="810"/>
        <v>0</v>
      </c>
      <c r="P2716">
        <f t="shared" si="810"/>
        <v>0</v>
      </c>
      <c r="Q2716">
        <f t="shared" si="810"/>
        <v>0</v>
      </c>
      <c r="R2716">
        <f t="shared" si="810"/>
        <v>0</v>
      </c>
      <c r="S2716">
        <f t="shared" si="810"/>
        <v>0</v>
      </c>
      <c r="T2716">
        <f t="shared" si="810"/>
        <v>0</v>
      </c>
      <c r="U2716">
        <f t="shared" si="809"/>
        <v>0</v>
      </c>
      <c r="V2716">
        <f t="shared" si="809"/>
        <v>0</v>
      </c>
      <c r="W2716">
        <f t="shared" si="809"/>
        <v>0</v>
      </c>
      <c r="X2716">
        <f t="shared" si="809"/>
        <v>0</v>
      </c>
      <c r="Y2716">
        <f t="shared" si="809"/>
        <v>0</v>
      </c>
      <c r="Z2716">
        <f t="shared" si="809"/>
        <v>0</v>
      </c>
      <c r="AA2716">
        <f t="shared" si="809"/>
        <v>0</v>
      </c>
      <c r="AB2716">
        <f t="shared" si="809"/>
        <v>0</v>
      </c>
      <c r="AC2716">
        <f t="shared" si="809"/>
        <v>0</v>
      </c>
      <c r="AD2716">
        <f t="shared" si="809"/>
        <v>0</v>
      </c>
      <c r="AE2716">
        <f t="shared" si="809"/>
        <v>0</v>
      </c>
      <c r="AF2716">
        <f t="shared" si="809"/>
        <v>0</v>
      </c>
      <c r="AG2716">
        <f t="shared" si="809"/>
        <v>0</v>
      </c>
      <c r="AH2716">
        <f t="shared" si="809"/>
        <v>0</v>
      </c>
      <c r="AI2716">
        <f t="shared" si="809"/>
        <v>0</v>
      </c>
      <c r="AJ2716">
        <f t="shared" si="812"/>
        <v>0</v>
      </c>
      <c r="AK2716">
        <f t="shared" si="812"/>
        <v>0</v>
      </c>
      <c r="AL2716">
        <f t="shared" si="812"/>
        <v>0</v>
      </c>
      <c r="AM2716">
        <f t="shared" si="812"/>
        <v>0</v>
      </c>
      <c r="AN2716">
        <f t="shared" si="812"/>
        <v>0</v>
      </c>
      <c r="AO2716">
        <f t="shared" si="812"/>
        <v>0</v>
      </c>
      <c r="AP2716">
        <f t="shared" si="812"/>
        <v>0</v>
      </c>
      <c r="AQ2716">
        <f t="shared" si="812"/>
        <v>0</v>
      </c>
      <c r="AR2716">
        <f t="shared" si="812"/>
        <v>0</v>
      </c>
      <c r="AS2716">
        <f t="shared" si="812"/>
        <v>0</v>
      </c>
      <c r="AT2716">
        <f t="shared" si="812"/>
        <v>0</v>
      </c>
      <c r="AU2716">
        <f t="shared" si="812"/>
        <v>0</v>
      </c>
      <c r="AV2716">
        <f t="shared" si="812"/>
        <v>0</v>
      </c>
      <c r="AW2716">
        <f t="shared" si="812"/>
        <v>0</v>
      </c>
      <c r="AX2716">
        <f t="shared" si="812"/>
        <v>0</v>
      </c>
      <c r="AY2716">
        <f t="shared" si="812"/>
        <v>0</v>
      </c>
      <c r="AZ2716">
        <f t="shared" si="811"/>
        <v>0</v>
      </c>
      <c r="BA2716">
        <f t="shared" si="811"/>
        <v>0</v>
      </c>
    </row>
    <row r="2717" spans="1:53" x14ac:dyDescent="0.25">
      <c r="A2717" s="6">
        <f>SUMIF(B$3:B2717,"&gt;"&amp;C2717,D$3:D2717)</f>
        <v>0</v>
      </c>
      <c r="B2717" s="2">
        <f t="shared" si="808"/>
        <v>46484</v>
      </c>
      <c r="C2717" s="2">
        <f t="shared" ref="C2717:C2780" si="813">DATE(YEAR(B2717)-1,MONTH(B2717),DAY(B2717))</f>
        <v>46119</v>
      </c>
      <c r="D2717" s="6">
        <f t="shared" ref="D2717:D2780" si="814">SUM(E2717:BA2717)</f>
        <v>0</v>
      </c>
      <c r="E2717">
        <f t="shared" si="810"/>
        <v>0</v>
      </c>
      <c r="F2717">
        <f t="shared" si="810"/>
        <v>0</v>
      </c>
      <c r="G2717">
        <f t="shared" si="810"/>
        <v>0</v>
      </c>
      <c r="H2717">
        <f t="shared" si="810"/>
        <v>0</v>
      </c>
      <c r="I2717">
        <f t="shared" si="810"/>
        <v>0</v>
      </c>
      <c r="J2717">
        <f t="shared" si="810"/>
        <v>0</v>
      </c>
      <c r="K2717">
        <f t="shared" si="810"/>
        <v>0</v>
      </c>
      <c r="L2717">
        <f t="shared" si="810"/>
        <v>0</v>
      </c>
      <c r="M2717">
        <f t="shared" si="810"/>
        <v>0</v>
      </c>
      <c r="N2717">
        <f t="shared" si="810"/>
        <v>0</v>
      </c>
      <c r="O2717">
        <f t="shared" si="810"/>
        <v>0</v>
      </c>
      <c r="P2717">
        <f t="shared" si="810"/>
        <v>0</v>
      </c>
      <c r="Q2717">
        <f t="shared" si="810"/>
        <v>0</v>
      </c>
      <c r="R2717">
        <f t="shared" si="810"/>
        <v>0</v>
      </c>
      <c r="S2717">
        <f t="shared" si="810"/>
        <v>0</v>
      </c>
      <c r="T2717">
        <f t="shared" ref="T2717:AI2732" si="815">IF(AND($B2717&gt;T$1,$B2717&lt;T$2),1,0)</f>
        <v>0</v>
      </c>
      <c r="U2717">
        <f t="shared" si="815"/>
        <v>0</v>
      </c>
      <c r="V2717">
        <f t="shared" si="815"/>
        <v>0</v>
      </c>
      <c r="W2717">
        <f t="shared" si="815"/>
        <v>0</v>
      </c>
      <c r="X2717">
        <f t="shared" si="815"/>
        <v>0</v>
      </c>
      <c r="Y2717">
        <f t="shared" si="815"/>
        <v>0</v>
      </c>
      <c r="Z2717">
        <f t="shared" si="815"/>
        <v>0</v>
      </c>
      <c r="AA2717">
        <f t="shared" si="815"/>
        <v>0</v>
      </c>
      <c r="AB2717">
        <f t="shared" si="815"/>
        <v>0</v>
      </c>
      <c r="AC2717">
        <f t="shared" si="815"/>
        <v>0</v>
      </c>
      <c r="AD2717">
        <f t="shared" si="815"/>
        <v>0</v>
      </c>
      <c r="AE2717">
        <f t="shared" si="815"/>
        <v>0</v>
      </c>
      <c r="AF2717">
        <f t="shared" si="815"/>
        <v>0</v>
      </c>
      <c r="AG2717">
        <f t="shared" si="815"/>
        <v>0</v>
      </c>
      <c r="AH2717">
        <f t="shared" si="815"/>
        <v>0</v>
      </c>
      <c r="AI2717">
        <f t="shared" si="815"/>
        <v>0</v>
      </c>
      <c r="AJ2717">
        <f t="shared" si="812"/>
        <v>0</v>
      </c>
      <c r="AK2717">
        <f t="shared" si="812"/>
        <v>0</v>
      </c>
      <c r="AL2717">
        <f t="shared" si="812"/>
        <v>0</v>
      </c>
      <c r="AM2717">
        <f t="shared" si="812"/>
        <v>0</v>
      </c>
      <c r="AN2717">
        <f t="shared" si="812"/>
        <v>0</v>
      </c>
      <c r="AO2717">
        <f t="shared" si="812"/>
        <v>0</v>
      </c>
      <c r="AP2717">
        <f t="shared" si="812"/>
        <v>0</v>
      </c>
      <c r="AQ2717">
        <f t="shared" si="812"/>
        <v>0</v>
      </c>
      <c r="AR2717">
        <f t="shared" si="812"/>
        <v>0</v>
      </c>
      <c r="AS2717">
        <f t="shared" si="812"/>
        <v>0</v>
      </c>
      <c r="AT2717">
        <f t="shared" si="812"/>
        <v>0</v>
      </c>
      <c r="AU2717">
        <f t="shared" si="812"/>
        <v>0</v>
      </c>
      <c r="AV2717">
        <f t="shared" si="812"/>
        <v>0</v>
      </c>
      <c r="AW2717">
        <f t="shared" si="812"/>
        <v>0</v>
      </c>
      <c r="AX2717">
        <f t="shared" si="812"/>
        <v>0</v>
      </c>
      <c r="AY2717">
        <f t="shared" si="812"/>
        <v>0</v>
      </c>
      <c r="AZ2717">
        <f t="shared" si="811"/>
        <v>0</v>
      </c>
      <c r="BA2717">
        <f t="shared" si="811"/>
        <v>0</v>
      </c>
    </row>
    <row r="2718" spans="1:53" x14ac:dyDescent="0.25">
      <c r="A2718" s="6">
        <f>SUMIF(B$3:B2718,"&gt;"&amp;C2718,D$3:D2718)</f>
        <v>0</v>
      </c>
      <c r="B2718" s="2">
        <f t="shared" si="808"/>
        <v>46485</v>
      </c>
      <c r="C2718" s="2">
        <f t="shared" si="813"/>
        <v>46120</v>
      </c>
      <c r="D2718" s="6">
        <f t="shared" si="814"/>
        <v>0</v>
      </c>
      <c r="E2718">
        <f t="shared" ref="E2718:T2733" si="816">IF(AND($B2718&gt;E$1,$B2718&lt;E$2),1,0)</f>
        <v>0</v>
      </c>
      <c r="F2718">
        <f t="shared" si="816"/>
        <v>0</v>
      </c>
      <c r="G2718">
        <f t="shared" si="816"/>
        <v>0</v>
      </c>
      <c r="H2718">
        <f t="shared" si="816"/>
        <v>0</v>
      </c>
      <c r="I2718">
        <f t="shared" si="816"/>
        <v>0</v>
      </c>
      <c r="J2718">
        <f t="shared" si="816"/>
        <v>0</v>
      </c>
      <c r="K2718">
        <f t="shared" si="816"/>
        <v>0</v>
      </c>
      <c r="L2718">
        <f t="shared" si="816"/>
        <v>0</v>
      </c>
      <c r="M2718">
        <f t="shared" si="816"/>
        <v>0</v>
      </c>
      <c r="N2718">
        <f t="shared" si="816"/>
        <v>0</v>
      </c>
      <c r="O2718">
        <f t="shared" si="816"/>
        <v>0</v>
      </c>
      <c r="P2718">
        <f t="shared" si="816"/>
        <v>0</v>
      </c>
      <c r="Q2718">
        <f t="shared" si="816"/>
        <v>0</v>
      </c>
      <c r="R2718">
        <f t="shared" si="816"/>
        <v>0</v>
      </c>
      <c r="S2718">
        <f t="shared" si="816"/>
        <v>0</v>
      </c>
      <c r="T2718">
        <f t="shared" si="816"/>
        <v>0</v>
      </c>
      <c r="U2718">
        <f t="shared" si="815"/>
        <v>0</v>
      </c>
      <c r="V2718">
        <f t="shared" si="815"/>
        <v>0</v>
      </c>
      <c r="W2718">
        <f t="shared" si="815"/>
        <v>0</v>
      </c>
      <c r="X2718">
        <f t="shared" si="815"/>
        <v>0</v>
      </c>
      <c r="Y2718">
        <f t="shared" si="815"/>
        <v>0</v>
      </c>
      <c r="Z2718">
        <f t="shared" si="815"/>
        <v>0</v>
      </c>
      <c r="AA2718">
        <f t="shared" si="815"/>
        <v>0</v>
      </c>
      <c r="AB2718">
        <f t="shared" si="815"/>
        <v>0</v>
      </c>
      <c r="AC2718">
        <f t="shared" si="815"/>
        <v>0</v>
      </c>
      <c r="AD2718">
        <f t="shared" si="815"/>
        <v>0</v>
      </c>
      <c r="AE2718">
        <f t="shared" si="815"/>
        <v>0</v>
      </c>
      <c r="AF2718">
        <f t="shared" si="815"/>
        <v>0</v>
      </c>
      <c r="AG2718">
        <f t="shared" si="815"/>
        <v>0</v>
      </c>
      <c r="AH2718">
        <f t="shared" si="815"/>
        <v>0</v>
      </c>
      <c r="AI2718">
        <f t="shared" si="815"/>
        <v>0</v>
      </c>
      <c r="AJ2718">
        <f t="shared" si="812"/>
        <v>0</v>
      </c>
      <c r="AK2718">
        <f t="shared" si="812"/>
        <v>0</v>
      </c>
      <c r="AL2718">
        <f t="shared" si="812"/>
        <v>0</v>
      </c>
      <c r="AM2718">
        <f t="shared" si="812"/>
        <v>0</v>
      </c>
      <c r="AN2718">
        <f t="shared" si="812"/>
        <v>0</v>
      </c>
      <c r="AO2718">
        <f t="shared" si="812"/>
        <v>0</v>
      </c>
      <c r="AP2718">
        <f t="shared" si="812"/>
        <v>0</v>
      </c>
      <c r="AQ2718">
        <f t="shared" si="812"/>
        <v>0</v>
      </c>
      <c r="AR2718">
        <f t="shared" si="812"/>
        <v>0</v>
      </c>
      <c r="AS2718">
        <f t="shared" si="812"/>
        <v>0</v>
      </c>
      <c r="AT2718">
        <f t="shared" si="812"/>
        <v>0</v>
      </c>
      <c r="AU2718">
        <f t="shared" si="812"/>
        <v>0</v>
      </c>
      <c r="AV2718">
        <f t="shared" si="812"/>
        <v>0</v>
      </c>
      <c r="AW2718">
        <f t="shared" si="812"/>
        <v>0</v>
      </c>
      <c r="AX2718">
        <f t="shared" si="812"/>
        <v>0</v>
      </c>
      <c r="AY2718">
        <f t="shared" si="812"/>
        <v>0</v>
      </c>
      <c r="AZ2718">
        <f t="shared" si="811"/>
        <v>0</v>
      </c>
      <c r="BA2718">
        <f t="shared" si="811"/>
        <v>0</v>
      </c>
    </row>
    <row r="2719" spans="1:53" x14ac:dyDescent="0.25">
      <c r="A2719" s="6">
        <f>SUMIF(B$3:B2719,"&gt;"&amp;C2719,D$3:D2719)</f>
        <v>0</v>
      </c>
      <c r="B2719" s="2">
        <f t="shared" si="808"/>
        <v>46486</v>
      </c>
      <c r="C2719" s="2">
        <f t="shared" si="813"/>
        <v>46121</v>
      </c>
      <c r="D2719" s="6">
        <f t="shared" si="814"/>
        <v>0</v>
      </c>
      <c r="E2719">
        <f t="shared" si="816"/>
        <v>0</v>
      </c>
      <c r="F2719">
        <f t="shared" si="816"/>
        <v>0</v>
      </c>
      <c r="G2719">
        <f t="shared" si="816"/>
        <v>0</v>
      </c>
      <c r="H2719">
        <f t="shared" si="816"/>
        <v>0</v>
      </c>
      <c r="I2719">
        <f t="shared" si="816"/>
        <v>0</v>
      </c>
      <c r="J2719">
        <f t="shared" si="816"/>
        <v>0</v>
      </c>
      <c r="K2719">
        <f t="shared" si="816"/>
        <v>0</v>
      </c>
      <c r="L2719">
        <f t="shared" si="816"/>
        <v>0</v>
      </c>
      <c r="M2719">
        <f t="shared" si="816"/>
        <v>0</v>
      </c>
      <c r="N2719">
        <f t="shared" si="816"/>
        <v>0</v>
      </c>
      <c r="O2719">
        <f t="shared" si="816"/>
        <v>0</v>
      </c>
      <c r="P2719">
        <f t="shared" si="816"/>
        <v>0</v>
      </c>
      <c r="Q2719">
        <f t="shared" si="816"/>
        <v>0</v>
      </c>
      <c r="R2719">
        <f t="shared" si="816"/>
        <v>0</v>
      </c>
      <c r="S2719">
        <f t="shared" si="816"/>
        <v>0</v>
      </c>
      <c r="T2719">
        <f t="shared" si="816"/>
        <v>0</v>
      </c>
      <c r="U2719">
        <f t="shared" si="815"/>
        <v>0</v>
      </c>
      <c r="V2719">
        <f t="shared" si="815"/>
        <v>0</v>
      </c>
      <c r="W2719">
        <f t="shared" si="815"/>
        <v>0</v>
      </c>
      <c r="X2719">
        <f t="shared" si="815"/>
        <v>0</v>
      </c>
      <c r="Y2719">
        <f t="shared" si="815"/>
        <v>0</v>
      </c>
      <c r="Z2719">
        <f t="shared" si="815"/>
        <v>0</v>
      </c>
      <c r="AA2719">
        <f t="shared" si="815"/>
        <v>0</v>
      </c>
      <c r="AB2719">
        <f t="shared" si="815"/>
        <v>0</v>
      </c>
      <c r="AC2719">
        <f t="shared" si="815"/>
        <v>0</v>
      </c>
      <c r="AD2719">
        <f t="shared" si="815"/>
        <v>0</v>
      </c>
      <c r="AE2719">
        <f t="shared" si="815"/>
        <v>0</v>
      </c>
      <c r="AF2719">
        <f t="shared" si="815"/>
        <v>0</v>
      </c>
      <c r="AG2719">
        <f t="shared" si="815"/>
        <v>0</v>
      </c>
      <c r="AH2719">
        <f t="shared" si="815"/>
        <v>0</v>
      </c>
      <c r="AI2719">
        <f t="shared" si="815"/>
        <v>0</v>
      </c>
      <c r="AJ2719">
        <f t="shared" si="812"/>
        <v>0</v>
      </c>
      <c r="AK2719">
        <f t="shared" si="812"/>
        <v>0</v>
      </c>
      <c r="AL2719">
        <f t="shared" si="812"/>
        <v>0</v>
      </c>
      <c r="AM2719">
        <f t="shared" si="812"/>
        <v>0</v>
      </c>
      <c r="AN2719">
        <f t="shared" si="812"/>
        <v>0</v>
      </c>
      <c r="AO2719">
        <f t="shared" si="812"/>
        <v>0</v>
      </c>
      <c r="AP2719">
        <f t="shared" si="812"/>
        <v>0</v>
      </c>
      <c r="AQ2719">
        <f t="shared" si="812"/>
        <v>0</v>
      </c>
      <c r="AR2719">
        <f t="shared" si="812"/>
        <v>0</v>
      </c>
      <c r="AS2719">
        <f t="shared" si="812"/>
        <v>0</v>
      </c>
      <c r="AT2719">
        <f t="shared" si="812"/>
        <v>0</v>
      </c>
      <c r="AU2719">
        <f t="shared" si="812"/>
        <v>0</v>
      </c>
      <c r="AV2719">
        <f t="shared" si="812"/>
        <v>0</v>
      </c>
      <c r="AW2719">
        <f t="shared" si="812"/>
        <v>0</v>
      </c>
      <c r="AX2719">
        <f t="shared" si="812"/>
        <v>0</v>
      </c>
      <c r="AY2719">
        <f t="shared" si="812"/>
        <v>0</v>
      </c>
      <c r="AZ2719">
        <f t="shared" si="811"/>
        <v>0</v>
      </c>
      <c r="BA2719">
        <f t="shared" si="811"/>
        <v>0</v>
      </c>
    </row>
    <row r="2720" spans="1:53" x14ac:dyDescent="0.25">
      <c r="A2720" s="6">
        <f>SUMIF(B$3:B2720,"&gt;"&amp;C2720,D$3:D2720)</f>
        <v>0</v>
      </c>
      <c r="B2720" s="2">
        <f t="shared" si="808"/>
        <v>46487</v>
      </c>
      <c r="C2720" s="2">
        <f t="shared" si="813"/>
        <v>46122</v>
      </c>
      <c r="D2720" s="6">
        <f t="shared" si="814"/>
        <v>0</v>
      </c>
      <c r="E2720">
        <f t="shared" si="816"/>
        <v>0</v>
      </c>
      <c r="F2720">
        <f t="shared" si="816"/>
        <v>0</v>
      </c>
      <c r="G2720">
        <f t="shared" si="816"/>
        <v>0</v>
      </c>
      <c r="H2720">
        <f t="shared" si="816"/>
        <v>0</v>
      </c>
      <c r="I2720">
        <f t="shared" si="816"/>
        <v>0</v>
      </c>
      <c r="J2720">
        <f t="shared" si="816"/>
        <v>0</v>
      </c>
      <c r="K2720">
        <f t="shared" si="816"/>
        <v>0</v>
      </c>
      <c r="L2720">
        <f t="shared" si="816"/>
        <v>0</v>
      </c>
      <c r="M2720">
        <f t="shared" si="816"/>
        <v>0</v>
      </c>
      <c r="N2720">
        <f t="shared" si="816"/>
        <v>0</v>
      </c>
      <c r="O2720">
        <f t="shared" si="816"/>
        <v>0</v>
      </c>
      <c r="P2720">
        <f t="shared" si="816"/>
        <v>0</v>
      </c>
      <c r="Q2720">
        <f t="shared" si="816"/>
        <v>0</v>
      </c>
      <c r="R2720">
        <f t="shared" si="816"/>
        <v>0</v>
      </c>
      <c r="S2720">
        <f t="shared" si="816"/>
        <v>0</v>
      </c>
      <c r="T2720">
        <f t="shared" si="816"/>
        <v>0</v>
      </c>
      <c r="U2720">
        <f t="shared" si="815"/>
        <v>0</v>
      </c>
      <c r="V2720">
        <f t="shared" si="815"/>
        <v>0</v>
      </c>
      <c r="W2720">
        <f t="shared" si="815"/>
        <v>0</v>
      </c>
      <c r="X2720">
        <f t="shared" si="815"/>
        <v>0</v>
      </c>
      <c r="Y2720">
        <f t="shared" si="815"/>
        <v>0</v>
      </c>
      <c r="Z2720">
        <f t="shared" si="815"/>
        <v>0</v>
      </c>
      <c r="AA2720">
        <f t="shared" si="815"/>
        <v>0</v>
      </c>
      <c r="AB2720">
        <f t="shared" si="815"/>
        <v>0</v>
      </c>
      <c r="AC2720">
        <f t="shared" si="815"/>
        <v>0</v>
      </c>
      <c r="AD2720">
        <f t="shared" si="815"/>
        <v>0</v>
      </c>
      <c r="AE2720">
        <f t="shared" si="815"/>
        <v>0</v>
      </c>
      <c r="AF2720">
        <f t="shared" si="815"/>
        <v>0</v>
      </c>
      <c r="AG2720">
        <f t="shared" si="815"/>
        <v>0</v>
      </c>
      <c r="AH2720">
        <f t="shared" si="815"/>
        <v>0</v>
      </c>
      <c r="AI2720">
        <f t="shared" si="815"/>
        <v>0</v>
      </c>
      <c r="AJ2720">
        <f t="shared" si="812"/>
        <v>0</v>
      </c>
      <c r="AK2720">
        <f t="shared" si="812"/>
        <v>0</v>
      </c>
      <c r="AL2720">
        <f t="shared" si="812"/>
        <v>0</v>
      </c>
      <c r="AM2720">
        <f t="shared" si="812"/>
        <v>0</v>
      </c>
      <c r="AN2720">
        <f t="shared" si="812"/>
        <v>0</v>
      </c>
      <c r="AO2720">
        <f t="shared" si="812"/>
        <v>0</v>
      </c>
      <c r="AP2720">
        <f t="shared" si="812"/>
        <v>0</v>
      </c>
      <c r="AQ2720">
        <f t="shared" si="812"/>
        <v>0</v>
      </c>
      <c r="AR2720">
        <f t="shared" si="812"/>
        <v>0</v>
      </c>
      <c r="AS2720">
        <f t="shared" si="812"/>
        <v>0</v>
      </c>
      <c r="AT2720">
        <f t="shared" si="812"/>
        <v>0</v>
      </c>
      <c r="AU2720">
        <f t="shared" si="812"/>
        <v>0</v>
      </c>
      <c r="AV2720">
        <f t="shared" si="812"/>
        <v>0</v>
      </c>
      <c r="AW2720">
        <f t="shared" si="812"/>
        <v>0</v>
      </c>
      <c r="AX2720">
        <f t="shared" si="812"/>
        <v>0</v>
      </c>
      <c r="AY2720">
        <f t="shared" si="812"/>
        <v>0</v>
      </c>
      <c r="AZ2720">
        <f t="shared" si="811"/>
        <v>0</v>
      </c>
      <c r="BA2720">
        <f t="shared" si="811"/>
        <v>0</v>
      </c>
    </row>
    <row r="2721" spans="1:53" x14ac:dyDescent="0.25">
      <c r="A2721" s="6">
        <f>SUMIF(B$3:B2721,"&gt;"&amp;C2721,D$3:D2721)</f>
        <v>0</v>
      </c>
      <c r="B2721" s="2">
        <f t="shared" si="808"/>
        <v>46488</v>
      </c>
      <c r="C2721" s="2">
        <f t="shared" si="813"/>
        <v>46123</v>
      </c>
      <c r="D2721" s="6">
        <f t="shared" si="814"/>
        <v>0</v>
      </c>
      <c r="E2721">
        <f t="shared" si="816"/>
        <v>0</v>
      </c>
      <c r="F2721">
        <f t="shared" si="816"/>
        <v>0</v>
      </c>
      <c r="G2721">
        <f t="shared" si="816"/>
        <v>0</v>
      </c>
      <c r="H2721">
        <f t="shared" si="816"/>
        <v>0</v>
      </c>
      <c r="I2721">
        <f t="shared" si="816"/>
        <v>0</v>
      </c>
      <c r="J2721">
        <f t="shared" si="816"/>
        <v>0</v>
      </c>
      <c r="K2721">
        <f t="shared" si="816"/>
        <v>0</v>
      </c>
      <c r="L2721">
        <f t="shared" si="816"/>
        <v>0</v>
      </c>
      <c r="M2721">
        <f t="shared" si="816"/>
        <v>0</v>
      </c>
      <c r="N2721">
        <f t="shared" si="816"/>
        <v>0</v>
      </c>
      <c r="O2721">
        <f t="shared" si="816"/>
        <v>0</v>
      </c>
      <c r="P2721">
        <f t="shared" si="816"/>
        <v>0</v>
      </c>
      <c r="Q2721">
        <f t="shared" si="816"/>
        <v>0</v>
      </c>
      <c r="R2721">
        <f t="shared" si="816"/>
        <v>0</v>
      </c>
      <c r="S2721">
        <f t="shared" si="816"/>
        <v>0</v>
      </c>
      <c r="T2721">
        <f t="shared" si="816"/>
        <v>0</v>
      </c>
      <c r="U2721">
        <f t="shared" si="815"/>
        <v>0</v>
      </c>
      <c r="V2721">
        <f t="shared" si="815"/>
        <v>0</v>
      </c>
      <c r="W2721">
        <f t="shared" si="815"/>
        <v>0</v>
      </c>
      <c r="X2721">
        <f t="shared" si="815"/>
        <v>0</v>
      </c>
      <c r="Y2721">
        <f t="shared" si="815"/>
        <v>0</v>
      </c>
      <c r="Z2721">
        <f t="shared" si="815"/>
        <v>0</v>
      </c>
      <c r="AA2721">
        <f t="shared" si="815"/>
        <v>0</v>
      </c>
      <c r="AB2721">
        <f t="shared" si="815"/>
        <v>0</v>
      </c>
      <c r="AC2721">
        <f t="shared" si="815"/>
        <v>0</v>
      </c>
      <c r="AD2721">
        <f t="shared" si="815"/>
        <v>0</v>
      </c>
      <c r="AE2721">
        <f t="shared" si="815"/>
        <v>0</v>
      </c>
      <c r="AF2721">
        <f t="shared" si="815"/>
        <v>0</v>
      </c>
      <c r="AG2721">
        <f t="shared" si="815"/>
        <v>0</v>
      </c>
      <c r="AH2721">
        <f t="shared" si="815"/>
        <v>0</v>
      </c>
      <c r="AI2721">
        <f t="shared" si="815"/>
        <v>0</v>
      </c>
      <c r="AJ2721">
        <f t="shared" si="812"/>
        <v>0</v>
      </c>
      <c r="AK2721">
        <f t="shared" si="812"/>
        <v>0</v>
      </c>
      <c r="AL2721">
        <f t="shared" si="812"/>
        <v>0</v>
      </c>
      <c r="AM2721">
        <f t="shared" si="812"/>
        <v>0</v>
      </c>
      <c r="AN2721">
        <f t="shared" si="812"/>
        <v>0</v>
      </c>
      <c r="AO2721">
        <f t="shared" si="812"/>
        <v>0</v>
      </c>
      <c r="AP2721">
        <f t="shared" si="812"/>
        <v>0</v>
      </c>
      <c r="AQ2721">
        <f t="shared" si="812"/>
        <v>0</v>
      </c>
      <c r="AR2721">
        <f t="shared" si="812"/>
        <v>0</v>
      </c>
      <c r="AS2721">
        <f t="shared" si="812"/>
        <v>0</v>
      </c>
      <c r="AT2721">
        <f t="shared" si="812"/>
        <v>0</v>
      </c>
      <c r="AU2721">
        <f t="shared" si="812"/>
        <v>0</v>
      </c>
      <c r="AV2721">
        <f t="shared" si="812"/>
        <v>0</v>
      </c>
      <c r="AW2721">
        <f t="shared" si="812"/>
        <v>0</v>
      </c>
      <c r="AX2721">
        <f t="shared" si="812"/>
        <v>0</v>
      </c>
      <c r="AY2721">
        <f t="shared" si="812"/>
        <v>0</v>
      </c>
      <c r="AZ2721">
        <f t="shared" si="811"/>
        <v>0</v>
      </c>
      <c r="BA2721">
        <f t="shared" si="811"/>
        <v>0</v>
      </c>
    </row>
    <row r="2722" spans="1:53" x14ac:dyDescent="0.25">
      <c r="A2722" s="6">
        <f>SUMIF(B$3:B2722,"&gt;"&amp;C2722,D$3:D2722)</f>
        <v>0</v>
      </c>
      <c r="B2722" s="2">
        <f t="shared" si="808"/>
        <v>46489</v>
      </c>
      <c r="C2722" s="2">
        <f t="shared" si="813"/>
        <v>46124</v>
      </c>
      <c r="D2722" s="6">
        <f t="shared" si="814"/>
        <v>0</v>
      </c>
      <c r="E2722">
        <f t="shared" si="816"/>
        <v>0</v>
      </c>
      <c r="F2722">
        <f t="shared" si="816"/>
        <v>0</v>
      </c>
      <c r="G2722">
        <f t="shared" si="816"/>
        <v>0</v>
      </c>
      <c r="H2722">
        <f t="shared" si="816"/>
        <v>0</v>
      </c>
      <c r="I2722">
        <f t="shared" si="816"/>
        <v>0</v>
      </c>
      <c r="J2722">
        <f t="shared" si="816"/>
        <v>0</v>
      </c>
      <c r="K2722">
        <f t="shared" si="816"/>
        <v>0</v>
      </c>
      <c r="L2722">
        <f t="shared" si="816"/>
        <v>0</v>
      </c>
      <c r="M2722">
        <f t="shared" si="816"/>
        <v>0</v>
      </c>
      <c r="N2722">
        <f t="shared" si="816"/>
        <v>0</v>
      </c>
      <c r="O2722">
        <f t="shared" si="816"/>
        <v>0</v>
      </c>
      <c r="P2722">
        <f t="shared" si="816"/>
        <v>0</v>
      </c>
      <c r="Q2722">
        <f t="shared" si="816"/>
        <v>0</v>
      </c>
      <c r="R2722">
        <f t="shared" si="816"/>
        <v>0</v>
      </c>
      <c r="S2722">
        <f t="shared" si="816"/>
        <v>0</v>
      </c>
      <c r="T2722">
        <f t="shared" si="816"/>
        <v>0</v>
      </c>
      <c r="U2722">
        <f t="shared" si="815"/>
        <v>0</v>
      </c>
      <c r="V2722">
        <f t="shared" si="815"/>
        <v>0</v>
      </c>
      <c r="W2722">
        <f t="shared" si="815"/>
        <v>0</v>
      </c>
      <c r="X2722">
        <f t="shared" si="815"/>
        <v>0</v>
      </c>
      <c r="Y2722">
        <f t="shared" si="815"/>
        <v>0</v>
      </c>
      <c r="Z2722">
        <f t="shared" si="815"/>
        <v>0</v>
      </c>
      <c r="AA2722">
        <f t="shared" si="815"/>
        <v>0</v>
      </c>
      <c r="AB2722">
        <f t="shared" si="815"/>
        <v>0</v>
      </c>
      <c r="AC2722">
        <f t="shared" si="815"/>
        <v>0</v>
      </c>
      <c r="AD2722">
        <f t="shared" si="815"/>
        <v>0</v>
      </c>
      <c r="AE2722">
        <f t="shared" si="815"/>
        <v>0</v>
      </c>
      <c r="AF2722">
        <f t="shared" si="815"/>
        <v>0</v>
      </c>
      <c r="AG2722">
        <f t="shared" si="815"/>
        <v>0</v>
      </c>
      <c r="AH2722">
        <f t="shared" si="815"/>
        <v>0</v>
      </c>
      <c r="AI2722">
        <f t="shared" si="815"/>
        <v>0</v>
      </c>
      <c r="AJ2722">
        <f t="shared" si="812"/>
        <v>0</v>
      </c>
      <c r="AK2722">
        <f t="shared" si="812"/>
        <v>0</v>
      </c>
      <c r="AL2722">
        <f t="shared" si="812"/>
        <v>0</v>
      </c>
      <c r="AM2722">
        <f t="shared" si="812"/>
        <v>0</v>
      </c>
      <c r="AN2722">
        <f t="shared" si="812"/>
        <v>0</v>
      </c>
      <c r="AO2722">
        <f t="shared" si="812"/>
        <v>0</v>
      </c>
      <c r="AP2722">
        <f t="shared" si="812"/>
        <v>0</v>
      </c>
      <c r="AQ2722">
        <f t="shared" si="812"/>
        <v>0</v>
      </c>
      <c r="AR2722">
        <f t="shared" si="812"/>
        <v>0</v>
      </c>
      <c r="AS2722">
        <f t="shared" si="812"/>
        <v>0</v>
      </c>
      <c r="AT2722">
        <f t="shared" si="812"/>
        <v>0</v>
      </c>
      <c r="AU2722">
        <f t="shared" si="812"/>
        <v>0</v>
      </c>
      <c r="AV2722">
        <f t="shared" si="812"/>
        <v>0</v>
      </c>
      <c r="AW2722">
        <f t="shared" si="812"/>
        <v>0</v>
      </c>
      <c r="AX2722">
        <f t="shared" si="812"/>
        <v>0</v>
      </c>
      <c r="AY2722">
        <f t="shared" ref="AY2722:BA2737" si="817">IF(AND($B2722&gt;AY$1,$B2722&lt;AY$2),1,0)</f>
        <v>0</v>
      </c>
      <c r="AZ2722">
        <f t="shared" si="817"/>
        <v>0</v>
      </c>
      <c r="BA2722">
        <f t="shared" si="817"/>
        <v>0</v>
      </c>
    </row>
    <row r="2723" spans="1:53" x14ac:dyDescent="0.25">
      <c r="A2723" s="6">
        <f>SUMIF(B$3:B2723,"&gt;"&amp;C2723,D$3:D2723)</f>
        <v>0</v>
      </c>
      <c r="B2723" s="2">
        <f t="shared" si="808"/>
        <v>46490</v>
      </c>
      <c r="C2723" s="2">
        <f t="shared" si="813"/>
        <v>46125</v>
      </c>
      <c r="D2723" s="6">
        <f t="shared" si="814"/>
        <v>0</v>
      </c>
      <c r="E2723">
        <f t="shared" si="816"/>
        <v>0</v>
      </c>
      <c r="F2723">
        <f t="shared" si="816"/>
        <v>0</v>
      </c>
      <c r="G2723">
        <f t="shared" si="816"/>
        <v>0</v>
      </c>
      <c r="H2723">
        <f t="shared" si="816"/>
        <v>0</v>
      </c>
      <c r="I2723">
        <f t="shared" si="816"/>
        <v>0</v>
      </c>
      <c r="J2723">
        <f t="shared" si="816"/>
        <v>0</v>
      </c>
      <c r="K2723">
        <f t="shared" si="816"/>
        <v>0</v>
      </c>
      <c r="L2723">
        <f t="shared" si="816"/>
        <v>0</v>
      </c>
      <c r="M2723">
        <f t="shared" si="816"/>
        <v>0</v>
      </c>
      <c r="N2723">
        <f t="shared" si="816"/>
        <v>0</v>
      </c>
      <c r="O2723">
        <f t="shared" si="816"/>
        <v>0</v>
      </c>
      <c r="P2723">
        <f t="shared" si="816"/>
        <v>0</v>
      </c>
      <c r="Q2723">
        <f t="shared" si="816"/>
        <v>0</v>
      </c>
      <c r="R2723">
        <f t="shared" si="816"/>
        <v>0</v>
      </c>
      <c r="S2723">
        <f t="shared" si="816"/>
        <v>0</v>
      </c>
      <c r="T2723">
        <f t="shared" si="816"/>
        <v>0</v>
      </c>
      <c r="U2723">
        <f t="shared" si="815"/>
        <v>0</v>
      </c>
      <c r="V2723">
        <f t="shared" si="815"/>
        <v>0</v>
      </c>
      <c r="W2723">
        <f t="shared" si="815"/>
        <v>0</v>
      </c>
      <c r="X2723">
        <f t="shared" si="815"/>
        <v>0</v>
      </c>
      <c r="Y2723">
        <f t="shared" si="815"/>
        <v>0</v>
      </c>
      <c r="Z2723">
        <f t="shared" si="815"/>
        <v>0</v>
      </c>
      <c r="AA2723">
        <f t="shared" si="815"/>
        <v>0</v>
      </c>
      <c r="AB2723">
        <f t="shared" si="815"/>
        <v>0</v>
      </c>
      <c r="AC2723">
        <f t="shared" si="815"/>
        <v>0</v>
      </c>
      <c r="AD2723">
        <f t="shared" si="815"/>
        <v>0</v>
      </c>
      <c r="AE2723">
        <f t="shared" si="815"/>
        <v>0</v>
      </c>
      <c r="AF2723">
        <f t="shared" si="815"/>
        <v>0</v>
      </c>
      <c r="AG2723">
        <f t="shared" si="815"/>
        <v>0</v>
      </c>
      <c r="AH2723">
        <f t="shared" si="815"/>
        <v>0</v>
      </c>
      <c r="AI2723">
        <f t="shared" si="815"/>
        <v>0</v>
      </c>
      <c r="AJ2723">
        <f t="shared" ref="AJ2723:AY2738" si="818">IF(AND($B2723&gt;AJ$1,$B2723&lt;AJ$2),1,0)</f>
        <v>0</v>
      </c>
      <c r="AK2723">
        <f t="shared" si="818"/>
        <v>0</v>
      </c>
      <c r="AL2723">
        <f t="shared" si="818"/>
        <v>0</v>
      </c>
      <c r="AM2723">
        <f t="shared" si="818"/>
        <v>0</v>
      </c>
      <c r="AN2723">
        <f t="shared" si="818"/>
        <v>0</v>
      </c>
      <c r="AO2723">
        <f t="shared" si="818"/>
        <v>0</v>
      </c>
      <c r="AP2723">
        <f t="shared" si="818"/>
        <v>0</v>
      </c>
      <c r="AQ2723">
        <f t="shared" si="818"/>
        <v>0</v>
      </c>
      <c r="AR2723">
        <f t="shared" si="818"/>
        <v>0</v>
      </c>
      <c r="AS2723">
        <f t="shared" si="818"/>
        <v>0</v>
      </c>
      <c r="AT2723">
        <f t="shared" si="818"/>
        <v>0</v>
      </c>
      <c r="AU2723">
        <f t="shared" si="818"/>
        <v>0</v>
      </c>
      <c r="AV2723">
        <f t="shared" si="818"/>
        <v>0</v>
      </c>
      <c r="AW2723">
        <f t="shared" si="818"/>
        <v>0</v>
      </c>
      <c r="AX2723">
        <f t="shared" si="818"/>
        <v>0</v>
      </c>
      <c r="AY2723">
        <f t="shared" si="818"/>
        <v>0</v>
      </c>
      <c r="AZ2723">
        <f t="shared" si="817"/>
        <v>0</v>
      </c>
      <c r="BA2723">
        <f t="shared" si="817"/>
        <v>0</v>
      </c>
    </row>
    <row r="2724" spans="1:53" x14ac:dyDescent="0.25">
      <c r="A2724" s="6">
        <f>SUMIF(B$3:B2724,"&gt;"&amp;C2724,D$3:D2724)</f>
        <v>0</v>
      </c>
      <c r="B2724" s="2">
        <f t="shared" si="808"/>
        <v>46491</v>
      </c>
      <c r="C2724" s="2">
        <f t="shared" si="813"/>
        <v>46126</v>
      </c>
      <c r="D2724" s="6">
        <f t="shared" si="814"/>
        <v>0</v>
      </c>
      <c r="E2724">
        <f t="shared" si="816"/>
        <v>0</v>
      </c>
      <c r="F2724">
        <f t="shared" si="816"/>
        <v>0</v>
      </c>
      <c r="G2724">
        <f t="shared" si="816"/>
        <v>0</v>
      </c>
      <c r="H2724">
        <f t="shared" si="816"/>
        <v>0</v>
      </c>
      <c r="I2724">
        <f t="shared" si="816"/>
        <v>0</v>
      </c>
      <c r="J2724">
        <f t="shared" si="816"/>
        <v>0</v>
      </c>
      <c r="K2724">
        <f t="shared" si="816"/>
        <v>0</v>
      </c>
      <c r="L2724">
        <f t="shared" si="816"/>
        <v>0</v>
      </c>
      <c r="M2724">
        <f t="shared" si="816"/>
        <v>0</v>
      </c>
      <c r="N2724">
        <f t="shared" si="816"/>
        <v>0</v>
      </c>
      <c r="O2724">
        <f t="shared" si="816"/>
        <v>0</v>
      </c>
      <c r="P2724">
        <f t="shared" si="816"/>
        <v>0</v>
      </c>
      <c r="Q2724">
        <f t="shared" si="816"/>
        <v>0</v>
      </c>
      <c r="R2724">
        <f t="shared" si="816"/>
        <v>0</v>
      </c>
      <c r="S2724">
        <f t="shared" si="816"/>
        <v>0</v>
      </c>
      <c r="T2724">
        <f t="shared" si="816"/>
        <v>0</v>
      </c>
      <c r="U2724">
        <f t="shared" si="815"/>
        <v>0</v>
      </c>
      <c r="V2724">
        <f t="shared" si="815"/>
        <v>0</v>
      </c>
      <c r="W2724">
        <f t="shared" si="815"/>
        <v>0</v>
      </c>
      <c r="X2724">
        <f t="shared" si="815"/>
        <v>0</v>
      </c>
      <c r="Y2724">
        <f t="shared" si="815"/>
        <v>0</v>
      </c>
      <c r="Z2724">
        <f t="shared" si="815"/>
        <v>0</v>
      </c>
      <c r="AA2724">
        <f t="shared" si="815"/>
        <v>0</v>
      </c>
      <c r="AB2724">
        <f t="shared" si="815"/>
        <v>0</v>
      </c>
      <c r="AC2724">
        <f t="shared" si="815"/>
        <v>0</v>
      </c>
      <c r="AD2724">
        <f t="shared" si="815"/>
        <v>0</v>
      </c>
      <c r="AE2724">
        <f t="shared" si="815"/>
        <v>0</v>
      </c>
      <c r="AF2724">
        <f t="shared" si="815"/>
        <v>0</v>
      </c>
      <c r="AG2724">
        <f t="shared" si="815"/>
        <v>0</v>
      </c>
      <c r="AH2724">
        <f t="shared" si="815"/>
        <v>0</v>
      </c>
      <c r="AI2724">
        <f t="shared" si="815"/>
        <v>0</v>
      </c>
      <c r="AJ2724">
        <f t="shared" si="818"/>
        <v>0</v>
      </c>
      <c r="AK2724">
        <f t="shared" si="818"/>
        <v>0</v>
      </c>
      <c r="AL2724">
        <f t="shared" si="818"/>
        <v>0</v>
      </c>
      <c r="AM2724">
        <f t="shared" si="818"/>
        <v>0</v>
      </c>
      <c r="AN2724">
        <f t="shared" si="818"/>
        <v>0</v>
      </c>
      <c r="AO2724">
        <f t="shared" si="818"/>
        <v>0</v>
      </c>
      <c r="AP2724">
        <f t="shared" si="818"/>
        <v>0</v>
      </c>
      <c r="AQ2724">
        <f t="shared" si="818"/>
        <v>0</v>
      </c>
      <c r="AR2724">
        <f t="shared" si="818"/>
        <v>0</v>
      </c>
      <c r="AS2724">
        <f t="shared" si="818"/>
        <v>0</v>
      </c>
      <c r="AT2724">
        <f t="shared" si="818"/>
        <v>0</v>
      </c>
      <c r="AU2724">
        <f t="shared" si="818"/>
        <v>0</v>
      </c>
      <c r="AV2724">
        <f t="shared" si="818"/>
        <v>0</v>
      </c>
      <c r="AW2724">
        <f t="shared" si="818"/>
        <v>0</v>
      </c>
      <c r="AX2724">
        <f t="shared" si="818"/>
        <v>0</v>
      </c>
      <c r="AY2724">
        <f t="shared" si="818"/>
        <v>0</v>
      </c>
      <c r="AZ2724">
        <f t="shared" si="817"/>
        <v>0</v>
      </c>
      <c r="BA2724">
        <f t="shared" si="817"/>
        <v>0</v>
      </c>
    </row>
    <row r="2725" spans="1:53" x14ac:dyDescent="0.25">
      <c r="A2725" s="6">
        <f>SUMIF(B$3:B2725,"&gt;"&amp;C2725,D$3:D2725)</f>
        <v>0</v>
      </c>
      <c r="B2725" s="2">
        <f t="shared" si="808"/>
        <v>46492</v>
      </c>
      <c r="C2725" s="2">
        <f t="shared" si="813"/>
        <v>46127</v>
      </c>
      <c r="D2725" s="6">
        <f t="shared" si="814"/>
        <v>0</v>
      </c>
      <c r="E2725">
        <f t="shared" si="816"/>
        <v>0</v>
      </c>
      <c r="F2725">
        <f t="shared" si="816"/>
        <v>0</v>
      </c>
      <c r="G2725">
        <f t="shared" si="816"/>
        <v>0</v>
      </c>
      <c r="H2725">
        <f t="shared" si="816"/>
        <v>0</v>
      </c>
      <c r="I2725">
        <f t="shared" si="816"/>
        <v>0</v>
      </c>
      <c r="J2725">
        <f t="shared" si="816"/>
        <v>0</v>
      </c>
      <c r="K2725">
        <f t="shared" si="816"/>
        <v>0</v>
      </c>
      <c r="L2725">
        <f t="shared" si="816"/>
        <v>0</v>
      </c>
      <c r="M2725">
        <f t="shared" si="816"/>
        <v>0</v>
      </c>
      <c r="N2725">
        <f t="shared" si="816"/>
        <v>0</v>
      </c>
      <c r="O2725">
        <f t="shared" si="816"/>
        <v>0</v>
      </c>
      <c r="P2725">
        <f t="shared" si="816"/>
        <v>0</v>
      </c>
      <c r="Q2725">
        <f t="shared" si="816"/>
        <v>0</v>
      </c>
      <c r="R2725">
        <f t="shared" si="816"/>
        <v>0</v>
      </c>
      <c r="S2725">
        <f t="shared" si="816"/>
        <v>0</v>
      </c>
      <c r="T2725">
        <f t="shared" si="816"/>
        <v>0</v>
      </c>
      <c r="U2725">
        <f t="shared" si="815"/>
        <v>0</v>
      </c>
      <c r="V2725">
        <f t="shared" si="815"/>
        <v>0</v>
      </c>
      <c r="W2725">
        <f t="shared" si="815"/>
        <v>0</v>
      </c>
      <c r="X2725">
        <f t="shared" si="815"/>
        <v>0</v>
      </c>
      <c r="Y2725">
        <f t="shared" si="815"/>
        <v>0</v>
      </c>
      <c r="Z2725">
        <f t="shared" si="815"/>
        <v>0</v>
      </c>
      <c r="AA2725">
        <f t="shared" si="815"/>
        <v>0</v>
      </c>
      <c r="AB2725">
        <f t="shared" si="815"/>
        <v>0</v>
      </c>
      <c r="AC2725">
        <f t="shared" si="815"/>
        <v>0</v>
      </c>
      <c r="AD2725">
        <f t="shared" si="815"/>
        <v>0</v>
      </c>
      <c r="AE2725">
        <f t="shared" si="815"/>
        <v>0</v>
      </c>
      <c r="AF2725">
        <f t="shared" si="815"/>
        <v>0</v>
      </c>
      <c r="AG2725">
        <f t="shared" si="815"/>
        <v>0</v>
      </c>
      <c r="AH2725">
        <f t="shared" si="815"/>
        <v>0</v>
      </c>
      <c r="AI2725">
        <f t="shared" si="815"/>
        <v>0</v>
      </c>
      <c r="AJ2725">
        <f t="shared" si="818"/>
        <v>0</v>
      </c>
      <c r="AK2725">
        <f t="shared" si="818"/>
        <v>0</v>
      </c>
      <c r="AL2725">
        <f t="shared" si="818"/>
        <v>0</v>
      </c>
      <c r="AM2725">
        <f t="shared" si="818"/>
        <v>0</v>
      </c>
      <c r="AN2725">
        <f t="shared" si="818"/>
        <v>0</v>
      </c>
      <c r="AO2725">
        <f t="shared" si="818"/>
        <v>0</v>
      </c>
      <c r="AP2725">
        <f t="shared" si="818"/>
        <v>0</v>
      </c>
      <c r="AQ2725">
        <f t="shared" si="818"/>
        <v>0</v>
      </c>
      <c r="AR2725">
        <f t="shared" si="818"/>
        <v>0</v>
      </c>
      <c r="AS2725">
        <f t="shared" si="818"/>
        <v>0</v>
      </c>
      <c r="AT2725">
        <f t="shared" si="818"/>
        <v>0</v>
      </c>
      <c r="AU2725">
        <f t="shared" si="818"/>
        <v>0</v>
      </c>
      <c r="AV2725">
        <f t="shared" si="818"/>
        <v>0</v>
      </c>
      <c r="AW2725">
        <f t="shared" si="818"/>
        <v>0</v>
      </c>
      <c r="AX2725">
        <f t="shared" si="818"/>
        <v>0</v>
      </c>
      <c r="AY2725">
        <f t="shared" si="818"/>
        <v>0</v>
      </c>
      <c r="AZ2725">
        <f t="shared" si="817"/>
        <v>0</v>
      </c>
      <c r="BA2725">
        <f t="shared" si="817"/>
        <v>0</v>
      </c>
    </row>
    <row r="2726" spans="1:53" x14ac:dyDescent="0.25">
      <c r="A2726" s="6">
        <f>SUMIF(B$3:B2726,"&gt;"&amp;C2726,D$3:D2726)</f>
        <v>0</v>
      </c>
      <c r="B2726" s="2">
        <f t="shared" si="808"/>
        <v>46493</v>
      </c>
      <c r="C2726" s="2">
        <f t="shared" si="813"/>
        <v>46128</v>
      </c>
      <c r="D2726" s="6">
        <f t="shared" si="814"/>
        <v>0</v>
      </c>
      <c r="E2726">
        <f t="shared" si="816"/>
        <v>0</v>
      </c>
      <c r="F2726">
        <f t="shared" si="816"/>
        <v>0</v>
      </c>
      <c r="G2726">
        <f t="shared" si="816"/>
        <v>0</v>
      </c>
      <c r="H2726">
        <f t="shared" si="816"/>
        <v>0</v>
      </c>
      <c r="I2726">
        <f t="shared" si="816"/>
        <v>0</v>
      </c>
      <c r="J2726">
        <f t="shared" si="816"/>
        <v>0</v>
      </c>
      <c r="K2726">
        <f t="shared" si="816"/>
        <v>0</v>
      </c>
      <c r="L2726">
        <f t="shared" si="816"/>
        <v>0</v>
      </c>
      <c r="M2726">
        <f t="shared" si="816"/>
        <v>0</v>
      </c>
      <c r="N2726">
        <f t="shared" si="816"/>
        <v>0</v>
      </c>
      <c r="O2726">
        <f t="shared" si="816"/>
        <v>0</v>
      </c>
      <c r="P2726">
        <f t="shared" si="816"/>
        <v>0</v>
      </c>
      <c r="Q2726">
        <f t="shared" si="816"/>
        <v>0</v>
      </c>
      <c r="R2726">
        <f t="shared" si="816"/>
        <v>0</v>
      </c>
      <c r="S2726">
        <f t="shared" si="816"/>
        <v>0</v>
      </c>
      <c r="T2726">
        <f t="shared" si="816"/>
        <v>0</v>
      </c>
      <c r="U2726">
        <f t="shared" si="815"/>
        <v>0</v>
      </c>
      <c r="V2726">
        <f t="shared" si="815"/>
        <v>0</v>
      </c>
      <c r="W2726">
        <f t="shared" si="815"/>
        <v>0</v>
      </c>
      <c r="X2726">
        <f t="shared" si="815"/>
        <v>0</v>
      </c>
      <c r="Y2726">
        <f t="shared" si="815"/>
        <v>0</v>
      </c>
      <c r="Z2726">
        <f t="shared" si="815"/>
        <v>0</v>
      </c>
      <c r="AA2726">
        <f t="shared" si="815"/>
        <v>0</v>
      </c>
      <c r="AB2726">
        <f t="shared" si="815"/>
        <v>0</v>
      </c>
      <c r="AC2726">
        <f t="shared" si="815"/>
        <v>0</v>
      </c>
      <c r="AD2726">
        <f t="shared" si="815"/>
        <v>0</v>
      </c>
      <c r="AE2726">
        <f t="shared" si="815"/>
        <v>0</v>
      </c>
      <c r="AF2726">
        <f t="shared" si="815"/>
        <v>0</v>
      </c>
      <c r="AG2726">
        <f t="shared" si="815"/>
        <v>0</v>
      </c>
      <c r="AH2726">
        <f t="shared" si="815"/>
        <v>0</v>
      </c>
      <c r="AI2726">
        <f t="shared" si="815"/>
        <v>0</v>
      </c>
      <c r="AJ2726">
        <f t="shared" si="818"/>
        <v>0</v>
      </c>
      <c r="AK2726">
        <f t="shared" si="818"/>
        <v>0</v>
      </c>
      <c r="AL2726">
        <f t="shared" si="818"/>
        <v>0</v>
      </c>
      <c r="AM2726">
        <f t="shared" si="818"/>
        <v>0</v>
      </c>
      <c r="AN2726">
        <f t="shared" si="818"/>
        <v>0</v>
      </c>
      <c r="AO2726">
        <f t="shared" si="818"/>
        <v>0</v>
      </c>
      <c r="AP2726">
        <f t="shared" si="818"/>
        <v>0</v>
      </c>
      <c r="AQ2726">
        <f t="shared" si="818"/>
        <v>0</v>
      </c>
      <c r="AR2726">
        <f t="shared" si="818"/>
        <v>0</v>
      </c>
      <c r="AS2726">
        <f t="shared" si="818"/>
        <v>0</v>
      </c>
      <c r="AT2726">
        <f t="shared" si="818"/>
        <v>0</v>
      </c>
      <c r="AU2726">
        <f t="shared" si="818"/>
        <v>0</v>
      </c>
      <c r="AV2726">
        <f t="shared" si="818"/>
        <v>0</v>
      </c>
      <c r="AW2726">
        <f t="shared" si="818"/>
        <v>0</v>
      </c>
      <c r="AX2726">
        <f t="shared" si="818"/>
        <v>0</v>
      </c>
      <c r="AY2726">
        <f t="shared" si="818"/>
        <v>0</v>
      </c>
      <c r="AZ2726">
        <f t="shared" si="817"/>
        <v>0</v>
      </c>
      <c r="BA2726">
        <f t="shared" si="817"/>
        <v>0</v>
      </c>
    </row>
    <row r="2727" spans="1:53" x14ac:dyDescent="0.25">
      <c r="A2727" s="6">
        <f>SUMIF(B$3:B2727,"&gt;"&amp;C2727,D$3:D2727)</f>
        <v>0</v>
      </c>
      <c r="B2727" s="2">
        <f t="shared" si="808"/>
        <v>46494</v>
      </c>
      <c r="C2727" s="2">
        <f t="shared" si="813"/>
        <v>46129</v>
      </c>
      <c r="D2727" s="6">
        <f t="shared" si="814"/>
        <v>0</v>
      </c>
      <c r="E2727">
        <f t="shared" si="816"/>
        <v>0</v>
      </c>
      <c r="F2727">
        <f t="shared" si="816"/>
        <v>0</v>
      </c>
      <c r="G2727">
        <f t="shared" si="816"/>
        <v>0</v>
      </c>
      <c r="H2727">
        <f t="shared" si="816"/>
        <v>0</v>
      </c>
      <c r="I2727">
        <f t="shared" si="816"/>
        <v>0</v>
      </c>
      <c r="J2727">
        <f t="shared" si="816"/>
        <v>0</v>
      </c>
      <c r="K2727">
        <f t="shared" si="816"/>
        <v>0</v>
      </c>
      <c r="L2727">
        <f t="shared" si="816"/>
        <v>0</v>
      </c>
      <c r="M2727">
        <f t="shared" si="816"/>
        <v>0</v>
      </c>
      <c r="N2727">
        <f t="shared" si="816"/>
        <v>0</v>
      </c>
      <c r="O2727">
        <f t="shared" si="816"/>
        <v>0</v>
      </c>
      <c r="P2727">
        <f t="shared" si="816"/>
        <v>0</v>
      </c>
      <c r="Q2727">
        <f t="shared" si="816"/>
        <v>0</v>
      </c>
      <c r="R2727">
        <f t="shared" si="816"/>
        <v>0</v>
      </c>
      <c r="S2727">
        <f t="shared" si="816"/>
        <v>0</v>
      </c>
      <c r="T2727">
        <f t="shared" si="816"/>
        <v>0</v>
      </c>
      <c r="U2727">
        <f t="shared" si="815"/>
        <v>0</v>
      </c>
      <c r="V2727">
        <f t="shared" si="815"/>
        <v>0</v>
      </c>
      <c r="W2727">
        <f t="shared" si="815"/>
        <v>0</v>
      </c>
      <c r="X2727">
        <f t="shared" si="815"/>
        <v>0</v>
      </c>
      <c r="Y2727">
        <f t="shared" si="815"/>
        <v>0</v>
      </c>
      <c r="Z2727">
        <f t="shared" si="815"/>
        <v>0</v>
      </c>
      <c r="AA2727">
        <f t="shared" si="815"/>
        <v>0</v>
      </c>
      <c r="AB2727">
        <f t="shared" si="815"/>
        <v>0</v>
      </c>
      <c r="AC2727">
        <f t="shared" si="815"/>
        <v>0</v>
      </c>
      <c r="AD2727">
        <f t="shared" si="815"/>
        <v>0</v>
      </c>
      <c r="AE2727">
        <f t="shared" si="815"/>
        <v>0</v>
      </c>
      <c r="AF2727">
        <f t="shared" si="815"/>
        <v>0</v>
      </c>
      <c r="AG2727">
        <f t="shared" si="815"/>
        <v>0</v>
      </c>
      <c r="AH2727">
        <f t="shared" si="815"/>
        <v>0</v>
      </c>
      <c r="AI2727">
        <f t="shared" si="815"/>
        <v>0</v>
      </c>
      <c r="AJ2727">
        <f t="shared" si="818"/>
        <v>0</v>
      </c>
      <c r="AK2727">
        <f t="shared" si="818"/>
        <v>0</v>
      </c>
      <c r="AL2727">
        <f t="shared" si="818"/>
        <v>0</v>
      </c>
      <c r="AM2727">
        <f t="shared" si="818"/>
        <v>0</v>
      </c>
      <c r="AN2727">
        <f t="shared" si="818"/>
        <v>0</v>
      </c>
      <c r="AO2727">
        <f t="shared" si="818"/>
        <v>0</v>
      </c>
      <c r="AP2727">
        <f t="shared" si="818"/>
        <v>0</v>
      </c>
      <c r="AQ2727">
        <f t="shared" si="818"/>
        <v>0</v>
      </c>
      <c r="AR2727">
        <f t="shared" si="818"/>
        <v>0</v>
      </c>
      <c r="AS2727">
        <f t="shared" si="818"/>
        <v>0</v>
      </c>
      <c r="AT2727">
        <f t="shared" si="818"/>
        <v>0</v>
      </c>
      <c r="AU2727">
        <f t="shared" si="818"/>
        <v>0</v>
      </c>
      <c r="AV2727">
        <f t="shared" si="818"/>
        <v>0</v>
      </c>
      <c r="AW2727">
        <f t="shared" si="818"/>
        <v>0</v>
      </c>
      <c r="AX2727">
        <f t="shared" si="818"/>
        <v>0</v>
      </c>
      <c r="AY2727">
        <f t="shared" si="818"/>
        <v>0</v>
      </c>
      <c r="AZ2727">
        <f t="shared" si="817"/>
        <v>0</v>
      </c>
      <c r="BA2727">
        <f t="shared" si="817"/>
        <v>0</v>
      </c>
    </row>
    <row r="2728" spans="1:53" x14ac:dyDescent="0.25">
      <c r="A2728" s="6">
        <f>SUMIF(B$3:B2728,"&gt;"&amp;C2728,D$3:D2728)</f>
        <v>0</v>
      </c>
      <c r="B2728" s="2">
        <f t="shared" si="808"/>
        <v>46495</v>
      </c>
      <c r="C2728" s="2">
        <f t="shared" si="813"/>
        <v>46130</v>
      </c>
      <c r="D2728" s="6">
        <f t="shared" si="814"/>
        <v>0</v>
      </c>
      <c r="E2728">
        <f t="shared" si="816"/>
        <v>0</v>
      </c>
      <c r="F2728">
        <f t="shared" si="816"/>
        <v>0</v>
      </c>
      <c r="G2728">
        <f t="shared" si="816"/>
        <v>0</v>
      </c>
      <c r="H2728">
        <f t="shared" si="816"/>
        <v>0</v>
      </c>
      <c r="I2728">
        <f t="shared" si="816"/>
        <v>0</v>
      </c>
      <c r="J2728">
        <f t="shared" si="816"/>
        <v>0</v>
      </c>
      <c r="K2728">
        <f t="shared" si="816"/>
        <v>0</v>
      </c>
      <c r="L2728">
        <f t="shared" si="816"/>
        <v>0</v>
      </c>
      <c r="M2728">
        <f t="shared" si="816"/>
        <v>0</v>
      </c>
      <c r="N2728">
        <f t="shared" si="816"/>
        <v>0</v>
      </c>
      <c r="O2728">
        <f t="shared" si="816"/>
        <v>0</v>
      </c>
      <c r="P2728">
        <f t="shared" si="816"/>
        <v>0</v>
      </c>
      <c r="Q2728">
        <f t="shared" si="816"/>
        <v>0</v>
      </c>
      <c r="R2728">
        <f t="shared" si="816"/>
        <v>0</v>
      </c>
      <c r="S2728">
        <f t="shared" si="816"/>
        <v>0</v>
      </c>
      <c r="T2728">
        <f t="shared" si="816"/>
        <v>0</v>
      </c>
      <c r="U2728">
        <f t="shared" si="815"/>
        <v>0</v>
      </c>
      <c r="V2728">
        <f t="shared" si="815"/>
        <v>0</v>
      </c>
      <c r="W2728">
        <f t="shared" si="815"/>
        <v>0</v>
      </c>
      <c r="X2728">
        <f t="shared" si="815"/>
        <v>0</v>
      </c>
      <c r="Y2728">
        <f t="shared" si="815"/>
        <v>0</v>
      </c>
      <c r="Z2728">
        <f t="shared" si="815"/>
        <v>0</v>
      </c>
      <c r="AA2728">
        <f t="shared" si="815"/>
        <v>0</v>
      </c>
      <c r="AB2728">
        <f t="shared" si="815"/>
        <v>0</v>
      </c>
      <c r="AC2728">
        <f t="shared" si="815"/>
        <v>0</v>
      </c>
      <c r="AD2728">
        <f t="shared" si="815"/>
        <v>0</v>
      </c>
      <c r="AE2728">
        <f t="shared" si="815"/>
        <v>0</v>
      </c>
      <c r="AF2728">
        <f t="shared" si="815"/>
        <v>0</v>
      </c>
      <c r="AG2728">
        <f t="shared" si="815"/>
        <v>0</v>
      </c>
      <c r="AH2728">
        <f t="shared" si="815"/>
        <v>0</v>
      </c>
      <c r="AI2728">
        <f t="shared" si="815"/>
        <v>0</v>
      </c>
      <c r="AJ2728">
        <f t="shared" si="818"/>
        <v>0</v>
      </c>
      <c r="AK2728">
        <f t="shared" si="818"/>
        <v>0</v>
      </c>
      <c r="AL2728">
        <f t="shared" si="818"/>
        <v>0</v>
      </c>
      <c r="AM2728">
        <f t="shared" si="818"/>
        <v>0</v>
      </c>
      <c r="AN2728">
        <f t="shared" si="818"/>
        <v>0</v>
      </c>
      <c r="AO2728">
        <f t="shared" si="818"/>
        <v>0</v>
      </c>
      <c r="AP2728">
        <f t="shared" si="818"/>
        <v>0</v>
      </c>
      <c r="AQ2728">
        <f t="shared" si="818"/>
        <v>0</v>
      </c>
      <c r="AR2728">
        <f t="shared" si="818"/>
        <v>0</v>
      </c>
      <c r="AS2728">
        <f t="shared" si="818"/>
        <v>0</v>
      </c>
      <c r="AT2728">
        <f t="shared" si="818"/>
        <v>0</v>
      </c>
      <c r="AU2728">
        <f t="shared" si="818"/>
        <v>0</v>
      </c>
      <c r="AV2728">
        <f t="shared" si="818"/>
        <v>0</v>
      </c>
      <c r="AW2728">
        <f t="shared" si="818"/>
        <v>0</v>
      </c>
      <c r="AX2728">
        <f t="shared" si="818"/>
        <v>0</v>
      </c>
      <c r="AY2728">
        <f t="shared" si="818"/>
        <v>0</v>
      </c>
      <c r="AZ2728">
        <f t="shared" si="817"/>
        <v>0</v>
      </c>
      <c r="BA2728">
        <f t="shared" si="817"/>
        <v>0</v>
      </c>
    </row>
    <row r="2729" spans="1:53" x14ac:dyDescent="0.25">
      <c r="A2729" s="6">
        <f>SUMIF(B$3:B2729,"&gt;"&amp;C2729,D$3:D2729)</f>
        <v>0</v>
      </c>
      <c r="B2729" s="2">
        <f t="shared" si="808"/>
        <v>46496</v>
      </c>
      <c r="C2729" s="2">
        <f t="shared" si="813"/>
        <v>46131</v>
      </c>
      <c r="D2729" s="6">
        <f t="shared" si="814"/>
        <v>0</v>
      </c>
      <c r="E2729">
        <f t="shared" si="816"/>
        <v>0</v>
      </c>
      <c r="F2729">
        <f t="shared" si="816"/>
        <v>0</v>
      </c>
      <c r="G2729">
        <f t="shared" si="816"/>
        <v>0</v>
      </c>
      <c r="H2729">
        <f t="shared" si="816"/>
        <v>0</v>
      </c>
      <c r="I2729">
        <f t="shared" si="816"/>
        <v>0</v>
      </c>
      <c r="J2729">
        <f t="shared" si="816"/>
        <v>0</v>
      </c>
      <c r="K2729">
        <f t="shared" si="816"/>
        <v>0</v>
      </c>
      <c r="L2729">
        <f t="shared" si="816"/>
        <v>0</v>
      </c>
      <c r="M2729">
        <f t="shared" si="816"/>
        <v>0</v>
      </c>
      <c r="N2729">
        <f t="shared" si="816"/>
        <v>0</v>
      </c>
      <c r="O2729">
        <f t="shared" si="816"/>
        <v>0</v>
      </c>
      <c r="P2729">
        <f t="shared" si="816"/>
        <v>0</v>
      </c>
      <c r="Q2729">
        <f t="shared" si="816"/>
        <v>0</v>
      </c>
      <c r="R2729">
        <f t="shared" si="816"/>
        <v>0</v>
      </c>
      <c r="S2729">
        <f t="shared" si="816"/>
        <v>0</v>
      </c>
      <c r="T2729">
        <f t="shared" si="816"/>
        <v>0</v>
      </c>
      <c r="U2729">
        <f t="shared" si="815"/>
        <v>0</v>
      </c>
      <c r="V2729">
        <f t="shared" si="815"/>
        <v>0</v>
      </c>
      <c r="W2729">
        <f t="shared" si="815"/>
        <v>0</v>
      </c>
      <c r="X2729">
        <f t="shared" si="815"/>
        <v>0</v>
      </c>
      <c r="Y2729">
        <f t="shared" si="815"/>
        <v>0</v>
      </c>
      <c r="Z2729">
        <f t="shared" si="815"/>
        <v>0</v>
      </c>
      <c r="AA2729">
        <f t="shared" si="815"/>
        <v>0</v>
      </c>
      <c r="AB2729">
        <f t="shared" si="815"/>
        <v>0</v>
      </c>
      <c r="AC2729">
        <f t="shared" si="815"/>
        <v>0</v>
      </c>
      <c r="AD2729">
        <f t="shared" si="815"/>
        <v>0</v>
      </c>
      <c r="AE2729">
        <f t="shared" si="815"/>
        <v>0</v>
      </c>
      <c r="AF2729">
        <f t="shared" si="815"/>
        <v>0</v>
      </c>
      <c r="AG2729">
        <f t="shared" si="815"/>
        <v>0</v>
      </c>
      <c r="AH2729">
        <f t="shared" si="815"/>
        <v>0</v>
      </c>
      <c r="AI2729">
        <f t="shared" si="815"/>
        <v>0</v>
      </c>
      <c r="AJ2729">
        <f t="shared" si="818"/>
        <v>0</v>
      </c>
      <c r="AK2729">
        <f t="shared" si="818"/>
        <v>0</v>
      </c>
      <c r="AL2729">
        <f t="shared" si="818"/>
        <v>0</v>
      </c>
      <c r="AM2729">
        <f t="shared" si="818"/>
        <v>0</v>
      </c>
      <c r="AN2729">
        <f t="shared" si="818"/>
        <v>0</v>
      </c>
      <c r="AO2729">
        <f t="shared" si="818"/>
        <v>0</v>
      </c>
      <c r="AP2729">
        <f t="shared" si="818"/>
        <v>0</v>
      </c>
      <c r="AQ2729">
        <f t="shared" si="818"/>
        <v>0</v>
      </c>
      <c r="AR2729">
        <f t="shared" si="818"/>
        <v>0</v>
      </c>
      <c r="AS2729">
        <f t="shared" si="818"/>
        <v>0</v>
      </c>
      <c r="AT2729">
        <f t="shared" si="818"/>
        <v>0</v>
      </c>
      <c r="AU2729">
        <f t="shared" si="818"/>
        <v>0</v>
      </c>
      <c r="AV2729">
        <f t="shared" si="818"/>
        <v>0</v>
      </c>
      <c r="AW2729">
        <f t="shared" si="818"/>
        <v>0</v>
      </c>
      <c r="AX2729">
        <f t="shared" si="818"/>
        <v>0</v>
      </c>
      <c r="AY2729">
        <f t="shared" si="818"/>
        <v>0</v>
      </c>
      <c r="AZ2729">
        <f t="shared" si="817"/>
        <v>0</v>
      </c>
      <c r="BA2729">
        <f t="shared" si="817"/>
        <v>0</v>
      </c>
    </row>
    <row r="2730" spans="1:53" x14ac:dyDescent="0.25">
      <c r="A2730" s="6">
        <f>SUMIF(B$3:B2730,"&gt;"&amp;C2730,D$3:D2730)</f>
        <v>0</v>
      </c>
      <c r="B2730" s="2">
        <f t="shared" si="808"/>
        <v>46497</v>
      </c>
      <c r="C2730" s="2">
        <f t="shared" si="813"/>
        <v>46132</v>
      </c>
      <c r="D2730" s="6">
        <f t="shared" si="814"/>
        <v>0</v>
      </c>
      <c r="E2730">
        <f t="shared" si="816"/>
        <v>0</v>
      </c>
      <c r="F2730">
        <f t="shared" si="816"/>
        <v>0</v>
      </c>
      <c r="G2730">
        <f t="shared" si="816"/>
        <v>0</v>
      </c>
      <c r="H2730">
        <f t="shared" si="816"/>
        <v>0</v>
      </c>
      <c r="I2730">
        <f t="shared" si="816"/>
        <v>0</v>
      </c>
      <c r="J2730">
        <f t="shared" si="816"/>
        <v>0</v>
      </c>
      <c r="K2730">
        <f t="shared" si="816"/>
        <v>0</v>
      </c>
      <c r="L2730">
        <f t="shared" si="816"/>
        <v>0</v>
      </c>
      <c r="M2730">
        <f t="shared" si="816"/>
        <v>0</v>
      </c>
      <c r="N2730">
        <f t="shared" si="816"/>
        <v>0</v>
      </c>
      <c r="O2730">
        <f t="shared" si="816"/>
        <v>0</v>
      </c>
      <c r="P2730">
        <f t="shared" si="816"/>
        <v>0</v>
      </c>
      <c r="Q2730">
        <f t="shared" si="816"/>
        <v>0</v>
      </c>
      <c r="R2730">
        <f t="shared" si="816"/>
        <v>0</v>
      </c>
      <c r="S2730">
        <f t="shared" si="816"/>
        <v>0</v>
      </c>
      <c r="T2730">
        <f t="shared" si="816"/>
        <v>0</v>
      </c>
      <c r="U2730">
        <f t="shared" si="815"/>
        <v>0</v>
      </c>
      <c r="V2730">
        <f t="shared" si="815"/>
        <v>0</v>
      </c>
      <c r="W2730">
        <f t="shared" si="815"/>
        <v>0</v>
      </c>
      <c r="X2730">
        <f t="shared" si="815"/>
        <v>0</v>
      </c>
      <c r="Y2730">
        <f t="shared" si="815"/>
        <v>0</v>
      </c>
      <c r="Z2730">
        <f t="shared" si="815"/>
        <v>0</v>
      </c>
      <c r="AA2730">
        <f t="shared" si="815"/>
        <v>0</v>
      </c>
      <c r="AB2730">
        <f t="shared" si="815"/>
        <v>0</v>
      </c>
      <c r="AC2730">
        <f t="shared" si="815"/>
        <v>0</v>
      </c>
      <c r="AD2730">
        <f t="shared" si="815"/>
        <v>0</v>
      </c>
      <c r="AE2730">
        <f t="shared" si="815"/>
        <v>0</v>
      </c>
      <c r="AF2730">
        <f t="shared" si="815"/>
        <v>0</v>
      </c>
      <c r="AG2730">
        <f t="shared" si="815"/>
        <v>0</v>
      </c>
      <c r="AH2730">
        <f t="shared" si="815"/>
        <v>0</v>
      </c>
      <c r="AI2730">
        <f t="shared" si="815"/>
        <v>0</v>
      </c>
      <c r="AJ2730">
        <f t="shared" si="818"/>
        <v>0</v>
      </c>
      <c r="AK2730">
        <f t="shared" si="818"/>
        <v>0</v>
      </c>
      <c r="AL2730">
        <f t="shared" si="818"/>
        <v>0</v>
      </c>
      <c r="AM2730">
        <f t="shared" si="818"/>
        <v>0</v>
      </c>
      <c r="AN2730">
        <f t="shared" si="818"/>
        <v>0</v>
      </c>
      <c r="AO2730">
        <f t="shared" si="818"/>
        <v>0</v>
      </c>
      <c r="AP2730">
        <f t="shared" si="818"/>
        <v>0</v>
      </c>
      <c r="AQ2730">
        <f t="shared" si="818"/>
        <v>0</v>
      </c>
      <c r="AR2730">
        <f t="shared" si="818"/>
        <v>0</v>
      </c>
      <c r="AS2730">
        <f t="shared" si="818"/>
        <v>0</v>
      </c>
      <c r="AT2730">
        <f t="shared" si="818"/>
        <v>0</v>
      </c>
      <c r="AU2730">
        <f t="shared" si="818"/>
        <v>0</v>
      </c>
      <c r="AV2730">
        <f t="shared" si="818"/>
        <v>0</v>
      </c>
      <c r="AW2730">
        <f t="shared" si="818"/>
        <v>0</v>
      </c>
      <c r="AX2730">
        <f t="shared" si="818"/>
        <v>0</v>
      </c>
      <c r="AY2730">
        <f t="shared" si="818"/>
        <v>0</v>
      </c>
      <c r="AZ2730">
        <f t="shared" si="817"/>
        <v>0</v>
      </c>
      <c r="BA2730">
        <f t="shared" si="817"/>
        <v>0</v>
      </c>
    </row>
    <row r="2731" spans="1:53" x14ac:dyDescent="0.25">
      <c r="A2731" s="6">
        <f>SUMIF(B$3:B2731,"&gt;"&amp;C2731,D$3:D2731)</f>
        <v>0</v>
      </c>
      <c r="B2731" s="2">
        <f t="shared" si="808"/>
        <v>46498</v>
      </c>
      <c r="C2731" s="2">
        <f t="shared" si="813"/>
        <v>46133</v>
      </c>
      <c r="D2731" s="6">
        <f t="shared" si="814"/>
        <v>0</v>
      </c>
      <c r="E2731">
        <f t="shared" si="816"/>
        <v>0</v>
      </c>
      <c r="F2731">
        <f t="shared" si="816"/>
        <v>0</v>
      </c>
      <c r="G2731">
        <f t="shared" si="816"/>
        <v>0</v>
      </c>
      <c r="H2731">
        <f t="shared" si="816"/>
        <v>0</v>
      </c>
      <c r="I2731">
        <f t="shared" si="816"/>
        <v>0</v>
      </c>
      <c r="J2731">
        <f t="shared" si="816"/>
        <v>0</v>
      </c>
      <c r="K2731">
        <f t="shared" si="816"/>
        <v>0</v>
      </c>
      <c r="L2731">
        <f t="shared" si="816"/>
        <v>0</v>
      </c>
      <c r="M2731">
        <f t="shared" si="816"/>
        <v>0</v>
      </c>
      <c r="N2731">
        <f t="shared" si="816"/>
        <v>0</v>
      </c>
      <c r="O2731">
        <f t="shared" si="816"/>
        <v>0</v>
      </c>
      <c r="P2731">
        <f t="shared" si="816"/>
        <v>0</v>
      </c>
      <c r="Q2731">
        <f t="shared" si="816"/>
        <v>0</v>
      </c>
      <c r="R2731">
        <f t="shared" si="816"/>
        <v>0</v>
      </c>
      <c r="S2731">
        <f t="shared" si="816"/>
        <v>0</v>
      </c>
      <c r="T2731">
        <f t="shared" si="816"/>
        <v>0</v>
      </c>
      <c r="U2731">
        <f t="shared" si="815"/>
        <v>0</v>
      </c>
      <c r="V2731">
        <f t="shared" si="815"/>
        <v>0</v>
      </c>
      <c r="W2731">
        <f t="shared" si="815"/>
        <v>0</v>
      </c>
      <c r="X2731">
        <f t="shared" si="815"/>
        <v>0</v>
      </c>
      <c r="Y2731">
        <f t="shared" si="815"/>
        <v>0</v>
      </c>
      <c r="Z2731">
        <f t="shared" si="815"/>
        <v>0</v>
      </c>
      <c r="AA2731">
        <f t="shared" si="815"/>
        <v>0</v>
      </c>
      <c r="AB2731">
        <f t="shared" si="815"/>
        <v>0</v>
      </c>
      <c r="AC2731">
        <f t="shared" si="815"/>
        <v>0</v>
      </c>
      <c r="AD2731">
        <f t="shared" si="815"/>
        <v>0</v>
      </c>
      <c r="AE2731">
        <f t="shared" si="815"/>
        <v>0</v>
      </c>
      <c r="AF2731">
        <f t="shared" si="815"/>
        <v>0</v>
      </c>
      <c r="AG2731">
        <f t="shared" si="815"/>
        <v>0</v>
      </c>
      <c r="AH2731">
        <f t="shared" si="815"/>
        <v>0</v>
      </c>
      <c r="AI2731">
        <f t="shared" si="815"/>
        <v>0</v>
      </c>
      <c r="AJ2731">
        <f t="shared" si="818"/>
        <v>0</v>
      </c>
      <c r="AK2731">
        <f t="shared" si="818"/>
        <v>0</v>
      </c>
      <c r="AL2731">
        <f t="shared" si="818"/>
        <v>0</v>
      </c>
      <c r="AM2731">
        <f t="shared" si="818"/>
        <v>0</v>
      </c>
      <c r="AN2731">
        <f t="shared" si="818"/>
        <v>0</v>
      </c>
      <c r="AO2731">
        <f t="shared" si="818"/>
        <v>0</v>
      </c>
      <c r="AP2731">
        <f t="shared" si="818"/>
        <v>0</v>
      </c>
      <c r="AQ2731">
        <f t="shared" si="818"/>
        <v>0</v>
      </c>
      <c r="AR2731">
        <f t="shared" si="818"/>
        <v>0</v>
      </c>
      <c r="AS2731">
        <f t="shared" si="818"/>
        <v>0</v>
      </c>
      <c r="AT2731">
        <f t="shared" si="818"/>
        <v>0</v>
      </c>
      <c r="AU2731">
        <f t="shared" si="818"/>
        <v>0</v>
      </c>
      <c r="AV2731">
        <f t="shared" si="818"/>
        <v>0</v>
      </c>
      <c r="AW2731">
        <f t="shared" si="818"/>
        <v>0</v>
      </c>
      <c r="AX2731">
        <f t="shared" si="818"/>
        <v>0</v>
      </c>
      <c r="AY2731">
        <f t="shared" si="818"/>
        <v>0</v>
      </c>
      <c r="AZ2731">
        <f t="shared" si="817"/>
        <v>0</v>
      </c>
      <c r="BA2731">
        <f t="shared" si="817"/>
        <v>0</v>
      </c>
    </row>
    <row r="2732" spans="1:53" x14ac:dyDescent="0.25">
      <c r="A2732" s="6">
        <f>SUMIF(B$3:B2732,"&gt;"&amp;C2732,D$3:D2732)</f>
        <v>0</v>
      </c>
      <c r="B2732" s="2">
        <f t="shared" si="808"/>
        <v>46499</v>
      </c>
      <c r="C2732" s="2">
        <f t="shared" si="813"/>
        <v>46134</v>
      </c>
      <c r="D2732" s="6">
        <f t="shared" si="814"/>
        <v>0</v>
      </c>
      <c r="E2732">
        <f t="shared" si="816"/>
        <v>0</v>
      </c>
      <c r="F2732">
        <f t="shared" si="816"/>
        <v>0</v>
      </c>
      <c r="G2732">
        <f t="shared" si="816"/>
        <v>0</v>
      </c>
      <c r="H2732">
        <f t="shared" si="816"/>
        <v>0</v>
      </c>
      <c r="I2732">
        <f t="shared" si="816"/>
        <v>0</v>
      </c>
      <c r="J2732">
        <f t="shared" si="816"/>
        <v>0</v>
      </c>
      <c r="K2732">
        <f t="shared" si="816"/>
        <v>0</v>
      </c>
      <c r="L2732">
        <f t="shared" si="816"/>
        <v>0</v>
      </c>
      <c r="M2732">
        <f t="shared" si="816"/>
        <v>0</v>
      </c>
      <c r="N2732">
        <f t="shared" si="816"/>
        <v>0</v>
      </c>
      <c r="O2732">
        <f t="shared" si="816"/>
        <v>0</v>
      </c>
      <c r="P2732">
        <f t="shared" si="816"/>
        <v>0</v>
      </c>
      <c r="Q2732">
        <f t="shared" si="816"/>
        <v>0</v>
      </c>
      <c r="R2732">
        <f t="shared" si="816"/>
        <v>0</v>
      </c>
      <c r="S2732">
        <f t="shared" si="816"/>
        <v>0</v>
      </c>
      <c r="T2732">
        <f t="shared" si="816"/>
        <v>0</v>
      </c>
      <c r="U2732">
        <f t="shared" si="815"/>
        <v>0</v>
      </c>
      <c r="V2732">
        <f t="shared" si="815"/>
        <v>0</v>
      </c>
      <c r="W2732">
        <f t="shared" si="815"/>
        <v>0</v>
      </c>
      <c r="X2732">
        <f t="shared" si="815"/>
        <v>0</v>
      </c>
      <c r="Y2732">
        <f t="shared" si="815"/>
        <v>0</v>
      </c>
      <c r="Z2732">
        <f t="shared" si="815"/>
        <v>0</v>
      </c>
      <c r="AA2732">
        <f t="shared" si="815"/>
        <v>0</v>
      </c>
      <c r="AB2732">
        <f t="shared" si="815"/>
        <v>0</v>
      </c>
      <c r="AC2732">
        <f t="shared" si="815"/>
        <v>0</v>
      </c>
      <c r="AD2732">
        <f t="shared" si="815"/>
        <v>0</v>
      </c>
      <c r="AE2732">
        <f t="shared" si="815"/>
        <v>0</v>
      </c>
      <c r="AF2732">
        <f t="shared" si="815"/>
        <v>0</v>
      </c>
      <c r="AG2732">
        <f t="shared" si="815"/>
        <v>0</v>
      </c>
      <c r="AH2732">
        <f t="shared" si="815"/>
        <v>0</v>
      </c>
      <c r="AI2732">
        <f t="shared" si="815"/>
        <v>0</v>
      </c>
      <c r="AJ2732">
        <f t="shared" si="818"/>
        <v>0</v>
      </c>
      <c r="AK2732">
        <f t="shared" si="818"/>
        <v>0</v>
      </c>
      <c r="AL2732">
        <f t="shared" si="818"/>
        <v>0</v>
      </c>
      <c r="AM2732">
        <f t="shared" si="818"/>
        <v>0</v>
      </c>
      <c r="AN2732">
        <f t="shared" si="818"/>
        <v>0</v>
      </c>
      <c r="AO2732">
        <f t="shared" si="818"/>
        <v>0</v>
      </c>
      <c r="AP2732">
        <f t="shared" si="818"/>
        <v>0</v>
      </c>
      <c r="AQ2732">
        <f t="shared" si="818"/>
        <v>0</v>
      </c>
      <c r="AR2732">
        <f t="shared" si="818"/>
        <v>0</v>
      </c>
      <c r="AS2732">
        <f t="shared" si="818"/>
        <v>0</v>
      </c>
      <c r="AT2732">
        <f t="shared" si="818"/>
        <v>0</v>
      </c>
      <c r="AU2732">
        <f t="shared" si="818"/>
        <v>0</v>
      </c>
      <c r="AV2732">
        <f t="shared" si="818"/>
        <v>0</v>
      </c>
      <c r="AW2732">
        <f t="shared" si="818"/>
        <v>0</v>
      </c>
      <c r="AX2732">
        <f t="shared" si="818"/>
        <v>0</v>
      </c>
      <c r="AY2732">
        <f t="shared" si="818"/>
        <v>0</v>
      </c>
      <c r="AZ2732">
        <f t="shared" si="817"/>
        <v>0</v>
      </c>
      <c r="BA2732">
        <f t="shared" si="817"/>
        <v>0</v>
      </c>
    </row>
    <row r="2733" spans="1:53" x14ac:dyDescent="0.25">
      <c r="A2733" s="6">
        <f>SUMIF(B$3:B2733,"&gt;"&amp;C2733,D$3:D2733)</f>
        <v>0</v>
      </c>
      <c r="B2733" s="2">
        <f t="shared" si="808"/>
        <v>46500</v>
      </c>
      <c r="C2733" s="2">
        <f t="shared" si="813"/>
        <v>46135</v>
      </c>
      <c r="D2733" s="6">
        <f t="shared" si="814"/>
        <v>0</v>
      </c>
      <c r="E2733">
        <f t="shared" si="816"/>
        <v>0</v>
      </c>
      <c r="F2733">
        <f t="shared" si="816"/>
        <v>0</v>
      </c>
      <c r="G2733">
        <f t="shared" si="816"/>
        <v>0</v>
      </c>
      <c r="H2733">
        <f t="shared" si="816"/>
        <v>0</v>
      </c>
      <c r="I2733">
        <f t="shared" si="816"/>
        <v>0</v>
      </c>
      <c r="J2733">
        <f t="shared" si="816"/>
        <v>0</v>
      </c>
      <c r="K2733">
        <f t="shared" si="816"/>
        <v>0</v>
      </c>
      <c r="L2733">
        <f t="shared" si="816"/>
        <v>0</v>
      </c>
      <c r="M2733">
        <f t="shared" si="816"/>
        <v>0</v>
      </c>
      <c r="N2733">
        <f t="shared" si="816"/>
        <v>0</v>
      </c>
      <c r="O2733">
        <f t="shared" si="816"/>
        <v>0</v>
      </c>
      <c r="P2733">
        <f t="shared" si="816"/>
        <v>0</v>
      </c>
      <c r="Q2733">
        <f t="shared" si="816"/>
        <v>0</v>
      </c>
      <c r="R2733">
        <f t="shared" si="816"/>
        <v>0</v>
      </c>
      <c r="S2733">
        <f t="shared" si="816"/>
        <v>0</v>
      </c>
      <c r="T2733">
        <f t="shared" ref="T2733:AI2748" si="819">IF(AND($B2733&gt;T$1,$B2733&lt;T$2),1,0)</f>
        <v>0</v>
      </c>
      <c r="U2733">
        <f t="shared" si="819"/>
        <v>0</v>
      </c>
      <c r="V2733">
        <f t="shared" si="819"/>
        <v>0</v>
      </c>
      <c r="W2733">
        <f t="shared" si="819"/>
        <v>0</v>
      </c>
      <c r="X2733">
        <f t="shared" si="819"/>
        <v>0</v>
      </c>
      <c r="Y2733">
        <f t="shared" si="819"/>
        <v>0</v>
      </c>
      <c r="Z2733">
        <f t="shared" si="819"/>
        <v>0</v>
      </c>
      <c r="AA2733">
        <f t="shared" si="819"/>
        <v>0</v>
      </c>
      <c r="AB2733">
        <f t="shared" si="819"/>
        <v>0</v>
      </c>
      <c r="AC2733">
        <f t="shared" si="819"/>
        <v>0</v>
      </c>
      <c r="AD2733">
        <f t="shared" si="819"/>
        <v>0</v>
      </c>
      <c r="AE2733">
        <f t="shared" si="819"/>
        <v>0</v>
      </c>
      <c r="AF2733">
        <f t="shared" si="819"/>
        <v>0</v>
      </c>
      <c r="AG2733">
        <f t="shared" si="819"/>
        <v>0</v>
      </c>
      <c r="AH2733">
        <f t="shared" si="819"/>
        <v>0</v>
      </c>
      <c r="AI2733">
        <f t="shared" si="819"/>
        <v>0</v>
      </c>
      <c r="AJ2733">
        <f t="shared" si="818"/>
        <v>0</v>
      </c>
      <c r="AK2733">
        <f t="shared" si="818"/>
        <v>0</v>
      </c>
      <c r="AL2733">
        <f t="shared" si="818"/>
        <v>0</v>
      </c>
      <c r="AM2733">
        <f t="shared" si="818"/>
        <v>0</v>
      </c>
      <c r="AN2733">
        <f t="shared" si="818"/>
        <v>0</v>
      </c>
      <c r="AO2733">
        <f t="shared" si="818"/>
        <v>0</v>
      </c>
      <c r="AP2733">
        <f t="shared" si="818"/>
        <v>0</v>
      </c>
      <c r="AQ2733">
        <f t="shared" si="818"/>
        <v>0</v>
      </c>
      <c r="AR2733">
        <f t="shared" si="818"/>
        <v>0</v>
      </c>
      <c r="AS2733">
        <f t="shared" si="818"/>
        <v>0</v>
      </c>
      <c r="AT2733">
        <f t="shared" si="818"/>
        <v>0</v>
      </c>
      <c r="AU2733">
        <f t="shared" si="818"/>
        <v>0</v>
      </c>
      <c r="AV2733">
        <f t="shared" si="818"/>
        <v>0</v>
      </c>
      <c r="AW2733">
        <f t="shared" si="818"/>
        <v>0</v>
      </c>
      <c r="AX2733">
        <f t="shared" si="818"/>
        <v>0</v>
      </c>
      <c r="AY2733">
        <f t="shared" si="818"/>
        <v>0</v>
      </c>
      <c r="AZ2733">
        <f t="shared" si="817"/>
        <v>0</v>
      </c>
      <c r="BA2733">
        <f t="shared" si="817"/>
        <v>0</v>
      </c>
    </row>
    <row r="2734" spans="1:53" x14ac:dyDescent="0.25">
      <c r="A2734" s="6">
        <f>SUMIF(B$3:B2734,"&gt;"&amp;C2734,D$3:D2734)</f>
        <v>0</v>
      </c>
      <c r="B2734" s="2">
        <f t="shared" si="808"/>
        <v>46501</v>
      </c>
      <c r="C2734" s="2">
        <f t="shared" si="813"/>
        <v>46136</v>
      </c>
      <c r="D2734" s="6">
        <f t="shared" si="814"/>
        <v>0</v>
      </c>
      <c r="E2734">
        <f t="shared" ref="E2734:T2749" si="820">IF(AND($B2734&gt;E$1,$B2734&lt;E$2),1,0)</f>
        <v>0</v>
      </c>
      <c r="F2734">
        <f t="shared" si="820"/>
        <v>0</v>
      </c>
      <c r="G2734">
        <f t="shared" si="820"/>
        <v>0</v>
      </c>
      <c r="H2734">
        <f t="shared" si="820"/>
        <v>0</v>
      </c>
      <c r="I2734">
        <f t="shared" si="820"/>
        <v>0</v>
      </c>
      <c r="J2734">
        <f t="shared" si="820"/>
        <v>0</v>
      </c>
      <c r="K2734">
        <f t="shared" si="820"/>
        <v>0</v>
      </c>
      <c r="L2734">
        <f t="shared" si="820"/>
        <v>0</v>
      </c>
      <c r="M2734">
        <f t="shared" si="820"/>
        <v>0</v>
      </c>
      <c r="N2734">
        <f t="shared" si="820"/>
        <v>0</v>
      </c>
      <c r="O2734">
        <f t="shared" si="820"/>
        <v>0</v>
      </c>
      <c r="P2734">
        <f t="shared" si="820"/>
        <v>0</v>
      </c>
      <c r="Q2734">
        <f t="shared" si="820"/>
        <v>0</v>
      </c>
      <c r="R2734">
        <f t="shared" si="820"/>
        <v>0</v>
      </c>
      <c r="S2734">
        <f t="shared" si="820"/>
        <v>0</v>
      </c>
      <c r="T2734">
        <f t="shared" si="820"/>
        <v>0</v>
      </c>
      <c r="U2734">
        <f t="shared" si="819"/>
        <v>0</v>
      </c>
      <c r="V2734">
        <f t="shared" si="819"/>
        <v>0</v>
      </c>
      <c r="W2734">
        <f t="shared" si="819"/>
        <v>0</v>
      </c>
      <c r="X2734">
        <f t="shared" si="819"/>
        <v>0</v>
      </c>
      <c r="Y2734">
        <f t="shared" si="819"/>
        <v>0</v>
      </c>
      <c r="Z2734">
        <f t="shared" si="819"/>
        <v>0</v>
      </c>
      <c r="AA2734">
        <f t="shared" si="819"/>
        <v>0</v>
      </c>
      <c r="AB2734">
        <f t="shared" si="819"/>
        <v>0</v>
      </c>
      <c r="AC2734">
        <f t="shared" si="819"/>
        <v>0</v>
      </c>
      <c r="AD2734">
        <f t="shared" si="819"/>
        <v>0</v>
      </c>
      <c r="AE2734">
        <f t="shared" si="819"/>
        <v>0</v>
      </c>
      <c r="AF2734">
        <f t="shared" si="819"/>
        <v>0</v>
      </c>
      <c r="AG2734">
        <f t="shared" si="819"/>
        <v>0</v>
      </c>
      <c r="AH2734">
        <f t="shared" si="819"/>
        <v>0</v>
      </c>
      <c r="AI2734">
        <f t="shared" si="819"/>
        <v>0</v>
      </c>
      <c r="AJ2734">
        <f t="shared" si="818"/>
        <v>0</v>
      </c>
      <c r="AK2734">
        <f t="shared" si="818"/>
        <v>0</v>
      </c>
      <c r="AL2734">
        <f t="shared" si="818"/>
        <v>0</v>
      </c>
      <c r="AM2734">
        <f t="shared" si="818"/>
        <v>0</v>
      </c>
      <c r="AN2734">
        <f t="shared" si="818"/>
        <v>0</v>
      </c>
      <c r="AO2734">
        <f t="shared" si="818"/>
        <v>0</v>
      </c>
      <c r="AP2734">
        <f t="shared" si="818"/>
        <v>0</v>
      </c>
      <c r="AQ2734">
        <f t="shared" si="818"/>
        <v>0</v>
      </c>
      <c r="AR2734">
        <f t="shared" si="818"/>
        <v>0</v>
      </c>
      <c r="AS2734">
        <f t="shared" si="818"/>
        <v>0</v>
      </c>
      <c r="AT2734">
        <f t="shared" si="818"/>
        <v>0</v>
      </c>
      <c r="AU2734">
        <f t="shared" si="818"/>
        <v>0</v>
      </c>
      <c r="AV2734">
        <f t="shared" si="818"/>
        <v>0</v>
      </c>
      <c r="AW2734">
        <f t="shared" si="818"/>
        <v>0</v>
      </c>
      <c r="AX2734">
        <f t="shared" si="818"/>
        <v>0</v>
      </c>
      <c r="AY2734">
        <f t="shared" si="818"/>
        <v>0</v>
      </c>
      <c r="AZ2734">
        <f t="shared" si="817"/>
        <v>0</v>
      </c>
      <c r="BA2734">
        <f t="shared" si="817"/>
        <v>0</v>
      </c>
    </row>
    <row r="2735" spans="1:53" x14ac:dyDescent="0.25">
      <c r="A2735" s="6">
        <f>SUMIF(B$3:B2735,"&gt;"&amp;C2735,D$3:D2735)</f>
        <v>0</v>
      </c>
      <c r="B2735" s="2">
        <f t="shared" si="808"/>
        <v>46502</v>
      </c>
      <c r="C2735" s="2">
        <f t="shared" si="813"/>
        <v>46137</v>
      </c>
      <c r="D2735" s="6">
        <f t="shared" si="814"/>
        <v>0</v>
      </c>
      <c r="E2735">
        <f t="shared" si="820"/>
        <v>0</v>
      </c>
      <c r="F2735">
        <f t="shared" si="820"/>
        <v>0</v>
      </c>
      <c r="G2735">
        <f t="shared" si="820"/>
        <v>0</v>
      </c>
      <c r="H2735">
        <f t="shared" si="820"/>
        <v>0</v>
      </c>
      <c r="I2735">
        <f t="shared" si="820"/>
        <v>0</v>
      </c>
      <c r="J2735">
        <f t="shared" si="820"/>
        <v>0</v>
      </c>
      <c r="K2735">
        <f t="shared" si="820"/>
        <v>0</v>
      </c>
      <c r="L2735">
        <f t="shared" si="820"/>
        <v>0</v>
      </c>
      <c r="M2735">
        <f t="shared" si="820"/>
        <v>0</v>
      </c>
      <c r="N2735">
        <f t="shared" si="820"/>
        <v>0</v>
      </c>
      <c r="O2735">
        <f t="shared" si="820"/>
        <v>0</v>
      </c>
      <c r="P2735">
        <f t="shared" si="820"/>
        <v>0</v>
      </c>
      <c r="Q2735">
        <f t="shared" si="820"/>
        <v>0</v>
      </c>
      <c r="R2735">
        <f t="shared" si="820"/>
        <v>0</v>
      </c>
      <c r="S2735">
        <f t="shared" si="820"/>
        <v>0</v>
      </c>
      <c r="T2735">
        <f t="shared" si="820"/>
        <v>0</v>
      </c>
      <c r="U2735">
        <f t="shared" si="819"/>
        <v>0</v>
      </c>
      <c r="V2735">
        <f t="shared" si="819"/>
        <v>0</v>
      </c>
      <c r="W2735">
        <f t="shared" si="819"/>
        <v>0</v>
      </c>
      <c r="X2735">
        <f t="shared" si="819"/>
        <v>0</v>
      </c>
      <c r="Y2735">
        <f t="shared" si="819"/>
        <v>0</v>
      </c>
      <c r="Z2735">
        <f t="shared" si="819"/>
        <v>0</v>
      </c>
      <c r="AA2735">
        <f t="shared" si="819"/>
        <v>0</v>
      </c>
      <c r="AB2735">
        <f t="shared" si="819"/>
        <v>0</v>
      </c>
      <c r="AC2735">
        <f t="shared" si="819"/>
        <v>0</v>
      </c>
      <c r="AD2735">
        <f t="shared" si="819"/>
        <v>0</v>
      </c>
      <c r="AE2735">
        <f t="shared" si="819"/>
        <v>0</v>
      </c>
      <c r="AF2735">
        <f t="shared" si="819"/>
        <v>0</v>
      </c>
      <c r="AG2735">
        <f t="shared" si="819"/>
        <v>0</v>
      </c>
      <c r="AH2735">
        <f t="shared" si="819"/>
        <v>0</v>
      </c>
      <c r="AI2735">
        <f t="shared" si="819"/>
        <v>0</v>
      </c>
      <c r="AJ2735">
        <f t="shared" si="818"/>
        <v>0</v>
      </c>
      <c r="AK2735">
        <f t="shared" si="818"/>
        <v>0</v>
      </c>
      <c r="AL2735">
        <f t="shared" si="818"/>
        <v>0</v>
      </c>
      <c r="AM2735">
        <f t="shared" si="818"/>
        <v>0</v>
      </c>
      <c r="AN2735">
        <f t="shared" si="818"/>
        <v>0</v>
      </c>
      <c r="AO2735">
        <f t="shared" si="818"/>
        <v>0</v>
      </c>
      <c r="AP2735">
        <f t="shared" si="818"/>
        <v>0</v>
      </c>
      <c r="AQ2735">
        <f t="shared" si="818"/>
        <v>0</v>
      </c>
      <c r="AR2735">
        <f t="shared" si="818"/>
        <v>0</v>
      </c>
      <c r="AS2735">
        <f t="shared" si="818"/>
        <v>0</v>
      </c>
      <c r="AT2735">
        <f t="shared" si="818"/>
        <v>0</v>
      </c>
      <c r="AU2735">
        <f t="shared" si="818"/>
        <v>0</v>
      </c>
      <c r="AV2735">
        <f t="shared" si="818"/>
        <v>0</v>
      </c>
      <c r="AW2735">
        <f t="shared" si="818"/>
        <v>0</v>
      </c>
      <c r="AX2735">
        <f t="shared" si="818"/>
        <v>0</v>
      </c>
      <c r="AY2735">
        <f t="shared" si="818"/>
        <v>0</v>
      </c>
      <c r="AZ2735">
        <f t="shared" si="817"/>
        <v>0</v>
      </c>
      <c r="BA2735">
        <f t="shared" si="817"/>
        <v>0</v>
      </c>
    </row>
    <row r="2736" spans="1:53" x14ac:dyDescent="0.25">
      <c r="A2736" s="6">
        <f>SUMIF(B$3:B2736,"&gt;"&amp;C2736,D$3:D2736)</f>
        <v>0</v>
      </c>
      <c r="B2736" s="2">
        <f t="shared" si="808"/>
        <v>46503</v>
      </c>
      <c r="C2736" s="2">
        <f t="shared" si="813"/>
        <v>46138</v>
      </c>
      <c r="D2736" s="6">
        <f t="shared" si="814"/>
        <v>0</v>
      </c>
      <c r="E2736">
        <f t="shared" si="820"/>
        <v>0</v>
      </c>
      <c r="F2736">
        <f t="shared" si="820"/>
        <v>0</v>
      </c>
      <c r="G2736">
        <f t="shared" si="820"/>
        <v>0</v>
      </c>
      <c r="H2736">
        <f t="shared" si="820"/>
        <v>0</v>
      </c>
      <c r="I2736">
        <f t="shared" si="820"/>
        <v>0</v>
      </c>
      <c r="J2736">
        <f t="shared" si="820"/>
        <v>0</v>
      </c>
      <c r="K2736">
        <f t="shared" si="820"/>
        <v>0</v>
      </c>
      <c r="L2736">
        <f t="shared" si="820"/>
        <v>0</v>
      </c>
      <c r="M2736">
        <f t="shared" si="820"/>
        <v>0</v>
      </c>
      <c r="N2736">
        <f t="shared" si="820"/>
        <v>0</v>
      </c>
      <c r="O2736">
        <f t="shared" si="820"/>
        <v>0</v>
      </c>
      <c r="P2736">
        <f t="shared" si="820"/>
        <v>0</v>
      </c>
      <c r="Q2736">
        <f t="shared" si="820"/>
        <v>0</v>
      </c>
      <c r="R2736">
        <f t="shared" si="820"/>
        <v>0</v>
      </c>
      <c r="S2736">
        <f t="shared" si="820"/>
        <v>0</v>
      </c>
      <c r="T2736">
        <f t="shared" si="820"/>
        <v>0</v>
      </c>
      <c r="U2736">
        <f t="shared" si="819"/>
        <v>0</v>
      </c>
      <c r="V2736">
        <f t="shared" si="819"/>
        <v>0</v>
      </c>
      <c r="W2736">
        <f t="shared" si="819"/>
        <v>0</v>
      </c>
      <c r="X2736">
        <f t="shared" si="819"/>
        <v>0</v>
      </c>
      <c r="Y2736">
        <f t="shared" si="819"/>
        <v>0</v>
      </c>
      <c r="Z2736">
        <f t="shared" si="819"/>
        <v>0</v>
      </c>
      <c r="AA2736">
        <f t="shared" si="819"/>
        <v>0</v>
      </c>
      <c r="AB2736">
        <f t="shared" si="819"/>
        <v>0</v>
      </c>
      <c r="AC2736">
        <f t="shared" si="819"/>
        <v>0</v>
      </c>
      <c r="AD2736">
        <f t="shared" si="819"/>
        <v>0</v>
      </c>
      <c r="AE2736">
        <f t="shared" si="819"/>
        <v>0</v>
      </c>
      <c r="AF2736">
        <f t="shared" si="819"/>
        <v>0</v>
      </c>
      <c r="AG2736">
        <f t="shared" si="819"/>
        <v>0</v>
      </c>
      <c r="AH2736">
        <f t="shared" si="819"/>
        <v>0</v>
      </c>
      <c r="AI2736">
        <f t="shared" si="819"/>
        <v>0</v>
      </c>
      <c r="AJ2736">
        <f t="shared" si="818"/>
        <v>0</v>
      </c>
      <c r="AK2736">
        <f t="shared" si="818"/>
        <v>0</v>
      </c>
      <c r="AL2736">
        <f t="shared" si="818"/>
        <v>0</v>
      </c>
      <c r="AM2736">
        <f t="shared" si="818"/>
        <v>0</v>
      </c>
      <c r="AN2736">
        <f t="shared" si="818"/>
        <v>0</v>
      </c>
      <c r="AO2736">
        <f t="shared" si="818"/>
        <v>0</v>
      </c>
      <c r="AP2736">
        <f t="shared" si="818"/>
        <v>0</v>
      </c>
      <c r="AQ2736">
        <f t="shared" si="818"/>
        <v>0</v>
      </c>
      <c r="AR2736">
        <f t="shared" si="818"/>
        <v>0</v>
      </c>
      <c r="AS2736">
        <f t="shared" si="818"/>
        <v>0</v>
      </c>
      <c r="AT2736">
        <f t="shared" si="818"/>
        <v>0</v>
      </c>
      <c r="AU2736">
        <f t="shared" si="818"/>
        <v>0</v>
      </c>
      <c r="AV2736">
        <f t="shared" si="818"/>
        <v>0</v>
      </c>
      <c r="AW2736">
        <f t="shared" si="818"/>
        <v>0</v>
      </c>
      <c r="AX2736">
        <f t="shared" si="818"/>
        <v>0</v>
      </c>
      <c r="AY2736">
        <f t="shared" si="818"/>
        <v>0</v>
      </c>
      <c r="AZ2736">
        <f t="shared" si="817"/>
        <v>0</v>
      </c>
      <c r="BA2736">
        <f t="shared" si="817"/>
        <v>0</v>
      </c>
    </row>
    <row r="2737" spans="1:53" x14ac:dyDescent="0.25">
      <c r="A2737" s="6">
        <f>SUMIF(B$3:B2737,"&gt;"&amp;C2737,D$3:D2737)</f>
        <v>0</v>
      </c>
      <c r="B2737" s="2">
        <f t="shared" si="808"/>
        <v>46504</v>
      </c>
      <c r="C2737" s="2">
        <f t="shared" si="813"/>
        <v>46139</v>
      </c>
      <c r="D2737" s="6">
        <f t="shared" si="814"/>
        <v>0</v>
      </c>
      <c r="E2737">
        <f t="shared" si="820"/>
        <v>0</v>
      </c>
      <c r="F2737">
        <f t="shared" si="820"/>
        <v>0</v>
      </c>
      <c r="G2737">
        <f t="shared" si="820"/>
        <v>0</v>
      </c>
      <c r="H2737">
        <f t="shared" si="820"/>
        <v>0</v>
      </c>
      <c r="I2737">
        <f t="shared" si="820"/>
        <v>0</v>
      </c>
      <c r="J2737">
        <f t="shared" si="820"/>
        <v>0</v>
      </c>
      <c r="K2737">
        <f t="shared" si="820"/>
        <v>0</v>
      </c>
      <c r="L2737">
        <f t="shared" si="820"/>
        <v>0</v>
      </c>
      <c r="M2737">
        <f t="shared" si="820"/>
        <v>0</v>
      </c>
      <c r="N2737">
        <f t="shared" si="820"/>
        <v>0</v>
      </c>
      <c r="O2737">
        <f t="shared" si="820"/>
        <v>0</v>
      </c>
      <c r="P2737">
        <f t="shared" si="820"/>
        <v>0</v>
      </c>
      <c r="Q2737">
        <f t="shared" si="820"/>
        <v>0</v>
      </c>
      <c r="R2737">
        <f t="shared" si="820"/>
        <v>0</v>
      </c>
      <c r="S2737">
        <f t="shared" si="820"/>
        <v>0</v>
      </c>
      <c r="T2737">
        <f t="shared" si="820"/>
        <v>0</v>
      </c>
      <c r="U2737">
        <f t="shared" si="819"/>
        <v>0</v>
      </c>
      <c r="V2737">
        <f t="shared" si="819"/>
        <v>0</v>
      </c>
      <c r="W2737">
        <f t="shared" si="819"/>
        <v>0</v>
      </c>
      <c r="X2737">
        <f t="shared" si="819"/>
        <v>0</v>
      </c>
      <c r="Y2737">
        <f t="shared" si="819"/>
        <v>0</v>
      </c>
      <c r="Z2737">
        <f t="shared" si="819"/>
        <v>0</v>
      </c>
      <c r="AA2737">
        <f t="shared" si="819"/>
        <v>0</v>
      </c>
      <c r="AB2737">
        <f t="shared" si="819"/>
        <v>0</v>
      </c>
      <c r="AC2737">
        <f t="shared" si="819"/>
        <v>0</v>
      </c>
      <c r="AD2737">
        <f t="shared" si="819"/>
        <v>0</v>
      </c>
      <c r="AE2737">
        <f t="shared" si="819"/>
        <v>0</v>
      </c>
      <c r="AF2737">
        <f t="shared" si="819"/>
        <v>0</v>
      </c>
      <c r="AG2737">
        <f t="shared" si="819"/>
        <v>0</v>
      </c>
      <c r="AH2737">
        <f t="shared" si="819"/>
        <v>0</v>
      </c>
      <c r="AI2737">
        <f t="shared" si="819"/>
        <v>0</v>
      </c>
      <c r="AJ2737">
        <f t="shared" si="818"/>
        <v>0</v>
      </c>
      <c r="AK2737">
        <f t="shared" si="818"/>
        <v>0</v>
      </c>
      <c r="AL2737">
        <f t="shared" si="818"/>
        <v>0</v>
      </c>
      <c r="AM2737">
        <f t="shared" si="818"/>
        <v>0</v>
      </c>
      <c r="AN2737">
        <f t="shared" si="818"/>
        <v>0</v>
      </c>
      <c r="AO2737">
        <f t="shared" si="818"/>
        <v>0</v>
      </c>
      <c r="AP2737">
        <f t="shared" si="818"/>
        <v>0</v>
      </c>
      <c r="AQ2737">
        <f t="shared" si="818"/>
        <v>0</v>
      </c>
      <c r="AR2737">
        <f t="shared" si="818"/>
        <v>0</v>
      </c>
      <c r="AS2737">
        <f t="shared" si="818"/>
        <v>0</v>
      </c>
      <c r="AT2737">
        <f t="shared" si="818"/>
        <v>0</v>
      </c>
      <c r="AU2737">
        <f t="shared" si="818"/>
        <v>0</v>
      </c>
      <c r="AV2737">
        <f t="shared" si="818"/>
        <v>0</v>
      </c>
      <c r="AW2737">
        <f t="shared" si="818"/>
        <v>0</v>
      </c>
      <c r="AX2737">
        <f t="shared" si="818"/>
        <v>0</v>
      </c>
      <c r="AY2737">
        <f t="shared" si="818"/>
        <v>0</v>
      </c>
      <c r="AZ2737">
        <f t="shared" si="817"/>
        <v>0</v>
      </c>
      <c r="BA2737">
        <f t="shared" si="817"/>
        <v>0</v>
      </c>
    </row>
    <row r="2738" spans="1:53" x14ac:dyDescent="0.25">
      <c r="A2738" s="6">
        <f>SUMIF(B$3:B2738,"&gt;"&amp;C2738,D$3:D2738)</f>
        <v>0</v>
      </c>
      <c r="B2738" s="2">
        <f t="shared" si="808"/>
        <v>46505</v>
      </c>
      <c r="C2738" s="2">
        <f t="shared" si="813"/>
        <v>46140</v>
      </c>
      <c r="D2738" s="6">
        <f t="shared" si="814"/>
        <v>0</v>
      </c>
      <c r="E2738">
        <f t="shared" si="820"/>
        <v>0</v>
      </c>
      <c r="F2738">
        <f t="shared" si="820"/>
        <v>0</v>
      </c>
      <c r="G2738">
        <f t="shared" si="820"/>
        <v>0</v>
      </c>
      <c r="H2738">
        <f t="shared" si="820"/>
        <v>0</v>
      </c>
      <c r="I2738">
        <f t="shared" si="820"/>
        <v>0</v>
      </c>
      <c r="J2738">
        <f t="shared" si="820"/>
        <v>0</v>
      </c>
      <c r="K2738">
        <f t="shared" si="820"/>
        <v>0</v>
      </c>
      <c r="L2738">
        <f t="shared" si="820"/>
        <v>0</v>
      </c>
      <c r="M2738">
        <f t="shared" si="820"/>
        <v>0</v>
      </c>
      <c r="N2738">
        <f t="shared" si="820"/>
        <v>0</v>
      </c>
      <c r="O2738">
        <f t="shared" si="820"/>
        <v>0</v>
      </c>
      <c r="P2738">
        <f t="shared" si="820"/>
        <v>0</v>
      </c>
      <c r="Q2738">
        <f t="shared" si="820"/>
        <v>0</v>
      </c>
      <c r="R2738">
        <f t="shared" si="820"/>
        <v>0</v>
      </c>
      <c r="S2738">
        <f t="shared" si="820"/>
        <v>0</v>
      </c>
      <c r="T2738">
        <f t="shared" si="820"/>
        <v>0</v>
      </c>
      <c r="U2738">
        <f t="shared" si="819"/>
        <v>0</v>
      </c>
      <c r="V2738">
        <f t="shared" si="819"/>
        <v>0</v>
      </c>
      <c r="W2738">
        <f t="shared" si="819"/>
        <v>0</v>
      </c>
      <c r="X2738">
        <f t="shared" si="819"/>
        <v>0</v>
      </c>
      <c r="Y2738">
        <f t="shared" si="819"/>
        <v>0</v>
      </c>
      <c r="Z2738">
        <f t="shared" si="819"/>
        <v>0</v>
      </c>
      <c r="AA2738">
        <f t="shared" si="819"/>
        <v>0</v>
      </c>
      <c r="AB2738">
        <f t="shared" si="819"/>
        <v>0</v>
      </c>
      <c r="AC2738">
        <f t="shared" si="819"/>
        <v>0</v>
      </c>
      <c r="AD2738">
        <f t="shared" si="819"/>
        <v>0</v>
      </c>
      <c r="AE2738">
        <f t="shared" si="819"/>
        <v>0</v>
      </c>
      <c r="AF2738">
        <f t="shared" si="819"/>
        <v>0</v>
      </c>
      <c r="AG2738">
        <f t="shared" si="819"/>
        <v>0</v>
      </c>
      <c r="AH2738">
        <f t="shared" si="819"/>
        <v>0</v>
      </c>
      <c r="AI2738">
        <f t="shared" si="819"/>
        <v>0</v>
      </c>
      <c r="AJ2738">
        <f t="shared" si="818"/>
        <v>0</v>
      </c>
      <c r="AK2738">
        <f t="shared" si="818"/>
        <v>0</v>
      </c>
      <c r="AL2738">
        <f t="shared" si="818"/>
        <v>0</v>
      </c>
      <c r="AM2738">
        <f t="shared" si="818"/>
        <v>0</v>
      </c>
      <c r="AN2738">
        <f t="shared" si="818"/>
        <v>0</v>
      </c>
      <c r="AO2738">
        <f t="shared" si="818"/>
        <v>0</v>
      </c>
      <c r="AP2738">
        <f t="shared" si="818"/>
        <v>0</v>
      </c>
      <c r="AQ2738">
        <f t="shared" si="818"/>
        <v>0</v>
      </c>
      <c r="AR2738">
        <f t="shared" si="818"/>
        <v>0</v>
      </c>
      <c r="AS2738">
        <f t="shared" si="818"/>
        <v>0</v>
      </c>
      <c r="AT2738">
        <f t="shared" si="818"/>
        <v>0</v>
      </c>
      <c r="AU2738">
        <f t="shared" si="818"/>
        <v>0</v>
      </c>
      <c r="AV2738">
        <f t="shared" si="818"/>
        <v>0</v>
      </c>
      <c r="AW2738">
        <f t="shared" si="818"/>
        <v>0</v>
      </c>
      <c r="AX2738">
        <f t="shared" si="818"/>
        <v>0</v>
      </c>
      <c r="AY2738">
        <f t="shared" ref="AY2738:BA2753" si="821">IF(AND($B2738&gt;AY$1,$B2738&lt;AY$2),1,0)</f>
        <v>0</v>
      </c>
      <c r="AZ2738">
        <f t="shared" si="821"/>
        <v>0</v>
      </c>
      <c r="BA2738">
        <f t="shared" si="821"/>
        <v>0</v>
      </c>
    </row>
    <row r="2739" spans="1:53" x14ac:dyDescent="0.25">
      <c r="A2739" s="6">
        <f>SUMIF(B$3:B2739,"&gt;"&amp;C2739,D$3:D2739)</f>
        <v>0</v>
      </c>
      <c r="B2739" s="2">
        <f t="shared" si="808"/>
        <v>46506</v>
      </c>
      <c r="C2739" s="2">
        <f t="shared" si="813"/>
        <v>46141</v>
      </c>
      <c r="D2739" s="6">
        <f t="shared" si="814"/>
        <v>0</v>
      </c>
      <c r="E2739">
        <f t="shared" si="820"/>
        <v>0</v>
      </c>
      <c r="F2739">
        <f t="shared" si="820"/>
        <v>0</v>
      </c>
      <c r="G2739">
        <f t="shared" si="820"/>
        <v>0</v>
      </c>
      <c r="H2739">
        <f t="shared" si="820"/>
        <v>0</v>
      </c>
      <c r="I2739">
        <f t="shared" si="820"/>
        <v>0</v>
      </c>
      <c r="J2739">
        <f t="shared" si="820"/>
        <v>0</v>
      </c>
      <c r="K2739">
        <f t="shared" si="820"/>
        <v>0</v>
      </c>
      <c r="L2739">
        <f t="shared" si="820"/>
        <v>0</v>
      </c>
      <c r="M2739">
        <f t="shared" si="820"/>
        <v>0</v>
      </c>
      <c r="N2739">
        <f t="shared" si="820"/>
        <v>0</v>
      </c>
      <c r="O2739">
        <f t="shared" si="820"/>
        <v>0</v>
      </c>
      <c r="P2739">
        <f t="shared" si="820"/>
        <v>0</v>
      </c>
      <c r="Q2739">
        <f t="shared" si="820"/>
        <v>0</v>
      </c>
      <c r="R2739">
        <f t="shared" si="820"/>
        <v>0</v>
      </c>
      <c r="S2739">
        <f t="shared" si="820"/>
        <v>0</v>
      </c>
      <c r="T2739">
        <f t="shared" si="820"/>
        <v>0</v>
      </c>
      <c r="U2739">
        <f t="shared" si="819"/>
        <v>0</v>
      </c>
      <c r="V2739">
        <f t="shared" si="819"/>
        <v>0</v>
      </c>
      <c r="W2739">
        <f t="shared" si="819"/>
        <v>0</v>
      </c>
      <c r="X2739">
        <f t="shared" si="819"/>
        <v>0</v>
      </c>
      <c r="Y2739">
        <f t="shared" si="819"/>
        <v>0</v>
      </c>
      <c r="Z2739">
        <f t="shared" si="819"/>
        <v>0</v>
      </c>
      <c r="AA2739">
        <f t="shared" si="819"/>
        <v>0</v>
      </c>
      <c r="AB2739">
        <f t="shared" si="819"/>
        <v>0</v>
      </c>
      <c r="AC2739">
        <f t="shared" si="819"/>
        <v>0</v>
      </c>
      <c r="AD2739">
        <f t="shared" si="819"/>
        <v>0</v>
      </c>
      <c r="AE2739">
        <f t="shared" si="819"/>
        <v>0</v>
      </c>
      <c r="AF2739">
        <f t="shared" si="819"/>
        <v>0</v>
      </c>
      <c r="AG2739">
        <f t="shared" si="819"/>
        <v>0</v>
      </c>
      <c r="AH2739">
        <f t="shared" si="819"/>
        <v>0</v>
      </c>
      <c r="AI2739">
        <f t="shared" si="819"/>
        <v>0</v>
      </c>
      <c r="AJ2739">
        <f t="shared" ref="AJ2739:AY2754" si="822">IF(AND($B2739&gt;AJ$1,$B2739&lt;AJ$2),1,0)</f>
        <v>0</v>
      </c>
      <c r="AK2739">
        <f t="shared" si="822"/>
        <v>0</v>
      </c>
      <c r="AL2739">
        <f t="shared" si="822"/>
        <v>0</v>
      </c>
      <c r="AM2739">
        <f t="shared" si="822"/>
        <v>0</v>
      </c>
      <c r="AN2739">
        <f t="shared" si="822"/>
        <v>0</v>
      </c>
      <c r="AO2739">
        <f t="shared" si="822"/>
        <v>0</v>
      </c>
      <c r="AP2739">
        <f t="shared" si="822"/>
        <v>0</v>
      </c>
      <c r="AQ2739">
        <f t="shared" si="822"/>
        <v>0</v>
      </c>
      <c r="AR2739">
        <f t="shared" si="822"/>
        <v>0</v>
      </c>
      <c r="AS2739">
        <f t="shared" si="822"/>
        <v>0</v>
      </c>
      <c r="AT2739">
        <f t="shared" si="822"/>
        <v>0</v>
      </c>
      <c r="AU2739">
        <f t="shared" si="822"/>
        <v>0</v>
      </c>
      <c r="AV2739">
        <f t="shared" si="822"/>
        <v>0</v>
      </c>
      <c r="AW2739">
        <f t="shared" si="822"/>
        <v>0</v>
      </c>
      <c r="AX2739">
        <f t="shared" si="822"/>
        <v>0</v>
      </c>
      <c r="AY2739">
        <f t="shared" si="822"/>
        <v>0</v>
      </c>
      <c r="AZ2739">
        <f t="shared" si="821"/>
        <v>0</v>
      </c>
      <c r="BA2739">
        <f t="shared" si="821"/>
        <v>0</v>
      </c>
    </row>
    <row r="2740" spans="1:53" x14ac:dyDescent="0.25">
      <c r="A2740" s="6">
        <f>SUMIF(B$3:B2740,"&gt;"&amp;C2740,D$3:D2740)</f>
        <v>0</v>
      </c>
      <c r="B2740" s="2">
        <f t="shared" si="808"/>
        <v>46507</v>
      </c>
      <c r="C2740" s="2">
        <f t="shared" si="813"/>
        <v>46142</v>
      </c>
      <c r="D2740" s="6">
        <f t="shared" si="814"/>
        <v>0</v>
      </c>
      <c r="E2740">
        <f t="shared" si="820"/>
        <v>0</v>
      </c>
      <c r="F2740">
        <f t="shared" si="820"/>
        <v>0</v>
      </c>
      <c r="G2740">
        <f t="shared" si="820"/>
        <v>0</v>
      </c>
      <c r="H2740">
        <f t="shared" si="820"/>
        <v>0</v>
      </c>
      <c r="I2740">
        <f t="shared" si="820"/>
        <v>0</v>
      </c>
      <c r="J2740">
        <f t="shared" si="820"/>
        <v>0</v>
      </c>
      <c r="K2740">
        <f t="shared" si="820"/>
        <v>0</v>
      </c>
      <c r="L2740">
        <f t="shared" si="820"/>
        <v>0</v>
      </c>
      <c r="M2740">
        <f t="shared" si="820"/>
        <v>0</v>
      </c>
      <c r="N2740">
        <f t="shared" si="820"/>
        <v>0</v>
      </c>
      <c r="O2740">
        <f t="shared" si="820"/>
        <v>0</v>
      </c>
      <c r="P2740">
        <f t="shared" si="820"/>
        <v>0</v>
      </c>
      <c r="Q2740">
        <f t="shared" si="820"/>
        <v>0</v>
      </c>
      <c r="R2740">
        <f t="shared" si="820"/>
        <v>0</v>
      </c>
      <c r="S2740">
        <f t="shared" si="820"/>
        <v>0</v>
      </c>
      <c r="T2740">
        <f t="shared" si="820"/>
        <v>0</v>
      </c>
      <c r="U2740">
        <f t="shared" si="819"/>
        <v>0</v>
      </c>
      <c r="V2740">
        <f t="shared" si="819"/>
        <v>0</v>
      </c>
      <c r="W2740">
        <f t="shared" si="819"/>
        <v>0</v>
      </c>
      <c r="X2740">
        <f t="shared" si="819"/>
        <v>0</v>
      </c>
      <c r="Y2740">
        <f t="shared" si="819"/>
        <v>0</v>
      </c>
      <c r="Z2740">
        <f t="shared" si="819"/>
        <v>0</v>
      </c>
      <c r="AA2740">
        <f t="shared" si="819"/>
        <v>0</v>
      </c>
      <c r="AB2740">
        <f t="shared" si="819"/>
        <v>0</v>
      </c>
      <c r="AC2740">
        <f t="shared" si="819"/>
        <v>0</v>
      </c>
      <c r="AD2740">
        <f t="shared" si="819"/>
        <v>0</v>
      </c>
      <c r="AE2740">
        <f t="shared" si="819"/>
        <v>0</v>
      </c>
      <c r="AF2740">
        <f t="shared" si="819"/>
        <v>0</v>
      </c>
      <c r="AG2740">
        <f t="shared" si="819"/>
        <v>0</v>
      </c>
      <c r="AH2740">
        <f t="shared" si="819"/>
        <v>0</v>
      </c>
      <c r="AI2740">
        <f t="shared" si="819"/>
        <v>0</v>
      </c>
      <c r="AJ2740">
        <f t="shared" si="822"/>
        <v>0</v>
      </c>
      <c r="AK2740">
        <f t="shared" si="822"/>
        <v>0</v>
      </c>
      <c r="AL2740">
        <f t="shared" si="822"/>
        <v>0</v>
      </c>
      <c r="AM2740">
        <f t="shared" si="822"/>
        <v>0</v>
      </c>
      <c r="AN2740">
        <f t="shared" si="822"/>
        <v>0</v>
      </c>
      <c r="AO2740">
        <f t="shared" si="822"/>
        <v>0</v>
      </c>
      <c r="AP2740">
        <f t="shared" si="822"/>
        <v>0</v>
      </c>
      <c r="AQ2740">
        <f t="shared" si="822"/>
        <v>0</v>
      </c>
      <c r="AR2740">
        <f t="shared" si="822"/>
        <v>0</v>
      </c>
      <c r="AS2740">
        <f t="shared" si="822"/>
        <v>0</v>
      </c>
      <c r="AT2740">
        <f t="shared" si="822"/>
        <v>0</v>
      </c>
      <c r="AU2740">
        <f t="shared" si="822"/>
        <v>0</v>
      </c>
      <c r="AV2740">
        <f t="shared" si="822"/>
        <v>0</v>
      </c>
      <c r="AW2740">
        <f t="shared" si="822"/>
        <v>0</v>
      </c>
      <c r="AX2740">
        <f t="shared" si="822"/>
        <v>0</v>
      </c>
      <c r="AY2740">
        <f t="shared" si="822"/>
        <v>0</v>
      </c>
      <c r="AZ2740">
        <f t="shared" si="821"/>
        <v>0</v>
      </c>
      <c r="BA2740">
        <f t="shared" si="821"/>
        <v>0</v>
      </c>
    </row>
    <row r="2741" spans="1:53" x14ac:dyDescent="0.25">
      <c r="A2741" s="6">
        <f>SUMIF(B$3:B2741,"&gt;"&amp;C2741,D$3:D2741)</f>
        <v>0</v>
      </c>
      <c r="B2741" s="2">
        <f t="shared" si="808"/>
        <v>46508</v>
      </c>
      <c r="C2741" s="2">
        <f t="shared" si="813"/>
        <v>46143</v>
      </c>
      <c r="D2741" s="6">
        <f t="shared" si="814"/>
        <v>0</v>
      </c>
      <c r="E2741">
        <f t="shared" si="820"/>
        <v>0</v>
      </c>
      <c r="F2741">
        <f t="shared" si="820"/>
        <v>0</v>
      </c>
      <c r="G2741">
        <f t="shared" si="820"/>
        <v>0</v>
      </c>
      <c r="H2741">
        <f t="shared" si="820"/>
        <v>0</v>
      </c>
      <c r="I2741">
        <f t="shared" si="820"/>
        <v>0</v>
      </c>
      <c r="J2741">
        <f t="shared" si="820"/>
        <v>0</v>
      </c>
      <c r="K2741">
        <f t="shared" si="820"/>
        <v>0</v>
      </c>
      <c r="L2741">
        <f t="shared" si="820"/>
        <v>0</v>
      </c>
      <c r="M2741">
        <f t="shared" si="820"/>
        <v>0</v>
      </c>
      <c r="N2741">
        <f t="shared" si="820"/>
        <v>0</v>
      </c>
      <c r="O2741">
        <f t="shared" si="820"/>
        <v>0</v>
      </c>
      <c r="P2741">
        <f t="shared" si="820"/>
        <v>0</v>
      </c>
      <c r="Q2741">
        <f t="shared" si="820"/>
        <v>0</v>
      </c>
      <c r="R2741">
        <f t="shared" si="820"/>
        <v>0</v>
      </c>
      <c r="S2741">
        <f t="shared" si="820"/>
        <v>0</v>
      </c>
      <c r="T2741">
        <f t="shared" si="820"/>
        <v>0</v>
      </c>
      <c r="U2741">
        <f t="shared" si="819"/>
        <v>0</v>
      </c>
      <c r="V2741">
        <f t="shared" si="819"/>
        <v>0</v>
      </c>
      <c r="W2741">
        <f t="shared" si="819"/>
        <v>0</v>
      </c>
      <c r="X2741">
        <f t="shared" si="819"/>
        <v>0</v>
      </c>
      <c r="Y2741">
        <f t="shared" si="819"/>
        <v>0</v>
      </c>
      <c r="Z2741">
        <f t="shared" si="819"/>
        <v>0</v>
      </c>
      <c r="AA2741">
        <f t="shared" si="819"/>
        <v>0</v>
      </c>
      <c r="AB2741">
        <f t="shared" si="819"/>
        <v>0</v>
      </c>
      <c r="AC2741">
        <f t="shared" si="819"/>
        <v>0</v>
      </c>
      <c r="AD2741">
        <f t="shared" si="819"/>
        <v>0</v>
      </c>
      <c r="AE2741">
        <f t="shared" si="819"/>
        <v>0</v>
      </c>
      <c r="AF2741">
        <f t="shared" si="819"/>
        <v>0</v>
      </c>
      <c r="AG2741">
        <f t="shared" si="819"/>
        <v>0</v>
      </c>
      <c r="AH2741">
        <f t="shared" si="819"/>
        <v>0</v>
      </c>
      <c r="AI2741">
        <f t="shared" si="819"/>
        <v>0</v>
      </c>
      <c r="AJ2741">
        <f t="shared" si="822"/>
        <v>0</v>
      </c>
      <c r="AK2741">
        <f t="shared" si="822"/>
        <v>0</v>
      </c>
      <c r="AL2741">
        <f t="shared" si="822"/>
        <v>0</v>
      </c>
      <c r="AM2741">
        <f t="shared" si="822"/>
        <v>0</v>
      </c>
      <c r="AN2741">
        <f t="shared" si="822"/>
        <v>0</v>
      </c>
      <c r="AO2741">
        <f t="shared" si="822"/>
        <v>0</v>
      </c>
      <c r="AP2741">
        <f t="shared" si="822"/>
        <v>0</v>
      </c>
      <c r="AQ2741">
        <f t="shared" si="822"/>
        <v>0</v>
      </c>
      <c r="AR2741">
        <f t="shared" si="822"/>
        <v>0</v>
      </c>
      <c r="AS2741">
        <f t="shared" si="822"/>
        <v>0</v>
      </c>
      <c r="AT2741">
        <f t="shared" si="822"/>
        <v>0</v>
      </c>
      <c r="AU2741">
        <f t="shared" si="822"/>
        <v>0</v>
      </c>
      <c r="AV2741">
        <f t="shared" si="822"/>
        <v>0</v>
      </c>
      <c r="AW2741">
        <f t="shared" si="822"/>
        <v>0</v>
      </c>
      <c r="AX2741">
        <f t="shared" si="822"/>
        <v>0</v>
      </c>
      <c r="AY2741">
        <f t="shared" si="822"/>
        <v>0</v>
      </c>
      <c r="AZ2741">
        <f t="shared" si="821"/>
        <v>0</v>
      </c>
      <c r="BA2741">
        <f t="shared" si="821"/>
        <v>0</v>
      </c>
    </row>
    <row r="2742" spans="1:53" x14ac:dyDescent="0.25">
      <c r="A2742" s="6">
        <f>SUMIF(B$3:B2742,"&gt;"&amp;C2742,D$3:D2742)</f>
        <v>0</v>
      </c>
      <c r="B2742" s="2">
        <f t="shared" si="808"/>
        <v>46509</v>
      </c>
      <c r="C2742" s="2">
        <f t="shared" si="813"/>
        <v>46144</v>
      </c>
      <c r="D2742" s="6">
        <f t="shared" si="814"/>
        <v>0</v>
      </c>
      <c r="E2742">
        <f t="shared" si="820"/>
        <v>0</v>
      </c>
      <c r="F2742">
        <f t="shared" si="820"/>
        <v>0</v>
      </c>
      <c r="G2742">
        <f t="shared" si="820"/>
        <v>0</v>
      </c>
      <c r="H2742">
        <f t="shared" si="820"/>
        <v>0</v>
      </c>
      <c r="I2742">
        <f t="shared" si="820"/>
        <v>0</v>
      </c>
      <c r="J2742">
        <f t="shared" si="820"/>
        <v>0</v>
      </c>
      <c r="K2742">
        <f t="shared" si="820"/>
        <v>0</v>
      </c>
      <c r="L2742">
        <f t="shared" si="820"/>
        <v>0</v>
      </c>
      <c r="M2742">
        <f t="shared" si="820"/>
        <v>0</v>
      </c>
      <c r="N2742">
        <f t="shared" si="820"/>
        <v>0</v>
      </c>
      <c r="O2742">
        <f t="shared" si="820"/>
        <v>0</v>
      </c>
      <c r="P2742">
        <f t="shared" si="820"/>
        <v>0</v>
      </c>
      <c r="Q2742">
        <f t="shared" si="820"/>
        <v>0</v>
      </c>
      <c r="R2742">
        <f t="shared" si="820"/>
        <v>0</v>
      </c>
      <c r="S2742">
        <f t="shared" si="820"/>
        <v>0</v>
      </c>
      <c r="T2742">
        <f t="shared" si="820"/>
        <v>0</v>
      </c>
      <c r="U2742">
        <f t="shared" si="819"/>
        <v>0</v>
      </c>
      <c r="V2742">
        <f t="shared" si="819"/>
        <v>0</v>
      </c>
      <c r="W2742">
        <f t="shared" si="819"/>
        <v>0</v>
      </c>
      <c r="X2742">
        <f t="shared" si="819"/>
        <v>0</v>
      </c>
      <c r="Y2742">
        <f t="shared" si="819"/>
        <v>0</v>
      </c>
      <c r="Z2742">
        <f t="shared" si="819"/>
        <v>0</v>
      </c>
      <c r="AA2742">
        <f t="shared" si="819"/>
        <v>0</v>
      </c>
      <c r="AB2742">
        <f t="shared" si="819"/>
        <v>0</v>
      </c>
      <c r="AC2742">
        <f t="shared" si="819"/>
        <v>0</v>
      </c>
      <c r="AD2742">
        <f t="shared" si="819"/>
        <v>0</v>
      </c>
      <c r="AE2742">
        <f t="shared" si="819"/>
        <v>0</v>
      </c>
      <c r="AF2742">
        <f t="shared" si="819"/>
        <v>0</v>
      </c>
      <c r="AG2742">
        <f t="shared" si="819"/>
        <v>0</v>
      </c>
      <c r="AH2742">
        <f t="shared" si="819"/>
        <v>0</v>
      </c>
      <c r="AI2742">
        <f t="shared" si="819"/>
        <v>0</v>
      </c>
      <c r="AJ2742">
        <f t="shared" si="822"/>
        <v>0</v>
      </c>
      <c r="AK2742">
        <f t="shared" si="822"/>
        <v>0</v>
      </c>
      <c r="AL2742">
        <f t="shared" si="822"/>
        <v>0</v>
      </c>
      <c r="AM2742">
        <f t="shared" si="822"/>
        <v>0</v>
      </c>
      <c r="AN2742">
        <f t="shared" si="822"/>
        <v>0</v>
      </c>
      <c r="AO2742">
        <f t="shared" si="822"/>
        <v>0</v>
      </c>
      <c r="AP2742">
        <f t="shared" si="822"/>
        <v>0</v>
      </c>
      <c r="AQ2742">
        <f t="shared" si="822"/>
        <v>0</v>
      </c>
      <c r="AR2742">
        <f t="shared" si="822"/>
        <v>0</v>
      </c>
      <c r="AS2742">
        <f t="shared" si="822"/>
        <v>0</v>
      </c>
      <c r="AT2742">
        <f t="shared" si="822"/>
        <v>0</v>
      </c>
      <c r="AU2742">
        <f t="shared" si="822"/>
        <v>0</v>
      </c>
      <c r="AV2742">
        <f t="shared" si="822"/>
        <v>0</v>
      </c>
      <c r="AW2742">
        <f t="shared" si="822"/>
        <v>0</v>
      </c>
      <c r="AX2742">
        <f t="shared" si="822"/>
        <v>0</v>
      </c>
      <c r="AY2742">
        <f t="shared" si="822"/>
        <v>0</v>
      </c>
      <c r="AZ2742">
        <f t="shared" si="821"/>
        <v>0</v>
      </c>
      <c r="BA2742">
        <f t="shared" si="821"/>
        <v>0</v>
      </c>
    </row>
    <row r="2743" spans="1:53" x14ac:dyDescent="0.25">
      <c r="A2743" s="6">
        <f>SUMIF(B$3:B2743,"&gt;"&amp;C2743,D$3:D2743)</f>
        <v>0</v>
      </c>
      <c r="B2743" s="2">
        <f t="shared" si="808"/>
        <v>46510</v>
      </c>
      <c r="C2743" s="2">
        <f t="shared" si="813"/>
        <v>46145</v>
      </c>
      <c r="D2743" s="6">
        <f t="shared" si="814"/>
        <v>0</v>
      </c>
      <c r="E2743">
        <f t="shared" si="820"/>
        <v>0</v>
      </c>
      <c r="F2743">
        <f t="shared" si="820"/>
        <v>0</v>
      </c>
      <c r="G2743">
        <f t="shared" si="820"/>
        <v>0</v>
      </c>
      <c r="H2743">
        <f t="shared" si="820"/>
        <v>0</v>
      </c>
      <c r="I2743">
        <f t="shared" si="820"/>
        <v>0</v>
      </c>
      <c r="J2743">
        <f t="shared" si="820"/>
        <v>0</v>
      </c>
      <c r="K2743">
        <f t="shared" si="820"/>
        <v>0</v>
      </c>
      <c r="L2743">
        <f t="shared" si="820"/>
        <v>0</v>
      </c>
      <c r="M2743">
        <f t="shared" si="820"/>
        <v>0</v>
      </c>
      <c r="N2743">
        <f t="shared" si="820"/>
        <v>0</v>
      </c>
      <c r="O2743">
        <f t="shared" si="820"/>
        <v>0</v>
      </c>
      <c r="P2743">
        <f t="shared" si="820"/>
        <v>0</v>
      </c>
      <c r="Q2743">
        <f t="shared" si="820"/>
        <v>0</v>
      </c>
      <c r="R2743">
        <f t="shared" si="820"/>
        <v>0</v>
      </c>
      <c r="S2743">
        <f t="shared" si="820"/>
        <v>0</v>
      </c>
      <c r="T2743">
        <f t="shared" si="820"/>
        <v>0</v>
      </c>
      <c r="U2743">
        <f t="shared" si="819"/>
        <v>0</v>
      </c>
      <c r="V2743">
        <f t="shared" si="819"/>
        <v>0</v>
      </c>
      <c r="W2743">
        <f t="shared" si="819"/>
        <v>0</v>
      </c>
      <c r="X2743">
        <f t="shared" si="819"/>
        <v>0</v>
      </c>
      <c r="Y2743">
        <f t="shared" si="819"/>
        <v>0</v>
      </c>
      <c r="Z2743">
        <f t="shared" si="819"/>
        <v>0</v>
      </c>
      <c r="AA2743">
        <f t="shared" si="819"/>
        <v>0</v>
      </c>
      <c r="AB2743">
        <f t="shared" si="819"/>
        <v>0</v>
      </c>
      <c r="AC2743">
        <f t="shared" si="819"/>
        <v>0</v>
      </c>
      <c r="AD2743">
        <f t="shared" si="819"/>
        <v>0</v>
      </c>
      <c r="AE2743">
        <f t="shared" si="819"/>
        <v>0</v>
      </c>
      <c r="AF2743">
        <f t="shared" si="819"/>
        <v>0</v>
      </c>
      <c r="AG2743">
        <f t="shared" si="819"/>
        <v>0</v>
      </c>
      <c r="AH2743">
        <f t="shared" si="819"/>
        <v>0</v>
      </c>
      <c r="AI2743">
        <f t="shared" si="819"/>
        <v>0</v>
      </c>
      <c r="AJ2743">
        <f t="shared" si="822"/>
        <v>0</v>
      </c>
      <c r="AK2743">
        <f t="shared" si="822"/>
        <v>0</v>
      </c>
      <c r="AL2743">
        <f t="shared" si="822"/>
        <v>0</v>
      </c>
      <c r="AM2743">
        <f t="shared" si="822"/>
        <v>0</v>
      </c>
      <c r="AN2743">
        <f t="shared" si="822"/>
        <v>0</v>
      </c>
      <c r="AO2743">
        <f t="shared" si="822"/>
        <v>0</v>
      </c>
      <c r="AP2743">
        <f t="shared" si="822"/>
        <v>0</v>
      </c>
      <c r="AQ2743">
        <f t="shared" si="822"/>
        <v>0</v>
      </c>
      <c r="AR2743">
        <f t="shared" si="822"/>
        <v>0</v>
      </c>
      <c r="AS2743">
        <f t="shared" si="822"/>
        <v>0</v>
      </c>
      <c r="AT2743">
        <f t="shared" si="822"/>
        <v>0</v>
      </c>
      <c r="AU2743">
        <f t="shared" si="822"/>
        <v>0</v>
      </c>
      <c r="AV2743">
        <f t="shared" si="822"/>
        <v>0</v>
      </c>
      <c r="AW2743">
        <f t="shared" si="822"/>
        <v>0</v>
      </c>
      <c r="AX2743">
        <f t="shared" si="822"/>
        <v>0</v>
      </c>
      <c r="AY2743">
        <f t="shared" si="822"/>
        <v>0</v>
      </c>
      <c r="AZ2743">
        <f t="shared" si="821"/>
        <v>0</v>
      </c>
      <c r="BA2743">
        <f t="shared" si="821"/>
        <v>0</v>
      </c>
    </row>
    <row r="2744" spans="1:53" x14ac:dyDescent="0.25">
      <c r="A2744" s="6">
        <f>SUMIF(B$3:B2744,"&gt;"&amp;C2744,D$3:D2744)</f>
        <v>0</v>
      </c>
      <c r="B2744" s="2">
        <f t="shared" si="808"/>
        <v>46511</v>
      </c>
      <c r="C2744" s="2">
        <f t="shared" si="813"/>
        <v>46146</v>
      </c>
      <c r="D2744" s="6">
        <f t="shared" si="814"/>
        <v>0</v>
      </c>
      <c r="E2744">
        <f t="shared" si="820"/>
        <v>0</v>
      </c>
      <c r="F2744">
        <f t="shared" si="820"/>
        <v>0</v>
      </c>
      <c r="G2744">
        <f t="shared" si="820"/>
        <v>0</v>
      </c>
      <c r="H2744">
        <f t="shared" si="820"/>
        <v>0</v>
      </c>
      <c r="I2744">
        <f t="shared" si="820"/>
        <v>0</v>
      </c>
      <c r="J2744">
        <f t="shared" si="820"/>
        <v>0</v>
      </c>
      <c r="K2744">
        <f t="shared" si="820"/>
        <v>0</v>
      </c>
      <c r="L2744">
        <f t="shared" si="820"/>
        <v>0</v>
      </c>
      <c r="M2744">
        <f t="shared" si="820"/>
        <v>0</v>
      </c>
      <c r="N2744">
        <f t="shared" si="820"/>
        <v>0</v>
      </c>
      <c r="O2744">
        <f t="shared" si="820"/>
        <v>0</v>
      </c>
      <c r="P2744">
        <f t="shared" si="820"/>
        <v>0</v>
      </c>
      <c r="Q2744">
        <f t="shared" si="820"/>
        <v>0</v>
      </c>
      <c r="R2744">
        <f t="shared" si="820"/>
        <v>0</v>
      </c>
      <c r="S2744">
        <f t="shared" si="820"/>
        <v>0</v>
      </c>
      <c r="T2744">
        <f t="shared" si="820"/>
        <v>0</v>
      </c>
      <c r="U2744">
        <f t="shared" si="819"/>
        <v>0</v>
      </c>
      <c r="V2744">
        <f t="shared" si="819"/>
        <v>0</v>
      </c>
      <c r="W2744">
        <f t="shared" si="819"/>
        <v>0</v>
      </c>
      <c r="X2744">
        <f t="shared" si="819"/>
        <v>0</v>
      </c>
      <c r="Y2744">
        <f t="shared" si="819"/>
        <v>0</v>
      </c>
      <c r="Z2744">
        <f t="shared" si="819"/>
        <v>0</v>
      </c>
      <c r="AA2744">
        <f t="shared" si="819"/>
        <v>0</v>
      </c>
      <c r="AB2744">
        <f t="shared" si="819"/>
        <v>0</v>
      </c>
      <c r="AC2744">
        <f t="shared" si="819"/>
        <v>0</v>
      </c>
      <c r="AD2744">
        <f t="shared" si="819"/>
        <v>0</v>
      </c>
      <c r="AE2744">
        <f t="shared" si="819"/>
        <v>0</v>
      </c>
      <c r="AF2744">
        <f t="shared" si="819"/>
        <v>0</v>
      </c>
      <c r="AG2744">
        <f t="shared" si="819"/>
        <v>0</v>
      </c>
      <c r="AH2744">
        <f t="shared" si="819"/>
        <v>0</v>
      </c>
      <c r="AI2744">
        <f t="shared" si="819"/>
        <v>0</v>
      </c>
      <c r="AJ2744">
        <f t="shared" si="822"/>
        <v>0</v>
      </c>
      <c r="AK2744">
        <f t="shared" si="822"/>
        <v>0</v>
      </c>
      <c r="AL2744">
        <f t="shared" si="822"/>
        <v>0</v>
      </c>
      <c r="AM2744">
        <f t="shared" si="822"/>
        <v>0</v>
      </c>
      <c r="AN2744">
        <f t="shared" si="822"/>
        <v>0</v>
      </c>
      <c r="AO2744">
        <f t="shared" si="822"/>
        <v>0</v>
      </c>
      <c r="AP2744">
        <f t="shared" si="822"/>
        <v>0</v>
      </c>
      <c r="AQ2744">
        <f t="shared" si="822"/>
        <v>0</v>
      </c>
      <c r="AR2744">
        <f t="shared" si="822"/>
        <v>0</v>
      </c>
      <c r="AS2744">
        <f t="shared" si="822"/>
        <v>0</v>
      </c>
      <c r="AT2744">
        <f t="shared" si="822"/>
        <v>0</v>
      </c>
      <c r="AU2744">
        <f t="shared" si="822"/>
        <v>0</v>
      </c>
      <c r="AV2744">
        <f t="shared" si="822"/>
        <v>0</v>
      </c>
      <c r="AW2744">
        <f t="shared" si="822"/>
        <v>0</v>
      </c>
      <c r="AX2744">
        <f t="shared" si="822"/>
        <v>0</v>
      </c>
      <c r="AY2744">
        <f t="shared" si="822"/>
        <v>0</v>
      </c>
      <c r="AZ2744">
        <f t="shared" si="821"/>
        <v>0</v>
      </c>
      <c r="BA2744">
        <f t="shared" si="821"/>
        <v>0</v>
      </c>
    </row>
    <row r="2745" spans="1:53" x14ac:dyDescent="0.25">
      <c r="A2745" s="6">
        <f>SUMIF(B$3:B2745,"&gt;"&amp;C2745,D$3:D2745)</f>
        <v>0</v>
      </c>
      <c r="B2745" s="2">
        <f t="shared" si="808"/>
        <v>46512</v>
      </c>
      <c r="C2745" s="2">
        <f t="shared" si="813"/>
        <v>46147</v>
      </c>
      <c r="D2745" s="6">
        <f t="shared" si="814"/>
        <v>0</v>
      </c>
      <c r="E2745">
        <f t="shared" si="820"/>
        <v>0</v>
      </c>
      <c r="F2745">
        <f t="shared" si="820"/>
        <v>0</v>
      </c>
      <c r="G2745">
        <f t="shared" si="820"/>
        <v>0</v>
      </c>
      <c r="H2745">
        <f t="shared" si="820"/>
        <v>0</v>
      </c>
      <c r="I2745">
        <f t="shared" si="820"/>
        <v>0</v>
      </c>
      <c r="J2745">
        <f t="shared" si="820"/>
        <v>0</v>
      </c>
      <c r="K2745">
        <f t="shared" si="820"/>
        <v>0</v>
      </c>
      <c r="L2745">
        <f t="shared" si="820"/>
        <v>0</v>
      </c>
      <c r="M2745">
        <f t="shared" si="820"/>
        <v>0</v>
      </c>
      <c r="N2745">
        <f t="shared" si="820"/>
        <v>0</v>
      </c>
      <c r="O2745">
        <f t="shared" si="820"/>
        <v>0</v>
      </c>
      <c r="P2745">
        <f t="shared" si="820"/>
        <v>0</v>
      </c>
      <c r="Q2745">
        <f t="shared" si="820"/>
        <v>0</v>
      </c>
      <c r="R2745">
        <f t="shared" si="820"/>
        <v>0</v>
      </c>
      <c r="S2745">
        <f t="shared" si="820"/>
        <v>0</v>
      </c>
      <c r="T2745">
        <f t="shared" si="820"/>
        <v>0</v>
      </c>
      <c r="U2745">
        <f t="shared" si="819"/>
        <v>0</v>
      </c>
      <c r="V2745">
        <f t="shared" si="819"/>
        <v>0</v>
      </c>
      <c r="W2745">
        <f t="shared" si="819"/>
        <v>0</v>
      </c>
      <c r="X2745">
        <f t="shared" si="819"/>
        <v>0</v>
      </c>
      <c r="Y2745">
        <f t="shared" si="819"/>
        <v>0</v>
      </c>
      <c r="Z2745">
        <f t="shared" si="819"/>
        <v>0</v>
      </c>
      <c r="AA2745">
        <f t="shared" si="819"/>
        <v>0</v>
      </c>
      <c r="AB2745">
        <f t="shared" si="819"/>
        <v>0</v>
      </c>
      <c r="AC2745">
        <f t="shared" si="819"/>
        <v>0</v>
      </c>
      <c r="AD2745">
        <f t="shared" si="819"/>
        <v>0</v>
      </c>
      <c r="AE2745">
        <f t="shared" si="819"/>
        <v>0</v>
      </c>
      <c r="AF2745">
        <f t="shared" si="819"/>
        <v>0</v>
      </c>
      <c r="AG2745">
        <f t="shared" si="819"/>
        <v>0</v>
      </c>
      <c r="AH2745">
        <f t="shared" si="819"/>
        <v>0</v>
      </c>
      <c r="AI2745">
        <f t="shared" si="819"/>
        <v>0</v>
      </c>
      <c r="AJ2745">
        <f t="shared" si="822"/>
        <v>0</v>
      </c>
      <c r="AK2745">
        <f t="shared" si="822"/>
        <v>0</v>
      </c>
      <c r="AL2745">
        <f t="shared" si="822"/>
        <v>0</v>
      </c>
      <c r="AM2745">
        <f t="shared" si="822"/>
        <v>0</v>
      </c>
      <c r="AN2745">
        <f t="shared" si="822"/>
        <v>0</v>
      </c>
      <c r="AO2745">
        <f t="shared" si="822"/>
        <v>0</v>
      </c>
      <c r="AP2745">
        <f t="shared" si="822"/>
        <v>0</v>
      </c>
      <c r="AQ2745">
        <f t="shared" si="822"/>
        <v>0</v>
      </c>
      <c r="AR2745">
        <f t="shared" si="822"/>
        <v>0</v>
      </c>
      <c r="AS2745">
        <f t="shared" si="822"/>
        <v>0</v>
      </c>
      <c r="AT2745">
        <f t="shared" si="822"/>
        <v>0</v>
      </c>
      <c r="AU2745">
        <f t="shared" si="822"/>
        <v>0</v>
      </c>
      <c r="AV2745">
        <f t="shared" si="822"/>
        <v>0</v>
      </c>
      <c r="AW2745">
        <f t="shared" si="822"/>
        <v>0</v>
      </c>
      <c r="AX2745">
        <f t="shared" si="822"/>
        <v>0</v>
      </c>
      <c r="AY2745">
        <f t="shared" si="822"/>
        <v>0</v>
      </c>
      <c r="AZ2745">
        <f t="shared" si="821"/>
        <v>0</v>
      </c>
      <c r="BA2745">
        <f t="shared" si="821"/>
        <v>0</v>
      </c>
    </row>
    <row r="2746" spans="1:53" x14ac:dyDescent="0.25">
      <c r="A2746" s="6">
        <f>SUMIF(B$3:B2746,"&gt;"&amp;C2746,D$3:D2746)</f>
        <v>0</v>
      </c>
      <c r="B2746" s="2">
        <f t="shared" si="808"/>
        <v>46513</v>
      </c>
      <c r="C2746" s="2">
        <f t="shared" si="813"/>
        <v>46148</v>
      </c>
      <c r="D2746" s="6">
        <f t="shared" si="814"/>
        <v>0</v>
      </c>
      <c r="E2746">
        <f t="shared" si="820"/>
        <v>0</v>
      </c>
      <c r="F2746">
        <f t="shared" si="820"/>
        <v>0</v>
      </c>
      <c r="G2746">
        <f t="shared" si="820"/>
        <v>0</v>
      </c>
      <c r="H2746">
        <f t="shared" si="820"/>
        <v>0</v>
      </c>
      <c r="I2746">
        <f t="shared" si="820"/>
        <v>0</v>
      </c>
      <c r="J2746">
        <f t="shared" si="820"/>
        <v>0</v>
      </c>
      <c r="K2746">
        <f t="shared" si="820"/>
        <v>0</v>
      </c>
      <c r="L2746">
        <f t="shared" si="820"/>
        <v>0</v>
      </c>
      <c r="M2746">
        <f t="shared" si="820"/>
        <v>0</v>
      </c>
      <c r="N2746">
        <f t="shared" si="820"/>
        <v>0</v>
      </c>
      <c r="O2746">
        <f t="shared" si="820"/>
        <v>0</v>
      </c>
      <c r="P2746">
        <f t="shared" si="820"/>
        <v>0</v>
      </c>
      <c r="Q2746">
        <f t="shared" si="820"/>
        <v>0</v>
      </c>
      <c r="R2746">
        <f t="shared" si="820"/>
        <v>0</v>
      </c>
      <c r="S2746">
        <f t="shared" si="820"/>
        <v>0</v>
      </c>
      <c r="T2746">
        <f t="shared" si="820"/>
        <v>0</v>
      </c>
      <c r="U2746">
        <f t="shared" si="819"/>
        <v>0</v>
      </c>
      <c r="V2746">
        <f t="shared" si="819"/>
        <v>0</v>
      </c>
      <c r="W2746">
        <f t="shared" si="819"/>
        <v>0</v>
      </c>
      <c r="X2746">
        <f t="shared" si="819"/>
        <v>0</v>
      </c>
      <c r="Y2746">
        <f t="shared" si="819"/>
        <v>0</v>
      </c>
      <c r="Z2746">
        <f t="shared" si="819"/>
        <v>0</v>
      </c>
      <c r="AA2746">
        <f t="shared" si="819"/>
        <v>0</v>
      </c>
      <c r="AB2746">
        <f t="shared" si="819"/>
        <v>0</v>
      </c>
      <c r="AC2746">
        <f t="shared" si="819"/>
        <v>0</v>
      </c>
      <c r="AD2746">
        <f t="shared" si="819"/>
        <v>0</v>
      </c>
      <c r="AE2746">
        <f t="shared" si="819"/>
        <v>0</v>
      </c>
      <c r="AF2746">
        <f t="shared" si="819"/>
        <v>0</v>
      </c>
      <c r="AG2746">
        <f t="shared" si="819"/>
        <v>0</v>
      </c>
      <c r="AH2746">
        <f t="shared" si="819"/>
        <v>0</v>
      </c>
      <c r="AI2746">
        <f t="shared" si="819"/>
        <v>0</v>
      </c>
      <c r="AJ2746">
        <f t="shared" si="822"/>
        <v>0</v>
      </c>
      <c r="AK2746">
        <f t="shared" si="822"/>
        <v>0</v>
      </c>
      <c r="AL2746">
        <f t="shared" si="822"/>
        <v>0</v>
      </c>
      <c r="AM2746">
        <f t="shared" si="822"/>
        <v>0</v>
      </c>
      <c r="AN2746">
        <f t="shared" si="822"/>
        <v>0</v>
      </c>
      <c r="AO2746">
        <f t="shared" si="822"/>
        <v>0</v>
      </c>
      <c r="AP2746">
        <f t="shared" si="822"/>
        <v>0</v>
      </c>
      <c r="AQ2746">
        <f t="shared" si="822"/>
        <v>0</v>
      </c>
      <c r="AR2746">
        <f t="shared" si="822"/>
        <v>0</v>
      </c>
      <c r="AS2746">
        <f t="shared" si="822"/>
        <v>0</v>
      </c>
      <c r="AT2746">
        <f t="shared" si="822"/>
        <v>0</v>
      </c>
      <c r="AU2746">
        <f t="shared" si="822"/>
        <v>0</v>
      </c>
      <c r="AV2746">
        <f t="shared" si="822"/>
        <v>0</v>
      </c>
      <c r="AW2746">
        <f t="shared" si="822"/>
        <v>0</v>
      </c>
      <c r="AX2746">
        <f t="shared" si="822"/>
        <v>0</v>
      </c>
      <c r="AY2746">
        <f t="shared" si="822"/>
        <v>0</v>
      </c>
      <c r="AZ2746">
        <f t="shared" si="821"/>
        <v>0</v>
      </c>
      <c r="BA2746">
        <f t="shared" si="821"/>
        <v>0</v>
      </c>
    </row>
    <row r="2747" spans="1:53" x14ac:dyDescent="0.25">
      <c r="A2747" s="6">
        <f>SUMIF(B$3:B2747,"&gt;"&amp;C2747,D$3:D2747)</f>
        <v>0</v>
      </c>
      <c r="B2747" s="2">
        <f t="shared" si="808"/>
        <v>46514</v>
      </c>
      <c r="C2747" s="2">
        <f t="shared" si="813"/>
        <v>46149</v>
      </c>
      <c r="D2747" s="6">
        <f t="shared" si="814"/>
        <v>0</v>
      </c>
      <c r="E2747">
        <f t="shared" si="820"/>
        <v>0</v>
      </c>
      <c r="F2747">
        <f t="shared" si="820"/>
        <v>0</v>
      </c>
      <c r="G2747">
        <f t="shared" si="820"/>
        <v>0</v>
      </c>
      <c r="H2747">
        <f t="shared" si="820"/>
        <v>0</v>
      </c>
      <c r="I2747">
        <f t="shared" si="820"/>
        <v>0</v>
      </c>
      <c r="J2747">
        <f t="shared" si="820"/>
        <v>0</v>
      </c>
      <c r="K2747">
        <f t="shared" si="820"/>
        <v>0</v>
      </c>
      <c r="L2747">
        <f t="shared" si="820"/>
        <v>0</v>
      </c>
      <c r="M2747">
        <f t="shared" si="820"/>
        <v>0</v>
      </c>
      <c r="N2747">
        <f t="shared" si="820"/>
        <v>0</v>
      </c>
      <c r="O2747">
        <f t="shared" si="820"/>
        <v>0</v>
      </c>
      <c r="P2747">
        <f t="shared" si="820"/>
        <v>0</v>
      </c>
      <c r="Q2747">
        <f t="shared" si="820"/>
        <v>0</v>
      </c>
      <c r="R2747">
        <f t="shared" si="820"/>
        <v>0</v>
      </c>
      <c r="S2747">
        <f t="shared" si="820"/>
        <v>0</v>
      </c>
      <c r="T2747">
        <f t="shared" si="820"/>
        <v>0</v>
      </c>
      <c r="U2747">
        <f t="shared" si="819"/>
        <v>0</v>
      </c>
      <c r="V2747">
        <f t="shared" si="819"/>
        <v>0</v>
      </c>
      <c r="W2747">
        <f t="shared" si="819"/>
        <v>0</v>
      </c>
      <c r="X2747">
        <f t="shared" si="819"/>
        <v>0</v>
      </c>
      <c r="Y2747">
        <f t="shared" si="819"/>
        <v>0</v>
      </c>
      <c r="Z2747">
        <f t="shared" si="819"/>
        <v>0</v>
      </c>
      <c r="AA2747">
        <f t="shared" si="819"/>
        <v>0</v>
      </c>
      <c r="AB2747">
        <f t="shared" si="819"/>
        <v>0</v>
      </c>
      <c r="AC2747">
        <f t="shared" si="819"/>
        <v>0</v>
      </c>
      <c r="AD2747">
        <f t="shared" si="819"/>
        <v>0</v>
      </c>
      <c r="AE2747">
        <f t="shared" si="819"/>
        <v>0</v>
      </c>
      <c r="AF2747">
        <f t="shared" si="819"/>
        <v>0</v>
      </c>
      <c r="AG2747">
        <f t="shared" si="819"/>
        <v>0</v>
      </c>
      <c r="AH2747">
        <f t="shared" si="819"/>
        <v>0</v>
      </c>
      <c r="AI2747">
        <f t="shared" si="819"/>
        <v>0</v>
      </c>
      <c r="AJ2747">
        <f t="shared" si="822"/>
        <v>0</v>
      </c>
      <c r="AK2747">
        <f t="shared" si="822"/>
        <v>0</v>
      </c>
      <c r="AL2747">
        <f t="shared" si="822"/>
        <v>0</v>
      </c>
      <c r="AM2747">
        <f t="shared" si="822"/>
        <v>0</v>
      </c>
      <c r="AN2747">
        <f t="shared" si="822"/>
        <v>0</v>
      </c>
      <c r="AO2747">
        <f t="shared" si="822"/>
        <v>0</v>
      </c>
      <c r="AP2747">
        <f t="shared" si="822"/>
        <v>0</v>
      </c>
      <c r="AQ2747">
        <f t="shared" si="822"/>
        <v>0</v>
      </c>
      <c r="AR2747">
        <f t="shared" si="822"/>
        <v>0</v>
      </c>
      <c r="AS2747">
        <f t="shared" si="822"/>
        <v>0</v>
      </c>
      <c r="AT2747">
        <f t="shared" si="822"/>
        <v>0</v>
      </c>
      <c r="AU2747">
        <f t="shared" si="822"/>
        <v>0</v>
      </c>
      <c r="AV2747">
        <f t="shared" si="822"/>
        <v>0</v>
      </c>
      <c r="AW2747">
        <f t="shared" si="822"/>
        <v>0</v>
      </c>
      <c r="AX2747">
        <f t="shared" si="822"/>
        <v>0</v>
      </c>
      <c r="AY2747">
        <f t="shared" si="822"/>
        <v>0</v>
      </c>
      <c r="AZ2747">
        <f t="shared" si="821"/>
        <v>0</v>
      </c>
      <c r="BA2747">
        <f t="shared" si="821"/>
        <v>0</v>
      </c>
    </row>
    <row r="2748" spans="1:53" x14ac:dyDescent="0.25">
      <c r="A2748" s="6">
        <f>SUMIF(B$3:B2748,"&gt;"&amp;C2748,D$3:D2748)</f>
        <v>0</v>
      </c>
      <c r="B2748" s="2">
        <f t="shared" si="808"/>
        <v>46515</v>
      </c>
      <c r="C2748" s="2">
        <f t="shared" si="813"/>
        <v>46150</v>
      </c>
      <c r="D2748" s="6">
        <f t="shared" si="814"/>
        <v>0</v>
      </c>
      <c r="E2748">
        <f t="shared" si="820"/>
        <v>0</v>
      </c>
      <c r="F2748">
        <f t="shared" si="820"/>
        <v>0</v>
      </c>
      <c r="G2748">
        <f t="shared" si="820"/>
        <v>0</v>
      </c>
      <c r="H2748">
        <f t="shared" si="820"/>
        <v>0</v>
      </c>
      <c r="I2748">
        <f t="shared" si="820"/>
        <v>0</v>
      </c>
      <c r="J2748">
        <f t="shared" si="820"/>
        <v>0</v>
      </c>
      <c r="K2748">
        <f t="shared" si="820"/>
        <v>0</v>
      </c>
      <c r="L2748">
        <f t="shared" si="820"/>
        <v>0</v>
      </c>
      <c r="M2748">
        <f t="shared" si="820"/>
        <v>0</v>
      </c>
      <c r="N2748">
        <f t="shared" si="820"/>
        <v>0</v>
      </c>
      <c r="O2748">
        <f t="shared" si="820"/>
        <v>0</v>
      </c>
      <c r="P2748">
        <f t="shared" si="820"/>
        <v>0</v>
      </c>
      <c r="Q2748">
        <f t="shared" si="820"/>
        <v>0</v>
      </c>
      <c r="R2748">
        <f t="shared" si="820"/>
        <v>0</v>
      </c>
      <c r="S2748">
        <f t="shared" si="820"/>
        <v>0</v>
      </c>
      <c r="T2748">
        <f t="shared" si="820"/>
        <v>0</v>
      </c>
      <c r="U2748">
        <f t="shared" si="819"/>
        <v>0</v>
      </c>
      <c r="V2748">
        <f t="shared" si="819"/>
        <v>0</v>
      </c>
      <c r="W2748">
        <f t="shared" si="819"/>
        <v>0</v>
      </c>
      <c r="X2748">
        <f t="shared" si="819"/>
        <v>0</v>
      </c>
      <c r="Y2748">
        <f t="shared" si="819"/>
        <v>0</v>
      </c>
      <c r="Z2748">
        <f t="shared" si="819"/>
        <v>0</v>
      </c>
      <c r="AA2748">
        <f t="shared" si="819"/>
        <v>0</v>
      </c>
      <c r="AB2748">
        <f t="shared" si="819"/>
        <v>0</v>
      </c>
      <c r="AC2748">
        <f t="shared" si="819"/>
        <v>0</v>
      </c>
      <c r="AD2748">
        <f t="shared" si="819"/>
        <v>0</v>
      </c>
      <c r="AE2748">
        <f t="shared" si="819"/>
        <v>0</v>
      </c>
      <c r="AF2748">
        <f t="shared" si="819"/>
        <v>0</v>
      </c>
      <c r="AG2748">
        <f t="shared" si="819"/>
        <v>0</v>
      </c>
      <c r="AH2748">
        <f t="shared" si="819"/>
        <v>0</v>
      </c>
      <c r="AI2748">
        <f t="shared" si="819"/>
        <v>0</v>
      </c>
      <c r="AJ2748">
        <f t="shared" si="822"/>
        <v>0</v>
      </c>
      <c r="AK2748">
        <f t="shared" si="822"/>
        <v>0</v>
      </c>
      <c r="AL2748">
        <f t="shared" si="822"/>
        <v>0</v>
      </c>
      <c r="AM2748">
        <f t="shared" si="822"/>
        <v>0</v>
      </c>
      <c r="AN2748">
        <f t="shared" si="822"/>
        <v>0</v>
      </c>
      <c r="AO2748">
        <f t="shared" si="822"/>
        <v>0</v>
      </c>
      <c r="AP2748">
        <f t="shared" si="822"/>
        <v>0</v>
      </c>
      <c r="AQ2748">
        <f t="shared" si="822"/>
        <v>0</v>
      </c>
      <c r="AR2748">
        <f t="shared" si="822"/>
        <v>0</v>
      </c>
      <c r="AS2748">
        <f t="shared" si="822"/>
        <v>0</v>
      </c>
      <c r="AT2748">
        <f t="shared" si="822"/>
        <v>0</v>
      </c>
      <c r="AU2748">
        <f t="shared" si="822"/>
        <v>0</v>
      </c>
      <c r="AV2748">
        <f t="shared" si="822"/>
        <v>0</v>
      </c>
      <c r="AW2748">
        <f t="shared" si="822"/>
        <v>0</v>
      </c>
      <c r="AX2748">
        <f t="shared" si="822"/>
        <v>0</v>
      </c>
      <c r="AY2748">
        <f t="shared" si="822"/>
        <v>0</v>
      </c>
      <c r="AZ2748">
        <f t="shared" si="821"/>
        <v>0</v>
      </c>
      <c r="BA2748">
        <f t="shared" si="821"/>
        <v>0</v>
      </c>
    </row>
    <row r="2749" spans="1:53" x14ac:dyDescent="0.25">
      <c r="A2749" s="6">
        <f>SUMIF(B$3:B2749,"&gt;"&amp;C2749,D$3:D2749)</f>
        <v>0</v>
      </c>
      <c r="B2749" s="2">
        <f t="shared" si="808"/>
        <v>46516</v>
      </c>
      <c r="C2749" s="2">
        <f t="shared" si="813"/>
        <v>46151</v>
      </c>
      <c r="D2749" s="6">
        <f t="shared" si="814"/>
        <v>0</v>
      </c>
      <c r="E2749">
        <f t="shared" si="820"/>
        <v>0</v>
      </c>
      <c r="F2749">
        <f t="shared" si="820"/>
        <v>0</v>
      </c>
      <c r="G2749">
        <f t="shared" si="820"/>
        <v>0</v>
      </c>
      <c r="H2749">
        <f t="shared" si="820"/>
        <v>0</v>
      </c>
      <c r="I2749">
        <f t="shared" si="820"/>
        <v>0</v>
      </c>
      <c r="J2749">
        <f t="shared" si="820"/>
        <v>0</v>
      </c>
      <c r="K2749">
        <f t="shared" si="820"/>
        <v>0</v>
      </c>
      <c r="L2749">
        <f t="shared" si="820"/>
        <v>0</v>
      </c>
      <c r="M2749">
        <f t="shared" si="820"/>
        <v>0</v>
      </c>
      <c r="N2749">
        <f t="shared" si="820"/>
        <v>0</v>
      </c>
      <c r="O2749">
        <f t="shared" si="820"/>
        <v>0</v>
      </c>
      <c r="P2749">
        <f t="shared" si="820"/>
        <v>0</v>
      </c>
      <c r="Q2749">
        <f t="shared" si="820"/>
        <v>0</v>
      </c>
      <c r="R2749">
        <f t="shared" si="820"/>
        <v>0</v>
      </c>
      <c r="S2749">
        <f t="shared" si="820"/>
        <v>0</v>
      </c>
      <c r="T2749">
        <f t="shared" ref="T2749:AI2764" si="823">IF(AND($B2749&gt;T$1,$B2749&lt;T$2),1,0)</f>
        <v>0</v>
      </c>
      <c r="U2749">
        <f t="shared" si="823"/>
        <v>0</v>
      </c>
      <c r="V2749">
        <f t="shared" si="823"/>
        <v>0</v>
      </c>
      <c r="W2749">
        <f t="shared" si="823"/>
        <v>0</v>
      </c>
      <c r="X2749">
        <f t="shared" si="823"/>
        <v>0</v>
      </c>
      <c r="Y2749">
        <f t="shared" si="823"/>
        <v>0</v>
      </c>
      <c r="Z2749">
        <f t="shared" si="823"/>
        <v>0</v>
      </c>
      <c r="AA2749">
        <f t="shared" si="823"/>
        <v>0</v>
      </c>
      <c r="AB2749">
        <f t="shared" si="823"/>
        <v>0</v>
      </c>
      <c r="AC2749">
        <f t="shared" si="823"/>
        <v>0</v>
      </c>
      <c r="AD2749">
        <f t="shared" si="823"/>
        <v>0</v>
      </c>
      <c r="AE2749">
        <f t="shared" si="823"/>
        <v>0</v>
      </c>
      <c r="AF2749">
        <f t="shared" si="823"/>
        <v>0</v>
      </c>
      <c r="AG2749">
        <f t="shared" si="823"/>
        <v>0</v>
      </c>
      <c r="AH2749">
        <f t="shared" si="823"/>
        <v>0</v>
      </c>
      <c r="AI2749">
        <f t="shared" si="823"/>
        <v>0</v>
      </c>
      <c r="AJ2749">
        <f t="shared" si="822"/>
        <v>0</v>
      </c>
      <c r="AK2749">
        <f t="shared" si="822"/>
        <v>0</v>
      </c>
      <c r="AL2749">
        <f t="shared" si="822"/>
        <v>0</v>
      </c>
      <c r="AM2749">
        <f t="shared" si="822"/>
        <v>0</v>
      </c>
      <c r="AN2749">
        <f t="shared" si="822"/>
        <v>0</v>
      </c>
      <c r="AO2749">
        <f t="shared" si="822"/>
        <v>0</v>
      </c>
      <c r="AP2749">
        <f t="shared" si="822"/>
        <v>0</v>
      </c>
      <c r="AQ2749">
        <f t="shared" si="822"/>
        <v>0</v>
      </c>
      <c r="AR2749">
        <f t="shared" si="822"/>
        <v>0</v>
      </c>
      <c r="AS2749">
        <f t="shared" si="822"/>
        <v>0</v>
      </c>
      <c r="AT2749">
        <f t="shared" si="822"/>
        <v>0</v>
      </c>
      <c r="AU2749">
        <f t="shared" si="822"/>
        <v>0</v>
      </c>
      <c r="AV2749">
        <f t="shared" si="822"/>
        <v>0</v>
      </c>
      <c r="AW2749">
        <f t="shared" si="822"/>
        <v>0</v>
      </c>
      <c r="AX2749">
        <f t="shared" si="822"/>
        <v>0</v>
      </c>
      <c r="AY2749">
        <f t="shared" si="822"/>
        <v>0</v>
      </c>
      <c r="AZ2749">
        <f t="shared" si="821"/>
        <v>0</v>
      </c>
      <c r="BA2749">
        <f t="shared" si="821"/>
        <v>0</v>
      </c>
    </row>
    <row r="2750" spans="1:53" x14ac:dyDescent="0.25">
      <c r="A2750" s="6">
        <f>SUMIF(B$3:B2750,"&gt;"&amp;C2750,D$3:D2750)</f>
        <v>0</v>
      </c>
      <c r="B2750" s="2">
        <f t="shared" si="808"/>
        <v>46517</v>
      </c>
      <c r="C2750" s="2">
        <f t="shared" si="813"/>
        <v>46152</v>
      </c>
      <c r="D2750" s="6">
        <f t="shared" si="814"/>
        <v>0</v>
      </c>
      <c r="E2750">
        <f t="shared" ref="E2750:T2765" si="824">IF(AND($B2750&gt;E$1,$B2750&lt;E$2),1,0)</f>
        <v>0</v>
      </c>
      <c r="F2750">
        <f t="shared" si="824"/>
        <v>0</v>
      </c>
      <c r="G2750">
        <f t="shared" si="824"/>
        <v>0</v>
      </c>
      <c r="H2750">
        <f t="shared" si="824"/>
        <v>0</v>
      </c>
      <c r="I2750">
        <f t="shared" si="824"/>
        <v>0</v>
      </c>
      <c r="J2750">
        <f t="shared" si="824"/>
        <v>0</v>
      </c>
      <c r="K2750">
        <f t="shared" si="824"/>
        <v>0</v>
      </c>
      <c r="L2750">
        <f t="shared" si="824"/>
        <v>0</v>
      </c>
      <c r="M2750">
        <f t="shared" si="824"/>
        <v>0</v>
      </c>
      <c r="N2750">
        <f t="shared" si="824"/>
        <v>0</v>
      </c>
      <c r="O2750">
        <f t="shared" si="824"/>
        <v>0</v>
      </c>
      <c r="P2750">
        <f t="shared" si="824"/>
        <v>0</v>
      </c>
      <c r="Q2750">
        <f t="shared" si="824"/>
        <v>0</v>
      </c>
      <c r="R2750">
        <f t="shared" si="824"/>
        <v>0</v>
      </c>
      <c r="S2750">
        <f t="shared" si="824"/>
        <v>0</v>
      </c>
      <c r="T2750">
        <f t="shared" si="824"/>
        <v>0</v>
      </c>
      <c r="U2750">
        <f t="shared" si="823"/>
        <v>0</v>
      </c>
      <c r="V2750">
        <f t="shared" si="823"/>
        <v>0</v>
      </c>
      <c r="W2750">
        <f t="shared" si="823"/>
        <v>0</v>
      </c>
      <c r="X2750">
        <f t="shared" si="823"/>
        <v>0</v>
      </c>
      <c r="Y2750">
        <f t="shared" si="823"/>
        <v>0</v>
      </c>
      <c r="Z2750">
        <f t="shared" si="823"/>
        <v>0</v>
      </c>
      <c r="AA2750">
        <f t="shared" si="823"/>
        <v>0</v>
      </c>
      <c r="AB2750">
        <f t="shared" si="823"/>
        <v>0</v>
      </c>
      <c r="AC2750">
        <f t="shared" si="823"/>
        <v>0</v>
      </c>
      <c r="AD2750">
        <f t="shared" si="823"/>
        <v>0</v>
      </c>
      <c r="AE2750">
        <f t="shared" si="823"/>
        <v>0</v>
      </c>
      <c r="AF2750">
        <f t="shared" si="823"/>
        <v>0</v>
      </c>
      <c r="AG2750">
        <f t="shared" si="823"/>
        <v>0</v>
      </c>
      <c r="AH2750">
        <f t="shared" si="823"/>
        <v>0</v>
      </c>
      <c r="AI2750">
        <f t="shared" si="823"/>
        <v>0</v>
      </c>
      <c r="AJ2750">
        <f t="shared" si="822"/>
        <v>0</v>
      </c>
      <c r="AK2750">
        <f t="shared" si="822"/>
        <v>0</v>
      </c>
      <c r="AL2750">
        <f t="shared" si="822"/>
        <v>0</v>
      </c>
      <c r="AM2750">
        <f t="shared" si="822"/>
        <v>0</v>
      </c>
      <c r="AN2750">
        <f t="shared" si="822"/>
        <v>0</v>
      </c>
      <c r="AO2750">
        <f t="shared" si="822"/>
        <v>0</v>
      </c>
      <c r="AP2750">
        <f t="shared" si="822"/>
        <v>0</v>
      </c>
      <c r="AQ2750">
        <f t="shared" si="822"/>
        <v>0</v>
      </c>
      <c r="AR2750">
        <f t="shared" si="822"/>
        <v>0</v>
      </c>
      <c r="AS2750">
        <f t="shared" si="822"/>
        <v>0</v>
      </c>
      <c r="AT2750">
        <f t="shared" si="822"/>
        <v>0</v>
      </c>
      <c r="AU2750">
        <f t="shared" si="822"/>
        <v>0</v>
      </c>
      <c r="AV2750">
        <f t="shared" si="822"/>
        <v>0</v>
      </c>
      <c r="AW2750">
        <f t="shared" si="822"/>
        <v>0</v>
      </c>
      <c r="AX2750">
        <f t="shared" si="822"/>
        <v>0</v>
      </c>
      <c r="AY2750">
        <f t="shared" si="822"/>
        <v>0</v>
      </c>
      <c r="AZ2750">
        <f t="shared" si="821"/>
        <v>0</v>
      </c>
      <c r="BA2750">
        <f t="shared" si="821"/>
        <v>0</v>
      </c>
    </row>
    <row r="2751" spans="1:53" x14ac:dyDescent="0.25">
      <c r="A2751" s="6">
        <f>SUMIF(B$3:B2751,"&gt;"&amp;C2751,D$3:D2751)</f>
        <v>0</v>
      </c>
      <c r="B2751" s="2">
        <f t="shared" si="808"/>
        <v>46518</v>
      </c>
      <c r="C2751" s="2">
        <f t="shared" si="813"/>
        <v>46153</v>
      </c>
      <c r="D2751" s="6">
        <f t="shared" si="814"/>
        <v>0</v>
      </c>
      <c r="E2751">
        <f t="shared" si="824"/>
        <v>0</v>
      </c>
      <c r="F2751">
        <f t="shared" si="824"/>
        <v>0</v>
      </c>
      <c r="G2751">
        <f t="shared" si="824"/>
        <v>0</v>
      </c>
      <c r="H2751">
        <f t="shared" si="824"/>
        <v>0</v>
      </c>
      <c r="I2751">
        <f t="shared" si="824"/>
        <v>0</v>
      </c>
      <c r="J2751">
        <f t="shared" si="824"/>
        <v>0</v>
      </c>
      <c r="K2751">
        <f t="shared" si="824"/>
        <v>0</v>
      </c>
      <c r="L2751">
        <f t="shared" si="824"/>
        <v>0</v>
      </c>
      <c r="M2751">
        <f t="shared" si="824"/>
        <v>0</v>
      </c>
      <c r="N2751">
        <f t="shared" si="824"/>
        <v>0</v>
      </c>
      <c r="O2751">
        <f t="shared" si="824"/>
        <v>0</v>
      </c>
      <c r="P2751">
        <f t="shared" si="824"/>
        <v>0</v>
      </c>
      <c r="Q2751">
        <f t="shared" si="824"/>
        <v>0</v>
      </c>
      <c r="R2751">
        <f t="shared" si="824"/>
        <v>0</v>
      </c>
      <c r="S2751">
        <f t="shared" si="824"/>
        <v>0</v>
      </c>
      <c r="T2751">
        <f t="shared" si="824"/>
        <v>0</v>
      </c>
      <c r="U2751">
        <f t="shared" si="823"/>
        <v>0</v>
      </c>
      <c r="V2751">
        <f t="shared" si="823"/>
        <v>0</v>
      </c>
      <c r="W2751">
        <f t="shared" si="823"/>
        <v>0</v>
      </c>
      <c r="X2751">
        <f t="shared" si="823"/>
        <v>0</v>
      </c>
      <c r="Y2751">
        <f t="shared" si="823"/>
        <v>0</v>
      </c>
      <c r="Z2751">
        <f t="shared" si="823"/>
        <v>0</v>
      </c>
      <c r="AA2751">
        <f t="shared" si="823"/>
        <v>0</v>
      </c>
      <c r="AB2751">
        <f t="shared" si="823"/>
        <v>0</v>
      </c>
      <c r="AC2751">
        <f t="shared" si="823"/>
        <v>0</v>
      </c>
      <c r="AD2751">
        <f t="shared" si="823"/>
        <v>0</v>
      </c>
      <c r="AE2751">
        <f t="shared" si="823"/>
        <v>0</v>
      </c>
      <c r="AF2751">
        <f t="shared" si="823"/>
        <v>0</v>
      </c>
      <c r="AG2751">
        <f t="shared" si="823"/>
        <v>0</v>
      </c>
      <c r="AH2751">
        <f t="shared" si="823"/>
        <v>0</v>
      </c>
      <c r="AI2751">
        <f t="shared" si="823"/>
        <v>0</v>
      </c>
      <c r="AJ2751">
        <f t="shared" si="822"/>
        <v>0</v>
      </c>
      <c r="AK2751">
        <f t="shared" si="822"/>
        <v>0</v>
      </c>
      <c r="AL2751">
        <f t="shared" si="822"/>
        <v>0</v>
      </c>
      <c r="AM2751">
        <f t="shared" si="822"/>
        <v>0</v>
      </c>
      <c r="AN2751">
        <f t="shared" si="822"/>
        <v>0</v>
      </c>
      <c r="AO2751">
        <f t="shared" si="822"/>
        <v>0</v>
      </c>
      <c r="AP2751">
        <f t="shared" si="822"/>
        <v>0</v>
      </c>
      <c r="AQ2751">
        <f t="shared" si="822"/>
        <v>0</v>
      </c>
      <c r="AR2751">
        <f t="shared" si="822"/>
        <v>0</v>
      </c>
      <c r="AS2751">
        <f t="shared" si="822"/>
        <v>0</v>
      </c>
      <c r="AT2751">
        <f t="shared" si="822"/>
        <v>0</v>
      </c>
      <c r="AU2751">
        <f t="shared" si="822"/>
        <v>0</v>
      </c>
      <c r="AV2751">
        <f t="shared" si="822"/>
        <v>0</v>
      </c>
      <c r="AW2751">
        <f t="shared" si="822"/>
        <v>0</v>
      </c>
      <c r="AX2751">
        <f t="shared" si="822"/>
        <v>0</v>
      </c>
      <c r="AY2751">
        <f t="shared" si="822"/>
        <v>0</v>
      </c>
      <c r="AZ2751">
        <f t="shared" si="821"/>
        <v>0</v>
      </c>
      <c r="BA2751">
        <f t="shared" si="821"/>
        <v>0</v>
      </c>
    </row>
    <row r="2752" spans="1:53" x14ac:dyDescent="0.25">
      <c r="A2752" s="6">
        <f>SUMIF(B$3:B2752,"&gt;"&amp;C2752,D$3:D2752)</f>
        <v>0</v>
      </c>
      <c r="B2752" s="2">
        <f t="shared" si="808"/>
        <v>46519</v>
      </c>
      <c r="C2752" s="2">
        <f t="shared" si="813"/>
        <v>46154</v>
      </c>
      <c r="D2752" s="6">
        <f t="shared" si="814"/>
        <v>0</v>
      </c>
      <c r="E2752">
        <f t="shared" si="824"/>
        <v>0</v>
      </c>
      <c r="F2752">
        <f t="shared" si="824"/>
        <v>0</v>
      </c>
      <c r="G2752">
        <f t="shared" si="824"/>
        <v>0</v>
      </c>
      <c r="H2752">
        <f t="shared" si="824"/>
        <v>0</v>
      </c>
      <c r="I2752">
        <f t="shared" si="824"/>
        <v>0</v>
      </c>
      <c r="J2752">
        <f t="shared" si="824"/>
        <v>0</v>
      </c>
      <c r="K2752">
        <f t="shared" si="824"/>
        <v>0</v>
      </c>
      <c r="L2752">
        <f t="shared" si="824"/>
        <v>0</v>
      </c>
      <c r="M2752">
        <f t="shared" si="824"/>
        <v>0</v>
      </c>
      <c r="N2752">
        <f t="shared" si="824"/>
        <v>0</v>
      </c>
      <c r="O2752">
        <f t="shared" si="824"/>
        <v>0</v>
      </c>
      <c r="P2752">
        <f t="shared" si="824"/>
        <v>0</v>
      </c>
      <c r="Q2752">
        <f t="shared" si="824"/>
        <v>0</v>
      </c>
      <c r="R2752">
        <f t="shared" si="824"/>
        <v>0</v>
      </c>
      <c r="S2752">
        <f t="shared" si="824"/>
        <v>0</v>
      </c>
      <c r="T2752">
        <f t="shared" si="824"/>
        <v>0</v>
      </c>
      <c r="U2752">
        <f t="shared" si="823"/>
        <v>0</v>
      </c>
      <c r="V2752">
        <f t="shared" si="823"/>
        <v>0</v>
      </c>
      <c r="W2752">
        <f t="shared" si="823"/>
        <v>0</v>
      </c>
      <c r="X2752">
        <f t="shared" si="823"/>
        <v>0</v>
      </c>
      <c r="Y2752">
        <f t="shared" si="823"/>
        <v>0</v>
      </c>
      <c r="Z2752">
        <f t="shared" si="823"/>
        <v>0</v>
      </c>
      <c r="AA2752">
        <f t="shared" si="823"/>
        <v>0</v>
      </c>
      <c r="AB2752">
        <f t="shared" si="823"/>
        <v>0</v>
      </c>
      <c r="AC2752">
        <f t="shared" si="823"/>
        <v>0</v>
      </c>
      <c r="AD2752">
        <f t="shared" si="823"/>
        <v>0</v>
      </c>
      <c r="AE2752">
        <f t="shared" si="823"/>
        <v>0</v>
      </c>
      <c r="AF2752">
        <f t="shared" si="823"/>
        <v>0</v>
      </c>
      <c r="AG2752">
        <f t="shared" si="823"/>
        <v>0</v>
      </c>
      <c r="AH2752">
        <f t="shared" si="823"/>
        <v>0</v>
      </c>
      <c r="AI2752">
        <f t="shared" si="823"/>
        <v>0</v>
      </c>
      <c r="AJ2752">
        <f t="shared" si="822"/>
        <v>0</v>
      </c>
      <c r="AK2752">
        <f t="shared" si="822"/>
        <v>0</v>
      </c>
      <c r="AL2752">
        <f t="shared" si="822"/>
        <v>0</v>
      </c>
      <c r="AM2752">
        <f t="shared" si="822"/>
        <v>0</v>
      </c>
      <c r="AN2752">
        <f t="shared" si="822"/>
        <v>0</v>
      </c>
      <c r="AO2752">
        <f t="shared" si="822"/>
        <v>0</v>
      </c>
      <c r="AP2752">
        <f t="shared" si="822"/>
        <v>0</v>
      </c>
      <c r="AQ2752">
        <f t="shared" si="822"/>
        <v>0</v>
      </c>
      <c r="AR2752">
        <f t="shared" si="822"/>
        <v>0</v>
      </c>
      <c r="AS2752">
        <f t="shared" si="822"/>
        <v>0</v>
      </c>
      <c r="AT2752">
        <f t="shared" si="822"/>
        <v>0</v>
      </c>
      <c r="AU2752">
        <f t="shared" si="822"/>
        <v>0</v>
      </c>
      <c r="AV2752">
        <f t="shared" si="822"/>
        <v>0</v>
      </c>
      <c r="AW2752">
        <f t="shared" si="822"/>
        <v>0</v>
      </c>
      <c r="AX2752">
        <f t="shared" si="822"/>
        <v>0</v>
      </c>
      <c r="AY2752">
        <f t="shared" si="822"/>
        <v>0</v>
      </c>
      <c r="AZ2752">
        <f t="shared" si="821"/>
        <v>0</v>
      </c>
      <c r="BA2752">
        <f t="shared" si="821"/>
        <v>0</v>
      </c>
    </row>
    <row r="2753" spans="1:53" x14ac:dyDescent="0.25">
      <c r="A2753" s="6">
        <f>SUMIF(B$3:B2753,"&gt;"&amp;C2753,D$3:D2753)</f>
        <v>0</v>
      </c>
      <c r="B2753" s="2">
        <f t="shared" si="808"/>
        <v>46520</v>
      </c>
      <c r="C2753" s="2">
        <f t="shared" si="813"/>
        <v>46155</v>
      </c>
      <c r="D2753" s="6">
        <f t="shared" si="814"/>
        <v>0</v>
      </c>
      <c r="E2753">
        <f t="shared" si="824"/>
        <v>0</v>
      </c>
      <c r="F2753">
        <f t="shared" si="824"/>
        <v>0</v>
      </c>
      <c r="G2753">
        <f t="shared" si="824"/>
        <v>0</v>
      </c>
      <c r="H2753">
        <f t="shared" si="824"/>
        <v>0</v>
      </c>
      <c r="I2753">
        <f t="shared" si="824"/>
        <v>0</v>
      </c>
      <c r="J2753">
        <f t="shared" si="824"/>
        <v>0</v>
      </c>
      <c r="K2753">
        <f t="shared" si="824"/>
        <v>0</v>
      </c>
      <c r="L2753">
        <f t="shared" si="824"/>
        <v>0</v>
      </c>
      <c r="M2753">
        <f t="shared" si="824"/>
        <v>0</v>
      </c>
      <c r="N2753">
        <f t="shared" si="824"/>
        <v>0</v>
      </c>
      <c r="O2753">
        <f t="shared" si="824"/>
        <v>0</v>
      </c>
      <c r="P2753">
        <f t="shared" si="824"/>
        <v>0</v>
      </c>
      <c r="Q2753">
        <f t="shared" si="824"/>
        <v>0</v>
      </c>
      <c r="R2753">
        <f t="shared" si="824"/>
        <v>0</v>
      </c>
      <c r="S2753">
        <f t="shared" si="824"/>
        <v>0</v>
      </c>
      <c r="T2753">
        <f t="shared" si="824"/>
        <v>0</v>
      </c>
      <c r="U2753">
        <f t="shared" si="823"/>
        <v>0</v>
      </c>
      <c r="V2753">
        <f t="shared" si="823"/>
        <v>0</v>
      </c>
      <c r="W2753">
        <f t="shared" si="823"/>
        <v>0</v>
      </c>
      <c r="X2753">
        <f t="shared" si="823"/>
        <v>0</v>
      </c>
      <c r="Y2753">
        <f t="shared" si="823"/>
        <v>0</v>
      </c>
      <c r="Z2753">
        <f t="shared" si="823"/>
        <v>0</v>
      </c>
      <c r="AA2753">
        <f t="shared" si="823"/>
        <v>0</v>
      </c>
      <c r="AB2753">
        <f t="shared" si="823"/>
        <v>0</v>
      </c>
      <c r="AC2753">
        <f t="shared" si="823"/>
        <v>0</v>
      </c>
      <c r="AD2753">
        <f t="shared" si="823"/>
        <v>0</v>
      </c>
      <c r="AE2753">
        <f t="shared" si="823"/>
        <v>0</v>
      </c>
      <c r="AF2753">
        <f t="shared" si="823"/>
        <v>0</v>
      </c>
      <c r="AG2753">
        <f t="shared" si="823"/>
        <v>0</v>
      </c>
      <c r="AH2753">
        <f t="shared" si="823"/>
        <v>0</v>
      </c>
      <c r="AI2753">
        <f t="shared" si="823"/>
        <v>0</v>
      </c>
      <c r="AJ2753">
        <f t="shared" si="822"/>
        <v>0</v>
      </c>
      <c r="AK2753">
        <f t="shared" si="822"/>
        <v>0</v>
      </c>
      <c r="AL2753">
        <f t="shared" si="822"/>
        <v>0</v>
      </c>
      <c r="AM2753">
        <f t="shared" si="822"/>
        <v>0</v>
      </c>
      <c r="AN2753">
        <f t="shared" si="822"/>
        <v>0</v>
      </c>
      <c r="AO2753">
        <f t="shared" si="822"/>
        <v>0</v>
      </c>
      <c r="AP2753">
        <f t="shared" si="822"/>
        <v>0</v>
      </c>
      <c r="AQ2753">
        <f t="shared" si="822"/>
        <v>0</v>
      </c>
      <c r="AR2753">
        <f t="shared" si="822"/>
        <v>0</v>
      </c>
      <c r="AS2753">
        <f t="shared" si="822"/>
        <v>0</v>
      </c>
      <c r="AT2753">
        <f t="shared" si="822"/>
        <v>0</v>
      </c>
      <c r="AU2753">
        <f t="shared" si="822"/>
        <v>0</v>
      </c>
      <c r="AV2753">
        <f t="shared" si="822"/>
        <v>0</v>
      </c>
      <c r="AW2753">
        <f t="shared" si="822"/>
        <v>0</v>
      </c>
      <c r="AX2753">
        <f t="shared" si="822"/>
        <v>0</v>
      </c>
      <c r="AY2753">
        <f t="shared" si="822"/>
        <v>0</v>
      </c>
      <c r="AZ2753">
        <f t="shared" si="821"/>
        <v>0</v>
      </c>
      <c r="BA2753">
        <f t="shared" si="821"/>
        <v>0</v>
      </c>
    </row>
    <row r="2754" spans="1:53" x14ac:dyDescent="0.25">
      <c r="A2754" s="6">
        <f>SUMIF(B$3:B2754,"&gt;"&amp;C2754,D$3:D2754)</f>
        <v>0</v>
      </c>
      <c r="B2754" s="2">
        <f t="shared" si="808"/>
        <v>46521</v>
      </c>
      <c r="C2754" s="2">
        <f t="shared" si="813"/>
        <v>46156</v>
      </c>
      <c r="D2754" s="6">
        <f t="shared" si="814"/>
        <v>0</v>
      </c>
      <c r="E2754">
        <f t="shared" si="824"/>
        <v>0</v>
      </c>
      <c r="F2754">
        <f t="shared" si="824"/>
        <v>0</v>
      </c>
      <c r="G2754">
        <f t="shared" si="824"/>
        <v>0</v>
      </c>
      <c r="H2754">
        <f t="shared" si="824"/>
        <v>0</v>
      </c>
      <c r="I2754">
        <f t="shared" si="824"/>
        <v>0</v>
      </c>
      <c r="J2754">
        <f t="shared" si="824"/>
        <v>0</v>
      </c>
      <c r="K2754">
        <f t="shared" si="824"/>
        <v>0</v>
      </c>
      <c r="L2754">
        <f t="shared" si="824"/>
        <v>0</v>
      </c>
      <c r="M2754">
        <f t="shared" si="824"/>
        <v>0</v>
      </c>
      <c r="N2754">
        <f t="shared" si="824"/>
        <v>0</v>
      </c>
      <c r="O2754">
        <f t="shared" si="824"/>
        <v>0</v>
      </c>
      <c r="P2754">
        <f t="shared" si="824"/>
        <v>0</v>
      </c>
      <c r="Q2754">
        <f t="shared" si="824"/>
        <v>0</v>
      </c>
      <c r="R2754">
        <f t="shared" si="824"/>
        <v>0</v>
      </c>
      <c r="S2754">
        <f t="shared" si="824"/>
        <v>0</v>
      </c>
      <c r="T2754">
        <f t="shared" si="824"/>
        <v>0</v>
      </c>
      <c r="U2754">
        <f t="shared" si="823"/>
        <v>0</v>
      </c>
      <c r="V2754">
        <f t="shared" si="823"/>
        <v>0</v>
      </c>
      <c r="W2754">
        <f t="shared" si="823"/>
        <v>0</v>
      </c>
      <c r="X2754">
        <f t="shared" si="823"/>
        <v>0</v>
      </c>
      <c r="Y2754">
        <f t="shared" si="823"/>
        <v>0</v>
      </c>
      <c r="Z2754">
        <f t="shared" si="823"/>
        <v>0</v>
      </c>
      <c r="AA2754">
        <f t="shared" si="823"/>
        <v>0</v>
      </c>
      <c r="AB2754">
        <f t="shared" si="823"/>
        <v>0</v>
      </c>
      <c r="AC2754">
        <f t="shared" si="823"/>
        <v>0</v>
      </c>
      <c r="AD2754">
        <f t="shared" si="823"/>
        <v>0</v>
      </c>
      <c r="AE2754">
        <f t="shared" si="823"/>
        <v>0</v>
      </c>
      <c r="AF2754">
        <f t="shared" si="823"/>
        <v>0</v>
      </c>
      <c r="AG2754">
        <f t="shared" si="823"/>
        <v>0</v>
      </c>
      <c r="AH2754">
        <f t="shared" si="823"/>
        <v>0</v>
      </c>
      <c r="AI2754">
        <f t="shared" si="823"/>
        <v>0</v>
      </c>
      <c r="AJ2754">
        <f t="shared" si="822"/>
        <v>0</v>
      </c>
      <c r="AK2754">
        <f t="shared" si="822"/>
        <v>0</v>
      </c>
      <c r="AL2754">
        <f t="shared" si="822"/>
        <v>0</v>
      </c>
      <c r="AM2754">
        <f t="shared" si="822"/>
        <v>0</v>
      </c>
      <c r="AN2754">
        <f t="shared" si="822"/>
        <v>0</v>
      </c>
      <c r="AO2754">
        <f t="shared" si="822"/>
        <v>0</v>
      </c>
      <c r="AP2754">
        <f t="shared" si="822"/>
        <v>0</v>
      </c>
      <c r="AQ2754">
        <f t="shared" si="822"/>
        <v>0</v>
      </c>
      <c r="AR2754">
        <f t="shared" si="822"/>
        <v>0</v>
      </c>
      <c r="AS2754">
        <f t="shared" si="822"/>
        <v>0</v>
      </c>
      <c r="AT2754">
        <f t="shared" si="822"/>
        <v>0</v>
      </c>
      <c r="AU2754">
        <f t="shared" si="822"/>
        <v>0</v>
      </c>
      <c r="AV2754">
        <f t="shared" si="822"/>
        <v>0</v>
      </c>
      <c r="AW2754">
        <f t="shared" si="822"/>
        <v>0</v>
      </c>
      <c r="AX2754">
        <f t="shared" si="822"/>
        <v>0</v>
      </c>
      <c r="AY2754">
        <f t="shared" ref="AY2754:BA2769" si="825">IF(AND($B2754&gt;AY$1,$B2754&lt;AY$2),1,0)</f>
        <v>0</v>
      </c>
      <c r="AZ2754">
        <f t="shared" si="825"/>
        <v>0</v>
      </c>
      <c r="BA2754">
        <f t="shared" si="825"/>
        <v>0</v>
      </c>
    </row>
    <row r="2755" spans="1:53" x14ac:dyDescent="0.25">
      <c r="A2755" s="6">
        <f>SUMIF(B$3:B2755,"&gt;"&amp;C2755,D$3:D2755)</f>
        <v>0</v>
      </c>
      <c r="B2755" s="2">
        <f t="shared" si="808"/>
        <v>46522</v>
      </c>
      <c r="C2755" s="2">
        <f t="shared" si="813"/>
        <v>46157</v>
      </c>
      <c r="D2755" s="6">
        <f t="shared" si="814"/>
        <v>0</v>
      </c>
      <c r="E2755">
        <f t="shared" si="824"/>
        <v>0</v>
      </c>
      <c r="F2755">
        <f t="shared" si="824"/>
        <v>0</v>
      </c>
      <c r="G2755">
        <f t="shared" si="824"/>
        <v>0</v>
      </c>
      <c r="H2755">
        <f t="shared" si="824"/>
        <v>0</v>
      </c>
      <c r="I2755">
        <f t="shared" si="824"/>
        <v>0</v>
      </c>
      <c r="J2755">
        <f t="shared" si="824"/>
        <v>0</v>
      </c>
      <c r="K2755">
        <f t="shared" si="824"/>
        <v>0</v>
      </c>
      <c r="L2755">
        <f t="shared" si="824"/>
        <v>0</v>
      </c>
      <c r="M2755">
        <f t="shared" si="824"/>
        <v>0</v>
      </c>
      <c r="N2755">
        <f t="shared" si="824"/>
        <v>0</v>
      </c>
      <c r="O2755">
        <f t="shared" si="824"/>
        <v>0</v>
      </c>
      <c r="P2755">
        <f t="shared" si="824"/>
        <v>0</v>
      </c>
      <c r="Q2755">
        <f t="shared" si="824"/>
        <v>0</v>
      </c>
      <c r="R2755">
        <f t="shared" si="824"/>
        <v>0</v>
      </c>
      <c r="S2755">
        <f t="shared" si="824"/>
        <v>0</v>
      </c>
      <c r="T2755">
        <f t="shared" si="824"/>
        <v>0</v>
      </c>
      <c r="U2755">
        <f t="shared" si="823"/>
        <v>0</v>
      </c>
      <c r="V2755">
        <f t="shared" si="823"/>
        <v>0</v>
      </c>
      <c r="W2755">
        <f t="shared" si="823"/>
        <v>0</v>
      </c>
      <c r="X2755">
        <f t="shared" si="823"/>
        <v>0</v>
      </c>
      <c r="Y2755">
        <f t="shared" si="823"/>
        <v>0</v>
      </c>
      <c r="Z2755">
        <f t="shared" si="823"/>
        <v>0</v>
      </c>
      <c r="AA2755">
        <f t="shared" si="823"/>
        <v>0</v>
      </c>
      <c r="AB2755">
        <f t="shared" si="823"/>
        <v>0</v>
      </c>
      <c r="AC2755">
        <f t="shared" si="823"/>
        <v>0</v>
      </c>
      <c r="AD2755">
        <f t="shared" si="823"/>
        <v>0</v>
      </c>
      <c r="AE2755">
        <f t="shared" si="823"/>
        <v>0</v>
      </c>
      <c r="AF2755">
        <f t="shared" si="823"/>
        <v>0</v>
      </c>
      <c r="AG2755">
        <f t="shared" si="823"/>
        <v>0</v>
      </c>
      <c r="AH2755">
        <f t="shared" si="823"/>
        <v>0</v>
      </c>
      <c r="AI2755">
        <f t="shared" si="823"/>
        <v>0</v>
      </c>
      <c r="AJ2755">
        <f t="shared" ref="AJ2755:AY2770" si="826">IF(AND($B2755&gt;AJ$1,$B2755&lt;AJ$2),1,0)</f>
        <v>0</v>
      </c>
      <c r="AK2755">
        <f t="shared" si="826"/>
        <v>0</v>
      </c>
      <c r="AL2755">
        <f t="shared" si="826"/>
        <v>0</v>
      </c>
      <c r="AM2755">
        <f t="shared" si="826"/>
        <v>0</v>
      </c>
      <c r="AN2755">
        <f t="shared" si="826"/>
        <v>0</v>
      </c>
      <c r="AO2755">
        <f t="shared" si="826"/>
        <v>0</v>
      </c>
      <c r="AP2755">
        <f t="shared" si="826"/>
        <v>0</v>
      </c>
      <c r="AQ2755">
        <f t="shared" si="826"/>
        <v>0</v>
      </c>
      <c r="AR2755">
        <f t="shared" si="826"/>
        <v>0</v>
      </c>
      <c r="AS2755">
        <f t="shared" si="826"/>
        <v>0</v>
      </c>
      <c r="AT2755">
        <f t="shared" si="826"/>
        <v>0</v>
      </c>
      <c r="AU2755">
        <f t="shared" si="826"/>
        <v>0</v>
      </c>
      <c r="AV2755">
        <f t="shared" si="826"/>
        <v>0</v>
      </c>
      <c r="AW2755">
        <f t="shared" si="826"/>
        <v>0</v>
      </c>
      <c r="AX2755">
        <f t="shared" si="826"/>
        <v>0</v>
      </c>
      <c r="AY2755">
        <f t="shared" si="826"/>
        <v>0</v>
      </c>
      <c r="AZ2755">
        <f t="shared" si="825"/>
        <v>0</v>
      </c>
      <c r="BA2755">
        <f t="shared" si="825"/>
        <v>0</v>
      </c>
    </row>
    <row r="2756" spans="1:53" x14ac:dyDescent="0.25">
      <c r="A2756" s="6">
        <f>SUMIF(B$3:B2756,"&gt;"&amp;C2756,D$3:D2756)</f>
        <v>0</v>
      </c>
      <c r="B2756" s="2">
        <f t="shared" si="808"/>
        <v>46523</v>
      </c>
      <c r="C2756" s="2">
        <f t="shared" si="813"/>
        <v>46158</v>
      </c>
      <c r="D2756" s="6">
        <f t="shared" si="814"/>
        <v>0</v>
      </c>
      <c r="E2756">
        <f t="shared" si="824"/>
        <v>0</v>
      </c>
      <c r="F2756">
        <f t="shared" si="824"/>
        <v>0</v>
      </c>
      <c r="G2756">
        <f t="shared" si="824"/>
        <v>0</v>
      </c>
      <c r="H2756">
        <f t="shared" si="824"/>
        <v>0</v>
      </c>
      <c r="I2756">
        <f t="shared" si="824"/>
        <v>0</v>
      </c>
      <c r="J2756">
        <f t="shared" si="824"/>
        <v>0</v>
      </c>
      <c r="K2756">
        <f t="shared" si="824"/>
        <v>0</v>
      </c>
      <c r="L2756">
        <f t="shared" si="824"/>
        <v>0</v>
      </c>
      <c r="M2756">
        <f t="shared" si="824"/>
        <v>0</v>
      </c>
      <c r="N2756">
        <f t="shared" si="824"/>
        <v>0</v>
      </c>
      <c r="O2756">
        <f t="shared" si="824"/>
        <v>0</v>
      </c>
      <c r="P2756">
        <f t="shared" si="824"/>
        <v>0</v>
      </c>
      <c r="Q2756">
        <f t="shared" si="824"/>
        <v>0</v>
      </c>
      <c r="R2756">
        <f t="shared" si="824"/>
        <v>0</v>
      </c>
      <c r="S2756">
        <f t="shared" si="824"/>
        <v>0</v>
      </c>
      <c r="T2756">
        <f t="shared" si="824"/>
        <v>0</v>
      </c>
      <c r="U2756">
        <f t="shared" si="823"/>
        <v>0</v>
      </c>
      <c r="V2756">
        <f t="shared" si="823"/>
        <v>0</v>
      </c>
      <c r="W2756">
        <f t="shared" si="823"/>
        <v>0</v>
      </c>
      <c r="X2756">
        <f t="shared" si="823"/>
        <v>0</v>
      </c>
      <c r="Y2756">
        <f t="shared" si="823"/>
        <v>0</v>
      </c>
      <c r="Z2756">
        <f t="shared" si="823"/>
        <v>0</v>
      </c>
      <c r="AA2756">
        <f t="shared" si="823"/>
        <v>0</v>
      </c>
      <c r="AB2756">
        <f t="shared" si="823"/>
        <v>0</v>
      </c>
      <c r="AC2756">
        <f t="shared" si="823"/>
        <v>0</v>
      </c>
      <c r="AD2756">
        <f t="shared" si="823"/>
        <v>0</v>
      </c>
      <c r="AE2756">
        <f t="shared" si="823"/>
        <v>0</v>
      </c>
      <c r="AF2756">
        <f t="shared" si="823"/>
        <v>0</v>
      </c>
      <c r="AG2756">
        <f t="shared" si="823"/>
        <v>0</v>
      </c>
      <c r="AH2756">
        <f t="shared" si="823"/>
        <v>0</v>
      </c>
      <c r="AI2756">
        <f t="shared" si="823"/>
        <v>0</v>
      </c>
      <c r="AJ2756">
        <f t="shared" si="826"/>
        <v>0</v>
      </c>
      <c r="AK2756">
        <f t="shared" si="826"/>
        <v>0</v>
      </c>
      <c r="AL2756">
        <f t="shared" si="826"/>
        <v>0</v>
      </c>
      <c r="AM2756">
        <f t="shared" si="826"/>
        <v>0</v>
      </c>
      <c r="AN2756">
        <f t="shared" si="826"/>
        <v>0</v>
      </c>
      <c r="AO2756">
        <f t="shared" si="826"/>
        <v>0</v>
      </c>
      <c r="AP2756">
        <f t="shared" si="826"/>
        <v>0</v>
      </c>
      <c r="AQ2756">
        <f t="shared" si="826"/>
        <v>0</v>
      </c>
      <c r="AR2756">
        <f t="shared" si="826"/>
        <v>0</v>
      </c>
      <c r="AS2756">
        <f t="shared" si="826"/>
        <v>0</v>
      </c>
      <c r="AT2756">
        <f t="shared" si="826"/>
        <v>0</v>
      </c>
      <c r="AU2756">
        <f t="shared" si="826"/>
        <v>0</v>
      </c>
      <c r="AV2756">
        <f t="shared" si="826"/>
        <v>0</v>
      </c>
      <c r="AW2756">
        <f t="shared" si="826"/>
        <v>0</v>
      </c>
      <c r="AX2756">
        <f t="shared" si="826"/>
        <v>0</v>
      </c>
      <c r="AY2756">
        <f t="shared" si="826"/>
        <v>0</v>
      </c>
      <c r="AZ2756">
        <f t="shared" si="825"/>
        <v>0</v>
      </c>
      <c r="BA2756">
        <f t="shared" si="825"/>
        <v>0</v>
      </c>
    </row>
    <row r="2757" spans="1:53" x14ac:dyDescent="0.25">
      <c r="A2757" s="6">
        <f>SUMIF(B$3:B2757,"&gt;"&amp;C2757,D$3:D2757)</f>
        <v>0</v>
      </c>
      <c r="B2757" s="2">
        <f t="shared" ref="B2757:B2820" si="827">B2756+1</f>
        <v>46524</v>
      </c>
      <c r="C2757" s="2">
        <f t="shared" si="813"/>
        <v>46159</v>
      </c>
      <c r="D2757" s="6">
        <f t="shared" si="814"/>
        <v>0</v>
      </c>
      <c r="E2757">
        <f t="shared" si="824"/>
        <v>0</v>
      </c>
      <c r="F2757">
        <f t="shared" si="824"/>
        <v>0</v>
      </c>
      <c r="G2757">
        <f t="shared" si="824"/>
        <v>0</v>
      </c>
      <c r="H2757">
        <f t="shared" si="824"/>
        <v>0</v>
      </c>
      <c r="I2757">
        <f t="shared" si="824"/>
        <v>0</v>
      </c>
      <c r="J2757">
        <f t="shared" si="824"/>
        <v>0</v>
      </c>
      <c r="K2757">
        <f t="shared" si="824"/>
        <v>0</v>
      </c>
      <c r="L2757">
        <f t="shared" si="824"/>
        <v>0</v>
      </c>
      <c r="M2757">
        <f t="shared" si="824"/>
        <v>0</v>
      </c>
      <c r="N2757">
        <f t="shared" si="824"/>
        <v>0</v>
      </c>
      <c r="O2757">
        <f t="shared" si="824"/>
        <v>0</v>
      </c>
      <c r="P2757">
        <f t="shared" si="824"/>
        <v>0</v>
      </c>
      <c r="Q2757">
        <f t="shared" si="824"/>
        <v>0</v>
      </c>
      <c r="R2757">
        <f t="shared" si="824"/>
        <v>0</v>
      </c>
      <c r="S2757">
        <f t="shared" si="824"/>
        <v>0</v>
      </c>
      <c r="T2757">
        <f t="shared" si="824"/>
        <v>0</v>
      </c>
      <c r="U2757">
        <f t="shared" si="823"/>
        <v>0</v>
      </c>
      <c r="V2757">
        <f t="shared" si="823"/>
        <v>0</v>
      </c>
      <c r="W2757">
        <f t="shared" si="823"/>
        <v>0</v>
      </c>
      <c r="X2757">
        <f t="shared" si="823"/>
        <v>0</v>
      </c>
      <c r="Y2757">
        <f t="shared" si="823"/>
        <v>0</v>
      </c>
      <c r="Z2757">
        <f t="shared" si="823"/>
        <v>0</v>
      </c>
      <c r="AA2757">
        <f t="shared" si="823"/>
        <v>0</v>
      </c>
      <c r="AB2757">
        <f t="shared" si="823"/>
        <v>0</v>
      </c>
      <c r="AC2757">
        <f t="shared" si="823"/>
        <v>0</v>
      </c>
      <c r="AD2757">
        <f t="shared" si="823"/>
        <v>0</v>
      </c>
      <c r="AE2757">
        <f t="shared" si="823"/>
        <v>0</v>
      </c>
      <c r="AF2757">
        <f t="shared" si="823"/>
        <v>0</v>
      </c>
      <c r="AG2757">
        <f t="shared" si="823"/>
        <v>0</v>
      </c>
      <c r="AH2757">
        <f t="shared" si="823"/>
        <v>0</v>
      </c>
      <c r="AI2757">
        <f t="shared" si="823"/>
        <v>0</v>
      </c>
      <c r="AJ2757">
        <f t="shared" si="826"/>
        <v>0</v>
      </c>
      <c r="AK2757">
        <f t="shared" si="826"/>
        <v>0</v>
      </c>
      <c r="AL2757">
        <f t="shared" si="826"/>
        <v>0</v>
      </c>
      <c r="AM2757">
        <f t="shared" si="826"/>
        <v>0</v>
      </c>
      <c r="AN2757">
        <f t="shared" si="826"/>
        <v>0</v>
      </c>
      <c r="AO2757">
        <f t="shared" si="826"/>
        <v>0</v>
      </c>
      <c r="AP2757">
        <f t="shared" si="826"/>
        <v>0</v>
      </c>
      <c r="AQ2757">
        <f t="shared" si="826"/>
        <v>0</v>
      </c>
      <c r="AR2757">
        <f t="shared" si="826"/>
        <v>0</v>
      </c>
      <c r="AS2757">
        <f t="shared" si="826"/>
        <v>0</v>
      </c>
      <c r="AT2757">
        <f t="shared" si="826"/>
        <v>0</v>
      </c>
      <c r="AU2757">
        <f t="shared" si="826"/>
        <v>0</v>
      </c>
      <c r="AV2757">
        <f t="shared" si="826"/>
        <v>0</v>
      </c>
      <c r="AW2757">
        <f t="shared" si="826"/>
        <v>0</v>
      </c>
      <c r="AX2757">
        <f t="shared" si="826"/>
        <v>0</v>
      </c>
      <c r="AY2757">
        <f t="shared" si="826"/>
        <v>0</v>
      </c>
      <c r="AZ2757">
        <f t="shared" si="825"/>
        <v>0</v>
      </c>
      <c r="BA2757">
        <f t="shared" si="825"/>
        <v>0</v>
      </c>
    </row>
    <row r="2758" spans="1:53" x14ac:dyDescent="0.25">
      <c r="A2758" s="6">
        <f>SUMIF(B$3:B2758,"&gt;"&amp;C2758,D$3:D2758)</f>
        <v>0</v>
      </c>
      <c r="B2758" s="2">
        <f t="shared" si="827"/>
        <v>46525</v>
      </c>
      <c r="C2758" s="2">
        <f t="shared" si="813"/>
        <v>46160</v>
      </c>
      <c r="D2758" s="6">
        <f t="shared" si="814"/>
        <v>0</v>
      </c>
      <c r="E2758">
        <f t="shared" si="824"/>
        <v>0</v>
      </c>
      <c r="F2758">
        <f t="shared" si="824"/>
        <v>0</v>
      </c>
      <c r="G2758">
        <f t="shared" si="824"/>
        <v>0</v>
      </c>
      <c r="H2758">
        <f t="shared" si="824"/>
        <v>0</v>
      </c>
      <c r="I2758">
        <f t="shared" si="824"/>
        <v>0</v>
      </c>
      <c r="J2758">
        <f t="shared" si="824"/>
        <v>0</v>
      </c>
      <c r="K2758">
        <f t="shared" si="824"/>
        <v>0</v>
      </c>
      <c r="L2758">
        <f t="shared" si="824"/>
        <v>0</v>
      </c>
      <c r="M2758">
        <f t="shared" si="824"/>
        <v>0</v>
      </c>
      <c r="N2758">
        <f t="shared" si="824"/>
        <v>0</v>
      </c>
      <c r="O2758">
        <f t="shared" si="824"/>
        <v>0</v>
      </c>
      <c r="P2758">
        <f t="shared" si="824"/>
        <v>0</v>
      </c>
      <c r="Q2758">
        <f t="shared" si="824"/>
        <v>0</v>
      </c>
      <c r="R2758">
        <f t="shared" si="824"/>
        <v>0</v>
      </c>
      <c r="S2758">
        <f t="shared" si="824"/>
        <v>0</v>
      </c>
      <c r="T2758">
        <f t="shared" si="824"/>
        <v>0</v>
      </c>
      <c r="U2758">
        <f t="shared" si="823"/>
        <v>0</v>
      </c>
      <c r="V2758">
        <f t="shared" si="823"/>
        <v>0</v>
      </c>
      <c r="W2758">
        <f t="shared" si="823"/>
        <v>0</v>
      </c>
      <c r="X2758">
        <f t="shared" si="823"/>
        <v>0</v>
      </c>
      <c r="Y2758">
        <f t="shared" si="823"/>
        <v>0</v>
      </c>
      <c r="Z2758">
        <f t="shared" si="823"/>
        <v>0</v>
      </c>
      <c r="AA2758">
        <f t="shared" si="823"/>
        <v>0</v>
      </c>
      <c r="AB2758">
        <f t="shared" si="823"/>
        <v>0</v>
      </c>
      <c r="AC2758">
        <f t="shared" si="823"/>
        <v>0</v>
      </c>
      <c r="AD2758">
        <f t="shared" si="823"/>
        <v>0</v>
      </c>
      <c r="AE2758">
        <f t="shared" si="823"/>
        <v>0</v>
      </c>
      <c r="AF2758">
        <f t="shared" si="823"/>
        <v>0</v>
      </c>
      <c r="AG2758">
        <f t="shared" si="823"/>
        <v>0</v>
      </c>
      <c r="AH2758">
        <f t="shared" si="823"/>
        <v>0</v>
      </c>
      <c r="AI2758">
        <f t="shared" si="823"/>
        <v>0</v>
      </c>
      <c r="AJ2758">
        <f t="shared" si="826"/>
        <v>0</v>
      </c>
      <c r="AK2758">
        <f t="shared" si="826"/>
        <v>0</v>
      </c>
      <c r="AL2758">
        <f t="shared" si="826"/>
        <v>0</v>
      </c>
      <c r="AM2758">
        <f t="shared" si="826"/>
        <v>0</v>
      </c>
      <c r="AN2758">
        <f t="shared" si="826"/>
        <v>0</v>
      </c>
      <c r="AO2758">
        <f t="shared" si="826"/>
        <v>0</v>
      </c>
      <c r="AP2758">
        <f t="shared" si="826"/>
        <v>0</v>
      </c>
      <c r="AQ2758">
        <f t="shared" si="826"/>
        <v>0</v>
      </c>
      <c r="AR2758">
        <f t="shared" si="826"/>
        <v>0</v>
      </c>
      <c r="AS2758">
        <f t="shared" si="826"/>
        <v>0</v>
      </c>
      <c r="AT2758">
        <f t="shared" si="826"/>
        <v>0</v>
      </c>
      <c r="AU2758">
        <f t="shared" si="826"/>
        <v>0</v>
      </c>
      <c r="AV2758">
        <f t="shared" si="826"/>
        <v>0</v>
      </c>
      <c r="AW2758">
        <f t="shared" si="826"/>
        <v>0</v>
      </c>
      <c r="AX2758">
        <f t="shared" si="826"/>
        <v>0</v>
      </c>
      <c r="AY2758">
        <f t="shared" si="826"/>
        <v>0</v>
      </c>
      <c r="AZ2758">
        <f t="shared" si="825"/>
        <v>0</v>
      </c>
      <c r="BA2758">
        <f t="shared" si="825"/>
        <v>0</v>
      </c>
    </row>
    <row r="2759" spans="1:53" x14ac:dyDescent="0.25">
      <c r="A2759" s="6">
        <f>SUMIF(B$3:B2759,"&gt;"&amp;C2759,D$3:D2759)</f>
        <v>0</v>
      </c>
      <c r="B2759" s="2">
        <f t="shared" si="827"/>
        <v>46526</v>
      </c>
      <c r="C2759" s="2">
        <f t="shared" si="813"/>
        <v>46161</v>
      </c>
      <c r="D2759" s="6">
        <f t="shared" si="814"/>
        <v>0</v>
      </c>
      <c r="E2759">
        <f t="shared" si="824"/>
        <v>0</v>
      </c>
      <c r="F2759">
        <f t="shared" si="824"/>
        <v>0</v>
      </c>
      <c r="G2759">
        <f t="shared" si="824"/>
        <v>0</v>
      </c>
      <c r="H2759">
        <f t="shared" si="824"/>
        <v>0</v>
      </c>
      <c r="I2759">
        <f t="shared" si="824"/>
        <v>0</v>
      </c>
      <c r="J2759">
        <f t="shared" si="824"/>
        <v>0</v>
      </c>
      <c r="K2759">
        <f t="shared" si="824"/>
        <v>0</v>
      </c>
      <c r="L2759">
        <f t="shared" si="824"/>
        <v>0</v>
      </c>
      <c r="M2759">
        <f t="shared" si="824"/>
        <v>0</v>
      </c>
      <c r="N2759">
        <f t="shared" si="824"/>
        <v>0</v>
      </c>
      <c r="O2759">
        <f t="shared" si="824"/>
        <v>0</v>
      </c>
      <c r="P2759">
        <f t="shared" si="824"/>
        <v>0</v>
      </c>
      <c r="Q2759">
        <f t="shared" si="824"/>
        <v>0</v>
      </c>
      <c r="R2759">
        <f t="shared" si="824"/>
        <v>0</v>
      </c>
      <c r="S2759">
        <f t="shared" si="824"/>
        <v>0</v>
      </c>
      <c r="T2759">
        <f t="shared" si="824"/>
        <v>0</v>
      </c>
      <c r="U2759">
        <f t="shared" si="823"/>
        <v>0</v>
      </c>
      <c r="V2759">
        <f t="shared" si="823"/>
        <v>0</v>
      </c>
      <c r="W2759">
        <f t="shared" si="823"/>
        <v>0</v>
      </c>
      <c r="X2759">
        <f t="shared" si="823"/>
        <v>0</v>
      </c>
      <c r="Y2759">
        <f t="shared" si="823"/>
        <v>0</v>
      </c>
      <c r="Z2759">
        <f t="shared" si="823"/>
        <v>0</v>
      </c>
      <c r="AA2759">
        <f t="shared" si="823"/>
        <v>0</v>
      </c>
      <c r="AB2759">
        <f t="shared" si="823"/>
        <v>0</v>
      </c>
      <c r="AC2759">
        <f t="shared" si="823"/>
        <v>0</v>
      </c>
      <c r="AD2759">
        <f t="shared" si="823"/>
        <v>0</v>
      </c>
      <c r="AE2759">
        <f t="shared" si="823"/>
        <v>0</v>
      </c>
      <c r="AF2759">
        <f t="shared" si="823"/>
        <v>0</v>
      </c>
      <c r="AG2759">
        <f t="shared" si="823"/>
        <v>0</v>
      </c>
      <c r="AH2759">
        <f t="shared" si="823"/>
        <v>0</v>
      </c>
      <c r="AI2759">
        <f t="shared" si="823"/>
        <v>0</v>
      </c>
      <c r="AJ2759">
        <f t="shared" si="826"/>
        <v>0</v>
      </c>
      <c r="AK2759">
        <f t="shared" si="826"/>
        <v>0</v>
      </c>
      <c r="AL2759">
        <f t="shared" si="826"/>
        <v>0</v>
      </c>
      <c r="AM2759">
        <f t="shared" si="826"/>
        <v>0</v>
      </c>
      <c r="AN2759">
        <f t="shared" si="826"/>
        <v>0</v>
      </c>
      <c r="AO2759">
        <f t="shared" si="826"/>
        <v>0</v>
      </c>
      <c r="AP2759">
        <f t="shared" si="826"/>
        <v>0</v>
      </c>
      <c r="AQ2759">
        <f t="shared" si="826"/>
        <v>0</v>
      </c>
      <c r="AR2759">
        <f t="shared" si="826"/>
        <v>0</v>
      </c>
      <c r="AS2759">
        <f t="shared" si="826"/>
        <v>0</v>
      </c>
      <c r="AT2759">
        <f t="shared" si="826"/>
        <v>0</v>
      </c>
      <c r="AU2759">
        <f t="shared" si="826"/>
        <v>0</v>
      </c>
      <c r="AV2759">
        <f t="shared" si="826"/>
        <v>0</v>
      </c>
      <c r="AW2759">
        <f t="shared" si="826"/>
        <v>0</v>
      </c>
      <c r="AX2759">
        <f t="shared" si="826"/>
        <v>0</v>
      </c>
      <c r="AY2759">
        <f t="shared" si="826"/>
        <v>0</v>
      </c>
      <c r="AZ2759">
        <f t="shared" si="825"/>
        <v>0</v>
      </c>
      <c r="BA2759">
        <f t="shared" si="825"/>
        <v>0</v>
      </c>
    </row>
    <row r="2760" spans="1:53" x14ac:dyDescent="0.25">
      <c r="A2760" s="6">
        <f>SUMIF(B$3:B2760,"&gt;"&amp;C2760,D$3:D2760)</f>
        <v>0</v>
      </c>
      <c r="B2760" s="2">
        <f t="shared" si="827"/>
        <v>46527</v>
      </c>
      <c r="C2760" s="2">
        <f t="shared" si="813"/>
        <v>46162</v>
      </c>
      <c r="D2760" s="6">
        <f t="shared" si="814"/>
        <v>0</v>
      </c>
      <c r="E2760">
        <f t="shared" si="824"/>
        <v>0</v>
      </c>
      <c r="F2760">
        <f t="shared" si="824"/>
        <v>0</v>
      </c>
      <c r="G2760">
        <f t="shared" si="824"/>
        <v>0</v>
      </c>
      <c r="H2760">
        <f t="shared" si="824"/>
        <v>0</v>
      </c>
      <c r="I2760">
        <f t="shared" si="824"/>
        <v>0</v>
      </c>
      <c r="J2760">
        <f t="shared" si="824"/>
        <v>0</v>
      </c>
      <c r="K2760">
        <f t="shared" si="824"/>
        <v>0</v>
      </c>
      <c r="L2760">
        <f t="shared" si="824"/>
        <v>0</v>
      </c>
      <c r="M2760">
        <f t="shared" si="824"/>
        <v>0</v>
      </c>
      <c r="N2760">
        <f t="shared" si="824"/>
        <v>0</v>
      </c>
      <c r="O2760">
        <f t="shared" si="824"/>
        <v>0</v>
      </c>
      <c r="P2760">
        <f t="shared" si="824"/>
        <v>0</v>
      </c>
      <c r="Q2760">
        <f t="shared" si="824"/>
        <v>0</v>
      </c>
      <c r="R2760">
        <f t="shared" si="824"/>
        <v>0</v>
      </c>
      <c r="S2760">
        <f t="shared" si="824"/>
        <v>0</v>
      </c>
      <c r="T2760">
        <f t="shared" si="824"/>
        <v>0</v>
      </c>
      <c r="U2760">
        <f t="shared" si="823"/>
        <v>0</v>
      </c>
      <c r="V2760">
        <f t="shared" si="823"/>
        <v>0</v>
      </c>
      <c r="W2760">
        <f t="shared" si="823"/>
        <v>0</v>
      </c>
      <c r="X2760">
        <f t="shared" si="823"/>
        <v>0</v>
      </c>
      <c r="Y2760">
        <f t="shared" si="823"/>
        <v>0</v>
      </c>
      <c r="Z2760">
        <f t="shared" si="823"/>
        <v>0</v>
      </c>
      <c r="AA2760">
        <f t="shared" si="823"/>
        <v>0</v>
      </c>
      <c r="AB2760">
        <f t="shared" si="823"/>
        <v>0</v>
      </c>
      <c r="AC2760">
        <f t="shared" si="823"/>
        <v>0</v>
      </c>
      <c r="AD2760">
        <f t="shared" si="823"/>
        <v>0</v>
      </c>
      <c r="AE2760">
        <f t="shared" si="823"/>
        <v>0</v>
      </c>
      <c r="AF2760">
        <f t="shared" si="823"/>
        <v>0</v>
      </c>
      <c r="AG2760">
        <f t="shared" si="823"/>
        <v>0</v>
      </c>
      <c r="AH2760">
        <f t="shared" si="823"/>
        <v>0</v>
      </c>
      <c r="AI2760">
        <f t="shared" si="823"/>
        <v>0</v>
      </c>
      <c r="AJ2760">
        <f t="shared" si="826"/>
        <v>0</v>
      </c>
      <c r="AK2760">
        <f t="shared" si="826"/>
        <v>0</v>
      </c>
      <c r="AL2760">
        <f t="shared" si="826"/>
        <v>0</v>
      </c>
      <c r="AM2760">
        <f t="shared" si="826"/>
        <v>0</v>
      </c>
      <c r="AN2760">
        <f t="shared" si="826"/>
        <v>0</v>
      </c>
      <c r="AO2760">
        <f t="shared" si="826"/>
        <v>0</v>
      </c>
      <c r="AP2760">
        <f t="shared" si="826"/>
        <v>0</v>
      </c>
      <c r="AQ2760">
        <f t="shared" si="826"/>
        <v>0</v>
      </c>
      <c r="AR2760">
        <f t="shared" si="826"/>
        <v>0</v>
      </c>
      <c r="AS2760">
        <f t="shared" si="826"/>
        <v>0</v>
      </c>
      <c r="AT2760">
        <f t="shared" si="826"/>
        <v>0</v>
      </c>
      <c r="AU2760">
        <f t="shared" si="826"/>
        <v>0</v>
      </c>
      <c r="AV2760">
        <f t="shared" si="826"/>
        <v>0</v>
      </c>
      <c r="AW2760">
        <f t="shared" si="826"/>
        <v>0</v>
      </c>
      <c r="AX2760">
        <f t="shared" si="826"/>
        <v>0</v>
      </c>
      <c r="AY2760">
        <f t="shared" si="826"/>
        <v>0</v>
      </c>
      <c r="AZ2760">
        <f t="shared" si="825"/>
        <v>0</v>
      </c>
      <c r="BA2760">
        <f t="shared" si="825"/>
        <v>0</v>
      </c>
    </row>
    <row r="2761" spans="1:53" x14ac:dyDescent="0.25">
      <c r="A2761" s="6">
        <f>SUMIF(B$3:B2761,"&gt;"&amp;C2761,D$3:D2761)</f>
        <v>0</v>
      </c>
      <c r="B2761" s="2">
        <f t="shared" si="827"/>
        <v>46528</v>
      </c>
      <c r="C2761" s="2">
        <f t="shared" si="813"/>
        <v>46163</v>
      </c>
      <c r="D2761" s="6">
        <f t="shared" si="814"/>
        <v>0</v>
      </c>
      <c r="E2761">
        <f t="shared" si="824"/>
        <v>0</v>
      </c>
      <c r="F2761">
        <f t="shared" si="824"/>
        <v>0</v>
      </c>
      <c r="G2761">
        <f t="shared" si="824"/>
        <v>0</v>
      </c>
      <c r="H2761">
        <f t="shared" si="824"/>
        <v>0</v>
      </c>
      <c r="I2761">
        <f t="shared" si="824"/>
        <v>0</v>
      </c>
      <c r="J2761">
        <f t="shared" si="824"/>
        <v>0</v>
      </c>
      <c r="K2761">
        <f t="shared" si="824"/>
        <v>0</v>
      </c>
      <c r="L2761">
        <f t="shared" si="824"/>
        <v>0</v>
      </c>
      <c r="M2761">
        <f t="shared" si="824"/>
        <v>0</v>
      </c>
      <c r="N2761">
        <f t="shared" si="824"/>
        <v>0</v>
      </c>
      <c r="O2761">
        <f t="shared" si="824"/>
        <v>0</v>
      </c>
      <c r="P2761">
        <f t="shared" si="824"/>
        <v>0</v>
      </c>
      <c r="Q2761">
        <f t="shared" si="824"/>
        <v>0</v>
      </c>
      <c r="R2761">
        <f t="shared" si="824"/>
        <v>0</v>
      </c>
      <c r="S2761">
        <f t="shared" si="824"/>
        <v>0</v>
      </c>
      <c r="T2761">
        <f t="shared" si="824"/>
        <v>0</v>
      </c>
      <c r="U2761">
        <f t="shared" si="823"/>
        <v>0</v>
      </c>
      <c r="V2761">
        <f t="shared" si="823"/>
        <v>0</v>
      </c>
      <c r="W2761">
        <f t="shared" si="823"/>
        <v>0</v>
      </c>
      <c r="X2761">
        <f t="shared" si="823"/>
        <v>0</v>
      </c>
      <c r="Y2761">
        <f t="shared" si="823"/>
        <v>0</v>
      </c>
      <c r="Z2761">
        <f t="shared" si="823"/>
        <v>0</v>
      </c>
      <c r="AA2761">
        <f t="shared" si="823"/>
        <v>0</v>
      </c>
      <c r="AB2761">
        <f t="shared" si="823"/>
        <v>0</v>
      </c>
      <c r="AC2761">
        <f t="shared" si="823"/>
        <v>0</v>
      </c>
      <c r="AD2761">
        <f t="shared" si="823"/>
        <v>0</v>
      </c>
      <c r="AE2761">
        <f t="shared" si="823"/>
        <v>0</v>
      </c>
      <c r="AF2761">
        <f t="shared" si="823"/>
        <v>0</v>
      </c>
      <c r="AG2761">
        <f t="shared" si="823"/>
        <v>0</v>
      </c>
      <c r="AH2761">
        <f t="shared" si="823"/>
        <v>0</v>
      </c>
      <c r="AI2761">
        <f t="shared" si="823"/>
        <v>0</v>
      </c>
      <c r="AJ2761">
        <f t="shared" si="826"/>
        <v>0</v>
      </c>
      <c r="AK2761">
        <f t="shared" si="826"/>
        <v>0</v>
      </c>
      <c r="AL2761">
        <f t="shared" si="826"/>
        <v>0</v>
      </c>
      <c r="AM2761">
        <f t="shared" si="826"/>
        <v>0</v>
      </c>
      <c r="AN2761">
        <f t="shared" si="826"/>
        <v>0</v>
      </c>
      <c r="AO2761">
        <f t="shared" si="826"/>
        <v>0</v>
      </c>
      <c r="AP2761">
        <f t="shared" si="826"/>
        <v>0</v>
      </c>
      <c r="AQ2761">
        <f t="shared" si="826"/>
        <v>0</v>
      </c>
      <c r="AR2761">
        <f t="shared" si="826"/>
        <v>0</v>
      </c>
      <c r="AS2761">
        <f t="shared" si="826"/>
        <v>0</v>
      </c>
      <c r="AT2761">
        <f t="shared" si="826"/>
        <v>0</v>
      </c>
      <c r="AU2761">
        <f t="shared" si="826"/>
        <v>0</v>
      </c>
      <c r="AV2761">
        <f t="shared" si="826"/>
        <v>0</v>
      </c>
      <c r="AW2761">
        <f t="shared" si="826"/>
        <v>0</v>
      </c>
      <c r="AX2761">
        <f t="shared" si="826"/>
        <v>0</v>
      </c>
      <c r="AY2761">
        <f t="shared" si="826"/>
        <v>0</v>
      </c>
      <c r="AZ2761">
        <f t="shared" si="825"/>
        <v>0</v>
      </c>
      <c r="BA2761">
        <f t="shared" si="825"/>
        <v>0</v>
      </c>
    </row>
    <row r="2762" spans="1:53" x14ac:dyDescent="0.25">
      <c r="A2762" s="6">
        <f>SUMIF(B$3:B2762,"&gt;"&amp;C2762,D$3:D2762)</f>
        <v>0</v>
      </c>
      <c r="B2762" s="2">
        <f t="shared" si="827"/>
        <v>46529</v>
      </c>
      <c r="C2762" s="2">
        <f t="shared" si="813"/>
        <v>46164</v>
      </c>
      <c r="D2762" s="6">
        <f t="shared" si="814"/>
        <v>0</v>
      </c>
      <c r="E2762">
        <f t="shared" si="824"/>
        <v>0</v>
      </c>
      <c r="F2762">
        <f t="shared" si="824"/>
        <v>0</v>
      </c>
      <c r="G2762">
        <f t="shared" si="824"/>
        <v>0</v>
      </c>
      <c r="H2762">
        <f t="shared" si="824"/>
        <v>0</v>
      </c>
      <c r="I2762">
        <f t="shared" si="824"/>
        <v>0</v>
      </c>
      <c r="J2762">
        <f t="shared" si="824"/>
        <v>0</v>
      </c>
      <c r="K2762">
        <f t="shared" si="824"/>
        <v>0</v>
      </c>
      <c r="L2762">
        <f t="shared" si="824"/>
        <v>0</v>
      </c>
      <c r="M2762">
        <f t="shared" si="824"/>
        <v>0</v>
      </c>
      <c r="N2762">
        <f t="shared" si="824"/>
        <v>0</v>
      </c>
      <c r="O2762">
        <f t="shared" si="824"/>
        <v>0</v>
      </c>
      <c r="P2762">
        <f t="shared" si="824"/>
        <v>0</v>
      </c>
      <c r="Q2762">
        <f t="shared" si="824"/>
        <v>0</v>
      </c>
      <c r="R2762">
        <f t="shared" si="824"/>
        <v>0</v>
      </c>
      <c r="S2762">
        <f t="shared" si="824"/>
        <v>0</v>
      </c>
      <c r="T2762">
        <f t="shared" si="824"/>
        <v>0</v>
      </c>
      <c r="U2762">
        <f t="shared" si="823"/>
        <v>0</v>
      </c>
      <c r="V2762">
        <f t="shared" si="823"/>
        <v>0</v>
      </c>
      <c r="W2762">
        <f t="shared" si="823"/>
        <v>0</v>
      </c>
      <c r="X2762">
        <f t="shared" si="823"/>
        <v>0</v>
      </c>
      <c r="Y2762">
        <f t="shared" si="823"/>
        <v>0</v>
      </c>
      <c r="Z2762">
        <f t="shared" si="823"/>
        <v>0</v>
      </c>
      <c r="AA2762">
        <f t="shared" si="823"/>
        <v>0</v>
      </c>
      <c r="AB2762">
        <f t="shared" si="823"/>
        <v>0</v>
      </c>
      <c r="AC2762">
        <f t="shared" si="823"/>
        <v>0</v>
      </c>
      <c r="AD2762">
        <f t="shared" si="823"/>
        <v>0</v>
      </c>
      <c r="AE2762">
        <f t="shared" si="823"/>
        <v>0</v>
      </c>
      <c r="AF2762">
        <f t="shared" si="823"/>
        <v>0</v>
      </c>
      <c r="AG2762">
        <f t="shared" si="823"/>
        <v>0</v>
      </c>
      <c r="AH2762">
        <f t="shared" si="823"/>
        <v>0</v>
      </c>
      <c r="AI2762">
        <f t="shared" si="823"/>
        <v>0</v>
      </c>
      <c r="AJ2762">
        <f t="shared" si="826"/>
        <v>0</v>
      </c>
      <c r="AK2762">
        <f t="shared" si="826"/>
        <v>0</v>
      </c>
      <c r="AL2762">
        <f t="shared" si="826"/>
        <v>0</v>
      </c>
      <c r="AM2762">
        <f t="shared" si="826"/>
        <v>0</v>
      </c>
      <c r="AN2762">
        <f t="shared" si="826"/>
        <v>0</v>
      </c>
      <c r="AO2762">
        <f t="shared" si="826"/>
        <v>0</v>
      </c>
      <c r="AP2762">
        <f t="shared" si="826"/>
        <v>0</v>
      </c>
      <c r="AQ2762">
        <f t="shared" si="826"/>
        <v>0</v>
      </c>
      <c r="AR2762">
        <f t="shared" si="826"/>
        <v>0</v>
      </c>
      <c r="AS2762">
        <f t="shared" si="826"/>
        <v>0</v>
      </c>
      <c r="AT2762">
        <f t="shared" si="826"/>
        <v>0</v>
      </c>
      <c r="AU2762">
        <f t="shared" si="826"/>
        <v>0</v>
      </c>
      <c r="AV2762">
        <f t="shared" si="826"/>
        <v>0</v>
      </c>
      <c r="AW2762">
        <f t="shared" si="826"/>
        <v>0</v>
      </c>
      <c r="AX2762">
        <f t="shared" si="826"/>
        <v>0</v>
      </c>
      <c r="AY2762">
        <f t="shared" si="826"/>
        <v>0</v>
      </c>
      <c r="AZ2762">
        <f t="shared" si="825"/>
        <v>0</v>
      </c>
      <c r="BA2762">
        <f t="shared" si="825"/>
        <v>0</v>
      </c>
    </row>
    <row r="2763" spans="1:53" x14ac:dyDescent="0.25">
      <c r="A2763" s="6">
        <f>SUMIF(B$3:B2763,"&gt;"&amp;C2763,D$3:D2763)</f>
        <v>0</v>
      </c>
      <c r="B2763" s="2">
        <f t="shared" si="827"/>
        <v>46530</v>
      </c>
      <c r="C2763" s="2">
        <f t="shared" si="813"/>
        <v>46165</v>
      </c>
      <c r="D2763" s="6">
        <f t="shared" si="814"/>
        <v>0</v>
      </c>
      <c r="E2763">
        <f t="shared" si="824"/>
        <v>0</v>
      </c>
      <c r="F2763">
        <f t="shared" si="824"/>
        <v>0</v>
      </c>
      <c r="G2763">
        <f t="shared" si="824"/>
        <v>0</v>
      </c>
      <c r="H2763">
        <f t="shared" si="824"/>
        <v>0</v>
      </c>
      <c r="I2763">
        <f t="shared" si="824"/>
        <v>0</v>
      </c>
      <c r="J2763">
        <f t="shared" si="824"/>
        <v>0</v>
      </c>
      <c r="K2763">
        <f t="shared" si="824"/>
        <v>0</v>
      </c>
      <c r="L2763">
        <f t="shared" si="824"/>
        <v>0</v>
      </c>
      <c r="M2763">
        <f t="shared" si="824"/>
        <v>0</v>
      </c>
      <c r="N2763">
        <f t="shared" si="824"/>
        <v>0</v>
      </c>
      <c r="O2763">
        <f t="shared" si="824"/>
        <v>0</v>
      </c>
      <c r="P2763">
        <f t="shared" si="824"/>
        <v>0</v>
      </c>
      <c r="Q2763">
        <f t="shared" si="824"/>
        <v>0</v>
      </c>
      <c r="R2763">
        <f t="shared" si="824"/>
        <v>0</v>
      </c>
      <c r="S2763">
        <f t="shared" si="824"/>
        <v>0</v>
      </c>
      <c r="T2763">
        <f t="shared" si="824"/>
        <v>0</v>
      </c>
      <c r="U2763">
        <f t="shared" si="823"/>
        <v>0</v>
      </c>
      <c r="V2763">
        <f t="shared" si="823"/>
        <v>0</v>
      </c>
      <c r="W2763">
        <f t="shared" si="823"/>
        <v>0</v>
      </c>
      <c r="X2763">
        <f t="shared" si="823"/>
        <v>0</v>
      </c>
      <c r="Y2763">
        <f t="shared" si="823"/>
        <v>0</v>
      </c>
      <c r="Z2763">
        <f t="shared" si="823"/>
        <v>0</v>
      </c>
      <c r="AA2763">
        <f t="shared" si="823"/>
        <v>0</v>
      </c>
      <c r="AB2763">
        <f t="shared" si="823"/>
        <v>0</v>
      </c>
      <c r="AC2763">
        <f t="shared" si="823"/>
        <v>0</v>
      </c>
      <c r="AD2763">
        <f t="shared" si="823"/>
        <v>0</v>
      </c>
      <c r="AE2763">
        <f t="shared" si="823"/>
        <v>0</v>
      </c>
      <c r="AF2763">
        <f t="shared" si="823"/>
        <v>0</v>
      </c>
      <c r="AG2763">
        <f t="shared" si="823"/>
        <v>0</v>
      </c>
      <c r="AH2763">
        <f t="shared" si="823"/>
        <v>0</v>
      </c>
      <c r="AI2763">
        <f t="shared" si="823"/>
        <v>0</v>
      </c>
      <c r="AJ2763">
        <f t="shared" si="826"/>
        <v>0</v>
      </c>
      <c r="AK2763">
        <f t="shared" si="826"/>
        <v>0</v>
      </c>
      <c r="AL2763">
        <f t="shared" si="826"/>
        <v>0</v>
      </c>
      <c r="AM2763">
        <f t="shared" si="826"/>
        <v>0</v>
      </c>
      <c r="AN2763">
        <f t="shared" si="826"/>
        <v>0</v>
      </c>
      <c r="AO2763">
        <f t="shared" si="826"/>
        <v>0</v>
      </c>
      <c r="AP2763">
        <f t="shared" si="826"/>
        <v>0</v>
      </c>
      <c r="AQ2763">
        <f t="shared" si="826"/>
        <v>0</v>
      </c>
      <c r="AR2763">
        <f t="shared" si="826"/>
        <v>0</v>
      </c>
      <c r="AS2763">
        <f t="shared" si="826"/>
        <v>0</v>
      </c>
      <c r="AT2763">
        <f t="shared" si="826"/>
        <v>0</v>
      </c>
      <c r="AU2763">
        <f t="shared" si="826"/>
        <v>0</v>
      </c>
      <c r="AV2763">
        <f t="shared" si="826"/>
        <v>0</v>
      </c>
      <c r="AW2763">
        <f t="shared" si="826"/>
        <v>0</v>
      </c>
      <c r="AX2763">
        <f t="shared" si="826"/>
        <v>0</v>
      </c>
      <c r="AY2763">
        <f t="shared" si="826"/>
        <v>0</v>
      </c>
      <c r="AZ2763">
        <f t="shared" si="825"/>
        <v>0</v>
      </c>
      <c r="BA2763">
        <f t="shared" si="825"/>
        <v>0</v>
      </c>
    </row>
    <row r="2764" spans="1:53" x14ac:dyDescent="0.25">
      <c r="A2764" s="6">
        <f>SUMIF(B$3:B2764,"&gt;"&amp;C2764,D$3:D2764)</f>
        <v>0</v>
      </c>
      <c r="B2764" s="2">
        <f t="shared" si="827"/>
        <v>46531</v>
      </c>
      <c r="C2764" s="2">
        <f t="shared" si="813"/>
        <v>46166</v>
      </c>
      <c r="D2764" s="6">
        <f t="shared" si="814"/>
        <v>0</v>
      </c>
      <c r="E2764">
        <f t="shared" si="824"/>
        <v>0</v>
      </c>
      <c r="F2764">
        <f t="shared" si="824"/>
        <v>0</v>
      </c>
      <c r="G2764">
        <f t="shared" si="824"/>
        <v>0</v>
      </c>
      <c r="H2764">
        <f t="shared" si="824"/>
        <v>0</v>
      </c>
      <c r="I2764">
        <f t="shared" si="824"/>
        <v>0</v>
      </c>
      <c r="J2764">
        <f t="shared" si="824"/>
        <v>0</v>
      </c>
      <c r="K2764">
        <f t="shared" si="824"/>
        <v>0</v>
      </c>
      <c r="L2764">
        <f t="shared" si="824"/>
        <v>0</v>
      </c>
      <c r="M2764">
        <f t="shared" si="824"/>
        <v>0</v>
      </c>
      <c r="N2764">
        <f t="shared" si="824"/>
        <v>0</v>
      </c>
      <c r="O2764">
        <f t="shared" si="824"/>
        <v>0</v>
      </c>
      <c r="P2764">
        <f t="shared" si="824"/>
        <v>0</v>
      </c>
      <c r="Q2764">
        <f t="shared" si="824"/>
        <v>0</v>
      </c>
      <c r="R2764">
        <f t="shared" si="824"/>
        <v>0</v>
      </c>
      <c r="S2764">
        <f t="shared" si="824"/>
        <v>0</v>
      </c>
      <c r="T2764">
        <f t="shared" si="824"/>
        <v>0</v>
      </c>
      <c r="U2764">
        <f t="shared" si="823"/>
        <v>0</v>
      </c>
      <c r="V2764">
        <f t="shared" si="823"/>
        <v>0</v>
      </c>
      <c r="W2764">
        <f t="shared" si="823"/>
        <v>0</v>
      </c>
      <c r="X2764">
        <f t="shared" si="823"/>
        <v>0</v>
      </c>
      <c r="Y2764">
        <f t="shared" si="823"/>
        <v>0</v>
      </c>
      <c r="Z2764">
        <f t="shared" si="823"/>
        <v>0</v>
      </c>
      <c r="AA2764">
        <f t="shared" si="823"/>
        <v>0</v>
      </c>
      <c r="AB2764">
        <f t="shared" si="823"/>
        <v>0</v>
      </c>
      <c r="AC2764">
        <f t="shared" si="823"/>
        <v>0</v>
      </c>
      <c r="AD2764">
        <f t="shared" si="823"/>
        <v>0</v>
      </c>
      <c r="AE2764">
        <f t="shared" si="823"/>
        <v>0</v>
      </c>
      <c r="AF2764">
        <f t="shared" si="823"/>
        <v>0</v>
      </c>
      <c r="AG2764">
        <f t="shared" si="823"/>
        <v>0</v>
      </c>
      <c r="AH2764">
        <f t="shared" si="823"/>
        <v>0</v>
      </c>
      <c r="AI2764">
        <f t="shared" si="823"/>
        <v>0</v>
      </c>
      <c r="AJ2764">
        <f t="shared" si="826"/>
        <v>0</v>
      </c>
      <c r="AK2764">
        <f t="shared" si="826"/>
        <v>0</v>
      </c>
      <c r="AL2764">
        <f t="shared" si="826"/>
        <v>0</v>
      </c>
      <c r="AM2764">
        <f t="shared" si="826"/>
        <v>0</v>
      </c>
      <c r="AN2764">
        <f t="shared" si="826"/>
        <v>0</v>
      </c>
      <c r="AO2764">
        <f t="shared" si="826"/>
        <v>0</v>
      </c>
      <c r="AP2764">
        <f t="shared" si="826"/>
        <v>0</v>
      </c>
      <c r="AQ2764">
        <f t="shared" si="826"/>
        <v>0</v>
      </c>
      <c r="AR2764">
        <f t="shared" si="826"/>
        <v>0</v>
      </c>
      <c r="AS2764">
        <f t="shared" si="826"/>
        <v>0</v>
      </c>
      <c r="AT2764">
        <f t="shared" si="826"/>
        <v>0</v>
      </c>
      <c r="AU2764">
        <f t="shared" si="826"/>
        <v>0</v>
      </c>
      <c r="AV2764">
        <f t="shared" si="826"/>
        <v>0</v>
      </c>
      <c r="AW2764">
        <f t="shared" si="826"/>
        <v>0</v>
      </c>
      <c r="AX2764">
        <f t="shared" si="826"/>
        <v>0</v>
      </c>
      <c r="AY2764">
        <f t="shared" si="826"/>
        <v>0</v>
      </c>
      <c r="AZ2764">
        <f t="shared" si="825"/>
        <v>0</v>
      </c>
      <c r="BA2764">
        <f t="shared" si="825"/>
        <v>0</v>
      </c>
    </row>
    <row r="2765" spans="1:53" x14ac:dyDescent="0.25">
      <c r="A2765" s="6">
        <f>SUMIF(B$3:B2765,"&gt;"&amp;C2765,D$3:D2765)</f>
        <v>0</v>
      </c>
      <c r="B2765" s="2">
        <f t="shared" si="827"/>
        <v>46532</v>
      </c>
      <c r="C2765" s="2">
        <f t="shared" si="813"/>
        <v>46167</v>
      </c>
      <c r="D2765" s="6">
        <f t="shared" si="814"/>
        <v>0</v>
      </c>
      <c r="E2765">
        <f t="shared" si="824"/>
        <v>0</v>
      </c>
      <c r="F2765">
        <f t="shared" si="824"/>
        <v>0</v>
      </c>
      <c r="G2765">
        <f t="shared" si="824"/>
        <v>0</v>
      </c>
      <c r="H2765">
        <f t="shared" si="824"/>
        <v>0</v>
      </c>
      <c r="I2765">
        <f t="shared" si="824"/>
        <v>0</v>
      </c>
      <c r="J2765">
        <f t="shared" si="824"/>
        <v>0</v>
      </c>
      <c r="K2765">
        <f t="shared" si="824"/>
        <v>0</v>
      </c>
      <c r="L2765">
        <f t="shared" si="824"/>
        <v>0</v>
      </c>
      <c r="M2765">
        <f t="shared" si="824"/>
        <v>0</v>
      </c>
      <c r="N2765">
        <f t="shared" si="824"/>
        <v>0</v>
      </c>
      <c r="O2765">
        <f t="shared" si="824"/>
        <v>0</v>
      </c>
      <c r="P2765">
        <f t="shared" si="824"/>
        <v>0</v>
      </c>
      <c r="Q2765">
        <f t="shared" si="824"/>
        <v>0</v>
      </c>
      <c r="R2765">
        <f t="shared" si="824"/>
        <v>0</v>
      </c>
      <c r="S2765">
        <f t="shared" si="824"/>
        <v>0</v>
      </c>
      <c r="T2765">
        <f t="shared" ref="T2765:AI2780" si="828">IF(AND($B2765&gt;T$1,$B2765&lt;T$2),1,0)</f>
        <v>0</v>
      </c>
      <c r="U2765">
        <f t="shared" si="828"/>
        <v>0</v>
      </c>
      <c r="V2765">
        <f t="shared" si="828"/>
        <v>0</v>
      </c>
      <c r="W2765">
        <f t="shared" si="828"/>
        <v>0</v>
      </c>
      <c r="X2765">
        <f t="shared" si="828"/>
        <v>0</v>
      </c>
      <c r="Y2765">
        <f t="shared" si="828"/>
        <v>0</v>
      </c>
      <c r="Z2765">
        <f t="shared" si="828"/>
        <v>0</v>
      </c>
      <c r="AA2765">
        <f t="shared" si="828"/>
        <v>0</v>
      </c>
      <c r="AB2765">
        <f t="shared" si="828"/>
        <v>0</v>
      </c>
      <c r="AC2765">
        <f t="shared" si="828"/>
        <v>0</v>
      </c>
      <c r="AD2765">
        <f t="shared" si="828"/>
        <v>0</v>
      </c>
      <c r="AE2765">
        <f t="shared" si="828"/>
        <v>0</v>
      </c>
      <c r="AF2765">
        <f t="shared" si="828"/>
        <v>0</v>
      </c>
      <c r="AG2765">
        <f t="shared" si="828"/>
        <v>0</v>
      </c>
      <c r="AH2765">
        <f t="shared" si="828"/>
        <v>0</v>
      </c>
      <c r="AI2765">
        <f t="shared" si="828"/>
        <v>0</v>
      </c>
      <c r="AJ2765">
        <f t="shared" si="826"/>
        <v>0</v>
      </c>
      <c r="AK2765">
        <f t="shared" si="826"/>
        <v>0</v>
      </c>
      <c r="AL2765">
        <f t="shared" si="826"/>
        <v>0</v>
      </c>
      <c r="AM2765">
        <f t="shared" si="826"/>
        <v>0</v>
      </c>
      <c r="AN2765">
        <f t="shared" si="826"/>
        <v>0</v>
      </c>
      <c r="AO2765">
        <f t="shared" si="826"/>
        <v>0</v>
      </c>
      <c r="AP2765">
        <f t="shared" si="826"/>
        <v>0</v>
      </c>
      <c r="AQ2765">
        <f t="shared" si="826"/>
        <v>0</v>
      </c>
      <c r="AR2765">
        <f t="shared" si="826"/>
        <v>0</v>
      </c>
      <c r="AS2765">
        <f t="shared" si="826"/>
        <v>0</v>
      </c>
      <c r="AT2765">
        <f t="shared" si="826"/>
        <v>0</v>
      </c>
      <c r="AU2765">
        <f t="shared" si="826"/>
        <v>0</v>
      </c>
      <c r="AV2765">
        <f t="shared" si="826"/>
        <v>0</v>
      </c>
      <c r="AW2765">
        <f t="shared" si="826"/>
        <v>0</v>
      </c>
      <c r="AX2765">
        <f t="shared" si="826"/>
        <v>0</v>
      </c>
      <c r="AY2765">
        <f t="shared" si="826"/>
        <v>0</v>
      </c>
      <c r="AZ2765">
        <f t="shared" si="825"/>
        <v>0</v>
      </c>
      <c r="BA2765">
        <f t="shared" si="825"/>
        <v>0</v>
      </c>
    </row>
    <row r="2766" spans="1:53" x14ac:dyDescent="0.25">
      <c r="A2766" s="6">
        <f>SUMIF(B$3:B2766,"&gt;"&amp;C2766,D$3:D2766)</f>
        <v>0</v>
      </c>
      <c r="B2766" s="2">
        <f t="shared" si="827"/>
        <v>46533</v>
      </c>
      <c r="C2766" s="2">
        <f t="shared" si="813"/>
        <v>46168</v>
      </c>
      <c r="D2766" s="6">
        <f t="shared" si="814"/>
        <v>0</v>
      </c>
      <c r="E2766">
        <f t="shared" ref="E2766:T2781" si="829">IF(AND($B2766&gt;E$1,$B2766&lt;E$2),1,0)</f>
        <v>0</v>
      </c>
      <c r="F2766">
        <f t="shared" si="829"/>
        <v>0</v>
      </c>
      <c r="G2766">
        <f t="shared" si="829"/>
        <v>0</v>
      </c>
      <c r="H2766">
        <f t="shared" si="829"/>
        <v>0</v>
      </c>
      <c r="I2766">
        <f t="shared" si="829"/>
        <v>0</v>
      </c>
      <c r="J2766">
        <f t="shared" si="829"/>
        <v>0</v>
      </c>
      <c r="K2766">
        <f t="shared" si="829"/>
        <v>0</v>
      </c>
      <c r="L2766">
        <f t="shared" si="829"/>
        <v>0</v>
      </c>
      <c r="M2766">
        <f t="shared" si="829"/>
        <v>0</v>
      </c>
      <c r="N2766">
        <f t="shared" si="829"/>
        <v>0</v>
      </c>
      <c r="O2766">
        <f t="shared" si="829"/>
        <v>0</v>
      </c>
      <c r="P2766">
        <f t="shared" si="829"/>
        <v>0</v>
      </c>
      <c r="Q2766">
        <f t="shared" si="829"/>
        <v>0</v>
      </c>
      <c r="R2766">
        <f t="shared" si="829"/>
        <v>0</v>
      </c>
      <c r="S2766">
        <f t="shared" si="829"/>
        <v>0</v>
      </c>
      <c r="T2766">
        <f t="shared" si="829"/>
        <v>0</v>
      </c>
      <c r="U2766">
        <f t="shared" si="828"/>
        <v>0</v>
      </c>
      <c r="V2766">
        <f t="shared" si="828"/>
        <v>0</v>
      </c>
      <c r="W2766">
        <f t="shared" si="828"/>
        <v>0</v>
      </c>
      <c r="X2766">
        <f t="shared" si="828"/>
        <v>0</v>
      </c>
      <c r="Y2766">
        <f t="shared" si="828"/>
        <v>0</v>
      </c>
      <c r="Z2766">
        <f t="shared" si="828"/>
        <v>0</v>
      </c>
      <c r="AA2766">
        <f t="shared" si="828"/>
        <v>0</v>
      </c>
      <c r="AB2766">
        <f t="shared" si="828"/>
        <v>0</v>
      </c>
      <c r="AC2766">
        <f t="shared" si="828"/>
        <v>0</v>
      </c>
      <c r="AD2766">
        <f t="shared" si="828"/>
        <v>0</v>
      </c>
      <c r="AE2766">
        <f t="shared" si="828"/>
        <v>0</v>
      </c>
      <c r="AF2766">
        <f t="shared" si="828"/>
        <v>0</v>
      </c>
      <c r="AG2766">
        <f t="shared" si="828"/>
        <v>0</v>
      </c>
      <c r="AH2766">
        <f t="shared" si="828"/>
        <v>0</v>
      </c>
      <c r="AI2766">
        <f t="shared" si="828"/>
        <v>0</v>
      </c>
      <c r="AJ2766">
        <f t="shared" si="826"/>
        <v>0</v>
      </c>
      <c r="AK2766">
        <f t="shared" si="826"/>
        <v>0</v>
      </c>
      <c r="AL2766">
        <f t="shared" si="826"/>
        <v>0</v>
      </c>
      <c r="AM2766">
        <f t="shared" si="826"/>
        <v>0</v>
      </c>
      <c r="AN2766">
        <f t="shared" si="826"/>
        <v>0</v>
      </c>
      <c r="AO2766">
        <f t="shared" si="826"/>
        <v>0</v>
      </c>
      <c r="AP2766">
        <f t="shared" si="826"/>
        <v>0</v>
      </c>
      <c r="AQ2766">
        <f t="shared" si="826"/>
        <v>0</v>
      </c>
      <c r="AR2766">
        <f t="shared" si="826"/>
        <v>0</v>
      </c>
      <c r="AS2766">
        <f t="shared" si="826"/>
        <v>0</v>
      </c>
      <c r="AT2766">
        <f t="shared" si="826"/>
        <v>0</v>
      </c>
      <c r="AU2766">
        <f t="shared" si="826"/>
        <v>0</v>
      </c>
      <c r="AV2766">
        <f t="shared" si="826"/>
        <v>0</v>
      </c>
      <c r="AW2766">
        <f t="shared" si="826"/>
        <v>0</v>
      </c>
      <c r="AX2766">
        <f t="shared" si="826"/>
        <v>0</v>
      </c>
      <c r="AY2766">
        <f t="shared" si="826"/>
        <v>0</v>
      </c>
      <c r="AZ2766">
        <f t="shared" si="825"/>
        <v>0</v>
      </c>
      <c r="BA2766">
        <f t="shared" si="825"/>
        <v>0</v>
      </c>
    </row>
    <row r="2767" spans="1:53" x14ac:dyDescent="0.25">
      <c r="A2767" s="6">
        <f>SUMIF(B$3:B2767,"&gt;"&amp;C2767,D$3:D2767)</f>
        <v>0</v>
      </c>
      <c r="B2767" s="2">
        <f t="shared" si="827"/>
        <v>46534</v>
      </c>
      <c r="C2767" s="2">
        <f t="shared" si="813"/>
        <v>46169</v>
      </c>
      <c r="D2767" s="6">
        <f t="shared" si="814"/>
        <v>0</v>
      </c>
      <c r="E2767">
        <f t="shared" si="829"/>
        <v>0</v>
      </c>
      <c r="F2767">
        <f t="shared" si="829"/>
        <v>0</v>
      </c>
      <c r="G2767">
        <f t="shared" si="829"/>
        <v>0</v>
      </c>
      <c r="H2767">
        <f t="shared" si="829"/>
        <v>0</v>
      </c>
      <c r="I2767">
        <f t="shared" si="829"/>
        <v>0</v>
      </c>
      <c r="J2767">
        <f t="shared" si="829"/>
        <v>0</v>
      </c>
      <c r="K2767">
        <f t="shared" si="829"/>
        <v>0</v>
      </c>
      <c r="L2767">
        <f t="shared" si="829"/>
        <v>0</v>
      </c>
      <c r="M2767">
        <f t="shared" si="829"/>
        <v>0</v>
      </c>
      <c r="N2767">
        <f t="shared" si="829"/>
        <v>0</v>
      </c>
      <c r="O2767">
        <f t="shared" si="829"/>
        <v>0</v>
      </c>
      <c r="P2767">
        <f t="shared" si="829"/>
        <v>0</v>
      </c>
      <c r="Q2767">
        <f t="shared" si="829"/>
        <v>0</v>
      </c>
      <c r="R2767">
        <f t="shared" si="829"/>
        <v>0</v>
      </c>
      <c r="S2767">
        <f t="shared" si="829"/>
        <v>0</v>
      </c>
      <c r="T2767">
        <f t="shared" si="829"/>
        <v>0</v>
      </c>
      <c r="U2767">
        <f t="shared" si="828"/>
        <v>0</v>
      </c>
      <c r="V2767">
        <f t="shared" si="828"/>
        <v>0</v>
      </c>
      <c r="W2767">
        <f t="shared" si="828"/>
        <v>0</v>
      </c>
      <c r="X2767">
        <f t="shared" si="828"/>
        <v>0</v>
      </c>
      <c r="Y2767">
        <f t="shared" si="828"/>
        <v>0</v>
      </c>
      <c r="Z2767">
        <f t="shared" si="828"/>
        <v>0</v>
      </c>
      <c r="AA2767">
        <f t="shared" si="828"/>
        <v>0</v>
      </c>
      <c r="AB2767">
        <f t="shared" si="828"/>
        <v>0</v>
      </c>
      <c r="AC2767">
        <f t="shared" si="828"/>
        <v>0</v>
      </c>
      <c r="AD2767">
        <f t="shared" si="828"/>
        <v>0</v>
      </c>
      <c r="AE2767">
        <f t="shared" si="828"/>
        <v>0</v>
      </c>
      <c r="AF2767">
        <f t="shared" si="828"/>
        <v>0</v>
      </c>
      <c r="AG2767">
        <f t="shared" si="828"/>
        <v>0</v>
      </c>
      <c r="AH2767">
        <f t="shared" si="828"/>
        <v>0</v>
      </c>
      <c r="AI2767">
        <f t="shared" si="828"/>
        <v>0</v>
      </c>
      <c r="AJ2767">
        <f t="shared" si="826"/>
        <v>0</v>
      </c>
      <c r="AK2767">
        <f t="shared" si="826"/>
        <v>0</v>
      </c>
      <c r="AL2767">
        <f t="shared" si="826"/>
        <v>0</v>
      </c>
      <c r="AM2767">
        <f t="shared" si="826"/>
        <v>0</v>
      </c>
      <c r="AN2767">
        <f t="shared" si="826"/>
        <v>0</v>
      </c>
      <c r="AO2767">
        <f t="shared" si="826"/>
        <v>0</v>
      </c>
      <c r="AP2767">
        <f t="shared" si="826"/>
        <v>0</v>
      </c>
      <c r="AQ2767">
        <f t="shared" si="826"/>
        <v>0</v>
      </c>
      <c r="AR2767">
        <f t="shared" si="826"/>
        <v>0</v>
      </c>
      <c r="AS2767">
        <f t="shared" si="826"/>
        <v>0</v>
      </c>
      <c r="AT2767">
        <f t="shared" si="826"/>
        <v>0</v>
      </c>
      <c r="AU2767">
        <f t="shared" si="826"/>
        <v>0</v>
      </c>
      <c r="AV2767">
        <f t="shared" si="826"/>
        <v>0</v>
      </c>
      <c r="AW2767">
        <f t="shared" si="826"/>
        <v>0</v>
      </c>
      <c r="AX2767">
        <f t="shared" si="826"/>
        <v>0</v>
      </c>
      <c r="AY2767">
        <f t="shared" si="826"/>
        <v>0</v>
      </c>
      <c r="AZ2767">
        <f t="shared" si="825"/>
        <v>0</v>
      </c>
      <c r="BA2767">
        <f t="shared" si="825"/>
        <v>0</v>
      </c>
    </row>
    <row r="2768" spans="1:53" x14ac:dyDescent="0.25">
      <c r="A2768" s="6">
        <f>SUMIF(B$3:B2768,"&gt;"&amp;C2768,D$3:D2768)</f>
        <v>0</v>
      </c>
      <c r="B2768" s="2">
        <f t="shared" si="827"/>
        <v>46535</v>
      </c>
      <c r="C2768" s="2">
        <f t="shared" si="813"/>
        <v>46170</v>
      </c>
      <c r="D2768" s="6">
        <f t="shared" si="814"/>
        <v>0</v>
      </c>
      <c r="E2768">
        <f t="shared" si="829"/>
        <v>0</v>
      </c>
      <c r="F2768">
        <f t="shared" si="829"/>
        <v>0</v>
      </c>
      <c r="G2768">
        <f t="shared" si="829"/>
        <v>0</v>
      </c>
      <c r="H2768">
        <f t="shared" si="829"/>
        <v>0</v>
      </c>
      <c r="I2768">
        <f t="shared" si="829"/>
        <v>0</v>
      </c>
      <c r="J2768">
        <f t="shared" si="829"/>
        <v>0</v>
      </c>
      <c r="K2768">
        <f t="shared" si="829"/>
        <v>0</v>
      </c>
      <c r="L2768">
        <f t="shared" si="829"/>
        <v>0</v>
      </c>
      <c r="M2768">
        <f t="shared" si="829"/>
        <v>0</v>
      </c>
      <c r="N2768">
        <f t="shared" si="829"/>
        <v>0</v>
      </c>
      <c r="O2768">
        <f t="shared" si="829"/>
        <v>0</v>
      </c>
      <c r="P2768">
        <f t="shared" si="829"/>
        <v>0</v>
      </c>
      <c r="Q2768">
        <f t="shared" si="829"/>
        <v>0</v>
      </c>
      <c r="R2768">
        <f t="shared" si="829"/>
        <v>0</v>
      </c>
      <c r="S2768">
        <f t="shared" si="829"/>
        <v>0</v>
      </c>
      <c r="T2768">
        <f t="shared" si="829"/>
        <v>0</v>
      </c>
      <c r="U2768">
        <f t="shared" si="828"/>
        <v>0</v>
      </c>
      <c r="V2768">
        <f t="shared" si="828"/>
        <v>0</v>
      </c>
      <c r="W2768">
        <f t="shared" si="828"/>
        <v>0</v>
      </c>
      <c r="X2768">
        <f t="shared" si="828"/>
        <v>0</v>
      </c>
      <c r="Y2768">
        <f t="shared" si="828"/>
        <v>0</v>
      </c>
      <c r="Z2768">
        <f t="shared" si="828"/>
        <v>0</v>
      </c>
      <c r="AA2768">
        <f t="shared" si="828"/>
        <v>0</v>
      </c>
      <c r="AB2768">
        <f t="shared" si="828"/>
        <v>0</v>
      </c>
      <c r="AC2768">
        <f t="shared" si="828"/>
        <v>0</v>
      </c>
      <c r="AD2768">
        <f t="shared" si="828"/>
        <v>0</v>
      </c>
      <c r="AE2768">
        <f t="shared" si="828"/>
        <v>0</v>
      </c>
      <c r="AF2768">
        <f t="shared" si="828"/>
        <v>0</v>
      </c>
      <c r="AG2768">
        <f t="shared" si="828"/>
        <v>0</v>
      </c>
      <c r="AH2768">
        <f t="shared" si="828"/>
        <v>0</v>
      </c>
      <c r="AI2768">
        <f t="shared" si="828"/>
        <v>0</v>
      </c>
      <c r="AJ2768">
        <f t="shared" si="826"/>
        <v>0</v>
      </c>
      <c r="AK2768">
        <f t="shared" si="826"/>
        <v>0</v>
      </c>
      <c r="AL2768">
        <f t="shared" si="826"/>
        <v>0</v>
      </c>
      <c r="AM2768">
        <f t="shared" si="826"/>
        <v>0</v>
      </c>
      <c r="AN2768">
        <f t="shared" si="826"/>
        <v>0</v>
      </c>
      <c r="AO2768">
        <f t="shared" si="826"/>
        <v>0</v>
      </c>
      <c r="AP2768">
        <f t="shared" si="826"/>
        <v>0</v>
      </c>
      <c r="AQ2768">
        <f t="shared" si="826"/>
        <v>0</v>
      </c>
      <c r="AR2768">
        <f t="shared" si="826"/>
        <v>0</v>
      </c>
      <c r="AS2768">
        <f t="shared" si="826"/>
        <v>0</v>
      </c>
      <c r="AT2768">
        <f t="shared" si="826"/>
        <v>0</v>
      </c>
      <c r="AU2768">
        <f t="shared" si="826"/>
        <v>0</v>
      </c>
      <c r="AV2768">
        <f t="shared" si="826"/>
        <v>0</v>
      </c>
      <c r="AW2768">
        <f t="shared" si="826"/>
        <v>0</v>
      </c>
      <c r="AX2768">
        <f t="shared" si="826"/>
        <v>0</v>
      </c>
      <c r="AY2768">
        <f t="shared" si="826"/>
        <v>0</v>
      </c>
      <c r="AZ2768">
        <f t="shared" si="825"/>
        <v>0</v>
      </c>
      <c r="BA2768">
        <f t="shared" si="825"/>
        <v>0</v>
      </c>
    </row>
    <row r="2769" spans="1:53" x14ac:dyDescent="0.25">
      <c r="A2769" s="6">
        <f>SUMIF(B$3:B2769,"&gt;"&amp;C2769,D$3:D2769)</f>
        <v>0</v>
      </c>
      <c r="B2769" s="2">
        <f t="shared" si="827"/>
        <v>46536</v>
      </c>
      <c r="C2769" s="2">
        <f t="shared" si="813"/>
        <v>46171</v>
      </c>
      <c r="D2769" s="6">
        <f t="shared" si="814"/>
        <v>0</v>
      </c>
      <c r="E2769">
        <f t="shared" si="829"/>
        <v>0</v>
      </c>
      <c r="F2769">
        <f t="shared" si="829"/>
        <v>0</v>
      </c>
      <c r="G2769">
        <f t="shared" si="829"/>
        <v>0</v>
      </c>
      <c r="H2769">
        <f t="shared" si="829"/>
        <v>0</v>
      </c>
      <c r="I2769">
        <f t="shared" si="829"/>
        <v>0</v>
      </c>
      <c r="J2769">
        <f t="shared" si="829"/>
        <v>0</v>
      </c>
      <c r="K2769">
        <f t="shared" si="829"/>
        <v>0</v>
      </c>
      <c r="L2769">
        <f t="shared" si="829"/>
        <v>0</v>
      </c>
      <c r="M2769">
        <f t="shared" si="829"/>
        <v>0</v>
      </c>
      <c r="N2769">
        <f t="shared" si="829"/>
        <v>0</v>
      </c>
      <c r="O2769">
        <f t="shared" si="829"/>
        <v>0</v>
      </c>
      <c r="P2769">
        <f t="shared" si="829"/>
        <v>0</v>
      </c>
      <c r="Q2769">
        <f t="shared" si="829"/>
        <v>0</v>
      </c>
      <c r="R2769">
        <f t="shared" si="829"/>
        <v>0</v>
      </c>
      <c r="S2769">
        <f t="shared" si="829"/>
        <v>0</v>
      </c>
      <c r="T2769">
        <f t="shared" si="829"/>
        <v>0</v>
      </c>
      <c r="U2769">
        <f t="shared" si="828"/>
        <v>0</v>
      </c>
      <c r="V2769">
        <f t="shared" si="828"/>
        <v>0</v>
      </c>
      <c r="W2769">
        <f t="shared" si="828"/>
        <v>0</v>
      </c>
      <c r="X2769">
        <f t="shared" si="828"/>
        <v>0</v>
      </c>
      <c r="Y2769">
        <f t="shared" si="828"/>
        <v>0</v>
      </c>
      <c r="Z2769">
        <f t="shared" si="828"/>
        <v>0</v>
      </c>
      <c r="AA2769">
        <f t="shared" si="828"/>
        <v>0</v>
      </c>
      <c r="AB2769">
        <f t="shared" si="828"/>
        <v>0</v>
      </c>
      <c r="AC2769">
        <f t="shared" si="828"/>
        <v>0</v>
      </c>
      <c r="AD2769">
        <f t="shared" si="828"/>
        <v>0</v>
      </c>
      <c r="AE2769">
        <f t="shared" si="828"/>
        <v>0</v>
      </c>
      <c r="AF2769">
        <f t="shared" si="828"/>
        <v>0</v>
      </c>
      <c r="AG2769">
        <f t="shared" si="828"/>
        <v>0</v>
      </c>
      <c r="AH2769">
        <f t="shared" si="828"/>
        <v>0</v>
      </c>
      <c r="AI2769">
        <f t="shared" si="828"/>
        <v>0</v>
      </c>
      <c r="AJ2769">
        <f t="shared" si="826"/>
        <v>0</v>
      </c>
      <c r="AK2769">
        <f t="shared" si="826"/>
        <v>0</v>
      </c>
      <c r="AL2769">
        <f t="shared" si="826"/>
        <v>0</v>
      </c>
      <c r="AM2769">
        <f t="shared" si="826"/>
        <v>0</v>
      </c>
      <c r="AN2769">
        <f t="shared" si="826"/>
        <v>0</v>
      </c>
      <c r="AO2769">
        <f t="shared" si="826"/>
        <v>0</v>
      </c>
      <c r="AP2769">
        <f t="shared" si="826"/>
        <v>0</v>
      </c>
      <c r="AQ2769">
        <f t="shared" si="826"/>
        <v>0</v>
      </c>
      <c r="AR2769">
        <f t="shared" si="826"/>
        <v>0</v>
      </c>
      <c r="AS2769">
        <f t="shared" si="826"/>
        <v>0</v>
      </c>
      <c r="AT2769">
        <f t="shared" si="826"/>
        <v>0</v>
      </c>
      <c r="AU2769">
        <f t="shared" si="826"/>
        <v>0</v>
      </c>
      <c r="AV2769">
        <f t="shared" si="826"/>
        <v>0</v>
      </c>
      <c r="AW2769">
        <f t="shared" si="826"/>
        <v>0</v>
      </c>
      <c r="AX2769">
        <f t="shared" si="826"/>
        <v>0</v>
      </c>
      <c r="AY2769">
        <f t="shared" si="826"/>
        <v>0</v>
      </c>
      <c r="AZ2769">
        <f t="shared" si="825"/>
        <v>0</v>
      </c>
      <c r="BA2769">
        <f t="shared" si="825"/>
        <v>0</v>
      </c>
    </row>
    <row r="2770" spans="1:53" x14ac:dyDescent="0.25">
      <c r="A2770" s="6">
        <f>SUMIF(B$3:B2770,"&gt;"&amp;C2770,D$3:D2770)</f>
        <v>0</v>
      </c>
      <c r="B2770" s="2">
        <f t="shared" si="827"/>
        <v>46537</v>
      </c>
      <c r="C2770" s="2">
        <f t="shared" si="813"/>
        <v>46172</v>
      </c>
      <c r="D2770" s="6">
        <f t="shared" si="814"/>
        <v>0</v>
      </c>
      <c r="E2770">
        <f t="shared" si="829"/>
        <v>0</v>
      </c>
      <c r="F2770">
        <f t="shared" si="829"/>
        <v>0</v>
      </c>
      <c r="G2770">
        <f t="shared" si="829"/>
        <v>0</v>
      </c>
      <c r="H2770">
        <f t="shared" si="829"/>
        <v>0</v>
      </c>
      <c r="I2770">
        <f t="shared" si="829"/>
        <v>0</v>
      </c>
      <c r="J2770">
        <f t="shared" si="829"/>
        <v>0</v>
      </c>
      <c r="K2770">
        <f t="shared" si="829"/>
        <v>0</v>
      </c>
      <c r="L2770">
        <f t="shared" si="829"/>
        <v>0</v>
      </c>
      <c r="M2770">
        <f t="shared" si="829"/>
        <v>0</v>
      </c>
      <c r="N2770">
        <f t="shared" si="829"/>
        <v>0</v>
      </c>
      <c r="O2770">
        <f t="shared" si="829"/>
        <v>0</v>
      </c>
      <c r="P2770">
        <f t="shared" si="829"/>
        <v>0</v>
      </c>
      <c r="Q2770">
        <f t="shared" si="829"/>
        <v>0</v>
      </c>
      <c r="R2770">
        <f t="shared" si="829"/>
        <v>0</v>
      </c>
      <c r="S2770">
        <f t="shared" si="829"/>
        <v>0</v>
      </c>
      <c r="T2770">
        <f t="shared" si="829"/>
        <v>0</v>
      </c>
      <c r="U2770">
        <f t="shared" si="828"/>
        <v>0</v>
      </c>
      <c r="V2770">
        <f t="shared" si="828"/>
        <v>0</v>
      </c>
      <c r="W2770">
        <f t="shared" si="828"/>
        <v>0</v>
      </c>
      <c r="X2770">
        <f t="shared" si="828"/>
        <v>0</v>
      </c>
      <c r="Y2770">
        <f t="shared" si="828"/>
        <v>0</v>
      </c>
      <c r="Z2770">
        <f t="shared" si="828"/>
        <v>0</v>
      </c>
      <c r="AA2770">
        <f t="shared" si="828"/>
        <v>0</v>
      </c>
      <c r="AB2770">
        <f t="shared" si="828"/>
        <v>0</v>
      </c>
      <c r="AC2770">
        <f t="shared" si="828"/>
        <v>0</v>
      </c>
      <c r="AD2770">
        <f t="shared" si="828"/>
        <v>0</v>
      </c>
      <c r="AE2770">
        <f t="shared" si="828"/>
        <v>0</v>
      </c>
      <c r="AF2770">
        <f t="shared" si="828"/>
        <v>0</v>
      </c>
      <c r="AG2770">
        <f t="shared" si="828"/>
        <v>0</v>
      </c>
      <c r="AH2770">
        <f t="shared" si="828"/>
        <v>0</v>
      </c>
      <c r="AI2770">
        <f t="shared" si="828"/>
        <v>0</v>
      </c>
      <c r="AJ2770">
        <f t="shared" si="826"/>
        <v>0</v>
      </c>
      <c r="AK2770">
        <f t="shared" si="826"/>
        <v>0</v>
      </c>
      <c r="AL2770">
        <f t="shared" si="826"/>
        <v>0</v>
      </c>
      <c r="AM2770">
        <f t="shared" si="826"/>
        <v>0</v>
      </c>
      <c r="AN2770">
        <f t="shared" si="826"/>
        <v>0</v>
      </c>
      <c r="AO2770">
        <f t="shared" si="826"/>
        <v>0</v>
      </c>
      <c r="AP2770">
        <f t="shared" si="826"/>
        <v>0</v>
      </c>
      <c r="AQ2770">
        <f t="shared" si="826"/>
        <v>0</v>
      </c>
      <c r="AR2770">
        <f t="shared" si="826"/>
        <v>0</v>
      </c>
      <c r="AS2770">
        <f t="shared" si="826"/>
        <v>0</v>
      </c>
      <c r="AT2770">
        <f t="shared" si="826"/>
        <v>0</v>
      </c>
      <c r="AU2770">
        <f t="shared" si="826"/>
        <v>0</v>
      </c>
      <c r="AV2770">
        <f t="shared" si="826"/>
        <v>0</v>
      </c>
      <c r="AW2770">
        <f t="shared" si="826"/>
        <v>0</v>
      </c>
      <c r="AX2770">
        <f t="shared" si="826"/>
        <v>0</v>
      </c>
      <c r="AY2770">
        <f t="shared" ref="AY2770:BA2785" si="830">IF(AND($B2770&gt;AY$1,$B2770&lt;AY$2),1,0)</f>
        <v>0</v>
      </c>
      <c r="AZ2770">
        <f t="shared" si="830"/>
        <v>0</v>
      </c>
      <c r="BA2770">
        <f t="shared" si="830"/>
        <v>0</v>
      </c>
    </row>
    <row r="2771" spans="1:53" x14ac:dyDescent="0.25">
      <c r="A2771" s="6">
        <f>SUMIF(B$3:B2771,"&gt;"&amp;C2771,D$3:D2771)</f>
        <v>0</v>
      </c>
      <c r="B2771" s="2">
        <f t="shared" si="827"/>
        <v>46538</v>
      </c>
      <c r="C2771" s="2">
        <f t="shared" si="813"/>
        <v>46173</v>
      </c>
      <c r="D2771" s="6">
        <f t="shared" si="814"/>
        <v>0</v>
      </c>
      <c r="E2771">
        <f t="shared" si="829"/>
        <v>0</v>
      </c>
      <c r="F2771">
        <f t="shared" si="829"/>
        <v>0</v>
      </c>
      <c r="G2771">
        <f t="shared" si="829"/>
        <v>0</v>
      </c>
      <c r="H2771">
        <f t="shared" si="829"/>
        <v>0</v>
      </c>
      <c r="I2771">
        <f t="shared" si="829"/>
        <v>0</v>
      </c>
      <c r="J2771">
        <f t="shared" si="829"/>
        <v>0</v>
      </c>
      <c r="K2771">
        <f t="shared" si="829"/>
        <v>0</v>
      </c>
      <c r="L2771">
        <f t="shared" si="829"/>
        <v>0</v>
      </c>
      <c r="M2771">
        <f t="shared" si="829"/>
        <v>0</v>
      </c>
      <c r="N2771">
        <f t="shared" si="829"/>
        <v>0</v>
      </c>
      <c r="O2771">
        <f t="shared" si="829"/>
        <v>0</v>
      </c>
      <c r="P2771">
        <f t="shared" si="829"/>
        <v>0</v>
      </c>
      <c r="Q2771">
        <f t="shared" si="829"/>
        <v>0</v>
      </c>
      <c r="R2771">
        <f t="shared" si="829"/>
        <v>0</v>
      </c>
      <c r="S2771">
        <f t="shared" si="829"/>
        <v>0</v>
      </c>
      <c r="T2771">
        <f t="shared" si="829"/>
        <v>0</v>
      </c>
      <c r="U2771">
        <f t="shared" si="828"/>
        <v>0</v>
      </c>
      <c r="V2771">
        <f t="shared" si="828"/>
        <v>0</v>
      </c>
      <c r="W2771">
        <f t="shared" si="828"/>
        <v>0</v>
      </c>
      <c r="X2771">
        <f t="shared" si="828"/>
        <v>0</v>
      </c>
      <c r="Y2771">
        <f t="shared" si="828"/>
        <v>0</v>
      </c>
      <c r="Z2771">
        <f t="shared" si="828"/>
        <v>0</v>
      </c>
      <c r="AA2771">
        <f t="shared" si="828"/>
        <v>0</v>
      </c>
      <c r="AB2771">
        <f t="shared" si="828"/>
        <v>0</v>
      </c>
      <c r="AC2771">
        <f t="shared" si="828"/>
        <v>0</v>
      </c>
      <c r="AD2771">
        <f t="shared" si="828"/>
        <v>0</v>
      </c>
      <c r="AE2771">
        <f t="shared" si="828"/>
        <v>0</v>
      </c>
      <c r="AF2771">
        <f t="shared" si="828"/>
        <v>0</v>
      </c>
      <c r="AG2771">
        <f t="shared" si="828"/>
        <v>0</v>
      </c>
      <c r="AH2771">
        <f t="shared" si="828"/>
        <v>0</v>
      </c>
      <c r="AI2771">
        <f t="shared" si="828"/>
        <v>0</v>
      </c>
      <c r="AJ2771">
        <f t="shared" ref="AJ2771:AY2786" si="831">IF(AND($B2771&gt;AJ$1,$B2771&lt;AJ$2),1,0)</f>
        <v>0</v>
      </c>
      <c r="AK2771">
        <f t="shared" si="831"/>
        <v>0</v>
      </c>
      <c r="AL2771">
        <f t="shared" si="831"/>
        <v>0</v>
      </c>
      <c r="AM2771">
        <f t="shared" si="831"/>
        <v>0</v>
      </c>
      <c r="AN2771">
        <f t="shared" si="831"/>
        <v>0</v>
      </c>
      <c r="AO2771">
        <f t="shared" si="831"/>
        <v>0</v>
      </c>
      <c r="AP2771">
        <f t="shared" si="831"/>
        <v>0</v>
      </c>
      <c r="AQ2771">
        <f t="shared" si="831"/>
        <v>0</v>
      </c>
      <c r="AR2771">
        <f t="shared" si="831"/>
        <v>0</v>
      </c>
      <c r="AS2771">
        <f t="shared" si="831"/>
        <v>0</v>
      </c>
      <c r="AT2771">
        <f t="shared" si="831"/>
        <v>0</v>
      </c>
      <c r="AU2771">
        <f t="shared" si="831"/>
        <v>0</v>
      </c>
      <c r="AV2771">
        <f t="shared" si="831"/>
        <v>0</v>
      </c>
      <c r="AW2771">
        <f t="shared" si="831"/>
        <v>0</v>
      </c>
      <c r="AX2771">
        <f t="shared" si="831"/>
        <v>0</v>
      </c>
      <c r="AY2771">
        <f t="shared" si="831"/>
        <v>0</v>
      </c>
      <c r="AZ2771">
        <f t="shared" si="830"/>
        <v>0</v>
      </c>
      <c r="BA2771">
        <f t="shared" si="830"/>
        <v>0</v>
      </c>
    </row>
    <row r="2772" spans="1:53" x14ac:dyDescent="0.25">
      <c r="A2772" s="6">
        <f>SUMIF(B$3:B2772,"&gt;"&amp;C2772,D$3:D2772)</f>
        <v>0</v>
      </c>
      <c r="B2772" s="2">
        <f t="shared" si="827"/>
        <v>46539</v>
      </c>
      <c r="C2772" s="2">
        <f t="shared" si="813"/>
        <v>46174</v>
      </c>
      <c r="D2772" s="6">
        <f t="shared" si="814"/>
        <v>0</v>
      </c>
      <c r="E2772">
        <f t="shared" si="829"/>
        <v>0</v>
      </c>
      <c r="F2772">
        <f t="shared" si="829"/>
        <v>0</v>
      </c>
      <c r="G2772">
        <f t="shared" si="829"/>
        <v>0</v>
      </c>
      <c r="H2772">
        <f t="shared" si="829"/>
        <v>0</v>
      </c>
      <c r="I2772">
        <f t="shared" si="829"/>
        <v>0</v>
      </c>
      <c r="J2772">
        <f t="shared" si="829"/>
        <v>0</v>
      </c>
      <c r="K2772">
        <f t="shared" si="829"/>
        <v>0</v>
      </c>
      <c r="L2772">
        <f t="shared" si="829"/>
        <v>0</v>
      </c>
      <c r="M2772">
        <f t="shared" si="829"/>
        <v>0</v>
      </c>
      <c r="N2772">
        <f t="shared" si="829"/>
        <v>0</v>
      </c>
      <c r="O2772">
        <f t="shared" si="829"/>
        <v>0</v>
      </c>
      <c r="P2772">
        <f t="shared" si="829"/>
        <v>0</v>
      </c>
      <c r="Q2772">
        <f t="shared" si="829"/>
        <v>0</v>
      </c>
      <c r="R2772">
        <f t="shared" si="829"/>
        <v>0</v>
      </c>
      <c r="S2772">
        <f t="shared" si="829"/>
        <v>0</v>
      </c>
      <c r="T2772">
        <f t="shared" si="829"/>
        <v>0</v>
      </c>
      <c r="U2772">
        <f t="shared" si="828"/>
        <v>0</v>
      </c>
      <c r="V2772">
        <f t="shared" si="828"/>
        <v>0</v>
      </c>
      <c r="W2772">
        <f t="shared" si="828"/>
        <v>0</v>
      </c>
      <c r="X2772">
        <f t="shared" si="828"/>
        <v>0</v>
      </c>
      <c r="Y2772">
        <f t="shared" si="828"/>
        <v>0</v>
      </c>
      <c r="Z2772">
        <f t="shared" si="828"/>
        <v>0</v>
      </c>
      <c r="AA2772">
        <f t="shared" si="828"/>
        <v>0</v>
      </c>
      <c r="AB2772">
        <f t="shared" si="828"/>
        <v>0</v>
      </c>
      <c r="AC2772">
        <f t="shared" si="828"/>
        <v>0</v>
      </c>
      <c r="AD2772">
        <f t="shared" si="828"/>
        <v>0</v>
      </c>
      <c r="AE2772">
        <f t="shared" si="828"/>
        <v>0</v>
      </c>
      <c r="AF2772">
        <f t="shared" si="828"/>
        <v>0</v>
      </c>
      <c r="AG2772">
        <f t="shared" si="828"/>
        <v>0</v>
      </c>
      <c r="AH2772">
        <f t="shared" si="828"/>
        <v>0</v>
      </c>
      <c r="AI2772">
        <f t="shared" si="828"/>
        <v>0</v>
      </c>
      <c r="AJ2772">
        <f t="shared" si="831"/>
        <v>0</v>
      </c>
      <c r="AK2772">
        <f t="shared" si="831"/>
        <v>0</v>
      </c>
      <c r="AL2772">
        <f t="shared" si="831"/>
        <v>0</v>
      </c>
      <c r="AM2772">
        <f t="shared" si="831"/>
        <v>0</v>
      </c>
      <c r="AN2772">
        <f t="shared" si="831"/>
        <v>0</v>
      </c>
      <c r="AO2772">
        <f t="shared" si="831"/>
        <v>0</v>
      </c>
      <c r="AP2772">
        <f t="shared" si="831"/>
        <v>0</v>
      </c>
      <c r="AQ2772">
        <f t="shared" si="831"/>
        <v>0</v>
      </c>
      <c r="AR2772">
        <f t="shared" si="831"/>
        <v>0</v>
      </c>
      <c r="AS2772">
        <f t="shared" si="831"/>
        <v>0</v>
      </c>
      <c r="AT2772">
        <f t="shared" si="831"/>
        <v>0</v>
      </c>
      <c r="AU2772">
        <f t="shared" si="831"/>
        <v>0</v>
      </c>
      <c r="AV2772">
        <f t="shared" si="831"/>
        <v>0</v>
      </c>
      <c r="AW2772">
        <f t="shared" si="831"/>
        <v>0</v>
      </c>
      <c r="AX2772">
        <f t="shared" si="831"/>
        <v>0</v>
      </c>
      <c r="AY2772">
        <f t="shared" si="831"/>
        <v>0</v>
      </c>
      <c r="AZ2772">
        <f t="shared" si="830"/>
        <v>0</v>
      </c>
      <c r="BA2772">
        <f t="shared" si="830"/>
        <v>0</v>
      </c>
    </row>
    <row r="2773" spans="1:53" x14ac:dyDescent="0.25">
      <c r="A2773" s="6">
        <f>SUMIF(B$3:B2773,"&gt;"&amp;C2773,D$3:D2773)</f>
        <v>0</v>
      </c>
      <c r="B2773" s="2">
        <f t="shared" si="827"/>
        <v>46540</v>
      </c>
      <c r="C2773" s="2">
        <f t="shared" si="813"/>
        <v>46175</v>
      </c>
      <c r="D2773" s="6">
        <f t="shared" si="814"/>
        <v>0</v>
      </c>
      <c r="E2773">
        <f t="shared" si="829"/>
        <v>0</v>
      </c>
      <c r="F2773">
        <f t="shared" si="829"/>
        <v>0</v>
      </c>
      <c r="G2773">
        <f t="shared" si="829"/>
        <v>0</v>
      </c>
      <c r="H2773">
        <f t="shared" si="829"/>
        <v>0</v>
      </c>
      <c r="I2773">
        <f t="shared" si="829"/>
        <v>0</v>
      </c>
      <c r="J2773">
        <f t="shared" si="829"/>
        <v>0</v>
      </c>
      <c r="K2773">
        <f t="shared" si="829"/>
        <v>0</v>
      </c>
      <c r="L2773">
        <f t="shared" si="829"/>
        <v>0</v>
      </c>
      <c r="M2773">
        <f t="shared" si="829"/>
        <v>0</v>
      </c>
      <c r="N2773">
        <f t="shared" si="829"/>
        <v>0</v>
      </c>
      <c r="O2773">
        <f t="shared" si="829"/>
        <v>0</v>
      </c>
      <c r="P2773">
        <f t="shared" si="829"/>
        <v>0</v>
      </c>
      <c r="Q2773">
        <f t="shared" si="829"/>
        <v>0</v>
      </c>
      <c r="R2773">
        <f t="shared" si="829"/>
        <v>0</v>
      </c>
      <c r="S2773">
        <f t="shared" si="829"/>
        <v>0</v>
      </c>
      <c r="T2773">
        <f t="shared" si="829"/>
        <v>0</v>
      </c>
      <c r="U2773">
        <f t="shared" si="828"/>
        <v>0</v>
      </c>
      <c r="V2773">
        <f t="shared" si="828"/>
        <v>0</v>
      </c>
      <c r="W2773">
        <f t="shared" si="828"/>
        <v>0</v>
      </c>
      <c r="X2773">
        <f t="shared" si="828"/>
        <v>0</v>
      </c>
      <c r="Y2773">
        <f t="shared" si="828"/>
        <v>0</v>
      </c>
      <c r="Z2773">
        <f t="shared" si="828"/>
        <v>0</v>
      </c>
      <c r="AA2773">
        <f t="shared" si="828"/>
        <v>0</v>
      </c>
      <c r="AB2773">
        <f t="shared" si="828"/>
        <v>0</v>
      </c>
      <c r="AC2773">
        <f t="shared" si="828"/>
        <v>0</v>
      </c>
      <c r="AD2773">
        <f t="shared" si="828"/>
        <v>0</v>
      </c>
      <c r="AE2773">
        <f t="shared" si="828"/>
        <v>0</v>
      </c>
      <c r="AF2773">
        <f t="shared" si="828"/>
        <v>0</v>
      </c>
      <c r="AG2773">
        <f t="shared" si="828"/>
        <v>0</v>
      </c>
      <c r="AH2773">
        <f t="shared" si="828"/>
        <v>0</v>
      </c>
      <c r="AI2773">
        <f t="shared" si="828"/>
        <v>0</v>
      </c>
      <c r="AJ2773">
        <f t="shared" si="831"/>
        <v>0</v>
      </c>
      <c r="AK2773">
        <f t="shared" si="831"/>
        <v>0</v>
      </c>
      <c r="AL2773">
        <f t="shared" si="831"/>
        <v>0</v>
      </c>
      <c r="AM2773">
        <f t="shared" si="831"/>
        <v>0</v>
      </c>
      <c r="AN2773">
        <f t="shared" si="831"/>
        <v>0</v>
      </c>
      <c r="AO2773">
        <f t="shared" si="831"/>
        <v>0</v>
      </c>
      <c r="AP2773">
        <f t="shared" si="831"/>
        <v>0</v>
      </c>
      <c r="AQ2773">
        <f t="shared" si="831"/>
        <v>0</v>
      </c>
      <c r="AR2773">
        <f t="shared" si="831"/>
        <v>0</v>
      </c>
      <c r="AS2773">
        <f t="shared" si="831"/>
        <v>0</v>
      </c>
      <c r="AT2773">
        <f t="shared" si="831"/>
        <v>0</v>
      </c>
      <c r="AU2773">
        <f t="shared" si="831"/>
        <v>0</v>
      </c>
      <c r="AV2773">
        <f t="shared" si="831"/>
        <v>0</v>
      </c>
      <c r="AW2773">
        <f t="shared" si="831"/>
        <v>0</v>
      </c>
      <c r="AX2773">
        <f t="shared" si="831"/>
        <v>0</v>
      </c>
      <c r="AY2773">
        <f t="shared" si="831"/>
        <v>0</v>
      </c>
      <c r="AZ2773">
        <f t="shared" si="830"/>
        <v>0</v>
      </c>
      <c r="BA2773">
        <f t="shared" si="830"/>
        <v>0</v>
      </c>
    </row>
    <row r="2774" spans="1:53" x14ac:dyDescent="0.25">
      <c r="A2774" s="6">
        <f>SUMIF(B$3:B2774,"&gt;"&amp;C2774,D$3:D2774)</f>
        <v>0</v>
      </c>
      <c r="B2774" s="2">
        <f t="shared" si="827"/>
        <v>46541</v>
      </c>
      <c r="C2774" s="2">
        <f t="shared" si="813"/>
        <v>46176</v>
      </c>
      <c r="D2774" s="6">
        <f t="shared" si="814"/>
        <v>0</v>
      </c>
      <c r="E2774">
        <f t="shared" si="829"/>
        <v>0</v>
      </c>
      <c r="F2774">
        <f t="shared" si="829"/>
        <v>0</v>
      </c>
      <c r="G2774">
        <f t="shared" si="829"/>
        <v>0</v>
      </c>
      <c r="H2774">
        <f t="shared" si="829"/>
        <v>0</v>
      </c>
      <c r="I2774">
        <f t="shared" si="829"/>
        <v>0</v>
      </c>
      <c r="J2774">
        <f t="shared" si="829"/>
        <v>0</v>
      </c>
      <c r="K2774">
        <f t="shared" si="829"/>
        <v>0</v>
      </c>
      <c r="L2774">
        <f t="shared" si="829"/>
        <v>0</v>
      </c>
      <c r="M2774">
        <f t="shared" si="829"/>
        <v>0</v>
      </c>
      <c r="N2774">
        <f t="shared" si="829"/>
        <v>0</v>
      </c>
      <c r="O2774">
        <f t="shared" si="829"/>
        <v>0</v>
      </c>
      <c r="P2774">
        <f t="shared" si="829"/>
        <v>0</v>
      </c>
      <c r="Q2774">
        <f t="shared" si="829"/>
        <v>0</v>
      </c>
      <c r="R2774">
        <f t="shared" si="829"/>
        <v>0</v>
      </c>
      <c r="S2774">
        <f t="shared" si="829"/>
        <v>0</v>
      </c>
      <c r="T2774">
        <f t="shared" si="829"/>
        <v>0</v>
      </c>
      <c r="U2774">
        <f t="shared" si="828"/>
        <v>0</v>
      </c>
      <c r="V2774">
        <f t="shared" si="828"/>
        <v>0</v>
      </c>
      <c r="W2774">
        <f t="shared" si="828"/>
        <v>0</v>
      </c>
      <c r="X2774">
        <f t="shared" si="828"/>
        <v>0</v>
      </c>
      <c r="Y2774">
        <f t="shared" si="828"/>
        <v>0</v>
      </c>
      <c r="Z2774">
        <f t="shared" si="828"/>
        <v>0</v>
      </c>
      <c r="AA2774">
        <f t="shared" si="828"/>
        <v>0</v>
      </c>
      <c r="AB2774">
        <f t="shared" si="828"/>
        <v>0</v>
      </c>
      <c r="AC2774">
        <f t="shared" si="828"/>
        <v>0</v>
      </c>
      <c r="AD2774">
        <f t="shared" si="828"/>
        <v>0</v>
      </c>
      <c r="AE2774">
        <f t="shared" si="828"/>
        <v>0</v>
      </c>
      <c r="AF2774">
        <f t="shared" si="828"/>
        <v>0</v>
      </c>
      <c r="AG2774">
        <f t="shared" si="828"/>
        <v>0</v>
      </c>
      <c r="AH2774">
        <f t="shared" si="828"/>
        <v>0</v>
      </c>
      <c r="AI2774">
        <f t="shared" si="828"/>
        <v>0</v>
      </c>
      <c r="AJ2774">
        <f t="shared" si="831"/>
        <v>0</v>
      </c>
      <c r="AK2774">
        <f t="shared" si="831"/>
        <v>0</v>
      </c>
      <c r="AL2774">
        <f t="shared" si="831"/>
        <v>0</v>
      </c>
      <c r="AM2774">
        <f t="shared" si="831"/>
        <v>0</v>
      </c>
      <c r="AN2774">
        <f t="shared" si="831"/>
        <v>0</v>
      </c>
      <c r="AO2774">
        <f t="shared" si="831"/>
        <v>0</v>
      </c>
      <c r="AP2774">
        <f t="shared" si="831"/>
        <v>0</v>
      </c>
      <c r="AQ2774">
        <f t="shared" si="831"/>
        <v>0</v>
      </c>
      <c r="AR2774">
        <f t="shared" si="831"/>
        <v>0</v>
      </c>
      <c r="AS2774">
        <f t="shared" si="831"/>
        <v>0</v>
      </c>
      <c r="AT2774">
        <f t="shared" si="831"/>
        <v>0</v>
      </c>
      <c r="AU2774">
        <f t="shared" si="831"/>
        <v>0</v>
      </c>
      <c r="AV2774">
        <f t="shared" si="831"/>
        <v>0</v>
      </c>
      <c r="AW2774">
        <f t="shared" si="831"/>
        <v>0</v>
      </c>
      <c r="AX2774">
        <f t="shared" si="831"/>
        <v>0</v>
      </c>
      <c r="AY2774">
        <f t="shared" si="831"/>
        <v>0</v>
      </c>
      <c r="AZ2774">
        <f t="shared" si="830"/>
        <v>0</v>
      </c>
      <c r="BA2774">
        <f t="shared" si="830"/>
        <v>0</v>
      </c>
    </row>
    <row r="2775" spans="1:53" x14ac:dyDescent="0.25">
      <c r="A2775" s="6">
        <f>SUMIF(B$3:B2775,"&gt;"&amp;C2775,D$3:D2775)</f>
        <v>0</v>
      </c>
      <c r="B2775" s="2">
        <f t="shared" si="827"/>
        <v>46542</v>
      </c>
      <c r="C2775" s="2">
        <f t="shared" si="813"/>
        <v>46177</v>
      </c>
      <c r="D2775" s="6">
        <f t="shared" si="814"/>
        <v>0</v>
      </c>
      <c r="E2775">
        <f t="shared" si="829"/>
        <v>0</v>
      </c>
      <c r="F2775">
        <f t="shared" si="829"/>
        <v>0</v>
      </c>
      <c r="G2775">
        <f t="shared" si="829"/>
        <v>0</v>
      </c>
      <c r="H2775">
        <f t="shared" si="829"/>
        <v>0</v>
      </c>
      <c r="I2775">
        <f t="shared" si="829"/>
        <v>0</v>
      </c>
      <c r="J2775">
        <f t="shared" si="829"/>
        <v>0</v>
      </c>
      <c r="K2775">
        <f t="shared" si="829"/>
        <v>0</v>
      </c>
      <c r="L2775">
        <f t="shared" si="829"/>
        <v>0</v>
      </c>
      <c r="M2775">
        <f t="shared" si="829"/>
        <v>0</v>
      </c>
      <c r="N2775">
        <f t="shared" si="829"/>
        <v>0</v>
      </c>
      <c r="O2775">
        <f t="shared" si="829"/>
        <v>0</v>
      </c>
      <c r="P2775">
        <f t="shared" si="829"/>
        <v>0</v>
      </c>
      <c r="Q2775">
        <f t="shared" si="829"/>
        <v>0</v>
      </c>
      <c r="R2775">
        <f t="shared" si="829"/>
        <v>0</v>
      </c>
      <c r="S2775">
        <f t="shared" si="829"/>
        <v>0</v>
      </c>
      <c r="T2775">
        <f t="shared" si="829"/>
        <v>0</v>
      </c>
      <c r="U2775">
        <f t="shared" si="828"/>
        <v>0</v>
      </c>
      <c r="V2775">
        <f t="shared" si="828"/>
        <v>0</v>
      </c>
      <c r="W2775">
        <f t="shared" si="828"/>
        <v>0</v>
      </c>
      <c r="X2775">
        <f t="shared" si="828"/>
        <v>0</v>
      </c>
      <c r="Y2775">
        <f t="shared" si="828"/>
        <v>0</v>
      </c>
      <c r="Z2775">
        <f t="shared" si="828"/>
        <v>0</v>
      </c>
      <c r="AA2775">
        <f t="shared" si="828"/>
        <v>0</v>
      </c>
      <c r="AB2775">
        <f t="shared" si="828"/>
        <v>0</v>
      </c>
      <c r="AC2775">
        <f t="shared" si="828"/>
        <v>0</v>
      </c>
      <c r="AD2775">
        <f t="shared" si="828"/>
        <v>0</v>
      </c>
      <c r="AE2775">
        <f t="shared" si="828"/>
        <v>0</v>
      </c>
      <c r="AF2775">
        <f t="shared" si="828"/>
        <v>0</v>
      </c>
      <c r="AG2775">
        <f t="shared" si="828"/>
        <v>0</v>
      </c>
      <c r="AH2775">
        <f t="shared" si="828"/>
        <v>0</v>
      </c>
      <c r="AI2775">
        <f t="shared" si="828"/>
        <v>0</v>
      </c>
      <c r="AJ2775">
        <f t="shared" si="831"/>
        <v>0</v>
      </c>
      <c r="AK2775">
        <f t="shared" si="831"/>
        <v>0</v>
      </c>
      <c r="AL2775">
        <f t="shared" si="831"/>
        <v>0</v>
      </c>
      <c r="AM2775">
        <f t="shared" si="831"/>
        <v>0</v>
      </c>
      <c r="AN2775">
        <f t="shared" si="831"/>
        <v>0</v>
      </c>
      <c r="AO2775">
        <f t="shared" si="831"/>
        <v>0</v>
      </c>
      <c r="AP2775">
        <f t="shared" si="831"/>
        <v>0</v>
      </c>
      <c r="AQ2775">
        <f t="shared" si="831"/>
        <v>0</v>
      </c>
      <c r="AR2775">
        <f t="shared" si="831"/>
        <v>0</v>
      </c>
      <c r="AS2775">
        <f t="shared" si="831"/>
        <v>0</v>
      </c>
      <c r="AT2775">
        <f t="shared" si="831"/>
        <v>0</v>
      </c>
      <c r="AU2775">
        <f t="shared" si="831"/>
        <v>0</v>
      </c>
      <c r="AV2775">
        <f t="shared" si="831"/>
        <v>0</v>
      </c>
      <c r="AW2775">
        <f t="shared" si="831"/>
        <v>0</v>
      </c>
      <c r="AX2775">
        <f t="shared" si="831"/>
        <v>0</v>
      </c>
      <c r="AY2775">
        <f t="shared" si="831"/>
        <v>0</v>
      </c>
      <c r="AZ2775">
        <f t="shared" si="830"/>
        <v>0</v>
      </c>
      <c r="BA2775">
        <f t="shared" si="830"/>
        <v>0</v>
      </c>
    </row>
    <row r="2776" spans="1:53" x14ac:dyDescent="0.25">
      <c r="A2776" s="6">
        <f>SUMIF(B$3:B2776,"&gt;"&amp;C2776,D$3:D2776)</f>
        <v>0</v>
      </c>
      <c r="B2776" s="2">
        <f t="shared" si="827"/>
        <v>46543</v>
      </c>
      <c r="C2776" s="2">
        <f t="shared" si="813"/>
        <v>46178</v>
      </c>
      <c r="D2776" s="6">
        <f t="shared" si="814"/>
        <v>0</v>
      </c>
      <c r="E2776">
        <f t="shared" si="829"/>
        <v>0</v>
      </c>
      <c r="F2776">
        <f t="shared" si="829"/>
        <v>0</v>
      </c>
      <c r="G2776">
        <f t="shared" si="829"/>
        <v>0</v>
      </c>
      <c r="H2776">
        <f t="shared" si="829"/>
        <v>0</v>
      </c>
      <c r="I2776">
        <f t="shared" si="829"/>
        <v>0</v>
      </c>
      <c r="J2776">
        <f t="shared" si="829"/>
        <v>0</v>
      </c>
      <c r="K2776">
        <f t="shared" si="829"/>
        <v>0</v>
      </c>
      <c r="L2776">
        <f t="shared" si="829"/>
        <v>0</v>
      </c>
      <c r="M2776">
        <f t="shared" si="829"/>
        <v>0</v>
      </c>
      <c r="N2776">
        <f t="shared" si="829"/>
        <v>0</v>
      </c>
      <c r="O2776">
        <f t="shared" si="829"/>
        <v>0</v>
      </c>
      <c r="P2776">
        <f t="shared" si="829"/>
        <v>0</v>
      </c>
      <c r="Q2776">
        <f t="shared" si="829"/>
        <v>0</v>
      </c>
      <c r="R2776">
        <f t="shared" si="829"/>
        <v>0</v>
      </c>
      <c r="S2776">
        <f t="shared" si="829"/>
        <v>0</v>
      </c>
      <c r="T2776">
        <f t="shared" si="829"/>
        <v>0</v>
      </c>
      <c r="U2776">
        <f t="shared" si="828"/>
        <v>0</v>
      </c>
      <c r="V2776">
        <f t="shared" si="828"/>
        <v>0</v>
      </c>
      <c r="W2776">
        <f t="shared" si="828"/>
        <v>0</v>
      </c>
      <c r="X2776">
        <f t="shared" si="828"/>
        <v>0</v>
      </c>
      <c r="Y2776">
        <f t="shared" si="828"/>
        <v>0</v>
      </c>
      <c r="Z2776">
        <f t="shared" si="828"/>
        <v>0</v>
      </c>
      <c r="AA2776">
        <f t="shared" si="828"/>
        <v>0</v>
      </c>
      <c r="AB2776">
        <f t="shared" si="828"/>
        <v>0</v>
      </c>
      <c r="AC2776">
        <f t="shared" si="828"/>
        <v>0</v>
      </c>
      <c r="AD2776">
        <f t="shared" si="828"/>
        <v>0</v>
      </c>
      <c r="AE2776">
        <f t="shared" si="828"/>
        <v>0</v>
      </c>
      <c r="AF2776">
        <f t="shared" si="828"/>
        <v>0</v>
      </c>
      <c r="AG2776">
        <f t="shared" si="828"/>
        <v>0</v>
      </c>
      <c r="AH2776">
        <f t="shared" si="828"/>
        <v>0</v>
      </c>
      <c r="AI2776">
        <f t="shared" si="828"/>
        <v>0</v>
      </c>
      <c r="AJ2776">
        <f t="shared" si="831"/>
        <v>0</v>
      </c>
      <c r="AK2776">
        <f t="shared" si="831"/>
        <v>0</v>
      </c>
      <c r="AL2776">
        <f t="shared" si="831"/>
        <v>0</v>
      </c>
      <c r="AM2776">
        <f t="shared" si="831"/>
        <v>0</v>
      </c>
      <c r="AN2776">
        <f t="shared" si="831"/>
        <v>0</v>
      </c>
      <c r="AO2776">
        <f t="shared" si="831"/>
        <v>0</v>
      </c>
      <c r="AP2776">
        <f t="shared" si="831"/>
        <v>0</v>
      </c>
      <c r="AQ2776">
        <f t="shared" si="831"/>
        <v>0</v>
      </c>
      <c r="AR2776">
        <f t="shared" si="831"/>
        <v>0</v>
      </c>
      <c r="AS2776">
        <f t="shared" si="831"/>
        <v>0</v>
      </c>
      <c r="AT2776">
        <f t="shared" si="831"/>
        <v>0</v>
      </c>
      <c r="AU2776">
        <f t="shared" si="831"/>
        <v>0</v>
      </c>
      <c r="AV2776">
        <f t="shared" si="831"/>
        <v>0</v>
      </c>
      <c r="AW2776">
        <f t="shared" si="831"/>
        <v>0</v>
      </c>
      <c r="AX2776">
        <f t="shared" si="831"/>
        <v>0</v>
      </c>
      <c r="AY2776">
        <f t="shared" si="831"/>
        <v>0</v>
      </c>
      <c r="AZ2776">
        <f t="shared" si="830"/>
        <v>0</v>
      </c>
      <c r="BA2776">
        <f t="shared" si="830"/>
        <v>0</v>
      </c>
    </row>
    <row r="2777" spans="1:53" x14ac:dyDescent="0.25">
      <c r="A2777" s="6">
        <f>SUMIF(B$3:B2777,"&gt;"&amp;C2777,D$3:D2777)</f>
        <v>0</v>
      </c>
      <c r="B2777" s="2">
        <f t="shared" si="827"/>
        <v>46544</v>
      </c>
      <c r="C2777" s="2">
        <f t="shared" si="813"/>
        <v>46179</v>
      </c>
      <c r="D2777" s="6">
        <f t="shared" si="814"/>
        <v>0</v>
      </c>
      <c r="E2777">
        <f t="shared" si="829"/>
        <v>0</v>
      </c>
      <c r="F2777">
        <f t="shared" si="829"/>
        <v>0</v>
      </c>
      <c r="G2777">
        <f t="shared" si="829"/>
        <v>0</v>
      </c>
      <c r="H2777">
        <f t="shared" si="829"/>
        <v>0</v>
      </c>
      <c r="I2777">
        <f t="shared" si="829"/>
        <v>0</v>
      </c>
      <c r="J2777">
        <f t="shared" si="829"/>
        <v>0</v>
      </c>
      <c r="K2777">
        <f t="shared" si="829"/>
        <v>0</v>
      </c>
      <c r="L2777">
        <f t="shared" si="829"/>
        <v>0</v>
      </c>
      <c r="M2777">
        <f t="shared" si="829"/>
        <v>0</v>
      </c>
      <c r="N2777">
        <f t="shared" si="829"/>
        <v>0</v>
      </c>
      <c r="O2777">
        <f t="shared" si="829"/>
        <v>0</v>
      </c>
      <c r="P2777">
        <f t="shared" si="829"/>
        <v>0</v>
      </c>
      <c r="Q2777">
        <f t="shared" si="829"/>
        <v>0</v>
      </c>
      <c r="R2777">
        <f t="shared" si="829"/>
        <v>0</v>
      </c>
      <c r="S2777">
        <f t="shared" si="829"/>
        <v>0</v>
      </c>
      <c r="T2777">
        <f t="shared" si="829"/>
        <v>0</v>
      </c>
      <c r="U2777">
        <f t="shared" si="828"/>
        <v>0</v>
      </c>
      <c r="V2777">
        <f t="shared" si="828"/>
        <v>0</v>
      </c>
      <c r="W2777">
        <f t="shared" si="828"/>
        <v>0</v>
      </c>
      <c r="X2777">
        <f t="shared" si="828"/>
        <v>0</v>
      </c>
      <c r="Y2777">
        <f t="shared" si="828"/>
        <v>0</v>
      </c>
      <c r="Z2777">
        <f t="shared" si="828"/>
        <v>0</v>
      </c>
      <c r="AA2777">
        <f t="shared" si="828"/>
        <v>0</v>
      </c>
      <c r="AB2777">
        <f t="shared" si="828"/>
        <v>0</v>
      </c>
      <c r="AC2777">
        <f t="shared" si="828"/>
        <v>0</v>
      </c>
      <c r="AD2777">
        <f t="shared" si="828"/>
        <v>0</v>
      </c>
      <c r="AE2777">
        <f t="shared" si="828"/>
        <v>0</v>
      </c>
      <c r="AF2777">
        <f t="shared" si="828"/>
        <v>0</v>
      </c>
      <c r="AG2777">
        <f t="shared" si="828"/>
        <v>0</v>
      </c>
      <c r="AH2777">
        <f t="shared" si="828"/>
        <v>0</v>
      </c>
      <c r="AI2777">
        <f t="shared" si="828"/>
        <v>0</v>
      </c>
      <c r="AJ2777">
        <f t="shared" si="831"/>
        <v>0</v>
      </c>
      <c r="AK2777">
        <f t="shared" si="831"/>
        <v>0</v>
      </c>
      <c r="AL2777">
        <f t="shared" si="831"/>
        <v>0</v>
      </c>
      <c r="AM2777">
        <f t="shared" si="831"/>
        <v>0</v>
      </c>
      <c r="AN2777">
        <f t="shared" si="831"/>
        <v>0</v>
      </c>
      <c r="AO2777">
        <f t="shared" si="831"/>
        <v>0</v>
      </c>
      <c r="AP2777">
        <f t="shared" si="831"/>
        <v>0</v>
      </c>
      <c r="AQ2777">
        <f t="shared" si="831"/>
        <v>0</v>
      </c>
      <c r="AR2777">
        <f t="shared" si="831"/>
        <v>0</v>
      </c>
      <c r="AS2777">
        <f t="shared" si="831"/>
        <v>0</v>
      </c>
      <c r="AT2777">
        <f t="shared" si="831"/>
        <v>0</v>
      </c>
      <c r="AU2777">
        <f t="shared" si="831"/>
        <v>0</v>
      </c>
      <c r="AV2777">
        <f t="shared" si="831"/>
        <v>0</v>
      </c>
      <c r="AW2777">
        <f t="shared" si="831"/>
        <v>0</v>
      </c>
      <c r="AX2777">
        <f t="shared" si="831"/>
        <v>0</v>
      </c>
      <c r="AY2777">
        <f t="shared" si="831"/>
        <v>0</v>
      </c>
      <c r="AZ2777">
        <f t="shared" si="830"/>
        <v>0</v>
      </c>
      <c r="BA2777">
        <f t="shared" si="830"/>
        <v>0</v>
      </c>
    </row>
    <row r="2778" spans="1:53" x14ac:dyDescent="0.25">
      <c r="A2778" s="6">
        <f>SUMIF(B$3:B2778,"&gt;"&amp;C2778,D$3:D2778)</f>
        <v>0</v>
      </c>
      <c r="B2778" s="2">
        <f t="shared" si="827"/>
        <v>46545</v>
      </c>
      <c r="C2778" s="2">
        <f t="shared" si="813"/>
        <v>46180</v>
      </c>
      <c r="D2778" s="6">
        <f t="shared" si="814"/>
        <v>0</v>
      </c>
      <c r="E2778">
        <f t="shared" si="829"/>
        <v>0</v>
      </c>
      <c r="F2778">
        <f t="shared" si="829"/>
        <v>0</v>
      </c>
      <c r="G2778">
        <f t="shared" si="829"/>
        <v>0</v>
      </c>
      <c r="H2778">
        <f t="shared" si="829"/>
        <v>0</v>
      </c>
      <c r="I2778">
        <f t="shared" si="829"/>
        <v>0</v>
      </c>
      <c r="J2778">
        <f t="shared" si="829"/>
        <v>0</v>
      </c>
      <c r="K2778">
        <f t="shared" si="829"/>
        <v>0</v>
      </c>
      <c r="L2778">
        <f t="shared" si="829"/>
        <v>0</v>
      </c>
      <c r="M2778">
        <f t="shared" si="829"/>
        <v>0</v>
      </c>
      <c r="N2778">
        <f t="shared" si="829"/>
        <v>0</v>
      </c>
      <c r="O2778">
        <f t="shared" si="829"/>
        <v>0</v>
      </c>
      <c r="P2778">
        <f t="shared" si="829"/>
        <v>0</v>
      </c>
      <c r="Q2778">
        <f t="shared" si="829"/>
        <v>0</v>
      </c>
      <c r="R2778">
        <f t="shared" si="829"/>
        <v>0</v>
      </c>
      <c r="S2778">
        <f t="shared" si="829"/>
        <v>0</v>
      </c>
      <c r="T2778">
        <f t="shared" si="829"/>
        <v>0</v>
      </c>
      <c r="U2778">
        <f t="shared" si="828"/>
        <v>0</v>
      </c>
      <c r="V2778">
        <f t="shared" si="828"/>
        <v>0</v>
      </c>
      <c r="W2778">
        <f t="shared" si="828"/>
        <v>0</v>
      </c>
      <c r="X2778">
        <f t="shared" si="828"/>
        <v>0</v>
      </c>
      <c r="Y2778">
        <f t="shared" si="828"/>
        <v>0</v>
      </c>
      <c r="Z2778">
        <f t="shared" si="828"/>
        <v>0</v>
      </c>
      <c r="AA2778">
        <f t="shared" si="828"/>
        <v>0</v>
      </c>
      <c r="AB2778">
        <f t="shared" si="828"/>
        <v>0</v>
      </c>
      <c r="AC2778">
        <f t="shared" si="828"/>
        <v>0</v>
      </c>
      <c r="AD2778">
        <f t="shared" si="828"/>
        <v>0</v>
      </c>
      <c r="AE2778">
        <f t="shared" si="828"/>
        <v>0</v>
      </c>
      <c r="AF2778">
        <f t="shared" si="828"/>
        <v>0</v>
      </c>
      <c r="AG2778">
        <f t="shared" si="828"/>
        <v>0</v>
      </c>
      <c r="AH2778">
        <f t="shared" si="828"/>
        <v>0</v>
      </c>
      <c r="AI2778">
        <f t="shared" si="828"/>
        <v>0</v>
      </c>
      <c r="AJ2778">
        <f t="shared" si="831"/>
        <v>0</v>
      </c>
      <c r="AK2778">
        <f t="shared" si="831"/>
        <v>0</v>
      </c>
      <c r="AL2778">
        <f t="shared" si="831"/>
        <v>0</v>
      </c>
      <c r="AM2778">
        <f t="shared" si="831"/>
        <v>0</v>
      </c>
      <c r="AN2778">
        <f t="shared" si="831"/>
        <v>0</v>
      </c>
      <c r="AO2778">
        <f t="shared" si="831"/>
        <v>0</v>
      </c>
      <c r="AP2778">
        <f t="shared" si="831"/>
        <v>0</v>
      </c>
      <c r="AQ2778">
        <f t="shared" si="831"/>
        <v>0</v>
      </c>
      <c r="AR2778">
        <f t="shared" si="831"/>
        <v>0</v>
      </c>
      <c r="AS2778">
        <f t="shared" si="831"/>
        <v>0</v>
      </c>
      <c r="AT2778">
        <f t="shared" si="831"/>
        <v>0</v>
      </c>
      <c r="AU2778">
        <f t="shared" si="831"/>
        <v>0</v>
      </c>
      <c r="AV2778">
        <f t="shared" si="831"/>
        <v>0</v>
      </c>
      <c r="AW2778">
        <f t="shared" si="831"/>
        <v>0</v>
      </c>
      <c r="AX2778">
        <f t="shared" si="831"/>
        <v>0</v>
      </c>
      <c r="AY2778">
        <f t="shared" si="831"/>
        <v>0</v>
      </c>
      <c r="AZ2778">
        <f t="shared" si="830"/>
        <v>0</v>
      </c>
      <c r="BA2778">
        <f t="shared" si="830"/>
        <v>0</v>
      </c>
    </row>
    <row r="2779" spans="1:53" x14ac:dyDescent="0.25">
      <c r="A2779" s="6">
        <f>SUMIF(B$3:B2779,"&gt;"&amp;C2779,D$3:D2779)</f>
        <v>0</v>
      </c>
      <c r="B2779" s="2">
        <f t="shared" si="827"/>
        <v>46546</v>
      </c>
      <c r="C2779" s="2">
        <f t="shared" si="813"/>
        <v>46181</v>
      </c>
      <c r="D2779" s="6">
        <f t="shared" si="814"/>
        <v>0</v>
      </c>
      <c r="E2779">
        <f t="shared" si="829"/>
        <v>0</v>
      </c>
      <c r="F2779">
        <f t="shared" si="829"/>
        <v>0</v>
      </c>
      <c r="G2779">
        <f t="shared" si="829"/>
        <v>0</v>
      </c>
      <c r="H2779">
        <f t="shared" si="829"/>
        <v>0</v>
      </c>
      <c r="I2779">
        <f t="shared" si="829"/>
        <v>0</v>
      </c>
      <c r="J2779">
        <f t="shared" si="829"/>
        <v>0</v>
      </c>
      <c r="K2779">
        <f t="shared" si="829"/>
        <v>0</v>
      </c>
      <c r="L2779">
        <f t="shared" si="829"/>
        <v>0</v>
      </c>
      <c r="M2779">
        <f t="shared" si="829"/>
        <v>0</v>
      </c>
      <c r="N2779">
        <f t="shared" si="829"/>
        <v>0</v>
      </c>
      <c r="O2779">
        <f t="shared" si="829"/>
        <v>0</v>
      </c>
      <c r="P2779">
        <f t="shared" si="829"/>
        <v>0</v>
      </c>
      <c r="Q2779">
        <f t="shared" si="829"/>
        <v>0</v>
      </c>
      <c r="R2779">
        <f t="shared" si="829"/>
        <v>0</v>
      </c>
      <c r="S2779">
        <f t="shared" si="829"/>
        <v>0</v>
      </c>
      <c r="T2779">
        <f t="shared" si="829"/>
        <v>0</v>
      </c>
      <c r="U2779">
        <f t="shared" si="828"/>
        <v>0</v>
      </c>
      <c r="V2779">
        <f t="shared" si="828"/>
        <v>0</v>
      </c>
      <c r="W2779">
        <f t="shared" si="828"/>
        <v>0</v>
      </c>
      <c r="X2779">
        <f t="shared" si="828"/>
        <v>0</v>
      </c>
      <c r="Y2779">
        <f t="shared" si="828"/>
        <v>0</v>
      </c>
      <c r="Z2779">
        <f t="shared" si="828"/>
        <v>0</v>
      </c>
      <c r="AA2779">
        <f t="shared" si="828"/>
        <v>0</v>
      </c>
      <c r="AB2779">
        <f t="shared" si="828"/>
        <v>0</v>
      </c>
      <c r="AC2779">
        <f t="shared" si="828"/>
        <v>0</v>
      </c>
      <c r="AD2779">
        <f t="shared" si="828"/>
        <v>0</v>
      </c>
      <c r="AE2779">
        <f t="shared" si="828"/>
        <v>0</v>
      </c>
      <c r="AF2779">
        <f t="shared" si="828"/>
        <v>0</v>
      </c>
      <c r="AG2779">
        <f t="shared" si="828"/>
        <v>0</v>
      </c>
      <c r="AH2779">
        <f t="shared" si="828"/>
        <v>0</v>
      </c>
      <c r="AI2779">
        <f t="shared" si="828"/>
        <v>0</v>
      </c>
      <c r="AJ2779">
        <f t="shared" si="831"/>
        <v>0</v>
      </c>
      <c r="AK2779">
        <f t="shared" si="831"/>
        <v>0</v>
      </c>
      <c r="AL2779">
        <f t="shared" si="831"/>
        <v>0</v>
      </c>
      <c r="AM2779">
        <f t="shared" si="831"/>
        <v>0</v>
      </c>
      <c r="AN2779">
        <f t="shared" si="831"/>
        <v>0</v>
      </c>
      <c r="AO2779">
        <f t="shared" si="831"/>
        <v>0</v>
      </c>
      <c r="AP2779">
        <f t="shared" si="831"/>
        <v>0</v>
      </c>
      <c r="AQ2779">
        <f t="shared" si="831"/>
        <v>0</v>
      </c>
      <c r="AR2779">
        <f t="shared" si="831"/>
        <v>0</v>
      </c>
      <c r="AS2779">
        <f t="shared" si="831"/>
        <v>0</v>
      </c>
      <c r="AT2779">
        <f t="shared" si="831"/>
        <v>0</v>
      </c>
      <c r="AU2779">
        <f t="shared" si="831"/>
        <v>0</v>
      </c>
      <c r="AV2779">
        <f t="shared" si="831"/>
        <v>0</v>
      </c>
      <c r="AW2779">
        <f t="shared" si="831"/>
        <v>0</v>
      </c>
      <c r="AX2779">
        <f t="shared" si="831"/>
        <v>0</v>
      </c>
      <c r="AY2779">
        <f t="shared" si="831"/>
        <v>0</v>
      </c>
      <c r="AZ2779">
        <f t="shared" si="830"/>
        <v>0</v>
      </c>
      <c r="BA2779">
        <f t="shared" si="830"/>
        <v>0</v>
      </c>
    </row>
    <row r="2780" spans="1:53" x14ac:dyDescent="0.25">
      <c r="A2780" s="6">
        <f>SUMIF(B$3:B2780,"&gt;"&amp;C2780,D$3:D2780)</f>
        <v>0</v>
      </c>
      <c r="B2780" s="2">
        <f t="shared" si="827"/>
        <v>46547</v>
      </c>
      <c r="C2780" s="2">
        <f t="shared" si="813"/>
        <v>46182</v>
      </c>
      <c r="D2780" s="6">
        <f t="shared" si="814"/>
        <v>0</v>
      </c>
      <c r="E2780">
        <f t="shared" si="829"/>
        <v>0</v>
      </c>
      <c r="F2780">
        <f t="shared" si="829"/>
        <v>0</v>
      </c>
      <c r="G2780">
        <f t="shared" si="829"/>
        <v>0</v>
      </c>
      <c r="H2780">
        <f t="shared" si="829"/>
        <v>0</v>
      </c>
      <c r="I2780">
        <f t="shared" si="829"/>
        <v>0</v>
      </c>
      <c r="J2780">
        <f t="shared" si="829"/>
        <v>0</v>
      </c>
      <c r="K2780">
        <f t="shared" si="829"/>
        <v>0</v>
      </c>
      <c r="L2780">
        <f t="shared" si="829"/>
        <v>0</v>
      </c>
      <c r="M2780">
        <f t="shared" si="829"/>
        <v>0</v>
      </c>
      <c r="N2780">
        <f t="shared" si="829"/>
        <v>0</v>
      </c>
      <c r="O2780">
        <f t="shared" si="829"/>
        <v>0</v>
      </c>
      <c r="P2780">
        <f t="shared" si="829"/>
        <v>0</v>
      </c>
      <c r="Q2780">
        <f t="shared" si="829"/>
        <v>0</v>
      </c>
      <c r="R2780">
        <f t="shared" si="829"/>
        <v>0</v>
      </c>
      <c r="S2780">
        <f t="shared" si="829"/>
        <v>0</v>
      </c>
      <c r="T2780">
        <f t="shared" si="829"/>
        <v>0</v>
      </c>
      <c r="U2780">
        <f t="shared" si="828"/>
        <v>0</v>
      </c>
      <c r="V2780">
        <f t="shared" si="828"/>
        <v>0</v>
      </c>
      <c r="W2780">
        <f t="shared" si="828"/>
        <v>0</v>
      </c>
      <c r="X2780">
        <f t="shared" si="828"/>
        <v>0</v>
      </c>
      <c r="Y2780">
        <f t="shared" si="828"/>
        <v>0</v>
      </c>
      <c r="Z2780">
        <f t="shared" si="828"/>
        <v>0</v>
      </c>
      <c r="AA2780">
        <f t="shared" si="828"/>
        <v>0</v>
      </c>
      <c r="AB2780">
        <f t="shared" si="828"/>
        <v>0</v>
      </c>
      <c r="AC2780">
        <f t="shared" si="828"/>
        <v>0</v>
      </c>
      <c r="AD2780">
        <f t="shared" si="828"/>
        <v>0</v>
      </c>
      <c r="AE2780">
        <f t="shared" si="828"/>
        <v>0</v>
      </c>
      <c r="AF2780">
        <f t="shared" si="828"/>
        <v>0</v>
      </c>
      <c r="AG2780">
        <f t="shared" si="828"/>
        <v>0</v>
      </c>
      <c r="AH2780">
        <f t="shared" si="828"/>
        <v>0</v>
      </c>
      <c r="AI2780">
        <f t="shared" si="828"/>
        <v>0</v>
      </c>
      <c r="AJ2780">
        <f t="shared" si="831"/>
        <v>0</v>
      </c>
      <c r="AK2780">
        <f t="shared" si="831"/>
        <v>0</v>
      </c>
      <c r="AL2780">
        <f t="shared" si="831"/>
        <v>0</v>
      </c>
      <c r="AM2780">
        <f t="shared" si="831"/>
        <v>0</v>
      </c>
      <c r="AN2780">
        <f t="shared" si="831"/>
        <v>0</v>
      </c>
      <c r="AO2780">
        <f t="shared" si="831"/>
        <v>0</v>
      </c>
      <c r="AP2780">
        <f t="shared" si="831"/>
        <v>0</v>
      </c>
      <c r="AQ2780">
        <f t="shared" si="831"/>
        <v>0</v>
      </c>
      <c r="AR2780">
        <f t="shared" si="831"/>
        <v>0</v>
      </c>
      <c r="AS2780">
        <f t="shared" si="831"/>
        <v>0</v>
      </c>
      <c r="AT2780">
        <f t="shared" si="831"/>
        <v>0</v>
      </c>
      <c r="AU2780">
        <f t="shared" si="831"/>
        <v>0</v>
      </c>
      <c r="AV2780">
        <f t="shared" si="831"/>
        <v>0</v>
      </c>
      <c r="AW2780">
        <f t="shared" si="831"/>
        <v>0</v>
      </c>
      <c r="AX2780">
        <f t="shared" si="831"/>
        <v>0</v>
      </c>
      <c r="AY2780">
        <f t="shared" si="831"/>
        <v>0</v>
      </c>
      <c r="AZ2780">
        <f t="shared" si="830"/>
        <v>0</v>
      </c>
      <c r="BA2780">
        <f t="shared" si="830"/>
        <v>0</v>
      </c>
    </row>
    <row r="2781" spans="1:53" x14ac:dyDescent="0.25">
      <c r="A2781" s="6">
        <f>SUMIF(B$3:B2781,"&gt;"&amp;C2781,D$3:D2781)</f>
        <v>0</v>
      </c>
      <c r="B2781" s="2">
        <f t="shared" si="827"/>
        <v>46548</v>
      </c>
      <c r="C2781" s="2">
        <f t="shared" ref="C2781:C2844" si="832">DATE(YEAR(B2781)-1,MONTH(B2781),DAY(B2781))</f>
        <v>46183</v>
      </c>
      <c r="D2781" s="6">
        <f t="shared" ref="D2781:D2844" si="833">SUM(E2781:BA2781)</f>
        <v>0</v>
      </c>
      <c r="E2781">
        <f t="shared" si="829"/>
        <v>0</v>
      </c>
      <c r="F2781">
        <f t="shared" si="829"/>
        <v>0</v>
      </c>
      <c r="G2781">
        <f t="shared" si="829"/>
        <v>0</v>
      </c>
      <c r="H2781">
        <f t="shared" si="829"/>
        <v>0</v>
      </c>
      <c r="I2781">
        <f t="shared" si="829"/>
        <v>0</v>
      </c>
      <c r="J2781">
        <f t="shared" si="829"/>
        <v>0</v>
      </c>
      <c r="K2781">
        <f t="shared" si="829"/>
        <v>0</v>
      </c>
      <c r="L2781">
        <f t="shared" si="829"/>
        <v>0</v>
      </c>
      <c r="M2781">
        <f t="shared" si="829"/>
        <v>0</v>
      </c>
      <c r="N2781">
        <f t="shared" si="829"/>
        <v>0</v>
      </c>
      <c r="O2781">
        <f t="shared" si="829"/>
        <v>0</v>
      </c>
      <c r="P2781">
        <f t="shared" si="829"/>
        <v>0</v>
      </c>
      <c r="Q2781">
        <f t="shared" si="829"/>
        <v>0</v>
      </c>
      <c r="R2781">
        <f t="shared" si="829"/>
        <v>0</v>
      </c>
      <c r="S2781">
        <f t="shared" si="829"/>
        <v>0</v>
      </c>
      <c r="T2781">
        <f t="shared" ref="T2781:AI2796" si="834">IF(AND($B2781&gt;T$1,$B2781&lt;T$2),1,0)</f>
        <v>0</v>
      </c>
      <c r="U2781">
        <f t="shared" si="834"/>
        <v>0</v>
      </c>
      <c r="V2781">
        <f t="shared" si="834"/>
        <v>0</v>
      </c>
      <c r="W2781">
        <f t="shared" si="834"/>
        <v>0</v>
      </c>
      <c r="X2781">
        <f t="shared" si="834"/>
        <v>0</v>
      </c>
      <c r="Y2781">
        <f t="shared" si="834"/>
        <v>0</v>
      </c>
      <c r="Z2781">
        <f t="shared" si="834"/>
        <v>0</v>
      </c>
      <c r="AA2781">
        <f t="shared" si="834"/>
        <v>0</v>
      </c>
      <c r="AB2781">
        <f t="shared" si="834"/>
        <v>0</v>
      </c>
      <c r="AC2781">
        <f t="shared" si="834"/>
        <v>0</v>
      </c>
      <c r="AD2781">
        <f t="shared" si="834"/>
        <v>0</v>
      </c>
      <c r="AE2781">
        <f t="shared" si="834"/>
        <v>0</v>
      </c>
      <c r="AF2781">
        <f t="shared" si="834"/>
        <v>0</v>
      </c>
      <c r="AG2781">
        <f t="shared" si="834"/>
        <v>0</v>
      </c>
      <c r="AH2781">
        <f t="shared" si="834"/>
        <v>0</v>
      </c>
      <c r="AI2781">
        <f t="shared" si="834"/>
        <v>0</v>
      </c>
      <c r="AJ2781">
        <f t="shared" si="831"/>
        <v>0</v>
      </c>
      <c r="AK2781">
        <f t="shared" si="831"/>
        <v>0</v>
      </c>
      <c r="AL2781">
        <f t="shared" si="831"/>
        <v>0</v>
      </c>
      <c r="AM2781">
        <f t="shared" si="831"/>
        <v>0</v>
      </c>
      <c r="AN2781">
        <f t="shared" si="831"/>
        <v>0</v>
      </c>
      <c r="AO2781">
        <f t="shared" si="831"/>
        <v>0</v>
      </c>
      <c r="AP2781">
        <f t="shared" si="831"/>
        <v>0</v>
      </c>
      <c r="AQ2781">
        <f t="shared" si="831"/>
        <v>0</v>
      </c>
      <c r="AR2781">
        <f t="shared" si="831"/>
        <v>0</v>
      </c>
      <c r="AS2781">
        <f t="shared" si="831"/>
        <v>0</v>
      </c>
      <c r="AT2781">
        <f t="shared" si="831"/>
        <v>0</v>
      </c>
      <c r="AU2781">
        <f t="shared" si="831"/>
        <v>0</v>
      </c>
      <c r="AV2781">
        <f t="shared" si="831"/>
        <v>0</v>
      </c>
      <c r="AW2781">
        <f t="shared" si="831"/>
        <v>0</v>
      </c>
      <c r="AX2781">
        <f t="shared" si="831"/>
        <v>0</v>
      </c>
      <c r="AY2781">
        <f t="shared" si="831"/>
        <v>0</v>
      </c>
      <c r="AZ2781">
        <f t="shared" si="830"/>
        <v>0</v>
      </c>
      <c r="BA2781">
        <f t="shared" si="830"/>
        <v>0</v>
      </c>
    </row>
    <row r="2782" spans="1:53" x14ac:dyDescent="0.25">
      <c r="A2782" s="6">
        <f>SUMIF(B$3:B2782,"&gt;"&amp;C2782,D$3:D2782)</f>
        <v>0</v>
      </c>
      <c r="B2782" s="2">
        <f t="shared" si="827"/>
        <v>46549</v>
      </c>
      <c r="C2782" s="2">
        <f t="shared" si="832"/>
        <v>46184</v>
      </c>
      <c r="D2782" s="6">
        <f t="shared" si="833"/>
        <v>0</v>
      </c>
      <c r="E2782">
        <f t="shared" ref="E2782:T2797" si="835">IF(AND($B2782&gt;E$1,$B2782&lt;E$2),1,0)</f>
        <v>0</v>
      </c>
      <c r="F2782">
        <f t="shared" si="835"/>
        <v>0</v>
      </c>
      <c r="G2782">
        <f t="shared" si="835"/>
        <v>0</v>
      </c>
      <c r="H2782">
        <f t="shared" si="835"/>
        <v>0</v>
      </c>
      <c r="I2782">
        <f t="shared" si="835"/>
        <v>0</v>
      </c>
      <c r="J2782">
        <f t="shared" si="835"/>
        <v>0</v>
      </c>
      <c r="K2782">
        <f t="shared" si="835"/>
        <v>0</v>
      </c>
      <c r="L2782">
        <f t="shared" si="835"/>
        <v>0</v>
      </c>
      <c r="M2782">
        <f t="shared" si="835"/>
        <v>0</v>
      </c>
      <c r="N2782">
        <f t="shared" si="835"/>
        <v>0</v>
      </c>
      <c r="O2782">
        <f t="shared" si="835"/>
        <v>0</v>
      </c>
      <c r="P2782">
        <f t="shared" si="835"/>
        <v>0</v>
      </c>
      <c r="Q2782">
        <f t="shared" si="835"/>
        <v>0</v>
      </c>
      <c r="R2782">
        <f t="shared" si="835"/>
        <v>0</v>
      </c>
      <c r="S2782">
        <f t="shared" si="835"/>
        <v>0</v>
      </c>
      <c r="T2782">
        <f t="shared" si="835"/>
        <v>0</v>
      </c>
      <c r="U2782">
        <f t="shared" si="834"/>
        <v>0</v>
      </c>
      <c r="V2782">
        <f t="shared" si="834"/>
        <v>0</v>
      </c>
      <c r="W2782">
        <f t="shared" si="834"/>
        <v>0</v>
      </c>
      <c r="X2782">
        <f t="shared" si="834"/>
        <v>0</v>
      </c>
      <c r="Y2782">
        <f t="shared" si="834"/>
        <v>0</v>
      </c>
      <c r="Z2782">
        <f t="shared" si="834"/>
        <v>0</v>
      </c>
      <c r="AA2782">
        <f t="shared" si="834"/>
        <v>0</v>
      </c>
      <c r="AB2782">
        <f t="shared" si="834"/>
        <v>0</v>
      </c>
      <c r="AC2782">
        <f t="shared" si="834"/>
        <v>0</v>
      </c>
      <c r="AD2782">
        <f t="shared" si="834"/>
        <v>0</v>
      </c>
      <c r="AE2782">
        <f t="shared" si="834"/>
        <v>0</v>
      </c>
      <c r="AF2782">
        <f t="shared" si="834"/>
        <v>0</v>
      </c>
      <c r="AG2782">
        <f t="shared" si="834"/>
        <v>0</v>
      </c>
      <c r="AH2782">
        <f t="shared" si="834"/>
        <v>0</v>
      </c>
      <c r="AI2782">
        <f t="shared" si="834"/>
        <v>0</v>
      </c>
      <c r="AJ2782">
        <f t="shared" si="831"/>
        <v>0</v>
      </c>
      <c r="AK2782">
        <f t="shared" si="831"/>
        <v>0</v>
      </c>
      <c r="AL2782">
        <f t="shared" si="831"/>
        <v>0</v>
      </c>
      <c r="AM2782">
        <f t="shared" si="831"/>
        <v>0</v>
      </c>
      <c r="AN2782">
        <f t="shared" si="831"/>
        <v>0</v>
      </c>
      <c r="AO2782">
        <f t="shared" si="831"/>
        <v>0</v>
      </c>
      <c r="AP2782">
        <f t="shared" si="831"/>
        <v>0</v>
      </c>
      <c r="AQ2782">
        <f t="shared" si="831"/>
        <v>0</v>
      </c>
      <c r="AR2782">
        <f t="shared" si="831"/>
        <v>0</v>
      </c>
      <c r="AS2782">
        <f t="shared" si="831"/>
        <v>0</v>
      </c>
      <c r="AT2782">
        <f t="shared" si="831"/>
        <v>0</v>
      </c>
      <c r="AU2782">
        <f t="shared" si="831"/>
        <v>0</v>
      </c>
      <c r="AV2782">
        <f t="shared" si="831"/>
        <v>0</v>
      </c>
      <c r="AW2782">
        <f t="shared" si="831"/>
        <v>0</v>
      </c>
      <c r="AX2782">
        <f t="shared" si="831"/>
        <v>0</v>
      </c>
      <c r="AY2782">
        <f t="shared" si="831"/>
        <v>0</v>
      </c>
      <c r="AZ2782">
        <f t="shared" si="830"/>
        <v>0</v>
      </c>
      <c r="BA2782">
        <f t="shared" si="830"/>
        <v>0</v>
      </c>
    </row>
    <row r="2783" spans="1:53" x14ac:dyDescent="0.25">
      <c r="A2783" s="6">
        <f>SUMIF(B$3:B2783,"&gt;"&amp;C2783,D$3:D2783)</f>
        <v>0</v>
      </c>
      <c r="B2783" s="2">
        <f t="shared" si="827"/>
        <v>46550</v>
      </c>
      <c r="C2783" s="2">
        <f t="shared" si="832"/>
        <v>46185</v>
      </c>
      <c r="D2783" s="6">
        <f t="shared" si="833"/>
        <v>0</v>
      </c>
      <c r="E2783">
        <f t="shared" si="835"/>
        <v>0</v>
      </c>
      <c r="F2783">
        <f t="shared" si="835"/>
        <v>0</v>
      </c>
      <c r="G2783">
        <f t="shared" si="835"/>
        <v>0</v>
      </c>
      <c r="H2783">
        <f t="shared" si="835"/>
        <v>0</v>
      </c>
      <c r="I2783">
        <f t="shared" si="835"/>
        <v>0</v>
      </c>
      <c r="J2783">
        <f t="shared" si="835"/>
        <v>0</v>
      </c>
      <c r="K2783">
        <f t="shared" si="835"/>
        <v>0</v>
      </c>
      <c r="L2783">
        <f t="shared" si="835"/>
        <v>0</v>
      </c>
      <c r="M2783">
        <f t="shared" si="835"/>
        <v>0</v>
      </c>
      <c r="N2783">
        <f t="shared" si="835"/>
        <v>0</v>
      </c>
      <c r="O2783">
        <f t="shared" si="835"/>
        <v>0</v>
      </c>
      <c r="P2783">
        <f t="shared" si="835"/>
        <v>0</v>
      </c>
      <c r="Q2783">
        <f t="shared" si="835"/>
        <v>0</v>
      </c>
      <c r="R2783">
        <f t="shared" si="835"/>
        <v>0</v>
      </c>
      <c r="S2783">
        <f t="shared" si="835"/>
        <v>0</v>
      </c>
      <c r="T2783">
        <f t="shared" si="835"/>
        <v>0</v>
      </c>
      <c r="U2783">
        <f t="shared" si="834"/>
        <v>0</v>
      </c>
      <c r="V2783">
        <f t="shared" si="834"/>
        <v>0</v>
      </c>
      <c r="W2783">
        <f t="shared" si="834"/>
        <v>0</v>
      </c>
      <c r="X2783">
        <f t="shared" si="834"/>
        <v>0</v>
      </c>
      <c r="Y2783">
        <f t="shared" si="834"/>
        <v>0</v>
      </c>
      <c r="Z2783">
        <f t="shared" si="834"/>
        <v>0</v>
      </c>
      <c r="AA2783">
        <f t="shared" si="834"/>
        <v>0</v>
      </c>
      <c r="AB2783">
        <f t="shared" si="834"/>
        <v>0</v>
      </c>
      <c r="AC2783">
        <f t="shared" si="834"/>
        <v>0</v>
      </c>
      <c r="AD2783">
        <f t="shared" si="834"/>
        <v>0</v>
      </c>
      <c r="AE2783">
        <f t="shared" si="834"/>
        <v>0</v>
      </c>
      <c r="AF2783">
        <f t="shared" si="834"/>
        <v>0</v>
      </c>
      <c r="AG2783">
        <f t="shared" si="834"/>
        <v>0</v>
      </c>
      <c r="AH2783">
        <f t="shared" si="834"/>
        <v>0</v>
      </c>
      <c r="AI2783">
        <f t="shared" si="834"/>
        <v>0</v>
      </c>
      <c r="AJ2783">
        <f t="shared" si="831"/>
        <v>0</v>
      </c>
      <c r="AK2783">
        <f t="shared" si="831"/>
        <v>0</v>
      </c>
      <c r="AL2783">
        <f t="shared" si="831"/>
        <v>0</v>
      </c>
      <c r="AM2783">
        <f t="shared" si="831"/>
        <v>0</v>
      </c>
      <c r="AN2783">
        <f t="shared" si="831"/>
        <v>0</v>
      </c>
      <c r="AO2783">
        <f t="shared" si="831"/>
        <v>0</v>
      </c>
      <c r="AP2783">
        <f t="shared" si="831"/>
        <v>0</v>
      </c>
      <c r="AQ2783">
        <f t="shared" si="831"/>
        <v>0</v>
      </c>
      <c r="AR2783">
        <f t="shared" si="831"/>
        <v>0</v>
      </c>
      <c r="AS2783">
        <f t="shared" si="831"/>
        <v>0</v>
      </c>
      <c r="AT2783">
        <f t="shared" si="831"/>
        <v>0</v>
      </c>
      <c r="AU2783">
        <f t="shared" si="831"/>
        <v>0</v>
      </c>
      <c r="AV2783">
        <f t="shared" si="831"/>
        <v>0</v>
      </c>
      <c r="AW2783">
        <f t="shared" si="831"/>
        <v>0</v>
      </c>
      <c r="AX2783">
        <f t="shared" si="831"/>
        <v>0</v>
      </c>
      <c r="AY2783">
        <f t="shared" si="831"/>
        <v>0</v>
      </c>
      <c r="AZ2783">
        <f t="shared" si="830"/>
        <v>0</v>
      </c>
      <c r="BA2783">
        <f t="shared" si="830"/>
        <v>0</v>
      </c>
    </row>
    <row r="2784" spans="1:53" x14ac:dyDescent="0.25">
      <c r="A2784" s="6">
        <f>SUMIF(B$3:B2784,"&gt;"&amp;C2784,D$3:D2784)</f>
        <v>0</v>
      </c>
      <c r="B2784" s="2">
        <f t="shared" si="827"/>
        <v>46551</v>
      </c>
      <c r="C2784" s="2">
        <f t="shared" si="832"/>
        <v>46186</v>
      </c>
      <c r="D2784" s="6">
        <f t="shared" si="833"/>
        <v>0</v>
      </c>
      <c r="E2784">
        <f t="shared" si="835"/>
        <v>0</v>
      </c>
      <c r="F2784">
        <f t="shared" si="835"/>
        <v>0</v>
      </c>
      <c r="G2784">
        <f t="shared" si="835"/>
        <v>0</v>
      </c>
      <c r="H2784">
        <f t="shared" si="835"/>
        <v>0</v>
      </c>
      <c r="I2784">
        <f t="shared" si="835"/>
        <v>0</v>
      </c>
      <c r="J2784">
        <f t="shared" si="835"/>
        <v>0</v>
      </c>
      <c r="K2784">
        <f t="shared" si="835"/>
        <v>0</v>
      </c>
      <c r="L2784">
        <f t="shared" si="835"/>
        <v>0</v>
      </c>
      <c r="M2784">
        <f t="shared" si="835"/>
        <v>0</v>
      </c>
      <c r="N2784">
        <f t="shared" si="835"/>
        <v>0</v>
      </c>
      <c r="O2784">
        <f t="shared" si="835"/>
        <v>0</v>
      </c>
      <c r="P2784">
        <f t="shared" si="835"/>
        <v>0</v>
      </c>
      <c r="Q2784">
        <f t="shared" si="835"/>
        <v>0</v>
      </c>
      <c r="R2784">
        <f t="shared" si="835"/>
        <v>0</v>
      </c>
      <c r="S2784">
        <f t="shared" si="835"/>
        <v>0</v>
      </c>
      <c r="T2784">
        <f t="shared" si="835"/>
        <v>0</v>
      </c>
      <c r="U2784">
        <f t="shared" si="834"/>
        <v>0</v>
      </c>
      <c r="V2784">
        <f t="shared" si="834"/>
        <v>0</v>
      </c>
      <c r="W2784">
        <f t="shared" si="834"/>
        <v>0</v>
      </c>
      <c r="X2784">
        <f t="shared" si="834"/>
        <v>0</v>
      </c>
      <c r="Y2784">
        <f t="shared" si="834"/>
        <v>0</v>
      </c>
      <c r="Z2784">
        <f t="shared" si="834"/>
        <v>0</v>
      </c>
      <c r="AA2784">
        <f t="shared" si="834"/>
        <v>0</v>
      </c>
      <c r="AB2784">
        <f t="shared" si="834"/>
        <v>0</v>
      </c>
      <c r="AC2784">
        <f t="shared" si="834"/>
        <v>0</v>
      </c>
      <c r="AD2784">
        <f t="shared" si="834"/>
        <v>0</v>
      </c>
      <c r="AE2784">
        <f t="shared" si="834"/>
        <v>0</v>
      </c>
      <c r="AF2784">
        <f t="shared" si="834"/>
        <v>0</v>
      </c>
      <c r="AG2784">
        <f t="shared" si="834"/>
        <v>0</v>
      </c>
      <c r="AH2784">
        <f t="shared" si="834"/>
        <v>0</v>
      </c>
      <c r="AI2784">
        <f t="shared" si="834"/>
        <v>0</v>
      </c>
      <c r="AJ2784">
        <f t="shared" si="831"/>
        <v>0</v>
      </c>
      <c r="AK2784">
        <f t="shared" si="831"/>
        <v>0</v>
      </c>
      <c r="AL2784">
        <f t="shared" si="831"/>
        <v>0</v>
      </c>
      <c r="AM2784">
        <f t="shared" si="831"/>
        <v>0</v>
      </c>
      <c r="AN2784">
        <f t="shared" si="831"/>
        <v>0</v>
      </c>
      <c r="AO2784">
        <f t="shared" si="831"/>
        <v>0</v>
      </c>
      <c r="AP2784">
        <f t="shared" si="831"/>
        <v>0</v>
      </c>
      <c r="AQ2784">
        <f t="shared" si="831"/>
        <v>0</v>
      </c>
      <c r="AR2784">
        <f t="shared" si="831"/>
        <v>0</v>
      </c>
      <c r="AS2784">
        <f t="shared" si="831"/>
        <v>0</v>
      </c>
      <c r="AT2784">
        <f t="shared" si="831"/>
        <v>0</v>
      </c>
      <c r="AU2784">
        <f t="shared" si="831"/>
        <v>0</v>
      </c>
      <c r="AV2784">
        <f t="shared" si="831"/>
        <v>0</v>
      </c>
      <c r="AW2784">
        <f t="shared" si="831"/>
        <v>0</v>
      </c>
      <c r="AX2784">
        <f t="shared" si="831"/>
        <v>0</v>
      </c>
      <c r="AY2784">
        <f t="shared" si="831"/>
        <v>0</v>
      </c>
      <c r="AZ2784">
        <f t="shared" si="830"/>
        <v>0</v>
      </c>
      <c r="BA2784">
        <f t="shared" si="830"/>
        <v>0</v>
      </c>
    </row>
    <row r="2785" spans="1:53" x14ac:dyDescent="0.25">
      <c r="A2785" s="6">
        <f>SUMIF(B$3:B2785,"&gt;"&amp;C2785,D$3:D2785)</f>
        <v>0</v>
      </c>
      <c r="B2785" s="2">
        <f t="shared" si="827"/>
        <v>46552</v>
      </c>
      <c r="C2785" s="2">
        <f t="shared" si="832"/>
        <v>46187</v>
      </c>
      <c r="D2785" s="6">
        <f t="shared" si="833"/>
        <v>0</v>
      </c>
      <c r="E2785">
        <f t="shared" si="835"/>
        <v>0</v>
      </c>
      <c r="F2785">
        <f t="shared" si="835"/>
        <v>0</v>
      </c>
      <c r="G2785">
        <f t="shared" si="835"/>
        <v>0</v>
      </c>
      <c r="H2785">
        <f t="shared" si="835"/>
        <v>0</v>
      </c>
      <c r="I2785">
        <f t="shared" si="835"/>
        <v>0</v>
      </c>
      <c r="J2785">
        <f t="shared" si="835"/>
        <v>0</v>
      </c>
      <c r="K2785">
        <f t="shared" si="835"/>
        <v>0</v>
      </c>
      <c r="L2785">
        <f t="shared" si="835"/>
        <v>0</v>
      </c>
      <c r="M2785">
        <f t="shared" si="835"/>
        <v>0</v>
      </c>
      <c r="N2785">
        <f t="shared" si="835"/>
        <v>0</v>
      </c>
      <c r="O2785">
        <f t="shared" si="835"/>
        <v>0</v>
      </c>
      <c r="P2785">
        <f t="shared" si="835"/>
        <v>0</v>
      </c>
      <c r="Q2785">
        <f t="shared" si="835"/>
        <v>0</v>
      </c>
      <c r="R2785">
        <f t="shared" si="835"/>
        <v>0</v>
      </c>
      <c r="S2785">
        <f t="shared" si="835"/>
        <v>0</v>
      </c>
      <c r="T2785">
        <f t="shared" si="835"/>
        <v>0</v>
      </c>
      <c r="U2785">
        <f t="shared" si="834"/>
        <v>0</v>
      </c>
      <c r="V2785">
        <f t="shared" si="834"/>
        <v>0</v>
      </c>
      <c r="W2785">
        <f t="shared" si="834"/>
        <v>0</v>
      </c>
      <c r="X2785">
        <f t="shared" si="834"/>
        <v>0</v>
      </c>
      <c r="Y2785">
        <f t="shared" si="834"/>
        <v>0</v>
      </c>
      <c r="Z2785">
        <f t="shared" si="834"/>
        <v>0</v>
      </c>
      <c r="AA2785">
        <f t="shared" si="834"/>
        <v>0</v>
      </c>
      <c r="AB2785">
        <f t="shared" si="834"/>
        <v>0</v>
      </c>
      <c r="AC2785">
        <f t="shared" si="834"/>
        <v>0</v>
      </c>
      <c r="AD2785">
        <f t="shared" si="834"/>
        <v>0</v>
      </c>
      <c r="AE2785">
        <f t="shared" si="834"/>
        <v>0</v>
      </c>
      <c r="AF2785">
        <f t="shared" si="834"/>
        <v>0</v>
      </c>
      <c r="AG2785">
        <f t="shared" si="834"/>
        <v>0</v>
      </c>
      <c r="AH2785">
        <f t="shared" si="834"/>
        <v>0</v>
      </c>
      <c r="AI2785">
        <f t="shared" si="834"/>
        <v>0</v>
      </c>
      <c r="AJ2785">
        <f t="shared" si="831"/>
        <v>0</v>
      </c>
      <c r="AK2785">
        <f t="shared" si="831"/>
        <v>0</v>
      </c>
      <c r="AL2785">
        <f t="shared" si="831"/>
        <v>0</v>
      </c>
      <c r="AM2785">
        <f t="shared" si="831"/>
        <v>0</v>
      </c>
      <c r="AN2785">
        <f t="shared" si="831"/>
        <v>0</v>
      </c>
      <c r="AO2785">
        <f t="shared" si="831"/>
        <v>0</v>
      </c>
      <c r="AP2785">
        <f t="shared" si="831"/>
        <v>0</v>
      </c>
      <c r="AQ2785">
        <f t="shared" si="831"/>
        <v>0</v>
      </c>
      <c r="AR2785">
        <f t="shared" si="831"/>
        <v>0</v>
      </c>
      <c r="AS2785">
        <f t="shared" si="831"/>
        <v>0</v>
      </c>
      <c r="AT2785">
        <f t="shared" si="831"/>
        <v>0</v>
      </c>
      <c r="AU2785">
        <f t="shared" si="831"/>
        <v>0</v>
      </c>
      <c r="AV2785">
        <f t="shared" si="831"/>
        <v>0</v>
      </c>
      <c r="AW2785">
        <f t="shared" si="831"/>
        <v>0</v>
      </c>
      <c r="AX2785">
        <f t="shared" si="831"/>
        <v>0</v>
      </c>
      <c r="AY2785">
        <f t="shared" si="831"/>
        <v>0</v>
      </c>
      <c r="AZ2785">
        <f t="shared" si="830"/>
        <v>0</v>
      </c>
      <c r="BA2785">
        <f t="shared" si="830"/>
        <v>0</v>
      </c>
    </row>
    <row r="2786" spans="1:53" x14ac:dyDescent="0.25">
      <c r="A2786" s="6">
        <f>SUMIF(B$3:B2786,"&gt;"&amp;C2786,D$3:D2786)</f>
        <v>0</v>
      </c>
      <c r="B2786" s="2">
        <f t="shared" si="827"/>
        <v>46553</v>
      </c>
      <c r="C2786" s="2">
        <f t="shared" si="832"/>
        <v>46188</v>
      </c>
      <c r="D2786" s="6">
        <f t="shared" si="833"/>
        <v>0</v>
      </c>
      <c r="E2786">
        <f t="shared" si="835"/>
        <v>0</v>
      </c>
      <c r="F2786">
        <f t="shared" si="835"/>
        <v>0</v>
      </c>
      <c r="G2786">
        <f t="shared" si="835"/>
        <v>0</v>
      </c>
      <c r="H2786">
        <f t="shared" si="835"/>
        <v>0</v>
      </c>
      <c r="I2786">
        <f t="shared" si="835"/>
        <v>0</v>
      </c>
      <c r="J2786">
        <f t="shared" si="835"/>
        <v>0</v>
      </c>
      <c r="K2786">
        <f t="shared" si="835"/>
        <v>0</v>
      </c>
      <c r="L2786">
        <f t="shared" si="835"/>
        <v>0</v>
      </c>
      <c r="M2786">
        <f t="shared" si="835"/>
        <v>0</v>
      </c>
      <c r="N2786">
        <f t="shared" si="835"/>
        <v>0</v>
      </c>
      <c r="O2786">
        <f t="shared" si="835"/>
        <v>0</v>
      </c>
      <c r="P2786">
        <f t="shared" si="835"/>
        <v>0</v>
      </c>
      <c r="Q2786">
        <f t="shared" si="835"/>
        <v>0</v>
      </c>
      <c r="R2786">
        <f t="shared" si="835"/>
        <v>0</v>
      </c>
      <c r="S2786">
        <f t="shared" si="835"/>
        <v>0</v>
      </c>
      <c r="T2786">
        <f t="shared" si="835"/>
        <v>0</v>
      </c>
      <c r="U2786">
        <f t="shared" si="834"/>
        <v>0</v>
      </c>
      <c r="V2786">
        <f t="shared" si="834"/>
        <v>0</v>
      </c>
      <c r="W2786">
        <f t="shared" si="834"/>
        <v>0</v>
      </c>
      <c r="X2786">
        <f t="shared" si="834"/>
        <v>0</v>
      </c>
      <c r="Y2786">
        <f t="shared" si="834"/>
        <v>0</v>
      </c>
      <c r="Z2786">
        <f t="shared" si="834"/>
        <v>0</v>
      </c>
      <c r="AA2786">
        <f t="shared" si="834"/>
        <v>0</v>
      </c>
      <c r="AB2786">
        <f t="shared" si="834"/>
        <v>0</v>
      </c>
      <c r="AC2786">
        <f t="shared" si="834"/>
        <v>0</v>
      </c>
      <c r="AD2786">
        <f t="shared" si="834"/>
        <v>0</v>
      </c>
      <c r="AE2786">
        <f t="shared" si="834"/>
        <v>0</v>
      </c>
      <c r="AF2786">
        <f t="shared" si="834"/>
        <v>0</v>
      </c>
      <c r="AG2786">
        <f t="shared" si="834"/>
        <v>0</v>
      </c>
      <c r="AH2786">
        <f t="shared" si="834"/>
        <v>0</v>
      </c>
      <c r="AI2786">
        <f t="shared" si="834"/>
        <v>0</v>
      </c>
      <c r="AJ2786">
        <f t="shared" si="831"/>
        <v>0</v>
      </c>
      <c r="AK2786">
        <f t="shared" si="831"/>
        <v>0</v>
      </c>
      <c r="AL2786">
        <f t="shared" si="831"/>
        <v>0</v>
      </c>
      <c r="AM2786">
        <f t="shared" si="831"/>
        <v>0</v>
      </c>
      <c r="AN2786">
        <f t="shared" si="831"/>
        <v>0</v>
      </c>
      <c r="AO2786">
        <f t="shared" si="831"/>
        <v>0</v>
      </c>
      <c r="AP2786">
        <f t="shared" si="831"/>
        <v>0</v>
      </c>
      <c r="AQ2786">
        <f t="shared" si="831"/>
        <v>0</v>
      </c>
      <c r="AR2786">
        <f t="shared" si="831"/>
        <v>0</v>
      </c>
      <c r="AS2786">
        <f t="shared" si="831"/>
        <v>0</v>
      </c>
      <c r="AT2786">
        <f t="shared" si="831"/>
        <v>0</v>
      </c>
      <c r="AU2786">
        <f t="shared" si="831"/>
        <v>0</v>
      </c>
      <c r="AV2786">
        <f t="shared" si="831"/>
        <v>0</v>
      </c>
      <c r="AW2786">
        <f t="shared" si="831"/>
        <v>0</v>
      </c>
      <c r="AX2786">
        <f t="shared" si="831"/>
        <v>0</v>
      </c>
      <c r="AY2786">
        <f t="shared" ref="AY2786:BA2801" si="836">IF(AND($B2786&gt;AY$1,$B2786&lt;AY$2),1,0)</f>
        <v>0</v>
      </c>
      <c r="AZ2786">
        <f t="shared" si="836"/>
        <v>0</v>
      </c>
      <c r="BA2786">
        <f t="shared" si="836"/>
        <v>0</v>
      </c>
    </row>
    <row r="2787" spans="1:53" x14ac:dyDescent="0.25">
      <c r="A2787" s="6">
        <f>SUMIF(B$3:B2787,"&gt;"&amp;C2787,D$3:D2787)</f>
        <v>0</v>
      </c>
      <c r="B2787" s="2">
        <f t="shared" si="827"/>
        <v>46554</v>
      </c>
      <c r="C2787" s="2">
        <f t="shared" si="832"/>
        <v>46189</v>
      </c>
      <c r="D2787" s="6">
        <f t="shared" si="833"/>
        <v>0</v>
      </c>
      <c r="E2787">
        <f t="shared" si="835"/>
        <v>0</v>
      </c>
      <c r="F2787">
        <f t="shared" si="835"/>
        <v>0</v>
      </c>
      <c r="G2787">
        <f t="shared" si="835"/>
        <v>0</v>
      </c>
      <c r="H2787">
        <f t="shared" si="835"/>
        <v>0</v>
      </c>
      <c r="I2787">
        <f t="shared" si="835"/>
        <v>0</v>
      </c>
      <c r="J2787">
        <f t="shared" si="835"/>
        <v>0</v>
      </c>
      <c r="K2787">
        <f t="shared" si="835"/>
        <v>0</v>
      </c>
      <c r="L2787">
        <f t="shared" si="835"/>
        <v>0</v>
      </c>
      <c r="M2787">
        <f t="shared" si="835"/>
        <v>0</v>
      </c>
      <c r="N2787">
        <f t="shared" si="835"/>
        <v>0</v>
      </c>
      <c r="O2787">
        <f t="shared" si="835"/>
        <v>0</v>
      </c>
      <c r="P2787">
        <f t="shared" si="835"/>
        <v>0</v>
      </c>
      <c r="Q2787">
        <f t="shared" si="835"/>
        <v>0</v>
      </c>
      <c r="R2787">
        <f t="shared" si="835"/>
        <v>0</v>
      </c>
      <c r="S2787">
        <f t="shared" si="835"/>
        <v>0</v>
      </c>
      <c r="T2787">
        <f t="shared" si="835"/>
        <v>0</v>
      </c>
      <c r="U2787">
        <f t="shared" si="834"/>
        <v>0</v>
      </c>
      <c r="V2787">
        <f t="shared" si="834"/>
        <v>0</v>
      </c>
      <c r="W2787">
        <f t="shared" si="834"/>
        <v>0</v>
      </c>
      <c r="X2787">
        <f t="shared" si="834"/>
        <v>0</v>
      </c>
      <c r="Y2787">
        <f t="shared" si="834"/>
        <v>0</v>
      </c>
      <c r="Z2787">
        <f t="shared" si="834"/>
        <v>0</v>
      </c>
      <c r="AA2787">
        <f t="shared" si="834"/>
        <v>0</v>
      </c>
      <c r="AB2787">
        <f t="shared" si="834"/>
        <v>0</v>
      </c>
      <c r="AC2787">
        <f t="shared" si="834"/>
        <v>0</v>
      </c>
      <c r="AD2787">
        <f t="shared" si="834"/>
        <v>0</v>
      </c>
      <c r="AE2787">
        <f t="shared" si="834"/>
        <v>0</v>
      </c>
      <c r="AF2787">
        <f t="shared" si="834"/>
        <v>0</v>
      </c>
      <c r="AG2787">
        <f t="shared" si="834"/>
        <v>0</v>
      </c>
      <c r="AH2787">
        <f t="shared" si="834"/>
        <v>0</v>
      </c>
      <c r="AI2787">
        <f t="shared" si="834"/>
        <v>0</v>
      </c>
      <c r="AJ2787">
        <f t="shared" ref="AJ2787:AY2802" si="837">IF(AND($B2787&gt;AJ$1,$B2787&lt;AJ$2),1,0)</f>
        <v>0</v>
      </c>
      <c r="AK2787">
        <f t="shared" si="837"/>
        <v>0</v>
      </c>
      <c r="AL2787">
        <f t="shared" si="837"/>
        <v>0</v>
      </c>
      <c r="AM2787">
        <f t="shared" si="837"/>
        <v>0</v>
      </c>
      <c r="AN2787">
        <f t="shared" si="837"/>
        <v>0</v>
      </c>
      <c r="AO2787">
        <f t="shared" si="837"/>
        <v>0</v>
      </c>
      <c r="AP2787">
        <f t="shared" si="837"/>
        <v>0</v>
      </c>
      <c r="AQ2787">
        <f t="shared" si="837"/>
        <v>0</v>
      </c>
      <c r="AR2787">
        <f t="shared" si="837"/>
        <v>0</v>
      </c>
      <c r="AS2787">
        <f t="shared" si="837"/>
        <v>0</v>
      </c>
      <c r="AT2787">
        <f t="shared" si="837"/>
        <v>0</v>
      </c>
      <c r="AU2787">
        <f t="shared" si="837"/>
        <v>0</v>
      </c>
      <c r="AV2787">
        <f t="shared" si="837"/>
        <v>0</v>
      </c>
      <c r="AW2787">
        <f t="shared" si="837"/>
        <v>0</v>
      </c>
      <c r="AX2787">
        <f t="shared" si="837"/>
        <v>0</v>
      </c>
      <c r="AY2787">
        <f t="shared" si="837"/>
        <v>0</v>
      </c>
      <c r="AZ2787">
        <f t="shared" si="836"/>
        <v>0</v>
      </c>
      <c r="BA2787">
        <f t="shared" si="836"/>
        <v>0</v>
      </c>
    </row>
    <row r="2788" spans="1:53" x14ac:dyDescent="0.25">
      <c r="A2788" s="6">
        <f>SUMIF(B$3:B2788,"&gt;"&amp;C2788,D$3:D2788)</f>
        <v>0</v>
      </c>
      <c r="B2788" s="2">
        <f t="shared" si="827"/>
        <v>46555</v>
      </c>
      <c r="C2788" s="2">
        <f t="shared" si="832"/>
        <v>46190</v>
      </c>
      <c r="D2788" s="6">
        <f t="shared" si="833"/>
        <v>0</v>
      </c>
      <c r="E2788">
        <f t="shared" si="835"/>
        <v>0</v>
      </c>
      <c r="F2788">
        <f t="shared" si="835"/>
        <v>0</v>
      </c>
      <c r="G2788">
        <f t="shared" si="835"/>
        <v>0</v>
      </c>
      <c r="H2788">
        <f t="shared" si="835"/>
        <v>0</v>
      </c>
      <c r="I2788">
        <f t="shared" si="835"/>
        <v>0</v>
      </c>
      <c r="J2788">
        <f t="shared" si="835"/>
        <v>0</v>
      </c>
      <c r="K2788">
        <f t="shared" si="835"/>
        <v>0</v>
      </c>
      <c r="L2788">
        <f t="shared" si="835"/>
        <v>0</v>
      </c>
      <c r="M2788">
        <f t="shared" si="835"/>
        <v>0</v>
      </c>
      <c r="N2788">
        <f t="shared" si="835"/>
        <v>0</v>
      </c>
      <c r="O2788">
        <f t="shared" si="835"/>
        <v>0</v>
      </c>
      <c r="P2788">
        <f t="shared" si="835"/>
        <v>0</v>
      </c>
      <c r="Q2788">
        <f t="shared" si="835"/>
        <v>0</v>
      </c>
      <c r="R2788">
        <f t="shared" si="835"/>
        <v>0</v>
      </c>
      <c r="S2788">
        <f t="shared" si="835"/>
        <v>0</v>
      </c>
      <c r="T2788">
        <f t="shared" si="835"/>
        <v>0</v>
      </c>
      <c r="U2788">
        <f t="shared" si="834"/>
        <v>0</v>
      </c>
      <c r="V2788">
        <f t="shared" si="834"/>
        <v>0</v>
      </c>
      <c r="W2788">
        <f t="shared" si="834"/>
        <v>0</v>
      </c>
      <c r="X2788">
        <f t="shared" si="834"/>
        <v>0</v>
      </c>
      <c r="Y2788">
        <f t="shared" si="834"/>
        <v>0</v>
      </c>
      <c r="Z2788">
        <f t="shared" si="834"/>
        <v>0</v>
      </c>
      <c r="AA2788">
        <f t="shared" si="834"/>
        <v>0</v>
      </c>
      <c r="AB2788">
        <f t="shared" si="834"/>
        <v>0</v>
      </c>
      <c r="AC2788">
        <f t="shared" si="834"/>
        <v>0</v>
      </c>
      <c r="AD2788">
        <f t="shared" si="834"/>
        <v>0</v>
      </c>
      <c r="AE2788">
        <f t="shared" si="834"/>
        <v>0</v>
      </c>
      <c r="AF2788">
        <f t="shared" si="834"/>
        <v>0</v>
      </c>
      <c r="AG2788">
        <f t="shared" si="834"/>
        <v>0</v>
      </c>
      <c r="AH2788">
        <f t="shared" si="834"/>
        <v>0</v>
      </c>
      <c r="AI2788">
        <f t="shared" si="834"/>
        <v>0</v>
      </c>
      <c r="AJ2788">
        <f t="shared" si="837"/>
        <v>0</v>
      </c>
      <c r="AK2788">
        <f t="shared" si="837"/>
        <v>0</v>
      </c>
      <c r="AL2788">
        <f t="shared" si="837"/>
        <v>0</v>
      </c>
      <c r="AM2788">
        <f t="shared" si="837"/>
        <v>0</v>
      </c>
      <c r="AN2788">
        <f t="shared" si="837"/>
        <v>0</v>
      </c>
      <c r="AO2788">
        <f t="shared" si="837"/>
        <v>0</v>
      </c>
      <c r="AP2788">
        <f t="shared" si="837"/>
        <v>0</v>
      </c>
      <c r="AQ2788">
        <f t="shared" si="837"/>
        <v>0</v>
      </c>
      <c r="AR2788">
        <f t="shared" si="837"/>
        <v>0</v>
      </c>
      <c r="AS2788">
        <f t="shared" si="837"/>
        <v>0</v>
      </c>
      <c r="AT2788">
        <f t="shared" si="837"/>
        <v>0</v>
      </c>
      <c r="AU2788">
        <f t="shared" si="837"/>
        <v>0</v>
      </c>
      <c r="AV2788">
        <f t="shared" si="837"/>
        <v>0</v>
      </c>
      <c r="AW2788">
        <f t="shared" si="837"/>
        <v>0</v>
      </c>
      <c r="AX2788">
        <f t="shared" si="837"/>
        <v>0</v>
      </c>
      <c r="AY2788">
        <f t="shared" si="837"/>
        <v>0</v>
      </c>
      <c r="AZ2788">
        <f t="shared" si="836"/>
        <v>0</v>
      </c>
      <c r="BA2788">
        <f t="shared" si="836"/>
        <v>0</v>
      </c>
    </row>
    <row r="2789" spans="1:53" x14ac:dyDescent="0.25">
      <c r="A2789" s="6">
        <f>SUMIF(B$3:B2789,"&gt;"&amp;C2789,D$3:D2789)</f>
        <v>0</v>
      </c>
      <c r="B2789" s="2">
        <f t="shared" si="827"/>
        <v>46556</v>
      </c>
      <c r="C2789" s="2">
        <f t="shared" si="832"/>
        <v>46191</v>
      </c>
      <c r="D2789" s="6">
        <f t="shared" si="833"/>
        <v>0</v>
      </c>
      <c r="E2789">
        <f t="shared" si="835"/>
        <v>0</v>
      </c>
      <c r="F2789">
        <f t="shared" si="835"/>
        <v>0</v>
      </c>
      <c r="G2789">
        <f t="shared" si="835"/>
        <v>0</v>
      </c>
      <c r="H2789">
        <f t="shared" si="835"/>
        <v>0</v>
      </c>
      <c r="I2789">
        <f t="shared" si="835"/>
        <v>0</v>
      </c>
      <c r="J2789">
        <f t="shared" si="835"/>
        <v>0</v>
      </c>
      <c r="K2789">
        <f t="shared" si="835"/>
        <v>0</v>
      </c>
      <c r="L2789">
        <f t="shared" si="835"/>
        <v>0</v>
      </c>
      <c r="M2789">
        <f t="shared" si="835"/>
        <v>0</v>
      </c>
      <c r="N2789">
        <f t="shared" si="835"/>
        <v>0</v>
      </c>
      <c r="O2789">
        <f t="shared" si="835"/>
        <v>0</v>
      </c>
      <c r="P2789">
        <f t="shared" si="835"/>
        <v>0</v>
      </c>
      <c r="Q2789">
        <f t="shared" si="835"/>
        <v>0</v>
      </c>
      <c r="R2789">
        <f t="shared" si="835"/>
        <v>0</v>
      </c>
      <c r="S2789">
        <f t="shared" si="835"/>
        <v>0</v>
      </c>
      <c r="T2789">
        <f t="shared" si="835"/>
        <v>0</v>
      </c>
      <c r="U2789">
        <f t="shared" si="834"/>
        <v>0</v>
      </c>
      <c r="V2789">
        <f t="shared" si="834"/>
        <v>0</v>
      </c>
      <c r="W2789">
        <f t="shared" si="834"/>
        <v>0</v>
      </c>
      <c r="X2789">
        <f t="shared" si="834"/>
        <v>0</v>
      </c>
      <c r="Y2789">
        <f t="shared" si="834"/>
        <v>0</v>
      </c>
      <c r="Z2789">
        <f t="shared" si="834"/>
        <v>0</v>
      </c>
      <c r="AA2789">
        <f t="shared" si="834"/>
        <v>0</v>
      </c>
      <c r="AB2789">
        <f t="shared" si="834"/>
        <v>0</v>
      </c>
      <c r="AC2789">
        <f t="shared" si="834"/>
        <v>0</v>
      </c>
      <c r="AD2789">
        <f t="shared" si="834"/>
        <v>0</v>
      </c>
      <c r="AE2789">
        <f t="shared" si="834"/>
        <v>0</v>
      </c>
      <c r="AF2789">
        <f t="shared" si="834"/>
        <v>0</v>
      </c>
      <c r="AG2789">
        <f t="shared" si="834"/>
        <v>0</v>
      </c>
      <c r="AH2789">
        <f t="shared" si="834"/>
        <v>0</v>
      </c>
      <c r="AI2789">
        <f t="shared" si="834"/>
        <v>0</v>
      </c>
      <c r="AJ2789">
        <f t="shared" si="837"/>
        <v>0</v>
      </c>
      <c r="AK2789">
        <f t="shared" si="837"/>
        <v>0</v>
      </c>
      <c r="AL2789">
        <f t="shared" si="837"/>
        <v>0</v>
      </c>
      <c r="AM2789">
        <f t="shared" si="837"/>
        <v>0</v>
      </c>
      <c r="AN2789">
        <f t="shared" si="837"/>
        <v>0</v>
      </c>
      <c r="AO2789">
        <f t="shared" si="837"/>
        <v>0</v>
      </c>
      <c r="AP2789">
        <f t="shared" si="837"/>
        <v>0</v>
      </c>
      <c r="AQ2789">
        <f t="shared" si="837"/>
        <v>0</v>
      </c>
      <c r="AR2789">
        <f t="shared" si="837"/>
        <v>0</v>
      </c>
      <c r="AS2789">
        <f t="shared" si="837"/>
        <v>0</v>
      </c>
      <c r="AT2789">
        <f t="shared" si="837"/>
        <v>0</v>
      </c>
      <c r="AU2789">
        <f t="shared" si="837"/>
        <v>0</v>
      </c>
      <c r="AV2789">
        <f t="shared" si="837"/>
        <v>0</v>
      </c>
      <c r="AW2789">
        <f t="shared" si="837"/>
        <v>0</v>
      </c>
      <c r="AX2789">
        <f t="shared" si="837"/>
        <v>0</v>
      </c>
      <c r="AY2789">
        <f t="shared" si="837"/>
        <v>0</v>
      </c>
      <c r="AZ2789">
        <f t="shared" si="836"/>
        <v>0</v>
      </c>
      <c r="BA2789">
        <f t="shared" si="836"/>
        <v>0</v>
      </c>
    </row>
    <row r="2790" spans="1:53" x14ac:dyDescent="0.25">
      <c r="A2790" s="6">
        <f>SUMIF(B$3:B2790,"&gt;"&amp;C2790,D$3:D2790)</f>
        <v>0</v>
      </c>
      <c r="B2790" s="2">
        <f t="shared" si="827"/>
        <v>46557</v>
      </c>
      <c r="C2790" s="2">
        <f t="shared" si="832"/>
        <v>46192</v>
      </c>
      <c r="D2790" s="6">
        <f t="shared" si="833"/>
        <v>0</v>
      </c>
      <c r="E2790">
        <f t="shared" si="835"/>
        <v>0</v>
      </c>
      <c r="F2790">
        <f t="shared" si="835"/>
        <v>0</v>
      </c>
      <c r="G2790">
        <f t="shared" si="835"/>
        <v>0</v>
      </c>
      <c r="H2790">
        <f t="shared" si="835"/>
        <v>0</v>
      </c>
      <c r="I2790">
        <f t="shared" si="835"/>
        <v>0</v>
      </c>
      <c r="J2790">
        <f t="shared" si="835"/>
        <v>0</v>
      </c>
      <c r="K2790">
        <f t="shared" si="835"/>
        <v>0</v>
      </c>
      <c r="L2790">
        <f t="shared" si="835"/>
        <v>0</v>
      </c>
      <c r="M2790">
        <f t="shared" si="835"/>
        <v>0</v>
      </c>
      <c r="N2790">
        <f t="shared" si="835"/>
        <v>0</v>
      </c>
      <c r="O2790">
        <f t="shared" si="835"/>
        <v>0</v>
      </c>
      <c r="P2790">
        <f t="shared" si="835"/>
        <v>0</v>
      </c>
      <c r="Q2790">
        <f t="shared" si="835"/>
        <v>0</v>
      </c>
      <c r="R2790">
        <f t="shared" si="835"/>
        <v>0</v>
      </c>
      <c r="S2790">
        <f t="shared" si="835"/>
        <v>0</v>
      </c>
      <c r="T2790">
        <f t="shared" si="835"/>
        <v>0</v>
      </c>
      <c r="U2790">
        <f t="shared" si="834"/>
        <v>0</v>
      </c>
      <c r="V2790">
        <f t="shared" si="834"/>
        <v>0</v>
      </c>
      <c r="W2790">
        <f t="shared" si="834"/>
        <v>0</v>
      </c>
      <c r="X2790">
        <f t="shared" si="834"/>
        <v>0</v>
      </c>
      <c r="Y2790">
        <f t="shared" si="834"/>
        <v>0</v>
      </c>
      <c r="Z2790">
        <f t="shared" si="834"/>
        <v>0</v>
      </c>
      <c r="AA2790">
        <f t="shared" si="834"/>
        <v>0</v>
      </c>
      <c r="AB2790">
        <f t="shared" si="834"/>
        <v>0</v>
      </c>
      <c r="AC2790">
        <f t="shared" si="834"/>
        <v>0</v>
      </c>
      <c r="AD2790">
        <f t="shared" si="834"/>
        <v>0</v>
      </c>
      <c r="AE2790">
        <f t="shared" si="834"/>
        <v>0</v>
      </c>
      <c r="AF2790">
        <f t="shared" si="834"/>
        <v>0</v>
      </c>
      <c r="AG2790">
        <f t="shared" si="834"/>
        <v>0</v>
      </c>
      <c r="AH2790">
        <f t="shared" si="834"/>
        <v>0</v>
      </c>
      <c r="AI2790">
        <f t="shared" si="834"/>
        <v>0</v>
      </c>
      <c r="AJ2790">
        <f t="shared" si="837"/>
        <v>0</v>
      </c>
      <c r="AK2790">
        <f t="shared" si="837"/>
        <v>0</v>
      </c>
      <c r="AL2790">
        <f t="shared" si="837"/>
        <v>0</v>
      </c>
      <c r="AM2790">
        <f t="shared" si="837"/>
        <v>0</v>
      </c>
      <c r="AN2790">
        <f t="shared" si="837"/>
        <v>0</v>
      </c>
      <c r="AO2790">
        <f t="shared" si="837"/>
        <v>0</v>
      </c>
      <c r="AP2790">
        <f t="shared" si="837"/>
        <v>0</v>
      </c>
      <c r="AQ2790">
        <f t="shared" si="837"/>
        <v>0</v>
      </c>
      <c r="AR2790">
        <f t="shared" si="837"/>
        <v>0</v>
      </c>
      <c r="AS2790">
        <f t="shared" si="837"/>
        <v>0</v>
      </c>
      <c r="AT2790">
        <f t="shared" si="837"/>
        <v>0</v>
      </c>
      <c r="AU2790">
        <f t="shared" si="837"/>
        <v>0</v>
      </c>
      <c r="AV2790">
        <f t="shared" si="837"/>
        <v>0</v>
      </c>
      <c r="AW2790">
        <f t="shared" si="837"/>
        <v>0</v>
      </c>
      <c r="AX2790">
        <f t="shared" si="837"/>
        <v>0</v>
      </c>
      <c r="AY2790">
        <f t="shared" si="837"/>
        <v>0</v>
      </c>
      <c r="AZ2790">
        <f t="shared" si="836"/>
        <v>0</v>
      </c>
      <c r="BA2790">
        <f t="shared" si="836"/>
        <v>0</v>
      </c>
    </row>
    <row r="2791" spans="1:53" x14ac:dyDescent="0.25">
      <c r="A2791" s="6">
        <f>SUMIF(B$3:B2791,"&gt;"&amp;C2791,D$3:D2791)</f>
        <v>0</v>
      </c>
      <c r="B2791" s="2">
        <f t="shared" si="827"/>
        <v>46558</v>
      </c>
      <c r="C2791" s="2">
        <f t="shared" si="832"/>
        <v>46193</v>
      </c>
      <c r="D2791" s="6">
        <f t="shared" si="833"/>
        <v>0</v>
      </c>
      <c r="E2791">
        <f t="shared" si="835"/>
        <v>0</v>
      </c>
      <c r="F2791">
        <f t="shared" si="835"/>
        <v>0</v>
      </c>
      <c r="G2791">
        <f t="shared" si="835"/>
        <v>0</v>
      </c>
      <c r="H2791">
        <f t="shared" si="835"/>
        <v>0</v>
      </c>
      <c r="I2791">
        <f t="shared" si="835"/>
        <v>0</v>
      </c>
      <c r="J2791">
        <f t="shared" si="835"/>
        <v>0</v>
      </c>
      <c r="K2791">
        <f t="shared" si="835"/>
        <v>0</v>
      </c>
      <c r="L2791">
        <f t="shared" si="835"/>
        <v>0</v>
      </c>
      <c r="M2791">
        <f t="shared" si="835"/>
        <v>0</v>
      </c>
      <c r="N2791">
        <f t="shared" si="835"/>
        <v>0</v>
      </c>
      <c r="O2791">
        <f t="shared" si="835"/>
        <v>0</v>
      </c>
      <c r="P2791">
        <f t="shared" si="835"/>
        <v>0</v>
      </c>
      <c r="Q2791">
        <f t="shared" si="835"/>
        <v>0</v>
      </c>
      <c r="R2791">
        <f t="shared" si="835"/>
        <v>0</v>
      </c>
      <c r="S2791">
        <f t="shared" si="835"/>
        <v>0</v>
      </c>
      <c r="T2791">
        <f t="shared" si="835"/>
        <v>0</v>
      </c>
      <c r="U2791">
        <f t="shared" si="834"/>
        <v>0</v>
      </c>
      <c r="V2791">
        <f t="shared" si="834"/>
        <v>0</v>
      </c>
      <c r="W2791">
        <f t="shared" si="834"/>
        <v>0</v>
      </c>
      <c r="X2791">
        <f t="shared" si="834"/>
        <v>0</v>
      </c>
      <c r="Y2791">
        <f t="shared" si="834"/>
        <v>0</v>
      </c>
      <c r="Z2791">
        <f t="shared" si="834"/>
        <v>0</v>
      </c>
      <c r="AA2791">
        <f t="shared" si="834"/>
        <v>0</v>
      </c>
      <c r="AB2791">
        <f t="shared" si="834"/>
        <v>0</v>
      </c>
      <c r="AC2791">
        <f t="shared" si="834"/>
        <v>0</v>
      </c>
      <c r="AD2791">
        <f t="shared" si="834"/>
        <v>0</v>
      </c>
      <c r="AE2791">
        <f t="shared" si="834"/>
        <v>0</v>
      </c>
      <c r="AF2791">
        <f t="shared" si="834"/>
        <v>0</v>
      </c>
      <c r="AG2791">
        <f t="shared" si="834"/>
        <v>0</v>
      </c>
      <c r="AH2791">
        <f t="shared" si="834"/>
        <v>0</v>
      </c>
      <c r="AI2791">
        <f t="shared" si="834"/>
        <v>0</v>
      </c>
      <c r="AJ2791">
        <f t="shared" si="837"/>
        <v>0</v>
      </c>
      <c r="AK2791">
        <f t="shared" si="837"/>
        <v>0</v>
      </c>
      <c r="AL2791">
        <f t="shared" si="837"/>
        <v>0</v>
      </c>
      <c r="AM2791">
        <f t="shared" si="837"/>
        <v>0</v>
      </c>
      <c r="AN2791">
        <f t="shared" si="837"/>
        <v>0</v>
      </c>
      <c r="AO2791">
        <f t="shared" si="837"/>
        <v>0</v>
      </c>
      <c r="AP2791">
        <f t="shared" si="837"/>
        <v>0</v>
      </c>
      <c r="AQ2791">
        <f t="shared" si="837"/>
        <v>0</v>
      </c>
      <c r="AR2791">
        <f t="shared" si="837"/>
        <v>0</v>
      </c>
      <c r="AS2791">
        <f t="shared" si="837"/>
        <v>0</v>
      </c>
      <c r="AT2791">
        <f t="shared" si="837"/>
        <v>0</v>
      </c>
      <c r="AU2791">
        <f t="shared" si="837"/>
        <v>0</v>
      </c>
      <c r="AV2791">
        <f t="shared" si="837"/>
        <v>0</v>
      </c>
      <c r="AW2791">
        <f t="shared" si="837"/>
        <v>0</v>
      </c>
      <c r="AX2791">
        <f t="shared" si="837"/>
        <v>0</v>
      </c>
      <c r="AY2791">
        <f t="shared" si="837"/>
        <v>0</v>
      </c>
      <c r="AZ2791">
        <f t="shared" si="836"/>
        <v>0</v>
      </c>
      <c r="BA2791">
        <f t="shared" si="836"/>
        <v>0</v>
      </c>
    </row>
    <row r="2792" spans="1:53" x14ac:dyDescent="0.25">
      <c r="A2792" s="6">
        <f>SUMIF(B$3:B2792,"&gt;"&amp;C2792,D$3:D2792)</f>
        <v>0</v>
      </c>
      <c r="B2792" s="2">
        <f t="shared" si="827"/>
        <v>46559</v>
      </c>
      <c r="C2792" s="2">
        <f t="shared" si="832"/>
        <v>46194</v>
      </c>
      <c r="D2792" s="6">
        <f t="shared" si="833"/>
        <v>0</v>
      </c>
      <c r="E2792">
        <f t="shared" si="835"/>
        <v>0</v>
      </c>
      <c r="F2792">
        <f t="shared" si="835"/>
        <v>0</v>
      </c>
      <c r="G2792">
        <f t="shared" si="835"/>
        <v>0</v>
      </c>
      <c r="H2792">
        <f t="shared" si="835"/>
        <v>0</v>
      </c>
      <c r="I2792">
        <f t="shared" si="835"/>
        <v>0</v>
      </c>
      <c r="J2792">
        <f t="shared" si="835"/>
        <v>0</v>
      </c>
      <c r="K2792">
        <f t="shared" si="835"/>
        <v>0</v>
      </c>
      <c r="L2792">
        <f t="shared" si="835"/>
        <v>0</v>
      </c>
      <c r="M2792">
        <f t="shared" si="835"/>
        <v>0</v>
      </c>
      <c r="N2792">
        <f t="shared" si="835"/>
        <v>0</v>
      </c>
      <c r="O2792">
        <f t="shared" si="835"/>
        <v>0</v>
      </c>
      <c r="P2792">
        <f t="shared" si="835"/>
        <v>0</v>
      </c>
      <c r="Q2792">
        <f t="shared" si="835"/>
        <v>0</v>
      </c>
      <c r="R2792">
        <f t="shared" si="835"/>
        <v>0</v>
      </c>
      <c r="S2792">
        <f t="shared" si="835"/>
        <v>0</v>
      </c>
      <c r="T2792">
        <f t="shared" si="835"/>
        <v>0</v>
      </c>
      <c r="U2792">
        <f t="shared" si="834"/>
        <v>0</v>
      </c>
      <c r="V2792">
        <f t="shared" si="834"/>
        <v>0</v>
      </c>
      <c r="W2792">
        <f t="shared" si="834"/>
        <v>0</v>
      </c>
      <c r="X2792">
        <f t="shared" si="834"/>
        <v>0</v>
      </c>
      <c r="Y2792">
        <f t="shared" si="834"/>
        <v>0</v>
      </c>
      <c r="Z2792">
        <f t="shared" si="834"/>
        <v>0</v>
      </c>
      <c r="AA2792">
        <f t="shared" si="834"/>
        <v>0</v>
      </c>
      <c r="AB2792">
        <f t="shared" si="834"/>
        <v>0</v>
      </c>
      <c r="AC2792">
        <f t="shared" si="834"/>
        <v>0</v>
      </c>
      <c r="AD2792">
        <f t="shared" si="834"/>
        <v>0</v>
      </c>
      <c r="AE2792">
        <f t="shared" si="834"/>
        <v>0</v>
      </c>
      <c r="AF2792">
        <f t="shared" si="834"/>
        <v>0</v>
      </c>
      <c r="AG2792">
        <f t="shared" si="834"/>
        <v>0</v>
      </c>
      <c r="AH2792">
        <f t="shared" si="834"/>
        <v>0</v>
      </c>
      <c r="AI2792">
        <f t="shared" si="834"/>
        <v>0</v>
      </c>
      <c r="AJ2792">
        <f t="shared" si="837"/>
        <v>0</v>
      </c>
      <c r="AK2792">
        <f t="shared" si="837"/>
        <v>0</v>
      </c>
      <c r="AL2792">
        <f t="shared" si="837"/>
        <v>0</v>
      </c>
      <c r="AM2792">
        <f t="shared" si="837"/>
        <v>0</v>
      </c>
      <c r="AN2792">
        <f t="shared" si="837"/>
        <v>0</v>
      </c>
      <c r="AO2792">
        <f t="shared" si="837"/>
        <v>0</v>
      </c>
      <c r="AP2792">
        <f t="shared" si="837"/>
        <v>0</v>
      </c>
      <c r="AQ2792">
        <f t="shared" si="837"/>
        <v>0</v>
      </c>
      <c r="AR2792">
        <f t="shared" si="837"/>
        <v>0</v>
      </c>
      <c r="AS2792">
        <f t="shared" si="837"/>
        <v>0</v>
      </c>
      <c r="AT2792">
        <f t="shared" si="837"/>
        <v>0</v>
      </c>
      <c r="AU2792">
        <f t="shared" si="837"/>
        <v>0</v>
      </c>
      <c r="AV2792">
        <f t="shared" si="837"/>
        <v>0</v>
      </c>
      <c r="AW2792">
        <f t="shared" si="837"/>
        <v>0</v>
      </c>
      <c r="AX2792">
        <f t="shared" si="837"/>
        <v>0</v>
      </c>
      <c r="AY2792">
        <f t="shared" si="837"/>
        <v>0</v>
      </c>
      <c r="AZ2792">
        <f t="shared" si="836"/>
        <v>0</v>
      </c>
      <c r="BA2792">
        <f t="shared" si="836"/>
        <v>0</v>
      </c>
    </row>
    <row r="2793" spans="1:53" x14ac:dyDescent="0.25">
      <c r="A2793" s="6">
        <f>SUMIF(B$3:B2793,"&gt;"&amp;C2793,D$3:D2793)</f>
        <v>0</v>
      </c>
      <c r="B2793" s="2">
        <f t="shared" si="827"/>
        <v>46560</v>
      </c>
      <c r="C2793" s="2">
        <f t="shared" si="832"/>
        <v>46195</v>
      </c>
      <c r="D2793" s="6">
        <f t="shared" si="833"/>
        <v>0</v>
      </c>
      <c r="E2793">
        <f t="shared" si="835"/>
        <v>0</v>
      </c>
      <c r="F2793">
        <f t="shared" si="835"/>
        <v>0</v>
      </c>
      <c r="G2793">
        <f t="shared" si="835"/>
        <v>0</v>
      </c>
      <c r="H2793">
        <f t="shared" si="835"/>
        <v>0</v>
      </c>
      <c r="I2793">
        <f t="shared" si="835"/>
        <v>0</v>
      </c>
      <c r="J2793">
        <f t="shared" si="835"/>
        <v>0</v>
      </c>
      <c r="K2793">
        <f t="shared" si="835"/>
        <v>0</v>
      </c>
      <c r="L2793">
        <f t="shared" si="835"/>
        <v>0</v>
      </c>
      <c r="M2793">
        <f t="shared" si="835"/>
        <v>0</v>
      </c>
      <c r="N2793">
        <f t="shared" si="835"/>
        <v>0</v>
      </c>
      <c r="O2793">
        <f t="shared" si="835"/>
        <v>0</v>
      </c>
      <c r="P2793">
        <f t="shared" si="835"/>
        <v>0</v>
      </c>
      <c r="Q2793">
        <f t="shared" si="835"/>
        <v>0</v>
      </c>
      <c r="R2793">
        <f t="shared" si="835"/>
        <v>0</v>
      </c>
      <c r="S2793">
        <f t="shared" si="835"/>
        <v>0</v>
      </c>
      <c r="T2793">
        <f t="shared" si="835"/>
        <v>0</v>
      </c>
      <c r="U2793">
        <f t="shared" si="834"/>
        <v>0</v>
      </c>
      <c r="V2793">
        <f t="shared" si="834"/>
        <v>0</v>
      </c>
      <c r="W2793">
        <f t="shared" si="834"/>
        <v>0</v>
      </c>
      <c r="X2793">
        <f t="shared" si="834"/>
        <v>0</v>
      </c>
      <c r="Y2793">
        <f t="shared" si="834"/>
        <v>0</v>
      </c>
      <c r="Z2793">
        <f t="shared" si="834"/>
        <v>0</v>
      </c>
      <c r="AA2793">
        <f t="shared" si="834"/>
        <v>0</v>
      </c>
      <c r="AB2793">
        <f t="shared" si="834"/>
        <v>0</v>
      </c>
      <c r="AC2793">
        <f t="shared" si="834"/>
        <v>0</v>
      </c>
      <c r="AD2793">
        <f t="shared" si="834"/>
        <v>0</v>
      </c>
      <c r="AE2793">
        <f t="shared" si="834"/>
        <v>0</v>
      </c>
      <c r="AF2793">
        <f t="shared" si="834"/>
        <v>0</v>
      </c>
      <c r="AG2793">
        <f t="shared" si="834"/>
        <v>0</v>
      </c>
      <c r="AH2793">
        <f t="shared" si="834"/>
        <v>0</v>
      </c>
      <c r="AI2793">
        <f t="shared" si="834"/>
        <v>0</v>
      </c>
      <c r="AJ2793">
        <f t="shared" si="837"/>
        <v>0</v>
      </c>
      <c r="AK2793">
        <f t="shared" si="837"/>
        <v>0</v>
      </c>
      <c r="AL2793">
        <f t="shared" si="837"/>
        <v>0</v>
      </c>
      <c r="AM2793">
        <f t="shared" si="837"/>
        <v>0</v>
      </c>
      <c r="AN2793">
        <f t="shared" si="837"/>
        <v>0</v>
      </c>
      <c r="AO2793">
        <f t="shared" si="837"/>
        <v>0</v>
      </c>
      <c r="AP2793">
        <f t="shared" si="837"/>
        <v>0</v>
      </c>
      <c r="AQ2793">
        <f t="shared" si="837"/>
        <v>0</v>
      </c>
      <c r="AR2793">
        <f t="shared" si="837"/>
        <v>0</v>
      </c>
      <c r="AS2793">
        <f t="shared" si="837"/>
        <v>0</v>
      </c>
      <c r="AT2793">
        <f t="shared" si="837"/>
        <v>0</v>
      </c>
      <c r="AU2793">
        <f t="shared" si="837"/>
        <v>0</v>
      </c>
      <c r="AV2793">
        <f t="shared" si="837"/>
        <v>0</v>
      </c>
      <c r="AW2793">
        <f t="shared" si="837"/>
        <v>0</v>
      </c>
      <c r="AX2793">
        <f t="shared" si="837"/>
        <v>0</v>
      </c>
      <c r="AY2793">
        <f t="shared" si="837"/>
        <v>0</v>
      </c>
      <c r="AZ2793">
        <f t="shared" si="836"/>
        <v>0</v>
      </c>
      <c r="BA2793">
        <f t="shared" si="836"/>
        <v>0</v>
      </c>
    </row>
    <row r="2794" spans="1:53" x14ac:dyDescent="0.25">
      <c r="A2794" s="6">
        <f>SUMIF(B$3:B2794,"&gt;"&amp;C2794,D$3:D2794)</f>
        <v>0</v>
      </c>
      <c r="B2794" s="2">
        <f t="shared" si="827"/>
        <v>46561</v>
      </c>
      <c r="C2794" s="2">
        <f t="shared" si="832"/>
        <v>46196</v>
      </c>
      <c r="D2794" s="6">
        <f t="shared" si="833"/>
        <v>0</v>
      </c>
      <c r="E2794">
        <f t="shared" si="835"/>
        <v>0</v>
      </c>
      <c r="F2794">
        <f t="shared" si="835"/>
        <v>0</v>
      </c>
      <c r="G2794">
        <f t="shared" si="835"/>
        <v>0</v>
      </c>
      <c r="H2794">
        <f t="shared" si="835"/>
        <v>0</v>
      </c>
      <c r="I2794">
        <f t="shared" si="835"/>
        <v>0</v>
      </c>
      <c r="J2794">
        <f t="shared" si="835"/>
        <v>0</v>
      </c>
      <c r="K2794">
        <f t="shared" si="835"/>
        <v>0</v>
      </c>
      <c r="L2794">
        <f t="shared" si="835"/>
        <v>0</v>
      </c>
      <c r="M2794">
        <f t="shared" si="835"/>
        <v>0</v>
      </c>
      <c r="N2794">
        <f t="shared" si="835"/>
        <v>0</v>
      </c>
      <c r="O2794">
        <f t="shared" si="835"/>
        <v>0</v>
      </c>
      <c r="P2794">
        <f t="shared" si="835"/>
        <v>0</v>
      </c>
      <c r="Q2794">
        <f t="shared" si="835"/>
        <v>0</v>
      </c>
      <c r="R2794">
        <f t="shared" si="835"/>
        <v>0</v>
      </c>
      <c r="S2794">
        <f t="shared" si="835"/>
        <v>0</v>
      </c>
      <c r="T2794">
        <f t="shared" si="835"/>
        <v>0</v>
      </c>
      <c r="U2794">
        <f t="shared" si="834"/>
        <v>0</v>
      </c>
      <c r="V2794">
        <f t="shared" si="834"/>
        <v>0</v>
      </c>
      <c r="W2794">
        <f t="shared" si="834"/>
        <v>0</v>
      </c>
      <c r="X2794">
        <f t="shared" si="834"/>
        <v>0</v>
      </c>
      <c r="Y2794">
        <f t="shared" si="834"/>
        <v>0</v>
      </c>
      <c r="Z2794">
        <f t="shared" si="834"/>
        <v>0</v>
      </c>
      <c r="AA2794">
        <f t="shared" si="834"/>
        <v>0</v>
      </c>
      <c r="AB2794">
        <f t="shared" si="834"/>
        <v>0</v>
      </c>
      <c r="AC2794">
        <f t="shared" si="834"/>
        <v>0</v>
      </c>
      <c r="AD2794">
        <f t="shared" si="834"/>
        <v>0</v>
      </c>
      <c r="AE2794">
        <f t="shared" si="834"/>
        <v>0</v>
      </c>
      <c r="AF2794">
        <f t="shared" si="834"/>
        <v>0</v>
      </c>
      <c r="AG2794">
        <f t="shared" si="834"/>
        <v>0</v>
      </c>
      <c r="AH2794">
        <f t="shared" si="834"/>
        <v>0</v>
      </c>
      <c r="AI2794">
        <f t="shared" si="834"/>
        <v>0</v>
      </c>
      <c r="AJ2794">
        <f t="shared" si="837"/>
        <v>0</v>
      </c>
      <c r="AK2794">
        <f t="shared" si="837"/>
        <v>0</v>
      </c>
      <c r="AL2794">
        <f t="shared" si="837"/>
        <v>0</v>
      </c>
      <c r="AM2794">
        <f t="shared" si="837"/>
        <v>0</v>
      </c>
      <c r="AN2794">
        <f t="shared" si="837"/>
        <v>0</v>
      </c>
      <c r="AO2794">
        <f t="shared" si="837"/>
        <v>0</v>
      </c>
      <c r="AP2794">
        <f t="shared" si="837"/>
        <v>0</v>
      </c>
      <c r="AQ2794">
        <f t="shared" si="837"/>
        <v>0</v>
      </c>
      <c r="AR2794">
        <f t="shared" si="837"/>
        <v>0</v>
      </c>
      <c r="AS2794">
        <f t="shared" si="837"/>
        <v>0</v>
      </c>
      <c r="AT2794">
        <f t="shared" si="837"/>
        <v>0</v>
      </c>
      <c r="AU2794">
        <f t="shared" si="837"/>
        <v>0</v>
      </c>
      <c r="AV2794">
        <f t="shared" si="837"/>
        <v>0</v>
      </c>
      <c r="AW2794">
        <f t="shared" si="837"/>
        <v>0</v>
      </c>
      <c r="AX2794">
        <f t="shared" si="837"/>
        <v>0</v>
      </c>
      <c r="AY2794">
        <f t="shared" si="837"/>
        <v>0</v>
      </c>
      <c r="AZ2794">
        <f t="shared" si="836"/>
        <v>0</v>
      </c>
      <c r="BA2794">
        <f t="shared" si="836"/>
        <v>0</v>
      </c>
    </row>
    <row r="2795" spans="1:53" x14ac:dyDescent="0.25">
      <c r="A2795" s="6">
        <f>SUMIF(B$3:B2795,"&gt;"&amp;C2795,D$3:D2795)</f>
        <v>0</v>
      </c>
      <c r="B2795" s="2">
        <f t="shared" si="827"/>
        <v>46562</v>
      </c>
      <c r="C2795" s="2">
        <f t="shared" si="832"/>
        <v>46197</v>
      </c>
      <c r="D2795" s="6">
        <f t="shared" si="833"/>
        <v>0</v>
      </c>
      <c r="E2795">
        <f t="shared" si="835"/>
        <v>0</v>
      </c>
      <c r="F2795">
        <f t="shared" si="835"/>
        <v>0</v>
      </c>
      <c r="G2795">
        <f t="shared" si="835"/>
        <v>0</v>
      </c>
      <c r="H2795">
        <f t="shared" si="835"/>
        <v>0</v>
      </c>
      <c r="I2795">
        <f t="shared" si="835"/>
        <v>0</v>
      </c>
      <c r="J2795">
        <f t="shared" si="835"/>
        <v>0</v>
      </c>
      <c r="K2795">
        <f t="shared" si="835"/>
        <v>0</v>
      </c>
      <c r="L2795">
        <f t="shared" si="835"/>
        <v>0</v>
      </c>
      <c r="M2795">
        <f t="shared" si="835"/>
        <v>0</v>
      </c>
      <c r="N2795">
        <f t="shared" si="835"/>
        <v>0</v>
      </c>
      <c r="O2795">
        <f t="shared" si="835"/>
        <v>0</v>
      </c>
      <c r="P2795">
        <f t="shared" si="835"/>
        <v>0</v>
      </c>
      <c r="Q2795">
        <f t="shared" si="835"/>
        <v>0</v>
      </c>
      <c r="R2795">
        <f t="shared" si="835"/>
        <v>0</v>
      </c>
      <c r="S2795">
        <f t="shared" si="835"/>
        <v>0</v>
      </c>
      <c r="T2795">
        <f t="shared" si="835"/>
        <v>0</v>
      </c>
      <c r="U2795">
        <f t="shared" si="834"/>
        <v>0</v>
      </c>
      <c r="V2795">
        <f t="shared" si="834"/>
        <v>0</v>
      </c>
      <c r="W2795">
        <f t="shared" si="834"/>
        <v>0</v>
      </c>
      <c r="X2795">
        <f t="shared" si="834"/>
        <v>0</v>
      </c>
      <c r="Y2795">
        <f t="shared" si="834"/>
        <v>0</v>
      </c>
      <c r="Z2795">
        <f t="shared" si="834"/>
        <v>0</v>
      </c>
      <c r="AA2795">
        <f t="shared" si="834"/>
        <v>0</v>
      </c>
      <c r="AB2795">
        <f t="shared" si="834"/>
        <v>0</v>
      </c>
      <c r="AC2795">
        <f t="shared" si="834"/>
        <v>0</v>
      </c>
      <c r="AD2795">
        <f t="shared" si="834"/>
        <v>0</v>
      </c>
      <c r="AE2795">
        <f t="shared" si="834"/>
        <v>0</v>
      </c>
      <c r="AF2795">
        <f t="shared" si="834"/>
        <v>0</v>
      </c>
      <c r="AG2795">
        <f t="shared" si="834"/>
        <v>0</v>
      </c>
      <c r="AH2795">
        <f t="shared" si="834"/>
        <v>0</v>
      </c>
      <c r="AI2795">
        <f t="shared" si="834"/>
        <v>0</v>
      </c>
      <c r="AJ2795">
        <f t="shared" si="837"/>
        <v>0</v>
      </c>
      <c r="AK2795">
        <f t="shared" si="837"/>
        <v>0</v>
      </c>
      <c r="AL2795">
        <f t="shared" si="837"/>
        <v>0</v>
      </c>
      <c r="AM2795">
        <f t="shared" si="837"/>
        <v>0</v>
      </c>
      <c r="AN2795">
        <f t="shared" si="837"/>
        <v>0</v>
      </c>
      <c r="AO2795">
        <f t="shared" si="837"/>
        <v>0</v>
      </c>
      <c r="AP2795">
        <f t="shared" si="837"/>
        <v>0</v>
      </c>
      <c r="AQ2795">
        <f t="shared" si="837"/>
        <v>0</v>
      </c>
      <c r="AR2795">
        <f t="shared" si="837"/>
        <v>0</v>
      </c>
      <c r="AS2795">
        <f t="shared" si="837"/>
        <v>0</v>
      </c>
      <c r="AT2795">
        <f t="shared" si="837"/>
        <v>0</v>
      </c>
      <c r="AU2795">
        <f t="shared" si="837"/>
        <v>0</v>
      </c>
      <c r="AV2795">
        <f t="shared" si="837"/>
        <v>0</v>
      </c>
      <c r="AW2795">
        <f t="shared" si="837"/>
        <v>0</v>
      </c>
      <c r="AX2795">
        <f t="shared" si="837"/>
        <v>0</v>
      </c>
      <c r="AY2795">
        <f t="shared" si="837"/>
        <v>0</v>
      </c>
      <c r="AZ2795">
        <f t="shared" si="836"/>
        <v>0</v>
      </c>
      <c r="BA2795">
        <f t="shared" si="836"/>
        <v>0</v>
      </c>
    </row>
    <row r="2796" spans="1:53" x14ac:dyDescent="0.25">
      <c r="A2796" s="6">
        <f>SUMIF(B$3:B2796,"&gt;"&amp;C2796,D$3:D2796)</f>
        <v>0</v>
      </c>
      <c r="B2796" s="2">
        <f t="shared" si="827"/>
        <v>46563</v>
      </c>
      <c r="C2796" s="2">
        <f t="shared" si="832"/>
        <v>46198</v>
      </c>
      <c r="D2796" s="6">
        <f t="shared" si="833"/>
        <v>0</v>
      </c>
      <c r="E2796">
        <f t="shared" si="835"/>
        <v>0</v>
      </c>
      <c r="F2796">
        <f t="shared" si="835"/>
        <v>0</v>
      </c>
      <c r="G2796">
        <f t="shared" si="835"/>
        <v>0</v>
      </c>
      <c r="H2796">
        <f t="shared" si="835"/>
        <v>0</v>
      </c>
      <c r="I2796">
        <f t="shared" si="835"/>
        <v>0</v>
      </c>
      <c r="J2796">
        <f t="shared" si="835"/>
        <v>0</v>
      </c>
      <c r="K2796">
        <f t="shared" si="835"/>
        <v>0</v>
      </c>
      <c r="L2796">
        <f t="shared" si="835"/>
        <v>0</v>
      </c>
      <c r="M2796">
        <f t="shared" si="835"/>
        <v>0</v>
      </c>
      <c r="N2796">
        <f t="shared" si="835"/>
        <v>0</v>
      </c>
      <c r="O2796">
        <f t="shared" si="835"/>
        <v>0</v>
      </c>
      <c r="P2796">
        <f t="shared" si="835"/>
        <v>0</v>
      </c>
      <c r="Q2796">
        <f t="shared" si="835"/>
        <v>0</v>
      </c>
      <c r="R2796">
        <f t="shared" si="835"/>
        <v>0</v>
      </c>
      <c r="S2796">
        <f t="shared" si="835"/>
        <v>0</v>
      </c>
      <c r="T2796">
        <f t="shared" si="835"/>
        <v>0</v>
      </c>
      <c r="U2796">
        <f t="shared" si="834"/>
        <v>0</v>
      </c>
      <c r="V2796">
        <f t="shared" si="834"/>
        <v>0</v>
      </c>
      <c r="W2796">
        <f t="shared" si="834"/>
        <v>0</v>
      </c>
      <c r="X2796">
        <f t="shared" si="834"/>
        <v>0</v>
      </c>
      <c r="Y2796">
        <f t="shared" si="834"/>
        <v>0</v>
      </c>
      <c r="Z2796">
        <f t="shared" si="834"/>
        <v>0</v>
      </c>
      <c r="AA2796">
        <f t="shared" si="834"/>
        <v>0</v>
      </c>
      <c r="AB2796">
        <f t="shared" si="834"/>
        <v>0</v>
      </c>
      <c r="AC2796">
        <f t="shared" si="834"/>
        <v>0</v>
      </c>
      <c r="AD2796">
        <f t="shared" si="834"/>
        <v>0</v>
      </c>
      <c r="AE2796">
        <f t="shared" si="834"/>
        <v>0</v>
      </c>
      <c r="AF2796">
        <f t="shared" si="834"/>
        <v>0</v>
      </c>
      <c r="AG2796">
        <f t="shared" si="834"/>
        <v>0</v>
      </c>
      <c r="AH2796">
        <f t="shared" si="834"/>
        <v>0</v>
      </c>
      <c r="AI2796">
        <f t="shared" si="834"/>
        <v>0</v>
      </c>
      <c r="AJ2796">
        <f t="shared" si="837"/>
        <v>0</v>
      </c>
      <c r="AK2796">
        <f t="shared" si="837"/>
        <v>0</v>
      </c>
      <c r="AL2796">
        <f t="shared" si="837"/>
        <v>0</v>
      </c>
      <c r="AM2796">
        <f t="shared" si="837"/>
        <v>0</v>
      </c>
      <c r="AN2796">
        <f t="shared" si="837"/>
        <v>0</v>
      </c>
      <c r="AO2796">
        <f t="shared" si="837"/>
        <v>0</v>
      </c>
      <c r="AP2796">
        <f t="shared" si="837"/>
        <v>0</v>
      </c>
      <c r="AQ2796">
        <f t="shared" si="837"/>
        <v>0</v>
      </c>
      <c r="AR2796">
        <f t="shared" si="837"/>
        <v>0</v>
      </c>
      <c r="AS2796">
        <f t="shared" si="837"/>
        <v>0</v>
      </c>
      <c r="AT2796">
        <f t="shared" si="837"/>
        <v>0</v>
      </c>
      <c r="AU2796">
        <f t="shared" si="837"/>
        <v>0</v>
      </c>
      <c r="AV2796">
        <f t="shared" si="837"/>
        <v>0</v>
      </c>
      <c r="AW2796">
        <f t="shared" si="837"/>
        <v>0</v>
      </c>
      <c r="AX2796">
        <f t="shared" si="837"/>
        <v>0</v>
      </c>
      <c r="AY2796">
        <f t="shared" si="837"/>
        <v>0</v>
      </c>
      <c r="AZ2796">
        <f t="shared" si="836"/>
        <v>0</v>
      </c>
      <c r="BA2796">
        <f t="shared" si="836"/>
        <v>0</v>
      </c>
    </row>
    <row r="2797" spans="1:53" x14ac:dyDescent="0.25">
      <c r="A2797" s="6">
        <f>SUMIF(B$3:B2797,"&gt;"&amp;C2797,D$3:D2797)</f>
        <v>0</v>
      </c>
      <c r="B2797" s="2">
        <f t="shared" si="827"/>
        <v>46564</v>
      </c>
      <c r="C2797" s="2">
        <f t="shared" si="832"/>
        <v>46199</v>
      </c>
      <c r="D2797" s="6">
        <f t="shared" si="833"/>
        <v>0</v>
      </c>
      <c r="E2797">
        <f t="shared" si="835"/>
        <v>0</v>
      </c>
      <c r="F2797">
        <f t="shared" si="835"/>
        <v>0</v>
      </c>
      <c r="G2797">
        <f t="shared" si="835"/>
        <v>0</v>
      </c>
      <c r="H2797">
        <f t="shared" si="835"/>
        <v>0</v>
      </c>
      <c r="I2797">
        <f t="shared" si="835"/>
        <v>0</v>
      </c>
      <c r="J2797">
        <f t="shared" si="835"/>
        <v>0</v>
      </c>
      <c r="K2797">
        <f t="shared" si="835"/>
        <v>0</v>
      </c>
      <c r="L2797">
        <f t="shared" si="835"/>
        <v>0</v>
      </c>
      <c r="M2797">
        <f t="shared" si="835"/>
        <v>0</v>
      </c>
      <c r="N2797">
        <f t="shared" si="835"/>
        <v>0</v>
      </c>
      <c r="O2797">
        <f t="shared" si="835"/>
        <v>0</v>
      </c>
      <c r="P2797">
        <f t="shared" si="835"/>
        <v>0</v>
      </c>
      <c r="Q2797">
        <f t="shared" si="835"/>
        <v>0</v>
      </c>
      <c r="R2797">
        <f t="shared" si="835"/>
        <v>0</v>
      </c>
      <c r="S2797">
        <f t="shared" si="835"/>
        <v>0</v>
      </c>
      <c r="T2797">
        <f t="shared" ref="T2797:AI2812" si="838">IF(AND($B2797&gt;T$1,$B2797&lt;T$2),1,0)</f>
        <v>0</v>
      </c>
      <c r="U2797">
        <f t="shared" si="838"/>
        <v>0</v>
      </c>
      <c r="V2797">
        <f t="shared" si="838"/>
        <v>0</v>
      </c>
      <c r="W2797">
        <f t="shared" si="838"/>
        <v>0</v>
      </c>
      <c r="X2797">
        <f t="shared" si="838"/>
        <v>0</v>
      </c>
      <c r="Y2797">
        <f t="shared" si="838"/>
        <v>0</v>
      </c>
      <c r="Z2797">
        <f t="shared" si="838"/>
        <v>0</v>
      </c>
      <c r="AA2797">
        <f t="shared" si="838"/>
        <v>0</v>
      </c>
      <c r="AB2797">
        <f t="shared" si="838"/>
        <v>0</v>
      </c>
      <c r="AC2797">
        <f t="shared" si="838"/>
        <v>0</v>
      </c>
      <c r="AD2797">
        <f t="shared" si="838"/>
        <v>0</v>
      </c>
      <c r="AE2797">
        <f t="shared" si="838"/>
        <v>0</v>
      </c>
      <c r="AF2797">
        <f t="shared" si="838"/>
        <v>0</v>
      </c>
      <c r="AG2797">
        <f t="shared" si="838"/>
        <v>0</v>
      </c>
      <c r="AH2797">
        <f t="shared" si="838"/>
        <v>0</v>
      </c>
      <c r="AI2797">
        <f t="shared" si="838"/>
        <v>0</v>
      </c>
      <c r="AJ2797">
        <f t="shared" si="837"/>
        <v>0</v>
      </c>
      <c r="AK2797">
        <f t="shared" si="837"/>
        <v>0</v>
      </c>
      <c r="AL2797">
        <f t="shared" si="837"/>
        <v>0</v>
      </c>
      <c r="AM2797">
        <f t="shared" si="837"/>
        <v>0</v>
      </c>
      <c r="AN2797">
        <f t="shared" si="837"/>
        <v>0</v>
      </c>
      <c r="AO2797">
        <f t="shared" si="837"/>
        <v>0</v>
      </c>
      <c r="AP2797">
        <f t="shared" si="837"/>
        <v>0</v>
      </c>
      <c r="AQ2797">
        <f t="shared" si="837"/>
        <v>0</v>
      </c>
      <c r="AR2797">
        <f t="shared" si="837"/>
        <v>0</v>
      </c>
      <c r="AS2797">
        <f t="shared" si="837"/>
        <v>0</v>
      </c>
      <c r="AT2797">
        <f t="shared" si="837"/>
        <v>0</v>
      </c>
      <c r="AU2797">
        <f t="shared" si="837"/>
        <v>0</v>
      </c>
      <c r="AV2797">
        <f t="shared" si="837"/>
        <v>0</v>
      </c>
      <c r="AW2797">
        <f t="shared" si="837"/>
        <v>0</v>
      </c>
      <c r="AX2797">
        <f t="shared" si="837"/>
        <v>0</v>
      </c>
      <c r="AY2797">
        <f t="shared" si="837"/>
        <v>0</v>
      </c>
      <c r="AZ2797">
        <f t="shared" si="836"/>
        <v>0</v>
      </c>
      <c r="BA2797">
        <f t="shared" si="836"/>
        <v>0</v>
      </c>
    </row>
    <row r="2798" spans="1:53" x14ac:dyDescent="0.25">
      <c r="A2798" s="6">
        <f>SUMIF(B$3:B2798,"&gt;"&amp;C2798,D$3:D2798)</f>
        <v>0</v>
      </c>
      <c r="B2798" s="2">
        <f t="shared" si="827"/>
        <v>46565</v>
      </c>
      <c r="C2798" s="2">
        <f t="shared" si="832"/>
        <v>46200</v>
      </c>
      <c r="D2798" s="6">
        <f t="shared" si="833"/>
        <v>0</v>
      </c>
      <c r="E2798">
        <f t="shared" ref="E2798:T2813" si="839">IF(AND($B2798&gt;E$1,$B2798&lt;E$2),1,0)</f>
        <v>0</v>
      </c>
      <c r="F2798">
        <f t="shared" si="839"/>
        <v>0</v>
      </c>
      <c r="G2798">
        <f t="shared" si="839"/>
        <v>0</v>
      </c>
      <c r="H2798">
        <f t="shared" si="839"/>
        <v>0</v>
      </c>
      <c r="I2798">
        <f t="shared" si="839"/>
        <v>0</v>
      </c>
      <c r="J2798">
        <f t="shared" si="839"/>
        <v>0</v>
      </c>
      <c r="K2798">
        <f t="shared" si="839"/>
        <v>0</v>
      </c>
      <c r="L2798">
        <f t="shared" si="839"/>
        <v>0</v>
      </c>
      <c r="M2798">
        <f t="shared" si="839"/>
        <v>0</v>
      </c>
      <c r="N2798">
        <f t="shared" si="839"/>
        <v>0</v>
      </c>
      <c r="O2798">
        <f t="shared" si="839"/>
        <v>0</v>
      </c>
      <c r="P2798">
        <f t="shared" si="839"/>
        <v>0</v>
      </c>
      <c r="Q2798">
        <f t="shared" si="839"/>
        <v>0</v>
      </c>
      <c r="R2798">
        <f t="shared" si="839"/>
        <v>0</v>
      </c>
      <c r="S2798">
        <f t="shared" si="839"/>
        <v>0</v>
      </c>
      <c r="T2798">
        <f t="shared" si="839"/>
        <v>0</v>
      </c>
      <c r="U2798">
        <f t="shared" si="838"/>
        <v>0</v>
      </c>
      <c r="V2798">
        <f t="shared" si="838"/>
        <v>0</v>
      </c>
      <c r="W2798">
        <f t="shared" si="838"/>
        <v>0</v>
      </c>
      <c r="X2798">
        <f t="shared" si="838"/>
        <v>0</v>
      </c>
      <c r="Y2798">
        <f t="shared" si="838"/>
        <v>0</v>
      </c>
      <c r="Z2798">
        <f t="shared" si="838"/>
        <v>0</v>
      </c>
      <c r="AA2798">
        <f t="shared" si="838"/>
        <v>0</v>
      </c>
      <c r="AB2798">
        <f t="shared" si="838"/>
        <v>0</v>
      </c>
      <c r="AC2798">
        <f t="shared" si="838"/>
        <v>0</v>
      </c>
      <c r="AD2798">
        <f t="shared" si="838"/>
        <v>0</v>
      </c>
      <c r="AE2798">
        <f t="shared" si="838"/>
        <v>0</v>
      </c>
      <c r="AF2798">
        <f t="shared" si="838"/>
        <v>0</v>
      </c>
      <c r="AG2798">
        <f t="shared" si="838"/>
        <v>0</v>
      </c>
      <c r="AH2798">
        <f t="shared" si="838"/>
        <v>0</v>
      </c>
      <c r="AI2798">
        <f t="shared" si="838"/>
        <v>0</v>
      </c>
      <c r="AJ2798">
        <f t="shared" si="837"/>
        <v>0</v>
      </c>
      <c r="AK2798">
        <f t="shared" si="837"/>
        <v>0</v>
      </c>
      <c r="AL2798">
        <f t="shared" si="837"/>
        <v>0</v>
      </c>
      <c r="AM2798">
        <f t="shared" si="837"/>
        <v>0</v>
      </c>
      <c r="AN2798">
        <f t="shared" si="837"/>
        <v>0</v>
      </c>
      <c r="AO2798">
        <f t="shared" si="837"/>
        <v>0</v>
      </c>
      <c r="AP2798">
        <f t="shared" si="837"/>
        <v>0</v>
      </c>
      <c r="AQ2798">
        <f t="shared" si="837"/>
        <v>0</v>
      </c>
      <c r="AR2798">
        <f t="shared" si="837"/>
        <v>0</v>
      </c>
      <c r="AS2798">
        <f t="shared" si="837"/>
        <v>0</v>
      </c>
      <c r="AT2798">
        <f t="shared" si="837"/>
        <v>0</v>
      </c>
      <c r="AU2798">
        <f t="shared" si="837"/>
        <v>0</v>
      </c>
      <c r="AV2798">
        <f t="shared" si="837"/>
        <v>0</v>
      </c>
      <c r="AW2798">
        <f t="shared" si="837"/>
        <v>0</v>
      </c>
      <c r="AX2798">
        <f t="shared" si="837"/>
        <v>0</v>
      </c>
      <c r="AY2798">
        <f t="shared" si="837"/>
        <v>0</v>
      </c>
      <c r="AZ2798">
        <f t="shared" si="836"/>
        <v>0</v>
      </c>
      <c r="BA2798">
        <f t="shared" si="836"/>
        <v>0</v>
      </c>
    </row>
    <row r="2799" spans="1:53" x14ac:dyDescent="0.25">
      <c r="A2799" s="6">
        <f>SUMIF(B$3:B2799,"&gt;"&amp;C2799,D$3:D2799)</f>
        <v>0</v>
      </c>
      <c r="B2799" s="2">
        <f t="shared" si="827"/>
        <v>46566</v>
      </c>
      <c r="C2799" s="2">
        <f t="shared" si="832"/>
        <v>46201</v>
      </c>
      <c r="D2799" s="6">
        <f t="shared" si="833"/>
        <v>0</v>
      </c>
      <c r="E2799">
        <f t="shared" si="839"/>
        <v>0</v>
      </c>
      <c r="F2799">
        <f t="shared" si="839"/>
        <v>0</v>
      </c>
      <c r="G2799">
        <f t="shared" si="839"/>
        <v>0</v>
      </c>
      <c r="H2799">
        <f t="shared" si="839"/>
        <v>0</v>
      </c>
      <c r="I2799">
        <f t="shared" si="839"/>
        <v>0</v>
      </c>
      <c r="J2799">
        <f t="shared" si="839"/>
        <v>0</v>
      </c>
      <c r="K2799">
        <f t="shared" si="839"/>
        <v>0</v>
      </c>
      <c r="L2799">
        <f t="shared" si="839"/>
        <v>0</v>
      </c>
      <c r="M2799">
        <f t="shared" si="839"/>
        <v>0</v>
      </c>
      <c r="N2799">
        <f t="shared" si="839"/>
        <v>0</v>
      </c>
      <c r="O2799">
        <f t="shared" si="839"/>
        <v>0</v>
      </c>
      <c r="P2799">
        <f t="shared" si="839"/>
        <v>0</v>
      </c>
      <c r="Q2799">
        <f t="shared" si="839"/>
        <v>0</v>
      </c>
      <c r="R2799">
        <f t="shared" si="839"/>
        <v>0</v>
      </c>
      <c r="S2799">
        <f t="shared" si="839"/>
        <v>0</v>
      </c>
      <c r="T2799">
        <f t="shared" si="839"/>
        <v>0</v>
      </c>
      <c r="U2799">
        <f t="shared" si="838"/>
        <v>0</v>
      </c>
      <c r="V2799">
        <f t="shared" si="838"/>
        <v>0</v>
      </c>
      <c r="W2799">
        <f t="shared" si="838"/>
        <v>0</v>
      </c>
      <c r="X2799">
        <f t="shared" si="838"/>
        <v>0</v>
      </c>
      <c r="Y2799">
        <f t="shared" si="838"/>
        <v>0</v>
      </c>
      <c r="Z2799">
        <f t="shared" si="838"/>
        <v>0</v>
      </c>
      <c r="AA2799">
        <f t="shared" si="838"/>
        <v>0</v>
      </c>
      <c r="AB2799">
        <f t="shared" si="838"/>
        <v>0</v>
      </c>
      <c r="AC2799">
        <f t="shared" si="838"/>
        <v>0</v>
      </c>
      <c r="AD2799">
        <f t="shared" si="838"/>
        <v>0</v>
      </c>
      <c r="AE2799">
        <f t="shared" si="838"/>
        <v>0</v>
      </c>
      <c r="AF2799">
        <f t="shared" si="838"/>
        <v>0</v>
      </c>
      <c r="AG2799">
        <f t="shared" si="838"/>
        <v>0</v>
      </c>
      <c r="AH2799">
        <f t="shared" si="838"/>
        <v>0</v>
      </c>
      <c r="AI2799">
        <f t="shared" si="838"/>
        <v>0</v>
      </c>
      <c r="AJ2799">
        <f t="shared" si="837"/>
        <v>0</v>
      </c>
      <c r="AK2799">
        <f t="shared" si="837"/>
        <v>0</v>
      </c>
      <c r="AL2799">
        <f t="shared" si="837"/>
        <v>0</v>
      </c>
      <c r="AM2799">
        <f t="shared" si="837"/>
        <v>0</v>
      </c>
      <c r="AN2799">
        <f t="shared" si="837"/>
        <v>0</v>
      </c>
      <c r="AO2799">
        <f t="shared" si="837"/>
        <v>0</v>
      </c>
      <c r="AP2799">
        <f t="shared" si="837"/>
        <v>0</v>
      </c>
      <c r="AQ2799">
        <f t="shared" si="837"/>
        <v>0</v>
      </c>
      <c r="AR2799">
        <f t="shared" si="837"/>
        <v>0</v>
      </c>
      <c r="AS2799">
        <f t="shared" si="837"/>
        <v>0</v>
      </c>
      <c r="AT2799">
        <f t="shared" si="837"/>
        <v>0</v>
      </c>
      <c r="AU2799">
        <f t="shared" si="837"/>
        <v>0</v>
      </c>
      <c r="AV2799">
        <f t="shared" si="837"/>
        <v>0</v>
      </c>
      <c r="AW2799">
        <f t="shared" si="837"/>
        <v>0</v>
      </c>
      <c r="AX2799">
        <f t="shared" si="837"/>
        <v>0</v>
      </c>
      <c r="AY2799">
        <f t="shared" si="837"/>
        <v>0</v>
      </c>
      <c r="AZ2799">
        <f t="shared" si="836"/>
        <v>0</v>
      </c>
      <c r="BA2799">
        <f t="shared" si="836"/>
        <v>0</v>
      </c>
    </row>
    <row r="2800" spans="1:53" x14ac:dyDescent="0.25">
      <c r="A2800" s="6">
        <f>SUMIF(B$3:B2800,"&gt;"&amp;C2800,D$3:D2800)</f>
        <v>0</v>
      </c>
      <c r="B2800" s="2">
        <f t="shared" si="827"/>
        <v>46567</v>
      </c>
      <c r="C2800" s="2">
        <f t="shared" si="832"/>
        <v>46202</v>
      </c>
      <c r="D2800" s="6">
        <f t="shared" si="833"/>
        <v>0</v>
      </c>
      <c r="E2800">
        <f t="shared" si="839"/>
        <v>0</v>
      </c>
      <c r="F2800">
        <f t="shared" si="839"/>
        <v>0</v>
      </c>
      <c r="G2800">
        <f t="shared" si="839"/>
        <v>0</v>
      </c>
      <c r="H2800">
        <f t="shared" si="839"/>
        <v>0</v>
      </c>
      <c r="I2800">
        <f t="shared" si="839"/>
        <v>0</v>
      </c>
      <c r="J2800">
        <f t="shared" si="839"/>
        <v>0</v>
      </c>
      <c r="K2800">
        <f t="shared" si="839"/>
        <v>0</v>
      </c>
      <c r="L2800">
        <f t="shared" si="839"/>
        <v>0</v>
      </c>
      <c r="M2800">
        <f t="shared" si="839"/>
        <v>0</v>
      </c>
      <c r="N2800">
        <f t="shared" si="839"/>
        <v>0</v>
      </c>
      <c r="O2800">
        <f t="shared" si="839"/>
        <v>0</v>
      </c>
      <c r="P2800">
        <f t="shared" si="839"/>
        <v>0</v>
      </c>
      <c r="Q2800">
        <f t="shared" si="839"/>
        <v>0</v>
      </c>
      <c r="R2800">
        <f t="shared" si="839"/>
        <v>0</v>
      </c>
      <c r="S2800">
        <f t="shared" si="839"/>
        <v>0</v>
      </c>
      <c r="T2800">
        <f t="shared" si="839"/>
        <v>0</v>
      </c>
      <c r="U2800">
        <f t="shared" si="838"/>
        <v>0</v>
      </c>
      <c r="V2800">
        <f t="shared" si="838"/>
        <v>0</v>
      </c>
      <c r="W2800">
        <f t="shared" si="838"/>
        <v>0</v>
      </c>
      <c r="X2800">
        <f t="shared" si="838"/>
        <v>0</v>
      </c>
      <c r="Y2800">
        <f t="shared" si="838"/>
        <v>0</v>
      </c>
      <c r="Z2800">
        <f t="shared" si="838"/>
        <v>0</v>
      </c>
      <c r="AA2800">
        <f t="shared" si="838"/>
        <v>0</v>
      </c>
      <c r="AB2800">
        <f t="shared" si="838"/>
        <v>0</v>
      </c>
      <c r="AC2800">
        <f t="shared" si="838"/>
        <v>0</v>
      </c>
      <c r="AD2800">
        <f t="shared" si="838"/>
        <v>0</v>
      </c>
      <c r="AE2800">
        <f t="shared" si="838"/>
        <v>0</v>
      </c>
      <c r="AF2800">
        <f t="shared" si="838"/>
        <v>0</v>
      </c>
      <c r="AG2800">
        <f t="shared" si="838"/>
        <v>0</v>
      </c>
      <c r="AH2800">
        <f t="shared" si="838"/>
        <v>0</v>
      </c>
      <c r="AI2800">
        <f t="shared" si="838"/>
        <v>0</v>
      </c>
      <c r="AJ2800">
        <f t="shared" si="837"/>
        <v>0</v>
      </c>
      <c r="AK2800">
        <f t="shared" si="837"/>
        <v>0</v>
      </c>
      <c r="AL2800">
        <f t="shared" si="837"/>
        <v>0</v>
      </c>
      <c r="AM2800">
        <f t="shared" si="837"/>
        <v>0</v>
      </c>
      <c r="AN2800">
        <f t="shared" si="837"/>
        <v>0</v>
      </c>
      <c r="AO2800">
        <f t="shared" si="837"/>
        <v>0</v>
      </c>
      <c r="AP2800">
        <f t="shared" si="837"/>
        <v>0</v>
      </c>
      <c r="AQ2800">
        <f t="shared" si="837"/>
        <v>0</v>
      </c>
      <c r="AR2800">
        <f t="shared" si="837"/>
        <v>0</v>
      </c>
      <c r="AS2800">
        <f t="shared" si="837"/>
        <v>0</v>
      </c>
      <c r="AT2800">
        <f t="shared" si="837"/>
        <v>0</v>
      </c>
      <c r="AU2800">
        <f t="shared" si="837"/>
        <v>0</v>
      </c>
      <c r="AV2800">
        <f t="shared" si="837"/>
        <v>0</v>
      </c>
      <c r="AW2800">
        <f t="shared" si="837"/>
        <v>0</v>
      </c>
      <c r="AX2800">
        <f t="shared" si="837"/>
        <v>0</v>
      </c>
      <c r="AY2800">
        <f t="shared" si="837"/>
        <v>0</v>
      </c>
      <c r="AZ2800">
        <f t="shared" si="836"/>
        <v>0</v>
      </c>
      <c r="BA2800">
        <f t="shared" si="836"/>
        <v>0</v>
      </c>
    </row>
    <row r="2801" spans="1:53" x14ac:dyDescent="0.25">
      <c r="A2801" s="6">
        <f>SUMIF(B$3:B2801,"&gt;"&amp;C2801,D$3:D2801)</f>
        <v>0</v>
      </c>
      <c r="B2801" s="2">
        <f t="shared" si="827"/>
        <v>46568</v>
      </c>
      <c r="C2801" s="2">
        <f t="shared" si="832"/>
        <v>46203</v>
      </c>
      <c r="D2801" s="6">
        <f t="shared" si="833"/>
        <v>0</v>
      </c>
      <c r="E2801">
        <f t="shared" si="839"/>
        <v>0</v>
      </c>
      <c r="F2801">
        <f t="shared" si="839"/>
        <v>0</v>
      </c>
      <c r="G2801">
        <f t="shared" si="839"/>
        <v>0</v>
      </c>
      <c r="H2801">
        <f t="shared" si="839"/>
        <v>0</v>
      </c>
      <c r="I2801">
        <f t="shared" si="839"/>
        <v>0</v>
      </c>
      <c r="J2801">
        <f t="shared" si="839"/>
        <v>0</v>
      </c>
      <c r="K2801">
        <f t="shared" si="839"/>
        <v>0</v>
      </c>
      <c r="L2801">
        <f t="shared" si="839"/>
        <v>0</v>
      </c>
      <c r="M2801">
        <f t="shared" si="839"/>
        <v>0</v>
      </c>
      <c r="N2801">
        <f t="shared" si="839"/>
        <v>0</v>
      </c>
      <c r="O2801">
        <f t="shared" si="839"/>
        <v>0</v>
      </c>
      <c r="P2801">
        <f t="shared" si="839"/>
        <v>0</v>
      </c>
      <c r="Q2801">
        <f t="shared" si="839"/>
        <v>0</v>
      </c>
      <c r="R2801">
        <f t="shared" si="839"/>
        <v>0</v>
      </c>
      <c r="S2801">
        <f t="shared" si="839"/>
        <v>0</v>
      </c>
      <c r="T2801">
        <f t="shared" si="839"/>
        <v>0</v>
      </c>
      <c r="U2801">
        <f t="shared" si="838"/>
        <v>0</v>
      </c>
      <c r="V2801">
        <f t="shared" si="838"/>
        <v>0</v>
      </c>
      <c r="W2801">
        <f t="shared" si="838"/>
        <v>0</v>
      </c>
      <c r="X2801">
        <f t="shared" si="838"/>
        <v>0</v>
      </c>
      <c r="Y2801">
        <f t="shared" si="838"/>
        <v>0</v>
      </c>
      <c r="Z2801">
        <f t="shared" si="838"/>
        <v>0</v>
      </c>
      <c r="AA2801">
        <f t="shared" si="838"/>
        <v>0</v>
      </c>
      <c r="AB2801">
        <f t="shared" si="838"/>
        <v>0</v>
      </c>
      <c r="AC2801">
        <f t="shared" si="838"/>
        <v>0</v>
      </c>
      <c r="AD2801">
        <f t="shared" si="838"/>
        <v>0</v>
      </c>
      <c r="AE2801">
        <f t="shared" si="838"/>
        <v>0</v>
      </c>
      <c r="AF2801">
        <f t="shared" si="838"/>
        <v>0</v>
      </c>
      <c r="AG2801">
        <f t="shared" si="838"/>
        <v>0</v>
      </c>
      <c r="AH2801">
        <f t="shared" si="838"/>
        <v>0</v>
      </c>
      <c r="AI2801">
        <f t="shared" si="838"/>
        <v>0</v>
      </c>
      <c r="AJ2801">
        <f t="shared" si="837"/>
        <v>0</v>
      </c>
      <c r="AK2801">
        <f t="shared" si="837"/>
        <v>0</v>
      </c>
      <c r="AL2801">
        <f t="shared" si="837"/>
        <v>0</v>
      </c>
      <c r="AM2801">
        <f t="shared" si="837"/>
        <v>0</v>
      </c>
      <c r="AN2801">
        <f t="shared" si="837"/>
        <v>0</v>
      </c>
      <c r="AO2801">
        <f t="shared" si="837"/>
        <v>0</v>
      </c>
      <c r="AP2801">
        <f t="shared" si="837"/>
        <v>0</v>
      </c>
      <c r="AQ2801">
        <f t="shared" si="837"/>
        <v>0</v>
      </c>
      <c r="AR2801">
        <f t="shared" si="837"/>
        <v>0</v>
      </c>
      <c r="AS2801">
        <f t="shared" si="837"/>
        <v>0</v>
      </c>
      <c r="AT2801">
        <f t="shared" si="837"/>
        <v>0</v>
      </c>
      <c r="AU2801">
        <f t="shared" si="837"/>
        <v>0</v>
      </c>
      <c r="AV2801">
        <f t="shared" si="837"/>
        <v>0</v>
      </c>
      <c r="AW2801">
        <f t="shared" si="837"/>
        <v>0</v>
      </c>
      <c r="AX2801">
        <f t="shared" si="837"/>
        <v>0</v>
      </c>
      <c r="AY2801">
        <f t="shared" si="837"/>
        <v>0</v>
      </c>
      <c r="AZ2801">
        <f t="shared" si="836"/>
        <v>0</v>
      </c>
      <c r="BA2801">
        <f t="shared" si="836"/>
        <v>0</v>
      </c>
    </row>
    <row r="2802" spans="1:53" x14ac:dyDescent="0.25">
      <c r="A2802" s="6">
        <f>SUMIF(B$3:B2802,"&gt;"&amp;C2802,D$3:D2802)</f>
        <v>0</v>
      </c>
      <c r="B2802" s="2">
        <f t="shared" si="827"/>
        <v>46569</v>
      </c>
      <c r="C2802" s="2">
        <f t="shared" si="832"/>
        <v>46204</v>
      </c>
      <c r="D2802" s="6">
        <f t="shared" si="833"/>
        <v>0</v>
      </c>
      <c r="E2802">
        <f t="shared" si="839"/>
        <v>0</v>
      </c>
      <c r="F2802">
        <f t="shared" si="839"/>
        <v>0</v>
      </c>
      <c r="G2802">
        <f t="shared" si="839"/>
        <v>0</v>
      </c>
      <c r="H2802">
        <f t="shared" si="839"/>
        <v>0</v>
      </c>
      <c r="I2802">
        <f t="shared" si="839"/>
        <v>0</v>
      </c>
      <c r="J2802">
        <f t="shared" si="839"/>
        <v>0</v>
      </c>
      <c r="K2802">
        <f t="shared" si="839"/>
        <v>0</v>
      </c>
      <c r="L2802">
        <f t="shared" si="839"/>
        <v>0</v>
      </c>
      <c r="M2802">
        <f t="shared" si="839"/>
        <v>0</v>
      </c>
      <c r="N2802">
        <f t="shared" si="839"/>
        <v>0</v>
      </c>
      <c r="O2802">
        <f t="shared" si="839"/>
        <v>0</v>
      </c>
      <c r="P2802">
        <f t="shared" si="839"/>
        <v>0</v>
      </c>
      <c r="Q2802">
        <f t="shared" si="839"/>
        <v>0</v>
      </c>
      <c r="R2802">
        <f t="shared" si="839"/>
        <v>0</v>
      </c>
      <c r="S2802">
        <f t="shared" si="839"/>
        <v>0</v>
      </c>
      <c r="T2802">
        <f t="shared" si="839"/>
        <v>0</v>
      </c>
      <c r="U2802">
        <f t="shared" si="838"/>
        <v>0</v>
      </c>
      <c r="V2802">
        <f t="shared" si="838"/>
        <v>0</v>
      </c>
      <c r="W2802">
        <f t="shared" si="838"/>
        <v>0</v>
      </c>
      <c r="X2802">
        <f t="shared" si="838"/>
        <v>0</v>
      </c>
      <c r="Y2802">
        <f t="shared" si="838"/>
        <v>0</v>
      </c>
      <c r="Z2802">
        <f t="shared" si="838"/>
        <v>0</v>
      </c>
      <c r="AA2802">
        <f t="shared" si="838"/>
        <v>0</v>
      </c>
      <c r="AB2802">
        <f t="shared" si="838"/>
        <v>0</v>
      </c>
      <c r="AC2802">
        <f t="shared" si="838"/>
        <v>0</v>
      </c>
      <c r="AD2802">
        <f t="shared" si="838"/>
        <v>0</v>
      </c>
      <c r="AE2802">
        <f t="shared" si="838"/>
        <v>0</v>
      </c>
      <c r="AF2802">
        <f t="shared" si="838"/>
        <v>0</v>
      </c>
      <c r="AG2802">
        <f t="shared" si="838"/>
        <v>0</v>
      </c>
      <c r="AH2802">
        <f t="shared" si="838"/>
        <v>0</v>
      </c>
      <c r="AI2802">
        <f t="shared" si="838"/>
        <v>0</v>
      </c>
      <c r="AJ2802">
        <f t="shared" si="837"/>
        <v>0</v>
      </c>
      <c r="AK2802">
        <f t="shared" si="837"/>
        <v>0</v>
      </c>
      <c r="AL2802">
        <f t="shared" si="837"/>
        <v>0</v>
      </c>
      <c r="AM2802">
        <f t="shared" si="837"/>
        <v>0</v>
      </c>
      <c r="AN2802">
        <f t="shared" si="837"/>
        <v>0</v>
      </c>
      <c r="AO2802">
        <f t="shared" si="837"/>
        <v>0</v>
      </c>
      <c r="AP2802">
        <f t="shared" si="837"/>
        <v>0</v>
      </c>
      <c r="AQ2802">
        <f t="shared" si="837"/>
        <v>0</v>
      </c>
      <c r="AR2802">
        <f t="shared" si="837"/>
        <v>0</v>
      </c>
      <c r="AS2802">
        <f t="shared" si="837"/>
        <v>0</v>
      </c>
      <c r="AT2802">
        <f t="shared" si="837"/>
        <v>0</v>
      </c>
      <c r="AU2802">
        <f t="shared" si="837"/>
        <v>0</v>
      </c>
      <c r="AV2802">
        <f t="shared" si="837"/>
        <v>0</v>
      </c>
      <c r="AW2802">
        <f t="shared" si="837"/>
        <v>0</v>
      </c>
      <c r="AX2802">
        <f t="shared" si="837"/>
        <v>0</v>
      </c>
      <c r="AY2802">
        <f t="shared" ref="AY2802:BA2817" si="840">IF(AND($B2802&gt;AY$1,$B2802&lt;AY$2),1,0)</f>
        <v>0</v>
      </c>
      <c r="AZ2802">
        <f t="shared" si="840"/>
        <v>0</v>
      </c>
      <c r="BA2802">
        <f t="shared" si="840"/>
        <v>0</v>
      </c>
    </row>
    <row r="2803" spans="1:53" x14ac:dyDescent="0.25">
      <c r="A2803" s="6">
        <f>SUMIF(B$3:B2803,"&gt;"&amp;C2803,D$3:D2803)</f>
        <v>0</v>
      </c>
      <c r="B2803" s="2">
        <f t="shared" si="827"/>
        <v>46570</v>
      </c>
      <c r="C2803" s="2">
        <f t="shared" si="832"/>
        <v>46205</v>
      </c>
      <c r="D2803" s="6">
        <f t="shared" si="833"/>
        <v>0</v>
      </c>
      <c r="E2803">
        <f t="shared" si="839"/>
        <v>0</v>
      </c>
      <c r="F2803">
        <f t="shared" si="839"/>
        <v>0</v>
      </c>
      <c r="G2803">
        <f t="shared" si="839"/>
        <v>0</v>
      </c>
      <c r="H2803">
        <f t="shared" si="839"/>
        <v>0</v>
      </c>
      <c r="I2803">
        <f t="shared" si="839"/>
        <v>0</v>
      </c>
      <c r="J2803">
        <f t="shared" si="839"/>
        <v>0</v>
      </c>
      <c r="K2803">
        <f t="shared" si="839"/>
        <v>0</v>
      </c>
      <c r="L2803">
        <f t="shared" si="839"/>
        <v>0</v>
      </c>
      <c r="M2803">
        <f t="shared" si="839"/>
        <v>0</v>
      </c>
      <c r="N2803">
        <f t="shared" si="839"/>
        <v>0</v>
      </c>
      <c r="O2803">
        <f t="shared" si="839"/>
        <v>0</v>
      </c>
      <c r="P2803">
        <f t="shared" si="839"/>
        <v>0</v>
      </c>
      <c r="Q2803">
        <f t="shared" si="839"/>
        <v>0</v>
      </c>
      <c r="R2803">
        <f t="shared" si="839"/>
        <v>0</v>
      </c>
      <c r="S2803">
        <f t="shared" si="839"/>
        <v>0</v>
      </c>
      <c r="T2803">
        <f t="shared" si="839"/>
        <v>0</v>
      </c>
      <c r="U2803">
        <f t="shared" si="838"/>
        <v>0</v>
      </c>
      <c r="V2803">
        <f t="shared" si="838"/>
        <v>0</v>
      </c>
      <c r="W2803">
        <f t="shared" si="838"/>
        <v>0</v>
      </c>
      <c r="X2803">
        <f t="shared" si="838"/>
        <v>0</v>
      </c>
      <c r="Y2803">
        <f t="shared" si="838"/>
        <v>0</v>
      </c>
      <c r="Z2803">
        <f t="shared" si="838"/>
        <v>0</v>
      </c>
      <c r="AA2803">
        <f t="shared" si="838"/>
        <v>0</v>
      </c>
      <c r="AB2803">
        <f t="shared" si="838"/>
        <v>0</v>
      </c>
      <c r="AC2803">
        <f t="shared" si="838"/>
        <v>0</v>
      </c>
      <c r="AD2803">
        <f t="shared" si="838"/>
        <v>0</v>
      </c>
      <c r="AE2803">
        <f t="shared" si="838"/>
        <v>0</v>
      </c>
      <c r="AF2803">
        <f t="shared" si="838"/>
        <v>0</v>
      </c>
      <c r="AG2803">
        <f t="shared" si="838"/>
        <v>0</v>
      </c>
      <c r="AH2803">
        <f t="shared" si="838"/>
        <v>0</v>
      </c>
      <c r="AI2803">
        <f t="shared" si="838"/>
        <v>0</v>
      </c>
      <c r="AJ2803">
        <f t="shared" ref="AJ2803:AY2818" si="841">IF(AND($B2803&gt;AJ$1,$B2803&lt;AJ$2),1,0)</f>
        <v>0</v>
      </c>
      <c r="AK2803">
        <f t="shared" si="841"/>
        <v>0</v>
      </c>
      <c r="AL2803">
        <f t="shared" si="841"/>
        <v>0</v>
      </c>
      <c r="AM2803">
        <f t="shared" si="841"/>
        <v>0</v>
      </c>
      <c r="AN2803">
        <f t="shared" si="841"/>
        <v>0</v>
      </c>
      <c r="AO2803">
        <f t="shared" si="841"/>
        <v>0</v>
      </c>
      <c r="AP2803">
        <f t="shared" si="841"/>
        <v>0</v>
      </c>
      <c r="AQ2803">
        <f t="shared" si="841"/>
        <v>0</v>
      </c>
      <c r="AR2803">
        <f t="shared" si="841"/>
        <v>0</v>
      </c>
      <c r="AS2803">
        <f t="shared" si="841"/>
        <v>0</v>
      </c>
      <c r="AT2803">
        <f t="shared" si="841"/>
        <v>0</v>
      </c>
      <c r="AU2803">
        <f t="shared" si="841"/>
        <v>0</v>
      </c>
      <c r="AV2803">
        <f t="shared" si="841"/>
        <v>0</v>
      </c>
      <c r="AW2803">
        <f t="shared" si="841"/>
        <v>0</v>
      </c>
      <c r="AX2803">
        <f t="shared" si="841"/>
        <v>0</v>
      </c>
      <c r="AY2803">
        <f t="shared" si="841"/>
        <v>0</v>
      </c>
      <c r="AZ2803">
        <f t="shared" si="840"/>
        <v>0</v>
      </c>
      <c r="BA2803">
        <f t="shared" si="840"/>
        <v>0</v>
      </c>
    </row>
    <row r="2804" spans="1:53" x14ac:dyDescent="0.25">
      <c r="A2804" s="6">
        <f>SUMIF(B$3:B2804,"&gt;"&amp;C2804,D$3:D2804)</f>
        <v>0</v>
      </c>
      <c r="B2804" s="2">
        <f t="shared" si="827"/>
        <v>46571</v>
      </c>
      <c r="C2804" s="2">
        <f t="shared" si="832"/>
        <v>46206</v>
      </c>
      <c r="D2804" s="6">
        <f t="shared" si="833"/>
        <v>0</v>
      </c>
      <c r="E2804">
        <f t="shared" si="839"/>
        <v>0</v>
      </c>
      <c r="F2804">
        <f t="shared" si="839"/>
        <v>0</v>
      </c>
      <c r="G2804">
        <f t="shared" si="839"/>
        <v>0</v>
      </c>
      <c r="H2804">
        <f t="shared" si="839"/>
        <v>0</v>
      </c>
      <c r="I2804">
        <f t="shared" si="839"/>
        <v>0</v>
      </c>
      <c r="J2804">
        <f t="shared" si="839"/>
        <v>0</v>
      </c>
      <c r="K2804">
        <f t="shared" si="839"/>
        <v>0</v>
      </c>
      <c r="L2804">
        <f t="shared" si="839"/>
        <v>0</v>
      </c>
      <c r="M2804">
        <f t="shared" si="839"/>
        <v>0</v>
      </c>
      <c r="N2804">
        <f t="shared" si="839"/>
        <v>0</v>
      </c>
      <c r="O2804">
        <f t="shared" si="839"/>
        <v>0</v>
      </c>
      <c r="P2804">
        <f t="shared" si="839"/>
        <v>0</v>
      </c>
      <c r="Q2804">
        <f t="shared" si="839"/>
        <v>0</v>
      </c>
      <c r="R2804">
        <f t="shared" si="839"/>
        <v>0</v>
      </c>
      <c r="S2804">
        <f t="shared" si="839"/>
        <v>0</v>
      </c>
      <c r="T2804">
        <f t="shared" si="839"/>
        <v>0</v>
      </c>
      <c r="U2804">
        <f t="shared" si="838"/>
        <v>0</v>
      </c>
      <c r="V2804">
        <f t="shared" si="838"/>
        <v>0</v>
      </c>
      <c r="W2804">
        <f t="shared" si="838"/>
        <v>0</v>
      </c>
      <c r="X2804">
        <f t="shared" si="838"/>
        <v>0</v>
      </c>
      <c r="Y2804">
        <f t="shared" si="838"/>
        <v>0</v>
      </c>
      <c r="Z2804">
        <f t="shared" si="838"/>
        <v>0</v>
      </c>
      <c r="AA2804">
        <f t="shared" si="838"/>
        <v>0</v>
      </c>
      <c r="AB2804">
        <f t="shared" si="838"/>
        <v>0</v>
      </c>
      <c r="AC2804">
        <f t="shared" si="838"/>
        <v>0</v>
      </c>
      <c r="AD2804">
        <f t="shared" si="838"/>
        <v>0</v>
      </c>
      <c r="AE2804">
        <f t="shared" si="838"/>
        <v>0</v>
      </c>
      <c r="AF2804">
        <f t="shared" si="838"/>
        <v>0</v>
      </c>
      <c r="AG2804">
        <f t="shared" si="838"/>
        <v>0</v>
      </c>
      <c r="AH2804">
        <f t="shared" si="838"/>
        <v>0</v>
      </c>
      <c r="AI2804">
        <f t="shared" si="838"/>
        <v>0</v>
      </c>
      <c r="AJ2804">
        <f t="shared" si="841"/>
        <v>0</v>
      </c>
      <c r="AK2804">
        <f t="shared" si="841"/>
        <v>0</v>
      </c>
      <c r="AL2804">
        <f t="shared" si="841"/>
        <v>0</v>
      </c>
      <c r="AM2804">
        <f t="shared" si="841"/>
        <v>0</v>
      </c>
      <c r="AN2804">
        <f t="shared" si="841"/>
        <v>0</v>
      </c>
      <c r="AO2804">
        <f t="shared" si="841"/>
        <v>0</v>
      </c>
      <c r="AP2804">
        <f t="shared" si="841"/>
        <v>0</v>
      </c>
      <c r="AQ2804">
        <f t="shared" si="841"/>
        <v>0</v>
      </c>
      <c r="AR2804">
        <f t="shared" si="841"/>
        <v>0</v>
      </c>
      <c r="AS2804">
        <f t="shared" si="841"/>
        <v>0</v>
      </c>
      <c r="AT2804">
        <f t="shared" si="841"/>
        <v>0</v>
      </c>
      <c r="AU2804">
        <f t="shared" si="841"/>
        <v>0</v>
      </c>
      <c r="AV2804">
        <f t="shared" si="841"/>
        <v>0</v>
      </c>
      <c r="AW2804">
        <f t="shared" si="841"/>
        <v>0</v>
      </c>
      <c r="AX2804">
        <f t="shared" si="841"/>
        <v>0</v>
      </c>
      <c r="AY2804">
        <f t="shared" si="841"/>
        <v>0</v>
      </c>
      <c r="AZ2804">
        <f t="shared" si="840"/>
        <v>0</v>
      </c>
      <c r="BA2804">
        <f t="shared" si="840"/>
        <v>0</v>
      </c>
    </row>
    <row r="2805" spans="1:53" x14ac:dyDescent="0.25">
      <c r="A2805" s="6">
        <f>SUMIF(B$3:B2805,"&gt;"&amp;C2805,D$3:D2805)</f>
        <v>0</v>
      </c>
      <c r="B2805" s="2">
        <f t="shared" si="827"/>
        <v>46572</v>
      </c>
      <c r="C2805" s="2">
        <f t="shared" si="832"/>
        <v>46207</v>
      </c>
      <c r="D2805" s="6">
        <f t="shared" si="833"/>
        <v>0</v>
      </c>
      <c r="E2805">
        <f t="shared" si="839"/>
        <v>0</v>
      </c>
      <c r="F2805">
        <f t="shared" si="839"/>
        <v>0</v>
      </c>
      <c r="G2805">
        <f t="shared" si="839"/>
        <v>0</v>
      </c>
      <c r="H2805">
        <f t="shared" si="839"/>
        <v>0</v>
      </c>
      <c r="I2805">
        <f t="shared" si="839"/>
        <v>0</v>
      </c>
      <c r="J2805">
        <f t="shared" si="839"/>
        <v>0</v>
      </c>
      <c r="K2805">
        <f t="shared" si="839"/>
        <v>0</v>
      </c>
      <c r="L2805">
        <f t="shared" si="839"/>
        <v>0</v>
      </c>
      <c r="M2805">
        <f t="shared" si="839"/>
        <v>0</v>
      </c>
      <c r="N2805">
        <f t="shared" si="839"/>
        <v>0</v>
      </c>
      <c r="O2805">
        <f t="shared" si="839"/>
        <v>0</v>
      </c>
      <c r="P2805">
        <f t="shared" si="839"/>
        <v>0</v>
      </c>
      <c r="Q2805">
        <f t="shared" si="839"/>
        <v>0</v>
      </c>
      <c r="R2805">
        <f t="shared" si="839"/>
        <v>0</v>
      </c>
      <c r="S2805">
        <f t="shared" si="839"/>
        <v>0</v>
      </c>
      <c r="T2805">
        <f t="shared" si="839"/>
        <v>0</v>
      </c>
      <c r="U2805">
        <f t="shared" si="838"/>
        <v>0</v>
      </c>
      <c r="V2805">
        <f t="shared" si="838"/>
        <v>0</v>
      </c>
      <c r="W2805">
        <f t="shared" si="838"/>
        <v>0</v>
      </c>
      <c r="X2805">
        <f t="shared" si="838"/>
        <v>0</v>
      </c>
      <c r="Y2805">
        <f t="shared" si="838"/>
        <v>0</v>
      </c>
      <c r="Z2805">
        <f t="shared" si="838"/>
        <v>0</v>
      </c>
      <c r="AA2805">
        <f t="shared" si="838"/>
        <v>0</v>
      </c>
      <c r="AB2805">
        <f t="shared" si="838"/>
        <v>0</v>
      </c>
      <c r="AC2805">
        <f t="shared" si="838"/>
        <v>0</v>
      </c>
      <c r="AD2805">
        <f t="shared" si="838"/>
        <v>0</v>
      </c>
      <c r="AE2805">
        <f t="shared" si="838"/>
        <v>0</v>
      </c>
      <c r="AF2805">
        <f t="shared" si="838"/>
        <v>0</v>
      </c>
      <c r="AG2805">
        <f t="shared" si="838"/>
        <v>0</v>
      </c>
      <c r="AH2805">
        <f t="shared" si="838"/>
        <v>0</v>
      </c>
      <c r="AI2805">
        <f t="shared" si="838"/>
        <v>0</v>
      </c>
      <c r="AJ2805">
        <f t="shared" si="841"/>
        <v>0</v>
      </c>
      <c r="AK2805">
        <f t="shared" si="841"/>
        <v>0</v>
      </c>
      <c r="AL2805">
        <f t="shared" si="841"/>
        <v>0</v>
      </c>
      <c r="AM2805">
        <f t="shared" si="841"/>
        <v>0</v>
      </c>
      <c r="AN2805">
        <f t="shared" si="841"/>
        <v>0</v>
      </c>
      <c r="AO2805">
        <f t="shared" si="841"/>
        <v>0</v>
      </c>
      <c r="AP2805">
        <f t="shared" si="841"/>
        <v>0</v>
      </c>
      <c r="AQ2805">
        <f t="shared" si="841"/>
        <v>0</v>
      </c>
      <c r="AR2805">
        <f t="shared" si="841"/>
        <v>0</v>
      </c>
      <c r="AS2805">
        <f t="shared" si="841"/>
        <v>0</v>
      </c>
      <c r="AT2805">
        <f t="shared" si="841"/>
        <v>0</v>
      </c>
      <c r="AU2805">
        <f t="shared" si="841"/>
        <v>0</v>
      </c>
      <c r="AV2805">
        <f t="shared" si="841"/>
        <v>0</v>
      </c>
      <c r="AW2805">
        <f t="shared" si="841"/>
        <v>0</v>
      </c>
      <c r="AX2805">
        <f t="shared" si="841"/>
        <v>0</v>
      </c>
      <c r="AY2805">
        <f t="shared" si="841"/>
        <v>0</v>
      </c>
      <c r="AZ2805">
        <f t="shared" si="840"/>
        <v>0</v>
      </c>
      <c r="BA2805">
        <f t="shared" si="840"/>
        <v>0</v>
      </c>
    </row>
    <row r="2806" spans="1:53" x14ac:dyDescent="0.25">
      <c r="A2806" s="6">
        <f>SUMIF(B$3:B2806,"&gt;"&amp;C2806,D$3:D2806)</f>
        <v>0</v>
      </c>
      <c r="B2806" s="2">
        <f t="shared" si="827"/>
        <v>46573</v>
      </c>
      <c r="C2806" s="2">
        <f t="shared" si="832"/>
        <v>46208</v>
      </c>
      <c r="D2806" s="6">
        <f t="shared" si="833"/>
        <v>0</v>
      </c>
      <c r="E2806">
        <f t="shared" si="839"/>
        <v>0</v>
      </c>
      <c r="F2806">
        <f t="shared" si="839"/>
        <v>0</v>
      </c>
      <c r="G2806">
        <f t="shared" si="839"/>
        <v>0</v>
      </c>
      <c r="H2806">
        <f t="shared" si="839"/>
        <v>0</v>
      </c>
      <c r="I2806">
        <f t="shared" si="839"/>
        <v>0</v>
      </c>
      <c r="J2806">
        <f t="shared" si="839"/>
        <v>0</v>
      </c>
      <c r="K2806">
        <f t="shared" si="839"/>
        <v>0</v>
      </c>
      <c r="L2806">
        <f t="shared" si="839"/>
        <v>0</v>
      </c>
      <c r="M2806">
        <f t="shared" si="839"/>
        <v>0</v>
      </c>
      <c r="N2806">
        <f t="shared" si="839"/>
        <v>0</v>
      </c>
      <c r="O2806">
        <f t="shared" si="839"/>
        <v>0</v>
      </c>
      <c r="P2806">
        <f t="shared" si="839"/>
        <v>0</v>
      </c>
      <c r="Q2806">
        <f t="shared" si="839"/>
        <v>0</v>
      </c>
      <c r="R2806">
        <f t="shared" si="839"/>
        <v>0</v>
      </c>
      <c r="S2806">
        <f t="shared" si="839"/>
        <v>0</v>
      </c>
      <c r="T2806">
        <f t="shared" si="839"/>
        <v>0</v>
      </c>
      <c r="U2806">
        <f t="shared" si="838"/>
        <v>0</v>
      </c>
      <c r="V2806">
        <f t="shared" si="838"/>
        <v>0</v>
      </c>
      <c r="W2806">
        <f t="shared" si="838"/>
        <v>0</v>
      </c>
      <c r="X2806">
        <f t="shared" si="838"/>
        <v>0</v>
      </c>
      <c r="Y2806">
        <f t="shared" si="838"/>
        <v>0</v>
      </c>
      <c r="Z2806">
        <f t="shared" si="838"/>
        <v>0</v>
      </c>
      <c r="AA2806">
        <f t="shared" si="838"/>
        <v>0</v>
      </c>
      <c r="AB2806">
        <f t="shared" si="838"/>
        <v>0</v>
      </c>
      <c r="AC2806">
        <f t="shared" si="838"/>
        <v>0</v>
      </c>
      <c r="AD2806">
        <f t="shared" si="838"/>
        <v>0</v>
      </c>
      <c r="AE2806">
        <f t="shared" si="838"/>
        <v>0</v>
      </c>
      <c r="AF2806">
        <f t="shared" si="838"/>
        <v>0</v>
      </c>
      <c r="AG2806">
        <f t="shared" si="838"/>
        <v>0</v>
      </c>
      <c r="AH2806">
        <f t="shared" si="838"/>
        <v>0</v>
      </c>
      <c r="AI2806">
        <f t="shared" si="838"/>
        <v>0</v>
      </c>
      <c r="AJ2806">
        <f t="shared" si="841"/>
        <v>0</v>
      </c>
      <c r="AK2806">
        <f t="shared" si="841"/>
        <v>0</v>
      </c>
      <c r="AL2806">
        <f t="shared" si="841"/>
        <v>0</v>
      </c>
      <c r="AM2806">
        <f t="shared" si="841"/>
        <v>0</v>
      </c>
      <c r="AN2806">
        <f t="shared" si="841"/>
        <v>0</v>
      </c>
      <c r="AO2806">
        <f t="shared" si="841"/>
        <v>0</v>
      </c>
      <c r="AP2806">
        <f t="shared" si="841"/>
        <v>0</v>
      </c>
      <c r="AQ2806">
        <f t="shared" si="841"/>
        <v>0</v>
      </c>
      <c r="AR2806">
        <f t="shared" si="841"/>
        <v>0</v>
      </c>
      <c r="AS2806">
        <f t="shared" si="841"/>
        <v>0</v>
      </c>
      <c r="AT2806">
        <f t="shared" si="841"/>
        <v>0</v>
      </c>
      <c r="AU2806">
        <f t="shared" si="841"/>
        <v>0</v>
      </c>
      <c r="AV2806">
        <f t="shared" si="841"/>
        <v>0</v>
      </c>
      <c r="AW2806">
        <f t="shared" si="841"/>
        <v>0</v>
      </c>
      <c r="AX2806">
        <f t="shared" si="841"/>
        <v>0</v>
      </c>
      <c r="AY2806">
        <f t="shared" si="841"/>
        <v>0</v>
      </c>
      <c r="AZ2806">
        <f t="shared" si="840"/>
        <v>0</v>
      </c>
      <c r="BA2806">
        <f t="shared" si="840"/>
        <v>0</v>
      </c>
    </row>
    <row r="2807" spans="1:53" x14ac:dyDescent="0.25">
      <c r="A2807" s="6">
        <f>SUMIF(B$3:B2807,"&gt;"&amp;C2807,D$3:D2807)</f>
        <v>0</v>
      </c>
      <c r="B2807" s="2">
        <f t="shared" si="827"/>
        <v>46574</v>
      </c>
      <c r="C2807" s="2">
        <f t="shared" si="832"/>
        <v>46209</v>
      </c>
      <c r="D2807" s="6">
        <f t="shared" si="833"/>
        <v>0</v>
      </c>
      <c r="E2807">
        <f t="shared" si="839"/>
        <v>0</v>
      </c>
      <c r="F2807">
        <f t="shared" si="839"/>
        <v>0</v>
      </c>
      <c r="G2807">
        <f t="shared" si="839"/>
        <v>0</v>
      </c>
      <c r="H2807">
        <f t="shared" si="839"/>
        <v>0</v>
      </c>
      <c r="I2807">
        <f t="shared" si="839"/>
        <v>0</v>
      </c>
      <c r="J2807">
        <f t="shared" si="839"/>
        <v>0</v>
      </c>
      <c r="K2807">
        <f t="shared" si="839"/>
        <v>0</v>
      </c>
      <c r="L2807">
        <f t="shared" si="839"/>
        <v>0</v>
      </c>
      <c r="M2807">
        <f t="shared" si="839"/>
        <v>0</v>
      </c>
      <c r="N2807">
        <f t="shared" si="839"/>
        <v>0</v>
      </c>
      <c r="O2807">
        <f t="shared" si="839"/>
        <v>0</v>
      </c>
      <c r="P2807">
        <f t="shared" si="839"/>
        <v>0</v>
      </c>
      <c r="Q2807">
        <f t="shared" si="839"/>
        <v>0</v>
      </c>
      <c r="R2807">
        <f t="shared" si="839"/>
        <v>0</v>
      </c>
      <c r="S2807">
        <f t="shared" si="839"/>
        <v>0</v>
      </c>
      <c r="T2807">
        <f t="shared" si="839"/>
        <v>0</v>
      </c>
      <c r="U2807">
        <f t="shared" si="838"/>
        <v>0</v>
      </c>
      <c r="V2807">
        <f t="shared" si="838"/>
        <v>0</v>
      </c>
      <c r="W2807">
        <f t="shared" si="838"/>
        <v>0</v>
      </c>
      <c r="X2807">
        <f t="shared" si="838"/>
        <v>0</v>
      </c>
      <c r="Y2807">
        <f t="shared" si="838"/>
        <v>0</v>
      </c>
      <c r="Z2807">
        <f t="shared" si="838"/>
        <v>0</v>
      </c>
      <c r="AA2807">
        <f t="shared" si="838"/>
        <v>0</v>
      </c>
      <c r="AB2807">
        <f t="shared" si="838"/>
        <v>0</v>
      </c>
      <c r="AC2807">
        <f t="shared" si="838"/>
        <v>0</v>
      </c>
      <c r="AD2807">
        <f t="shared" si="838"/>
        <v>0</v>
      </c>
      <c r="AE2807">
        <f t="shared" si="838"/>
        <v>0</v>
      </c>
      <c r="AF2807">
        <f t="shared" si="838"/>
        <v>0</v>
      </c>
      <c r="AG2807">
        <f t="shared" si="838"/>
        <v>0</v>
      </c>
      <c r="AH2807">
        <f t="shared" si="838"/>
        <v>0</v>
      </c>
      <c r="AI2807">
        <f t="shared" si="838"/>
        <v>0</v>
      </c>
      <c r="AJ2807">
        <f t="shared" si="841"/>
        <v>0</v>
      </c>
      <c r="AK2807">
        <f t="shared" si="841"/>
        <v>0</v>
      </c>
      <c r="AL2807">
        <f t="shared" si="841"/>
        <v>0</v>
      </c>
      <c r="AM2807">
        <f t="shared" si="841"/>
        <v>0</v>
      </c>
      <c r="AN2807">
        <f t="shared" si="841"/>
        <v>0</v>
      </c>
      <c r="AO2807">
        <f t="shared" si="841"/>
        <v>0</v>
      </c>
      <c r="AP2807">
        <f t="shared" si="841"/>
        <v>0</v>
      </c>
      <c r="AQ2807">
        <f t="shared" si="841"/>
        <v>0</v>
      </c>
      <c r="AR2807">
        <f t="shared" si="841"/>
        <v>0</v>
      </c>
      <c r="AS2807">
        <f t="shared" si="841"/>
        <v>0</v>
      </c>
      <c r="AT2807">
        <f t="shared" si="841"/>
        <v>0</v>
      </c>
      <c r="AU2807">
        <f t="shared" si="841"/>
        <v>0</v>
      </c>
      <c r="AV2807">
        <f t="shared" si="841"/>
        <v>0</v>
      </c>
      <c r="AW2807">
        <f t="shared" si="841"/>
        <v>0</v>
      </c>
      <c r="AX2807">
        <f t="shared" si="841"/>
        <v>0</v>
      </c>
      <c r="AY2807">
        <f t="shared" si="841"/>
        <v>0</v>
      </c>
      <c r="AZ2807">
        <f t="shared" si="840"/>
        <v>0</v>
      </c>
      <c r="BA2807">
        <f t="shared" si="840"/>
        <v>0</v>
      </c>
    </row>
    <row r="2808" spans="1:53" x14ac:dyDescent="0.25">
      <c r="A2808" s="6">
        <f>SUMIF(B$3:B2808,"&gt;"&amp;C2808,D$3:D2808)</f>
        <v>0</v>
      </c>
      <c r="B2808" s="2">
        <f t="shared" si="827"/>
        <v>46575</v>
      </c>
      <c r="C2808" s="2">
        <f t="shared" si="832"/>
        <v>46210</v>
      </c>
      <c r="D2808" s="6">
        <f t="shared" si="833"/>
        <v>0</v>
      </c>
      <c r="E2808">
        <f t="shared" si="839"/>
        <v>0</v>
      </c>
      <c r="F2808">
        <f t="shared" si="839"/>
        <v>0</v>
      </c>
      <c r="G2808">
        <f t="shared" si="839"/>
        <v>0</v>
      </c>
      <c r="H2808">
        <f t="shared" si="839"/>
        <v>0</v>
      </c>
      <c r="I2808">
        <f t="shared" si="839"/>
        <v>0</v>
      </c>
      <c r="J2808">
        <f t="shared" si="839"/>
        <v>0</v>
      </c>
      <c r="K2808">
        <f t="shared" si="839"/>
        <v>0</v>
      </c>
      <c r="L2808">
        <f t="shared" si="839"/>
        <v>0</v>
      </c>
      <c r="M2808">
        <f t="shared" si="839"/>
        <v>0</v>
      </c>
      <c r="N2808">
        <f t="shared" si="839"/>
        <v>0</v>
      </c>
      <c r="O2808">
        <f t="shared" si="839"/>
        <v>0</v>
      </c>
      <c r="P2808">
        <f t="shared" si="839"/>
        <v>0</v>
      </c>
      <c r="Q2808">
        <f t="shared" si="839"/>
        <v>0</v>
      </c>
      <c r="R2808">
        <f t="shared" si="839"/>
        <v>0</v>
      </c>
      <c r="S2808">
        <f t="shared" si="839"/>
        <v>0</v>
      </c>
      <c r="T2808">
        <f t="shared" si="839"/>
        <v>0</v>
      </c>
      <c r="U2808">
        <f t="shared" si="838"/>
        <v>0</v>
      </c>
      <c r="V2808">
        <f t="shared" si="838"/>
        <v>0</v>
      </c>
      <c r="W2808">
        <f t="shared" si="838"/>
        <v>0</v>
      </c>
      <c r="X2808">
        <f t="shared" si="838"/>
        <v>0</v>
      </c>
      <c r="Y2808">
        <f t="shared" si="838"/>
        <v>0</v>
      </c>
      <c r="Z2808">
        <f t="shared" si="838"/>
        <v>0</v>
      </c>
      <c r="AA2808">
        <f t="shared" si="838"/>
        <v>0</v>
      </c>
      <c r="AB2808">
        <f t="shared" si="838"/>
        <v>0</v>
      </c>
      <c r="AC2808">
        <f t="shared" si="838"/>
        <v>0</v>
      </c>
      <c r="AD2808">
        <f t="shared" si="838"/>
        <v>0</v>
      </c>
      <c r="AE2808">
        <f t="shared" si="838"/>
        <v>0</v>
      </c>
      <c r="AF2808">
        <f t="shared" si="838"/>
        <v>0</v>
      </c>
      <c r="AG2808">
        <f t="shared" si="838"/>
        <v>0</v>
      </c>
      <c r="AH2808">
        <f t="shared" si="838"/>
        <v>0</v>
      </c>
      <c r="AI2808">
        <f t="shared" si="838"/>
        <v>0</v>
      </c>
      <c r="AJ2808">
        <f t="shared" si="841"/>
        <v>0</v>
      </c>
      <c r="AK2808">
        <f t="shared" si="841"/>
        <v>0</v>
      </c>
      <c r="AL2808">
        <f t="shared" si="841"/>
        <v>0</v>
      </c>
      <c r="AM2808">
        <f t="shared" si="841"/>
        <v>0</v>
      </c>
      <c r="AN2808">
        <f t="shared" si="841"/>
        <v>0</v>
      </c>
      <c r="AO2808">
        <f t="shared" si="841"/>
        <v>0</v>
      </c>
      <c r="AP2808">
        <f t="shared" si="841"/>
        <v>0</v>
      </c>
      <c r="AQ2808">
        <f t="shared" si="841"/>
        <v>0</v>
      </c>
      <c r="AR2808">
        <f t="shared" si="841"/>
        <v>0</v>
      </c>
      <c r="AS2808">
        <f t="shared" si="841"/>
        <v>0</v>
      </c>
      <c r="AT2808">
        <f t="shared" si="841"/>
        <v>0</v>
      </c>
      <c r="AU2808">
        <f t="shared" si="841"/>
        <v>0</v>
      </c>
      <c r="AV2808">
        <f t="shared" si="841"/>
        <v>0</v>
      </c>
      <c r="AW2808">
        <f t="shared" si="841"/>
        <v>0</v>
      </c>
      <c r="AX2808">
        <f t="shared" si="841"/>
        <v>0</v>
      </c>
      <c r="AY2808">
        <f t="shared" si="841"/>
        <v>0</v>
      </c>
      <c r="AZ2808">
        <f t="shared" si="840"/>
        <v>0</v>
      </c>
      <c r="BA2808">
        <f t="shared" si="840"/>
        <v>0</v>
      </c>
    </row>
    <row r="2809" spans="1:53" x14ac:dyDescent="0.25">
      <c r="A2809" s="6">
        <f>SUMIF(B$3:B2809,"&gt;"&amp;C2809,D$3:D2809)</f>
        <v>0</v>
      </c>
      <c r="B2809" s="2">
        <f t="shared" si="827"/>
        <v>46576</v>
      </c>
      <c r="C2809" s="2">
        <f t="shared" si="832"/>
        <v>46211</v>
      </c>
      <c r="D2809" s="6">
        <f t="shared" si="833"/>
        <v>0</v>
      </c>
      <c r="E2809">
        <f t="shared" si="839"/>
        <v>0</v>
      </c>
      <c r="F2809">
        <f t="shared" si="839"/>
        <v>0</v>
      </c>
      <c r="G2809">
        <f t="shared" si="839"/>
        <v>0</v>
      </c>
      <c r="H2809">
        <f t="shared" si="839"/>
        <v>0</v>
      </c>
      <c r="I2809">
        <f t="shared" si="839"/>
        <v>0</v>
      </c>
      <c r="J2809">
        <f t="shared" si="839"/>
        <v>0</v>
      </c>
      <c r="K2809">
        <f t="shared" si="839"/>
        <v>0</v>
      </c>
      <c r="L2809">
        <f t="shared" si="839"/>
        <v>0</v>
      </c>
      <c r="M2809">
        <f t="shared" si="839"/>
        <v>0</v>
      </c>
      <c r="N2809">
        <f t="shared" si="839"/>
        <v>0</v>
      </c>
      <c r="O2809">
        <f t="shared" si="839"/>
        <v>0</v>
      </c>
      <c r="P2809">
        <f t="shared" si="839"/>
        <v>0</v>
      </c>
      <c r="Q2809">
        <f t="shared" si="839"/>
        <v>0</v>
      </c>
      <c r="R2809">
        <f t="shared" si="839"/>
        <v>0</v>
      </c>
      <c r="S2809">
        <f t="shared" si="839"/>
        <v>0</v>
      </c>
      <c r="T2809">
        <f t="shared" si="839"/>
        <v>0</v>
      </c>
      <c r="U2809">
        <f t="shared" si="838"/>
        <v>0</v>
      </c>
      <c r="V2809">
        <f t="shared" si="838"/>
        <v>0</v>
      </c>
      <c r="W2809">
        <f t="shared" si="838"/>
        <v>0</v>
      </c>
      <c r="X2809">
        <f t="shared" si="838"/>
        <v>0</v>
      </c>
      <c r="Y2809">
        <f t="shared" si="838"/>
        <v>0</v>
      </c>
      <c r="Z2809">
        <f t="shared" si="838"/>
        <v>0</v>
      </c>
      <c r="AA2809">
        <f t="shared" si="838"/>
        <v>0</v>
      </c>
      <c r="AB2809">
        <f t="shared" si="838"/>
        <v>0</v>
      </c>
      <c r="AC2809">
        <f t="shared" si="838"/>
        <v>0</v>
      </c>
      <c r="AD2809">
        <f t="shared" si="838"/>
        <v>0</v>
      </c>
      <c r="AE2809">
        <f t="shared" si="838"/>
        <v>0</v>
      </c>
      <c r="AF2809">
        <f t="shared" si="838"/>
        <v>0</v>
      </c>
      <c r="AG2809">
        <f t="shared" si="838"/>
        <v>0</v>
      </c>
      <c r="AH2809">
        <f t="shared" si="838"/>
        <v>0</v>
      </c>
      <c r="AI2809">
        <f t="shared" si="838"/>
        <v>0</v>
      </c>
      <c r="AJ2809">
        <f t="shared" si="841"/>
        <v>0</v>
      </c>
      <c r="AK2809">
        <f t="shared" si="841"/>
        <v>0</v>
      </c>
      <c r="AL2809">
        <f t="shared" si="841"/>
        <v>0</v>
      </c>
      <c r="AM2809">
        <f t="shared" si="841"/>
        <v>0</v>
      </c>
      <c r="AN2809">
        <f t="shared" si="841"/>
        <v>0</v>
      </c>
      <c r="AO2809">
        <f t="shared" si="841"/>
        <v>0</v>
      </c>
      <c r="AP2809">
        <f t="shared" si="841"/>
        <v>0</v>
      </c>
      <c r="AQ2809">
        <f t="shared" si="841"/>
        <v>0</v>
      </c>
      <c r="AR2809">
        <f t="shared" si="841"/>
        <v>0</v>
      </c>
      <c r="AS2809">
        <f t="shared" si="841"/>
        <v>0</v>
      </c>
      <c r="AT2809">
        <f t="shared" si="841"/>
        <v>0</v>
      </c>
      <c r="AU2809">
        <f t="shared" si="841"/>
        <v>0</v>
      </c>
      <c r="AV2809">
        <f t="shared" si="841"/>
        <v>0</v>
      </c>
      <c r="AW2809">
        <f t="shared" si="841"/>
        <v>0</v>
      </c>
      <c r="AX2809">
        <f t="shared" si="841"/>
        <v>0</v>
      </c>
      <c r="AY2809">
        <f t="shared" si="841"/>
        <v>0</v>
      </c>
      <c r="AZ2809">
        <f t="shared" si="840"/>
        <v>0</v>
      </c>
      <c r="BA2809">
        <f t="shared" si="840"/>
        <v>0</v>
      </c>
    </row>
    <row r="2810" spans="1:53" x14ac:dyDescent="0.25">
      <c r="A2810" s="6">
        <f>SUMIF(B$3:B2810,"&gt;"&amp;C2810,D$3:D2810)</f>
        <v>0</v>
      </c>
      <c r="B2810" s="2">
        <f t="shared" si="827"/>
        <v>46577</v>
      </c>
      <c r="C2810" s="2">
        <f t="shared" si="832"/>
        <v>46212</v>
      </c>
      <c r="D2810" s="6">
        <f t="shared" si="833"/>
        <v>0</v>
      </c>
      <c r="E2810">
        <f t="shared" si="839"/>
        <v>0</v>
      </c>
      <c r="F2810">
        <f t="shared" si="839"/>
        <v>0</v>
      </c>
      <c r="G2810">
        <f t="shared" si="839"/>
        <v>0</v>
      </c>
      <c r="H2810">
        <f t="shared" si="839"/>
        <v>0</v>
      </c>
      <c r="I2810">
        <f t="shared" si="839"/>
        <v>0</v>
      </c>
      <c r="J2810">
        <f t="shared" si="839"/>
        <v>0</v>
      </c>
      <c r="K2810">
        <f t="shared" si="839"/>
        <v>0</v>
      </c>
      <c r="L2810">
        <f t="shared" si="839"/>
        <v>0</v>
      </c>
      <c r="M2810">
        <f t="shared" si="839"/>
        <v>0</v>
      </c>
      <c r="N2810">
        <f t="shared" si="839"/>
        <v>0</v>
      </c>
      <c r="O2810">
        <f t="shared" si="839"/>
        <v>0</v>
      </c>
      <c r="P2810">
        <f t="shared" si="839"/>
        <v>0</v>
      </c>
      <c r="Q2810">
        <f t="shared" si="839"/>
        <v>0</v>
      </c>
      <c r="R2810">
        <f t="shared" si="839"/>
        <v>0</v>
      </c>
      <c r="S2810">
        <f t="shared" si="839"/>
        <v>0</v>
      </c>
      <c r="T2810">
        <f t="shared" si="839"/>
        <v>0</v>
      </c>
      <c r="U2810">
        <f t="shared" si="838"/>
        <v>0</v>
      </c>
      <c r="V2810">
        <f t="shared" si="838"/>
        <v>0</v>
      </c>
      <c r="W2810">
        <f t="shared" si="838"/>
        <v>0</v>
      </c>
      <c r="X2810">
        <f t="shared" si="838"/>
        <v>0</v>
      </c>
      <c r="Y2810">
        <f t="shared" si="838"/>
        <v>0</v>
      </c>
      <c r="Z2810">
        <f t="shared" si="838"/>
        <v>0</v>
      </c>
      <c r="AA2810">
        <f t="shared" si="838"/>
        <v>0</v>
      </c>
      <c r="AB2810">
        <f t="shared" si="838"/>
        <v>0</v>
      </c>
      <c r="AC2810">
        <f t="shared" si="838"/>
        <v>0</v>
      </c>
      <c r="AD2810">
        <f t="shared" si="838"/>
        <v>0</v>
      </c>
      <c r="AE2810">
        <f t="shared" si="838"/>
        <v>0</v>
      </c>
      <c r="AF2810">
        <f t="shared" si="838"/>
        <v>0</v>
      </c>
      <c r="AG2810">
        <f t="shared" si="838"/>
        <v>0</v>
      </c>
      <c r="AH2810">
        <f t="shared" si="838"/>
        <v>0</v>
      </c>
      <c r="AI2810">
        <f t="shared" si="838"/>
        <v>0</v>
      </c>
      <c r="AJ2810">
        <f t="shared" si="841"/>
        <v>0</v>
      </c>
      <c r="AK2810">
        <f t="shared" si="841"/>
        <v>0</v>
      </c>
      <c r="AL2810">
        <f t="shared" si="841"/>
        <v>0</v>
      </c>
      <c r="AM2810">
        <f t="shared" si="841"/>
        <v>0</v>
      </c>
      <c r="AN2810">
        <f t="shared" si="841"/>
        <v>0</v>
      </c>
      <c r="AO2810">
        <f t="shared" si="841"/>
        <v>0</v>
      </c>
      <c r="AP2810">
        <f t="shared" si="841"/>
        <v>0</v>
      </c>
      <c r="AQ2810">
        <f t="shared" si="841"/>
        <v>0</v>
      </c>
      <c r="AR2810">
        <f t="shared" si="841"/>
        <v>0</v>
      </c>
      <c r="AS2810">
        <f t="shared" si="841"/>
        <v>0</v>
      </c>
      <c r="AT2810">
        <f t="shared" si="841"/>
        <v>0</v>
      </c>
      <c r="AU2810">
        <f t="shared" si="841"/>
        <v>0</v>
      </c>
      <c r="AV2810">
        <f t="shared" si="841"/>
        <v>0</v>
      </c>
      <c r="AW2810">
        <f t="shared" si="841"/>
        <v>0</v>
      </c>
      <c r="AX2810">
        <f t="shared" si="841"/>
        <v>0</v>
      </c>
      <c r="AY2810">
        <f t="shared" si="841"/>
        <v>0</v>
      </c>
      <c r="AZ2810">
        <f t="shared" si="840"/>
        <v>0</v>
      </c>
      <c r="BA2810">
        <f t="shared" si="840"/>
        <v>0</v>
      </c>
    </row>
    <row r="2811" spans="1:53" x14ac:dyDescent="0.25">
      <c r="A2811" s="6">
        <f>SUMIF(B$3:B2811,"&gt;"&amp;C2811,D$3:D2811)</f>
        <v>0</v>
      </c>
      <c r="B2811" s="2">
        <f t="shared" si="827"/>
        <v>46578</v>
      </c>
      <c r="C2811" s="2">
        <f t="shared" si="832"/>
        <v>46213</v>
      </c>
      <c r="D2811" s="6">
        <f t="shared" si="833"/>
        <v>0</v>
      </c>
      <c r="E2811">
        <f t="shared" si="839"/>
        <v>0</v>
      </c>
      <c r="F2811">
        <f t="shared" si="839"/>
        <v>0</v>
      </c>
      <c r="G2811">
        <f t="shared" si="839"/>
        <v>0</v>
      </c>
      <c r="H2811">
        <f t="shared" si="839"/>
        <v>0</v>
      </c>
      <c r="I2811">
        <f t="shared" si="839"/>
        <v>0</v>
      </c>
      <c r="J2811">
        <f t="shared" si="839"/>
        <v>0</v>
      </c>
      <c r="K2811">
        <f t="shared" si="839"/>
        <v>0</v>
      </c>
      <c r="L2811">
        <f t="shared" si="839"/>
        <v>0</v>
      </c>
      <c r="M2811">
        <f t="shared" si="839"/>
        <v>0</v>
      </c>
      <c r="N2811">
        <f t="shared" si="839"/>
        <v>0</v>
      </c>
      <c r="O2811">
        <f t="shared" si="839"/>
        <v>0</v>
      </c>
      <c r="P2811">
        <f t="shared" si="839"/>
        <v>0</v>
      </c>
      <c r="Q2811">
        <f t="shared" si="839"/>
        <v>0</v>
      </c>
      <c r="R2811">
        <f t="shared" si="839"/>
        <v>0</v>
      </c>
      <c r="S2811">
        <f t="shared" si="839"/>
        <v>0</v>
      </c>
      <c r="T2811">
        <f t="shared" si="839"/>
        <v>0</v>
      </c>
      <c r="U2811">
        <f t="shared" si="838"/>
        <v>0</v>
      </c>
      <c r="V2811">
        <f t="shared" si="838"/>
        <v>0</v>
      </c>
      <c r="W2811">
        <f t="shared" si="838"/>
        <v>0</v>
      </c>
      <c r="X2811">
        <f t="shared" si="838"/>
        <v>0</v>
      </c>
      <c r="Y2811">
        <f t="shared" si="838"/>
        <v>0</v>
      </c>
      <c r="Z2811">
        <f t="shared" si="838"/>
        <v>0</v>
      </c>
      <c r="AA2811">
        <f t="shared" si="838"/>
        <v>0</v>
      </c>
      <c r="AB2811">
        <f t="shared" si="838"/>
        <v>0</v>
      </c>
      <c r="AC2811">
        <f t="shared" si="838"/>
        <v>0</v>
      </c>
      <c r="AD2811">
        <f t="shared" si="838"/>
        <v>0</v>
      </c>
      <c r="AE2811">
        <f t="shared" si="838"/>
        <v>0</v>
      </c>
      <c r="AF2811">
        <f t="shared" si="838"/>
        <v>0</v>
      </c>
      <c r="AG2811">
        <f t="shared" si="838"/>
        <v>0</v>
      </c>
      <c r="AH2811">
        <f t="shared" si="838"/>
        <v>0</v>
      </c>
      <c r="AI2811">
        <f t="shared" si="838"/>
        <v>0</v>
      </c>
      <c r="AJ2811">
        <f t="shared" si="841"/>
        <v>0</v>
      </c>
      <c r="AK2811">
        <f t="shared" si="841"/>
        <v>0</v>
      </c>
      <c r="AL2811">
        <f t="shared" si="841"/>
        <v>0</v>
      </c>
      <c r="AM2811">
        <f t="shared" si="841"/>
        <v>0</v>
      </c>
      <c r="AN2811">
        <f t="shared" si="841"/>
        <v>0</v>
      </c>
      <c r="AO2811">
        <f t="shared" si="841"/>
        <v>0</v>
      </c>
      <c r="AP2811">
        <f t="shared" si="841"/>
        <v>0</v>
      </c>
      <c r="AQ2811">
        <f t="shared" si="841"/>
        <v>0</v>
      </c>
      <c r="AR2811">
        <f t="shared" si="841"/>
        <v>0</v>
      </c>
      <c r="AS2811">
        <f t="shared" si="841"/>
        <v>0</v>
      </c>
      <c r="AT2811">
        <f t="shared" si="841"/>
        <v>0</v>
      </c>
      <c r="AU2811">
        <f t="shared" si="841"/>
        <v>0</v>
      </c>
      <c r="AV2811">
        <f t="shared" si="841"/>
        <v>0</v>
      </c>
      <c r="AW2811">
        <f t="shared" si="841"/>
        <v>0</v>
      </c>
      <c r="AX2811">
        <f t="shared" si="841"/>
        <v>0</v>
      </c>
      <c r="AY2811">
        <f t="shared" si="841"/>
        <v>0</v>
      </c>
      <c r="AZ2811">
        <f t="shared" si="840"/>
        <v>0</v>
      </c>
      <c r="BA2811">
        <f t="shared" si="840"/>
        <v>0</v>
      </c>
    </row>
    <row r="2812" spans="1:53" x14ac:dyDescent="0.25">
      <c r="A2812" s="6">
        <f>SUMIF(B$3:B2812,"&gt;"&amp;C2812,D$3:D2812)</f>
        <v>0</v>
      </c>
      <c r="B2812" s="2">
        <f t="shared" si="827"/>
        <v>46579</v>
      </c>
      <c r="C2812" s="2">
        <f t="shared" si="832"/>
        <v>46214</v>
      </c>
      <c r="D2812" s="6">
        <f t="shared" si="833"/>
        <v>0</v>
      </c>
      <c r="E2812">
        <f t="shared" si="839"/>
        <v>0</v>
      </c>
      <c r="F2812">
        <f t="shared" si="839"/>
        <v>0</v>
      </c>
      <c r="G2812">
        <f t="shared" si="839"/>
        <v>0</v>
      </c>
      <c r="H2812">
        <f t="shared" si="839"/>
        <v>0</v>
      </c>
      <c r="I2812">
        <f t="shared" si="839"/>
        <v>0</v>
      </c>
      <c r="J2812">
        <f t="shared" si="839"/>
        <v>0</v>
      </c>
      <c r="K2812">
        <f t="shared" si="839"/>
        <v>0</v>
      </c>
      <c r="L2812">
        <f t="shared" si="839"/>
        <v>0</v>
      </c>
      <c r="M2812">
        <f t="shared" si="839"/>
        <v>0</v>
      </c>
      <c r="N2812">
        <f t="shared" si="839"/>
        <v>0</v>
      </c>
      <c r="O2812">
        <f t="shared" si="839"/>
        <v>0</v>
      </c>
      <c r="P2812">
        <f t="shared" si="839"/>
        <v>0</v>
      </c>
      <c r="Q2812">
        <f t="shared" si="839"/>
        <v>0</v>
      </c>
      <c r="R2812">
        <f t="shared" si="839"/>
        <v>0</v>
      </c>
      <c r="S2812">
        <f t="shared" si="839"/>
        <v>0</v>
      </c>
      <c r="T2812">
        <f t="shared" si="839"/>
        <v>0</v>
      </c>
      <c r="U2812">
        <f t="shared" si="838"/>
        <v>0</v>
      </c>
      <c r="V2812">
        <f t="shared" si="838"/>
        <v>0</v>
      </c>
      <c r="W2812">
        <f t="shared" si="838"/>
        <v>0</v>
      </c>
      <c r="X2812">
        <f t="shared" si="838"/>
        <v>0</v>
      </c>
      <c r="Y2812">
        <f t="shared" si="838"/>
        <v>0</v>
      </c>
      <c r="Z2812">
        <f t="shared" si="838"/>
        <v>0</v>
      </c>
      <c r="AA2812">
        <f t="shared" si="838"/>
        <v>0</v>
      </c>
      <c r="AB2812">
        <f t="shared" si="838"/>
        <v>0</v>
      </c>
      <c r="AC2812">
        <f t="shared" si="838"/>
        <v>0</v>
      </c>
      <c r="AD2812">
        <f t="shared" si="838"/>
        <v>0</v>
      </c>
      <c r="AE2812">
        <f t="shared" si="838"/>
        <v>0</v>
      </c>
      <c r="AF2812">
        <f t="shared" si="838"/>
        <v>0</v>
      </c>
      <c r="AG2812">
        <f t="shared" si="838"/>
        <v>0</v>
      </c>
      <c r="AH2812">
        <f t="shared" si="838"/>
        <v>0</v>
      </c>
      <c r="AI2812">
        <f t="shared" si="838"/>
        <v>0</v>
      </c>
      <c r="AJ2812">
        <f t="shared" si="841"/>
        <v>0</v>
      </c>
      <c r="AK2812">
        <f t="shared" si="841"/>
        <v>0</v>
      </c>
      <c r="AL2812">
        <f t="shared" si="841"/>
        <v>0</v>
      </c>
      <c r="AM2812">
        <f t="shared" si="841"/>
        <v>0</v>
      </c>
      <c r="AN2812">
        <f t="shared" si="841"/>
        <v>0</v>
      </c>
      <c r="AO2812">
        <f t="shared" si="841"/>
        <v>0</v>
      </c>
      <c r="AP2812">
        <f t="shared" si="841"/>
        <v>0</v>
      </c>
      <c r="AQ2812">
        <f t="shared" si="841"/>
        <v>0</v>
      </c>
      <c r="AR2812">
        <f t="shared" si="841"/>
        <v>0</v>
      </c>
      <c r="AS2812">
        <f t="shared" si="841"/>
        <v>0</v>
      </c>
      <c r="AT2812">
        <f t="shared" si="841"/>
        <v>0</v>
      </c>
      <c r="AU2812">
        <f t="shared" si="841"/>
        <v>0</v>
      </c>
      <c r="AV2812">
        <f t="shared" si="841"/>
        <v>0</v>
      </c>
      <c r="AW2812">
        <f t="shared" si="841"/>
        <v>0</v>
      </c>
      <c r="AX2812">
        <f t="shared" si="841"/>
        <v>0</v>
      </c>
      <c r="AY2812">
        <f t="shared" si="841"/>
        <v>0</v>
      </c>
      <c r="AZ2812">
        <f t="shared" si="840"/>
        <v>0</v>
      </c>
      <c r="BA2812">
        <f t="shared" si="840"/>
        <v>0</v>
      </c>
    </row>
    <row r="2813" spans="1:53" x14ac:dyDescent="0.25">
      <c r="A2813" s="6">
        <f>SUMIF(B$3:B2813,"&gt;"&amp;C2813,D$3:D2813)</f>
        <v>0</v>
      </c>
      <c r="B2813" s="2">
        <f t="shared" si="827"/>
        <v>46580</v>
      </c>
      <c r="C2813" s="2">
        <f t="shared" si="832"/>
        <v>46215</v>
      </c>
      <c r="D2813" s="6">
        <f t="shared" si="833"/>
        <v>0</v>
      </c>
      <c r="E2813">
        <f t="shared" si="839"/>
        <v>0</v>
      </c>
      <c r="F2813">
        <f t="shared" si="839"/>
        <v>0</v>
      </c>
      <c r="G2813">
        <f t="shared" si="839"/>
        <v>0</v>
      </c>
      <c r="H2813">
        <f t="shared" si="839"/>
        <v>0</v>
      </c>
      <c r="I2813">
        <f t="shared" si="839"/>
        <v>0</v>
      </c>
      <c r="J2813">
        <f t="shared" si="839"/>
        <v>0</v>
      </c>
      <c r="K2813">
        <f t="shared" si="839"/>
        <v>0</v>
      </c>
      <c r="L2813">
        <f t="shared" si="839"/>
        <v>0</v>
      </c>
      <c r="M2813">
        <f t="shared" si="839"/>
        <v>0</v>
      </c>
      <c r="N2813">
        <f t="shared" si="839"/>
        <v>0</v>
      </c>
      <c r="O2813">
        <f t="shared" si="839"/>
        <v>0</v>
      </c>
      <c r="P2813">
        <f t="shared" si="839"/>
        <v>0</v>
      </c>
      <c r="Q2813">
        <f t="shared" si="839"/>
        <v>0</v>
      </c>
      <c r="R2813">
        <f t="shared" si="839"/>
        <v>0</v>
      </c>
      <c r="S2813">
        <f t="shared" si="839"/>
        <v>0</v>
      </c>
      <c r="T2813">
        <f t="shared" ref="T2813:AI2828" si="842">IF(AND($B2813&gt;T$1,$B2813&lt;T$2),1,0)</f>
        <v>0</v>
      </c>
      <c r="U2813">
        <f t="shared" si="842"/>
        <v>0</v>
      </c>
      <c r="V2813">
        <f t="shared" si="842"/>
        <v>0</v>
      </c>
      <c r="W2813">
        <f t="shared" si="842"/>
        <v>0</v>
      </c>
      <c r="X2813">
        <f t="shared" si="842"/>
        <v>0</v>
      </c>
      <c r="Y2813">
        <f t="shared" si="842"/>
        <v>0</v>
      </c>
      <c r="Z2813">
        <f t="shared" si="842"/>
        <v>0</v>
      </c>
      <c r="AA2813">
        <f t="shared" si="842"/>
        <v>0</v>
      </c>
      <c r="AB2813">
        <f t="shared" si="842"/>
        <v>0</v>
      </c>
      <c r="AC2813">
        <f t="shared" si="842"/>
        <v>0</v>
      </c>
      <c r="AD2813">
        <f t="shared" si="842"/>
        <v>0</v>
      </c>
      <c r="AE2813">
        <f t="shared" si="842"/>
        <v>0</v>
      </c>
      <c r="AF2813">
        <f t="shared" si="842"/>
        <v>0</v>
      </c>
      <c r="AG2813">
        <f t="shared" si="842"/>
        <v>0</v>
      </c>
      <c r="AH2813">
        <f t="shared" si="842"/>
        <v>0</v>
      </c>
      <c r="AI2813">
        <f t="shared" si="842"/>
        <v>0</v>
      </c>
      <c r="AJ2813">
        <f t="shared" si="841"/>
        <v>0</v>
      </c>
      <c r="AK2813">
        <f t="shared" si="841"/>
        <v>0</v>
      </c>
      <c r="AL2813">
        <f t="shared" si="841"/>
        <v>0</v>
      </c>
      <c r="AM2813">
        <f t="shared" si="841"/>
        <v>0</v>
      </c>
      <c r="AN2813">
        <f t="shared" si="841"/>
        <v>0</v>
      </c>
      <c r="AO2813">
        <f t="shared" si="841"/>
        <v>0</v>
      </c>
      <c r="AP2813">
        <f t="shared" si="841"/>
        <v>0</v>
      </c>
      <c r="AQ2813">
        <f t="shared" si="841"/>
        <v>0</v>
      </c>
      <c r="AR2813">
        <f t="shared" si="841"/>
        <v>0</v>
      </c>
      <c r="AS2813">
        <f t="shared" si="841"/>
        <v>0</v>
      </c>
      <c r="AT2813">
        <f t="shared" si="841"/>
        <v>0</v>
      </c>
      <c r="AU2813">
        <f t="shared" si="841"/>
        <v>0</v>
      </c>
      <c r="AV2813">
        <f t="shared" si="841"/>
        <v>0</v>
      </c>
      <c r="AW2813">
        <f t="shared" si="841"/>
        <v>0</v>
      </c>
      <c r="AX2813">
        <f t="shared" si="841"/>
        <v>0</v>
      </c>
      <c r="AY2813">
        <f t="shared" si="841"/>
        <v>0</v>
      </c>
      <c r="AZ2813">
        <f t="shared" si="840"/>
        <v>0</v>
      </c>
      <c r="BA2813">
        <f t="shared" si="840"/>
        <v>0</v>
      </c>
    </row>
    <row r="2814" spans="1:53" x14ac:dyDescent="0.25">
      <c r="A2814" s="6">
        <f>SUMIF(B$3:B2814,"&gt;"&amp;C2814,D$3:D2814)</f>
        <v>0</v>
      </c>
      <c r="B2814" s="2">
        <f t="shared" si="827"/>
        <v>46581</v>
      </c>
      <c r="C2814" s="2">
        <f t="shared" si="832"/>
        <v>46216</v>
      </c>
      <c r="D2814" s="6">
        <f t="shared" si="833"/>
        <v>0</v>
      </c>
      <c r="E2814">
        <f t="shared" ref="E2814:T2829" si="843">IF(AND($B2814&gt;E$1,$B2814&lt;E$2),1,0)</f>
        <v>0</v>
      </c>
      <c r="F2814">
        <f t="shared" si="843"/>
        <v>0</v>
      </c>
      <c r="G2814">
        <f t="shared" si="843"/>
        <v>0</v>
      </c>
      <c r="H2814">
        <f t="shared" si="843"/>
        <v>0</v>
      </c>
      <c r="I2814">
        <f t="shared" si="843"/>
        <v>0</v>
      </c>
      <c r="J2814">
        <f t="shared" si="843"/>
        <v>0</v>
      </c>
      <c r="K2814">
        <f t="shared" si="843"/>
        <v>0</v>
      </c>
      <c r="L2814">
        <f t="shared" si="843"/>
        <v>0</v>
      </c>
      <c r="M2814">
        <f t="shared" si="843"/>
        <v>0</v>
      </c>
      <c r="N2814">
        <f t="shared" si="843"/>
        <v>0</v>
      </c>
      <c r="O2814">
        <f t="shared" si="843"/>
        <v>0</v>
      </c>
      <c r="P2814">
        <f t="shared" si="843"/>
        <v>0</v>
      </c>
      <c r="Q2814">
        <f t="shared" si="843"/>
        <v>0</v>
      </c>
      <c r="R2814">
        <f t="shared" si="843"/>
        <v>0</v>
      </c>
      <c r="S2814">
        <f t="shared" si="843"/>
        <v>0</v>
      </c>
      <c r="T2814">
        <f t="shared" si="843"/>
        <v>0</v>
      </c>
      <c r="U2814">
        <f t="shared" si="842"/>
        <v>0</v>
      </c>
      <c r="V2814">
        <f t="shared" si="842"/>
        <v>0</v>
      </c>
      <c r="W2814">
        <f t="shared" si="842"/>
        <v>0</v>
      </c>
      <c r="X2814">
        <f t="shared" si="842"/>
        <v>0</v>
      </c>
      <c r="Y2814">
        <f t="shared" si="842"/>
        <v>0</v>
      </c>
      <c r="Z2814">
        <f t="shared" si="842"/>
        <v>0</v>
      </c>
      <c r="AA2814">
        <f t="shared" si="842"/>
        <v>0</v>
      </c>
      <c r="AB2814">
        <f t="shared" si="842"/>
        <v>0</v>
      </c>
      <c r="AC2814">
        <f t="shared" si="842"/>
        <v>0</v>
      </c>
      <c r="AD2814">
        <f t="shared" si="842"/>
        <v>0</v>
      </c>
      <c r="AE2814">
        <f t="shared" si="842"/>
        <v>0</v>
      </c>
      <c r="AF2814">
        <f t="shared" si="842"/>
        <v>0</v>
      </c>
      <c r="AG2814">
        <f t="shared" si="842"/>
        <v>0</v>
      </c>
      <c r="AH2814">
        <f t="shared" si="842"/>
        <v>0</v>
      </c>
      <c r="AI2814">
        <f t="shared" si="842"/>
        <v>0</v>
      </c>
      <c r="AJ2814">
        <f t="shared" si="841"/>
        <v>0</v>
      </c>
      <c r="AK2814">
        <f t="shared" si="841"/>
        <v>0</v>
      </c>
      <c r="AL2814">
        <f t="shared" si="841"/>
        <v>0</v>
      </c>
      <c r="AM2814">
        <f t="shared" si="841"/>
        <v>0</v>
      </c>
      <c r="AN2814">
        <f t="shared" si="841"/>
        <v>0</v>
      </c>
      <c r="AO2814">
        <f t="shared" si="841"/>
        <v>0</v>
      </c>
      <c r="AP2814">
        <f t="shared" si="841"/>
        <v>0</v>
      </c>
      <c r="AQ2814">
        <f t="shared" si="841"/>
        <v>0</v>
      </c>
      <c r="AR2814">
        <f t="shared" si="841"/>
        <v>0</v>
      </c>
      <c r="AS2814">
        <f t="shared" si="841"/>
        <v>0</v>
      </c>
      <c r="AT2814">
        <f t="shared" si="841"/>
        <v>0</v>
      </c>
      <c r="AU2814">
        <f t="shared" si="841"/>
        <v>0</v>
      </c>
      <c r="AV2814">
        <f t="shared" si="841"/>
        <v>0</v>
      </c>
      <c r="AW2814">
        <f t="shared" si="841"/>
        <v>0</v>
      </c>
      <c r="AX2814">
        <f t="shared" si="841"/>
        <v>0</v>
      </c>
      <c r="AY2814">
        <f t="shared" si="841"/>
        <v>0</v>
      </c>
      <c r="AZ2814">
        <f t="shared" si="840"/>
        <v>0</v>
      </c>
      <c r="BA2814">
        <f t="shared" si="840"/>
        <v>0</v>
      </c>
    </row>
    <row r="2815" spans="1:53" x14ac:dyDescent="0.25">
      <c r="A2815" s="6">
        <f>SUMIF(B$3:B2815,"&gt;"&amp;C2815,D$3:D2815)</f>
        <v>0</v>
      </c>
      <c r="B2815" s="2">
        <f t="shared" si="827"/>
        <v>46582</v>
      </c>
      <c r="C2815" s="2">
        <f t="shared" si="832"/>
        <v>46217</v>
      </c>
      <c r="D2815" s="6">
        <f t="shared" si="833"/>
        <v>0</v>
      </c>
      <c r="E2815">
        <f t="shared" si="843"/>
        <v>0</v>
      </c>
      <c r="F2815">
        <f t="shared" si="843"/>
        <v>0</v>
      </c>
      <c r="G2815">
        <f t="shared" si="843"/>
        <v>0</v>
      </c>
      <c r="H2815">
        <f t="shared" si="843"/>
        <v>0</v>
      </c>
      <c r="I2815">
        <f t="shared" si="843"/>
        <v>0</v>
      </c>
      <c r="J2815">
        <f t="shared" si="843"/>
        <v>0</v>
      </c>
      <c r="K2815">
        <f t="shared" si="843"/>
        <v>0</v>
      </c>
      <c r="L2815">
        <f t="shared" si="843"/>
        <v>0</v>
      </c>
      <c r="M2815">
        <f t="shared" si="843"/>
        <v>0</v>
      </c>
      <c r="N2815">
        <f t="shared" si="843"/>
        <v>0</v>
      </c>
      <c r="O2815">
        <f t="shared" si="843"/>
        <v>0</v>
      </c>
      <c r="P2815">
        <f t="shared" si="843"/>
        <v>0</v>
      </c>
      <c r="Q2815">
        <f t="shared" si="843"/>
        <v>0</v>
      </c>
      <c r="R2815">
        <f t="shared" si="843"/>
        <v>0</v>
      </c>
      <c r="S2815">
        <f t="shared" si="843"/>
        <v>0</v>
      </c>
      <c r="T2815">
        <f t="shared" si="843"/>
        <v>0</v>
      </c>
      <c r="U2815">
        <f t="shared" si="842"/>
        <v>0</v>
      </c>
      <c r="V2815">
        <f t="shared" si="842"/>
        <v>0</v>
      </c>
      <c r="W2815">
        <f t="shared" si="842"/>
        <v>0</v>
      </c>
      <c r="X2815">
        <f t="shared" si="842"/>
        <v>0</v>
      </c>
      <c r="Y2815">
        <f t="shared" si="842"/>
        <v>0</v>
      </c>
      <c r="Z2815">
        <f t="shared" si="842"/>
        <v>0</v>
      </c>
      <c r="AA2815">
        <f t="shared" si="842"/>
        <v>0</v>
      </c>
      <c r="AB2815">
        <f t="shared" si="842"/>
        <v>0</v>
      </c>
      <c r="AC2815">
        <f t="shared" si="842"/>
        <v>0</v>
      </c>
      <c r="AD2815">
        <f t="shared" si="842"/>
        <v>0</v>
      </c>
      <c r="AE2815">
        <f t="shared" si="842"/>
        <v>0</v>
      </c>
      <c r="AF2815">
        <f t="shared" si="842"/>
        <v>0</v>
      </c>
      <c r="AG2815">
        <f t="shared" si="842"/>
        <v>0</v>
      </c>
      <c r="AH2815">
        <f t="shared" si="842"/>
        <v>0</v>
      </c>
      <c r="AI2815">
        <f t="shared" si="842"/>
        <v>0</v>
      </c>
      <c r="AJ2815">
        <f t="shared" si="841"/>
        <v>0</v>
      </c>
      <c r="AK2815">
        <f t="shared" si="841"/>
        <v>0</v>
      </c>
      <c r="AL2815">
        <f t="shared" si="841"/>
        <v>0</v>
      </c>
      <c r="AM2815">
        <f t="shared" si="841"/>
        <v>0</v>
      </c>
      <c r="AN2815">
        <f t="shared" si="841"/>
        <v>0</v>
      </c>
      <c r="AO2815">
        <f t="shared" si="841"/>
        <v>0</v>
      </c>
      <c r="AP2815">
        <f t="shared" si="841"/>
        <v>0</v>
      </c>
      <c r="AQ2815">
        <f t="shared" si="841"/>
        <v>0</v>
      </c>
      <c r="AR2815">
        <f t="shared" si="841"/>
        <v>0</v>
      </c>
      <c r="AS2815">
        <f t="shared" si="841"/>
        <v>0</v>
      </c>
      <c r="AT2815">
        <f t="shared" si="841"/>
        <v>0</v>
      </c>
      <c r="AU2815">
        <f t="shared" si="841"/>
        <v>0</v>
      </c>
      <c r="AV2815">
        <f t="shared" si="841"/>
        <v>0</v>
      </c>
      <c r="AW2815">
        <f t="shared" si="841"/>
        <v>0</v>
      </c>
      <c r="AX2815">
        <f t="shared" si="841"/>
        <v>0</v>
      </c>
      <c r="AY2815">
        <f t="shared" si="841"/>
        <v>0</v>
      </c>
      <c r="AZ2815">
        <f t="shared" si="840"/>
        <v>0</v>
      </c>
      <c r="BA2815">
        <f t="shared" si="840"/>
        <v>0</v>
      </c>
    </row>
    <row r="2816" spans="1:53" x14ac:dyDescent="0.25">
      <c r="A2816" s="6">
        <f>SUMIF(B$3:B2816,"&gt;"&amp;C2816,D$3:D2816)</f>
        <v>0</v>
      </c>
      <c r="B2816" s="2">
        <f t="shared" si="827"/>
        <v>46583</v>
      </c>
      <c r="C2816" s="2">
        <f t="shared" si="832"/>
        <v>46218</v>
      </c>
      <c r="D2816" s="6">
        <f t="shared" si="833"/>
        <v>0</v>
      </c>
      <c r="E2816">
        <f t="shared" si="843"/>
        <v>0</v>
      </c>
      <c r="F2816">
        <f t="shared" si="843"/>
        <v>0</v>
      </c>
      <c r="G2816">
        <f t="shared" si="843"/>
        <v>0</v>
      </c>
      <c r="H2816">
        <f t="shared" si="843"/>
        <v>0</v>
      </c>
      <c r="I2816">
        <f t="shared" si="843"/>
        <v>0</v>
      </c>
      <c r="J2816">
        <f t="shared" si="843"/>
        <v>0</v>
      </c>
      <c r="K2816">
        <f t="shared" si="843"/>
        <v>0</v>
      </c>
      <c r="L2816">
        <f t="shared" si="843"/>
        <v>0</v>
      </c>
      <c r="M2816">
        <f t="shared" si="843"/>
        <v>0</v>
      </c>
      <c r="N2816">
        <f t="shared" si="843"/>
        <v>0</v>
      </c>
      <c r="O2816">
        <f t="shared" si="843"/>
        <v>0</v>
      </c>
      <c r="P2816">
        <f t="shared" si="843"/>
        <v>0</v>
      </c>
      <c r="Q2816">
        <f t="shared" si="843"/>
        <v>0</v>
      </c>
      <c r="R2816">
        <f t="shared" si="843"/>
        <v>0</v>
      </c>
      <c r="S2816">
        <f t="shared" si="843"/>
        <v>0</v>
      </c>
      <c r="T2816">
        <f t="shared" si="843"/>
        <v>0</v>
      </c>
      <c r="U2816">
        <f t="shared" si="842"/>
        <v>0</v>
      </c>
      <c r="V2816">
        <f t="shared" si="842"/>
        <v>0</v>
      </c>
      <c r="W2816">
        <f t="shared" si="842"/>
        <v>0</v>
      </c>
      <c r="X2816">
        <f t="shared" si="842"/>
        <v>0</v>
      </c>
      <c r="Y2816">
        <f t="shared" si="842"/>
        <v>0</v>
      </c>
      <c r="Z2816">
        <f t="shared" si="842"/>
        <v>0</v>
      </c>
      <c r="AA2816">
        <f t="shared" si="842"/>
        <v>0</v>
      </c>
      <c r="AB2816">
        <f t="shared" si="842"/>
        <v>0</v>
      </c>
      <c r="AC2816">
        <f t="shared" si="842"/>
        <v>0</v>
      </c>
      <c r="AD2816">
        <f t="shared" si="842"/>
        <v>0</v>
      </c>
      <c r="AE2816">
        <f t="shared" si="842"/>
        <v>0</v>
      </c>
      <c r="AF2816">
        <f t="shared" si="842"/>
        <v>0</v>
      </c>
      <c r="AG2816">
        <f t="shared" si="842"/>
        <v>0</v>
      </c>
      <c r="AH2816">
        <f t="shared" si="842"/>
        <v>0</v>
      </c>
      <c r="AI2816">
        <f t="shared" si="842"/>
        <v>0</v>
      </c>
      <c r="AJ2816">
        <f t="shared" si="841"/>
        <v>0</v>
      </c>
      <c r="AK2816">
        <f t="shared" si="841"/>
        <v>0</v>
      </c>
      <c r="AL2816">
        <f t="shared" si="841"/>
        <v>0</v>
      </c>
      <c r="AM2816">
        <f t="shared" si="841"/>
        <v>0</v>
      </c>
      <c r="AN2816">
        <f t="shared" si="841"/>
        <v>0</v>
      </c>
      <c r="AO2816">
        <f t="shared" si="841"/>
        <v>0</v>
      </c>
      <c r="AP2816">
        <f t="shared" si="841"/>
        <v>0</v>
      </c>
      <c r="AQ2816">
        <f t="shared" si="841"/>
        <v>0</v>
      </c>
      <c r="AR2816">
        <f t="shared" si="841"/>
        <v>0</v>
      </c>
      <c r="AS2816">
        <f t="shared" si="841"/>
        <v>0</v>
      </c>
      <c r="AT2816">
        <f t="shared" si="841"/>
        <v>0</v>
      </c>
      <c r="AU2816">
        <f t="shared" si="841"/>
        <v>0</v>
      </c>
      <c r="AV2816">
        <f t="shared" si="841"/>
        <v>0</v>
      </c>
      <c r="AW2816">
        <f t="shared" si="841"/>
        <v>0</v>
      </c>
      <c r="AX2816">
        <f t="shared" si="841"/>
        <v>0</v>
      </c>
      <c r="AY2816">
        <f t="shared" si="841"/>
        <v>0</v>
      </c>
      <c r="AZ2816">
        <f t="shared" si="840"/>
        <v>0</v>
      </c>
      <c r="BA2816">
        <f t="shared" si="840"/>
        <v>0</v>
      </c>
    </row>
    <row r="2817" spans="1:53" x14ac:dyDescent="0.25">
      <c r="A2817" s="6">
        <f>SUMIF(B$3:B2817,"&gt;"&amp;C2817,D$3:D2817)</f>
        <v>0</v>
      </c>
      <c r="B2817" s="2">
        <f t="shared" si="827"/>
        <v>46584</v>
      </c>
      <c r="C2817" s="2">
        <f t="shared" si="832"/>
        <v>46219</v>
      </c>
      <c r="D2817" s="6">
        <f t="shared" si="833"/>
        <v>0</v>
      </c>
      <c r="E2817">
        <f t="shared" si="843"/>
        <v>0</v>
      </c>
      <c r="F2817">
        <f t="shared" si="843"/>
        <v>0</v>
      </c>
      <c r="G2817">
        <f t="shared" si="843"/>
        <v>0</v>
      </c>
      <c r="H2817">
        <f t="shared" si="843"/>
        <v>0</v>
      </c>
      <c r="I2817">
        <f t="shared" si="843"/>
        <v>0</v>
      </c>
      <c r="J2817">
        <f t="shared" si="843"/>
        <v>0</v>
      </c>
      <c r="K2817">
        <f t="shared" si="843"/>
        <v>0</v>
      </c>
      <c r="L2817">
        <f t="shared" si="843"/>
        <v>0</v>
      </c>
      <c r="M2817">
        <f t="shared" si="843"/>
        <v>0</v>
      </c>
      <c r="N2817">
        <f t="shared" si="843"/>
        <v>0</v>
      </c>
      <c r="O2817">
        <f t="shared" si="843"/>
        <v>0</v>
      </c>
      <c r="P2817">
        <f t="shared" si="843"/>
        <v>0</v>
      </c>
      <c r="Q2817">
        <f t="shared" si="843"/>
        <v>0</v>
      </c>
      <c r="R2817">
        <f t="shared" si="843"/>
        <v>0</v>
      </c>
      <c r="S2817">
        <f t="shared" si="843"/>
        <v>0</v>
      </c>
      <c r="T2817">
        <f t="shared" si="843"/>
        <v>0</v>
      </c>
      <c r="U2817">
        <f t="shared" si="842"/>
        <v>0</v>
      </c>
      <c r="V2817">
        <f t="shared" si="842"/>
        <v>0</v>
      </c>
      <c r="W2817">
        <f t="shared" si="842"/>
        <v>0</v>
      </c>
      <c r="X2817">
        <f t="shared" si="842"/>
        <v>0</v>
      </c>
      <c r="Y2817">
        <f t="shared" si="842"/>
        <v>0</v>
      </c>
      <c r="Z2817">
        <f t="shared" si="842"/>
        <v>0</v>
      </c>
      <c r="AA2817">
        <f t="shared" si="842"/>
        <v>0</v>
      </c>
      <c r="AB2817">
        <f t="shared" si="842"/>
        <v>0</v>
      </c>
      <c r="AC2817">
        <f t="shared" si="842"/>
        <v>0</v>
      </c>
      <c r="AD2817">
        <f t="shared" si="842"/>
        <v>0</v>
      </c>
      <c r="AE2817">
        <f t="shared" si="842"/>
        <v>0</v>
      </c>
      <c r="AF2817">
        <f t="shared" si="842"/>
        <v>0</v>
      </c>
      <c r="AG2817">
        <f t="shared" si="842"/>
        <v>0</v>
      </c>
      <c r="AH2817">
        <f t="shared" si="842"/>
        <v>0</v>
      </c>
      <c r="AI2817">
        <f t="shared" si="842"/>
        <v>0</v>
      </c>
      <c r="AJ2817">
        <f t="shared" si="841"/>
        <v>0</v>
      </c>
      <c r="AK2817">
        <f t="shared" si="841"/>
        <v>0</v>
      </c>
      <c r="AL2817">
        <f t="shared" si="841"/>
        <v>0</v>
      </c>
      <c r="AM2817">
        <f t="shared" si="841"/>
        <v>0</v>
      </c>
      <c r="AN2817">
        <f t="shared" si="841"/>
        <v>0</v>
      </c>
      <c r="AO2817">
        <f t="shared" si="841"/>
        <v>0</v>
      </c>
      <c r="AP2817">
        <f t="shared" si="841"/>
        <v>0</v>
      </c>
      <c r="AQ2817">
        <f t="shared" si="841"/>
        <v>0</v>
      </c>
      <c r="AR2817">
        <f t="shared" si="841"/>
        <v>0</v>
      </c>
      <c r="AS2817">
        <f t="shared" si="841"/>
        <v>0</v>
      </c>
      <c r="AT2817">
        <f t="shared" si="841"/>
        <v>0</v>
      </c>
      <c r="AU2817">
        <f t="shared" si="841"/>
        <v>0</v>
      </c>
      <c r="AV2817">
        <f t="shared" si="841"/>
        <v>0</v>
      </c>
      <c r="AW2817">
        <f t="shared" si="841"/>
        <v>0</v>
      </c>
      <c r="AX2817">
        <f t="shared" si="841"/>
        <v>0</v>
      </c>
      <c r="AY2817">
        <f t="shared" si="841"/>
        <v>0</v>
      </c>
      <c r="AZ2817">
        <f t="shared" si="840"/>
        <v>0</v>
      </c>
      <c r="BA2817">
        <f t="shared" si="840"/>
        <v>0</v>
      </c>
    </row>
    <row r="2818" spans="1:53" x14ac:dyDescent="0.25">
      <c r="A2818" s="6">
        <f>SUMIF(B$3:B2818,"&gt;"&amp;C2818,D$3:D2818)</f>
        <v>0</v>
      </c>
      <c r="B2818" s="2">
        <f t="shared" si="827"/>
        <v>46585</v>
      </c>
      <c r="C2818" s="2">
        <f t="shared" si="832"/>
        <v>46220</v>
      </c>
      <c r="D2818" s="6">
        <f t="shared" si="833"/>
        <v>0</v>
      </c>
      <c r="E2818">
        <f t="shared" si="843"/>
        <v>0</v>
      </c>
      <c r="F2818">
        <f t="shared" si="843"/>
        <v>0</v>
      </c>
      <c r="G2818">
        <f t="shared" si="843"/>
        <v>0</v>
      </c>
      <c r="H2818">
        <f t="shared" si="843"/>
        <v>0</v>
      </c>
      <c r="I2818">
        <f t="shared" si="843"/>
        <v>0</v>
      </c>
      <c r="J2818">
        <f t="shared" si="843"/>
        <v>0</v>
      </c>
      <c r="K2818">
        <f t="shared" si="843"/>
        <v>0</v>
      </c>
      <c r="L2818">
        <f t="shared" si="843"/>
        <v>0</v>
      </c>
      <c r="M2818">
        <f t="shared" si="843"/>
        <v>0</v>
      </c>
      <c r="N2818">
        <f t="shared" si="843"/>
        <v>0</v>
      </c>
      <c r="O2818">
        <f t="shared" si="843"/>
        <v>0</v>
      </c>
      <c r="P2818">
        <f t="shared" si="843"/>
        <v>0</v>
      </c>
      <c r="Q2818">
        <f t="shared" si="843"/>
        <v>0</v>
      </c>
      <c r="R2818">
        <f t="shared" si="843"/>
        <v>0</v>
      </c>
      <c r="S2818">
        <f t="shared" si="843"/>
        <v>0</v>
      </c>
      <c r="T2818">
        <f t="shared" si="843"/>
        <v>0</v>
      </c>
      <c r="U2818">
        <f t="shared" si="842"/>
        <v>0</v>
      </c>
      <c r="V2818">
        <f t="shared" si="842"/>
        <v>0</v>
      </c>
      <c r="W2818">
        <f t="shared" si="842"/>
        <v>0</v>
      </c>
      <c r="X2818">
        <f t="shared" si="842"/>
        <v>0</v>
      </c>
      <c r="Y2818">
        <f t="shared" si="842"/>
        <v>0</v>
      </c>
      <c r="Z2818">
        <f t="shared" si="842"/>
        <v>0</v>
      </c>
      <c r="AA2818">
        <f t="shared" si="842"/>
        <v>0</v>
      </c>
      <c r="AB2818">
        <f t="shared" si="842"/>
        <v>0</v>
      </c>
      <c r="AC2818">
        <f t="shared" si="842"/>
        <v>0</v>
      </c>
      <c r="AD2818">
        <f t="shared" si="842"/>
        <v>0</v>
      </c>
      <c r="AE2818">
        <f t="shared" si="842"/>
        <v>0</v>
      </c>
      <c r="AF2818">
        <f t="shared" si="842"/>
        <v>0</v>
      </c>
      <c r="AG2818">
        <f t="shared" si="842"/>
        <v>0</v>
      </c>
      <c r="AH2818">
        <f t="shared" si="842"/>
        <v>0</v>
      </c>
      <c r="AI2818">
        <f t="shared" si="842"/>
        <v>0</v>
      </c>
      <c r="AJ2818">
        <f t="shared" si="841"/>
        <v>0</v>
      </c>
      <c r="AK2818">
        <f t="shared" si="841"/>
        <v>0</v>
      </c>
      <c r="AL2818">
        <f t="shared" si="841"/>
        <v>0</v>
      </c>
      <c r="AM2818">
        <f t="shared" si="841"/>
        <v>0</v>
      </c>
      <c r="AN2818">
        <f t="shared" si="841"/>
        <v>0</v>
      </c>
      <c r="AO2818">
        <f t="shared" si="841"/>
        <v>0</v>
      </c>
      <c r="AP2818">
        <f t="shared" si="841"/>
        <v>0</v>
      </c>
      <c r="AQ2818">
        <f t="shared" si="841"/>
        <v>0</v>
      </c>
      <c r="AR2818">
        <f t="shared" si="841"/>
        <v>0</v>
      </c>
      <c r="AS2818">
        <f t="shared" si="841"/>
        <v>0</v>
      </c>
      <c r="AT2818">
        <f t="shared" si="841"/>
        <v>0</v>
      </c>
      <c r="AU2818">
        <f t="shared" si="841"/>
        <v>0</v>
      </c>
      <c r="AV2818">
        <f t="shared" si="841"/>
        <v>0</v>
      </c>
      <c r="AW2818">
        <f t="shared" si="841"/>
        <v>0</v>
      </c>
      <c r="AX2818">
        <f t="shared" si="841"/>
        <v>0</v>
      </c>
      <c r="AY2818">
        <f t="shared" ref="AY2818:BA2833" si="844">IF(AND($B2818&gt;AY$1,$B2818&lt;AY$2),1,0)</f>
        <v>0</v>
      </c>
      <c r="AZ2818">
        <f t="shared" si="844"/>
        <v>0</v>
      </c>
      <c r="BA2818">
        <f t="shared" si="844"/>
        <v>0</v>
      </c>
    </row>
    <row r="2819" spans="1:53" x14ac:dyDescent="0.25">
      <c r="A2819" s="6">
        <f>SUMIF(B$3:B2819,"&gt;"&amp;C2819,D$3:D2819)</f>
        <v>0</v>
      </c>
      <c r="B2819" s="2">
        <f t="shared" si="827"/>
        <v>46586</v>
      </c>
      <c r="C2819" s="2">
        <f t="shared" si="832"/>
        <v>46221</v>
      </c>
      <c r="D2819" s="6">
        <f t="shared" si="833"/>
        <v>0</v>
      </c>
      <c r="E2819">
        <f t="shared" si="843"/>
        <v>0</v>
      </c>
      <c r="F2819">
        <f t="shared" si="843"/>
        <v>0</v>
      </c>
      <c r="G2819">
        <f t="shared" si="843"/>
        <v>0</v>
      </c>
      <c r="H2819">
        <f t="shared" si="843"/>
        <v>0</v>
      </c>
      <c r="I2819">
        <f t="shared" si="843"/>
        <v>0</v>
      </c>
      <c r="J2819">
        <f t="shared" si="843"/>
        <v>0</v>
      </c>
      <c r="K2819">
        <f t="shared" si="843"/>
        <v>0</v>
      </c>
      <c r="L2819">
        <f t="shared" si="843"/>
        <v>0</v>
      </c>
      <c r="M2819">
        <f t="shared" si="843"/>
        <v>0</v>
      </c>
      <c r="N2819">
        <f t="shared" si="843"/>
        <v>0</v>
      </c>
      <c r="O2819">
        <f t="shared" si="843"/>
        <v>0</v>
      </c>
      <c r="P2819">
        <f t="shared" si="843"/>
        <v>0</v>
      </c>
      <c r="Q2819">
        <f t="shared" si="843"/>
        <v>0</v>
      </c>
      <c r="R2819">
        <f t="shared" si="843"/>
        <v>0</v>
      </c>
      <c r="S2819">
        <f t="shared" si="843"/>
        <v>0</v>
      </c>
      <c r="T2819">
        <f t="shared" si="843"/>
        <v>0</v>
      </c>
      <c r="U2819">
        <f t="shared" si="842"/>
        <v>0</v>
      </c>
      <c r="V2819">
        <f t="shared" si="842"/>
        <v>0</v>
      </c>
      <c r="W2819">
        <f t="shared" si="842"/>
        <v>0</v>
      </c>
      <c r="X2819">
        <f t="shared" si="842"/>
        <v>0</v>
      </c>
      <c r="Y2819">
        <f t="shared" si="842"/>
        <v>0</v>
      </c>
      <c r="Z2819">
        <f t="shared" si="842"/>
        <v>0</v>
      </c>
      <c r="AA2819">
        <f t="shared" si="842"/>
        <v>0</v>
      </c>
      <c r="AB2819">
        <f t="shared" si="842"/>
        <v>0</v>
      </c>
      <c r="AC2819">
        <f t="shared" si="842"/>
        <v>0</v>
      </c>
      <c r="AD2819">
        <f t="shared" si="842"/>
        <v>0</v>
      </c>
      <c r="AE2819">
        <f t="shared" si="842"/>
        <v>0</v>
      </c>
      <c r="AF2819">
        <f t="shared" si="842"/>
        <v>0</v>
      </c>
      <c r="AG2819">
        <f t="shared" si="842"/>
        <v>0</v>
      </c>
      <c r="AH2819">
        <f t="shared" si="842"/>
        <v>0</v>
      </c>
      <c r="AI2819">
        <f t="shared" si="842"/>
        <v>0</v>
      </c>
      <c r="AJ2819">
        <f t="shared" ref="AJ2819:AY2834" si="845">IF(AND($B2819&gt;AJ$1,$B2819&lt;AJ$2),1,0)</f>
        <v>0</v>
      </c>
      <c r="AK2819">
        <f t="shared" si="845"/>
        <v>0</v>
      </c>
      <c r="AL2819">
        <f t="shared" si="845"/>
        <v>0</v>
      </c>
      <c r="AM2819">
        <f t="shared" si="845"/>
        <v>0</v>
      </c>
      <c r="AN2819">
        <f t="shared" si="845"/>
        <v>0</v>
      </c>
      <c r="AO2819">
        <f t="shared" si="845"/>
        <v>0</v>
      </c>
      <c r="AP2819">
        <f t="shared" si="845"/>
        <v>0</v>
      </c>
      <c r="AQ2819">
        <f t="shared" si="845"/>
        <v>0</v>
      </c>
      <c r="AR2819">
        <f t="shared" si="845"/>
        <v>0</v>
      </c>
      <c r="AS2819">
        <f t="shared" si="845"/>
        <v>0</v>
      </c>
      <c r="AT2819">
        <f t="shared" si="845"/>
        <v>0</v>
      </c>
      <c r="AU2819">
        <f t="shared" si="845"/>
        <v>0</v>
      </c>
      <c r="AV2819">
        <f t="shared" si="845"/>
        <v>0</v>
      </c>
      <c r="AW2819">
        <f t="shared" si="845"/>
        <v>0</v>
      </c>
      <c r="AX2819">
        <f t="shared" si="845"/>
        <v>0</v>
      </c>
      <c r="AY2819">
        <f t="shared" si="845"/>
        <v>0</v>
      </c>
      <c r="AZ2819">
        <f t="shared" si="844"/>
        <v>0</v>
      </c>
      <c r="BA2819">
        <f t="shared" si="844"/>
        <v>0</v>
      </c>
    </row>
    <row r="2820" spans="1:53" x14ac:dyDescent="0.25">
      <c r="A2820" s="6">
        <f>SUMIF(B$3:B2820,"&gt;"&amp;C2820,D$3:D2820)</f>
        <v>0</v>
      </c>
      <c r="B2820" s="2">
        <f t="shared" si="827"/>
        <v>46587</v>
      </c>
      <c r="C2820" s="2">
        <f t="shared" si="832"/>
        <v>46222</v>
      </c>
      <c r="D2820" s="6">
        <f t="shared" si="833"/>
        <v>0</v>
      </c>
      <c r="E2820">
        <f t="shared" si="843"/>
        <v>0</v>
      </c>
      <c r="F2820">
        <f t="shared" si="843"/>
        <v>0</v>
      </c>
      <c r="G2820">
        <f t="shared" si="843"/>
        <v>0</v>
      </c>
      <c r="H2820">
        <f t="shared" si="843"/>
        <v>0</v>
      </c>
      <c r="I2820">
        <f t="shared" si="843"/>
        <v>0</v>
      </c>
      <c r="J2820">
        <f t="shared" si="843"/>
        <v>0</v>
      </c>
      <c r="K2820">
        <f t="shared" si="843"/>
        <v>0</v>
      </c>
      <c r="L2820">
        <f t="shared" si="843"/>
        <v>0</v>
      </c>
      <c r="M2820">
        <f t="shared" si="843"/>
        <v>0</v>
      </c>
      <c r="N2820">
        <f t="shared" si="843"/>
        <v>0</v>
      </c>
      <c r="O2820">
        <f t="shared" si="843"/>
        <v>0</v>
      </c>
      <c r="P2820">
        <f t="shared" si="843"/>
        <v>0</v>
      </c>
      <c r="Q2820">
        <f t="shared" si="843"/>
        <v>0</v>
      </c>
      <c r="R2820">
        <f t="shared" si="843"/>
        <v>0</v>
      </c>
      <c r="S2820">
        <f t="shared" si="843"/>
        <v>0</v>
      </c>
      <c r="T2820">
        <f t="shared" si="843"/>
        <v>0</v>
      </c>
      <c r="U2820">
        <f t="shared" si="842"/>
        <v>0</v>
      </c>
      <c r="V2820">
        <f t="shared" si="842"/>
        <v>0</v>
      </c>
      <c r="W2820">
        <f t="shared" si="842"/>
        <v>0</v>
      </c>
      <c r="X2820">
        <f t="shared" si="842"/>
        <v>0</v>
      </c>
      <c r="Y2820">
        <f t="shared" si="842"/>
        <v>0</v>
      </c>
      <c r="Z2820">
        <f t="shared" si="842"/>
        <v>0</v>
      </c>
      <c r="AA2820">
        <f t="shared" si="842"/>
        <v>0</v>
      </c>
      <c r="AB2820">
        <f t="shared" si="842"/>
        <v>0</v>
      </c>
      <c r="AC2820">
        <f t="shared" si="842"/>
        <v>0</v>
      </c>
      <c r="AD2820">
        <f t="shared" si="842"/>
        <v>0</v>
      </c>
      <c r="AE2820">
        <f t="shared" si="842"/>
        <v>0</v>
      </c>
      <c r="AF2820">
        <f t="shared" si="842"/>
        <v>0</v>
      </c>
      <c r="AG2820">
        <f t="shared" si="842"/>
        <v>0</v>
      </c>
      <c r="AH2820">
        <f t="shared" si="842"/>
        <v>0</v>
      </c>
      <c r="AI2820">
        <f t="shared" si="842"/>
        <v>0</v>
      </c>
      <c r="AJ2820">
        <f t="shared" si="845"/>
        <v>0</v>
      </c>
      <c r="AK2820">
        <f t="shared" si="845"/>
        <v>0</v>
      </c>
      <c r="AL2820">
        <f t="shared" si="845"/>
        <v>0</v>
      </c>
      <c r="AM2820">
        <f t="shared" si="845"/>
        <v>0</v>
      </c>
      <c r="AN2820">
        <f t="shared" si="845"/>
        <v>0</v>
      </c>
      <c r="AO2820">
        <f t="shared" si="845"/>
        <v>0</v>
      </c>
      <c r="AP2820">
        <f t="shared" si="845"/>
        <v>0</v>
      </c>
      <c r="AQ2820">
        <f t="shared" si="845"/>
        <v>0</v>
      </c>
      <c r="AR2820">
        <f t="shared" si="845"/>
        <v>0</v>
      </c>
      <c r="AS2820">
        <f t="shared" si="845"/>
        <v>0</v>
      </c>
      <c r="AT2820">
        <f t="shared" si="845"/>
        <v>0</v>
      </c>
      <c r="AU2820">
        <f t="shared" si="845"/>
        <v>0</v>
      </c>
      <c r="AV2820">
        <f t="shared" si="845"/>
        <v>0</v>
      </c>
      <c r="AW2820">
        <f t="shared" si="845"/>
        <v>0</v>
      </c>
      <c r="AX2820">
        <f t="shared" si="845"/>
        <v>0</v>
      </c>
      <c r="AY2820">
        <f t="shared" si="845"/>
        <v>0</v>
      </c>
      <c r="AZ2820">
        <f t="shared" si="844"/>
        <v>0</v>
      </c>
      <c r="BA2820">
        <f t="shared" si="844"/>
        <v>0</v>
      </c>
    </row>
    <row r="2821" spans="1:53" x14ac:dyDescent="0.25">
      <c r="A2821" s="6">
        <f>SUMIF(B$3:B2821,"&gt;"&amp;C2821,D$3:D2821)</f>
        <v>0</v>
      </c>
      <c r="B2821" s="2">
        <f t="shared" ref="B2821:B2884" si="846">B2820+1</f>
        <v>46588</v>
      </c>
      <c r="C2821" s="2">
        <f t="shared" si="832"/>
        <v>46223</v>
      </c>
      <c r="D2821" s="6">
        <f t="shared" si="833"/>
        <v>0</v>
      </c>
      <c r="E2821">
        <f t="shared" si="843"/>
        <v>0</v>
      </c>
      <c r="F2821">
        <f t="shared" si="843"/>
        <v>0</v>
      </c>
      <c r="G2821">
        <f t="shared" si="843"/>
        <v>0</v>
      </c>
      <c r="H2821">
        <f t="shared" si="843"/>
        <v>0</v>
      </c>
      <c r="I2821">
        <f t="shared" si="843"/>
        <v>0</v>
      </c>
      <c r="J2821">
        <f t="shared" si="843"/>
        <v>0</v>
      </c>
      <c r="K2821">
        <f t="shared" si="843"/>
        <v>0</v>
      </c>
      <c r="L2821">
        <f t="shared" si="843"/>
        <v>0</v>
      </c>
      <c r="M2821">
        <f t="shared" si="843"/>
        <v>0</v>
      </c>
      <c r="N2821">
        <f t="shared" si="843"/>
        <v>0</v>
      </c>
      <c r="O2821">
        <f t="shared" si="843"/>
        <v>0</v>
      </c>
      <c r="P2821">
        <f t="shared" si="843"/>
        <v>0</v>
      </c>
      <c r="Q2821">
        <f t="shared" si="843"/>
        <v>0</v>
      </c>
      <c r="R2821">
        <f t="shared" si="843"/>
        <v>0</v>
      </c>
      <c r="S2821">
        <f t="shared" si="843"/>
        <v>0</v>
      </c>
      <c r="T2821">
        <f t="shared" si="843"/>
        <v>0</v>
      </c>
      <c r="U2821">
        <f t="shared" si="842"/>
        <v>0</v>
      </c>
      <c r="V2821">
        <f t="shared" si="842"/>
        <v>0</v>
      </c>
      <c r="W2821">
        <f t="shared" si="842"/>
        <v>0</v>
      </c>
      <c r="X2821">
        <f t="shared" si="842"/>
        <v>0</v>
      </c>
      <c r="Y2821">
        <f t="shared" si="842"/>
        <v>0</v>
      </c>
      <c r="Z2821">
        <f t="shared" si="842"/>
        <v>0</v>
      </c>
      <c r="AA2821">
        <f t="shared" si="842"/>
        <v>0</v>
      </c>
      <c r="AB2821">
        <f t="shared" si="842"/>
        <v>0</v>
      </c>
      <c r="AC2821">
        <f t="shared" si="842"/>
        <v>0</v>
      </c>
      <c r="AD2821">
        <f t="shared" si="842"/>
        <v>0</v>
      </c>
      <c r="AE2821">
        <f t="shared" si="842"/>
        <v>0</v>
      </c>
      <c r="AF2821">
        <f t="shared" si="842"/>
        <v>0</v>
      </c>
      <c r="AG2821">
        <f t="shared" si="842"/>
        <v>0</v>
      </c>
      <c r="AH2821">
        <f t="shared" si="842"/>
        <v>0</v>
      </c>
      <c r="AI2821">
        <f t="shared" si="842"/>
        <v>0</v>
      </c>
      <c r="AJ2821">
        <f t="shared" si="845"/>
        <v>0</v>
      </c>
      <c r="AK2821">
        <f t="shared" si="845"/>
        <v>0</v>
      </c>
      <c r="AL2821">
        <f t="shared" si="845"/>
        <v>0</v>
      </c>
      <c r="AM2821">
        <f t="shared" si="845"/>
        <v>0</v>
      </c>
      <c r="AN2821">
        <f t="shared" si="845"/>
        <v>0</v>
      </c>
      <c r="AO2821">
        <f t="shared" si="845"/>
        <v>0</v>
      </c>
      <c r="AP2821">
        <f t="shared" si="845"/>
        <v>0</v>
      </c>
      <c r="AQ2821">
        <f t="shared" si="845"/>
        <v>0</v>
      </c>
      <c r="AR2821">
        <f t="shared" si="845"/>
        <v>0</v>
      </c>
      <c r="AS2821">
        <f t="shared" si="845"/>
        <v>0</v>
      </c>
      <c r="AT2821">
        <f t="shared" si="845"/>
        <v>0</v>
      </c>
      <c r="AU2821">
        <f t="shared" si="845"/>
        <v>0</v>
      </c>
      <c r="AV2821">
        <f t="shared" si="845"/>
        <v>0</v>
      </c>
      <c r="AW2821">
        <f t="shared" si="845"/>
        <v>0</v>
      </c>
      <c r="AX2821">
        <f t="shared" si="845"/>
        <v>0</v>
      </c>
      <c r="AY2821">
        <f t="shared" si="845"/>
        <v>0</v>
      </c>
      <c r="AZ2821">
        <f t="shared" si="844"/>
        <v>0</v>
      </c>
      <c r="BA2821">
        <f t="shared" si="844"/>
        <v>0</v>
      </c>
    </row>
    <row r="2822" spans="1:53" x14ac:dyDescent="0.25">
      <c r="A2822" s="6">
        <f>SUMIF(B$3:B2822,"&gt;"&amp;C2822,D$3:D2822)</f>
        <v>0</v>
      </c>
      <c r="B2822" s="2">
        <f t="shared" si="846"/>
        <v>46589</v>
      </c>
      <c r="C2822" s="2">
        <f t="shared" si="832"/>
        <v>46224</v>
      </c>
      <c r="D2822" s="6">
        <f t="shared" si="833"/>
        <v>0</v>
      </c>
      <c r="E2822">
        <f t="shared" si="843"/>
        <v>0</v>
      </c>
      <c r="F2822">
        <f t="shared" si="843"/>
        <v>0</v>
      </c>
      <c r="G2822">
        <f t="shared" si="843"/>
        <v>0</v>
      </c>
      <c r="H2822">
        <f t="shared" si="843"/>
        <v>0</v>
      </c>
      <c r="I2822">
        <f t="shared" si="843"/>
        <v>0</v>
      </c>
      <c r="J2822">
        <f t="shared" si="843"/>
        <v>0</v>
      </c>
      <c r="K2822">
        <f t="shared" si="843"/>
        <v>0</v>
      </c>
      <c r="L2822">
        <f t="shared" si="843"/>
        <v>0</v>
      </c>
      <c r="M2822">
        <f t="shared" si="843"/>
        <v>0</v>
      </c>
      <c r="N2822">
        <f t="shared" si="843"/>
        <v>0</v>
      </c>
      <c r="O2822">
        <f t="shared" si="843"/>
        <v>0</v>
      </c>
      <c r="P2822">
        <f t="shared" si="843"/>
        <v>0</v>
      </c>
      <c r="Q2822">
        <f t="shared" si="843"/>
        <v>0</v>
      </c>
      <c r="R2822">
        <f t="shared" si="843"/>
        <v>0</v>
      </c>
      <c r="S2822">
        <f t="shared" si="843"/>
        <v>0</v>
      </c>
      <c r="T2822">
        <f t="shared" si="843"/>
        <v>0</v>
      </c>
      <c r="U2822">
        <f t="shared" si="842"/>
        <v>0</v>
      </c>
      <c r="V2822">
        <f t="shared" si="842"/>
        <v>0</v>
      </c>
      <c r="W2822">
        <f t="shared" si="842"/>
        <v>0</v>
      </c>
      <c r="X2822">
        <f t="shared" si="842"/>
        <v>0</v>
      </c>
      <c r="Y2822">
        <f t="shared" si="842"/>
        <v>0</v>
      </c>
      <c r="Z2822">
        <f t="shared" si="842"/>
        <v>0</v>
      </c>
      <c r="AA2822">
        <f t="shared" si="842"/>
        <v>0</v>
      </c>
      <c r="AB2822">
        <f t="shared" si="842"/>
        <v>0</v>
      </c>
      <c r="AC2822">
        <f t="shared" si="842"/>
        <v>0</v>
      </c>
      <c r="AD2822">
        <f t="shared" si="842"/>
        <v>0</v>
      </c>
      <c r="AE2822">
        <f t="shared" si="842"/>
        <v>0</v>
      </c>
      <c r="AF2822">
        <f t="shared" si="842"/>
        <v>0</v>
      </c>
      <c r="AG2822">
        <f t="shared" si="842"/>
        <v>0</v>
      </c>
      <c r="AH2822">
        <f t="shared" si="842"/>
        <v>0</v>
      </c>
      <c r="AI2822">
        <f t="shared" si="842"/>
        <v>0</v>
      </c>
      <c r="AJ2822">
        <f t="shared" si="845"/>
        <v>0</v>
      </c>
      <c r="AK2822">
        <f t="shared" si="845"/>
        <v>0</v>
      </c>
      <c r="AL2822">
        <f t="shared" si="845"/>
        <v>0</v>
      </c>
      <c r="AM2822">
        <f t="shared" si="845"/>
        <v>0</v>
      </c>
      <c r="AN2822">
        <f t="shared" si="845"/>
        <v>0</v>
      </c>
      <c r="AO2822">
        <f t="shared" si="845"/>
        <v>0</v>
      </c>
      <c r="AP2822">
        <f t="shared" si="845"/>
        <v>0</v>
      </c>
      <c r="AQ2822">
        <f t="shared" si="845"/>
        <v>0</v>
      </c>
      <c r="AR2822">
        <f t="shared" si="845"/>
        <v>0</v>
      </c>
      <c r="AS2822">
        <f t="shared" si="845"/>
        <v>0</v>
      </c>
      <c r="AT2822">
        <f t="shared" si="845"/>
        <v>0</v>
      </c>
      <c r="AU2822">
        <f t="shared" si="845"/>
        <v>0</v>
      </c>
      <c r="AV2822">
        <f t="shared" si="845"/>
        <v>0</v>
      </c>
      <c r="AW2822">
        <f t="shared" si="845"/>
        <v>0</v>
      </c>
      <c r="AX2822">
        <f t="shared" si="845"/>
        <v>0</v>
      </c>
      <c r="AY2822">
        <f t="shared" si="845"/>
        <v>0</v>
      </c>
      <c r="AZ2822">
        <f t="shared" si="844"/>
        <v>0</v>
      </c>
      <c r="BA2822">
        <f t="shared" si="844"/>
        <v>0</v>
      </c>
    </row>
    <row r="2823" spans="1:53" x14ac:dyDescent="0.25">
      <c r="A2823" s="6">
        <f>SUMIF(B$3:B2823,"&gt;"&amp;C2823,D$3:D2823)</f>
        <v>0</v>
      </c>
      <c r="B2823" s="2">
        <f t="shared" si="846"/>
        <v>46590</v>
      </c>
      <c r="C2823" s="2">
        <f t="shared" si="832"/>
        <v>46225</v>
      </c>
      <c r="D2823" s="6">
        <f t="shared" si="833"/>
        <v>0</v>
      </c>
      <c r="E2823">
        <f t="shared" si="843"/>
        <v>0</v>
      </c>
      <c r="F2823">
        <f t="shared" si="843"/>
        <v>0</v>
      </c>
      <c r="G2823">
        <f t="shared" si="843"/>
        <v>0</v>
      </c>
      <c r="H2823">
        <f t="shared" si="843"/>
        <v>0</v>
      </c>
      <c r="I2823">
        <f t="shared" si="843"/>
        <v>0</v>
      </c>
      <c r="J2823">
        <f t="shared" si="843"/>
        <v>0</v>
      </c>
      <c r="K2823">
        <f t="shared" si="843"/>
        <v>0</v>
      </c>
      <c r="L2823">
        <f t="shared" si="843"/>
        <v>0</v>
      </c>
      <c r="M2823">
        <f t="shared" si="843"/>
        <v>0</v>
      </c>
      <c r="N2823">
        <f t="shared" si="843"/>
        <v>0</v>
      </c>
      <c r="O2823">
        <f t="shared" si="843"/>
        <v>0</v>
      </c>
      <c r="P2823">
        <f t="shared" si="843"/>
        <v>0</v>
      </c>
      <c r="Q2823">
        <f t="shared" si="843"/>
        <v>0</v>
      </c>
      <c r="R2823">
        <f t="shared" si="843"/>
        <v>0</v>
      </c>
      <c r="S2823">
        <f t="shared" si="843"/>
        <v>0</v>
      </c>
      <c r="T2823">
        <f t="shared" si="843"/>
        <v>0</v>
      </c>
      <c r="U2823">
        <f t="shared" si="842"/>
        <v>0</v>
      </c>
      <c r="V2823">
        <f t="shared" si="842"/>
        <v>0</v>
      </c>
      <c r="W2823">
        <f t="shared" si="842"/>
        <v>0</v>
      </c>
      <c r="X2823">
        <f t="shared" si="842"/>
        <v>0</v>
      </c>
      <c r="Y2823">
        <f t="shared" si="842"/>
        <v>0</v>
      </c>
      <c r="Z2823">
        <f t="shared" si="842"/>
        <v>0</v>
      </c>
      <c r="AA2823">
        <f t="shared" si="842"/>
        <v>0</v>
      </c>
      <c r="AB2823">
        <f t="shared" si="842"/>
        <v>0</v>
      </c>
      <c r="AC2823">
        <f t="shared" si="842"/>
        <v>0</v>
      </c>
      <c r="AD2823">
        <f t="shared" si="842"/>
        <v>0</v>
      </c>
      <c r="AE2823">
        <f t="shared" si="842"/>
        <v>0</v>
      </c>
      <c r="AF2823">
        <f t="shared" si="842"/>
        <v>0</v>
      </c>
      <c r="AG2823">
        <f t="shared" si="842"/>
        <v>0</v>
      </c>
      <c r="AH2823">
        <f t="shared" si="842"/>
        <v>0</v>
      </c>
      <c r="AI2823">
        <f t="shared" si="842"/>
        <v>0</v>
      </c>
      <c r="AJ2823">
        <f t="shared" si="845"/>
        <v>0</v>
      </c>
      <c r="AK2823">
        <f t="shared" si="845"/>
        <v>0</v>
      </c>
      <c r="AL2823">
        <f t="shared" si="845"/>
        <v>0</v>
      </c>
      <c r="AM2823">
        <f t="shared" si="845"/>
        <v>0</v>
      </c>
      <c r="AN2823">
        <f t="shared" si="845"/>
        <v>0</v>
      </c>
      <c r="AO2823">
        <f t="shared" si="845"/>
        <v>0</v>
      </c>
      <c r="AP2823">
        <f t="shared" si="845"/>
        <v>0</v>
      </c>
      <c r="AQ2823">
        <f t="shared" si="845"/>
        <v>0</v>
      </c>
      <c r="AR2823">
        <f t="shared" si="845"/>
        <v>0</v>
      </c>
      <c r="AS2823">
        <f t="shared" si="845"/>
        <v>0</v>
      </c>
      <c r="AT2823">
        <f t="shared" si="845"/>
        <v>0</v>
      </c>
      <c r="AU2823">
        <f t="shared" si="845"/>
        <v>0</v>
      </c>
      <c r="AV2823">
        <f t="shared" si="845"/>
        <v>0</v>
      </c>
      <c r="AW2823">
        <f t="shared" si="845"/>
        <v>0</v>
      </c>
      <c r="AX2823">
        <f t="shared" si="845"/>
        <v>0</v>
      </c>
      <c r="AY2823">
        <f t="shared" si="845"/>
        <v>0</v>
      </c>
      <c r="AZ2823">
        <f t="shared" si="844"/>
        <v>0</v>
      </c>
      <c r="BA2823">
        <f t="shared" si="844"/>
        <v>0</v>
      </c>
    </row>
    <row r="2824" spans="1:53" x14ac:dyDescent="0.25">
      <c r="A2824" s="6">
        <f>SUMIF(B$3:B2824,"&gt;"&amp;C2824,D$3:D2824)</f>
        <v>0</v>
      </c>
      <c r="B2824" s="2">
        <f t="shared" si="846"/>
        <v>46591</v>
      </c>
      <c r="C2824" s="2">
        <f t="shared" si="832"/>
        <v>46226</v>
      </c>
      <c r="D2824" s="6">
        <f t="shared" si="833"/>
        <v>0</v>
      </c>
      <c r="E2824">
        <f t="shared" si="843"/>
        <v>0</v>
      </c>
      <c r="F2824">
        <f t="shared" si="843"/>
        <v>0</v>
      </c>
      <c r="G2824">
        <f t="shared" si="843"/>
        <v>0</v>
      </c>
      <c r="H2824">
        <f t="shared" si="843"/>
        <v>0</v>
      </c>
      <c r="I2824">
        <f t="shared" si="843"/>
        <v>0</v>
      </c>
      <c r="J2824">
        <f t="shared" si="843"/>
        <v>0</v>
      </c>
      <c r="K2824">
        <f t="shared" si="843"/>
        <v>0</v>
      </c>
      <c r="L2824">
        <f t="shared" si="843"/>
        <v>0</v>
      </c>
      <c r="M2824">
        <f t="shared" si="843"/>
        <v>0</v>
      </c>
      <c r="N2824">
        <f t="shared" si="843"/>
        <v>0</v>
      </c>
      <c r="O2824">
        <f t="shared" si="843"/>
        <v>0</v>
      </c>
      <c r="P2824">
        <f t="shared" si="843"/>
        <v>0</v>
      </c>
      <c r="Q2824">
        <f t="shared" si="843"/>
        <v>0</v>
      </c>
      <c r="R2824">
        <f t="shared" si="843"/>
        <v>0</v>
      </c>
      <c r="S2824">
        <f t="shared" si="843"/>
        <v>0</v>
      </c>
      <c r="T2824">
        <f t="shared" si="843"/>
        <v>0</v>
      </c>
      <c r="U2824">
        <f t="shared" si="842"/>
        <v>0</v>
      </c>
      <c r="V2824">
        <f t="shared" si="842"/>
        <v>0</v>
      </c>
      <c r="W2824">
        <f t="shared" si="842"/>
        <v>0</v>
      </c>
      <c r="X2824">
        <f t="shared" si="842"/>
        <v>0</v>
      </c>
      <c r="Y2824">
        <f t="shared" si="842"/>
        <v>0</v>
      </c>
      <c r="Z2824">
        <f t="shared" si="842"/>
        <v>0</v>
      </c>
      <c r="AA2824">
        <f t="shared" si="842"/>
        <v>0</v>
      </c>
      <c r="AB2824">
        <f t="shared" si="842"/>
        <v>0</v>
      </c>
      <c r="AC2824">
        <f t="shared" si="842"/>
        <v>0</v>
      </c>
      <c r="AD2824">
        <f t="shared" si="842"/>
        <v>0</v>
      </c>
      <c r="AE2824">
        <f t="shared" si="842"/>
        <v>0</v>
      </c>
      <c r="AF2824">
        <f t="shared" si="842"/>
        <v>0</v>
      </c>
      <c r="AG2824">
        <f t="shared" si="842"/>
        <v>0</v>
      </c>
      <c r="AH2824">
        <f t="shared" si="842"/>
        <v>0</v>
      </c>
      <c r="AI2824">
        <f t="shared" si="842"/>
        <v>0</v>
      </c>
      <c r="AJ2824">
        <f t="shared" si="845"/>
        <v>0</v>
      </c>
      <c r="AK2824">
        <f t="shared" si="845"/>
        <v>0</v>
      </c>
      <c r="AL2824">
        <f t="shared" si="845"/>
        <v>0</v>
      </c>
      <c r="AM2824">
        <f t="shared" si="845"/>
        <v>0</v>
      </c>
      <c r="AN2824">
        <f t="shared" si="845"/>
        <v>0</v>
      </c>
      <c r="AO2824">
        <f t="shared" si="845"/>
        <v>0</v>
      </c>
      <c r="AP2824">
        <f t="shared" si="845"/>
        <v>0</v>
      </c>
      <c r="AQ2824">
        <f t="shared" si="845"/>
        <v>0</v>
      </c>
      <c r="AR2824">
        <f t="shared" si="845"/>
        <v>0</v>
      </c>
      <c r="AS2824">
        <f t="shared" si="845"/>
        <v>0</v>
      </c>
      <c r="AT2824">
        <f t="shared" si="845"/>
        <v>0</v>
      </c>
      <c r="AU2824">
        <f t="shared" si="845"/>
        <v>0</v>
      </c>
      <c r="AV2824">
        <f t="shared" si="845"/>
        <v>0</v>
      </c>
      <c r="AW2824">
        <f t="shared" si="845"/>
        <v>0</v>
      </c>
      <c r="AX2824">
        <f t="shared" si="845"/>
        <v>0</v>
      </c>
      <c r="AY2824">
        <f t="shared" si="845"/>
        <v>0</v>
      </c>
      <c r="AZ2824">
        <f t="shared" si="844"/>
        <v>0</v>
      </c>
      <c r="BA2824">
        <f t="shared" si="844"/>
        <v>0</v>
      </c>
    </row>
    <row r="2825" spans="1:53" x14ac:dyDescent="0.25">
      <c r="A2825" s="6">
        <f>SUMIF(B$3:B2825,"&gt;"&amp;C2825,D$3:D2825)</f>
        <v>0</v>
      </c>
      <c r="B2825" s="2">
        <f t="shared" si="846"/>
        <v>46592</v>
      </c>
      <c r="C2825" s="2">
        <f t="shared" si="832"/>
        <v>46227</v>
      </c>
      <c r="D2825" s="6">
        <f t="shared" si="833"/>
        <v>0</v>
      </c>
      <c r="E2825">
        <f t="shared" si="843"/>
        <v>0</v>
      </c>
      <c r="F2825">
        <f t="shared" si="843"/>
        <v>0</v>
      </c>
      <c r="G2825">
        <f t="shared" si="843"/>
        <v>0</v>
      </c>
      <c r="H2825">
        <f t="shared" si="843"/>
        <v>0</v>
      </c>
      <c r="I2825">
        <f t="shared" si="843"/>
        <v>0</v>
      </c>
      <c r="J2825">
        <f t="shared" si="843"/>
        <v>0</v>
      </c>
      <c r="K2825">
        <f t="shared" si="843"/>
        <v>0</v>
      </c>
      <c r="L2825">
        <f t="shared" si="843"/>
        <v>0</v>
      </c>
      <c r="M2825">
        <f t="shared" si="843"/>
        <v>0</v>
      </c>
      <c r="N2825">
        <f t="shared" si="843"/>
        <v>0</v>
      </c>
      <c r="O2825">
        <f t="shared" si="843"/>
        <v>0</v>
      </c>
      <c r="P2825">
        <f t="shared" si="843"/>
        <v>0</v>
      </c>
      <c r="Q2825">
        <f t="shared" si="843"/>
        <v>0</v>
      </c>
      <c r="R2825">
        <f t="shared" si="843"/>
        <v>0</v>
      </c>
      <c r="S2825">
        <f t="shared" si="843"/>
        <v>0</v>
      </c>
      <c r="T2825">
        <f t="shared" si="843"/>
        <v>0</v>
      </c>
      <c r="U2825">
        <f t="shared" si="842"/>
        <v>0</v>
      </c>
      <c r="V2825">
        <f t="shared" si="842"/>
        <v>0</v>
      </c>
      <c r="W2825">
        <f t="shared" si="842"/>
        <v>0</v>
      </c>
      <c r="X2825">
        <f t="shared" si="842"/>
        <v>0</v>
      </c>
      <c r="Y2825">
        <f t="shared" si="842"/>
        <v>0</v>
      </c>
      <c r="Z2825">
        <f t="shared" si="842"/>
        <v>0</v>
      </c>
      <c r="AA2825">
        <f t="shared" si="842"/>
        <v>0</v>
      </c>
      <c r="AB2825">
        <f t="shared" si="842"/>
        <v>0</v>
      </c>
      <c r="AC2825">
        <f t="shared" si="842"/>
        <v>0</v>
      </c>
      <c r="AD2825">
        <f t="shared" si="842"/>
        <v>0</v>
      </c>
      <c r="AE2825">
        <f t="shared" si="842"/>
        <v>0</v>
      </c>
      <c r="AF2825">
        <f t="shared" si="842"/>
        <v>0</v>
      </c>
      <c r="AG2825">
        <f t="shared" si="842"/>
        <v>0</v>
      </c>
      <c r="AH2825">
        <f t="shared" si="842"/>
        <v>0</v>
      </c>
      <c r="AI2825">
        <f t="shared" si="842"/>
        <v>0</v>
      </c>
      <c r="AJ2825">
        <f t="shared" si="845"/>
        <v>0</v>
      </c>
      <c r="AK2825">
        <f t="shared" si="845"/>
        <v>0</v>
      </c>
      <c r="AL2825">
        <f t="shared" si="845"/>
        <v>0</v>
      </c>
      <c r="AM2825">
        <f t="shared" si="845"/>
        <v>0</v>
      </c>
      <c r="AN2825">
        <f t="shared" si="845"/>
        <v>0</v>
      </c>
      <c r="AO2825">
        <f t="shared" si="845"/>
        <v>0</v>
      </c>
      <c r="AP2825">
        <f t="shared" si="845"/>
        <v>0</v>
      </c>
      <c r="AQ2825">
        <f t="shared" si="845"/>
        <v>0</v>
      </c>
      <c r="AR2825">
        <f t="shared" si="845"/>
        <v>0</v>
      </c>
      <c r="AS2825">
        <f t="shared" si="845"/>
        <v>0</v>
      </c>
      <c r="AT2825">
        <f t="shared" si="845"/>
        <v>0</v>
      </c>
      <c r="AU2825">
        <f t="shared" si="845"/>
        <v>0</v>
      </c>
      <c r="AV2825">
        <f t="shared" si="845"/>
        <v>0</v>
      </c>
      <c r="AW2825">
        <f t="shared" si="845"/>
        <v>0</v>
      </c>
      <c r="AX2825">
        <f t="shared" si="845"/>
        <v>0</v>
      </c>
      <c r="AY2825">
        <f t="shared" si="845"/>
        <v>0</v>
      </c>
      <c r="AZ2825">
        <f t="shared" si="844"/>
        <v>0</v>
      </c>
      <c r="BA2825">
        <f t="shared" si="844"/>
        <v>0</v>
      </c>
    </row>
    <row r="2826" spans="1:53" x14ac:dyDescent="0.25">
      <c r="A2826" s="6">
        <f>SUMIF(B$3:B2826,"&gt;"&amp;C2826,D$3:D2826)</f>
        <v>0</v>
      </c>
      <c r="B2826" s="2">
        <f t="shared" si="846"/>
        <v>46593</v>
      </c>
      <c r="C2826" s="2">
        <f t="shared" si="832"/>
        <v>46228</v>
      </c>
      <c r="D2826" s="6">
        <f t="shared" si="833"/>
        <v>0</v>
      </c>
      <c r="E2826">
        <f t="shared" si="843"/>
        <v>0</v>
      </c>
      <c r="F2826">
        <f t="shared" si="843"/>
        <v>0</v>
      </c>
      <c r="G2826">
        <f t="shared" si="843"/>
        <v>0</v>
      </c>
      <c r="H2826">
        <f t="shared" si="843"/>
        <v>0</v>
      </c>
      <c r="I2826">
        <f t="shared" si="843"/>
        <v>0</v>
      </c>
      <c r="J2826">
        <f t="shared" si="843"/>
        <v>0</v>
      </c>
      <c r="K2826">
        <f t="shared" si="843"/>
        <v>0</v>
      </c>
      <c r="L2826">
        <f t="shared" si="843"/>
        <v>0</v>
      </c>
      <c r="M2826">
        <f t="shared" si="843"/>
        <v>0</v>
      </c>
      <c r="N2826">
        <f t="shared" si="843"/>
        <v>0</v>
      </c>
      <c r="O2826">
        <f t="shared" si="843"/>
        <v>0</v>
      </c>
      <c r="P2826">
        <f t="shared" si="843"/>
        <v>0</v>
      </c>
      <c r="Q2826">
        <f t="shared" si="843"/>
        <v>0</v>
      </c>
      <c r="R2826">
        <f t="shared" si="843"/>
        <v>0</v>
      </c>
      <c r="S2826">
        <f t="shared" si="843"/>
        <v>0</v>
      </c>
      <c r="T2826">
        <f t="shared" si="843"/>
        <v>0</v>
      </c>
      <c r="U2826">
        <f t="shared" si="842"/>
        <v>0</v>
      </c>
      <c r="V2826">
        <f t="shared" si="842"/>
        <v>0</v>
      </c>
      <c r="W2826">
        <f t="shared" si="842"/>
        <v>0</v>
      </c>
      <c r="X2826">
        <f t="shared" si="842"/>
        <v>0</v>
      </c>
      <c r="Y2826">
        <f t="shared" si="842"/>
        <v>0</v>
      </c>
      <c r="Z2826">
        <f t="shared" si="842"/>
        <v>0</v>
      </c>
      <c r="AA2826">
        <f t="shared" si="842"/>
        <v>0</v>
      </c>
      <c r="AB2826">
        <f t="shared" si="842"/>
        <v>0</v>
      </c>
      <c r="AC2826">
        <f t="shared" si="842"/>
        <v>0</v>
      </c>
      <c r="AD2826">
        <f t="shared" si="842"/>
        <v>0</v>
      </c>
      <c r="AE2826">
        <f t="shared" si="842"/>
        <v>0</v>
      </c>
      <c r="AF2826">
        <f t="shared" si="842"/>
        <v>0</v>
      </c>
      <c r="AG2826">
        <f t="shared" si="842"/>
        <v>0</v>
      </c>
      <c r="AH2826">
        <f t="shared" si="842"/>
        <v>0</v>
      </c>
      <c r="AI2826">
        <f t="shared" si="842"/>
        <v>0</v>
      </c>
      <c r="AJ2826">
        <f t="shared" si="845"/>
        <v>0</v>
      </c>
      <c r="AK2826">
        <f t="shared" si="845"/>
        <v>0</v>
      </c>
      <c r="AL2826">
        <f t="shared" si="845"/>
        <v>0</v>
      </c>
      <c r="AM2826">
        <f t="shared" si="845"/>
        <v>0</v>
      </c>
      <c r="AN2826">
        <f t="shared" si="845"/>
        <v>0</v>
      </c>
      <c r="AO2826">
        <f t="shared" si="845"/>
        <v>0</v>
      </c>
      <c r="AP2826">
        <f t="shared" si="845"/>
        <v>0</v>
      </c>
      <c r="AQ2826">
        <f t="shared" si="845"/>
        <v>0</v>
      </c>
      <c r="AR2826">
        <f t="shared" si="845"/>
        <v>0</v>
      </c>
      <c r="AS2826">
        <f t="shared" si="845"/>
        <v>0</v>
      </c>
      <c r="AT2826">
        <f t="shared" si="845"/>
        <v>0</v>
      </c>
      <c r="AU2826">
        <f t="shared" si="845"/>
        <v>0</v>
      </c>
      <c r="AV2826">
        <f t="shared" si="845"/>
        <v>0</v>
      </c>
      <c r="AW2826">
        <f t="shared" si="845"/>
        <v>0</v>
      </c>
      <c r="AX2826">
        <f t="shared" si="845"/>
        <v>0</v>
      </c>
      <c r="AY2826">
        <f t="shared" si="845"/>
        <v>0</v>
      </c>
      <c r="AZ2826">
        <f t="shared" si="844"/>
        <v>0</v>
      </c>
      <c r="BA2826">
        <f t="shared" si="844"/>
        <v>0</v>
      </c>
    </row>
    <row r="2827" spans="1:53" x14ac:dyDescent="0.25">
      <c r="A2827" s="6">
        <f>SUMIF(B$3:B2827,"&gt;"&amp;C2827,D$3:D2827)</f>
        <v>0</v>
      </c>
      <c r="B2827" s="2">
        <f t="shared" si="846"/>
        <v>46594</v>
      </c>
      <c r="C2827" s="2">
        <f t="shared" si="832"/>
        <v>46229</v>
      </c>
      <c r="D2827" s="6">
        <f t="shared" si="833"/>
        <v>0</v>
      </c>
      <c r="E2827">
        <f t="shared" si="843"/>
        <v>0</v>
      </c>
      <c r="F2827">
        <f t="shared" si="843"/>
        <v>0</v>
      </c>
      <c r="G2827">
        <f t="shared" si="843"/>
        <v>0</v>
      </c>
      <c r="H2827">
        <f t="shared" si="843"/>
        <v>0</v>
      </c>
      <c r="I2827">
        <f t="shared" si="843"/>
        <v>0</v>
      </c>
      <c r="J2827">
        <f t="shared" si="843"/>
        <v>0</v>
      </c>
      <c r="K2827">
        <f t="shared" si="843"/>
        <v>0</v>
      </c>
      <c r="L2827">
        <f t="shared" si="843"/>
        <v>0</v>
      </c>
      <c r="M2827">
        <f t="shared" si="843"/>
        <v>0</v>
      </c>
      <c r="N2827">
        <f t="shared" si="843"/>
        <v>0</v>
      </c>
      <c r="O2827">
        <f t="shared" si="843"/>
        <v>0</v>
      </c>
      <c r="P2827">
        <f t="shared" si="843"/>
        <v>0</v>
      </c>
      <c r="Q2827">
        <f t="shared" si="843"/>
        <v>0</v>
      </c>
      <c r="R2827">
        <f t="shared" si="843"/>
        <v>0</v>
      </c>
      <c r="S2827">
        <f t="shared" si="843"/>
        <v>0</v>
      </c>
      <c r="T2827">
        <f t="shared" si="843"/>
        <v>0</v>
      </c>
      <c r="U2827">
        <f t="shared" si="842"/>
        <v>0</v>
      </c>
      <c r="V2827">
        <f t="shared" si="842"/>
        <v>0</v>
      </c>
      <c r="W2827">
        <f t="shared" si="842"/>
        <v>0</v>
      </c>
      <c r="X2827">
        <f t="shared" si="842"/>
        <v>0</v>
      </c>
      <c r="Y2827">
        <f t="shared" si="842"/>
        <v>0</v>
      </c>
      <c r="Z2827">
        <f t="shared" si="842"/>
        <v>0</v>
      </c>
      <c r="AA2827">
        <f t="shared" si="842"/>
        <v>0</v>
      </c>
      <c r="AB2827">
        <f t="shared" si="842"/>
        <v>0</v>
      </c>
      <c r="AC2827">
        <f t="shared" si="842"/>
        <v>0</v>
      </c>
      <c r="AD2827">
        <f t="shared" si="842"/>
        <v>0</v>
      </c>
      <c r="AE2827">
        <f t="shared" si="842"/>
        <v>0</v>
      </c>
      <c r="AF2827">
        <f t="shared" si="842"/>
        <v>0</v>
      </c>
      <c r="AG2827">
        <f t="shared" si="842"/>
        <v>0</v>
      </c>
      <c r="AH2827">
        <f t="shared" si="842"/>
        <v>0</v>
      </c>
      <c r="AI2827">
        <f t="shared" si="842"/>
        <v>0</v>
      </c>
      <c r="AJ2827">
        <f t="shared" si="845"/>
        <v>0</v>
      </c>
      <c r="AK2827">
        <f t="shared" si="845"/>
        <v>0</v>
      </c>
      <c r="AL2827">
        <f t="shared" si="845"/>
        <v>0</v>
      </c>
      <c r="AM2827">
        <f t="shared" si="845"/>
        <v>0</v>
      </c>
      <c r="AN2827">
        <f t="shared" si="845"/>
        <v>0</v>
      </c>
      <c r="AO2827">
        <f t="shared" si="845"/>
        <v>0</v>
      </c>
      <c r="AP2827">
        <f t="shared" si="845"/>
        <v>0</v>
      </c>
      <c r="AQ2827">
        <f t="shared" si="845"/>
        <v>0</v>
      </c>
      <c r="AR2827">
        <f t="shared" si="845"/>
        <v>0</v>
      </c>
      <c r="AS2827">
        <f t="shared" si="845"/>
        <v>0</v>
      </c>
      <c r="AT2827">
        <f t="shared" si="845"/>
        <v>0</v>
      </c>
      <c r="AU2827">
        <f t="shared" si="845"/>
        <v>0</v>
      </c>
      <c r="AV2827">
        <f t="shared" si="845"/>
        <v>0</v>
      </c>
      <c r="AW2827">
        <f t="shared" si="845"/>
        <v>0</v>
      </c>
      <c r="AX2827">
        <f t="shared" si="845"/>
        <v>0</v>
      </c>
      <c r="AY2827">
        <f t="shared" si="845"/>
        <v>0</v>
      </c>
      <c r="AZ2827">
        <f t="shared" si="844"/>
        <v>0</v>
      </c>
      <c r="BA2827">
        <f t="shared" si="844"/>
        <v>0</v>
      </c>
    </row>
    <row r="2828" spans="1:53" x14ac:dyDescent="0.25">
      <c r="A2828" s="6">
        <f>SUMIF(B$3:B2828,"&gt;"&amp;C2828,D$3:D2828)</f>
        <v>0</v>
      </c>
      <c r="B2828" s="2">
        <f t="shared" si="846"/>
        <v>46595</v>
      </c>
      <c r="C2828" s="2">
        <f t="shared" si="832"/>
        <v>46230</v>
      </c>
      <c r="D2828" s="6">
        <f t="shared" si="833"/>
        <v>0</v>
      </c>
      <c r="E2828">
        <f t="shared" si="843"/>
        <v>0</v>
      </c>
      <c r="F2828">
        <f t="shared" si="843"/>
        <v>0</v>
      </c>
      <c r="G2828">
        <f t="shared" si="843"/>
        <v>0</v>
      </c>
      <c r="H2828">
        <f t="shared" si="843"/>
        <v>0</v>
      </c>
      <c r="I2828">
        <f t="shared" si="843"/>
        <v>0</v>
      </c>
      <c r="J2828">
        <f t="shared" si="843"/>
        <v>0</v>
      </c>
      <c r="K2828">
        <f t="shared" si="843"/>
        <v>0</v>
      </c>
      <c r="L2828">
        <f t="shared" si="843"/>
        <v>0</v>
      </c>
      <c r="M2828">
        <f t="shared" si="843"/>
        <v>0</v>
      </c>
      <c r="N2828">
        <f t="shared" si="843"/>
        <v>0</v>
      </c>
      <c r="O2828">
        <f t="shared" si="843"/>
        <v>0</v>
      </c>
      <c r="P2828">
        <f t="shared" si="843"/>
        <v>0</v>
      </c>
      <c r="Q2828">
        <f t="shared" si="843"/>
        <v>0</v>
      </c>
      <c r="R2828">
        <f t="shared" si="843"/>
        <v>0</v>
      </c>
      <c r="S2828">
        <f t="shared" si="843"/>
        <v>0</v>
      </c>
      <c r="T2828">
        <f t="shared" si="843"/>
        <v>0</v>
      </c>
      <c r="U2828">
        <f t="shared" si="842"/>
        <v>0</v>
      </c>
      <c r="V2828">
        <f t="shared" si="842"/>
        <v>0</v>
      </c>
      <c r="W2828">
        <f t="shared" si="842"/>
        <v>0</v>
      </c>
      <c r="X2828">
        <f t="shared" si="842"/>
        <v>0</v>
      </c>
      <c r="Y2828">
        <f t="shared" si="842"/>
        <v>0</v>
      </c>
      <c r="Z2828">
        <f t="shared" si="842"/>
        <v>0</v>
      </c>
      <c r="AA2828">
        <f t="shared" si="842"/>
        <v>0</v>
      </c>
      <c r="AB2828">
        <f t="shared" si="842"/>
        <v>0</v>
      </c>
      <c r="AC2828">
        <f t="shared" si="842"/>
        <v>0</v>
      </c>
      <c r="AD2828">
        <f t="shared" si="842"/>
        <v>0</v>
      </c>
      <c r="AE2828">
        <f t="shared" si="842"/>
        <v>0</v>
      </c>
      <c r="AF2828">
        <f t="shared" si="842"/>
        <v>0</v>
      </c>
      <c r="AG2828">
        <f t="shared" si="842"/>
        <v>0</v>
      </c>
      <c r="AH2828">
        <f t="shared" si="842"/>
        <v>0</v>
      </c>
      <c r="AI2828">
        <f t="shared" si="842"/>
        <v>0</v>
      </c>
      <c r="AJ2828">
        <f t="shared" si="845"/>
        <v>0</v>
      </c>
      <c r="AK2828">
        <f t="shared" si="845"/>
        <v>0</v>
      </c>
      <c r="AL2828">
        <f t="shared" si="845"/>
        <v>0</v>
      </c>
      <c r="AM2828">
        <f t="shared" si="845"/>
        <v>0</v>
      </c>
      <c r="AN2828">
        <f t="shared" si="845"/>
        <v>0</v>
      </c>
      <c r="AO2828">
        <f t="shared" si="845"/>
        <v>0</v>
      </c>
      <c r="AP2828">
        <f t="shared" si="845"/>
        <v>0</v>
      </c>
      <c r="AQ2828">
        <f t="shared" si="845"/>
        <v>0</v>
      </c>
      <c r="AR2828">
        <f t="shared" si="845"/>
        <v>0</v>
      </c>
      <c r="AS2828">
        <f t="shared" si="845"/>
        <v>0</v>
      </c>
      <c r="AT2828">
        <f t="shared" si="845"/>
        <v>0</v>
      </c>
      <c r="AU2828">
        <f t="shared" si="845"/>
        <v>0</v>
      </c>
      <c r="AV2828">
        <f t="shared" si="845"/>
        <v>0</v>
      </c>
      <c r="AW2828">
        <f t="shared" si="845"/>
        <v>0</v>
      </c>
      <c r="AX2828">
        <f t="shared" si="845"/>
        <v>0</v>
      </c>
      <c r="AY2828">
        <f t="shared" si="845"/>
        <v>0</v>
      </c>
      <c r="AZ2828">
        <f t="shared" si="844"/>
        <v>0</v>
      </c>
      <c r="BA2828">
        <f t="shared" si="844"/>
        <v>0</v>
      </c>
    </row>
    <row r="2829" spans="1:53" x14ac:dyDescent="0.25">
      <c r="A2829" s="6">
        <f>SUMIF(B$3:B2829,"&gt;"&amp;C2829,D$3:D2829)</f>
        <v>0</v>
      </c>
      <c r="B2829" s="2">
        <f t="shared" si="846"/>
        <v>46596</v>
      </c>
      <c r="C2829" s="2">
        <f t="shared" si="832"/>
        <v>46231</v>
      </c>
      <c r="D2829" s="6">
        <f t="shared" si="833"/>
        <v>0</v>
      </c>
      <c r="E2829">
        <f t="shared" si="843"/>
        <v>0</v>
      </c>
      <c r="F2829">
        <f t="shared" si="843"/>
        <v>0</v>
      </c>
      <c r="G2829">
        <f t="shared" si="843"/>
        <v>0</v>
      </c>
      <c r="H2829">
        <f t="shared" si="843"/>
        <v>0</v>
      </c>
      <c r="I2829">
        <f t="shared" si="843"/>
        <v>0</v>
      </c>
      <c r="J2829">
        <f t="shared" si="843"/>
        <v>0</v>
      </c>
      <c r="K2829">
        <f t="shared" si="843"/>
        <v>0</v>
      </c>
      <c r="L2829">
        <f t="shared" si="843"/>
        <v>0</v>
      </c>
      <c r="M2829">
        <f t="shared" si="843"/>
        <v>0</v>
      </c>
      <c r="N2829">
        <f t="shared" si="843"/>
        <v>0</v>
      </c>
      <c r="O2829">
        <f t="shared" si="843"/>
        <v>0</v>
      </c>
      <c r="P2829">
        <f t="shared" si="843"/>
        <v>0</v>
      </c>
      <c r="Q2829">
        <f t="shared" si="843"/>
        <v>0</v>
      </c>
      <c r="R2829">
        <f t="shared" si="843"/>
        <v>0</v>
      </c>
      <c r="S2829">
        <f t="shared" si="843"/>
        <v>0</v>
      </c>
      <c r="T2829">
        <f t="shared" ref="T2829:AI2844" si="847">IF(AND($B2829&gt;T$1,$B2829&lt;T$2),1,0)</f>
        <v>0</v>
      </c>
      <c r="U2829">
        <f t="shared" si="847"/>
        <v>0</v>
      </c>
      <c r="V2829">
        <f t="shared" si="847"/>
        <v>0</v>
      </c>
      <c r="W2829">
        <f t="shared" si="847"/>
        <v>0</v>
      </c>
      <c r="X2829">
        <f t="shared" si="847"/>
        <v>0</v>
      </c>
      <c r="Y2829">
        <f t="shared" si="847"/>
        <v>0</v>
      </c>
      <c r="Z2829">
        <f t="shared" si="847"/>
        <v>0</v>
      </c>
      <c r="AA2829">
        <f t="shared" si="847"/>
        <v>0</v>
      </c>
      <c r="AB2829">
        <f t="shared" si="847"/>
        <v>0</v>
      </c>
      <c r="AC2829">
        <f t="shared" si="847"/>
        <v>0</v>
      </c>
      <c r="AD2829">
        <f t="shared" si="847"/>
        <v>0</v>
      </c>
      <c r="AE2829">
        <f t="shared" si="847"/>
        <v>0</v>
      </c>
      <c r="AF2829">
        <f t="shared" si="847"/>
        <v>0</v>
      </c>
      <c r="AG2829">
        <f t="shared" si="847"/>
        <v>0</v>
      </c>
      <c r="AH2829">
        <f t="shared" si="847"/>
        <v>0</v>
      </c>
      <c r="AI2829">
        <f t="shared" si="847"/>
        <v>0</v>
      </c>
      <c r="AJ2829">
        <f t="shared" si="845"/>
        <v>0</v>
      </c>
      <c r="AK2829">
        <f t="shared" si="845"/>
        <v>0</v>
      </c>
      <c r="AL2829">
        <f t="shared" si="845"/>
        <v>0</v>
      </c>
      <c r="AM2829">
        <f t="shared" si="845"/>
        <v>0</v>
      </c>
      <c r="AN2829">
        <f t="shared" si="845"/>
        <v>0</v>
      </c>
      <c r="AO2829">
        <f t="shared" si="845"/>
        <v>0</v>
      </c>
      <c r="AP2829">
        <f t="shared" si="845"/>
        <v>0</v>
      </c>
      <c r="AQ2829">
        <f t="shared" si="845"/>
        <v>0</v>
      </c>
      <c r="AR2829">
        <f t="shared" si="845"/>
        <v>0</v>
      </c>
      <c r="AS2829">
        <f t="shared" si="845"/>
        <v>0</v>
      </c>
      <c r="AT2829">
        <f t="shared" si="845"/>
        <v>0</v>
      </c>
      <c r="AU2829">
        <f t="shared" si="845"/>
        <v>0</v>
      </c>
      <c r="AV2829">
        <f t="shared" si="845"/>
        <v>0</v>
      </c>
      <c r="AW2829">
        <f t="shared" si="845"/>
        <v>0</v>
      </c>
      <c r="AX2829">
        <f t="shared" si="845"/>
        <v>0</v>
      </c>
      <c r="AY2829">
        <f t="shared" si="845"/>
        <v>0</v>
      </c>
      <c r="AZ2829">
        <f t="shared" si="844"/>
        <v>0</v>
      </c>
      <c r="BA2829">
        <f t="shared" si="844"/>
        <v>0</v>
      </c>
    </row>
    <row r="2830" spans="1:53" x14ac:dyDescent="0.25">
      <c r="A2830" s="6">
        <f>SUMIF(B$3:B2830,"&gt;"&amp;C2830,D$3:D2830)</f>
        <v>0</v>
      </c>
      <c r="B2830" s="2">
        <f t="shared" si="846"/>
        <v>46597</v>
      </c>
      <c r="C2830" s="2">
        <f t="shared" si="832"/>
        <v>46232</v>
      </c>
      <c r="D2830" s="6">
        <f t="shared" si="833"/>
        <v>0</v>
      </c>
      <c r="E2830">
        <f t="shared" ref="E2830:T2845" si="848">IF(AND($B2830&gt;E$1,$B2830&lt;E$2),1,0)</f>
        <v>0</v>
      </c>
      <c r="F2830">
        <f t="shared" si="848"/>
        <v>0</v>
      </c>
      <c r="G2830">
        <f t="shared" si="848"/>
        <v>0</v>
      </c>
      <c r="H2830">
        <f t="shared" si="848"/>
        <v>0</v>
      </c>
      <c r="I2830">
        <f t="shared" si="848"/>
        <v>0</v>
      </c>
      <c r="J2830">
        <f t="shared" si="848"/>
        <v>0</v>
      </c>
      <c r="K2830">
        <f t="shared" si="848"/>
        <v>0</v>
      </c>
      <c r="L2830">
        <f t="shared" si="848"/>
        <v>0</v>
      </c>
      <c r="M2830">
        <f t="shared" si="848"/>
        <v>0</v>
      </c>
      <c r="N2830">
        <f t="shared" si="848"/>
        <v>0</v>
      </c>
      <c r="O2830">
        <f t="shared" si="848"/>
        <v>0</v>
      </c>
      <c r="P2830">
        <f t="shared" si="848"/>
        <v>0</v>
      </c>
      <c r="Q2830">
        <f t="shared" si="848"/>
        <v>0</v>
      </c>
      <c r="R2830">
        <f t="shared" si="848"/>
        <v>0</v>
      </c>
      <c r="S2830">
        <f t="shared" si="848"/>
        <v>0</v>
      </c>
      <c r="T2830">
        <f t="shared" si="848"/>
        <v>0</v>
      </c>
      <c r="U2830">
        <f t="shared" si="847"/>
        <v>0</v>
      </c>
      <c r="V2830">
        <f t="shared" si="847"/>
        <v>0</v>
      </c>
      <c r="W2830">
        <f t="shared" si="847"/>
        <v>0</v>
      </c>
      <c r="X2830">
        <f t="shared" si="847"/>
        <v>0</v>
      </c>
      <c r="Y2830">
        <f t="shared" si="847"/>
        <v>0</v>
      </c>
      <c r="Z2830">
        <f t="shared" si="847"/>
        <v>0</v>
      </c>
      <c r="AA2830">
        <f t="shared" si="847"/>
        <v>0</v>
      </c>
      <c r="AB2830">
        <f t="shared" si="847"/>
        <v>0</v>
      </c>
      <c r="AC2830">
        <f t="shared" si="847"/>
        <v>0</v>
      </c>
      <c r="AD2830">
        <f t="shared" si="847"/>
        <v>0</v>
      </c>
      <c r="AE2830">
        <f t="shared" si="847"/>
        <v>0</v>
      </c>
      <c r="AF2830">
        <f t="shared" si="847"/>
        <v>0</v>
      </c>
      <c r="AG2830">
        <f t="shared" si="847"/>
        <v>0</v>
      </c>
      <c r="AH2830">
        <f t="shared" si="847"/>
        <v>0</v>
      </c>
      <c r="AI2830">
        <f t="shared" si="847"/>
        <v>0</v>
      </c>
      <c r="AJ2830">
        <f t="shared" si="845"/>
        <v>0</v>
      </c>
      <c r="AK2830">
        <f t="shared" si="845"/>
        <v>0</v>
      </c>
      <c r="AL2830">
        <f t="shared" si="845"/>
        <v>0</v>
      </c>
      <c r="AM2830">
        <f t="shared" si="845"/>
        <v>0</v>
      </c>
      <c r="AN2830">
        <f t="shared" si="845"/>
        <v>0</v>
      </c>
      <c r="AO2830">
        <f t="shared" si="845"/>
        <v>0</v>
      </c>
      <c r="AP2830">
        <f t="shared" si="845"/>
        <v>0</v>
      </c>
      <c r="AQ2830">
        <f t="shared" si="845"/>
        <v>0</v>
      </c>
      <c r="AR2830">
        <f t="shared" si="845"/>
        <v>0</v>
      </c>
      <c r="AS2830">
        <f t="shared" si="845"/>
        <v>0</v>
      </c>
      <c r="AT2830">
        <f t="shared" si="845"/>
        <v>0</v>
      </c>
      <c r="AU2830">
        <f t="shared" si="845"/>
        <v>0</v>
      </c>
      <c r="AV2830">
        <f t="shared" si="845"/>
        <v>0</v>
      </c>
      <c r="AW2830">
        <f t="shared" si="845"/>
        <v>0</v>
      </c>
      <c r="AX2830">
        <f t="shared" si="845"/>
        <v>0</v>
      </c>
      <c r="AY2830">
        <f t="shared" si="845"/>
        <v>0</v>
      </c>
      <c r="AZ2830">
        <f t="shared" si="844"/>
        <v>0</v>
      </c>
      <c r="BA2830">
        <f t="shared" si="844"/>
        <v>0</v>
      </c>
    </row>
    <row r="2831" spans="1:53" x14ac:dyDescent="0.25">
      <c r="A2831" s="6">
        <f>SUMIF(B$3:B2831,"&gt;"&amp;C2831,D$3:D2831)</f>
        <v>0</v>
      </c>
      <c r="B2831" s="2">
        <f t="shared" si="846"/>
        <v>46598</v>
      </c>
      <c r="C2831" s="2">
        <f t="shared" si="832"/>
        <v>46233</v>
      </c>
      <c r="D2831" s="6">
        <f t="shared" si="833"/>
        <v>0</v>
      </c>
      <c r="E2831">
        <f t="shared" si="848"/>
        <v>0</v>
      </c>
      <c r="F2831">
        <f t="shared" si="848"/>
        <v>0</v>
      </c>
      <c r="G2831">
        <f t="shared" si="848"/>
        <v>0</v>
      </c>
      <c r="H2831">
        <f t="shared" si="848"/>
        <v>0</v>
      </c>
      <c r="I2831">
        <f t="shared" si="848"/>
        <v>0</v>
      </c>
      <c r="J2831">
        <f t="shared" si="848"/>
        <v>0</v>
      </c>
      <c r="K2831">
        <f t="shared" si="848"/>
        <v>0</v>
      </c>
      <c r="L2831">
        <f t="shared" si="848"/>
        <v>0</v>
      </c>
      <c r="M2831">
        <f t="shared" si="848"/>
        <v>0</v>
      </c>
      <c r="N2831">
        <f t="shared" si="848"/>
        <v>0</v>
      </c>
      <c r="O2831">
        <f t="shared" si="848"/>
        <v>0</v>
      </c>
      <c r="P2831">
        <f t="shared" si="848"/>
        <v>0</v>
      </c>
      <c r="Q2831">
        <f t="shared" si="848"/>
        <v>0</v>
      </c>
      <c r="R2831">
        <f t="shared" si="848"/>
        <v>0</v>
      </c>
      <c r="S2831">
        <f t="shared" si="848"/>
        <v>0</v>
      </c>
      <c r="T2831">
        <f t="shared" si="848"/>
        <v>0</v>
      </c>
      <c r="U2831">
        <f t="shared" si="847"/>
        <v>0</v>
      </c>
      <c r="V2831">
        <f t="shared" si="847"/>
        <v>0</v>
      </c>
      <c r="W2831">
        <f t="shared" si="847"/>
        <v>0</v>
      </c>
      <c r="X2831">
        <f t="shared" si="847"/>
        <v>0</v>
      </c>
      <c r="Y2831">
        <f t="shared" si="847"/>
        <v>0</v>
      </c>
      <c r="Z2831">
        <f t="shared" si="847"/>
        <v>0</v>
      </c>
      <c r="AA2831">
        <f t="shared" si="847"/>
        <v>0</v>
      </c>
      <c r="AB2831">
        <f t="shared" si="847"/>
        <v>0</v>
      </c>
      <c r="AC2831">
        <f t="shared" si="847"/>
        <v>0</v>
      </c>
      <c r="AD2831">
        <f t="shared" si="847"/>
        <v>0</v>
      </c>
      <c r="AE2831">
        <f t="shared" si="847"/>
        <v>0</v>
      </c>
      <c r="AF2831">
        <f t="shared" si="847"/>
        <v>0</v>
      </c>
      <c r="AG2831">
        <f t="shared" si="847"/>
        <v>0</v>
      </c>
      <c r="AH2831">
        <f t="shared" si="847"/>
        <v>0</v>
      </c>
      <c r="AI2831">
        <f t="shared" si="847"/>
        <v>0</v>
      </c>
      <c r="AJ2831">
        <f t="shared" si="845"/>
        <v>0</v>
      </c>
      <c r="AK2831">
        <f t="shared" si="845"/>
        <v>0</v>
      </c>
      <c r="AL2831">
        <f t="shared" si="845"/>
        <v>0</v>
      </c>
      <c r="AM2831">
        <f t="shared" si="845"/>
        <v>0</v>
      </c>
      <c r="AN2831">
        <f t="shared" si="845"/>
        <v>0</v>
      </c>
      <c r="AO2831">
        <f t="shared" si="845"/>
        <v>0</v>
      </c>
      <c r="AP2831">
        <f t="shared" si="845"/>
        <v>0</v>
      </c>
      <c r="AQ2831">
        <f t="shared" si="845"/>
        <v>0</v>
      </c>
      <c r="AR2831">
        <f t="shared" si="845"/>
        <v>0</v>
      </c>
      <c r="AS2831">
        <f t="shared" si="845"/>
        <v>0</v>
      </c>
      <c r="AT2831">
        <f t="shared" si="845"/>
        <v>0</v>
      </c>
      <c r="AU2831">
        <f t="shared" si="845"/>
        <v>0</v>
      </c>
      <c r="AV2831">
        <f t="shared" si="845"/>
        <v>0</v>
      </c>
      <c r="AW2831">
        <f t="shared" si="845"/>
        <v>0</v>
      </c>
      <c r="AX2831">
        <f t="shared" si="845"/>
        <v>0</v>
      </c>
      <c r="AY2831">
        <f t="shared" si="845"/>
        <v>0</v>
      </c>
      <c r="AZ2831">
        <f t="shared" si="844"/>
        <v>0</v>
      </c>
      <c r="BA2831">
        <f t="shared" si="844"/>
        <v>0</v>
      </c>
    </row>
    <row r="2832" spans="1:53" x14ac:dyDescent="0.25">
      <c r="A2832" s="6">
        <f>SUMIF(B$3:B2832,"&gt;"&amp;C2832,D$3:D2832)</f>
        <v>0</v>
      </c>
      <c r="B2832" s="2">
        <f t="shared" si="846"/>
        <v>46599</v>
      </c>
      <c r="C2832" s="2">
        <f t="shared" si="832"/>
        <v>46234</v>
      </c>
      <c r="D2832" s="6">
        <f t="shared" si="833"/>
        <v>0</v>
      </c>
      <c r="E2832">
        <f t="shared" si="848"/>
        <v>0</v>
      </c>
      <c r="F2832">
        <f t="shared" si="848"/>
        <v>0</v>
      </c>
      <c r="G2832">
        <f t="shared" si="848"/>
        <v>0</v>
      </c>
      <c r="H2832">
        <f t="shared" si="848"/>
        <v>0</v>
      </c>
      <c r="I2832">
        <f t="shared" si="848"/>
        <v>0</v>
      </c>
      <c r="J2832">
        <f t="shared" si="848"/>
        <v>0</v>
      </c>
      <c r="K2832">
        <f t="shared" si="848"/>
        <v>0</v>
      </c>
      <c r="L2832">
        <f t="shared" si="848"/>
        <v>0</v>
      </c>
      <c r="M2832">
        <f t="shared" si="848"/>
        <v>0</v>
      </c>
      <c r="N2832">
        <f t="shared" si="848"/>
        <v>0</v>
      </c>
      <c r="O2832">
        <f t="shared" si="848"/>
        <v>0</v>
      </c>
      <c r="P2832">
        <f t="shared" si="848"/>
        <v>0</v>
      </c>
      <c r="Q2832">
        <f t="shared" si="848"/>
        <v>0</v>
      </c>
      <c r="R2832">
        <f t="shared" si="848"/>
        <v>0</v>
      </c>
      <c r="S2832">
        <f t="shared" si="848"/>
        <v>0</v>
      </c>
      <c r="T2832">
        <f t="shared" si="848"/>
        <v>0</v>
      </c>
      <c r="U2832">
        <f t="shared" si="847"/>
        <v>0</v>
      </c>
      <c r="V2832">
        <f t="shared" si="847"/>
        <v>0</v>
      </c>
      <c r="W2832">
        <f t="shared" si="847"/>
        <v>0</v>
      </c>
      <c r="X2832">
        <f t="shared" si="847"/>
        <v>0</v>
      </c>
      <c r="Y2832">
        <f t="shared" si="847"/>
        <v>0</v>
      </c>
      <c r="Z2832">
        <f t="shared" si="847"/>
        <v>0</v>
      </c>
      <c r="AA2832">
        <f t="shared" si="847"/>
        <v>0</v>
      </c>
      <c r="AB2832">
        <f t="shared" si="847"/>
        <v>0</v>
      </c>
      <c r="AC2832">
        <f t="shared" si="847"/>
        <v>0</v>
      </c>
      <c r="AD2832">
        <f t="shared" si="847"/>
        <v>0</v>
      </c>
      <c r="AE2832">
        <f t="shared" si="847"/>
        <v>0</v>
      </c>
      <c r="AF2832">
        <f t="shared" si="847"/>
        <v>0</v>
      </c>
      <c r="AG2832">
        <f t="shared" si="847"/>
        <v>0</v>
      </c>
      <c r="AH2832">
        <f t="shared" si="847"/>
        <v>0</v>
      </c>
      <c r="AI2832">
        <f t="shared" si="847"/>
        <v>0</v>
      </c>
      <c r="AJ2832">
        <f t="shared" si="845"/>
        <v>0</v>
      </c>
      <c r="AK2832">
        <f t="shared" si="845"/>
        <v>0</v>
      </c>
      <c r="AL2832">
        <f t="shared" si="845"/>
        <v>0</v>
      </c>
      <c r="AM2832">
        <f t="shared" si="845"/>
        <v>0</v>
      </c>
      <c r="AN2832">
        <f t="shared" si="845"/>
        <v>0</v>
      </c>
      <c r="AO2832">
        <f t="shared" si="845"/>
        <v>0</v>
      </c>
      <c r="AP2832">
        <f t="shared" si="845"/>
        <v>0</v>
      </c>
      <c r="AQ2832">
        <f t="shared" si="845"/>
        <v>0</v>
      </c>
      <c r="AR2832">
        <f t="shared" si="845"/>
        <v>0</v>
      </c>
      <c r="AS2832">
        <f t="shared" si="845"/>
        <v>0</v>
      </c>
      <c r="AT2832">
        <f t="shared" si="845"/>
        <v>0</v>
      </c>
      <c r="AU2832">
        <f t="shared" si="845"/>
        <v>0</v>
      </c>
      <c r="AV2832">
        <f t="shared" si="845"/>
        <v>0</v>
      </c>
      <c r="AW2832">
        <f t="shared" si="845"/>
        <v>0</v>
      </c>
      <c r="AX2832">
        <f t="shared" si="845"/>
        <v>0</v>
      </c>
      <c r="AY2832">
        <f t="shared" si="845"/>
        <v>0</v>
      </c>
      <c r="AZ2832">
        <f t="shared" si="844"/>
        <v>0</v>
      </c>
      <c r="BA2832">
        <f t="shared" si="844"/>
        <v>0</v>
      </c>
    </row>
    <row r="2833" spans="1:53" x14ac:dyDescent="0.25">
      <c r="A2833" s="6">
        <f>SUMIF(B$3:B2833,"&gt;"&amp;C2833,D$3:D2833)</f>
        <v>0</v>
      </c>
      <c r="B2833" s="2">
        <f t="shared" si="846"/>
        <v>46600</v>
      </c>
      <c r="C2833" s="2">
        <f t="shared" si="832"/>
        <v>46235</v>
      </c>
      <c r="D2833" s="6">
        <f t="shared" si="833"/>
        <v>0</v>
      </c>
      <c r="E2833">
        <f t="shared" si="848"/>
        <v>0</v>
      </c>
      <c r="F2833">
        <f t="shared" si="848"/>
        <v>0</v>
      </c>
      <c r="G2833">
        <f t="shared" si="848"/>
        <v>0</v>
      </c>
      <c r="H2833">
        <f t="shared" si="848"/>
        <v>0</v>
      </c>
      <c r="I2833">
        <f t="shared" si="848"/>
        <v>0</v>
      </c>
      <c r="J2833">
        <f t="shared" si="848"/>
        <v>0</v>
      </c>
      <c r="K2833">
        <f t="shared" si="848"/>
        <v>0</v>
      </c>
      <c r="L2833">
        <f t="shared" si="848"/>
        <v>0</v>
      </c>
      <c r="M2833">
        <f t="shared" si="848"/>
        <v>0</v>
      </c>
      <c r="N2833">
        <f t="shared" si="848"/>
        <v>0</v>
      </c>
      <c r="O2833">
        <f t="shared" si="848"/>
        <v>0</v>
      </c>
      <c r="P2833">
        <f t="shared" si="848"/>
        <v>0</v>
      </c>
      <c r="Q2833">
        <f t="shared" si="848"/>
        <v>0</v>
      </c>
      <c r="R2833">
        <f t="shared" si="848"/>
        <v>0</v>
      </c>
      <c r="S2833">
        <f t="shared" si="848"/>
        <v>0</v>
      </c>
      <c r="T2833">
        <f t="shared" si="848"/>
        <v>0</v>
      </c>
      <c r="U2833">
        <f t="shared" si="847"/>
        <v>0</v>
      </c>
      <c r="V2833">
        <f t="shared" si="847"/>
        <v>0</v>
      </c>
      <c r="W2833">
        <f t="shared" si="847"/>
        <v>0</v>
      </c>
      <c r="X2833">
        <f t="shared" si="847"/>
        <v>0</v>
      </c>
      <c r="Y2833">
        <f t="shared" si="847"/>
        <v>0</v>
      </c>
      <c r="Z2833">
        <f t="shared" si="847"/>
        <v>0</v>
      </c>
      <c r="AA2833">
        <f t="shared" si="847"/>
        <v>0</v>
      </c>
      <c r="AB2833">
        <f t="shared" si="847"/>
        <v>0</v>
      </c>
      <c r="AC2833">
        <f t="shared" si="847"/>
        <v>0</v>
      </c>
      <c r="AD2833">
        <f t="shared" si="847"/>
        <v>0</v>
      </c>
      <c r="AE2833">
        <f t="shared" si="847"/>
        <v>0</v>
      </c>
      <c r="AF2833">
        <f t="shared" si="847"/>
        <v>0</v>
      </c>
      <c r="AG2833">
        <f t="shared" si="847"/>
        <v>0</v>
      </c>
      <c r="AH2833">
        <f t="shared" si="847"/>
        <v>0</v>
      </c>
      <c r="AI2833">
        <f t="shared" si="847"/>
        <v>0</v>
      </c>
      <c r="AJ2833">
        <f t="shared" si="845"/>
        <v>0</v>
      </c>
      <c r="AK2833">
        <f t="shared" si="845"/>
        <v>0</v>
      </c>
      <c r="AL2833">
        <f t="shared" si="845"/>
        <v>0</v>
      </c>
      <c r="AM2833">
        <f t="shared" si="845"/>
        <v>0</v>
      </c>
      <c r="AN2833">
        <f t="shared" si="845"/>
        <v>0</v>
      </c>
      <c r="AO2833">
        <f t="shared" si="845"/>
        <v>0</v>
      </c>
      <c r="AP2833">
        <f t="shared" si="845"/>
        <v>0</v>
      </c>
      <c r="AQ2833">
        <f t="shared" si="845"/>
        <v>0</v>
      </c>
      <c r="AR2833">
        <f t="shared" si="845"/>
        <v>0</v>
      </c>
      <c r="AS2833">
        <f t="shared" si="845"/>
        <v>0</v>
      </c>
      <c r="AT2833">
        <f t="shared" si="845"/>
        <v>0</v>
      </c>
      <c r="AU2833">
        <f t="shared" si="845"/>
        <v>0</v>
      </c>
      <c r="AV2833">
        <f t="shared" si="845"/>
        <v>0</v>
      </c>
      <c r="AW2833">
        <f t="shared" si="845"/>
        <v>0</v>
      </c>
      <c r="AX2833">
        <f t="shared" si="845"/>
        <v>0</v>
      </c>
      <c r="AY2833">
        <f t="shared" si="845"/>
        <v>0</v>
      </c>
      <c r="AZ2833">
        <f t="shared" si="844"/>
        <v>0</v>
      </c>
      <c r="BA2833">
        <f t="shared" si="844"/>
        <v>0</v>
      </c>
    </row>
    <row r="2834" spans="1:53" x14ac:dyDescent="0.25">
      <c r="A2834" s="6">
        <f>SUMIF(B$3:B2834,"&gt;"&amp;C2834,D$3:D2834)</f>
        <v>0</v>
      </c>
      <c r="B2834" s="2">
        <f t="shared" si="846"/>
        <v>46601</v>
      </c>
      <c r="C2834" s="2">
        <f t="shared" si="832"/>
        <v>46236</v>
      </c>
      <c r="D2834" s="6">
        <f t="shared" si="833"/>
        <v>0</v>
      </c>
      <c r="E2834">
        <f t="shared" si="848"/>
        <v>0</v>
      </c>
      <c r="F2834">
        <f t="shared" si="848"/>
        <v>0</v>
      </c>
      <c r="G2834">
        <f t="shared" si="848"/>
        <v>0</v>
      </c>
      <c r="H2834">
        <f t="shared" si="848"/>
        <v>0</v>
      </c>
      <c r="I2834">
        <f t="shared" si="848"/>
        <v>0</v>
      </c>
      <c r="J2834">
        <f t="shared" si="848"/>
        <v>0</v>
      </c>
      <c r="K2834">
        <f t="shared" si="848"/>
        <v>0</v>
      </c>
      <c r="L2834">
        <f t="shared" si="848"/>
        <v>0</v>
      </c>
      <c r="M2834">
        <f t="shared" si="848"/>
        <v>0</v>
      </c>
      <c r="N2834">
        <f t="shared" si="848"/>
        <v>0</v>
      </c>
      <c r="O2834">
        <f t="shared" si="848"/>
        <v>0</v>
      </c>
      <c r="P2834">
        <f t="shared" si="848"/>
        <v>0</v>
      </c>
      <c r="Q2834">
        <f t="shared" si="848"/>
        <v>0</v>
      </c>
      <c r="R2834">
        <f t="shared" si="848"/>
        <v>0</v>
      </c>
      <c r="S2834">
        <f t="shared" si="848"/>
        <v>0</v>
      </c>
      <c r="T2834">
        <f t="shared" si="848"/>
        <v>0</v>
      </c>
      <c r="U2834">
        <f t="shared" si="847"/>
        <v>0</v>
      </c>
      <c r="V2834">
        <f t="shared" si="847"/>
        <v>0</v>
      </c>
      <c r="W2834">
        <f t="shared" si="847"/>
        <v>0</v>
      </c>
      <c r="X2834">
        <f t="shared" si="847"/>
        <v>0</v>
      </c>
      <c r="Y2834">
        <f t="shared" si="847"/>
        <v>0</v>
      </c>
      <c r="Z2834">
        <f t="shared" si="847"/>
        <v>0</v>
      </c>
      <c r="AA2834">
        <f t="shared" si="847"/>
        <v>0</v>
      </c>
      <c r="AB2834">
        <f t="shared" si="847"/>
        <v>0</v>
      </c>
      <c r="AC2834">
        <f t="shared" si="847"/>
        <v>0</v>
      </c>
      <c r="AD2834">
        <f t="shared" si="847"/>
        <v>0</v>
      </c>
      <c r="AE2834">
        <f t="shared" si="847"/>
        <v>0</v>
      </c>
      <c r="AF2834">
        <f t="shared" si="847"/>
        <v>0</v>
      </c>
      <c r="AG2834">
        <f t="shared" si="847"/>
        <v>0</v>
      </c>
      <c r="AH2834">
        <f t="shared" si="847"/>
        <v>0</v>
      </c>
      <c r="AI2834">
        <f t="shared" si="847"/>
        <v>0</v>
      </c>
      <c r="AJ2834">
        <f t="shared" si="845"/>
        <v>0</v>
      </c>
      <c r="AK2834">
        <f t="shared" si="845"/>
        <v>0</v>
      </c>
      <c r="AL2834">
        <f t="shared" si="845"/>
        <v>0</v>
      </c>
      <c r="AM2834">
        <f t="shared" si="845"/>
        <v>0</v>
      </c>
      <c r="AN2834">
        <f t="shared" si="845"/>
        <v>0</v>
      </c>
      <c r="AO2834">
        <f t="shared" si="845"/>
        <v>0</v>
      </c>
      <c r="AP2834">
        <f t="shared" si="845"/>
        <v>0</v>
      </c>
      <c r="AQ2834">
        <f t="shared" si="845"/>
        <v>0</v>
      </c>
      <c r="AR2834">
        <f t="shared" si="845"/>
        <v>0</v>
      </c>
      <c r="AS2834">
        <f t="shared" si="845"/>
        <v>0</v>
      </c>
      <c r="AT2834">
        <f t="shared" si="845"/>
        <v>0</v>
      </c>
      <c r="AU2834">
        <f t="shared" si="845"/>
        <v>0</v>
      </c>
      <c r="AV2834">
        <f t="shared" si="845"/>
        <v>0</v>
      </c>
      <c r="AW2834">
        <f t="shared" si="845"/>
        <v>0</v>
      </c>
      <c r="AX2834">
        <f t="shared" si="845"/>
        <v>0</v>
      </c>
      <c r="AY2834">
        <f t="shared" ref="AY2834:BA2849" si="849">IF(AND($B2834&gt;AY$1,$B2834&lt;AY$2),1,0)</f>
        <v>0</v>
      </c>
      <c r="AZ2834">
        <f t="shared" si="849"/>
        <v>0</v>
      </c>
      <c r="BA2834">
        <f t="shared" si="849"/>
        <v>0</v>
      </c>
    </row>
    <row r="2835" spans="1:53" x14ac:dyDescent="0.25">
      <c r="A2835" s="6">
        <f>SUMIF(B$3:B2835,"&gt;"&amp;C2835,D$3:D2835)</f>
        <v>0</v>
      </c>
      <c r="B2835" s="2">
        <f t="shared" si="846"/>
        <v>46602</v>
      </c>
      <c r="C2835" s="2">
        <f t="shared" si="832"/>
        <v>46237</v>
      </c>
      <c r="D2835" s="6">
        <f t="shared" si="833"/>
        <v>0</v>
      </c>
      <c r="E2835">
        <f t="shared" si="848"/>
        <v>0</v>
      </c>
      <c r="F2835">
        <f t="shared" si="848"/>
        <v>0</v>
      </c>
      <c r="G2835">
        <f t="shared" si="848"/>
        <v>0</v>
      </c>
      <c r="H2835">
        <f t="shared" si="848"/>
        <v>0</v>
      </c>
      <c r="I2835">
        <f t="shared" si="848"/>
        <v>0</v>
      </c>
      <c r="J2835">
        <f t="shared" si="848"/>
        <v>0</v>
      </c>
      <c r="K2835">
        <f t="shared" si="848"/>
        <v>0</v>
      </c>
      <c r="L2835">
        <f t="shared" si="848"/>
        <v>0</v>
      </c>
      <c r="M2835">
        <f t="shared" si="848"/>
        <v>0</v>
      </c>
      <c r="N2835">
        <f t="shared" si="848"/>
        <v>0</v>
      </c>
      <c r="O2835">
        <f t="shared" si="848"/>
        <v>0</v>
      </c>
      <c r="P2835">
        <f t="shared" si="848"/>
        <v>0</v>
      </c>
      <c r="Q2835">
        <f t="shared" si="848"/>
        <v>0</v>
      </c>
      <c r="R2835">
        <f t="shared" si="848"/>
        <v>0</v>
      </c>
      <c r="S2835">
        <f t="shared" si="848"/>
        <v>0</v>
      </c>
      <c r="T2835">
        <f t="shared" si="848"/>
        <v>0</v>
      </c>
      <c r="U2835">
        <f t="shared" si="847"/>
        <v>0</v>
      </c>
      <c r="V2835">
        <f t="shared" si="847"/>
        <v>0</v>
      </c>
      <c r="W2835">
        <f t="shared" si="847"/>
        <v>0</v>
      </c>
      <c r="X2835">
        <f t="shared" si="847"/>
        <v>0</v>
      </c>
      <c r="Y2835">
        <f t="shared" si="847"/>
        <v>0</v>
      </c>
      <c r="Z2835">
        <f t="shared" si="847"/>
        <v>0</v>
      </c>
      <c r="AA2835">
        <f t="shared" si="847"/>
        <v>0</v>
      </c>
      <c r="AB2835">
        <f t="shared" si="847"/>
        <v>0</v>
      </c>
      <c r="AC2835">
        <f t="shared" si="847"/>
        <v>0</v>
      </c>
      <c r="AD2835">
        <f t="shared" si="847"/>
        <v>0</v>
      </c>
      <c r="AE2835">
        <f t="shared" si="847"/>
        <v>0</v>
      </c>
      <c r="AF2835">
        <f t="shared" si="847"/>
        <v>0</v>
      </c>
      <c r="AG2835">
        <f t="shared" si="847"/>
        <v>0</v>
      </c>
      <c r="AH2835">
        <f t="shared" si="847"/>
        <v>0</v>
      </c>
      <c r="AI2835">
        <f t="shared" si="847"/>
        <v>0</v>
      </c>
      <c r="AJ2835">
        <f t="shared" ref="AJ2835:AY2850" si="850">IF(AND($B2835&gt;AJ$1,$B2835&lt;AJ$2),1,0)</f>
        <v>0</v>
      </c>
      <c r="AK2835">
        <f t="shared" si="850"/>
        <v>0</v>
      </c>
      <c r="AL2835">
        <f t="shared" si="850"/>
        <v>0</v>
      </c>
      <c r="AM2835">
        <f t="shared" si="850"/>
        <v>0</v>
      </c>
      <c r="AN2835">
        <f t="shared" si="850"/>
        <v>0</v>
      </c>
      <c r="AO2835">
        <f t="shared" si="850"/>
        <v>0</v>
      </c>
      <c r="AP2835">
        <f t="shared" si="850"/>
        <v>0</v>
      </c>
      <c r="AQ2835">
        <f t="shared" si="850"/>
        <v>0</v>
      </c>
      <c r="AR2835">
        <f t="shared" si="850"/>
        <v>0</v>
      </c>
      <c r="AS2835">
        <f t="shared" si="850"/>
        <v>0</v>
      </c>
      <c r="AT2835">
        <f t="shared" si="850"/>
        <v>0</v>
      </c>
      <c r="AU2835">
        <f t="shared" si="850"/>
        <v>0</v>
      </c>
      <c r="AV2835">
        <f t="shared" si="850"/>
        <v>0</v>
      </c>
      <c r="AW2835">
        <f t="shared" si="850"/>
        <v>0</v>
      </c>
      <c r="AX2835">
        <f t="shared" si="850"/>
        <v>0</v>
      </c>
      <c r="AY2835">
        <f t="shared" si="850"/>
        <v>0</v>
      </c>
      <c r="AZ2835">
        <f t="shared" si="849"/>
        <v>0</v>
      </c>
      <c r="BA2835">
        <f t="shared" si="849"/>
        <v>0</v>
      </c>
    </row>
    <row r="2836" spans="1:53" x14ac:dyDescent="0.25">
      <c r="A2836" s="6">
        <f>SUMIF(B$3:B2836,"&gt;"&amp;C2836,D$3:D2836)</f>
        <v>0</v>
      </c>
      <c r="B2836" s="2">
        <f t="shared" si="846"/>
        <v>46603</v>
      </c>
      <c r="C2836" s="2">
        <f t="shared" si="832"/>
        <v>46238</v>
      </c>
      <c r="D2836" s="6">
        <f t="shared" si="833"/>
        <v>0</v>
      </c>
      <c r="E2836">
        <f t="shared" si="848"/>
        <v>0</v>
      </c>
      <c r="F2836">
        <f t="shared" si="848"/>
        <v>0</v>
      </c>
      <c r="G2836">
        <f t="shared" si="848"/>
        <v>0</v>
      </c>
      <c r="H2836">
        <f t="shared" si="848"/>
        <v>0</v>
      </c>
      <c r="I2836">
        <f t="shared" si="848"/>
        <v>0</v>
      </c>
      <c r="J2836">
        <f t="shared" si="848"/>
        <v>0</v>
      </c>
      <c r="K2836">
        <f t="shared" si="848"/>
        <v>0</v>
      </c>
      <c r="L2836">
        <f t="shared" si="848"/>
        <v>0</v>
      </c>
      <c r="M2836">
        <f t="shared" si="848"/>
        <v>0</v>
      </c>
      <c r="N2836">
        <f t="shared" si="848"/>
        <v>0</v>
      </c>
      <c r="O2836">
        <f t="shared" si="848"/>
        <v>0</v>
      </c>
      <c r="P2836">
        <f t="shared" si="848"/>
        <v>0</v>
      </c>
      <c r="Q2836">
        <f t="shared" si="848"/>
        <v>0</v>
      </c>
      <c r="R2836">
        <f t="shared" si="848"/>
        <v>0</v>
      </c>
      <c r="S2836">
        <f t="shared" si="848"/>
        <v>0</v>
      </c>
      <c r="T2836">
        <f t="shared" si="848"/>
        <v>0</v>
      </c>
      <c r="U2836">
        <f t="shared" si="847"/>
        <v>0</v>
      </c>
      <c r="V2836">
        <f t="shared" si="847"/>
        <v>0</v>
      </c>
      <c r="W2836">
        <f t="shared" si="847"/>
        <v>0</v>
      </c>
      <c r="X2836">
        <f t="shared" si="847"/>
        <v>0</v>
      </c>
      <c r="Y2836">
        <f t="shared" si="847"/>
        <v>0</v>
      </c>
      <c r="Z2836">
        <f t="shared" si="847"/>
        <v>0</v>
      </c>
      <c r="AA2836">
        <f t="shared" si="847"/>
        <v>0</v>
      </c>
      <c r="AB2836">
        <f t="shared" si="847"/>
        <v>0</v>
      </c>
      <c r="AC2836">
        <f t="shared" si="847"/>
        <v>0</v>
      </c>
      <c r="AD2836">
        <f t="shared" si="847"/>
        <v>0</v>
      </c>
      <c r="AE2836">
        <f t="shared" si="847"/>
        <v>0</v>
      </c>
      <c r="AF2836">
        <f t="shared" si="847"/>
        <v>0</v>
      </c>
      <c r="AG2836">
        <f t="shared" si="847"/>
        <v>0</v>
      </c>
      <c r="AH2836">
        <f t="shared" si="847"/>
        <v>0</v>
      </c>
      <c r="AI2836">
        <f t="shared" si="847"/>
        <v>0</v>
      </c>
      <c r="AJ2836">
        <f t="shared" si="850"/>
        <v>0</v>
      </c>
      <c r="AK2836">
        <f t="shared" si="850"/>
        <v>0</v>
      </c>
      <c r="AL2836">
        <f t="shared" si="850"/>
        <v>0</v>
      </c>
      <c r="AM2836">
        <f t="shared" si="850"/>
        <v>0</v>
      </c>
      <c r="AN2836">
        <f t="shared" si="850"/>
        <v>0</v>
      </c>
      <c r="AO2836">
        <f t="shared" si="850"/>
        <v>0</v>
      </c>
      <c r="AP2836">
        <f t="shared" si="850"/>
        <v>0</v>
      </c>
      <c r="AQ2836">
        <f t="shared" si="850"/>
        <v>0</v>
      </c>
      <c r="AR2836">
        <f t="shared" si="850"/>
        <v>0</v>
      </c>
      <c r="AS2836">
        <f t="shared" si="850"/>
        <v>0</v>
      </c>
      <c r="AT2836">
        <f t="shared" si="850"/>
        <v>0</v>
      </c>
      <c r="AU2836">
        <f t="shared" si="850"/>
        <v>0</v>
      </c>
      <c r="AV2836">
        <f t="shared" si="850"/>
        <v>0</v>
      </c>
      <c r="AW2836">
        <f t="shared" si="850"/>
        <v>0</v>
      </c>
      <c r="AX2836">
        <f t="shared" si="850"/>
        <v>0</v>
      </c>
      <c r="AY2836">
        <f t="shared" si="850"/>
        <v>0</v>
      </c>
      <c r="AZ2836">
        <f t="shared" si="849"/>
        <v>0</v>
      </c>
      <c r="BA2836">
        <f t="shared" si="849"/>
        <v>0</v>
      </c>
    </row>
    <row r="2837" spans="1:53" x14ac:dyDescent="0.25">
      <c r="A2837" s="6">
        <f>SUMIF(B$3:B2837,"&gt;"&amp;C2837,D$3:D2837)</f>
        <v>0</v>
      </c>
      <c r="B2837" s="2">
        <f t="shared" si="846"/>
        <v>46604</v>
      </c>
      <c r="C2837" s="2">
        <f t="shared" si="832"/>
        <v>46239</v>
      </c>
      <c r="D2837" s="6">
        <f t="shared" si="833"/>
        <v>0</v>
      </c>
      <c r="E2837">
        <f t="shared" si="848"/>
        <v>0</v>
      </c>
      <c r="F2837">
        <f t="shared" si="848"/>
        <v>0</v>
      </c>
      <c r="G2837">
        <f t="shared" si="848"/>
        <v>0</v>
      </c>
      <c r="H2837">
        <f t="shared" si="848"/>
        <v>0</v>
      </c>
      <c r="I2837">
        <f t="shared" si="848"/>
        <v>0</v>
      </c>
      <c r="J2837">
        <f t="shared" si="848"/>
        <v>0</v>
      </c>
      <c r="K2837">
        <f t="shared" si="848"/>
        <v>0</v>
      </c>
      <c r="L2837">
        <f t="shared" si="848"/>
        <v>0</v>
      </c>
      <c r="M2837">
        <f t="shared" si="848"/>
        <v>0</v>
      </c>
      <c r="N2837">
        <f t="shared" si="848"/>
        <v>0</v>
      </c>
      <c r="O2837">
        <f t="shared" si="848"/>
        <v>0</v>
      </c>
      <c r="P2837">
        <f t="shared" si="848"/>
        <v>0</v>
      </c>
      <c r="Q2837">
        <f t="shared" si="848"/>
        <v>0</v>
      </c>
      <c r="R2837">
        <f t="shared" si="848"/>
        <v>0</v>
      </c>
      <c r="S2837">
        <f t="shared" si="848"/>
        <v>0</v>
      </c>
      <c r="T2837">
        <f t="shared" si="848"/>
        <v>0</v>
      </c>
      <c r="U2837">
        <f t="shared" si="847"/>
        <v>0</v>
      </c>
      <c r="V2837">
        <f t="shared" si="847"/>
        <v>0</v>
      </c>
      <c r="W2837">
        <f t="shared" si="847"/>
        <v>0</v>
      </c>
      <c r="X2837">
        <f t="shared" si="847"/>
        <v>0</v>
      </c>
      <c r="Y2837">
        <f t="shared" si="847"/>
        <v>0</v>
      </c>
      <c r="Z2837">
        <f t="shared" si="847"/>
        <v>0</v>
      </c>
      <c r="AA2837">
        <f t="shared" si="847"/>
        <v>0</v>
      </c>
      <c r="AB2837">
        <f t="shared" si="847"/>
        <v>0</v>
      </c>
      <c r="AC2837">
        <f t="shared" si="847"/>
        <v>0</v>
      </c>
      <c r="AD2837">
        <f t="shared" si="847"/>
        <v>0</v>
      </c>
      <c r="AE2837">
        <f t="shared" si="847"/>
        <v>0</v>
      </c>
      <c r="AF2837">
        <f t="shared" si="847"/>
        <v>0</v>
      </c>
      <c r="AG2837">
        <f t="shared" si="847"/>
        <v>0</v>
      </c>
      <c r="AH2837">
        <f t="shared" si="847"/>
        <v>0</v>
      </c>
      <c r="AI2837">
        <f t="shared" si="847"/>
        <v>0</v>
      </c>
      <c r="AJ2837">
        <f t="shared" si="850"/>
        <v>0</v>
      </c>
      <c r="AK2837">
        <f t="shared" si="850"/>
        <v>0</v>
      </c>
      <c r="AL2837">
        <f t="shared" si="850"/>
        <v>0</v>
      </c>
      <c r="AM2837">
        <f t="shared" si="850"/>
        <v>0</v>
      </c>
      <c r="AN2837">
        <f t="shared" si="850"/>
        <v>0</v>
      </c>
      <c r="AO2837">
        <f t="shared" si="850"/>
        <v>0</v>
      </c>
      <c r="AP2837">
        <f t="shared" si="850"/>
        <v>0</v>
      </c>
      <c r="AQ2837">
        <f t="shared" si="850"/>
        <v>0</v>
      </c>
      <c r="AR2837">
        <f t="shared" si="850"/>
        <v>0</v>
      </c>
      <c r="AS2837">
        <f t="shared" si="850"/>
        <v>0</v>
      </c>
      <c r="AT2837">
        <f t="shared" si="850"/>
        <v>0</v>
      </c>
      <c r="AU2837">
        <f t="shared" si="850"/>
        <v>0</v>
      </c>
      <c r="AV2837">
        <f t="shared" si="850"/>
        <v>0</v>
      </c>
      <c r="AW2837">
        <f t="shared" si="850"/>
        <v>0</v>
      </c>
      <c r="AX2837">
        <f t="shared" si="850"/>
        <v>0</v>
      </c>
      <c r="AY2837">
        <f t="shared" si="850"/>
        <v>0</v>
      </c>
      <c r="AZ2837">
        <f t="shared" si="849"/>
        <v>0</v>
      </c>
      <c r="BA2837">
        <f t="shared" si="849"/>
        <v>0</v>
      </c>
    </row>
    <row r="2838" spans="1:53" x14ac:dyDescent="0.25">
      <c r="A2838" s="6">
        <f>SUMIF(B$3:B2838,"&gt;"&amp;C2838,D$3:D2838)</f>
        <v>0</v>
      </c>
      <c r="B2838" s="2">
        <f t="shared" si="846"/>
        <v>46605</v>
      </c>
      <c r="C2838" s="2">
        <f t="shared" si="832"/>
        <v>46240</v>
      </c>
      <c r="D2838" s="6">
        <f t="shared" si="833"/>
        <v>0</v>
      </c>
      <c r="E2838">
        <f t="shared" si="848"/>
        <v>0</v>
      </c>
      <c r="F2838">
        <f t="shared" si="848"/>
        <v>0</v>
      </c>
      <c r="G2838">
        <f t="shared" si="848"/>
        <v>0</v>
      </c>
      <c r="H2838">
        <f t="shared" si="848"/>
        <v>0</v>
      </c>
      <c r="I2838">
        <f t="shared" si="848"/>
        <v>0</v>
      </c>
      <c r="J2838">
        <f t="shared" si="848"/>
        <v>0</v>
      </c>
      <c r="K2838">
        <f t="shared" si="848"/>
        <v>0</v>
      </c>
      <c r="L2838">
        <f t="shared" si="848"/>
        <v>0</v>
      </c>
      <c r="M2838">
        <f t="shared" si="848"/>
        <v>0</v>
      </c>
      <c r="N2838">
        <f t="shared" si="848"/>
        <v>0</v>
      </c>
      <c r="O2838">
        <f t="shared" si="848"/>
        <v>0</v>
      </c>
      <c r="P2838">
        <f t="shared" si="848"/>
        <v>0</v>
      </c>
      <c r="Q2838">
        <f t="shared" si="848"/>
        <v>0</v>
      </c>
      <c r="R2838">
        <f t="shared" si="848"/>
        <v>0</v>
      </c>
      <c r="S2838">
        <f t="shared" si="848"/>
        <v>0</v>
      </c>
      <c r="T2838">
        <f t="shared" si="848"/>
        <v>0</v>
      </c>
      <c r="U2838">
        <f t="shared" si="847"/>
        <v>0</v>
      </c>
      <c r="V2838">
        <f t="shared" si="847"/>
        <v>0</v>
      </c>
      <c r="W2838">
        <f t="shared" si="847"/>
        <v>0</v>
      </c>
      <c r="X2838">
        <f t="shared" si="847"/>
        <v>0</v>
      </c>
      <c r="Y2838">
        <f t="shared" si="847"/>
        <v>0</v>
      </c>
      <c r="Z2838">
        <f t="shared" si="847"/>
        <v>0</v>
      </c>
      <c r="AA2838">
        <f t="shared" si="847"/>
        <v>0</v>
      </c>
      <c r="AB2838">
        <f t="shared" si="847"/>
        <v>0</v>
      </c>
      <c r="AC2838">
        <f t="shared" si="847"/>
        <v>0</v>
      </c>
      <c r="AD2838">
        <f t="shared" si="847"/>
        <v>0</v>
      </c>
      <c r="AE2838">
        <f t="shared" si="847"/>
        <v>0</v>
      </c>
      <c r="AF2838">
        <f t="shared" si="847"/>
        <v>0</v>
      </c>
      <c r="AG2838">
        <f t="shared" si="847"/>
        <v>0</v>
      </c>
      <c r="AH2838">
        <f t="shared" si="847"/>
        <v>0</v>
      </c>
      <c r="AI2838">
        <f t="shared" si="847"/>
        <v>0</v>
      </c>
      <c r="AJ2838">
        <f t="shared" si="850"/>
        <v>0</v>
      </c>
      <c r="AK2838">
        <f t="shared" si="850"/>
        <v>0</v>
      </c>
      <c r="AL2838">
        <f t="shared" si="850"/>
        <v>0</v>
      </c>
      <c r="AM2838">
        <f t="shared" si="850"/>
        <v>0</v>
      </c>
      <c r="AN2838">
        <f t="shared" si="850"/>
        <v>0</v>
      </c>
      <c r="AO2838">
        <f t="shared" si="850"/>
        <v>0</v>
      </c>
      <c r="AP2838">
        <f t="shared" si="850"/>
        <v>0</v>
      </c>
      <c r="AQ2838">
        <f t="shared" si="850"/>
        <v>0</v>
      </c>
      <c r="AR2838">
        <f t="shared" si="850"/>
        <v>0</v>
      </c>
      <c r="AS2838">
        <f t="shared" si="850"/>
        <v>0</v>
      </c>
      <c r="AT2838">
        <f t="shared" si="850"/>
        <v>0</v>
      </c>
      <c r="AU2838">
        <f t="shared" si="850"/>
        <v>0</v>
      </c>
      <c r="AV2838">
        <f t="shared" si="850"/>
        <v>0</v>
      </c>
      <c r="AW2838">
        <f t="shared" si="850"/>
        <v>0</v>
      </c>
      <c r="AX2838">
        <f t="shared" si="850"/>
        <v>0</v>
      </c>
      <c r="AY2838">
        <f t="shared" si="850"/>
        <v>0</v>
      </c>
      <c r="AZ2838">
        <f t="shared" si="849"/>
        <v>0</v>
      </c>
      <c r="BA2838">
        <f t="shared" si="849"/>
        <v>0</v>
      </c>
    </row>
    <row r="2839" spans="1:53" x14ac:dyDescent="0.25">
      <c r="A2839" s="6">
        <f>SUMIF(B$3:B2839,"&gt;"&amp;C2839,D$3:D2839)</f>
        <v>0</v>
      </c>
      <c r="B2839" s="2">
        <f t="shared" si="846"/>
        <v>46606</v>
      </c>
      <c r="C2839" s="2">
        <f t="shared" si="832"/>
        <v>46241</v>
      </c>
      <c r="D2839" s="6">
        <f t="shared" si="833"/>
        <v>0</v>
      </c>
      <c r="E2839">
        <f t="shared" si="848"/>
        <v>0</v>
      </c>
      <c r="F2839">
        <f t="shared" si="848"/>
        <v>0</v>
      </c>
      <c r="G2839">
        <f t="shared" si="848"/>
        <v>0</v>
      </c>
      <c r="H2839">
        <f t="shared" si="848"/>
        <v>0</v>
      </c>
      <c r="I2839">
        <f t="shared" si="848"/>
        <v>0</v>
      </c>
      <c r="J2839">
        <f t="shared" si="848"/>
        <v>0</v>
      </c>
      <c r="K2839">
        <f t="shared" si="848"/>
        <v>0</v>
      </c>
      <c r="L2839">
        <f t="shared" si="848"/>
        <v>0</v>
      </c>
      <c r="M2839">
        <f t="shared" si="848"/>
        <v>0</v>
      </c>
      <c r="N2839">
        <f t="shared" si="848"/>
        <v>0</v>
      </c>
      <c r="O2839">
        <f t="shared" si="848"/>
        <v>0</v>
      </c>
      <c r="P2839">
        <f t="shared" si="848"/>
        <v>0</v>
      </c>
      <c r="Q2839">
        <f t="shared" si="848"/>
        <v>0</v>
      </c>
      <c r="R2839">
        <f t="shared" si="848"/>
        <v>0</v>
      </c>
      <c r="S2839">
        <f t="shared" si="848"/>
        <v>0</v>
      </c>
      <c r="T2839">
        <f t="shared" si="848"/>
        <v>0</v>
      </c>
      <c r="U2839">
        <f t="shared" si="847"/>
        <v>0</v>
      </c>
      <c r="V2839">
        <f t="shared" si="847"/>
        <v>0</v>
      </c>
      <c r="W2839">
        <f t="shared" si="847"/>
        <v>0</v>
      </c>
      <c r="X2839">
        <f t="shared" si="847"/>
        <v>0</v>
      </c>
      <c r="Y2839">
        <f t="shared" si="847"/>
        <v>0</v>
      </c>
      <c r="Z2839">
        <f t="shared" si="847"/>
        <v>0</v>
      </c>
      <c r="AA2839">
        <f t="shared" si="847"/>
        <v>0</v>
      </c>
      <c r="AB2839">
        <f t="shared" si="847"/>
        <v>0</v>
      </c>
      <c r="AC2839">
        <f t="shared" si="847"/>
        <v>0</v>
      </c>
      <c r="AD2839">
        <f t="shared" si="847"/>
        <v>0</v>
      </c>
      <c r="AE2839">
        <f t="shared" si="847"/>
        <v>0</v>
      </c>
      <c r="AF2839">
        <f t="shared" si="847"/>
        <v>0</v>
      </c>
      <c r="AG2839">
        <f t="shared" si="847"/>
        <v>0</v>
      </c>
      <c r="AH2839">
        <f t="shared" si="847"/>
        <v>0</v>
      </c>
      <c r="AI2839">
        <f t="shared" si="847"/>
        <v>0</v>
      </c>
      <c r="AJ2839">
        <f t="shared" si="850"/>
        <v>0</v>
      </c>
      <c r="AK2839">
        <f t="shared" si="850"/>
        <v>0</v>
      </c>
      <c r="AL2839">
        <f t="shared" si="850"/>
        <v>0</v>
      </c>
      <c r="AM2839">
        <f t="shared" si="850"/>
        <v>0</v>
      </c>
      <c r="AN2839">
        <f t="shared" si="850"/>
        <v>0</v>
      </c>
      <c r="AO2839">
        <f t="shared" si="850"/>
        <v>0</v>
      </c>
      <c r="AP2839">
        <f t="shared" si="850"/>
        <v>0</v>
      </c>
      <c r="AQ2839">
        <f t="shared" si="850"/>
        <v>0</v>
      </c>
      <c r="AR2839">
        <f t="shared" si="850"/>
        <v>0</v>
      </c>
      <c r="AS2839">
        <f t="shared" si="850"/>
        <v>0</v>
      </c>
      <c r="AT2839">
        <f t="shared" si="850"/>
        <v>0</v>
      </c>
      <c r="AU2839">
        <f t="shared" si="850"/>
        <v>0</v>
      </c>
      <c r="AV2839">
        <f t="shared" si="850"/>
        <v>0</v>
      </c>
      <c r="AW2839">
        <f t="shared" si="850"/>
        <v>0</v>
      </c>
      <c r="AX2839">
        <f t="shared" si="850"/>
        <v>0</v>
      </c>
      <c r="AY2839">
        <f t="shared" si="850"/>
        <v>0</v>
      </c>
      <c r="AZ2839">
        <f t="shared" si="849"/>
        <v>0</v>
      </c>
      <c r="BA2839">
        <f t="shared" si="849"/>
        <v>0</v>
      </c>
    </row>
    <row r="2840" spans="1:53" x14ac:dyDescent="0.25">
      <c r="A2840" s="6">
        <f>SUMIF(B$3:B2840,"&gt;"&amp;C2840,D$3:D2840)</f>
        <v>0</v>
      </c>
      <c r="B2840" s="2">
        <f t="shared" si="846"/>
        <v>46607</v>
      </c>
      <c r="C2840" s="2">
        <f t="shared" si="832"/>
        <v>46242</v>
      </c>
      <c r="D2840" s="6">
        <f t="shared" si="833"/>
        <v>0</v>
      </c>
      <c r="E2840">
        <f t="shared" si="848"/>
        <v>0</v>
      </c>
      <c r="F2840">
        <f t="shared" si="848"/>
        <v>0</v>
      </c>
      <c r="G2840">
        <f t="shared" si="848"/>
        <v>0</v>
      </c>
      <c r="H2840">
        <f t="shared" si="848"/>
        <v>0</v>
      </c>
      <c r="I2840">
        <f t="shared" si="848"/>
        <v>0</v>
      </c>
      <c r="J2840">
        <f t="shared" si="848"/>
        <v>0</v>
      </c>
      <c r="K2840">
        <f t="shared" si="848"/>
        <v>0</v>
      </c>
      <c r="L2840">
        <f t="shared" si="848"/>
        <v>0</v>
      </c>
      <c r="M2840">
        <f t="shared" si="848"/>
        <v>0</v>
      </c>
      <c r="N2840">
        <f t="shared" si="848"/>
        <v>0</v>
      </c>
      <c r="O2840">
        <f t="shared" si="848"/>
        <v>0</v>
      </c>
      <c r="P2840">
        <f t="shared" si="848"/>
        <v>0</v>
      </c>
      <c r="Q2840">
        <f t="shared" si="848"/>
        <v>0</v>
      </c>
      <c r="R2840">
        <f t="shared" si="848"/>
        <v>0</v>
      </c>
      <c r="S2840">
        <f t="shared" si="848"/>
        <v>0</v>
      </c>
      <c r="T2840">
        <f t="shared" si="848"/>
        <v>0</v>
      </c>
      <c r="U2840">
        <f t="shared" si="847"/>
        <v>0</v>
      </c>
      <c r="V2840">
        <f t="shared" si="847"/>
        <v>0</v>
      </c>
      <c r="W2840">
        <f t="shared" si="847"/>
        <v>0</v>
      </c>
      <c r="X2840">
        <f t="shared" si="847"/>
        <v>0</v>
      </c>
      <c r="Y2840">
        <f t="shared" si="847"/>
        <v>0</v>
      </c>
      <c r="Z2840">
        <f t="shared" si="847"/>
        <v>0</v>
      </c>
      <c r="AA2840">
        <f t="shared" si="847"/>
        <v>0</v>
      </c>
      <c r="AB2840">
        <f t="shared" si="847"/>
        <v>0</v>
      </c>
      <c r="AC2840">
        <f t="shared" si="847"/>
        <v>0</v>
      </c>
      <c r="AD2840">
        <f t="shared" si="847"/>
        <v>0</v>
      </c>
      <c r="AE2840">
        <f t="shared" si="847"/>
        <v>0</v>
      </c>
      <c r="AF2840">
        <f t="shared" si="847"/>
        <v>0</v>
      </c>
      <c r="AG2840">
        <f t="shared" si="847"/>
        <v>0</v>
      </c>
      <c r="AH2840">
        <f t="shared" si="847"/>
        <v>0</v>
      </c>
      <c r="AI2840">
        <f t="shared" si="847"/>
        <v>0</v>
      </c>
      <c r="AJ2840">
        <f t="shared" si="850"/>
        <v>0</v>
      </c>
      <c r="AK2840">
        <f t="shared" si="850"/>
        <v>0</v>
      </c>
      <c r="AL2840">
        <f t="shared" si="850"/>
        <v>0</v>
      </c>
      <c r="AM2840">
        <f t="shared" si="850"/>
        <v>0</v>
      </c>
      <c r="AN2840">
        <f t="shared" si="850"/>
        <v>0</v>
      </c>
      <c r="AO2840">
        <f t="shared" si="850"/>
        <v>0</v>
      </c>
      <c r="AP2840">
        <f t="shared" si="850"/>
        <v>0</v>
      </c>
      <c r="AQ2840">
        <f t="shared" si="850"/>
        <v>0</v>
      </c>
      <c r="AR2840">
        <f t="shared" si="850"/>
        <v>0</v>
      </c>
      <c r="AS2840">
        <f t="shared" si="850"/>
        <v>0</v>
      </c>
      <c r="AT2840">
        <f t="shared" si="850"/>
        <v>0</v>
      </c>
      <c r="AU2840">
        <f t="shared" si="850"/>
        <v>0</v>
      </c>
      <c r="AV2840">
        <f t="shared" si="850"/>
        <v>0</v>
      </c>
      <c r="AW2840">
        <f t="shared" si="850"/>
        <v>0</v>
      </c>
      <c r="AX2840">
        <f t="shared" si="850"/>
        <v>0</v>
      </c>
      <c r="AY2840">
        <f t="shared" si="850"/>
        <v>0</v>
      </c>
      <c r="AZ2840">
        <f t="shared" si="849"/>
        <v>0</v>
      </c>
      <c r="BA2840">
        <f t="shared" si="849"/>
        <v>0</v>
      </c>
    </row>
    <row r="2841" spans="1:53" x14ac:dyDescent="0.25">
      <c r="A2841" s="6">
        <f>SUMIF(B$3:B2841,"&gt;"&amp;C2841,D$3:D2841)</f>
        <v>0</v>
      </c>
      <c r="B2841" s="2">
        <f t="shared" si="846"/>
        <v>46608</v>
      </c>
      <c r="C2841" s="2">
        <f t="shared" si="832"/>
        <v>46243</v>
      </c>
      <c r="D2841" s="6">
        <f t="shared" si="833"/>
        <v>0</v>
      </c>
      <c r="E2841">
        <f t="shared" si="848"/>
        <v>0</v>
      </c>
      <c r="F2841">
        <f t="shared" si="848"/>
        <v>0</v>
      </c>
      <c r="G2841">
        <f t="shared" si="848"/>
        <v>0</v>
      </c>
      <c r="H2841">
        <f t="shared" si="848"/>
        <v>0</v>
      </c>
      <c r="I2841">
        <f t="shared" si="848"/>
        <v>0</v>
      </c>
      <c r="J2841">
        <f t="shared" si="848"/>
        <v>0</v>
      </c>
      <c r="K2841">
        <f t="shared" si="848"/>
        <v>0</v>
      </c>
      <c r="L2841">
        <f t="shared" si="848"/>
        <v>0</v>
      </c>
      <c r="M2841">
        <f t="shared" si="848"/>
        <v>0</v>
      </c>
      <c r="N2841">
        <f t="shared" si="848"/>
        <v>0</v>
      </c>
      <c r="O2841">
        <f t="shared" si="848"/>
        <v>0</v>
      </c>
      <c r="P2841">
        <f t="shared" si="848"/>
        <v>0</v>
      </c>
      <c r="Q2841">
        <f t="shared" si="848"/>
        <v>0</v>
      </c>
      <c r="R2841">
        <f t="shared" si="848"/>
        <v>0</v>
      </c>
      <c r="S2841">
        <f t="shared" si="848"/>
        <v>0</v>
      </c>
      <c r="T2841">
        <f t="shared" si="848"/>
        <v>0</v>
      </c>
      <c r="U2841">
        <f t="shared" si="847"/>
        <v>0</v>
      </c>
      <c r="V2841">
        <f t="shared" si="847"/>
        <v>0</v>
      </c>
      <c r="W2841">
        <f t="shared" si="847"/>
        <v>0</v>
      </c>
      <c r="X2841">
        <f t="shared" si="847"/>
        <v>0</v>
      </c>
      <c r="Y2841">
        <f t="shared" si="847"/>
        <v>0</v>
      </c>
      <c r="Z2841">
        <f t="shared" si="847"/>
        <v>0</v>
      </c>
      <c r="AA2841">
        <f t="shared" si="847"/>
        <v>0</v>
      </c>
      <c r="AB2841">
        <f t="shared" si="847"/>
        <v>0</v>
      </c>
      <c r="AC2841">
        <f t="shared" si="847"/>
        <v>0</v>
      </c>
      <c r="AD2841">
        <f t="shared" si="847"/>
        <v>0</v>
      </c>
      <c r="AE2841">
        <f t="shared" si="847"/>
        <v>0</v>
      </c>
      <c r="AF2841">
        <f t="shared" si="847"/>
        <v>0</v>
      </c>
      <c r="AG2841">
        <f t="shared" si="847"/>
        <v>0</v>
      </c>
      <c r="AH2841">
        <f t="shared" si="847"/>
        <v>0</v>
      </c>
      <c r="AI2841">
        <f t="shared" si="847"/>
        <v>0</v>
      </c>
      <c r="AJ2841">
        <f t="shared" si="850"/>
        <v>0</v>
      </c>
      <c r="AK2841">
        <f t="shared" si="850"/>
        <v>0</v>
      </c>
      <c r="AL2841">
        <f t="shared" si="850"/>
        <v>0</v>
      </c>
      <c r="AM2841">
        <f t="shared" si="850"/>
        <v>0</v>
      </c>
      <c r="AN2841">
        <f t="shared" si="850"/>
        <v>0</v>
      </c>
      <c r="AO2841">
        <f t="shared" si="850"/>
        <v>0</v>
      </c>
      <c r="AP2841">
        <f t="shared" si="850"/>
        <v>0</v>
      </c>
      <c r="AQ2841">
        <f t="shared" si="850"/>
        <v>0</v>
      </c>
      <c r="AR2841">
        <f t="shared" si="850"/>
        <v>0</v>
      </c>
      <c r="AS2841">
        <f t="shared" si="850"/>
        <v>0</v>
      </c>
      <c r="AT2841">
        <f t="shared" si="850"/>
        <v>0</v>
      </c>
      <c r="AU2841">
        <f t="shared" si="850"/>
        <v>0</v>
      </c>
      <c r="AV2841">
        <f t="shared" si="850"/>
        <v>0</v>
      </c>
      <c r="AW2841">
        <f t="shared" si="850"/>
        <v>0</v>
      </c>
      <c r="AX2841">
        <f t="shared" si="850"/>
        <v>0</v>
      </c>
      <c r="AY2841">
        <f t="shared" si="850"/>
        <v>0</v>
      </c>
      <c r="AZ2841">
        <f t="shared" si="849"/>
        <v>0</v>
      </c>
      <c r="BA2841">
        <f t="shared" si="849"/>
        <v>0</v>
      </c>
    </row>
    <row r="2842" spans="1:53" x14ac:dyDescent="0.25">
      <c r="A2842" s="6">
        <f>SUMIF(B$3:B2842,"&gt;"&amp;C2842,D$3:D2842)</f>
        <v>0</v>
      </c>
      <c r="B2842" s="2">
        <f t="shared" si="846"/>
        <v>46609</v>
      </c>
      <c r="C2842" s="2">
        <f t="shared" si="832"/>
        <v>46244</v>
      </c>
      <c r="D2842" s="6">
        <f t="shared" si="833"/>
        <v>0</v>
      </c>
      <c r="E2842">
        <f t="shared" si="848"/>
        <v>0</v>
      </c>
      <c r="F2842">
        <f t="shared" si="848"/>
        <v>0</v>
      </c>
      <c r="G2842">
        <f t="shared" si="848"/>
        <v>0</v>
      </c>
      <c r="H2842">
        <f t="shared" si="848"/>
        <v>0</v>
      </c>
      <c r="I2842">
        <f t="shared" si="848"/>
        <v>0</v>
      </c>
      <c r="J2842">
        <f t="shared" si="848"/>
        <v>0</v>
      </c>
      <c r="K2842">
        <f t="shared" si="848"/>
        <v>0</v>
      </c>
      <c r="L2842">
        <f t="shared" si="848"/>
        <v>0</v>
      </c>
      <c r="M2842">
        <f t="shared" si="848"/>
        <v>0</v>
      </c>
      <c r="N2842">
        <f t="shared" si="848"/>
        <v>0</v>
      </c>
      <c r="O2842">
        <f t="shared" si="848"/>
        <v>0</v>
      </c>
      <c r="P2842">
        <f t="shared" si="848"/>
        <v>0</v>
      </c>
      <c r="Q2842">
        <f t="shared" si="848"/>
        <v>0</v>
      </c>
      <c r="R2842">
        <f t="shared" si="848"/>
        <v>0</v>
      </c>
      <c r="S2842">
        <f t="shared" si="848"/>
        <v>0</v>
      </c>
      <c r="T2842">
        <f t="shared" si="848"/>
        <v>0</v>
      </c>
      <c r="U2842">
        <f t="shared" si="847"/>
        <v>0</v>
      </c>
      <c r="V2842">
        <f t="shared" si="847"/>
        <v>0</v>
      </c>
      <c r="W2842">
        <f t="shared" si="847"/>
        <v>0</v>
      </c>
      <c r="X2842">
        <f t="shared" si="847"/>
        <v>0</v>
      </c>
      <c r="Y2842">
        <f t="shared" si="847"/>
        <v>0</v>
      </c>
      <c r="Z2842">
        <f t="shared" si="847"/>
        <v>0</v>
      </c>
      <c r="AA2842">
        <f t="shared" si="847"/>
        <v>0</v>
      </c>
      <c r="AB2842">
        <f t="shared" si="847"/>
        <v>0</v>
      </c>
      <c r="AC2842">
        <f t="shared" si="847"/>
        <v>0</v>
      </c>
      <c r="AD2842">
        <f t="shared" si="847"/>
        <v>0</v>
      </c>
      <c r="AE2842">
        <f t="shared" si="847"/>
        <v>0</v>
      </c>
      <c r="AF2842">
        <f t="shared" si="847"/>
        <v>0</v>
      </c>
      <c r="AG2842">
        <f t="shared" si="847"/>
        <v>0</v>
      </c>
      <c r="AH2842">
        <f t="shared" si="847"/>
        <v>0</v>
      </c>
      <c r="AI2842">
        <f t="shared" si="847"/>
        <v>0</v>
      </c>
      <c r="AJ2842">
        <f t="shared" si="850"/>
        <v>0</v>
      </c>
      <c r="AK2842">
        <f t="shared" si="850"/>
        <v>0</v>
      </c>
      <c r="AL2842">
        <f t="shared" si="850"/>
        <v>0</v>
      </c>
      <c r="AM2842">
        <f t="shared" si="850"/>
        <v>0</v>
      </c>
      <c r="AN2842">
        <f t="shared" si="850"/>
        <v>0</v>
      </c>
      <c r="AO2842">
        <f t="shared" si="850"/>
        <v>0</v>
      </c>
      <c r="AP2842">
        <f t="shared" si="850"/>
        <v>0</v>
      </c>
      <c r="AQ2842">
        <f t="shared" si="850"/>
        <v>0</v>
      </c>
      <c r="AR2842">
        <f t="shared" si="850"/>
        <v>0</v>
      </c>
      <c r="AS2842">
        <f t="shared" si="850"/>
        <v>0</v>
      </c>
      <c r="AT2842">
        <f t="shared" si="850"/>
        <v>0</v>
      </c>
      <c r="AU2842">
        <f t="shared" si="850"/>
        <v>0</v>
      </c>
      <c r="AV2842">
        <f t="shared" si="850"/>
        <v>0</v>
      </c>
      <c r="AW2842">
        <f t="shared" si="850"/>
        <v>0</v>
      </c>
      <c r="AX2842">
        <f t="shared" si="850"/>
        <v>0</v>
      </c>
      <c r="AY2842">
        <f t="shared" si="850"/>
        <v>0</v>
      </c>
      <c r="AZ2842">
        <f t="shared" si="849"/>
        <v>0</v>
      </c>
      <c r="BA2842">
        <f t="shared" si="849"/>
        <v>0</v>
      </c>
    </row>
    <row r="2843" spans="1:53" x14ac:dyDescent="0.25">
      <c r="A2843" s="6">
        <f>SUMIF(B$3:B2843,"&gt;"&amp;C2843,D$3:D2843)</f>
        <v>0</v>
      </c>
      <c r="B2843" s="2">
        <f t="shared" si="846"/>
        <v>46610</v>
      </c>
      <c r="C2843" s="2">
        <f t="shared" si="832"/>
        <v>46245</v>
      </c>
      <c r="D2843" s="6">
        <f t="shared" si="833"/>
        <v>0</v>
      </c>
      <c r="E2843">
        <f t="shared" si="848"/>
        <v>0</v>
      </c>
      <c r="F2843">
        <f t="shared" si="848"/>
        <v>0</v>
      </c>
      <c r="G2843">
        <f t="shared" si="848"/>
        <v>0</v>
      </c>
      <c r="H2843">
        <f t="shared" si="848"/>
        <v>0</v>
      </c>
      <c r="I2843">
        <f t="shared" si="848"/>
        <v>0</v>
      </c>
      <c r="J2843">
        <f t="shared" si="848"/>
        <v>0</v>
      </c>
      <c r="K2843">
        <f t="shared" si="848"/>
        <v>0</v>
      </c>
      <c r="L2843">
        <f t="shared" si="848"/>
        <v>0</v>
      </c>
      <c r="M2843">
        <f t="shared" si="848"/>
        <v>0</v>
      </c>
      <c r="N2843">
        <f t="shared" si="848"/>
        <v>0</v>
      </c>
      <c r="O2843">
        <f t="shared" si="848"/>
        <v>0</v>
      </c>
      <c r="P2843">
        <f t="shared" si="848"/>
        <v>0</v>
      </c>
      <c r="Q2843">
        <f t="shared" si="848"/>
        <v>0</v>
      </c>
      <c r="R2843">
        <f t="shared" si="848"/>
        <v>0</v>
      </c>
      <c r="S2843">
        <f t="shared" si="848"/>
        <v>0</v>
      </c>
      <c r="T2843">
        <f t="shared" si="848"/>
        <v>0</v>
      </c>
      <c r="U2843">
        <f t="shared" si="847"/>
        <v>0</v>
      </c>
      <c r="V2843">
        <f t="shared" si="847"/>
        <v>0</v>
      </c>
      <c r="W2843">
        <f t="shared" si="847"/>
        <v>0</v>
      </c>
      <c r="X2843">
        <f t="shared" si="847"/>
        <v>0</v>
      </c>
      <c r="Y2843">
        <f t="shared" si="847"/>
        <v>0</v>
      </c>
      <c r="Z2843">
        <f t="shared" si="847"/>
        <v>0</v>
      </c>
      <c r="AA2843">
        <f t="shared" si="847"/>
        <v>0</v>
      </c>
      <c r="AB2843">
        <f t="shared" si="847"/>
        <v>0</v>
      </c>
      <c r="AC2843">
        <f t="shared" si="847"/>
        <v>0</v>
      </c>
      <c r="AD2843">
        <f t="shared" si="847"/>
        <v>0</v>
      </c>
      <c r="AE2843">
        <f t="shared" si="847"/>
        <v>0</v>
      </c>
      <c r="AF2843">
        <f t="shared" si="847"/>
        <v>0</v>
      </c>
      <c r="AG2843">
        <f t="shared" si="847"/>
        <v>0</v>
      </c>
      <c r="AH2843">
        <f t="shared" si="847"/>
        <v>0</v>
      </c>
      <c r="AI2843">
        <f t="shared" si="847"/>
        <v>0</v>
      </c>
      <c r="AJ2843">
        <f t="shared" si="850"/>
        <v>0</v>
      </c>
      <c r="AK2843">
        <f t="shared" si="850"/>
        <v>0</v>
      </c>
      <c r="AL2843">
        <f t="shared" si="850"/>
        <v>0</v>
      </c>
      <c r="AM2843">
        <f t="shared" si="850"/>
        <v>0</v>
      </c>
      <c r="AN2843">
        <f t="shared" si="850"/>
        <v>0</v>
      </c>
      <c r="AO2843">
        <f t="shared" si="850"/>
        <v>0</v>
      </c>
      <c r="AP2843">
        <f t="shared" si="850"/>
        <v>0</v>
      </c>
      <c r="AQ2843">
        <f t="shared" si="850"/>
        <v>0</v>
      </c>
      <c r="AR2843">
        <f t="shared" si="850"/>
        <v>0</v>
      </c>
      <c r="AS2843">
        <f t="shared" si="850"/>
        <v>0</v>
      </c>
      <c r="AT2843">
        <f t="shared" si="850"/>
        <v>0</v>
      </c>
      <c r="AU2843">
        <f t="shared" si="850"/>
        <v>0</v>
      </c>
      <c r="AV2843">
        <f t="shared" si="850"/>
        <v>0</v>
      </c>
      <c r="AW2843">
        <f t="shared" si="850"/>
        <v>0</v>
      </c>
      <c r="AX2843">
        <f t="shared" si="850"/>
        <v>0</v>
      </c>
      <c r="AY2843">
        <f t="shared" si="850"/>
        <v>0</v>
      </c>
      <c r="AZ2843">
        <f t="shared" si="849"/>
        <v>0</v>
      </c>
      <c r="BA2843">
        <f t="shared" si="849"/>
        <v>0</v>
      </c>
    </row>
    <row r="2844" spans="1:53" x14ac:dyDescent="0.25">
      <c r="A2844" s="6">
        <f>SUMIF(B$3:B2844,"&gt;"&amp;C2844,D$3:D2844)</f>
        <v>0</v>
      </c>
      <c r="B2844" s="2">
        <f t="shared" si="846"/>
        <v>46611</v>
      </c>
      <c r="C2844" s="2">
        <f t="shared" si="832"/>
        <v>46246</v>
      </c>
      <c r="D2844" s="6">
        <f t="shared" si="833"/>
        <v>0</v>
      </c>
      <c r="E2844">
        <f t="shared" si="848"/>
        <v>0</v>
      </c>
      <c r="F2844">
        <f t="shared" si="848"/>
        <v>0</v>
      </c>
      <c r="G2844">
        <f t="shared" si="848"/>
        <v>0</v>
      </c>
      <c r="H2844">
        <f t="shared" si="848"/>
        <v>0</v>
      </c>
      <c r="I2844">
        <f t="shared" si="848"/>
        <v>0</v>
      </c>
      <c r="J2844">
        <f t="shared" si="848"/>
        <v>0</v>
      </c>
      <c r="K2844">
        <f t="shared" si="848"/>
        <v>0</v>
      </c>
      <c r="L2844">
        <f t="shared" si="848"/>
        <v>0</v>
      </c>
      <c r="M2844">
        <f t="shared" si="848"/>
        <v>0</v>
      </c>
      <c r="N2844">
        <f t="shared" si="848"/>
        <v>0</v>
      </c>
      <c r="O2844">
        <f t="shared" si="848"/>
        <v>0</v>
      </c>
      <c r="P2844">
        <f t="shared" si="848"/>
        <v>0</v>
      </c>
      <c r="Q2844">
        <f t="shared" si="848"/>
        <v>0</v>
      </c>
      <c r="R2844">
        <f t="shared" si="848"/>
        <v>0</v>
      </c>
      <c r="S2844">
        <f t="shared" si="848"/>
        <v>0</v>
      </c>
      <c r="T2844">
        <f t="shared" si="848"/>
        <v>0</v>
      </c>
      <c r="U2844">
        <f t="shared" si="847"/>
        <v>0</v>
      </c>
      <c r="V2844">
        <f t="shared" si="847"/>
        <v>0</v>
      </c>
      <c r="W2844">
        <f t="shared" si="847"/>
        <v>0</v>
      </c>
      <c r="X2844">
        <f t="shared" si="847"/>
        <v>0</v>
      </c>
      <c r="Y2844">
        <f t="shared" si="847"/>
        <v>0</v>
      </c>
      <c r="Z2844">
        <f t="shared" si="847"/>
        <v>0</v>
      </c>
      <c r="AA2844">
        <f t="shared" si="847"/>
        <v>0</v>
      </c>
      <c r="AB2844">
        <f t="shared" si="847"/>
        <v>0</v>
      </c>
      <c r="AC2844">
        <f t="shared" si="847"/>
        <v>0</v>
      </c>
      <c r="AD2844">
        <f t="shared" si="847"/>
        <v>0</v>
      </c>
      <c r="AE2844">
        <f t="shared" si="847"/>
        <v>0</v>
      </c>
      <c r="AF2844">
        <f t="shared" si="847"/>
        <v>0</v>
      </c>
      <c r="AG2844">
        <f t="shared" si="847"/>
        <v>0</v>
      </c>
      <c r="AH2844">
        <f t="shared" si="847"/>
        <v>0</v>
      </c>
      <c r="AI2844">
        <f t="shared" si="847"/>
        <v>0</v>
      </c>
      <c r="AJ2844">
        <f t="shared" si="850"/>
        <v>0</v>
      </c>
      <c r="AK2844">
        <f t="shared" si="850"/>
        <v>0</v>
      </c>
      <c r="AL2844">
        <f t="shared" si="850"/>
        <v>0</v>
      </c>
      <c r="AM2844">
        <f t="shared" si="850"/>
        <v>0</v>
      </c>
      <c r="AN2844">
        <f t="shared" si="850"/>
        <v>0</v>
      </c>
      <c r="AO2844">
        <f t="shared" si="850"/>
        <v>0</v>
      </c>
      <c r="AP2844">
        <f t="shared" si="850"/>
        <v>0</v>
      </c>
      <c r="AQ2844">
        <f t="shared" si="850"/>
        <v>0</v>
      </c>
      <c r="AR2844">
        <f t="shared" si="850"/>
        <v>0</v>
      </c>
      <c r="AS2844">
        <f t="shared" si="850"/>
        <v>0</v>
      </c>
      <c r="AT2844">
        <f t="shared" si="850"/>
        <v>0</v>
      </c>
      <c r="AU2844">
        <f t="shared" si="850"/>
        <v>0</v>
      </c>
      <c r="AV2844">
        <f t="shared" si="850"/>
        <v>0</v>
      </c>
      <c r="AW2844">
        <f t="shared" si="850"/>
        <v>0</v>
      </c>
      <c r="AX2844">
        <f t="shared" si="850"/>
        <v>0</v>
      </c>
      <c r="AY2844">
        <f t="shared" si="850"/>
        <v>0</v>
      </c>
      <c r="AZ2844">
        <f t="shared" si="849"/>
        <v>0</v>
      </c>
      <c r="BA2844">
        <f t="shared" si="849"/>
        <v>0</v>
      </c>
    </row>
    <row r="2845" spans="1:53" x14ac:dyDescent="0.25">
      <c r="A2845" s="6">
        <f>SUMIF(B$3:B2845,"&gt;"&amp;C2845,D$3:D2845)</f>
        <v>0</v>
      </c>
      <c r="B2845" s="2">
        <f t="shared" si="846"/>
        <v>46612</v>
      </c>
      <c r="C2845" s="2">
        <f t="shared" ref="C2845:C2908" si="851">DATE(YEAR(B2845)-1,MONTH(B2845),DAY(B2845))</f>
        <v>46247</v>
      </c>
      <c r="D2845" s="6">
        <f t="shared" ref="D2845:D2908" si="852">SUM(E2845:BA2845)</f>
        <v>0</v>
      </c>
      <c r="E2845">
        <f t="shared" si="848"/>
        <v>0</v>
      </c>
      <c r="F2845">
        <f t="shared" si="848"/>
        <v>0</v>
      </c>
      <c r="G2845">
        <f t="shared" si="848"/>
        <v>0</v>
      </c>
      <c r="H2845">
        <f t="shared" si="848"/>
        <v>0</v>
      </c>
      <c r="I2845">
        <f t="shared" si="848"/>
        <v>0</v>
      </c>
      <c r="J2845">
        <f t="shared" si="848"/>
        <v>0</v>
      </c>
      <c r="K2845">
        <f t="shared" si="848"/>
        <v>0</v>
      </c>
      <c r="L2845">
        <f t="shared" si="848"/>
        <v>0</v>
      </c>
      <c r="M2845">
        <f t="shared" si="848"/>
        <v>0</v>
      </c>
      <c r="N2845">
        <f t="shared" si="848"/>
        <v>0</v>
      </c>
      <c r="O2845">
        <f t="shared" si="848"/>
        <v>0</v>
      </c>
      <c r="P2845">
        <f t="shared" si="848"/>
        <v>0</v>
      </c>
      <c r="Q2845">
        <f t="shared" si="848"/>
        <v>0</v>
      </c>
      <c r="R2845">
        <f t="shared" si="848"/>
        <v>0</v>
      </c>
      <c r="S2845">
        <f t="shared" si="848"/>
        <v>0</v>
      </c>
      <c r="T2845">
        <f t="shared" ref="T2845:AI2860" si="853">IF(AND($B2845&gt;T$1,$B2845&lt;T$2),1,0)</f>
        <v>0</v>
      </c>
      <c r="U2845">
        <f t="shared" si="853"/>
        <v>0</v>
      </c>
      <c r="V2845">
        <f t="shared" si="853"/>
        <v>0</v>
      </c>
      <c r="W2845">
        <f t="shared" si="853"/>
        <v>0</v>
      </c>
      <c r="X2845">
        <f t="shared" si="853"/>
        <v>0</v>
      </c>
      <c r="Y2845">
        <f t="shared" si="853"/>
        <v>0</v>
      </c>
      <c r="Z2845">
        <f t="shared" si="853"/>
        <v>0</v>
      </c>
      <c r="AA2845">
        <f t="shared" si="853"/>
        <v>0</v>
      </c>
      <c r="AB2845">
        <f t="shared" si="853"/>
        <v>0</v>
      </c>
      <c r="AC2845">
        <f t="shared" si="853"/>
        <v>0</v>
      </c>
      <c r="AD2845">
        <f t="shared" si="853"/>
        <v>0</v>
      </c>
      <c r="AE2845">
        <f t="shared" si="853"/>
        <v>0</v>
      </c>
      <c r="AF2845">
        <f t="shared" si="853"/>
        <v>0</v>
      </c>
      <c r="AG2845">
        <f t="shared" si="853"/>
        <v>0</v>
      </c>
      <c r="AH2845">
        <f t="shared" si="853"/>
        <v>0</v>
      </c>
      <c r="AI2845">
        <f t="shared" si="853"/>
        <v>0</v>
      </c>
      <c r="AJ2845">
        <f t="shared" si="850"/>
        <v>0</v>
      </c>
      <c r="AK2845">
        <f t="shared" si="850"/>
        <v>0</v>
      </c>
      <c r="AL2845">
        <f t="shared" si="850"/>
        <v>0</v>
      </c>
      <c r="AM2845">
        <f t="shared" si="850"/>
        <v>0</v>
      </c>
      <c r="AN2845">
        <f t="shared" si="850"/>
        <v>0</v>
      </c>
      <c r="AO2845">
        <f t="shared" si="850"/>
        <v>0</v>
      </c>
      <c r="AP2845">
        <f t="shared" si="850"/>
        <v>0</v>
      </c>
      <c r="AQ2845">
        <f t="shared" si="850"/>
        <v>0</v>
      </c>
      <c r="AR2845">
        <f t="shared" si="850"/>
        <v>0</v>
      </c>
      <c r="AS2845">
        <f t="shared" si="850"/>
        <v>0</v>
      </c>
      <c r="AT2845">
        <f t="shared" si="850"/>
        <v>0</v>
      </c>
      <c r="AU2845">
        <f t="shared" si="850"/>
        <v>0</v>
      </c>
      <c r="AV2845">
        <f t="shared" si="850"/>
        <v>0</v>
      </c>
      <c r="AW2845">
        <f t="shared" si="850"/>
        <v>0</v>
      </c>
      <c r="AX2845">
        <f t="shared" si="850"/>
        <v>0</v>
      </c>
      <c r="AY2845">
        <f t="shared" si="850"/>
        <v>0</v>
      </c>
      <c r="AZ2845">
        <f t="shared" si="849"/>
        <v>0</v>
      </c>
      <c r="BA2845">
        <f t="shared" si="849"/>
        <v>0</v>
      </c>
    </row>
    <row r="2846" spans="1:53" x14ac:dyDescent="0.25">
      <c r="A2846" s="6">
        <f>SUMIF(B$3:B2846,"&gt;"&amp;C2846,D$3:D2846)</f>
        <v>0</v>
      </c>
      <c r="B2846" s="2">
        <f t="shared" si="846"/>
        <v>46613</v>
      </c>
      <c r="C2846" s="2">
        <f t="shared" si="851"/>
        <v>46248</v>
      </c>
      <c r="D2846" s="6">
        <f t="shared" si="852"/>
        <v>0</v>
      </c>
      <c r="E2846">
        <f t="shared" ref="E2846:T2861" si="854">IF(AND($B2846&gt;E$1,$B2846&lt;E$2),1,0)</f>
        <v>0</v>
      </c>
      <c r="F2846">
        <f t="shared" si="854"/>
        <v>0</v>
      </c>
      <c r="G2846">
        <f t="shared" si="854"/>
        <v>0</v>
      </c>
      <c r="H2846">
        <f t="shared" si="854"/>
        <v>0</v>
      </c>
      <c r="I2846">
        <f t="shared" si="854"/>
        <v>0</v>
      </c>
      <c r="J2846">
        <f t="shared" si="854"/>
        <v>0</v>
      </c>
      <c r="K2846">
        <f t="shared" si="854"/>
        <v>0</v>
      </c>
      <c r="L2846">
        <f t="shared" si="854"/>
        <v>0</v>
      </c>
      <c r="M2846">
        <f t="shared" si="854"/>
        <v>0</v>
      </c>
      <c r="N2846">
        <f t="shared" si="854"/>
        <v>0</v>
      </c>
      <c r="O2846">
        <f t="shared" si="854"/>
        <v>0</v>
      </c>
      <c r="P2846">
        <f t="shared" si="854"/>
        <v>0</v>
      </c>
      <c r="Q2846">
        <f t="shared" si="854"/>
        <v>0</v>
      </c>
      <c r="R2846">
        <f t="shared" si="854"/>
        <v>0</v>
      </c>
      <c r="S2846">
        <f t="shared" si="854"/>
        <v>0</v>
      </c>
      <c r="T2846">
        <f t="shared" si="854"/>
        <v>0</v>
      </c>
      <c r="U2846">
        <f t="shared" si="853"/>
        <v>0</v>
      </c>
      <c r="V2846">
        <f t="shared" si="853"/>
        <v>0</v>
      </c>
      <c r="W2846">
        <f t="shared" si="853"/>
        <v>0</v>
      </c>
      <c r="X2846">
        <f t="shared" si="853"/>
        <v>0</v>
      </c>
      <c r="Y2846">
        <f t="shared" si="853"/>
        <v>0</v>
      </c>
      <c r="Z2846">
        <f t="shared" si="853"/>
        <v>0</v>
      </c>
      <c r="AA2846">
        <f t="shared" si="853"/>
        <v>0</v>
      </c>
      <c r="AB2846">
        <f t="shared" si="853"/>
        <v>0</v>
      </c>
      <c r="AC2846">
        <f t="shared" si="853"/>
        <v>0</v>
      </c>
      <c r="AD2846">
        <f t="shared" si="853"/>
        <v>0</v>
      </c>
      <c r="AE2846">
        <f t="shared" si="853"/>
        <v>0</v>
      </c>
      <c r="AF2846">
        <f t="shared" si="853"/>
        <v>0</v>
      </c>
      <c r="AG2846">
        <f t="shared" si="853"/>
        <v>0</v>
      </c>
      <c r="AH2846">
        <f t="shared" si="853"/>
        <v>0</v>
      </c>
      <c r="AI2846">
        <f t="shared" si="853"/>
        <v>0</v>
      </c>
      <c r="AJ2846">
        <f t="shared" si="850"/>
        <v>0</v>
      </c>
      <c r="AK2846">
        <f t="shared" si="850"/>
        <v>0</v>
      </c>
      <c r="AL2846">
        <f t="shared" si="850"/>
        <v>0</v>
      </c>
      <c r="AM2846">
        <f t="shared" si="850"/>
        <v>0</v>
      </c>
      <c r="AN2846">
        <f t="shared" si="850"/>
        <v>0</v>
      </c>
      <c r="AO2846">
        <f t="shared" si="850"/>
        <v>0</v>
      </c>
      <c r="AP2846">
        <f t="shared" si="850"/>
        <v>0</v>
      </c>
      <c r="AQ2846">
        <f t="shared" si="850"/>
        <v>0</v>
      </c>
      <c r="AR2846">
        <f t="shared" si="850"/>
        <v>0</v>
      </c>
      <c r="AS2846">
        <f t="shared" si="850"/>
        <v>0</v>
      </c>
      <c r="AT2846">
        <f t="shared" si="850"/>
        <v>0</v>
      </c>
      <c r="AU2846">
        <f t="shared" si="850"/>
        <v>0</v>
      </c>
      <c r="AV2846">
        <f t="shared" si="850"/>
        <v>0</v>
      </c>
      <c r="AW2846">
        <f t="shared" si="850"/>
        <v>0</v>
      </c>
      <c r="AX2846">
        <f t="shared" si="850"/>
        <v>0</v>
      </c>
      <c r="AY2846">
        <f t="shared" si="850"/>
        <v>0</v>
      </c>
      <c r="AZ2846">
        <f t="shared" si="849"/>
        <v>0</v>
      </c>
      <c r="BA2846">
        <f t="shared" si="849"/>
        <v>0</v>
      </c>
    </row>
    <row r="2847" spans="1:53" x14ac:dyDescent="0.25">
      <c r="A2847" s="6">
        <f>SUMIF(B$3:B2847,"&gt;"&amp;C2847,D$3:D2847)</f>
        <v>0</v>
      </c>
      <c r="B2847" s="2">
        <f t="shared" si="846"/>
        <v>46614</v>
      </c>
      <c r="C2847" s="2">
        <f t="shared" si="851"/>
        <v>46249</v>
      </c>
      <c r="D2847" s="6">
        <f t="shared" si="852"/>
        <v>0</v>
      </c>
      <c r="E2847">
        <f t="shared" si="854"/>
        <v>0</v>
      </c>
      <c r="F2847">
        <f t="shared" si="854"/>
        <v>0</v>
      </c>
      <c r="G2847">
        <f t="shared" si="854"/>
        <v>0</v>
      </c>
      <c r="H2847">
        <f t="shared" si="854"/>
        <v>0</v>
      </c>
      <c r="I2847">
        <f t="shared" si="854"/>
        <v>0</v>
      </c>
      <c r="J2847">
        <f t="shared" si="854"/>
        <v>0</v>
      </c>
      <c r="K2847">
        <f t="shared" si="854"/>
        <v>0</v>
      </c>
      <c r="L2847">
        <f t="shared" si="854"/>
        <v>0</v>
      </c>
      <c r="M2847">
        <f t="shared" si="854"/>
        <v>0</v>
      </c>
      <c r="N2847">
        <f t="shared" si="854"/>
        <v>0</v>
      </c>
      <c r="O2847">
        <f t="shared" si="854"/>
        <v>0</v>
      </c>
      <c r="P2847">
        <f t="shared" si="854"/>
        <v>0</v>
      </c>
      <c r="Q2847">
        <f t="shared" si="854"/>
        <v>0</v>
      </c>
      <c r="R2847">
        <f t="shared" si="854"/>
        <v>0</v>
      </c>
      <c r="S2847">
        <f t="shared" si="854"/>
        <v>0</v>
      </c>
      <c r="T2847">
        <f t="shared" si="854"/>
        <v>0</v>
      </c>
      <c r="U2847">
        <f t="shared" si="853"/>
        <v>0</v>
      </c>
      <c r="V2847">
        <f t="shared" si="853"/>
        <v>0</v>
      </c>
      <c r="W2847">
        <f t="shared" si="853"/>
        <v>0</v>
      </c>
      <c r="X2847">
        <f t="shared" si="853"/>
        <v>0</v>
      </c>
      <c r="Y2847">
        <f t="shared" si="853"/>
        <v>0</v>
      </c>
      <c r="Z2847">
        <f t="shared" si="853"/>
        <v>0</v>
      </c>
      <c r="AA2847">
        <f t="shared" si="853"/>
        <v>0</v>
      </c>
      <c r="AB2847">
        <f t="shared" si="853"/>
        <v>0</v>
      </c>
      <c r="AC2847">
        <f t="shared" si="853"/>
        <v>0</v>
      </c>
      <c r="AD2847">
        <f t="shared" si="853"/>
        <v>0</v>
      </c>
      <c r="AE2847">
        <f t="shared" si="853"/>
        <v>0</v>
      </c>
      <c r="AF2847">
        <f t="shared" si="853"/>
        <v>0</v>
      </c>
      <c r="AG2847">
        <f t="shared" si="853"/>
        <v>0</v>
      </c>
      <c r="AH2847">
        <f t="shared" si="853"/>
        <v>0</v>
      </c>
      <c r="AI2847">
        <f t="shared" si="853"/>
        <v>0</v>
      </c>
      <c r="AJ2847">
        <f t="shared" si="850"/>
        <v>0</v>
      </c>
      <c r="AK2847">
        <f t="shared" si="850"/>
        <v>0</v>
      </c>
      <c r="AL2847">
        <f t="shared" si="850"/>
        <v>0</v>
      </c>
      <c r="AM2847">
        <f t="shared" si="850"/>
        <v>0</v>
      </c>
      <c r="AN2847">
        <f t="shared" si="850"/>
        <v>0</v>
      </c>
      <c r="AO2847">
        <f t="shared" si="850"/>
        <v>0</v>
      </c>
      <c r="AP2847">
        <f t="shared" si="850"/>
        <v>0</v>
      </c>
      <c r="AQ2847">
        <f t="shared" si="850"/>
        <v>0</v>
      </c>
      <c r="AR2847">
        <f t="shared" si="850"/>
        <v>0</v>
      </c>
      <c r="AS2847">
        <f t="shared" si="850"/>
        <v>0</v>
      </c>
      <c r="AT2847">
        <f t="shared" si="850"/>
        <v>0</v>
      </c>
      <c r="AU2847">
        <f t="shared" si="850"/>
        <v>0</v>
      </c>
      <c r="AV2847">
        <f t="shared" si="850"/>
        <v>0</v>
      </c>
      <c r="AW2847">
        <f t="shared" si="850"/>
        <v>0</v>
      </c>
      <c r="AX2847">
        <f t="shared" si="850"/>
        <v>0</v>
      </c>
      <c r="AY2847">
        <f t="shared" si="850"/>
        <v>0</v>
      </c>
      <c r="AZ2847">
        <f t="shared" si="849"/>
        <v>0</v>
      </c>
      <c r="BA2847">
        <f t="shared" si="849"/>
        <v>0</v>
      </c>
    </row>
    <row r="2848" spans="1:53" x14ac:dyDescent="0.25">
      <c r="A2848" s="6">
        <f>SUMIF(B$3:B2848,"&gt;"&amp;C2848,D$3:D2848)</f>
        <v>0</v>
      </c>
      <c r="B2848" s="2">
        <f t="shared" si="846"/>
        <v>46615</v>
      </c>
      <c r="C2848" s="2">
        <f t="shared" si="851"/>
        <v>46250</v>
      </c>
      <c r="D2848" s="6">
        <f t="shared" si="852"/>
        <v>0</v>
      </c>
      <c r="E2848">
        <f t="shared" si="854"/>
        <v>0</v>
      </c>
      <c r="F2848">
        <f t="shared" si="854"/>
        <v>0</v>
      </c>
      <c r="G2848">
        <f t="shared" si="854"/>
        <v>0</v>
      </c>
      <c r="H2848">
        <f t="shared" si="854"/>
        <v>0</v>
      </c>
      <c r="I2848">
        <f t="shared" si="854"/>
        <v>0</v>
      </c>
      <c r="J2848">
        <f t="shared" si="854"/>
        <v>0</v>
      </c>
      <c r="K2848">
        <f t="shared" si="854"/>
        <v>0</v>
      </c>
      <c r="L2848">
        <f t="shared" si="854"/>
        <v>0</v>
      </c>
      <c r="M2848">
        <f t="shared" si="854"/>
        <v>0</v>
      </c>
      <c r="N2848">
        <f t="shared" si="854"/>
        <v>0</v>
      </c>
      <c r="O2848">
        <f t="shared" si="854"/>
        <v>0</v>
      </c>
      <c r="P2848">
        <f t="shared" si="854"/>
        <v>0</v>
      </c>
      <c r="Q2848">
        <f t="shared" si="854"/>
        <v>0</v>
      </c>
      <c r="R2848">
        <f t="shared" si="854"/>
        <v>0</v>
      </c>
      <c r="S2848">
        <f t="shared" si="854"/>
        <v>0</v>
      </c>
      <c r="T2848">
        <f t="shared" si="854"/>
        <v>0</v>
      </c>
      <c r="U2848">
        <f t="shared" si="853"/>
        <v>0</v>
      </c>
      <c r="V2848">
        <f t="shared" si="853"/>
        <v>0</v>
      </c>
      <c r="W2848">
        <f t="shared" si="853"/>
        <v>0</v>
      </c>
      <c r="X2848">
        <f t="shared" si="853"/>
        <v>0</v>
      </c>
      <c r="Y2848">
        <f t="shared" si="853"/>
        <v>0</v>
      </c>
      <c r="Z2848">
        <f t="shared" si="853"/>
        <v>0</v>
      </c>
      <c r="AA2848">
        <f t="shared" si="853"/>
        <v>0</v>
      </c>
      <c r="AB2848">
        <f t="shared" si="853"/>
        <v>0</v>
      </c>
      <c r="AC2848">
        <f t="shared" si="853"/>
        <v>0</v>
      </c>
      <c r="AD2848">
        <f t="shared" si="853"/>
        <v>0</v>
      </c>
      <c r="AE2848">
        <f t="shared" si="853"/>
        <v>0</v>
      </c>
      <c r="AF2848">
        <f t="shared" si="853"/>
        <v>0</v>
      </c>
      <c r="AG2848">
        <f t="shared" si="853"/>
        <v>0</v>
      </c>
      <c r="AH2848">
        <f t="shared" si="853"/>
        <v>0</v>
      </c>
      <c r="AI2848">
        <f t="shared" si="853"/>
        <v>0</v>
      </c>
      <c r="AJ2848">
        <f t="shared" si="850"/>
        <v>0</v>
      </c>
      <c r="AK2848">
        <f t="shared" si="850"/>
        <v>0</v>
      </c>
      <c r="AL2848">
        <f t="shared" si="850"/>
        <v>0</v>
      </c>
      <c r="AM2848">
        <f t="shared" si="850"/>
        <v>0</v>
      </c>
      <c r="AN2848">
        <f t="shared" si="850"/>
        <v>0</v>
      </c>
      <c r="AO2848">
        <f t="shared" si="850"/>
        <v>0</v>
      </c>
      <c r="AP2848">
        <f t="shared" si="850"/>
        <v>0</v>
      </c>
      <c r="AQ2848">
        <f t="shared" si="850"/>
        <v>0</v>
      </c>
      <c r="AR2848">
        <f t="shared" si="850"/>
        <v>0</v>
      </c>
      <c r="AS2848">
        <f t="shared" si="850"/>
        <v>0</v>
      </c>
      <c r="AT2848">
        <f t="shared" si="850"/>
        <v>0</v>
      </c>
      <c r="AU2848">
        <f t="shared" si="850"/>
        <v>0</v>
      </c>
      <c r="AV2848">
        <f t="shared" si="850"/>
        <v>0</v>
      </c>
      <c r="AW2848">
        <f t="shared" si="850"/>
        <v>0</v>
      </c>
      <c r="AX2848">
        <f t="shared" si="850"/>
        <v>0</v>
      </c>
      <c r="AY2848">
        <f t="shared" si="850"/>
        <v>0</v>
      </c>
      <c r="AZ2848">
        <f t="shared" si="849"/>
        <v>0</v>
      </c>
      <c r="BA2848">
        <f t="shared" si="849"/>
        <v>0</v>
      </c>
    </row>
    <row r="2849" spans="1:53" x14ac:dyDescent="0.25">
      <c r="A2849" s="6">
        <f>SUMIF(B$3:B2849,"&gt;"&amp;C2849,D$3:D2849)</f>
        <v>0</v>
      </c>
      <c r="B2849" s="2">
        <f t="shared" si="846"/>
        <v>46616</v>
      </c>
      <c r="C2849" s="2">
        <f t="shared" si="851"/>
        <v>46251</v>
      </c>
      <c r="D2849" s="6">
        <f t="shared" si="852"/>
        <v>0</v>
      </c>
      <c r="E2849">
        <f t="shared" si="854"/>
        <v>0</v>
      </c>
      <c r="F2849">
        <f t="shared" si="854"/>
        <v>0</v>
      </c>
      <c r="G2849">
        <f t="shared" si="854"/>
        <v>0</v>
      </c>
      <c r="H2849">
        <f t="shared" si="854"/>
        <v>0</v>
      </c>
      <c r="I2849">
        <f t="shared" si="854"/>
        <v>0</v>
      </c>
      <c r="J2849">
        <f t="shared" si="854"/>
        <v>0</v>
      </c>
      <c r="K2849">
        <f t="shared" si="854"/>
        <v>0</v>
      </c>
      <c r="L2849">
        <f t="shared" si="854"/>
        <v>0</v>
      </c>
      <c r="M2849">
        <f t="shared" si="854"/>
        <v>0</v>
      </c>
      <c r="N2849">
        <f t="shared" si="854"/>
        <v>0</v>
      </c>
      <c r="O2849">
        <f t="shared" si="854"/>
        <v>0</v>
      </c>
      <c r="P2849">
        <f t="shared" si="854"/>
        <v>0</v>
      </c>
      <c r="Q2849">
        <f t="shared" si="854"/>
        <v>0</v>
      </c>
      <c r="R2849">
        <f t="shared" si="854"/>
        <v>0</v>
      </c>
      <c r="S2849">
        <f t="shared" si="854"/>
        <v>0</v>
      </c>
      <c r="T2849">
        <f t="shared" si="854"/>
        <v>0</v>
      </c>
      <c r="U2849">
        <f t="shared" si="853"/>
        <v>0</v>
      </c>
      <c r="V2849">
        <f t="shared" si="853"/>
        <v>0</v>
      </c>
      <c r="W2849">
        <f t="shared" si="853"/>
        <v>0</v>
      </c>
      <c r="X2849">
        <f t="shared" si="853"/>
        <v>0</v>
      </c>
      <c r="Y2849">
        <f t="shared" si="853"/>
        <v>0</v>
      </c>
      <c r="Z2849">
        <f t="shared" si="853"/>
        <v>0</v>
      </c>
      <c r="AA2849">
        <f t="shared" si="853"/>
        <v>0</v>
      </c>
      <c r="AB2849">
        <f t="shared" si="853"/>
        <v>0</v>
      </c>
      <c r="AC2849">
        <f t="shared" si="853"/>
        <v>0</v>
      </c>
      <c r="AD2849">
        <f t="shared" si="853"/>
        <v>0</v>
      </c>
      <c r="AE2849">
        <f t="shared" si="853"/>
        <v>0</v>
      </c>
      <c r="AF2849">
        <f t="shared" si="853"/>
        <v>0</v>
      </c>
      <c r="AG2849">
        <f t="shared" si="853"/>
        <v>0</v>
      </c>
      <c r="AH2849">
        <f t="shared" si="853"/>
        <v>0</v>
      </c>
      <c r="AI2849">
        <f t="shared" si="853"/>
        <v>0</v>
      </c>
      <c r="AJ2849">
        <f t="shared" si="850"/>
        <v>0</v>
      </c>
      <c r="AK2849">
        <f t="shared" si="850"/>
        <v>0</v>
      </c>
      <c r="AL2849">
        <f t="shared" si="850"/>
        <v>0</v>
      </c>
      <c r="AM2849">
        <f t="shared" si="850"/>
        <v>0</v>
      </c>
      <c r="AN2849">
        <f t="shared" si="850"/>
        <v>0</v>
      </c>
      <c r="AO2849">
        <f t="shared" si="850"/>
        <v>0</v>
      </c>
      <c r="AP2849">
        <f t="shared" si="850"/>
        <v>0</v>
      </c>
      <c r="AQ2849">
        <f t="shared" si="850"/>
        <v>0</v>
      </c>
      <c r="AR2849">
        <f t="shared" si="850"/>
        <v>0</v>
      </c>
      <c r="AS2849">
        <f t="shared" si="850"/>
        <v>0</v>
      </c>
      <c r="AT2849">
        <f t="shared" si="850"/>
        <v>0</v>
      </c>
      <c r="AU2849">
        <f t="shared" si="850"/>
        <v>0</v>
      </c>
      <c r="AV2849">
        <f t="shared" si="850"/>
        <v>0</v>
      </c>
      <c r="AW2849">
        <f t="shared" si="850"/>
        <v>0</v>
      </c>
      <c r="AX2849">
        <f t="shared" si="850"/>
        <v>0</v>
      </c>
      <c r="AY2849">
        <f t="shared" si="850"/>
        <v>0</v>
      </c>
      <c r="AZ2849">
        <f t="shared" si="849"/>
        <v>0</v>
      </c>
      <c r="BA2849">
        <f t="shared" si="849"/>
        <v>0</v>
      </c>
    </row>
    <row r="2850" spans="1:53" x14ac:dyDescent="0.25">
      <c r="A2850" s="6">
        <f>SUMIF(B$3:B2850,"&gt;"&amp;C2850,D$3:D2850)</f>
        <v>0</v>
      </c>
      <c r="B2850" s="2">
        <f t="shared" si="846"/>
        <v>46617</v>
      </c>
      <c r="C2850" s="2">
        <f t="shared" si="851"/>
        <v>46252</v>
      </c>
      <c r="D2850" s="6">
        <f t="shared" si="852"/>
        <v>0</v>
      </c>
      <c r="E2850">
        <f t="shared" si="854"/>
        <v>0</v>
      </c>
      <c r="F2850">
        <f t="shared" si="854"/>
        <v>0</v>
      </c>
      <c r="G2850">
        <f t="shared" si="854"/>
        <v>0</v>
      </c>
      <c r="H2850">
        <f t="shared" si="854"/>
        <v>0</v>
      </c>
      <c r="I2850">
        <f t="shared" si="854"/>
        <v>0</v>
      </c>
      <c r="J2850">
        <f t="shared" si="854"/>
        <v>0</v>
      </c>
      <c r="K2850">
        <f t="shared" si="854"/>
        <v>0</v>
      </c>
      <c r="L2850">
        <f t="shared" si="854"/>
        <v>0</v>
      </c>
      <c r="M2850">
        <f t="shared" si="854"/>
        <v>0</v>
      </c>
      <c r="N2850">
        <f t="shared" si="854"/>
        <v>0</v>
      </c>
      <c r="O2850">
        <f t="shared" si="854"/>
        <v>0</v>
      </c>
      <c r="P2850">
        <f t="shared" si="854"/>
        <v>0</v>
      </c>
      <c r="Q2850">
        <f t="shared" si="854"/>
        <v>0</v>
      </c>
      <c r="R2850">
        <f t="shared" si="854"/>
        <v>0</v>
      </c>
      <c r="S2850">
        <f t="shared" si="854"/>
        <v>0</v>
      </c>
      <c r="T2850">
        <f t="shared" si="854"/>
        <v>0</v>
      </c>
      <c r="U2850">
        <f t="shared" si="853"/>
        <v>0</v>
      </c>
      <c r="V2850">
        <f t="shared" si="853"/>
        <v>0</v>
      </c>
      <c r="W2850">
        <f t="shared" si="853"/>
        <v>0</v>
      </c>
      <c r="X2850">
        <f t="shared" si="853"/>
        <v>0</v>
      </c>
      <c r="Y2850">
        <f t="shared" si="853"/>
        <v>0</v>
      </c>
      <c r="Z2850">
        <f t="shared" si="853"/>
        <v>0</v>
      </c>
      <c r="AA2850">
        <f t="shared" si="853"/>
        <v>0</v>
      </c>
      <c r="AB2850">
        <f t="shared" si="853"/>
        <v>0</v>
      </c>
      <c r="AC2850">
        <f t="shared" si="853"/>
        <v>0</v>
      </c>
      <c r="AD2850">
        <f t="shared" si="853"/>
        <v>0</v>
      </c>
      <c r="AE2850">
        <f t="shared" si="853"/>
        <v>0</v>
      </c>
      <c r="AF2850">
        <f t="shared" si="853"/>
        <v>0</v>
      </c>
      <c r="AG2850">
        <f t="shared" si="853"/>
        <v>0</v>
      </c>
      <c r="AH2850">
        <f t="shared" si="853"/>
        <v>0</v>
      </c>
      <c r="AI2850">
        <f t="shared" si="853"/>
        <v>0</v>
      </c>
      <c r="AJ2850">
        <f t="shared" si="850"/>
        <v>0</v>
      </c>
      <c r="AK2850">
        <f t="shared" si="850"/>
        <v>0</v>
      </c>
      <c r="AL2850">
        <f t="shared" si="850"/>
        <v>0</v>
      </c>
      <c r="AM2850">
        <f t="shared" si="850"/>
        <v>0</v>
      </c>
      <c r="AN2850">
        <f t="shared" si="850"/>
        <v>0</v>
      </c>
      <c r="AO2850">
        <f t="shared" si="850"/>
        <v>0</v>
      </c>
      <c r="AP2850">
        <f t="shared" si="850"/>
        <v>0</v>
      </c>
      <c r="AQ2850">
        <f t="shared" si="850"/>
        <v>0</v>
      </c>
      <c r="AR2850">
        <f t="shared" si="850"/>
        <v>0</v>
      </c>
      <c r="AS2850">
        <f t="shared" si="850"/>
        <v>0</v>
      </c>
      <c r="AT2850">
        <f t="shared" si="850"/>
        <v>0</v>
      </c>
      <c r="AU2850">
        <f t="shared" si="850"/>
        <v>0</v>
      </c>
      <c r="AV2850">
        <f t="shared" si="850"/>
        <v>0</v>
      </c>
      <c r="AW2850">
        <f t="shared" si="850"/>
        <v>0</v>
      </c>
      <c r="AX2850">
        <f t="shared" si="850"/>
        <v>0</v>
      </c>
      <c r="AY2850">
        <f t="shared" ref="AY2850:BA2865" si="855">IF(AND($B2850&gt;AY$1,$B2850&lt;AY$2),1,0)</f>
        <v>0</v>
      </c>
      <c r="AZ2850">
        <f t="shared" si="855"/>
        <v>0</v>
      </c>
      <c r="BA2850">
        <f t="shared" si="855"/>
        <v>0</v>
      </c>
    </row>
    <row r="2851" spans="1:53" x14ac:dyDescent="0.25">
      <c r="A2851" s="6">
        <f>SUMIF(B$3:B2851,"&gt;"&amp;C2851,D$3:D2851)</f>
        <v>0</v>
      </c>
      <c r="B2851" s="2">
        <f t="shared" si="846"/>
        <v>46618</v>
      </c>
      <c r="C2851" s="2">
        <f t="shared" si="851"/>
        <v>46253</v>
      </c>
      <c r="D2851" s="6">
        <f t="shared" si="852"/>
        <v>0</v>
      </c>
      <c r="E2851">
        <f t="shared" si="854"/>
        <v>0</v>
      </c>
      <c r="F2851">
        <f t="shared" si="854"/>
        <v>0</v>
      </c>
      <c r="G2851">
        <f t="shared" si="854"/>
        <v>0</v>
      </c>
      <c r="H2851">
        <f t="shared" si="854"/>
        <v>0</v>
      </c>
      <c r="I2851">
        <f t="shared" si="854"/>
        <v>0</v>
      </c>
      <c r="J2851">
        <f t="shared" si="854"/>
        <v>0</v>
      </c>
      <c r="K2851">
        <f t="shared" si="854"/>
        <v>0</v>
      </c>
      <c r="L2851">
        <f t="shared" si="854"/>
        <v>0</v>
      </c>
      <c r="M2851">
        <f t="shared" si="854"/>
        <v>0</v>
      </c>
      <c r="N2851">
        <f t="shared" si="854"/>
        <v>0</v>
      </c>
      <c r="O2851">
        <f t="shared" si="854"/>
        <v>0</v>
      </c>
      <c r="P2851">
        <f t="shared" si="854"/>
        <v>0</v>
      </c>
      <c r="Q2851">
        <f t="shared" si="854"/>
        <v>0</v>
      </c>
      <c r="R2851">
        <f t="shared" si="854"/>
        <v>0</v>
      </c>
      <c r="S2851">
        <f t="shared" si="854"/>
        <v>0</v>
      </c>
      <c r="T2851">
        <f t="shared" si="854"/>
        <v>0</v>
      </c>
      <c r="U2851">
        <f t="shared" si="853"/>
        <v>0</v>
      </c>
      <c r="V2851">
        <f t="shared" si="853"/>
        <v>0</v>
      </c>
      <c r="W2851">
        <f t="shared" si="853"/>
        <v>0</v>
      </c>
      <c r="X2851">
        <f t="shared" si="853"/>
        <v>0</v>
      </c>
      <c r="Y2851">
        <f t="shared" si="853"/>
        <v>0</v>
      </c>
      <c r="Z2851">
        <f t="shared" si="853"/>
        <v>0</v>
      </c>
      <c r="AA2851">
        <f t="shared" si="853"/>
        <v>0</v>
      </c>
      <c r="AB2851">
        <f t="shared" si="853"/>
        <v>0</v>
      </c>
      <c r="AC2851">
        <f t="shared" si="853"/>
        <v>0</v>
      </c>
      <c r="AD2851">
        <f t="shared" si="853"/>
        <v>0</v>
      </c>
      <c r="AE2851">
        <f t="shared" si="853"/>
        <v>0</v>
      </c>
      <c r="AF2851">
        <f t="shared" si="853"/>
        <v>0</v>
      </c>
      <c r="AG2851">
        <f t="shared" si="853"/>
        <v>0</v>
      </c>
      <c r="AH2851">
        <f t="shared" si="853"/>
        <v>0</v>
      </c>
      <c r="AI2851">
        <f t="shared" si="853"/>
        <v>0</v>
      </c>
      <c r="AJ2851">
        <f t="shared" ref="AJ2851:AY2866" si="856">IF(AND($B2851&gt;AJ$1,$B2851&lt;AJ$2),1,0)</f>
        <v>0</v>
      </c>
      <c r="AK2851">
        <f t="shared" si="856"/>
        <v>0</v>
      </c>
      <c r="AL2851">
        <f t="shared" si="856"/>
        <v>0</v>
      </c>
      <c r="AM2851">
        <f t="shared" si="856"/>
        <v>0</v>
      </c>
      <c r="AN2851">
        <f t="shared" si="856"/>
        <v>0</v>
      </c>
      <c r="AO2851">
        <f t="shared" si="856"/>
        <v>0</v>
      </c>
      <c r="AP2851">
        <f t="shared" si="856"/>
        <v>0</v>
      </c>
      <c r="AQ2851">
        <f t="shared" si="856"/>
        <v>0</v>
      </c>
      <c r="AR2851">
        <f t="shared" si="856"/>
        <v>0</v>
      </c>
      <c r="AS2851">
        <f t="shared" si="856"/>
        <v>0</v>
      </c>
      <c r="AT2851">
        <f t="shared" si="856"/>
        <v>0</v>
      </c>
      <c r="AU2851">
        <f t="shared" si="856"/>
        <v>0</v>
      </c>
      <c r="AV2851">
        <f t="shared" si="856"/>
        <v>0</v>
      </c>
      <c r="AW2851">
        <f t="shared" si="856"/>
        <v>0</v>
      </c>
      <c r="AX2851">
        <f t="shared" si="856"/>
        <v>0</v>
      </c>
      <c r="AY2851">
        <f t="shared" si="856"/>
        <v>0</v>
      </c>
      <c r="AZ2851">
        <f t="shared" si="855"/>
        <v>0</v>
      </c>
      <c r="BA2851">
        <f t="shared" si="855"/>
        <v>0</v>
      </c>
    </row>
    <row r="2852" spans="1:53" x14ac:dyDescent="0.25">
      <c r="A2852" s="6">
        <f>SUMIF(B$3:B2852,"&gt;"&amp;C2852,D$3:D2852)</f>
        <v>0</v>
      </c>
      <c r="B2852" s="2">
        <f t="shared" si="846"/>
        <v>46619</v>
      </c>
      <c r="C2852" s="2">
        <f t="shared" si="851"/>
        <v>46254</v>
      </c>
      <c r="D2852" s="6">
        <f t="shared" si="852"/>
        <v>0</v>
      </c>
      <c r="E2852">
        <f t="shared" si="854"/>
        <v>0</v>
      </c>
      <c r="F2852">
        <f t="shared" si="854"/>
        <v>0</v>
      </c>
      <c r="G2852">
        <f t="shared" si="854"/>
        <v>0</v>
      </c>
      <c r="H2852">
        <f t="shared" si="854"/>
        <v>0</v>
      </c>
      <c r="I2852">
        <f t="shared" si="854"/>
        <v>0</v>
      </c>
      <c r="J2852">
        <f t="shared" si="854"/>
        <v>0</v>
      </c>
      <c r="K2852">
        <f t="shared" si="854"/>
        <v>0</v>
      </c>
      <c r="L2852">
        <f t="shared" si="854"/>
        <v>0</v>
      </c>
      <c r="M2852">
        <f t="shared" si="854"/>
        <v>0</v>
      </c>
      <c r="N2852">
        <f t="shared" si="854"/>
        <v>0</v>
      </c>
      <c r="O2852">
        <f t="shared" si="854"/>
        <v>0</v>
      </c>
      <c r="P2852">
        <f t="shared" si="854"/>
        <v>0</v>
      </c>
      <c r="Q2852">
        <f t="shared" si="854"/>
        <v>0</v>
      </c>
      <c r="R2852">
        <f t="shared" si="854"/>
        <v>0</v>
      </c>
      <c r="S2852">
        <f t="shared" si="854"/>
        <v>0</v>
      </c>
      <c r="T2852">
        <f t="shared" si="854"/>
        <v>0</v>
      </c>
      <c r="U2852">
        <f t="shared" si="853"/>
        <v>0</v>
      </c>
      <c r="V2852">
        <f t="shared" si="853"/>
        <v>0</v>
      </c>
      <c r="W2852">
        <f t="shared" si="853"/>
        <v>0</v>
      </c>
      <c r="X2852">
        <f t="shared" si="853"/>
        <v>0</v>
      </c>
      <c r="Y2852">
        <f t="shared" si="853"/>
        <v>0</v>
      </c>
      <c r="Z2852">
        <f t="shared" si="853"/>
        <v>0</v>
      </c>
      <c r="AA2852">
        <f t="shared" si="853"/>
        <v>0</v>
      </c>
      <c r="AB2852">
        <f t="shared" si="853"/>
        <v>0</v>
      </c>
      <c r="AC2852">
        <f t="shared" si="853"/>
        <v>0</v>
      </c>
      <c r="AD2852">
        <f t="shared" si="853"/>
        <v>0</v>
      </c>
      <c r="AE2852">
        <f t="shared" si="853"/>
        <v>0</v>
      </c>
      <c r="AF2852">
        <f t="shared" si="853"/>
        <v>0</v>
      </c>
      <c r="AG2852">
        <f t="shared" si="853"/>
        <v>0</v>
      </c>
      <c r="AH2852">
        <f t="shared" si="853"/>
        <v>0</v>
      </c>
      <c r="AI2852">
        <f t="shared" si="853"/>
        <v>0</v>
      </c>
      <c r="AJ2852">
        <f t="shared" si="856"/>
        <v>0</v>
      </c>
      <c r="AK2852">
        <f t="shared" si="856"/>
        <v>0</v>
      </c>
      <c r="AL2852">
        <f t="shared" si="856"/>
        <v>0</v>
      </c>
      <c r="AM2852">
        <f t="shared" si="856"/>
        <v>0</v>
      </c>
      <c r="AN2852">
        <f t="shared" si="856"/>
        <v>0</v>
      </c>
      <c r="AO2852">
        <f t="shared" si="856"/>
        <v>0</v>
      </c>
      <c r="AP2852">
        <f t="shared" si="856"/>
        <v>0</v>
      </c>
      <c r="AQ2852">
        <f t="shared" si="856"/>
        <v>0</v>
      </c>
      <c r="AR2852">
        <f t="shared" si="856"/>
        <v>0</v>
      </c>
      <c r="AS2852">
        <f t="shared" si="856"/>
        <v>0</v>
      </c>
      <c r="AT2852">
        <f t="shared" si="856"/>
        <v>0</v>
      </c>
      <c r="AU2852">
        <f t="shared" si="856"/>
        <v>0</v>
      </c>
      <c r="AV2852">
        <f t="shared" si="856"/>
        <v>0</v>
      </c>
      <c r="AW2852">
        <f t="shared" si="856"/>
        <v>0</v>
      </c>
      <c r="AX2852">
        <f t="shared" si="856"/>
        <v>0</v>
      </c>
      <c r="AY2852">
        <f t="shared" si="856"/>
        <v>0</v>
      </c>
      <c r="AZ2852">
        <f t="shared" si="855"/>
        <v>0</v>
      </c>
      <c r="BA2852">
        <f t="shared" si="855"/>
        <v>0</v>
      </c>
    </row>
    <row r="2853" spans="1:53" x14ac:dyDescent="0.25">
      <c r="A2853" s="6">
        <f>SUMIF(B$3:B2853,"&gt;"&amp;C2853,D$3:D2853)</f>
        <v>0</v>
      </c>
      <c r="B2853" s="2">
        <f t="shared" si="846"/>
        <v>46620</v>
      </c>
      <c r="C2853" s="2">
        <f t="shared" si="851"/>
        <v>46255</v>
      </c>
      <c r="D2853" s="6">
        <f t="shared" si="852"/>
        <v>0</v>
      </c>
      <c r="E2853">
        <f t="shared" si="854"/>
        <v>0</v>
      </c>
      <c r="F2853">
        <f t="shared" si="854"/>
        <v>0</v>
      </c>
      <c r="G2853">
        <f t="shared" si="854"/>
        <v>0</v>
      </c>
      <c r="H2853">
        <f t="shared" si="854"/>
        <v>0</v>
      </c>
      <c r="I2853">
        <f t="shared" si="854"/>
        <v>0</v>
      </c>
      <c r="J2853">
        <f t="shared" si="854"/>
        <v>0</v>
      </c>
      <c r="K2853">
        <f t="shared" si="854"/>
        <v>0</v>
      </c>
      <c r="L2853">
        <f t="shared" si="854"/>
        <v>0</v>
      </c>
      <c r="M2853">
        <f t="shared" si="854"/>
        <v>0</v>
      </c>
      <c r="N2853">
        <f t="shared" si="854"/>
        <v>0</v>
      </c>
      <c r="O2853">
        <f t="shared" si="854"/>
        <v>0</v>
      </c>
      <c r="P2853">
        <f t="shared" si="854"/>
        <v>0</v>
      </c>
      <c r="Q2853">
        <f t="shared" si="854"/>
        <v>0</v>
      </c>
      <c r="R2853">
        <f t="shared" si="854"/>
        <v>0</v>
      </c>
      <c r="S2853">
        <f t="shared" si="854"/>
        <v>0</v>
      </c>
      <c r="T2853">
        <f t="shared" si="854"/>
        <v>0</v>
      </c>
      <c r="U2853">
        <f t="shared" si="853"/>
        <v>0</v>
      </c>
      <c r="V2853">
        <f t="shared" si="853"/>
        <v>0</v>
      </c>
      <c r="W2853">
        <f t="shared" si="853"/>
        <v>0</v>
      </c>
      <c r="X2853">
        <f t="shared" si="853"/>
        <v>0</v>
      </c>
      <c r="Y2853">
        <f t="shared" si="853"/>
        <v>0</v>
      </c>
      <c r="Z2853">
        <f t="shared" si="853"/>
        <v>0</v>
      </c>
      <c r="AA2853">
        <f t="shared" si="853"/>
        <v>0</v>
      </c>
      <c r="AB2853">
        <f t="shared" si="853"/>
        <v>0</v>
      </c>
      <c r="AC2853">
        <f t="shared" si="853"/>
        <v>0</v>
      </c>
      <c r="AD2853">
        <f t="shared" si="853"/>
        <v>0</v>
      </c>
      <c r="AE2853">
        <f t="shared" si="853"/>
        <v>0</v>
      </c>
      <c r="AF2853">
        <f t="shared" si="853"/>
        <v>0</v>
      </c>
      <c r="AG2853">
        <f t="shared" si="853"/>
        <v>0</v>
      </c>
      <c r="AH2853">
        <f t="shared" si="853"/>
        <v>0</v>
      </c>
      <c r="AI2853">
        <f t="shared" si="853"/>
        <v>0</v>
      </c>
      <c r="AJ2853">
        <f t="shared" si="856"/>
        <v>0</v>
      </c>
      <c r="AK2853">
        <f t="shared" si="856"/>
        <v>0</v>
      </c>
      <c r="AL2853">
        <f t="shared" si="856"/>
        <v>0</v>
      </c>
      <c r="AM2853">
        <f t="shared" si="856"/>
        <v>0</v>
      </c>
      <c r="AN2853">
        <f t="shared" si="856"/>
        <v>0</v>
      </c>
      <c r="AO2853">
        <f t="shared" si="856"/>
        <v>0</v>
      </c>
      <c r="AP2853">
        <f t="shared" si="856"/>
        <v>0</v>
      </c>
      <c r="AQ2853">
        <f t="shared" si="856"/>
        <v>0</v>
      </c>
      <c r="AR2853">
        <f t="shared" si="856"/>
        <v>0</v>
      </c>
      <c r="AS2853">
        <f t="shared" si="856"/>
        <v>0</v>
      </c>
      <c r="AT2853">
        <f t="shared" si="856"/>
        <v>0</v>
      </c>
      <c r="AU2853">
        <f t="shared" si="856"/>
        <v>0</v>
      </c>
      <c r="AV2853">
        <f t="shared" si="856"/>
        <v>0</v>
      </c>
      <c r="AW2853">
        <f t="shared" si="856"/>
        <v>0</v>
      </c>
      <c r="AX2853">
        <f t="shared" si="856"/>
        <v>0</v>
      </c>
      <c r="AY2853">
        <f t="shared" si="856"/>
        <v>0</v>
      </c>
      <c r="AZ2853">
        <f t="shared" si="855"/>
        <v>0</v>
      </c>
      <c r="BA2853">
        <f t="shared" si="855"/>
        <v>0</v>
      </c>
    </row>
    <row r="2854" spans="1:53" x14ac:dyDescent="0.25">
      <c r="A2854" s="6">
        <f>SUMIF(B$3:B2854,"&gt;"&amp;C2854,D$3:D2854)</f>
        <v>0</v>
      </c>
      <c r="B2854" s="2">
        <f t="shared" si="846"/>
        <v>46621</v>
      </c>
      <c r="C2854" s="2">
        <f t="shared" si="851"/>
        <v>46256</v>
      </c>
      <c r="D2854" s="6">
        <f t="shared" si="852"/>
        <v>0</v>
      </c>
      <c r="E2854">
        <f t="shared" si="854"/>
        <v>0</v>
      </c>
      <c r="F2854">
        <f t="shared" si="854"/>
        <v>0</v>
      </c>
      <c r="G2854">
        <f t="shared" si="854"/>
        <v>0</v>
      </c>
      <c r="H2854">
        <f t="shared" si="854"/>
        <v>0</v>
      </c>
      <c r="I2854">
        <f t="shared" si="854"/>
        <v>0</v>
      </c>
      <c r="J2854">
        <f t="shared" si="854"/>
        <v>0</v>
      </c>
      <c r="K2854">
        <f t="shared" si="854"/>
        <v>0</v>
      </c>
      <c r="L2854">
        <f t="shared" si="854"/>
        <v>0</v>
      </c>
      <c r="M2854">
        <f t="shared" si="854"/>
        <v>0</v>
      </c>
      <c r="N2854">
        <f t="shared" si="854"/>
        <v>0</v>
      </c>
      <c r="O2854">
        <f t="shared" si="854"/>
        <v>0</v>
      </c>
      <c r="P2854">
        <f t="shared" si="854"/>
        <v>0</v>
      </c>
      <c r="Q2854">
        <f t="shared" si="854"/>
        <v>0</v>
      </c>
      <c r="R2854">
        <f t="shared" si="854"/>
        <v>0</v>
      </c>
      <c r="S2854">
        <f t="shared" si="854"/>
        <v>0</v>
      </c>
      <c r="T2854">
        <f t="shared" si="854"/>
        <v>0</v>
      </c>
      <c r="U2854">
        <f t="shared" si="853"/>
        <v>0</v>
      </c>
      <c r="V2854">
        <f t="shared" si="853"/>
        <v>0</v>
      </c>
      <c r="W2854">
        <f t="shared" si="853"/>
        <v>0</v>
      </c>
      <c r="X2854">
        <f t="shared" si="853"/>
        <v>0</v>
      </c>
      <c r="Y2854">
        <f t="shared" si="853"/>
        <v>0</v>
      </c>
      <c r="Z2854">
        <f t="shared" si="853"/>
        <v>0</v>
      </c>
      <c r="AA2854">
        <f t="shared" si="853"/>
        <v>0</v>
      </c>
      <c r="AB2854">
        <f t="shared" si="853"/>
        <v>0</v>
      </c>
      <c r="AC2854">
        <f t="shared" si="853"/>
        <v>0</v>
      </c>
      <c r="AD2854">
        <f t="shared" si="853"/>
        <v>0</v>
      </c>
      <c r="AE2854">
        <f t="shared" si="853"/>
        <v>0</v>
      </c>
      <c r="AF2854">
        <f t="shared" si="853"/>
        <v>0</v>
      </c>
      <c r="AG2854">
        <f t="shared" si="853"/>
        <v>0</v>
      </c>
      <c r="AH2854">
        <f t="shared" si="853"/>
        <v>0</v>
      </c>
      <c r="AI2854">
        <f t="shared" si="853"/>
        <v>0</v>
      </c>
      <c r="AJ2854">
        <f t="shared" si="856"/>
        <v>0</v>
      </c>
      <c r="AK2854">
        <f t="shared" si="856"/>
        <v>0</v>
      </c>
      <c r="AL2854">
        <f t="shared" si="856"/>
        <v>0</v>
      </c>
      <c r="AM2854">
        <f t="shared" si="856"/>
        <v>0</v>
      </c>
      <c r="AN2854">
        <f t="shared" si="856"/>
        <v>0</v>
      </c>
      <c r="AO2854">
        <f t="shared" si="856"/>
        <v>0</v>
      </c>
      <c r="AP2854">
        <f t="shared" si="856"/>
        <v>0</v>
      </c>
      <c r="AQ2854">
        <f t="shared" si="856"/>
        <v>0</v>
      </c>
      <c r="AR2854">
        <f t="shared" si="856"/>
        <v>0</v>
      </c>
      <c r="AS2854">
        <f t="shared" si="856"/>
        <v>0</v>
      </c>
      <c r="AT2854">
        <f t="shared" si="856"/>
        <v>0</v>
      </c>
      <c r="AU2854">
        <f t="shared" si="856"/>
        <v>0</v>
      </c>
      <c r="AV2854">
        <f t="shared" si="856"/>
        <v>0</v>
      </c>
      <c r="AW2854">
        <f t="shared" si="856"/>
        <v>0</v>
      </c>
      <c r="AX2854">
        <f t="shared" si="856"/>
        <v>0</v>
      </c>
      <c r="AY2854">
        <f t="shared" si="856"/>
        <v>0</v>
      </c>
      <c r="AZ2854">
        <f t="shared" si="855"/>
        <v>0</v>
      </c>
      <c r="BA2854">
        <f t="shared" si="855"/>
        <v>0</v>
      </c>
    </row>
    <row r="2855" spans="1:53" x14ac:dyDescent="0.25">
      <c r="A2855" s="6">
        <f>SUMIF(B$3:B2855,"&gt;"&amp;C2855,D$3:D2855)</f>
        <v>0</v>
      </c>
      <c r="B2855" s="2">
        <f t="shared" si="846"/>
        <v>46622</v>
      </c>
      <c r="C2855" s="2">
        <f t="shared" si="851"/>
        <v>46257</v>
      </c>
      <c r="D2855" s="6">
        <f t="shared" si="852"/>
        <v>0</v>
      </c>
      <c r="E2855">
        <f t="shared" si="854"/>
        <v>0</v>
      </c>
      <c r="F2855">
        <f t="shared" si="854"/>
        <v>0</v>
      </c>
      <c r="G2855">
        <f t="shared" si="854"/>
        <v>0</v>
      </c>
      <c r="H2855">
        <f t="shared" si="854"/>
        <v>0</v>
      </c>
      <c r="I2855">
        <f t="shared" si="854"/>
        <v>0</v>
      </c>
      <c r="J2855">
        <f t="shared" si="854"/>
        <v>0</v>
      </c>
      <c r="K2855">
        <f t="shared" si="854"/>
        <v>0</v>
      </c>
      <c r="L2855">
        <f t="shared" si="854"/>
        <v>0</v>
      </c>
      <c r="M2855">
        <f t="shared" si="854"/>
        <v>0</v>
      </c>
      <c r="N2855">
        <f t="shared" si="854"/>
        <v>0</v>
      </c>
      <c r="O2855">
        <f t="shared" si="854"/>
        <v>0</v>
      </c>
      <c r="P2855">
        <f t="shared" si="854"/>
        <v>0</v>
      </c>
      <c r="Q2855">
        <f t="shared" si="854"/>
        <v>0</v>
      </c>
      <c r="R2855">
        <f t="shared" si="854"/>
        <v>0</v>
      </c>
      <c r="S2855">
        <f t="shared" si="854"/>
        <v>0</v>
      </c>
      <c r="T2855">
        <f t="shared" si="854"/>
        <v>0</v>
      </c>
      <c r="U2855">
        <f t="shared" si="853"/>
        <v>0</v>
      </c>
      <c r="V2855">
        <f t="shared" si="853"/>
        <v>0</v>
      </c>
      <c r="W2855">
        <f t="shared" si="853"/>
        <v>0</v>
      </c>
      <c r="X2855">
        <f t="shared" si="853"/>
        <v>0</v>
      </c>
      <c r="Y2855">
        <f t="shared" si="853"/>
        <v>0</v>
      </c>
      <c r="Z2855">
        <f t="shared" si="853"/>
        <v>0</v>
      </c>
      <c r="AA2855">
        <f t="shared" si="853"/>
        <v>0</v>
      </c>
      <c r="AB2855">
        <f t="shared" si="853"/>
        <v>0</v>
      </c>
      <c r="AC2855">
        <f t="shared" si="853"/>
        <v>0</v>
      </c>
      <c r="AD2855">
        <f t="shared" si="853"/>
        <v>0</v>
      </c>
      <c r="AE2855">
        <f t="shared" si="853"/>
        <v>0</v>
      </c>
      <c r="AF2855">
        <f t="shared" si="853"/>
        <v>0</v>
      </c>
      <c r="AG2855">
        <f t="shared" si="853"/>
        <v>0</v>
      </c>
      <c r="AH2855">
        <f t="shared" si="853"/>
        <v>0</v>
      </c>
      <c r="AI2855">
        <f t="shared" si="853"/>
        <v>0</v>
      </c>
      <c r="AJ2855">
        <f t="shared" si="856"/>
        <v>0</v>
      </c>
      <c r="AK2855">
        <f t="shared" si="856"/>
        <v>0</v>
      </c>
      <c r="AL2855">
        <f t="shared" si="856"/>
        <v>0</v>
      </c>
      <c r="AM2855">
        <f t="shared" si="856"/>
        <v>0</v>
      </c>
      <c r="AN2855">
        <f t="shared" si="856"/>
        <v>0</v>
      </c>
      <c r="AO2855">
        <f t="shared" si="856"/>
        <v>0</v>
      </c>
      <c r="AP2855">
        <f t="shared" si="856"/>
        <v>0</v>
      </c>
      <c r="AQ2855">
        <f t="shared" si="856"/>
        <v>0</v>
      </c>
      <c r="AR2855">
        <f t="shared" si="856"/>
        <v>0</v>
      </c>
      <c r="AS2855">
        <f t="shared" si="856"/>
        <v>0</v>
      </c>
      <c r="AT2855">
        <f t="shared" si="856"/>
        <v>0</v>
      </c>
      <c r="AU2855">
        <f t="shared" si="856"/>
        <v>0</v>
      </c>
      <c r="AV2855">
        <f t="shared" si="856"/>
        <v>0</v>
      </c>
      <c r="AW2855">
        <f t="shared" si="856"/>
        <v>0</v>
      </c>
      <c r="AX2855">
        <f t="shared" si="856"/>
        <v>0</v>
      </c>
      <c r="AY2855">
        <f t="shared" si="856"/>
        <v>0</v>
      </c>
      <c r="AZ2855">
        <f t="shared" si="855"/>
        <v>0</v>
      </c>
      <c r="BA2855">
        <f t="shared" si="855"/>
        <v>0</v>
      </c>
    </row>
    <row r="2856" spans="1:53" x14ac:dyDescent="0.25">
      <c r="A2856" s="6">
        <f>SUMIF(B$3:B2856,"&gt;"&amp;C2856,D$3:D2856)</f>
        <v>0</v>
      </c>
      <c r="B2856" s="2">
        <f t="shared" si="846"/>
        <v>46623</v>
      </c>
      <c r="C2856" s="2">
        <f t="shared" si="851"/>
        <v>46258</v>
      </c>
      <c r="D2856" s="6">
        <f t="shared" si="852"/>
        <v>0</v>
      </c>
      <c r="E2856">
        <f t="shared" si="854"/>
        <v>0</v>
      </c>
      <c r="F2856">
        <f t="shared" si="854"/>
        <v>0</v>
      </c>
      <c r="G2856">
        <f t="shared" si="854"/>
        <v>0</v>
      </c>
      <c r="H2856">
        <f t="shared" si="854"/>
        <v>0</v>
      </c>
      <c r="I2856">
        <f t="shared" si="854"/>
        <v>0</v>
      </c>
      <c r="J2856">
        <f t="shared" si="854"/>
        <v>0</v>
      </c>
      <c r="K2856">
        <f t="shared" si="854"/>
        <v>0</v>
      </c>
      <c r="L2856">
        <f t="shared" si="854"/>
        <v>0</v>
      </c>
      <c r="M2856">
        <f t="shared" si="854"/>
        <v>0</v>
      </c>
      <c r="N2856">
        <f t="shared" si="854"/>
        <v>0</v>
      </c>
      <c r="O2856">
        <f t="shared" si="854"/>
        <v>0</v>
      </c>
      <c r="P2856">
        <f t="shared" si="854"/>
        <v>0</v>
      </c>
      <c r="Q2856">
        <f t="shared" si="854"/>
        <v>0</v>
      </c>
      <c r="R2856">
        <f t="shared" si="854"/>
        <v>0</v>
      </c>
      <c r="S2856">
        <f t="shared" si="854"/>
        <v>0</v>
      </c>
      <c r="T2856">
        <f t="shared" si="854"/>
        <v>0</v>
      </c>
      <c r="U2856">
        <f t="shared" si="853"/>
        <v>0</v>
      </c>
      <c r="V2856">
        <f t="shared" si="853"/>
        <v>0</v>
      </c>
      <c r="W2856">
        <f t="shared" si="853"/>
        <v>0</v>
      </c>
      <c r="X2856">
        <f t="shared" si="853"/>
        <v>0</v>
      </c>
      <c r="Y2856">
        <f t="shared" si="853"/>
        <v>0</v>
      </c>
      <c r="Z2856">
        <f t="shared" si="853"/>
        <v>0</v>
      </c>
      <c r="AA2856">
        <f t="shared" si="853"/>
        <v>0</v>
      </c>
      <c r="AB2856">
        <f t="shared" si="853"/>
        <v>0</v>
      </c>
      <c r="AC2856">
        <f t="shared" si="853"/>
        <v>0</v>
      </c>
      <c r="AD2856">
        <f t="shared" si="853"/>
        <v>0</v>
      </c>
      <c r="AE2856">
        <f t="shared" si="853"/>
        <v>0</v>
      </c>
      <c r="AF2856">
        <f t="shared" si="853"/>
        <v>0</v>
      </c>
      <c r="AG2856">
        <f t="shared" si="853"/>
        <v>0</v>
      </c>
      <c r="AH2856">
        <f t="shared" si="853"/>
        <v>0</v>
      </c>
      <c r="AI2856">
        <f t="shared" si="853"/>
        <v>0</v>
      </c>
      <c r="AJ2856">
        <f t="shared" si="856"/>
        <v>0</v>
      </c>
      <c r="AK2856">
        <f t="shared" si="856"/>
        <v>0</v>
      </c>
      <c r="AL2856">
        <f t="shared" si="856"/>
        <v>0</v>
      </c>
      <c r="AM2856">
        <f t="shared" si="856"/>
        <v>0</v>
      </c>
      <c r="AN2856">
        <f t="shared" si="856"/>
        <v>0</v>
      </c>
      <c r="AO2856">
        <f t="shared" si="856"/>
        <v>0</v>
      </c>
      <c r="AP2856">
        <f t="shared" si="856"/>
        <v>0</v>
      </c>
      <c r="AQ2856">
        <f t="shared" si="856"/>
        <v>0</v>
      </c>
      <c r="AR2856">
        <f t="shared" si="856"/>
        <v>0</v>
      </c>
      <c r="AS2856">
        <f t="shared" si="856"/>
        <v>0</v>
      </c>
      <c r="AT2856">
        <f t="shared" si="856"/>
        <v>0</v>
      </c>
      <c r="AU2856">
        <f t="shared" si="856"/>
        <v>0</v>
      </c>
      <c r="AV2856">
        <f t="shared" si="856"/>
        <v>0</v>
      </c>
      <c r="AW2856">
        <f t="shared" si="856"/>
        <v>0</v>
      </c>
      <c r="AX2856">
        <f t="shared" si="856"/>
        <v>0</v>
      </c>
      <c r="AY2856">
        <f t="shared" si="856"/>
        <v>0</v>
      </c>
      <c r="AZ2856">
        <f t="shared" si="855"/>
        <v>0</v>
      </c>
      <c r="BA2856">
        <f t="shared" si="855"/>
        <v>0</v>
      </c>
    </row>
    <row r="2857" spans="1:53" x14ac:dyDescent="0.25">
      <c r="A2857" s="6">
        <f>SUMIF(B$3:B2857,"&gt;"&amp;C2857,D$3:D2857)</f>
        <v>0</v>
      </c>
      <c r="B2857" s="2">
        <f t="shared" si="846"/>
        <v>46624</v>
      </c>
      <c r="C2857" s="2">
        <f t="shared" si="851"/>
        <v>46259</v>
      </c>
      <c r="D2857" s="6">
        <f t="shared" si="852"/>
        <v>0</v>
      </c>
      <c r="E2857">
        <f t="shared" si="854"/>
        <v>0</v>
      </c>
      <c r="F2857">
        <f t="shared" si="854"/>
        <v>0</v>
      </c>
      <c r="G2857">
        <f t="shared" si="854"/>
        <v>0</v>
      </c>
      <c r="H2857">
        <f t="shared" si="854"/>
        <v>0</v>
      </c>
      <c r="I2857">
        <f t="shared" si="854"/>
        <v>0</v>
      </c>
      <c r="J2857">
        <f t="shared" si="854"/>
        <v>0</v>
      </c>
      <c r="K2857">
        <f t="shared" si="854"/>
        <v>0</v>
      </c>
      <c r="L2857">
        <f t="shared" si="854"/>
        <v>0</v>
      </c>
      <c r="M2857">
        <f t="shared" si="854"/>
        <v>0</v>
      </c>
      <c r="N2857">
        <f t="shared" si="854"/>
        <v>0</v>
      </c>
      <c r="O2857">
        <f t="shared" si="854"/>
        <v>0</v>
      </c>
      <c r="P2857">
        <f t="shared" si="854"/>
        <v>0</v>
      </c>
      <c r="Q2857">
        <f t="shared" si="854"/>
        <v>0</v>
      </c>
      <c r="R2857">
        <f t="shared" si="854"/>
        <v>0</v>
      </c>
      <c r="S2857">
        <f t="shared" si="854"/>
        <v>0</v>
      </c>
      <c r="T2857">
        <f t="shared" si="854"/>
        <v>0</v>
      </c>
      <c r="U2857">
        <f t="shared" si="853"/>
        <v>0</v>
      </c>
      <c r="V2857">
        <f t="shared" si="853"/>
        <v>0</v>
      </c>
      <c r="W2857">
        <f t="shared" si="853"/>
        <v>0</v>
      </c>
      <c r="X2857">
        <f t="shared" si="853"/>
        <v>0</v>
      </c>
      <c r="Y2857">
        <f t="shared" si="853"/>
        <v>0</v>
      </c>
      <c r="Z2857">
        <f t="shared" si="853"/>
        <v>0</v>
      </c>
      <c r="AA2857">
        <f t="shared" si="853"/>
        <v>0</v>
      </c>
      <c r="AB2857">
        <f t="shared" si="853"/>
        <v>0</v>
      </c>
      <c r="AC2857">
        <f t="shared" si="853"/>
        <v>0</v>
      </c>
      <c r="AD2857">
        <f t="shared" si="853"/>
        <v>0</v>
      </c>
      <c r="AE2857">
        <f t="shared" si="853"/>
        <v>0</v>
      </c>
      <c r="AF2857">
        <f t="shared" si="853"/>
        <v>0</v>
      </c>
      <c r="AG2857">
        <f t="shared" si="853"/>
        <v>0</v>
      </c>
      <c r="AH2857">
        <f t="shared" si="853"/>
        <v>0</v>
      </c>
      <c r="AI2857">
        <f t="shared" si="853"/>
        <v>0</v>
      </c>
      <c r="AJ2857">
        <f t="shared" si="856"/>
        <v>0</v>
      </c>
      <c r="AK2857">
        <f t="shared" si="856"/>
        <v>0</v>
      </c>
      <c r="AL2857">
        <f t="shared" si="856"/>
        <v>0</v>
      </c>
      <c r="AM2857">
        <f t="shared" si="856"/>
        <v>0</v>
      </c>
      <c r="AN2857">
        <f t="shared" si="856"/>
        <v>0</v>
      </c>
      <c r="AO2857">
        <f t="shared" si="856"/>
        <v>0</v>
      </c>
      <c r="AP2857">
        <f t="shared" si="856"/>
        <v>0</v>
      </c>
      <c r="AQ2857">
        <f t="shared" si="856"/>
        <v>0</v>
      </c>
      <c r="AR2857">
        <f t="shared" si="856"/>
        <v>0</v>
      </c>
      <c r="AS2857">
        <f t="shared" si="856"/>
        <v>0</v>
      </c>
      <c r="AT2857">
        <f t="shared" si="856"/>
        <v>0</v>
      </c>
      <c r="AU2857">
        <f t="shared" si="856"/>
        <v>0</v>
      </c>
      <c r="AV2857">
        <f t="shared" si="856"/>
        <v>0</v>
      </c>
      <c r="AW2857">
        <f t="shared" si="856"/>
        <v>0</v>
      </c>
      <c r="AX2857">
        <f t="shared" si="856"/>
        <v>0</v>
      </c>
      <c r="AY2857">
        <f t="shared" si="856"/>
        <v>0</v>
      </c>
      <c r="AZ2857">
        <f t="shared" si="855"/>
        <v>0</v>
      </c>
      <c r="BA2857">
        <f t="shared" si="855"/>
        <v>0</v>
      </c>
    </row>
    <row r="2858" spans="1:53" x14ac:dyDescent="0.25">
      <c r="A2858" s="6">
        <f>SUMIF(B$3:B2858,"&gt;"&amp;C2858,D$3:D2858)</f>
        <v>0</v>
      </c>
      <c r="B2858" s="2">
        <f t="shared" si="846"/>
        <v>46625</v>
      </c>
      <c r="C2858" s="2">
        <f t="shared" si="851"/>
        <v>46260</v>
      </c>
      <c r="D2858" s="6">
        <f t="shared" si="852"/>
        <v>0</v>
      </c>
      <c r="E2858">
        <f t="shared" si="854"/>
        <v>0</v>
      </c>
      <c r="F2858">
        <f t="shared" si="854"/>
        <v>0</v>
      </c>
      <c r="G2858">
        <f t="shared" si="854"/>
        <v>0</v>
      </c>
      <c r="H2858">
        <f t="shared" si="854"/>
        <v>0</v>
      </c>
      <c r="I2858">
        <f t="shared" si="854"/>
        <v>0</v>
      </c>
      <c r="J2858">
        <f t="shared" si="854"/>
        <v>0</v>
      </c>
      <c r="K2858">
        <f t="shared" si="854"/>
        <v>0</v>
      </c>
      <c r="L2858">
        <f t="shared" si="854"/>
        <v>0</v>
      </c>
      <c r="M2858">
        <f t="shared" si="854"/>
        <v>0</v>
      </c>
      <c r="N2858">
        <f t="shared" si="854"/>
        <v>0</v>
      </c>
      <c r="O2858">
        <f t="shared" si="854"/>
        <v>0</v>
      </c>
      <c r="P2858">
        <f t="shared" si="854"/>
        <v>0</v>
      </c>
      <c r="Q2858">
        <f t="shared" si="854"/>
        <v>0</v>
      </c>
      <c r="R2858">
        <f t="shared" si="854"/>
        <v>0</v>
      </c>
      <c r="S2858">
        <f t="shared" si="854"/>
        <v>0</v>
      </c>
      <c r="T2858">
        <f t="shared" si="854"/>
        <v>0</v>
      </c>
      <c r="U2858">
        <f t="shared" si="853"/>
        <v>0</v>
      </c>
      <c r="V2858">
        <f t="shared" si="853"/>
        <v>0</v>
      </c>
      <c r="W2858">
        <f t="shared" si="853"/>
        <v>0</v>
      </c>
      <c r="X2858">
        <f t="shared" si="853"/>
        <v>0</v>
      </c>
      <c r="Y2858">
        <f t="shared" si="853"/>
        <v>0</v>
      </c>
      <c r="Z2858">
        <f t="shared" si="853"/>
        <v>0</v>
      </c>
      <c r="AA2858">
        <f t="shared" si="853"/>
        <v>0</v>
      </c>
      <c r="AB2858">
        <f t="shared" si="853"/>
        <v>0</v>
      </c>
      <c r="AC2858">
        <f t="shared" si="853"/>
        <v>0</v>
      </c>
      <c r="AD2858">
        <f t="shared" si="853"/>
        <v>0</v>
      </c>
      <c r="AE2858">
        <f t="shared" si="853"/>
        <v>0</v>
      </c>
      <c r="AF2858">
        <f t="shared" si="853"/>
        <v>0</v>
      </c>
      <c r="AG2858">
        <f t="shared" si="853"/>
        <v>0</v>
      </c>
      <c r="AH2858">
        <f t="shared" si="853"/>
        <v>0</v>
      </c>
      <c r="AI2858">
        <f t="shared" si="853"/>
        <v>0</v>
      </c>
      <c r="AJ2858">
        <f t="shared" si="856"/>
        <v>0</v>
      </c>
      <c r="AK2858">
        <f t="shared" si="856"/>
        <v>0</v>
      </c>
      <c r="AL2858">
        <f t="shared" si="856"/>
        <v>0</v>
      </c>
      <c r="AM2858">
        <f t="shared" si="856"/>
        <v>0</v>
      </c>
      <c r="AN2858">
        <f t="shared" si="856"/>
        <v>0</v>
      </c>
      <c r="AO2858">
        <f t="shared" si="856"/>
        <v>0</v>
      </c>
      <c r="AP2858">
        <f t="shared" si="856"/>
        <v>0</v>
      </c>
      <c r="AQ2858">
        <f t="shared" si="856"/>
        <v>0</v>
      </c>
      <c r="AR2858">
        <f t="shared" si="856"/>
        <v>0</v>
      </c>
      <c r="AS2858">
        <f t="shared" si="856"/>
        <v>0</v>
      </c>
      <c r="AT2858">
        <f t="shared" si="856"/>
        <v>0</v>
      </c>
      <c r="AU2858">
        <f t="shared" si="856"/>
        <v>0</v>
      </c>
      <c r="AV2858">
        <f t="shared" si="856"/>
        <v>0</v>
      </c>
      <c r="AW2858">
        <f t="shared" si="856"/>
        <v>0</v>
      </c>
      <c r="AX2858">
        <f t="shared" si="856"/>
        <v>0</v>
      </c>
      <c r="AY2858">
        <f t="shared" si="856"/>
        <v>0</v>
      </c>
      <c r="AZ2858">
        <f t="shared" si="855"/>
        <v>0</v>
      </c>
      <c r="BA2858">
        <f t="shared" si="855"/>
        <v>0</v>
      </c>
    </row>
    <row r="2859" spans="1:53" x14ac:dyDescent="0.25">
      <c r="A2859" s="6">
        <f>SUMIF(B$3:B2859,"&gt;"&amp;C2859,D$3:D2859)</f>
        <v>0</v>
      </c>
      <c r="B2859" s="2">
        <f t="shared" si="846"/>
        <v>46626</v>
      </c>
      <c r="C2859" s="2">
        <f t="shared" si="851"/>
        <v>46261</v>
      </c>
      <c r="D2859" s="6">
        <f t="shared" si="852"/>
        <v>0</v>
      </c>
      <c r="E2859">
        <f t="shared" si="854"/>
        <v>0</v>
      </c>
      <c r="F2859">
        <f t="shared" si="854"/>
        <v>0</v>
      </c>
      <c r="G2859">
        <f t="shared" si="854"/>
        <v>0</v>
      </c>
      <c r="H2859">
        <f t="shared" si="854"/>
        <v>0</v>
      </c>
      <c r="I2859">
        <f t="shared" si="854"/>
        <v>0</v>
      </c>
      <c r="J2859">
        <f t="shared" si="854"/>
        <v>0</v>
      </c>
      <c r="K2859">
        <f t="shared" si="854"/>
        <v>0</v>
      </c>
      <c r="L2859">
        <f t="shared" si="854"/>
        <v>0</v>
      </c>
      <c r="M2859">
        <f t="shared" si="854"/>
        <v>0</v>
      </c>
      <c r="N2859">
        <f t="shared" si="854"/>
        <v>0</v>
      </c>
      <c r="O2859">
        <f t="shared" si="854"/>
        <v>0</v>
      </c>
      <c r="P2859">
        <f t="shared" si="854"/>
        <v>0</v>
      </c>
      <c r="Q2859">
        <f t="shared" si="854"/>
        <v>0</v>
      </c>
      <c r="R2859">
        <f t="shared" si="854"/>
        <v>0</v>
      </c>
      <c r="S2859">
        <f t="shared" si="854"/>
        <v>0</v>
      </c>
      <c r="T2859">
        <f t="shared" si="854"/>
        <v>0</v>
      </c>
      <c r="U2859">
        <f t="shared" si="853"/>
        <v>0</v>
      </c>
      <c r="V2859">
        <f t="shared" si="853"/>
        <v>0</v>
      </c>
      <c r="W2859">
        <f t="shared" si="853"/>
        <v>0</v>
      </c>
      <c r="X2859">
        <f t="shared" si="853"/>
        <v>0</v>
      </c>
      <c r="Y2859">
        <f t="shared" si="853"/>
        <v>0</v>
      </c>
      <c r="Z2859">
        <f t="shared" si="853"/>
        <v>0</v>
      </c>
      <c r="AA2859">
        <f t="shared" si="853"/>
        <v>0</v>
      </c>
      <c r="AB2859">
        <f t="shared" si="853"/>
        <v>0</v>
      </c>
      <c r="AC2859">
        <f t="shared" si="853"/>
        <v>0</v>
      </c>
      <c r="AD2859">
        <f t="shared" si="853"/>
        <v>0</v>
      </c>
      <c r="AE2859">
        <f t="shared" si="853"/>
        <v>0</v>
      </c>
      <c r="AF2859">
        <f t="shared" si="853"/>
        <v>0</v>
      </c>
      <c r="AG2859">
        <f t="shared" si="853"/>
        <v>0</v>
      </c>
      <c r="AH2859">
        <f t="shared" si="853"/>
        <v>0</v>
      </c>
      <c r="AI2859">
        <f t="shared" si="853"/>
        <v>0</v>
      </c>
      <c r="AJ2859">
        <f t="shared" si="856"/>
        <v>0</v>
      </c>
      <c r="AK2859">
        <f t="shared" si="856"/>
        <v>0</v>
      </c>
      <c r="AL2859">
        <f t="shared" si="856"/>
        <v>0</v>
      </c>
      <c r="AM2859">
        <f t="shared" si="856"/>
        <v>0</v>
      </c>
      <c r="AN2859">
        <f t="shared" si="856"/>
        <v>0</v>
      </c>
      <c r="AO2859">
        <f t="shared" si="856"/>
        <v>0</v>
      </c>
      <c r="AP2859">
        <f t="shared" si="856"/>
        <v>0</v>
      </c>
      <c r="AQ2859">
        <f t="shared" si="856"/>
        <v>0</v>
      </c>
      <c r="AR2859">
        <f t="shared" si="856"/>
        <v>0</v>
      </c>
      <c r="AS2859">
        <f t="shared" si="856"/>
        <v>0</v>
      </c>
      <c r="AT2859">
        <f t="shared" si="856"/>
        <v>0</v>
      </c>
      <c r="AU2859">
        <f t="shared" si="856"/>
        <v>0</v>
      </c>
      <c r="AV2859">
        <f t="shared" si="856"/>
        <v>0</v>
      </c>
      <c r="AW2859">
        <f t="shared" si="856"/>
        <v>0</v>
      </c>
      <c r="AX2859">
        <f t="shared" si="856"/>
        <v>0</v>
      </c>
      <c r="AY2859">
        <f t="shared" si="856"/>
        <v>0</v>
      </c>
      <c r="AZ2859">
        <f t="shared" si="855"/>
        <v>0</v>
      </c>
      <c r="BA2859">
        <f t="shared" si="855"/>
        <v>0</v>
      </c>
    </row>
    <row r="2860" spans="1:53" x14ac:dyDescent="0.25">
      <c r="A2860" s="6">
        <f>SUMIF(B$3:B2860,"&gt;"&amp;C2860,D$3:D2860)</f>
        <v>0</v>
      </c>
      <c r="B2860" s="2">
        <f t="shared" si="846"/>
        <v>46627</v>
      </c>
      <c r="C2860" s="2">
        <f t="shared" si="851"/>
        <v>46262</v>
      </c>
      <c r="D2860" s="6">
        <f t="shared" si="852"/>
        <v>0</v>
      </c>
      <c r="E2860">
        <f t="shared" si="854"/>
        <v>0</v>
      </c>
      <c r="F2860">
        <f t="shared" si="854"/>
        <v>0</v>
      </c>
      <c r="G2860">
        <f t="shared" si="854"/>
        <v>0</v>
      </c>
      <c r="H2860">
        <f t="shared" si="854"/>
        <v>0</v>
      </c>
      <c r="I2860">
        <f t="shared" si="854"/>
        <v>0</v>
      </c>
      <c r="J2860">
        <f t="shared" si="854"/>
        <v>0</v>
      </c>
      <c r="K2860">
        <f t="shared" si="854"/>
        <v>0</v>
      </c>
      <c r="L2860">
        <f t="shared" si="854"/>
        <v>0</v>
      </c>
      <c r="M2860">
        <f t="shared" si="854"/>
        <v>0</v>
      </c>
      <c r="N2860">
        <f t="shared" si="854"/>
        <v>0</v>
      </c>
      <c r="O2860">
        <f t="shared" si="854"/>
        <v>0</v>
      </c>
      <c r="P2860">
        <f t="shared" si="854"/>
        <v>0</v>
      </c>
      <c r="Q2860">
        <f t="shared" si="854"/>
        <v>0</v>
      </c>
      <c r="R2860">
        <f t="shared" si="854"/>
        <v>0</v>
      </c>
      <c r="S2860">
        <f t="shared" si="854"/>
        <v>0</v>
      </c>
      <c r="T2860">
        <f t="shared" si="854"/>
        <v>0</v>
      </c>
      <c r="U2860">
        <f t="shared" si="853"/>
        <v>0</v>
      </c>
      <c r="V2860">
        <f t="shared" si="853"/>
        <v>0</v>
      </c>
      <c r="W2860">
        <f t="shared" si="853"/>
        <v>0</v>
      </c>
      <c r="X2860">
        <f t="shared" si="853"/>
        <v>0</v>
      </c>
      <c r="Y2860">
        <f t="shared" si="853"/>
        <v>0</v>
      </c>
      <c r="Z2860">
        <f t="shared" si="853"/>
        <v>0</v>
      </c>
      <c r="AA2860">
        <f t="shared" si="853"/>
        <v>0</v>
      </c>
      <c r="AB2860">
        <f t="shared" si="853"/>
        <v>0</v>
      </c>
      <c r="AC2860">
        <f t="shared" si="853"/>
        <v>0</v>
      </c>
      <c r="AD2860">
        <f t="shared" si="853"/>
        <v>0</v>
      </c>
      <c r="AE2860">
        <f t="shared" si="853"/>
        <v>0</v>
      </c>
      <c r="AF2860">
        <f t="shared" si="853"/>
        <v>0</v>
      </c>
      <c r="AG2860">
        <f t="shared" si="853"/>
        <v>0</v>
      </c>
      <c r="AH2860">
        <f t="shared" si="853"/>
        <v>0</v>
      </c>
      <c r="AI2860">
        <f t="shared" si="853"/>
        <v>0</v>
      </c>
      <c r="AJ2860">
        <f t="shared" si="856"/>
        <v>0</v>
      </c>
      <c r="AK2860">
        <f t="shared" si="856"/>
        <v>0</v>
      </c>
      <c r="AL2860">
        <f t="shared" si="856"/>
        <v>0</v>
      </c>
      <c r="AM2860">
        <f t="shared" si="856"/>
        <v>0</v>
      </c>
      <c r="AN2860">
        <f t="shared" si="856"/>
        <v>0</v>
      </c>
      <c r="AO2860">
        <f t="shared" si="856"/>
        <v>0</v>
      </c>
      <c r="AP2860">
        <f t="shared" si="856"/>
        <v>0</v>
      </c>
      <c r="AQ2860">
        <f t="shared" si="856"/>
        <v>0</v>
      </c>
      <c r="AR2860">
        <f t="shared" si="856"/>
        <v>0</v>
      </c>
      <c r="AS2860">
        <f t="shared" si="856"/>
        <v>0</v>
      </c>
      <c r="AT2860">
        <f t="shared" si="856"/>
        <v>0</v>
      </c>
      <c r="AU2860">
        <f t="shared" si="856"/>
        <v>0</v>
      </c>
      <c r="AV2860">
        <f t="shared" si="856"/>
        <v>0</v>
      </c>
      <c r="AW2860">
        <f t="shared" si="856"/>
        <v>0</v>
      </c>
      <c r="AX2860">
        <f t="shared" si="856"/>
        <v>0</v>
      </c>
      <c r="AY2860">
        <f t="shared" si="856"/>
        <v>0</v>
      </c>
      <c r="AZ2860">
        <f t="shared" si="855"/>
        <v>0</v>
      </c>
      <c r="BA2860">
        <f t="shared" si="855"/>
        <v>0</v>
      </c>
    </row>
    <row r="2861" spans="1:53" x14ac:dyDescent="0.25">
      <c r="A2861" s="6">
        <f>SUMIF(B$3:B2861,"&gt;"&amp;C2861,D$3:D2861)</f>
        <v>0</v>
      </c>
      <c r="B2861" s="2">
        <f t="shared" si="846"/>
        <v>46628</v>
      </c>
      <c r="C2861" s="2">
        <f t="shared" si="851"/>
        <v>46263</v>
      </c>
      <c r="D2861" s="6">
        <f t="shared" si="852"/>
        <v>0</v>
      </c>
      <c r="E2861">
        <f t="shared" si="854"/>
        <v>0</v>
      </c>
      <c r="F2861">
        <f t="shared" si="854"/>
        <v>0</v>
      </c>
      <c r="G2861">
        <f t="shared" si="854"/>
        <v>0</v>
      </c>
      <c r="H2861">
        <f t="shared" si="854"/>
        <v>0</v>
      </c>
      <c r="I2861">
        <f t="shared" si="854"/>
        <v>0</v>
      </c>
      <c r="J2861">
        <f t="shared" si="854"/>
        <v>0</v>
      </c>
      <c r="K2861">
        <f t="shared" si="854"/>
        <v>0</v>
      </c>
      <c r="L2861">
        <f t="shared" si="854"/>
        <v>0</v>
      </c>
      <c r="M2861">
        <f t="shared" si="854"/>
        <v>0</v>
      </c>
      <c r="N2861">
        <f t="shared" si="854"/>
        <v>0</v>
      </c>
      <c r="O2861">
        <f t="shared" si="854"/>
        <v>0</v>
      </c>
      <c r="P2861">
        <f t="shared" si="854"/>
        <v>0</v>
      </c>
      <c r="Q2861">
        <f t="shared" si="854"/>
        <v>0</v>
      </c>
      <c r="R2861">
        <f t="shared" si="854"/>
        <v>0</v>
      </c>
      <c r="S2861">
        <f t="shared" si="854"/>
        <v>0</v>
      </c>
      <c r="T2861">
        <f t="shared" ref="T2861:AI2876" si="857">IF(AND($B2861&gt;T$1,$B2861&lt;T$2),1,0)</f>
        <v>0</v>
      </c>
      <c r="U2861">
        <f t="shared" si="857"/>
        <v>0</v>
      </c>
      <c r="V2861">
        <f t="shared" si="857"/>
        <v>0</v>
      </c>
      <c r="W2861">
        <f t="shared" si="857"/>
        <v>0</v>
      </c>
      <c r="X2861">
        <f t="shared" si="857"/>
        <v>0</v>
      </c>
      <c r="Y2861">
        <f t="shared" si="857"/>
        <v>0</v>
      </c>
      <c r="Z2861">
        <f t="shared" si="857"/>
        <v>0</v>
      </c>
      <c r="AA2861">
        <f t="shared" si="857"/>
        <v>0</v>
      </c>
      <c r="AB2861">
        <f t="shared" si="857"/>
        <v>0</v>
      </c>
      <c r="AC2861">
        <f t="shared" si="857"/>
        <v>0</v>
      </c>
      <c r="AD2861">
        <f t="shared" si="857"/>
        <v>0</v>
      </c>
      <c r="AE2861">
        <f t="shared" si="857"/>
        <v>0</v>
      </c>
      <c r="AF2861">
        <f t="shared" si="857"/>
        <v>0</v>
      </c>
      <c r="AG2861">
        <f t="shared" si="857"/>
        <v>0</v>
      </c>
      <c r="AH2861">
        <f t="shared" si="857"/>
        <v>0</v>
      </c>
      <c r="AI2861">
        <f t="shared" si="857"/>
        <v>0</v>
      </c>
      <c r="AJ2861">
        <f t="shared" si="856"/>
        <v>0</v>
      </c>
      <c r="AK2861">
        <f t="shared" si="856"/>
        <v>0</v>
      </c>
      <c r="AL2861">
        <f t="shared" si="856"/>
        <v>0</v>
      </c>
      <c r="AM2861">
        <f t="shared" si="856"/>
        <v>0</v>
      </c>
      <c r="AN2861">
        <f t="shared" si="856"/>
        <v>0</v>
      </c>
      <c r="AO2861">
        <f t="shared" si="856"/>
        <v>0</v>
      </c>
      <c r="AP2861">
        <f t="shared" si="856"/>
        <v>0</v>
      </c>
      <c r="AQ2861">
        <f t="shared" si="856"/>
        <v>0</v>
      </c>
      <c r="AR2861">
        <f t="shared" si="856"/>
        <v>0</v>
      </c>
      <c r="AS2861">
        <f t="shared" si="856"/>
        <v>0</v>
      </c>
      <c r="AT2861">
        <f t="shared" si="856"/>
        <v>0</v>
      </c>
      <c r="AU2861">
        <f t="shared" si="856"/>
        <v>0</v>
      </c>
      <c r="AV2861">
        <f t="shared" si="856"/>
        <v>0</v>
      </c>
      <c r="AW2861">
        <f t="shared" si="856"/>
        <v>0</v>
      </c>
      <c r="AX2861">
        <f t="shared" si="856"/>
        <v>0</v>
      </c>
      <c r="AY2861">
        <f t="shared" si="856"/>
        <v>0</v>
      </c>
      <c r="AZ2861">
        <f t="shared" si="855"/>
        <v>0</v>
      </c>
      <c r="BA2861">
        <f t="shared" si="855"/>
        <v>0</v>
      </c>
    </row>
    <row r="2862" spans="1:53" x14ac:dyDescent="0.25">
      <c r="A2862" s="6">
        <f>SUMIF(B$3:B2862,"&gt;"&amp;C2862,D$3:D2862)</f>
        <v>0</v>
      </c>
      <c r="B2862" s="2">
        <f t="shared" si="846"/>
        <v>46629</v>
      </c>
      <c r="C2862" s="2">
        <f t="shared" si="851"/>
        <v>46264</v>
      </c>
      <c r="D2862" s="6">
        <f t="shared" si="852"/>
        <v>0</v>
      </c>
      <c r="E2862">
        <f t="shared" ref="E2862:T2877" si="858">IF(AND($B2862&gt;E$1,$B2862&lt;E$2),1,0)</f>
        <v>0</v>
      </c>
      <c r="F2862">
        <f t="shared" si="858"/>
        <v>0</v>
      </c>
      <c r="G2862">
        <f t="shared" si="858"/>
        <v>0</v>
      </c>
      <c r="H2862">
        <f t="shared" si="858"/>
        <v>0</v>
      </c>
      <c r="I2862">
        <f t="shared" si="858"/>
        <v>0</v>
      </c>
      <c r="J2862">
        <f t="shared" si="858"/>
        <v>0</v>
      </c>
      <c r="K2862">
        <f t="shared" si="858"/>
        <v>0</v>
      </c>
      <c r="L2862">
        <f t="shared" si="858"/>
        <v>0</v>
      </c>
      <c r="M2862">
        <f t="shared" si="858"/>
        <v>0</v>
      </c>
      <c r="N2862">
        <f t="shared" si="858"/>
        <v>0</v>
      </c>
      <c r="O2862">
        <f t="shared" si="858"/>
        <v>0</v>
      </c>
      <c r="P2862">
        <f t="shared" si="858"/>
        <v>0</v>
      </c>
      <c r="Q2862">
        <f t="shared" si="858"/>
        <v>0</v>
      </c>
      <c r="R2862">
        <f t="shared" si="858"/>
        <v>0</v>
      </c>
      <c r="S2862">
        <f t="shared" si="858"/>
        <v>0</v>
      </c>
      <c r="T2862">
        <f t="shared" si="858"/>
        <v>0</v>
      </c>
      <c r="U2862">
        <f t="shared" si="857"/>
        <v>0</v>
      </c>
      <c r="V2862">
        <f t="shared" si="857"/>
        <v>0</v>
      </c>
      <c r="W2862">
        <f t="shared" si="857"/>
        <v>0</v>
      </c>
      <c r="X2862">
        <f t="shared" si="857"/>
        <v>0</v>
      </c>
      <c r="Y2862">
        <f t="shared" si="857"/>
        <v>0</v>
      </c>
      <c r="Z2862">
        <f t="shared" si="857"/>
        <v>0</v>
      </c>
      <c r="AA2862">
        <f t="shared" si="857"/>
        <v>0</v>
      </c>
      <c r="AB2862">
        <f t="shared" si="857"/>
        <v>0</v>
      </c>
      <c r="AC2862">
        <f t="shared" si="857"/>
        <v>0</v>
      </c>
      <c r="AD2862">
        <f t="shared" si="857"/>
        <v>0</v>
      </c>
      <c r="AE2862">
        <f t="shared" si="857"/>
        <v>0</v>
      </c>
      <c r="AF2862">
        <f t="shared" si="857"/>
        <v>0</v>
      </c>
      <c r="AG2862">
        <f t="shared" si="857"/>
        <v>0</v>
      </c>
      <c r="AH2862">
        <f t="shared" si="857"/>
        <v>0</v>
      </c>
      <c r="AI2862">
        <f t="shared" si="857"/>
        <v>0</v>
      </c>
      <c r="AJ2862">
        <f t="shared" si="856"/>
        <v>0</v>
      </c>
      <c r="AK2862">
        <f t="shared" si="856"/>
        <v>0</v>
      </c>
      <c r="AL2862">
        <f t="shared" si="856"/>
        <v>0</v>
      </c>
      <c r="AM2862">
        <f t="shared" si="856"/>
        <v>0</v>
      </c>
      <c r="AN2862">
        <f t="shared" si="856"/>
        <v>0</v>
      </c>
      <c r="AO2862">
        <f t="shared" si="856"/>
        <v>0</v>
      </c>
      <c r="AP2862">
        <f t="shared" si="856"/>
        <v>0</v>
      </c>
      <c r="AQ2862">
        <f t="shared" si="856"/>
        <v>0</v>
      </c>
      <c r="AR2862">
        <f t="shared" si="856"/>
        <v>0</v>
      </c>
      <c r="AS2862">
        <f t="shared" si="856"/>
        <v>0</v>
      </c>
      <c r="AT2862">
        <f t="shared" si="856"/>
        <v>0</v>
      </c>
      <c r="AU2862">
        <f t="shared" si="856"/>
        <v>0</v>
      </c>
      <c r="AV2862">
        <f t="shared" si="856"/>
        <v>0</v>
      </c>
      <c r="AW2862">
        <f t="shared" si="856"/>
        <v>0</v>
      </c>
      <c r="AX2862">
        <f t="shared" si="856"/>
        <v>0</v>
      </c>
      <c r="AY2862">
        <f t="shared" si="856"/>
        <v>0</v>
      </c>
      <c r="AZ2862">
        <f t="shared" si="855"/>
        <v>0</v>
      </c>
      <c r="BA2862">
        <f t="shared" si="855"/>
        <v>0</v>
      </c>
    </row>
    <row r="2863" spans="1:53" x14ac:dyDescent="0.25">
      <c r="A2863" s="6">
        <f>SUMIF(B$3:B2863,"&gt;"&amp;C2863,D$3:D2863)</f>
        <v>0</v>
      </c>
      <c r="B2863" s="2">
        <f t="shared" si="846"/>
        <v>46630</v>
      </c>
      <c r="C2863" s="2">
        <f t="shared" si="851"/>
        <v>46265</v>
      </c>
      <c r="D2863" s="6">
        <f t="shared" si="852"/>
        <v>0</v>
      </c>
      <c r="E2863">
        <f t="shared" si="858"/>
        <v>0</v>
      </c>
      <c r="F2863">
        <f t="shared" si="858"/>
        <v>0</v>
      </c>
      <c r="G2863">
        <f t="shared" si="858"/>
        <v>0</v>
      </c>
      <c r="H2863">
        <f t="shared" si="858"/>
        <v>0</v>
      </c>
      <c r="I2863">
        <f t="shared" si="858"/>
        <v>0</v>
      </c>
      <c r="J2863">
        <f t="shared" si="858"/>
        <v>0</v>
      </c>
      <c r="K2863">
        <f t="shared" si="858"/>
        <v>0</v>
      </c>
      <c r="L2863">
        <f t="shared" si="858"/>
        <v>0</v>
      </c>
      <c r="M2863">
        <f t="shared" si="858"/>
        <v>0</v>
      </c>
      <c r="N2863">
        <f t="shared" si="858"/>
        <v>0</v>
      </c>
      <c r="O2863">
        <f t="shared" si="858"/>
        <v>0</v>
      </c>
      <c r="P2863">
        <f t="shared" si="858"/>
        <v>0</v>
      </c>
      <c r="Q2863">
        <f t="shared" si="858"/>
        <v>0</v>
      </c>
      <c r="R2863">
        <f t="shared" si="858"/>
        <v>0</v>
      </c>
      <c r="S2863">
        <f t="shared" si="858"/>
        <v>0</v>
      </c>
      <c r="T2863">
        <f t="shared" si="858"/>
        <v>0</v>
      </c>
      <c r="U2863">
        <f t="shared" si="857"/>
        <v>0</v>
      </c>
      <c r="V2863">
        <f t="shared" si="857"/>
        <v>0</v>
      </c>
      <c r="W2863">
        <f t="shared" si="857"/>
        <v>0</v>
      </c>
      <c r="X2863">
        <f t="shared" si="857"/>
        <v>0</v>
      </c>
      <c r="Y2863">
        <f t="shared" si="857"/>
        <v>0</v>
      </c>
      <c r="Z2863">
        <f t="shared" si="857"/>
        <v>0</v>
      </c>
      <c r="AA2863">
        <f t="shared" si="857"/>
        <v>0</v>
      </c>
      <c r="AB2863">
        <f t="shared" si="857"/>
        <v>0</v>
      </c>
      <c r="AC2863">
        <f t="shared" si="857"/>
        <v>0</v>
      </c>
      <c r="AD2863">
        <f t="shared" si="857"/>
        <v>0</v>
      </c>
      <c r="AE2863">
        <f t="shared" si="857"/>
        <v>0</v>
      </c>
      <c r="AF2863">
        <f t="shared" si="857"/>
        <v>0</v>
      </c>
      <c r="AG2863">
        <f t="shared" si="857"/>
        <v>0</v>
      </c>
      <c r="AH2863">
        <f t="shared" si="857"/>
        <v>0</v>
      </c>
      <c r="AI2863">
        <f t="shared" si="857"/>
        <v>0</v>
      </c>
      <c r="AJ2863">
        <f t="shared" si="856"/>
        <v>0</v>
      </c>
      <c r="AK2863">
        <f t="shared" si="856"/>
        <v>0</v>
      </c>
      <c r="AL2863">
        <f t="shared" si="856"/>
        <v>0</v>
      </c>
      <c r="AM2863">
        <f t="shared" si="856"/>
        <v>0</v>
      </c>
      <c r="AN2863">
        <f t="shared" si="856"/>
        <v>0</v>
      </c>
      <c r="AO2863">
        <f t="shared" si="856"/>
        <v>0</v>
      </c>
      <c r="AP2863">
        <f t="shared" si="856"/>
        <v>0</v>
      </c>
      <c r="AQ2863">
        <f t="shared" si="856"/>
        <v>0</v>
      </c>
      <c r="AR2863">
        <f t="shared" si="856"/>
        <v>0</v>
      </c>
      <c r="AS2863">
        <f t="shared" si="856"/>
        <v>0</v>
      </c>
      <c r="AT2863">
        <f t="shared" si="856"/>
        <v>0</v>
      </c>
      <c r="AU2863">
        <f t="shared" si="856"/>
        <v>0</v>
      </c>
      <c r="AV2863">
        <f t="shared" si="856"/>
        <v>0</v>
      </c>
      <c r="AW2863">
        <f t="shared" si="856"/>
        <v>0</v>
      </c>
      <c r="AX2863">
        <f t="shared" si="856"/>
        <v>0</v>
      </c>
      <c r="AY2863">
        <f t="shared" si="856"/>
        <v>0</v>
      </c>
      <c r="AZ2863">
        <f t="shared" si="855"/>
        <v>0</v>
      </c>
      <c r="BA2863">
        <f t="shared" si="855"/>
        <v>0</v>
      </c>
    </row>
    <row r="2864" spans="1:53" x14ac:dyDescent="0.25">
      <c r="A2864" s="6">
        <f>SUMIF(B$3:B2864,"&gt;"&amp;C2864,D$3:D2864)</f>
        <v>0</v>
      </c>
      <c r="B2864" s="2">
        <f t="shared" si="846"/>
        <v>46631</v>
      </c>
      <c r="C2864" s="2">
        <f t="shared" si="851"/>
        <v>46266</v>
      </c>
      <c r="D2864" s="6">
        <f t="shared" si="852"/>
        <v>0</v>
      </c>
      <c r="E2864">
        <f t="shared" si="858"/>
        <v>0</v>
      </c>
      <c r="F2864">
        <f t="shared" si="858"/>
        <v>0</v>
      </c>
      <c r="G2864">
        <f t="shared" si="858"/>
        <v>0</v>
      </c>
      <c r="H2864">
        <f t="shared" si="858"/>
        <v>0</v>
      </c>
      <c r="I2864">
        <f t="shared" si="858"/>
        <v>0</v>
      </c>
      <c r="J2864">
        <f t="shared" si="858"/>
        <v>0</v>
      </c>
      <c r="K2864">
        <f t="shared" si="858"/>
        <v>0</v>
      </c>
      <c r="L2864">
        <f t="shared" si="858"/>
        <v>0</v>
      </c>
      <c r="M2864">
        <f t="shared" si="858"/>
        <v>0</v>
      </c>
      <c r="N2864">
        <f t="shared" si="858"/>
        <v>0</v>
      </c>
      <c r="O2864">
        <f t="shared" si="858"/>
        <v>0</v>
      </c>
      <c r="P2864">
        <f t="shared" si="858"/>
        <v>0</v>
      </c>
      <c r="Q2864">
        <f t="shared" si="858"/>
        <v>0</v>
      </c>
      <c r="R2864">
        <f t="shared" si="858"/>
        <v>0</v>
      </c>
      <c r="S2864">
        <f t="shared" si="858"/>
        <v>0</v>
      </c>
      <c r="T2864">
        <f t="shared" si="858"/>
        <v>0</v>
      </c>
      <c r="U2864">
        <f t="shared" si="857"/>
        <v>0</v>
      </c>
      <c r="V2864">
        <f t="shared" si="857"/>
        <v>0</v>
      </c>
      <c r="W2864">
        <f t="shared" si="857"/>
        <v>0</v>
      </c>
      <c r="X2864">
        <f t="shared" si="857"/>
        <v>0</v>
      </c>
      <c r="Y2864">
        <f t="shared" si="857"/>
        <v>0</v>
      </c>
      <c r="Z2864">
        <f t="shared" si="857"/>
        <v>0</v>
      </c>
      <c r="AA2864">
        <f t="shared" si="857"/>
        <v>0</v>
      </c>
      <c r="AB2864">
        <f t="shared" si="857"/>
        <v>0</v>
      </c>
      <c r="AC2864">
        <f t="shared" si="857"/>
        <v>0</v>
      </c>
      <c r="AD2864">
        <f t="shared" si="857"/>
        <v>0</v>
      </c>
      <c r="AE2864">
        <f t="shared" si="857"/>
        <v>0</v>
      </c>
      <c r="AF2864">
        <f t="shared" si="857"/>
        <v>0</v>
      </c>
      <c r="AG2864">
        <f t="shared" si="857"/>
        <v>0</v>
      </c>
      <c r="AH2864">
        <f t="shared" si="857"/>
        <v>0</v>
      </c>
      <c r="AI2864">
        <f t="shared" si="857"/>
        <v>0</v>
      </c>
      <c r="AJ2864">
        <f t="shared" si="856"/>
        <v>0</v>
      </c>
      <c r="AK2864">
        <f t="shared" si="856"/>
        <v>0</v>
      </c>
      <c r="AL2864">
        <f t="shared" si="856"/>
        <v>0</v>
      </c>
      <c r="AM2864">
        <f t="shared" si="856"/>
        <v>0</v>
      </c>
      <c r="AN2864">
        <f t="shared" si="856"/>
        <v>0</v>
      </c>
      <c r="AO2864">
        <f t="shared" si="856"/>
        <v>0</v>
      </c>
      <c r="AP2864">
        <f t="shared" si="856"/>
        <v>0</v>
      </c>
      <c r="AQ2864">
        <f t="shared" si="856"/>
        <v>0</v>
      </c>
      <c r="AR2864">
        <f t="shared" si="856"/>
        <v>0</v>
      </c>
      <c r="AS2864">
        <f t="shared" si="856"/>
        <v>0</v>
      </c>
      <c r="AT2864">
        <f t="shared" si="856"/>
        <v>0</v>
      </c>
      <c r="AU2864">
        <f t="shared" si="856"/>
        <v>0</v>
      </c>
      <c r="AV2864">
        <f t="shared" si="856"/>
        <v>0</v>
      </c>
      <c r="AW2864">
        <f t="shared" si="856"/>
        <v>0</v>
      </c>
      <c r="AX2864">
        <f t="shared" si="856"/>
        <v>0</v>
      </c>
      <c r="AY2864">
        <f t="shared" si="856"/>
        <v>0</v>
      </c>
      <c r="AZ2864">
        <f t="shared" si="855"/>
        <v>0</v>
      </c>
      <c r="BA2864">
        <f t="shared" si="855"/>
        <v>0</v>
      </c>
    </row>
    <row r="2865" spans="1:53" x14ac:dyDescent="0.25">
      <c r="A2865" s="6">
        <f>SUMIF(B$3:B2865,"&gt;"&amp;C2865,D$3:D2865)</f>
        <v>0</v>
      </c>
      <c r="B2865" s="2">
        <f t="shared" si="846"/>
        <v>46632</v>
      </c>
      <c r="C2865" s="2">
        <f t="shared" si="851"/>
        <v>46267</v>
      </c>
      <c r="D2865" s="6">
        <f t="shared" si="852"/>
        <v>0</v>
      </c>
      <c r="E2865">
        <f t="shared" si="858"/>
        <v>0</v>
      </c>
      <c r="F2865">
        <f t="shared" si="858"/>
        <v>0</v>
      </c>
      <c r="G2865">
        <f t="shared" si="858"/>
        <v>0</v>
      </c>
      <c r="H2865">
        <f t="shared" si="858"/>
        <v>0</v>
      </c>
      <c r="I2865">
        <f t="shared" si="858"/>
        <v>0</v>
      </c>
      <c r="J2865">
        <f t="shared" si="858"/>
        <v>0</v>
      </c>
      <c r="K2865">
        <f t="shared" si="858"/>
        <v>0</v>
      </c>
      <c r="L2865">
        <f t="shared" si="858"/>
        <v>0</v>
      </c>
      <c r="M2865">
        <f t="shared" si="858"/>
        <v>0</v>
      </c>
      <c r="N2865">
        <f t="shared" si="858"/>
        <v>0</v>
      </c>
      <c r="O2865">
        <f t="shared" si="858"/>
        <v>0</v>
      </c>
      <c r="P2865">
        <f t="shared" si="858"/>
        <v>0</v>
      </c>
      <c r="Q2865">
        <f t="shared" si="858"/>
        <v>0</v>
      </c>
      <c r="R2865">
        <f t="shared" si="858"/>
        <v>0</v>
      </c>
      <c r="S2865">
        <f t="shared" si="858"/>
        <v>0</v>
      </c>
      <c r="T2865">
        <f t="shared" si="858"/>
        <v>0</v>
      </c>
      <c r="U2865">
        <f t="shared" si="857"/>
        <v>0</v>
      </c>
      <c r="V2865">
        <f t="shared" si="857"/>
        <v>0</v>
      </c>
      <c r="W2865">
        <f t="shared" si="857"/>
        <v>0</v>
      </c>
      <c r="X2865">
        <f t="shared" si="857"/>
        <v>0</v>
      </c>
      <c r="Y2865">
        <f t="shared" si="857"/>
        <v>0</v>
      </c>
      <c r="Z2865">
        <f t="shared" si="857"/>
        <v>0</v>
      </c>
      <c r="AA2865">
        <f t="shared" si="857"/>
        <v>0</v>
      </c>
      <c r="AB2865">
        <f t="shared" si="857"/>
        <v>0</v>
      </c>
      <c r="AC2865">
        <f t="shared" si="857"/>
        <v>0</v>
      </c>
      <c r="AD2865">
        <f t="shared" si="857"/>
        <v>0</v>
      </c>
      <c r="AE2865">
        <f t="shared" si="857"/>
        <v>0</v>
      </c>
      <c r="AF2865">
        <f t="shared" si="857"/>
        <v>0</v>
      </c>
      <c r="AG2865">
        <f t="shared" si="857"/>
        <v>0</v>
      </c>
      <c r="AH2865">
        <f t="shared" si="857"/>
        <v>0</v>
      </c>
      <c r="AI2865">
        <f t="shared" si="857"/>
        <v>0</v>
      </c>
      <c r="AJ2865">
        <f t="shared" si="856"/>
        <v>0</v>
      </c>
      <c r="AK2865">
        <f t="shared" si="856"/>
        <v>0</v>
      </c>
      <c r="AL2865">
        <f t="shared" si="856"/>
        <v>0</v>
      </c>
      <c r="AM2865">
        <f t="shared" si="856"/>
        <v>0</v>
      </c>
      <c r="AN2865">
        <f t="shared" si="856"/>
        <v>0</v>
      </c>
      <c r="AO2865">
        <f t="shared" si="856"/>
        <v>0</v>
      </c>
      <c r="AP2865">
        <f t="shared" si="856"/>
        <v>0</v>
      </c>
      <c r="AQ2865">
        <f t="shared" si="856"/>
        <v>0</v>
      </c>
      <c r="AR2865">
        <f t="shared" si="856"/>
        <v>0</v>
      </c>
      <c r="AS2865">
        <f t="shared" si="856"/>
        <v>0</v>
      </c>
      <c r="AT2865">
        <f t="shared" si="856"/>
        <v>0</v>
      </c>
      <c r="AU2865">
        <f t="shared" si="856"/>
        <v>0</v>
      </c>
      <c r="AV2865">
        <f t="shared" si="856"/>
        <v>0</v>
      </c>
      <c r="AW2865">
        <f t="shared" si="856"/>
        <v>0</v>
      </c>
      <c r="AX2865">
        <f t="shared" si="856"/>
        <v>0</v>
      </c>
      <c r="AY2865">
        <f t="shared" si="856"/>
        <v>0</v>
      </c>
      <c r="AZ2865">
        <f t="shared" si="855"/>
        <v>0</v>
      </c>
      <c r="BA2865">
        <f t="shared" si="855"/>
        <v>0</v>
      </c>
    </row>
    <row r="2866" spans="1:53" x14ac:dyDescent="0.25">
      <c r="A2866" s="6">
        <f>SUMIF(B$3:B2866,"&gt;"&amp;C2866,D$3:D2866)</f>
        <v>0</v>
      </c>
      <c r="B2866" s="2">
        <f t="shared" si="846"/>
        <v>46633</v>
      </c>
      <c r="C2866" s="2">
        <f t="shared" si="851"/>
        <v>46268</v>
      </c>
      <c r="D2866" s="6">
        <f t="shared" si="852"/>
        <v>0</v>
      </c>
      <c r="E2866">
        <f t="shared" si="858"/>
        <v>0</v>
      </c>
      <c r="F2866">
        <f t="shared" si="858"/>
        <v>0</v>
      </c>
      <c r="G2866">
        <f t="shared" si="858"/>
        <v>0</v>
      </c>
      <c r="H2866">
        <f t="shared" si="858"/>
        <v>0</v>
      </c>
      <c r="I2866">
        <f t="shared" si="858"/>
        <v>0</v>
      </c>
      <c r="J2866">
        <f t="shared" si="858"/>
        <v>0</v>
      </c>
      <c r="K2866">
        <f t="shared" si="858"/>
        <v>0</v>
      </c>
      <c r="L2866">
        <f t="shared" si="858"/>
        <v>0</v>
      </c>
      <c r="M2866">
        <f t="shared" si="858"/>
        <v>0</v>
      </c>
      <c r="N2866">
        <f t="shared" si="858"/>
        <v>0</v>
      </c>
      <c r="O2866">
        <f t="shared" si="858"/>
        <v>0</v>
      </c>
      <c r="P2866">
        <f t="shared" si="858"/>
        <v>0</v>
      </c>
      <c r="Q2866">
        <f t="shared" si="858"/>
        <v>0</v>
      </c>
      <c r="R2866">
        <f t="shared" si="858"/>
        <v>0</v>
      </c>
      <c r="S2866">
        <f t="shared" si="858"/>
        <v>0</v>
      </c>
      <c r="T2866">
        <f t="shared" si="858"/>
        <v>0</v>
      </c>
      <c r="U2866">
        <f t="shared" si="857"/>
        <v>0</v>
      </c>
      <c r="V2866">
        <f t="shared" si="857"/>
        <v>0</v>
      </c>
      <c r="W2866">
        <f t="shared" si="857"/>
        <v>0</v>
      </c>
      <c r="X2866">
        <f t="shared" si="857"/>
        <v>0</v>
      </c>
      <c r="Y2866">
        <f t="shared" si="857"/>
        <v>0</v>
      </c>
      <c r="Z2866">
        <f t="shared" si="857"/>
        <v>0</v>
      </c>
      <c r="AA2866">
        <f t="shared" si="857"/>
        <v>0</v>
      </c>
      <c r="AB2866">
        <f t="shared" si="857"/>
        <v>0</v>
      </c>
      <c r="AC2866">
        <f t="shared" si="857"/>
        <v>0</v>
      </c>
      <c r="AD2866">
        <f t="shared" si="857"/>
        <v>0</v>
      </c>
      <c r="AE2866">
        <f t="shared" si="857"/>
        <v>0</v>
      </c>
      <c r="AF2866">
        <f t="shared" si="857"/>
        <v>0</v>
      </c>
      <c r="AG2866">
        <f t="shared" si="857"/>
        <v>0</v>
      </c>
      <c r="AH2866">
        <f t="shared" si="857"/>
        <v>0</v>
      </c>
      <c r="AI2866">
        <f t="shared" si="857"/>
        <v>0</v>
      </c>
      <c r="AJ2866">
        <f t="shared" si="856"/>
        <v>0</v>
      </c>
      <c r="AK2866">
        <f t="shared" si="856"/>
        <v>0</v>
      </c>
      <c r="AL2866">
        <f t="shared" si="856"/>
        <v>0</v>
      </c>
      <c r="AM2866">
        <f t="shared" si="856"/>
        <v>0</v>
      </c>
      <c r="AN2866">
        <f t="shared" si="856"/>
        <v>0</v>
      </c>
      <c r="AO2866">
        <f t="shared" si="856"/>
        <v>0</v>
      </c>
      <c r="AP2866">
        <f t="shared" si="856"/>
        <v>0</v>
      </c>
      <c r="AQ2866">
        <f t="shared" si="856"/>
        <v>0</v>
      </c>
      <c r="AR2866">
        <f t="shared" si="856"/>
        <v>0</v>
      </c>
      <c r="AS2866">
        <f t="shared" si="856"/>
        <v>0</v>
      </c>
      <c r="AT2866">
        <f t="shared" si="856"/>
        <v>0</v>
      </c>
      <c r="AU2866">
        <f t="shared" si="856"/>
        <v>0</v>
      </c>
      <c r="AV2866">
        <f t="shared" si="856"/>
        <v>0</v>
      </c>
      <c r="AW2866">
        <f t="shared" si="856"/>
        <v>0</v>
      </c>
      <c r="AX2866">
        <f t="shared" si="856"/>
        <v>0</v>
      </c>
      <c r="AY2866">
        <f t="shared" ref="AY2866:BA2881" si="859">IF(AND($B2866&gt;AY$1,$B2866&lt;AY$2),1,0)</f>
        <v>0</v>
      </c>
      <c r="AZ2866">
        <f t="shared" si="859"/>
        <v>0</v>
      </c>
      <c r="BA2866">
        <f t="shared" si="859"/>
        <v>0</v>
      </c>
    </row>
    <row r="2867" spans="1:53" x14ac:dyDescent="0.25">
      <c r="A2867" s="6">
        <f>SUMIF(B$3:B2867,"&gt;"&amp;C2867,D$3:D2867)</f>
        <v>0</v>
      </c>
      <c r="B2867" s="2">
        <f t="shared" si="846"/>
        <v>46634</v>
      </c>
      <c r="C2867" s="2">
        <f t="shared" si="851"/>
        <v>46269</v>
      </c>
      <c r="D2867" s="6">
        <f t="shared" si="852"/>
        <v>0</v>
      </c>
      <c r="E2867">
        <f t="shared" si="858"/>
        <v>0</v>
      </c>
      <c r="F2867">
        <f t="shared" si="858"/>
        <v>0</v>
      </c>
      <c r="G2867">
        <f t="shared" si="858"/>
        <v>0</v>
      </c>
      <c r="H2867">
        <f t="shared" si="858"/>
        <v>0</v>
      </c>
      <c r="I2867">
        <f t="shared" si="858"/>
        <v>0</v>
      </c>
      <c r="J2867">
        <f t="shared" si="858"/>
        <v>0</v>
      </c>
      <c r="K2867">
        <f t="shared" si="858"/>
        <v>0</v>
      </c>
      <c r="L2867">
        <f t="shared" si="858"/>
        <v>0</v>
      </c>
      <c r="M2867">
        <f t="shared" si="858"/>
        <v>0</v>
      </c>
      <c r="N2867">
        <f t="shared" si="858"/>
        <v>0</v>
      </c>
      <c r="O2867">
        <f t="shared" si="858"/>
        <v>0</v>
      </c>
      <c r="P2867">
        <f t="shared" si="858"/>
        <v>0</v>
      </c>
      <c r="Q2867">
        <f t="shared" si="858"/>
        <v>0</v>
      </c>
      <c r="R2867">
        <f t="shared" si="858"/>
        <v>0</v>
      </c>
      <c r="S2867">
        <f t="shared" si="858"/>
        <v>0</v>
      </c>
      <c r="T2867">
        <f t="shared" si="858"/>
        <v>0</v>
      </c>
      <c r="U2867">
        <f t="shared" si="857"/>
        <v>0</v>
      </c>
      <c r="V2867">
        <f t="shared" si="857"/>
        <v>0</v>
      </c>
      <c r="W2867">
        <f t="shared" si="857"/>
        <v>0</v>
      </c>
      <c r="X2867">
        <f t="shared" si="857"/>
        <v>0</v>
      </c>
      <c r="Y2867">
        <f t="shared" si="857"/>
        <v>0</v>
      </c>
      <c r="Z2867">
        <f t="shared" si="857"/>
        <v>0</v>
      </c>
      <c r="AA2867">
        <f t="shared" si="857"/>
        <v>0</v>
      </c>
      <c r="AB2867">
        <f t="shared" si="857"/>
        <v>0</v>
      </c>
      <c r="AC2867">
        <f t="shared" si="857"/>
        <v>0</v>
      </c>
      <c r="AD2867">
        <f t="shared" si="857"/>
        <v>0</v>
      </c>
      <c r="AE2867">
        <f t="shared" si="857"/>
        <v>0</v>
      </c>
      <c r="AF2867">
        <f t="shared" si="857"/>
        <v>0</v>
      </c>
      <c r="AG2867">
        <f t="shared" si="857"/>
        <v>0</v>
      </c>
      <c r="AH2867">
        <f t="shared" si="857"/>
        <v>0</v>
      </c>
      <c r="AI2867">
        <f t="shared" si="857"/>
        <v>0</v>
      </c>
      <c r="AJ2867">
        <f t="shared" ref="AJ2867:AY2882" si="860">IF(AND($B2867&gt;AJ$1,$B2867&lt;AJ$2),1,0)</f>
        <v>0</v>
      </c>
      <c r="AK2867">
        <f t="shared" si="860"/>
        <v>0</v>
      </c>
      <c r="AL2867">
        <f t="shared" si="860"/>
        <v>0</v>
      </c>
      <c r="AM2867">
        <f t="shared" si="860"/>
        <v>0</v>
      </c>
      <c r="AN2867">
        <f t="shared" si="860"/>
        <v>0</v>
      </c>
      <c r="AO2867">
        <f t="shared" si="860"/>
        <v>0</v>
      </c>
      <c r="AP2867">
        <f t="shared" si="860"/>
        <v>0</v>
      </c>
      <c r="AQ2867">
        <f t="shared" si="860"/>
        <v>0</v>
      </c>
      <c r="AR2867">
        <f t="shared" si="860"/>
        <v>0</v>
      </c>
      <c r="AS2867">
        <f t="shared" si="860"/>
        <v>0</v>
      </c>
      <c r="AT2867">
        <f t="shared" si="860"/>
        <v>0</v>
      </c>
      <c r="AU2867">
        <f t="shared" si="860"/>
        <v>0</v>
      </c>
      <c r="AV2867">
        <f t="shared" si="860"/>
        <v>0</v>
      </c>
      <c r="AW2867">
        <f t="shared" si="860"/>
        <v>0</v>
      </c>
      <c r="AX2867">
        <f t="shared" si="860"/>
        <v>0</v>
      </c>
      <c r="AY2867">
        <f t="shared" si="860"/>
        <v>0</v>
      </c>
      <c r="AZ2867">
        <f t="shared" si="859"/>
        <v>0</v>
      </c>
      <c r="BA2867">
        <f t="shared" si="859"/>
        <v>0</v>
      </c>
    </row>
    <row r="2868" spans="1:53" x14ac:dyDescent="0.25">
      <c r="A2868" s="6">
        <f>SUMIF(B$3:B2868,"&gt;"&amp;C2868,D$3:D2868)</f>
        <v>0</v>
      </c>
      <c r="B2868" s="2">
        <f t="shared" si="846"/>
        <v>46635</v>
      </c>
      <c r="C2868" s="2">
        <f t="shared" si="851"/>
        <v>46270</v>
      </c>
      <c r="D2868" s="6">
        <f t="shared" si="852"/>
        <v>0</v>
      </c>
      <c r="E2868">
        <f t="shared" si="858"/>
        <v>0</v>
      </c>
      <c r="F2868">
        <f t="shared" si="858"/>
        <v>0</v>
      </c>
      <c r="G2868">
        <f t="shared" si="858"/>
        <v>0</v>
      </c>
      <c r="H2868">
        <f t="shared" si="858"/>
        <v>0</v>
      </c>
      <c r="I2868">
        <f t="shared" si="858"/>
        <v>0</v>
      </c>
      <c r="J2868">
        <f t="shared" si="858"/>
        <v>0</v>
      </c>
      <c r="K2868">
        <f t="shared" si="858"/>
        <v>0</v>
      </c>
      <c r="L2868">
        <f t="shared" si="858"/>
        <v>0</v>
      </c>
      <c r="M2868">
        <f t="shared" si="858"/>
        <v>0</v>
      </c>
      <c r="N2868">
        <f t="shared" si="858"/>
        <v>0</v>
      </c>
      <c r="O2868">
        <f t="shared" si="858"/>
        <v>0</v>
      </c>
      <c r="P2868">
        <f t="shared" si="858"/>
        <v>0</v>
      </c>
      <c r="Q2868">
        <f t="shared" si="858"/>
        <v>0</v>
      </c>
      <c r="R2868">
        <f t="shared" si="858"/>
        <v>0</v>
      </c>
      <c r="S2868">
        <f t="shared" si="858"/>
        <v>0</v>
      </c>
      <c r="T2868">
        <f t="shared" si="858"/>
        <v>0</v>
      </c>
      <c r="U2868">
        <f t="shared" si="857"/>
        <v>0</v>
      </c>
      <c r="V2868">
        <f t="shared" si="857"/>
        <v>0</v>
      </c>
      <c r="W2868">
        <f t="shared" si="857"/>
        <v>0</v>
      </c>
      <c r="X2868">
        <f t="shared" si="857"/>
        <v>0</v>
      </c>
      <c r="Y2868">
        <f t="shared" si="857"/>
        <v>0</v>
      </c>
      <c r="Z2868">
        <f t="shared" si="857"/>
        <v>0</v>
      </c>
      <c r="AA2868">
        <f t="shared" si="857"/>
        <v>0</v>
      </c>
      <c r="AB2868">
        <f t="shared" si="857"/>
        <v>0</v>
      </c>
      <c r="AC2868">
        <f t="shared" si="857"/>
        <v>0</v>
      </c>
      <c r="AD2868">
        <f t="shared" si="857"/>
        <v>0</v>
      </c>
      <c r="AE2868">
        <f t="shared" si="857"/>
        <v>0</v>
      </c>
      <c r="AF2868">
        <f t="shared" si="857"/>
        <v>0</v>
      </c>
      <c r="AG2868">
        <f t="shared" si="857"/>
        <v>0</v>
      </c>
      <c r="AH2868">
        <f t="shared" si="857"/>
        <v>0</v>
      </c>
      <c r="AI2868">
        <f t="shared" si="857"/>
        <v>0</v>
      </c>
      <c r="AJ2868">
        <f t="shared" si="860"/>
        <v>0</v>
      </c>
      <c r="AK2868">
        <f t="shared" si="860"/>
        <v>0</v>
      </c>
      <c r="AL2868">
        <f t="shared" si="860"/>
        <v>0</v>
      </c>
      <c r="AM2868">
        <f t="shared" si="860"/>
        <v>0</v>
      </c>
      <c r="AN2868">
        <f t="shared" si="860"/>
        <v>0</v>
      </c>
      <c r="AO2868">
        <f t="shared" si="860"/>
        <v>0</v>
      </c>
      <c r="AP2868">
        <f t="shared" si="860"/>
        <v>0</v>
      </c>
      <c r="AQ2868">
        <f t="shared" si="860"/>
        <v>0</v>
      </c>
      <c r="AR2868">
        <f t="shared" si="860"/>
        <v>0</v>
      </c>
      <c r="AS2868">
        <f t="shared" si="860"/>
        <v>0</v>
      </c>
      <c r="AT2868">
        <f t="shared" si="860"/>
        <v>0</v>
      </c>
      <c r="AU2868">
        <f t="shared" si="860"/>
        <v>0</v>
      </c>
      <c r="AV2868">
        <f t="shared" si="860"/>
        <v>0</v>
      </c>
      <c r="AW2868">
        <f t="shared" si="860"/>
        <v>0</v>
      </c>
      <c r="AX2868">
        <f t="shared" si="860"/>
        <v>0</v>
      </c>
      <c r="AY2868">
        <f t="shared" si="860"/>
        <v>0</v>
      </c>
      <c r="AZ2868">
        <f t="shared" si="859"/>
        <v>0</v>
      </c>
      <c r="BA2868">
        <f t="shared" si="859"/>
        <v>0</v>
      </c>
    </row>
    <row r="2869" spans="1:53" x14ac:dyDescent="0.25">
      <c r="A2869" s="6">
        <f>SUMIF(B$3:B2869,"&gt;"&amp;C2869,D$3:D2869)</f>
        <v>0</v>
      </c>
      <c r="B2869" s="2">
        <f t="shared" si="846"/>
        <v>46636</v>
      </c>
      <c r="C2869" s="2">
        <f t="shared" si="851"/>
        <v>46271</v>
      </c>
      <c r="D2869" s="6">
        <f t="shared" si="852"/>
        <v>0</v>
      </c>
      <c r="E2869">
        <f t="shared" si="858"/>
        <v>0</v>
      </c>
      <c r="F2869">
        <f t="shared" si="858"/>
        <v>0</v>
      </c>
      <c r="G2869">
        <f t="shared" si="858"/>
        <v>0</v>
      </c>
      <c r="H2869">
        <f t="shared" si="858"/>
        <v>0</v>
      </c>
      <c r="I2869">
        <f t="shared" si="858"/>
        <v>0</v>
      </c>
      <c r="J2869">
        <f t="shared" si="858"/>
        <v>0</v>
      </c>
      <c r="K2869">
        <f t="shared" si="858"/>
        <v>0</v>
      </c>
      <c r="L2869">
        <f t="shared" si="858"/>
        <v>0</v>
      </c>
      <c r="M2869">
        <f t="shared" si="858"/>
        <v>0</v>
      </c>
      <c r="N2869">
        <f t="shared" si="858"/>
        <v>0</v>
      </c>
      <c r="O2869">
        <f t="shared" si="858"/>
        <v>0</v>
      </c>
      <c r="P2869">
        <f t="shared" si="858"/>
        <v>0</v>
      </c>
      <c r="Q2869">
        <f t="shared" si="858"/>
        <v>0</v>
      </c>
      <c r="R2869">
        <f t="shared" si="858"/>
        <v>0</v>
      </c>
      <c r="S2869">
        <f t="shared" si="858"/>
        <v>0</v>
      </c>
      <c r="T2869">
        <f t="shared" si="858"/>
        <v>0</v>
      </c>
      <c r="U2869">
        <f t="shared" si="857"/>
        <v>0</v>
      </c>
      <c r="V2869">
        <f t="shared" si="857"/>
        <v>0</v>
      </c>
      <c r="W2869">
        <f t="shared" si="857"/>
        <v>0</v>
      </c>
      <c r="X2869">
        <f t="shared" si="857"/>
        <v>0</v>
      </c>
      <c r="Y2869">
        <f t="shared" si="857"/>
        <v>0</v>
      </c>
      <c r="Z2869">
        <f t="shared" si="857"/>
        <v>0</v>
      </c>
      <c r="AA2869">
        <f t="shared" si="857"/>
        <v>0</v>
      </c>
      <c r="AB2869">
        <f t="shared" si="857"/>
        <v>0</v>
      </c>
      <c r="AC2869">
        <f t="shared" si="857"/>
        <v>0</v>
      </c>
      <c r="AD2869">
        <f t="shared" si="857"/>
        <v>0</v>
      </c>
      <c r="AE2869">
        <f t="shared" si="857"/>
        <v>0</v>
      </c>
      <c r="AF2869">
        <f t="shared" si="857"/>
        <v>0</v>
      </c>
      <c r="AG2869">
        <f t="shared" si="857"/>
        <v>0</v>
      </c>
      <c r="AH2869">
        <f t="shared" si="857"/>
        <v>0</v>
      </c>
      <c r="AI2869">
        <f t="shared" si="857"/>
        <v>0</v>
      </c>
      <c r="AJ2869">
        <f t="shared" si="860"/>
        <v>0</v>
      </c>
      <c r="AK2869">
        <f t="shared" si="860"/>
        <v>0</v>
      </c>
      <c r="AL2869">
        <f t="shared" si="860"/>
        <v>0</v>
      </c>
      <c r="AM2869">
        <f t="shared" si="860"/>
        <v>0</v>
      </c>
      <c r="AN2869">
        <f t="shared" si="860"/>
        <v>0</v>
      </c>
      <c r="AO2869">
        <f t="shared" si="860"/>
        <v>0</v>
      </c>
      <c r="AP2869">
        <f t="shared" si="860"/>
        <v>0</v>
      </c>
      <c r="AQ2869">
        <f t="shared" si="860"/>
        <v>0</v>
      </c>
      <c r="AR2869">
        <f t="shared" si="860"/>
        <v>0</v>
      </c>
      <c r="AS2869">
        <f t="shared" si="860"/>
        <v>0</v>
      </c>
      <c r="AT2869">
        <f t="shared" si="860"/>
        <v>0</v>
      </c>
      <c r="AU2869">
        <f t="shared" si="860"/>
        <v>0</v>
      </c>
      <c r="AV2869">
        <f t="shared" si="860"/>
        <v>0</v>
      </c>
      <c r="AW2869">
        <f t="shared" si="860"/>
        <v>0</v>
      </c>
      <c r="AX2869">
        <f t="shared" si="860"/>
        <v>0</v>
      </c>
      <c r="AY2869">
        <f t="shared" si="860"/>
        <v>0</v>
      </c>
      <c r="AZ2869">
        <f t="shared" si="859"/>
        <v>0</v>
      </c>
      <c r="BA2869">
        <f t="shared" si="859"/>
        <v>0</v>
      </c>
    </row>
    <row r="2870" spans="1:53" x14ac:dyDescent="0.25">
      <c r="A2870" s="6">
        <f>SUMIF(B$3:B2870,"&gt;"&amp;C2870,D$3:D2870)</f>
        <v>0</v>
      </c>
      <c r="B2870" s="2">
        <f t="shared" si="846"/>
        <v>46637</v>
      </c>
      <c r="C2870" s="2">
        <f t="shared" si="851"/>
        <v>46272</v>
      </c>
      <c r="D2870" s="6">
        <f t="shared" si="852"/>
        <v>0</v>
      </c>
      <c r="E2870">
        <f t="shared" si="858"/>
        <v>0</v>
      </c>
      <c r="F2870">
        <f t="shared" si="858"/>
        <v>0</v>
      </c>
      <c r="G2870">
        <f t="shared" si="858"/>
        <v>0</v>
      </c>
      <c r="H2870">
        <f t="shared" si="858"/>
        <v>0</v>
      </c>
      <c r="I2870">
        <f t="shared" si="858"/>
        <v>0</v>
      </c>
      <c r="J2870">
        <f t="shared" si="858"/>
        <v>0</v>
      </c>
      <c r="K2870">
        <f t="shared" si="858"/>
        <v>0</v>
      </c>
      <c r="L2870">
        <f t="shared" si="858"/>
        <v>0</v>
      </c>
      <c r="M2870">
        <f t="shared" si="858"/>
        <v>0</v>
      </c>
      <c r="N2870">
        <f t="shared" si="858"/>
        <v>0</v>
      </c>
      <c r="O2870">
        <f t="shared" si="858"/>
        <v>0</v>
      </c>
      <c r="P2870">
        <f t="shared" si="858"/>
        <v>0</v>
      </c>
      <c r="Q2870">
        <f t="shared" si="858"/>
        <v>0</v>
      </c>
      <c r="R2870">
        <f t="shared" si="858"/>
        <v>0</v>
      </c>
      <c r="S2870">
        <f t="shared" si="858"/>
        <v>0</v>
      </c>
      <c r="T2870">
        <f t="shared" si="858"/>
        <v>0</v>
      </c>
      <c r="U2870">
        <f t="shared" si="857"/>
        <v>0</v>
      </c>
      <c r="V2870">
        <f t="shared" si="857"/>
        <v>0</v>
      </c>
      <c r="W2870">
        <f t="shared" si="857"/>
        <v>0</v>
      </c>
      <c r="X2870">
        <f t="shared" si="857"/>
        <v>0</v>
      </c>
      <c r="Y2870">
        <f t="shared" si="857"/>
        <v>0</v>
      </c>
      <c r="Z2870">
        <f t="shared" si="857"/>
        <v>0</v>
      </c>
      <c r="AA2870">
        <f t="shared" si="857"/>
        <v>0</v>
      </c>
      <c r="AB2870">
        <f t="shared" si="857"/>
        <v>0</v>
      </c>
      <c r="AC2870">
        <f t="shared" si="857"/>
        <v>0</v>
      </c>
      <c r="AD2870">
        <f t="shared" si="857"/>
        <v>0</v>
      </c>
      <c r="AE2870">
        <f t="shared" si="857"/>
        <v>0</v>
      </c>
      <c r="AF2870">
        <f t="shared" si="857"/>
        <v>0</v>
      </c>
      <c r="AG2870">
        <f t="shared" si="857"/>
        <v>0</v>
      </c>
      <c r="AH2870">
        <f t="shared" si="857"/>
        <v>0</v>
      </c>
      <c r="AI2870">
        <f t="shared" si="857"/>
        <v>0</v>
      </c>
      <c r="AJ2870">
        <f t="shared" si="860"/>
        <v>0</v>
      </c>
      <c r="AK2870">
        <f t="shared" si="860"/>
        <v>0</v>
      </c>
      <c r="AL2870">
        <f t="shared" si="860"/>
        <v>0</v>
      </c>
      <c r="AM2870">
        <f t="shared" si="860"/>
        <v>0</v>
      </c>
      <c r="AN2870">
        <f t="shared" si="860"/>
        <v>0</v>
      </c>
      <c r="AO2870">
        <f t="shared" si="860"/>
        <v>0</v>
      </c>
      <c r="AP2870">
        <f t="shared" si="860"/>
        <v>0</v>
      </c>
      <c r="AQ2870">
        <f t="shared" si="860"/>
        <v>0</v>
      </c>
      <c r="AR2870">
        <f t="shared" si="860"/>
        <v>0</v>
      </c>
      <c r="AS2870">
        <f t="shared" si="860"/>
        <v>0</v>
      </c>
      <c r="AT2870">
        <f t="shared" si="860"/>
        <v>0</v>
      </c>
      <c r="AU2870">
        <f t="shared" si="860"/>
        <v>0</v>
      </c>
      <c r="AV2870">
        <f t="shared" si="860"/>
        <v>0</v>
      </c>
      <c r="AW2870">
        <f t="shared" si="860"/>
        <v>0</v>
      </c>
      <c r="AX2870">
        <f t="shared" si="860"/>
        <v>0</v>
      </c>
      <c r="AY2870">
        <f t="shared" si="860"/>
        <v>0</v>
      </c>
      <c r="AZ2870">
        <f t="shared" si="859"/>
        <v>0</v>
      </c>
      <c r="BA2870">
        <f t="shared" si="859"/>
        <v>0</v>
      </c>
    </row>
    <row r="2871" spans="1:53" x14ac:dyDescent="0.25">
      <c r="A2871" s="6">
        <f>SUMIF(B$3:B2871,"&gt;"&amp;C2871,D$3:D2871)</f>
        <v>0</v>
      </c>
      <c r="B2871" s="2">
        <f t="shared" si="846"/>
        <v>46638</v>
      </c>
      <c r="C2871" s="2">
        <f t="shared" si="851"/>
        <v>46273</v>
      </c>
      <c r="D2871" s="6">
        <f t="shared" si="852"/>
        <v>0</v>
      </c>
      <c r="E2871">
        <f t="shared" si="858"/>
        <v>0</v>
      </c>
      <c r="F2871">
        <f t="shared" si="858"/>
        <v>0</v>
      </c>
      <c r="G2871">
        <f t="shared" si="858"/>
        <v>0</v>
      </c>
      <c r="H2871">
        <f t="shared" si="858"/>
        <v>0</v>
      </c>
      <c r="I2871">
        <f t="shared" si="858"/>
        <v>0</v>
      </c>
      <c r="J2871">
        <f t="shared" si="858"/>
        <v>0</v>
      </c>
      <c r="K2871">
        <f t="shared" si="858"/>
        <v>0</v>
      </c>
      <c r="L2871">
        <f t="shared" si="858"/>
        <v>0</v>
      </c>
      <c r="M2871">
        <f t="shared" si="858"/>
        <v>0</v>
      </c>
      <c r="N2871">
        <f t="shared" si="858"/>
        <v>0</v>
      </c>
      <c r="O2871">
        <f t="shared" si="858"/>
        <v>0</v>
      </c>
      <c r="P2871">
        <f t="shared" si="858"/>
        <v>0</v>
      </c>
      <c r="Q2871">
        <f t="shared" si="858"/>
        <v>0</v>
      </c>
      <c r="R2871">
        <f t="shared" si="858"/>
        <v>0</v>
      </c>
      <c r="S2871">
        <f t="shared" si="858"/>
        <v>0</v>
      </c>
      <c r="T2871">
        <f t="shared" si="858"/>
        <v>0</v>
      </c>
      <c r="U2871">
        <f t="shared" si="857"/>
        <v>0</v>
      </c>
      <c r="V2871">
        <f t="shared" si="857"/>
        <v>0</v>
      </c>
      <c r="W2871">
        <f t="shared" si="857"/>
        <v>0</v>
      </c>
      <c r="X2871">
        <f t="shared" si="857"/>
        <v>0</v>
      </c>
      <c r="Y2871">
        <f t="shared" si="857"/>
        <v>0</v>
      </c>
      <c r="Z2871">
        <f t="shared" si="857"/>
        <v>0</v>
      </c>
      <c r="AA2871">
        <f t="shared" si="857"/>
        <v>0</v>
      </c>
      <c r="AB2871">
        <f t="shared" si="857"/>
        <v>0</v>
      </c>
      <c r="AC2871">
        <f t="shared" si="857"/>
        <v>0</v>
      </c>
      <c r="AD2871">
        <f t="shared" si="857"/>
        <v>0</v>
      </c>
      <c r="AE2871">
        <f t="shared" si="857"/>
        <v>0</v>
      </c>
      <c r="AF2871">
        <f t="shared" si="857"/>
        <v>0</v>
      </c>
      <c r="AG2871">
        <f t="shared" si="857"/>
        <v>0</v>
      </c>
      <c r="AH2871">
        <f t="shared" si="857"/>
        <v>0</v>
      </c>
      <c r="AI2871">
        <f t="shared" si="857"/>
        <v>0</v>
      </c>
      <c r="AJ2871">
        <f t="shared" si="860"/>
        <v>0</v>
      </c>
      <c r="AK2871">
        <f t="shared" si="860"/>
        <v>0</v>
      </c>
      <c r="AL2871">
        <f t="shared" si="860"/>
        <v>0</v>
      </c>
      <c r="AM2871">
        <f t="shared" si="860"/>
        <v>0</v>
      </c>
      <c r="AN2871">
        <f t="shared" si="860"/>
        <v>0</v>
      </c>
      <c r="AO2871">
        <f t="shared" si="860"/>
        <v>0</v>
      </c>
      <c r="AP2871">
        <f t="shared" si="860"/>
        <v>0</v>
      </c>
      <c r="AQ2871">
        <f t="shared" si="860"/>
        <v>0</v>
      </c>
      <c r="AR2871">
        <f t="shared" si="860"/>
        <v>0</v>
      </c>
      <c r="AS2871">
        <f t="shared" si="860"/>
        <v>0</v>
      </c>
      <c r="AT2871">
        <f t="shared" si="860"/>
        <v>0</v>
      </c>
      <c r="AU2871">
        <f t="shared" si="860"/>
        <v>0</v>
      </c>
      <c r="AV2871">
        <f t="shared" si="860"/>
        <v>0</v>
      </c>
      <c r="AW2871">
        <f t="shared" si="860"/>
        <v>0</v>
      </c>
      <c r="AX2871">
        <f t="shared" si="860"/>
        <v>0</v>
      </c>
      <c r="AY2871">
        <f t="shared" si="860"/>
        <v>0</v>
      </c>
      <c r="AZ2871">
        <f t="shared" si="859"/>
        <v>0</v>
      </c>
      <c r="BA2871">
        <f t="shared" si="859"/>
        <v>0</v>
      </c>
    </row>
    <row r="2872" spans="1:53" x14ac:dyDescent="0.25">
      <c r="A2872" s="6">
        <f>SUMIF(B$3:B2872,"&gt;"&amp;C2872,D$3:D2872)</f>
        <v>0</v>
      </c>
      <c r="B2872" s="2">
        <f t="shared" si="846"/>
        <v>46639</v>
      </c>
      <c r="C2872" s="2">
        <f t="shared" si="851"/>
        <v>46274</v>
      </c>
      <c r="D2872" s="6">
        <f t="shared" si="852"/>
        <v>0</v>
      </c>
      <c r="E2872">
        <f t="shared" si="858"/>
        <v>0</v>
      </c>
      <c r="F2872">
        <f t="shared" si="858"/>
        <v>0</v>
      </c>
      <c r="G2872">
        <f t="shared" si="858"/>
        <v>0</v>
      </c>
      <c r="H2872">
        <f t="shared" si="858"/>
        <v>0</v>
      </c>
      <c r="I2872">
        <f t="shared" si="858"/>
        <v>0</v>
      </c>
      <c r="J2872">
        <f t="shared" si="858"/>
        <v>0</v>
      </c>
      <c r="K2872">
        <f t="shared" si="858"/>
        <v>0</v>
      </c>
      <c r="L2872">
        <f t="shared" si="858"/>
        <v>0</v>
      </c>
      <c r="M2872">
        <f t="shared" si="858"/>
        <v>0</v>
      </c>
      <c r="N2872">
        <f t="shared" si="858"/>
        <v>0</v>
      </c>
      <c r="O2872">
        <f t="shared" si="858"/>
        <v>0</v>
      </c>
      <c r="P2872">
        <f t="shared" si="858"/>
        <v>0</v>
      </c>
      <c r="Q2872">
        <f t="shared" si="858"/>
        <v>0</v>
      </c>
      <c r="R2872">
        <f t="shared" si="858"/>
        <v>0</v>
      </c>
      <c r="S2872">
        <f t="shared" si="858"/>
        <v>0</v>
      </c>
      <c r="T2872">
        <f t="shared" si="858"/>
        <v>0</v>
      </c>
      <c r="U2872">
        <f t="shared" si="857"/>
        <v>0</v>
      </c>
      <c r="V2872">
        <f t="shared" si="857"/>
        <v>0</v>
      </c>
      <c r="W2872">
        <f t="shared" si="857"/>
        <v>0</v>
      </c>
      <c r="X2872">
        <f t="shared" si="857"/>
        <v>0</v>
      </c>
      <c r="Y2872">
        <f t="shared" si="857"/>
        <v>0</v>
      </c>
      <c r="Z2872">
        <f t="shared" si="857"/>
        <v>0</v>
      </c>
      <c r="AA2872">
        <f t="shared" si="857"/>
        <v>0</v>
      </c>
      <c r="AB2872">
        <f t="shared" si="857"/>
        <v>0</v>
      </c>
      <c r="AC2872">
        <f t="shared" si="857"/>
        <v>0</v>
      </c>
      <c r="AD2872">
        <f t="shared" si="857"/>
        <v>0</v>
      </c>
      <c r="AE2872">
        <f t="shared" si="857"/>
        <v>0</v>
      </c>
      <c r="AF2872">
        <f t="shared" si="857"/>
        <v>0</v>
      </c>
      <c r="AG2872">
        <f t="shared" si="857"/>
        <v>0</v>
      </c>
      <c r="AH2872">
        <f t="shared" si="857"/>
        <v>0</v>
      </c>
      <c r="AI2872">
        <f t="shared" si="857"/>
        <v>0</v>
      </c>
      <c r="AJ2872">
        <f t="shared" si="860"/>
        <v>0</v>
      </c>
      <c r="AK2872">
        <f t="shared" si="860"/>
        <v>0</v>
      </c>
      <c r="AL2872">
        <f t="shared" si="860"/>
        <v>0</v>
      </c>
      <c r="AM2872">
        <f t="shared" si="860"/>
        <v>0</v>
      </c>
      <c r="AN2872">
        <f t="shared" si="860"/>
        <v>0</v>
      </c>
      <c r="AO2872">
        <f t="shared" si="860"/>
        <v>0</v>
      </c>
      <c r="AP2872">
        <f t="shared" si="860"/>
        <v>0</v>
      </c>
      <c r="AQ2872">
        <f t="shared" si="860"/>
        <v>0</v>
      </c>
      <c r="AR2872">
        <f t="shared" si="860"/>
        <v>0</v>
      </c>
      <c r="AS2872">
        <f t="shared" si="860"/>
        <v>0</v>
      </c>
      <c r="AT2872">
        <f t="shared" si="860"/>
        <v>0</v>
      </c>
      <c r="AU2872">
        <f t="shared" si="860"/>
        <v>0</v>
      </c>
      <c r="AV2872">
        <f t="shared" si="860"/>
        <v>0</v>
      </c>
      <c r="AW2872">
        <f t="shared" si="860"/>
        <v>0</v>
      </c>
      <c r="AX2872">
        <f t="shared" si="860"/>
        <v>0</v>
      </c>
      <c r="AY2872">
        <f t="shared" si="860"/>
        <v>0</v>
      </c>
      <c r="AZ2872">
        <f t="shared" si="859"/>
        <v>0</v>
      </c>
      <c r="BA2872">
        <f t="shared" si="859"/>
        <v>0</v>
      </c>
    </row>
    <row r="2873" spans="1:53" x14ac:dyDescent="0.25">
      <c r="A2873" s="6">
        <f>SUMIF(B$3:B2873,"&gt;"&amp;C2873,D$3:D2873)</f>
        <v>0</v>
      </c>
      <c r="B2873" s="2">
        <f t="shared" si="846"/>
        <v>46640</v>
      </c>
      <c r="C2873" s="2">
        <f t="shared" si="851"/>
        <v>46275</v>
      </c>
      <c r="D2873" s="6">
        <f t="shared" si="852"/>
        <v>0</v>
      </c>
      <c r="E2873">
        <f t="shared" si="858"/>
        <v>0</v>
      </c>
      <c r="F2873">
        <f t="shared" si="858"/>
        <v>0</v>
      </c>
      <c r="G2873">
        <f t="shared" si="858"/>
        <v>0</v>
      </c>
      <c r="H2873">
        <f t="shared" si="858"/>
        <v>0</v>
      </c>
      <c r="I2873">
        <f t="shared" si="858"/>
        <v>0</v>
      </c>
      <c r="J2873">
        <f t="shared" si="858"/>
        <v>0</v>
      </c>
      <c r="K2873">
        <f t="shared" si="858"/>
        <v>0</v>
      </c>
      <c r="L2873">
        <f t="shared" si="858"/>
        <v>0</v>
      </c>
      <c r="M2873">
        <f t="shared" si="858"/>
        <v>0</v>
      </c>
      <c r="N2873">
        <f t="shared" si="858"/>
        <v>0</v>
      </c>
      <c r="O2873">
        <f t="shared" si="858"/>
        <v>0</v>
      </c>
      <c r="P2873">
        <f t="shared" si="858"/>
        <v>0</v>
      </c>
      <c r="Q2873">
        <f t="shared" si="858"/>
        <v>0</v>
      </c>
      <c r="R2873">
        <f t="shared" si="858"/>
        <v>0</v>
      </c>
      <c r="S2873">
        <f t="shared" si="858"/>
        <v>0</v>
      </c>
      <c r="T2873">
        <f t="shared" si="858"/>
        <v>0</v>
      </c>
      <c r="U2873">
        <f t="shared" si="857"/>
        <v>0</v>
      </c>
      <c r="V2873">
        <f t="shared" si="857"/>
        <v>0</v>
      </c>
      <c r="W2873">
        <f t="shared" si="857"/>
        <v>0</v>
      </c>
      <c r="X2873">
        <f t="shared" si="857"/>
        <v>0</v>
      </c>
      <c r="Y2873">
        <f t="shared" si="857"/>
        <v>0</v>
      </c>
      <c r="Z2873">
        <f t="shared" si="857"/>
        <v>0</v>
      </c>
      <c r="AA2873">
        <f t="shared" si="857"/>
        <v>0</v>
      </c>
      <c r="AB2873">
        <f t="shared" si="857"/>
        <v>0</v>
      </c>
      <c r="AC2873">
        <f t="shared" si="857"/>
        <v>0</v>
      </c>
      <c r="AD2873">
        <f t="shared" si="857"/>
        <v>0</v>
      </c>
      <c r="AE2873">
        <f t="shared" si="857"/>
        <v>0</v>
      </c>
      <c r="AF2873">
        <f t="shared" si="857"/>
        <v>0</v>
      </c>
      <c r="AG2873">
        <f t="shared" si="857"/>
        <v>0</v>
      </c>
      <c r="AH2873">
        <f t="shared" si="857"/>
        <v>0</v>
      </c>
      <c r="AI2873">
        <f t="shared" si="857"/>
        <v>0</v>
      </c>
      <c r="AJ2873">
        <f t="shared" si="860"/>
        <v>0</v>
      </c>
      <c r="AK2873">
        <f t="shared" si="860"/>
        <v>0</v>
      </c>
      <c r="AL2873">
        <f t="shared" si="860"/>
        <v>0</v>
      </c>
      <c r="AM2873">
        <f t="shared" si="860"/>
        <v>0</v>
      </c>
      <c r="AN2873">
        <f t="shared" si="860"/>
        <v>0</v>
      </c>
      <c r="AO2873">
        <f t="shared" si="860"/>
        <v>0</v>
      </c>
      <c r="AP2873">
        <f t="shared" si="860"/>
        <v>0</v>
      </c>
      <c r="AQ2873">
        <f t="shared" si="860"/>
        <v>0</v>
      </c>
      <c r="AR2873">
        <f t="shared" si="860"/>
        <v>0</v>
      </c>
      <c r="AS2873">
        <f t="shared" si="860"/>
        <v>0</v>
      </c>
      <c r="AT2873">
        <f t="shared" si="860"/>
        <v>0</v>
      </c>
      <c r="AU2873">
        <f t="shared" si="860"/>
        <v>0</v>
      </c>
      <c r="AV2873">
        <f t="shared" si="860"/>
        <v>0</v>
      </c>
      <c r="AW2873">
        <f t="shared" si="860"/>
        <v>0</v>
      </c>
      <c r="AX2873">
        <f t="shared" si="860"/>
        <v>0</v>
      </c>
      <c r="AY2873">
        <f t="shared" si="860"/>
        <v>0</v>
      </c>
      <c r="AZ2873">
        <f t="shared" si="859"/>
        <v>0</v>
      </c>
      <c r="BA2873">
        <f t="shared" si="859"/>
        <v>0</v>
      </c>
    </row>
    <row r="2874" spans="1:53" x14ac:dyDescent="0.25">
      <c r="A2874" s="6">
        <f>SUMIF(B$3:B2874,"&gt;"&amp;C2874,D$3:D2874)</f>
        <v>0</v>
      </c>
      <c r="B2874" s="2">
        <f t="shared" si="846"/>
        <v>46641</v>
      </c>
      <c r="C2874" s="2">
        <f t="shared" si="851"/>
        <v>46276</v>
      </c>
      <c r="D2874" s="6">
        <f t="shared" si="852"/>
        <v>0</v>
      </c>
      <c r="E2874">
        <f t="shared" si="858"/>
        <v>0</v>
      </c>
      <c r="F2874">
        <f t="shared" si="858"/>
        <v>0</v>
      </c>
      <c r="G2874">
        <f t="shared" si="858"/>
        <v>0</v>
      </c>
      <c r="H2874">
        <f t="shared" si="858"/>
        <v>0</v>
      </c>
      <c r="I2874">
        <f t="shared" si="858"/>
        <v>0</v>
      </c>
      <c r="J2874">
        <f t="shared" si="858"/>
        <v>0</v>
      </c>
      <c r="K2874">
        <f t="shared" si="858"/>
        <v>0</v>
      </c>
      <c r="L2874">
        <f t="shared" si="858"/>
        <v>0</v>
      </c>
      <c r="M2874">
        <f t="shared" si="858"/>
        <v>0</v>
      </c>
      <c r="N2874">
        <f t="shared" si="858"/>
        <v>0</v>
      </c>
      <c r="O2874">
        <f t="shared" si="858"/>
        <v>0</v>
      </c>
      <c r="P2874">
        <f t="shared" si="858"/>
        <v>0</v>
      </c>
      <c r="Q2874">
        <f t="shared" si="858"/>
        <v>0</v>
      </c>
      <c r="R2874">
        <f t="shared" si="858"/>
        <v>0</v>
      </c>
      <c r="S2874">
        <f t="shared" si="858"/>
        <v>0</v>
      </c>
      <c r="T2874">
        <f t="shared" si="858"/>
        <v>0</v>
      </c>
      <c r="U2874">
        <f t="shared" si="857"/>
        <v>0</v>
      </c>
      <c r="V2874">
        <f t="shared" si="857"/>
        <v>0</v>
      </c>
      <c r="W2874">
        <f t="shared" si="857"/>
        <v>0</v>
      </c>
      <c r="X2874">
        <f t="shared" si="857"/>
        <v>0</v>
      </c>
      <c r="Y2874">
        <f t="shared" si="857"/>
        <v>0</v>
      </c>
      <c r="Z2874">
        <f t="shared" si="857"/>
        <v>0</v>
      </c>
      <c r="AA2874">
        <f t="shared" si="857"/>
        <v>0</v>
      </c>
      <c r="AB2874">
        <f t="shared" si="857"/>
        <v>0</v>
      </c>
      <c r="AC2874">
        <f t="shared" si="857"/>
        <v>0</v>
      </c>
      <c r="AD2874">
        <f t="shared" si="857"/>
        <v>0</v>
      </c>
      <c r="AE2874">
        <f t="shared" si="857"/>
        <v>0</v>
      </c>
      <c r="AF2874">
        <f t="shared" si="857"/>
        <v>0</v>
      </c>
      <c r="AG2874">
        <f t="shared" si="857"/>
        <v>0</v>
      </c>
      <c r="AH2874">
        <f t="shared" si="857"/>
        <v>0</v>
      </c>
      <c r="AI2874">
        <f t="shared" si="857"/>
        <v>0</v>
      </c>
      <c r="AJ2874">
        <f t="shared" si="860"/>
        <v>0</v>
      </c>
      <c r="AK2874">
        <f t="shared" si="860"/>
        <v>0</v>
      </c>
      <c r="AL2874">
        <f t="shared" si="860"/>
        <v>0</v>
      </c>
      <c r="AM2874">
        <f t="shared" si="860"/>
        <v>0</v>
      </c>
      <c r="AN2874">
        <f t="shared" si="860"/>
        <v>0</v>
      </c>
      <c r="AO2874">
        <f t="shared" si="860"/>
        <v>0</v>
      </c>
      <c r="AP2874">
        <f t="shared" si="860"/>
        <v>0</v>
      </c>
      <c r="AQ2874">
        <f t="shared" si="860"/>
        <v>0</v>
      </c>
      <c r="AR2874">
        <f t="shared" si="860"/>
        <v>0</v>
      </c>
      <c r="AS2874">
        <f t="shared" si="860"/>
        <v>0</v>
      </c>
      <c r="AT2874">
        <f t="shared" si="860"/>
        <v>0</v>
      </c>
      <c r="AU2874">
        <f t="shared" si="860"/>
        <v>0</v>
      </c>
      <c r="AV2874">
        <f t="shared" si="860"/>
        <v>0</v>
      </c>
      <c r="AW2874">
        <f t="shared" si="860"/>
        <v>0</v>
      </c>
      <c r="AX2874">
        <f t="shared" si="860"/>
        <v>0</v>
      </c>
      <c r="AY2874">
        <f t="shared" si="860"/>
        <v>0</v>
      </c>
      <c r="AZ2874">
        <f t="shared" si="859"/>
        <v>0</v>
      </c>
      <c r="BA2874">
        <f t="shared" si="859"/>
        <v>0</v>
      </c>
    </row>
    <row r="2875" spans="1:53" x14ac:dyDescent="0.25">
      <c r="A2875" s="6">
        <f>SUMIF(B$3:B2875,"&gt;"&amp;C2875,D$3:D2875)</f>
        <v>0</v>
      </c>
      <c r="B2875" s="2">
        <f t="shared" si="846"/>
        <v>46642</v>
      </c>
      <c r="C2875" s="2">
        <f t="shared" si="851"/>
        <v>46277</v>
      </c>
      <c r="D2875" s="6">
        <f t="shared" si="852"/>
        <v>0</v>
      </c>
      <c r="E2875">
        <f t="shared" si="858"/>
        <v>0</v>
      </c>
      <c r="F2875">
        <f t="shared" si="858"/>
        <v>0</v>
      </c>
      <c r="G2875">
        <f t="shared" si="858"/>
        <v>0</v>
      </c>
      <c r="H2875">
        <f t="shared" si="858"/>
        <v>0</v>
      </c>
      <c r="I2875">
        <f t="shared" si="858"/>
        <v>0</v>
      </c>
      <c r="J2875">
        <f t="shared" si="858"/>
        <v>0</v>
      </c>
      <c r="K2875">
        <f t="shared" si="858"/>
        <v>0</v>
      </c>
      <c r="L2875">
        <f t="shared" si="858"/>
        <v>0</v>
      </c>
      <c r="M2875">
        <f t="shared" si="858"/>
        <v>0</v>
      </c>
      <c r="N2875">
        <f t="shared" si="858"/>
        <v>0</v>
      </c>
      <c r="O2875">
        <f t="shared" si="858"/>
        <v>0</v>
      </c>
      <c r="P2875">
        <f t="shared" si="858"/>
        <v>0</v>
      </c>
      <c r="Q2875">
        <f t="shared" si="858"/>
        <v>0</v>
      </c>
      <c r="R2875">
        <f t="shared" si="858"/>
        <v>0</v>
      </c>
      <c r="S2875">
        <f t="shared" si="858"/>
        <v>0</v>
      </c>
      <c r="T2875">
        <f t="shared" si="858"/>
        <v>0</v>
      </c>
      <c r="U2875">
        <f t="shared" si="857"/>
        <v>0</v>
      </c>
      <c r="V2875">
        <f t="shared" si="857"/>
        <v>0</v>
      </c>
      <c r="W2875">
        <f t="shared" si="857"/>
        <v>0</v>
      </c>
      <c r="X2875">
        <f t="shared" si="857"/>
        <v>0</v>
      </c>
      <c r="Y2875">
        <f t="shared" si="857"/>
        <v>0</v>
      </c>
      <c r="Z2875">
        <f t="shared" si="857"/>
        <v>0</v>
      </c>
      <c r="AA2875">
        <f t="shared" si="857"/>
        <v>0</v>
      </c>
      <c r="AB2875">
        <f t="shared" si="857"/>
        <v>0</v>
      </c>
      <c r="AC2875">
        <f t="shared" si="857"/>
        <v>0</v>
      </c>
      <c r="AD2875">
        <f t="shared" si="857"/>
        <v>0</v>
      </c>
      <c r="AE2875">
        <f t="shared" si="857"/>
        <v>0</v>
      </c>
      <c r="AF2875">
        <f t="shared" si="857"/>
        <v>0</v>
      </c>
      <c r="AG2875">
        <f t="shared" si="857"/>
        <v>0</v>
      </c>
      <c r="AH2875">
        <f t="shared" si="857"/>
        <v>0</v>
      </c>
      <c r="AI2875">
        <f t="shared" si="857"/>
        <v>0</v>
      </c>
      <c r="AJ2875">
        <f t="shared" si="860"/>
        <v>0</v>
      </c>
      <c r="AK2875">
        <f t="shared" si="860"/>
        <v>0</v>
      </c>
      <c r="AL2875">
        <f t="shared" si="860"/>
        <v>0</v>
      </c>
      <c r="AM2875">
        <f t="shared" si="860"/>
        <v>0</v>
      </c>
      <c r="AN2875">
        <f t="shared" si="860"/>
        <v>0</v>
      </c>
      <c r="AO2875">
        <f t="shared" si="860"/>
        <v>0</v>
      </c>
      <c r="AP2875">
        <f t="shared" si="860"/>
        <v>0</v>
      </c>
      <c r="AQ2875">
        <f t="shared" si="860"/>
        <v>0</v>
      </c>
      <c r="AR2875">
        <f t="shared" si="860"/>
        <v>0</v>
      </c>
      <c r="AS2875">
        <f t="shared" si="860"/>
        <v>0</v>
      </c>
      <c r="AT2875">
        <f t="shared" si="860"/>
        <v>0</v>
      </c>
      <c r="AU2875">
        <f t="shared" si="860"/>
        <v>0</v>
      </c>
      <c r="AV2875">
        <f t="shared" si="860"/>
        <v>0</v>
      </c>
      <c r="AW2875">
        <f t="shared" si="860"/>
        <v>0</v>
      </c>
      <c r="AX2875">
        <f t="shared" si="860"/>
        <v>0</v>
      </c>
      <c r="AY2875">
        <f t="shared" si="860"/>
        <v>0</v>
      </c>
      <c r="AZ2875">
        <f t="shared" si="859"/>
        <v>0</v>
      </c>
      <c r="BA2875">
        <f t="shared" si="859"/>
        <v>0</v>
      </c>
    </row>
    <row r="2876" spans="1:53" x14ac:dyDescent="0.25">
      <c r="A2876" s="6">
        <f>SUMIF(B$3:B2876,"&gt;"&amp;C2876,D$3:D2876)</f>
        <v>0</v>
      </c>
      <c r="B2876" s="2">
        <f t="shared" si="846"/>
        <v>46643</v>
      </c>
      <c r="C2876" s="2">
        <f t="shared" si="851"/>
        <v>46278</v>
      </c>
      <c r="D2876" s="6">
        <f t="shared" si="852"/>
        <v>0</v>
      </c>
      <c r="E2876">
        <f t="shared" si="858"/>
        <v>0</v>
      </c>
      <c r="F2876">
        <f t="shared" si="858"/>
        <v>0</v>
      </c>
      <c r="G2876">
        <f t="shared" si="858"/>
        <v>0</v>
      </c>
      <c r="H2876">
        <f t="shared" si="858"/>
        <v>0</v>
      </c>
      <c r="I2876">
        <f t="shared" si="858"/>
        <v>0</v>
      </c>
      <c r="J2876">
        <f t="shared" si="858"/>
        <v>0</v>
      </c>
      <c r="K2876">
        <f t="shared" si="858"/>
        <v>0</v>
      </c>
      <c r="L2876">
        <f t="shared" si="858"/>
        <v>0</v>
      </c>
      <c r="M2876">
        <f t="shared" si="858"/>
        <v>0</v>
      </c>
      <c r="N2876">
        <f t="shared" si="858"/>
        <v>0</v>
      </c>
      <c r="O2876">
        <f t="shared" si="858"/>
        <v>0</v>
      </c>
      <c r="P2876">
        <f t="shared" si="858"/>
        <v>0</v>
      </c>
      <c r="Q2876">
        <f t="shared" si="858"/>
        <v>0</v>
      </c>
      <c r="R2876">
        <f t="shared" si="858"/>
        <v>0</v>
      </c>
      <c r="S2876">
        <f t="shared" si="858"/>
        <v>0</v>
      </c>
      <c r="T2876">
        <f t="shared" si="858"/>
        <v>0</v>
      </c>
      <c r="U2876">
        <f t="shared" si="857"/>
        <v>0</v>
      </c>
      <c r="V2876">
        <f t="shared" si="857"/>
        <v>0</v>
      </c>
      <c r="W2876">
        <f t="shared" si="857"/>
        <v>0</v>
      </c>
      <c r="X2876">
        <f t="shared" si="857"/>
        <v>0</v>
      </c>
      <c r="Y2876">
        <f t="shared" si="857"/>
        <v>0</v>
      </c>
      <c r="Z2876">
        <f t="shared" si="857"/>
        <v>0</v>
      </c>
      <c r="AA2876">
        <f t="shared" si="857"/>
        <v>0</v>
      </c>
      <c r="AB2876">
        <f t="shared" si="857"/>
        <v>0</v>
      </c>
      <c r="AC2876">
        <f t="shared" si="857"/>
        <v>0</v>
      </c>
      <c r="AD2876">
        <f t="shared" si="857"/>
        <v>0</v>
      </c>
      <c r="AE2876">
        <f t="shared" si="857"/>
        <v>0</v>
      </c>
      <c r="AF2876">
        <f t="shared" si="857"/>
        <v>0</v>
      </c>
      <c r="AG2876">
        <f t="shared" si="857"/>
        <v>0</v>
      </c>
      <c r="AH2876">
        <f t="shared" si="857"/>
        <v>0</v>
      </c>
      <c r="AI2876">
        <f t="shared" si="857"/>
        <v>0</v>
      </c>
      <c r="AJ2876">
        <f t="shared" si="860"/>
        <v>0</v>
      </c>
      <c r="AK2876">
        <f t="shared" si="860"/>
        <v>0</v>
      </c>
      <c r="AL2876">
        <f t="shared" si="860"/>
        <v>0</v>
      </c>
      <c r="AM2876">
        <f t="shared" si="860"/>
        <v>0</v>
      </c>
      <c r="AN2876">
        <f t="shared" si="860"/>
        <v>0</v>
      </c>
      <c r="AO2876">
        <f t="shared" si="860"/>
        <v>0</v>
      </c>
      <c r="AP2876">
        <f t="shared" si="860"/>
        <v>0</v>
      </c>
      <c r="AQ2876">
        <f t="shared" si="860"/>
        <v>0</v>
      </c>
      <c r="AR2876">
        <f t="shared" si="860"/>
        <v>0</v>
      </c>
      <c r="AS2876">
        <f t="shared" si="860"/>
        <v>0</v>
      </c>
      <c r="AT2876">
        <f t="shared" si="860"/>
        <v>0</v>
      </c>
      <c r="AU2876">
        <f t="shared" si="860"/>
        <v>0</v>
      </c>
      <c r="AV2876">
        <f t="shared" si="860"/>
        <v>0</v>
      </c>
      <c r="AW2876">
        <f t="shared" si="860"/>
        <v>0</v>
      </c>
      <c r="AX2876">
        <f t="shared" si="860"/>
        <v>0</v>
      </c>
      <c r="AY2876">
        <f t="shared" si="860"/>
        <v>0</v>
      </c>
      <c r="AZ2876">
        <f t="shared" si="859"/>
        <v>0</v>
      </c>
      <c r="BA2876">
        <f t="shared" si="859"/>
        <v>0</v>
      </c>
    </row>
    <row r="2877" spans="1:53" x14ac:dyDescent="0.25">
      <c r="A2877" s="6">
        <f>SUMIF(B$3:B2877,"&gt;"&amp;C2877,D$3:D2877)</f>
        <v>0</v>
      </c>
      <c r="B2877" s="2">
        <f t="shared" si="846"/>
        <v>46644</v>
      </c>
      <c r="C2877" s="2">
        <f t="shared" si="851"/>
        <v>46279</v>
      </c>
      <c r="D2877" s="6">
        <f t="shared" si="852"/>
        <v>0</v>
      </c>
      <c r="E2877">
        <f t="shared" si="858"/>
        <v>0</v>
      </c>
      <c r="F2877">
        <f t="shared" si="858"/>
        <v>0</v>
      </c>
      <c r="G2877">
        <f t="shared" si="858"/>
        <v>0</v>
      </c>
      <c r="H2877">
        <f t="shared" si="858"/>
        <v>0</v>
      </c>
      <c r="I2877">
        <f t="shared" si="858"/>
        <v>0</v>
      </c>
      <c r="J2877">
        <f t="shared" si="858"/>
        <v>0</v>
      </c>
      <c r="K2877">
        <f t="shared" si="858"/>
        <v>0</v>
      </c>
      <c r="L2877">
        <f t="shared" si="858"/>
        <v>0</v>
      </c>
      <c r="M2877">
        <f t="shared" si="858"/>
        <v>0</v>
      </c>
      <c r="N2877">
        <f t="shared" si="858"/>
        <v>0</v>
      </c>
      <c r="O2877">
        <f t="shared" si="858"/>
        <v>0</v>
      </c>
      <c r="P2877">
        <f t="shared" si="858"/>
        <v>0</v>
      </c>
      <c r="Q2877">
        <f t="shared" si="858"/>
        <v>0</v>
      </c>
      <c r="R2877">
        <f t="shared" si="858"/>
        <v>0</v>
      </c>
      <c r="S2877">
        <f t="shared" si="858"/>
        <v>0</v>
      </c>
      <c r="T2877">
        <f t="shared" ref="T2877:AI2892" si="861">IF(AND($B2877&gt;T$1,$B2877&lt;T$2),1,0)</f>
        <v>0</v>
      </c>
      <c r="U2877">
        <f t="shared" si="861"/>
        <v>0</v>
      </c>
      <c r="V2877">
        <f t="shared" si="861"/>
        <v>0</v>
      </c>
      <c r="W2877">
        <f t="shared" si="861"/>
        <v>0</v>
      </c>
      <c r="X2877">
        <f t="shared" si="861"/>
        <v>0</v>
      </c>
      <c r="Y2877">
        <f t="shared" si="861"/>
        <v>0</v>
      </c>
      <c r="Z2877">
        <f t="shared" si="861"/>
        <v>0</v>
      </c>
      <c r="AA2877">
        <f t="shared" si="861"/>
        <v>0</v>
      </c>
      <c r="AB2877">
        <f t="shared" si="861"/>
        <v>0</v>
      </c>
      <c r="AC2877">
        <f t="shared" si="861"/>
        <v>0</v>
      </c>
      <c r="AD2877">
        <f t="shared" si="861"/>
        <v>0</v>
      </c>
      <c r="AE2877">
        <f t="shared" si="861"/>
        <v>0</v>
      </c>
      <c r="AF2877">
        <f t="shared" si="861"/>
        <v>0</v>
      </c>
      <c r="AG2877">
        <f t="shared" si="861"/>
        <v>0</v>
      </c>
      <c r="AH2877">
        <f t="shared" si="861"/>
        <v>0</v>
      </c>
      <c r="AI2877">
        <f t="shared" si="861"/>
        <v>0</v>
      </c>
      <c r="AJ2877">
        <f t="shared" si="860"/>
        <v>0</v>
      </c>
      <c r="AK2877">
        <f t="shared" si="860"/>
        <v>0</v>
      </c>
      <c r="AL2877">
        <f t="shared" si="860"/>
        <v>0</v>
      </c>
      <c r="AM2877">
        <f t="shared" si="860"/>
        <v>0</v>
      </c>
      <c r="AN2877">
        <f t="shared" si="860"/>
        <v>0</v>
      </c>
      <c r="AO2877">
        <f t="shared" si="860"/>
        <v>0</v>
      </c>
      <c r="AP2877">
        <f t="shared" si="860"/>
        <v>0</v>
      </c>
      <c r="AQ2877">
        <f t="shared" si="860"/>
        <v>0</v>
      </c>
      <c r="AR2877">
        <f t="shared" si="860"/>
        <v>0</v>
      </c>
      <c r="AS2877">
        <f t="shared" si="860"/>
        <v>0</v>
      </c>
      <c r="AT2877">
        <f t="shared" si="860"/>
        <v>0</v>
      </c>
      <c r="AU2877">
        <f t="shared" si="860"/>
        <v>0</v>
      </c>
      <c r="AV2877">
        <f t="shared" si="860"/>
        <v>0</v>
      </c>
      <c r="AW2877">
        <f t="shared" si="860"/>
        <v>0</v>
      </c>
      <c r="AX2877">
        <f t="shared" si="860"/>
        <v>0</v>
      </c>
      <c r="AY2877">
        <f t="shared" si="860"/>
        <v>0</v>
      </c>
      <c r="AZ2877">
        <f t="shared" si="859"/>
        <v>0</v>
      </c>
      <c r="BA2877">
        <f t="shared" si="859"/>
        <v>0</v>
      </c>
    </row>
    <row r="2878" spans="1:53" x14ac:dyDescent="0.25">
      <c r="A2878" s="6">
        <f>SUMIF(B$3:B2878,"&gt;"&amp;C2878,D$3:D2878)</f>
        <v>0</v>
      </c>
      <c r="B2878" s="2">
        <f t="shared" si="846"/>
        <v>46645</v>
      </c>
      <c r="C2878" s="2">
        <f t="shared" si="851"/>
        <v>46280</v>
      </c>
      <c r="D2878" s="6">
        <f t="shared" si="852"/>
        <v>0</v>
      </c>
      <c r="E2878">
        <f t="shared" ref="E2878:T2893" si="862">IF(AND($B2878&gt;E$1,$B2878&lt;E$2),1,0)</f>
        <v>0</v>
      </c>
      <c r="F2878">
        <f t="shared" si="862"/>
        <v>0</v>
      </c>
      <c r="G2878">
        <f t="shared" si="862"/>
        <v>0</v>
      </c>
      <c r="H2878">
        <f t="shared" si="862"/>
        <v>0</v>
      </c>
      <c r="I2878">
        <f t="shared" si="862"/>
        <v>0</v>
      </c>
      <c r="J2878">
        <f t="shared" si="862"/>
        <v>0</v>
      </c>
      <c r="K2878">
        <f t="shared" si="862"/>
        <v>0</v>
      </c>
      <c r="L2878">
        <f t="shared" si="862"/>
        <v>0</v>
      </c>
      <c r="M2878">
        <f t="shared" si="862"/>
        <v>0</v>
      </c>
      <c r="N2878">
        <f t="shared" si="862"/>
        <v>0</v>
      </c>
      <c r="O2878">
        <f t="shared" si="862"/>
        <v>0</v>
      </c>
      <c r="P2878">
        <f t="shared" si="862"/>
        <v>0</v>
      </c>
      <c r="Q2878">
        <f t="shared" si="862"/>
        <v>0</v>
      </c>
      <c r="R2878">
        <f t="shared" si="862"/>
        <v>0</v>
      </c>
      <c r="S2878">
        <f t="shared" si="862"/>
        <v>0</v>
      </c>
      <c r="T2878">
        <f t="shared" si="862"/>
        <v>0</v>
      </c>
      <c r="U2878">
        <f t="shared" si="861"/>
        <v>0</v>
      </c>
      <c r="V2878">
        <f t="shared" si="861"/>
        <v>0</v>
      </c>
      <c r="W2878">
        <f t="shared" si="861"/>
        <v>0</v>
      </c>
      <c r="X2878">
        <f t="shared" si="861"/>
        <v>0</v>
      </c>
      <c r="Y2878">
        <f t="shared" si="861"/>
        <v>0</v>
      </c>
      <c r="Z2878">
        <f t="shared" si="861"/>
        <v>0</v>
      </c>
      <c r="AA2878">
        <f t="shared" si="861"/>
        <v>0</v>
      </c>
      <c r="AB2878">
        <f t="shared" si="861"/>
        <v>0</v>
      </c>
      <c r="AC2878">
        <f t="shared" si="861"/>
        <v>0</v>
      </c>
      <c r="AD2878">
        <f t="shared" si="861"/>
        <v>0</v>
      </c>
      <c r="AE2878">
        <f t="shared" si="861"/>
        <v>0</v>
      </c>
      <c r="AF2878">
        <f t="shared" si="861"/>
        <v>0</v>
      </c>
      <c r="AG2878">
        <f t="shared" si="861"/>
        <v>0</v>
      </c>
      <c r="AH2878">
        <f t="shared" si="861"/>
        <v>0</v>
      </c>
      <c r="AI2878">
        <f t="shared" si="861"/>
        <v>0</v>
      </c>
      <c r="AJ2878">
        <f t="shared" si="860"/>
        <v>0</v>
      </c>
      <c r="AK2878">
        <f t="shared" si="860"/>
        <v>0</v>
      </c>
      <c r="AL2878">
        <f t="shared" si="860"/>
        <v>0</v>
      </c>
      <c r="AM2878">
        <f t="shared" si="860"/>
        <v>0</v>
      </c>
      <c r="AN2878">
        <f t="shared" si="860"/>
        <v>0</v>
      </c>
      <c r="AO2878">
        <f t="shared" si="860"/>
        <v>0</v>
      </c>
      <c r="AP2878">
        <f t="shared" si="860"/>
        <v>0</v>
      </c>
      <c r="AQ2878">
        <f t="shared" si="860"/>
        <v>0</v>
      </c>
      <c r="AR2878">
        <f t="shared" si="860"/>
        <v>0</v>
      </c>
      <c r="AS2878">
        <f t="shared" si="860"/>
        <v>0</v>
      </c>
      <c r="AT2878">
        <f t="shared" si="860"/>
        <v>0</v>
      </c>
      <c r="AU2878">
        <f t="shared" si="860"/>
        <v>0</v>
      </c>
      <c r="AV2878">
        <f t="shared" si="860"/>
        <v>0</v>
      </c>
      <c r="AW2878">
        <f t="shared" si="860"/>
        <v>0</v>
      </c>
      <c r="AX2878">
        <f t="shared" si="860"/>
        <v>0</v>
      </c>
      <c r="AY2878">
        <f t="shared" si="860"/>
        <v>0</v>
      </c>
      <c r="AZ2878">
        <f t="shared" si="859"/>
        <v>0</v>
      </c>
      <c r="BA2878">
        <f t="shared" si="859"/>
        <v>0</v>
      </c>
    </row>
    <row r="2879" spans="1:53" x14ac:dyDescent="0.25">
      <c r="A2879" s="6">
        <f>SUMIF(B$3:B2879,"&gt;"&amp;C2879,D$3:D2879)</f>
        <v>0</v>
      </c>
      <c r="B2879" s="2">
        <f t="shared" si="846"/>
        <v>46646</v>
      </c>
      <c r="C2879" s="2">
        <f t="shared" si="851"/>
        <v>46281</v>
      </c>
      <c r="D2879" s="6">
        <f t="shared" si="852"/>
        <v>0</v>
      </c>
      <c r="E2879">
        <f t="shared" si="862"/>
        <v>0</v>
      </c>
      <c r="F2879">
        <f t="shared" si="862"/>
        <v>0</v>
      </c>
      <c r="G2879">
        <f t="shared" si="862"/>
        <v>0</v>
      </c>
      <c r="H2879">
        <f t="shared" si="862"/>
        <v>0</v>
      </c>
      <c r="I2879">
        <f t="shared" si="862"/>
        <v>0</v>
      </c>
      <c r="J2879">
        <f t="shared" si="862"/>
        <v>0</v>
      </c>
      <c r="K2879">
        <f t="shared" si="862"/>
        <v>0</v>
      </c>
      <c r="L2879">
        <f t="shared" si="862"/>
        <v>0</v>
      </c>
      <c r="M2879">
        <f t="shared" si="862"/>
        <v>0</v>
      </c>
      <c r="N2879">
        <f t="shared" si="862"/>
        <v>0</v>
      </c>
      <c r="O2879">
        <f t="shared" si="862"/>
        <v>0</v>
      </c>
      <c r="P2879">
        <f t="shared" si="862"/>
        <v>0</v>
      </c>
      <c r="Q2879">
        <f t="shared" si="862"/>
        <v>0</v>
      </c>
      <c r="R2879">
        <f t="shared" si="862"/>
        <v>0</v>
      </c>
      <c r="S2879">
        <f t="shared" si="862"/>
        <v>0</v>
      </c>
      <c r="T2879">
        <f t="shared" si="862"/>
        <v>0</v>
      </c>
      <c r="U2879">
        <f t="shared" si="861"/>
        <v>0</v>
      </c>
      <c r="V2879">
        <f t="shared" si="861"/>
        <v>0</v>
      </c>
      <c r="W2879">
        <f t="shared" si="861"/>
        <v>0</v>
      </c>
      <c r="X2879">
        <f t="shared" si="861"/>
        <v>0</v>
      </c>
      <c r="Y2879">
        <f t="shared" si="861"/>
        <v>0</v>
      </c>
      <c r="Z2879">
        <f t="shared" si="861"/>
        <v>0</v>
      </c>
      <c r="AA2879">
        <f t="shared" si="861"/>
        <v>0</v>
      </c>
      <c r="AB2879">
        <f t="shared" si="861"/>
        <v>0</v>
      </c>
      <c r="AC2879">
        <f t="shared" si="861"/>
        <v>0</v>
      </c>
      <c r="AD2879">
        <f t="shared" si="861"/>
        <v>0</v>
      </c>
      <c r="AE2879">
        <f t="shared" si="861"/>
        <v>0</v>
      </c>
      <c r="AF2879">
        <f t="shared" si="861"/>
        <v>0</v>
      </c>
      <c r="AG2879">
        <f t="shared" si="861"/>
        <v>0</v>
      </c>
      <c r="AH2879">
        <f t="shared" si="861"/>
        <v>0</v>
      </c>
      <c r="AI2879">
        <f t="shared" si="861"/>
        <v>0</v>
      </c>
      <c r="AJ2879">
        <f t="shared" si="860"/>
        <v>0</v>
      </c>
      <c r="AK2879">
        <f t="shared" si="860"/>
        <v>0</v>
      </c>
      <c r="AL2879">
        <f t="shared" si="860"/>
        <v>0</v>
      </c>
      <c r="AM2879">
        <f t="shared" si="860"/>
        <v>0</v>
      </c>
      <c r="AN2879">
        <f t="shared" si="860"/>
        <v>0</v>
      </c>
      <c r="AO2879">
        <f t="shared" si="860"/>
        <v>0</v>
      </c>
      <c r="AP2879">
        <f t="shared" si="860"/>
        <v>0</v>
      </c>
      <c r="AQ2879">
        <f t="shared" si="860"/>
        <v>0</v>
      </c>
      <c r="AR2879">
        <f t="shared" si="860"/>
        <v>0</v>
      </c>
      <c r="AS2879">
        <f t="shared" si="860"/>
        <v>0</v>
      </c>
      <c r="AT2879">
        <f t="shared" si="860"/>
        <v>0</v>
      </c>
      <c r="AU2879">
        <f t="shared" si="860"/>
        <v>0</v>
      </c>
      <c r="AV2879">
        <f t="shared" si="860"/>
        <v>0</v>
      </c>
      <c r="AW2879">
        <f t="shared" si="860"/>
        <v>0</v>
      </c>
      <c r="AX2879">
        <f t="shared" si="860"/>
        <v>0</v>
      </c>
      <c r="AY2879">
        <f t="shared" si="860"/>
        <v>0</v>
      </c>
      <c r="AZ2879">
        <f t="shared" si="859"/>
        <v>0</v>
      </c>
      <c r="BA2879">
        <f t="shared" si="859"/>
        <v>0</v>
      </c>
    </row>
    <row r="2880" spans="1:53" x14ac:dyDescent="0.25">
      <c r="A2880" s="6">
        <f>SUMIF(B$3:B2880,"&gt;"&amp;C2880,D$3:D2880)</f>
        <v>0</v>
      </c>
      <c r="B2880" s="2">
        <f t="shared" si="846"/>
        <v>46647</v>
      </c>
      <c r="C2880" s="2">
        <f t="shared" si="851"/>
        <v>46282</v>
      </c>
      <c r="D2880" s="6">
        <f t="shared" si="852"/>
        <v>0</v>
      </c>
      <c r="E2880">
        <f t="shared" si="862"/>
        <v>0</v>
      </c>
      <c r="F2880">
        <f t="shared" si="862"/>
        <v>0</v>
      </c>
      <c r="G2880">
        <f t="shared" si="862"/>
        <v>0</v>
      </c>
      <c r="H2880">
        <f t="shared" si="862"/>
        <v>0</v>
      </c>
      <c r="I2880">
        <f t="shared" si="862"/>
        <v>0</v>
      </c>
      <c r="J2880">
        <f t="shared" si="862"/>
        <v>0</v>
      </c>
      <c r="K2880">
        <f t="shared" si="862"/>
        <v>0</v>
      </c>
      <c r="L2880">
        <f t="shared" si="862"/>
        <v>0</v>
      </c>
      <c r="M2880">
        <f t="shared" si="862"/>
        <v>0</v>
      </c>
      <c r="N2880">
        <f t="shared" si="862"/>
        <v>0</v>
      </c>
      <c r="O2880">
        <f t="shared" si="862"/>
        <v>0</v>
      </c>
      <c r="P2880">
        <f t="shared" si="862"/>
        <v>0</v>
      </c>
      <c r="Q2880">
        <f t="shared" si="862"/>
        <v>0</v>
      </c>
      <c r="R2880">
        <f t="shared" si="862"/>
        <v>0</v>
      </c>
      <c r="S2880">
        <f t="shared" si="862"/>
        <v>0</v>
      </c>
      <c r="T2880">
        <f t="shared" si="862"/>
        <v>0</v>
      </c>
      <c r="U2880">
        <f t="shared" si="861"/>
        <v>0</v>
      </c>
      <c r="V2880">
        <f t="shared" si="861"/>
        <v>0</v>
      </c>
      <c r="W2880">
        <f t="shared" si="861"/>
        <v>0</v>
      </c>
      <c r="X2880">
        <f t="shared" si="861"/>
        <v>0</v>
      </c>
      <c r="Y2880">
        <f t="shared" si="861"/>
        <v>0</v>
      </c>
      <c r="Z2880">
        <f t="shared" si="861"/>
        <v>0</v>
      </c>
      <c r="AA2880">
        <f t="shared" si="861"/>
        <v>0</v>
      </c>
      <c r="AB2880">
        <f t="shared" si="861"/>
        <v>0</v>
      </c>
      <c r="AC2880">
        <f t="shared" si="861"/>
        <v>0</v>
      </c>
      <c r="AD2880">
        <f t="shared" si="861"/>
        <v>0</v>
      </c>
      <c r="AE2880">
        <f t="shared" si="861"/>
        <v>0</v>
      </c>
      <c r="AF2880">
        <f t="shared" si="861"/>
        <v>0</v>
      </c>
      <c r="AG2880">
        <f t="shared" si="861"/>
        <v>0</v>
      </c>
      <c r="AH2880">
        <f t="shared" si="861"/>
        <v>0</v>
      </c>
      <c r="AI2880">
        <f t="shared" si="861"/>
        <v>0</v>
      </c>
      <c r="AJ2880">
        <f t="shared" si="860"/>
        <v>0</v>
      </c>
      <c r="AK2880">
        <f t="shared" si="860"/>
        <v>0</v>
      </c>
      <c r="AL2880">
        <f t="shared" si="860"/>
        <v>0</v>
      </c>
      <c r="AM2880">
        <f t="shared" si="860"/>
        <v>0</v>
      </c>
      <c r="AN2880">
        <f t="shared" si="860"/>
        <v>0</v>
      </c>
      <c r="AO2880">
        <f t="shared" si="860"/>
        <v>0</v>
      </c>
      <c r="AP2880">
        <f t="shared" si="860"/>
        <v>0</v>
      </c>
      <c r="AQ2880">
        <f t="shared" si="860"/>
        <v>0</v>
      </c>
      <c r="AR2880">
        <f t="shared" si="860"/>
        <v>0</v>
      </c>
      <c r="AS2880">
        <f t="shared" si="860"/>
        <v>0</v>
      </c>
      <c r="AT2880">
        <f t="shared" si="860"/>
        <v>0</v>
      </c>
      <c r="AU2880">
        <f t="shared" si="860"/>
        <v>0</v>
      </c>
      <c r="AV2880">
        <f t="shared" si="860"/>
        <v>0</v>
      </c>
      <c r="AW2880">
        <f t="shared" si="860"/>
        <v>0</v>
      </c>
      <c r="AX2880">
        <f t="shared" si="860"/>
        <v>0</v>
      </c>
      <c r="AY2880">
        <f t="shared" si="860"/>
        <v>0</v>
      </c>
      <c r="AZ2880">
        <f t="shared" si="859"/>
        <v>0</v>
      </c>
      <c r="BA2880">
        <f t="shared" si="859"/>
        <v>0</v>
      </c>
    </row>
    <row r="2881" spans="1:53" x14ac:dyDescent="0.25">
      <c r="A2881" s="6">
        <f>SUMIF(B$3:B2881,"&gt;"&amp;C2881,D$3:D2881)</f>
        <v>0</v>
      </c>
      <c r="B2881" s="2">
        <f t="shared" si="846"/>
        <v>46648</v>
      </c>
      <c r="C2881" s="2">
        <f t="shared" si="851"/>
        <v>46283</v>
      </c>
      <c r="D2881" s="6">
        <f t="shared" si="852"/>
        <v>0</v>
      </c>
      <c r="E2881">
        <f t="shared" si="862"/>
        <v>0</v>
      </c>
      <c r="F2881">
        <f t="shared" si="862"/>
        <v>0</v>
      </c>
      <c r="G2881">
        <f t="shared" si="862"/>
        <v>0</v>
      </c>
      <c r="H2881">
        <f t="shared" si="862"/>
        <v>0</v>
      </c>
      <c r="I2881">
        <f t="shared" si="862"/>
        <v>0</v>
      </c>
      <c r="J2881">
        <f t="shared" si="862"/>
        <v>0</v>
      </c>
      <c r="K2881">
        <f t="shared" si="862"/>
        <v>0</v>
      </c>
      <c r="L2881">
        <f t="shared" si="862"/>
        <v>0</v>
      </c>
      <c r="M2881">
        <f t="shared" si="862"/>
        <v>0</v>
      </c>
      <c r="N2881">
        <f t="shared" si="862"/>
        <v>0</v>
      </c>
      <c r="O2881">
        <f t="shared" si="862"/>
        <v>0</v>
      </c>
      <c r="P2881">
        <f t="shared" si="862"/>
        <v>0</v>
      </c>
      <c r="Q2881">
        <f t="shared" si="862"/>
        <v>0</v>
      </c>
      <c r="R2881">
        <f t="shared" si="862"/>
        <v>0</v>
      </c>
      <c r="S2881">
        <f t="shared" si="862"/>
        <v>0</v>
      </c>
      <c r="T2881">
        <f t="shared" si="862"/>
        <v>0</v>
      </c>
      <c r="U2881">
        <f t="shared" si="861"/>
        <v>0</v>
      </c>
      <c r="V2881">
        <f t="shared" si="861"/>
        <v>0</v>
      </c>
      <c r="W2881">
        <f t="shared" si="861"/>
        <v>0</v>
      </c>
      <c r="X2881">
        <f t="shared" si="861"/>
        <v>0</v>
      </c>
      <c r="Y2881">
        <f t="shared" si="861"/>
        <v>0</v>
      </c>
      <c r="Z2881">
        <f t="shared" si="861"/>
        <v>0</v>
      </c>
      <c r="AA2881">
        <f t="shared" si="861"/>
        <v>0</v>
      </c>
      <c r="AB2881">
        <f t="shared" si="861"/>
        <v>0</v>
      </c>
      <c r="AC2881">
        <f t="shared" si="861"/>
        <v>0</v>
      </c>
      <c r="AD2881">
        <f t="shared" si="861"/>
        <v>0</v>
      </c>
      <c r="AE2881">
        <f t="shared" si="861"/>
        <v>0</v>
      </c>
      <c r="AF2881">
        <f t="shared" si="861"/>
        <v>0</v>
      </c>
      <c r="AG2881">
        <f t="shared" si="861"/>
        <v>0</v>
      </c>
      <c r="AH2881">
        <f t="shared" si="861"/>
        <v>0</v>
      </c>
      <c r="AI2881">
        <f t="shared" si="861"/>
        <v>0</v>
      </c>
      <c r="AJ2881">
        <f t="shared" si="860"/>
        <v>0</v>
      </c>
      <c r="AK2881">
        <f t="shared" si="860"/>
        <v>0</v>
      </c>
      <c r="AL2881">
        <f t="shared" si="860"/>
        <v>0</v>
      </c>
      <c r="AM2881">
        <f t="shared" si="860"/>
        <v>0</v>
      </c>
      <c r="AN2881">
        <f t="shared" si="860"/>
        <v>0</v>
      </c>
      <c r="AO2881">
        <f t="shared" si="860"/>
        <v>0</v>
      </c>
      <c r="AP2881">
        <f t="shared" si="860"/>
        <v>0</v>
      </c>
      <c r="AQ2881">
        <f t="shared" si="860"/>
        <v>0</v>
      </c>
      <c r="AR2881">
        <f t="shared" si="860"/>
        <v>0</v>
      </c>
      <c r="AS2881">
        <f t="shared" si="860"/>
        <v>0</v>
      </c>
      <c r="AT2881">
        <f t="shared" si="860"/>
        <v>0</v>
      </c>
      <c r="AU2881">
        <f t="shared" si="860"/>
        <v>0</v>
      </c>
      <c r="AV2881">
        <f t="shared" si="860"/>
        <v>0</v>
      </c>
      <c r="AW2881">
        <f t="shared" si="860"/>
        <v>0</v>
      </c>
      <c r="AX2881">
        <f t="shared" si="860"/>
        <v>0</v>
      </c>
      <c r="AY2881">
        <f t="shared" si="860"/>
        <v>0</v>
      </c>
      <c r="AZ2881">
        <f t="shared" si="859"/>
        <v>0</v>
      </c>
      <c r="BA2881">
        <f t="shared" si="859"/>
        <v>0</v>
      </c>
    </row>
    <row r="2882" spans="1:53" x14ac:dyDescent="0.25">
      <c r="A2882" s="6">
        <f>SUMIF(B$3:B2882,"&gt;"&amp;C2882,D$3:D2882)</f>
        <v>0</v>
      </c>
      <c r="B2882" s="2">
        <f t="shared" si="846"/>
        <v>46649</v>
      </c>
      <c r="C2882" s="2">
        <f t="shared" si="851"/>
        <v>46284</v>
      </c>
      <c r="D2882" s="6">
        <f t="shared" si="852"/>
        <v>0</v>
      </c>
      <c r="E2882">
        <f t="shared" si="862"/>
        <v>0</v>
      </c>
      <c r="F2882">
        <f t="shared" si="862"/>
        <v>0</v>
      </c>
      <c r="G2882">
        <f t="shared" si="862"/>
        <v>0</v>
      </c>
      <c r="H2882">
        <f t="shared" si="862"/>
        <v>0</v>
      </c>
      <c r="I2882">
        <f t="shared" si="862"/>
        <v>0</v>
      </c>
      <c r="J2882">
        <f t="shared" si="862"/>
        <v>0</v>
      </c>
      <c r="K2882">
        <f t="shared" si="862"/>
        <v>0</v>
      </c>
      <c r="L2882">
        <f t="shared" si="862"/>
        <v>0</v>
      </c>
      <c r="M2882">
        <f t="shared" si="862"/>
        <v>0</v>
      </c>
      <c r="N2882">
        <f t="shared" si="862"/>
        <v>0</v>
      </c>
      <c r="O2882">
        <f t="shared" si="862"/>
        <v>0</v>
      </c>
      <c r="P2882">
        <f t="shared" si="862"/>
        <v>0</v>
      </c>
      <c r="Q2882">
        <f t="shared" si="862"/>
        <v>0</v>
      </c>
      <c r="R2882">
        <f t="shared" si="862"/>
        <v>0</v>
      </c>
      <c r="S2882">
        <f t="shared" si="862"/>
        <v>0</v>
      </c>
      <c r="T2882">
        <f t="shared" si="862"/>
        <v>0</v>
      </c>
      <c r="U2882">
        <f t="shared" si="861"/>
        <v>0</v>
      </c>
      <c r="V2882">
        <f t="shared" si="861"/>
        <v>0</v>
      </c>
      <c r="W2882">
        <f t="shared" si="861"/>
        <v>0</v>
      </c>
      <c r="X2882">
        <f t="shared" si="861"/>
        <v>0</v>
      </c>
      <c r="Y2882">
        <f t="shared" si="861"/>
        <v>0</v>
      </c>
      <c r="Z2882">
        <f t="shared" si="861"/>
        <v>0</v>
      </c>
      <c r="AA2882">
        <f t="shared" si="861"/>
        <v>0</v>
      </c>
      <c r="AB2882">
        <f t="shared" si="861"/>
        <v>0</v>
      </c>
      <c r="AC2882">
        <f t="shared" si="861"/>
        <v>0</v>
      </c>
      <c r="AD2882">
        <f t="shared" si="861"/>
        <v>0</v>
      </c>
      <c r="AE2882">
        <f t="shared" si="861"/>
        <v>0</v>
      </c>
      <c r="AF2882">
        <f t="shared" si="861"/>
        <v>0</v>
      </c>
      <c r="AG2882">
        <f t="shared" si="861"/>
        <v>0</v>
      </c>
      <c r="AH2882">
        <f t="shared" si="861"/>
        <v>0</v>
      </c>
      <c r="AI2882">
        <f t="shared" si="861"/>
        <v>0</v>
      </c>
      <c r="AJ2882">
        <f t="shared" si="860"/>
        <v>0</v>
      </c>
      <c r="AK2882">
        <f t="shared" si="860"/>
        <v>0</v>
      </c>
      <c r="AL2882">
        <f t="shared" si="860"/>
        <v>0</v>
      </c>
      <c r="AM2882">
        <f t="shared" si="860"/>
        <v>0</v>
      </c>
      <c r="AN2882">
        <f t="shared" si="860"/>
        <v>0</v>
      </c>
      <c r="AO2882">
        <f t="shared" si="860"/>
        <v>0</v>
      </c>
      <c r="AP2882">
        <f t="shared" si="860"/>
        <v>0</v>
      </c>
      <c r="AQ2882">
        <f t="shared" si="860"/>
        <v>0</v>
      </c>
      <c r="AR2882">
        <f t="shared" si="860"/>
        <v>0</v>
      </c>
      <c r="AS2882">
        <f t="shared" si="860"/>
        <v>0</v>
      </c>
      <c r="AT2882">
        <f t="shared" si="860"/>
        <v>0</v>
      </c>
      <c r="AU2882">
        <f t="shared" si="860"/>
        <v>0</v>
      </c>
      <c r="AV2882">
        <f t="shared" si="860"/>
        <v>0</v>
      </c>
      <c r="AW2882">
        <f t="shared" si="860"/>
        <v>0</v>
      </c>
      <c r="AX2882">
        <f t="shared" si="860"/>
        <v>0</v>
      </c>
      <c r="AY2882">
        <f t="shared" ref="AY2882:BA2897" si="863">IF(AND($B2882&gt;AY$1,$B2882&lt;AY$2),1,0)</f>
        <v>0</v>
      </c>
      <c r="AZ2882">
        <f t="shared" si="863"/>
        <v>0</v>
      </c>
      <c r="BA2882">
        <f t="shared" si="863"/>
        <v>0</v>
      </c>
    </row>
    <row r="2883" spans="1:53" x14ac:dyDescent="0.25">
      <c r="A2883" s="6">
        <f>SUMIF(B$3:B2883,"&gt;"&amp;C2883,D$3:D2883)</f>
        <v>0</v>
      </c>
      <c r="B2883" s="2">
        <f t="shared" si="846"/>
        <v>46650</v>
      </c>
      <c r="C2883" s="2">
        <f t="shared" si="851"/>
        <v>46285</v>
      </c>
      <c r="D2883" s="6">
        <f t="shared" si="852"/>
        <v>0</v>
      </c>
      <c r="E2883">
        <f t="shared" si="862"/>
        <v>0</v>
      </c>
      <c r="F2883">
        <f t="shared" si="862"/>
        <v>0</v>
      </c>
      <c r="G2883">
        <f t="shared" si="862"/>
        <v>0</v>
      </c>
      <c r="H2883">
        <f t="shared" si="862"/>
        <v>0</v>
      </c>
      <c r="I2883">
        <f t="shared" si="862"/>
        <v>0</v>
      </c>
      <c r="J2883">
        <f t="shared" si="862"/>
        <v>0</v>
      </c>
      <c r="K2883">
        <f t="shared" si="862"/>
        <v>0</v>
      </c>
      <c r="L2883">
        <f t="shared" si="862"/>
        <v>0</v>
      </c>
      <c r="M2883">
        <f t="shared" si="862"/>
        <v>0</v>
      </c>
      <c r="N2883">
        <f t="shared" si="862"/>
        <v>0</v>
      </c>
      <c r="O2883">
        <f t="shared" si="862"/>
        <v>0</v>
      </c>
      <c r="P2883">
        <f t="shared" si="862"/>
        <v>0</v>
      </c>
      <c r="Q2883">
        <f t="shared" si="862"/>
        <v>0</v>
      </c>
      <c r="R2883">
        <f t="shared" si="862"/>
        <v>0</v>
      </c>
      <c r="S2883">
        <f t="shared" si="862"/>
        <v>0</v>
      </c>
      <c r="T2883">
        <f t="shared" si="862"/>
        <v>0</v>
      </c>
      <c r="U2883">
        <f t="shared" si="861"/>
        <v>0</v>
      </c>
      <c r="V2883">
        <f t="shared" si="861"/>
        <v>0</v>
      </c>
      <c r="W2883">
        <f t="shared" si="861"/>
        <v>0</v>
      </c>
      <c r="X2883">
        <f t="shared" si="861"/>
        <v>0</v>
      </c>
      <c r="Y2883">
        <f t="shared" si="861"/>
        <v>0</v>
      </c>
      <c r="Z2883">
        <f t="shared" si="861"/>
        <v>0</v>
      </c>
      <c r="AA2883">
        <f t="shared" si="861"/>
        <v>0</v>
      </c>
      <c r="AB2883">
        <f t="shared" si="861"/>
        <v>0</v>
      </c>
      <c r="AC2883">
        <f t="shared" si="861"/>
        <v>0</v>
      </c>
      <c r="AD2883">
        <f t="shared" si="861"/>
        <v>0</v>
      </c>
      <c r="AE2883">
        <f t="shared" si="861"/>
        <v>0</v>
      </c>
      <c r="AF2883">
        <f t="shared" si="861"/>
        <v>0</v>
      </c>
      <c r="AG2883">
        <f t="shared" si="861"/>
        <v>0</v>
      </c>
      <c r="AH2883">
        <f t="shared" si="861"/>
        <v>0</v>
      </c>
      <c r="AI2883">
        <f t="shared" si="861"/>
        <v>0</v>
      </c>
      <c r="AJ2883">
        <f t="shared" ref="AJ2883:AY2898" si="864">IF(AND($B2883&gt;AJ$1,$B2883&lt;AJ$2),1,0)</f>
        <v>0</v>
      </c>
      <c r="AK2883">
        <f t="shared" si="864"/>
        <v>0</v>
      </c>
      <c r="AL2883">
        <f t="shared" si="864"/>
        <v>0</v>
      </c>
      <c r="AM2883">
        <f t="shared" si="864"/>
        <v>0</v>
      </c>
      <c r="AN2883">
        <f t="shared" si="864"/>
        <v>0</v>
      </c>
      <c r="AO2883">
        <f t="shared" si="864"/>
        <v>0</v>
      </c>
      <c r="AP2883">
        <f t="shared" si="864"/>
        <v>0</v>
      </c>
      <c r="AQ2883">
        <f t="shared" si="864"/>
        <v>0</v>
      </c>
      <c r="AR2883">
        <f t="shared" si="864"/>
        <v>0</v>
      </c>
      <c r="AS2883">
        <f t="shared" si="864"/>
        <v>0</v>
      </c>
      <c r="AT2883">
        <f t="shared" si="864"/>
        <v>0</v>
      </c>
      <c r="AU2883">
        <f t="shared" si="864"/>
        <v>0</v>
      </c>
      <c r="AV2883">
        <f t="shared" si="864"/>
        <v>0</v>
      </c>
      <c r="AW2883">
        <f t="shared" si="864"/>
        <v>0</v>
      </c>
      <c r="AX2883">
        <f t="shared" si="864"/>
        <v>0</v>
      </c>
      <c r="AY2883">
        <f t="shared" si="864"/>
        <v>0</v>
      </c>
      <c r="AZ2883">
        <f t="shared" si="863"/>
        <v>0</v>
      </c>
      <c r="BA2883">
        <f t="shared" si="863"/>
        <v>0</v>
      </c>
    </row>
    <row r="2884" spans="1:53" x14ac:dyDescent="0.25">
      <c r="A2884" s="6">
        <f>SUMIF(B$3:B2884,"&gt;"&amp;C2884,D$3:D2884)</f>
        <v>0</v>
      </c>
      <c r="B2884" s="2">
        <f t="shared" si="846"/>
        <v>46651</v>
      </c>
      <c r="C2884" s="2">
        <f t="shared" si="851"/>
        <v>46286</v>
      </c>
      <c r="D2884" s="6">
        <f t="shared" si="852"/>
        <v>0</v>
      </c>
      <c r="E2884">
        <f t="shared" si="862"/>
        <v>0</v>
      </c>
      <c r="F2884">
        <f t="shared" si="862"/>
        <v>0</v>
      </c>
      <c r="G2884">
        <f t="shared" si="862"/>
        <v>0</v>
      </c>
      <c r="H2884">
        <f t="shared" si="862"/>
        <v>0</v>
      </c>
      <c r="I2884">
        <f t="shared" si="862"/>
        <v>0</v>
      </c>
      <c r="J2884">
        <f t="shared" si="862"/>
        <v>0</v>
      </c>
      <c r="K2884">
        <f t="shared" si="862"/>
        <v>0</v>
      </c>
      <c r="L2884">
        <f t="shared" si="862"/>
        <v>0</v>
      </c>
      <c r="M2884">
        <f t="shared" si="862"/>
        <v>0</v>
      </c>
      <c r="N2884">
        <f t="shared" si="862"/>
        <v>0</v>
      </c>
      <c r="O2884">
        <f t="shared" si="862"/>
        <v>0</v>
      </c>
      <c r="P2884">
        <f t="shared" si="862"/>
        <v>0</v>
      </c>
      <c r="Q2884">
        <f t="shared" si="862"/>
        <v>0</v>
      </c>
      <c r="R2884">
        <f t="shared" si="862"/>
        <v>0</v>
      </c>
      <c r="S2884">
        <f t="shared" si="862"/>
        <v>0</v>
      </c>
      <c r="T2884">
        <f t="shared" si="862"/>
        <v>0</v>
      </c>
      <c r="U2884">
        <f t="shared" si="861"/>
        <v>0</v>
      </c>
      <c r="V2884">
        <f t="shared" si="861"/>
        <v>0</v>
      </c>
      <c r="W2884">
        <f t="shared" si="861"/>
        <v>0</v>
      </c>
      <c r="X2884">
        <f t="shared" si="861"/>
        <v>0</v>
      </c>
      <c r="Y2884">
        <f t="shared" si="861"/>
        <v>0</v>
      </c>
      <c r="Z2884">
        <f t="shared" si="861"/>
        <v>0</v>
      </c>
      <c r="AA2884">
        <f t="shared" si="861"/>
        <v>0</v>
      </c>
      <c r="AB2884">
        <f t="shared" si="861"/>
        <v>0</v>
      </c>
      <c r="AC2884">
        <f t="shared" si="861"/>
        <v>0</v>
      </c>
      <c r="AD2884">
        <f t="shared" si="861"/>
        <v>0</v>
      </c>
      <c r="AE2884">
        <f t="shared" si="861"/>
        <v>0</v>
      </c>
      <c r="AF2884">
        <f t="shared" si="861"/>
        <v>0</v>
      </c>
      <c r="AG2884">
        <f t="shared" si="861"/>
        <v>0</v>
      </c>
      <c r="AH2884">
        <f t="shared" si="861"/>
        <v>0</v>
      </c>
      <c r="AI2884">
        <f t="shared" si="861"/>
        <v>0</v>
      </c>
      <c r="AJ2884">
        <f t="shared" si="864"/>
        <v>0</v>
      </c>
      <c r="AK2884">
        <f t="shared" si="864"/>
        <v>0</v>
      </c>
      <c r="AL2884">
        <f t="shared" si="864"/>
        <v>0</v>
      </c>
      <c r="AM2884">
        <f t="shared" si="864"/>
        <v>0</v>
      </c>
      <c r="AN2884">
        <f t="shared" si="864"/>
        <v>0</v>
      </c>
      <c r="AO2884">
        <f t="shared" si="864"/>
        <v>0</v>
      </c>
      <c r="AP2884">
        <f t="shared" si="864"/>
        <v>0</v>
      </c>
      <c r="AQ2884">
        <f t="shared" si="864"/>
        <v>0</v>
      </c>
      <c r="AR2884">
        <f t="shared" si="864"/>
        <v>0</v>
      </c>
      <c r="AS2884">
        <f t="shared" si="864"/>
        <v>0</v>
      </c>
      <c r="AT2884">
        <f t="shared" si="864"/>
        <v>0</v>
      </c>
      <c r="AU2884">
        <f t="shared" si="864"/>
        <v>0</v>
      </c>
      <c r="AV2884">
        <f t="shared" si="864"/>
        <v>0</v>
      </c>
      <c r="AW2884">
        <f t="shared" si="864"/>
        <v>0</v>
      </c>
      <c r="AX2884">
        <f t="shared" si="864"/>
        <v>0</v>
      </c>
      <c r="AY2884">
        <f t="shared" si="864"/>
        <v>0</v>
      </c>
      <c r="AZ2884">
        <f t="shared" si="863"/>
        <v>0</v>
      </c>
      <c r="BA2884">
        <f t="shared" si="863"/>
        <v>0</v>
      </c>
    </row>
    <row r="2885" spans="1:53" x14ac:dyDescent="0.25">
      <c r="A2885" s="6">
        <f>SUMIF(B$3:B2885,"&gt;"&amp;C2885,D$3:D2885)</f>
        <v>0</v>
      </c>
      <c r="B2885" s="2">
        <f t="shared" ref="B2885:B2948" si="865">B2884+1</f>
        <v>46652</v>
      </c>
      <c r="C2885" s="2">
        <f t="shared" si="851"/>
        <v>46287</v>
      </c>
      <c r="D2885" s="6">
        <f t="shared" si="852"/>
        <v>0</v>
      </c>
      <c r="E2885">
        <f t="shared" si="862"/>
        <v>0</v>
      </c>
      <c r="F2885">
        <f t="shared" si="862"/>
        <v>0</v>
      </c>
      <c r="G2885">
        <f t="shared" si="862"/>
        <v>0</v>
      </c>
      <c r="H2885">
        <f t="shared" si="862"/>
        <v>0</v>
      </c>
      <c r="I2885">
        <f t="shared" si="862"/>
        <v>0</v>
      </c>
      <c r="J2885">
        <f t="shared" si="862"/>
        <v>0</v>
      </c>
      <c r="K2885">
        <f t="shared" si="862"/>
        <v>0</v>
      </c>
      <c r="L2885">
        <f t="shared" si="862"/>
        <v>0</v>
      </c>
      <c r="M2885">
        <f t="shared" si="862"/>
        <v>0</v>
      </c>
      <c r="N2885">
        <f t="shared" si="862"/>
        <v>0</v>
      </c>
      <c r="O2885">
        <f t="shared" si="862"/>
        <v>0</v>
      </c>
      <c r="P2885">
        <f t="shared" si="862"/>
        <v>0</v>
      </c>
      <c r="Q2885">
        <f t="shared" si="862"/>
        <v>0</v>
      </c>
      <c r="R2885">
        <f t="shared" si="862"/>
        <v>0</v>
      </c>
      <c r="S2885">
        <f t="shared" si="862"/>
        <v>0</v>
      </c>
      <c r="T2885">
        <f t="shared" si="862"/>
        <v>0</v>
      </c>
      <c r="U2885">
        <f t="shared" si="861"/>
        <v>0</v>
      </c>
      <c r="V2885">
        <f t="shared" si="861"/>
        <v>0</v>
      </c>
      <c r="W2885">
        <f t="shared" si="861"/>
        <v>0</v>
      </c>
      <c r="X2885">
        <f t="shared" si="861"/>
        <v>0</v>
      </c>
      <c r="Y2885">
        <f t="shared" si="861"/>
        <v>0</v>
      </c>
      <c r="Z2885">
        <f t="shared" si="861"/>
        <v>0</v>
      </c>
      <c r="AA2885">
        <f t="shared" si="861"/>
        <v>0</v>
      </c>
      <c r="AB2885">
        <f t="shared" si="861"/>
        <v>0</v>
      </c>
      <c r="AC2885">
        <f t="shared" si="861"/>
        <v>0</v>
      </c>
      <c r="AD2885">
        <f t="shared" si="861"/>
        <v>0</v>
      </c>
      <c r="AE2885">
        <f t="shared" si="861"/>
        <v>0</v>
      </c>
      <c r="AF2885">
        <f t="shared" si="861"/>
        <v>0</v>
      </c>
      <c r="AG2885">
        <f t="shared" si="861"/>
        <v>0</v>
      </c>
      <c r="AH2885">
        <f t="shared" si="861"/>
        <v>0</v>
      </c>
      <c r="AI2885">
        <f t="shared" si="861"/>
        <v>0</v>
      </c>
      <c r="AJ2885">
        <f t="shared" si="864"/>
        <v>0</v>
      </c>
      <c r="AK2885">
        <f t="shared" si="864"/>
        <v>0</v>
      </c>
      <c r="AL2885">
        <f t="shared" si="864"/>
        <v>0</v>
      </c>
      <c r="AM2885">
        <f t="shared" si="864"/>
        <v>0</v>
      </c>
      <c r="AN2885">
        <f t="shared" si="864"/>
        <v>0</v>
      </c>
      <c r="AO2885">
        <f t="shared" si="864"/>
        <v>0</v>
      </c>
      <c r="AP2885">
        <f t="shared" si="864"/>
        <v>0</v>
      </c>
      <c r="AQ2885">
        <f t="shared" si="864"/>
        <v>0</v>
      </c>
      <c r="AR2885">
        <f t="shared" si="864"/>
        <v>0</v>
      </c>
      <c r="AS2885">
        <f t="shared" si="864"/>
        <v>0</v>
      </c>
      <c r="AT2885">
        <f t="shared" si="864"/>
        <v>0</v>
      </c>
      <c r="AU2885">
        <f t="shared" si="864"/>
        <v>0</v>
      </c>
      <c r="AV2885">
        <f t="shared" si="864"/>
        <v>0</v>
      </c>
      <c r="AW2885">
        <f t="shared" si="864"/>
        <v>0</v>
      </c>
      <c r="AX2885">
        <f t="shared" si="864"/>
        <v>0</v>
      </c>
      <c r="AY2885">
        <f t="shared" si="864"/>
        <v>0</v>
      </c>
      <c r="AZ2885">
        <f t="shared" si="863"/>
        <v>0</v>
      </c>
      <c r="BA2885">
        <f t="shared" si="863"/>
        <v>0</v>
      </c>
    </row>
    <row r="2886" spans="1:53" x14ac:dyDescent="0.25">
      <c r="A2886" s="6">
        <f>SUMIF(B$3:B2886,"&gt;"&amp;C2886,D$3:D2886)</f>
        <v>0</v>
      </c>
      <c r="B2886" s="2">
        <f t="shared" si="865"/>
        <v>46653</v>
      </c>
      <c r="C2886" s="2">
        <f t="shared" si="851"/>
        <v>46288</v>
      </c>
      <c r="D2886" s="6">
        <f t="shared" si="852"/>
        <v>0</v>
      </c>
      <c r="E2886">
        <f t="shared" si="862"/>
        <v>0</v>
      </c>
      <c r="F2886">
        <f t="shared" si="862"/>
        <v>0</v>
      </c>
      <c r="G2886">
        <f t="shared" si="862"/>
        <v>0</v>
      </c>
      <c r="H2886">
        <f t="shared" si="862"/>
        <v>0</v>
      </c>
      <c r="I2886">
        <f t="shared" si="862"/>
        <v>0</v>
      </c>
      <c r="J2886">
        <f t="shared" si="862"/>
        <v>0</v>
      </c>
      <c r="K2886">
        <f t="shared" si="862"/>
        <v>0</v>
      </c>
      <c r="L2886">
        <f t="shared" si="862"/>
        <v>0</v>
      </c>
      <c r="M2886">
        <f t="shared" si="862"/>
        <v>0</v>
      </c>
      <c r="N2886">
        <f t="shared" si="862"/>
        <v>0</v>
      </c>
      <c r="O2886">
        <f t="shared" si="862"/>
        <v>0</v>
      </c>
      <c r="P2886">
        <f t="shared" si="862"/>
        <v>0</v>
      </c>
      <c r="Q2886">
        <f t="shared" si="862"/>
        <v>0</v>
      </c>
      <c r="R2886">
        <f t="shared" si="862"/>
        <v>0</v>
      </c>
      <c r="S2886">
        <f t="shared" si="862"/>
        <v>0</v>
      </c>
      <c r="T2886">
        <f t="shared" si="862"/>
        <v>0</v>
      </c>
      <c r="U2886">
        <f t="shared" si="861"/>
        <v>0</v>
      </c>
      <c r="V2886">
        <f t="shared" si="861"/>
        <v>0</v>
      </c>
      <c r="W2886">
        <f t="shared" si="861"/>
        <v>0</v>
      </c>
      <c r="X2886">
        <f t="shared" si="861"/>
        <v>0</v>
      </c>
      <c r="Y2886">
        <f t="shared" si="861"/>
        <v>0</v>
      </c>
      <c r="Z2886">
        <f t="shared" si="861"/>
        <v>0</v>
      </c>
      <c r="AA2886">
        <f t="shared" si="861"/>
        <v>0</v>
      </c>
      <c r="AB2886">
        <f t="shared" si="861"/>
        <v>0</v>
      </c>
      <c r="AC2886">
        <f t="shared" si="861"/>
        <v>0</v>
      </c>
      <c r="AD2886">
        <f t="shared" si="861"/>
        <v>0</v>
      </c>
      <c r="AE2886">
        <f t="shared" si="861"/>
        <v>0</v>
      </c>
      <c r="AF2886">
        <f t="shared" si="861"/>
        <v>0</v>
      </c>
      <c r="AG2886">
        <f t="shared" si="861"/>
        <v>0</v>
      </c>
      <c r="AH2886">
        <f t="shared" si="861"/>
        <v>0</v>
      </c>
      <c r="AI2886">
        <f t="shared" si="861"/>
        <v>0</v>
      </c>
      <c r="AJ2886">
        <f t="shared" si="864"/>
        <v>0</v>
      </c>
      <c r="AK2886">
        <f t="shared" si="864"/>
        <v>0</v>
      </c>
      <c r="AL2886">
        <f t="shared" si="864"/>
        <v>0</v>
      </c>
      <c r="AM2886">
        <f t="shared" si="864"/>
        <v>0</v>
      </c>
      <c r="AN2886">
        <f t="shared" si="864"/>
        <v>0</v>
      </c>
      <c r="AO2886">
        <f t="shared" si="864"/>
        <v>0</v>
      </c>
      <c r="AP2886">
        <f t="shared" si="864"/>
        <v>0</v>
      </c>
      <c r="AQ2886">
        <f t="shared" si="864"/>
        <v>0</v>
      </c>
      <c r="AR2886">
        <f t="shared" si="864"/>
        <v>0</v>
      </c>
      <c r="AS2886">
        <f t="shared" si="864"/>
        <v>0</v>
      </c>
      <c r="AT2886">
        <f t="shared" si="864"/>
        <v>0</v>
      </c>
      <c r="AU2886">
        <f t="shared" si="864"/>
        <v>0</v>
      </c>
      <c r="AV2886">
        <f t="shared" si="864"/>
        <v>0</v>
      </c>
      <c r="AW2886">
        <f t="shared" si="864"/>
        <v>0</v>
      </c>
      <c r="AX2886">
        <f t="shared" si="864"/>
        <v>0</v>
      </c>
      <c r="AY2886">
        <f t="shared" si="864"/>
        <v>0</v>
      </c>
      <c r="AZ2886">
        <f t="shared" si="863"/>
        <v>0</v>
      </c>
      <c r="BA2886">
        <f t="shared" si="863"/>
        <v>0</v>
      </c>
    </row>
    <row r="2887" spans="1:53" x14ac:dyDescent="0.25">
      <c r="A2887" s="6">
        <f>SUMIF(B$3:B2887,"&gt;"&amp;C2887,D$3:D2887)</f>
        <v>0</v>
      </c>
      <c r="B2887" s="2">
        <f t="shared" si="865"/>
        <v>46654</v>
      </c>
      <c r="C2887" s="2">
        <f t="shared" si="851"/>
        <v>46289</v>
      </c>
      <c r="D2887" s="6">
        <f t="shared" si="852"/>
        <v>0</v>
      </c>
      <c r="E2887">
        <f t="shared" si="862"/>
        <v>0</v>
      </c>
      <c r="F2887">
        <f t="shared" si="862"/>
        <v>0</v>
      </c>
      <c r="G2887">
        <f t="shared" si="862"/>
        <v>0</v>
      </c>
      <c r="H2887">
        <f t="shared" si="862"/>
        <v>0</v>
      </c>
      <c r="I2887">
        <f t="shared" si="862"/>
        <v>0</v>
      </c>
      <c r="J2887">
        <f t="shared" si="862"/>
        <v>0</v>
      </c>
      <c r="K2887">
        <f t="shared" si="862"/>
        <v>0</v>
      </c>
      <c r="L2887">
        <f t="shared" si="862"/>
        <v>0</v>
      </c>
      <c r="M2887">
        <f t="shared" si="862"/>
        <v>0</v>
      </c>
      <c r="N2887">
        <f t="shared" si="862"/>
        <v>0</v>
      </c>
      <c r="O2887">
        <f t="shared" si="862"/>
        <v>0</v>
      </c>
      <c r="P2887">
        <f t="shared" si="862"/>
        <v>0</v>
      </c>
      <c r="Q2887">
        <f t="shared" si="862"/>
        <v>0</v>
      </c>
      <c r="R2887">
        <f t="shared" si="862"/>
        <v>0</v>
      </c>
      <c r="S2887">
        <f t="shared" si="862"/>
        <v>0</v>
      </c>
      <c r="T2887">
        <f t="shared" si="862"/>
        <v>0</v>
      </c>
      <c r="U2887">
        <f t="shared" si="861"/>
        <v>0</v>
      </c>
      <c r="V2887">
        <f t="shared" si="861"/>
        <v>0</v>
      </c>
      <c r="W2887">
        <f t="shared" si="861"/>
        <v>0</v>
      </c>
      <c r="X2887">
        <f t="shared" si="861"/>
        <v>0</v>
      </c>
      <c r="Y2887">
        <f t="shared" si="861"/>
        <v>0</v>
      </c>
      <c r="Z2887">
        <f t="shared" si="861"/>
        <v>0</v>
      </c>
      <c r="AA2887">
        <f t="shared" si="861"/>
        <v>0</v>
      </c>
      <c r="AB2887">
        <f t="shared" si="861"/>
        <v>0</v>
      </c>
      <c r="AC2887">
        <f t="shared" si="861"/>
        <v>0</v>
      </c>
      <c r="AD2887">
        <f t="shared" si="861"/>
        <v>0</v>
      </c>
      <c r="AE2887">
        <f t="shared" si="861"/>
        <v>0</v>
      </c>
      <c r="AF2887">
        <f t="shared" si="861"/>
        <v>0</v>
      </c>
      <c r="AG2887">
        <f t="shared" si="861"/>
        <v>0</v>
      </c>
      <c r="AH2887">
        <f t="shared" si="861"/>
        <v>0</v>
      </c>
      <c r="AI2887">
        <f t="shared" si="861"/>
        <v>0</v>
      </c>
      <c r="AJ2887">
        <f t="shared" si="864"/>
        <v>0</v>
      </c>
      <c r="AK2887">
        <f t="shared" si="864"/>
        <v>0</v>
      </c>
      <c r="AL2887">
        <f t="shared" si="864"/>
        <v>0</v>
      </c>
      <c r="AM2887">
        <f t="shared" si="864"/>
        <v>0</v>
      </c>
      <c r="AN2887">
        <f t="shared" si="864"/>
        <v>0</v>
      </c>
      <c r="AO2887">
        <f t="shared" si="864"/>
        <v>0</v>
      </c>
      <c r="AP2887">
        <f t="shared" si="864"/>
        <v>0</v>
      </c>
      <c r="AQ2887">
        <f t="shared" si="864"/>
        <v>0</v>
      </c>
      <c r="AR2887">
        <f t="shared" si="864"/>
        <v>0</v>
      </c>
      <c r="AS2887">
        <f t="shared" si="864"/>
        <v>0</v>
      </c>
      <c r="AT2887">
        <f t="shared" si="864"/>
        <v>0</v>
      </c>
      <c r="AU2887">
        <f t="shared" si="864"/>
        <v>0</v>
      </c>
      <c r="AV2887">
        <f t="shared" si="864"/>
        <v>0</v>
      </c>
      <c r="AW2887">
        <f t="shared" si="864"/>
        <v>0</v>
      </c>
      <c r="AX2887">
        <f t="shared" si="864"/>
        <v>0</v>
      </c>
      <c r="AY2887">
        <f t="shared" si="864"/>
        <v>0</v>
      </c>
      <c r="AZ2887">
        <f t="shared" si="863"/>
        <v>0</v>
      </c>
      <c r="BA2887">
        <f t="shared" si="863"/>
        <v>0</v>
      </c>
    </row>
    <row r="2888" spans="1:53" x14ac:dyDescent="0.25">
      <c r="A2888" s="6">
        <f>SUMIF(B$3:B2888,"&gt;"&amp;C2888,D$3:D2888)</f>
        <v>0</v>
      </c>
      <c r="B2888" s="2">
        <f t="shared" si="865"/>
        <v>46655</v>
      </c>
      <c r="C2888" s="2">
        <f t="shared" si="851"/>
        <v>46290</v>
      </c>
      <c r="D2888" s="6">
        <f t="shared" si="852"/>
        <v>0</v>
      </c>
      <c r="E2888">
        <f t="shared" si="862"/>
        <v>0</v>
      </c>
      <c r="F2888">
        <f t="shared" si="862"/>
        <v>0</v>
      </c>
      <c r="G2888">
        <f t="shared" si="862"/>
        <v>0</v>
      </c>
      <c r="H2888">
        <f t="shared" si="862"/>
        <v>0</v>
      </c>
      <c r="I2888">
        <f t="shared" si="862"/>
        <v>0</v>
      </c>
      <c r="J2888">
        <f t="shared" si="862"/>
        <v>0</v>
      </c>
      <c r="K2888">
        <f t="shared" si="862"/>
        <v>0</v>
      </c>
      <c r="L2888">
        <f t="shared" si="862"/>
        <v>0</v>
      </c>
      <c r="M2888">
        <f t="shared" si="862"/>
        <v>0</v>
      </c>
      <c r="N2888">
        <f t="shared" si="862"/>
        <v>0</v>
      </c>
      <c r="O2888">
        <f t="shared" si="862"/>
        <v>0</v>
      </c>
      <c r="P2888">
        <f t="shared" si="862"/>
        <v>0</v>
      </c>
      <c r="Q2888">
        <f t="shared" si="862"/>
        <v>0</v>
      </c>
      <c r="R2888">
        <f t="shared" si="862"/>
        <v>0</v>
      </c>
      <c r="S2888">
        <f t="shared" si="862"/>
        <v>0</v>
      </c>
      <c r="T2888">
        <f t="shared" si="862"/>
        <v>0</v>
      </c>
      <c r="U2888">
        <f t="shared" si="861"/>
        <v>0</v>
      </c>
      <c r="V2888">
        <f t="shared" si="861"/>
        <v>0</v>
      </c>
      <c r="W2888">
        <f t="shared" si="861"/>
        <v>0</v>
      </c>
      <c r="X2888">
        <f t="shared" si="861"/>
        <v>0</v>
      </c>
      <c r="Y2888">
        <f t="shared" si="861"/>
        <v>0</v>
      </c>
      <c r="Z2888">
        <f t="shared" si="861"/>
        <v>0</v>
      </c>
      <c r="AA2888">
        <f t="shared" si="861"/>
        <v>0</v>
      </c>
      <c r="AB2888">
        <f t="shared" si="861"/>
        <v>0</v>
      </c>
      <c r="AC2888">
        <f t="shared" si="861"/>
        <v>0</v>
      </c>
      <c r="AD2888">
        <f t="shared" si="861"/>
        <v>0</v>
      </c>
      <c r="AE2888">
        <f t="shared" si="861"/>
        <v>0</v>
      </c>
      <c r="AF2888">
        <f t="shared" si="861"/>
        <v>0</v>
      </c>
      <c r="AG2888">
        <f t="shared" si="861"/>
        <v>0</v>
      </c>
      <c r="AH2888">
        <f t="shared" si="861"/>
        <v>0</v>
      </c>
      <c r="AI2888">
        <f t="shared" si="861"/>
        <v>0</v>
      </c>
      <c r="AJ2888">
        <f t="shared" si="864"/>
        <v>0</v>
      </c>
      <c r="AK2888">
        <f t="shared" si="864"/>
        <v>0</v>
      </c>
      <c r="AL2888">
        <f t="shared" si="864"/>
        <v>0</v>
      </c>
      <c r="AM2888">
        <f t="shared" si="864"/>
        <v>0</v>
      </c>
      <c r="AN2888">
        <f t="shared" si="864"/>
        <v>0</v>
      </c>
      <c r="AO2888">
        <f t="shared" si="864"/>
        <v>0</v>
      </c>
      <c r="AP2888">
        <f t="shared" si="864"/>
        <v>0</v>
      </c>
      <c r="AQ2888">
        <f t="shared" si="864"/>
        <v>0</v>
      </c>
      <c r="AR2888">
        <f t="shared" si="864"/>
        <v>0</v>
      </c>
      <c r="AS2888">
        <f t="shared" si="864"/>
        <v>0</v>
      </c>
      <c r="AT2888">
        <f t="shared" si="864"/>
        <v>0</v>
      </c>
      <c r="AU2888">
        <f t="shared" si="864"/>
        <v>0</v>
      </c>
      <c r="AV2888">
        <f t="shared" si="864"/>
        <v>0</v>
      </c>
      <c r="AW2888">
        <f t="shared" si="864"/>
        <v>0</v>
      </c>
      <c r="AX2888">
        <f t="shared" si="864"/>
        <v>0</v>
      </c>
      <c r="AY2888">
        <f t="shared" si="864"/>
        <v>0</v>
      </c>
      <c r="AZ2888">
        <f t="shared" si="863"/>
        <v>0</v>
      </c>
      <c r="BA2888">
        <f t="shared" si="863"/>
        <v>0</v>
      </c>
    </row>
    <row r="2889" spans="1:53" x14ac:dyDescent="0.25">
      <c r="A2889" s="6">
        <f>SUMIF(B$3:B2889,"&gt;"&amp;C2889,D$3:D2889)</f>
        <v>0</v>
      </c>
      <c r="B2889" s="2">
        <f t="shared" si="865"/>
        <v>46656</v>
      </c>
      <c r="C2889" s="2">
        <f t="shared" si="851"/>
        <v>46291</v>
      </c>
      <c r="D2889" s="6">
        <f t="shared" si="852"/>
        <v>0</v>
      </c>
      <c r="E2889">
        <f t="shared" si="862"/>
        <v>0</v>
      </c>
      <c r="F2889">
        <f t="shared" si="862"/>
        <v>0</v>
      </c>
      <c r="G2889">
        <f t="shared" si="862"/>
        <v>0</v>
      </c>
      <c r="H2889">
        <f t="shared" si="862"/>
        <v>0</v>
      </c>
      <c r="I2889">
        <f t="shared" si="862"/>
        <v>0</v>
      </c>
      <c r="J2889">
        <f t="shared" si="862"/>
        <v>0</v>
      </c>
      <c r="K2889">
        <f t="shared" si="862"/>
        <v>0</v>
      </c>
      <c r="L2889">
        <f t="shared" si="862"/>
        <v>0</v>
      </c>
      <c r="M2889">
        <f t="shared" si="862"/>
        <v>0</v>
      </c>
      <c r="N2889">
        <f t="shared" si="862"/>
        <v>0</v>
      </c>
      <c r="O2889">
        <f t="shared" si="862"/>
        <v>0</v>
      </c>
      <c r="P2889">
        <f t="shared" si="862"/>
        <v>0</v>
      </c>
      <c r="Q2889">
        <f t="shared" si="862"/>
        <v>0</v>
      </c>
      <c r="R2889">
        <f t="shared" si="862"/>
        <v>0</v>
      </c>
      <c r="S2889">
        <f t="shared" si="862"/>
        <v>0</v>
      </c>
      <c r="T2889">
        <f t="shared" si="862"/>
        <v>0</v>
      </c>
      <c r="U2889">
        <f t="shared" si="861"/>
        <v>0</v>
      </c>
      <c r="V2889">
        <f t="shared" si="861"/>
        <v>0</v>
      </c>
      <c r="W2889">
        <f t="shared" si="861"/>
        <v>0</v>
      </c>
      <c r="X2889">
        <f t="shared" si="861"/>
        <v>0</v>
      </c>
      <c r="Y2889">
        <f t="shared" si="861"/>
        <v>0</v>
      </c>
      <c r="Z2889">
        <f t="shared" si="861"/>
        <v>0</v>
      </c>
      <c r="AA2889">
        <f t="shared" si="861"/>
        <v>0</v>
      </c>
      <c r="AB2889">
        <f t="shared" si="861"/>
        <v>0</v>
      </c>
      <c r="AC2889">
        <f t="shared" si="861"/>
        <v>0</v>
      </c>
      <c r="AD2889">
        <f t="shared" si="861"/>
        <v>0</v>
      </c>
      <c r="AE2889">
        <f t="shared" si="861"/>
        <v>0</v>
      </c>
      <c r="AF2889">
        <f t="shared" si="861"/>
        <v>0</v>
      </c>
      <c r="AG2889">
        <f t="shared" si="861"/>
        <v>0</v>
      </c>
      <c r="AH2889">
        <f t="shared" si="861"/>
        <v>0</v>
      </c>
      <c r="AI2889">
        <f t="shared" si="861"/>
        <v>0</v>
      </c>
      <c r="AJ2889">
        <f t="shared" si="864"/>
        <v>0</v>
      </c>
      <c r="AK2889">
        <f t="shared" si="864"/>
        <v>0</v>
      </c>
      <c r="AL2889">
        <f t="shared" si="864"/>
        <v>0</v>
      </c>
      <c r="AM2889">
        <f t="shared" si="864"/>
        <v>0</v>
      </c>
      <c r="AN2889">
        <f t="shared" si="864"/>
        <v>0</v>
      </c>
      <c r="AO2889">
        <f t="shared" si="864"/>
        <v>0</v>
      </c>
      <c r="AP2889">
        <f t="shared" si="864"/>
        <v>0</v>
      </c>
      <c r="AQ2889">
        <f t="shared" si="864"/>
        <v>0</v>
      </c>
      <c r="AR2889">
        <f t="shared" si="864"/>
        <v>0</v>
      </c>
      <c r="AS2889">
        <f t="shared" si="864"/>
        <v>0</v>
      </c>
      <c r="AT2889">
        <f t="shared" si="864"/>
        <v>0</v>
      </c>
      <c r="AU2889">
        <f t="shared" si="864"/>
        <v>0</v>
      </c>
      <c r="AV2889">
        <f t="shared" si="864"/>
        <v>0</v>
      </c>
      <c r="AW2889">
        <f t="shared" si="864"/>
        <v>0</v>
      </c>
      <c r="AX2889">
        <f t="shared" si="864"/>
        <v>0</v>
      </c>
      <c r="AY2889">
        <f t="shared" si="864"/>
        <v>0</v>
      </c>
      <c r="AZ2889">
        <f t="shared" si="863"/>
        <v>0</v>
      </c>
      <c r="BA2889">
        <f t="shared" si="863"/>
        <v>0</v>
      </c>
    </row>
    <row r="2890" spans="1:53" x14ac:dyDescent="0.25">
      <c r="A2890" s="6">
        <f>SUMIF(B$3:B2890,"&gt;"&amp;C2890,D$3:D2890)</f>
        <v>0</v>
      </c>
      <c r="B2890" s="2">
        <f t="shared" si="865"/>
        <v>46657</v>
      </c>
      <c r="C2890" s="2">
        <f t="shared" si="851"/>
        <v>46292</v>
      </c>
      <c r="D2890" s="6">
        <f t="shared" si="852"/>
        <v>0</v>
      </c>
      <c r="E2890">
        <f t="shared" si="862"/>
        <v>0</v>
      </c>
      <c r="F2890">
        <f t="shared" si="862"/>
        <v>0</v>
      </c>
      <c r="G2890">
        <f t="shared" si="862"/>
        <v>0</v>
      </c>
      <c r="H2890">
        <f t="shared" si="862"/>
        <v>0</v>
      </c>
      <c r="I2890">
        <f t="shared" si="862"/>
        <v>0</v>
      </c>
      <c r="J2890">
        <f t="shared" si="862"/>
        <v>0</v>
      </c>
      <c r="K2890">
        <f t="shared" si="862"/>
        <v>0</v>
      </c>
      <c r="L2890">
        <f t="shared" si="862"/>
        <v>0</v>
      </c>
      <c r="M2890">
        <f t="shared" si="862"/>
        <v>0</v>
      </c>
      <c r="N2890">
        <f t="shared" si="862"/>
        <v>0</v>
      </c>
      <c r="O2890">
        <f t="shared" si="862"/>
        <v>0</v>
      </c>
      <c r="P2890">
        <f t="shared" si="862"/>
        <v>0</v>
      </c>
      <c r="Q2890">
        <f t="shared" si="862"/>
        <v>0</v>
      </c>
      <c r="R2890">
        <f t="shared" si="862"/>
        <v>0</v>
      </c>
      <c r="S2890">
        <f t="shared" si="862"/>
        <v>0</v>
      </c>
      <c r="T2890">
        <f t="shared" si="862"/>
        <v>0</v>
      </c>
      <c r="U2890">
        <f t="shared" si="861"/>
        <v>0</v>
      </c>
      <c r="V2890">
        <f t="shared" si="861"/>
        <v>0</v>
      </c>
      <c r="W2890">
        <f t="shared" si="861"/>
        <v>0</v>
      </c>
      <c r="X2890">
        <f t="shared" si="861"/>
        <v>0</v>
      </c>
      <c r="Y2890">
        <f t="shared" si="861"/>
        <v>0</v>
      </c>
      <c r="Z2890">
        <f t="shared" si="861"/>
        <v>0</v>
      </c>
      <c r="AA2890">
        <f t="shared" si="861"/>
        <v>0</v>
      </c>
      <c r="AB2890">
        <f t="shared" si="861"/>
        <v>0</v>
      </c>
      <c r="AC2890">
        <f t="shared" si="861"/>
        <v>0</v>
      </c>
      <c r="AD2890">
        <f t="shared" si="861"/>
        <v>0</v>
      </c>
      <c r="AE2890">
        <f t="shared" si="861"/>
        <v>0</v>
      </c>
      <c r="AF2890">
        <f t="shared" si="861"/>
        <v>0</v>
      </c>
      <c r="AG2890">
        <f t="shared" si="861"/>
        <v>0</v>
      </c>
      <c r="AH2890">
        <f t="shared" si="861"/>
        <v>0</v>
      </c>
      <c r="AI2890">
        <f t="shared" si="861"/>
        <v>0</v>
      </c>
      <c r="AJ2890">
        <f t="shared" si="864"/>
        <v>0</v>
      </c>
      <c r="AK2890">
        <f t="shared" si="864"/>
        <v>0</v>
      </c>
      <c r="AL2890">
        <f t="shared" si="864"/>
        <v>0</v>
      </c>
      <c r="AM2890">
        <f t="shared" si="864"/>
        <v>0</v>
      </c>
      <c r="AN2890">
        <f t="shared" si="864"/>
        <v>0</v>
      </c>
      <c r="AO2890">
        <f t="shared" si="864"/>
        <v>0</v>
      </c>
      <c r="AP2890">
        <f t="shared" si="864"/>
        <v>0</v>
      </c>
      <c r="AQ2890">
        <f t="shared" si="864"/>
        <v>0</v>
      </c>
      <c r="AR2890">
        <f t="shared" si="864"/>
        <v>0</v>
      </c>
      <c r="AS2890">
        <f t="shared" si="864"/>
        <v>0</v>
      </c>
      <c r="AT2890">
        <f t="shared" si="864"/>
        <v>0</v>
      </c>
      <c r="AU2890">
        <f t="shared" si="864"/>
        <v>0</v>
      </c>
      <c r="AV2890">
        <f t="shared" si="864"/>
        <v>0</v>
      </c>
      <c r="AW2890">
        <f t="shared" si="864"/>
        <v>0</v>
      </c>
      <c r="AX2890">
        <f t="shared" si="864"/>
        <v>0</v>
      </c>
      <c r="AY2890">
        <f t="shared" si="864"/>
        <v>0</v>
      </c>
      <c r="AZ2890">
        <f t="shared" si="863"/>
        <v>0</v>
      </c>
      <c r="BA2890">
        <f t="shared" si="863"/>
        <v>0</v>
      </c>
    </row>
    <row r="2891" spans="1:53" x14ac:dyDescent="0.25">
      <c r="A2891" s="6">
        <f>SUMIF(B$3:B2891,"&gt;"&amp;C2891,D$3:D2891)</f>
        <v>0</v>
      </c>
      <c r="B2891" s="2">
        <f t="shared" si="865"/>
        <v>46658</v>
      </c>
      <c r="C2891" s="2">
        <f t="shared" si="851"/>
        <v>46293</v>
      </c>
      <c r="D2891" s="6">
        <f t="shared" si="852"/>
        <v>0</v>
      </c>
      <c r="E2891">
        <f t="shared" si="862"/>
        <v>0</v>
      </c>
      <c r="F2891">
        <f t="shared" si="862"/>
        <v>0</v>
      </c>
      <c r="G2891">
        <f t="shared" si="862"/>
        <v>0</v>
      </c>
      <c r="H2891">
        <f t="shared" si="862"/>
        <v>0</v>
      </c>
      <c r="I2891">
        <f t="shared" si="862"/>
        <v>0</v>
      </c>
      <c r="J2891">
        <f t="shared" si="862"/>
        <v>0</v>
      </c>
      <c r="K2891">
        <f t="shared" si="862"/>
        <v>0</v>
      </c>
      <c r="L2891">
        <f t="shared" si="862"/>
        <v>0</v>
      </c>
      <c r="M2891">
        <f t="shared" si="862"/>
        <v>0</v>
      </c>
      <c r="N2891">
        <f t="shared" si="862"/>
        <v>0</v>
      </c>
      <c r="O2891">
        <f t="shared" si="862"/>
        <v>0</v>
      </c>
      <c r="P2891">
        <f t="shared" si="862"/>
        <v>0</v>
      </c>
      <c r="Q2891">
        <f t="shared" si="862"/>
        <v>0</v>
      </c>
      <c r="R2891">
        <f t="shared" si="862"/>
        <v>0</v>
      </c>
      <c r="S2891">
        <f t="shared" si="862"/>
        <v>0</v>
      </c>
      <c r="T2891">
        <f t="shared" si="862"/>
        <v>0</v>
      </c>
      <c r="U2891">
        <f t="shared" si="861"/>
        <v>0</v>
      </c>
      <c r="V2891">
        <f t="shared" si="861"/>
        <v>0</v>
      </c>
      <c r="W2891">
        <f t="shared" si="861"/>
        <v>0</v>
      </c>
      <c r="X2891">
        <f t="shared" si="861"/>
        <v>0</v>
      </c>
      <c r="Y2891">
        <f t="shared" si="861"/>
        <v>0</v>
      </c>
      <c r="Z2891">
        <f t="shared" si="861"/>
        <v>0</v>
      </c>
      <c r="AA2891">
        <f t="shared" si="861"/>
        <v>0</v>
      </c>
      <c r="AB2891">
        <f t="shared" si="861"/>
        <v>0</v>
      </c>
      <c r="AC2891">
        <f t="shared" si="861"/>
        <v>0</v>
      </c>
      <c r="AD2891">
        <f t="shared" si="861"/>
        <v>0</v>
      </c>
      <c r="AE2891">
        <f t="shared" si="861"/>
        <v>0</v>
      </c>
      <c r="AF2891">
        <f t="shared" si="861"/>
        <v>0</v>
      </c>
      <c r="AG2891">
        <f t="shared" si="861"/>
        <v>0</v>
      </c>
      <c r="AH2891">
        <f t="shared" si="861"/>
        <v>0</v>
      </c>
      <c r="AI2891">
        <f t="shared" si="861"/>
        <v>0</v>
      </c>
      <c r="AJ2891">
        <f t="shared" si="864"/>
        <v>0</v>
      </c>
      <c r="AK2891">
        <f t="shared" si="864"/>
        <v>0</v>
      </c>
      <c r="AL2891">
        <f t="shared" si="864"/>
        <v>0</v>
      </c>
      <c r="AM2891">
        <f t="shared" si="864"/>
        <v>0</v>
      </c>
      <c r="AN2891">
        <f t="shared" si="864"/>
        <v>0</v>
      </c>
      <c r="AO2891">
        <f t="shared" si="864"/>
        <v>0</v>
      </c>
      <c r="AP2891">
        <f t="shared" si="864"/>
        <v>0</v>
      </c>
      <c r="AQ2891">
        <f t="shared" si="864"/>
        <v>0</v>
      </c>
      <c r="AR2891">
        <f t="shared" si="864"/>
        <v>0</v>
      </c>
      <c r="AS2891">
        <f t="shared" si="864"/>
        <v>0</v>
      </c>
      <c r="AT2891">
        <f t="shared" si="864"/>
        <v>0</v>
      </c>
      <c r="AU2891">
        <f t="shared" si="864"/>
        <v>0</v>
      </c>
      <c r="AV2891">
        <f t="shared" si="864"/>
        <v>0</v>
      </c>
      <c r="AW2891">
        <f t="shared" si="864"/>
        <v>0</v>
      </c>
      <c r="AX2891">
        <f t="shared" si="864"/>
        <v>0</v>
      </c>
      <c r="AY2891">
        <f t="shared" si="864"/>
        <v>0</v>
      </c>
      <c r="AZ2891">
        <f t="shared" si="863"/>
        <v>0</v>
      </c>
      <c r="BA2891">
        <f t="shared" si="863"/>
        <v>0</v>
      </c>
    </row>
    <row r="2892" spans="1:53" x14ac:dyDescent="0.25">
      <c r="A2892" s="6">
        <f>SUMIF(B$3:B2892,"&gt;"&amp;C2892,D$3:D2892)</f>
        <v>0</v>
      </c>
      <c r="B2892" s="2">
        <f t="shared" si="865"/>
        <v>46659</v>
      </c>
      <c r="C2892" s="2">
        <f t="shared" si="851"/>
        <v>46294</v>
      </c>
      <c r="D2892" s="6">
        <f t="shared" si="852"/>
        <v>0</v>
      </c>
      <c r="E2892">
        <f t="shared" si="862"/>
        <v>0</v>
      </c>
      <c r="F2892">
        <f t="shared" si="862"/>
        <v>0</v>
      </c>
      <c r="G2892">
        <f t="shared" si="862"/>
        <v>0</v>
      </c>
      <c r="H2892">
        <f t="shared" si="862"/>
        <v>0</v>
      </c>
      <c r="I2892">
        <f t="shared" si="862"/>
        <v>0</v>
      </c>
      <c r="J2892">
        <f t="shared" si="862"/>
        <v>0</v>
      </c>
      <c r="K2892">
        <f t="shared" si="862"/>
        <v>0</v>
      </c>
      <c r="L2892">
        <f t="shared" si="862"/>
        <v>0</v>
      </c>
      <c r="M2892">
        <f t="shared" si="862"/>
        <v>0</v>
      </c>
      <c r="N2892">
        <f t="shared" si="862"/>
        <v>0</v>
      </c>
      <c r="O2892">
        <f t="shared" si="862"/>
        <v>0</v>
      </c>
      <c r="P2892">
        <f t="shared" si="862"/>
        <v>0</v>
      </c>
      <c r="Q2892">
        <f t="shared" si="862"/>
        <v>0</v>
      </c>
      <c r="R2892">
        <f t="shared" si="862"/>
        <v>0</v>
      </c>
      <c r="S2892">
        <f t="shared" si="862"/>
        <v>0</v>
      </c>
      <c r="T2892">
        <f t="shared" si="862"/>
        <v>0</v>
      </c>
      <c r="U2892">
        <f t="shared" si="861"/>
        <v>0</v>
      </c>
      <c r="V2892">
        <f t="shared" si="861"/>
        <v>0</v>
      </c>
      <c r="W2892">
        <f t="shared" si="861"/>
        <v>0</v>
      </c>
      <c r="X2892">
        <f t="shared" si="861"/>
        <v>0</v>
      </c>
      <c r="Y2892">
        <f t="shared" si="861"/>
        <v>0</v>
      </c>
      <c r="Z2892">
        <f t="shared" si="861"/>
        <v>0</v>
      </c>
      <c r="AA2892">
        <f t="shared" si="861"/>
        <v>0</v>
      </c>
      <c r="AB2892">
        <f t="shared" si="861"/>
        <v>0</v>
      </c>
      <c r="AC2892">
        <f t="shared" si="861"/>
        <v>0</v>
      </c>
      <c r="AD2892">
        <f t="shared" si="861"/>
        <v>0</v>
      </c>
      <c r="AE2892">
        <f t="shared" si="861"/>
        <v>0</v>
      </c>
      <c r="AF2892">
        <f t="shared" si="861"/>
        <v>0</v>
      </c>
      <c r="AG2892">
        <f t="shared" si="861"/>
        <v>0</v>
      </c>
      <c r="AH2892">
        <f t="shared" si="861"/>
        <v>0</v>
      </c>
      <c r="AI2892">
        <f t="shared" si="861"/>
        <v>0</v>
      </c>
      <c r="AJ2892">
        <f t="shared" si="864"/>
        <v>0</v>
      </c>
      <c r="AK2892">
        <f t="shared" si="864"/>
        <v>0</v>
      </c>
      <c r="AL2892">
        <f t="shared" si="864"/>
        <v>0</v>
      </c>
      <c r="AM2892">
        <f t="shared" si="864"/>
        <v>0</v>
      </c>
      <c r="AN2892">
        <f t="shared" si="864"/>
        <v>0</v>
      </c>
      <c r="AO2892">
        <f t="shared" si="864"/>
        <v>0</v>
      </c>
      <c r="AP2892">
        <f t="shared" si="864"/>
        <v>0</v>
      </c>
      <c r="AQ2892">
        <f t="shared" si="864"/>
        <v>0</v>
      </c>
      <c r="AR2892">
        <f t="shared" si="864"/>
        <v>0</v>
      </c>
      <c r="AS2892">
        <f t="shared" si="864"/>
        <v>0</v>
      </c>
      <c r="AT2892">
        <f t="shared" si="864"/>
        <v>0</v>
      </c>
      <c r="AU2892">
        <f t="shared" si="864"/>
        <v>0</v>
      </c>
      <c r="AV2892">
        <f t="shared" si="864"/>
        <v>0</v>
      </c>
      <c r="AW2892">
        <f t="shared" si="864"/>
        <v>0</v>
      </c>
      <c r="AX2892">
        <f t="shared" si="864"/>
        <v>0</v>
      </c>
      <c r="AY2892">
        <f t="shared" si="864"/>
        <v>0</v>
      </c>
      <c r="AZ2892">
        <f t="shared" si="863"/>
        <v>0</v>
      </c>
      <c r="BA2892">
        <f t="shared" si="863"/>
        <v>0</v>
      </c>
    </row>
    <row r="2893" spans="1:53" x14ac:dyDescent="0.25">
      <c r="A2893" s="6">
        <f>SUMIF(B$3:B2893,"&gt;"&amp;C2893,D$3:D2893)</f>
        <v>0</v>
      </c>
      <c r="B2893" s="2">
        <f t="shared" si="865"/>
        <v>46660</v>
      </c>
      <c r="C2893" s="2">
        <f t="shared" si="851"/>
        <v>46295</v>
      </c>
      <c r="D2893" s="6">
        <f t="shared" si="852"/>
        <v>0</v>
      </c>
      <c r="E2893">
        <f t="shared" si="862"/>
        <v>0</v>
      </c>
      <c r="F2893">
        <f t="shared" si="862"/>
        <v>0</v>
      </c>
      <c r="G2893">
        <f t="shared" si="862"/>
        <v>0</v>
      </c>
      <c r="H2893">
        <f t="shared" si="862"/>
        <v>0</v>
      </c>
      <c r="I2893">
        <f t="shared" si="862"/>
        <v>0</v>
      </c>
      <c r="J2893">
        <f t="shared" si="862"/>
        <v>0</v>
      </c>
      <c r="K2893">
        <f t="shared" si="862"/>
        <v>0</v>
      </c>
      <c r="L2893">
        <f t="shared" si="862"/>
        <v>0</v>
      </c>
      <c r="M2893">
        <f t="shared" si="862"/>
        <v>0</v>
      </c>
      <c r="N2893">
        <f t="shared" si="862"/>
        <v>0</v>
      </c>
      <c r="O2893">
        <f t="shared" si="862"/>
        <v>0</v>
      </c>
      <c r="P2893">
        <f t="shared" si="862"/>
        <v>0</v>
      </c>
      <c r="Q2893">
        <f t="shared" si="862"/>
        <v>0</v>
      </c>
      <c r="R2893">
        <f t="shared" si="862"/>
        <v>0</v>
      </c>
      <c r="S2893">
        <f t="shared" si="862"/>
        <v>0</v>
      </c>
      <c r="T2893">
        <f t="shared" ref="T2893:AI2908" si="866">IF(AND($B2893&gt;T$1,$B2893&lt;T$2),1,0)</f>
        <v>0</v>
      </c>
      <c r="U2893">
        <f t="shared" si="866"/>
        <v>0</v>
      </c>
      <c r="V2893">
        <f t="shared" si="866"/>
        <v>0</v>
      </c>
      <c r="W2893">
        <f t="shared" si="866"/>
        <v>0</v>
      </c>
      <c r="X2893">
        <f t="shared" si="866"/>
        <v>0</v>
      </c>
      <c r="Y2893">
        <f t="shared" si="866"/>
        <v>0</v>
      </c>
      <c r="Z2893">
        <f t="shared" si="866"/>
        <v>0</v>
      </c>
      <c r="AA2893">
        <f t="shared" si="866"/>
        <v>0</v>
      </c>
      <c r="AB2893">
        <f t="shared" si="866"/>
        <v>0</v>
      </c>
      <c r="AC2893">
        <f t="shared" si="866"/>
        <v>0</v>
      </c>
      <c r="AD2893">
        <f t="shared" si="866"/>
        <v>0</v>
      </c>
      <c r="AE2893">
        <f t="shared" si="866"/>
        <v>0</v>
      </c>
      <c r="AF2893">
        <f t="shared" si="866"/>
        <v>0</v>
      </c>
      <c r="AG2893">
        <f t="shared" si="866"/>
        <v>0</v>
      </c>
      <c r="AH2893">
        <f t="shared" si="866"/>
        <v>0</v>
      </c>
      <c r="AI2893">
        <f t="shared" si="866"/>
        <v>0</v>
      </c>
      <c r="AJ2893">
        <f t="shared" si="864"/>
        <v>0</v>
      </c>
      <c r="AK2893">
        <f t="shared" si="864"/>
        <v>0</v>
      </c>
      <c r="AL2893">
        <f t="shared" si="864"/>
        <v>0</v>
      </c>
      <c r="AM2893">
        <f t="shared" si="864"/>
        <v>0</v>
      </c>
      <c r="AN2893">
        <f t="shared" si="864"/>
        <v>0</v>
      </c>
      <c r="AO2893">
        <f t="shared" si="864"/>
        <v>0</v>
      </c>
      <c r="AP2893">
        <f t="shared" si="864"/>
        <v>0</v>
      </c>
      <c r="AQ2893">
        <f t="shared" si="864"/>
        <v>0</v>
      </c>
      <c r="AR2893">
        <f t="shared" si="864"/>
        <v>0</v>
      </c>
      <c r="AS2893">
        <f t="shared" si="864"/>
        <v>0</v>
      </c>
      <c r="AT2893">
        <f t="shared" si="864"/>
        <v>0</v>
      </c>
      <c r="AU2893">
        <f t="shared" si="864"/>
        <v>0</v>
      </c>
      <c r="AV2893">
        <f t="shared" si="864"/>
        <v>0</v>
      </c>
      <c r="AW2893">
        <f t="shared" si="864"/>
        <v>0</v>
      </c>
      <c r="AX2893">
        <f t="shared" si="864"/>
        <v>0</v>
      </c>
      <c r="AY2893">
        <f t="shared" si="864"/>
        <v>0</v>
      </c>
      <c r="AZ2893">
        <f t="shared" si="863"/>
        <v>0</v>
      </c>
      <c r="BA2893">
        <f t="shared" si="863"/>
        <v>0</v>
      </c>
    </row>
    <row r="2894" spans="1:53" x14ac:dyDescent="0.25">
      <c r="A2894" s="6">
        <f>SUMIF(B$3:B2894,"&gt;"&amp;C2894,D$3:D2894)</f>
        <v>0</v>
      </c>
      <c r="B2894" s="2">
        <f t="shared" si="865"/>
        <v>46661</v>
      </c>
      <c r="C2894" s="2">
        <f t="shared" si="851"/>
        <v>46296</v>
      </c>
      <c r="D2894" s="6">
        <f t="shared" si="852"/>
        <v>0</v>
      </c>
      <c r="E2894">
        <f t="shared" ref="E2894:T2909" si="867">IF(AND($B2894&gt;E$1,$B2894&lt;E$2),1,0)</f>
        <v>0</v>
      </c>
      <c r="F2894">
        <f t="shared" si="867"/>
        <v>0</v>
      </c>
      <c r="G2894">
        <f t="shared" si="867"/>
        <v>0</v>
      </c>
      <c r="H2894">
        <f t="shared" si="867"/>
        <v>0</v>
      </c>
      <c r="I2894">
        <f t="shared" si="867"/>
        <v>0</v>
      </c>
      <c r="J2894">
        <f t="shared" si="867"/>
        <v>0</v>
      </c>
      <c r="K2894">
        <f t="shared" si="867"/>
        <v>0</v>
      </c>
      <c r="L2894">
        <f t="shared" si="867"/>
        <v>0</v>
      </c>
      <c r="M2894">
        <f t="shared" si="867"/>
        <v>0</v>
      </c>
      <c r="N2894">
        <f t="shared" si="867"/>
        <v>0</v>
      </c>
      <c r="O2894">
        <f t="shared" si="867"/>
        <v>0</v>
      </c>
      <c r="P2894">
        <f t="shared" si="867"/>
        <v>0</v>
      </c>
      <c r="Q2894">
        <f t="shared" si="867"/>
        <v>0</v>
      </c>
      <c r="R2894">
        <f t="shared" si="867"/>
        <v>0</v>
      </c>
      <c r="S2894">
        <f t="shared" si="867"/>
        <v>0</v>
      </c>
      <c r="T2894">
        <f t="shared" si="867"/>
        <v>0</v>
      </c>
      <c r="U2894">
        <f t="shared" si="866"/>
        <v>0</v>
      </c>
      <c r="V2894">
        <f t="shared" si="866"/>
        <v>0</v>
      </c>
      <c r="W2894">
        <f t="shared" si="866"/>
        <v>0</v>
      </c>
      <c r="X2894">
        <f t="shared" si="866"/>
        <v>0</v>
      </c>
      <c r="Y2894">
        <f t="shared" si="866"/>
        <v>0</v>
      </c>
      <c r="Z2894">
        <f t="shared" si="866"/>
        <v>0</v>
      </c>
      <c r="AA2894">
        <f t="shared" si="866"/>
        <v>0</v>
      </c>
      <c r="AB2894">
        <f t="shared" si="866"/>
        <v>0</v>
      </c>
      <c r="AC2894">
        <f t="shared" si="866"/>
        <v>0</v>
      </c>
      <c r="AD2894">
        <f t="shared" si="866"/>
        <v>0</v>
      </c>
      <c r="AE2894">
        <f t="shared" si="866"/>
        <v>0</v>
      </c>
      <c r="AF2894">
        <f t="shared" si="866"/>
        <v>0</v>
      </c>
      <c r="AG2894">
        <f t="shared" si="866"/>
        <v>0</v>
      </c>
      <c r="AH2894">
        <f t="shared" si="866"/>
        <v>0</v>
      </c>
      <c r="AI2894">
        <f t="shared" si="866"/>
        <v>0</v>
      </c>
      <c r="AJ2894">
        <f t="shared" si="864"/>
        <v>0</v>
      </c>
      <c r="AK2894">
        <f t="shared" si="864"/>
        <v>0</v>
      </c>
      <c r="AL2894">
        <f t="shared" si="864"/>
        <v>0</v>
      </c>
      <c r="AM2894">
        <f t="shared" si="864"/>
        <v>0</v>
      </c>
      <c r="AN2894">
        <f t="shared" si="864"/>
        <v>0</v>
      </c>
      <c r="AO2894">
        <f t="shared" si="864"/>
        <v>0</v>
      </c>
      <c r="AP2894">
        <f t="shared" si="864"/>
        <v>0</v>
      </c>
      <c r="AQ2894">
        <f t="shared" si="864"/>
        <v>0</v>
      </c>
      <c r="AR2894">
        <f t="shared" si="864"/>
        <v>0</v>
      </c>
      <c r="AS2894">
        <f t="shared" si="864"/>
        <v>0</v>
      </c>
      <c r="AT2894">
        <f t="shared" si="864"/>
        <v>0</v>
      </c>
      <c r="AU2894">
        <f t="shared" si="864"/>
        <v>0</v>
      </c>
      <c r="AV2894">
        <f t="shared" si="864"/>
        <v>0</v>
      </c>
      <c r="AW2894">
        <f t="shared" si="864"/>
        <v>0</v>
      </c>
      <c r="AX2894">
        <f t="shared" si="864"/>
        <v>0</v>
      </c>
      <c r="AY2894">
        <f t="shared" si="864"/>
        <v>0</v>
      </c>
      <c r="AZ2894">
        <f t="shared" si="863"/>
        <v>0</v>
      </c>
      <c r="BA2894">
        <f t="shared" si="863"/>
        <v>0</v>
      </c>
    </row>
    <row r="2895" spans="1:53" x14ac:dyDescent="0.25">
      <c r="A2895" s="6">
        <f>SUMIF(B$3:B2895,"&gt;"&amp;C2895,D$3:D2895)</f>
        <v>0</v>
      </c>
      <c r="B2895" s="2">
        <f t="shared" si="865"/>
        <v>46662</v>
      </c>
      <c r="C2895" s="2">
        <f t="shared" si="851"/>
        <v>46297</v>
      </c>
      <c r="D2895" s="6">
        <f t="shared" si="852"/>
        <v>0</v>
      </c>
      <c r="E2895">
        <f t="shared" si="867"/>
        <v>0</v>
      </c>
      <c r="F2895">
        <f t="shared" si="867"/>
        <v>0</v>
      </c>
      <c r="G2895">
        <f t="shared" si="867"/>
        <v>0</v>
      </c>
      <c r="H2895">
        <f t="shared" si="867"/>
        <v>0</v>
      </c>
      <c r="I2895">
        <f t="shared" si="867"/>
        <v>0</v>
      </c>
      <c r="J2895">
        <f t="shared" si="867"/>
        <v>0</v>
      </c>
      <c r="K2895">
        <f t="shared" si="867"/>
        <v>0</v>
      </c>
      <c r="L2895">
        <f t="shared" si="867"/>
        <v>0</v>
      </c>
      <c r="M2895">
        <f t="shared" si="867"/>
        <v>0</v>
      </c>
      <c r="N2895">
        <f t="shared" si="867"/>
        <v>0</v>
      </c>
      <c r="O2895">
        <f t="shared" si="867"/>
        <v>0</v>
      </c>
      <c r="P2895">
        <f t="shared" si="867"/>
        <v>0</v>
      </c>
      <c r="Q2895">
        <f t="shared" si="867"/>
        <v>0</v>
      </c>
      <c r="R2895">
        <f t="shared" si="867"/>
        <v>0</v>
      </c>
      <c r="S2895">
        <f t="shared" si="867"/>
        <v>0</v>
      </c>
      <c r="T2895">
        <f t="shared" si="867"/>
        <v>0</v>
      </c>
      <c r="U2895">
        <f t="shared" si="866"/>
        <v>0</v>
      </c>
      <c r="V2895">
        <f t="shared" si="866"/>
        <v>0</v>
      </c>
      <c r="W2895">
        <f t="shared" si="866"/>
        <v>0</v>
      </c>
      <c r="X2895">
        <f t="shared" si="866"/>
        <v>0</v>
      </c>
      <c r="Y2895">
        <f t="shared" si="866"/>
        <v>0</v>
      </c>
      <c r="Z2895">
        <f t="shared" si="866"/>
        <v>0</v>
      </c>
      <c r="AA2895">
        <f t="shared" si="866"/>
        <v>0</v>
      </c>
      <c r="AB2895">
        <f t="shared" si="866"/>
        <v>0</v>
      </c>
      <c r="AC2895">
        <f t="shared" si="866"/>
        <v>0</v>
      </c>
      <c r="AD2895">
        <f t="shared" si="866"/>
        <v>0</v>
      </c>
      <c r="AE2895">
        <f t="shared" si="866"/>
        <v>0</v>
      </c>
      <c r="AF2895">
        <f t="shared" si="866"/>
        <v>0</v>
      </c>
      <c r="AG2895">
        <f t="shared" si="866"/>
        <v>0</v>
      </c>
      <c r="AH2895">
        <f t="shared" si="866"/>
        <v>0</v>
      </c>
      <c r="AI2895">
        <f t="shared" si="866"/>
        <v>0</v>
      </c>
      <c r="AJ2895">
        <f t="shared" si="864"/>
        <v>0</v>
      </c>
      <c r="AK2895">
        <f t="shared" si="864"/>
        <v>0</v>
      </c>
      <c r="AL2895">
        <f t="shared" si="864"/>
        <v>0</v>
      </c>
      <c r="AM2895">
        <f t="shared" si="864"/>
        <v>0</v>
      </c>
      <c r="AN2895">
        <f t="shared" si="864"/>
        <v>0</v>
      </c>
      <c r="AO2895">
        <f t="shared" si="864"/>
        <v>0</v>
      </c>
      <c r="AP2895">
        <f t="shared" si="864"/>
        <v>0</v>
      </c>
      <c r="AQ2895">
        <f t="shared" si="864"/>
        <v>0</v>
      </c>
      <c r="AR2895">
        <f t="shared" si="864"/>
        <v>0</v>
      </c>
      <c r="AS2895">
        <f t="shared" si="864"/>
        <v>0</v>
      </c>
      <c r="AT2895">
        <f t="shared" si="864"/>
        <v>0</v>
      </c>
      <c r="AU2895">
        <f t="shared" si="864"/>
        <v>0</v>
      </c>
      <c r="AV2895">
        <f t="shared" si="864"/>
        <v>0</v>
      </c>
      <c r="AW2895">
        <f t="shared" si="864"/>
        <v>0</v>
      </c>
      <c r="AX2895">
        <f t="shared" si="864"/>
        <v>0</v>
      </c>
      <c r="AY2895">
        <f t="shared" si="864"/>
        <v>0</v>
      </c>
      <c r="AZ2895">
        <f t="shared" si="863"/>
        <v>0</v>
      </c>
      <c r="BA2895">
        <f t="shared" si="863"/>
        <v>0</v>
      </c>
    </row>
    <row r="2896" spans="1:53" x14ac:dyDescent="0.25">
      <c r="A2896" s="6">
        <f>SUMIF(B$3:B2896,"&gt;"&amp;C2896,D$3:D2896)</f>
        <v>0</v>
      </c>
      <c r="B2896" s="2">
        <f t="shared" si="865"/>
        <v>46663</v>
      </c>
      <c r="C2896" s="2">
        <f t="shared" si="851"/>
        <v>46298</v>
      </c>
      <c r="D2896" s="6">
        <f t="shared" si="852"/>
        <v>0</v>
      </c>
      <c r="E2896">
        <f t="shared" si="867"/>
        <v>0</v>
      </c>
      <c r="F2896">
        <f t="shared" si="867"/>
        <v>0</v>
      </c>
      <c r="G2896">
        <f t="shared" si="867"/>
        <v>0</v>
      </c>
      <c r="H2896">
        <f t="shared" si="867"/>
        <v>0</v>
      </c>
      <c r="I2896">
        <f t="shared" si="867"/>
        <v>0</v>
      </c>
      <c r="J2896">
        <f t="shared" si="867"/>
        <v>0</v>
      </c>
      <c r="K2896">
        <f t="shared" si="867"/>
        <v>0</v>
      </c>
      <c r="L2896">
        <f t="shared" si="867"/>
        <v>0</v>
      </c>
      <c r="M2896">
        <f t="shared" si="867"/>
        <v>0</v>
      </c>
      <c r="N2896">
        <f t="shared" si="867"/>
        <v>0</v>
      </c>
      <c r="O2896">
        <f t="shared" si="867"/>
        <v>0</v>
      </c>
      <c r="P2896">
        <f t="shared" si="867"/>
        <v>0</v>
      </c>
      <c r="Q2896">
        <f t="shared" si="867"/>
        <v>0</v>
      </c>
      <c r="R2896">
        <f t="shared" si="867"/>
        <v>0</v>
      </c>
      <c r="S2896">
        <f t="shared" si="867"/>
        <v>0</v>
      </c>
      <c r="T2896">
        <f t="shared" si="867"/>
        <v>0</v>
      </c>
      <c r="U2896">
        <f t="shared" si="866"/>
        <v>0</v>
      </c>
      <c r="V2896">
        <f t="shared" si="866"/>
        <v>0</v>
      </c>
      <c r="W2896">
        <f t="shared" si="866"/>
        <v>0</v>
      </c>
      <c r="X2896">
        <f t="shared" si="866"/>
        <v>0</v>
      </c>
      <c r="Y2896">
        <f t="shared" si="866"/>
        <v>0</v>
      </c>
      <c r="Z2896">
        <f t="shared" si="866"/>
        <v>0</v>
      </c>
      <c r="AA2896">
        <f t="shared" si="866"/>
        <v>0</v>
      </c>
      <c r="AB2896">
        <f t="shared" si="866"/>
        <v>0</v>
      </c>
      <c r="AC2896">
        <f t="shared" si="866"/>
        <v>0</v>
      </c>
      <c r="AD2896">
        <f t="shared" si="866"/>
        <v>0</v>
      </c>
      <c r="AE2896">
        <f t="shared" si="866"/>
        <v>0</v>
      </c>
      <c r="AF2896">
        <f t="shared" si="866"/>
        <v>0</v>
      </c>
      <c r="AG2896">
        <f t="shared" si="866"/>
        <v>0</v>
      </c>
      <c r="AH2896">
        <f t="shared" si="866"/>
        <v>0</v>
      </c>
      <c r="AI2896">
        <f t="shared" si="866"/>
        <v>0</v>
      </c>
      <c r="AJ2896">
        <f t="shared" si="864"/>
        <v>0</v>
      </c>
      <c r="AK2896">
        <f t="shared" si="864"/>
        <v>0</v>
      </c>
      <c r="AL2896">
        <f t="shared" si="864"/>
        <v>0</v>
      </c>
      <c r="AM2896">
        <f t="shared" si="864"/>
        <v>0</v>
      </c>
      <c r="AN2896">
        <f t="shared" si="864"/>
        <v>0</v>
      </c>
      <c r="AO2896">
        <f t="shared" si="864"/>
        <v>0</v>
      </c>
      <c r="AP2896">
        <f t="shared" si="864"/>
        <v>0</v>
      </c>
      <c r="AQ2896">
        <f t="shared" si="864"/>
        <v>0</v>
      </c>
      <c r="AR2896">
        <f t="shared" si="864"/>
        <v>0</v>
      </c>
      <c r="AS2896">
        <f t="shared" si="864"/>
        <v>0</v>
      </c>
      <c r="AT2896">
        <f t="shared" si="864"/>
        <v>0</v>
      </c>
      <c r="AU2896">
        <f t="shared" si="864"/>
        <v>0</v>
      </c>
      <c r="AV2896">
        <f t="shared" si="864"/>
        <v>0</v>
      </c>
      <c r="AW2896">
        <f t="shared" si="864"/>
        <v>0</v>
      </c>
      <c r="AX2896">
        <f t="shared" si="864"/>
        <v>0</v>
      </c>
      <c r="AY2896">
        <f t="shared" si="864"/>
        <v>0</v>
      </c>
      <c r="AZ2896">
        <f t="shared" si="863"/>
        <v>0</v>
      </c>
      <c r="BA2896">
        <f t="shared" si="863"/>
        <v>0</v>
      </c>
    </row>
    <row r="2897" spans="1:53" x14ac:dyDescent="0.25">
      <c r="A2897" s="6">
        <f>SUMIF(B$3:B2897,"&gt;"&amp;C2897,D$3:D2897)</f>
        <v>0</v>
      </c>
      <c r="B2897" s="2">
        <f t="shared" si="865"/>
        <v>46664</v>
      </c>
      <c r="C2897" s="2">
        <f t="shared" si="851"/>
        <v>46299</v>
      </c>
      <c r="D2897" s="6">
        <f t="shared" si="852"/>
        <v>0</v>
      </c>
      <c r="E2897">
        <f t="shared" si="867"/>
        <v>0</v>
      </c>
      <c r="F2897">
        <f t="shared" si="867"/>
        <v>0</v>
      </c>
      <c r="G2897">
        <f t="shared" si="867"/>
        <v>0</v>
      </c>
      <c r="H2897">
        <f t="shared" si="867"/>
        <v>0</v>
      </c>
      <c r="I2897">
        <f t="shared" si="867"/>
        <v>0</v>
      </c>
      <c r="J2897">
        <f t="shared" si="867"/>
        <v>0</v>
      </c>
      <c r="K2897">
        <f t="shared" si="867"/>
        <v>0</v>
      </c>
      <c r="L2897">
        <f t="shared" si="867"/>
        <v>0</v>
      </c>
      <c r="M2897">
        <f t="shared" si="867"/>
        <v>0</v>
      </c>
      <c r="N2897">
        <f t="shared" si="867"/>
        <v>0</v>
      </c>
      <c r="O2897">
        <f t="shared" si="867"/>
        <v>0</v>
      </c>
      <c r="P2897">
        <f t="shared" si="867"/>
        <v>0</v>
      </c>
      <c r="Q2897">
        <f t="shared" si="867"/>
        <v>0</v>
      </c>
      <c r="R2897">
        <f t="shared" si="867"/>
        <v>0</v>
      </c>
      <c r="S2897">
        <f t="shared" si="867"/>
        <v>0</v>
      </c>
      <c r="T2897">
        <f t="shared" si="867"/>
        <v>0</v>
      </c>
      <c r="U2897">
        <f t="shared" si="866"/>
        <v>0</v>
      </c>
      <c r="V2897">
        <f t="shared" si="866"/>
        <v>0</v>
      </c>
      <c r="W2897">
        <f t="shared" si="866"/>
        <v>0</v>
      </c>
      <c r="X2897">
        <f t="shared" si="866"/>
        <v>0</v>
      </c>
      <c r="Y2897">
        <f t="shared" si="866"/>
        <v>0</v>
      </c>
      <c r="Z2897">
        <f t="shared" si="866"/>
        <v>0</v>
      </c>
      <c r="AA2897">
        <f t="shared" si="866"/>
        <v>0</v>
      </c>
      <c r="AB2897">
        <f t="shared" si="866"/>
        <v>0</v>
      </c>
      <c r="AC2897">
        <f t="shared" si="866"/>
        <v>0</v>
      </c>
      <c r="AD2897">
        <f t="shared" si="866"/>
        <v>0</v>
      </c>
      <c r="AE2897">
        <f t="shared" si="866"/>
        <v>0</v>
      </c>
      <c r="AF2897">
        <f t="shared" si="866"/>
        <v>0</v>
      </c>
      <c r="AG2897">
        <f t="shared" si="866"/>
        <v>0</v>
      </c>
      <c r="AH2897">
        <f t="shared" si="866"/>
        <v>0</v>
      </c>
      <c r="AI2897">
        <f t="shared" si="866"/>
        <v>0</v>
      </c>
      <c r="AJ2897">
        <f t="shared" si="864"/>
        <v>0</v>
      </c>
      <c r="AK2897">
        <f t="shared" si="864"/>
        <v>0</v>
      </c>
      <c r="AL2897">
        <f t="shared" si="864"/>
        <v>0</v>
      </c>
      <c r="AM2897">
        <f t="shared" si="864"/>
        <v>0</v>
      </c>
      <c r="AN2897">
        <f t="shared" si="864"/>
        <v>0</v>
      </c>
      <c r="AO2897">
        <f t="shared" si="864"/>
        <v>0</v>
      </c>
      <c r="AP2897">
        <f t="shared" si="864"/>
        <v>0</v>
      </c>
      <c r="AQ2897">
        <f t="shared" si="864"/>
        <v>0</v>
      </c>
      <c r="AR2897">
        <f t="shared" si="864"/>
        <v>0</v>
      </c>
      <c r="AS2897">
        <f t="shared" si="864"/>
        <v>0</v>
      </c>
      <c r="AT2897">
        <f t="shared" si="864"/>
        <v>0</v>
      </c>
      <c r="AU2897">
        <f t="shared" si="864"/>
        <v>0</v>
      </c>
      <c r="AV2897">
        <f t="shared" si="864"/>
        <v>0</v>
      </c>
      <c r="AW2897">
        <f t="shared" si="864"/>
        <v>0</v>
      </c>
      <c r="AX2897">
        <f t="shared" si="864"/>
        <v>0</v>
      </c>
      <c r="AY2897">
        <f t="shared" si="864"/>
        <v>0</v>
      </c>
      <c r="AZ2897">
        <f t="shared" si="863"/>
        <v>0</v>
      </c>
      <c r="BA2897">
        <f t="shared" si="863"/>
        <v>0</v>
      </c>
    </row>
    <row r="2898" spans="1:53" x14ac:dyDescent="0.25">
      <c r="A2898" s="6">
        <f>SUMIF(B$3:B2898,"&gt;"&amp;C2898,D$3:D2898)</f>
        <v>0</v>
      </c>
      <c r="B2898" s="2">
        <f t="shared" si="865"/>
        <v>46665</v>
      </c>
      <c r="C2898" s="2">
        <f t="shared" si="851"/>
        <v>46300</v>
      </c>
      <c r="D2898" s="6">
        <f t="shared" si="852"/>
        <v>0</v>
      </c>
      <c r="E2898">
        <f t="shared" si="867"/>
        <v>0</v>
      </c>
      <c r="F2898">
        <f t="shared" si="867"/>
        <v>0</v>
      </c>
      <c r="G2898">
        <f t="shared" si="867"/>
        <v>0</v>
      </c>
      <c r="H2898">
        <f t="shared" si="867"/>
        <v>0</v>
      </c>
      <c r="I2898">
        <f t="shared" si="867"/>
        <v>0</v>
      </c>
      <c r="J2898">
        <f t="shared" si="867"/>
        <v>0</v>
      </c>
      <c r="K2898">
        <f t="shared" si="867"/>
        <v>0</v>
      </c>
      <c r="L2898">
        <f t="shared" si="867"/>
        <v>0</v>
      </c>
      <c r="M2898">
        <f t="shared" si="867"/>
        <v>0</v>
      </c>
      <c r="N2898">
        <f t="shared" si="867"/>
        <v>0</v>
      </c>
      <c r="O2898">
        <f t="shared" si="867"/>
        <v>0</v>
      </c>
      <c r="P2898">
        <f t="shared" si="867"/>
        <v>0</v>
      </c>
      <c r="Q2898">
        <f t="shared" si="867"/>
        <v>0</v>
      </c>
      <c r="R2898">
        <f t="shared" si="867"/>
        <v>0</v>
      </c>
      <c r="S2898">
        <f t="shared" si="867"/>
        <v>0</v>
      </c>
      <c r="T2898">
        <f t="shared" si="867"/>
        <v>0</v>
      </c>
      <c r="U2898">
        <f t="shared" si="866"/>
        <v>0</v>
      </c>
      <c r="V2898">
        <f t="shared" si="866"/>
        <v>0</v>
      </c>
      <c r="W2898">
        <f t="shared" si="866"/>
        <v>0</v>
      </c>
      <c r="X2898">
        <f t="shared" si="866"/>
        <v>0</v>
      </c>
      <c r="Y2898">
        <f t="shared" si="866"/>
        <v>0</v>
      </c>
      <c r="Z2898">
        <f t="shared" si="866"/>
        <v>0</v>
      </c>
      <c r="AA2898">
        <f t="shared" si="866"/>
        <v>0</v>
      </c>
      <c r="AB2898">
        <f t="shared" si="866"/>
        <v>0</v>
      </c>
      <c r="AC2898">
        <f t="shared" si="866"/>
        <v>0</v>
      </c>
      <c r="AD2898">
        <f t="shared" si="866"/>
        <v>0</v>
      </c>
      <c r="AE2898">
        <f t="shared" si="866"/>
        <v>0</v>
      </c>
      <c r="AF2898">
        <f t="shared" si="866"/>
        <v>0</v>
      </c>
      <c r="AG2898">
        <f t="shared" si="866"/>
        <v>0</v>
      </c>
      <c r="AH2898">
        <f t="shared" si="866"/>
        <v>0</v>
      </c>
      <c r="AI2898">
        <f t="shared" si="866"/>
        <v>0</v>
      </c>
      <c r="AJ2898">
        <f t="shared" si="864"/>
        <v>0</v>
      </c>
      <c r="AK2898">
        <f t="shared" si="864"/>
        <v>0</v>
      </c>
      <c r="AL2898">
        <f t="shared" si="864"/>
        <v>0</v>
      </c>
      <c r="AM2898">
        <f t="shared" si="864"/>
        <v>0</v>
      </c>
      <c r="AN2898">
        <f t="shared" si="864"/>
        <v>0</v>
      </c>
      <c r="AO2898">
        <f t="shared" si="864"/>
        <v>0</v>
      </c>
      <c r="AP2898">
        <f t="shared" si="864"/>
        <v>0</v>
      </c>
      <c r="AQ2898">
        <f t="shared" si="864"/>
        <v>0</v>
      </c>
      <c r="AR2898">
        <f t="shared" si="864"/>
        <v>0</v>
      </c>
      <c r="AS2898">
        <f t="shared" si="864"/>
        <v>0</v>
      </c>
      <c r="AT2898">
        <f t="shared" si="864"/>
        <v>0</v>
      </c>
      <c r="AU2898">
        <f t="shared" si="864"/>
        <v>0</v>
      </c>
      <c r="AV2898">
        <f t="shared" si="864"/>
        <v>0</v>
      </c>
      <c r="AW2898">
        <f t="shared" si="864"/>
        <v>0</v>
      </c>
      <c r="AX2898">
        <f t="shared" si="864"/>
        <v>0</v>
      </c>
      <c r="AY2898">
        <f t="shared" ref="AY2898:BA2913" si="868">IF(AND($B2898&gt;AY$1,$B2898&lt;AY$2),1,0)</f>
        <v>0</v>
      </c>
      <c r="AZ2898">
        <f t="shared" si="868"/>
        <v>0</v>
      </c>
      <c r="BA2898">
        <f t="shared" si="868"/>
        <v>0</v>
      </c>
    </row>
    <row r="2899" spans="1:53" x14ac:dyDescent="0.25">
      <c r="A2899" s="6">
        <f>SUMIF(B$3:B2899,"&gt;"&amp;C2899,D$3:D2899)</f>
        <v>0</v>
      </c>
      <c r="B2899" s="2">
        <f t="shared" si="865"/>
        <v>46666</v>
      </c>
      <c r="C2899" s="2">
        <f t="shared" si="851"/>
        <v>46301</v>
      </c>
      <c r="D2899" s="6">
        <f t="shared" si="852"/>
        <v>0</v>
      </c>
      <c r="E2899">
        <f t="shared" si="867"/>
        <v>0</v>
      </c>
      <c r="F2899">
        <f t="shared" si="867"/>
        <v>0</v>
      </c>
      <c r="G2899">
        <f t="shared" si="867"/>
        <v>0</v>
      </c>
      <c r="H2899">
        <f t="shared" si="867"/>
        <v>0</v>
      </c>
      <c r="I2899">
        <f t="shared" si="867"/>
        <v>0</v>
      </c>
      <c r="J2899">
        <f t="shared" si="867"/>
        <v>0</v>
      </c>
      <c r="K2899">
        <f t="shared" si="867"/>
        <v>0</v>
      </c>
      <c r="L2899">
        <f t="shared" si="867"/>
        <v>0</v>
      </c>
      <c r="M2899">
        <f t="shared" si="867"/>
        <v>0</v>
      </c>
      <c r="N2899">
        <f t="shared" si="867"/>
        <v>0</v>
      </c>
      <c r="O2899">
        <f t="shared" si="867"/>
        <v>0</v>
      </c>
      <c r="P2899">
        <f t="shared" si="867"/>
        <v>0</v>
      </c>
      <c r="Q2899">
        <f t="shared" si="867"/>
        <v>0</v>
      </c>
      <c r="R2899">
        <f t="shared" si="867"/>
        <v>0</v>
      </c>
      <c r="S2899">
        <f t="shared" si="867"/>
        <v>0</v>
      </c>
      <c r="T2899">
        <f t="shared" si="867"/>
        <v>0</v>
      </c>
      <c r="U2899">
        <f t="shared" si="866"/>
        <v>0</v>
      </c>
      <c r="V2899">
        <f t="shared" si="866"/>
        <v>0</v>
      </c>
      <c r="W2899">
        <f t="shared" si="866"/>
        <v>0</v>
      </c>
      <c r="X2899">
        <f t="shared" si="866"/>
        <v>0</v>
      </c>
      <c r="Y2899">
        <f t="shared" si="866"/>
        <v>0</v>
      </c>
      <c r="Z2899">
        <f t="shared" si="866"/>
        <v>0</v>
      </c>
      <c r="AA2899">
        <f t="shared" si="866"/>
        <v>0</v>
      </c>
      <c r="AB2899">
        <f t="shared" si="866"/>
        <v>0</v>
      </c>
      <c r="AC2899">
        <f t="shared" si="866"/>
        <v>0</v>
      </c>
      <c r="AD2899">
        <f t="shared" si="866"/>
        <v>0</v>
      </c>
      <c r="AE2899">
        <f t="shared" si="866"/>
        <v>0</v>
      </c>
      <c r="AF2899">
        <f t="shared" si="866"/>
        <v>0</v>
      </c>
      <c r="AG2899">
        <f t="shared" si="866"/>
        <v>0</v>
      </c>
      <c r="AH2899">
        <f t="shared" si="866"/>
        <v>0</v>
      </c>
      <c r="AI2899">
        <f t="shared" si="866"/>
        <v>0</v>
      </c>
      <c r="AJ2899">
        <f t="shared" ref="AJ2899:AY2914" si="869">IF(AND($B2899&gt;AJ$1,$B2899&lt;AJ$2),1,0)</f>
        <v>0</v>
      </c>
      <c r="AK2899">
        <f t="shared" si="869"/>
        <v>0</v>
      </c>
      <c r="AL2899">
        <f t="shared" si="869"/>
        <v>0</v>
      </c>
      <c r="AM2899">
        <f t="shared" si="869"/>
        <v>0</v>
      </c>
      <c r="AN2899">
        <f t="shared" si="869"/>
        <v>0</v>
      </c>
      <c r="AO2899">
        <f t="shared" si="869"/>
        <v>0</v>
      </c>
      <c r="AP2899">
        <f t="shared" si="869"/>
        <v>0</v>
      </c>
      <c r="AQ2899">
        <f t="shared" si="869"/>
        <v>0</v>
      </c>
      <c r="AR2899">
        <f t="shared" si="869"/>
        <v>0</v>
      </c>
      <c r="AS2899">
        <f t="shared" si="869"/>
        <v>0</v>
      </c>
      <c r="AT2899">
        <f t="shared" si="869"/>
        <v>0</v>
      </c>
      <c r="AU2899">
        <f t="shared" si="869"/>
        <v>0</v>
      </c>
      <c r="AV2899">
        <f t="shared" si="869"/>
        <v>0</v>
      </c>
      <c r="AW2899">
        <f t="shared" si="869"/>
        <v>0</v>
      </c>
      <c r="AX2899">
        <f t="shared" si="869"/>
        <v>0</v>
      </c>
      <c r="AY2899">
        <f t="shared" si="869"/>
        <v>0</v>
      </c>
      <c r="AZ2899">
        <f t="shared" si="868"/>
        <v>0</v>
      </c>
      <c r="BA2899">
        <f t="shared" si="868"/>
        <v>0</v>
      </c>
    </row>
    <row r="2900" spans="1:53" x14ac:dyDescent="0.25">
      <c r="A2900" s="6">
        <f>SUMIF(B$3:B2900,"&gt;"&amp;C2900,D$3:D2900)</f>
        <v>0</v>
      </c>
      <c r="B2900" s="2">
        <f t="shared" si="865"/>
        <v>46667</v>
      </c>
      <c r="C2900" s="2">
        <f t="shared" si="851"/>
        <v>46302</v>
      </c>
      <c r="D2900" s="6">
        <f t="shared" si="852"/>
        <v>0</v>
      </c>
      <c r="E2900">
        <f t="shared" si="867"/>
        <v>0</v>
      </c>
      <c r="F2900">
        <f t="shared" si="867"/>
        <v>0</v>
      </c>
      <c r="G2900">
        <f t="shared" si="867"/>
        <v>0</v>
      </c>
      <c r="H2900">
        <f t="shared" si="867"/>
        <v>0</v>
      </c>
      <c r="I2900">
        <f t="shared" si="867"/>
        <v>0</v>
      </c>
      <c r="J2900">
        <f t="shared" si="867"/>
        <v>0</v>
      </c>
      <c r="K2900">
        <f t="shared" si="867"/>
        <v>0</v>
      </c>
      <c r="L2900">
        <f t="shared" si="867"/>
        <v>0</v>
      </c>
      <c r="M2900">
        <f t="shared" si="867"/>
        <v>0</v>
      </c>
      <c r="N2900">
        <f t="shared" si="867"/>
        <v>0</v>
      </c>
      <c r="O2900">
        <f t="shared" si="867"/>
        <v>0</v>
      </c>
      <c r="P2900">
        <f t="shared" si="867"/>
        <v>0</v>
      </c>
      <c r="Q2900">
        <f t="shared" si="867"/>
        <v>0</v>
      </c>
      <c r="R2900">
        <f t="shared" si="867"/>
        <v>0</v>
      </c>
      <c r="S2900">
        <f t="shared" si="867"/>
        <v>0</v>
      </c>
      <c r="T2900">
        <f t="shared" si="867"/>
        <v>0</v>
      </c>
      <c r="U2900">
        <f t="shared" si="866"/>
        <v>0</v>
      </c>
      <c r="V2900">
        <f t="shared" si="866"/>
        <v>0</v>
      </c>
      <c r="W2900">
        <f t="shared" si="866"/>
        <v>0</v>
      </c>
      <c r="X2900">
        <f t="shared" si="866"/>
        <v>0</v>
      </c>
      <c r="Y2900">
        <f t="shared" si="866"/>
        <v>0</v>
      </c>
      <c r="Z2900">
        <f t="shared" si="866"/>
        <v>0</v>
      </c>
      <c r="AA2900">
        <f t="shared" si="866"/>
        <v>0</v>
      </c>
      <c r="AB2900">
        <f t="shared" si="866"/>
        <v>0</v>
      </c>
      <c r="AC2900">
        <f t="shared" si="866"/>
        <v>0</v>
      </c>
      <c r="AD2900">
        <f t="shared" si="866"/>
        <v>0</v>
      </c>
      <c r="AE2900">
        <f t="shared" si="866"/>
        <v>0</v>
      </c>
      <c r="AF2900">
        <f t="shared" si="866"/>
        <v>0</v>
      </c>
      <c r="AG2900">
        <f t="shared" si="866"/>
        <v>0</v>
      </c>
      <c r="AH2900">
        <f t="shared" si="866"/>
        <v>0</v>
      </c>
      <c r="AI2900">
        <f t="shared" si="866"/>
        <v>0</v>
      </c>
      <c r="AJ2900">
        <f t="shared" si="869"/>
        <v>0</v>
      </c>
      <c r="AK2900">
        <f t="shared" si="869"/>
        <v>0</v>
      </c>
      <c r="AL2900">
        <f t="shared" si="869"/>
        <v>0</v>
      </c>
      <c r="AM2900">
        <f t="shared" si="869"/>
        <v>0</v>
      </c>
      <c r="AN2900">
        <f t="shared" si="869"/>
        <v>0</v>
      </c>
      <c r="AO2900">
        <f t="shared" si="869"/>
        <v>0</v>
      </c>
      <c r="AP2900">
        <f t="shared" si="869"/>
        <v>0</v>
      </c>
      <c r="AQ2900">
        <f t="shared" si="869"/>
        <v>0</v>
      </c>
      <c r="AR2900">
        <f t="shared" si="869"/>
        <v>0</v>
      </c>
      <c r="AS2900">
        <f t="shared" si="869"/>
        <v>0</v>
      </c>
      <c r="AT2900">
        <f t="shared" si="869"/>
        <v>0</v>
      </c>
      <c r="AU2900">
        <f t="shared" si="869"/>
        <v>0</v>
      </c>
      <c r="AV2900">
        <f t="shared" si="869"/>
        <v>0</v>
      </c>
      <c r="AW2900">
        <f t="shared" si="869"/>
        <v>0</v>
      </c>
      <c r="AX2900">
        <f t="shared" si="869"/>
        <v>0</v>
      </c>
      <c r="AY2900">
        <f t="shared" si="869"/>
        <v>0</v>
      </c>
      <c r="AZ2900">
        <f t="shared" si="868"/>
        <v>0</v>
      </c>
      <c r="BA2900">
        <f t="shared" si="868"/>
        <v>0</v>
      </c>
    </row>
    <row r="2901" spans="1:53" x14ac:dyDescent="0.25">
      <c r="A2901" s="6">
        <f>SUMIF(B$3:B2901,"&gt;"&amp;C2901,D$3:D2901)</f>
        <v>0</v>
      </c>
      <c r="B2901" s="2">
        <f t="shared" si="865"/>
        <v>46668</v>
      </c>
      <c r="C2901" s="2">
        <f t="shared" si="851"/>
        <v>46303</v>
      </c>
      <c r="D2901" s="6">
        <f t="shared" si="852"/>
        <v>0</v>
      </c>
      <c r="E2901">
        <f t="shared" si="867"/>
        <v>0</v>
      </c>
      <c r="F2901">
        <f t="shared" si="867"/>
        <v>0</v>
      </c>
      <c r="G2901">
        <f t="shared" si="867"/>
        <v>0</v>
      </c>
      <c r="H2901">
        <f t="shared" si="867"/>
        <v>0</v>
      </c>
      <c r="I2901">
        <f t="shared" si="867"/>
        <v>0</v>
      </c>
      <c r="J2901">
        <f t="shared" si="867"/>
        <v>0</v>
      </c>
      <c r="K2901">
        <f t="shared" si="867"/>
        <v>0</v>
      </c>
      <c r="L2901">
        <f t="shared" si="867"/>
        <v>0</v>
      </c>
      <c r="M2901">
        <f t="shared" si="867"/>
        <v>0</v>
      </c>
      <c r="N2901">
        <f t="shared" si="867"/>
        <v>0</v>
      </c>
      <c r="O2901">
        <f t="shared" si="867"/>
        <v>0</v>
      </c>
      <c r="P2901">
        <f t="shared" si="867"/>
        <v>0</v>
      </c>
      <c r="Q2901">
        <f t="shared" si="867"/>
        <v>0</v>
      </c>
      <c r="R2901">
        <f t="shared" si="867"/>
        <v>0</v>
      </c>
      <c r="S2901">
        <f t="shared" si="867"/>
        <v>0</v>
      </c>
      <c r="T2901">
        <f t="shared" si="867"/>
        <v>0</v>
      </c>
      <c r="U2901">
        <f t="shared" si="866"/>
        <v>0</v>
      </c>
      <c r="V2901">
        <f t="shared" si="866"/>
        <v>0</v>
      </c>
      <c r="W2901">
        <f t="shared" si="866"/>
        <v>0</v>
      </c>
      <c r="X2901">
        <f t="shared" si="866"/>
        <v>0</v>
      </c>
      <c r="Y2901">
        <f t="shared" si="866"/>
        <v>0</v>
      </c>
      <c r="Z2901">
        <f t="shared" si="866"/>
        <v>0</v>
      </c>
      <c r="AA2901">
        <f t="shared" si="866"/>
        <v>0</v>
      </c>
      <c r="AB2901">
        <f t="shared" si="866"/>
        <v>0</v>
      </c>
      <c r="AC2901">
        <f t="shared" si="866"/>
        <v>0</v>
      </c>
      <c r="AD2901">
        <f t="shared" si="866"/>
        <v>0</v>
      </c>
      <c r="AE2901">
        <f t="shared" si="866"/>
        <v>0</v>
      </c>
      <c r="AF2901">
        <f t="shared" si="866"/>
        <v>0</v>
      </c>
      <c r="AG2901">
        <f t="shared" si="866"/>
        <v>0</v>
      </c>
      <c r="AH2901">
        <f t="shared" si="866"/>
        <v>0</v>
      </c>
      <c r="AI2901">
        <f t="shared" si="866"/>
        <v>0</v>
      </c>
      <c r="AJ2901">
        <f t="shared" si="869"/>
        <v>0</v>
      </c>
      <c r="AK2901">
        <f t="shared" si="869"/>
        <v>0</v>
      </c>
      <c r="AL2901">
        <f t="shared" si="869"/>
        <v>0</v>
      </c>
      <c r="AM2901">
        <f t="shared" si="869"/>
        <v>0</v>
      </c>
      <c r="AN2901">
        <f t="shared" si="869"/>
        <v>0</v>
      </c>
      <c r="AO2901">
        <f t="shared" si="869"/>
        <v>0</v>
      </c>
      <c r="AP2901">
        <f t="shared" si="869"/>
        <v>0</v>
      </c>
      <c r="AQ2901">
        <f t="shared" si="869"/>
        <v>0</v>
      </c>
      <c r="AR2901">
        <f t="shared" si="869"/>
        <v>0</v>
      </c>
      <c r="AS2901">
        <f t="shared" si="869"/>
        <v>0</v>
      </c>
      <c r="AT2901">
        <f t="shared" si="869"/>
        <v>0</v>
      </c>
      <c r="AU2901">
        <f t="shared" si="869"/>
        <v>0</v>
      </c>
      <c r="AV2901">
        <f t="shared" si="869"/>
        <v>0</v>
      </c>
      <c r="AW2901">
        <f t="shared" si="869"/>
        <v>0</v>
      </c>
      <c r="AX2901">
        <f t="shared" si="869"/>
        <v>0</v>
      </c>
      <c r="AY2901">
        <f t="shared" si="869"/>
        <v>0</v>
      </c>
      <c r="AZ2901">
        <f t="shared" si="868"/>
        <v>0</v>
      </c>
      <c r="BA2901">
        <f t="shared" si="868"/>
        <v>0</v>
      </c>
    </row>
    <row r="2902" spans="1:53" x14ac:dyDescent="0.25">
      <c r="A2902" s="6">
        <f>SUMIF(B$3:B2902,"&gt;"&amp;C2902,D$3:D2902)</f>
        <v>0</v>
      </c>
      <c r="B2902" s="2">
        <f t="shared" si="865"/>
        <v>46669</v>
      </c>
      <c r="C2902" s="2">
        <f t="shared" si="851"/>
        <v>46304</v>
      </c>
      <c r="D2902" s="6">
        <f t="shared" si="852"/>
        <v>0</v>
      </c>
      <c r="E2902">
        <f t="shared" si="867"/>
        <v>0</v>
      </c>
      <c r="F2902">
        <f t="shared" si="867"/>
        <v>0</v>
      </c>
      <c r="G2902">
        <f t="shared" si="867"/>
        <v>0</v>
      </c>
      <c r="H2902">
        <f t="shared" si="867"/>
        <v>0</v>
      </c>
      <c r="I2902">
        <f t="shared" si="867"/>
        <v>0</v>
      </c>
      <c r="J2902">
        <f t="shared" si="867"/>
        <v>0</v>
      </c>
      <c r="K2902">
        <f t="shared" si="867"/>
        <v>0</v>
      </c>
      <c r="L2902">
        <f t="shared" si="867"/>
        <v>0</v>
      </c>
      <c r="M2902">
        <f t="shared" si="867"/>
        <v>0</v>
      </c>
      <c r="N2902">
        <f t="shared" si="867"/>
        <v>0</v>
      </c>
      <c r="O2902">
        <f t="shared" si="867"/>
        <v>0</v>
      </c>
      <c r="P2902">
        <f t="shared" si="867"/>
        <v>0</v>
      </c>
      <c r="Q2902">
        <f t="shared" si="867"/>
        <v>0</v>
      </c>
      <c r="R2902">
        <f t="shared" si="867"/>
        <v>0</v>
      </c>
      <c r="S2902">
        <f t="shared" si="867"/>
        <v>0</v>
      </c>
      <c r="T2902">
        <f t="shared" si="867"/>
        <v>0</v>
      </c>
      <c r="U2902">
        <f t="shared" si="866"/>
        <v>0</v>
      </c>
      <c r="V2902">
        <f t="shared" si="866"/>
        <v>0</v>
      </c>
      <c r="W2902">
        <f t="shared" si="866"/>
        <v>0</v>
      </c>
      <c r="X2902">
        <f t="shared" si="866"/>
        <v>0</v>
      </c>
      <c r="Y2902">
        <f t="shared" si="866"/>
        <v>0</v>
      </c>
      <c r="Z2902">
        <f t="shared" si="866"/>
        <v>0</v>
      </c>
      <c r="AA2902">
        <f t="shared" si="866"/>
        <v>0</v>
      </c>
      <c r="AB2902">
        <f t="shared" si="866"/>
        <v>0</v>
      </c>
      <c r="AC2902">
        <f t="shared" si="866"/>
        <v>0</v>
      </c>
      <c r="AD2902">
        <f t="shared" si="866"/>
        <v>0</v>
      </c>
      <c r="AE2902">
        <f t="shared" si="866"/>
        <v>0</v>
      </c>
      <c r="AF2902">
        <f t="shared" si="866"/>
        <v>0</v>
      </c>
      <c r="AG2902">
        <f t="shared" si="866"/>
        <v>0</v>
      </c>
      <c r="AH2902">
        <f t="shared" si="866"/>
        <v>0</v>
      </c>
      <c r="AI2902">
        <f t="shared" si="866"/>
        <v>0</v>
      </c>
      <c r="AJ2902">
        <f t="shared" si="869"/>
        <v>0</v>
      </c>
      <c r="AK2902">
        <f t="shared" si="869"/>
        <v>0</v>
      </c>
      <c r="AL2902">
        <f t="shared" si="869"/>
        <v>0</v>
      </c>
      <c r="AM2902">
        <f t="shared" si="869"/>
        <v>0</v>
      </c>
      <c r="AN2902">
        <f t="shared" si="869"/>
        <v>0</v>
      </c>
      <c r="AO2902">
        <f t="shared" si="869"/>
        <v>0</v>
      </c>
      <c r="AP2902">
        <f t="shared" si="869"/>
        <v>0</v>
      </c>
      <c r="AQ2902">
        <f t="shared" si="869"/>
        <v>0</v>
      </c>
      <c r="AR2902">
        <f t="shared" si="869"/>
        <v>0</v>
      </c>
      <c r="AS2902">
        <f t="shared" si="869"/>
        <v>0</v>
      </c>
      <c r="AT2902">
        <f t="shared" si="869"/>
        <v>0</v>
      </c>
      <c r="AU2902">
        <f t="shared" si="869"/>
        <v>0</v>
      </c>
      <c r="AV2902">
        <f t="shared" si="869"/>
        <v>0</v>
      </c>
      <c r="AW2902">
        <f t="shared" si="869"/>
        <v>0</v>
      </c>
      <c r="AX2902">
        <f t="shared" si="869"/>
        <v>0</v>
      </c>
      <c r="AY2902">
        <f t="shared" si="869"/>
        <v>0</v>
      </c>
      <c r="AZ2902">
        <f t="shared" si="868"/>
        <v>0</v>
      </c>
      <c r="BA2902">
        <f t="shared" si="868"/>
        <v>0</v>
      </c>
    </row>
    <row r="2903" spans="1:53" x14ac:dyDescent="0.25">
      <c r="A2903" s="6">
        <f>SUMIF(B$3:B2903,"&gt;"&amp;C2903,D$3:D2903)</f>
        <v>0</v>
      </c>
      <c r="B2903" s="2">
        <f t="shared" si="865"/>
        <v>46670</v>
      </c>
      <c r="C2903" s="2">
        <f t="shared" si="851"/>
        <v>46305</v>
      </c>
      <c r="D2903" s="6">
        <f t="shared" si="852"/>
        <v>0</v>
      </c>
      <c r="E2903">
        <f t="shared" si="867"/>
        <v>0</v>
      </c>
      <c r="F2903">
        <f t="shared" si="867"/>
        <v>0</v>
      </c>
      <c r="G2903">
        <f t="shared" si="867"/>
        <v>0</v>
      </c>
      <c r="H2903">
        <f t="shared" si="867"/>
        <v>0</v>
      </c>
      <c r="I2903">
        <f t="shared" si="867"/>
        <v>0</v>
      </c>
      <c r="J2903">
        <f t="shared" si="867"/>
        <v>0</v>
      </c>
      <c r="K2903">
        <f t="shared" si="867"/>
        <v>0</v>
      </c>
      <c r="L2903">
        <f t="shared" si="867"/>
        <v>0</v>
      </c>
      <c r="M2903">
        <f t="shared" si="867"/>
        <v>0</v>
      </c>
      <c r="N2903">
        <f t="shared" si="867"/>
        <v>0</v>
      </c>
      <c r="O2903">
        <f t="shared" si="867"/>
        <v>0</v>
      </c>
      <c r="P2903">
        <f t="shared" si="867"/>
        <v>0</v>
      </c>
      <c r="Q2903">
        <f t="shared" si="867"/>
        <v>0</v>
      </c>
      <c r="R2903">
        <f t="shared" si="867"/>
        <v>0</v>
      </c>
      <c r="S2903">
        <f t="shared" si="867"/>
        <v>0</v>
      </c>
      <c r="T2903">
        <f t="shared" si="867"/>
        <v>0</v>
      </c>
      <c r="U2903">
        <f t="shared" si="866"/>
        <v>0</v>
      </c>
      <c r="V2903">
        <f t="shared" si="866"/>
        <v>0</v>
      </c>
      <c r="W2903">
        <f t="shared" si="866"/>
        <v>0</v>
      </c>
      <c r="X2903">
        <f t="shared" si="866"/>
        <v>0</v>
      </c>
      <c r="Y2903">
        <f t="shared" si="866"/>
        <v>0</v>
      </c>
      <c r="Z2903">
        <f t="shared" si="866"/>
        <v>0</v>
      </c>
      <c r="AA2903">
        <f t="shared" si="866"/>
        <v>0</v>
      </c>
      <c r="AB2903">
        <f t="shared" si="866"/>
        <v>0</v>
      </c>
      <c r="AC2903">
        <f t="shared" si="866"/>
        <v>0</v>
      </c>
      <c r="AD2903">
        <f t="shared" si="866"/>
        <v>0</v>
      </c>
      <c r="AE2903">
        <f t="shared" si="866"/>
        <v>0</v>
      </c>
      <c r="AF2903">
        <f t="shared" si="866"/>
        <v>0</v>
      </c>
      <c r="AG2903">
        <f t="shared" si="866"/>
        <v>0</v>
      </c>
      <c r="AH2903">
        <f t="shared" si="866"/>
        <v>0</v>
      </c>
      <c r="AI2903">
        <f t="shared" si="866"/>
        <v>0</v>
      </c>
      <c r="AJ2903">
        <f t="shared" si="869"/>
        <v>0</v>
      </c>
      <c r="AK2903">
        <f t="shared" si="869"/>
        <v>0</v>
      </c>
      <c r="AL2903">
        <f t="shared" si="869"/>
        <v>0</v>
      </c>
      <c r="AM2903">
        <f t="shared" si="869"/>
        <v>0</v>
      </c>
      <c r="AN2903">
        <f t="shared" si="869"/>
        <v>0</v>
      </c>
      <c r="AO2903">
        <f t="shared" si="869"/>
        <v>0</v>
      </c>
      <c r="AP2903">
        <f t="shared" si="869"/>
        <v>0</v>
      </c>
      <c r="AQ2903">
        <f t="shared" si="869"/>
        <v>0</v>
      </c>
      <c r="AR2903">
        <f t="shared" si="869"/>
        <v>0</v>
      </c>
      <c r="AS2903">
        <f t="shared" si="869"/>
        <v>0</v>
      </c>
      <c r="AT2903">
        <f t="shared" si="869"/>
        <v>0</v>
      </c>
      <c r="AU2903">
        <f t="shared" si="869"/>
        <v>0</v>
      </c>
      <c r="AV2903">
        <f t="shared" si="869"/>
        <v>0</v>
      </c>
      <c r="AW2903">
        <f t="shared" si="869"/>
        <v>0</v>
      </c>
      <c r="AX2903">
        <f t="shared" si="869"/>
        <v>0</v>
      </c>
      <c r="AY2903">
        <f t="shared" si="869"/>
        <v>0</v>
      </c>
      <c r="AZ2903">
        <f t="shared" si="868"/>
        <v>0</v>
      </c>
      <c r="BA2903">
        <f t="shared" si="868"/>
        <v>0</v>
      </c>
    </row>
    <row r="2904" spans="1:53" x14ac:dyDescent="0.25">
      <c r="A2904" s="6">
        <f>SUMIF(B$3:B2904,"&gt;"&amp;C2904,D$3:D2904)</f>
        <v>0</v>
      </c>
      <c r="B2904" s="2">
        <f t="shared" si="865"/>
        <v>46671</v>
      </c>
      <c r="C2904" s="2">
        <f t="shared" si="851"/>
        <v>46306</v>
      </c>
      <c r="D2904" s="6">
        <f t="shared" si="852"/>
        <v>0</v>
      </c>
      <c r="E2904">
        <f t="shared" si="867"/>
        <v>0</v>
      </c>
      <c r="F2904">
        <f t="shared" si="867"/>
        <v>0</v>
      </c>
      <c r="G2904">
        <f t="shared" si="867"/>
        <v>0</v>
      </c>
      <c r="H2904">
        <f t="shared" si="867"/>
        <v>0</v>
      </c>
      <c r="I2904">
        <f t="shared" si="867"/>
        <v>0</v>
      </c>
      <c r="J2904">
        <f t="shared" si="867"/>
        <v>0</v>
      </c>
      <c r="K2904">
        <f t="shared" si="867"/>
        <v>0</v>
      </c>
      <c r="L2904">
        <f t="shared" si="867"/>
        <v>0</v>
      </c>
      <c r="M2904">
        <f t="shared" si="867"/>
        <v>0</v>
      </c>
      <c r="N2904">
        <f t="shared" si="867"/>
        <v>0</v>
      </c>
      <c r="O2904">
        <f t="shared" si="867"/>
        <v>0</v>
      </c>
      <c r="P2904">
        <f t="shared" si="867"/>
        <v>0</v>
      </c>
      <c r="Q2904">
        <f t="shared" si="867"/>
        <v>0</v>
      </c>
      <c r="R2904">
        <f t="shared" si="867"/>
        <v>0</v>
      </c>
      <c r="S2904">
        <f t="shared" si="867"/>
        <v>0</v>
      </c>
      <c r="T2904">
        <f t="shared" si="867"/>
        <v>0</v>
      </c>
      <c r="U2904">
        <f t="shared" si="866"/>
        <v>0</v>
      </c>
      <c r="V2904">
        <f t="shared" si="866"/>
        <v>0</v>
      </c>
      <c r="W2904">
        <f t="shared" si="866"/>
        <v>0</v>
      </c>
      <c r="X2904">
        <f t="shared" si="866"/>
        <v>0</v>
      </c>
      <c r="Y2904">
        <f t="shared" si="866"/>
        <v>0</v>
      </c>
      <c r="Z2904">
        <f t="shared" si="866"/>
        <v>0</v>
      </c>
      <c r="AA2904">
        <f t="shared" si="866"/>
        <v>0</v>
      </c>
      <c r="AB2904">
        <f t="shared" si="866"/>
        <v>0</v>
      </c>
      <c r="AC2904">
        <f t="shared" si="866"/>
        <v>0</v>
      </c>
      <c r="AD2904">
        <f t="shared" si="866"/>
        <v>0</v>
      </c>
      <c r="AE2904">
        <f t="shared" si="866"/>
        <v>0</v>
      </c>
      <c r="AF2904">
        <f t="shared" si="866"/>
        <v>0</v>
      </c>
      <c r="AG2904">
        <f t="shared" si="866"/>
        <v>0</v>
      </c>
      <c r="AH2904">
        <f t="shared" si="866"/>
        <v>0</v>
      </c>
      <c r="AI2904">
        <f t="shared" si="866"/>
        <v>0</v>
      </c>
      <c r="AJ2904">
        <f t="shared" si="869"/>
        <v>0</v>
      </c>
      <c r="AK2904">
        <f t="shared" si="869"/>
        <v>0</v>
      </c>
      <c r="AL2904">
        <f t="shared" si="869"/>
        <v>0</v>
      </c>
      <c r="AM2904">
        <f t="shared" si="869"/>
        <v>0</v>
      </c>
      <c r="AN2904">
        <f t="shared" si="869"/>
        <v>0</v>
      </c>
      <c r="AO2904">
        <f t="shared" si="869"/>
        <v>0</v>
      </c>
      <c r="AP2904">
        <f t="shared" si="869"/>
        <v>0</v>
      </c>
      <c r="AQ2904">
        <f t="shared" si="869"/>
        <v>0</v>
      </c>
      <c r="AR2904">
        <f t="shared" si="869"/>
        <v>0</v>
      </c>
      <c r="AS2904">
        <f t="shared" si="869"/>
        <v>0</v>
      </c>
      <c r="AT2904">
        <f t="shared" si="869"/>
        <v>0</v>
      </c>
      <c r="AU2904">
        <f t="shared" si="869"/>
        <v>0</v>
      </c>
      <c r="AV2904">
        <f t="shared" si="869"/>
        <v>0</v>
      </c>
      <c r="AW2904">
        <f t="shared" si="869"/>
        <v>0</v>
      </c>
      <c r="AX2904">
        <f t="shared" si="869"/>
        <v>0</v>
      </c>
      <c r="AY2904">
        <f t="shared" si="869"/>
        <v>0</v>
      </c>
      <c r="AZ2904">
        <f t="shared" si="868"/>
        <v>0</v>
      </c>
      <c r="BA2904">
        <f t="shared" si="868"/>
        <v>0</v>
      </c>
    </row>
    <row r="2905" spans="1:53" x14ac:dyDescent="0.25">
      <c r="A2905" s="6">
        <f>SUMIF(B$3:B2905,"&gt;"&amp;C2905,D$3:D2905)</f>
        <v>0</v>
      </c>
      <c r="B2905" s="2">
        <f t="shared" si="865"/>
        <v>46672</v>
      </c>
      <c r="C2905" s="2">
        <f t="shared" si="851"/>
        <v>46307</v>
      </c>
      <c r="D2905" s="6">
        <f t="shared" si="852"/>
        <v>0</v>
      </c>
      <c r="E2905">
        <f t="shared" si="867"/>
        <v>0</v>
      </c>
      <c r="F2905">
        <f t="shared" si="867"/>
        <v>0</v>
      </c>
      <c r="G2905">
        <f t="shared" si="867"/>
        <v>0</v>
      </c>
      <c r="H2905">
        <f t="shared" si="867"/>
        <v>0</v>
      </c>
      <c r="I2905">
        <f t="shared" si="867"/>
        <v>0</v>
      </c>
      <c r="J2905">
        <f t="shared" si="867"/>
        <v>0</v>
      </c>
      <c r="K2905">
        <f t="shared" si="867"/>
        <v>0</v>
      </c>
      <c r="L2905">
        <f t="shared" si="867"/>
        <v>0</v>
      </c>
      <c r="M2905">
        <f t="shared" si="867"/>
        <v>0</v>
      </c>
      <c r="N2905">
        <f t="shared" si="867"/>
        <v>0</v>
      </c>
      <c r="O2905">
        <f t="shared" si="867"/>
        <v>0</v>
      </c>
      <c r="P2905">
        <f t="shared" si="867"/>
        <v>0</v>
      </c>
      <c r="Q2905">
        <f t="shared" si="867"/>
        <v>0</v>
      </c>
      <c r="R2905">
        <f t="shared" si="867"/>
        <v>0</v>
      </c>
      <c r="S2905">
        <f t="shared" si="867"/>
        <v>0</v>
      </c>
      <c r="T2905">
        <f t="shared" si="867"/>
        <v>0</v>
      </c>
      <c r="U2905">
        <f t="shared" si="866"/>
        <v>0</v>
      </c>
      <c r="V2905">
        <f t="shared" si="866"/>
        <v>0</v>
      </c>
      <c r="W2905">
        <f t="shared" si="866"/>
        <v>0</v>
      </c>
      <c r="X2905">
        <f t="shared" si="866"/>
        <v>0</v>
      </c>
      <c r="Y2905">
        <f t="shared" si="866"/>
        <v>0</v>
      </c>
      <c r="Z2905">
        <f t="shared" si="866"/>
        <v>0</v>
      </c>
      <c r="AA2905">
        <f t="shared" si="866"/>
        <v>0</v>
      </c>
      <c r="AB2905">
        <f t="shared" si="866"/>
        <v>0</v>
      </c>
      <c r="AC2905">
        <f t="shared" si="866"/>
        <v>0</v>
      </c>
      <c r="AD2905">
        <f t="shared" si="866"/>
        <v>0</v>
      </c>
      <c r="AE2905">
        <f t="shared" si="866"/>
        <v>0</v>
      </c>
      <c r="AF2905">
        <f t="shared" si="866"/>
        <v>0</v>
      </c>
      <c r="AG2905">
        <f t="shared" si="866"/>
        <v>0</v>
      </c>
      <c r="AH2905">
        <f t="shared" si="866"/>
        <v>0</v>
      </c>
      <c r="AI2905">
        <f t="shared" si="866"/>
        <v>0</v>
      </c>
      <c r="AJ2905">
        <f t="shared" si="869"/>
        <v>0</v>
      </c>
      <c r="AK2905">
        <f t="shared" si="869"/>
        <v>0</v>
      </c>
      <c r="AL2905">
        <f t="shared" si="869"/>
        <v>0</v>
      </c>
      <c r="AM2905">
        <f t="shared" si="869"/>
        <v>0</v>
      </c>
      <c r="AN2905">
        <f t="shared" si="869"/>
        <v>0</v>
      </c>
      <c r="AO2905">
        <f t="shared" si="869"/>
        <v>0</v>
      </c>
      <c r="AP2905">
        <f t="shared" si="869"/>
        <v>0</v>
      </c>
      <c r="AQ2905">
        <f t="shared" si="869"/>
        <v>0</v>
      </c>
      <c r="AR2905">
        <f t="shared" si="869"/>
        <v>0</v>
      </c>
      <c r="AS2905">
        <f t="shared" si="869"/>
        <v>0</v>
      </c>
      <c r="AT2905">
        <f t="shared" si="869"/>
        <v>0</v>
      </c>
      <c r="AU2905">
        <f t="shared" si="869"/>
        <v>0</v>
      </c>
      <c r="AV2905">
        <f t="shared" si="869"/>
        <v>0</v>
      </c>
      <c r="AW2905">
        <f t="shared" si="869"/>
        <v>0</v>
      </c>
      <c r="AX2905">
        <f t="shared" si="869"/>
        <v>0</v>
      </c>
      <c r="AY2905">
        <f t="shared" si="869"/>
        <v>0</v>
      </c>
      <c r="AZ2905">
        <f t="shared" si="868"/>
        <v>0</v>
      </c>
      <c r="BA2905">
        <f t="shared" si="868"/>
        <v>0</v>
      </c>
    </row>
    <row r="2906" spans="1:53" x14ac:dyDescent="0.25">
      <c r="A2906" s="6">
        <f>SUMIF(B$3:B2906,"&gt;"&amp;C2906,D$3:D2906)</f>
        <v>0</v>
      </c>
      <c r="B2906" s="2">
        <f t="shared" si="865"/>
        <v>46673</v>
      </c>
      <c r="C2906" s="2">
        <f t="shared" si="851"/>
        <v>46308</v>
      </c>
      <c r="D2906" s="6">
        <f t="shared" si="852"/>
        <v>0</v>
      </c>
      <c r="E2906">
        <f t="shared" si="867"/>
        <v>0</v>
      </c>
      <c r="F2906">
        <f t="shared" si="867"/>
        <v>0</v>
      </c>
      <c r="G2906">
        <f t="shared" si="867"/>
        <v>0</v>
      </c>
      <c r="H2906">
        <f t="shared" si="867"/>
        <v>0</v>
      </c>
      <c r="I2906">
        <f t="shared" si="867"/>
        <v>0</v>
      </c>
      <c r="J2906">
        <f t="shared" si="867"/>
        <v>0</v>
      </c>
      <c r="K2906">
        <f t="shared" si="867"/>
        <v>0</v>
      </c>
      <c r="L2906">
        <f t="shared" si="867"/>
        <v>0</v>
      </c>
      <c r="M2906">
        <f t="shared" si="867"/>
        <v>0</v>
      </c>
      <c r="N2906">
        <f t="shared" si="867"/>
        <v>0</v>
      </c>
      <c r="O2906">
        <f t="shared" si="867"/>
        <v>0</v>
      </c>
      <c r="P2906">
        <f t="shared" si="867"/>
        <v>0</v>
      </c>
      <c r="Q2906">
        <f t="shared" si="867"/>
        <v>0</v>
      </c>
      <c r="R2906">
        <f t="shared" si="867"/>
        <v>0</v>
      </c>
      <c r="S2906">
        <f t="shared" si="867"/>
        <v>0</v>
      </c>
      <c r="T2906">
        <f t="shared" si="867"/>
        <v>0</v>
      </c>
      <c r="U2906">
        <f t="shared" si="866"/>
        <v>0</v>
      </c>
      <c r="V2906">
        <f t="shared" si="866"/>
        <v>0</v>
      </c>
      <c r="W2906">
        <f t="shared" si="866"/>
        <v>0</v>
      </c>
      <c r="X2906">
        <f t="shared" si="866"/>
        <v>0</v>
      </c>
      <c r="Y2906">
        <f t="shared" si="866"/>
        <v>0</v>
      </c>
      <c r="Z2906">
        <f t="shared" si="866"/>
        <v>0</v>
      </c>
      <c r="AA2906">
        <f t="shared" si="866"/>
        <v>0</v>
      </c>
      <c r="AB2906">
        <f t="shared" si="866"/>
        <v>0</v>
      </c>
      <c r="AC2906">
        <f t="shared" si="866"/>
        <v>0</v>
      </c>
      <c r="AD2906">
        <f t="shared" si="866"/>
        <v>0</v>
      </c>
      <c r="AE2906">
        <f t="shared" si="866"/>
        <v>0</v>
      </c>
      <c r="AF2906">
        <f t="shared" si="866"/>
        <v>0</v>
      </c>
      <c r="AG2906">
        <f t="shared" si="866"/>
        <v>0</v>
      </c>
      <c r="AH2906">
        <f t="shared" si="866"/>
        <v>0</v>
      </c>
      <c r="AI2906">
        <f t="shared" si="866"/>
        <v>0</v>
      </c>
      <c r="AJ2906">
        <f t="shared" si="869"/>
        <v>0</v>
      </c>
      <c r="AK2906">
        <f t="shared" si="869"/>
        <v>0</v>
      </c>
      <c r="AL2906">
        <f t="shared" si="869"/>
        <v>0</v>
      </c>
      <c r="AM2906">
        <f t="shared" si="869"/>
        <v>0</v>
      </c>
      <c r="AN2906">
        <f t="shared" si="869"/>
        <v>0</v>
      </c>
      <c r="AO2906">
        <f t="shared" si="869"/>
        <v>0</v>
      </c>
      <c r="AP2906">
        <f t="shared" si="869"/>
        <v>0</v>
      </c>
      <c r="AQ2906">
        <f t="shared" si="869"/>
        <v>0</v>
      </c>
      <c r="AR2906">
        <f t="shared" si="869"/>
        <v>0</v>
      </c>
      <c r="AS2906">
        <f t="shared" si="869"/>
        <v>0</v>
      </c>
      <c r="AT2906">
        <f t="shared" si="869"/>
        <v>0</v>
      </c>
      <c r="AU2906">
        <f t="shared" si="869"/>
        <v>0</v>
      </c>
      <c r="AV2906">
        <f t="shared" si="869"/>
        <v>0</v>
      </c>
      <c r="AW2906">
        <f t="shared" si="869"/>
        <v>0</v>
      </c>
      <c r="AX2906">
        <f t="shared" si="869"/>
        <v>0</v>
      </c>
      <c r="AY2906">
        <f t="shared" si="869"/>
        <v>0</v>
      </c>
      <c r="AZ2906">
        <f t="shared" si="868"/>
        <v>0</v>
      </c>
      <c r="BA2906">
        <f t="shared" si="868"/>
        <v>0</v>
      </c>
    </row>
    <row r="2907" spans="1:53" x14ac:dyDescent="0.25">
      <c r="A2907" s="6">
        <f>SUMIF(B$3:B2907,"&gt;"&amp;C2907,D$3:D2907)</f>
        <v>0</v>
      </c>
      <c r="B2907" s="2">
        <f t="shared" si="865"/>
        <v>46674</v>
      </c>
      <c r="C2907" s="2">
        <f t="shared" si="851"/>
        <v>46309</v>
      </c>
      <c r="D2907" s="6">
        <f t="shared" si="852"/>
        <v>0</v>
      </c>
      <c r="E2907">
        <f t="shared" si="867"/>
        <v>0</v>
      </c>
      <c r="F2907">
        <f t="shared" si="867"/>
        <v>0</v>
      </c>
      <c r="G2907">
        <f t="shared" si="867"/>
        <v>0</v>
      </c>
      <c r="H2907">
        <f t="shared" si="867"/>
        <v>0</v>
      </c>
      <c r="I2907">
        <f t="shared" si="867"/>
        <v>0</v>
      </c>
      <c r="J2907">
        <f t="shared" si="867"/>
        <v>0</v>
      </c>
      <c r="K2907">
        <f t="shared" si="867"/>
        <v>0</v>
      </c>
      <c r="L2907">
        <f t="shared" si="867"/>
        <v>0</v>
      </c>
      <c r="M2907">
        <f t="shared" si="867"/>
        <v>0</v>
      </c>
      <c r="N2907">
        <f t="shared" si="867"/>
        <v>0</v>
      </c>
      <c r="O2907">
        <f t="shared" si="867"/>
        <v>0</v>
      </c>
      <c r="P2907">
        <f t="shared" si="867"/>
        <v>0</v>
      </c>
      <c r="Q2907">
        <f t="shared" si="867"/>
        <v>0</v>
      </c>
      <c r="R2907">
        <f t="shared" si="867"/>
        <v>0</v>
      </c>
      <c r="S2907">
        <f t="shared" si="867"/>
        <v>0</v>
      </c>
      <c r="T2907">
        <f t="shared" si="867"/>
        <v>0</v>
      </c>
      <c r="U2907">
        <f t="shared" si="866"/>
        <v>0</v>
      </c>
      <c r="V2907">
        <f t="shared" si="866"/>
        <v>0</v>
      </c>
      <c r="W2907">
        <f t="shared" si="866"/>
        <v>0</v>
      </c>
      <c r="X2907">
        <f t="shared" si="866"/>
        <v>0</v>
      </c>
      <c r="Y2907">
        <f t="shared" si="866"/>
        <v>0</v>
      </c>
      <c r="Z2907">
        <f t="shared" si="866"/>
        <v>0</v>
      </c>
      <c r="AA2907">
        <f t="shared" si="866"/>
        <v>0</v>
      </c>
      <c r="AB2907">
        <f t="shared" si="866"/>
        <v>0</v>
      </c>
      <c r="AC2907">
        <f t="shared" si="866"/>
        <v>0</v>
      </c>
      <c r="AD2907">
        <f t="shared" si="866"/>
        <v>0</v>
      </c>
      <c r="AE2907">
        <f t="shared" si="866"/>
        <v>0</v>
      </c>
      <c r="AF2907">
        <f t="shared" si="866"/>
        <v>0</v>
      </c>
      <c r="AG2907">
        <f t="shared" si="866"/>
        <v>0</v>
      </c>
      <c r="AH2907">
        <f t="shared" si="866"/>
        <v>0</v>
      </c>
      <c r="AI2907">
        <f t="shared" si="866"/>
        <v>0</v>
      </c>
      <c r="AJ2907">
        <f t="shared" si="869"/>
        <v>0</v>
      </c>
      <c r="AK2907">
        <f t="shared" si="869"/>
        <v>0</v>
      </c>
      <c r="AL2907">
        <f t="shared" si="869"/>
        <v>0</v>
      </c>
      <c r="AM2907">
        <f t="shared" si="869"/>
        <v>0</v>
      </c>
      <c r="AN2907">
        <f t="shared" si="869"/>
        <v>0</v>
      </c>
      <c r="AO2907">
        <f t="shared" si="869"/>
        <v>0</v>
      </c>
      <c r="AP2907">
        <f t="shared" si="869"/>
        <v>0</v>
      </c>
      <c r="AQ2907">
        <f t="shared" si="869"/>
        <v>0</v>
      </c>
      <c r="AR2907">
        <f t="shared" si="869"/>
        <v>0</v>
      </c>
      <c r="AS2907">
        <f t="shared" si="869"/>
        <v>0</v>
      </c>
      <c r="AT2907">
        <f t="shared" si="869"/>
        <v>0</v>
      </c>
      <c r="AU2907">
        <f t="shared" si="869"/>
        <v>0</v>
      </c>
      <c r="AV2907">
        <f t="shared" si="869"/>
        <v>0</v>
      </c>
      <c r="AW2907">
        <f t="shared" si="869"/>
        <v>0</v>
      </c>
      <c r="AX2907">
        <f t="shared" si="869"/>
        <v>0</v>
      </c>
      <c r="AY2907">
        <f t="shared" si="869"/>
        <v>0</v>
      </c>
      <c r="AZ2907">
        <f t="shared" si="868"/>
        <v>0</v>
      </c>
      <c r="BA2907">
        <f t="shared" si="868"/>
        <v>0</v>
      </c>
    </row>
    <row r="2908" spans="1:53" x14ac:dyDescent="0.25">
      <c r="A2908" s="6">
        <f>SUMIF(B$3:B2908,"&gt;"&amp;C2908,D$3:D2908)</f>
        <v>0</v>
      </c>
      <c r="B2908" s="2">
        <f t="shared" si="865"/>
        <v>46675</v>
      </c>
      <c r="C2908" s="2">
        <f t="shared" si="851"/>
        <v>46310</v>
      </c>
      <c r="D2908" s="6">
        <f t="shared" si="852"/>
        <v>0</v>
      </c>
      <c r="E2908">
        <f t="shared" si="867"/>
        <v>0</v>
      </c>
      <c r="F2908">
        <f t="shared" si="867"/>
        <v>0</v>
      </c>
      <c r="G2908">
        <f t="shared" si="867"/>
        <v>0</v>
      </c>
      <c r="H2908">
        <f t="shared" si="867"/>
        <v>0</v>
      </c>
      <c r="I2908">
        <f t="shared" si="867"/>
        <v>0</v>
      </c>
      <c r="J2908">
        <f t="shared" si="867"/>
        <v>0</v>
      </c>
      <c r="K2908">
        <f t="shared" si="867"/>
        <v>0</v>
      </c>
      <c r="L2908">
        <f t="shared" si="867"/>
        <v>0</v>
      </c>
      <c r="M2908">
        <f t="shared" si="867"/>
        <v>0</v>
      </c>
      <c r="N2908">
        <f t="shared" si="867"/>
        <v>0</v>
      </c>
      <c r="O2908">
        <f t="shared" si="867"/>
        <v>0</v>
      </c>
      <c r="P2908">
        <f t="shared" si="867"/>
        <v>0</v>
      </c>
      <c r="Q2908">
        <f t="shared" si="867"/>
        <v>0</v>
      </c>
      <c r="R2908">
        <f t="shared" si="867"/>
        <v>0</v>
      </c>
      <c r="S2908">
        <f t="shared" si="867"/>
        <v>0</v>
      </c>
      <c r="T2908">
        <f t="shared" si="867"/>
        <v>0</v>
      </c>
      <c r="U2908">
        <f t="shared" si="866"/>
        <v>0</v>
      </c>
      <c r="V2908">
        <f t="shared" si="866"/>
        <v>0</v>
      </c>
      <c r="W2908">
        <f t="shared" si="866"/>
        <v>0</v>
      </c>
      <c r="X2908">
        <f t="shared" si="866"/>
        <v>0</v>
      </c>
      <c r="Y2908">
        <f t="shared" si="866"/>
        <v>0</v>
      </c>
      <c r="Z2908">
        <f t="shared" si="866"/>
        <v>0</v>
      </c>
      <c r="AA2908">
        <f t="shared" si="866"/>
        <v>0</v>
      </c>
      <c r="AB2908">
        <f t="shared" si="866"/>
        <v>0</v>
      </c>
      <c r="AC2908">
        <f t="shared" si="866"/>
        <v>0</v>
      </c>
      <c r="AD2908">
        <f t="shared" si="866"/>
        <v>0</v>
      </c>
      <c r="AE2908">
        <f t="shared" si="866"/>
        <v>0</v>
      </c>
      <c r="AF2908">
        <f t="shared" si="866"/>
        <v>0</v>
      </c>
      <c r="AG2908">
        <f t="shared" si="866"/>
        <v>0</v>
      </c>
      <c r="AH2908">
        <f t="shared" si="866"/>
        <v>0</v>
      </c>
      <c r="AI2908">
        <f t="shared" si="866"/>
        <v>0</v>
      </c>
      <c r="AJ2908">
        <f t="shared" si="869"/>
        <v>0</v>
      </c>
      <c r="AK2908">
        <f t="shared" si="869"/>
        <v>0</v>
      </c>
      <c r="AL2908">
        <f t="shared" si="869"/>
        <v>0</v>
      </c>
      <c r="AM2908">
        <f t="shared" si="869"/>
        <v>0</v>
      </c>
      <c r="AN2908">
        <f t="shared" si="869"/>
        <v>0</v>
      </c>
      <c r="AO2908">
        <f t="shared" si="869"/>
        <v>0</v>
      </c>
      <c r="AP2908">
        <f t="shared" si="869"/>
        <v>0</v>
      </c>
      <c r="AQ2908">
        <f t="shared" si="869"/>
        <v>0</v>
      </c>
      <c r="AR2908">
        <f t="shared" si="869"/>
        <v>0</v>
      </c>
      <c r="AS2908">
        <f t="shared" si="869"/>
        <v>0</v>
      </c>
      <c r="AT2908">
        <f t="shared" si="869"/>
        <v>0</v>
      </c>
      <c r="AU2908">
        <f t="shared" si="869"/>
        <v>0</v>
      </c>
      <c r="AV2908">
        <f t="shared" si="869"/>
        <v>0</v>
      </c>
      <c r="AW2908">
        <f t="shared" si="869"/>
        <v>0</v>
      </c>
      <c r="AX2908">
        <f t="shared" si="869"/>
        <v>0</v>
      </c>
      <c r="AY2908">
        <f t="shared" si="869"/>
        <v>0</v>
      </c>
      <c r="AZ2908">
        <f t="shared" si="868"/>
        <v>0</v>
      </c>
      <c r="BA2908">
        <f t="shared" si="868"/>
        <v>0</v>
      </c>
    </row>
    <row r="2909" spans="1:53" x14ac:dyDescent="0.25">
      <c r="A2909" s="6">
        <f>SUMIF(B$3:B2909,"&gt;"&amp;C2909,D$3:D2909)</f>
        <v>0</v>
      </c>
      <c r="B2909" s="2">
        <f t="shared" si="865"/>
        <v>46676</v>
      </c>
      <c r="C2909" s="2">
        <f t="shared" ref="C2909:C2972" si="870">DATE(YEAR(B2909)-1,MONTH(B2909),DAY(B2909))</f>
        <v>46311</v>
      </c>
      <c r="D2909" s="6">
        <f t="shared" ref="D2909:D2972" si="871">SUM(E2909:BA2909)</f>
        <v>0</v>
      </c>
      <c r="E2909">
        <f t="shared" si="867"/>
        <v>0</v>
      </c>
      <c r="F2909">
        <f t="shared" si="867"/>
        <v>0</v>
      </c>
      <c r="G2909">
        <f t="shared" si="867"/>
        <v>0</v>
      </c>
      <c r="H2909">
        <f t="shared" si="867"/>
        <v>0</v>
      </c>
      <c r="I2909">
        <f t="shared" si="867"/>
        <v>0</v>
      </c>
      <c r="J2909">
        <f t="shared" si="867"/>
        <v>0</v>
      </c>
      <c r="K2909">
        <f t="shared" si="867"/>
        <v>0</v>
      </c>
      <c r="L2909">
        <f t="shared" si="867"/>
        <v>0</v>
      </c>
      <c r="M2909">
        <f t="shared" si="867"/>
        <v>0</v>
      </c>
      <c r="N2909">
        <f t="shared" si="867"/>
        <v>0</v>
      </c>
      <c r="O2909">
        <f t="shared" si="867"/>
        <v>0</v>
      </c>
      <c r="P2909">
        <f t="shared" si="867"/>
        <v>0</v>
      </c>
      <c r="Q2909">
        <f t="shared" si="867"/>
        <v>0</v>
      </c>
      <c r="R2909">
        <f t="shared" si="867"/>
        <v>0</v>
      </c>
      <c r="S2909">
        <f t="shared" si="867"/>
        <v>0</v>
      </c>
      <c r="T2909">
        <f t="shared" ref="T2909:AI2924" si="872">IF(AND($B2909&gt;T$1,$B2909&lt;T$2),1,0)</f>
        <v>0</v>
      </c>
      <c r="U2909">
        <f t="shared" si="872"/>
        <v>0</v>
      </c>
      <c r="V2909">
        <f t="shared" si="872"/>
        <v>0</v>
      </c>
      <c r="W2909">
        <f t="shared" si="872"/>
        <v>0</v>
      </c>
      <c r="X2909">
        <f t="shared" si="872"/>
        <v>0</v>
      </c>
      <c r="Y2909">
        <f t="shared" si="872"/>
        <v>0</v>
      </c>
      <c r="Z2909">
        <f t="shared" si="872"/>
        <v>0</v>
      </c>
      <c r="AA2909">
        <f t="shared" si="872"/>
        <v>0</v>
      </c>
      <c r="AB2909">
        <f t="shared" si="872"/>
        <v>0</v>
      </c>
      <c r="AC2909">
        <f t="shared" si="872"/>
        <v>0</v>
      </c>
      <c r="AD2909">
        <f t="shared" si="872"/>
        <v>0</v>
      </c>
      <c r="AE2909">
        <f t="shared" si="872"/>
        <v>0</v>
      </c>
      <c r="AF2909">
        <f t="shared" si="872"/>
        <v>0</v>
      </c>
      <c r="AG2909">
        <f t="shared" si="872"/>
        <v>0</v>
      </c>
      <c r="AH2909">
        <f t="shared" si="872"/>
        <v>0</v>
      </c>
      <c r="AI2909">
        <f t="shared" si="872"/>
        <v>0</v>
      </c>
      <c r="AJ2909">
        <f t="shared" si="869"/>
        <v>0</v>
      </c>
      <c r="AK2909">
        <f t="shared" si="869"/>
        <v>0</v>
      </c>
      <c r="AL2909">
        <f t="shared" si="869"/>
        <v>0</v>
      </c>
      <c r="AM2909">
        <f t="shared" si="869"/>
        <v>0</v>
      </c>
      <c r="AN2909">
        <f t="shared" si="869"/>
        <v>0</v>
      </c>
      <c r="AO2909">
        <f t="shared" si="869"/>
        <v>0</v>
      </c>
      <c r="AP2909">
        <f t="shared" si="869"/>
        <v>0</v>
      </c>
      <c r="AQ2909">
        <f t="shared" si="869"/>
        <v>0</v>
      </c>
      <c r="AR2909">
        <f t="shared" si="869"/>
        <v>0</v>
      </c>
      <c r="AS2909">
        <f t="shared" si="869"/>
        <v>0</v>
      </c>
      <c r="AT2909">
        <f t="shared" si="869"/>
        <v>0</v>
      </c>
      <c r="AU2909">
        <f t="shared" si="869"/>
        <v>0</v>
      </c>
      <c r="AV2909">
        <f t="shared" si="869"/>
        <v>0</v>
      </c>
      <c r="AW2909">
        <f t="shared" si="869"/>
        <v>0</v>
      </c>
      <c r="AX2909">
        <f t="shared" si="869"/>
        <v>0</v>
      </c>
      <c r="AY2909">
        <f t="shared" si="869"/>
        <v>0</v>
      </c>
      <c r="AZ2909">
        <f t="shared" si="868"/>
        <v>0</v>
      </c>
      <c r="BA2909">
        <f t="shared" si="868"/>
        <v>0</v>
      </c>
    </row>
    <row r="2910" spans="1:53" x14ac:dyDescent="0.25">
      <c r="A2910" s="6">
        <f>SUMIF(B$3:B2910,"&gt;"&amp;C2910,D$3:D2910)</f>
        <v>0</v>
      </c>
      <c r="B2910" s="2">
        <f t="shared" si="865"/>
        <v>46677</v>
      </c>
      <c r="C2910" s="2">
        <f t="shared" si="870"/>
        <v>46312</v>
      </c>
      <c r="D2910" s="6">
        <f t="shared" si="871"/>
        <v>0</v>
      </c>
      <c r="E2910">
        <f t="shared" ref="E2910:T2925" si="873">IF(AND($B2910&gt;E$1,$B2910&lt;E$2),1,0)</f>
        <v>0</v>
      </c>
      <c r="F2910">
        <f t="shared" si="873"/>
        <v>0</v>
      </c>
      <c r="G2910">
        <f t="shared" si="873"/>
        <v>0</v>
      </c>
      <c r="H2910">
        <f t="shared" si="873"/>
        <v>0</v>
      </c>
      <c r="I2910">
        <f t="shared" si="873"/>
        <v>0</v>
      </c>
      <c r="J2910">
        <f t="shared" si="873"/>
        <v>0</v>
      </c>
      <c r="K2910">
        <f t="shared" si="873"/>
        <v>0</v>
      </c>
      <c r="L2910">
        <f t="shared" si="873"/>
        <v>0</v>
      </c>
      <c r="M2910">
        <f t="shared" si="873"/>
        <v>0</v>
      </c>
      <c r="N2910">
        <f t="shared" si="873"/>
        <v>0</v>
      </c>
      <c r="O2910">
        <f t="shared" si="873"/>
        <v>0</v>
      </c>
      <c r="P2910">
        <f t="shared" si="873"/>
        <v>0</v>
      </c>
      <c r="Q2910">
        <f t="shared" si="873"/>
        <v>0</v>
      </c>
      <c r="R2910">
        <f t="shared" si="873"/>
        <v>0</v>
      </c>
      <c r="S2910">
        <f t="shared" si="873"/>
        <v>0</v>
      </c>
      <c r="T2910">
        <f t="shared" si="873"/>
        <v>0</v>
      </c>
      <c r="U2910">
        <f t="shared" si="872"/>
        <v>0</v>
      </c>
      <c r="V2910">
        <f t="shared" si="872"/>
        <v>0</v>
      </c>
      <c r="W2910">
        <f t="shared" si="872"/>
        <v>0</v>
      </c>
      <c r="X2910">
        <f t="shared" si="872"/>
        <v>0</v>
      </c>
      <c r="Y2910">
        <f t="shared" si="872"/>
        <v>0</v>
      </c>
      <c r="Z2910">
        <f t="shared" si="872"/>
        <v>0</v>
      </c>
      <c r="AA2910">
        <f t="shared" si="872"/>
        <v>0</v>
      </c>
      <c r="AB2910">
        <f t="shared" si="872"/>
        <v>0</v>
      </c>
      <c r="AC2910">
        <f t="shared" si="872"/>
        <v>0</v>
      </c>
      <c r="AD2910">
        <f t="shared" si="872"/>
        <v>0</v>
      </c>
      <c r="AE2910">
        <f t="shared" si="872"/>
        <v>0</v>
      </c>
      <c r="AF2910">
        <f t="shared" si="872"/>
        <v>0</v>
      </c>
      <c r="AG2910">
        <f t="shared" si="872"/>
        <v>0</v>
      </c>
      <c r="AH2910">
        <f t="shared" si="872"/>
        <v>0</v>
      </c>
      <c r="AI2910">
        <f t="shared" si="872"/>
        <v>0</v>
      </c>
      <c r="AJ2910">
        <f t="shared" si="869"/>
        <v>0</v>
      </c>
      <c r="AK2910">
        <f t="shared" si="869"/>
        <v>0</v>
      </c>
      <c r="AL2910">
        <f t="shared" si="869"/>
        <v>0</v>
      </c>
      <c r="AM2910">
        <f t="shared" si="869"/>
        <v>0</v>
      </c>
      <c r="AN2910">
        <f t="shared" si="869"/>
        <v>0</v>
      </c>
      <c r="AO2910">
        <f t="shared" si="869"/>
        <v>0</v>
      </c>
      <c r="AP2910">
        <f t="shared" si="869"/>
        <v>0</v>
      </c>
      <c r="AQ2910">
        <f t="shared" si="869"/>
        <v>0</v>
      </c>
      <c r="AR2910">
        <f t="shared" si="869"/>
        <v>0</v>
      </c>
      <c r="AS2910">
        <f t="shared" si="869"/>
        <v>0</v>
      </c>
      <c r="AT2910">
        <f t="shared" si="869"/>
        <v>0</v>
      </c>
      <c r="AU2910">
        <f t="shared" si="869"/>
        <v>0</v>
      </c>
      <c r="AV2910">
        <f t="shared" si="869"/>
        <v>0</v>
      </c>
      <c r="AW2910">
        <f t="shared" si="869"/>
        <v>0</v>
      </c>
      <c r="AX2910">
        <f t="shared" si="869"/>
        <v>0</v>
      </c>
      <c r="AY2910">
        <f t="shared" si="869"/>
        <v>0</v>
      </c>
      <c r="AZ2910">
        <f t="shared" si="868"/>
        <v>0</v>
      </c>
      <c r="BA2910">
        <f t="shared" si="868"/>
        <v>0</v>
      </c>
    </row>
    <row r="2911" spans="1:53" x14ac:dyDescent="0.25">
      <c r="A2911" s="6">
        <f>SUMIF(B$3:B2911,"&gt;"&amp;C2911,D$3:D2911)</f>
        <v>0</v>
      </c>
      <c r="B2911" s="2">
        <f t="shared" si="865"/>
        <v>46678</v>
      </c>
      <c r="C2911" s="2">
        <f t="shared" si="870"/>
        <v>46313</v>
      </c>
      <c r="D2911" s="6">
        <f t="shared" si="871"/>
        <v>0</v>
      </c>
      <c r="E2911">
        <f t="shared" si="873"/>
        <v>0</v>
      </c>
      <c r="F2911">
        <f t="shared" si="873"/>
        <v>0</v>
      </c>
      <c r="G2911">
        <f t="shared" si="873"/>
        <v>0</v>
      </c>
      <c r="H2911">
        <f t="shared" si="873"/>
        <v>0</v>
      </c>
      <c r="I2911">
        <f t="shared" si="873"/>
        <v>0</v>
      </c>
      <c r="J2911">
        <f t="shared" si="873"/>
        <v>0</v>
      </c>
      <c r="K2911">
        <f t="shared" si="873"/>
        <v>0</v>
      </c>
      <c r="L2911">
        <f t="shared" si="873"/>
        <v>0</v>
      </c>
      <c r="M2911">
        <f t="shared" si="873"/>
        <v>0</v>
      </c>
      <c r="N2911">
        <f t="shared" si="873"/>
        <v>0</v>
      </c>
      <c r="O2911">
        <f t="shared" si="873"/>
        <v>0</v>
      </c>
      <c r="P2911">
        <f t="shared" si="873"/>
        <v>0</v>
      </c>
      <c r="Q2911">
        <f t="shared" si="873"/>
        <v>0</v>
      </c>
      <c r="R2911">
        <f t="shared" si="873"/>
        <v>0</v>
      </c>
      <c r="S2911">
        <f t="shared" si="873"/>
        <v>0</v>
      </c>
      <c r="T2911">
        <f t="shared" si="873"/>
        <v>0</v>
      </c>
      <c r="U2911">
        <f t="shared" si="872"/>
        <v>0</v>
      </c>
      <c r="V2911">
        <f t="shared" si="872"/>
        <v>0</v>
      </c>
      <c r="W2911">
        <f t="shared" si="872"/>
        <v>0</v>
      </c>
      <c r="X2911">
        <f t="shared" si="872"/>
        <v>0</v>
      </c>
      <c r="Y2911">
        <f t="shared" si="872"/>
        <v>0</v>
      </c>
      <c r="Z2911">
        <f t="shared" si="872"/>
        <v>0</v>
      </c>
      <c r="AA2911">
        <f t="shared" si="872"/>
        <v>0</v>
      </c>
      <c r="AB2911">
        <f t="shared" si="872"/>
        <v>0</v>
      </c>
      <c r="AC2911">
        <f t="shared" si="872"/>
        <v>0</v>
      </c>
      <c r="AD2911">
        <f t="shared" si="872"/>
        <v>0</v>
      </c>
      <c r="AE2911">
        <f t="shared" si="872"/>
        <v>0</v>
      </c>
      <c r="AF2911">
        <f t="shared" si="872"/>
        <v>0</v>
      </c>
      <c r="AG2911">
        <f t="shared" si="872"/>
        <v>0</v>
      </c>
      <c r="AH2911">
        <f t="shared" si="872"/>
        <v>0</v>
      </c>
      <c r="AI2911">
        <f t="shared" si="872"/>
        <v>0</v>
      </c>
      <c r="AJ2911">
        <f t="shared" si="869"/>
        <v>0</v>
      </c>
      <c r="AK2911">
        <f t="shared" si="869"/>
        <v>0</v>
      </c>
      <c r="AL2911">
        <f t="shared" si="869"/>
        <v>0</v>
      </c>
      <c r="AM2911">
        <f t="shared" si="869"/>
        <v>0</v>
      </c>
      <c r="AN2911">
        <f t="shared" si="869"/>
        <v>0</v>
      </c>
      <c r="AO2911">
        <f t="shared" si="869"/>
        <v>0</v>
      </c>
      <c r="AP2911">
        <f t="shared" si="869"/>
        <v>0</v>
      </c>
      <c r="AQ2911">
        <f t="shared" si="869"/>
        <v>0</v>
      </c>
      <c r="AR2911">
        <f t="shared" si="869"/>
        <v>0</v>
      </c>
      <c r="AS2911">
        <f t="shared" si="869"/>
        <v>0</v>
      </c>
      <c r="AT2911">
        <f t="shared" si="869"/>
        <v>0</v>
      </c>
      <c r="AU2911">
        <f t="shared" si="869"/>
        <v>0</v>
      </c>
      <c r="AV2911">
        <f t="shared" si="869"/>
        <v>0</v>
      </c>
      <c r="AW2911">
        <f t="shared" si="869"/>
        <v>0</v>
      </c>
      <c r="AX2911">
        <f t="shared" si="869"/>
        <v>0</v>
      </c>
      <c r="AY2911">
        <f t="shared" si="869"/>
        <v>0</v>
      </c>
      <c r="AZ2911">
        <f t="shared" si="868"/>
        <v>0</v>
      </c>
      <c r="BA2911">
        <f t="shared" si="868"/>
        <v>0</v>
      </c>
    </row>
    <row r="2912" spans="1:53" x14ac:dyDescent="0.25">
      <c r="A2912" s="6">
        <f>SUMIF(B$3:B2912,"&gt;"&amp;C2912,D$3:D2912)</f>
        <v>0</v>
      </c>
      <c r="B2912" s="2">
        <f t="shared" si="865"/>
        <v>46679</v>
      </c>
      <c r="C2912" s="2">
        <f t="shared" si="870"/>
        <v>46314</v>
      </c>
      <c r="D2912" s="6">
        <f t="shared" si="871"/>
        <v>0</v>
      </c>
      <c r="E2912">
        <f t="shared" si="873"/>
        <v>0</v>
      </c>
      <c r="F2912">
        <f t="shared" si="873"/>
        <v>0</v>
      </c>
      <c r="G2912">
        <f t="shared" si="873"/>
        <v>0</v>
      </c>
      <c r="H2912">
        <f t="shared" si="873"/>
        <v>0</v>
      </c>
      <c r="I2912">
        <f t="shared" si="873"/>
        <v>0</v>
      </c>
      <c r="J2912">
        <f t="shared" si="873"/>
        <v>0</v>
      </c>
      <c r="K2912">
        <f t="shared" si="873"/>
        <v>0</v>
      </c>
      <c r="L2912">
        <f t="shared" si="873"/>
        <v>0</v>
      </c>
      <c r="M2912">
        <f t="shared" si="873"/>
        <v>0</v>
      </c>
      <c r="N2912">
        <f t="shared" si="873"/>
        <v>0</v>
      </c>
      <c r="O2912">
        <f t="shared" si="873"/>
        <v>0</v>
      </c>
      <c r="P2912">
        <f t="shared" si="873"/>
        <v>0</v>
      </c>
      <c r="Q2912">
        <f t="shared" si="873"/>
        <v>0</v>
      </c>
      <c r="R2912">
        <f t="shared" si="873"/>
        <v>0</v>
      </c>
      <c r="S2912">
        <f t="shared" si="873"/>
        <v>0</v>
      </c>
      <c r="T2912">
        <f t="shared" si="873"/>
        <v>0</v>
      </c>
      <c r="U2912">
        <f t="shared" si="872"/>
        <v>0</v>
      </c>
      <c r="V2912">
        <f t="shared" si="872"/>
        <v>0</v>
      </c>
      <c r="W2912">
        <f t="shared" si="872"/>
        <v>0</v>
      </c>
      <c r="X2912">
        <f t="shared" si="872"/>
        <v>0</v>
      </c>
      <c r="Y2912">
        <f t="shared" si="872"/>
        <v>0</v>
      </c>
      <c r="Z2912">
        <f t="shared" si="872"/>
        <v>0</v>
      </c>
      <c r="AA2912">
        <f t="shared" si="872"/>
        <v>0</v>
      </c>
      <c r="AB2912">
        <f t="shared" si="872"/>
        <v>0</v>
      </c>
      <c r="AC2912">
        <f t="shared" si="872"/>
        <v>0</v>
      </c>
      <c r="AD2912">
        <f t="shared" si="872"/>
        <v>0</v>
      </c>
      <c r="AE2912">
        <f t="shared" si="872"/>
        <v>0</v>
      </c>
      <c r="AF2912">
        <f t="shared" si="872"/>
        <v>0</v>
      </c>
      <c r="AG2912">
        <f t="shared" si="872"/>
        <v>0</v>
      </c>
      <c r="AH2912">
        <f t="shared" si="872"/>
        <v>0</v>
      </c>
      <c r="AI2912">
        <f t="shared" si="872"/>
        <v>0</v>
      </c>
      <c r="AJ2912">
        <f t="shared" si="869"/>
        <v>0</v>
      </c>
      <c r="AK2912">
        <f t="shared" si="869"/>
        <v>0</v>
      </c>
      <c r="AL2912">
        <f t="shared" si="869"/>
        <v>0</v>
      </c>
      <c r="AM2912">
        <f t="shared" si="869"/>
        <v>0</v>
      </c>
      <c r="AN2912">
        <f t="shared" si="869"/>
        <v>0</v>
      </c>
      <c r="AO2912">
        <f t="shared" si="869"/>
        <v>0</v>
      </c>
      <c r="AP2912">
        <f t="shared" si="869"/>
        <v>0</v>
      </c>
      <c r="AQ2912">
        <f t="shared" si="869"/>
        <v>0</v>
      </c>
      <c r="AR2912">
        <f t="shared" si="869"/>
        <v>0</v>
      </c>
      <c r="AS2912">
        <f t="shared" si="869"/>
        <v>0</v>
      </c>
      <c r="AT2912">
        <f t="shared" si="869"/>
        <v>0</v>
      </c>
      <c r="AU2912">
        <f t="shared" si="869"/>
        <v>0</v>
      </c>
      <c r="AV2912">
        <f t="shared" si="869"/>
        <v>0</v>
      </c>
      <c r="AW2912">
        <f t="shared" si="869"/>
        <v>0</v>
      </c>
      <c r="AX2912">
        <f t="shared" si="869"/>
        <v>0</v>
      </c>
      <c r="AY2912">
        <f t="shared" si="869"/>
        <v>0</v>
      </c>
      <c r="AZ2912">
        <f t="shared" si="868"/>
        <v>0</v>
      </c>
      <c r="BA2912">
        <f t="shared" si="868"/>
        <v>0</v>
      </c>
    </row>
    <row r="2913" spans="1:53" x14ac:dyDescent="0.25">
      <c r="A2913" s="6">
        <f>SUMIF(B$3:B2913,"&gt;"&amp;C2913,D$3:D2913)</f>
        <v>0</v>
      </c>
      <c r="B2913" s="2">
        <f t="shared" si="865"/>
        <v>46680</v>
      </c>
      <c r="C2913" s="2">
        <f t="shared" si="870"/>
        <v>46315</v>
      </c>
      <c r="D2913" s="6">
        <f t="shared" si="871"/>
        <v>0</v>
      </c>
      <c r="E2913">
        <f t="shared" si="873"/>
        <v>0</v>
      </c>
      <c r="F2913">
        <f t="shared" si="873"/>
        <v>0</v>
      </c>
      <c r="G2913">
        <f t="shared" si="873"/>
        <v>0</v>
      </c>
      <c r="H2913">
        <f t="shared" si="873"/>
        <v>0</v>
      </c>
      <c r="I2913">
        <f t="shared" si="873"/>
        <v>0</v>
      </c>
      <c r="J2913">
        <f t="shared" si="873"/>
        <v>0</v>
      </c>
      <c r="K2913">
        <f t="shared" si="873"/>
        <v>0</v>
      </c>
      <c r="L2913">
        <f t="shared" si="873"/>
        <v>0</v>
      </c>
      <c r="M2913">
        <f t="shared" si="873"/>
        <v>0</v>
      </c>
      <c r="N2913">
        <f t="shared" si="873"/>
        <v>0</v>
      </c>
      <c r="O2913">
        <f t="shared" si="873"/>
        <v>0</v>
      </c>
      <c r="P2913">
        <f t="shared" si="873"/>
        <v>0</v>
      </c>
      <c r="Q2913">
        <f t="shared" si="873"/>
        <v>0</v>
      </c>
      <c r="R2913">
        <f t="shared" si="873"/>
        <v>0</v>
      </c>
      <c r="S2913">
        <f t="shared" si="873"/>
        <v>0</v>
      </c>
      <c r="T2913">
        <f t="shared" si="873"/>
        <v>0</v>
      </c>
      <c r="U2913">
        <f t="shared" si="872"/>
        <v>0</v>
      </c>
      <c r="V2913">
        <f t="shared" si="872"/>
        <v>0</v>
      </c>
      <c r="W2913">
        <f t="shared" si="872"/>
        <v>0</v>
      </c>
      <c r="X2913">
        <f t="shared" si="872"/>
        <v>0</v>
      </c>
      <c r="Y2913">
        <f t="shared" si="872"/>
        <v>0</v>
      </c>
      <c r="Z2913">
        <f t="shared" si="872"/>
        <v>0</v>
      </c>
      <c r="AA2913">
        <f t="shared" si="872"/>
        <v>0</v>
      </c>
      <c r="AB2913">
        <f t="shared" si="872"/>
        <v>0</v>
      </c>
      <c r="AC2913">
        <f t="shared" si="872"/>
        <v>0</v>
      </c>
      <c r="AD2913">
        <f t="shared" si="872"/>
        <v>0</v>
      </c>
      <c r="AE2913">
        <f t="shared" si="872"/>
        <v>0</v>
      </c>
      <c r="AF2913">
        <f t="shared" si="872"/>
        <v>0</v>
      </c>
      <c r="AG2913">
        <f t="shared" si="872"/>
        <v>0</v>
      </c>
      <c r="AH2913">
        <f t="shared" si="872"/>
        <v>0</v>
      </c>
      <c r="AI2913">
        <f t="shared" si="872"/>
        <v>0</v>
      </c>
      <c r="AJ2913">
        <f t="shared" si="869"/>
        <v>0</v>
      </c>
      <c r="AK2913">
        <f t="shared" si="869"/>
        <v>0</v>
      </c>
      <c r="AL2913">
        <f t="shared" si="869"/>
        <v>0</v>
      </c>
      <c r="AM2913">
        <f t="shared" si="869"/>
        <v>0</v>
      </c>
      <c r="AN2913">
        <f t="shared" si="869"/>
        <v>0</v>
      </c>
      <c r="AO2913">
        <f t="shared" si="869"/>
        <v>0</v>
      </c>
      <c r="AP2913">
        <f t="shared" si="869"/>
        <v>0</v>
      </c>
      <c r="AQ2913">
        <f t="shared" si="869"/>
        <v>0</v>
      </c>
      <c r="AR2913">
        <f t="shared" si="869"/>
        <v>0</v>
      </c>
      <c r="AS2913">
        <f t="shared" si="869"/>
        <v>0</v>
      </c>
      <c r="AT2913">
        <f t="shared" si="869"/>
        <v>0</v>
      </c>
      <c r="AU2913">
        <f t="shared" si="869"/>
        <v>0</v>
      </c>
      <c r="AV2913">
        <f t="shared" si="869"/>
        <v>0</v>
      </c>
      <c r="AW2913">
        <f t="shared" si="869"/>
        <v>0</v>
      </c>
      <c r="AX2913">
        <f t="shared" si="869"/>
        <v>0</v>
      </c>
      <c r="AY2913">
        <f t="shared" si="869"/>
        <v>0</v>
      </c>
      <c r="AZ2913">
        <f t="shared" si="868"/>
        <v>0</v>
      </c>
      <c r="BA2913">
        <f t="shared" si="868"/>
        <v>0</v>
      </c>
    </row>
    <row r="2914" spans="1:53" x14ac:dyDescent="0.25">
      <c r="A2914" s="6">
        <f>SUMIF(B$3:B2914,"&gt;"&amp;C2914,D$3:D2914)</f>
        <v>0</v>
      </c>
      <c r="B2914" s="2">
        <f t="shared" si="865"/>
        <v>46681</v>
      </c>
      <c r="C2914" s="2">
        <f t="shared" si="870"/>
        <v>46316</v>
      </c>
      <c r="D2914" s="6">
        <f t="shared" si="871"/>
        <v>0</v>
      </c>
      <c r="E2914">
        <f t="shared" si="873"/>
        <v>0</v>
      </c>
      <c r="F2914">
        <f t="shared" si="873"/>
        <v>0</v>
      </c>
      <c r="G2914">
        <f t="shared" si="873"/>
        <v>0</v>
      </c>
      <c r="H2914">
        <f t="shared" si="873"/>
        <v>0</v>
      </c>
      <c r="I2914">
        <f t="shared" si="873"/>
        <v>0</v>
      </c>
      <c r="J2914">
        <f t="shared" si="873"/>
        <v>0</v>
      </c>
      <c r="K2914">
        <f t="shared" si="873"/>
        <v>0</v>
      </c>
      <c r="L2914">
        <f t="shared" si="873"/>
        <v>0</v>
      </c>
      <c r="M2914">
        <f t="shared" si="873"/>
        <v>0</v>
      </c>
      <c r="N2914">
        <f t="shared" si="873"/>
        <v>0</v>
      </c>
      <c r="O2914">
        <f t="shared" si="873"/>
        <v>0</v>
      </c>
      <c r="P2914">
        <f t="shared" si="873"/>
        <v>0</v>
      </c>
      <c r="Q2914">
        <f t="shared" si="873"/>
        <v>0</v>
      </c>
      <c r="R2914">
        <f t="shared" si="873"/>
        <v>0</v>
      </c>
      <c r="S2914">
        <f t="shared" si="873"/>
        <v>0</v>
      </c>
      <c r="T2914">
        <f t="shared" si="873"/>
        <v>0</v>
      </c>
      <c r="U2914">
        <f t="shared" si="872"/>
        <v>0</v>
      </c>
      <c r="V2914">
        <f t="shared" si="872"/>
        <v>0</v>
      </c>
      <c r="W2914">
        <f t="shared" si="872"/>
        <v>0</v>
      </c>
      <c r="X2914">
        <f t="shared" si="872"/>
        <v>0</v>
      </c>
      <c r="Y2914">
        <f t="shared" si="872"/>
        <v>0</v>
      </c>
      <c r="Z2914">
        <f t="shared" si="872"/>
        <v>0</v>
      </c>
      <c r="AA2914">
        <f t="shared" si="872"/>
        <v>0</v>
      </c>
      <c r="AB2914">
        <f t="shared" si="872"/>
        <v>0</v>
      </c>
      <c r="AC2914">
        <f t="shared" si="872"/>
        <v>0</v>
      </c>
      <c r="AD2914">
        <f t="shared" si="872"/>
        <v>0</v>
      </c>
      <c r="AE2914">
        <f t="shared" si="872"/>
        <v>0</v>
      </c>
      <c r="AF2914">
        <f t="shared" si="872"/>
        <v>0</v>
      </c>
      <c r="AG2914">
        <f t="shared" si="872"/>
        <v>0</v>
      </c>
      <c r="AH2914">
        <f t="shared" si="872"/>
        <v>0</v>
      </c>
      <c r="AI2914">
        <f t="shared" si="872"/>
        <v>0</v>
      </c>
      <c r="AJ2914">
        <f t="shared" si="869"/>
        <v>0</v>
      </c>
      <c r="AK2914">
        <f t="shared" si="869"/>
        <v>0</v>
      </c>
      <c r="AL2914">
        <f t="shared" si="869"/>
        <v>0</v>
      </c>
      <c r="AM2914">
        <f t="shared" si="869"/>
        <v>0</v>
      </c>
      <c r="AN2914">
        <f t="shared" si="869"/>
        <v>0</v>
      </c>
      <c r="AO2914">
        <f t="shared" si="869"/>
        <v>0</v>
      </c>
      <c r="AP2914">
        <f t="shared" si="869"/>
        <v>0</v>
      </c>
      <c r="AQ2914">
        <f t="shared" si="869"/>
        <v>0</v>
      </c>
      <c r="AR2914">
        <f t="shared" si="869"/>
        <v>0</v>
      </c>
      <c r="AS2914">
        <f t="shared" si="869"/>
        <v>0</v>
      </c>
      <c r="AT2914">
        <f t="shared" si="869"/>
        <v>0</v>
      </c>
      <c r="AU2914">
        <f t="shared" si="869"/>
        <v>0</v>
      </c>
      <c r="AV2914">
        <f t="shared" si="869"/>
        <v>0</v>
      </c>
      <c r="AW2914">
        <f t="shared" si="869"/>
        <v>0</v>
      </c>
      <c r="AX2914">
        <f t="shared" si="869"/>
        <v>0</v>
      </c>
      <c r="AY2914">
        <f t="shared" ref="AY2914:BA2929" si="874">IF(AND($B2914&gt;AY$1,$B2914&lt;AY$2),1,0)</f>
        <v>0</v>
      </c>
      <c r="AZ2914">
        <f t="shared" si="874"/>
        <v>0</v>
      </c>
      <c r="BA2914">
        <f t="shared" si="874"/>
        <v>0</v>
      </c>
    </row>
    <row r="2915" spans="1:53" x14ac:dyDescent="0.25">
      <c r="A2915" s="6">
        <f>SUMIF(B$3:B2915,"&gt;"&amp;C2915,D$3:D2915)</f>
        <v>0</v>
      </c>
      <c r="B2915" s="2">
        <f t="shared" si="865"/>
        <v>46682</v>
      </c>
      <c r="C2915" s="2">
        <f t="shared" si="870"/>
        <v>46317</v>
      </c>
      <c r="D2915" s="6">
        <f t="shared" si="871"/>
        <v>0</v>
      </c>
      <c r="E2915">
        <f t="shared" si="873"/>
        <v>0</v>
      </c>
      <c r="F2915">
        <f t="shared" si="873"/>
        <v>0</v>
      </c>
      <c r="G2915">
        <f t="shared" si="873"/>
        <v>0</v>
      </c>
      <c r="H2915">
        <f t="shared" si="873"/>
        <v>0</v>
      </c>
      <c r="I2915">
        <f t="shared" si="873"/>
        <v>0</v>
      </c>
      <c r="J2915">
        <f t="shared" si="873"/>
        <v>0</v>
      </c>
      <c r="K2915">
        <f t="shared" si="873"/>
        <v>0</v>
      </c>
      <c r="L2915">
        <f t="shared" si="873"/>
        <v>0</v>
      </c>
      <c r="M2915">
        <f t="shared" si="873"/>
        <v>0</v>
      </c>
      <c r="N2915">
        <f t="shared" si="873"/>
        <v>0</v>
      </c>
      <c r="O2915">
        <f t="shared" si="873"/>
        <v>0</v>
      </c>
      <c r="P2915">
        <f t="shared" si="873"/>
        <v>0</v>
      </c>
      <c r="Q2915">
        <f t="shared" si="873"/>
        <v>0</v>
      </c>
      <c r="R2915">
        <f t="shared" si="873"/>
        <v>0</v>
      </c>
      <c r="S2915">
        <f t="shared" si="873"/>
        <v>0</v>
      </c>
      <c r="T2915">
        <f t="shared" si="873"/>
        <v>0</v>
      </c>
      <c r="U2915">
        <f t="shared" si="872"/>
        <v>0</v>
      </c>
      <c r="V2915">
        <f t="shared" si="872"/>
        <v>0</v>
      </c>
      <c r="W2915">
        <f t="shared" si="872"/>
        <v>0</v>
      </c>
      <c r="X2915">
        <f t="shared" si="872"/>
        <v>0</v>
      </c>
      <c r="Y2915">
        <f t="shared" si="872"/>
        <v>0</v>
      </c>
      <c r="Z2915">
        <f t="shared" si="872"/>
        <v>0</v>
      </c>
      <c r="AA2915">
        <f t="shared" si="872"/>
        <v>0</v>
      </c>
      <c r="AB2915">
        <f t="shared" si="872"/>
        <v>0</v>
      </c>
      <c r="AC2915">
        <f t="shared" si="872"/>
        <v>0</v>
      </c>
      <c r="AD2915">
        <f t="shared" si="872"/>
        <v>0</v>
      </c>
      <c r="AE2915">
        <f t="shared" si="872"/>
        <v>0</v>
      </c>
      <c r="AF2915">
        <f t="shared" si="872"/>
        <v>0</v>
      </c>
      <c r="AG2915">
        <f t="shared" si="872"/>
        <v>0</v>
      </c>
      <c r="AH2915">
        <f t="shared" si="872"/>
        <v>0</v>
      </c>
      <c r="AI2915">
        <f t="shared" si="872"/>
        <v>0</v>
      </c>
      <c r="AJ2915">
        <f t="shared" ref="AJ2915:AY2930" si="875">IF(AND($B2915&gt;AJ$1,$B2915&lt;AJ$2),1,0)</f>
        <v>0</v>
      </c>
      <c r="AK2915">
        <f t="shared" si="875"/>
        <v>0</v>
      </c>
      <c r="AL2915">
        <f t="shared" si="875"/>
        <v>0</v>
      </c>
      <c r="AM2915">
        <f t="shared" si="875"/>
        <v>0</v>
      </c>
      <c r="AN2915">
        <f t="shared" si="875"/>
        <v>0</v>
      </c>
      <c r="AO2915">
        <f t="shared" si="875"/>
        <v>0</v>
      </c>
      <c r="AP2915">
        <f t="shared" si="875"/>
        <v>0</v>
      </c>
      <c r="AQ2915">
        <f t="shared" si="875"/>
        <v>0</v>
      </c>
      <c r="AR2915">
        <f t="shared" si="875"/>
        <v>0</v>
      </c>
      <c r="AS2915">
        <f t="shared" si="875"/>
        <v>0</v>
      </c>
      <c r="AT2915">
        <f t="shared" si="875"/>
        <v>0</v>
      </c>
      <c r="AU2915">
        <f t="shared" si="875"/>
        <v>0</v>
      </c>
      <c r="AV2915">
        <f t="shared" si="875"/>
        <v>0</v>
      </c>
      <c r="AW2915">
        <f t="shared" si="875"/>
        <v>0</v>
      </c>
      <c r="AX2915">
        <f t="shared" si="875"/>
        <v>0</v>
      </c>
      <c r="AY2915">
        <f t="shared" si="875"/>
        <v>0</v>
      </c>
      <c r="AZ2915">
        <f t="shared" si="874"/>
        <v>0</v>
      </c>
      <c r="BA2915">
        <f t="shared" si="874"/>
        <v>0</v>
      </c>
    </row>
    <row r="2916" spans="1:53" x14ac:dyDescent="0.25">
      <c r="A2916" s="6">
        <f>SUMIF(B$3:B2916,"&gt;"&amp;C2916,D$3:D2916)</f>
        <v>0</v>
      </c>
      <c r="B2916" s="2">
        <f t="shared" si="865"/>
        <v>46683</v>
      </c>
      <c r="C2916" s="2">
        <f t="shared" si="870"/>
        <v>46318</v>
      </c>
      <c r="D2916" s="6">
        <f t="shared" si="871"/>
        <v>0</v>
      </c>
      <c r="E2916">
        <f t="shared" si="873"/>
        <v>0</v>
      </c>
      <c r="F2916">
        <f t="shared" si="873"/>
        <v>0</v>
      </c>
      <c r="G2916">
        <f t="shared" si="873"/>
        <v>0</v>
      </c>
      <c r="H2916">
        <f t="shared" si="873"/>
        <v>0</v>
      </c>
      <c r="I2916">
        <f t="shared" si="873"/>
        <v>0</v>
      </c>
      <c r="J2916">
        <f t="shared" si="873"/>
        <v>0</v>
      </c>
      <c r="K2916">
        <f t="shared" si="873"/>
        <v>0</v>
      </c>
      <c r="L2916">
        <f t="shared" si="873"/>
        <v>0</v>
      </c>
      <c r="M2916">
        <f t="shared" si="873"/>
        <v>0</v>
      </c>
      <c r="N2916">
        <f t="shared" si="873"/>
        <v>0</v>
      </c>
      <c r="O2916">
        <f t="shared" si="873"/>
        <v>0</v>
      </c>
      <c r="P2916">
        <f t="shared" si="873"/>
        <v>0</v>
      </c>
      <c r="Q2916">
        <f t="shared" si="873"/>
        <v>0</v>
      </c>
      <c r="R2916">
        <f t="shared" si="873"/>
        <v>0</v>
      </c>
      <c r="S2916">
        <f t="shared" si="873"/>
        <v>0</v>
      </c>
      <c r="T2916">
        <f t="shared" si="873"/>
        <v>0</v>
      </c>
      <c r="U2916">
        <f t="shared" si="872"/>
        <v>0</v>
      </c>
      <c r="V2916">
        <f t="shared" si="872"/>
        <v>0</v>
      </c>
      <c r="W2916">
        <f t="shared" si="872"/>
        <v>0</v>
      </c>
      <c r="X2916">
        <f t="shared" si="872"/>
        <v>0</v>
      </c>
      <c r="Y2916">
        <f t="shared" si="872"/>
        <v>0</v>
      </c>
      <c r="Z2916">
        <f t="shared" si="872"/>
        <v>0</v>
      </c>
      <c r="AA2916">
        <f t="shared" si="872"/>
        <v>0</v>
      </c>
      <c r="AB2916">
        <f t="shared" si="872"/>
        <v>0</v>
      </c>
      <c r="AC2916">
        <f t="shared" si="872"/>
        <v>0</v>
      </c>
      <c r="AD2916">
        <f t="shared" si="872"/>
        <v>0</v>
      </c>
      <c r="AE2916">
        <f t="shared" si="872"/>
        <v>0</v>
      </c>
      <c r="AF2916">
        <f t="shared" si="872"/>
        <v>0</v>
      </c>
      <c r="AG2916">
        <f t="shared" si="872"/>
        <v>0</v>
      </c>
      <c r="AH2916">
        <f t="shared" si="872"/>
        <v>0</v>
      </c>
      <c r="AI2916">
        <f t="shared" si="872"/>
        <v>0</v>
      </c>
      <c r="AJ2916">
        <f t="shared" si="875"/>
        <v>0</v>
      </c>
      <c r="AK2916">
        <f t="shared" si="875"/>
        <v>0</v>
      </c>
      <c r="AL2916">
        <f t="shared" si="875"/>
        <v>0</v>
      </c>
      <c r="AM2916">
        <f t="shared" si="875"/>
        <v>0</v>
      </c>
      <c r="AN2916">
        <f t="shared" si="875"/>
        <v>0</v>
      </c>
      <c r="AO2916">
        <f t="shared" si="875"/>
        <v>0</v>
      </c>
      <c r="AP2916">
        <f t="shared" si="875"/>
        <v>0</v>
      </c>
      <c r="AQ2916">
        <f t="shared" si="875"/>
        <v>0</v>
      </c>
      <c r="AR2916">
        <f t="shared" si="875"/>
        <v>0</v>
      </c>
      <c r="AS2916">
        <f t="shared" si="875"/>
        <v>0</v>
      </c>
      <c r="AT2916">
        <f t="shared" si="875"/>
        <v>0</v>
      </c>
      <c r="AU2916">
        <f t="shared" si="875"/>
        <v>0</v>
      </c>
      <c r="AV2916">
        <f t="shared" si="875"/>
        <v>0</v>
      </c>
      <c r="AW2916">
        <f t="shared" si="875"/>
        <v>0</v>
      </c>
      <c r="AX2916">
        <f t="shared" si="875"/>
        <v>0</v>
      </c>
      <c r="AY2916">
        <f t="shared" si="875"/>
        <v>0</v>
      </c>
      <c r="AZ2916">
        <f t="shared" si="874"/>
        <v>0</v>
      </c>
      <c r="BA2916">
        <f t="shared" si="874"/>
        <v>0</v>
      </c>
    </row>
    <row r="2917" spans="1:53" x14ac:dyDescent="0.25">
      <c r="A2917" s="6">
        <f>SUMIF(B$3:B2917,"&gt;"&amp;C2917,D$3:D2917)</f>
        <v>0</v>
      </c>
      <c r="B2917" s="2">
        <f t="shared" si="865"/>
        <v>46684</v>
      </c>
      <c r="C2917" s="2">
        <f t="shared" si="870"/>
        <v>46319</v>
      </c>
      <c r="D2917" s="6">
        <f t="shared" si="871"/>
        <v>0</v>
      </c>
      <c r="E2917">
        <f t="shared" si="873"/>
        <v>0</v>
      </c>
      <c r="F2917">
        <f t="shared" si="873"/>
        <v>0</v>
      </c>
      <c r="G2917">
        <f t="shared" si="873"/>
        <v>0</v>
      </c>
      <c r="H2917">
        <f t="shared" si="873"/>
        <v>0</v>
      </c>
      <c r="I2917">
        <f t="shared" si="873"/>
        <v>0</v>
      </c>
      <c r="J2917">
        <f t="shared" si="873"/>
        <v>0</v>
      </c>
      <c r="K2917">
        <f t="shared" si="873"/>
        <v>0</v>
      </c>
      <c r="L2917">
        <f t="shared" si="873"/>
        <v>0</v>
      </c>
      <c r="M2917">
        <f t="shared" si="873"/>
        <v>0</v>
      </c>
      <c r="N2917">
        <f t="shared" si="873"/>
        <v>0</v>
      </c>
      <c r="O2917">
        <f t="shared" si="873"/>
        <v>0</v>
      </c>
      <c r="P2917">
        <f t="shared" si="873"/>
        <v>0</v>
      </c>
      <c r="Q2917">
        <f t="shared" si="873"/>
        <v>0</v>
      </c>
      <c r="R2917">
        <f t="shared" si="873"/>
        <v>0</v>
      </c>
      <c r="S2917">
        <f t="shared" si="873"/>
        <v>0</v>
      </c>
      <c r="T2917">
        <f t="shared" si="873"/>
        <v>0</v>
      </c>
      <c r="U2917">
        <f t="shared" si="872"/>
        <v>0</v>
      </c>
      <c r="V2917">
        <f t="shared" si="872"/>
        <v>0</v>
      </c>
      <c r="W2917">
        <f t="shared" si="872"/>
        <v>0</v>
      </c>
      <c r="X2917">
        <f t="shared" si="872"/>
        <v>0</v>
      </c>
      <c r="Y2917">
        <f t="shared" si="872"/>
        <v>0</v>
      </c>
      <c r="Z2917">
        <f t="shared" si="872"/>
        <v>0</v>
      </c>
      <c r="AA2917">
        <f t="shared" si="872"/>
        <v>0</v>
      </c>
      <c r="AB2917">
        <f t="shared" si="872"/>
        <v>0</v>
      </c>
      <c r="AC2917">
        <f t="shared" si="872"/>
        <v>0</v>
      </c>
      <c r="AD2917">
        <f t="shared" si="872"/>
        <v>0</v>
      </c>
      <c r="AE2917">
        <f t="shared" si="872"/>
        <v>0</v>
      </c>
      <c r="AF2917">
        <f t="shared" si="872"/>
        <v>0</v>
      </c>
      <c r="AG2917">
        <f t="shared" si="872"/>
        <v>0</v>
      </c>
      <c r="AH2917">
        <f t="shared" si="872"/>
        <v>0</v>
      </c>
      <c r="AI2917">
        <f t="shared" si="872"/>
        <v>0</v>
      </c>
      <c r="AJ2917">
        <f t="shared" si="875"/>
        <v>0</v>
      </c>
      <c r="AK2917">
        <f t="shared" si="875"/>
        <v>0</v>
      </c>
      <c r="AL2917">
        <f t="shared" si="875"/>
        <v>0</v>
      </c>
      <c r="AM2917">
        <f t="shared" si="875"/>
        <v>0</v>
      </c>
      <c r="AN2917">
        <f t="shared" si="875"/>
        <v>0</v>
      </c>
      <c r="AO2917">
        <f t="shared" si="875"/>
        <v>0</v>
      </c>
      <c r="AP2917">
        <f t="shared" si="875"/>
        <v>0</v>
      </c>
      <c r="AQ2917">
        <f t="shared" si="875"/>
        <v>0</v>
      </c>
      <c r="AR2917">
        <f t="shared" si="875"/>
        <v>0</v>
      </c>
      <c r="AS2917">
        <f t="shared" si="875"/>
        <v>0</v>
      </c>
      <c r="AT2917">
        <f t="shared" si="875"/>
        <v>0</v>
      </c>
      <c r="AU2917">
        <f t="shared" si="875"/>
        <v>0</v>
      </c>
      <c r="AV2917">
        <f t="shared" si="875"/>
        <v>0</v>
      </c>
      <c r="AW2917">
        <f t="shared" si="875"/>
        <v>0</v>
      </c>
      <c r="AX2917">
        <f t="shared" si="875"/>
        <v>0</v>
      </c>
      <c r="AY2917">
        <f t="shared" si="875"/>
        <v>0</v>
      </c>
      <c r="AZ2917">
        <f t="shared" si="874"/>
        <v>0</v>
      </c>
      <c r="BA2917">
        <f t="shared" si="874"/>
        <v>0</v>
      </c>
    </row>
    <row r="2918" spans="1:53" x14ac:dyDescent="0.25">
      <c r="A2918" s="6">
        <f>SUMIF(B$3:B2918,"&gt;"&amp;C2918,D$3:D2918)</f>
        <v>0</v>
      </c>
      <c r="B2918" s="2">
        <f t="shared" si="865"/>
        <v>46685</v>
      </c>
      <c r="C2918" s="2">
        <f t="shared" si="870"/>
        <v>46320</v>
      </c>
      <c r="D2918" s="6">
        <f t="shared" si="871"/>
        <v>0</v>
      </c>
      <c r="E2918">
        <f t="shared" si="873"/>
        <v>0</v>
      </c>
      <c r="F2918">
        <f t="shared" si="873"/>
        <v>0</v>
      </c>
      <c r="G2918">
        <f t="shared" si="873"/>
        <v>0</v>
      </c>
      <c r="H2918">
        <f t="shared" si="873"/>
        <v>0</v>
      </c>
      <c r="I2918">
        <f t="shared" si="873"/>
        <v>0</v>
      </c>
      <c r="J2918">
        <f t="shared" si="873"/>
        <v>0</v>
      </c>
      <c r="K2918">
        <f t="shared" si="873"/>
        <v>0</v>
      </c>
      <c r="L2918">
        <f t="shared" si="873"/>
        <v>0</v>
      </c>
      <c r="M2918">
        <f t="shared" si="873"/>
        <v>0</v>
      </c>
      <c r="N2918">
        <f t="shared" si="873"/>
        <v>0</v>
      </c>
      <c r="O2918">
        <f t="shared" si="873"/>
        <v>0</v>
      </c>
      <c r="P2918">
        <f t="shared" si="873"/>
        <v>0</v>
      </c>
      <c r="Q2918">
        <f t="shared" si="873"/>
        <v>0</v>
      </c>
      <c r="R2918">
        <f t="shared" si="873"/>
        <v>0</v>
      </c>
      <c r="S2918">
        <f t="shared" si="873"/>
        <v>0</v>
      </c>
      <c r="T2918">
        <f t="shared" si="873"/>
        <v>0</v>
      </c>
      <c r="U2918">
        <f t="shared" si="872"/>
        <v>0</v>
      </c>
      <c r="V2918">
        <f t="shared" si="872"/>
        <v>0</v>
      </c>
      <c r="W2918">
        <f t="shared" si="872"/>
        <v>0</v>
      </c>
      <c r="X2918">
        <f t="shared" si="872"/>
        <v>0</v>
      </c>
      <c r="Y2918">
        <f t="shared" si="872"/>
        <v>0</v>
      </c>
      <c r="Z2918">
        <f t="shared" si="872"/>
        <v>0</v>
      </c>
      <c r="AA2918">
        <f t="shared" si="872"/>
        <v>0</v>
      </c>
      <c r="AB2918">
        <f t="shared" si="872"/>
        <v>0</v>
      </c>
      <c r="AC2918">
        <f t="shared" si="872"/>
        <v>0</v>
      </c>
      <c r="AD2918">
        <f t="shared" si="872"/>
        <v>0</v>
      </c>
      <c r="AE2918">
        <f t="shared" si="872"/>
        <v>0</v>
      </c>
      <c r="AF2918">
        <f t="shared" si="872"/>
        <v>0</v>
      </c>
      <c r="AG2918">
        <f t="shared" si="872"/>
        <v>0</v>
      </c>
      <c r="AH2918">
        <f t="shared" si="872"/>
        <v>0</v>
      </c>
      <c r="AI2918">
        <f t="shared" si="872"/>
        <v>0</v>
      </c>
      <c r="AJ2918">
        <f t="shared" si="875"/>
        <v>0</v>
      </c>
      <c r="AK2918">
        <f t="shared" si="875"/>
        <v>0</v>
      </c>
      <c r="AL2918">
        <f t="shared" si="875"/>
        <v>0</v>
      </c>
      <c r="AM2918">
        <f t="shared" si="875"/>
        <v>0</v>
      </c>
      <c r="AN2918">
        <f t="shared" si="875"/>
        <v>0</v>
      </c>
      <c r="AO2918">
        <f t="shared" si="875"/>
        <v>0</v>
      </c>
      <c r="AP2918">
        <f t="shared" si="875"/>
        <v>0</v>
      </c>
      <c r="AQ2918">
        <f t="shared" si="875"/>
        <v>0</v>
      </c>
      <c r="AR2918">
        <f t="shared" si="875"/>
        <v>0</v>
      </c>
      <c r="AS2918">
        <f t="shared" si="875"/>
        <v>0</v>
      </c>
      <c r="AT2918">
        <f t="shared" si="875"/>
        <v>0</v>
      </c>
      <c r="AU2918">
        <f t="shared" si="875"/>
        <v>0</v>
      </c>
      <c r="AV2918">
        <f t="shared" si="875"/>
        <v>0</v>
      </c>
      <c r="AW2918">
        <f t="shared" si="875"/>
        <v>0</v>
      </c>
      <c r="AX2918">
        <f t="shared" si="875"/>
        <v>0</v>
      </c>
      <c r="AY2918">
        <f t="shared" si="875"/>
        <v>0</v>
      </c>
      <c r="AZ2918">
        <f t="shared" si="874"/>
        <v>0</v>
      </c>
      <c r="BA2918">
        <f t="shared" si="874"/>
        <v>0</v>
      </c>
    </row>
    <row r="2919" spans="1:53" x14ac:dyDescent="0.25">
      <c r="A2919" s="6">
        <f>SUMIF(B$3:B2919,"&gt;"&amp;C2919,D$3:D2919)</f>
        <v>0</v>
      </c>
      <c r="B2919" s="2">
        <f t="shared" si="865"/>
        <v>46686</v>
      </c>
      <c r="C2919" s="2">
        <f t="shared" si="870"/>
        <v>46321</v>
      </c>
      <c r="D2919" s="6">
        <f t="shared" si="871"/>
        <v>0</v>
      </c>
      <c r="E2919">
        <f t="shared" si="873"/>
        <v>0</v>
      </c>
      <c r="F2919">
        <f t="shared" si="873"/>
        <v>0</v>
      </c>
      <c r="G2919">
        <f t="shared" si="873"/>
        <v>0</v>
      </c>
      <c r="H2919">
        <f t="shared" si="873"/>
        <v>0</v>
      </c>
      <c r="I2919">
        <f t="shared" si="873"/>
        <v>0</v>
      </c>
      <c r="J2919">
        <f t="shared" si="873"/>
        <v>0</v>
      </c>
      <c r="K2919">
        <f t="shared" si="873"/>
        <v>0</v>
      </c>
      <c r="L2919">
        <f t="shared" si="873"/>
        <v>0</v>
      </c>
      <c r="M2919">
        <f t="shared" si="873"/>
        <v>0</v>
      </c>
      <c r="N2919">
        <f t="shared" si="873"/>
        <v>0</v>
      </c>
      <c r="O2919">
        <f t="shared" si="873"/>
        <v>0</v>
      </c>
      <c r="P2919">
        <f t="shared" si="873"/>
        <v>0</v>
      </c>
      <c r="Q2919">
        <f t="shared" si="873"/>
        <v>0</v>
      </c>
      <c r="R2919">
        <f t="shared" si="873"/>
        <v>0</v>
      </c>
      <c r="S2919">
        <f t="shared" si="873"/>
        <v>0</v>
      </c>
      <c r="T2919">
        <f t="shared" si="873"/>
        <v>0</v>
      </c>
      <c r="U2919">
        <f t="shared" si="872"/>
        <v>0</v>
      </c>
      <c r="V2919">
        <f t="shared" si="872"/>
        <v>0</v>
      </c>
      <c r="W2919">
        <f t="shared" si="872"/>
        <v>0</v>
      </c>
      <c r="X2919">
        <f t="shared" si="872"/>
        <v>0</v>
      </c>
      <c r="Y2919">
        <f t="shared" si="872"/>
        <v>0</v>
      </c>
      <c r="Z2919">
        <f t="shared" si="872"/>
        <v>0</v>
      </c>
      <c r="AA2919">
        <f t="shared" si="872"/>
        <v>0</v>
      </c>
      <c r="AB2919">
        <f t="shared" si="872"/>
        <v>0</v>
      </c>
      <c r="AC2919">
        <f t="shared" si="872"/>
        <v>0</v>
      </c>
      <c r="AD2919">
        <f t="shared" si="872"/>
        <v>0</v>
      </c>
      <c r="AE2919">
        <f t="shared" si="872"/>
        <v>0</v>
      </c>
      <c r="AF2919">
        <f t="shared" si="872"/>
        <v>0</v>
      </c>
      <c r="AG2919">
        <f t="shared" si="872"/>
        <v>0</v>
      </c>
      <c r="AH2919">
        <f t="shared" si="872"/>
        <v>0</v>
      </c>
      <c r="AI2919">
        <f t="shared" si="872"/>
        <v>0</v>
      </c>
      <c r="AJ2919">
        <f t="shared" si="875"/>
        <v>0</v>
      </c>
      <c r="AK2919">
        <f t="shared" si="875"/>
        <v>0</v>
      </c>
      <c r="AL2919">
        <f t="shared" si="875"/>
        <v>0</v>
      </c>
      <c r="AM2919">
        <f t="shared" si="875"/>
        <v>0</v>
      </c>
      <c r="AN2919">
        <f t="shared" si="875"/>
        <v>0</v>
      </c>
      <c r="AO2919">
        <f t="shared" si="875"/>
        <v>0</v>
      </c>
      <c r="AP2919">
        <f t="shared" si="875"/>
        <v>0</v>
      </c>
      <c r="AQ2919">
        <f t="shared" si="875"/>
        <v>0</v>
      </c>
      <c r="AR2919">
        <f t="shared" si="875"/>
        <v>0</v>
      </c>
      <c r="AS2919">
        <f t="shared" si="875"/>
        <v>0</v>
      </c>
      <c r="AT2919">
        <f t="shared" si="875"/>
        <v>0</v>
      </c>
      <c r="AU2919">
        <f t="shared" si="875"/>
        <v>0</v>
      </c>
      <c r="AV2919">
        <f t="shared" si="875"/>
        <v>0</v>
      </c>
      <c r="AW2919">
        <f t="shared" si="875"/>
        <v>0</v>
      </c>
      <c r="AX2919">
        <f t="shared" si="875"/>
        <v>0</v>
      </c>
      <c r="AY2919">
        <f t="shared" si="875"/>
        <v>0</v>
      </c>
      <c r="AZ2919">
        <f t="shared" si="874"/>
        <v>0</v>
      </c>
      <c r="BA2919">
        <f t="shared" si="874"/>
        <v>0</v>
      </c>
    </row>
    <row r="2920" spans="1:53" x14ac:dyDescent="0.25">
      <c r="A2920" s="6">
        <f>SUMIF(B$3:B2920,"&gt;"&amp;C2920,D$3:D2920)</f>
        <v>0</v>
      </c>
      <c r="B2920" s="2">
        <f t="shared" si="865"/>
        <v>46687</v>
      </c>
      <c r="C2920" s="2">
        <f t="shared" si="870"/>
        <v>46322</v>
      </c>
      <c r="D2920" s="6">
        <f t="shared" si="871"/>
        <v>0</v>
      </c>
      <c r="E2920">
        <f t="shared" si="873"/>
        <v>0</v>
      </c>
      <c r="F2920">
        <f t="shared" si="873"/>
        <v>0</v>
      </c>
      <c r="G2920">
        <f t="shared" si="873"/>
        <v>0</v>
      </c>
      <c r="H2920">
        <f t="shared" si="873"/>
        <v>0</v>
      </c>
      <c r="I2920">
        <f t="shared" si="873"/>
        <v>0</v>
      </c>
      <c r="J2920">
        <f t="shared" si="873"/>
        <v>0</v>
      </c>
      <c r="K2920">
        <f t="shared" si="873"/>
        <v>0</v>
      </c>
      <c r="L2920">
        <f t="shared" si="873"/>
        <v>0</v>
      </c>
      <c r="M2920">
        <f t="shared" si="873"/>
        <v>0</v>
      </c>
      <c r="N2920">
        <f t="shared" si="873"/>
        <v>0</v>
      </c>
      <c r="O2920">
        <f t="shared" si="873"/>
        <v>0</v>
      </c>
      <c r="P2920">
        <f t="shared" si="873"/>
        <v>0</v>
      </c>
      <c r="Q2920">
        <f t="shared" si="873"/>
        <v>0</v>
      </c>
      <c r="R2920">
        <f t="shared" si="873"/>
        <v>0</v>
      </c>
      <c r="S2920">
        <f t="shared" si="873"/>
        <v>0</v>
      </c>
      <c r="T2920">
        <f t="shared" si="873"/>
        <v>0</v>
      </c>
      <c r="U2920">
        <f t="shared" si="872"/>
        <v>0</v>
      </c>
      <c r="V2920">
        <f t="shared" si="872"/>
        <v>0</v>
      </c>
      <c r="W2920">
        <f t="shared" si="872"/>
        <v>0</v>
      </c>
      <c r="X2920">
        <f t="shared" si="872"/>
        <v>0</v>
      </c>
      <c r="Y2920">
        <f t="shared" si="872"/>
        <v>0</v>
      </c>
      <c r="Z2920">
        <f t="shared" si="872"/>
        <v>0</v>
      </c>
      <c r="AA2920">
        <f t="shared" si="872"/>
        <v>0</v>
      </c>
      <c r="AB2920">
        <f t="shared" si="872"/>
        <v>0</v>
      </c>
      <c r="AC2920">
        <f t="shared" si="872"/>
        <v>0</v>
      </c>
      <c r="AD2920">
        <f t="shared" si="872"/>
        <v>0</v>
      </c>
      <c r="AE2920">
        <f t="shared" si="872"/>
        <v>0</v>
      </c>
      <c r="AF2920">
        <f t="shared" si="872"/>
        <v>0</v>
      </c>
      <c r="AG2920">
        <f t="shared" si="872"/>
        <v>0</v>
      </c>
      <c r="AH2920">
        <f t="shared" si="872"/>
        <v>0</v>
      </c>
      <c r="AI2920">
        <f t="shared" si="872"/>
        <v>0</v>
      </c>
      <c r="AJ2920">
        <f t="shared" si="875"/>
        <v>0</v>
      </c>
      <c r="AK2920">
        <f t="shared" si="875"/>
        <v>0</v>
      </c>
      <c r="AL2920">
        <f t="shared" si="875"/>
        <v>0</v>
      </c>
      <c r="AM2920">
        <f t="shared" si="875"/>
        <v>0</v>
      </c>
      <c r="AN2920">
        <f t="shared" si="875"/>
        <v>0</v>
      </c>
      <c r="AO2920">
        <f t="shared" si="875"/>
        <v>0</v>
      </c>
      <c r="AP2920">
        <f t="shared" si="875"/>
        <v>0</v>
      </c>
      <c r="AQ2920">
        <f t="shared" si="875"/>
        <v>0</v>
      </c>
      <c r="AR2920">
        <f t="shared" si="875"/>
        <v>0</v>
      </c>
      <c r="AS2920">
        <f t="shared" si="875"/>
        <v>0</v>
      </c>
      <c r="AT2920">
        <f t="shared" si="875"/>
        <v>0</v>
      </c>
      <c r="AU2920">
        <f t="shared" si="875"/>
        <v>0</v>
      </c>
      <c r="AV2920">
        <f t="shared" si="875"/>
        <v>0</v>
      </c>
      <c r="AW2920">
        <f t="shared" si="875"/>
        <v>0</v>
      </c>
      <c r="AX2920">
        <f t="shared" si="875"/>
        <v>0</v>
      </c>
      <c r="AY2920">
        <f t="shared" si="875"/>
        <v>0</v>
      </c>
      <c r="AZ2920">
        <f t="shared" si="874"/>
        <v>0</v>
      </c>
      <c r="BA2920">
        <f t="shared" si="874"/>
        <v>0</v>
      </c>
    </row>
    <row r="2921" spans="1:53" x14ac:dyDescent="0.25">
      <c r="A2921" s="6">
        <f>SUMIF(B$3:B2921,"&gt;"&amp;C2921,D$3:D2921)</f>
        <v>0</v>
      </c>
      <c r="B2921" s="2">
        <f t="shared" si="865"/>
        <v>46688</v>
      </c>
      <c r="C2921" s="2">
        <f t="shared" si="870"/>
        <v>46323</v>
      </c>
      <c r="D2921" s="6">
        <f t="shared" si="871"/>
        <v>0</v>
      </c>
      <c r="E2921">
        <f t="shared" si="873"/>
        <v>0</v>
      </c>
      <c r="F2921">
        <f t="shared" si="873"/>
        <v>0</v>
      </c>
      <c r="G2921">
        <f t="shared" si="873"/>
        <v>0</v>
      </c>
      <c r="H2921">
        <f t="shared" si="873"/>
        <v>0</v>
      </c>
      <c r="I2921">
        <f t="shared" si="873"/>
        <v>0</v>
      </c>
      <c r="J2921">
        <f t="shared" si="873"/>
        <v>0</v>
      </c>
      <c r="K2921">
        <f t="shared" si="873"/>
        <v>0</v>
      </c>
      <c r="L2921">
        <f t="shared" si="873"/>
        <v>0</v>
      </c>
      <c r="M2921">
        <f t="shared" si="873"/>
        <v>0</v>
      </c>
      <c r="N2921">
        <f t="shared" si="873"/>
        <v>0</v>
      </c>
      <c r="O2921">
        <f t="shared" si="873"/>
        <v>0</v>
      </c>
      <c r="P2921">
        <f t="shared" si="873"/>
        <v>0</v>
      </c>
      <c r="Q2921">
        <f t="shared" si="873"/>
        <v>0</v>
      </c>
      <c r="R2921">
        <f t="shared" si="873"/>
        <v>0</v>
      </c>
      <c r="S2921">
        <f t="shared" si="873"/>
        <v>0</v>
      </c>
      <c r="T2921">
        <f t="shared" si="873"/>
        <v>0</v>
      </c>
      <c r="U2921">
        <f t="shared" si="872"/>
        <v>0</v>
      </c>
      <c r="V2921">
        <f t="shared" si="872"/>
        <v>0</v>
      </c>
      <c r="W2921">
        <f t="shared" si="872"/>
        <v>0</v>
      </c>
      <c r="X2921">
        <f t="shared" si="872"/>
        <v>0</v>
      </c>
      <c r="Y2921">
        <f t="shared" si="872"/>
        <v>0</v>
      </c>
      <c r="Z2921">
        <f t="shared" si="872"/>
        <v>0</v>
      </c>
      <c r="AA2921">
        <f t="shared" si="872"/>
        <v>0</v>
      </c>
      <c r="AB2921">
        <f t="shared" si="872"/>
        <v>0</v>
      </c>
      <c r="AC2921">
        <f t="shared" si="872"/>
        <v>0</v>
      </c>
      <c r="AD2921">
        <f t="shared" si="872"/>
        <v>0</v>
      </c>
      <c r="AE2921">
        <f t="shared" si="872"/>
        <v>0</v>
      </c>
      <c r="AF2921">
        <f t="shared" si="872"/>
        <v>0</v>
      </c>
      <c r="AG2921">
        <f t="shared" si="872"/>
        <v>0</v>
      </c>
      <c r="AH2921">
        <f t="shared" si="872"/>
        <v>0</v>
      </c>
      <c r="AI2921">
        <f t="shared" si="872"/>
        <v>0</v>
      </c>
      <c r="AJ2921">
        <f t="shared" si="875"/>
        <v>0</v>
      </c>
      <c r="AK2921">
        <f t="shared" si="875"/>
        <v>0</v>
      </c>
      <c r="AL2921">
        <f t="shared" si="875"/>
        <v>0</v>
      </c>
      <c r="AM2921">
        <f t="shared" si="875"/>
        <v>0</v>
      </c>
      <c r="AN2921">
        <f t="shared" si="875"/>
        <v>0</v>
      </c>
      <c r="AO2921">
        <f t="shared" si="875"/>
        <v>0</v>
      </c>
      <c r="AP2921">
        <f t="shared" si="875"/>
        <v>0</v>
      </c>
      <c r="AQ2921">
        <f t="shared" si="875"/>
        <v>0</v>
      </c>
      <c r="AR2921">
        <f t="shared" si="875"/>
        <v>0</v>
      </c>
      <c r="AS2921">
        <f t="shared" si="875"/>
        <v>0</v>
      </c>
      <c r="AT2921">
        <f t="shared" si="875"/>
        <v>0</v>
      </c>
      <c r="AU2921">
        <f t="shared" si="875"/>
        <v>0</v>
      </c>
      <c r="AV2921">
        <f t="shared" si="875"/>
        <v>0</v>
      </c>
      <c r="AW2921">
        <f t="shared" si="875"/>
        <v>0</v>
      </c>
      <c r="AX2921">
        <f t="shared" si="875"/>
        <v>0</v>
      </c>
      <c r="AY2921">
        <f t="shared" si="875"/>
        <v>0</v>
      </c>
      <c r="AZ2921">
        <f t="shared" si="874"/>
        <v>0</v>
      </c>
      <c r="BA2921">
        <f t="shared" si="874"/>
        <v>0</v>
      </c>
    </row>
    <row r="2922" spans="1:53" x14ac:dyDescent="0.25">
      <c r="A2922" s="6">
        <f>SUMIF(B$3:B2922,"&gt;"&amp;C2922,D$3:D2922)</f>
        <v>0</v>
      </c>
      <c r="B2922" s="2">
        <f t="shared" si="865"/>
        <v>46689</v>
      </c>
      <c r="C2922" s="2">
        <f t="shared" si="870"/>
        <v>46324</v>
      </c>
      <c r="D2922" s="6">
        <f t="shared" si="871"/>
        <v>0</v>
      </c>
      <c r="E2922">
        <f t="shared" si="873"/>
        <v>0</v>
      </c>
      <c r="F2922">
        <f t="shared" si="873"/>
        <v>0</v>
      </c>
      <c r="G2922">
        <f t="shared" si="873"/>
        <v>0</v>
      </c>
      <c r="H2922">
        <f t="shared" si="873"/>
        <v>0</v>
      </c>
      <c r="I2922">
        <f t="shared" si="873"/>
        <v>0</v>
      </c>
      <c r="J2922">
        <f t="shared" si="873"/>
        <v>0</v>
      </c>
      <c r="K2922">
        <f t="shared" si="873"/>
        <v>0</v>
      </c>
      <c r="L2922">
        <f t="shared" si="873"/>
        <v>0</v>
      </c>
      <c r="M2922">
        <f t="shared" si="873"/>
        <v>0</v>
      </c>
      <c r="N2922">
        <f t="shared" si="873"/>
        <v>0</v>
      </c>
      <c r="O2922">
        <f t="shared" si="873"/>
        <v>0</v>
      </c>
      <c r="P2922">
        <f t="shared" si="873"/>
        <v>0</v>
      </c>
      <c r="Q2922">
        <f t="shared" si="873"/>
        <v>0</v>
      </c>
      <c r="R2922">
        <f t="shared" si="873"/>
        <v>0</v>
      </c>
      <c r="S2922">
        <f t="shared" si="873"/>
        <v>0</v>
      </c>
      <c r="T2922">
        <f t="shared" si="873"/>
        <v>0</v>
      </c>
      <c r="U2922">
        <f t="shared" si="872"/>
        <v>0</v>
      </c>
      <c r="V2922">
        <f t="shared" si="872"/>
        <v>0</v>
      </c>
      <c r="W2922">
        <f t="shared" si="872"/>
        <v>0</v>
      </c>
      <c r="X2922">
        <f t="shared" si="872"/>
        <v>0</v>
      </c>
      <c r="Y2922">
        <f t="shared" si="872"/>
        <v>0</v>
      </c>
      <c r="Z2922">
        <f t="shared" si="872"/>
        <v>0</v>
      </c>
      <c r="AA2922">
        <f t="shared" si="872"/>
        <v>0</v>
      </c>
      <c r="AB2922">
        <f t="shared" si="872"/>
        <v>0</v>
      </c>
      <c r="AC2922">
        <f t="shared" si="872"/>
        <v>0</v>
      </c>
      <c r="AD2922">
        <f t="shared" si="872"/>
        <v>0</v>
      </c>
      <c r="AE2922">
        <f t="shared" si="872"/>
        <v>0</v>
      </c>
      <c r="AF2922">
        <f t="shared" si="872"/>
        <v>0</v>
      </c>
      <c r="AG2922">
        <f t="shared" si="872"/>
        <v>0</v>
      </c>
      <c r="AH2922">
        <f t="shared" si="872"/>
        <v>0</v>
      </c>
      <c r="AI2922">
        <f t="shared" si="872"/>
        <v>0</v>
      </c>
      <c r="AJ2922">
        <f t="shared" si="875"/>
        <v>0</v>
      </c>
      <c r="AK2922">
        <f t="shared" si="875"/>
        <v>0</v>
      </c>
      <c r="AL2922">
        <f t="shared" si="875"/>
        <v>0</v>
      </c>
      <c r="AM2922">
        <f t="shared" si="875"/>
        <v>0</v>
      </c>
      <c r="AN2922">
        <f t="shared" si="875"/>
        <v>0</v>
      </c>
      <c r="AO2922">
        <f t="shared" si="875"/>
        <v>0</v>
      </c>
      <c r="AP2922">
        <f t="shared" si="875"/>
        <v>0</v>
      </c>
      <c r="AQ2922">
        <f t="shared" si="875"/>
        <v>0</v>
      </c>
      <c r="AR2922">
        <f t="shared" si="875"/>
        <v>0</v>
      </c>
      <c r="AS2922">
        <f t="shared" si="875"/>
        <v>0</v>
      </c>
      <c r="AT2922">
        <f t="shared" si="875"/>
        <v>0</v>
      </c>
      <c r="AU2922">
        <f t="shared" si="875"/>
        <v>0</v>
      </c>
      <c r="AV2922">
        <f t="shared" si="875"/>
        <v>0</v>
      </c>
      <c r="AW2922">
        <f t="shared" si="875"/>
        <v>0</v>
      </c>
      <c r="AX2922">
        <f t="shared" si="875"/>
        <v>0</v>
      </c>
      <c r="AY2922">
        <f t="shared" si="875"/>
        <v>0</v>
      </c>
      <c r="AZ2922">
        <f t="shared" si="874"/>
        <v>0</v>
      </c>
      <c r="BA2922">
        <f t="shared" si="874"/>
        <v>0</v>
      </c>
    </row>
    <row r="2923" spans="1:53" x14ac:dyDescent="0.25">
      <c r="A2923" s="6">
        <f>SUMIF(B$3:B2923,"&gt;"&amp;C2923,D$3:D2923)</f>
        <v>0</v>
      </c>
      <c r="B2923" s="2">
        <f t="shared" si="865"/>
        <v>46690</v>
      </c>
      <c r="C2923" s="2">
        <f t="shared" si="870"/>
        <v>46325</v>
      </c>
      <c r="D2923" s="6">
        <f t="shared" si="871"/>
        <v>0</v>
      </c>
      <c r="E2923">
        <f t="shared" si="873"/>
        <v>0</v>
      </c>
      <c r="F2923">
        <f t="shared" si="873"/>
        <v>0</v>
      </c>
      <c r="G2923">
        <f t="shared" si="873"/>
        <v>0</v>
      </c>
      <c r="H2923">
        <f t="shared" si="873"/>
        <v>0</v>
      </c>
      <c r="I2923">
        <f t="shared" si="873"/>
        <v>0</v>
      </c>
      <c r="J2923">
        <f t="shared" si="873"/>
        <v>0</v>
      </c>
      <c r="K2923">
        <f t="shared" si="873"/>
        <v>0</v>
      </c>
      <c r="L2923">
        <f t="shared" si="873"/>
        <v>0</v>
      </c>
      <c r="M2923">
        <f t="shared" si="873"/>
        <v>0</v>
      </c>
      <c r="N2923">
        <f t="shared" si="873"/>
        <v>0</v>
      </c>
      <c r="O2923">
        <f t="shared" si="873"/>
        <v>0</v>
      </c>
      <c r="P2923">
        <f t="shared" si="873"/>
        <v>0</v>
      </c>
      <c r="Q2923">
        <f t="shared" si="873"/>
        <v>0</v>
      </c>
      <c r="R2923">
        <f t="shared" si="873"/>
        <v>0</v>
      </c>
      <c r="S2923">
        <f t="shared" si="873"/>
        <v>0</v>
      </c>
      <c r="T2923">
        <f t="shared" si="873"/>
        <v>0</v>
      </c>
      <c r="U2923">
        <f t="shared" si="872"/>
        <v>0</v>
      </c>
      <c r="V2923">
        <f t="shared" si="872"/>
        <v>0</v>
      </c>
      <c r="W2923">
        <f t="shared" si="872"/>
        <v>0</v>
      </c>
      <c r="X2923">
        <f t="shared" si="872"/>
        <v>0</v>
      </c>
      <c r="Y2923">
        <f t="shared" si="872"/>
        <v>0</v>
      </c>
      <c r="Z2923">
        <f t="shared" si="872"/>
        <v>0</v>
      </c>
      <c r="AA2923">
        <f t="shared" si="872"/>
        <v>0</v>
      </c>
      <c r="AB2923">
        <f t="shared" si="872"/>
        <v>0</v>
      </c>
      <c r="AC2923">
        <f t="shared" si="872"/>
        <v>0</v>
      </c>
      <c r="AD2923">
        <f t="shared" si="872"/>
        <v>0</v>
      </c>
      <c r="AE2923">
        <f t="shared" si="872"/>
        <v>0</v>
      </c>
      <c r="AF2923">
        <f t="shared" si="872"/>
        <v>0</v>
      </c>
      <c r="AG2923">
        <f t="shared" si="872"/>
        <v>0</v>
      </c>
      <c r="AH2923">
        <f t="shared" si="872"/>
        <v>0</v>
      </c>
      <c r="AI2923">
        <f t="shared" si="872"/>
        <v>0</v>
      </c>
      <c r="AJ2923">
        <f t="shared" si="875"/>
        <v>0</v>
      </c>
      <c r="AK2923">
        <f t="shared" si="875"/>
        <v>0</v>
      </c>
      <c r="AL2923">
        <f t="shared" si="875"/>
        <v>0</v>
      </c>
      <c r="AM2923">
        <f t="shared" si="875"/>
        <v>0</v>
      </c>
      <c r="AN2923">
        <f t="shared" si="875"/>
        <v>0</v>
      </c>
      <c r="AO2923">
        <f t="shared" si="875"/>
        <v>0</v>
      </c>
      <c r="AP2923">
        <f t="shared" si="875"/>
        <v>0</v>
      </c>
      <c r="AQ2923">
        <f t="shared" si="875"/>
        <v>0</v>
      </c>
      <c r="AR2923">
        <f t="shared" si="875"/>
        <v>0</v>
      </c>
      <c r="AS2923">
        <f t="shared" si="875"/>
        <v>0</v>
      </c>
      <c r="AT2923">
        <f t="shared" si="875"/>
        <v>0</v>
      </c>
      <c r="AU2923">
        <f t="shared" si="875"/>
        <v>0</v>
      </c>
      <c r="AV2923">
        <f t="shared" si="875"/>
        <v>0</v>
      </c>
      <c r="AW2923">
        <f t="shared" si="875"/>
        <v>0</v>
      </c>
      <c r="AX2923">
        <f t="shared" si="875"/>
        <v>0</v>
      </c>
      <c r="AY2923">
        <f t="shared" si="875"/>
        <v>0</v>
      </c>
      <c r="AZ2923">
        <f t="shared" si="874"/>
        <v>0</v>
      </c>
      <c r="BA2923">
        <f t="shared" si="874"/>
        <v>0</v>
      </c>
    </row>
    <row r="2924" spans="1:53" x14ac:dyDescent="0.25">
      <c r="A2924" s="6">
        <f>SUMIF(B$3:B2924,"&gt;"&amp;C2924,D$3:D2924)</f>
        <v>0</v>
      </c>
      <c r="B2924" s="2">
        <f t="shared" si="865"/>
        <v>46691</v>
      </c>
      <c r="C2924" s="2">
        <f t="shared" si="870"/>
        <v>46326</v>
      </c>
      <c r="D2924" s="6">
        <f t="shared" si="871"/>
        <v>0</v>
      </c>
      <c r="E2924">
        <f t="shared" si="873"/>
        <v>0</v>
      </c>
      <c r="F2924">
        <f t="shared" si="873"/>
        <v>0</v>
      </c>
      <c r="G2924">
        <f t="shared" si="873"/>
        <v>0</v>
      </c>
      <c r="H2924">
        <f t="shared" si="873"/>
        <v>0</v>
      </c>
      <c r="I2924">
        <f t="shared" si="873"/>
        <v>0</v>
      </c>
      <c r="J2924">
        <f t="shared" si="873"/>
        <v>0</v>
      </c>
      <c r="K2924">
        <f t="shared" si="873"/>
        <v>0</v>
      </c>
      <c r="L2924">
        <f t="shared" si="873"/>
        <v>0</v>
      </c>
      <c r="M2924">
        <f t="shared" si="873"/>
        <v>0</v>
      </c>
      <c r="N2924">
        <f t="shared" si="873"/>
        <v>0</v>
      </c>
      <c r="O2924">
        <f t="shared" si="873"/>
        <v>0</v>
      </c>
      <c r="P2924">
        <f t="shared" si="873"/>
        <v>0</v>
      </c>
      <c r="Q2924">
        <f t="shared" si="873"/>
        <v>0</v>
      </c>
      <c r="R2924">
        <f t="shared" si="873"/>
        <v>0</v>
      </c>
      <c r="S2924">
        <f t="shared" si="873"/>
        <v>0</v>
      </c>
      <c r="T2924">
        <f t="shared" si="873"/>
        <v>0</v>
      </c>
      <c r="U2924">
        <f t="shared" si="872"/>
        <v>0</v>
      </c>
      <c r="V2924">
        <f t="shared" si="872"/>
        <v>0</v>
      </c>
      <c r="W2924">
        <f t="shared" si="872"/>
        <v>0</v>
      </c>
      <c r="X2924">
        <f t="shared" si="872"/>
        <v>0</v>
      </c>
      <c r="Y2924">
        <f t="shared" si="872"/>
        <v>0</v>
      </c>
      <c r="Z2924">
        <f t="shared" si="872"/>
        <v>0</v>
      </c>
      <c r="AA2924">
        <f t="shared" si="872"/>
        <v>0</v>
      </c>
      <c r="AB2924">
        <f t="shared" si="872"/>
        <v>0</v>
      </c>
      <c r="AC2924">
        <f t="shared" si="872"/>
        <v>0</v>
      </c>
      <c r="AD2924">
        <f t="shared" si="872"/>
        <v>0</v>
      </c>
      <c r="AE2924">
        <f t="shared" si="872"/>
        <v>0</v>
      </c>
      <c r="AF2924">
        <f t="shared" si="872"/>
        <v>0</v>
      </c>
      <c r="AG2924">
        <f t="shared" si="872"/>
        <v>0</v>
      </c>
      <c r="AH2924">
        <f t="shared" si="872"/>
        <v>0</v>
      </c>
      <c r="AI2924">
        <f t="shared" si="872"/>
        <v>0</v>
      </c>
      <c r="AJ2924">
        <f t="shared" si="875"/>
        <v>0</v>
      </c>
      <c r="AK2924">
        <f t="shared" si="875"/>
        <v>0</v>
      </c>
      <c r="AL2924">
        <f t="shared" si="875"/>
        <v>0</v>
      </c>
      <c r="AM2924">
        <f t="shared" si="875"/>
        <v>0</v>
      </c>
      <c r="AN2924">
        <f t="shared" si="875"/>
        <v>0</v>
      </c>
      <c r="AO2924">
        <f t="shared" si="875"/>
        <v>0</v>
      </c>
      <c r="AP2924">
        <f t="shared" si="875"/>
        <v>0</v>
      </c>
      <c r="AQ2924">
        <f t="shared" si="875"/>
        <v>0</v>
      </c>
      <c r="AR2924">
        <f t="shared" si="875"/>
        <v>0</v>
      </c>
      <c r="AS2924">
        <f t="shared" si="875"/>
        <v>0</v>
      </c>
      <c r="AT2924">
        <f t="shared" si="875"/>
        <v>0</v>
      </c>
      <c r="AU2924">
        <f t="shared" si="875"/>
        <v>0</v>
      </c>
      <c r="AV2924">
        <f t="shared" si="875"/>
        <v>0</v>
      </c>
      <c r="AW2924">
        <f t="shared" si="875"/>
        <v>0</v>
      </c>
      <c r="AX2924">
        <f t="shared" si="875"/>
        <v>0</v>
      </c>
      <c r="AY2924">
        <f t="shared" si="875"/>
        <v>0</v>
      </c>
      <c r="AZ2924">
        <f t="shared" si="874"/>
        <v>0</v>
      </c>
      <c r="BA2924">
        <f t="shared" si="874"/>
        <v>0</v>
      </c>
    </row>
    <row r="2925" spans="1:53" x14ac:dyDescent="0.25">
      <c r="A2925" s="6">
        <f>SUMIF(B$3:B2925,"&gt;"&amp;C2925,D$3:D2925)</f>
        <v>0</v>
      </c>
      <c r="B2925" s="2">
        <f t="shared" si="865"/>
        <v>46692</v>
      </c>
      <c r="C2925" s="2">
        <f t="shared" si="870"/>
        <v>46327</v>
      </c>
      <c r="D2925" s="6">
        <f t="shared" si="871"/>
        <v>0</v>
      </c>
      <c r="E2925">
        <f t="shared" si="873"/>
        <v>0</v>
      </c>
      <c r="F2925">
        <f t="shared" si="873"/>
        <v>0</v>
      </c>
      <c r="G2925">
        <f t="shared" si="873"/>
        <v>0</v>
      </c>
      <c r="H2925">
        <f t="shared" si="873"/>
        <v>0</v>
      </c>
      <c r="I2925">
        <f t="shared" si="873"/>
        <v>0</v>
      </c>
      <c r="J2925">
        <f t="shared" si="873"/>
        <v>0</v>
      </c>
      <c r="K2925">
        <f t="shared" si="873"/>
        <v>0</v>
      </c>
      <c r="L2925">
        <f t="shared" si="873"/>
        <v>0</v>
      </c>
      <c r="M2925">
        <f t="shared" si="873"/>
        <v>0</v>
      </c>
      <c r="N2925">
        <f t="shared" si="873"/>
        <v>0</v>
      </c>
      <c r="O2925">
        <f t="shared" si="873"/>
        <v>0</v>
      </c>
      <c r="P2925">
        <f t="shared" si="873"/>
        <v>0</v>
      </c>
      <c r="Q2925">
        <f t="shared" si="873"/>
        <v>0</v>
      </c>
      <c r="R2925">
        <f t="shared" si="873"/>
        <v>0</v>
      </c>
      <c r="S2925">
        <f t="shared" si="873"/>
        <v>0</v>
      </c>
      <c r="T2925">
        <f t="shared" ref="T2925:AI2940" si="876">IF(AND($B2925&gt;T$1,$B2925&lt;T$2),1,0)</f>
        <v>0</v>
      </c>
      <c r="U2925">
        <f t="shared" si="876"/>
        <v>0</v>
      </c>
      <c r="V2925">
        <f t="shared" si="876"/>
        <v>0</v>
      </c>
      <c r="W2925">
        <f t="shared" si="876"/>
        <v>0</v>
      </c>
      <c r="X2925">
        <f t="shared" si="876"/>
        <v>0</v>
      </c>
      <c r="Y2925">
        <f t="shared" si="876"/>
        <v>0</v>
      </c>
      <c r="Z2925">
        <f t="shared" si="876"/>
        <v>0</v>
      </c>
      <c r="AA2925">
        <f t="shared" si="876"/>
        <v>0</v>
      </c>
      <c r="AB2925">
        <f t="shared" si="876"/>
        <v>0</v>
      </c>
      <c r="AC2925">
        <f t="shared" si="876"/>
        <v>0</v>
      </c>
      <c r="AD2925">
        <f t="shared" si="876"/>
        <v>0</v>
      </c>
      <c r="AE2925">
        <f t="shared" si="876"/>
        <v>0</v>
      </c>
      <c r="AF2925">
        <f t="shared" si="876"/>
        <v>0</v>
      </c>
      <c r="AG2925">
        <f t="shared" si="876"/>
        <v>0</v>
      </c>
      <c r="AH2925">
        <f t="shared" si="876"/>
        <v>0</v>
      </c>
      <c r="AI2925">
        <f t="shared" si="876"/>
        <v>0</v>
      </c>
      <c r="AJ2925">
        <f t="shared" si="875"/>
        <v>0</v>
      </c>
      <c r="AK2925">
        <f t="shared" si="875"/>
        <v>0</v>
      </c>
      <c r="AL2925">
        <f t="shared" si="875"/>
        <v>0</v>
      </c>
      <c r="AM2925">
        <f t="shared" si="875"/>
        <v>0</v>
      </c>
      <c r="AN2925">
        <f t="shared" si="875"/>
        <v>0</v>
      </c>
      <c r="AO2925">
        <f t="shared" si="875"/>
        <v>0</v>
      </c>
      <c r="AP2925">
        <f t="shared" si="875"/>
        <v>0</v>
      </c>
      <c r="AQ2925">
        <f t="shared" si="875"/>
        <v>0</v>
      </c>
      <c r="AR2925">
        <f t="shared" si="875"/>
        <v>0</v>
      </c>
      <c r="AS2925">
        <f t="shared" si="875"/>
        <v>0</v>
      </c>
      <c r="AT2925">
        <f t="shared" si="875"/>
        <v>0</v>
      </c>
      <c r="AU2925">
        <f t="shared" si="875"/>
        <v>0</v>
      </c>
      <c r="AV2925">
        <f t="shared" si="875"/>
        <v>0</v>
      </c>
      <c r="AW2925">
        <f t="shared" si="875"/>
        <v>0</v>
      </c>
      <c r="AX2925">
        <f t="shared" si="875"/>
        <v>0</v>
      </c>
      <c r="AY2925">
        <f t="shared" si="875"/>
        <v>0</v>
      </c>
      <c r="AZ2925">
        <f t="shared" si="874"/>
        <v>0</v>
      </c>
      <c r="BA2925">
        <f t="shared" si="874"/>
        <v>0</v>
      </c>
    </row>
    <row r="2926" spans="1:53" x14ac:dyDescent="0.25">
      <c r="A2926" s="6">
        <f>SUMIF(B$3:B2926,"&gt;"&amp;C2926,D$3:D2926)</f>
        <v>0</v>
      </c>
      <c r="B2926" s="2">
        <f t="shared" si="865"/>
        <v>46693</v>
      </c>
      <c r="C2926" s="2">
        <f t="shared" si="870"/>
        <v>46328</v>
      </c>
      <c r="D2926" s="6">
        <f t="shared" si="871"/>
        <v>0</v>
      </c>
      <c r="E2926">
        <f t="shared" ref="E2926:T2941" si="877">IF(AND($B2926&gt;E$1,$B2926&lt;E$2),1,0)</f>
        <v>0</v>
      </c>
      <c r="F2926">
        <f t="shared" si="877"/>
        <v>0</v>
      </c>
      <c r="G2926">
        <f t="shared" si="877"/>
        <v>0</v>
      </c>
      <c r="H2926">
        <f t="shared" si="877"/>
        <v>0</v>
      </c>
      <c r="I2926">
        <f t="shared" si="877"/>
        <v>0</v>
      </c>
      <c r="J2926">
        <f t="shared" si="877"/>
        <v>0</v>
      </c>
      <c r="K2926">
        <f t="shared" si="877"/>
        <v>0</v>
      </c>
      <c r="L2926">
        <f t="shared" si="877"/>
        <v>0</v>
      </c>
      <c r="M2926">
        <f t="shared" si="877"/>
        <v>0</v>
      </c>
      <c r="N2926">
        <f t="shared" si="877"/>
        <v>0</v>
      </c>
      <c r="O2926">
        <f t="shared" si="877"/>
        <v>0</v>
      </c>
      <c r="P2926">
        <f t="shared" si="877"/>
        <v>0</v>
      </c>
      <c r="Q2926">
        <f t="shared" si="877"/>
        <v>0</v>
      </c>
      <c r="R2926">
        <f t="shared" si="877"/>
        <v>0</v>
      </c>
      <c r="S2926">
        <f t="shared" si="877"/>
        <v>0</v>
      </c>
      <c r="T2926">
        <f t="shared" si="877"/>
        <v>0</v>
      </c>
      <c r="U2926">
        <f t="shared" si="876"/>
        <v>0</v>
      </c>
      <c r="V2926">
        <f t="shared" si="876"/>
        <v>0</v>
      </c>
      <c r="W2926">
        <f t="shared" si="876"/>
        <v>0</v>
      </c>
      <c r="X2926">
        <f t="shared" si="876"/>
        <v>0</v>
      </c>
      <c r="Y2926">
        <f t="shared" si="876"/>
        <v>0</v>
      </c>
      <c r="Z2926">
        <f t="shared" si="876"/>
        <v>0</v>
      </c>
      <c r="AA2926">
        <f t="shared" si="876"/>
        <v>0</v>
      </c>
      <c r="AB2926">
        <f t="shared" si="876"/>
        <v>0</v>
      </c>
      <c r="AC2926">
        <f t="shared" si="876"/>
        <v>0</v>
      </c>
      <c r="AD2926">
        <f t="shared" si="876"/>
        <v>0</v>
      </c>
      <c r="AE2926">
        <f t="shared" si="876"/>
        <v>0</v>
      </c>
      <c r="AF2926">
        <f t="shared" si="876"/>
        <v>0</v>
      </c>
      <c r="AG2926">
        <f t="shared" si="876"/>
        <v>0</v>
      </c>
      <c r="AH2926">
        <f t="shared" si="876"/>
        <v>0</v>
      </c>
      <c r="AI2926">
        <f t="shared" si="876"/>
        <v>0</v>
      </c>
      <c r="AJ2926">
        <f t="shared" si="875"/>
        <v>0</v>
      </c>
      <c r="AK2926">
        <f t="shared" si="875"/>
        <v>0</v>
      </c>
      <c r="AL2926">
        <f t="shared" si="875"/>
        <v>0</v>
      </c>
      <c r="AM2926">
        <f t="shared" si="875"/>
        <v>0</v>
      </c>
      <c r="AN2926">
        <f t="shared" si="875"/>
        <v>0</v>
      </c>
      <c r="AO2926">
        <f t="shared" si="875"/>
        <v>0</v>
      </c>
      <c r="AP2926">
        <f t="shared" si="875"/>
        <v>0</v>
      </c>
      <c r="AQ2926">
        <f t="shared" si="875"/>
        <v>0</v>
      </c>
      <c r="AR2926">
        <f t="shared" si="875"/>
        <v>0</v>
      </c>
      <c r="AS2926">
        <f t="shared" si="875"/>
        <v>0</v>
      </c>
      <c r="AT2926">
        <f t="shared" si="875"/>
        <v>0</v>
      </c>
      <c r="AU2926">
        <f t="shared" si="875"/>
        <v>0</v>
      </c>
      <c r="AV2926">
        <f t="shared" si="875"/>
        <v>0</v>
      </c>
      <c r="AW2926">
        <f t="shared" si="875"/>
        <v>0</v>
      </c>
      <c r="AX2926">
        <f t="shared" si="875"/>
        <v>0</v>
      </c>
      <c r="AY2926">
        <f t="shared" si="875"/>
        <v>0</v>
      </c>
      <c r="AZ2926">
        <f t="shared" si="874"/>
        <v>0</v>
      </c>
      <c r="BA2926">
        <f t="shared" si="874"/>
        <v>0</v>
      </c>
    </row>
    <row r="2927" spans="1:53" x14ac:dyDescent="0.25">
      <c r="A2927" s="6">
        <f>SUMIF(B$3:B2927,"&gt;"&amp;C2927,D$3:D2927)</f>
        <v>0</v>
      </c>
      <c r="B2927" s="2">
        <f t="shared" si="865"/>
        <v>46694</v>
      </c>
      <c r="C2927" s="2">
        <f t="shared" si="870"/>
        <v>46329</v>
      </c>
      <c r="D2927" s="6">
        <f t="shared" si="871"/>
        <v>0</v>
      </c>
      <c r="E2927">
        <f t="shared" si="877"/>
        <v>0</v>
      </c>
      <c r="F2927">
        <f t="shared" si="877"/>
        <v>0</v>
      </c>
      <c r="G2927">
        <f t="shared" si="877"/>
        <v>0</v>
      </c>
      <c r="H2927">
        <f t="shared" si="877"/>
        <v>0</v>
      </c>
      <c r="I2927">
        <f t="shared" si="877"/>
        <v>0</v>
      </c>
      <c r="J2927">
        <f t="shared" si="877"/>
        <v>0</v>
      </c>
      <c r="K2927">
        <f t="shared" si="877"/>
        <v>0</v>
      </c>
      <c r="L2927">
        <f t="shared" si="877"/>
        <v>0</v>
      </c>
      <c r="M2927">
        <f t="shared" si="877"/>
        <v>0</v>
      </c>
      <c r="N2927">
        <f t="shared" si="877"/>
        <v>0</v>
      </c>
      <c r="O2927">
        <f t="shared" si="877"/>
        <v>0</v>
      </c>
      <c r="P2927">
        <f t="shared" si="877"/>
        <v>0</v>
      </c>
      <c r="Q2927">
        <f t="shared" si="877"/>
        <v>0</v>
      </c>
      <c r="R2927">
        <f t="shared" si="877"/>
        <v>0</v>
      </c>
      <c r="S2927">
        <f t="shared" si="877"/>
        <v>0</v>
      </c>
      <c r="T2927">
        <f t="shared" si="877"/>
        <v>0</v>
      </c>
      <c r="U2927">
        <f t="shared" si="876"/>
        <v>0</v>
      </c>
      <c r="V2927">
        <f t="shared" si="876"/>
        <v>0</v>
      </c>
      <c r="W2927">
        <f t="shared" si="876"/>
        <v>0</v>
      </c>
      <c r="X2927">
        <f t="shared" si="876"/>
        <v>0</v>
      </c>
      <c r="Y2927">
        <f t="shared" si="876"/>
        <v>0</v>
      </c>
      <c r="Z2927">
        <f t="shared" si="876"/>
        <v>0</v>
      </c>
      <c r="AA2927">
        <f t="shared" si="876"/>
        <v>0</v>
      </c>
      <c r="AB2927">
        <f t="shared" si="876"/>
        <v>0</v>
      </c>
      <c r="AC2927">
        <f t="shared" si="876"/>
        <v>0</v>
      </c>
      <c r="AD2927">
        <f t="shared" si="876"/>
        <v>0</v>
      </c>
      <c r="AE2927">
        <f t="shared" si="876"/>
        <v>0</v>
      </c>
      <c r="AF2927">
        <f t="shared" si="876"/>
        <v>0</v>
      </c>
      <c r="AG2927">
        <f t="shared" si="876"/>
        <v>0</v>
      </c>
      <c r="AH2927">
        <f t="shared" si="876"/>
        <v>0</v>
      </c>
      <c r="AI2927">
        <f t="shared" si="876"/>
        <v>0</v>
      </c>
      <c r="AJ2927">
        <f t="shared" si="875"/>
        <v>0</v>
      </c>
      <c r="AK2927">
        <f t="shared" si="875"/>
        <v>0</v>
      </c>
      <c r="AL2927">
        <f t="shared" si="875"/>
        <v>0</v>
      </c>
      <c r="AM2927">
        <f t="shared" si="875"/>
        <v>0</v>
      </c>
      <c r="AN2927">
        <f t="shared" si="875"/>
        <v>0</v>
      </c>
      <c r="AO2927">
        <f t="shared" si="875"/>
        <v>0</v>
      </c>
      <c r="AP2927">
        <f t="shared" si="875"/>
        <v>0</v>
      </c>
      <c r="AQ2927">
        <f t="shared" si="875"/>
        <v>0</v>
      </c>
      <c r="AR2927">
        <f t="shared" si="875"/>
        <v>0</v>
      </c>
      <c r="AS2927">
        <f t="shared" si="875"/>
        <v>0</v>
      </c>
      <c r="AT2927">
        <f t="shared" si="875"/>
        <v>0</v>
      </c>
      <c r="AU2927">
        <f t="shared" si="875"/>
        <v>0</v>
      </c>
      <c r="AV2927">
        <f t="shared" si="875"/>
        <v>0</v>
      </c>
      <c r="AW2927">
        <f t="shared" si="875"/>
        <v>0</v>
      </c>
      <c r="AX2927">
        <f t="shared" si="875"/>
        <v>0</v>
      </c>
      <c r="AY2927">
        <f t="shared" si="875"/>
        <v>0</v>
      </c>
      <c r="AZ2927">
        <f t="shared" si="874"/>
        <v>0</v>
      </c>
      <c r="BA2927">
        <f t="shared" si="874"/>
        <v>0</v>
      </c>
    </row>
    <row r="2928" spans="1:53" x14ac:dyDescent="0.25">
      <c r="A2928" s="6">
        <f>SUMIF(B$3:B2928,"&gt;"&amp;C2928,D$3:D2928)</f>
        <v>0</v>
      </c>
      <c r="B2928" s="2">
        <f t="shared" si="865"/>
        <v>46695</v>
      </c>
      <c r="C2928" s="2">
        <f t="shared" si="870"/>
        <v>46330</v>
      </c>
      <c r="D2928" s="6">
        <f t="shared" si="871"/>
        <v>0</v>
      </c>
      <c r="E2928">
        <f t="shared" si="877"/>
        <v>0</v>
      </c>
      <c r="F2928">
        <f t="shared" si="877"/>
        <v>0</v>
      </c>
      <c r="G2928">
        <f t="shared" si="877"/>
        <v>0</v>
      </c>
      <c r="H2928">
        <f t="shared" si="877"/>
        <v>0</v>
      </c>
      <c r="I2928">
        <f t="shared" si="877"/>
        <v>0</v>
      </c>
      <c r="J2928">
        <f t="shared" si="877"/>
        <v>0</v>
      </c>
      <c r="K2928">
        <f t="shared" si="877"/>
        <v>0</v>
      </c>
      <c r="L2928">
        <f t="shared" si="877"/>
        <v>0</v>
      </c>
      <c r="M2928">
        <f t="shared" si="877"/>
        <v>0</v>
      </c>
      <c r="N2928">
        <f t="shared" si="877"/>
        <v>0</v>
      </c>
      <c r="O2928">
        <f t="shared" si="877"/>
        <v>0</v>
      </c>
      <c r="P2928">
        <f t="shared" si="877"/>
        <v>0</v>
      </c>
      <c r="Q2928">
        <f t="shared" si="877"/>
        <v>0</v>
      </c>
      <c r="R2928">
        <f t="shared" si="877"/>
        <v>0</v>
      </c>
      <c r="S2928">
        <f t="shared" si="877"/>
        <v>0</v>
      </c>
      <c r="T2928">
        <f t="shared" si="877"/>
        <v>0</v>
      </c>
      <c r="U2928">
        <f t="shared" si="876"/>
        <v>0</v>
      </c>
      <c r="V2928">
        <f t="shared" si="876"/>
        <v>0</v>
      </c>
      <c r="W2928">
        <f t="shared" si="876"/>
        <v>0</v>
      </c>
      <c r="X2928">
        <f t="shared" si="876"/>
        <v>0</v>
      </c>
      <c r="Y2928">
        <f t="shared" si="876"/>
        <v>0</v>
      </c>
      <c r="Z2928">
        <f t="shared" si="876"/>
        <v>0</v>
      </c>
      <c r="AA2928">
        <f t="shared" si="876"/>
        <v>0</v>
      </c>
      <c r="AB2928">
        <f t="shared" si="876"/>
        <v>0</v>
      </c>
      <c r="AC2928">
        <f t="shared" si="876"/>
        <v>0</v>
      </c>
      <c r="AD2928">
        <f t="shared" si="876"/>
        <v>0</v>
      </c>
      <c r="AE2928">
        <f t="shared" si="876"/>
        <v>0</v>
      </c>
      <c r="AF2928">
        <f t="shared" si="876"/>
        <v>0</v>
      </c>
      <c r="AG2928">
        <f t="shared" si="876"/>
        <v>0</v>
      </c>
      <c r="AH2928">
        <f t="shared" si="876"/>
        <v>0</v>
      </c>
      <c r="AI2928">
        <f t="shared" si="876"/>
        <v>0</v>
      </c>
      <c r="AJ2928">
        <f t="shared" si="875"/>
        <v>0</v>
      </c>
      <c r="AK2928">
        <f t="shared" si="875"/>
        <v>0</v>
      </c>
      <c r="AL2928">
        <f t="shared" si="875"/>
        <v>0</v>
      </c>
      <c r="AM2928">
        <f t="shared" si="875"/>
        <v>0</v>
      </c>
      <c r="AN2928">
        <f t="shared" si="875"/>
        <v>0</v>
      </c>
      <c r="AO2928">
        <f t="shared" si="875"/>
        <v>0</v>
      </c>
      <c r="AP2928">
        <f t="shared" si="875"/>
        <v>0</v>
      </c>
      <c r="AQ2928">
        <f t="shared" si="875"/>
        <v>0</v>
      </c>
      <c r="AR2928">
        <f t="shared" si="875"/>
        <v>0</v>
      </c>
      <c r="AS2928">
        <f t="shared" si="875"/>
        <v>0</v>
      </c>
      <c r="AT2928">
        <f t="shared" si="875"/>
        <v>0</v>
      </c>
      <c r="AU2928">
        <f t="shared" si="875"/>
        <v>0</v>
      </c>
      <c r="AV2928">
        <f t="shared" si="875"/>
        <v>0</v>
      </c>
      <c r="AW2928">
        <f t="shared" si="875"/>
        <v>0</v>
      </c>
      <c r="AX2928">
        <f t="shared" si="875"/>
        <v>0</v>
      </c>
      <c r="AY2928">
        <f t="shared" si="875"/>
        <v>0</v>
      </c>
      <c r="AZ2928">
        <f t="shared" si="874"/>
        <v>0</v>
      </c>
      <c r="BA2928">
        <f t="shared" si="874"/>
        <v>0</v>
      </c>
    </row>
    <row r="2929" spans="1:53" x14ac:dyDescent="0.25">
      <c r="A2929" s="6">
        <f>SUMIF(B$3:B2929,"&gt;"&amp;C2929,D$3:D2929)</f>
        <v>0</v>
      </c>
      <c r="B2929" s="2">
        <f t="shared" si="865"/>
        <v>46696</v>
      </c>
      <c r="C2929" s="2">
        <f t="shared" si="870"/>
        <v>46331</v>
      </c>
      <c r="D2929" s="6">
        <f t="shared" si="871"/>
        <v>0</v>
      </c>
      <c r="E2929">
        <f t="shared" si="877"/>
        <v>0</v>
      </c>
      <c r="F2929">
        <f t="shared" si="877"/>
        <v>0</v>
      </c>
      <c r="G2929">
        <f t="shared" si="877"/>
        <v>0</v>
      </c>
      <c r="H2929">
        <f t="shared" si="877"/>
        <v>0</v>
      </c>
      <c r="I2929">
        <f t="shared" si="877"/>
        <v>0</v>
      </c>
      <c r="J2929">
        <f t="shared" si="877"/>
        <v>0</v>
      </c>
      <c r="K2929">
        <f t="shared" si="877"/>
        <v>0</v>
      </c>
      <c r="L2929">
        <f t="shared" si="877"/>
        <v>0</v>
      </c>
      <c r="M2929">
        <f t="shared" si="877"/>
        <v>0</v>
      </c>
      <c r="N2929">
        <f t="shared" si="877"/>
        <v>0</v>
      </c>
      <c r="O2929">
        <f t="shared" si="877"/>
        <v>0</v>
      </c>
      <c r="P2929">
        <f t="shared" si="877"/>
        <v>0</v>
      </c>
      <c r="Q2929">
        <f t="shared" si="877"/>
        <v>0</v>
      </c>
      <c r="R2929">
        <f t="shared" si="877"/>
        <v>0</v>
      </c>
      <c r="S2929">
        <f t="shared" si="877"/>
        <v>0</v>
      </c>
      <c r="T2929">
        <f t="shared" si="877"/>
        <v>0</v>
      </c>
      <c r="U2929">
        <f t="shared" si="876"/>
        <v>0</v>
      </c>
      <c r="V2929">
        <f t="shared" si="876"/>
        <v>0</v>
      </c>
      <c r="W2929">
        <f t="shared" si="876"/>
        <v>0</v>
      </c>
      <c r="X2929">
        <f t="shared" si="876"/>
        <v>0</v>
      </c>
      <c r="Y2929">
        <f t="shared" si="876"/>
        <v>0</v>
      </c>
      <c r="Z2929">
        <f t="shared" si="876"/>
        <v>0</v>
      </c>
      <c r="AA2929">
        <f t="shared" si="876"/>
        <v>0</v>
      </c>
      <c r="AB2929">
        <f t="shared" si="876"/>
        <v>0</v>
      </c>
      <c r="AC2929">
        <f t="shared" si="876"/>
        <v>0</v>
      </c>
      <c r="AD2929">
        <f t="shared" si="876"/>
        <v>0</v>
      </c>
      <c r="AE2929">
        <f t="shared" si="876"/>
        <v>0</v>
      </c>
      <c r="AF2929">
        <f t="shared" si="876"/>
        <v>0</v>
      </c>
      <c r="AG2929">
        <f t="shared" si="876"/>
        <v>0</v>
      </c>
      <c r="AH2929">
        <f t="shared" si="876"/>
        <v>0</v>
      </c>
      <c r="AI2929">
        <f t="shared" si="876"/>
        <v>0</v>
      </c>
      <c r="AJ2929">
        <f t="shared" si="875"/>
        <v>0</v>
      </c>
      <c r="AK2929">
        <f t="shared" si="875"/>
        <v>0</v>
      </c>
      <c r="AL2929">
        <f t="shared" si="875"/>
        <v>0</v>
      </c>
      <c r="AM2929">
        <f t="shared" si="875"/>
        <v>0</v>
      </c>
      <c r="AN2929">
        <f t="shared" si="875"/>
        <v>0</v>
      </c>
      <c r="AO2929">
        <f t="shared" si="875"/>
        <v>0</v>
      </c>
      <c r="AP2929">
        <f t="shared" si="875"/>
        <v>0</v>
      </c>
      <c r="AQ2929">
        <f t="shared" si="875"/>
        <v>0</v>
      </c>
      <c r="AR2929">
        <f t="shared" si="875"/>
        <v>0</v>
      </c>
      <c r="AS2929">
        <f t="shared" si="875"/>
        <v>0</v>
      </c>
      <c r="AT2929">
        <f t="shared" si="875"/>
        <v>0</v>
      </c>
      <c r="AU2929">
        <f t="shared" si="875"/>
        <v>0</v>
      </c>
      <c r="AV2929">
        <f t="shared" si="875"/>
        <v>0</v>
      </c>
      <c r="AW2929">
        <f t="shared" si="875"/>
        <v>0</v>
      </c>
      <c r="AX2929">
        <f t="shared" si="875"/>
        <v>0</v>
      </c>
      <c r="AY2929">
        <f t="shared" si="875"/>
        <v>0</v>
      </c>
      <c r="AZ2929">
        <f t="shared" si="874"/>
        <v>0</v>
      </c>
      <c r="BA2929">
        <f t="shared" si="874"/>
        <v>0</v>
      </c>
    </row>
    <row r="2930" spans="1:53" x14ac:dyDescent="0.25">
      <c r="A2930" s="6">
        <f>SUMIF(B$3:B2930,"&gt;"&amp;C2930,D$3:D2930)</f>
        <v>0</v>
      </c>
      <c r="B2930" s="2">
        <f t="shared" si="865"/>
        <v>46697</v>
      </c>
      <c r="C2930" s="2">
        <f t="shared" si="870"/>
        <v>46332</v>
      </c>
      <c r="D2930" s="6">
        <f t="shared" si="871"/>
        <v>0</v>
      </c>
      <c r="E2930">
        <f t="shared" si="877"/>
        <v>0</v>
      </c>
      <c r="F2930">
        <f t="shared" si="877"/>
        <v>0</v>
      </c>
      <c r="G2930">
        <f t="shared" si="877"/>
        <v>0</v>
      </c>
      <c r="H2930">
        <f t="shared" si="877"/>
        <v>0</v>
      </c>
      <c r="I2930">
        <f t="shared" si="877"/>
        <v>0</v>
      </c>
      <c r="J2930">
        <f t="shared" si="877"/>
        <v>0</v>
      </c>
      <c r="K2930">
        <f t="shared" si="877"/>
        <v>0</v>
      </c>
      <c r="L2930">
        <f t="shared" si="877"/>
        <v>0</v>
      </c>
      <c r="M2930">
        <f t="shared" si="877"/>
        <v>0</v>
      </c>
      <c r="N2930">
        <f t="shared" si="877"/>
        <v>0</v>
      </c>
      <c r="O2930">
        <f t="shared" si="877"/>
        <v>0</v>
      </c>
      <c r="P2930">
        <f t="shared" si="877"/>
        <v>0</v>
      </c>
      <c r="Q2930">
        <f t="shared" si="877"/>
        <v>0</v>
      </c>
      <c r="R2930">
        <f t="shared" si="877"/>
        <v>0</v>
      </c>
      <c r="S2930">
        <f t="shared" si="877"/>
        <v>0</v>
      </c>
      <c r="T2930">
        <f t="shared" si="877"/>
        <v>0</v>
      </c>
      <c r="U2930">
        <f t="shared" si="876"/>
        <v>0</v>
      </c>
      <c r="V2930">
        <f t="shared" si="876"/>
        <v>0</v>
      </c>
      <c r="W2930">
        <f t="shared" si="876"/>
        <v>0</v>
      </c>
      <c r="X2930">
        <f t="shared" si="876"/>
        <v>0</v>
      </c>
      <c r="Y2930">
        <f t="shared" si="876"/>
        <v>0</v>
      </c>
      <c r="Z2930">
        <f t="shared" si="876"/>
        <v>0</v>
      </c>
      <c r="AA2930">
        <f t="shared" si="876"/>
        <v>0</v>
      </c>
      <c r="AB2930">
        <f t="shared" si="876"/>
        <v>0</v>
      </c>
      <c r="AC2930">
        <f t="shared" si="876"/>
        <v>0</v>
      </c>
      <c r="AD2930">
        <f t="shared" si="876"/>
        <v>0</v>
      </c>
      <c r="AE2930">
        <f t="shared" si="876"/>
        <v>0</v>
      </c>
      <c r="AF2930">
        <f t="shared" si="876"/>
        <v>0</v>
      </c>
      <c r="AG2930">
        <f t="shared" si="876"/>
        <v>0</v>
      </c>
      <c r="AH2930">
        <f t="shared" si="876"/>
        <v>0</v>
      </c>
      <c r="AI2930">
        <f t="shared" si="876"/>
        <v>0</v>
      </c>
      <c r="AJ2930">
        <f t="shared" si="875"/>
        <v>0</v>
      </c>
      <c r="AK2930">
        <f t="shared" si="875"/>
        <v>0</v>
      </c>
      <c r="AL2930">
        <f t="shared" si="875"/>
        <v>0</v>
      </c>
      <c r="AM2930">
        <f t="shared" si="875"/>
        <v>0</v>
      </c>
      <c r="AN2930">
        <f t="shared" si="875"/>
        <v>0</v>
      </c>
      <c r="AO2930">
        <f t="shared" si="875"/>
        <v>0</v>
      </c>
      <c r="AP2930">
        <f t="shared" si="875"/>
        <v>0</v>
      </c>
      <c r="AQ2930">
        <f t="shared" si="875"/>
        <v>0</v>
      </c>
      <c r="AR2930">
        <f t="shared" si="875"/>
        <v>0</v>
      </c>
      <c r="AS2930">
        <f t="shared" si="875"/>
        <v>0</v>
      </c>
      <c r="AT2930">
        <f t="shared" si="875"/>
        <v>0</v>
      </c>
      <c r="AU2930">
        <f t="shared" si="875"/>
        <v>0</v>
      </c>
      <c r="AV2930">
        <f t="shared" si="875"/>
        <v>0</v>
      </c>
      <c r="AW2930">
        <f t="shared" si="875"/>
        <v>0</v>
      </c>
      <c r="AX2930">
        <f t="shared" si="875"/>
        <v>0</v>
      </c>
      <c r="AY2930">
        <f t="shared" ref="AY2930:BA2945" si="878">IF(AND($B2930&gt;AY$1,$B2930&lt;AY$2),1,0)</f>
        <v>0</v>
      </c>
      <c r="AZ2930">
        <f t="shared" si="878"/>
        <v>0</v>
      </c>
      <c r="BA2930">
        <f t="shared" si="878"/>
        <v>0</v>
      </c>
    </row>
    <row r="2931" spans="1:53" x14ac:dyDescent="0.25">
      <c r="A2931" s="6">
        <f>SUMIF(B$3:B2931,"&gt;"&amp;C2931,D$3:D2931)</f>
        <v>0</v>
      </c>
      <c r="B2931" s="2">
        <f t="shared" si="865"/>
        <v>46698</v>
      </c>
      <c r="C2931" s="2">
        <f t="shared" si="870"/>
        <v>46333</v>
      </c>
      <c r="D2931" s="6">
        <f t="shared" si="871"/>
        <v>0</v>
      </c>
      <c r="E2931">
        <f t="shared" si="877"/>
        <v>0</v>
      </c>
      <c r="F2931">
        <f t="shared" si="877"/>
        <v>0</v>
      </c>
      <c r="G2931">
        <f t="shared" si="877"/>
        <v>0</v>
      </c>
      <c r="H2931">
        <f t="shared" si="877"/>
        <v>0</v>
      </c>
      <c r="I2931">
        <f t="shared" si="877"/>
        <v>0</v>
      </c>
      <c r="J2931">
        <f t="shared" si="877"/>
        <v>0</v>
      </c>
      <c r="K2931">
        <f t="shared" si="877"/>
        <v>0</v>
      </c>
      <c r="L2931">
        <f t="shared" si="877"/>
        <v>0</v>
      </c>
      <c r="M2931">
        <f t="shared" si="877"/>
        <v>0</v>
      </c>
      <c r="N2931">
        <f t="shared" si="877"/>
        <v>0</v>
      </c>
      <c r="O2931">
        <f t="shared" si="877"/>
        <v>0</v>
      </c>
      <c r="P2931">
        <f t="shared" si="877"/>
        <v>0</v>
      </c>
      <c r="Q2931">
        <f t="shared" si="877"/>
        <v>0</v>
      </c>
      <c r="R2931">
        <f t="shared" si="877"/>
        <v>0</v>
      </c>
      <c r="S2931">
        <f t="shared" si="877"/>
        <v>0</v>
      </c>
      <c r="T2931">
        <f t="shared" si="877"/>
        <v>0</v>
      </c>
      <c r="U2931">
        <f t="shared" si="876"/>
        <v>0</v>
      </c>
      <c r="V2931">
        <f t="shared" si="876"/>
        <v>0</v>
      </c>
      <c r="W2931">
        <f t="shared" si="876"/>
        <v>0</v>
      </c>
      <c r="X2931">
        <f t="shared" si="876"/>
        <v>0</v>
      </c>
      <c r="Y2931">
        <f t="shared" si="876"/>
        <v>0</v>
      </c>
      <c r="Z2931">
        <f t="shared" si="876"/>
        <v>0</v>
      </c>
      <c r="AA2931">
        <f t="shared" si="876"/>
        <v>0</v>
      </c>
      <c r="AB2931">
        <f t="shared" si="876"/>
        <v>0</v>
      </c>
      <c r="AC2931">
        <f t="shared" si="876"/>
        <v>0</v>
      </c>
      <c r="AD2931">
        <f t="shared" si="876"/>
        <v>0</v>
      </c>
      <c r="AE2931">
        <f t="shared" si="876"/>
        <v>0</v>
      </c>
      <c r="AF2931">
        <f t="shared" si="876"/>
        <v>0</v>
      </c>
      <c r="AG2931">
        <f t="shared" si="876"/>
        <v>0</v>
      </c>
      <c r="AH2931">
        <f t="shared" si="876"/>
        <v>0</v>
      </c>
      <c r="AI2931">
        <f t="shared" si="876"/>
        <v>0</v>
      </c>
      <c r="AJ2931">
        <f t="shared" ref="AJ2931:AY2946" si="879">IF(AND($B2931&gt;AJ$1,$B2931&lt;AJ$2),1,0)</f>
        <v>0</v>
      </c>
      <c r="AK2931">
        <f t="shared" si="879"/>
        <v>0</v>
      </c>
      <c r="AL2931">
        <f t="shared" si="879"/>
        <v>0</v>
      </c>
      <c r="AM2931">
        <f t="shared" si="879"/>
        <v>0</v>
      </c>
      <c r="AN2931">
        <f t="shared" si="879"/>
        <v>0</v>
      </c>
      <c r="AO2931">
        <f t="shared" si="879"/>
        <v>0</v>
      </c>
      <c r="AP2931">
        <f t="shared" si="879"/>
        <v>0</v>
      </c>
      <c r="AQ2931">
        <f t="shared" si="879"/>
        <v>0</v>
      </c>
      <c r="AR2931">
        <f t="shared" si="879"/>
        <v>0</v>
      </c>
      <c r="AS2931">
        <f t="shared" si="879"/>
        <v>0</v>
      </c>
      <c r="AT2931">
        <f t="shared" si="879"/>
        <v>0</v>
      </c>
      <c r="AU2931">
        <f t="shared" si="879"/>
        <v>0</v>
      </c>
      <c r="AV2931">
        <f t="shared" si="879"/>
        <v>0</v>
      </c>
      <c r="AW2931">
        <f t="shared" si="879"/>
        <v>0</v>
      </c>
      <c r="AX2931">
        <f t="shared" si="879"/>
        <v>0</v>
      </c>
      <c r="AY2931">
        <f t="shared" si="879"/>
        <v>0</v>
      </c>
      <c r="AZ2931">
        <f t="shared" si="878"/>
        <v>0</v>
      </c>
      <c r="BA2931">
        <f t="shared" si="878"/>
        <v>0</v>
      </c>
    </row>
    <row r="2932" spans="1:53" x14ac:dyDescent="0.25">
      <c r="A2932" s="6">
        <f>SUMIF(B$3:B2932,"&gt;"&amp;C2932,D$3:D2932)</f>
        <v>0</v>
      </c>
      <c r="B2932" s="2">
        <f t="shared" si="865"/>
        <v>46699</v>
      </c>
      <c r="C2932" s="2">
        <f t="shared" si="870"/>
        <v>46334</v>
      </c>
      <c r="D2932" s="6">
        <f t="shared" si="871"/>
        <v>0</v>
      </c>
      <c r="E2932">
        <f t="shared" si="877"/>
        <v>0</v>
      </c>
      <c r="F2932">
        <f t="shared" si="877"/>
        <v>0</v>
      </c>
      <c r="G2932">
        <f t="shared" si="877"/>
        <v>0</v>
      </c>
      <c r="H2932">
        <f t="shared" si="877"/>
        <v>0</v>
      </c>
      <c r="I2932">
        <f t="shared" si="877"/>
        <v>0</v>
      </c>
      <c r="J2932">
        <f t="shared" si="877"/>
        <v>0</v>
      </c>
      <c r="K2932">
        <f t="shared" si="877"/>
        <v>0</v>
      </c>
      <c r="L2932">
        <f t="shared" si="877"/>
        <v>0</v>
      </c>
      <c r="M2932">
        <f t="shared" si="877"/>
        <v>0</v>
      </c>
      <c r="N2932">
        <f t="shared" si="877"/>
        <v>0</v>
      </c>
      <c r="O2932">
        <f t="shared" si="877"/>
        <v>0</v>
      </c>
      <c r="P2932">
        <f t="shared" si="877"/>
        <v>0</v>
      </c>
      <c r="Q2932">
        <f t="shared" si="877"/>
        <v>0</v>
      </c>
      <c r="R2932">
        <f t="shared" si="877"/>
        <v>0</v>
      </c>
      <c r="S2932">
        <f t="shared" si="877"/>
        <v>0</v>
      </c>
      <c r="T2932">
        <f t="shared" si="877"/>
        <v>0</v>
      </c>
      <c r="U2932">
        <f t="shared" si="876"/>
        <v>0</v>
      </c>
      <c r="V2932">
        <f t="shared" si="876"/>
        <v>0</v>
      </c>
      <c r="W2932">
        <f t="shared" si="876"/>
        <v>0</v>
      </c>
      <c r="X2932">
        <f t="shared" si="876"/>
        <v>0</v>
      </c>
      <c r="Y2932">
        <f t="shared" si="876"/>
        <v>0</v>
      </c>
      <c r="Z2932">
        <f t="shared" si="876"/>
        <v>0</v>
      </c>
      <c r="AA2932">
        <f t="shared" si="876"/>
        <v>0</v>
      </c>
      <c r="AB2932">
        <f t="shared" si="876"/>
        <v>0</v>
      </c>
      <c r="AC2932">
        <f t="shared" si="876"/>
        <v>0</v>
      </c>
      <c r="AD2932">
        <f t="shared" si="876"/>
        <v>0</v>
      </c>
      <c r="AE2932">
        <f t="shared" si="876"/>
        <v>0</v>
      </c>
      <c r="AF2932">
        <f t="shared" si="876"/>
        <v>0</v>
      </c>
      <c r="AG2932">
        <f t="shared" si="876"/>
        <v>0</v>
      </c>
      <c r="AH2932">
        <f t="shared" si="876"/>
        <v>0</v>
      </c>
      <c r="AI2932">
        <f t="shared" si="876"/>
        <v>0</v>
      </c>
      <c r="AJ2932">
        <f t="shared" si="879"/>
        <v>0</v>
      </c>
      <c r="AK2932">
        <f t="shared" si="879"/>
        <v>0</v>
      </c>
      <c r="AL2932">
        <f t="shared" si="879"/>
        <v>0</v>
      </c>
      <c r="AM2932">
        <f t="shared" si="879"/>
        <v>0</v>
      </c>
      <c r="AN2932">
        <f t="shared" si="879"/>
        <v>0</v>
      </c>
      <c r="AO2932">
        <f t="shared" si="879"/>
        <v>0</v>
      </c>
      <c r="AP2932">
        <f t="shared" si="879"/>
        <v>0</v>
      </c>
      <c r="AQ2932">
        <f t="shared" si="879"/>
        <v>0</v>
      </c>
      <c r="AR2932">
        <f t="shared" si="879"/>
        <v>0</v>
      </c>
      <c r="AS2932">
        <f t="shared" si="879"/>
        <v>0</v>
      </c>
      <c r="AT2932">
        <f t="shared" si="879"/>
        <v>0</v>
      </c>
      <c r="AU2932">
        <f t="shared" si="879"/>
        <v>0</v>
      </c>
      <c r="AV2932">
        <f t="shared" si="879"/>
        <v>0</v>
      </c>
      <c r="AW2932">
        <f t="shared" si="879"/>
        <v>0</v>
      </c>
      <c r="AX2932">
        <f t="shared" si="879"/>
        <v>0</v>
      </c>
      <c r="AY2932">
        <f t="shared" si="879"/>
        <v>0</v>
      </c>
      <c r="AZ2932">
        <f t="shared" si="878"/>
        <v>0</v>
      </c>
      <c r="BA2932">
        <f t="shared" si="878"/>
        <v>0</v>
      </c>
    </row>
    <row r="2933" spans="1:53" x14ac:dyDescent="0.25">
      <c r="A2933" s="6">
        <f>SUMIF(B$3:B2933,"&gt;"&amp;C2933,D$3:D2933)</f>
        <v>0</v>
      </c>
      <c r="B2933" s="2">
        <f t="shared" si="865"/>
        <v>46700</v>
      </c>
      <c r="C2933" s="2">
        <f t="shared" si="870"/>
        <v>46335</v>
      </c>
      <c r="D2933" s="6">
        <f t="shared" si="871"/>
        <v>0</v>
      </c>
      <c r="E2933">
        <f t="shared" si="877"/>
        <v>0</v>
      </c>
      <c r="F2933">
        <f t="shared" si="877"/>
        <v>0</v>
      </c>
      <c r="G2933">
        <f t="shared" si="877"/>
        <v>0</v>
      </c>
      <c r="H2933">
        <f t="shared" si="877"/>
        <v>0</v>
      </c>
      <c r="I2933">
        <f t="shared" si="877"/>
        <v>0</v>
      </c>
      <c r="J2933">
        <f t="shared" si="877"/>
        <v>0</v>
      </c>
      <c r="K2933">
        <f t="shared" si="877"/>
        <v>0</v>
      </c>
      <c r="L2933">
        <f t="shared" si="877"/>
        <v>0</v>
      </c>
      <c r="M2933">
        <f t="shared" si="877"/>
        <v>0</v>
      </c>
      <c r="N2933">
        <f t="shared" si="877"/>
        <v>0</v>
      </c>
      <c r="O2933">
        <f t="shared" si="877"/>
        <v>0</v>
      </c>
      <c r="P2933">
        <f t="shared" si="877"/>
        <v>0</v>
      </c>
      <c r="Q2933">
        <f t="shared" si="877"/>
        <v>0</v>
      </c>
      <c r="R2933">
        <f t="shared" si="877"/>
        <v>0</v>
      </c>
      <c r="S2933">
        <f t="shared" si="877"/>
        <v>0</v>
      </c>
      <c r="T2933">
        <f t="shared" si="877"/>
        <v>0</v>
      </c>
      <c r="U2933">
        <f t="shared" si="876"/>
        <v>0</v>
      </c>
      <c r="V2933">
        <f t="shared" si="876"/>
        <v>0</v>
      </c>
      <c r="W2933">
        <f t="shared" si="876"/>
        <v>0</v>
      </c>
      <c r="X2933">
        <f t="shared" si="876"/>
        <v>0</v>
      </c>
      <c r="Y2933">
        <f t="shared" si="876"/>
        <v>0</v>
      </c>
      <c r="Z2933">
        <f t="shared" si="876"/>
        <v>0</v>
      </c>
      <c r="AA2933">
        <f t="shared" si="876"/>
        <v>0</v>
      </c>
      <c r="AB2933">
        <f t="shared" si="876"/>
        <v>0</v>
      </c>
      <c r="AC2933">
        <f t="shared" si="876"/>
        <v>0</v>
      </c>
      <c r="AD2933">
        <f t="shared" si="876"/>
        <v>0</v>
      </c>
      <c r="AE2933">
        <f t="shared" si="876"/>
        <v>0</v>
      </c>
      <c r="AF2933">
        <f t="shared" si="876"/>
        <v>0</v>
      </c>
      <c r="AG2933">
        <f t="shared" si="876"/>
        <v>0</v>
      </c>
      <c r="AH2933">
        <f t="shared" si="876"/>
        <v>0</v>
      </c>
      <c r="AI2933">
        <f t="shared" si="876"/>
        <v>0</v>
      </c>
      <c r="AJ2933">
        <f t="shared" si="879"/>
        <v>0</v>
      </c>
      <c r="AK2933">
        <f t="shared" si="879"/>
        <v>0</v>
      </c>
      <c r="AL2933">
        <f t="shared" si="879"/>
        <v>0</v>
      </c>
      <c r="AM2933">
        <f t="shared" si="879"/>
        <v>0</v>
      </c>
      <c r="AN2933">
        <f t="shared" si="879"/>
        <v>0</v>
      </c>
      <c r="AO2933">
        <f t="shared" si="879"/>
        <v>0</v>
      </c>
      <c r="AP2933">
        <f t="shared" si="879"/>
        <v>0</v>
      </c>
      <c r="AQ2933">
        <f t="shared" si="879"/>
        <v>0</v>
      </c>
      <c r="AR2933">
        <f t="shared" si="879"/>
        <v>0</v>
      </c>
      <c r="AS2933">
        <f t="shared" si="879"/>
        <v>0</v>
      </c>
      <c r="AT2933">
        <f t="shared" si="879"/>
        <v>0</v>
      </c>
      <c r="AU2933">
        <f t="shared" si="879"/>
        <v>0</v>
      </c>
      <c r="AV2933">
        <f t="shared" si="879"/>
        <v>0</v>
      </c>
      <c r="AW2933">
        <f t="shared" si="879"/>
        <v>0</v>
      </c>
      <c r="AX2933">
        <f t="shared" si="879"/>
        <v>0</v>
      </c>
      <c r="AY2933">
        <f t="shared" si="879"/>
        <v>0</v>
      </c>
      <c r="AZ2933">
        <f t="shared" si="878"/>
        <v>0</v>
      </c>
      <c r="BA2933">
        <f t="shared" si="878"/>
        <v>0</v>
      </c>
    </row>
    <row r="2934" spans="1:53" x14ac:dyDescent="0.25">
      <c r="A2934" s="6">
        <f>SUMIF(B$3:B2934,"&gt;"&amp;C2934,D$3:D2934)</f>
        <v>0</v>
      </c>
      <c r="B2934" s="2">
        <f t="shared" si="865"/>
        <v>46701</v>
      </c>
      <c r="C2934" s="2">
        <f t="shared" si="870"/>
        <v>46336</v>
      </c>
      <c r="D2934" s="6">
        <f t="shared" si="871"/>
        <v>0</v>
      </c>
      <c r="E2934">
        <f t="shared" si="877"/>
        <v>0</v>
      </c>
      <c r="F2934">
        <f t="shared" si="877"/>
        <v>0</v>
      </c>
      <c r="G2934">
        <f t="shared" si="877"/>
        <v>0</v>
      </c>
      <c r="H2934">
        <f t="shared" si="877"/>
        <v>0</v>
      </c>
      <c r="I2934">
        <f t="shared" si="877"/>
        <v>0</v>
      </c>
      <c r="J2934">
        <f t="shared" si="877"/>
        <v>0</v>
      </c>
      <c r="K2934">
        <f t="shared" si="877"/>
        <v>0</v>
      </c>
      <c r="L2934">
        <f t="shared" si="877"/>
        <v>0</v>
      </c>
      <c r="M2934">
        <f t="shared" si="877"/>
        <v>0</v>
      </c>
      <c r="N2934">
        <f t="shared" si="877"/>
        <v>0</v>
      </c>
      <c r="O2934">
        <f t="shared" si="877"/>
        <v>0</v>
      </c>
      <c r="P2934">
        <f t="shared" si="877"/>
        <v>0</v>
      </c>
      <c r="Q2934">
        <f t="shared" si="877"/>
        <v>0</v>
      </c>
      <c r="R2934">
        <f t="shared" si="877"/>
        <v>0</v>
      </c>
      <c r="S2934">
        <f t="shared" si="877"/>
        <v>0</v>
      </c>
      <c r="T2934">
        <f t="shared" si="877"/>
        <v>0</v>
      </c>
      <c r="U2934">
        <f t="shared" si="876"/>
        <v>0</v>
      </c>
      <c r="V2934">
        <f t="shared" si="876"/>
        <v>0</v>
      </c>
      <c r="W2934">
        <f t="shared" si="876"/>
        <v>0</v>
      </c>
      <c r="X2934">
        <f t="shared" si="876"/>
        <v>0</v>
      </c>
      <c r="Y2934">
        <f t="shared" si="876"/>
        <v>0</v>
      </c>
      <c r="Z2934">
        <f t="shared" si="876"/>
        <v>0</v>
      </c>
      <c r="AA2934">
        <f t="shared" si="876"/>
        <v>0</v>
      </c>
      <c r="AB2934">
        <f t="shared" si="876"/>
        <v>0</v>
      </c>
      <c r="AC2934">
        <f t="shared" si="876"/>
        <v>0</v>
      </c>
      <c r="AD2934">
        <f t="shared" si="876"/>
        <v>0</v>
      </c>
      <c r="AE2934">
        <f t="shared" si="876"/>
        <v>0</v>
      </c>
      <c r="AF2934">
        <f t="shared" si="876"/>
        <v>0</v>
      </c>
      <c r="AG2934">
        <f t="shared" si="876"/>
        <v>0</v>
      </c>
      <c r="AH2934">
        <f t="shared" si="876"/>
        <v>0</v>
      </c>
      <c r="AI2934">
        <f t="shared" si="876"/>
        <v>0</v>
      </c>
      <c r="AJ2934">
        <f t="shared" si="879"/>
        <v>0</v>
      </c>
      <c r="AK2934">
        <f t="shared" si="879"/>
        <v>0</v>
      </c>
      <c r="AL2934">
        <f t="shared" si="879"/>
        <v>0</v>
      </c>
      <c r="AM2934">
        <f t="shared" si="879"/>
        <v>0</v>
      </c>
      <c r="AN2934">
        <f t="shared" si="879"/>
        <v>0</v>
      </c>
      <c r="AO2934">
        <f t="shared" si="879"/>
        <v>0</v>
      </c>
      <c r="AP2934">
        <f t="shared" si="879"/>
        <v>0</v>
      </c>
      <c r="AQ2934">
        <f t="shared" si="879"/>
        <v>0</v>
      </c>
      <c r="AR2934">
        <f t="shared" si="879"/>
        <v>0</v>
      </c>
      <c r="AS2934">
        <f t="shared" si="879"/>
        <v>0</v>
      </c>
      <c r="AT2934">
        <f t="shared" si="879"/>
        <v>0</v>
      </c>
      <c r="AU2934">
        <f t="shared" si="879"/>
        <v>0</v>
      </c>
      <c r="AV2934">
        <f t="shared" si="879"/>
        <v>0</v>
      </c>
      <c r="AW2934">
        <f t="shared" si="879"/>
        <v>0</v>
      </c>
      <c r="AX2934">
        <f t="shared" si="879"/>
        <v>0</v>
      </c>
      <c r="AY2934">
        <f t="shared" si="879"/>
        <v>0</v>
      </c>
      <c r="AZ2934">
        <f t="shared" si="878"/>
        <v>0</v>
      </c>
      <c r="BA2934">
        <f t="shared" si="878"/>
        <v>0</v>
      </c>
    </row>
    <row r="2935" spans="1:53" x14ac:dyDescent="0.25">
      <c r="A2935" s="6">
        <f>SUMIF(B$3:B2935,"&gt;"&amp;C2935,D$3:D2935)</f>
        <v>0</v>
      </c>
      <c r="B2935" s="2">
        <f t="shared" si="865"/>
        <v>46702</v>
      </c>
      <c r="C2935" s="2">
        <f t="shared" si="870"/>
        <v>46337</v>
      </c>
      <c r="D2935" s="6">
        <f t="shared" si="871"/>
        <v>0</v>
      </c>
      <c r="E2935">
        <f t="shared" si="877"/>
        <v>0</v>
      </c>
      <c r="F2935">
        <f t="shared" si="877"/>
        <v>0</v>
      </c>
      <c r="G2935">
        <f t="shared" si="877"/>
        <v>0</v>
      </c>
      <c r="H2935">
        <f t="shared" si="877"/>
        <v>0</v>
      </c>
      <c r="I2935">
        <f t="shared" si="877"/>
        <v>0</v>
      </c>
      <c r="J2935">
        <f t="shared" si="877"/>
        <v>0</v>
      </c>
      <c r="K2935">
        <f t="shared" si="877"/>
        <v>0</v>
      </c>
      <c r="L2935">
        <f t="shared" si="877"/>
        <v>0</v>
      </c>
      <c r="M2935">
        <f t="shared" si="877"/>
        <v>0</v>
      </c>
      <c r="N2935">
        <f t="shared" si="877"/>
        <v>0</v>
      </c>
      <c r="O2935">
        <f t="shared" si="877"/>
        <v>0</v>
      </c>
      <c r="P2935">
        <f t="shared" si="877"/>
        <v>0</v>
      </c>
      <c r="Q2935">
        <f t="shared" si="877"/>
        <v>0</v>
      </c>
      <c r="R2935">
        <f t="shared" si="877"/>
        <v>0</v>
      </c>
      <c r="S2935">
        <f t="shared" si="877"/>
        <v>0</v>
      </c>
      <c r="T2935">
        <f t="shared" si="877"/>
        <v>0</v>
      </c>
      <c r="U2935">
        <f t="shared" si="876"/>
        <v>0</v>
      </c>
      <c r="V2935">
        <f t="shared" si="876"/>
        <v>0</v>
      </c>
      <c r="W2935">
        <f t="shared" si="876"/>
        <v>0</v>
      </c>
      <c r="X2935">
        <f t="shared" si="876"/>
        <v>0</v>
      </c>
      <c r="Y2935">
        <f t="shared" si="876"/>
        <v>0</v>
      </c>
      <c r="Z2935">
        <f t="shared" si="876"/>
        <v>0</v>
      </c>
      <c r="AA2935">
        <f t="shared" si="876"/>
        <v>0</v>
      </c>
      <c r="AB2935">
        <f t="shared" si="876"/>
        <v>0</v>
      </c>
      <c r="AC2935">
        <f t="shared" si="876"/>
        <v>0</v>
      </c>
      <c r="AD2935">
        <f t="shared" si="876"/>
        <v>0</v>
      </c>
      <c r="AE2935">
        <f t="shared" si="876"/>
        <v>0</v>
      </c>
      <c r="AF2935">
        <f t="shared" si="876"/>
        <v>0</v>
      </c>
      <c r="AG2935">
        <f t="shared" si="876"/>
        <v>0</v>
      </c>
      <c r="AH2935">
        <f t="shared" si="876"/>
        <v>0</v>
      </c>
      <c r="AI2935">
        <f t="shared" si="876"/>
        <v>0</v>
      </c>
      <c r="AJ2935">
        <f t="shared" si="879"/>
        <v>0</v>
      </c>
      <c r="AK2935">
        <f t="shared" si="879"/>
        <v>0</v>
      </c>
      <c r="AL2935">
        <f t="shared" si="879"/>
        <v>0</v>
      </c>
      <c r="AM2935">
        <f t="shared" si="879"/>
        <v>0</v>
      </c>
      <c r="AN2935">
        <f t="shared" si="879"/>
        <v>0</v>
      </c>
      <c r="AO2935">
        <f t="shared" si="879"/>
        <v>0</v>
      </c>
      <c r="AP2935">
        <f t="shared" si="879"/>
        <v>0</v>
      </c>
      <c r="AQ2935">
        <f t="shared" si="879"/>
        <v>0</v>
      </c>
      <c r="AR2935">
        <f t="shared" si="879"/>
        <v>0</v>
      </c>
      <c r="AS2935">
        <f t="shared" si="879"/>
        <v>0</v>
      </c>
      <c r="AT2935">
        <f t="shared" si="879"/>
        <v>0</v>
      </c>
      <c r="AU2935">
        <f t="shared" si="879"/>
        <v>0</v>
      </c>
      <c r="AV2935">
        <f t="shared" si="879"/>
        <v>0</v>
      </c>
      <c r="AW2935">
        <f t="shared" si="879"/>
        <v>0</v>
      </c>
      <c r="AX2935">
        <f t="shared" si="879"/>
        <v>0</v>
      </c>
      <c r="AY2935">
        <f t="shared" si="879"/>
        <v>0</v>
      </c>
      <c r="AZ2935">
        <f t="shared" si="878"/>
        <v>0</v>
      </c>
      <c r="BA2935">
        <f t="shared" si="878"/>
        <v>0</v>
      </c>
    </row>
    <row r="2936" spans="1:53" x14ac:dyDescent="0.25">
      <c r="A2936" s="6">
        <f>SUMIF(B$3:B2936,"&gt;"&amp;C2936,D$3:D2936)</f>
        <v>0</v>
      </c>
      <c r="B2936" s="2">
        <f t="shared" si="865"/>
        <v>46703</v>
      </c>
      <c r="C2936" s="2">
        <f t="shared" si="870"/>
        <v>46338</v>
      </c>
      <c r="D2936" s="6">
        <f t="shared" si="871"/>
        <v>0</v>
      </c>
      <c r="E2936">
        <f t="shared" si="877"/>
        <v>0</v>
      </c>
      <c r="F2936">
        <f t="shared" si="877"/>
        <v>0</v>
      </c>
      <c r="G2936">
        <f t="shared" si="877"/>
        <v>0</v>
      </c>
      <c r="H2936">
        <f t="shared" si="877"/>
        <v>0</v>
      </c>
      <c r="I2936">
        <f t="shared" si="877"/>
        <v>0</v>
      </c>
      <c r="J2936">
        <f t="shared" si="877"/>
        <v>0</v>
      </c>
      <c r="K2936">
        <f t="shared" si="877"/>
        <v>0</v>
      </c>
      <c r="L2936">
        <f t="shared" si="877"/>
        <v>0</v>
      </c>
      <c r="M2936">
        <f t="shared" si="877"/>
        <v>0</v>
      </c>
      <c r="N2936">
        <f t="shared" si="877"/>
        <v>0</v>
      </c>
      <c r="O2936">
        <f t="shared" si="877"/>
        <v>0</v>
      </c>
      <c r="P2936">
        <f t="shared" si="877"/>
        <v>0</v>
      </c>
      <c r="Q2936">
        <f t="shared" si="877"/>
        <v>0</v>
      </c>
      <c r="R2936">
        <f t="shared" si="877"/>
        <v>0</v>
      </c>
      <c r="S2936">
        <f t="shared" si="877"/>
        <v>0</v>
      </c>
      <c r="T2936">
        <f t="shared" si="877"/>
        <v>0</v>
      </c>
      <c r="U2936">
        <f t="shared" si="876"/>
        <v>0</v>
      </c>
      <c r="V2936">
        <f t="shared" si="876"/>
        <v>0</v>
      </c>
      <c r="W2936">
        <f t="shared" si="876"/>
        <v>0</v>
      </c>
      <c r="X2936">
        <f t="shared" si="876"/>
        <v>0</v>
      </c>
      <c r="Y2936">
        <f t="shared" si="876"/>
        <v>0</v>
      </c>
      <c r="Z2936">
        <f t="shared" si="876"/>
        <v>0</v>
      </c>
      <c r="AA2936">
        <f t="shared" si="876"/>
        <v>0</v>
      </c>
      <c r="AB2936">
        <f t="shared" si="876"/>
        <v>0</v>
      </c>
      <c r="AC2936">
        <f t="shared" si="876"/>
        <v>0</v>
      </c>
      <c r="AD2936">
        <f t="shared" si="876"/>
        <v>0</v>
      </c>
      <c r="AE2936">
        <f t="shared" si="876"/>
        <v>0</v>
      </c>
      <c r="AF2936">
        <f t="shared" si="876"/>
        <v>0</v>
      </c>
      <c r="AG2936">
        <f t="shared" si="876"/>
        <v>0</v>
      </c>
      <c r="AH2936">
        <f t="shared" si="876"/>
        <v>0</v>
      </c>
      <c r="AI2936">
        <f t="shared" si="876"/>
        <v>0</v>
      </c>
      <c r="AJ2936">
        <f t="shared" si="879"/>
        <v>0</v>
      </c>
      <c r="AK2936">
        <f t="shared" si="879"/>
        <v>0</v>
      </c>
      <c r="AL2936">
        <f t="shared" si="879"/>
        <v>0</v>
      </c>
      <c r="AM2936">
        <f t="shared" si="879"/>
        <v>0</v>
      </c>
      <c r="AN2936">
        <f t="shared" si="879"/>
        <v>0</v>
      </c>
      <c r="AO2936">
        <f t="shared" si="879"/>
        <v>0</v>
      </c>
      <c r="AP2936">
        <f t="shared" si="879"/>
        <v>0</v>
      </c>
      <c r="AQ2936">
        <f t="shared" si="879"/>
        <v>0</v>
      </c>
      <c r="AR2936">
        <f t="shared" si="879"/>
        <v>0</v>
      </c>
      <c r="AS2936">
        <f t="shared" si="879"/>
        <v>0</v>
      </c>
      <c r="AT2936">
        <f t="shared" si="879"/>
        <v>0</v>
      </c>
      <c r="AU2936">
        <f t="shared" si="879"/>
        <v>0</v>
      </c>
      <c r="AV2936">
        <f t="shared" si="879"/>
        <v>0</v>
      </c>
      <c r="AW2936">
        <f t="shared" si="879"/>
        <v>0</v>
      </c>
      <c r="AX2936">
        <f t="shared" si="879"/>
        <v>0</v>
      </c>
      <c r="AY2936">
        <f t="shared" si="879"/>
        <v>0</v>
      </c>
      <c r="AZ2936">
        <f t="shared" si="878"/>
        <v>0</v>
      </c>
      <c r="BA2936">
        <f t="shared" si="878"/>
        <v>0</v>
      </c>
    </row>
    <row r="2937" spans="1:53" x14ac:dyDescent="0.25">
      <c r="A2937" s="6">
        <f>SUMIF(B$3:B2937,"&gt;"&amp;C2937,D$3:D2937)</f>
        <v>0</v>
      </c>
      <c r="B2937" s="2">
        <f t="shared" si="865"/>
        <v>46704</v>
      </c>
      <c r="C2937" s="2">
        <f t="shared" si="870"/>
        <v>46339</v>
      </c>
      <c r="D2937" s="6">
        <f t="shared" si="871"/>
        <v>0</v>
      </c>
      <c r="E2937">
        <f t="shared" si="877"/>
        <v>0</v>
      </c>
      <c r="F2937">
        <f t="shared" si="877"/>
        <v>0</v>
      </c>
      <c r="G2937">
        <f t="shared" si="877"/>
        <v>0</v>
      </c>
      <c r="H2937">
        <f t="shared" si="877"/>
        <v>0</v>
      </c>
      <c r="I2937">
        <f t="shared" si="877"/>
        <v>0</v>
      </c>
      <c r="J2937">
        <f t="shared" si="877"/>
        <v>0</v>
      </c>
      <c r="K2937">
        <f t="shared" si="877"/>
        <v>0</v>
      </c>
      <c r="L2937">
        <f t="shared" si="877"/>
        <v>0</v>
      </c>
      <c r="M2937">
        <f t="shared" si="877"/>
        <v>0</v>
      </c>
      <c r="N2937">
        <f t="shared" si="877"/>
        <v>0</v>
      </c>
      <c r="O2937">
        <f t="shared" si="877"/>
        <v>0</v>
      </c>
      <c r="P2937">
        <f t="shared" si="877"/>
        <v>0</v>
      </c>
      <c r="Q2937">
        <f t="shared" si="877"/>
        <v>0</v>
      </c>
      <c r="R2937">
        <f t="shared" si="877"/>
        <v>0</v>
      </c>
      <c r="S2937">
        <f t="shared" si="877"/>
        <v>0</v>
      </c>
      <c r="T2937">
        <f t="shared" si="877"/>
        <v>0</v>
      </c>
      <c r="U2937">
        <f t="shared" si="876"/>
        <v>0</v>
      </c>
      <c r="V2937">
        <f t="shared" si="876"/>
        <v>0</v>
      </c>
      <c r="W2937">
        <f t="shared" si="876"/>
        <v>0</v>
      </c>
      <c r="X2937">
        <f t="shared" si="876"/>
        <v>0</v>
      </c>
      <c r="Y2937">
        <f t="shared" si="876"/>
        <v>0</v>
      </c>
      <c r="Z2937">
        <f t="shared" si="876"/>
        <v>0</v>
      </c>
      <c r="AA2937">
        <f t="shared" si="876"/>
        <v>0</v>
      </c>
      <c r="AB2937">
        <f t="shared" si="876"/>
        <v>0</v>
      </c>
      <c r="AC2937">
        <f t="shared" si="876"/>
        <v>0</v>
      </c>
      <c r="AD2937">
        <f t="shared" si="876"/>
        <v>0</v>
      </c>
      <c r="AE2937">
        <f t="shared" si="876"/>
        <v>0</v>
      </c>
      <c r="AF2937">
        <f t="shared" si="876"/>
        <v>0</v>
      </c>
      <c r="AG2937">
        <f t="shared" si="876"/>
        <v>0</v>
      </c>
      <c r="AH2937">
        <f t="shared" si="876"/>
        <v>0</v>
      </c>
      <c r="AI2937">
        <f t="shared" si="876"/>
        <v>0</v>
      </c>
      <c r="AJ2937">
        <f t="shared" si="879"/>
        <v>0</v>
      </c>
      <c r="AK2937">
        <f t="shared" si="879"/>
        <v>0</v>
      </c>
      <c r="AL2937">
        <f t="shared" si="879"/>
        <v>0</v>
      </c>
      <c r="AM2937">
        <f t="shared" si="879"/>
        <v>0</v>
      </c>
      <c r="AN2937">
        <f t="shared" si="879"/>
        <v>0</v>
      </c>
      <c r="AO2937">
        <f t="shared" si="879"/>
        <v>0</v>
      </c>
      <c r="AP2937">
        <f t="shared" si="879"/>
        <v>0</v>
      </c>
      <c r="AQ2937">
        <f t="shared" si="879"/>
        <v>0</v>
      </c>
      <c r="AR2937">
        <f t="shared" si="879"/>
        <v>0</v>
      </c>
      <c r="AS2937">
        <f t="shared" si="879"/>
        <v>0</v>
      </c>
      <c r="AT2937">
        <f t="shared" si="879"/>
        <v>0</v>
      </c>
      <c r="AU2937">
        <f t="shared" si="879"/>
        <v>0</v>
      </c>
      <c r="AV2937">
        <f t="shared" si="879"/>
        <v>0</v>
      </c>
      <c r="AW2937">
        <f t="shared" si="879"/>
        <v>0</v>
      </c>
      <c r="AX2937">
        <f t="shared" si="879"/>
        <v>0</v>
      </c>
      <c r="AY2937">
        <f t="shared" si="879"/>
        <v>0</v>
      </c>
      <c r="AZ2937">
        <f t="shared" si="878"/>
        <v>0</v>
      </c>
      <c r="BA2937">
        <f t="shared" si="878"/>
        <v>0</v>
      </c>
    </row>
    <row r="2938" spans="1:53" x14ac:dyDescent="0.25">
      <c r="A2938" s="6">
        <f>SUMIF(B$3:B2938,"&gt;"&amp;C2938,D$3:D2938)</f>
        <v>0</v>
      </c>
      <c r="B2938" s="2">
        <f t="shared" si="865"/>
        <v>46705</v>
      </c>
      <c r="C2938" s="2">
        <f t="shared" si="870"/>
        <v>46340</v>
      </c>
      <c r="D2938" s="6">
        <f t="shared" si="871"/>
        <v>0</v>
      </c>
      <c r="E2938">
        <f t="shared" si="877"/>
        <v>0</v>
      </c>
      <c r="F2938">
        <f t="shared" si="877"/>
        <v>0</v>
      </c>
      <c r="G2938">
        <f t="shared" si="877"/>
        <v>0</v>
      </c>
      <c r="H2938">
        <f t="shared" si="877"/>
        <v>0</v>
      </c>
      <c r="I2938">
        <f t="shared" si="877"/>
        <v>0</v>
      </c>
      <c r="J2938">
        <f t="shared" si="877"/>
        <v>0</v>
      </c>
      <c r="K2938">
        <f t="shared" si="877"/>
        <v>0</v>
      </c>
      <c r="L2938">
        <f t="shared" si="877"/>
        <v>0</v>
      </c>
      <c r="M2938">
        <f t="shared" si="877"/>
        <v>0</v>
      </c>
      <c r="N2938">
        <f t="shared" si="877"/>
        <v>0</v>
      </c>
      <c r="O2938">
        <f t="shared" si="877"/>
        <v>0</v>
      </c>
      <c r="P2938">
        <f t="shared" si="877"/>
        <v>0</v>
      </c>
      <c r="Q2938">
        <f t="shared" si="877"/>
        <v>0</v>
      </c>
      <c r="R2938">
        <f t="shared" si="877"/>
        <v>0</v>
      </c>
      <c r="S2938">
        <f t="shared" si="877"/>
        <v>0</v>
      </c>
      <c r="T2938">
        <f t="shared" si="877"/>
        <v>0</v>
      </c>
      <c r="U2938">
        <f t="shared" si="876"/>
        <v>0</v>
      </c>
      <c r="V2938">
        <f t="shared" si="876"/>
        <v>0</v>
      </c>
      <c r="W2938">
        <f t="shared" si="876"/>
        <v>0</v>
      </c>
      <c r="X2938">
        <f t="shared" si="876"/>
        <v>0</v>
      </c>
      <c r="Y2938">
        <f t="shared" si="876"/>
        <v>0</v>
      </c>
      <c r="Z2938">
        <f t="shared" si="876"/>
        <v>0</v>
      </c>
      <c r="AA2938">
        <f t="shared" si="876"/>
        <v>0</v>
      </c>
      <c r="AB2938">
        <f t="shared" si="876"/>
        <v>0</v>
      </c>
      <c r="AC2938">
        <f t="shared" si="876"/>
        <v>0</v>
      </c>
      <c r="AD2938">
        <f t="shared" si="876"/>
        <v>0</v>
      </c>
      <c r="AE2938">
        <f t="shared" si="876"/>
        <v>0</v>
      </c>
      <c r="AF2938">
        <f t="shared" si="876"/>
        <v>0</v>
      </c>
      <c r="AG2938">
        <f t="shared" si="876"/>
        <v>0</v>
      </c>
      <c r="AH2938">
        <f t="shared" si="876"/>
        <v>0</v>
      </c>
      <c r="AI2938">
        <f t="shared" si="876"/>
        <v>0</v>
      </c>
      <c r="AJ2938">
        <f t="shared" si="879"/>
        <v>0</v>
      </c>
      <c r="AK2938">
        <f t="shared" si="879"/>
        <v>0</v>
      </c>
      <c r="AL2938">
        <f t="shared" si="879"/>
        <v>0</v>
      </c>
      <c r="AM2938">
        <f t="shared" si="879"/>
        <v>0</v>
      </c>
      <c r="AN2938">
        <f t="shared" si="879"/>
        <v>0</v>
      </c>
      <c r="AO2938">
        <f t="shared" si="879"/>
        <v>0</v>
      </c>
      <c r="AP2938">
        <f t="shared" si="879"/>
        <v>0</v>
      </c>
      <c r="AQ2938">
        <f t="shared" si="879"/>
        <v>0</v>
      </c>
      <c r="AR2938">
        <f t="shared" si="879"/>
        <v>0</v>
      </c>
      <c r="AS2938">
        <f t="shared" si="879"/>
        <v>0</v>
      </c>
      <c r="AT2938">
        <f t="shared" si="879"/>
        <v>0</v>
      </c>
      <c r="AU2938">
        <f t="shared" si="879"/>
        <v>0</v>
      </c>
      <c r="AV2938">
        <f t="shared" si="879"/>
        <v>0</v>
      </c>
      <c r="AW2938">
        <f t="shared" si="879"/>
        <v>0</v>
      </c>
      <c r="AX2938">
        <f t="shared" si="879"/>
        <v>0</v>
      </c>
      <c r="AY2938">
        <f t="shared" si="879"/>
        <v>0</v>
      </c>
      <c r="AZ2938">
        <f t="shared" si="878"/>
        <v>0</v>
      </c>
      <c r="BA2938">
        <f t="shared" si="878"/>
        <v>0</v>
      </c>
    </row>
    <row r="2939" spans="1:53" x14ac:dyDescent="0.25">
      <c r="A2939" s="6">
        <f>SUMIF(B$3:B2939,"&gt;"&amp;C2939,D$3:D2939)</f>
        <v>0</v>
      </c>
      <c r="B2939" s="2">
        <f t="shared" si="865"/>
        <v>46706</v>
      </c>
      <c r="C2939" s="2">
        <f t="shared" si="870"/>
        <v>46341</v>
      </c>
      <c r="D2939" s="6">
        <f t="shared" si="871"/>
        <v>0</v>
      </c>
      <c r="E2939">
        <f t="shared" si="877"/>
        <v>0</v>
      </c>
      <c r="F2939">
        <f t="shared" si="877"/>
        <v>0</v>
      </c>
      <c r="G2939">
        <f t="shared" si="877"/>
        <v>0</v>
      </c>
      <c r="H2939">
        <f t="shared" si="877"/>
        <v>0</v>
      </c>
      <c r="I2939">
        <f t="shared" si="877"/>
        <v>0</v>
      </c>
      <c r="J2939">
        <f t="shared" si="877"/>
        <v>0</v>
      </c>
      <c r="K2939">
        <f t="shared" si="877"/>
        <v>0</v>
      </c>
      <c r="L2939">
        <f t="shared" si="877"/>
        <v>0</v>
      </c>
      <c r="M2939">
        <f t="shared" si="877"/>
        <v>0</v>
      </c>
      <c r="N2939">
        <f t="shared" si="877"/>
        <v>0</v>
      </c>
      <c r="O2939">
        <f t="shared" si="877"/>
        <v>0</v>
      </c>
      <c r="P2939">
        <f t="shared" si="877"/>
        <v>0</v>
      </c>
      <c r="Q2939">
        <f t="shared" si="877"/>
        <v>0</v>
      </c>
      <c r="R2939">
        <f t="shared" si="877"/>
        <v>0</v>
      </c>
      <c r="S2939">
        <f t="shared" si="877"/>
        <v>0</v>
      </c>
      <c r="T2939">
        <f t="shared" si="877"/>
        <v>0</v>
      </c>
      <c r="U2939">
        <f t="shared" si="876"/>
        <v>0</v>
      </c>
      <c r="V2939">
        <f t="shared" si="876"/>
        <v>0</v>
      </c>
      <c r="W2939">
        <f t="shared" si="876"/>
        <v>0</v>
      </c>
      <c r="X2939">
        <f t="shared" si="876"/>
        <v>0</v>
      </c>
      <c r="Y2939">
        <f t="shared" si="876"/>
        <v>0</v>
      </c>
      <c r="Z2939">
        <f t="shared" si="876"/>
        <v>0</v>
      </c>
      <c r="AA2939">
        <f t="shared" si="876"/>
        <v>0</v>
      </c>
      <c r="AB2939">
        <f t="shared" si="876"/>
        <v>0</v>
      </c>
      <c r="AC2939">
        <f t="shared" si="876"/>
        <v>0</v>
      </c>
      <c r="AD2939">
        <f t="shared" si="876"/>
        <v>0</v>
      </c>
      <c r="AE2939">
        <f t="shared" si="876"/>
        <v>0</v>
      </c>
      <c r="AF2939">
        <f t="shared" si="876"/>
        <v>0</v>
      </c>
      <c r="AG2939">
        <f t="shared" si="876"/>
        <v>0</v>
      </c>
      <c r="AH2939">
        <f t="shared" si="876"/>
        <v>0</v>
      </c>
      <c r="AI2939">
        <f t="shared" si="876"/>
        <v>0</v>
      </c>
      <c r="AJ2939">
        <f t="shared" si="879"/>
        <v>0</v>
      </c>
      <c r="AK2939">
        <f t="shared" si="879"/>
        <v>0</v>
      </c>
      <c r="AL2939">
        <f t="shared" si="879"/>
        <v>0</v>
      </c>
      <c r="AM2939">
        <f t="shared" si="879"/>
        <v>0</v>
      </c>
      <c r="AN2939">
        <f t="shared" si="879"/>
        <v>0</v>
      </c>
      <c r="AO2939">
        <f t="shared" si="879"/>
        <v>0</v>
      </c>
      <c r="AP2939">
        <f t="shared" si="879"/>
        <v>0</v>
      </c>
      <c r="AQ2939">
        <f t="shared" si="879"/>
        <v>0</v>
      </c>
      <c r="AR2939">
        <f t="shared" si="879"/>
        <v>0</v>
      </c>
      <c r="AS2939">
        <f t="shared" si="879"/>
        <v>0</v>
      </c>
      <c r="AT2939">
        <f t="shared" si="879"/>
        <v>0</v>
      </c>
      <c r="AU2939">
        <f t="shared" si="879"/>
        <v>0</v>
      </c>
      <c r="AV2939">
        <f t="shared" si="879"/>
        <v>0</v>
      </c>
      <c r="AW2939">
        <f t="shared" si="879"/>
        <v>0</v>
      </c>
      <c r="AX2939">
        <f t="shared" si="879"/>
        <v>0</v>
      </c>
      <c r="AY2939">
        <f t="shared" si="879"/>
        <v>0</v>
      </c>
      <c r="AZ2939">
        <f t="shared" si="878"/>
        <v>0</v>
      </c>
      <c r="BA2939">
        <f t="shared" si="878"/>
        <v>0</v>
      </c>
    </row>
    <row r="2940" spans="1:53" x14ac:dyDescent="0.25">
      <c r="A2940" s="6">
        <f>SUMIF(B$3:B2940,"&gt;"&amp;C2940,D$3:D2940)</f>
        <v>0</v>
      </c>
      <c r="B2940" s="2">
        <f t="shared" si="865"/>
        <v>46707</v>
      </c>
      <c r="C2940" s="2">
        <f t="shared" si="870"/>
        <v>46342</v>
      </c>
      <c r="D2940" s="6">
        <f t="shared" si="871"/>
        <v>0</v>
      </c>
      <c r="E2940">
        <f t="shared" si="877"/>
        <v>0</v>
      </c>
      <c r="F2940">
        <f t="shared" si="877"/>
        <v>0</v>
      </c>
      <c r="G2940">
        <f t="shared" si="877"/>
        <v>0</v>
      </c>
      <c r="H2940">
        <f t="shared" si="877"/>
        <v>0</v>
      </c>
      <c r="I2940">
        <f t="shared" si="877"/>
        <v>0</v>
      </c>
      <c r="J2940">
        <f t="shared" si="877"/>
        <v>0</v>
      </c>
      <c r="K2940">
        <f t="shared" si="877"/>
        <v>0</v>
      </c>
      <c r="L2940">
        <f t="shared" si="877"/>
        <v>0</v>
      </c>
      <c r="M2940">
        <f t="shared" si="877"/>
        <v>0</v>
      </c>
      <c r="N2940">
        <f t="shared" si="877"/>
        <v>0</v>
      </c>
      <c r="O2940">
        <f t="shared" si="877"/>
        <v>0</v>
      </c>
      <c r="P2940">
        <f t="shared" si="877"/>
        <v>0</v>
      </c>
      <c r="Q2940">
        <f t="shared" si="877"/>
        <v>0</v>
      </c>
      <c r="R2940">
        <f t="shared" si="877"/>
        <v>0</v>
      </c>
      <c r="S2940">
        <f t="shared" si="877"/>
        <v>0</v>
      </c>
      <c r="T2940">
        <f t="shared" si="877"/>
        <v>0</v>
      </c>
      <c r="U2940">
        <f t="shared" si="876"/>
        <v>0</v>
      </c>
      <c r="V2940">
        <f t="shared" si="876"/>
        <v>0</v>
      </c>
      <c r="W2940">
        <f t="shared" si="876"/>
        <v>0</v>
      </c>
      <c r="X2940">
        <f t="shared" si="876"/>
        <v>0</v>
      </c>
      <c r="Y2940">
        <f t="shared" si="876"/>
        <v>0</v>
      </c>
      <c r="Z2940">
        <f t="shared" si="876"/>
        <v>0</v>
      </c>
      <c r="AA2940">
        <f t="shared" si="876"/>
        <v>0</v>
      </c>
      <c r="AB2940">
        <f t="shared" si="876"/>
        <v>0</v>
      </c>
      <c r="AC2940">
        <f t="shared" si="876"/>
        <v>0</v>
      </c>
      <c r="AD2940">
        <f t="shared" si="876"/>
        <v>0</v>
      </c>
      <c r="AE2940">
        <f t="shared" si="876"/>
        <v>0</v>
      </c>
      <c r="AF2940">
        <f t="shared" si="876"/>
        <v>0</v>
      </c>
      <c r="AG2940">
        <f t="shared" si="876"/>
        <v>0</v>
      </c>
      <c r="AH2940">
        <f t="shared" si="876"/>
        <v>0</v>
      </c>
      <c r="AI2940">
        <f t="shared" si="876"/>
        <v>0</v>
      </c>
      <c r="AJ2940">
        <f t="shared" si="879"/>
        <v>0</v>
      </c>
      <c r="AK2940">
        <f t="shared" si="879"/>
        <v>0</v>
      </c>
      <c r="AL2940">
        <f t="shared" si="879"/>
        <v>0</v>
      </c>
      <c r="AM2940">
        <f t="shared" si="879"/>
        <v>0</v>
      </c>
      <c r="AN2940">
        <f t="shared" si="879"/>
        <v>0</v>
      </c>
      <c r="AO2940">
        <f t="shared" si="879"/>
        <v>0</v>
      </c>
      <c r="AP2940">
        <f t="shared" si="879"/>
        <v>0</v>
      </c>
      <c r="AQ2940">
        <f t="shared" si="879"/>
        <v>0</v>
      </c>
      <c r="AR2940">
        <f t="shared" si="879"/>
        <v>0</v>
      </c>
      <c r="AS2940">
        <f t="shared" si="879"/>
        <v>0</v>
      </c>
      <c r="AT2940">
        <f t="shared" si="879"/>
        <v>0</v>
      </c>
      <c r="AU2940">
        <f t="shared" si="879"/>
        <v>0</v>
      </c>
      <c r="AV2940">
        <f t="shared" si="879"/>
        <v>0</v>
      </c>
      <c r="AW2940">
        <f t="shared" si="879"/>
        <v>0</v>
      </c>
      <c r="AX2940">
        <f t="shared" si="879"/>
        <v>0</v>
      </c>
      <c r="AY2940">
        <f t="shared" si="879"/>
        <v>0</v>
      </c>
      <c r="AZ2940">
        <f t="shared" si="878"/>
        <v>0</v>
      </c>
      <c r="BA2940">
        <f t="shared" si="878"/>
        <v>0</v>
      </c>
    </row>
    <row r="2941" spans="1:53" x14ac:dyDescent="0.25">
      <c r="A2941" s="6">
        <f>SUMIF(B$3:B2941,"&gt;"&amp;C2941,D$3:D2941)</f>
        <v>0</v>
      </c>
      <c r="B2941" s="2">
        <f t="shared" si="865"/>
        <v>46708</v>
      </c>
      <c r="C2941" s="2">
        <f t="shared" si="870"/>
        <v>46343</v>
      </c>
      <c r="D2941" s="6">
        <f t="shared" si="871"/>
        <v>0</v>
      </c>
      <c r="E2941">
        <f t="shared" si="877"/>
        <v>0</v>
      </c>
      <c r="F2941">
        <f t="shared" si="877"/>
        <v>0</v>
      </c>
      <c r="G2941">
        <f t="shared" si="877"/>
        <v>0</v>
      </c>
      <c r="H2941">
        <f t="shared" si="877"/>
        <v>0</v>
      </c>
      <c r="I2941">
        <f t="shared" si="877"/>
        <v>0</v>
      </c>
      <c r="J2941">
        <f t="shared" si="877"/>
        <v>0</v>
      </c>
      <c r="K2941">
        <f t="shared" si="877"/>
        <v>0</v>
      </c>
      <c r="L2941">
        <f t="shared" si="877"/>
        <v>0</v>
      </c>
      <c r="M2941">
        <f t="shared" si="877"/>
        <v>0</v>
      </c>
      <c r="N2941">
        <f t="shared" si="877"/>
        <v>0</v>
      </c>
      <c r="O2941">
        <f t="shared" si="877"/>
        <v>0</v>
      </c>
      <c r="P2941">
        <f t="shared" si="877"/>
        <v>0</v>
      </c>
      <c r="Q2941">
        <f t="shared" si="877"/>
        <v>0</v>
      </c>
      <c r="R2941">
        <f t="shared" si="877"/>
        <v>0</v>
      </c>
      <c r="S2941">
        <f t="shared" si="877"/>
        <v>0</v>
      </c>
      <c r="T2941">
        <f t="shared" ref="T2941:AI2956" si="880">IF(AND($B2941&gt;T$1,$B2941&lt;T$2),1,0)</f>
        <v>0</v>
      </c>
      <c r="U2941">
        <f t="shared" si="880"/>
        <v>0</v>
      </c>
      <c r="V2941">
        <f t="shared" si="880"/>
        <v>0</v>
      </c>
      <c r="W2941">
        <f t="shared" si="880"/>
        <v>0</v>
      </c>
      <c r="X2941">
        <f t="shared" si="880"/>
        <v>0</v>
      </c>
      <c r="Y2941">
        <f t="shared" si="880"/>
        <v>0</v>
      </c>
      <c r="Z2941">
        <f t="shared" si="880"/>
        <v>0</v>
      </c>
      <c r="AA2941">
        <f t="shared" si="880"/>
        <v>0</v>
      </c>
      <c r="AB2941">
        <f t="shared" si="880"/>
        <v>0</v>
      </c>
      <c r="AC2941">
        <f t="shared" si="880"/>
        <v>0</v>
      </c>
      <c r="AD2941">
        <f t="shared" si="880"/>
        <v>0</v>
      </c>
      <c r="AE2941">
        <f t="shared" si="880"/>
        <v>0</v>
      </c>
      <c r="AF2941">
        <f t="shared" si="880"/>
        <v>0</v>
      </c>
      <c r="AG2941">
        <f t="shared" si="880"/>
        <v>0</v>
      </c>
      <c r="AH2941">
        <f t="shared" si="880"/>
        <v>0</v>
      </c>
      <c r="AI2941">
        <f t="shared" si="880"/>
        <v>0</v>
      </c>
      <c r="AJ2941">
        <f t="shared" si="879"/>
        <v>0</v>
      </c>
      <c r="AK2941">
        <f t="shared" si="879"/>
        <v>0</v>
      </c>
      <c r="AL2941">
        <f t="shared" si="879"/>
        <v>0</v>
      </c>
      <c r="AM2941">
        <f t="shared" si="879"/>
        <v>0</v>
      </c>
      <c r="AN2941">
        <f t="shared" si="879"/>
        <v>0</v>
      </c>
      <c r="AO2941">
        <f t="shared" si="879"/>
        <v>0</v>
      </c>
      <c r="AP2941">
        <f t="shared" si="879"/>
        <v>0</v>
      </c>
      <c r="AQ2941">
        <f t="shared" si="879"/>
        <v>0</v>
      </c>
      <c r="AR2941">
        <f t="shared" si="879"/>
        <v>0</v>
      </c>
      <c r="AS2941">
        <f t="shared" si="879"/>
        <v>0</v>
      </c>
      <c r="AT2941">
        <f t="shared" si="879"/>
        <v>0</v>
      </c>
      <c r="AU2941">
        <f t="shared" si="879"/>
        <v>0</v>
      </c>
      <c r="AV2941">
        <f t="shared" si="879"/>
        <v>0</v>
      </c>
      <c r="AW2941">
        <f t="shared" si="879"/>
        <v>0</v>
      </c>
      <c r="AX2941">
        <f t="shared" si="879"/>
        <v>0</v>
      </c>
      <c r="AY2941">
        <f t="shared" si="879"/>
        <v>0</v>
      </c>
      <c r="AZ2941">
        <f t="shared" si="878"/>
        <v>0</v>
      </c>
      <c r="BA2941">
        <f t="shared" si="878"/>
        <v>0</v>
      </c>
    </row>
    <row r="2942" spans="1:53" x14ac:dyDescent="0.25">
      <c r="A2942" s="6">
        <f>SUMIF(B$3:B2942,"&gt;"&amp;C2942,D$3:D2942)</f>
        <v>0</v>
      </c>
      <c r="B2942" s="2">
        <f t="shared" si="865"/>
        <v>46709</v>
      </c>
      <c r="C2942" s="2">
        <f t="shared" si="870"/>
        <v>46344</v>
      </c>
      <c r="D2942" s="6">
        <f t="shared" si="871"/>
        <v>0</v>
      </c>
      <c r="E2942">
        <f t="shared" ref="E2942:T2957" si="881">IF(AND($B2942&gt;E$1,$B2942&lt;E$2),1,0)</f>
        <v>0</v>
      </c>
      <c r="F2942">
        <f t="shared" si="881"/>
        <v>0</v>
      </c>
      <c r="G2942">
        <f t="shared" si="881"/>
        <v>0</v>
      </c>
      <c r="H2942">
        <f t="shared" si="881"/>
        <v>0</v>
      </c>
      <c r="I2942">
        <f t="shared" si="881"/>
        <v>0</v>
      </c>
      <c r="J2942">
        <f t="shared" si="881"/>
        <v>0</v>
      </c>
      <c r="K2942">
        <f t="shared" si="881"/>
        <v>0</v>
      </c>
      <c r="L2942">
        <f t="shared" si="881"/>
        <v>0</v>
      </c>
      <c r="M2942">
        <f t="shared" si="881"/>
        <v>0</v>
      </c>
      <c r="N2942">
        <f t="shared" si="881"/>
        <v>0</v>
      </c>
      <c r="O2942">
        <f t="shared" si="881"/>
        <v>0</v>
      </c>
      <c r="P2942">
        <f t="shared" si="881"/>
        <v>0</v>
      </c>
      <c r="Q2942">
        <f t="shared" si="881"/>
        <v>0</v>
      </c>
      <c r="R2942">
        <f t="shared" si="881"/>
        <v>0</v>
      </c>
      <c r="S2942">
        <f t="shared" si="881"/>
        <v>0</v>
      </c>
      <c r="T2942">
        <f t="shared" si="881"/>
        <v>0</v>
      </c>
      <c r="U2942">
        <f t="shared" si="880"/>
        <v>0</v>
      </c>
      <c r="V2942">
        <f t="shared" si="880"/>
        <v>0</v>
      </c>
      <c r="W2942">
        <f t="shared" si="880"/>
        <v>0</v>
      </c>
      <c r="X2942">
        <f t="shared" si="880"/>
        <v>0</v>
      </c>
      <c r="Y2942">
        <f t="shared" si="880"/>
        <v>0</v>
      </c>
      <c r="Z2942">
        <f t="shared" si="880"/>
        <v>0</v>
      </c>
      <c r="AA2942">
        <f t="shared" si="880"/>
        <v>0</v>
      </c>
      <c r="AB2942">
        <f t="shared" si="880"/>
        <v>0</v>
      </c>
      <c r="AC2942">
        <f t="shared" si="880"/>
        <v>0</v>
      </c>
      <c r="AD2942">
        <f t="shared" si="880"/>
        <v>0</v>
      </c>
      <c r="AE2942">
        <f t="shared" si="880"/>
        <v>0</v>
      </c>
      <c r="AF2942">
        <f t="shared" si="880"/>
        <v>0</v>
      </c>
      <c r="AG2942">
        <f t="shared" si="880"/>
        <v>0</v>
      </c>
      <c r="AH2942">
        <f t="shared" si="880"/>
        <v>0</v>
      </c>
      <c r="AI2942">
        <f t="shared" si="880"/>
        <v>0</v>
      </c>
      <c r="AJ2942">
        <f t="shared" si="879"/>
        <v>0</v>
      </c>
      <c r="AK2942">
        <f t="shared" si="879"/>
        <v>0</v>
      </c>
      <c r="AL2942">
        <f t="shared" si="879"/>
        <v>0</v>
      </c>
      <c r="AM2942">
        <f t="shared" si="879"/>
        <v>0</v>
      </c>
      <c r="AN2942">
        <f t="shared" si="879"/>
        <v>0</v>
      </c>
      <c r="AO2942">
        <f t="shared" si="879"/>
        <v>0</v>
      </c>
      <c r="AP2942">
        <f t="shared" si="879"/>
        <v>0</v>
      </c>
      <c r="AQ2942">
        <f t="shared" si="879"/>
        <v>0</v>
      </c>
      <c r="AR2942">
        <f t="shared" si="879"/>
        <v>0</v>
      </c>
      <c r="AS2942">
        <f t="shared" si="879"/>
        <v>0</v>
      </c>
      <c r="AT2942">
        <f t="shared" si="879"/>
        <v>0</v>
      </c>
      <c r="AU2942">
        <f t="shared" si="879"/>
        <v>0</v>
      </c>
      <c r="AV2942">
        <f t="shared" si="879"/>
        <v>0</v>
      </c>
      <c r="AW2942">
        <f t="shared" si="879"/>
        <v>0</v>
      </c>
      <c r="AX2942">
        <f t="shared" si="879"/>
        <v>0</v>
      </c>
      <c r="AY2942">
        <f t="shared" si="879"/>
        <v>0</v>
      </c>
      <c r="AZ2942">
        <f t="shared" si="878"/>
        <v>0</v>
      </c>
      <c r="BA2942">
        <f t="shared" si="878"/>
        <v>0</v>
      </c>
    </row>
    <row r="2943" spans="1:53" x14ac:dyDescent="0.25">
      <c r="A2943" s="6">
        <f>SUMIF(B$3:B2943,"&gt;"&amp;C2943,D$3:D2943)</f>
        <v>0</v>
      </c>
      <c r="B2943" s="2">
        <f t="shared" si="865"/>
        <v>46710</v>
      </c>
      <c r="C2943" s="2">
        <f t="shared" si="870"/>
        <v>46345</v>
      </c>
      <c r="D2943" s="6">
        <f t="shared" si="871"/>
        <v>0</v>
      </c>
      <c r="E2943">
        <f t="shared" si="881"/>
        <v>0</v>
      </c>
      <c r="F2943">
        <f t="shared" si="881"/>
        <v>0</v>
      </c>
      <c r="G2943">
        <f t="shared" si="881"/>
        <v>0</v>
      </c>
      <c r="H2943">
        <f t="shared" si="881"/>
        <v>0</v>
      </c>
      <c r="I2943">
        <f t="shared" si="881"/>
        <v>0</v>
      </c>
      <c r="J2943">
        <f t="shared" si="881"/>
        <v>0</v>
      </c>
      <c r="K2943">
        <f t="shared" si="881"/>
        <v>0</v>
      </c>
      <c r="L2943">
        <f t="shared" si="881"/>
        <v>0</v>
      </c>
      <c r="M2943">
        <f t="shared" si="881"/>
        <v>0</v>
      </c>
      <c r="N2943">
        <f t="shared" si="881"/>
        <v>0</v>
      </c>
      <c r="O2943">
        <f t="shared" si="881"/>
        <v>0</v>
      </c>
      <c r="P2943">
        <f t="shared" si="881"/>
        <v>0</v>
      </c>
      <c r="Q2943">
        <f t="shared" si="881"/>
        <v>0</v>
      </c>
      <c r="R2943">
        <f t="shared" si="881"/>
        <v>0</v>
      </c>
      <c r="S2943">
        <f t="shared" si="881"/>
        <v>0</v>
      </c>
      <c r="T2943">
        <f t="shared" si="881"/>
        <v>0</v>
      </c>
      <c r="U2943">
        <f t="shared" si="880"/>
        <v>0</v>
      </c>
      <c r="V2943">
        <f t="shared" si="880"/>
        <v>0</v>
      </c>
      <c r="W2943">
        <f t="shared" si="880"/>
        <v>0</v>
      </c>
      <c r="X2943">
        <f t="shared" si="880"/>
        <v>0</v>
      </c>
      <c r="Y2943">
        <f t="shared" si="880"/>
        <v>0</v>
      </c>
      <c r="Z2943">
        <f t="shared" si="880"/>
        <v>0</v>
      </c>
      <c r="AA2943">
        <f t="shared" si="880"/>
        <v>0</v>
      </c>
      <c r="AB2943">
        <f t="shared" si="880"/>
        <v>0</v>
      </c>
      <c r="AC2943">
        <f t="shared" si="880"/>
        <v>0</v>
      </c>
      <c r="AD2943">
        <f t="shared" si="880"/>
        <v>0</v>
      </c>
      <c r="AE2943">
        <f t="shared" si="880"/>
        <v>0</v>
      </c>
      <c r="AF2943">
        <f t="shared" si="880"/>
        <v>0</v>
      </c>
      <c r="AG2943">
        <f t="shared" si="880"/>
        <v>0</v>
      </c>
      <c r="AH2943">
        <f t="shared" si="880"/>
        <v>0</v>
      </c>
      <c r="AI2943">
        <f t="shared" si="880"/>
        <v>0</v>
      </c>
      <c r="AJ2943">
        <f t="shared" si="879"/>
        <v>0</v>
      </c>
      <c r="AK2943">
        <f t="shared" si="879"/>
        <v>0</v>
      </c>
      <c r="AL2943">
        <f t="shared" si="879"/>
        <v>0</v>
      </c>
      <c r="AM2943">
        <f t="shared" si="879"/>
        <v>0</v>
      </c>
      <c r="AN2943">
        <f t="shared" si="879"/>
        <v>0</v>
      </c>
      <c r="AO2943">
        <f t="shared" si="879"/>
        <v>0</v>
      </c>
      <c r="AP2943">
        <f t="shared" si="879"/>
        <v>0</v>
      </c>
      <c r="AQ2943">
        <f t="shared" si="879"/>
        <v>0</v>
      </c>
      <c r="AR2943">
        <f t="shared" si="879"/>
        <v>0</v>
      </c>
      <c r="AS2943">
        <f t="shared" si="879"/>
        <v>0</v>
      </c>
      <c r="AT2943">
        <f t="shared" si="879"/>
        <v>0</v>
      </c>
      <c r="AU2943">
        <f t="shared" si="879"/>
        <v>0</v>
      </c>
      <c r="AV2943">
        <f t="shared" si="879"/>
        <v>0</v>
      </c>
      <c r="AW2943">
        <f t="shared" si="879"/>
        <v>0</v>
      </c>
      <c r="AX2943">
        <f t="shared" si="879"/>
        <v>0</v>
      </c>
      <c r="AY2943">
        <f t="shared" si="879"/>
        <v>0</v>
      </c>
      <c r="AZ2943">
        <f t="shared" si="878"/>
        <v>0</v>
      </c>
      <c r="BA2943">
        <f t="shared" si="878"/>
        <v>0</v>
      </c>
    </row>
    <row r="2944" spans="1:53" x14ac:dyDescent="0.25">
      <c r="A2944" s="6">
        <f>SUMIF(B$3:B2944,"&gt;"&amp;C2944,D$3:D2944)</f>
        <v>0</v>
      </c>
      <c r="B2944" s="2">
        <f t="shared" si="865"/>
        <v>46711</v>
      </c>
      <c r="C2944" s="2">
        <f t="shared" si="870"/>
        <v>46346</v>
      </c>
      <c r="D2944" s="6">
        <f t="shared" si="871"/>
        <v>0</v>
      </c>
      <c r="E2944">
        <f t="shared" si="881"/>
        <v>0</v>
      </c>
      <c r="F2944">
        <f t="shared" si="881"/>
        <v>0</v>
      </c>
      <c r="G2944">
        <f t="shared" si="881"/>
        <v>0</v>
      </c>
      <c r="H2944">
        <f t="shared" si="881"/>
        <v>0</v>
      </c>
      <c r="I2944">
        <f t="shared" si="881"/>
        <v>0</v>
      </c>
      <c r="J2944">
        <f t="shared" si="881"/>
        <v>0</v>
      </c>
      <c r="K2944">
        <f t="shared" si="881"/>
        <v>0</v>
      </c>
      <c r="L2944">
        <f t="shared" si="881"/>
        <v>0</v>
      </c>
      <c r="M2944">
        <f t="shared" si="881"/>
        <v>0</v>
      </c>
      <c r="N2944">
        <f t="shared" si="881"/>
        <v>0</v>
      </c>
      <c r="O2944">
        <f t="shared" si="881"/>
        <v>0</v>
      </c>
      <c r="P2944">
        <f t="shared" si="881"/>
        <v>0</v>
      </c>
      <c r="Q2944">
        <f t="shared" si="881"/>
        <v>0</v>
      </c>
      <c r="R2944">
        <f t="shared" si="881"/>
        <v>0</v>
      </c>
      <c r="S2944">
        <f t="shared" si="881"/>
        <v>0</v>
      </c>
      <c r="T2944">
        <f t="shared" si="881"/>
        <v>0</v>
      </c>
      <c r="U2944">
        <f t="shared" si="880"/>
        <v>0</v>
      </c>
      <c r="V2944">
        <f t="shared" si="880"/>
        <v>0</v>
      </c>
      <c r="W2944">
        <f t="shared" si="880"/>
        <v>0</v>
      </c>
      <c r="X2944">
        <f t="shared" si="880"/>
        <v>0</v>
      </c>
      <c r="Y2944">
        <f t="shared" si="880"/>
        <v>0</v>
      </c>
      <c r="Z2944">
        <f t="shared" si="880"/>
        <v>0</v>
      </c>
      <c r="AA2944">
        <f t="shared" si="880"/>
        <v>0</v>
      </c>
      <c r="AB2944">
        <f t="shared" si="880"/>
        <v>0</v>
      </c>
      <c r="AC2944">
        <f t="shared" si="880"/>
        <v>0</v>
      </c>
      <c r="AD2944">
        <f t="shared" si="880"/>
        <v>0</v>
      </c>
      <c r="AE2944">
        <f t="shared" si="880"/>
        <v>0</v>
      </c>
      <c r="AF2944">
        <f t="shared" si="880"/>
        <v>0</v>
      </c>
      <c r="AG2944">
        <f t="shared" si="880"/>
        <v>0</v>
      </c>
      <c r="AH2944">
        <f t="shared" si="880"/>
        <v>0</v>
      </c>
      <c r="AI2944">
        <f t="shared" si="880"/>
        <v>0</v>
      </c>
      <c r="AJ2944">
        <f t="shared" si="879"/>
        <v>0</v>
      </c>
      <c r="AK2944">
        <f t="shared" si="879"/>
        <v>0</v>
      </c>
      <c r="AL2944">
        <f t="shared" si="879"/>
        <v>0</v>
      </c>
      <c r="AM2944">
        <f t="shared" si="879"/>
        <v>0</v>
      </c>
      <c r="AN2944">
        <f t="shared" si="879"/>
        <v>0</v>
      </c>
      <c r="AO2944">
        <f t="shared" si="879"/>
        <v>0</v>
      </c>
      <c r="AP2944">
        <f t="shared" si="879"/>
        <v>0</v>
      </c>
      <c r="AQ2944">
        <f t="shared" si="879"/>
        <v>0</v>
      </c>
      <c r="AR2944">
        <f t="shared" si="879"/>
        <v>0</v>
      </c>
      <c r="AS2944">
        <f t="shared" si="879"/>
        <v>0</v>
      </c>
      <c r="AT2944">
        <f t="shared" si="879"/>
        <v>0</v>
      </c>
      <c r="AU2944">
        <f t="shared" si="879"/>
        <v>0</v>
      </c>
      <c r="AV2944">
        <f t="shared" si="879"/>
        <v>0</v>
      </c>
      <c r="AW2944">
        <f t="shared" si="879"/>
        <v>0</v>
      </c>
      <c r="AX2944">
        <f t="shared" si="879"/>
        <v>0</v>
      </c>
      <c r="AY2944">
        <f t="shared" si="879"/>
        <v>0</v>
      </c>
      <c r="AZ2944">
        <f t="shared" si="878"/>
        <v>0</v>
      </c>
      <c r="BA2944">
        <f t="shared" si="878"/>
        <v>0</v>
      </c>
    </row>
    <row r="2945" spans="1:53" x14ac:dyDescent="0.25">
      <c r="A2945" s="6">
        <f>SUMIF(B$3:B2945,"&gt;"&amp;C2945,D$3:D2945)</f>
        <v>0</v>
      </c>
      <c r="B2945" s="2">
        <f t="shared" si="865"/>
        <v>46712</v>
      </c>
      <c r="C2945" s="2">
        <f t="shared" si="870"/>
        <v>46347</v>
      </c>
      <c r="D2945" s="6">
        <f t="shared" si="871"/>
        <v>0</v>
      </c>
      <c r="E2945">
        <f t="shared" si="881"/>
        <v>0</v>
      </c>
      <c r="F2945">
        <f t="shared" si="881"/>
        <v>0</v>
      </c>
      <c r="G2945">
        <f t="shared" si="881"/>
        <v>0</v>
      </c>
      <c r="H2945">
        <f t="shared" si="881"/>
        <v>0</v>
      </c>
      <c r="I2945">
        <f t="shared" si="881"/>
        <v>0</v>
      </c>
      <c r="J2945">
        <f t="shared" si="881"/>
        <v>0</v>
      </c>
      <c r="K2945">
        <f t="shared" si="881"/>
        <v>0</v>
      </c>
      <c r="L2945">
        <f t="shared" si="881"/>
        <v>0</v>
      </c>
      <c r="M2945">
        <f t="shared" si="881"/>
        <v>0</v>
      </c>
      <c r="N2945">
        <f t="shared" si="881"/>
        <v>0</v>
      </c>
      <c r="O2945">
        <f t="shared" si="881"/>
        <v>0</v>
      </c>
      <c r="P2945">
        <f t="shared" si="881"/>
        <v>0</v>
      </c>
      <c r="Q2945">
        <f t="shared" si="881"/>
        <v>0</v>
      </c>
      <c r="R2945">
        <f t="shared" si="881"/>
        <v>0</v>
      </c>
      <c r="S2945">
        <f t="shared" si="881"/>
        <v>0</v>
      </c>
      <c r="T2945">
        <f t="shared" si="881"/>
        <v>0</v>
      </c>
      <c r="U2945">
        <f t="shared" si="880"/>
        <v>0</v>
      </c>
      <c r="V2945">
        <f t="shared" si="880"/>
        <v>0</v>
      </c>
      <c r="W2945">
        <f t="shared" si="880"/>
        <v>0</v>
      </c>
      <c r="X2945">
        <f t="shared" si="880"/>
        <v>0</v>
      </c>
      <c r="Y2945">
        <f t="shared" si="880"/>
        <v>0</v>
      </c>
      <c r="Z2945">
        <f t="shared" si="880"/>
        <v>0</v>
      </c>
      <c r="AA2945">
        <f t="shared" si="880"/>
        <v>0</v>
      </c>
      <c r="AB2945">
        <f t="shared" si="880"/>
        <v>0</v>
      </c>
      <c r="AC2945">
        <f t="shared" si="880"/>
        <v>0</v>
      </c>
      <c r="AD2945">
        <f t="shared" si="880"/>
        <v>0</v>
      </c>
      <c r="AE2945">
        <f t="shared" si="880"/>
        <v>0</v>
      </c>
      <c r="AF2945">
        <f t="shared" si="880"/>
        <v>0</v>
      </c>
      <c r="AG2945">
        <f t="shared" si="880"/>
        <v>0</v>
      </c>
      <c r="AH2945">
        <f t="shared" si="880"/>
        <v>0</v>
      </c>
      <c r="AI2945">
        <f t="shared" si="880"/>
        <v>0</v>
      </c>
      <c r="AJ2945">
        <f t="shared" si="879"/>
        <v>0</v>
      </c>
      <c r="AK2945">
        <f t="shared" si="879"/>
        <v>0</v>
      </c>
      <c r="AL2945">
        <f t="shared" si="879"/>
        <v>0</v>
      </c>
      <c r="AM2945">
        <f t="shared" si="879"/>
        <v>0</v>
      </c>
      <c r="AN2945">
        <f t="shared" si="879"/>
        <v>0</v>
      </c>
      <c r="AO2945">
        <f t="shared" si="879"/>
        <v>0</v>
      </c>
      <c r="AP2945">
        <f t="shared" si="879"/>
        <v>0</v>
      </c>
      <c r="AQ2945">
        <f t="shared" si="879"/>
        <v>0</v>
      </c>
      <c r="AR2945">
        <f t="shared" si="879"/>
        <v>0</v>
      </c>
      <c r="AS2945">
        <f t="shared" si="879"/>
        <v>0</v>
      </c>
      <c r="AT2945">
        <f t="shared" si="879"/>
        <v>0</v>
      </c>
      <c r="AU2945">
        <f t="shared" si="879"/>
        <v>0</v>
      </c>
      <c r="AV2945">
        <f t="shared" si="879"/>
        <v>0</v>
      </c>
      <c r="AW2945">
        <f t="shared" si="879"/>
        <v>0</v>
      </c>
      <c r="AX2945">
        <f t="shared" si="879"/>
        <v>0</v>
      </c>
      <c r="AY2945">
        <f t="shared" si="879"/>
        <v>0</v>
      </c>
      <c r="AZ2945">
        <f t="shared" si="878"/>
        <v>0</v>
      </c>
      <c r="BA2945">
        <f t="shared" si="878"/>
        <v>0</v>
      </c>
    </row>
    <row r="2946" spans="1:53" x14ac:dyDescent="0.25">
      <c r="A2946" s="6">
        <f>SUMIF(B$3:B2946,"&gt;"&amp;C2946,D$3:D2946)</f>
        <v>0</v>
      </c>
      <c r="B2946" s="2">
        <f t="shared" si="865"/>
        <v>46713</v>
      </c>
      <c r="C2946" s="2">
        <f t="shared" si="870"/>
        <v>46348</v>
      </c>
      <c r="D2946" s="6">
        <f t="shared" si="871"/>
        <v>0</v>
      </c>
      <c r="E2946">
        <f t="shared" si="881"/>
        <v>0</v>
      </c>
      <c r="F2946">
        <f t="shared" si="881"/>
        <v>0</v>
      </c>
      <c r="G2946">
        <f t="shared" si="881"/>
        <v>0</v>
      </c>
      <c r="H2946">
        <f t="shared" si="881"/>
        <v>0</v>
      </c>
      <c r="I2946">
        <f t="shared" si="881"/>
        <v>0</v>
      </c>
      <c r="J2946">
        <f t="shared" si="881"/>
        <v>0</v>
      </c>
      <c r="K2946">
        <f t="shared" si="881"/>
        <v>0</v>
      </c>
      <c r="L2946">
        <f t="shared" si="881"/>
        <v>0</v>
      </c>
      <c r="M2946">
        <f t="shared" si="881"/>
        <v>0</v>
      </c>
      <c r="N2946">
        <f t="shared" si="881"/>
        <v>0</v>
      </c>
      <c r="O2946">
        <f t="shared" si="881"/>
        <v>0</v>
      </c>
      <c r="P2946">
        <f t="shared" si="881"/>
        <v>0</v>
      </c>
      <c r="Q2946">
        <f t="shared" si="881"/>
        <v>0</v>
      </c>
      <c r="R2946">
        <f t="shared" si="881"/>
        <v>0</v>
      </c>
      <c r="S2946">
        <f t="shared" si="881"/>
        <v>0</v>
      </c>
      <c r="T2946">
        <f t="shared" si="881"/>
        <v>0</v>
      </c>
      <c r="U2946">
        <f t="shared" si="880"/>
        <v>0</v>
      </c>
      <c r="V2946">
        <f t="shared" si="880"/>
        <v>0</v>
      </c>
      <c r="W2946">
        <f t="shared" si="880"/>
        <v>0</v>
      </c>
      <c r="X2946">
        <f t="shared" si="880"/>
        <v>0</v>
      </c>
      <c r="Y2946">
        <f t="shared" si="880"/>
        <v>0</v>
      </c>
      <c r="Z2946">
        <f t="shared" si="880"/>
        <v>0</v>
      </c>
      <c r="AA2946">
        <f t="shared" si="880"/>
        <v>0</v>
      </c>
      <c r="AB2946">
        <f t="shared" si="880"/>
        <v>0</v>
      </c>
      <c r="AC2946">
        <f t="shared" si="880"/>
        <v>0</v>
      </c>
      <c r="AD2946">
        <f t="shared" si="880"/>
        <v>0</v>
      </c>
      <c r="AE2946">
        <f t="shared" si="880"/>
        <v>0</v>
      </c>
      <c r="AF2946">
        <f t="shared" si="880"/>
        <v>0</v>
      </c>
      <c r="AG2946">
        <f t="shared" si="880"/>
        <v>0</v>
      </c>
      <c r="AH2946">
        <f t="shared" si="880"/>
        <v>0</v>
      </c>
      <c r="AI2946">
        <f t="shared" si="880"/>
        <v>0</v>
      </c>
      <c r="AJ2946">
        <f t="shared" si="879"/>
        <v>0</v>
      </c>
      <c r="AK2946">
        <f t="shared" si="879"/>
        <v>0</v>
      </c>
      <c r="AL2946">
        <f t="shared" si="879"/>
        <v>0</v>
      </c>
      <c r="AM2946">
        <f t="shared" si="879"/>
        <v>0</v>
      </c>
      <c r="AN2946">
        <f t="shared" si="879"/>
        <v>0</v>
      </c>
      <c r="AO2946">
        <f t="shared" si="879"/>
        <v>0</v>
      </c>
      <c r="AP2946">
        <f t="shared" si="879"/>
        <v>0</v>
      </c>
      <c r="AQ2946">
        <f t="shared" si="879"/>
        <v>0</v>
      </c>
      <c r="AR2946">
        <f t="shared" si="879"/>
        <v>0</v>
      </c>
      <c r="AS2946">
        <f t="shared" si="879"/>
        <v>0</v>
      </c>
      <c r="AT2946">
        <f t="shared" si="879"/>
        <v>0</v>
      </c>
      <c r="AU2946">
        <f t="shared" si="879"/>
        <v>0</v>
      </c>
      <c r="AV2946">
        <f t="shared" si="879"/>
        <v>0</v>
      </c>
      <c r="AW2946">
        <f t="shared" si="879"/>
        <v>0</v>
      </c>
      <c r="AX2946">
        <f t="shared" si="879"/>
        <v>0</v>
      </c>
      <c r="AY2946">
        <f t="shared" ref="AY2946:BA2961" si="882">IF(AND($B2946&gt;AY$1,$B2946&lt;AY$2),1,0)</f>
        <v>0</v>
      </c>
      <c r="AZ2946">
        <f t="shared" si="882"/>
        <v>0</v>
      </c>
      <c r="BA2946">
        <f t="shared" si="882"/>
        <v>0</v>
      </c>
    </row>
    <row r="2947" spans="1:53" x14ac:dyDescent="0.25">
      <c r="A2947" s="6">
        <f>SUMIF(B$3:B2947,"&gt;"&amp;C2947,D$3:D2947)</f>
        <v>0</v>
      </c>
      <c r="B2947" s="2">
        <f t="shared" si="865"/>
        <v>46714</v>
      </c>
      <c r="C2947" s="2">
        <f t="shared" si="870"/>
        <v>46349</v>
      </c>
      <c r="D2947" s="6">
        <f t="shared" si="871"/>
        <v>0</v>
      </c>
      <c r="E2947">
        <f t="shared" si="881"/>
        <v>0</v>
      </c>
      <c r="F2947">
        <f t="shared" si="881"/>
        <v>0</v>
      </c>
      <c r="G2947">
        <f t="shared" si="881"/>
        <v>0</v>
      </c>
      <c r="H2947">
        <f t="shared" si="881"/>
        <v>0</v>
      </c>
      <c r="I2947">
        <f t="shared" si="881"/>
        <v>0</v>
      </c>
      <c r="J2947">
        <f t="shared" si="881"/>
        <v>0</v>
      </c>
      <c r="K2947">
        <f t="shared" si="881"/>
        <v>0</v>
      </c>
      <c r="L2947">
        <f t="shared" si="881"/>
        <v>0</v>
      </c>
      <c r="M2947">
        <f t="shared" si="881"/>
        <v>0</v>
      </c>
      <c r="N2947">
        <f t="shared" si="881"/>
        <v>0</v>
      </c>
      <c r="O2947">
        <f t="shared" si="881"/>
        <v>0</v>
      </c>
      <c r="P2947">
        <f t="shared" si="881"/>
        <v>0</v>
      </c>
      <c r="Q2947">
        <f t="shared" si="881"/>
        <v>0</v>
      </c>
      <c r="R2947">
        <f t="shared" si="881"/>
        <v>0</v>
      </c>
      <c r="S2947">
        <f t="shared" si="881"/>
        <v>0</v>
      </c>
      <c r="T2947">
        <f t="shared" si="881"/>
        <v>0</v>
      </c>
      <c r="U2947">
        <f t="shared" si="880"/>
        <v>0</v>
      </c>
      <c r="V2947">
        <f t="shared" si="880"/>
        <v>0</v>
      </c>
      <c r="W2947">
        <f t="shared" si="880"/>
        <v>0</v>
      </c>
      <c r="X2947">
        <f t="shared" si="880"/>
        <v>0</v>
      </c>
      <c r="Y2947">
        <f t="shared" si="880"/>
        <v>0</v>
      </c>
      <c r="Z2947">
        <f t="shared" si="880"/>
        <v>0</v>
      </c>
      <c r="AA2947">
        <f t="shared" si="880"/>
        <v>0</v>
      </c>
      <c r="AB2947">
        <f t="shared" si="880"/>
        <v>0</v>
      </c>
      <c r="AC2947">
        <f t="shared" si="880"/>
        <v>0</v>
      </c>
      <c r="AD2947">
        <f t="shared" si="880"/>
        <v>0</v>
      </c>
      <c r="AE2947">
        <f t="shared" si="880"/>
        <v>0</v>
      </c>
      <c r="AF2947">
        <f t="shared" si="880"/>
        <v>0</v>
      </c>
      <c r="AG2947">
        <f t="shared" si="880"/>
        <v>0</v>
      </c>
      <c r="AH2947">
        <f t="shared" si="880"/>
        <v>0</v>
      </c>
      <c r="AI2947">
        <f t="shared" si="880"/>
        <v>0</v>
      </c>
      <c r="AJ2947">
        <f t="shared" ref="AJ2947:AY2962" si="883">IF(AND($B2947&gt;AJ$1,$B2947&lt;AJ$2),1,0)</f>
        <v>0</v>
      </c>
      <c r="AK2947">
        <f t="shared" si="883"/>
        <v>0</v>
      </c>
      <c r="AL2947">
        <f t="shared" si="883"/>
        <v>0</v>
      </c>
      <c r="AM2947">
        <f t="shared" si="883"/>
        <v>0</v>
      </c>
      <c r="AN2947">
        <f t="shared" si="883"/>
        <v>0</v>
      </c>
      <c r="AO2947">
        <f t="shared" si="883"/>
        <v>0</v>
      </c>
      <c r="AP2947">
        <f t="shared" si="883"/>
        <v>0</v>
      </c>
      <c r="AQ2947">
        <f t="shared" si="883"/>
        <v>0</v>
      </c>
      <c r="AR2947">
        <f t="shared" si="883"/>
        <v>0</v>
      </c>
      <c r="AS2947">
        <f t="shared" si="883"/>
        <v>0</v>
      </c>
      <c r="AT2947">
        <f t="shared" si="883"/>
        <v>0</v>
      </c>
      <c r="AU2947">
        <f t="shared" si="883"/>
        <v>0</v>
      </c>
      <c r="AV2947">
        <f t="shared" si="883"/>
        <v>0</v>
      </c>
      <c r="AW2947">
        <f t="shared" si="883"/>
        <v>0</v>
      </c>
      <c r="AX2947">
        <f t="shared" si="883"/>
        <v>0</v>
      </c>
      <c r="AY2947">
        <f t="shared" si="883"/>
        <v>0</v>
      </c>
      <c r="AZ2947">
        <f t="shared" si="882"/>
        <v>0</v>
      </c>
      <c r="BA2947">
        <f t="shared" si="882"/>
        <v>0</v>
      </c>
    </row>
    <row r="2948" spans="1:53" x14ac:dyDescent="0.25">
      <c r="A2948" s="6">
        <f>SUMIF(B$3:B2948,"&gt;"&amp;C2948,D$3:D2948)</f>
        <v>0</v>
      </c>
      <c r="B2948" s="2">
        <f t="shared" si="865"/>
        <v>46715</v>
      </c>
      <c r="C2948" s="2">
        <f t="shared" si="870"/>
        <v>46350</v>
      </c>
      <c r="D2948" s="6">
        <f t="shared" si="871"/>
        <v>0</v>
      </c>
      <c r="E2948">
        <f t="shared" si="881"/>
        <v>0</v>
      </c>
      <c r="F2948">
        <f t="shared" si="881"/>
        <v>0</v>
      </c>
      <c r="G2948">
        <f t="shared" si="881"/>
        <v>0</v>
      </c>
      <c r="H2948">
        <f t="shared" si="881"/>
        <v>0</v>
      </c>
      <c r="I2948">
        <f t="shared" si="881"/>
        <v>0</v>
      </c>
      <c r="J2948">
        <f t="shared" si="881"/>
        <v>0</v>
      </c>
      <c r="K2948">
        <f t="shared" si="881"/>
        <v>0</v>
      </c>
      <c r="L2948">
        <f t="shared" si="881"/>
        <v>0</v>
      </c>
      <c r="M2948">
        <f t="shared" si="881"/>
        <v>0</v>
      </c>
      <c r="N2948">
        <f t="shared" si="881"/>
        <v>0</v>
      </c>
      <c r="O2948">
        <f t="shared" si="881"/>
        <v>0</v>
      </c>
      <c r="P2948">
        <f t="shared" si="881"/>
        <v>0</v>
      </c>
      <c r="Q2948">
        <f t="shared" si="881"/>
        <v>0</v>
      </c>
      <c r="R2948">
        <f t="shared" si="881"/>
        <v>0</v>
      </c>
      <c r="S2948">
        <f t="shared" si="881"/>
        <v>0</v>
      </c>
      <c r="T2948">
        <f t="shared" si="881"/>
        <v>0</v>
      </c>
      <c r="U2948">
        <f t="shared" si="880"/>
        <v>0</v>
      </c>
      <c r="V2948">
        <f t="shared" si="880"/>
        <v>0</v>
      </c>
      <c r="W2948">
        <f t="shared" si="880"/>
        <v>0</v>
      </c>
      <c r="X2948">
        <f t="shared" si="880"/>
        <v>0</v>
      </c>
      <c r="Y2948">
        <f t="shared" si="880"/>
        <v>0</v>
      </c>
      <c r="Z2948">
        <f t="shared" si="880"/>
        <v>0</v>
      </c>
      <c r="AA2948">
        <f t="shared" si="880"/>
        <v>0</v>
      </c>
      <c r="AB2948">
        <f t="shared" si="880"/>
        <v>0</v>
      </c>
      <c r="AC2948">
        <f t="shared" si="880"/>
        <v>0</v>
      </c>
      <c r="AD2948">
        <f t="shared" si="880"/>
        <v>0</v>
      </c>
      <c r="AE2948">
        <f t="shared" si="880"/>
        <v>0</v>
      </c>
      <c r="AF2948">
        <f t="shared" si="880"/>
        <v>0</v>
      </c>
      <c r="AG2948">
        <f t="shared" si="880"/>
        <v>0</v>
      </c>
      <c r="AH2948">
        <f t="shared" si="880"/>
        <v>0</v>
      </c>
      <c r="AI2948">
        <f t="shared" si="880"/>
        <v>0</v>
      </c>
      <c r="AJ2948">
        <f t="shared" si="883"/>
        <v>0</v>
      </c>
      <c r="AK2948">
        <f t="shared" si="883"/>
        <v>0</v>
      </c>
      <c r="AL2948">
        <f t="shared" si="883"/>
        <v>0</v>
      </c>
      <c r="AM2948">
        <f t="shared" si="883"/>
        <v>0</v>
      </c>
      <c r="AN2948">
        <f t="shared" si="883"/>
        <v>0</v>
      </c>
      <c r="AO2948">
        <f t="shared" si="883"/>
        <v>0</v>
      </c>
      <c r="AP2948">
        <f t="shared" si="883"/>
        <v>0</v>
      </c>
      <c r="AQ2948">
        <f t="shared" si="883"/>
        <v>0</v>
      </c>
      <c r="AR2948">
        <f t="shared" si="883"/>
        <v>0</v>
      </c>
      <c r="AS2948">
        <f t="shared" si="883"/>
        <v>0</v>
      </c>
      <c r="AT2948">
        <f t="shared" si="883"/>
        <v>0</v>
      </c>
      <c r="AU2948">
        <f t="shared" si="883"/>
        <v>0</v>
      </c>
      <c r="AV2948">
        <f t="shared" si="883"/>
        <v>0</v>
      </c>
      <c r="AW2948">
        <f t="shared" si="883"/>
        <v>0</v>
      </c>
      <c r="AX2948">
        <f t="shared" si="883"/>
        <v>0</v>
      </c>
      <c r="AY2948">
        <f t="shared" si="883"/>
        <v>0</v>
      </c>
      <c r="AZ2948">
        <f t="shared" si="882"/>
        <v>0</v>
      </c>
      <c r="BA2948">
        <f t="shared" si="882"/>
        <v>0</v>
      </c>
    </row>
    <row r="2949" spans="1:53" x14ac:dyDescent="0.25">
      <c r="A2949" s="6">
        <f>SUMIF(B$3:B2949,"&gt;"&amp;C2949,D$3:D2949)</f>
        <v>0</v>
      </c>
      <c r="B2949" s="2">
        <f t="shared" ref="B2949:B3012" si="884">B2948+1</f>
        <v>46716</v>
      </c>
      <c r="C2949" s="2">
        <f t="shared" si="870"/>
        <v>46351</v>
      </c>
      <c r="D2949" s="6">
        <f t="shared" si="871"/>
        <v>0</v>
      </c>
      <c r="E2949">
        <f t="shared" si="881"/>
        <v>0</v>
      </c>
      <c r="F2949">
        <f t="shared" si="881"/>
        <v>0</v>
      </c>
      <c r="G2949">
        <f t="shared" si="881"/>
        <v>0</v>
      </c>
      <c r="H2949">
        <f t="shared" si="881"/>
        <v>0</v>
      </c>
      <c r="I2949">
        <f t="shared" si="881"/>
        <v>0</v>
      </c>
      <c r="J2949">
        <f t="shared" si="881"/>
        <v>0</v>
      </c>
      <c r="K2949">
        <f t="shared" si="881"/>
        <v>0</v>
      </c>
      <c r="L2949">
        <f t="shared" si="881"/>
        <v>0</v>
      </c>
      <c r="M2949">
        <f t="shared" si="881"/>
        <v>0</v>
      </c>
      <c r="N2949">
        <f t="shared" si="881"/>
        <v>0</v>
      </c>
      <c r="O2949">
        <f t="shared" si="881"/>
        <v>0</v>
      </c>
      <c r="P2949">
        <f t="shared" si="881"/>
        <v>0</v>
      </c>
      <c r="Q2949">
        <f t="shared" si="881"/>
        <v>0</v>
      </c>
      <c r="R2949">
        <f t="shared" si="881"/>
        <v>0</v>
      </c>
      <c r="S2949">
        <f t="shared" si="881"/>
        <v>0</v>
      </c>
      <c r="T2949">
        <f t="shared" si="881"/>
        <v>0</v>
      </c>
      <c r="U2949">
        <f t="shared" si="880"/>
        <v>0</v>
      </c>
      <c r="V2949">
        <f t="shared" si="880"/>
        <v>0</v>
      </c>
      <c r="W2949">
        <f t="shared" si="880"/>
        <v>0</v>
      </c>
      <c r="X2949">
        <f t="shared" si="880"/>
        <v>0</v>
      </c>
      <c r="Y2949">
        <f t="shared" si="880"/>
        <v>0</v>
      </c>
      <c r="Z2949">
        <f t="shared" si="880"/>
        <v>0</v>
      </c>
      <c r="AA2949">
        <f t="shared" si="880"/>
        <v>0</v>
      </c>
      <c r="AB2949">
        <f t="shared" si="880"/>
        <v>0</v>
      </c>
      <c r="AC2949">
        <f t="shared" si="880"/>
        <v>0</v>
      </c>
      <c r="AD2949">
        <f t="shared" si="880"/>
        <v>0</v>
      </c>
      <c r="AE2949">
        <f t="shared" si="880"/>
        <v>0</v>
      </c>
      <c r="AF2949">
        <f t="shared" si="880"/>
        <v>0</v>
      </c>
      <c r="AG2949">
        <f t="shared" si="880"/>
        <v>0</v>
      </c>
      <c r="AH2949">
        <f t="shared" si="880"/>
        <v>0</v>
      </c>
      <c r="AI2949">
        <f t="shared" si="880"/>
        <v>0</v>
      </c>
      <c r="AJ2949">
        <f t="shared" si="883"/>
        <v>0</v>
      </c>
      <c r="AK2949">
        <f t="shared" si="883"/>
        <v>0</v>
      </c>
      <c r="AL2949">
        <f t="shared" si="883"/>
        <v>0</v>
      </c>
      <c r="AM2949">
        <f t="shared" si="883"/>
        <v>0</v>
      </c>
      <c r="AN2949">
        <f t="shared" si="883"/>
        <v>0</v>
      </c>
      <c r="AO2949">
        <f t="shared" si="883"/>
        <v>0</v>
      </c>
      <c r="AP2949">
        <f t="shared" si="883"/>
        <v>0</v>
      </c>
      <c r="AQ2949">
        <f t="shared" si="883"/>
        <v>0</v>
      </c>
      <c r="AR2949">
        <f t="shared" si="883"/>
        <v>0</v>
      </c>
      <c r="AS2949">
        <f t="shared" si="883"/>
        <v>0</v>
      </c>
      <c r="AT2949">
        <f t="shared" si="883"/>
        <v>0</v>
      </c>
      <c r="AU2949">
        <f t="shared" si="883"/>
        <v>0</v>
      </c>
      <c r="AV2949">
        <f t="shared" si="883"/>
        <v>0</v>
      </c>
      <c r="AW2949">
        <f t="shared" si="883"/>
        <v>0</v>
      </c>
      <c r="AX2949">
        <f t="shared" si="883"/>
        <v>0</v>
      </c>
      <c r="AY2949">
        <f t="shared" si="883"/>
        <v>0</v>
      </c>
      <c r="AZ2949">
        <f t="shared" si="882"/>
        <v>0</v>
      </c>
      <c r="BA2949">
        <f t="shared" si="882"/>
        <v>0</v>
      </c>
    </row>
    <row r="2950" spans="1:53" x14ac:dyDescent="0.25">
      <c r="A2950" s="6">
        <f>SUMIF(B$3:B2950,"&gt;"&amp;C2950,D$3:D2950)</f>
        <v>0</v>
      </c>
      <c r="B2950" s="2">
        <f t="shared" si="884"/>
        <v>46717</v>
      </c>
      <c r="C2950" s="2">
        <f t="shared" si="870"/>
        <v>46352</v>
      </c>
      <c r="D2950" s="6">
        <f t="shared" si="871"/>
        <v>0</v>
      </c>
      <c r="E2950">
        <f t="shared" si="881"/>
        <v>0</v>
      </c>
      <c r="F2950">
        <f t="shared" si="881"/>
        <v>0</v>
      </c>
      <c r="G2950">
        <f t="shared" si="881"/>
        <v>0</v>
      </c>
      <c r="H2950">
        <f t="shared" si="881"/>
        <v>0</v>
      </c>
      <c r="I2950">
        <f t="shared" si="881"/>
        <v>0</v>
      </c>
      <c r="J2950">
        <f t="shared" si="881"/>
        <v>0</v>
      </c>
      <c r="K2950">
        <f t="shared" si="881"/>
        <v>0</v>
      </c>
      <c r="L2950">
        <f t="shared" si="881"/>
        <v>0</v>
      </c>
      <c r="M2950">
        <f t="shared" si="881"/>
        <v>0</v>
      </c>
      <c r="N2950">
        <f t="shared" si="881"/>
        <v>0</v>
      </c>
      <c r="O2950">
        <f t="shared" si="881"/>
        <v>0</v>
      </c>
      <c r="P2950">
        <f t="shared" si="881"/>
        <v>0</v>
      </c>
      <c r="Q2950">
        <f t="shared" si="881"/>
        <v>0</v>
      </c>
      <c r="R2950">
        <f t="shared" si="881"/>
        <v>0</v>
      </c>
      <c r="S2950">
        <f t="shared" si="881"/>
        <v>0</v>
      </c>
      <c r="T2950">
        <f t="shared" si="881"/>
        <v>0</v>
      </c>
      <c r="U2950">
        <f t="shared" si="880"/>
        <v>0</v>
      </c>
      <c r="V2950">
        <f t="shared" si="880"/>
        <v>0</v>
      </c>
      <c r="W2950">
        <f t="shared" si="880"/>
        <v>0</v>
      </c>
      <c r="X2950">
        <f t="shared" si="880"/>
        <v>0</v>
      </c>
      <c r="Y2950">
        <f t="shared" si="880"/>
        <v>0</v>
      </c>
      <c r="Z2950">
        <f t="shared" si="880"/>
        <v>0</v>
      </c>
      <c r="AA2950">
        <f t="shared" si="880"/>
        <v>0</v>
      </c>
      <c r="AB2950">
        <f t="shared" si="880"/>
        <v>0</v>
      </c>
      <c r="AC2950">
        <f t="shared" si="880"/>
        <v>0</v>
      </c>
      <c r="AD2950">
        <f t="shared" si="880"/>
        <v>0</v>
      </c>
      <c r="AE2950">
        <f t="shared" si="880"/>
        <v>0</v>
      </c>
      <c r="AF2950">
        <f t="shared" si="880"/>
        <v>0</v>
      </c>
      <c r="AG2950">
        <f t="shared" si="880"/>
        <v>0</v>
      </c>
      <c r="AH2950">
        <f t="shared" si="880"/>
        <v>0</v>
      </c>
      <c r="AI2950">
        <f t="shared" si="880"/>
        <v>0</v>
      </c>
      <c r="AJ2950">
        <f t="shared" si="883"/>
        <v>0</v>
      </c>
      <c r="AK2950">
        <f t="shared" si="883"/>
        <v>0</v>
      </c>
      <c r="AL2950">
        <f t="shared" si="883"/>
        <v>0</v>
      </c>
      <c r="AM2950">
        <f t="shared" si="883"/>
        <v>0</v>
      </c>
      <c r="AN2950">
        <f t="shared" si="883"/>
        <v>0</v>
      </c>
      <c r="AO2950">
        <f t="shared" si="883"/>
        <v>0</v>
      </c>
      <c r="AP2950">
        <f t="shared" si="883"/>
        <v>0</v>
      </c>
      <c r="AQ2950">
        <f t="shared" si="883"/>
        <v>0</v>
      </c>
      <c r="AR2950">
        <f t="shared" si="883"/>
        <v>0</v>
      </c>
      <c r="AS2950">
        <f t="shared" si="883"/>
        <v>0</v>
      </c>
      <c r="AT2950">
        <f t="shared" si="883"/>
        <v>0</v>
      </c>
      <c r="AU2950">
        <f t="shared" si="883"/>
        <v>0</v>
      </c>
      <c r="AV2950">
        <f t="shared" si="883"/>
        <v>0</v>
      </c>
      <c r="AW2950">
        <f t="shared" si="883"/>
        <v>0</v>
      </c>
      <c r="AX2950">
        <f t="shared" si="883"/>
        <v>0</v>
      </c>
      <c r="AY2950">
        <f t="shared" si="883"/>
        <v>0</v>
      </c>
      <c r="AZ2950">
        <f t="shared" si="882"/>
        <v>0</v>
      </c>
      <c r="BA2950">
        <f t="shared" si="882"/>
        <v>0</v>
      </c>
    </row>
    <row r="2951" spans="1:53" x14ac:dyDescent="0.25">
      <c r="A2951" s="6">
        <f>SUMIF(B$3:B2951,"&gt;"&amp;C2951,D$3:D2951)</f>
        <v>0</v>
      </c>
      <c r="B2951" s="2">
        <f t="shared" si="884"/>
        <v>46718</v>
      </c>
      <c r="C2951" s="2">
        <f t="shared" si="870"/>
        <v>46353</v>
      </c>
      <c r="D2951" s="6">
        <f t="shared" si="871"/>
        <v>0</v>
      </c>
      <c r="E2951">
        <f t="shared" si="881"/>
        <v>0</v>
      </c>
      <c r="F2951">
        <f t="shared" si="881"/>
        <v>0</v>
      </c>
      <c r="G2951">
        <f t="shared" si="881"/>
        <v>0</v>
      </c>
      <c r="H2951">
        <f t="shared" si="881"/>
        <v>0</v>
      </c>
      <c r="I2951">
        <f t="shared" si="881"/>
        <v>0</v>
      </c>
      <c r="J2951">
        <f t="shared" si="881"/>
        <v>0</v>
      </c>
      <c r="K2951">
        <f t="shared" si="881"/>
        <v>0</v>
      </c>
      <c r="L2951">
        <f t="shared" si="881"/>
        <v>0</v>
      </c>
      <c r="M2951">
        <f t="shared" si="881"/>
        <v>0</v>
      </c>
      <c r="N2951">
        <f t="shared" si="881"/>
        <v>0</v>
      </c>
      <c r="O2951">
        <f t="shared" si="881"/>
        <v>0</v>
      </c>
      <c r="P2951">
        <f t="shared" si="881"/>
        <v>0</v>
      </c>
      <c r="Q2951">
        <f t="shared" si="881"/>
        <v>0</v>
      </c>
      <c r="R2951">
        <f t="shared" si="881"/>
        <v>0</v>
      </c>
      <c r="S2951">
        <f t="shared" si="881"/>
        <v>0</v>
      </c>
      <c r="T2951">
        <f t="shared" si="881"/>
        <v>0</v>
      </c>
      <c r="U2951">
        <f t="shared" si="880"/>
        <v>0</v>
      </c>
      <c r="V2951">
        <f t="shared" si="880"/>
        <v>0</v>
      </c>
      <c r="W2951">
        <f t="shared" si="880"/>
        <v>0</v>
      </c>
      <c r="X2951">
        <f t="shared" si="880"/>
        <v>0</v>
      </c>
      <c r="Y2951">
        <f t="shared" si="880"/>
        <v>0</v>
      </c>
      <c r="Z2951">
        <f t="shared" si="880"/>
        <v>0</v>
      </c>
      <c r="AA2951">
        <f t="shared" si="880"/>
        <v>0</v>
      </c>
      <c r="AB2951">
        <f t="shared" si="880"/>
        <v>0</v>
      </c>
      <c r="AC2951">
        <f t="shared" si="880"/>
        <v>0</v>
      </c>
      <c r="AD2951">
        <f t="shared" si="880"/>
        <v>0</v>
      </c>
      <c r="AE2951">
        <f t="shared" si="880"/>
        <v>0</v>
      </c>
      <c r="AF2951">
        <f t="shared" si="880"/>
        <v>0</v>
      </c>
      <c r="AG2951">
        <f t="shared" si="880"/>
        <v>0</v>
      </c>
      <c r="AH2951">
        <f t="shared" si="880"/>
        <v>0</v>
      </c>
      <c r="AI2951">
        <f t="shared" si="880"/>
        <v>0</v>
      </c>
      <c r="AJ2951">
        <f t="shared" si="883"/>
        <v>0</v>
      </c>
      <c r="AK2951">
        <f t="shared" si="883"/>
        <v>0</v>
      </c>
      <c r="AL2951">
        <f t="shared" si="883"/>
        <v>0</v>
      </c>
      <c r="AM2951">
        <f t="shared" si="883"/>
        <v>0</v>
      </c>
      <c r="AN2951">
        <f t="shared" si="883"/>
        <v>0</v>
      </c>
      <c r="AO2951">
        <f t="shared" si="883"/>
        <v>0</v>
      </c>
      <c r="AP2951">
        <f t="shared" si="883"/>
        <v>0</v>
      </c>
      <c r="AQ2951">
        <f t="shared" si="883"/>
        <v>0</v>
      </c>
      <c r="AR2951">
        <f t="shared" si="883"/>
        <v>0</v>
      </c>
      <c r="AS2951">
        <f t="shared" si="883"/>
        <v>0</v>
      </c>
      <c r="AT2951">
        <f t="shared" si="883"/>
        <v>0</v>
      </c>
      <c r="AU2951">
        <f t="shared" si="883"/>
        <v>0</v>
      </c>
      <c r="AV2951">
        <f t="shared" si="883"/>
        <v>0</v>
      </c>
      <c r="AW2951">
        <f t="shared" si="883"/>
        <v>0</v>
      </c>
      <c r="AX2951">
        <f t="shared" si="883"/>
        <v>0</v>
      </c>
      <c r="AY2951">
        <f t="shared" si="883"/>
        <v>0</v>
      </c>
      <c r="AZ2951">
        <f t="shared" si="882"/>
        <v>0</v>
      </c>
      <c r="BA2951">
        <f t="shared" si="882"/>
        <v>0</v>
      </c>
    </row>
    <row r="2952" spans="1:53" x14ac:dyDescent="0.25">
      <c r="A2952" s="6">
        <f>SUMIF(B$3:B2952,"&gt;"&amp;C2952,D$3:D2952)</f>
        <v>0</v>
      </c>
      <c r="B2952" s="2">
        <f t="shared" si="884"/>
        <v>46719</v>
      </c>
      <c r="C2952" s="2">
        <f t="shared" si="870"/>
        <v>46354</v>
      </c>
      <c r="D2952" s="6">
        <f t="shared" si="871"/>
        <v>0</v>
      </c>
      <c r="E2952">
        <f t="shared" si="881"/>
        <v>0</v>
      </c>
      <c r="F2952">
        <f t="shared" si="881"/>
        <v>0</v>
      </c>
      <c r="G2952">
        <f t="shared" si="881"/>
        <v>0</v>
      </c>
      <c r="H2952">
        <f t="shared" si="881"/>
        <v>0</v>
      </c>
      <c r="I2952">
        <f t="shared" si="881"/>
        <v>0</v>
      </c>
      <c r="J2952">
        <f t="shared" si="881"/>
        <v>0</v>
      </c>
      <c r="K2952">
        <f t="shared" si="881"/>
        <v>0</v>
      </c>
      <c r="L2952">
        <f t="shared" si="881"/>
        <v>0</v>
      </c>
      <c r="M2952">
        <f t="shared" si="881"/>
        <v>0</v>
      </c>
      <c r="N2952">
        <f t="shared" si="881"/>
        <v>0</v>
      </c>
      <c r="O2952">
        <f t="shared" si="881"/>
        <v>0</v>
      </c>
      <c r="P2952">
        <f t="shared" si="881"/>
        <v>0</v>
      </c>
      <c r="Q2952">
        <f t="shared" si="881"/>
        <v>0</v>
      </c>
      <c r="R2952">
        <f t="shared" si="881"/>
        <v>0</v>
      </c>
      <c r="S2952">
        <f t="shared" si="881"/>
        <v>0</v>
      </c>
      <c r="T2952">
        <f t="shared" si="881"/>
        <v>0</v>
      </c>
      <c r="U2952">
        <f t="shared" si="880"/>
        <v>0</v>
      </c>
      <c r="V2952">
        <f t="shared" si="880"/>
        <v>0</v>
      </c>
      <c r="W2952">
        <f t="shared" si="880"/>
        <v>0</v>
      </c>
      <c r="X2952">
        <f t="shared" si="880"/>
        <v>0</v>
      </c>
      <c r="Y2952">
        <f t="shared" si="880"/>
        <v>0</v>
      </c>
      <c r="Z2952">
        <f t="shared" si="880"/>
        <v>0</v>
      </c>
      <c r="AA2952">
        <f t="shared" si="880"/>
        <v>0</v>
      </c>
      <c r="AB2952">
        <f t="shared" si="880"/>
        <v>0</v>
      </c>
      <c r="AC2952">
        <f t="shared" si="880"/>
        <v>0</v>
      </c>
      <c r="AD2952">
        <f t="shared" si="880"/>
        <v>0</v>
      </c>
      <c r="AE2952">
        <f t="shared" si="880"/>
        <v>0</v>
      </c>
      <c r="AF2952">
        <f t="shared" si="880"/>
        <v>0</v>
      </c>
      <c r="AG2952">
        <f t="shared" si="880"/>
        <v>0</v>
      </c>
      <c r="AH2952">
        <f t="shared" si="880"/>
        <v>0</v>
      </c>
      <c r="AI2952">
        <f t="shared" si="880"/>
        <v>0</v>
      </c>
      <c r="AJ2952">
        <f t="shared" si="883"/>
        <v>0</v>
      </c>
      <c r="AK2952">
        <f t="shared" si="883"/>
        <v>0</v>
      </c>
      <c r="AL2952">
        <f t="shared" si="883"/>
        <v>0</v>
      </c>
      <c r="AM2952">
        <f t="shared" si="883"/>
        <v>0</v>
      </c>
      <c r="AN2952">
        <f t="shared" si="883"/>
        <v>0</v>
      </c>
      <c r="AO2952">
        <f t="shared" si="883"/>
        <v>0</v>
      </c>
      <c r="AP2952">
        <f t="shared" si="883"/>
        <v>0</v>
      </c>
      <c r="AQ2952">
        <f t="shared" si="883"/>
        <v>0</v>
      </c>
      <c r="AR2952">
        <f t="shared" si="883"/>
        <v>0</v>
      </c>
      <c r="AS2952">
        <f t="shared" si="883"/>
        <v>0</v>
      </c>
      <c r="AT2952">
        <f t="shared" si="883"/>
        <v>0</v>
      </c>
      <c r="AU2952">
        <f t="shared" si="883"/>
        <v>0</v>
      </c>
      <c r="AV2952">
        <f t="shared" si="883"/>
        <v>0</v>
      </c>
      <c r="AW2952">
        <f t="shared" si="883"/>
        <v>0</v>
      </c>
      <c r="AX2952">
        <f t="shared" si="883"/>
        <v>0</v>
      </c>
      <c r="AY2952">
        <f t="shared" si="883"/>
        <v>0</v>
      </c>
      <c r="AZ2952">
        <f t="shared" si="882"/>
        <v>0</v>
      </c>
      <c r="BA2952">
        <f t="shared" si="882"/>
        <v>0</v>
      </c>
    </row>
    <row r="2953" spans="1:53" x14ac:dyDescent="0.25">
      <c r="A2953" s="6">
        <f>SUMIF(B$3:B2953,"&gt;"&amp;C2953,D$3:D2953)</f>
        <v>0</v>
      </c>
      <c r="B2953" s="2">
        <f t="shared" si="884"/>
        <v>46720</v>
      </c>
      <c r="C2953" s="2">
        <f t="shared" si="870"/>
        <v>46355</v>
      </c>
      <c r="D2953" s="6">
        <f t="shared" si="871"/>
        <v>0</v>
      </c>
      <c r="E2953">
        <f t="shared" si="881"/>
        <v>0</v>
      </c>
      <c r="F2953">
        <f t="shared" si="881"/>
        <v>0</v>
      </c>
      <c r="G2953">
        <f t="shared" si="881"/>
        <v>0</v>
      </c>
      <c r="H2953">
        <f t="shared" si="881"/>
        <v>0</v>
      </c>
      <c r="I2953">
        <f t="shared" si="881"/>
        <v>0</v>
      </c>
      <c r="J2953">
        <f t="shared" si="881"/>
        <v>0</v>
      </c>
      <c r="K2953">
        <f t="shared" si="881"/>
        <v>0</v>
      </c>
      <c r="L2953">
        <f t="shared" si="881"/>
        <v>0</v>
      </c>
      <c r="M2953">
        <f t="shared" si="881"/>
        <v>0</v>
      </c>
      <c r="N2953">
        <f t="shared" si="881"/>
        <v>0</v>
      </c>
      <c r="O2953">
        <f t="shared" si="881"/>
        <v>0</v>
      </c>
      <c r="P2953">
        <f t="shared" si="881"/>
        <v>0</v>
      </c>
      <c r="Q2953">
        <f t="shared" si="881"/>
        <v>0</v>
      </c>
      <c r="R2953">
        <f t="shared" si="881"/>
        <v>0</v>
      </c>
      <c r="S2953">
        <f t="shared" si="881"/>
        <v>0</v>
      </c>
      <c r="T2953">
        <f t="shared" si="881"/>
        <v>0</v>
      </c>
      <c r="U2953">
        <f t="shared" si="880"/>
        <v>0</v>
      </c>
      <c r="V2953">
        <f t="shared" si="880"/>
        <v>0</v>
      </c>
      <c r="W2953">
        <f t="shared" si="880"/>
        <v>0</v>
      </c>
      <c r="X2953">
        <f t="shared" si="880"/>
        <v>0</v>
      </c>
      <c r="Y2953">
        <f t="shared" si="880"/>
        <v>0</v>
      </c>
      <c r="Z2953">
        <f t="shared" si="880"/>
        <v>0</v>
      </c>
      <c r="AA2953">
        <f t="shared" si="880"/>
        <v>0</v>
      </c>
      <c r="AB2953">
        <f t="shared" si="880"/>
        <v>0</v>
      </c>
      <c r="AC2953">
        <f t="shared" si="880"/>
        <v>0</v>
      </c>
      <c r="AD2953">
        <f t="shared" si="880"/>
        <v>0</v>
      </c>
      <c r="AE2953">
        <f t="shared" si="880"/>
        <v>0</v>
      </c>
      <c r="AF2953">
        <f t="shared" si="880"/>
        <v>0</v>
      </c>
      <c r="AG2953">
        <f t="shared" si="880"/>
        <v>0</v>
      </c>
      <c r="AH2953">
        <f t="shared" si="880"/>
        <v>0</v>
      </c>
      <c r="AI2953">
        <f t="shared" si="880"/>
        <v>0</v>
      </c>
      <c r="AJ2953">
        <f t="shared" si="883"/>
        <v>0</v>
      </c>
      <c r="AK2953">
        <f t="shared" si="883"/>
        <v>0</v>
      </c>
      <c r="AL2953">
        <f t="shared" si="883"/>
        <v>0</v>
      </c>
      <c r="AM2953">
        <f t="shared" si="883"/>
        <v>0</v>
      </c>
      <c r="AN2953">
        <f t="shared" si="883"/>
        <v>0</v>
      </c>
      <c r="AO2953">
        <f t="shared" si="883"/>
        <v>0</v>
      </c>
      <c r="AP2953">
        <f t="shared" si="883"/>
        <v>0</v>
      </c>
      <c r="AQ2953">
        <f t="shared" si="883"/>
        <v>0</v>
      </c>
      <c r="AR2953">
        <f t="shared" si="883"/>
        <v>0</v>
      </c>
      <c r="AS2953">
        <f t="shared" si="883"/>
        <v>0</v>
      </c>
      <c r="AT2953">
        <f t="shared" si="883"/>
        <v>0</v>
      </c>
      <c r="AU2953">
        <f t="shared" si="883"/>
        <v>0</v>
      </c>
      <c r="AV2953">
        <f t="shared" si="883"/>
        <v>0</v>
      </c>
      <c r="AW2953">
        <f t="shared" si="883"/>
        <v>0</v>
      </c>
      <c r="AX2953">
        <f t="shared" si="883"/>
        <v>0</v>
      </c>
      <c r="AY2953">
        <f t="shared" si="883"/>
        <v>0</v>
      </c>
      <c r="AZ2953">
        <f t="shared" si="882"/>
        <v>0</v>
      </c>
      <c r="BA2953">
        <f t="shared" si="882"/>
        <v>0</v>
      </c>
    </row>
    <row r="2954" spans="1:53" x14ac:dyDescent="0.25">
      <c r="A2954" s="6">
        <f>SUMIF(B$3:B2954,"&gt;"&amp;C2954,D$3:D2954)</f>
        <v>0</v>
      </c>
      <c r="B2954" s="2">
        <f t="shared" si="884"/>
        <v>46721</v>
      </c>
      <c r="C2954" s="2">
        <f t="shared" si="870"/>
        <v>46356</v>
      </c>
      <c r="D2954" s="6">
        <f t="shared" si="871"/>
        <v>0</v>
      </c>
      <c r="E2954">
        <f t="shared" si="881"/>
        <v>0</v>
      </c>
      <c r="F2954">
        <f t="shared" si="881"/>
        <v>0</v>
      </c>
      <c r="G2954">
        <f t="shared" si="881"/>
        <v>0</v>
      </c>
      <c r="H2954">
        <f t="shared" si="881"/>
        <v>0</v>
      </c>
      <c r="I2954">
        <f t="shared" si="881"/>
        <v>0</v>
      </c>
      <c r="J2954">
        <f t="shared" si="881"/>
        <v>0</v>
      </c>
      <c r="K2954">
        <f t="shared" si="881"/>
        <v>0</v>
      </c>
      <c r="L2954">
        <f t="shared" si="881"/>
        <v>0</v>
      </c>
      <c r="M2954">
        <f t="shared" si="881"/>
        <v>0</v>
      </c>
      <c r="N2954">
        <f t="shared" si="881"/>
        <v>0</v>
      </c>
      <c r="O2954">
        <f t="shared" si="881"/>
        <v>0</v>
      </c>
      <c r="P2954">
        <f t="shared" si="881"/>
        <v>0</v>
      </c>
      <c r="Q2954">
        <f t="shared" si="881"/>
        <v>0</v>
      </c>
      <c r="R2954">
        <f t="shared" si="881"/>
        <v>0</v>
      </c>
      <c r="S2954">
        <f t="shared" si="881"/>
        <v>0</v>
      </c>
      <c r="T2954">
        <f t="shared" si="881"/>
        <v>0</v>
      </c>
      <c r="U2954">
        <f t="shared" si="880"/>
        <v>0</v>
      </c>
      <c r="V2954">
        <f t="shared" si="880"/>
        <v>0</v>
      </c>
      <c r="W2954">
        <f t="shared" si="880"/>
        <v>0</v>
      </c>
      <c r="X2954">
        <f t="shared" si="880"/>
        <v>0</v>
      </c>
      <c r="Y2954">
        <f t="shared" si="880"/>
        <v>0</v>
      </c>
      <c r="Z2954">
        <f t="shared" si="880"/>
        <v>0</v>
      </c>
      <c r="AA2954">
        <f t="shared" si="880"/>
        <v>0</v>
      </c>
      <c r="AB2954">
        <f t="shared" si="880"/>
        <v>0</v>
      </c>
      <c r="AC2954">
        <f t="shared" si="880"/>
        <v>0</v>
      </c>
      <c r="AD2954">
        <f t="shared" si="880"/>
        <v>0</v>
      </c>
      <c r="AE2954">
        <f t="shared" si="880"/>
        <v>0</v>
      </c>
      <c r="AF2954">
        <f t="shared" si="880"/>
        <v>0</v>
      </c>
      <c r="AG2954">
        <f t="shared" si="880"/>
        <v>0</v>
      </c>
      <c r="AH2954">
        <f t="shared" si="880"/>
        <v>0</v>
      </c>
      <c r="AI2954">
        <f t="shared" si="880"/>
        <v>0</v>
      </c>
      <c r="AJ2954">
        <f t="shared" si="883"/>
        <v>0</v>
      </c>
      <c r="AK2954">
        <f t="shared" si="883"/>
        <v>0</v>
      </c>
      <c r="AL2954">
        <f t="shared" si="883"/>
        <v>0</v>
      </c>
      <c r="AM2954">
        <f t="shared" si="883"/>
        <v>0</v>
      </c>
      <c r="AN2954">
        <f t="shared" si="883"/>
        <v>0</v>
      </c>
      <c r="AO2954">
        <f t="shared" si="883"/>
        <v>0</v>
      </c>
      <c r="AP2954">
        <f t="shared" si="883"/>
        <v>0</v>
      </c>
      <c r="AQ2954">
        <f t="shared" si="883"/>
        <v>0</v>
      </c>
      <c r="AR2954">
        <f t="shared" si="883"/>
        <v>0</v>
      </c>
      <c r="AS2954">
        <f t="shared" si="883"/>
        <v>0</v>
      </c>
      <c r="AT2954">
        <f t="shared" si="883"/>
        <v>0</v>
      </c>
      <c r="AU2954">
        <f t="shared" si="883"/>
        <v>0</v>
      </c>
      <c r="AV2954">
        <f t="shared" si="883"/>
        <v>0</v>
      </c>
      <c r="AW2954">
        <f t="shared" si="883"/>
        <v>0</v>
      </c>
      <c r="AX2954">
        <f t="shared" si="883"/>
        <v>0</v>
      </c>
      <c r="AY2954">
        <f t="shared" si="883"/>
        <v>0</v>
      </c>
      <c r="AZ2954">
        <f t="shared" si="882"/>
        <v>0</v>
      </c>
      <c r="BA2954">
        <f t="shared" si="882"/>
        <v>0</v>
      </c>
    </row>
    <row r="2955" spans="1:53" x14ac:dyDescent="0.25">
      <c r="A2955" s="6">
        <f>SUMIF(B$3:B2955,"&gt;"&amp;C2955,D$3:D2955)</f>
        <v>0</v>
      </c>
      <c r="B2955" s="2">
        <f t="shared" si="884"/>
        <v>46722</v>
      </c>
      <c r="C2955" s="2">
        <f t="shared" si="870"/>
        <v>46357</v>
      </c>
      <c r="D2955" s="6">
        <f t="shared" si="871"/>
        <v>0</v>
      </c>
      <c r="E2955">
        <f t="shared" si="881"/>
        <v>0</v>
      </c>
      <c r="F2955">
        <f t="shared" si="881"/>
        <v>0</v>
      </c>
      <c r="G2955">
        <f t="shared" si="881"/>
        <v>0</v>
      </c>
      <c r="H2955">
        <f t="shared" si="881"/>
        <v>0</v>
      </c>
      <c r="I2955">
        <f t="shared" si="881"/>
        <v>0</v>
      </c>
      <c r="J2955">
        <f t="shared" si="881"/>
        <v>0</v>
      </c>
      <c r="K2955">
        <f t="shared" si="881"/>
        <v>0</v>
      </c>
      <c r="L2955">
        <f t="shared" si="881"/>
        <v>0</v>
      </c>
      <c r="M2955">
        <f t="shared" si="881"/>
        <v>0</v>
      </c>
      <c r="N2955">
        <f t="shared" si="881"/>
        <v>0</v>
      </c>
      <c r="O2955">
        <f t="shared" si="881"/>
        <v>0</v>
      </c>
      <c r="P2955">
        <f t="shared" si="881"/>
        <v>0</v>
      </c>
      <c r="Q2955">
        <f t="shared" si="881"/>
        <v>0</v>
      </c>
      <c r="R2955">
        <f t="shared" si="881"/>
        <v>0</v>
      </c>
      <c r="S2955">
        <f t="shared" si="881"/>
        <v>0</v>
      </c>
      <c r="T2955">
        <f t="shared" si="881"/>
        <v>0</v>
      </c>
      <c r="U2955">
        <f t="shared" si="880"/>
        <v>0</v>
      </c>
      <c r="V2955">
        <f t="shared" si="880"/>
        <v>0</v>
      </c>
      <c r="W2955">
        <f t="shared" si="880"/>
        <v>0</v>
      </c>
      <c r="X2955">
        <f t="shared" si="880"/>
        <v>0</v>
      </c>
      <c r="Y2955">
        <f t="shared" si="880"/>
        <v>0</v>
      </c>
      <c r="Z2955">
        <f t="shared" si="880"/>
        <v>0</v>
      </c>
      <c r="AA2955">
        <f t="shared" si="880"/>
        <v>0</v>
      </c>
      <c r="AB2955">
        <f t="shared" si="880"/>
        <v>0</v>
      </c>
      <c r="AC2955">
        <f t="shared" si="880"/>
        <v>0</v>
      </c>
      <c r="AD2955">
        <f t="shared" si="880"/>
        <v>0</v>
      </c>
      <c r="AE2955">
        <f t="shared" si="880"/>
        <v>0</v>
      </c>
      <c r="AF2955">
        <f t="shared" si="880"/>
        <v>0</v>
      </c>
      <c r="AG2955">
        <f t="shared" si="880"/>
        <v>0</v>
      </c>
      <c r="AH2955">
        <f t="shared" si="880"/>
        <v>0</v>
      </c>
      <c r="AI2955">
        <f t="shared" si="880"/>
        <v>0</v>
      </c>
      <c r="AJ2955">
        <f t="shared" si="883"/>
        <v>0</v>
      </c>
      <c r="AK2955">
        <f t="shared" si="883"/>
        <v>0</v>
      </c>
      <c r="AL2955">
        <f t="shared" si="883"/>
        <v>0</v>
      </c>
      <c r="AM2955">
        <f t="shared" si="883"/>
        <v>0</v>
      </c>
      <c r="AN2955">
        <f t="shared" si="883"/>
        <v>0</v>
      </c>
      <c r="AO2955">
        <f t="shared" si="883"/>
        <v>0</v>
      </c>
      <c r="AP2955">
        <f t="shared" si="883"/>
        <v>0</v>
      </c>
      <c r="AQ2955">
        <f t="shared" si="883"/>
        <v>0</v>
      </c>
      <c r="AR2955">
        <f t="shared" si="883"/>
        <v>0</v>
      </c>
      <c r="AS2955">
        <f t="shared" si="883"/>
        <v>0</v>
      </c>
      <c r="AT2955">
        <f t="shared" si="883"/>
        <v>0</v>
      </c>
      <c r="AU2955">
        <f t="shared" si="883"/>
        <v>0</v>
      </c>
      <c r="AV2955">
        <f t="shared" si="883"/>
        <v>0</v>
      </c>
      <c r="AW2955">
        <f t="shared" si="883"/>
        <v>0</v>
      </c>
      <c r="AX2955">
        <f t="shared" si="883"/>
        <v>0</v>
      </c>
      <c r="AY2955">
        <f t="shared" si="883"/>
        <v>0</v>
      </c>
      <c r="AZ2955">
        <f t="shared" si="882"/>
        <v>0</v>
      </c>
      <c r="BA2955">
        <f t="shared" si="882"/>
        <v>0</v>
      </c>
    </row>
    <row r="2956" spans="1:53" x14ac:dyDescent="0.25">
      <c r="A2956" s="6">
        <f>SUMIF(B$3:B2956,"&gt;"&amp;C2956,D$3:D2956)</f>
        <v>0</v>
      </c>
      <c r="B2956" s="2">
        <f t="shared" si="884"/>
        <v>46723</v>
      </c>
      <c r="C2956" s="2">
        <f t="shared" si="870"/>
        <v>46358</v>
      </c>
      <c r="D2956" s="6">
        <f t="shared" si="871"/>
        <v>0</v>
      </c>
      <c r="E2956">
        <f t="shared" si="881"/>
        <v>0</v>
      </c>
      <c r="F2956">
        <f t="shared" si="881"/>
        <v>0</v>
      </c>
      <c r="G2956">
        <f t="shared" si="881"/>
        <v>0</v>
      </c>
      <c r="H2956">
        <f t="shared" si="881"/>
        <v>0</v>
      </c>
      <c r="I2956">
        <f t="shared" si="881"/>
        <v>0</v>
      </c>
      <c r="J2956">
        <f t="shared" si="881"/>
        <v>0</v>
      </c>
      <c r="K2956">
        <f t="shared" si="881"/>
        <v>0</v>
      </c>
      <c r="L2956">
        <f t="shared" si="881"/>
        <v>0</v>
      </c>
      <c r="M2956">
        <f t="shared" si="881"/>
        <v>0</v>
      </c>
      <c r="N2956">
        <f t="shared" si="881"/>
        <v>0</v>
      </c>
      <c r="O2956">
        <f t="shared" si="881"/>
        <v>0</v>
      </c>
      <c r="P2956">
        <f t="shared" si="881"/>
        <v>0</v>
      </c>
      <c r="Q2956">
        <f t="shared" si="881"/>
        <v>0</v>
      </c>
      <c r="R2956">
        <f t="shared" si="881"/>
        <v>0</v>
      </c>
      <c r="S2956">
        <f t="shared" si="881"/>
        <v>0</v>
      </c>
      <c r="T2956">
        <f t="shared" si="881"/>
        <v>0</v>
      </c>
      <c r="U2956">
        <f t="shared" si="880"/>
        <v>0</v>
      </c>
      <c r="V2956">
        <f t="shared" si="880"/>
        <v>0</v>
      </c>
      <c r="W2956">
        <f t="shared" si="880"/>
        <v>0</v>
      </c>
      <c r="X2956">
        <f t="shared" si="880"/>
        <v>0</v>
      </c>
      <c r="Y2956">
        <f t="shared" si="880"/>
        <v>0</v>
      </c>
      <c r="Z2956">
        <f t="shared" si="880"/>
        <v>0</v>
      </c>
      <c r="AA2956">
        <f t="shared" si="880"/>
        <v>0</v>
      </c>
      <c r="AB2956">
        <f t="shared" si="880"/>
        <v>0</v>
      </c>
      <c r="AC2956">
        <f t="shared" si="880"/>
        <v>0</v>
      </c>
      <c r="AD2956">
        <f t="shared" si="880"/>
        <v>0</v>
      </c>
      <c r="AE2956">
        <f t="shared" si="880"/>
        <v>0</v>
      </c>
      <c r="AF2956">
        <f t="shared" si="880"/>
        <v>0</v>
      </c>
      <c r="AG2956">
        <f t="shared" si="880"/>
        <v>0</v>
      </c>
      <c r="AH2956">
        <f t="shared" si="880"/>
        <v>0</v>
      </c>
      <c r="AI2956">
        <f t="shared" si="880"/>
        <v>0</v>
      </c>
      <c r="AJ2956">
        <f t="shared" si="883"/>
        <v>0</v>
      </c>
      <c r="AK2956">
        <f t="shared" si="883"/>
        <v>0</v>
      </c>
      <c r="AL2956">
        <f t="shared" si="883"/>
        <v>0</v>
      </c>
      <c r="AM2956">
        <f t="shared" si="883"/>
        <v>0</v>
      </c>
      <c r="AN2956">
        <f t="shared" si="883"/>
        <v>0</v>
      </c>
      <c r="AO2956">
        <f t="shared" si="883"/>
        <v>0</v>
      </c>
      <c r="AP2956">
        <f t="shared" si="883"/>
        <v>0</v>
      </c>
      <c r="AQ2956">
        <f t="shared" si="883"/>
        <v>0</v>
      </c>
      <c r="AR2956">
        <f t="shared" si="883"/>
        <v>0</v>
      </c>
      <c r="AS2956">
        <f t="shared" si="883"/>
        <v>0</v>
      </c>
      <c r="AT2956">
        <f t="shared" si="883"/>
        <v>0</v>
      </c>
      <c r="AU2956">
        <f t="shared" si="883"/>
        <v>0</v>
      </c>
      <c r="AV2956">
        <f t="shared" si="883"/>
        <v>0</v>
      </c>
      <c r="AW2956">
        <f t="shared" si="883"/>
        <v>0</v>
      </c>
      <c r="AX2956">
        <f t="shared" si="883"/>
        <v>0</v>
      </c>
      <c r="AY2956">
        <f t="shared" si="883"/>
        <v>0</v>
      </c>
      <c r="AZ2956">
        <f t="shared" si="882"/>
        <v>0</v>
      </c>
      <c r="BA2956">
        <f t="shared" si="882"/>
        <v>0</v>
      </c>
    </row>
    <row r="2957" spans="1:53" x14ac:dyDescent="0.25">
      <c r="A2957" s="6">
        <f>SUMIF(B$3:B2957,"&gt;"&amp;C2957,D$3:D2957)</f>
        <v>0</v>
      </c>
      <c r="B2957" s="2">
        <f t="shared" si="884"/>
        <v>46724</v>
      </c>
      <c r="C2957" s="2">
        <f t="shared" si="870"/>
        <v>46359</v>
      </c>
      <c r="D2957" s="6">
        <f t="shared" si="871"/>
        <v>0</v>
      </c>
      <c r="E2957">
        <f t="shared" si="881"/>
        <v>0</v>
      </c>
      <c r="F2957">
        <f t="shared" si="881"/>
        <v>0</v>
      </c>
      <c r="G2957">
        <f t="shared" si="881"/>
        <v>0</v>
      </c>
      <c r="H2957">
        <f t="shared" si="881"/>
        <v>0</v>
      </c>
      <c r="I2957">
        <f t="shared" si="881"/>
        <v>0</v>
      </c>
      <c r="J2957">
        <f t="shared" si="881"/>
        <v>0</v>
      </c>
      <c r="K2957">
        <f t="shared" si="881"/>
        <v>0</v>
      </c>
      <c r="L2957">
        <f t="shared" si="881"/>
        <v>0</v>
      </c>
      <c r="M2957">
        <f t="shared" si="881"/>
        <v>0</v>
      </c>
      <c r="N2957">
        <f t="shared" si="881"/>
        <v>0</v>
      </c>
      <c r="O2957">
        <f t="shared" si="881"/>
        <v>0</v>
      </c>
      <c r="P2957">
        <f t="shared" si="881"/>
        <v>0</v>
      </c>
      <c r="Q2957">
        <f t="shared" si="881"/>
        <v>0</v>
      </c>
      <c r="R2957">
        <f t="shared" si="881"/>
        <v>0</v>
      </c>
      <c r="S2957">
        <f t="shared" si="881"/>
        <v>0</v>
      </c>
      <c r="T2957">
        <f t="shared" ref="T2957:AI2972" si="885">IF(AND($B2957&gt;T$1,$B2957&lt;T$2),1,0)</f>
        <v>0</v>
      </c>
      <c r="U2957">
        <f t="shared" si="885"/>
        <v>0</v>
      </c>
      <c r="V2957">
        <f t="shared" si="885"/>
        <v>0</v>
      </c>
      <c r="W2957">
        <f t="shared" si="885"/>
        <v>0</v>
      </c>
      <c r="X2957">
        <f t="shared" si="885"/>
        <v>0</v>
      </c>
      <c r="Y2957">
        <f t="shared" si="885"/>
        <v>0</v>
      </c>
      <c r="Z2957">
        <f t="shared" si="885"/>
        <v>0</v>
      </c>
      <c r="AA2957">
        <f t="shared" si="885"/>
        <v>0</v>
      </c>
      <c r="AB2957">
        <f t="shared" si="885"/>
        <v>0</v>
      </c>
      <c r="AC2957">
        <f t="shared" si="885"/>
        <v>0</v>
      </c>
      <c r="AD2957">
        <f t="shared" si="885"/>
        <v>0</v>
      </c>
      <c r="AE2957">
        <f t="shared" si="885"/>
        <v>0</v>
      </c>
      <c r="AF2957">
        <f t="shared" si="885"/>
        <v>0</v>
      </c>
      <c r="AG2957">
        <f t="shared" si="885"/>
        <v>0</v>
      </c>
      <c r="AH2957">
        <f t="shared" si="885"/>
        <v>0</v>
      </c>
      <c r="AI2957">
        <f t="shared" si="885"/>
        <v>0</v>
      </c>
      <c r="AJ2957">
        <f t="shared" si="883"/>
        <v>0</v>
      </c>
      <c r="AK2957">
        <f t="shared" si="883"/>
        <v>0</v>
      </c>
      <c r="AL2957">
        <f t="shared" si="883"/>
        <v>0</v>
      </c>
      <c r="AM2957">
        <f t="shared" si="883"/>
        <v>0</v>
      </c>
      <c r="AN2957">
        <f t="shared" si="883"/>
        <v>0</v>
      </c>
      <c r="AO2957">
        <f t="shared" si="883"/>
        <v>0</v>
      </c>
      <c r="AP2957">
        <f t="shared" si="883"/>
        <v>0</v>
      </c>
      <c r="AQ2957">
        <f t="shared" si="883"/>
        <v>0</v>
      </c>
      <c r="AR2957">
        <f t="shared" si="883"/>
        <v>0</v>
      </c>
      <c r="AS2957">
        <f t="shared" si="883"/>
        <v>0</v>
      </c>
      <c r="AT2957">
        <f t="shared" si="883"/>
        <v>0</v>
      </c>
      <c r="AU2957">
        <f t="shared" si="883"/>
        <v>0</v>
      </c>
      <c r="AV2957">
        <f t="shared" si="883"/>
        <v>0</v>
      </c>
      <c r="AW2957">
        <f t="shared" si="883"/>
        <v>0</v>
      </c>
      <c r="AX2957">
        <f t="shared" si="883"/>
        <v>0</v>
      </c>
      <c r="AY2957">
        <f t="shared" si="883"/>
        <v>0</v>
      </c>
      <c r="AZ2957">
        <f t="shared" si="882"/>
        <v>0</v>
      </c>
      <c r="BA2957">
        <f t="shared" si="882"/>
        <v>0</v>
      </c>
    </row>
    <row r="2958" spans="1:53" x14ac:dyDescent="0.25">
      <c r="A2958" s="6">
        <f>SUMIF(B$3:B2958,"&gt;"&amp;C2958,D$3:D2958)</f>
        <v>0</v>
      </c>
      <c r="B2958" s="2">
        <f t="shared" si="884"/>
        <v>46725</v>
      </c>
      <c r="C2958" s="2">
        <f t="shared" si="870"/>
        <v>46360</v>
      </c>
      <c r="D2958" s="6">
        <f t="shared" si="871"/>
        <v>0</v>
      </c>
      <c r="E2958">
        <f t="shared" ref="E2958:T2973" si="886">IF(AND($B2958&gt;E$1,$B2958&lt;E$2),1,0)</f>
        <v>0</v>
      </c>
      <c r="F2958">
        <f t="shared" si="886"/>
        <v>0</v>
      </c>
      <c r="G2958">
        <f t="shared" si="886"/>
        <v>0</v>
      </c>
      <c r="H2958">
        <f t="shared" si="886"/>
        <v>0</v>
      </c>
      <c r="I2958">
        <f t="shared" si="886"/>
        <v>0</v>
      </c>
      <c r="J2958">
        <f t="shared" si="886"/>
        <v>0</v>
      </c>
      <c r="K2958">
        <f t="shared" si="886"/>
        <v>0</v>
      </c>
      <c r="L2958">
        <f t="shared" si="886"/>
        <v>0</v>
      </c>
      <c r="M2958">
        <f t="shared" si="886"/>
        <v>0</v>
      </c>
      <c r="N2958">
        <f t="shared" si="886"/>
        <v>0</v>
      </c>
      <c r="O2958">
        <f t="shared" si="886"/>
        <v>0</v>
      </c>
      <c r="P2958">
        <f t="shared" si="886"/>
        <v>0</v>
      </c>
      <c r="Q2958">
        <f t="shared" si="886"/>
        <v>0</v>
      </c>
      <c r="R2958">
        <f t="shared" si="886"/>
        <v>0</v>
      </c>
      <c r="S2958">
        <f t="shared" si="886"/>
        <v>0</v>
      </c>
      <c r="T2958">
        <f t="shared" si="886"/>
        <v>0</v>
      </c>
      <c r="U2958">
        <f t="shared" si="885"/>
        <v>0</v>
      </c>
      <c r="V2958">
        <f t="shared" si="885"/>
        <v>0</v>
      </c>
      <c r="W2958">
        <f t="shared" si="885"/>
        <v>0</v>
      </c>
      <c r="X2958">
        <f t="shared" si="885"/>
        <v>0</v>
      </c>
      <c r="Y2958">
        <f t="shared" si="885"/>
        <v>0</v>
      </c>
      <c r="Z2958">
        <f t="shared" si="885"/>
        <v>0</v>
      </c>
      <c r="AA2958">
        <f t="shared" si="885"/>
        <v>0</v>
      </c>
      <c r="AB2958">
        <f t="shared" si="885"/>
        <v>0</v>
      </c>
      <c r="AC2958">
        <f t="shared" si="885"/>
        <v>0</v>
      </c>
      <c r="AD2958">
        <f t="shared" si="885"/>
        <v>0</v>
      </c>
      <c r="AE2958">
        <f t="shared" si="885"/>
        <v>0</v>
      </c>
      <c r="AF2958">
        <f t="shared" si="885"/>
        <v>0</v>
      </c>
      <c r="AG2958">
        <f t="shared" si="885"/>
        <v>0</v>
      </c>
      <c r="AH2958">
        <f t="shared" si="885"/>
        <v>0</v>
      </c>
      <c r="AI2958">
        <f t="shared" si="885"/>
        <v>0</v>
      </c>
      <c r="AJ2958">
        <f t="shared" si="883"/>
        <v>0</v>
      </c>
      <c r="AK2958">
        <f t="shared" si="883"/>
        <v>0</v>
      </c>
      <c r="AL2958">
        <f t="shared" si="883"/>
        <v>0</v>
      </c>
      <c r="AM2958">
        <f t="shared" si="883"/>
        <v>0</v>
      </c>
      <c r="AN2958">
        <f t="shared" si="883"/>
        <v>0</v>
      </c>
      <c r="AO2958">
        <f t="shared" si="883"/>
        <v>0</v>
      </c>
      <c r="AP2958">
        <f t="shared" si="883"/>
        <v>0</v>
      </c>
      <c r="AQ2958">
        <f t="shared" si="883"/>
        <v>0</v>
      </c>
      <c r="AR2958">
        <f t="shared" si="883"/>
        <v>0</v>
      </c>
      <c r="AS2958">
        <f t="shared" si="883"/>
        <v>0</v>
      </c>
      <c r="AT2958">
        <f t="shared" si="883"/>
        <v>0</v>
      </c>
      <c r="AU2958">
        <f t="shared" si="883"/>
        <v>0</v>
      </c>
      <c r="AV2958">
        <f t="shared" si="883"/>
        <v>0</v>
      </c>
      <c r="AW2958">
        <f t="shared" si="883"/>
        <v>0</v>
      </c>
      <c r="AX2958">
        <f t="shared" si="883"/>
        <v>0</v>
      </c>
      <c r="AY2958">
        <f t="shared" si="883"/>
        <v>0</v>
      </c>
      <c r="AZ2958">
        <f t="shared" si="882"/>
        <v>0</v>
      </c>
      <c r="BA2958">
        <f t="shared" si="882"/>
        <v>0</v>
      </c>
    </row>
    <row r="2959" spans="1:53" x14ac:dyDescent="0.25">
      <c r="A2959" s="6">
        <f>SUMIF(B$3:B2959,"&gt;"&amp;C2959,D$3:D2959)</f>
        <v>0</v>
      </c>
      <c r="B2959" s="2">
        <f t="shared" si="884"/>
        <v>46726</v>
      </c>
      <c r="C2959" s="2">
        <f t="shared" si="870"/>
        <v>46361</v>
      </c>
      <c r="D2959" s="6">
        <f t="shared" si="871"/>
        <v>0</v>
      </c>
      <c r="E2959">
        <f t="shared" si="886"/>
        <v>0</v>
      </c>
      <c r="F2959">
        <f t="shared" si="886"/>
        <v>0</v>
      </c>
      <c r="G2959">
        <f t="shared" si="886"/>
        <v>0</v>
      </c>
      <c r="H2959">
        <f t="shared" si="886"/>
        <v>0</v>
      </c>
      <c r="I2959">
        <f t="shared" si="886"/>
        <v>0</v>
      </c>
      <c r="J2959">
        <f t="shared" si="886"/>
        <v>0</v>
      </c>
      <c r="K2959">
        <f t="shared" si="886"/>
        <v>0</v>
      </c>
      <c r="L2959">
        <f t="shared" si="886"/>
        <v>0</v>
      </c>
      <c r="M2959">
        <f t="shared" si="886"/>
        <v>0</v>
      </c>
      <c r="N2959">
        <f t="shared" si="886"/>
        <v>0</v>
      </c>
      <c r="O2959">
        <f t="shared" si="886"/>
        <v>0</v>
      </c>
      <c r="P2959">
        <f t="shared" si="886"/>
        <v>0</v>
      </c>
      <c r="Q2959">
        <f t="shared" si="886"/>
        <v>0</v>
      </c>
      <c r="R2959">
        <f t="shared" si="886"/>
        <v>0</v>
      </c>
      <c r="S2959">
        <f t="shared" si="886"/>
        <v>0</v>
      </c>
      <c r="T2959">
        <f t="shared" si="886"/>
        <v>0</v>
      </c>
      <c r="U2959">
        <f t="shared" si="885"/>
        <v>0</v>
      </c>
      <c r="V2959">
        <f t="shared" si="885"/>
        <v>0</v>
      </c>
      <c r="W2959">
        <f t="shared" si="885"/>
        <v>0</v>
      </c>
      <c r="X2959">
        <f t="shared" si="885"/>
        <v>0</v>
      </c>
      <c r="Y2959">
        <f t="shared" si="885"/>
        <v>0</v>
      </c>
      <c r="Z2959">
        <f t="shared" si="885"/>
        <v>0</v>
      </c>
      <c r="AA2959">
        <f t="shared" si="885"/>
        <v>0</v>
      </c>
      <c r="AB2959">
        <f t="shared" si="885"/>
        <v>0</v>
      </c>
      <c r="AC2959">
        <f t="shared" si="885"/>
        <v>0</v>
      </c>
      <c r="AD2959">
        <f t="shared" si="885"/>
        <v>0</v>
      </c>
      <c r="AE2959">
        <f t="shared" si="885"/>
        <v>0</v>
      </c>
      <c r="AF2959">
        <f t="shared" si="885"/>
        <v>0</v>
      </c>
      <c r="AG2959">
        <f t="shared" si="885"/>
        <v>0</v>
      </c>
      <c r="AH2959">
        <f t="shared" si="885"/>
        <v>0</v>
      </c>
      <c r="AI2959">
        <f t="shared" si="885"/>
        <v>0</v>
      </c>
      <c r="AJ2959">
        <f t="shared" si="883"/>
        <v>0</v>
      </c>
      <c r="AK2959">
        <f t="shared" si="883"/>
        <v>0</v>
      </c>
      <c r="AL2959">
        <f t="shared" si="883"/>
        <v>0</v>
      </c>
      <c r="AM2959">
        <f t="shared" si="883"/>
        <v>0</v>
      </c>
      <c r="AN2959">
        <f t="shared" si="883"/>
        <v>0</v>
      </c>
      <c r="AO2959">
        <f t="shared" si="883"/>
        <v>0</v>
      </c>
      <c r="AP2959">
        <f t="shared" si="883"/>
        <v>0</v>
      </c>
      <c r="AQ2959">
        <f t="shared" si="883"/>
        <v>0</v>
      </c>
      <c r="AR2959">
        <f t="shared" si="883"/>
        <v>0</v>
      </c>
      <c r="AS2959">
        <f t="shared" si="883"/>
        <v>0</v>
      </c>
      <c r="AT2959">
        <f t="shared" si="883"/>
        <v>0</v>
      </c>
      <c r="AU2959">
        <f t="shared" si="883"/>
        <v>0</v>
      </c>
      <c r="AV2959">
        <f t="shared" si="883"/>
        <v>0</v>
      </c>
      <c r="AW2959">
        <f t="shared" si="883"/>
        <v>0</v>
      </c>
      <c r="AX2959">
        <f t="shared" si="883"/>
        <v>0</v>
      </c>
      <c r="AY2959">
        <f t="shared" si="883"/>
        <v>0</v>
      </c>
      <c r="AZ2959">
        <f t="shared" si="882"/>
        <v>0</v>
      </c>
      <c r="BA2959">
        <f t="shared" si="882"/>
        <v>0</v>
      </c>
    </row>
    <row r="2960" spans="1:53" x14ac:dyDescent="0.25">
      <c r="A2960" s="6">
        <f>SUMIF(B$3:B2960,"&gt;"&amp;C2960,D$3:D2960)</f>
        <v>0</v>
      </c>
      <c r="B2960" s="2">
        <f t="shared" si="884"/>
        <v>46727</v>
      </c>
      <c r="C2960" s="2">
        <f t="shared" si="870"/>
        <v>46362</v>
      </c>
      <c r="D2960" s="6">
        <f t="shared" si="871"/>
        <v>0</v>
      </c>
      <c r="E2960">
        <f t="shared" si="886"/>
        <v>0</v>
      </c>
      <c r="F2960">
        <f t="shared" si="886"/>
        <v>0</v>
      </c>
      <c r="G2960">
        <f t="shared" si="886"/>
        <v>0</v>
      </c>
      <c r="H2960">
        <f t="shared" si="886"/>
        <v>0</v>
      </c>
      <c r="I2960">
        <f t="shared" si="886"/>
        <v>0</v>
      </c>
      <c r="J2960">
        <f t="shared" si="886"/>
        <v>0</v>
      </c>
      <c r="K2960">
        <f t="shared" si="886"/>
        <v>0</v>
      </c>
      <c r="L2960">
        <f t="shared" si="886"/>
        <v>0</v>
      </c>
      <c r="M2960">
        <f t="shared" si="886"/>
        <v>0</v>
      </c>
      <c r="N2960">
        <f t="shared" si="886"/>
        <v>0</v>
      </c>
      <c r="O2960">
        <f t="shared" si="886"/>
        <v>0</v>
      </c>
      <c r="P2960">
        <f t="shared" si="886"/>
        <v>0</v>
      </c>
      <c r="Q2960">
        <f t="shared" si="886"/>
        <v>0</v>
      </c>
      <c r="R2960">
        <f t="shared" si="886"/>
        <v>0</v>
      </c>
      <c r="S2960">
        <f t="shared" si="886"/>
        <v>0</v>
      </c>
      <c r="T2960">
        <f t="shared" si="886"/>
        <v>0</v>
      </c>
      <c r="U2960">
        <f t="shared" si="885"/>
        <v>0</v>
      </c>
      <c r="V2960">
        <f t="shared" si="885"/>
        <v>0</v>
      </c>
      <c r="W2960">
        <f t="shared" si="885"/>
        <v>0</v>
      </c>
      <c r="X2960">
        <f t="shared" si="885"/>
        <v>0</v>
      </c>
      <c r="Y2960">
        <f t="shared" si="885"/>
        <v>0</v>
      </c>
      <c r="Z2960">
        <f t="shared" si="885"/>
        <v>0</v>
      </c>
      <c r="AA2960">
        <f t="shared" si="885"/>
        <v>0</v>
      </c>
      <c r="AB2960">
        <f t="shared" si="885"/>
        <v>0</v>
      </c>
      <c r="AC2960">
        <f t="shared" si="885"/>
        <v>0</v>
      </c>
      <c r="AD2960">
        <f t="shared" si="885"/>
        <v>0</v>
      </c>
      <c r="AE2960">
        <f t="shared" si="885"/>
        <v>0</v>
      </c>
      <c r="AF2960">
        <f t="shared" si="885"/>
        <v>0</v>
      </c>
      <c r="AG2960">
        <f t="shared" si="885"/>
        <v>0</v>
      </c>
      <c r="AH2960">
        <f t="shared" si="885"/>
        <v>0</v>
      </c>
      <c r="AI2960">
        <f t="shared" si="885"/>
        <v>0</v>
      </c>
      <c r="AJ2960">
        <f t="shared" si="883"/>
        <v>0</v>
      </c>
      <c r="AK2960">
        <f t="shared" si="883"/>
        <v>0</v>
      </c>
      <c r="AL2960">
        <f t="shared" si="883"/>
        <v>0</v>
      </c>
      <c r="AM2960">
        <f t="shared" si="883"/>
        <v>0</v>
      </c>
      <c r="AN2960">
        <f t="shared" si="883"/>
        <v>0</v>
      </c>
      <c r="AO2960">
        <f t="shared" si="883"/>
        <v>0</v>
      </c>
      <c r="AP2960">
        <f t="shared" si="883"/>
        <v>0</v>
      </c>
      <c r="AQ2960">
        <f t="shared" si="883"/>
        <v>0</v>
      </c>
      <c r="AR2960">
        <f t="shared" si="883"/>
        <v>0</v>
      </c>
      <c r="AS2960">
        <f t="shared" si="883"/>
        <v>0</v>
      </c>
      <c r="AT2960">
        <f t="shared" si="883"/>
        <v>0</v>
      </c>
      <c r="AU2960">
        <f t="shared" si="883"/>
        <v>0</v>
      </c>
      <c r="AV2960">
        <f t="shared" si="883"/>
        <v>0</v>
      </c>
      <c r="AW2960">
        <f t="shared" si="883"/>
        <v>0</v>
      </c>
      <c r="AX2960">
        <f t="shared" si="883"/>
        <v>0</v>
      </c>
      <c r="AY2960">
        <f t="shared" si="883"/>
        <v>0</v>
      </c>
      <c r="AZ2960">
        <f t="shared" si="882"/>
        <v>0</v>
      </c>
      <c r="BA2960">
        <f t="shared" si="882"/>
        <v>0</v>
      </c>
    </row>
    <row r="2961" spans="1:53" x14ac:dyDescent="0.25">
      <c r="A2961" s="6">
        <f>SUMIF(B$3:B2961,"&gt;"&amp;C2961,D$3:D2961)</f>
        <v>0</v>
      </c>
      <c r="B2961" s="2">
        <f t="shared" si="884"/>
        <v>46728</v>
      </c>
      <c r="C2961" s="2">
        <f t="shared" si="870"/>
        <v>46363</v>
      </c>
      <c r="D2961" s="6">
        <f t="shared" si="871"/>
        <v>0</v>
      </c>
      <c r="E2961">
        <f t="shared" si="886"/>
        <v>0</v>
      </c>
      <c r="F2961">
        <f t="shared" si="886"/>
        <v>0</v>
      </c>
      <c r="G2961">
        <f t="shared" si="886"/>
        <v>0</v>
      </c>
      <c r="H2961">
        <f t="shared" si="886"/>
        <v>0</v>
      </c>
      <c r="I2961">
        <f t="shared" si="886"/>
        <v>0</v>
      </c>
      <c r="J2961">
        <f t="shared" si="886"/>
        <v>0</v>
      </c>
      <c r="K2961">
        <f t="shared" si="886"/>
        <v>0</v>
      </c>
      <c r="L2961">
        <f t="shared" si="886"/>
        <v>0</v>
      </c>
      <c r="M2961">
        <f t="shared" si="886"/>
        <v>0</v>
      </c>
      <c r="N2961">
        <f t="shared" si="886"/>
        <v>0</v>
      </c>
      <c r="O2961">
        <f t="shared" si="886"/>
        <v>0</v>
      </c>
      <c r="P2961">
        <f t="shared" si="886"/>
        <v>0</v>
      </c>
      <c r="Q2961">
        <f t="shared" si="886"/>
        <v>0</v>
      </c>
      <c r="R2961">
        <f t="shared" si="886"/>
        <v>0</v>
      </c>
      <c r="S2961">
        <f t="shared" si="886"/>
        <v>0</v>
      </c>
      <c r="T2961">
        <f t="shared" si="886"/>
        <v>0</v>
      </c>
      <c r="U2961">
        <f t="shared" si="885"/>
        <v>0</v>
      </c>
      <c r="V2961">
        <f t="shared" si="885"/>
        <v>0</v>
      </c>
      <c r="W2961">
        <f t="shared" si="885"/>
        <v>0</v>
      </c>
      <c r="X2961">
        <f t="shared" si="885"/>
        <v>0</v>
      </c>
      <c r="Y2961">
        <f t="shared" si="885"/>
        <v>0</v>
      </c>
      <c r="Z2961">
        <f t="shared" si="885"/>
        <v>0</v>
      </c>
      <c r="AA2961">
        <f t="shared" si="885"/>
        <v>0</v>
      </c>
      <c r="AB2961">
        <f t="shared" si="885"/>
        <v>0</v>
      </c>
      <c r="AC2961">
        <f t="shared" si="885"/>
        <v>0</v>
      </c>
      <c r="AD2961">
        <f t="shared" si="885"/>
        <v>0</v>
      </c>
      <c r="AE2961">
        <f t="shared" si="885"/>
        <v>0</v>
      </c>
      <c r="AF2961">
        <f t="shared" si="885"/>
        <v>0</v>
      </c>
      <c r="AG2961">
        <f t="shared" si="885"/>
        <v>0</v>
      </c>
      <c r="AH2961">
        <f t="shared" si="885"/>
        <v>0</v>
      </c>
      <c r="AI2961">
        <f t="shared" si="885"/>
        <v>0</v>
      </c>
      <c r="AJ2961">
        <f t="shared" si="883"/>
        <v>0</v>
      </c>
      <c r="AK2961">
        <f t="shared" si="883"/>
        <v>0</v>
      </c>
      <c r="AL2961">
        <f t="shared" si="883"/>
        <v>0</v>
      </c>
      <c r="AM2961">
        <f t="shared" si="883"/>
        <v>0</v>
      </c>
      <c r="AN2961">
        <f t="shared" si="883"/>
        <v>0</v>
      </c>
      <c r="AO2961">
        <f t="shared" si="883"/>
        <v>0</v>
      </c>
      <c r="AP2961">
        <f t="shared" si="883"/>
        <v>0</v>
      </c>
      <c r="AQ2961">
        <f t="shared" si="883"/>
        <v>0</v>
      </c>
      <c r="AR2961">
        <f t="shared" si="883"/>
        <v>0</v>
      </c>
      <c r="AS2961">
        <f t="shared" si="883"/>
        <v>0</v>
      </c>
      <c r="AT2961">
        <f t="shared" si="883"/>
        <v>0</v>
      </c>
      <c r="AU2961">
        <f t="shared" si="883"/>
        <v>0</v>
      </c>
      <c r="AV2961">
        <f t="shared" si="883"/>
        <v>0</v>
      </c>
      <c r="AW2961">
        <f t="shared" si="883"/>
        <v>0</v>
      </c>
      <c r="AX2961">
        <f t="shared" si="883"/>
        <v>0</v>
      </c>
      <c r="AY2961">
        <f t="shared" si="883"/>
        <v>0</v>
      </c>
      <c r="AZ2961">
        <f t="shared" si="882"/>
        <v>0</v>
      </c>
      <c r="BA2961">
        <f t="shared" si="882"/>
        <v>0</v>
      </c>
    </row>
    <row r="2962" spans="1:53" x14ac:dyDescent="0.25">
      <c r="A2962" s="6">
        <f>SUMIF(B$3:B2962,"&gt;"&amp;C2962,D$3:D2962)</f>
        <v>0</v>
      </c>
      <c r="B2962" s="2">
        <f t="shared" si="884"/>
        <v>46729</v>
      </c>
      <c r="C2962" s="2">
        <f t="shared" si="870"/>
        <v>46364</v>
      </c>
      <c r="D2962" s="6">
        <f t="shared" si="871"/>
        <v>0</v>
      </c>
      <c r="E2962">
        <f t="shared" si="886"/>
        <v>0</v>
      </c>
      <c r="F2962">
        <f t="shared" si="886"/>
        <v>0</v>
      </c>
      <c r="G2962">
        <f t="shared" si="886"/>
        <v>0</v>
      </c>
      <c r="H2962">
        <f t="shared" si="886"/>
        <v>0</v>
      </c>
      <c r="I2962">
        <f t="shared" si="886"/>
        <v>0</v>
      </c>
      <c r="J2962">
        <f t="shared" si="886"/>
        <v>0</v>
      </c>
      <c r="K2962">
        <f t="shared" si="886"/>
        <v>0</v>
      </c>
      <c r="L2962">
        <f t="shared" si="886"/>
        <v>0</v>
      </c>
      <c r="M2962">
        <f t="shared" si="886"/>
        <v>0</v>
      </c>
      <c r="N2962">
        <f t="shared" si="886"/>
        <v>0</v>
      </c>
      <c r="O2962">
        <f t="shared" si="886"/>
        <v>0</v>
      </c>
      <c r="P2962">
        <f t="shared" si="886"/>
        <v>0</v>
      </c>
      <c r="Q2962">
        <f t="shared" si="886"/>
        <v>0</v>
      </c>
      <c r="R2962">
        <f t="shared" si="886"/>
        <v>0</v>
      </c>
      <c r="S2962">
        <f t="shared" si="886"/>
        <v>0</v>
      </c>
      <c r="T2962">
        <f t="shared" si="886"/>
        <v>0</v>
      </c>
      <c r="U2962">
        <f t="shared" si="885"/>
        <v>0</v>
      </c>
      <c r="V2962">
        <f t="shared" si="885"/>
        <v>0</v>
      </c>
      <c r="W2962">
        <f t="shared" si="885"/>
        <v>0</v>
      </c>
      <c r="X2962">
        <f t="shared" si="885"/>
        <v>0</v>
      </c>
      <c r="Y2962">
        <f t="shared" si="885"/>
        <v>0</v>
      </c>
      <c r="Z2962">
        <f t="shared" si="885"/>
        <v>0</v>
      </c>
      <c r="AA2962">
        <f t="shared" si="885"/>
        <v>0</v>
      </c>
      <c r="AB2962">
        <f t="shared" si="885"/>
        <v>0</v>
      </c>
      <c r="AC2962">
        <f t="shared" si="885"/>
        <v>0</v>
      </c>
      <c r="AD2962">
        <f t="shared" si="885"/>
        <v>0</v>
      </c>
      <c r="AE2962">
        <f t="shared" si="885"/>
        <v>0</v>
      </c>
      <c r="AF2962">
        <f t="shared" si="885"/>
        <v>0</v>
      </c>
      <c r="AG2962">
        <f t="shared" si="885"/>
        <v>0</v>
      </c>
      <c r="AH2962">
        <f t="shared" si="885"/>
        <v>0</v>
      </c>
      <c r="AI2962">
        <f t="shared" si="885"/>
        <v>0</v>
      </c>
      <c r="AJ2962">
        <f t="shared" si="883"/>
        <v>0</v>
      </c>
      <c r="AK2962">
        <f t="shared" si="883"/>
        <v>0</v>
      </c>
      <c r="AL2962">
        <f t="shared" si="883"/>
        <v>0</v>
      </c>
      <c r="AM2962">
        <f t="shared" si="883"/>
        <v>0</v>
      </c>
      <c r="AN2962">
        <f t="shared" si="883"/>
        <v>0</v>
      </c>
      <c r="AO2962">
        <f t="shared" si="883"/>
        <v>0</v>
      </c>
      <c r="AP2962">
        <f t="shared" si="883"/>
        <v>0</v>
      </c>
      <c r="AQ2962">
        <f t="shared" si="883"/>
        <v>0</v>
      </c>
      <c r="AR2962">
        <f t="shared" si="883"/>
        <v>0</v>
      </c>
      <c r="AS2962">
        <f t="shared" si="883"/>
        <v>0</v>
      </c>
      <c r="AT2962">
        <f t="shared" si="883"/>
        <v>0</v>
      </c>
      <c r="AU2962">
        <f t="shared" si="883"/>
        <v>0</v>
      </c>
      <c r="AV2962">
        <f t="shared" si="883"/>
        <v>0</v>
      </c>
      <c r="AW2962">
        <f t="shared" si="883"/>
        <v>0</v>
      </c>
      <c r="AX2962">
        <f t="shared" si="883"/>
        <v>0</v>
      </c>
      <c r="AY2962">
        <f t="shared" ref="AY2962:BA2977" si="887">IF(AND($B2962&gt;AY$1,$B2962&lt;AY$2),1,0)</f>
        <v>0</v>
      </c>
      <c r="AZ2962">
        <f t="shared" si="887"/>
        <v>0</v>
      </c>
      <c r="BA2962">
        <f t="shared" si="887"/>
        <v>0</v>
      </c>
    </row>
    <row r="2963" spans="1:53" x14ac:dyDescent="0.25">
      <c r="A2963" s="6">
        <f>SUMIF(B$3:B2963,"&gt;"&amp;C2963,D$3:D2963)</f>
        <v>0</v>
      </c>
      <c r="B2963" s="2">
        <f t="shared" si="884"/>
        <v>46730</v>
      </c>
      <c r="C2963" s="2">
        <f t="shared" si="870"/>
        <v>46365</v>
      </c>
      <c r="D2963" s="6">
        <f t="shared" si="871"/>
        <v>0</v>
      </c>
      <c r="E2963">
        <f t="shared" si="886"/>
        <v>0</v>
      </c>
      <c r="F2963">
        <f t="shared" si="886"/>
        <v>0</v>
      </c>
      <c r="G2963">
        <f t="shared" si="886"/>
        <v>0</v>
      </c>
      <c r="H2963">
        <f t="shared" si="886"/>
        <v>0</v>
      </c>
      <c r="I2963">
        <f t="shared" si="886"/>
        <v>0</v>
      </c>
      <c r="J2963">
        <f t="shared" si="886"/>
        <v>0</v>
      </c>
      <c r="K2963">
        <f t="shared" si="886"/>
        <v>0</v>
      </c>
      <c r="L2963">
        <f t="shared" si="886"/>
        <v>0</v>
      </c>
      <c r="M2963">
        <f t="shared" si="886"/>
        <v>0</v>
      </c>
      <c r="N2963">
        <f t="shared" si="886"/>
        <v>0</v>
      </c>
      <c r="O2963">
        <f t="shared" si="886"/>
        <v>0</v>
      </c>
      <c r="P2963">
        <f t="shared" si="886"/>
        <v>0</v>
      </c>
      <c r="Q2963">
        <f t="shared" si="886"/>
        <v>0</v>
      </c>
      <c r="R2963">
        <f t="shared" si="886"/>
        <v>0</v>
      </c>
      <c r="S2963">
        <f t="shared" si="886"/>
        <v>0</v>
      </c>
      <c r="T2963">
        <f t="shared" si="886"/>
        <v>0</v>
      </c>
      <c r="U2963">
        <f t="shared" si="885"/>
        <v>0</v>
      </c>
      <c r="V2963">
        <f t="shared" si="885"/>
        <v>0</v>
      </c>
      <c r="W2963">
        <f t="shared" si="885"/>
        <v>0</v>
      </c>
      <c r="X2963">
        <f t="shared" si="885"/>
        <v>0</v>
      </c>
      <c r="Y2963">
        <f t="shared" si="885"/>
        <v>0</v>
      </c>
      <c r="Z2963">
        <f t="shared" si="885"/>
        <v>0</v>
      </c>
      <c r="AA2963">
        <f t="shared" si="885"/>
        <v>0</v>
      </c>
      <c r="AB2963">
        <f t="shared" si="885"/>
        <v>0</v>
      </c>
      <c r="AC2963">
        <f t="shared" si="885"/>
        <v>0</v>
      </c>
      <c r="AD2963">
        <f t="shared" si="885"/>
        <v>0</v>
      </c>
      <c r="AE2963">
        <f t="shared" si="885"/>
        <v>0</v>
      </c>
      <c r="AF2963">
        <f t="shared" si="885"/>
        <v>0</v>
      </c>
      <c r="AG2963">
        <f t="shared" si="885"/>
        <v>0</v>
      </c>
      <c r="AH2963">
        <f t="shared" si="885"/>
        <v>0</v>
      </c>
      <c r="AI2963">
        <f t="shared" si="885"/>
        <v>0</v>
      </c>
      <c r="AJ2963">
        <f t="shared" ref="AJ2963:AY2978" si="888">IF(AND($B2963&gt;AJ$1,$B2963&lt;AJ$2),1,0)</f>
        <v>0</v>
      </c>
      <c r="AK2963">
        <f t="shared" si="888"/>
        <v>0</v>
      </c>
      <c r="AL2963">
        <f t="shared" si="888"/>
        <v>0</v>
      </c>
      <c r="AM2963">
        <f t="shared" si="888"/>
        <v>0</v>
      </c>
      <c r="AN2963">
        <f t="shared" si="888"/>
        <v>0</v>
      </c>
      <c r="AO2963">
        <f t="shared" si="888"/>
        <v>0</v>
      </c>
      <c r="AP2963">
        <f t="shared" si="888"/>
        <v>0</v>
      </c>
      <c r="AQ2963">
        <f t="shared" si="888"/>
        <v>0</v>
      </c>
      <c r="AR2963">
        <f t="shared" si="888"/>
        <v>0</v>
      </c>
      <c r="AS2963">
        <f t="shared" si="888"/>
        <v>0</v>
      </c>
      <c r="AT2963">
        <f t="shared" si="888"/>
        <v>0</v>
      </c>
      <c r="AU2963">
        <f t="shared" si="888"/>
        <v>0</v>
      </c>
      <c r="AV2963">
        <f t="shared" si="888"/>
        <v>0</v>
      </c>
      <c r="AW2963">
        <f t="shared" si="888"/>
        <v>0</v>
      </c>
      <c r="AX2963">
        <f t="shared" si="888"/>
        <v>0</v>
      </c>
      <c r="AY2963">
        <f t="shared" si="888"/>
        <v>0</v>
      </c>
      <c r="AZ2963">
        <f t="shared" si="887"/>
        <v>0</v>
      </c>
      <c r="BA2963">
        <f t="shared" si="887"/>
        <v>0</v>
      </c>
    </row>
    <row r="2964" spans="1:53" x14ac:dyDescent="0.25">
      <c r="A2964" s="6">
        <f>SUMIF(B$3:B2964,"&gt;"&amp;C2964,D$3:D2964)</f>
        <v>0</v>
      </c>
      <c r="B2964" s="2">
        <f t="shared" si="884"/>
        <v>46731</v>
      </c>
      <c r="C2964" s="2">
        <f t="shared" si="870"/>
        <v>46366</v>
      </c>
      <c r="D2964" s="6">
        <f t="shared" si="871"/>
        <v>0</v>
      </c>
      <c r="E2964">
        <f t="shared" si="886"/>
        <v>0</v>
      </c>
      <c r="F2964">
        <f t="shared" si="886"/>
        <v>0</v>
      </c>
      <c r="G2964">
        <f t="shared" si="886"/>
        <v>0</v>
      </c>
      <c r="H2964">
        <f t="shared" si="886"/>
        <v>0</v>
      </c>
      <c r="I2964">
        <f t="shared" si="886"/>
        <v>0</v>
      </c>
      <c r="J2964">
        <f t="shared" si="886"/>
        <v>0</v>
      </c>
      <c r="K2964">
        <f t="shared" si="886"/>
        <v>0</v>
      </c>
      <c r="L2964">
        <f t="shared" si="886"/>
        <v>0</v>
      </c>
      <c r="M2964">
        <f t="shared" si="886"/>
        <v>0</v>
      </c>
      <c r="N2964">
        <f t="shared" si="886"/>
        <v>0</v>
      </c>
      <c r="O2964">
        <f t="shared" si="886"/>
        <v>0</v>
      </c>
      <c r="P2964">
        <f t="shared" si="886"/>
        <v>0</v>
      </c>
      <c r="Q2964">
        <f t="shared" si="886"/>
        <v>0</v>
      </c>
      <c r="R2964">
        <f t="shared" si="886"/>
        <v>0</v>
      </c>
      <c r="S2964">
        <f t="shared" si="886"/>
        <v>0</v>
      </c>
      <c r="T2964">
        <f t="shared" si="886"/>
        <v>0</v>
      </c>
      <c r="U2964">
        <f t="shared" si="885"/>
        <v>0</v>
      </c>
      <c r="V2964">
        <f t="shared" si="885"/>
        <v>0</v>
      </c>
      <c r="W2964">
        <f t="shared" si="885"/>
        <v>0</v>
      </c>
      <c r="X2964">
        <f t="shared" si="885"/>
        <v>0</v>
      </c>
      <c r="Y2964">
        <f t="shared" si="885"/>
        <v>0</v>
      </c>
      <c r="Z2964">
        <f t="shared" si="885"/>
        <v>0</v>
      </c>
      <c r="AA2964">
        <f t="shared" si="885"/>
        <v>0</v>
      </c>
      <c r="AB2964">
        <f t="shared" si="885"/>
        <v>0</v>
      </c>
      <c r="AC2964">
        <f t="shared" si="885"/>
        <v>0</v>
      </c>
      <c r="AD2964">
        <f t="shared" si="885"/>
        <v>0</v>
      </c>
      <c r="AE2964">
        <f t="shared" si="885"/>
        <v>0</v>
      </c>
      <c r="AF2964">
        <f t="shared" si="885"/>
        <v>0</v>
      </c>
      <c r="AG2964">
        <f t="shared" si="885"/>
        <v>0</v>
      </c>
      <c r="AH2964">
        <f t="shared" si="885"/>
        <v>0</v>
      </c>
      <c r="AI2964">
        <f t="shared" si="885"/>
        <v>0</v>
      </c>
      <c r="AJ2964">
        <f t="shared" si="888"/>
        <v>0</v>
      </c>
      <c r="AK2964">
        <f t="shared" si="888"/>
        <v>0</v>
      </c>
      <c r="AL2964">
        <f t="shared" si="888"/>
        <v>0</v>
      </c>
      <c r="AM2964">
        <f t="shared" si="888"/>
        <v>0</v>
      </c>
      <c r="AN2964">
        <f t="shared" si="888"/>
        <v>0</v>
      </c>
      <c r="AO2964">
        <f t="shared" si="888"/>
        <v>0</v>
      </c>
      <c r="AP2964">
        <f t="shared" si="888"/>
        <v>0</v>
      </c>
      <c r="AQ2964">
        <f t="shared" si="888"/>
        <v>0</v>
      </c>
      <c r="AR2964">
        <f t="shared" si="888"/>
        <v>0</v>
      </c>
      <c r="AS2964">
        <f t="shared" si="888"/>
        <v>0</v>
      </c>
      <c r="AT2964">
        <f t="shared" si="888"/>
        <v>0</v>
      </c>
      <c r="AU2964">
        <f t="shared" si="888"/>
        <v>0</v>
      </c>
      <c r="AV2964">
        <f t="shared" si="888"/>
        <v>0</v>
      </c>
      <c r="AW2964">
        <f t="shared" si="888"/>
        <v>0</v>
      </c>
      <c r="AX2964">
        <f t="shared" si="888"/>
        <v>0</v>
      </c>
      <c r="AY2964">
        <f t="shared" si="888"/>
        <v>0</v>
      </c>
      <c r="AZ2964">
        <f t="shared" si="887"/>
        <v>0</v>
      </c>
      <c r="BA2964">
        <f t="shared" si="887"/>
        <v>0</v>
      </c>
    </row>
    <row r="2965" spans="1:53" x14ac:dyDescent="0.25">
      <c r="A2965" s="6">
        <f>SUMIF(B$3:B2965,"&gt;"&amp;C2965,D$3:D2965)</f>
        <v>0</v>
      </c>
      <c r="B2965" s="2">
        <f t="shared" si="884"/>
        <v>46732</v>
      </c>
      <c r="C2965" s="2">
        <f t="shared" si="870"/>
        <v>46367</v>
      </c>
      <c r="D2965" s="6">
        <f t="shared" si="871"/>
        <v>0</v>
      </c>
      <c r="E2965">
        <f t="shared" si="886"/>
        <v>0</v>
      </c>
      <c r="F2965">
        <f t="shared" si="886"/>
        <v>0</v>
      </c>
      <c r="G2965">
        <f t="shared" si="886"/>
        <v>0</v>
      </c>
      <c r="H2965">
        <f t="shared" si="886"/>
        <v>0</v>
      </c>
      <c r="I2965">
        <f t="shared" si="886"/>
        <v>0</v>
      </c>
      <c r="J2965">
        <f t="shared" si="886"/>
        <v>0</v>
      </c>
      <c r="K2965">
        <f t="shared" si="886"/>
        <v>0</v>
      </c>
      <c r="L2965">
        <f t="shared" si="886"/>
        <v>0</v>
      </c>
      <c r="M2965">
        <f t="shared" si="886"/>
        <v>0</v>
      </c>
      <c r="N2965">
        <f t="shared" si="886"/>
        <v>0</v>
      </c>
      <c r="O2965">
        <f t="shared" si="886"/>
        <v>0</v>
      </c>
      <c r="P2965">
        <f t="shared" si="886"/>
        <v>0</v>
      </c>
      <c r="Q2965">
        <f t="shared" si="886"/>
        <v>0</v>
      </c>
      <c r="R2965">
        <f t="shared" si="886"/>
        <v>0</v>
      </c>
      <c r="S2965">
        <f t="shared" si="886"/>
        <v>0</v>
      </c>
      <c r="T2965">
        <f t="shared" si="886"/>
        <v>0</v>
      </c>
      <c r="U2965">
        <f t="shared" si="885"/>
        <v>0</v>
      </c>
      <c r="V2965">
        <f t="shared" si="885"/>
        <v>0</v>
      </c>
      <c r="W2965">
        <f t="shared" si="885"/>
        <v>0</v>
      </c>
      <c r="X2965">
        <f t="shared" si="885"/>
        <v>0</v>
      </c>
      <c r="Y2965">
        <f t="shared" si="885"/>
        <v>0</v>
      </c>
      <c r="Z2965">
        <f t="shared" si="885"/>
        <v>0</v>
      </c>
      <c r="AA2965">
        <f t="shared" si="885"/>
        <v>0</v>
      </c>
      <c r="AB2965">
        <f t="shared" si="885"/>
        <v>0</v>
      </c>
      <c r="AC2965">
        <f t="shared" si="885"/>
        <v>0</v>
      </c>
      <c r="AD2965">
        <f t="shared" si="885"/>
        <v>0</v>
      </c>
      <c r="AE2965">
        <f t="shared" si="885"/>
        <v>0</v>
      </c>
      <c r="AF2965">
        <f t="shared" si="885"/>
        <v>0</v>
      </c>
      <c r="AG2965">
        <f t="shared" si="885"/>
        <v>0</v>
      </c>
      <c r="AH2965">
        <f t="shared" si="885"/>
        <v>0</v>
      </c>
      <c r="AI2965">
        <f t="shared" si="885"/>
        <v>0</v>
      </c>
      <c r="AJ2965">
        <f t="shared" si="888"/>
        <v>0</v>
      </c>
      <c r="AK2965">
        <f t="shared" si="888"/>
        <v>0</v>
      </c>
      <c r="AL2965">
        <f t="shared" si="888"/>
        <v>0</v>
      </c>
      <c r="AM2965">
        <f t="shared" si="888"/>
        <v>0</v>
      </c>
      <c r="AN2965">
        <f t="shared" si="888"/>
        <v>0</v>
      </c>
      <c r="AO2965">
        <f t="shared" si="888"/>
        <v>0</v>
      </c>
      <c r="AP2965">
        <f t="shared" si="888"/>
        <v>0</v>
      </c>
      <c r="AQ2965">
        <f t="shared" si="888"/>
        <v>0</v>
      </c>
      <c r="AR2965">
        <f t="shared" si="888"/>
        <v>0</v>
      </c>
      <c r="AS2965">
        <f t="shared" si="888"/>
        <v>0</v>
      </c>
      <c r="AT2965">
        <f t="shared" si="888"/>
        <v>0</v>
      </c>
      <c r="AU2965">
        <f t="shared" si="888"/>
        <v>0</v>
      </c>
      <c r="AV2965">
        <f t="shared" si="888"/>
        <v>0</v>
      </c>
      <c r="AW2965">
        <f t="shared" si="888"/>
        <v>0</v>
      </c>
      <c r="AX2965">
        <f t="shared" si="888"/>
        <v>0</v>
      </c>
      <c r="AY2965">
        <f t="shared" si="888"/>
        <v>0</v>
      </c>
      <c r="AZ2965">
        <f t="shared" si="887"/>
        <v>0</v>
      </c>
      <c r="BA2965">
        <f t="shared" si="887"/>
        <v>0</v>
      </c>
    </row>
    <row r="2966" spans="1:53" x14ac:dyDescent="0.25">
      <c r="A2966" s="6">
        <f>SUMIF(B$3:B2966,"&gt;"&amp;C2966,D$3:D2966)</f>
        <v>0</v>
      </c>
      <c r="B2966" s="2">
        <f t="shared" si="884"/>
        <v>46733</v>
      </c>
      <c r="C2966" s="2">
        <f t="shared" si="870"/>
        <v>46368</v>
      </c>
      <c r="D2966" s="6">
        <f t="shared" si="871"/>
        <v>0</v>
      </c>
      <c r="E2966">
        <f t="shared" si="886"/>
        <v>0</v>
      </c>
      <c r="F2966">
        <f t="shared" si="886"/>
        <v>0</v>
      </c>
      <c r="G2966">
        <f t="shared" si="886"/>
        <v>0</v>
      </c>
      <c r="H2966">
        <f t="shared" si="886"/>
        <v>0</v>
      </c>
      <c r="I2966">
        <f t="shared" si="886"/>
        <v>0</v>
      </c>
      <c r="J2966">
        <f t="shared" si="886"/>
        <v>0</v>
      </c>
      <c r="K2966">
        <f t="shared" si="886"/>
        <v>0</v>
      </c>
      <c r="L2966">
        <f t="shared" si="886"/>
        <v>0</v>
      </c>
      <c r="M2966">
        <f t="shared" si="886"/>
        <v>0</v>
      </c>
      <c r="N2966">
        <f t="shared" si="886"/>
        <v>0</v>
      </c>
      <c r="O2966">
        <f t="shared" si="886"/>
        <v>0</v>
      </c>
      <c r="P2966">
        <f t="shared" si="886"/>
        <v>0</v>
      </c>
      <c r="Q2966">
        <f t="shared" si="886"/>
        <v>0</v>
      </c>
      <c r="R2966">
        <f t="shared" si="886"/>
        <v>0</v>
      </c>
      <c r="S2966">
        <f t="shared" si="886"/>
        <v>0</v>
      </c>
      <c r="T2966">
        <f t="shared" si="886"/>
        <v>0</v>
      </c>
      <c r="U2966">
        <f t="shared" si="885"/>
        <v>0</v>
      </c>
      <c r="V2966">
        <f t="shared" si="885"/>
        <v>0</v>
      </c>
      <c r="W2966">
        <f t="shared" si="885"/>
        <v>0</v>
      </c>
      <c r="X2966">
        <f t="shared" si="885"/>
        <v>0</v>
      </c>
      <c r="Y2966">
        <f t="shared" si="885"/>
        <v>0</v>
      </c>
      <c r="Z2966">
        <f t="shared" si="885"/>
        <v>0</v>
      </c>
      <c r="AA2966">
        <f t="shared" si="885"/>
        <v>0</v>
      </c>
      <c r="AB2966">
        <f t="shared" si="885"/>
        <v>0</v>
      </c>
      <c r="AC2966">
        <f t="shared" si="885"/>
        <v>0</v>
      </c>
      <c r="AD2966">
        <f t="shared" si="885"/>
        <v>0</v>
      </c>
      <c r="AE2966">
        <f t="shared" si="885"/>
        <v>0</v>
      </c>
      <c r="AF2966">
        <f t="shared" si="885"/>
        <v>0</v>
      </c>
      <c r="AG2966">
        <f t="shared" si="885"/>
        <v>0</v>
      </c>
      <c r="AH2966">
        <f t="shared" si="885"/>
        <v>0</v>
      </c>
      <c r="AI2966">
        <f t="shared" si="885"/>
        <v>0</v>
      </c>
      <c r="AJ2966">
        <f t="shared" si="888"/>
        <v>0</v>
      </c>
      <c r="AK2966">
        <f t="shared" si="888"/>
        <v>0</v>
      </c>
      <c r="AL2966">
        <f t="shared" si="888"/>
        <v>0</v>
      </c>
      <c r="AM2966">
        <f t="shared" si="888"/>
        <v>0</v>
      </c>
      <c r="AN2966">
        <f t="shared" si="888"/>
        <v>0</v>
      </c>
      <c r="AO2966">
        <f t="shared" si="888"/>
        <v>0</v>
      </c>
      <c r="AP2966">
        <f t="shared" si="888"/>
        <v>0</v>
      </c>
      <c r="AQ2966">
        <f t="shared" si="888"/>
        <v>0</v>
      </c>
      <c r="AR2966">
        <f t="shared" si="888"/>
        <v>0</v>
      </c>
      <c r="AS2966">
        <f t="shared" si="888"/>
        <v>0</v>
      </c>
      <c r="AT2966">
        <f t="shared" si="888"/>
        <v>0</v>
      </c>
      <c r="AU2966">
        <f t="shared" si="888"/>
        <v>0</v>
      </c>
      <c r="AV2966">
        <f t="shared" si="888"/>
        <v>0</v>
      </c>
      <c r="AW2966">
        <f t="shared" si="888"/>
        <v>0</v>
      </c>
      <c r="AX2966">
        <f t="shared" si="888"/>
        <v>0</v>
      </c>
      <c r="AY2966">
        <f t="shared" si="888"/>
        <v>0</v>
      </c>
      <c r="AZ2966">
        <f t="shared" si="887"/>
        <v>0</v>
      </c>
      <c r="BA2966">
        <f t="shared" si="887"/>
        <v>0</v>
      </c>
    </row>
    <row r="2967" spans="1:53" x14ac:dyDescent="0.25">
      <c r="A2967" s="6">
        <f>SUMIF(B$3:B2967,"&gt;"&amp;C2967,D$3:D2967)</f>
        <v>0</v>
      </c>
      <c r="B2967" s="2">
        <f t="shared" si="884"/>
        <v>46734</v>
      </c>
      <c r="C2967" s="2">
        <f t="shared" si="870"/>
        <v>46369</v>
      </c>
      <c r="D2967" s="6">
        <f t="shared" si="871"/>
        <v>0</v>
      </c>
      <c r="E2967">
        <f t="shared" si="886"/>
        <v>0</v>
      </c>
      <c r="F2967">
        <f t="shared" si="886"/>
        <v>0</v>
      </c>
      <c r="G2967">
        <f t="shared" si="886"/>
        <v>0</v>
      </c>
      <c r="H2967">
        <f t="shared" si="886"/>
        <v>0</v>
      </c>
      <c r="I2967">
        <f t="shared" si="886"/>
        <v>0</v>
      </c>
      <c r="J2967">
        <f t="shared" si="886"/>
        <v>0</v>
      </c>
      <c r="K2967">
        <f t="shared" si="886"/>
        <v>0</v>
      </c>
      <c r="L2967">
        <f t="shared" si="886"/>
        <v>0</v>
      </c>
      <c r="M2967">
        <f t="shared" si="886"/>
        <v>0</v>
      </c>
      <c r="N2967">
        <f t="shared" si="886"/>
        <v>0</v>
      </c>
      <c r="O2967">
        <f t="shared" si="886"/>
        <v>0</v>
      </c>
      <c r="P2967">
        <f t="shared" si="886"/>
        <v>0</v>
      </c>
      <c r="Q2967">
        <f t="shared" si="886"/>
        <v>0</v>
      </c>
      <c r="R2967">
        <f t="shared" si="886"/>
        <v>0</v>
      </c>
      <c r="S2967">
        <f t="shared" si="886"/>
        <v>0</v>
      </c>
      <c r="T2967">
        <f t="shared" si="886"/>
        <v>0</v>
      </c>
      <c r="U2967">
        <f t="shared" si="885"/>
        <v>0</v>
      </c>
      <c r="V2967">
        <f t="shared" si="885"/>
        <v>0</v>
      </c>
      <c r="W2967">
        <f t="shared" si="885"/>
        <v>0</v>
      </c>
      <c r="X2967">
        <f t="shared" si="885"/>
        <v>0</v>
      </c>
      <c r="Y2967">
        <f t="shared" si="885"/>
        <v>0</v>
      </c>
      <c r="Z2967">
        <f t="shared" si="885"/>
        <v>0</v>
      </c>
      <c r="AA2967">
        <f t="shared" si="885"/>
        <v>0</v>
      </c>
      <c r="AB2967">
        <f t="shared" si="885"/>
        <v>0</v>
      </c>
      <c r="AC2967">
        <f t="shared" si="885"/>
        <v>0</v>
      </c>
      <c r="AD2967">
        <f t="shared" si="885"/>
        <v>0</v>
      </c>
      <c r="AE2967">
        <f t="shared" si="885"/>
        <v>0</v>
      </c>
      <c r="AF2967">
        <f t="shared" si="885"/>
        <v>0</v>
      </c>
      <c r="AG2967">
        <f t="shared" si="885"/>
        <v>0</v>
      </c>
      <c r="AH2967">
        <f t="shared" si="885"/>
        <v>0</v>
      </c>
      <c r="AI2967">
        <f t="shared" si="885"/>
        <v>0</v>
      </c>
      <c r="AJ2967">
        <f t="shared" si="888"/>
        <v>0</v>
      </c>
      <c r="AK2967">
        <f t="shared" si="888"/>
        <v>0</v>
      </c>
      <c r="AL2967">
        <f t="shared" si="888"/>
        <v>0</v>
      </c>
      <c r="AM2967">
        <f t="shared" si="888"/>
        <v>0</v>
      </c>
      <c r="AN2967">
        <f t="shared" si="888"/>
        <v>0</v>
      </c>
      <c r="AO2967">
        <f t="shared" si="888"/>
        <v>0</v>
      </c>
      <c r="AP2967">
        <f t="shared" si="888"/>
        <v>0</v>
      </c>
      <c r="AQ2967">
        <f t="shared" si="888"/>
        <v>0</v>
      </c>
      <c r="AR2967">
        <f t="shared" si="888"/>
        <v>0</v>
      </c>
      <c r="AS2967">
        <f t="shared" si="888"/>
        <v>0</v>
      </c>
      <c r="AT2967">
        <f t="shared" si="888"/>
        <v>0</v>
      </c>
      <c r="AU2967">
        <f t="shared" si="888"/>
        <v>0</v>
      </c>
      <c r="AV2967">
        <f t="shared" si="888"/>
        <v>0</v>
      </c>
      <c r="AW2967">
        <f t="shared" si="888"/>
        <v>0</v>
      </c>
      <c r="AX2967">
        <f t="shared" si="888"/>
        <v>0</v>
      </c>
      <c r="AY2967">
        <f t="shared" si="888"/>
        <v>0</v>
      </c>
      <c r="AZ2967">
        <f t="shared" si="887"/>
        <v>0</v>
      </c>
      <c r="BA2967">
        <f t="shared" si="887"/>
        <v>0</v>
      </c>
    </row>
    <row r="2968" spans="1:53" x14ac:dyDescent="0.25">
      <c r="A2968" s="6">
        <f>SUMIF(B$3:B2968,"&gt;"&amp;C2968,D$3:D2968)</f>
        <v>0</v>
      </c>
      <c r="B2968" s="2">
        <f t="shared" si="884"/>
        <v>46735</v>
      </c>
      <c r="C2968" s="2">
        <f t="shared" si="870"/>
        <v>46370</v>
      </c>
      <c r="D2968" s="6">
        <f t="shared" si="871"/>
        <v>0</v>
      </c>
      <c r="E2968">
        <f t="shared" si="886"/>
        <v>0</v>
      </c>
      <c r="F2968">
        <f t="shared" si="886"/>
        <v>0</v>
      </c>
      <c r="G2968">
        <f t="shared" si="886"/>
        <v>0</v>
      </c>
      <c r="H2968">
        <f t="shared" si="886"/>
        <v>0</v>
      </c>
      <c r="I2968">
        <f t="shared" si="886"/>
        <v>0</v>
      </c>
      <c r="J2968">
        <f t="shared" si="886"/>
        <v>0</v>
      </c>
      <c r="K2968">
        <f t="shared" si="886"/>
        <v>0</v>
      </c>
      <c r="L2968">
        <f t="shared" si="886"/>
        <v>0</v>
      </c>
      <c r="M2968">
        <f t="shared" si="886"/>
        <v>0</v>
      </c>
      <c r="N2968">
        <f t="shared" si="886"/>
        <v>0</v>
      </c>
      <c r="O2968">
        <f t="shared" si="886"/>
        <v>0</v>
      </c>
      <c r="P2968">
        <f t="shared" si="886"/>
        <v>0</v>
      </c>
      <c r="Q2968">
        <f t="shared" si="886"/>
        <v>0</v>
      </c>
      <c r="R2968">
        <f t="shared" si="886"/>
        <v>0</v>
      </c>
      <c r="S2968">
        <f t="shared" si="886"/>
        <v>0</v>
      </c>
      <c r="T2968">
        <f t="shared" si="886"/>
        <v>0</v>
      </c>
      <c r="U2968">
        <f t="shared" si="885"/>
        <v>0</v>
      </c>
      <c r="V2968">
        <f t="shared" si="885"/>
        <v>0</v>
      </c>
      <c r="W2968">
        <f t="shared" si="885"/>
        <v>0</v>
      </c>
      <c r="X2968">
        <f t="shared" si="885"/>
        <v>0</v>
      </c>
      <c r="Y2968">
        <f t="shared" si="885"/>
        <v>0</v>
      </c>
      <c r="Z2968">
        <f t="shared" si="885"/>
        <v>0</v>
      </c>
      <c r="AA2968">
        <f t="shared" si="885"/>
        <v>0</v>
      </c>
      <c r="AB2968">
        <f t="shared" si="885"/>
        <v>0</v>
      </c>
      <c r="AC2968">
        <f t="shared" si="885"/>
        <v>0</v>
      </c>
      <c r="AD2968">
        <f t="shared" si="885"/>
        <v>0</v>
      </c>
      <c r="AE2968">
        <f t="shared" si="885"/>
        <v>0</v>
      </c>
      <c r="AF2968">
        <f t="shared" si="885"/>
        <v>0</v>
      </c>
      <c r="AG2968">
        <f t="shared" si="885"/>
        <v>0</v>
      </c>
      <c r="AH2968">
        <f t="shared" si="885"/>
        <v>0</v>
      </c>
      <c r="AI2968">
        <f t="shared" si="885"/>
        <v>0</v>
      </c>
      <c r="AJ2968">
        <f t="shared" si="888"/>
        <v>0</v>
      </c>
      <c r="AK2968">
        <f t="shared" si="888"/>
        <v>0</v>
      </c>
      <c r="AL2968">
        <f t="shared" si="888"/>
        <v>0</v>
      </c>
      <c r="AM2968">
        <f t="shared" si="888"/>
        <v>0</v>
      </c>
      <c r="AN2968">
        <f t="shared" si="888"/>
        <v>0</v>
      </c>
      <c r="AO2968">
        <f t="shared" si="888"/>
        <v>0</v>
      </c>
      <c r="AP2968">
        <f t="shared" si="888"/>
        <v>0</v>
      </c>
      <c r="AQ2968">
        <f t="shared" si="888"/>
        <v>0</v>
      </c>
      <c r="AR2968">
        <f t="shared" si="888"/>
        <v>0</v>
      </c>
      <c r="AS2968">
        <f t="shared" si="888"/>
        <v>0</v>
      </c>
      <c r="AT2968">
        <f t="shared" si="888"/>
        <v>0</v>
      </c>
      <c r="AU2968">
        <f t="shared" si="888"/>
        <v>0</v>
      </c>
      <c r="AV2968">
        <f t="shared" si="888"/>
        <v>0</v>
      </c>
      <c r="AW2968">
        <f t="shared" si="888"/>
        <v>0</v>
      </c>
      <c r="AX2968">
        <f t="shared" si="888"/>
        <v>0</v>
      </c>
      <c r="AY2968">
        <f t="shared" si="888"/>
        <v>0</v>
      </c>
      <c r="AZ2968">
        <f t="shared" si="887"/>
        <v>0</v>
      </c>
      <c r="BA2968">
        <f t="shared" si="887"/>
        <v>0</v>
      </c>
    </row>
    <row r="2969" spans="1:53" x14ac:dyDescent="0.25">
      <c r="A2969" s="6">
        <f>SUMIF(B$3:B2969,"&gt;"&amp;C2969,D$3:D2969)</f>
        <v>0</v>
      </c>
      <c r="B2969" s="2">
        <f t="shared" si="884"/>
        <v>46736</v>
      </c>
      <c r="C2969" s="2">
        <f t="shared" si="870"/>
        <v>46371</v>
      </c>
      <c r="D2969" s="6">
        <f t="shared" si="871"/>
        <v>0</v>
      </c>
      <c r="E2969">
        <f t="shared" si="886"/>
        <v>0</v>
      </c>
      <c r="F2969">
        <f t="shared" si="886"/>
        <v>0</v>
      </c>
      <c r="G2969">
        <f t="shared" si="886"/>
        <v>0</v>
      </c>
      <c r="H2969">
        <f t="shared" si="886"/>
        <v>0</v>
      </c>
      <c r="I2969">
        <f t="shared" si="886"/>
        <v>0</v>
      </c>
      <c r="J2969">
        <f t="shared" si="886"/>
        <v>0</v>
      </c>
      <c r="K2969">
        <f t="shared" si="886"/>
        <v>0</v>
      </c>
      <c r="L2969">
        <f t="shared" si="886"/>
        <v>0</v>
      </c>
      <c r="M2969">
        <f t="shared" si="886"/>
        <v>0</v>
      </c>
      <c r="N2969">
        <f t="shared" si="886"/>
        <v>0</v>
      </c>
      <c r="O2969">
        <f t="shared" si="886"/>
        <v>0</v>
      </c>
      <c r="P2969">
        <f t="shared" si="886"/>
        <v>0</v>
      </c>
      <c r="Q2969">
        <f t="shared" si="886"/>
        <v>0</v>
      </c>
      <c r="R2969">
        <f t="shared" si="886"/>
        <v>0</v>
      </c>
      <c r="S2969">
        <f t="shared" si="886"/>
        <v>0</v>
      </c>
      <c r="T2969">
        <f t="shared" si="886"/>
        <v>0</v>
      </c>
      <c r="U2969">
        <f t="shared" si="885"/>
        <v>0</v>
      </c>
      <c r="V2969">
        <f t="shared" si="885"/>
        <v>0</v>
      </c>
      <c r="W2969">
        <f t="shared" si="885"/>
        <v>0</v>
      </c>
      <c r="X2969">
        <f t="shared" si="885"/>
        <v>0</v>
      </c>
      <c r="Y2969">
        <f t="shared" si="885"/>
        <v>0</v>
      </c>
      <c r="Z2969">
        <f t="shared" si="885"/>
        <v>0</v>
      </c>
      <c r="AA2969">
        <f t="shared" si="885"/>
        <v>0</v>
      </c>
      <c r="AB2969">
        <f t="shared" si="885"/>
        <v>0</v>
      </c>
      <c r="AC2969">
        <f t="shared" si="885"/>
        <v>0</v>
      </c>
      <c r="AD2969">
        <f t="shared" si="885"/>
        <v>0</v>
      </c>
      <c r="AE2969">
        <f t="shared" si="885"/>
        <v>0</v>
      </c>
      <c r="AF2969">
        <f t="shared" si="885"/>
        <v>0</v>
      </c>
      <c r="AG2969">
        <f t="shared" si="885"/>
        <v>0</v>
      </c>
      <c r="AH2969">
        <f t="shared" si="885"/>
        <v>0</v>
      </c>
      <c r="AI2969">
        <f t="shared" si="885"/>
        <v>0</v>
      </c>
      <c r="AJ2969">
        <f t="shared" si="888"/>
        <v>0</v>
      </c>
      <c r="AK2969">
        <f t="shared" si="888"/>
        <v>0</v>
      </c>
      <c r="AL2969">
        <f t="shared" si="888"/>
        <v>0</v>
      </c>
      <c r="AM2969">
        <f t="shared" si="888"/>
        <v>0</v>
      </c>
      <c r="AN2969">
        <f t="shared" si="888"/>
        <v>0</v>
      </c>
      <c r="AO2969">
        <f t="shared" si="888"/>
        <v>0</v>
      </c>
      <c r="AP2969">
        <f t="shared" si="888"/>
        <v>0</v>
      </c>
      <c r="AQ2969">
        <f t="shared" si="888"/>
        <v>0</v>
      </c>
      <c r="AR2969">
        <f t="shared" si="888"/>
        <v>0</v>
      </c>
      <c r="AS2969">
        <f t="shared" si="888"/>
        <v>0</v>
      </c>
      <c r="AT2969">
        <f t="shared" si="888"/>
        <v>0</v>
      </c>
      <c r="AU2969">
        <f t="shared" si="888"/>
        <v>0</v>
      </c>
      <c r="AV2969">
        <f t="shared" si="888"/>
        <v>0</v>
      </c>
      <c r="AW2969">
        <f t="shared" si="888"/>
        <v>0</v>
      </c>
      <c r="AX2969">
        <f t="shared" si="888"/>
        <v>0</v>
      </c>
      <c r="AY2969">
        <f t="shared" si="888"/>
        <v>0</v>
      </c>
      <c r="AZ2969">
        <f t="shared" si="887"/>
        <v>0</v>
      </c>
      <c r="BA2969">
        <f t="shared" si="887"/>
        <v>0</v>
      </c>
    </row>
    <row r="2970" spans="1:53" x14ac:dyDescent="0.25">
      <c r="A2970" s="6">
        <f>SUMIF(B$3:B2970,"&gt;"&amp;C2970,D$3:D2970)</f>
        <v>0</v>
      </c>
      <c r="B2970" s="2">
        <f t="shared" si="884"/>
        <v>46737</v>
      </c>
      <c r="C2970" s="2">
        <f t="shared" si="870"/>
        <v>46372</v>
      </c>
      <c r="D2970" s="6">
        <f t="shared" si="871"/>
        <v>0</v>
      </c>
      <c r="E2970">
        <f t="shared" si="886"/>
        <v>0</v>
      </c>
      <c r="F2970">
        <f t="shared" si="886"/>
        <v>0</v>
      </c>
      <c r="G2970">
        <f t="shared" si="886"/>
        <v>0</v>
      </c>
      <c r="H2970">
        <f t="shared" si="886"/>
        <v>0</v>
      </c>
      <c r="I2970">
        <f t="shared" si="886"/>
        <v>0</v>
      </c>
      <c r="J2970">
        <f t="shared" si="886"/>
        <v>0</v>
      </c>
      <c r="K2970">
        <f t="shared" si="886"/>
        <v>0</v>
      </c>
      <c r="L2970">
        <f t="shared" si="886"/>
        <v>0</v>
      </c>
      <c r="M2970">
        <f t="shared" si="886"/>
        <v>0</v>
      </c>
      <c r="N2970">
        <f t="shared" si="886"/>
        <v>0</v>
      </c>
      <c r="O2970">
        <f t="shared" si="886"/>
        <v>0</v>
      </c>
      <c r="P2970">
        <f t="shared" si="886"/>
        <v>0</v>
      </c>
      <c r="Q2970">
        <f t="shared" si="886"/>
        <v>0</v>
      </c>
      <c r="R2970">
        <f t="shared" si="886"/>
        <v>0</v>
      </c>
      <c r="S2970">
        <f t="shared" si="886"/>
        <v>0</v>
      </c>
      <c r="T2970">
        <f t="shared" si="886"/>
        <v>0</v>
      </c>
      <c r="U2970">
        <f t="shared" si="885"/>
        <v>0</v>
      </c>
      <c r="V2970">
        <f t="shared" si="885"/>
        <v>0</v>
      </c>
      <c r="W2970">
        <f t="shared" si="885"/>
        <v>0</v>
      </c>
      <c r="X2970">
        <f t="shared" si="885"/>
        <v>0</v>
      </c>
      <c r="Y2970">
        <f t="shared" si="885"/>
        <v>0</v>
      </c>
      <c r="Z2970">
        <f t="shared" si="885"/>
        <v>0</v>
      </c>
      <c r="AA2970">
        <f t="shared" si="885"/>
        <v>0</v>
      </c>
      <c r="AB2970">
        <f t="shared" si="885"/>
        <v>0</v>
      </c>
      <c r="AC2970">
        <f t="shared" si="885"/>
        <v>0</v>
      </c>
      <c r="AD2970">
        <f t="shared" si="885"/>
        <v>0</v>
      </c>
      <c r="AE2970">
        <f t="shared" si="885"/>
        <v>0</v>
      </c>
      <c r="AF2970">
        <f t="shared" si="885"/>
        <v>0</v>
      </c>
      <c r="AG2970">
        <f t="shared" si="885"/>
        <v>0</v>
      </c>
      <c r="AH2970">
        <f t="shared" si="885"/>
        <v>0</v>
      </c>
      <c r="AI2970">
        <f t="shared" si="885"/>
        <v>0</v>
      </c>
      <c r="AJ2970">
        <f t="shared" si="888"/>
        <v>0</v>
      </c>
      <c r="AK2970">
        <f t="shared" si="888"/>
        <v>0</v>
      </c>
      <c r="AL2970">
        <f t="shared" si="888"/>
        <v>0</v>
      </c>
      <c r="AM2970">
        <f t="shared" si="888"/>
        <v>0</v>
      </c>
      <c r="AN2970">
        <f t="shared" si="888"/>
        <v>0</v>
      </c>
      <c r="AO2970">
        <f t="shared" si="888"/>
        <v>0</v>
      </c>
      <c r="AP2970">
        <f t="shared" si="888"/>
        <v>0</v>
      </c>
      <c r="AQ2970">
        <f t="shared" si="888"/>
        <v>0</v>
      </c>
      <c r="AR2970">
        <f t="shared" si="888"/>
        <v>0</v>
      </c>
      <c r="AS2970">
        <f t="shared" si="888"/>
        <v>0</v>
      </c>
      <c r="AT2970">
        <f t="shared" si="888"/>
        <v>0</v>
      </c>
      <c r="AU2970">
        <f t="shared" si="888"/>
        <v>0</v>
      </c>
      <c r="AV2970">
        <f t="shared" si="888"/>
        <v>0</v>
      </c>
      <c r="AW2970">
        <f t="shared" si="888"/>
        <v>0</v>
      </c>
      <c r="AX2970">
        <f t="shared" si="888"/>
        <v>0</v>
      </c>
      <c r="AY2970">
        <f t="shared" si="888"/>
        <v>0</v>
      </c>
      <c r="AZ2970">
        <f t="shared" si="887"/>
        <v>0</v>
      </c>
      <c r="BA2970">
        <f t="shared" si="887"/>
        <v>0</v>
      </c>
    </row>
    <row r="2971" spans="1:53" x14ac:dyDescent="0.25">
      <c r="A2971" s="6">
        <f>SUMIF(B$3:B2971,"&gt;"&amp;C2971,D$3:D2971)</f>
        <v>0</v>
      </c>
      <c r="B2971" s="2">
        <f t="shared" si="884"/>
        <v>46738</v>
      </c>
      <c r="C2971" s="2">
        <f t="shared" si="870"/>
        <v>46373</v>
      </c>
      <c r="D2971" s="6">
        <f t="shared" si="871"/>
        <v>0</v>
      </c>
      <c r="E2971">
        <f t="shared" si="886"/>
        <v>0</v>
      </c>
      <c r="F2971">
        <f t="shared" si="886"/>
        <v>0</v>
      </c>
      <c r="G2971">
        <f t="shared" si="886"/>
        <v>0</v>
      </c>
      <c r="H2971">
        <f t="shared" si="886"/>
        <v>0</v>
      </c>
      <c r="I2971">
        <f t="shared" si="886"/>
        <v>0</v>
      </c>
      <c r="J2971">
        <f t="shared" si="886"/>
        <v>0</v>
      </c>
      <c r="K2971">
        <f t="shared" si="886"/>
        <v>0</v>
      </c>
      <c r="L2971">
        <f t="shared" si="886"/>
        <v>0</v>
      </c>
      <c r="M2971">
        <f t="shared" si="886"/>
        <v>0</v>
      </c>
      <c r="N2971">
        <f t="shared" si="886"/>
        <v>0</v>
      </c>
      <c r="O2971">
        <f t="shared" si="886"/>
        <v>0</v>
      </c>
      <c r="P2971">
        <f t="shared" si="886"/>
        <v>0</v>
      </c>
      <c r="Q2971">
        <f t="shared" si="886"/>
        <v>0</v>
      </c>
      <c r="R2971">
        <f t="shared" si="886"/>
        <v>0</v>
      </c>
      <c r="S2971">
        <f t="shared" si="886"/>
        <v>0</v>
      </c>
      <c r="T2971">
        <f t="shared" si="886"/>
        <v>0</v>
      </c>
      <c r="U2971">
        <f t="shared" si="885"/>
        <v>0</v>
      </c>
      <c r="V2971">
        <f t="shared" si="885"/>
        <v>0</v>
      </c>
      <c r="W2971">
        <f t="shared" si="885"/>
        <v>0</v>
      </c>
      <c r="X2971">
        <f t="shared" si="885"/>
        <v>0</v>
      </c>
      <c r="Y2971">
        <f t="shared" si="885"/>
        <v>0</v>
      </c>
      <c r="Z2971">
        <f t="shared" si="885"/>
        <v>0</v>
      </c>
      <c r="AA2971">
        <f t="shared" si="885"/>
        <v>0</v>
      </c>
      <c r="AB2971">
        <f t="shared" si="885"/>
        <v>0</v>
      </c>
      <c r="AC2971">
        <f t="shared" si="885"/>
        <v>0</v>
      </c>
      <c r="AD2971">
        <f t="shared" si="885"/>
        <v>0</v>
      </c>
      <c r="AE2971">
        <f t="shared" si="885"/>
        <v>0</v>
      </c>
      <c r="AF2971">
        <f t="shared" si="885"/>
        <v>0</v>
      </c>
      <c r="AG2971">
        <f t="shared" si="885"/>
        <v>0</v>
      </c>
      <c r="AH2971">
        <f t="shared" si="885"/>
        <v>0</v>
      </c>
      <c r="AI2971">
        <f t="shared" si="885"/>
        <v>0</v>
      </c>
      <c r="AJ2971">
        <f t="shared" si="888"/>
        <v>0</v>
      </c>
      <c r="AK2971">
        <f t="shared" si="888"/>
        <v>0</v>
      </c>
      <c r="AL2971">
        <f t="shared" si="888"/>
        <v>0</v>
      </c>
      <c r="AM2971">
        <f t="shared" si="888"/>
        <v>0</v>
      </c>
      <c r="AN2971">
        <f t="shared" si="888"/>
        <v>0</v>
      </c>
      <c r="AO2971">
        <f t="shared" si="888"/>
        <v>0</v>
      </c>
      <c r="AP2971">
        <f t="shared" si="888"/>
        <v>0</v>
      </c>
      <c r="AQ2971">
        <f t="shared" si="888"/>
        <v>0</v>
      </c>
      <c r="AR2971">
        <f t="shared" si="888"/>
        <v>0</v>
      </c>
      <c r="AS2971">
        <f t="shared" si="888"/>
        <v>0</v>
      </c>
      <c r="AT2971">
        <f t="shared" si="888"/>
        <v>0</v>
      </c>
      <c r="AU2971">
        <f t="shared" si="888"/>
        <v>0</v>
      </c>
      <c r="AV2971">
        <f t="shared" si="888"/>
        <v>0</v>
      </c>
      <c r="AW2971">
        <f t="shared" si="888"/>
        <v>0</v>
      </c>
      <c r="AX2971">
        <f t="shared" si="888"/>
        <v>0</v>
      </c>
      <c r="AY2971">
        <f t="shared" si="888"/>
        <v>0</v>
      </c>
      <c r="AZ2971">
        <f t="shared" si="887"/>
        <v>0</v>
      </c>
      <c r="BA2971">
        <f t="shared" si="887"/>
        <v>0</v>
      </c>
    </row>
    <row r="2972" spans="1:53" x14ac:dyDescent="0.25">
      <c r="A2972" s="6">
        <f>SUMIF(B$3:B2972,"&gt;"&amp;C2972,D$3:D2972)</f>
        <v>0</v>
      </c>
      <c r="B2972" s="2">
        <f t="shared" si="884"/>
        <v>46739</v>
      </c>
      <c r="C2972" s="2">
        <f t="shared" si="870"/>
        <v>46374</v>
      </c>
      <c r="D2972" s="6">
        <f t="shared" si="871"/>
        <v>0</v>
      </c>
      <c r="E2972">
        <f t="shared" si="886"/>
        <v>0</v>
      </c>
      <c r="F2972">
        <f t="shared" si="886"/>
        <v>0</v>
      </c>
      <c r="G2972">
        <f t="shared" si="886"/>
        <v>0</v>
      </c>
      <c r="H2972">
        <f t="shared" si="886"/>
        <v>0</v>
      </c>
      <c r="I2972">
        <f t="shared" si="886"/>
        <v>0</v>
      </c>
      <c r="J2972">
        <f t="shared" si="886"/>
        <v>0</v>
      </c>
      <c r="K2972">
        <f t="shared" si="886"/>
        <v>0</v>
      </c>
      <c r="L2972">
        <f t="shared" si="886"/>
        <v>0</v>
      </c>
      <c r="M2972">
        <f t="shared" si="886"/>
        <v>0</v>
      </c>
      <c r="N2972">
        <f t="shared" si="886"/>
        <v>0</v>
      </c>
      <c r="O2972">
        <f t="shared" si="886"/>
        <v>0</v>
      </c>
      <c r="P2972">
        <f t="shared" si="886"/>
        <v>0</v>
      </c>
      <c r="Q2972">
        <f t="shared" si="886"/>
        <v>0</v>
      </c>
      <c r="R2972">
        <f t="shared" si="886"/>
        <v>0</v>
      </c>
      <c r="S2972">
        <f t="shared" si="886"/>
        <v>0</v>
      </c>
      <c r="T2972">
        <f t="shared" si="886"/>
        <v>0</v>
      </c>
      <c r="U2972">
        <f t="shared" si="885"/>
        <v>0</v>
      </c>
      <c r="V2972">
        <f t="shared" si="885"/>
        <v>0</v>
      </c>
      <c r="W2972">
        <f t="shared" si="885"/>
        <v>0</v>
      </c>
      <c r="X2972">
        <f t="shared" si="885"/>
        <v>0</v>
      </c>
      <c r="Y2972">
        <f t="shared" si="885"/>
        <v>0</v>
      </c>
      <c r="Z2972">
        <f t="shared" si="885"/>
        <v>0</v>
      </c>
      <c r="AA2972">
        <f t="shared" si="885"/>
        <v>0</v>
      </c>
      <c r="AB2972">
        <f t="shared" si="885"/>
        <v>0</v>
      </c>
      <c r="AC2972">
        <f t="shared" si="885"/>
        <v>0</v>
      </c>
      <c r="AD2972">
        <f t="shared" si="885"/>
        <v>0</v>
      </c>
      <c r="AE2972">
        <f t="shared" si="885"/>
        <v>0</v>
      </c>
      <c r="AF2972">
        <f t="shared" si="885"/>
        <v>0</v>
      </c>
      <c r="AG2972">
        <f t="shared" si="885"/>
        <v>0</v>
      </c>
      <c r="AH2972">
        <f t="shared" si="885"/>
        <v>0</v>
      </c>
      <c r="AI2972">
        <f t="shared" si="885"/>
        <v>0</v>
      </c>
      <c r="AJ2972">
        <f t="shared" si="888"/>
        <v>0</v>
      </c>
      <c r="AK2972">
        <f t="shared" si="888"/>
        <v>0</v>
      </c>
      <c r="AL2972">
        <f t="shared" si="888"/>
        <v>0</v>
      </c>
      <c r="AM2972">
        <f t="shared" si="888"/>
        <v>0</v>
      </c>
      <c r="AN2972">
        <f t="shared" si="888"/>
        <v>0</v>
      </c>
      <c r="AO2972">
        <f t="shared" si="888"/>
        <v>0</v>
      </c>
      <c r="AP2972">
        <f t="shared" si="888"/>
        <v>0</v>
      </c>
      <c r="AQ2972">
        <f t="shared" si="888"/>
        <v>0</v>
      </c>
      <c r="AR2972">
        <f t="shared" si="888"/>
        <v>0</v>
      </c>
      <c r="AS2972">
        <f t="shared" si="888"/>
        <v>0</v>
      </c>
      <c r="AT2972">
        <f t="shared" si="888"/>
        <v>0</v>
      </c>
      <c r="AU2972">
        <f t="shared" si="888"/>
        <v>0</v>
      </c>
      <c r="AV2972">
        <f t="shared" si="888"/>
        <v>0</v>
      </c>
      <c r="AW2972">
        <f t="shared" si="888"/>
        <v>0</v>
      </c>
      <c r="AX2972">
        <f t="shared" si="888"/>
        <v>0</v>
      </c>
      <c r="AY2972">
        <f t="shared" si="888"/>
        <v>0</v>
      </c>
      <c r="AZ2972">
        <f t="shared" si="887"/>
        <v>0</v>
      </c>
      <c r="BA2972">
        <f t="shared" si="887"/>
        <v>0</v>
      </c>
    </row>
    <row r="2973" spans="1:53" x14ac:dyDescent="0.25">
      <c r="A2973" s="6">
        <f>SUMIF(B$3:B2973,"&gt;"&amp;C2973,D$3:D2973)</f>
        <v>0</v>
      </c>
      <c r="B2973" s="2">
        <f t="shared" si="884"/>
        <v>46740</v>
      </c>
      <c r="C2973" s="2">
        <f t="shared" ref="C2973:C3036" si="889">DATE(YEAR(B2973)-1,MONTH(B2973),DAY(B2973))</f>
        <v>46375</v>
      </c>
      <c r="D2973" s="6">
        <f t="shared" ref="D2973:D3036" si="890">SUM(E2973:BA2973)</f>
        <v>0</v>
      </c>
      <c r="E2973">
        <f t="shared" si="886"/>
        <v>0</v>
      </c>
      <c r="F2973">
        <f t="shared" si="886"/>
        <v>0</v>
      </c>
      <c r="G2973">
        <f t="shared" si="886"/>
        <v>0</v>
      </c>
      <c r="H2973">
        <f t="shared" si="886"/>
        <v>0</v>
      </c>
      <c r="I2973">
        <f t="shared" si="886"/>
        <v>0</v>
      </c>
      <c r="J2973">
        <f t="shared" si="886"/>
        <v>0</v>
      </c>
      <c r="K2973">
        <f t="shared" si="886"/>
        <v>0</v>
      </c>
      <c r="L2973">
        <f t="shared" si="886"/>
        <v>0</v>
      </c>
      <c r="M2973">
        <f t="shared" si="886"/>
        <v>0</v>
      </c>
      <c r="N2973">
        <f t="shared" si="886"/>
        <v>0</v>
      </c>
      <c r="O2973">
        <f t="shared" si="886"/>
        <v>0</v>
      </c>
      <c r="P2973">
        <f t="shared" si="886"/>
        <v>0</v>
      </c>
      <c r="Q2973">
        <f t="shared" si="886"/>
        <v>0</v>
      </c>
      <c r="R2973">
        <f t="shared" si="886"/>
        <v>0</v>
      </c>
      <c r="S2973">
        <f t="shared" si="886"/>
        <v>0</v>
      </c>
      <c r="T2973">
        <f t="shared" ref="T2973:AI2988" si="891">IF(AND($B2973&gt;T$1,$B2973&lt;T$2),1,0)</f>
        <v>0</v>
      </c>
      <c r="U2973">
        <f t="shared" si="891"/>
        <v>0</v>
      </c>
      <c r="V2973">
        <f t="shared" si="891"/>
        <v>0</v>
      </c>
      <c r="W2973">
        <f t="shared" si="891"/>
        <v>0</v>
      </c>
      <c r="X2973">
        <f t="shared" si="891"/>
        <v>0</v>
      </c>
      <c r="Y2973">
        <f t="shared" si="891"/>
        <v>0</v>
      </c>
      <c r="Z2973">
        <f t="shared" si="891"/>
        <v>0</v>
      </c>
      <c r="AA2973">
        <f t="shared" si="891"/>
        <v>0</v>
      </c>
      <c r="AB2973">
        <f t="shared" si="891"/>
        <v>0</v>
      </c>
      <c r="AC2973">
        <f t="shared" si="891"/>
        <v>0</v>
      </c>
      <c r="AD2973">
        <f t="shared" si="891"/>
        <v>0</v>
      </c>
      <c r="AE2973">
        <f t="shared" si="891"/>
        <v>0</v>
      </c>
      <c r="AF2973">
        <f t="shared" si="891"/>
        <v>0</v>
      </c>
      <c r="AG2973">
        <f t="shared" si="891"/>
        <v>0</v>
      </c>
      <c r="AH2973">
        <f t="shared" si="891"/>
        <v>0</v>
      </c>
      <c r="AI2973">
        <f t="shared" si="891"/>
        <v>0</v>
      </c>
      <c r="AJ2973">
        <f t="shared" si="888"/>
        <v>0</v>
      </c>
      <c r="AK2973">
        <f t="shared" si="888"/>
        <v>0</v>
      </c>
      <c r="AL2973">
        <f t="shared" si="888"/>
        <v>0</v>
      </c>
      <c r="AM2973">
        <f t="shared" si="888"/>
        <v>0</v>
      </c>
      <c r="AN2973">
        <f t="shared" si="888"/>
        <v>0</v>
      </c>
      <c r="AO2973">
        <f t="shared" si="888"/>
        <v>0</v>
      </c>
      <c r="AP2973">
        <f t="shared" si="888"/>
        <v>0</v>
      </c>
      <c r="AQ2973">
        <f t="shared" si="888"/>
        <v>0</v>
      </c>
      <c r="AR2973">
        <f t="shared" si="888"/>
        <v>0</v>
      </c>
      <c r="AS2973">
        <f t="shared" si="888"/>
        <v>0</v>
      </c>
      <c r="AT2973">
        <f t="shared" si="888"/>
        <v>0</v>
      </c>
      <c r="AU2973">
        <f t="shared" si="888"/>
        <v>0</v>
      </c>
      <c r="AV2973">
        <f t="shared" si="888"/>
        <v>0</v>
      </c>
      <c r="AW2973">
        <f t="shared" si="888"/>
        <v>0</v>
      </c>
      <c r="AX2973">
        <f t="shared" si="888"/>
        <v>0</v>
      </c>
      <c r="AY2973">
        <f t="shared" si="888"/>
        <v>0</v>
      </c>
      <c r="AZ2973">
        <f t="shared" si="887"/>
        <v>0</v>
      </c>
      <c r="BA2973">
        <f t="shared" si="887"/>
        <v>0</v>
      </c>
    </row>
    <row r="2974" spans="1:53" x14ac:dyDescent="0.25">
      <c r="A2974" s="6">
        <f>SUMIF(B$3:B2974,"&gt;"&amp;C2974,D$3:D2974)</f>
        <v>0</v>
      </c>
      <c r="B2974" s="2">
        <f t="shared" si="884"/>
        <v>46741</v>
      </c>
      <c r="C2974" s="2">
        <f t="shared" si="889"/>
        <v>46376</v>
      </c>
      <c r="D2974" s="6">
        <f t="shared" si="890"/>
        <v>0</v>
      </c>
      <c r="E2974">
        <f t="shared" ref="E2974:T2989" si="892">IF(AND($B2974&gt;E$1,$B2974&lt;E$2),1,0)</f>
        <v>0</v>
      </c>
      <c r="F2974">
        <f t="shared" si="892"/>
        <v>0</v>
      </c>
      <c r="G2974">
        <f t="shared" si="892"/>
        <v>0</v>
      </c>
      <c r="H2974">
        <f t="shared" si="892"/>
        <v>0</v>
      </c>
      <c r="I2974">
        <f t="shared" si="892"/>
        <v>0</v>
      </c>
      <c r="J2974">
        <f t="shared" si="892"/>
        <v>0</v>
      </c>
      <c r="K2974">
        <f t="shared" si="892"/>
        <v>0</v>
      </c>
      <c r="L2974">
        <f t="shared" si="892"/>
        <v>0</v>
      </c>
      <c r="M2974">
        <f t="shared" si="892"/>
        <v>0</v>
      </c>
      <c r="N2974">
        <f t="shared" si="892"/>
        <v>0</v>
      </c>
      <c r="O2974">
        <f t="shared" si="892"/>
        <v>0</v>
      </c>
      <c r="P2974">
        <f t="shared" si="892"/>
        <v>0</v>
      </c>
      <c r="Q2974">
        <f t="shared" si="892"/>
        <v>0</v>
      </c>
      <c r="R2974">
        <f t="shared" si="892"/>
        <v>0</v>
      </c>
      <c r="S2974">
        <f t="shared" si="892"/>
        <v>0</v>
      </c>
      <c r="T2974">
        <f t="shared" si="892"/>
        <v>0</v>
      </c>
      <c r="U2974">
        <f t="shared" si="891"/>
        <v>0</v>
      </c>
      <c r="V2974">
        <f t="shared" si="891"/>
        <v>0</v>
      </c>
      <c r="W2974">
        <f t="shared" si="891"/>
        <v>0</v>
      </c>
      <c r="X2974">
        <f t="shared" si="891"/>
        <v>0</v>
      </c>
      <c r="Y2974">
        <f t="shared" si="891"/>
        <v>0</v>
      </c>
      <c r="Z2974">
        <f t="shared" si="891"/>
        <v>0</v>
      </c>
      <c r="AA2974">
        <f t="shared" si="891"/>
        <v>0</v>
      </c>
      <c r="AB2974">
        <f t="shared" si="891"/>
        <v>0</v>
      </c>
      <c r="AC2974">
        <f t="shared" si="891"/>
        <v>0</v>
      </c>
      <c r="AD2974">
        <f t="shared" si="891"/>
        <v>0</v>
      </c>
      <c r="AE2974">
        <f t="shared" si="891"/>
        <v>0</v>
      </c>
      <c r="AF2974">
        <f t="shared" si="891"/>
        <v>0</v>
      </c>
      <c r="AG2974">
        <f t="shared" si="891"/>
        <v>0</v>
      </c>
      <c r="AH2974">
        <f t="shared" si="891"/>
        <v>0</v>
      </c>
      <c r="AI2974">
        <f t="shared" si="891"/>
        <v>0</v>
      </c>
      <c r="AJ2974">
        <f t="shared" si="888"/>
        <v>0</v>
      </c>
      <c r="AK2974">
        <f t="shared" si="888"/>
        <v>0</v>
      </c>
      <c r="AL2974">
        <f t="shared" si="888"/>
        <v>0</v>
      </c>
      <c r="AM2974">
        <f t="shared" si="888"/>
        <v>0</v>
      </c>
      <c r="AN2974">
        <f t="shared" si="888"/>
        <v>0</v>
      </c>
      <c r="AO2974">
        <f t="shared" si="888"/>
        <v>0</v>
      </c>
      <c r="AP2974">
        <f t="shared" si="888"/>
        <v>0</v>
      </c>
      <c r="AQ2974">
        <f t="shared" si="888"/>
        <v>0</v>
      </c>
      <c r="AR2974">
        <f t="shared" si="888"/>
        <v>0</v>
      </c>
      <c r="AS2974">
        <f t="shared" si="888"/>
        <v>0</v>
      </c>
      <c r="AT2974">
        <f t="shared" si="888"/>
        <v>0</v>
      </c>
      <c r="AU2974">
        <f t="shared" si="888"/>
        <v>0</v>
      </c>
      <c r="AV2974">
        <f t="shared" si="888"/>
        <v>0</v>
      </c>
      <c r="AW2974">
        <f t="shared" si="888"/>
        <v>0</v>
      </c>
      <c r="AX2974">
        <f t="shared" si="888"/>
        <v>0</v>
      </c>
      <c r="AY2974">
        <f t="shared" si="888"/>
        <v>0</v>
      </c>
      <c r="AZ2974">
        <f t="shared" si="887"/>
        <v>0</v>
      </c>
      <c r="BA2974">
        <f t="shared" si="887"/>
        <v>0</v>
      </c>
    </row>
    <row r="2975" spans="1:53" x14ac:dyDescent="0.25">
      <c r="A2975" s="6">
        <f>SUMIF(B$3:B2975,"&gt;"&amp;C2975,D$3:D2975)</f>
        <v>0</v>
      </c>
      <c r="B2975" s="2">
        <f t="shared" si="884"/>
        <v>46742</v>
      </c>
      <c r="C2975" s="2">
        <f t="shared" si="889"/>
        <v>46377</v>
      </c>
      <c r="D2975" s="6">
        <f t="shared" si="890"/>
        <v>0</v>
      </c>
      <c r="E2975">
        <f t="shared" si="892"/>
        <v>0</v>
      </c>
      <c r="F2975">
        <f t="shared" si="892"/>
        <v>0</v>
      </c>
      <c r="G2975">
        <f t="shared" si="892"/>
        <v>0</v>
      </c>
      <c r="H2975">
        <f t="shared" si="892"/>
        <v>0</v>
      </c>
      <c r="I2975">
        <f t="shared" si="892"/>
        <v>0</v>
      </c>
      <c r="J2975">
        <f t="shared" si="892"/>
        <v>0</v>
      </c>
      <c r="K2975">
        <f t="shared" si="892"/>
        <v>0</v>
      </c>
      <c r="L2975">
        <f t="shared" si="892"/>
        <v>0</v>
      </c>
      <c r="M2975">
        <f t="shared" si="892"/>
        <v>0</v>
      </c>
      <c r="N2975">
        <f t="shared" si="892"/>
        <v>0</v>
      </c>
      <c r="O2975">
        <f t="shared" si="892"/>
        <v>0</v>
      </c>
      <c r="P2975">
        <f t="shared" si="892"/>
        <v>0</v>
      </c>
      <c r="Q2975">
        <f t="shared" si="892"/>
        <v>0</v>
      </c>
      <c r="R2975">
        <f t="shared" si="892"/>
        <v>0</v>
      </c>
      <c r="S2975">
        <f t="shared" si="892"/>
        <v>0</v>
      </c>
      <c r="T2975">
        <f t="shared" si="892"/>
        <v>0</v>
      </c>
      <c r="U2975">
        <f t="shared" si="891"/>
        <v>0</v>
      </c>
      <c r="V2975">
        <f t="shared" si="891"/>
        <v>0</v>
      </c>
      <c r="W2975">
        <f t="shared" si="891"/>
        <v>0</v>
      </c>
      <c r="X2975">
        <f t="shared" si="891"/>
        <v>0</v>
      </c>
      <c r="Y2975">
        <f t="shared" si="891"/>
        <v>0</v>
      </c>
      <c r="Z2975">
        <f t="shared" si="891"/>
        <v>0</v>
      </c>
      <c r="AA2975">
        <f t="shared" si="891"/>
        <v>0</v>
      </c>
      <c r="AB2975">
        <f t="shared" si="891"/>
        <v>0</v>
      </c>
      <c r="AC2975">
        <f t="shared" si="891"/>
        <v>0</v>
      </c>
      <c r="AD2975">
        <f t="shared" si="891"/>
        <v>0</v>
      </c>
      <c r="AE2975">
        <f t="shared" si="891"/>
        <v>0</v>
      </c>
      <c r="AF2975">
        <f t="shared" si="891"/>
        <v>0</v>
      </c>
      <c r="AG2975">
        <f t="shared" si="891"/>
        <v>0</v>
      </c>
      <c r="AH2975">
        <f t="shared" si="891"/>
        <v>0</v>
      </c>
      <c r="AI2975">
        <f t="shared" si="891"/>
        <v>0</v>
      </c>
      <c r="AJ2975">
        <f t="shared" si="888"/>
        <v>0</v>
      </c>
      <c r="AK2975">
        <f t="shared" si="888"/>
        <v>0</v>
      </c>
      <c r="AL2975">
        <f t="shared" si="888"/>
        <v>0</v>
      </c>
      <c r="AM2975">
        <f t="shared" si="888"/>
        <v>0</v>
      </c>
      <c r="AN2975">
        <f t="shared" si="888"/>
        <v>0</v>
      </c>
      <c r="AO2975">
        <f t="shared" si="888"/>
        <v>0</v>
      </c>
      <c r="AP2975">
        <f t="shared" si="888"/>
        <v>0</v>
      </c>
      <c r="AQ2975">
        <f t="shared" si="888"/>
        <v>0</v>
      </c>
      <c r="AR2975">
        <f t="shared" si="888"/>
        <v>0</v>
      </c>
      <c r="AS2975">
        <f t="shared" si="888"/>
        <v>0</v>
      </c>
      <c r="AT2975">
        <f t="shared" si="888"/>
        <v>0</v>
      </c>
      <c r="AU2975">
        <f t="shared" si="888"/>
        <v>0</v>
      </c>
      <c r="AV2975">
        <f t="shared" si="888"/>
        <v>0</v>
      </c>
      <c r="AW2975">
        <f t="shared" si="888"/>
        <v>0</v>
      </c>
      <c r="AX2975">
        <f t="shared" si="888"/>
        <v>0</v>
      </c>
      <c r="AY2975">
        <f t="shared" si="888"/>
        <v>0</v>
      </c>
      <c r="AZ2975">
        <f t="shared" si="887"/>
        <v>0</v>
      </c>
      <c r="BA2975">
        <f t="shared" si="887"/>
        <v>0</v>
      </c>
    </row>
    <row r="2976" spans="1:53" x14ac:dyDescent="0.25">
      <c r="A2976" s="6">
        <f>SUMIF(B$3:B2976,"&gt;"&amp;C2976,D$3:D2976)</f>
        <v>0</v>
      </c>
      <c r="B2976" s="2">
        <f t="shared" si="884"/>
        <v>46743</v>
      </c>
      <c r="C2976" s="2">
        <f t="shared" si="889"/>
        <v>46378</v>
      </c>
      <c r="D2976" s="6">
        <f t="shared" si="890"/>
        <v>0</v>
      </c>
      <c r="E2976">
        <f t="shared" si="892"/>
        <v>0</v>
      </c>
      <c r="F2976">
        <f t="shared" si="892"/>
        <v>0</v>
      </c>
      <c r="G2976">
        <f t="shared" si="892"/>
        <v>0</v>
      </c>
      <c r="H2976">
        <f t="shared" si="892"/>
        <v>0</v>
      </c>
      <c r="I2976">
        <f t="shared" si="892"/>
        <v>0</v>
      </c>
      <c r="J2976">
        <f t="shared" si="892"/>
        <v>0</v>
      </c>
      <c r="K2976">
        <f t="shared" si="892"/>
        <v>0</v>
      </c>
      <c r="L2976">
        <f t="shared" si="892"/>
        <v>0</v>
      </c>
      <c r="M2976">
        <f t="shared" si="892"/>
        <v>0</v>
      </c>
      <c r="N2976">
        <f t="shared" si="892"/>
        <v>0</v>
      </c>
      <c r="O2976">
        <f t="shared" si="892"/>
        <v>0</v>
      </c>
      <c r="P2976">
        <f t="shared" si="892"/>
        <v>0</v>
      </c>
      <c r="Q2976">
        <f t="shared" si="892"/>
        <v>0</v>
      </c>
      <c r="R2976">
        <f t="shared" si="892"/>
        <v>0</v>
      </c>
      <c r="S2976">
        <f t="shared" si="892"/>
        <v>0</v>
      </c>
      <c r="T2976">
        <f t="shared" si="892"/>
        <v>0</v>
      </c>
      <c r="U2976">
        <f t="shared" si="891"/>
        <v>0</v>
      </c>
      <c r="V2976">
        <f t="shared" si="891"/>
        <v>0</v>
      </c>
      <c r="W2976">
        <f t="shared" si="891"/>
        <v>0</v>
      </c>
      <c r="X2976">
        <f t="shared" si="891"/>
        <v>0</v>
      </c>
      <c r="Y2976">
        <f t="shared" si="891"/>
        <v>0</v>
      </c>
      <c r="Z2976">
        <f t="shared" si="891"/>
        <v>0</v>
      </c>
      <c r="AA2976">
        <f t="shared" si="891"/>
        <v>0</v>
      </c>
      <c r="AB2976">
        <f t="shared" si="891"/>
        <v>0</v>
      </c>
      <c r="AC2976">
        <f t="shared" si="891"/>
        <v>0</v>
      </c>
      <c r="AD2976">
        <f t="shared" si="891"/>
        <v>0</v>
      </c>
      <c r="AE2976">
        <f t="shared" si="891"/>
        <v>0</v>
      </c>
      <c r="AF2976">
        <f t="shared" si="891"/>
        <v>0</v>
      </c>
      <c r="AG2976">
        <f t="shared" si="891"/>
        <v>0</v>
      </c>
      <c r="AH2976">
        <f t="shared" si="891"/>
        <v>0</v>
      </c>
      <c r="AI2976">
        <f t="shared" si="891"/>
        <v>0</v>
      </c>
      <c r="AJ2976">
        <f t="shared" si="888"/>
        <v>0</v>
      </c>
      <c r="AK2976">
        <f t="shared" si="888"/>
        <v>0</v>
      </c>
      <c r="AL2976">
        <f t="shared" si="888"/>
        <v>0</v>
      </c>
      <c r="AM2976">
        <f t="shared" si="888"/>
        <v>0</v>
      </c>
      <c r="AN2976">
        <f t="shared" si="888"/>
        <v>0</v>
      </c>
      <c r="AO2976">
        <f t="shared" si="888"/>
        <v>0</v>
      </c>
      <c r="AP2976">
        <f t="shared" si="888"/>
        <v>0</v>
      </c>
      <c r="AQ2976">
        <f t="shared" si="888"/>
        <v>0</v>
      </c>
      <c r="AR2976">
        <f t="shared" si="888"/>
        <v>0</v>
      </c>
      <c r="AS2976">
        <f t="shared" si="888"/>
        <v>0</v>
      </c>
      <c r="AT2976">
        <f t="shared" si="888"/>
        <v>0</v>
      </c>
      <c r="AU2976">
        <f t="shared" si="888"/>
        <v>0</v>
      </c>
      <c r="AV2976">
        <f t="shared" si="888"/>
        <v>0</v>
      </c>
      <c r="AW2976">
        <f t="shared" si="888"/>
        <v>0</v>
      </c>
      <c r="AX2976">
        <f t="shared" si="888"/>
        <v>0</v>
      </c>
      <c r="AY2976">
        <f t="shared" si="888"/>
        <v>0</v>
      </c>
      <c r="AZ2976">
        <f t="shared" si="887"/>
        <v>0</v>
      </c>
      <c r="BA2976">
        <f t="shared" si="887"/>
        <v>0</v>
      </c>
    </row>
    <row r="2977" spans="1:53" x14ac:dyDescent="0.25">
      <c r="A2977" s="6">
        <f>SUMIF(B$3:B2977,"&gt;"&amp;C2977,D$3:D2977)</f>
        <v>0</v>
      </c>
      <c r="B2977" s="2">
        <f t="shared" si="884"/>
        <v>46744</v>
      </c>
      <c r="C2977" s="2">
        <f t="shared" si="889"/>
        <v>46379</v>
      </c>
      <c r="D2977" s="6">
        <f t="shared" si="890"/>
        <v>0</v>
      </c>
      <c r="E2977">
        <f t="shared" si="892"/>
        <v>0</v>
      </c>
      <c r="F2977">
        <f t="shared" si="892"/>
        <v>0</v>
      </c>
      <c r="G2977">
        <f t="shared" si="892"/>
        <v>0</v>
      </c>
      <c r="H2977">
        <f t="shared" si="892"/>
        <v>0</v>
      </c>
      <c r="I2977">
        <f t="shared" si="892"/>
        <v>0</v>
      </c>
      <c r="J2977">
        <f t="shared" si="892"/>
        <v>0</v>
      </c>
      <c r="K2977">
        <f t="shared" si="892"/>
        <v>0</v>
      </c>
      <c r="L2977">
        <f t="shared" si="892"/>
        <v>0</v>
      </c>
      <c r="M2977">
        <f t="shared" si="892"/>
        <v>0</v>
      </c>
      <c r="N2977">
        <f t="shared" si="892"/>
        <v>0</v>
      </c>
      <c r="O2977">
        <f t="shared" si="892"/>
        <v>0</v>
      </c>
      <c r="P2977">
        <f t="shared" si="892"/>
        <v>0</v>
      </c>
      <c r="Q2977">
        <f t="shared" si="892"/>
        <v>0</v>
      </c>
      <c r="R2977">
        <f t="shared" si="892"/>
        <v>0</v>
      </c>
      <c r="S2977">
        <f t="shared" si="892"/>
        <v>0</v>
      </c>
      <c r="T2977">
        <f t="shared" si="892"/>
        <v>0</v>
      </c>
      <c r="U2977">
        <f t="shared" si="891"/>
        <v>0</v>
      </c>
      <c r="V2977">
        <f t="shared" si="891"/>
        <v>0</v>
      </c>
      <c r="W2977">
        <f t="shared" si="891"/>
        <v>0</v>
      </c>
      <c r="X2977">
        <f t="shared" si="891"/>
        <v>0</v>
      </c>
      <c r="Y2977">
        <f t="shared" si="891"/>
        <v>0</v>
      </c>
      <c r="Z2977">
        <f t="shared" si="891"/>
        <v>0</v>
      </c>
      <c r="AA2977">
        <f t="shared" si="891"/>
        <v>0</v>
      </c>
      <c r="AB2977">
        <f t="shared" si="891"/>
        <v>0</v>
      </c>
      <c r="AC2977">
        <f t="shared" si="891"/>
        <v>0</v>
      </c>
      <c r="AD2977">
        <f t="shared" si="891"/>
        <v>0</v>
      </c>
      <c r="AE2977">
        <f t="shared" si="891"/>
        <v>0</v>
      </c>
      <c r="AF2977">
        <f t="shared" si="891"/>
        <v>0</v>
      </c>
      <c r="AG2977">
        <f t="shared" si="891"/>
        <v>0</v>
      </c>
      <c r="AH2977">
        <f t="shared" si="891"/>
        <v>0</v>
      </c>
      <c r="AI2977">
        <f t="shared" si="891"/>
        <v>0</v>
      </c>
      <c r="AJ2977">
        <f t="shared" si="888"/>
        <v>0</v>
      </c>
      <c r="AK2977">
        <f t="shared" si="888"/>
        <v>0</v>
      </c>
      <c r="AL2977">
        <f t="shared" si="888"/>
        <v>0</v>
      </c>
      <c r="AM2977">
        <f t="shared" si="888"/>
        <v>0</v>
      </c>
      <c r="AN2977">
        <f t="shared" si="888"/>
        <v>0</v>
      </c>
      <c r="AO2977">
        <f t="shared" si="888"/>
        <v>0</v>
      </c>
      <c r="AP2977">
        <f t="shared" si="888"/>
        <v>0</v>
      </c>
      <c r="AQ2977">
        <f t="shared" si="888"/>
        <v>0</v>
      </c>
      <c r="AR2977">
        <f t="shared" si="888"/>
        <v>0</v>
      </c>
      <c r="AS2977">
        <f t="shared" si="888"/>
        <v>0</v>
      </c>
      <c r="AT2977">
        <f t="shared" si="888"/>
        <v>0</v>
      </c>
      <c r="AU2977">
        <f t="shared" si="888"/>
        <v>0</v>
      </c>
      <c r="AV2977">
        <f t="shared" si="888"/>
        <v>0</v>
      </c>
      <c r="AW2977">
        <f t="shared" si="888"/>
        <v>0</v>
      </c>
      <c r="AX2977">
        <f t="shared" si="888"/>
        <v>0</v>
      </c>
      <c r="AY2977">
        <f t="shared" si="888"/>
        <v>0</v>
      </c>
      <c r="AZ2977">
        <f t="shared" si="887"/>
        <v>0</v>
      </c>
      <c r="BA2977">
        <f t="shared" si="887"/>
        <v>0</v>
      </c>
    </row>
    <row r="2978" spans="1:53" x14ac:dyDescent="0.25">
      <c r="A2978" s="6">
        <f>SUMIF(B$3:B2978,"&gt;"&amp;C2978,D$3:D2978)</f>
        <v>0</v>
      </c>
      <c r="B2978" s="2">
        <f t="shared" si="884"/>
        <v>46745</v>
      </c>
      <c r="C2978" s="2">
        <f t="shared" si="889"/>
        <v>46380</v>
      </c>
      <c r="D2978" s="6">
        <f t="shared" si="890"/>
        <v>0</v>
      </c>
      <c r="E2978">
        <f t="shared" si="892"/>
        <v>0</v>
      </c>
      <c r="F2978">
        <f t="shared" si="892"/>
        <v>0</v>
      </c>
      <c r="G2978">
        <f t="shared" si="892"/>
        <v>0</v>
      </c>
      <c r="H2978">
        <f t="shared" si="892"/>
        <v>0</v>
      </c>
      <c r="I2978">
        <f t="shared" si="892"/>
        <v>0</v>
      </c>
      <c r="J2978">
        <f t="shared" si="892"/>
        <v>0</v>
      </c>
      <c r="K2978">
        <f t="shared" si="892"/>
        <v>0</v>
      </c>
      <c r="L2978">
        <f t="shared" si="892"/>
        <v>0</v>
      </c>
      <c r="M2978">
        <f t="shared" si="892"/>
        <v>0</v>
      </c>
      <c r="N2978">
        <f t="shared" si="892"/>
        <v>0</v>
      </c>
      <c r="O2978">
        <f t="shared" si="892"/>
        <v>0</v>
      </c>
      <c r="P2978">
        <f t="shared" si="892"/>
        <v>0</v>
      </c>
      <c r="Q2978">
        <f t="shared" si="892"/>
        <v>0</v>
      </c>
      <c r="R2978">
        <f t="shared" si="892"/>
        <v>0</v>
      </c>
      <c r="S2978">
        <f t="shared" si="892"/>
        <v>0</v>
      </c>
      <c r="T2978">
        <f t="shared" si="892"/>
        <v>0</v>
      </c>
      <c r="U2978">
        <f t="shared" si="891"/>
        <v>0</v>
      </c>
      <c r="V2978">
        <f t="shared" si="891"/>
        <v>0</v>
      </c>
      <c r="W2978">
        <f t="shared" si="891"/>
        <v>0</v>
      </c>
      <c r="X2978">
        <f t="shared" si="891"/>
        <v>0</v>
      </c>
      <c r="Y2978">
        <f t="shared" si="891"/>
        <v>0</v>
      </c>
      <c r="Z2978">
        <f t="shared" si="891"/>
        <v>0</v>
      </c>
      <c r="AA2978">
        <f t="shared" si="891"/>
        <v>0</v>
      </c>
      <c r="AB2978">
        <f t="shared" si="891"/>
        <v>0</v>
      </c>
      <c r="AC2978">
        <f t="shared" si="891"/>
        <v>0</v>
      </c>
      <c r="AD2978">
        <f t="shared" si="891"/>
        <v>0</v>
      </c>
      <c r="AE2978">
        <f t="shared" si="891"/>
        <v>0</v>
      </c>
      <c r="AF2978">
        <f t="shared" si="891"/>
        <v>0</v>
      </c>
      <c r="AG2978">
        <f t="shared" si="891"/>
        <v>0</v>
      </c>
      <c r="AH2978">
        <f t="shared" si="891"/>
        <v>0</v>
      </c>
      <c r="AI2978">
        <f t="shared" si="891"/>
        <v>0</v>
      </c>
      <c r="AJ2978">
        <f t="shared" si="888"/>
        <v>0</v>
      </c>
      <c r="AK2978">
        <f t="shared" si="888"/>
        <v>0</v>
      </c>
      <c r="AL2978">
        <f t="shared" si="888"/>
        <v>0</v>
      </c>
      <c r="AM2978">
        <f t="shared" si="888"/>
        <v>0</v>
      </c>
      <c r="AN2978">
        <f t="shared" si="888"/>
        <v>0</v>
      </c>
      <c r="AO2978">
        <f t="shared" si="888"/>
        <v>0</v>
      </c>
      <c r="AP2978">
        <f t="shared" si="888"/>
        <v>0</v>
      </c>
      <c r="AQ2978">
        <f t="shared" si="888"/>
        <v>0</v>
      </c>
      <c r="AR2978">
        <f t="shared" si="888"/>
        <v>0</v>
      </c>
      <c r="AS2978">
        <f t="shared" si="888"/>
        <v>0</v>
      </c>
      <c r="AT2978">
        <f t="shared" si="888"/>
        <v>0</v>
      </c>
      <c r="AU2978">
        <f t="shared" si="888"/>
        <v>0</v>
      </c>
      <c r="AV2978">
        <f t="shared" si="888"/>
        <v>0</v>
      </c>
      <c r="AW2978">
        <f t="shared" si="888"/>
        <v>0</v>
      </c>
      <c r="AX2978">
        <f t="shared" si="888"/>
        <v>0</v>
      </c>
      <c r="AY2978">
        <f t="shared" ref="AY2978:BA2993" si="893">IF(AND($B2978&gt;AY$1,$B2978&lt;AY$2),1,0)</f>
        <v>0</v>
      </c>
      <c r="AZ2978">
        <f t="shared" si="893"/>
        <v>0</v>
      </c>
      <c r="BA2978">
        <f t="shared" si="893"/>
        <v>0</v>
      </c>
    </row>
    <row r="2979" spans="1:53" x14ac:dyDescent="0.25">
      <c r="A2979" s="6">
        <f>SUMIF(B$3:B2979,"&gt;"&amp;C2979,D$3:D2979)</f>
        <v>0</v>
      </c>
      <c r="B2979" s="2">
        <f t="shared" si="884"/>
        <v>46746</v>
      </c>
      <c r="C2979" s="2">
        <f t="shared" si="889"/>
        <v>46381</v>
      </c>
      <c r="D2979" s="6">
        <f t="shared" si="890"/>
        <v>0</v>
      </c>
      <c r="E2979">
        <f t="shared" si="892"/>
        <v>0</v>
      </c>
      <c r="F2979">
        <f t="shared" si="892"/>
        <v>0</v>
      </c>
      <c r="G2979">
        <f t="shared" si="892"/>
        <v>0</v>
      </c>
      <c r="H2979">
        <f t="shared" si="892"/>
        <v>0</v>
      </c>
      <c r="I2979">
        <f t="shared" si="892"/>
        <v>0</v>
      </c>
      <c r="J2979">
        <f t="shared" si="892"/>
        <v>0</v>
      </c>
      <c r="K2979">
        <f t="shared" si="892"/>
        <v>0</v>
      </c>
      <c r="L2979">
        <f t="shared" si="892"/>
        <v>0</v>
      </c>
      <c r="M2979">
        <f t="shared" si="892"/>
        <v>0</v>
      </c>
      <c r="N2979">
        <f t="shared" si="892"/>
        <v>0</v>
      </c>
      <c r="O2979">
        <f t="shared" si="892"/>
        <v>0</v>
      </c>
      <c r="P2979">
        <f t="shared" si="892"/>
        <v>0</v>
      </c>
      <c r="Q2979">
        <f t="shared" si="892"/>
        <v>0</v>
      </c>
      <c r="R2979">
        <f t="shared" si="892"/>
        <v>0</v>
      </c>
      <c r="S2979">
        <f t="shared" si="892"/>
        <v>0</v>
      </c>
      <c r="T2979">
        <f t="shared" si="892"/>
        <v>0</v>
      </c>
      <c r="U2979">
        <f t="shared" si="891"/>
        <v>0</v>
      </c>
      <c r="V2979">
        <f t="shared" si="891"/>
        <v>0</v>
      </c>
      <c r="W2979">
        <f t="shared" si="891"/>
        <v>0</v>
      </c>
      <c r="X2979">
        <f t="shared" si="891"/>
        <v>0</v>
      </c>
      <c r="Y2979">
        <f t="shared" si="891"/>
        <v>0</v>
      </c>
      <c r="Z2979">
        <f t="shared" si="891"/>
        <v>0</v>
      </c>
      <c r="AA2979">
        <f t="shared" si="891"/>
        <v>0</v>
      </c>
      <c r="AB2979">
        <f t="shared" si="891"/>
        <v>0</v>
      </c>
      <c r="AC2979">
        <f t="shared" si="891"/>
        <v>0</v>
      </c>
      <c r="AD2979">
        <f t="shared" si="891"/>
        <v>0</v>
      </c>
      <c r="AE2979">
        <f t="shared" si="891"/>
        <v>0</v>
      </c>
      <c r="AF2979">
        <f t="shared" si="891"/>
        <v>0</v>
      </c>
      <c r="AG2979">
        <f t="shared" si="891"/>
        <v>0</v>
      </c>
      <c r="AH2979">
        <f t="shared" si="891"/>
        <v>0</v>
      </c>
      <c r="AI2979">
        <f t="shared" si="891"/>
        <v>0</v>
      </c>
      <c r="AJ2979">
        <f t="shared" ref="AJ2979:AY2994" si="894">IF(AND($B2979&gt;AJ$1,$B2979&lt;AJ$2),1,0)</f>
        <v>0</v>
      </c>
      <c r="AK2979">
        <f t="shared" si="894"/>
        <v>0</v>
      </c>
      <c r="AL2979">
        <f t="shared" si="894"/>
        <v>0</v>
      </c>
      <c r="AM2979">
        <f t="shared" si="894"/>
        <v>0</v>
      </c>
      <c r="AN2979">
        <f t="shared" si="894"/>
        <v>0</v>
      </c>
      <c r="AO2979">
        <f t="shared" si="894"/>
        <v>0</v>
      </c>
      <c r="AP2979">
        <f t="shared" si="894"/>
        <v>0</v>
      </c>
      <c r="AQ2979">
        <f t="shared" si="894"/>
        <v>0</v>
      </c>
      <c r="AR2979">
        <f t="shared" si="894"/>
        <v>0</v>
      </c>
      <c r="AS2979">
        <f t="shared" si="894"/>
        <v>0</v>
      </c>
      <c r="AT2979">
        <f t="shared" si="894"/>
        <v>0</v>
      </c>
      <c r="AU2979">
        <f t="shared" si="894"/>
        <v>0</v>
      </c>
      <c r="AV2979">
        <f t="shared" si="894"/>
        <v>0</v>
      </c>
      <c r="AW2979">
        <f t="shared" si="894"/>
        <v>0</v>
      </c>
      <c r="AX2979">
        <f t="shared" si="894"/>
        <v>0</v>
      </c>
      <c r="AY2979">
        <f t="shared" si="894"/>
        <v>0</v>
      </c>
      <c r="AZ2979">
        <f t="shared" si="893"/>
        <v>0</v>
      </c>
      <c r="BA2979">
        <f t="shared" si="893"/>
        <v>0</v>
      </c>
    </row>
    <row r="2980" spans="1:53" x14ac:dyDescent="0.25">
      <c r="A2980" s="6">
        <f>SUMIF(B$3:B2980,"&gt;"&amp;C2980,D$3:D2980)</f>
        <v>0</v>
      </c>
      <c r="B2980" s="2">
        <f t="shared" si="884"/>
        <v>46747</v>
      </c>
      <c r="C2980" s="2">
        <f t="shared" si="889"/>
        <v>46382</v>
      </c>
      <c r="D2980" s="6">
        <f t="shared" si="890"/>
        <v>0</v>
      </c>
      <c r="E2980">
        <f t="shared" si="892"/>
        <v>0</v>
      </c>
      <c r="F2980">
        <f t="shared" si="892"/>
        <v>0</v>
      </c>
      <c r="G2980">
        <f t="shared" si="892"/>
        <v>0</v>
      </c>
      <c r="H2980">
        <f t="shared" si="892"/>
        <v>0</v>
      </c>
      <c r="I2980">
        <f t="shared" si="892"/>
        <v>0</v>
      </c>
      <c r="J2980">
        <f t="shared" si="892"/>
        <v>0</v>
      </c>
      <c r="K2980">
        <f t="shared" si="892"/>
        <v>0</v>
      </c>
      <c r="L2980">
        <f t="shared" si="892"/>
        <v>0</v>
      </c>
      <c r="M2980">
        <f t="shared" si="892"/>
        <v>0</v>
      </c>
      <c r="N2980">
        <f t="shared" si="892"/>
        <v>0</v>
      </c>
      <c r="O2980">
        <f t="shared" si="892"/>
        <v>0</v>
      </c>
      <c r="P2980">
        <f t="shared" si="892"/>
        <v>0</v>
      </c>
      <c r="Q2980">
        <f t="shared" si="892"/>
        <v>0</v>
      </c>
      <c r="R2980">
        <f t="shared" si="892"/>
        <v>0</v>
      </c>
      <c r="S2980">
        <f t="shared" si="892"/>
        <v>0</v>
      </c>
      <c r="T2980">
        <f t="shared" si="892"/>
        <v>0</v>
      </c>
      <c r="U2980">
        <f t="shared" si="891"/>
        <v>0</v>
      </c>
      <c r="V2980">
        <f t="shared" si="891"/>
        <v>0</v>
      </c>
      <c r="W2980">
        <f t="shared" si="891"/>
        <v>0</v>
      </c>
      <c r="X2980">
        <f t="shared" si="891"/>
        <v>0</v>
      </c>
      <c r="Y2980">
        <f t="shared" si="891"/>
        <v>0</v>
      </c>
      <c r="Z2980">
        <f t="shared" si="891"/>
        <v>0</v>
      </c>
      <c r="AA2980">
        <f t="shared" si="891"/>
        <v>0</v>
      </c>
      <c r="AB2980">
        <f t="shared" si="891"/>
        <v>0</v>
      </c>
      <c r="AC2980">
        <f t="shared" si="891"/>
        <v>0</v>
      </c>
      <c r="AD2980">
        <f t="shared" si="891"/>
        <v>0</v>
      </c>
      <c r="AE2980">
        <f t="shared" si="891"/>
        <v>0</v>
      </c>
      <c r="AF2980">
        <f t="shared" si="891"/>
        <v>0</v>
      </c>
      <c r="AG2980">
        <f t="shared" si="891"/>
        <v>0</v>
      </c>
      <c r="AH2980">
        <f t="shared" si="891"/>
        <v>0</v>
      </c>
      <c r="AI2980">
        <f t="shared" si="891"/>
        <v>0</v>
      </c>
      <c r="AJ2980">
        <f t="shared" si="894"/>
        <v>0</v>
      </c>
      <c r="AK2980">
        <f t="shared" si="894"/>
        <v>0</v>
      </c>
      <c r="AL2980">
        <f t="shared" si="894"/>
        <v>0</v>
      </c>
      <c r="AM2980">
        <f t="shared" si="894"/>
        <v>0</v>
      </c>
      <c r="AN2980">
        <f t="shared" si="894"/>
        <v>0</v>
      </c>
      <c r="AO2980">
        <f t="shared" si="894"/>
        <v>0</v>
      </c>
      <c r="AP2980">
        <f t="shared" si="894"/>
        <v>0</v>
      </c>
      <c r="AQ2980">
        <f t="shared" si="894"/>
        <v>0</v>
      </c>
      <c r="AR2980">
        <f t="shared" si="894"/>
        <v>0</v>
      </c>
      <c r="AS2980">
        <f t="shared" si="894"/>
        <v>0</v>
      </c>
      <c r="AT2980">
        <f t="shared" si="894"/>
        <v>0</v>
      </c>
      <c r="AU2980">
        <f t="shared" si="894"/>
        <v>0</v>
      </c>
      <c r="AV2980">
        <f t="shared" si="894"/>
        <v>0</v>
      </c>
      <c r="AW2980">
        <f t="shared" si="894"/>
        <v>0</v>
      </c>
      <c r="AX2980">
        <f t="shared" si="894"/>
        <v>0</v>
      </c>
      <c r="AY2980">
        <f t="shared" si="894"/>
        <v>0</v>
      </c>
      <c r="AZ2980">
        <f t="shared" si="893"/>
        <v>0</v>
      </c>
      <c r="BA2980">
        <f t="shared" si="893"/>
        <v>0</v>
      </c>
    </row>
    <row r="2981" spans="1:53" x14ac:dyDescent="0.25">
      <c r="A2981" s="6">
        <f>SUMIF(B$3:B2981,"&gt;"&amp;C2981,D$3:D2981)</f>
        <v>0</v>
      </c>
      <c r="B2981" s="2">
        <f t="shared" si="884"/>
        <v>46748</v>
      </c>
      <c r="C2981" s="2">
        <f t="shared" si="889"/>
        <v>46383</v>
      </c>
      <c r="D2981" s="6">
        <f t="shared" si="890"/>
        <v>0</v>
      </c>
      <c r="E2981">
        <f t="shared" si="892"/>
        <v>0</v>
      </c>
      <c r="F2981">
        <f t="shared" si="892"/>
        <v>0</v>
      </c>
      <c r="G2981">
        <f t="shared" si="892"/>
        <v>0</v>
      </c>
      <c r="H2981">
        <f t="shared" si="892"/>
        <v>0</v>
      </c>
      <c r="I2981">
        <f t="shared" si="892"/>
        <v>0</v>
      </c>
      <c r="J2981">
        <f t="shared" si="892"/>
        <v>0</v>
      </c>
      <c r="K2981">
        <f t="shared" si="892"/>
        <v>0</v>
      </c>
      <c r="L2981">
        <f t="shared" si="892"/>
        <v>0</v>
      </c>
      <c r="M2981">
        <f t="shared" si="892"/>
        <v>0</v>
      </c>
      <c r="N2981">
        <f t="shared" si="892"/>
        <v>0</v>
      </c>
      <c r="O2981">
        <f t="shared" si="892"/>
        <v>0</v>
      </c>
      <c r="P2981">
        <f t="shared" si="892"/>
        <v>0</v>
      </c>
      <c r="Q2981">
        <f t="shared" si="892"/>
        <v>0</v>
      </c>
      <c r="R2981">
        <f t="shared" si="892"/>
        <v>0</v>
      </c>
      <c r="S2981">
        <f t="shared" si="892"/>
        <v>0</v>
      </c>
      <c r="T2981">
        <f t="shared" si="892"/>
        <v>0</v>
      </c>
      <c r="U2981">
        <f t="shared" si="891"/>
        <v>0</v>
      </c>
      <c r="V2981">
        <f t="shared" si="891"/>
        <v>0</v>
      </c>
      <c r="W2981">
        <f t="shared" si="891"/>
        <v>0</v>
      </c>
      <c r="X2981">
        <f t="shared" si="891"/>
        <v>0</v>
      </c>
      <c r="Y2981">
        <f t="shared" si="891"/>
        <v>0</v>
      </c>
      <c r="Z2981">
        <f t="shared" si="891"/>
        <v>0</v>
      </c>
      <c r="AA2981">
        <f t="shared" si="891"/>
        <v>0</v>
      </c>
      <c r="AB2981">
        <f t="shared" si="891"/>
        <v>0</v>
      </c>
      <c r="AC2981">
        <f t="shared" si="891"/>
        <v>0</v>
      </c>
      <c r="AD2981">
        <f t="shared" si="891"/>
        <v>0</v>
      </c>
      <c r="AE2981">
        <f t="shared" si="891"/>
        <v>0</v>
      </c>
      <c r="AF2981">
        <f t="shared" si="891"/>
        <v>0</v>
      </c>
      <c r="AG2981">
        <f t="shared" si="891"/>
        <v>0</v>
      </c>
      <c r="AH2981">
        <f t="shared" si="891"/>
        <v>0</v>
      </c>
      <c r="AI2981">
        <f t="shared" si="891"/>
        <v>0</v>
      </c>
      <c r="AJ2981">
        <f t="shared" si="894"/>
        <v>0</v>
      </c>
      <c r="AK2981">
        <f t="shared" si="894"/>
        <v>0</v>
      </c>
      <c r="AL2981">
        <f t="shared" si="894"/>
        <v>0</v>
      </c>
      <c r="AM2981">
        <f t="shared" si="894"/>
        <v>0</v>
      </c>
      <c r="AN2981">
        <f t="shared" si="894"/>
        <v>0</v>
      </c>
      <c r="AO2981">
        <f t="shared" si="894"/>
        <v>0</v>
      </c>
      <c r="AP2981">
        <f t="shared" si="894"/>
        <v>0</v>
      </c>
      <c r="AQ2981">
        <f t="shared" si="894"/>
        <v>0</v>
      </c>
      <c r="AR2981">
        <f t="shared" si="894"/>
        <v>0</v>
      </c>
      <c r="AS2981">
        <f t="shared" si="894"/>
        <v>0</v>
      </c>
      <c r="AT2981">
        <f t="shared" si="894"/>
        <v>0</v>
      </c>
      <c r="AU2981">
        <f t="shared" si="894"/>
        <v>0</v>
      </c>
      <c r="AV2981">
        <f t="shared" si="894"/>
        <v>0</v>
      </c>
      <c r="AW2981">
        <f t="shared" si="894"/>
        <v>0</v>
      </c>
      <c r="AX2981">
        <f t="shared" si="894"/>
        <v>0</v>
      </c>
      <c r="AY2981">
        <f t="shared" si="894"/>
        <v>0</v>
      </c>
      <c r="AZ2981">
        <f t="shared" si="893"/>
        <v>0</v>
      </c>
      <c r="BA2981">
        <f t="shared" si="893"/>
        <v>0</v>
      </c>
    </row>
    <row r="2982" spans="1:53" x14ac:dyDescent="0.25">
      <c r="A2982" s="6">
        <f>SUMIF(B$3:B2982,"&gt;"&amp;C2982,D$3:D2982)</f>
        <v>0</v>
      </c>
      <c r="B2982" s="2">
        <f t="shared" si="884"/>
        <v>46749</v>
      </c>
      <c r="C2982" s="2">
        <f t="shared" si="889"/>
        <v>46384</v>
      </c>
      <c r="D2982" s="6">
        <f t="shared" si="890"/>
        <v>0</v>
      </c>
      <c r="E2982">
        <f t="shared" si="892"/>
        <v>0</v>
      </c>
      <c r="F2982">
        <f t="shared" si="892"/>
        <v>0</v>
      </c>
      <c r="G2982">
        <f t="shared" si="892"/>
        <v>0</v>
      </c>
      <c r="H2982">
        <f t="shared" si="892"/>
        <v>0</v>
      </c>
      <c r="I2982">
        <f t="shared" si="892"/>
        <v>0</v>
      </c>
      <c r="J2982">
        <f t="shared" si="892"/>
        <v>0</v>
      </c>
      <c r="K2982">
        <f t="shared" si="892"/>
        <v>0</v>
      </c>
      <c r="L2982">
        <f t="shared" si="892"/>
        <v>0</v>
      </c>
      <c r="M2982">
        <f t="shared" si="892"/>
        <v>0</v>
      </c>
      <c r="N2982">
        <f t="shared" si="892"/>
        <v>0</v>
      </c>
      <c r="O2982">
        <f t="shared" si="892"/>
        <v>0</v>
      </c>
      <c r="P2982">
        <f t="shared" si="892"/>
        <v>0</v>
      </c>
      <c r="Q2982">
        <f t="shared" si="892"/>
        <v>0</v>
      </c>
      <c r="R2982">
        <f t="shared" si="892"/>
        <v>0</v>
      </c>
      <c r="S2982">
        <f t="shared" si="892"/>
        <v>0</v>
      </c>
      <c r="T2982">
        <f t="shared" si="892"/>
        <v>0</v>
      </c>
      <c r="U2982">
        <f t="shared" si="891"/>
        <v>0</v>
      </c>
      <c r="V2982">
        <f t="shared" si="891"/>
        <v>0</v>
      </c>
      <c r="W2982">
        <f t="shared" si="891"/>
        <v>0</v>
      </c>
      <c r="X2982">
        <f t="shared" si="891"/>
        <v>0</v>
      </c>
      <c r="Y2982">
        <f t="shared" si="891"/>
        <v>0</v>
      </c>
      <c r="Z2982">
        <f t="shared" si="891"/>
        <v>0</v>
      </c>
      <c r="AA2982">
        <f t="shared" si="891"/>
        <v>0</v>
      </c>
      <c r="AB2982">
        <f t="shared" si="891"/>
        <v>0</v>
      </c>
      <c r="AC2982">
        <f t="shared" si="891"/>
        <v>0</v>
      </c>
      <c r="AD2982">
        <f t="shared" si="891"/>
        <v>0</v>
      </c>
      <c r="AE2982">
        <f t="shared" si="891"/>
        <v>0</v>
      </c>
      <c r="AF2982">
        <f t="shared" si="891"/>
        <v>0</v>
      </c>
      <c r="AG2982">
        <f t="shared" si="891"/>
        <v>0</v>
      </c>
      <c r="AH2982">
        <f t="shared" si="891"/>
        <v>0</v>
      </c>
      <c r="AI2982">
        <f t="shared" si="891"/>
        <v>0</v>
      </c>
      <c r="AJ2982">
        <f t="shared" si="894"/>
        <v>0</v>
      </c>
      <c r="AK2982">
        <f t="shared" si="894"/>
        <v>0</v>
      </c>
      <c r="AL2982">
        <f t="shared" si="894"/>
        <v>0</v>
      </c>
      <c r="AM2982">
        <f t="shared" si="894"/>
        <v>0</v>
      </c>
      <c r="AN2982">
        <f t="shared" si="894"/>
        <v>0</v>
      </c>
      <c r="AO2982">
        <f t="shared" si="894"/>
        <v>0</v>
      </c>
      <c r="AP2982">
        <f t="shared" si="894"/>
        <v>0</v>
      </c>
      <c r="AQ2982">
        <f t="shared" si="894"/>
        <v>0</v>
      </c>
      <c r="AR2982">
        <f t="shared" si="894"/>
        <v>0</v>
      </c>
      <c r="AS2982">
        <f t="shared" si="894"/>
        <v>0</v>
      </c>
      <c r="AT2982">
        <f t="shared" si="894"/>
        <v>0</v>
      </c>
      <c r="AU2982">
        <f t="shared" si="894"/>
        <v>0</v>
      </c>
      <c r="AV2982">
        <f t="shared" si="894"/>
        <v>0</v>
      </c>
      <c r="AW2982">
        <f t="shared" si="894"/>
        <v>0</v>
      </c>
      <c r="AX2982">
        <f t="shared" si="894"/>
        <v>0</v>
      </c>
      <c r="AY2982">
        <f t="shared" si="894"/>
        <v>0</v>
      </c>
      <c r="AZ2982">
        <f t="shared" si="893"/>
        <v>0</v>
      </c>
      <c r="BA2982">
        <f t="shared" si="893"/>
        <v>0</v>
      </c>
    </row>
    <row r="2983" spans="1:53" x14ac:dyDescent="0.25">
      <c r="A2983" s="6">
        <f>SUMIF(B$3:B2983,"&gt;"&amp;C2983,D$3:D2983)</f>
        <v>0</v>
      </c>
      <c r="B2983" s="2">
        <f t="shared" si="884"/>
        <v>46750</v>
      </c>
      <c r="C2983" s="2">
        <f t="shared" si="889"/>
        <v>46385</v>
      </c>
      <c r="D2983" s="6">
        <f t="shared" si="890"/>
        <v>0</v>
      </c>
      <c r="E2983">
        <f t="shared" si="892"/>
        <v>0</v>
      </c>
      <c r="F2983">
        <f t="shared" si="892"/>
        <v>0</v>
      </c>
      <c r="G2983">
        <f t="shared" si="892"/>
        <v>0</v>
      </c>
      <c r="H2983">
        <f t="shared" si="892"/>
        <v>0</v>
      </c>
      <c r="I2983">
        <f t="shared" si="892"/>
        <v>0</v>
      </c>
      <c r="J2983">
        <f t="shared" si="892"/>
        <v>0</v>
      </c>
      <c r="K2983">
        <f t="shared" si="892"/>
        <v>0</v>
      </c>
      <c r="L2983">
        <f t="shared" si="892"/>
        <v>0</v>
      </c>
      <c r="M2983">
        <f t="shared" si="892"/>
        <v>0</v>
      </c>
      <c r="N2983">
        <f t="shared" si="892"/>
        <v>0</v>
      </c>
      <c r="O2983">
        <f t="shared" si="892"/>
        <v>0</v>
      </c>
      <c r="P2983">
        <f t="shared" si="892"/>
        <v>0</v>
      </c>
      <c r="Q2983">
        <f t="shared" si="892"/>
        <v>0</v>
      </c>
      <c r="R2983">
        <f t="shared" si="892"/>
        <v>0</v>
      </c>
      <c r="S2983">
        <f t="shared" si="892"/>
        <v>0</v>
      </c>
      <c r="T2983">
        <f t="shared" si="892"/>
        <v>0</v>
      </c>
      <c r="U2983">
        <f t="shared" si="891"/>
        <v>0</v>
      </c>
      <c r="V2983">
        <f t="shared" si="891"/>
        <v>0</v>
      </c>
      <c r="W2983">
        <f t="shared" si="891"/>
        <v>0</v>
      </c>
      <c r="X2983">
        <f t="shared" si="891"/>
        <v>0</v>
      </c>
      <c r="Y2983">
        <f t="shared" si="891"/>
        <v>0</v>
      </c>
      <c r="Z2983">
        <f t="shared" si="891"/>
        <v>0</v>
      </c>
      <c r="AA2983">
        <f t="shared" si="891"/>
        <v>0</v>
      </c>
      <c r="AB2983">
        <f t="shared" si="891"/>
        <v>0</v>
      </c>
      <c r="AC2983">
        <f t="shared" si="891"/>
        <v>0</v>
      </c>
      <c r="AD2983">
        <f t="shared" si="891"/>
        <v>0</v>
      </c>
      <c r="AE2983">
        <f t="shared" si="891"/>
        <v>0</v>
      </c>
      <c r="AF2983">
        <f t="shared" si="891"/>
        <v>0</v>
      </c>
      <c r="AG2983">
        <f t="shared" si="891"/>
        <v>0</v>
      </c>
      <c r="AH2983">
        <f t="shared" si="891"/>
        <v>0</v>
      </c>
      <c r="AI2983">
        <f t="shared" si="891"/>
        <v>0</v>
      </c>
      <c r="AJ2983">
        <f t="shared" si="894"/>
        <v>0</v>
      </c>
      <c r="AK2983">
        <f t="shared" si="894"/>
        <v>0</v>
      </c>
      <c r="AL2983">
        <f t="shared" si="894"/>
        <v>0</v>
      </c>
      <c r="AM2983">
        <f t="shared" si="894"/>
        <v>0</v>
      </c>
      <c r="AN2983">
        <f t="shared" si="894"/>
        <v>0</v>
      </c>
      <c r="AO2983">
        <f t="shared" si="894"/>
        <v>0</v>
      </c>
      <c r="AP2983">
        <f t="shared" si="894"/>
        <v>0</v>
      </c>
      <c r="AQ2983">
        <f t="shared" si="894"/>
        <v>0</v>
      </c>
      <c r="AR2983">
        <f t="shared" si="894"/>
        <v>0</v>
      </c>
      <c r="AS2983">
        <f t="shared" si="894"/>
        <v>0</v>
      </c>
      <c r="AT2983">
        <f t="shared" si="894"/>
        <v>0</v>
      </c>
      <c r="AU2983">
        <f t="shared" si="894"/>
        <v>0</v>
      </c>
      <c r="AV2983">
        <f t="shared" si="894"/>
        <v>0</v>
      </c>
      <c r="AW2983">
        <f t="shared" si="894"/>
        <v>0</v>
      </c>
      <c r="AX2983">
        <f t="shared" si="894"/>
        <v>0</v>
      </c>
      <c r="AY2983">
        <f t="shared" si="894"/>
        <v>0</v>
      </c>
      <c r="AZ2983">
        <f t="shared" si="893"/>
        <v>0</v>
      </c>
      <c r="BA2983">
        <f t="shared" si="893"/>
        <v>0</v>
      </c>
    </row>
    <row r="2984" spans="1:53" x14ac:dyDescent="0.25">
      <c r="A2984" s="6">
        <f>SUMIF(B$3:B2984,"&gt;"&amp;C2984,D$3:D2984)</f>
        <v>0</v>
      </c>
      <c r="B2984" s="2">
        <f t="shared" si="884"/>
        <v>46751</v>
      </c>
      <c r="C2984" s="2">
        <f t="shared" si="889"/>
        <v>46386</v>
      </c>
      <c r="D2984" s="6">
        <f t="shared" si="890"/>
        <v>0</v>
      </c>
      <c r="E2984">
        <f t="shared" si="892"/>
        <v>0</v>
      </c>
      <c r="F2984">
        <f t="shared" si="892"/>
        <v>0</v>
      </c>
      <c r="G2984">
        <f t="shared" si="892"/>
        <v>0</v>
      </c>
      <c r="H2984">
        <f t="shared" si="892"/>
        <v>0</v>
      </c>
      <c r="I2984">
        <f t="shared" si="892"/>
        <v>0</v>
      </c>
      <c r="J2984">
        <f t="shared" si="892"/>
        <v>0</v>
      </c>
      <c r="K2984">
        <f t="shared" si="892"/>
        <v>0</v>
      </c>
      <c r="L2984">
        <f t="shared" si="892"/>
        <v>0</v>
      </c>
      <c r="M2984">
        <f t="shared" si="892"/>
        <v>0</v>
      </c>
      <c r="N2984">
        <f t="shared" si="892"/>
        <v>0</v>
      </c>
      <c r="O2984">
        <f t="shared" si="892"/>
        <v>0</v>
      </c>
      <c r="P2984">
        <f t="shared" si="892"/>
        <v>0</v>
      </c>
      <c r="Q2984">
        <f t="shared" si="892"/>
        <v>0</v>
      </c>
      <c r="R2984">
        <f t="shared" si="892"/>
        <v>0</v>
      </c>
      <c r="S2984">
        <f t="shared" si="892"/>
        <v>0</v>
      </c>
      <c r="T2984">
        <f t="shared" si="892"/>
        <v>0</v>
      </c>
      <c r="U2984">
        <f t="shared" si="891"/>
        <v>0</v>
      </c>
      <c r="V2984">
        <f t="shared" si="891"/>
        <v>0</v>
      </c>
      <c r="W2984">
        <f t="shared" si="891"/>
        <v>0</v>
      </c>
      <c r="X2984">
        <f t="shared" si="891"/>
        <v>0</v>
      </c>
      <c r="Y2984">
        <f t="shared" si="891"/>
        <v>0</v>
      </c>
      <c r="Z2984">
        <f t="shared" si="891"/>
        <v>0</v>
      </c>
      <c r="AA2984">
        <f t="shared" si="891"/>
        <v>0</v>
      </c>
      <c r="AB2984">
        <f t="shared" si="891"/>
        <v>0</v>
      </c>
      <c r="AC2984">
        <f t="shared" si="891"/>
        <v>0</v>
      </c>
      <c r="AD2984">
        <f t="shared" si="891"/>
        <v>0</v>
      </c>
      <c r="AE2984">
        <f t="shared" si="891"/>
        <v>0</v>
      </c>
      <c r="AF2984">
        <f t="shared" si="891"/>
        <v>0</v>
      </c>
      <c r="AG2984">
        <f t="shared" si="891"/>
        <v>0</v>
      </c>
      <c r="AH2984">
        <f t="shared" si="891"/>
        <v>0</v>
      </c>
      <c r="AI2984">
        <f t="shared" si="891"/>
        <v>0</v>
      </c>
      <c r="AJ2984">
        <f t="shared" si="894"/>
        <v>0</v>
      </c>
      <c r="AK2984">
        <f t="shared" si="894"/>
        <v>0</v>
      </c>
      <c r="AL2984">
        <f t="shared" si="894"/>
        <v>0</v>
      </c>
      <c r="AM2984">
        <f t="shared" si="894"/>
        <v>0</v>
      </c>
      <c r="AN2984">
        <f t="shared" si="894"/>
        <v>0</v>
      </c>
      <c r="AO2984">
        <f t="shared" si="894"/>
        <v>0</v>
      </c>
      <c r="AP2984">
        <f t="shared" si="894"/>
        <v>0</v>
      </c>
      <c r="AQ2984">
        <f t="shared" si="894"/>
        <v>0</v>
      </c>
      <c r="AR2984">
        <f t="shared" si="894"/>
        <v>0</v>
      </c>
      <c r="AS2984">
        <f t="shared" si="894"/>
        <v>0</v>
      </c>
      <c r="AT2984">
        <f t="shared" si="894"/>
        <v>0</v>
      </c>
      <c r="AU2984">
        <f t="shared" si="894"/>
        <v>0</v>
      </c>
      <c r="AV2984">
        <f t="shared" si="894"/>
        <v>0</v>
      </c>
      <c r="AW2984">
        <f t="shared" si="894"/>
        <v>0</v>
      </c>
      <c r="AX2984">
        <f t="shared" si="894"/>
        <v>0</v>
      </c>
      <c r="AY2984">
        <f t="shared" si="894"/>
        <v>0</v>
      </c>
      <c r="AZ2984">
        <f t="shared" si="893"/>
        <v>0</v>
      </c>
      <c r="BA2984">
        <f t="shared" si="893"/>
        <v>0</v>
      </c>
    </row>
    <row r="2985" spans="1:53" x14ac:dyDescent="0.25">
      <c r="A2985" s="6">
        <f>SUMIF(B$3:B2985,"&gt;"&amp;C2985,D$3:D2985)</f>
        <v>0</v>
      </c>
      <c r="B2985" s="2">
        <f t="shared" si="884"/>
        <v>46752</v>
      </c>
      <c r="C2985" s="2">
        <f t="shared" si="889"/>
        <v>46387</v>
      </c>
      <c r="D2985" s="6">
        <f t="shared" si="890"/>
        <v>0</v>
      </c>
      <c r="E2985">
        <f t="shared" si="892"/>
        <v>0</v>
      </c>
      <c r="F2985">
        <f t="shared" si="892"/>
        <v>0</v>
      </c>
      <c r="G2985">
        <f t="shared" si="892"/>
        <v>0</v>
      </c>
      <c r="H2985">
        <f t="shared" si="892"/>
        <v>0</v>
      </c>
      <c r="I2985">
        <f t="shared" si="892"/>
        <v>0</v>
      </c>
      <c r="J2985">
        <f t="shared" si="892"/>
        <v>0</v>
      </c>
      <c r="K2985">
        <f t="shared" si="892"/>
        <v>0</v>
      </c>
      <c r="L2985">
        <f t="shared" si="892"/>
        <v>0</v>
      </c>
      <c r="M2985">
        <f t="shared" si="892"/>
        <v>0</v>
      </c>
      <c r="N2985">
        <f t="shared" si="892"/>
        <v>0</v>
      </c>
      <c r="O2985">
        <f t="shared" si="892"/>
        <v>0</v>
      </c>
      <c r="P2985">
        <f t="shared" si="892"/>
        <v>0</v>
      </c>
      <c r="Q2985">
        <f t="shared" si="892"/>
        <v>0</v>
      </c>
      <c r="R2985">
        <f t="shared" si="892"/>
        <v>0</v>
      </c>
      <c r="S2985">
        <f t="shared" si="892"/>
        <v>0</v>
      </c>
      <c r="T2985">
        <f t="shared" si="892"/>
        <v>0</v>
      </c>
      <c r="U2985">
        <f t="shared" si="891"/>
        <v>0</v>
      </c>
      <c r="V2985">
        <f t="shared" si="891"/>
        <v>0</v>
      </c>
      <c r="W2985">
        <f t="shared" si="891"/>
        <v>0</v>
      </c>
      <c r="X2985">
        <f t="shared" si="891"/>
        <v>0</v>
      </c>
      <c r="Y2985">
        <f t="shared" si="891"/>
        <v>0</v>
      </c>
      <c r="Z2985">
        <f t="shared" si="891"/>
        <v>0</v>
      </c>
      <c r="AA2985">
        <f t="shared" si="891"/>
        <v>0</v>
      </c>
      <c r="AB2985">
        <f t="shared" si="891"/>
        <v>0</v>
      </c>
      <c r="AC2985">
        <f t="shared" si="891"/>
        <v>0</v>
      </c>
      <c r="AD2985">
        <f t="shared" si="891"/>
        <v>0</v>
      </c>
      <c r="AE2985">
        <f t="shared" si="891"/>
        <v>0</v>
      </c>
      <c r="AF2985">
        <f t="shared" si="891"/>
        <v>0</v>
      </c>
      <c r="AG2985">
        <f t="shared" si="891"/>
        <v>0</v>
      </c>
      <c r="AH2985">
        <f t="shared" si="891"/>
        <v>0</v>
      </c>
      <c r="AI2985">
        <f t="shared" si="891"/>
        <v>0</v>
      </c>
      <c r="AJ2985">
        <f t="shared" si="894"/>
        <v>0</v>
      </c>
      <c r="AK2985">
        <f t="shared" si="894"/>
        <v>0</v>
      </c>
      <c r="AL2985">
        <f t="shared" si="894"/>
        <v>0</v>
      </c>
      <c r="AM2985">
        <f t="shared" si="894"/>
        <v>0</v>
      </c>
      <c r="AN2985">
        <f t="shared" si="894"/>
        <v>0</v>
      </c>
      <c r="AO2985">
        <f t="shared" si="894"/>
        <v>0</v>
      </c>
      <c r="AP2985">
        <f t="shared" si="894"/>
        <v>0</v>
      </c>
      <c r="AQ2985">
        <f t="shared" si="894"/>
        <v>0</v>
      </c>
      <c r="AR2985">
        <f t="shared" si="894"/>
        <v>0</v>
      </c>
      <c r="AS2985">
        <f t="shared" si="894"/>
        <v>0</v>
      </c>
      <c r="AT2985">
        <f t="shared" si="894"/>
        <v>0</v>
      </c>
      <c r="AU2985">
        <f t="shared" si="894"/>
        <v>0</v>
      </c>
      <c r="AV2985">
        <f t="shared" si="894"/>
        <v>0</v>
      </c>
      <c r="AW2985">
        <f t="shared" si="894"/>
        <v>0</v>
      </c>
      <c r="AX2985">
        <f t="shared" si="894"/>
        <v>0</v>
      </c>
      <c r="AY2985">
        <f t="shared" si="894"/>
        <v>0</v>
      </c>
      <c r="AZ2985">
        <f t="shared" si="893"/>
        <v>0</v>
      </c>
      <c r="BA2985">
        <f t="shared" si="893"/>
        <v>0</v>
      </c>
    </row>
    <row r="2986" spans="1:53" x14ac:dyDescent="0.25">
      <c r="A2986" s="6">
        <f>SUMIF(B$3:B2986,"&gt;"&amp;C2986,D$3:D2986)</f>
        <v>0</v>
      </c>
      <c r="B2986" s="2">
        <f t="shared" si="884"/>
        <v>46753</v>
      </c>
      <c r="C2986" s="2">
        <f t="shared" si="889"/>
        <v>46388</v>
      </c>
      <c r="D2986" s="6">
        <f t="shared" si="890"/>
        <v>0</v>
      </c>
      <c r="E2986">
        <f t="shared" si="892"/>
        <v>0</v>
      </c>
      <c r="F2986">
        <f t="shared" si="892"/>
        <v>0</v>
      </c>
      <c r="G2986">
        <f t="shared" si="892"/>
        <v>0</v>
      </c>
      <c r="H2986">
        <f t="shared" si="892"/>
        <v>0</v>
      </c>
      <c r="I2986">
        <f t="shared" si="892"/>
        <v>0</v>
      </c>
      <c r="J2986">
        <f t="shared" si="892"/>
        <v>0</v>
      </c>
      <c r="K2986">
        <f t="shared" si="892"/>
        <v>0</v>
      </c>
      <c r="L2986">
        <f t="shared" si="892"/>
        <v>0</v>
      </c>
      <c r="M2986">
        <f t="shared" si="892"/>
        <v>0</v>
      </c>
      <c r="N2986">
        <f t="shared" si="892"/>
        <v>0</v>
      </c>
      <c r="O2986">
        <f t="shared" si="892"/>
        <v>0</v>
      </c>
      <c r="P2986">
        <f t="shared" si="892"/>
        <v>0</v>
      </c>
      <c r="Q2986">
        <f t="shared" si="892"/>
        <v>0</v>
      </c>
      <c r="R2986">
        <f t="shared" si="892"/>
        <v>0</v>
      </c>
      <c r="S2986">
        <f t="shared" si="892"/>
        <v>0</v>
      </c>
      <c r="T2986">
        <f t="shared" si="892"/>
        <v>0</v>
      </c>
      <c r="U2986">
        <f t="shared" si="891"/>
        <v>0</v>
      </c>
      <c r="V2986">
        <f t="shared" si="891"/>
        <v>0</v>
      </c>
      <c r="W2986">
        <f t="shared" si="891"/>
        <v>0</v>
      </c>
      <c r="X2986">
        <f t="shared" si="891"/>
        <v>0</v>
      </c>
      <c r="Y2986">
        <f t="shared" si="891"/>
        <v>0</v>
      </c>
      <c r="Z2986">
        <f t="shared" si="891"/>
        <v>0</v>
      </c>
      <c r="AA2986">
        <f t="shared" si="891"/>
        <v>0</v>
      </c>
      <c r="AB2986">
        <f t="shared" si="891"/>
        <v>0</v>
      </c>
      <c r="AC2986">
        <f t="shared" si="891"/>
        <v>0</v>
      </c>
      <c r="AD2986">
        <f t="shared" si="891"/>
        <v>0</v>
      </c>
      <c r="AE2986">
        <f t="shared" si="891"/>
        <v>0</v>
      </c>
      <c r="AF2986">
        <f t="shared" si="891"/>
        <v>0</v>
      </c>
      <c r="AG2986">
        <f t="shared" si="891"/>
        <v>0</v>
      </c>
      <c r="AH2986">
        <f t="shared" si="891"/>
        <v>0</v>
      </c>
      <c r="AI2986">
        <f t="shared" si="891"/>
        <v>0</v>
      </c>
      <c r="AJ2986">
        <f t="shared" si="894"/>
        <v>0</v>
      </c>
      <c r="AK2986">
        <f t="shared" si="894"/>
        <v>0</v>
      </c>
      <c r="AL2986">
        <f t="shared" si="894"/>
        <v>0</v>
      </c>
      <c r="AM2986">
        <f t="shared" si="894"/>
        <v>0</v>
      </c>
      <c r="AN2986">
        <f t="shared" si="894"/>
        <v>0</v>
      </c>
      <c r="AO2986">
        <f t="shared" si="894"/>
        <v>0</v>
      </c>
      <c r="AP2986">
        <f t="shared" si="894"/>
        <v>0</v>
      </c>
      <c r="AQ2986">
        <f t="shared" si="894"/>
        <v>0</v>
      </c>
      <c r="AR2986">
        <f t="shared" si="894"/>
        <v>0</v>
      </c>
      <c r="AS2986">
        <f t="shared" si="894"/>
        <v>0</v>
      </c>
      <c r="AT2986">
        <f t="shared" si="894"/>
        <v>0</v>
      </c>
      <c r="AU2986">
        <f t="shared" si="894"/>
        <v>0</v>
      </c>
      <c r="AV2986">
        <f t="shared" si="894"/>
        <v>0</v>
      </c>
      <c r="AW2986">
        <f t="shared" si="894"/>
        <v>0</v>
      </c>
      <c r="AX2986">
        <f t="shared" si="894"/>
        <v>0</v>
      </c>
      <c r="AY2986">
        <f t="shared" si="894"/>
        <v>0</v>
      </c>
      <c r="AZ2986">
        <f t="shared" si="893"/>
        <v>0</v>
      </c>
      <c r="BA2986">
        <f t="shared" si="893"/>
        <v>0</v>
      </c>
    </row>
    <row r="2987" spans="1:53" x14ac:dyDescent="0.25">
      <c r="A2987" s="6">
        <f>SUMIF(B$3:B2987,"&gt;"&amp;C2987,D$3:D2987)</f>
        <v>0</v>
      </c>
      <c r="B2987" s="2">
        <f t="shared" si="884"/>
        <v>46754</v>
      </c>
      <c r="C2987" s="2">
        <f t="shared" si="889"/>
        <v>46389</v>
      </c>
      <c r="D2987" s="6">
        <f t="shared" si="890"/>
        <v>0</v>
      </c>
      <c r="E2987">
        <f t="shared" si="892"/>
        <v>0</v>
      </c>
      <c r="F2987">
        <f t="shared" si="892"/>
        <v>0</v>
      </c>
      <c r="G2987">
        <f t="shared" si="892"/>
        <v>0</v>
      </c>
      <c r="H2987">
        <f t="shared" si="892"/>
        <v>0</v>
      </c>
      <c r="I2987">
        <f t="shared" si="892"/>
        <v>0</v>
      </c>
      <c r="J2987">
        <f t="shared" si="892"/>
        <v>0</v>
      </c>
      <c r="K2987">
        <f t="shared" si="892"/>
        <v>0</v>
      </c>
      <c r="L2987">
        <f t="shared" si="892"/>
        <v>0</v>
      </c>
      <c r="M2987">
        <f t="shared" si="892"/>
        <v>0</v>
      </c>
      <c r="N2987">
        <f t="shared" si="892"/>
        <v>0</v>
      </c>
      <c r="O2987">
        <f t="shared" si="892"/>
        <v>0</v>
      </c>
      <c r="P2987">
        <f t="shared" si="892"/>
        <v>0</v>
      </c>
      <c r="Q2987">
        <f t="shared" si="892"/>
        <v>0</v>
      </c>
      <c r="R2987">
        <f t="shared" si="892"/>
        <v>0</v>
      </c>
      <c r="S2987">
        <f t="shared" si="892"/>
        <v>0</v>
      </c>
      <c r="T2987">
        <f t="shared" si="892"/>
        <v>0</v>
      </c>
      <c r="U2987">
        <f t="shared" si="891"/>
        <v>0</v>
      </c>
      <c r="V2987">
        <f t="shared" si="891"/>
        <v>0</v>
      </c>
      <c r="W2987">
        <f t="shared" si="891"/>
        <v>0</v>
      </c>
      <c r="X2987">
        <f t="shared" si="891"/>
        <v>0</v>
      </c>
      <c r="Y2987">
        <f t="shared" si="891"/>
        <v>0</v>
      </c>
      <c r="Z2987">
        <f t="shared" si="891"/>
        <v>0</v>
      </c>
      <c r="AA2987">
        <f t="shared" si="891"/>
        <v>0</v>
      </c>
      <c r="AB2987">
        <f t="shared" si="891"/>
        <v>0</v>
      </c>
      <c r="AC2987">
        <f t="shared" si="891"/>
        <v>0</v>
      </c>
      <c r="AD2987">
        <f t="shared" si="891"/>
        <v>0</v>
      </c>
      <c r="AE2987">
        <f t="shared" si="891"/>
        <v>0</v>
      </c>
      <c r="AF2987">
        <f t="shared" si="891"/>
        <v>0</v>
      </c>
      <c r="AG2987">
        <f t="shared" si="891"/>
        <v>0</v>
      </c>
      <c r="AH2987">
        <f t="shared" si="891"/>
        <v>0</v>
      </c>
      <c r="AI2987">
        <f t="shared" si="891"/>
        <v>0</v>
      </c>
      <c r="AJ2987">
        <f t="shared" si="894"/>
        <v>0</v>
      </c>
      <c r="AK2987">
        <f t="shared" si="894"/>
        <v>0</v>
      </c>
      <c r="AL2987">
        <f t="shared" si="894"/>
        <v>0</v>
      </c>
      <c r="AM2987">
        <f t="shared" si="894"/>
        <v>0</v>
      </c>
      <c r="AN2987">
        <f t="shared" si="894"/>
        <v>0</v>
      </c>
      <c r="AO2987">
        <f t="shared" si="894"/>
        <v>0</v>
      </c>
      <c r="AP2987">
        <f t="shared" si="894"/>
        <v>0</v>
      </c>
      <c r="AQ2987">
        <f t="shared" si="894"/>
        <v>0</v>
      </c>
      <c r="AR2987">
        <f t="shared" si="894"/>
        <v>0</v>
      </c>
      <c r="AS2987">
        <f t="shared" si="894"/>
        <v>0</v>
      </c>
      <c r="AT2987">
        <f t="shared" si="894"/>
        <v>0</v>
      </c>
      <c r="AU2987">
        <f t="shared" si="894"/>
        <v>0</v>
      </c>
      <c r="AV2987">
        <f t="shared" si="894"/>
        <v>0</v>
      </c>
      <c r="AW2987">
        <f t="shared" si="894"/>
        <v>0</v>
      </c>
      <c r="AX2987">
        <f t="shared" si="894"/>
        <v>0</v>
      </c>
      <c r="AY2987">
        <f t="shared" si="894"/>
        <v>0</v>
      </c>
      <c r="AZ2987">
        <f t="shared" si="893"/>
        <v>0</v>
      </c>
      <c r="BA2987">
        <f t="shared" si="893"/>
        <v>0</v>
      </c>
    </row>
    <row r="2988" spans="1:53" x14ac:dyDescent="0.25">
      <c r="A2988" s="6">
        <f>SUMIF(B$3:B2988,"&gt;"&amp;C2988,D$3:D2988)</f>
        <v>0</v>
      </c>
      <c r="B2988" s="2">
        <f t="shared" si="884"/>
        <v>46755</v>
      </c>
      <c r="C2988" s="2">
        <f t="shared" si="889"/>
        <v>46390</v>
      </c>
      <c r="D2988" s="6">
        <f t="shared" si="890"/>
        <v>0</v>
      </c>
      <c r="E2988">
        <f t="shared" si="892"/>
        <v>0</v>
      </c>
      <c r="F2988">
        <f t="shared" si="892"/>
        <v>0</v>
      </c>
      <c r="G2988">
        <f t="shared" si="892"/>
        <v>0</v>
      </c>
      <c r="H2988">
        <f t="shared" si="892"/>
        <v>0</v>
      </c>
      <c r="I2988">
        <f t="shared" si="892"/>
        <v>0</v>
      </c>
      <c r="J2988">
        <f t="shared" si="892"/>
        <v>0</v>
      </c>
      <c r="K2988">
        <f t="shared" si="892"/>
        <v>0</v>
      </c>
      <c r="L2988">
        <f t="shared" si="892"/>
        <v>0</v>
      </c>
      <c r="M2988">
        <f t="shared" si="892"/>
        <v>0</v>
      </c>
      <c r="N2988">
        <f t="shared" si="892"/>
        <v>0</v>
      </c>
      <c r="O2988">
        <f t="shared" si="892"/>
        <v>0</v>
      </c>
      <c r="P2988">
        <f t="shared" si="892"/>
        <v>0</v>
      </c>
      <c r="Q2988">
        <f t="shared" si="892"/>
        <v>0</v>
      </c>
      <c r="R2988">
        <f t="shared" si="892"/>
        <v>0</v>
      </c>
      <c r="S2988">
        <f t="shared" si="892"/>
        <v>0</v>
      </c>
      <c r="T2988">
        <f t="shared" si="892"/>
        <v>0</v>
      </c>
      <c r="U2988">
        <f t="shared" si="891"/>
        <v>0</v>
      </c>
      <c r="V2988">
        <f t="shared" si="891"/>
        <v>0</v>
      </c>
      <c r="W2988">
        <f t="shared" si="891"/>
        <v>0</v>
      </c>
      <c r="X2988">
        <f t="shared" si="891"/>
        <v>0</v>
      </c>
      <c r="Y2988">
        <f t="shared" si="891"/>
        <v>0</v>
      </c>
      <c r="Z2988">
        <f t="shared" si="891"/>
        <v>0</v>
      </c>
      <c r="AA2988">
        <f t="shared" si="891"/>
        <v>0</v>
      </c>
      <c r="AB2988">
        <f t="shared" si="891"/>
        <v>0</v>
      </c>
      <c r="AC2988">
        <f t="shared" si="891"/>
        <v>0</v>
      </c>
      <c r="AD2988">
        <f t="shared" si="891"/>
        <v>0</v>
      </c>
      <c r="AE2988">
        <f t="shared" si="891"/>
        <v>0</v>
      </c>
      <c r="AF2988">
        <f t="shared" si="891"/>
        <v>0</v>
      </c>
      <c r="AG2988">
        <f t="shared" si="891"/>
        <v>0</v>
      </c>
      <c r="AH2988">
        <f t="shared" si="891"/>
        <v>0</v>
      </c>
      <c r="AI2988">
        <f t="shared" si="891"/>
        <v>0</v>
      </c>
      <c r="AJ2988">
        <f t="shared" si="894"/>
        <v>0</v>
      </c>
      <c r="AK2988">
        <f t="shared" si="894"/>
        <v>0</v>
      </c>
      <c r="AL2988">
        <f t="shared" si="894"/>
        <v>0</v>
      </c>
      <c r="AM2988">
        <f t="shared" si="894"/>
        <v>0</v>
      </c>
      <c r="AN2988">
        <f t="shared" si="894"/>
        <v>0</v>
      </c>
      <c r="AO2988">
        <f t="shared" si="894"/>
        <v>0</v>
      </c>
      <c r="AP2988">
        <f t="shared" si="894"/>
        <v>0</v>
      </c>
      <c r="AQ2988">
        <f t="shared" si="894"/>
        <v>0</v>
      </c>
      <c r="AR2988">
        <f t="shared" si="894"/>
        <v>0</v>
      </c>
      <c r="AS2988">
        <f t="shared" si="894"/>
        <v>0</v>
      </c>
      <c r="AT2988">
        <f t="shared" si="894"/>
        <v>0</v>
      </c>
      <c r="AU2988">
        <f t="shared" si="894"/>
        <v>0</v>
      </c>
      <c r="AV2988">
        <f t="shared" si="894"/>
        <v>0</v>
      </c>
      <c r="AW2988">
        <f t="shared" si="894"/>
        <v>0</v>
      </c>
      <c r="AX2988">
        <f t="shared" si="894"/>
        <v>0</v>
      </c>
      <c r="AY2988">
        <f t="shared" si="894"/>
        <v>0</v>
      </c>
      <c r="AZ2988">
        <f t="shared" si="893"/>
        <v>0</v>
      </c>
      <c r="BA2988">
        <f t="shared" si="893"/>
        <v>0</v>
      </c>
    </row>
    <row r="2989" spans="1:53" x14ac:dyDescent="0.25">
      <c r="A2989" s="6">
        <f>SUMIF(B$3:B2989,"&gt;"&amp;C2989,D$3:D2989)</f>
        <v>0</v>
      </c>
      <c r="B2989" s="2">
        <f t="shared" si="884"/>
        <v>46756</v>
      </c>
      <c r="C2989" s="2">
        <f t="shared" si="889"/>
        <v>46391</v>
      </c>
      <c r="D2989" s="6">
        <f t="shared" si="890"/>
        <v>0</v>
      </c>
      <c r="E2989">
        <f t="shared" si="892"/>
        <v>0</v>
      </c>
      <c r="F2989">
        <f t="shared" si="892"/>
        <v>0</v>
      </c>
      <c r="G2989">
        <f t="shared" si="892"/>
        <v>0</v>
      </c>
      <c r="H2989">
        <f t="shared" si="892"/>
        <v>0</v>
      </c>
      <c r="I2989">
        <f t="shared" si="892"/>
        <v>0</v>
      </c>
      <c r="J2989">
        <f t="shared" si="892"/>
        <v>0</v>
      </c>
      <c r="K2989">
        <f t="shared" si="892"/>
        <v>0</v>
      </c>
      <c r="L2989">
        <f t="shared" si="892"/>
        <v>0</v>
      </c>
      <c r="M2989">
        <f t="shared" si="892"/>
        <v>0</v>
      </c>
      <c r="N2989">
        <f t="shared" si="892"/>
        <v>0</v>
      </c>
      <c r="O2989">
        <f t="shared" si="892"/>
        <v>0</v>
      </c>
      <c r="P2989">
        <f t="shared" si="892"/>
        <v>0</v>
      </c>
      <c r="Q2989">
        <f t="shared" si="892"/>
        <v>0</v>
      </c>
      <c r="R2989">
        <f t="shared" si="892"/>
        <v>0</v>
      </c>
      <c r="S2989">
        <f t="shared" si="892"/>
        <v>0</v>
      </c>
      <c r="T2989">
        <f t="shared" ref="T2989:AI3004" si="895">IF(AND($B2989&gt;T$1,$B2989&lt;T$2),1,0)</f>
        <v>0</v>
      </c>
      <c r="U2989">
        <f t="shared" si="895"/>
        <v>0</v>
      </c>
      <c r="V2989">
        <f t="shared" si="895"/>
        <v>0</v>
      </c>
      <c r="W2989">
        <f t="shared" si="895"/>
        <v>0</v>
      </c>
      <c r="X2989">
        <f t="shared" si="895"/>
        <v>0</v>
      </c>
      <c r="Y2989">
        <f t="shared" si="895"/>
        <v>0</v>
      </c>
      <c r="Z2989">
        <f t="shared" si="895"/>
        <v>0</v>
      </c>
      <c r="AA2989">
        <f t="shared" si="895"/>
        <v>0</v>
      </c>
      <c r="AB2989">
        <f t="shared" si="895"/>
        <v>0</v>
      </c>
      <c r="AC2989">
        <f t="shared" si="895"/>
        <v>0</v>
      </c>
      <c r="AD2989">
        <f t="shared" si="895"/>
        <v>0</v>
      </c>
      <c r="AE2989">
        <f t="shared" si="895"/>
        <v>0</v>
      </c>
      <c r="AF2989">
        <f t="shared" si="895"/>
        <v>0</v>
      </c>
      <c r="AG2989">
        <f t="shared" si="895"/>
        <v>0</v>
      </c>
      <c r="AH2989">
        <f t="shared" si="895"/>
        <v>0</v>
      </c>
      <c r="AI2989">
        <f t="shared" si="895"/>
        <v>0</v>
      </c>
      <c r="AJ2989">
        <f t="shared" si="894"/>
        <v>0</v>
      </c>
      <c r="AK2989">
        <f t="shared" si="894"/>
        <v>0</v>
      </c>
      <c r="AL2989">
        <f t="shared" si="894"/>
        <v>0</v>
      </c>
      <c r="AM2989">
        <f t="shared" si="894"/>
        <v>0</v>
      </c>
      <c r="AN2989">
        <f t="shared" si="894"/>
        <v>0</v>
      </c>
      <c r="AO2989">
        <f t="shared" si="894"/>
        <v>0</v>
      </c>
      <c r="AP2989">
        <f t="shared" si="894"/>
        <v>0</v>
      </c>
      <c r="AQ2989">
        <f t="shared" si="894"/>
        <v>0</v>
      </c>
      <c r="AR2989">
        <f t="shared" si="894"/>
        <v>0</v>
      </c>
      <c r="AS2989">
        <f t="shared" si="894"/>
        <v>0</v>
      </c>
      <c r="AT2989">
        <f t="shared" si="894"/>
        <v>0</v>
      </c>
      <c r="AU2989">
        <f t="shared" si="894"/>
        <v>0</v>
      </c>
      <c r="AV2989">
        <f t="shared" si="894"/>
        <v>0</v>
      </c>
      <c r="AW2989">
        <f t="shared" si="894"/>
        <v>0</v>
      </c>
      <c r="AX2989">
        <f t="shared" si="894"/>
        <v>0</v>
      </c>
      <c r="AY2989">
        <f t="shared" si="894"/>
        <v>0</v>
      </c>
      <c r="AZ2989">
        <f t="shared" si="893"/>
        <v>0</v>
      </c>
      <c r="BA2989">
        <f t="shared" si="893"/>
        <v>0</v>
      </c>
    </row>
    <row r="2990" spans="1:53" x14ac:dyDescent="0.25">
      <c r="A2990" s="6">
        <f>SUMIF(B$3:B2990,"&gt;"&amp;C2990,D$3:D2990)</f>
        <v>0</v>
      </c>
      <c r="B2990" s="2">
        <f t="shared" si="884"/>
        <v>46757</v>
      </c>
      <c r="C2990" s="2">
        <f t="shared" si="889"/>
        <v>46392</v>
      </c>
      <c r="D2990" s="6">
        <f t="shared" si="890"/>
        <v>0</v>
      </c>
      <c r="E2990">
        <f t="shared" ref="E2990:T3005" si="896">IF(AND($B2990&gt;E$1,$B2990&lt;E$2),1,0)</f>
        <v>0</v>
      </c>
      <c r="F2990">
        <f t="shared" si="896"/>
        <v>0</v>
      </c>
      <c r="G2990">
        <f t="shared" si="896"/>
        <v>0</v>
      </c>
      <c r="H2990">
        <f t="shared" si="896"/>
        <v>0</v>
      </c>
      <c r="I2990">
        <f t="shared" si="896"/>
        <v>0</v>
      </c>
      <c r="J2990">
        <f t="shared" si="896"/>
        <v>0</v>
      </c>
      <c r="K2990">
        <f t="shared" si="896"/>
        <v>0</v>
      </c>
      <c r="L2990">
        <f t="shared" si="896"/>
        <v>0</v>
      </c>
      <c r="M2990">
        <f t="shared" si="896"/>
        <v>0</v>
      </c>
      <c r="N2990">
        <f t="shared" si="896"/>
        <v>0</v>
      </c>
      <c r="O2990">
        <f t="shared" si="896"/>
        <v>0</v>
      </c>
      <c r="P2990">
        <f t="shared" si="896"/>
        <v>0</v>
      </c>
      <c r="Q2990">
        <f t="shared" si="896"/>
        <v>0</v>
      </c>
      <c r="R2990">
        <f t="shared" si="896"/>
        <v>0</v>
      </c>
      <c r="S2990">
        <f t="shared" si="896"/>
        <v>0</v>
      </c>
      <c r="T2990">
        <f t="shared" si="896"/>
        <v>0</v>
      </c>
      <c r="U2990">
        <f t="shared" si="895"/>
        <v>0</v>
      </c>
      <c r="V2990">
        <f t="shared" si="895"/>
        <v>0</v>
      </c>
      <c r="W2990">
        <f t="shared" si="895"/>
        <v>0</v>
      </c>
      <c r="X2990">
        <f t="shared" si="895"/>
        <v>0</v>
      </c>
      <c r="Y2990">
        <f t="shared" si="895"/>
        <v>0</v>
      </c>
      <c r="Z2990">
        <f t="shared" si="895"/>
        <v>0</v>
      </c>
      <c r="AA2990">
        <f t="shared" si="895"/>
        <v>0</v>
      </c>
      <c r="AB2990">
        <f t="shared" si="895"/>
        <v>0</v>
      </c>
      <c r="AC2990">
        <f t="shared" si="895"/>
        <v>0</v>
      </c>
      <c r="AD2990">
        <f t="shared" si="895"/>
        <v>0</v>
      </c>
      <c r="AE2990">
        <f t="shared" si="895"/>
        <v>0</v>
      </c>
      <c r="AF2990">
        <f t="shared" si="895"/>
        <v>0</v>
      </c>
      <c r="AG2990">
        <f t="shared" si="895"/>
        <v>0</v>
      </c>
      <c r="AH2990">
        <f t="shared" si="895"/>
        <v>0</v>
      </c>
      <c r="AI2990">
        <f t="shared" si="895"/>
        <v>0</v>
      </c>
      <c r="AJ2990">
        <f t="shared" si="894"/>
        <v>0</v>
      </c>
      <c r="AK2990">
        <f t="shared" si="894"/>
        <v>0</v>
      </c>
      <c r="AL2990">
        <f t="shared" si="894"/>
        <v>0</v>
      </c>
      <c r="AM2990">
        <f t="shared" si="894"/>
        <v>0</v>
      </c>
      <c r="AN2990">
        <f t="shared" si="894"/>
        <v>0</v>
      </c>
      <c r="AO2990">
        <f t="shared" si="894"/>
        <v>0</v>
      </c>
      <c r="AP2990">
        <f t="shared" si="894"/>
        <v>0</v>
      </c>
      <c r="AQ2990">
        <f t="shared" si="894"/>
        <v>0</v>
      </c>
      <c r="AR2990">
        <f t="shared" si="894"/>
        <v>0</v>
      </c>
      <c r="AS2990">
        <f t="shared" si="894"/>
        <v>0</v>
      </c>
      <c r="AT2990">
        <f t="shared" si="894"/>
        <v>0</v>
      </c>
      <c r="AU2990">
        <f t="shared" si="894"/>
        <v>0</v>
      </c>
      <c r="AV2990">
        <f t="shared" si="894"/>
        <v>0</v>
      </c>
      <c r="AW2990">
        <f t="shared" si="894"/>
        <v>0</v>
      </c>
      <c r="AX2990">
        <f t="shared" si="894"/>
        <v>0</v>
      </c>
      <c r="AY2990">
        <f t="shared" si="894"/>
        <v>0</v>
      </c>
      <c r="AZ2990">
        <f t="shared" si="893"/>
        <v>0</v>
      </c>
      <c r="BA2990">
        <f t="shared" si="893"/>
        <v>0</v>
      </c>
    </row>
    <row r="2991" spans="1:53" x14ac:dyDescent="0.25">
      <c r="A2991" s="6">
        <f>SUMIF(B$3:B2991,"&gt;"&amp;C2991,D$3:D2991)</f>
        <v>0</v>
      </c>
      <c r="B2991" s="2">
        <f t="shared" si="884"/>
        <v>46758</v>
      </c>
      <c r="C2991" s="2">
        <f t="shared" si="889"/>
        <v>46393</v>
      </c>
      <c r="D2991" s="6">
        <f t="shared" si="890"/>
        <v>0</v>
      </c>
      <c r="E2991">
        <f t="shared" si="896"/>
        <v>0</v>
      </c>
      <c r="F2991">
        <f t="shared" si="896"/>
        <v>0</v>
      </c>
      <c r="G2991">
        <f t="shared" si="896"/>
        <v>0</v>
      </c>
      <c r="H2991">
        <f t="shared" si="896"/>
        <v>0</v>
      </c>
      <c r="I2991">
        <f t="shared" si="896"/>
        <v>0</v>
      </c>
      <c r="J2991">
        <f t="shared" si="896"/>
        <v>0</v>
      </c>
      <c r="K2991">
        <f t="shared" si="896"/>
        <v>0</v>
      </c>
      <c r="L2991">
        <f t="shared" si="896"/>
        <v>0</v>
      </c>
      <c r="M2991">
        <f t="shared" si="896"/>
        <v>0</v>
      </c>
      <c r="N2991">
        <f t="shared" si="896"/>
        <v>0</v>
      </c>
      <c r="O2991">
        <f t="shared" si="896"/>
        <v>0</v>
      </c>
      <c r="P2991">
        <f t="shared" si="896"/>
        <v>0</v>
      </c>
      <c r="Q2991">
        <f t="shared" si="896"/>
        <v>0</v>
      </c>
      <c r="R2991">
        <f t="shared" si="896"/>
        <v>0</v>
      </c>
      <c r="S2991">
        <f t="shared" si="896"/>
        <v>0</v>
      </c>
      <c r="T2991">
        <f t="shared" si="896"/>
        <v>0</v>
      </c>
      <c r="U2991">
        <f t="shared" si="895"/>
        <v>0</v>
      </c>
      <c r="V2991">
        <f t="shared" si="895"/>
        <v>0</v>
      </c>
      <c r="W2991">
        <f t="shared" si="895"/>
        <v>0</v>
      </c>
      <c r="X2991">
        <f t="shared" si="895"/>
        <v>0</v>
      </c>
      <c r="Y2991">
        <f t="shared" si="895"/>
        <v>0</v>
      </c>
      <c r="Z2991">
        <f t="shared" si="895"/>
        <v>0</v>
      </c>
      <c r="AA2991">
        <f t="shared" si="895"/>
        <v>0</v>
      </c>
      <c r="AB2991">
        <f t="shared" si="895"/>
        <v>0</v>
      </c>
      <c r="AC2991">
        <f t="shared" si="895"/>
        <v>0</v>
      </c>
      <c r="AD2991">
        <f t="shared" si="895"/>
        <v>0</v>
      </c>
      <c r="AE2991">
        <f t="shared" si="895"/>
        <v>0</v>
      </c>
      <c r="AF2991">
        <f t="shared" si="895"/>
        <v>0</v>
      </c>
      <c r="AG2991">
        <f t="shared" si="895"/>
        <v>0</v>
      </c>
      <c r="AH2991">
        <f t="shared" si="895"/>
        <v>0</v>
      </c>
      <c r="AI2991">
        <f t="shared" si="895"/>
        <v>0</v>
      </c>
      <c r="AJ2991">
        <f t="shared" si="894"/>
        <v>0</v>
      </c>
      <c r="AK2991">
        <f t="shared" si="894"/>
        <v>0</v>
      </c>
      <c r="AL2991">
        <f t="shared" si="894"/>
        <v>0</v>
      </c>
      <c r="AM2991">
        <f t="shared" si="894"/>
        <v>0</v>
      </c>
      <c r="AN2991">
        <f t="shared" si="894"/>
        <v>0</v>
      </c>
      <c r="AO2991">
        <f t="shared" si="894"/>
        <v>0</v>
      </c>
      <c r="AP2991">
        <f t="shared" si="894"/>
        <v>0</v>
      </c>
      <c r="AQ2991">
        <f t="shared" si="894"/>
        <v>0</v>
      </c>
      <c r="AR2991">
        <f t="shared" si="894"/>
        <v>0</v>
      </c>
      <c r="AS2991">
        <f t="shared" si="894"/>
        <v>0</v>
      </c>
      <c r="AT2991">
        <f t="shared" si="894"/>
        <v>0</v>
      </c>
      <c r="AU2991">
        <f t="shared" si="894"/>
        <v>0</v>
      </c>
      <c r="AV2991">
        <f t="shared" si="894"/>
        <v>0</v>
      </c>
      <c r="AW2991">
        <f t="shared" si="894"/>
        <v>0</v>
      </c>
      <c r="AX2991">
        <f t="shared" si="894"/>
        <v>0</v>
      </c>
      <c r="AY2991">
        <f t="shared" si="894"/>
        <v>0</v>
      </c>
      <c r="AZ2991">
        <f t="shared" si="893"/>
        <v>0</v>
      </c>
      <c r="BA2991">
        <f t="shared" si="893"/>
        <v>0</v>
      </c>
    </row>
    <row r="2992" spans="1:53" x14ac:dyDescent="0.25">
      <c r="A2992" s="6">
        <f>SUMIF(B$3:B2992,"&gt;"&amp;C2992,D$3:D2992)</f>
        <v>0</v>
      </c>
      <c r="B2992" s="2">
        <f t="shared" si="884"/>
        <v>46759</v>
      </c>
      <c r="C2992" s="2">
        <f t="shared" si="889"/>
        <v>46394</v>
      </c>
      <c r="D2992" s="6">
        <f t="shared" si="890"/>
        <v>0</v>
      </c>
      <c r="E2992">
        <f t="shared" si="896"/>
        <v>0</v>
      </c>
      <c r="F2992">
        <f t="shared" si="896"/>
        <v>0</v>
      </c>
      <c r="G2992">
        <f t="shared" si="896"/>
        <v>0</v>
      </c>
      <c r="H2992">
        <f t="shared" si="896"/>
        <v>0</v>
      </c>
      <c r="I2992">
        <f t="shared" si="896"/>
        <v>0</v>
      </c>
      <c r="J2992">
        <f t="shared" si="896"/>
        <v>0</v>
      </c>
      <c r="K2992">
        <f t="shared" si="896"/>
        <v>0</v>
      </c>
      <c r="L2992">
        <f t="shared" si="896"/>
        <v>0</v>
      </c>
      <c r="M2992">
        <f t="shared" si="896"/>
        <v>0</v>
      </c>
      <c r="N2992">
        <f t="shared" si="896"/>
        <v>0</v>
      </c>
      <c r="O2992">
        <f t="shared" si="896"/>
        <v>0</v>
      </c>
      <c r="P2992">
        <f t="shared" si="896"/>
        <v>0</v>
      </c>
      <c r="Q2992">
        <f t="shared" si="896"/>
        <v>0</v>
      </c>
      <c r="R2992">
        <f t="shared" si="896"/>
        <v>0</v>
      </c>
      <c r="S2992">
        <f t="shared" si="896"/>
        <v>0</v>
      </c>
      <c r="T2992">
        <f t="shared" si="896"/>
        <v>0</v>
      </c>
      <c r="U2992">
        <f t="shared" si="895"/>
        <v>0</v>
      </c>
      <c r="V2992">
        <f t="shared" si="895"/>
        <v>0</v>
      </c>
      <c r="W2992">
        <f t="shared" si="895"/>
        <v>0</v>
      </c>
      <c r="X2992">
        <f t="shared" si="895"/>
        <v>0</v>
      </c>
      <c r="Y2992">
        <f t="shared" si="895"/>
        <v>0</v>
      </c>
      <c r="Z2992">
        <f t="shared" si="895"/>
        <v>0</v>
      </c>
      <c r="AA2992">
        <f t="shared" si="895"/>
        <v>0</v>
      </c>
      <c r="AB2992">
        <f t="shared" si="895"/>
        <v>0</v>
      </c>
      <c r="AC2992">
        <f t="shared" si="895"/>
        <v>0</v>
      </c>
      <c r="AD2992">
        <f t="shared" si="895"/>
        <v>0</v>
      </c>
      <c r="AE2992">
        <f t="shared" si="895"/>
        <v>0</v>
      </c>
      <c r="AF2992">
        <f t="shared" si="895"/>
        <v>0</v>
      </c>
      <c r="AG2992">
        <f t="shared" si="895"/>
        <v>0</v>
      </c>
      <c r="AH2992">
        <f t="shared" si="895"/>
        <v>0</v>
      </c>
      <c r="AI2992">
        <f t="shared" si="895"/>
        <v>0</v>
      </c>
      <c r="AJ2992">
        <f t="shared" si="894"/>
        <v>0</v>
      </c>
      <c r="AK2992">
        <f t="shared" si="894"/>
        <v>0</v>
      </c>
      <c r="AL2992">
        <f t="shared" si="894"/>
        <v>0</v>
      </c>
      <c r="AM2992">
        <f t="shared" si="894"/>
        <v>0</v>
      </c>
      <c r="AN2992">
        <f t="shared" si="894"/>
        <v>0</v>
      </c>
      <c r="AO2992">
        <f t="shared" si="894"/>
        <v>0</v>
      </c>
      <c r="AP2992">
        <f t="shared" si="894"/>
        <v>0</v>
      </c>
      <c r="AQ2992">
        <f t="shared" si="894"/>
        <v>0</v>
      </c>
      <c r="AR2992">
        <f t="shared" si="894"/>
        <v>0</v>
      </c>
      <c r="AS2992">
        <f t="shared" si="894"/>
        <v>0</v>
      </c>
      <c r="AT2992">
        <f t="shared" si="894"/>
        <v>0</v>
      </c>
      <c r="AU2992">
        <f t="shared" si="894"/>
        <v>0</v>
      </c>
      <c r="AV2992">
        <f t="shared" si="894"/>
        <v>0</v>
      </c>
      <c r="AW2992">
        <f t="shared" si="894"/>
        <v>0</v>
      </c>
      <c r="AX2992">
        <f t="shared" si="894"/>
        <v>0</v>
      </c>
      <c r="AY2992">
        <f t="shared" si="894"/>
        <v>0</v>
      </c>
      <c r="AZ2992">
        <f t="shared" si="893"/>
        <v>0</v>
      </c>
      <c r="BA2992">
        <f t="shared" si="893"/>
        <v>0</v>
      </c>
    </row>
    <row r="2993" spans="1:53" x14ac:dyDescent="0.25">
      <c r="A2993" s="6">
        <f>SUMIF(B$3:B2993,"&gt;"&amp;C2993,D$3:D2993)</f>
        <v>0</v>
      </c>
      <c r="B2993" s="2">
        <f t="shared" si="884"/>
        <v>46760</v>
      </c>
      <c r="C2993" s="2">
        <f t="shared" si="889"/>
        <v>46395</v>
      </c>
      <c r="D2993" s="6">
        <f t="shared" si="890"/>
        <v>0</v>
      </c>
      <c r="E2993">
        <f t="shared" si="896"/>
        <v>0</v>
      </c>
      <c r="F2993">
        <f t="shared" si="896"/>
        <v>0</v>
      </c>
      <c r="G2993">
        <f t="shared" si="896"/>
        <v>0</v>
      </c>
      <c r="H2993">
        <f t="shared" si="896"/>
        <v>0</v>
      </c>
      <c r="I2993">
        <f t="shared" si="896"/>
        <v>0</v>
      </c>
      <c r="J2993">
        <f t="shared" si="896"/>
        <v>0</v>
      </c>
      <c r="K2993">
        <f t="shared" si="896"/>
        <v>0</v>
      </c>
      <c r="L2993">
        <f t="shared" si="896"/>
        <v>0</v>
      </c>
      <c r="M2993">
        <f t="shared" si="896"/>
        <v>0</v>
      </c>
      <c r="N2993">
        <f t="shared" si="896"/>
        <v>0</v>
      </c>
      <c r="O2993">
        <f t="shared" si="896"/>
        <v>0</v>
      </c>
      <c r="P2993">
        <f t="shared" si="896"/>
        <v>0</v>
      </c>
      <c r="Q2993">
        <f t="shared" si="896"/>
        <v>0</v>
      </c>
      <c r="R2993">
        <f t="shared" si="896"/>
        <v>0</v>
      </c>
      <c r="S2993">
        <f t="shared" si="896"/>
        <v>0</v>
      </c>
      <c r="T2993">
        <f t="shared" si="896"/>
        <v>0</v>
      </c>
      <c r="U2993">
        <f t="shared" si="895"/>
        <v>0</v>
      </c>
      <c r="V2993">
        <f t="shared" si="895"/>
        <v>0</v>
      </c>
      <c r="W2993">
        <f t="shared" si="895"/>
        <v>0</v>
      </c>
      <c r="X2993">
        <f t="shared" si="895"/>
        <v>0</v>
      </c>
      <c r="Y2993">
        <f t="shared" si="895"/>
        <v>0</v>
      </c>
      <c r="Z2993">
        <f t="shared" si="895"/>
        <v>0</v>
      </c>
      <c r="AA2993">
        <f t="shared" si="895"/>
        <v>0</v>
      </c>
      <c r="AB2993">
        <f t="shared" si="895"/>
        <v>0</v>
      </c>
      <c r="AC2993">
        <f t="shared" si="895"/>
        <v>0</v>
      </c>
      <c r="AD2993">
        <f t="shared" si="895"/>
        <v>0</v>
      </c>
      <c r="AE2993">
        <f t="shared" si="895"/>
        <v>0</v>
      </c>
      <c r="AF2993">
        <f t="shared" si="895"/>
        <v>0</v>
      </c>
      <c r="AG2993">
        <f t="shared" si="895"/>
        <v>0</v>
      </c>
      <c r="AH2993">
        <f t="shared" si="895"/>
        <v>0</v>
      </c>
      <c r="AI2993">
        <f t="shared" si="895"/>
        <v>0</v>
      </c>
      <c r="AJ2993">
        <f t="shared" si="894"/>
        <v>0</v>
      </c>
      <c r="AK2993">
        <f t="shared" si="894"/>
        <v>0</v>
      </c>
      <c r="AL2993">
        <f t="shared" si="894"/>
        <v>0</v>
      </c>
      <c r="AM2993">
        <f t="shared" si="894"/>
        <v>0</v>
      </c>
      <c r="AN2993">
        <f t="shared" si="894"/>
        <v>0</v>
      </c>
      <c r="AO2993">
        <f t="shared" si="894"/>
        <v>0</v>
      </c>
      <c r="AP2993">
        <f t="shared" si="894"/>
        <v>0</v>
      </c>
      <c r="AQ2993">
        <f t="shared" si="894"/>
        <v>0</v>
      </c>
      <c r="AR2993">
        <f t="shared" si="894"/>
        <v>0</v>
      </c>
      <c r="AS2993">
        <f t="shared" si="894"/>
        <v>0</v>
      </c>
      <c r="AT2993">
        <f t="shared" si="894"/>
        <v>0</v>
      </c>
      <c r="AU2993">
        <f t="shared" si="894"/>
        <v>0</v>
      </c>
      <c r="AV2993">
        <f t="shared" si="894"/>
        <v>0</v>
      </c>
      <c r="AW2993">
        <f t="shared" si="894"/>
        <v>0</v>
      </c>
      <c r="AX2993">
        <f t="shared" si="894"/>
        <v>0</v>
      </c>
      <c r="AY2993">
        <f t="shared" si="894"/>
        <v>0</v>
      </c>
      <c r="AZ2993">
        <f t="shared" si="893"/>
        <v>0</v>
      </c>
      <c r="BA2993">
        <f t="shared" si="893"/>
        <v>0</v>
      </c>
    </row>
    <row r="2994" spans="1:53" x14ac:dyDescent="0.25">
      <c r="A2994" s="6">
        <f>SUMIF(B$3:B2994,"&gt;"&amp;C2994,D$3:D2994)</f>
        <v>0</v>
      </c>
      <c r="B2994" s="2">
        <f t="shared" si="884"/>
        <v>46761</v>
      </c>
      <c r="C2994" s="2">
        <f t="shared" si="889"/>
        <v>46396</v>
      </c>
      <c r="D2994" s="6">
        <f t="shared" si="890"/>
        <v>0</v>
      </c>
      <c r="E2994">
        <f t="shared" si="896"/>
        <v>0</v>
      </c>
      <c r="F2994">
        <f t="shared" si="896"/>
        <v>0</v>
      </c>
      <c r="G2994">
        <f t="shared" si="896"/>
        <v>0</v>
      </c>
      <c r="H2994">
        <f t="shared" si="896"/>
        <v>0</v>
      </c>
      <c r="I2994">
        <f t="shared" si="896"/>
        <v>0</v>
      </c>
      <c r="J2994">
        <f t="shared" si="896"/>
        <v>0</v>
      </c>
      <c r="K2994">
        <f t="shared" si="896"/>
        <v>0</v>
      </c>
      <c r="L2994">
        <f t="shared" si="896"/>
        <v>0</v>
      </c>
      <c r="M2994">
        <f t="shared" si="896"/>
        <v>0</v>
      </c>
      <c r="N2994">
        <f t="shared" si="896"/>
        <v>0</v>
      </c>
      <c r="O2994">
        <f t="shared" si="896"/>
        <v>0</v>
      </c>
      <c r="P2994">
        <f t="shared" si="896"/>
        <v>0</v>
      </c>
      <c r="Q2994">
        <f t="shared" si="896"/>
        <v>0</v>
      </c>
      <c r="R2994">
        <f t="shared" si="896"/>
        <v>0</v>
      </c>
      <c r="S2994">
        <f t="shared" si="896"/>
        <v>0</v>
      </c>
      <c r="T2994">
        <f t="shared" si="896"/>
        <v>0</v>
      </c>
      <c r="U2994">
        <f t="shared" si="895"/>
        <v>0</v>
      </c>
      <c r="V2994">
        <f t="shared" si="895"/>
        <v>0</v>
      </c>
      <c r="W2994">
        <f t="shared" si="895"/>
        <v>0</v>
      </c>
      <c r="X2994">
        <f t="shared" si="895"/>
        <v>0</v>
      </c>
      <c r="Y2994">
        <f t="shared" si="895"/>
        <v>0</v>
      </c>
      <c r="Z2994">
        <f t="shared" si="895"/>
        <v>0</v>
      </c>
      <c r="AA2994">
        <f t="shared" si="895"/>
        <v>0</v>
      </c>
      <c r="AB2994">
        <f t="shared" si="895"/>
        <v>0</v>
      </c>
      <c r="AC2994">
        <f t="shared" si="895"/>
        <v>0</v>
      </c>
      <c r="AD2994">
        <f t="shared" si="895"/>
        <v>0</v>
      </c>
      <c r="AE2994">
        <f t="shared" si="895"/>
        <v>0</v>
      </c>
      <c r="AF2994">
        <f t="shared" si="895"/>
        <v>0</v>
      </c>
      <c r="AG2994">
        <f t="shared" si="895"/>
        <v>0</v>
      </c>
      <c r="AH2994">
        <f t="shared" si="895"/>
        <v>0</v>
      </c>
      <c r="AI2994">
        <f t="shared" si="895"/>
        <v>0</v>
      </c>
      <c r="AJ2994">
        <f t="shared" si="894"/>
        <v>0</v>
      </c>
      <c r="AK2994">
        <f t="shared" si="894"/>
        <v>0</v>
      </c>
      <c r="AL2994">
        <f t="shared" si="894"/>
        <v>0</v>
      </c>
      <c r="AM2994">
        <f t="shared" si="894"/>
        <v>0</v>
      </c>
      <c r="AN2994">
        <f t="shared" si="894"/>
        <v>0</v>
      </c>
      <c r="AO2994">
        <f t="shared" si="894"/>
        <v>0</v>
      </c>
      <c r="AP2994">
        <f t="shared" si="894"/>
        <v>0</v>
      </c>
      <c r="AQ2994">
        <f t="shared" si="894"/>
        <v>0</v>
      </c>
      <c r="AR2994">
        <f t="shared" si="894"/>
        <v>0</v>
      </c>
      <c r="AS2994">
        <f t="shared" si="894"/>
        <v>0</v>
      </c>
      <c r="AT2994">
        <f t="shared" si="894"/>
        <v>0</v>
      </c>
      <c r="AU2994">
        <f t="shared" si="894"/>
        <v>0</v>
      </c>
      <c r="AV2994">
        <f t="shared" si="894"/>
        <v>0</v>
      </c>
      <c r="AW2994">
        <f t="shared" si="894"/>
        <v>0</v>
      </c>
      <c r="AX2994">
        <f t="shared" si="894"/>
        <v>0</v>
      </c>
      <c r="AY2994">
        <f t="shared" ref="AY2994:BA3009" si="897">IF(AND($B2994&gt;AY$1,$B2994&lt;AY$2),1,0)</f>
        <v>0</v>
      </c>
      <c r="AZ2994">
        <f t="shared" si="897"/>
        <v>0</v>
      </c>
      <c r="BA2994">
        <f t="shared" si="897"/>
        <v>0</v>
      </c>
    </row>
    <row r="2995" spans="1:53" x14ac:dyDescent="0.25">
      <c r="A2995" s="6">
        <f>SUMIF(B$3:B2995,"&gt;"&amp;C2995,D$3:D2995)</f>
        <v>0</v>
      </c>
      <c r="B2995" s="2">
        <f t="shared" si="884"/>
        <v>46762</v>
      </c>
      <c r="C2995" s="2">
        <f t="shared" si="889"/>
        <v>46397</v>
      </c>
      <c r="D2995" s="6">
        <f t="shared" si="890"/>
        <v>0</v>
      </c>
      <c r="E2995">
        <f t="shared" si="896"/>
        <v>0</v>
      </c>
      <c r="F2995">
        <f t="shared" si="896"/>
        <v>0</v>
      </c>
      <c r="G2995">
        <f t="shared" si="896"/>
        <v>0</v>
      </c>
      <c r="H2995">
        <f t="shared" si="896"/>
        <v>0</v>
      </c>
      <c r="I2995">
        <f t="shared" si="896"/>
        <v>0</v>
      </c>
      <c r="J2995">
        <f t="shared" si="896"/>
        <v>0</v>
      </c>
      <c r="K2995">
        <f t="shared" si="896"/>
        <v>0</v>
      </c>
      <c r="L2995">
        <f t="shared" si="896"/>
        <v>0</v>
      </c>
      <c r="M2995">
        <f t="shared" si="896"/>
        <v>0</v>
      </c>
      <c r="N2995">
        <f t="shared" si="896"/>
        <v>0</v>
      </c>
      <c r="O2995">
        <f t="shared" si="896"/>
        <v>0</v>
      </c>
      <c r="P2995">
        <f t="shared" si="896"/>
        <v>0</v>
      </c>
      <c r="Q2995">
        <f t="shared" si="896"/>
        <v>0</v>
      </c>
      <c r="R2995">
        <f t="shared" si="896"/>
        <v>0</v>
      </c>
      <c r="S2995">
        <f t="shared" si="896"/>
        <v>0</v>
      </c>
      <c r="T2995">
        <f t="shared" si="896"/>
        <v>0</v>
      </c>
      <c r="U2995">
        <f t="shared" si="895"/>
        <v>0</v>
      </c>
      <c r="V2995">
        <f t="shared" si="895"/>
        <v>0</v>
      </c>
      <c r="W2995">
        <f t="shared" si="895"/>
        <v>0</v>
      </c>
      <c r="X2995">
        <f t="shared" si="895"/>
        <v>0</v>
      </c>
      <c r="Y2995">
        <f t="shared" si="895"/>
        <v>0</v>
      </c>
      <c r="Z2995">
        <f t="shared" si="895"/>
        <v>0</v>
      </c>
      <c r="AA2995">
        <f t="shared" si="895"/>
        <v>0</v>
      </c>
      <c r="AB2995">
        <f t="shared" si="895"/>
        <v>0</v>
      </c>
      <c r="AC2995">
        <f t="shared" si="895"/>
        <v>0</v>
      </c>
      <c r="AD2995">
        <f t="shared" si="895"/>
        <v>0</v>
      </c>
      <c r="AE2995">
        <f t="shared" si="895"/>
        <v>0</v>
      </c>
      <c r="AF2995">
        <f t="shared" si="895"/>
        <v>0</v>
      </c>
      <c r="AG2995">
        <f t="shared" si="895"/>
        <v>0</v>
      </c>
      <c r="AH2995">
        <f t="shared" si="895"/>
        <v>0</v>
      </c>
      <c r="AI2995">
        <f t="shared" si="895"/>
        <v>0</v>
      </c>
      <c r="AJ2995">
        <f t="shared" ref="AJ2995:AY3010" si="898">IF(AND($B2995&gt;AJ$1,$B2995&lt;AJ$2),1,0)</f>
        <v>0</v>
      </c>
      <c r="AK2995">
        <f t="shared" si="898"/>
        <v>0</v>
      </c>
      <c r="AL2995">
        <f t="shared" si="898"/>
        <v>0</v>
      </c>
      <c r="AM2995">
        <f t="shared" si="898"/>
        <v>0</v>
      </c>
      <c r="AN2995">
        <f t="shared" si="898"/>
        <v>0</v>
      </c>
      <c r="AO2995">
        <f t="shared" si="898"/>
        <v>0</v>
      </c>
      <c r="AP2995">
        <f t="shared" si="898"/>
        <v>0</v>
      </c>
      <c r="AQ2995">
        <f t="shared" si="898"/>
        <v>0</v>
      </c>
      <c r="AR2995">
        <f t="shared" si="898"/>
        <v>0</v>
      </c>
      <c r="AS2995">
        <f t="shared" si="898"/>
        <v>0</v>
      </c>
      <c r="AT2995">
        <f t="shared" si="898"/>
        <v>0</v>
      </c>
      <c r="AU2995">
        <f t="shared" si="898"/>
        <v>0</v>
      </c>
      <c r="AV2995">
        <f t="shared" si="898"/>
        <v>0</v>
      </c>
      <c r="AW2995">
        <f t="shared" si="898"/>
        <v>0</v>
      </c>
      <c r="AX2995">
        <f t="shared" si="898"/>
        <v>0</v>
      </c>
      <c r="AY2995">
        <f t="shared" si="898"/>
        <v>0</v>
      </c>
      <c r="AZ2995">
        <f t="shared" si="897"/>
        <v>0</v>
      </c>
      <c r="BA2995">
        <f t="shared" si="897"/>
        <v>0</v>
      </c>
    </row>
    <row r="2996" spans="1:53" x14ac:dyDescent="0.25">
      <c r="A2996" s="6">
        <f>SUMIF(B$3:B2996,"&gt;"&amp;C2996,D$3:D2996)</f>
        <v>0</v>
      </c>
      <c r="B2996" s="2">
        <f t="shared" si="884"/>
        <v>46763</v>
      </c>
      <c r="C2996" s="2">
        <f t="shared" si="889"/>
        <v>46398</v>
      </c>
      <c r="D2996" s="6">
        <f t="shared" si="890"/>
        <v>0</v>
      </c>
      <c r="E2996">
        <f t="shared" si="896"/>
        <v>0</v>
      </c>
      <c r="F2996">
        <f t="shared" si="896"/>
        <v>0</v>
      </c>
      <c r="G2996">
        <f t="shared" si="896"/>
        <v>0</v>
      </c>
      <c r="H2996">
        <f t="shared" si="896"/>
        <v>0</v>
      </c>
      <c r="I2996">
        <f t="shared" si="896"/>
        <v>0</v>
      </c>
      <c r="J2996">
        <f t="shared" si="896"/>
        <v>0</v>
      </c>
      <c r="K2996">
        <f t="shared" si="896"/>
        <v>0</v>
      </c>
      <c r="L2996">
        <f t="shared" si="896"/>
        <v>0</v>
      </c>
      <c r="M2996">
        <f t="shared" si="896"/>
        <v>0</v>
      </c>
      <c r="N2996">
        <f t="shared" si="896"/>
        <v>0</v>
      </c>
      <c r="O2996">
        <f t="shared" si="896"/>
        <v>0</v>
      </c>
      <c r="P2996">
        <f t="shared" si="896"/>
        <v>0</v>
      </c>
      <c r="Q2996">
        <f t="shared" si="896"/>
        <v>0</v>
      </c>
      <c r="R2996">
        <f t="shared" si="896"/>
        <v>0</v>
      </c>
      <c r="S2996">
        <f t="shared" si="896"/>
        <v>0</v>
      </c>
      <c r="T2996">
        <f t="shared" si="896"/>
        <v>0</v>
      </c>
      <c r="U2996">
        <f t="shared" si="895"/>
        <v>0</v>
      </c>
      <c r="V2996">
        <f t="shared" si="895"/>
        <v>0</v>
      </c>
      <c r="W2996">
        <f t="shared" si="895"/>
        <v>0</v>
      </c>
      <c r="X2996">
        <f t="shared" si="895"/>
        <v>0</v>
      </c>
      <c r="Y2996">
        <f t="shared" si="895"/>
        <v>0</v>
      </c>
      <c r="Z2996">
        <f t="shared" si="895"/>
        <v>0</v>
      </c>
      <c r="AA2996">
        <f t="shared" si="895"/>
        <v>0</v>
      </c>
      <c r="AB2996">
        <f t="shared" si="895"/>
        <v>0</v>
      </c>
      <c r="AC2996">
        <f t="shared" si="895"/>
        <v>0</v>
      </c>
      <c r="AD2996">
        <f t="shared" si="895"/>
        <v>0</v>
      </c>
      <c r="AE2996">
        <f t="shared" si="895"/>
        <v>0</v>
      </c>
      <c r="AF2996">
        <f t="shared" si="895"/>
        <v>0</v>
      </c>
      <c r="AG2996">
        <f t="shared" si="895"/>
        <v>0</v>
      </c>
      <c r="AH2996">
        <f t="shared" si="895"/>
        <v>0</v>
      </c>
      <c r="AI2996">
        <f t="shared" si="895"/>
        <v>0</v>
      </c>
      <c r="AJ2996">
        <f t="shared" si="898"/>
        <v>0</v>
      </c>
      <c r="AK2996">
        <f t="shared" si="898"/>
        <v>0</v>
      </c>
      <c r="AL2996">
        <f t="shared" si="898"/>
        <v>0</v>
      </c>
      <c r="AM2996">
        <f t="shared" si="898"/>
        <v>0</v>
      </c>
      <c r="AN2996">
        <f t="shared" si="898"/>
        <v>0</v>
      </c>
      <c r="AO2996">
        <f t="shared" si="898"/>
        <v>0</v>
      </c>
      <c r="AP2996">
        <f t="shared" si="898"/>
        <v>0</v>
      </c>
      <c r="AQ2996">
        <f t="shared" si="898"/>
        <v>0</v>
      </c>
      <c r="AR2996">
        <f t="shared" si="898"/>
        <v>0</v>
      </c>
      <c r="AS2996">
        <f t="shared" si="898"/>
        <v>0</v>
      </c>
      <c r="AT2996">
        <f t="shared" si="898"/>
        <v>0</v>
      </c>
      <c r="AU2996">
        <f t="shared" si="898"/>
        <v>0</v>
      </c>
      <c r="AV2996">
        <f t="shared" si="898"/>
        <v>0</v>
      </c>
      <c r="AW2996">
        <f t="shared" si="898"/>
        <v>0</v>
      </c>
      <c r="AX2996">
        <f t="shared" si="898"/>
        <v>0</v>
      </c>
      <c r="AY2996">
        <f t="shared" si="898"/>
        <v>0</v>
      </c>
      <c r="AZ2996">
        <f t="shared" si="897"/>
        <v>0</v>
      </c>
      <c r="BA2996">
        <f t="shared" si="897"/>
        <v>0</v>
      </c>
    </row>
    <row r="2997" spans="1:53" x14ac:dyDescent="0.25">
      <c r="A2997" s="6">
        <f>SUMIF(B$3:B2997,"&gt;"&amp;C2997,D$3:D2997)</f>
        <v>0</v>
      </c>
      <c r="B2997" s="2">
        <f t="shared" si="884"/>
        <v>46764</v>
      </c>
      <c r="C2997" s="2">
        <f t="shared" si="889"/>
        <v>46399</v>
      </c>
      <c r="D2997" s="6">
        <f t="shared" si="890"/>
        <v>0</v>
      </c>
      <c r="E2997">
        <f t="shared" si="896"/>
        <v>0</v>
      </c>
      <c r="F2997">
        <f t="shared" si="896"/>
        <v>0</v>
      </c>
      <c r="G2997">
        <f t="shared" si="896"/>
        <v>0</v>
      </c>
      <c r="H2997">
        <f t="shared" si="896"/>
        <v>0</v>
      </c>
      <c r="I2997">
        <f t="shared" si="896"/>
        <v>0</v>
      </c>
      <c r="J2997">
        <f t="shared" si="896"/>
        <v>0</v>
      </c>
      <c r="K2997">
        <f t="shared" si="896"/>
        <v>0</v>
      </c>
      <c r="L2997">
        <f t="shared" si="896"/>
        <v>0</v>
      </c>
      <c r="M2997">
        <f t="shared" si="896"/>
        <v>0</v>
      </c>
      <c r="N2997">
        <f t="shared" si="896"/>
        <v>0</v>
      </c>
      <c r="O2997">
        <f t="shared" si="896"/>
        <v>0</v>
      </c>
      <c r="P2997">
        <f t="shared" si="896"/>
        <v>0</v>
      </c>
      <c r="Q2997">
        <f t="shared" si="896"/>
        <v>0</v>
      </c>
      <c r="R2997">
        <f t="shared" si="896"/>
        <v>0</v>
      </c>
      <c r="S2997">
        <f t="shared" si="896"/>
        <v>0</v>
      </c>
      <c r="T2997">
        <f t="shared" si="896"/>
        <v>0</v>
      </c>
      <c r="U2997">
        <f t="shared" si="895"/>
        <v>0</v>
      </c>
      <c r="V2997">
        <f t="shared" si="895"/>
        <v>0</v>
      </c>
      <c r="W2997">
        <f t="shared" si="895"/>
        <v>0</v>
      </c>
      <c r="X2997">
        <f t="shared" si="895"/>
        <v>0</v>
      </c>
      <c r="Y2997">
        <f t="shared" si="895"/>
        <v>0</v>
      </c>
      <c r="Z2997">
        <f t="shared" si="895"/>
        <v>0</v>
      </c>
      <c r="AA2997">
        <f t="shared" si="895"/>
        <v>0</v>
      </c>
      <c r="AB2997">
        <f t="shared" si="895"/>
        <v>0</v>
      </c>
      <c r="AC2997">
        <f t="shared" si="895"/>
        <v>0</v>
      </c>
      <c r="AD2997">
        <f t="shared" si="895"/>
        <v>0</v>
      </c>
      <c r="AE2997">
        <f t="shared" si="895"/>
        <v>0</v>
      </c>
      <c r="AF2997">
        <f t="shared" si="895"/>
        <v>0</v>
      </c>
      <c r="AG2997">
        <f t="shared" si="895"/>
        <v>0</v>
      </c>
      <c r="AH2997">
        <f t="shared" si="895"/>
        <v>0</v>
      </c>
      <c r="AI2997">
        <f t="shared" si="895"/>
        <v>0</v>
      </c>
      <c r="AJ2997">
        <f t="shared" si="898"/>
        <v>0</v>
      </c>
      <c r="AK2997">
        <f t="shared" si="898"/>
        <v>0</v>
      </c>
      <c r="AL2997">
        <f t="shared" si="898"/>
        <v>0</v>
      </c>
      <c r="AM2997">
        <f t="shared" si="898"/>
        <v>0</v>
      </c>
      <c r="AN2997">
        <f t="shared" si="898"/>
        <v>0</v>
      </c>
      <c r="AO2997">
        <f t="shared" si="898"/>
        <v>0</v>
      </c>
      <c r="AP2997">
        <f t="shared" si="898"/>
        <v>0</v>
      </c>
      <c r="AQ2997">
        <f t="shared" si="898"/>
        <v>0</v>
      </c>
      <c r="AR2997">
        <f t="shared" si="898"/>
        <v>0</v>
      </c>
      <c r="AS2997">
        <f t="shared" si="898"/>
        <v>0</v>
      </c>
      <c r="AT2997">
        <f t="shared" si="898"/>
        <v>0</v>
      </c>
      <c r="AU2997">
        <f t="shared" si="898"/>
        <v>0</v>
      </c>
      <c r="AV2997">
        <f t="shared" si="898"/>
        <v>0</v>
      </c>
      <c r="AW2997">
        <f t="shared" si="898"/>
        <v>0</v>
      </c>
      <c r="AX2997">
        <f t="shared" si="898"/>
        <v>0</v>
      </c>
      <c r="AY2997">
        <f t="shared" si="898"/>
        <v>0</v>
      </c>
      <c r="AZ2997">
        <f t="shared" si="897"/>
        <v>0</v>
      </c>
      <c r="BA2997">
        <f t="shared" si="897"/>
        <v>0</v>
      </c>
    </row>
    <row r="2998" spans="1:53" x14ac:dyDescent="0.25">
      <c r="A2998" s="6">
        <f>SUMIF(B$3:B2998,"&gt;"&amp;C2998,D$3:D2998)</f>
        <v>0</v>
      </c>
      <c r="B2998" s="2">
        <f t="shared" si="884"/>
        <v>46765</v>
      </c>
      <c r="C2998" s="2">
        <f t="shared" si="889"/>
        <v>46400</v>
      </c>
      <c r="D2998" s="6">
        <f t="shared" si="890"/>
        <v>0</v>
      </c>
      <c r="E2998">
        <f t="shared" si="896"/>
        <v>0</v>
      </c>
      <c r="F2998">
        <f t="shared" si="896"/>
        <v>0</v>
      </c>
      <c r="G2998">
        <f t="shared" si="896"/>
        <v>0</v>
      </c>
      <c r="H2998">
        <f t="shared" si="896"/>
        <v>0</v>
      </c>
      <c r="I2998">
        <f t="shared" si="896"/>
        <v>0</v>
      </c>
      <c r="J2998">
        <f t="shared" si="896"/>
        <v>0</v>
      </c>
      <c r="K2998">
        <f t="shared" si="896"/>
        <v>0</v>
      </c>
      <c r="L2998">
        <f t="shared" si="896"/>
        <v>0</v>
      </c>
      <c r="M2998">
        <f t="shared" si="896"/>
        <v>0</v>
      </c>
      <c r="N2998">
        <f t="shared" si="896"/>
        <v>0</v>
      </c>
      <c r="O2998">
        <f t="shared" si="896"/>
        <v>0</v>
      </c>
      <c r="P2998">
        <f t="shared" si="896"/>
        <v>0</v>
      </c>
      <c r="Q2998">
        <f t="shared" si="896"/>
        <v>0</v>
      </c>
      <c r="R2998">
        <f t="shared" si="896"/>
        <v>0</v>
      </c>
      <c r="S2998">
        <f t="shared" si="896"/>
        <v>0</v>
      </c>
      <c r="T2998">
        <f t="shared" si="896"/>
        <v>0</v>
      </c>
      <c r="U2998">
        <f t="shared" si="895"/>
        <v>0</v>
      </c>
      <c r="V2998">
        <f t="shared" si="895"/>
        <v>0</v>
      </c>
      <c r="W2998">
        <f t="shared" si="895"/>
        <v>0</v>
      </c>
      <c r="X2998">
        <f t="shared" si="895"/>
        <v>0</v>
      </c>
      <c r="Y2998">
        <f t="shared" si="895"/>
        <v>0</v>
      </c>
      <c r="Z2998">
        <f t="shared" si="895"/>
        <v>0</v>
      </c>
      <c r="AA2998">
        <f t="shared" si="895"/>
        <v>0</v>
      </c>
      <c r="AB2998">
        <f t="shared" si="895"/>
        <v>0</v>
      </c>
      <c r="AC2998">
        <f t="shared" si="895"/>
        <v>0</v>
      </c>
      <c r="AD2998">
        <f t="shared" si="895"/>
        <v>0</v>
      </c>
      <c r="AE2998">
        <f t="shared" si="895"/>
        <v>0</v>
      </c>
      <c r="AF2998">
        <f t="shared" si="895"/>
        <v>0</v>
      </c>
      <c r="AG2998">
        <f t="shared" si="895"/>
        <v>0</v>
      </c>
      <c r="AH2998">
        <f t="shared" si="895"/>
        <v>0</v>
      </c>
      <c r="AI2998">
        <f t="shared" si="895"/>
        <v>0</v>
      </c>
      <c r="AJ2998">
        <f t="shared" si="898"/>
        <v>0</v>
      </c>
      <c r="AK2998">
        <f t="shared" si="898"/>
        <v>0</v>
      </c>
      <c r="AL2998">
        <f t="shared" si="898"/>
        <v>0</v>
      </c>
      <c r="AM2998">
        <f t="shared" si="898"/>
        <v>0</v>
      </c>
      <c r="AN2998">
        <f t="shared" si="898"/>
        <v>0</v>
      </c>
      <c r="AO2998">
        <f t="shared" si="898"/>
        <v>0</v>
      </c>
      <c r="AP2998">
        <f t="shared" si="898"/>
        <v>0</v>
      </c>
      <c r="AQ2998">
        <f t="shared" si="898"/>
        <v>0</v>
      </c>
      <c r="AR2998">
        <f t="shared" si="898"/>
        <v>0</v>
      </c>
      <c r="AS2998">
        <f t="shared" si="898"/>
        <v>0</v>
      </c>
      <c r="AT2998">
        <f t="shared" si="898"/>
        <v>0</v>
      </c>
      <c r="AU2998">
        <f t="shared" si="898"/>
        <v>0</v>
      </c>
      <c r="AV2998">
        <f t="shared" si="898"/>
        <v>0</v>
      </c>
      <c r="AW2998">
        <f t="shared" si="898"/>
        <v>0</v>
      </c>
      <c r="AX2998">
        <f t="shared" si="898"/>
        <v>0</v>
      </c>
      <c r="AY2998">
        <f t="shared" si="898"/>
        <v>0</v>
      </c>
      <c r="AZ2998">
        <f t="shared" si="897"/>
        <v>0</v>
      </c>
      <c r="BA2998">
        <f t="shared" si="897"/>
        <v>0</v>
      </c>
    </row>
    <row r="2999" spans="1:53" x14ac:dyDescent="0.25">
      <c r="A2999" s="6">
        <f>SUMIF(B$3:B2999,"&gt;"&amp;C2999,D$3:D2999)</f>
        <v>0</v>
      </c>
      <c r="B2999" s="2">
        <f t="shared" si="884"/>
        <v>46766</v>
      </c>
      <c r="C2999" s="2">
        <f t="shared" si="889"/>
        <v>46401</v>
      </c>
      <c r="D2999" s="6">
        <f t="shared" si="890"/>
        <v>0</v>
      </c>
      <c r="E2999">
        <f t="shared" si="896"/>
        <v>0</v>
      </c>
      <c r="F2999">
        <f t="shared" si="896"/>
        <v>0</v>
      </c>
      <c r="G2999">
        <f t="shared" si="896"/>
        <v>0</v>
      </c>
      <c r="H2999">
        <f t="shared" si="896"/>
        <v>0</v>
      </c>
      <c r="I2999">
        <f t="shared" si="896"/>
        <v>0</v>
      </c>
      <c r="J2999">
        <f t="shared" si="896"/>
        <v>0</v>
      </c>
      <c r="K2999">
        <f t="shared" si="896"/>
        <v>0</v>
      </c>
      <c r="L2999">
        <f t="shared" si="896"/>
        <v>0</v>
      </c>
      <c r="M2999">
        <f t="shared" si="896"/>
        <v>0</v>
      </c>
      <c r="N2999">
        <f t="shared" si="896"/>
        <v>0</v>
      </c>
      <c r="O2999">
        <f t="shared" si="896"/>
        <v>0</v>
      </c>
      <c r="P2999">
        <f t="shared" si="896"/>
        <v>0</v>
      </c>
      <c r="Q2999">
        <f t="shared" si="896"/>
        <v>0</v>
      </c>
      <c r="R2999">
        <f t="shared" si="896"/>
        <v>0</v>
      </c>
      <c r="S2999">
        <f t="shared" si="896"/>
        <v>0</v>
      </c>
      <c r="T2999">
        <f t="shared" si="896"/>
        <v>0</v>
      </c>
      <c r="U2999">
        <f t="shared" si="895"/>
        <v>0</v>
      </c>
      <c r="V2999">
        <f t="shared" si="895"/>
        <v>0</v>
      </c>
      <c r="W2999">
        <f t="shared" si="895"/>
        <v>0</v>
      </c>
      <c r="X2999">
        <f t="shared" si="895"/>
        <v>0</v>
      </c>
      <c r="Y2999">
        <f t="shared" si="895"/>
        <v>0</v>
      </c>
      <c r="Z2999">
        <f t="shared" si="895"/>
        <v>0</v>
      </c>
      <c r="AA2999">
        <f t="shared" si="895"/>
        <v>0</v>
      </c>
      <c r="AB2999">
        <f t="shared" si="895"/>
        <v>0</v>
      </c>
      <c r="AC2999">
        <f t="shared" si="895"/>
        <v>0</v>
      </c>
      <c r="AD2999">
        <f t="shared" si="895"/>
        <v>0</v>
      </c>
      <c r="AE2999">
        <f t="shared" si="895"/>
        <v>0</v>
      </c>
      <c r="AF2999">
        <f t="shared" si="895"/>
        <v>0</v>
      </c>
      <c r="AG2999">
        <f t="shared" si="895"/>
        <v>0</v>
      </c>
      <c r="AH2999">
        <f t="shared" si="895"/>
        <v>0</v>
      </c>
      <c r="AI2999">
        <f t="shared" si="895"/>
        <v>0</v>
      </c>
      <c r="AJ2999">
        <f t="shared" si="898"/>
        <v>0</v>
      </c>
      <c r="AK2999">
        <f t="shared" si="898"/>
        <v>0</v>
      </c>
      <c r="AL2999">
        <f t="shared" si="898"/>
        <v>0</v>
      </c>
      <c r="AM2999">
        <f t="shared" si="898"/>
        <v>0</v>
      </c>
      <c r="AN2999">
        <f t="shared" si="898"/>
        <v>0</v>
      </c>
      <c r="AO2999">
        <f t="shared" si="898"/>
        <v>0</v>
      </c>
      <c r="AP2999">
        <f t="shared" si="898"/>
        <v>0</v>
      </c>
      <c r="AQ2999">
        <f t="shared" si="898"/>
        <v>0</v>
      </c>
      <c r="AR2999">
        <f t="shared" si="898"/>
        <v>0</v>
      </c>
      <c r="AS2999">
        <f t="shared" si="898"/>
        <v>0</v>
      </c>
      <c r="AT2999">
        <f t="shared" si="898"/>
        <v>0</v>
      </c>
      <c r="AU2999">
        <f t="shared" si="898"/>
        <v>0</v>
      </c>
      <c r="AV2999">
        <f t="shared" si="898"/>
        <v>0</v>
      </c>
      <c r="AW2999">
        <f t="shared" si="898"/>
        <v>0</v>
      </c>
      <c r="AX2999">
        <f t="shared" si="898"/>
        <v>0</v>
      </c>
      <c r="AY2999">
        <f t="shared" si="898"/>
        <v>0</v>
      </c>
      <c r="AZ2999">
        <f t="shared" si="897"/>
        <v>0</v>
      </c>
      <c r="BA2999">
        <f t="shared" si="897"/>
        <v>0</v>
      </c>
    </row>
    <row r="3000" spans="1:53" x14ac:dyDescent="0.25">
      <c r="A3000" s="6">
        <f>SUMIF(B$3:B3000,"&gt;"&amp;C3000,D$3:D3000)</f>
        <v>0</v>
      </c>
      <c r="B3000" s="2">
        <f t="shared" si="884"/>
        <v>46767</v>
      </c>
      <c r="C3000" s="2">
        <f t="shared" si="889"/>
        <v>46402</v>
      </c>
      <c r="D3000" s="6">
        <f t="shared" si="890"/>
        <v>0</v>
      </c>
      <c r="E3000">
        <f t="shared" si="896"/>
        <v>0</v>
      </c>
      <c r="F3000">
        <f t="shared" si="896"/>
        <v>0</v>
      </c>
      <c r="G3000">
        <f t="shared" si="896"/>
        <v>0</v>
      </c>
      <c r="H3000">
        <f t="shared" si="896"/>
        <v>0</v>
      </c>
      <c r="I3000">
        <f t="shared" si="896"/>
        <v>0</v>
      </c>
      <c r="J3000">
        <f t="shared" si="896"/>
        <v>0</v>
      </c>
      <c r="K3000">
        <f t="shared" si="896"/>
        <v>0</v>
      </c>
      <c r="L3000">
        <f t="shared" si="896"/>
        <v>0</v>
      </c>
      <c r="M3000">
        <f t="shared" si="896"/>
        <v>0</v>
      </c>
      <c r="N3000">
        <f t="shared" si="896"/>
        <v>0</v>
      </c>
      <c r="O3000">
        <f t="shared" si="896"/>
        <v>0</v>
      </c>
      <c r="P3000">
        <f t="shared" si="896"/>
        <v>0</v>
      </c>
      <c r="Q3000">
        <f t="shared" si="896"/>
        <v>0</v>
      </c>
      <c r="R3000">
        <f t="shared" si="896"/>
        <v>0</v>
      </c>
      <c r="S3000">
        <f t="shared" si="896"/>
        <v>0</v>
      </c>
      <c r="T3000">
        <f t="shared" si="896"/>
        <v>0</v>
      </c>
      <c r="U3000">
        <f t="shared" si="895"/>
        <v>0</v>
      </c>
      <c r="V3000">
        <f t="shared" si="895"/>
        <v>0</v>
      </c>
      <c r="W3000">
        <f t="shared" si="895"/>
        <v>0</v>
      </c>
      <c r="X3000">
        <f t="shared" si="895"/>
        <v>0</v>
      </c>
      <c r="Y3000">
        <f t="shared" si="895"/>
        <v>0</v>
      </c>
      <c r="Z3000">
        <f t="shared" si="895"/>
        <v>0</v>
      </c>
      <c r="AA3000">
        <f t="shared" si="895"/>
        <v>0</v>
      </c>
      <c r="AB3000">
        <f t="shared" si="895"/>
        <v>0</v>
      </c>
      <c r="AC3000">
        <f t="shared" si="895"/>
        <v>0</v>
      </c>
      <c r="AD3000">
        <f t="shared" si="895"/>
        <v>0</v>
      </c>
      <c r="AE3000">
        <f t="shared" si="895"/>
        <v>0</v>
      </c>
      <c r="AF3000">
        <f t="shared" si="895"/>
        <v>0</v>
      </c>
      <c r="AG3000">
        <f t="shared" si="895"/>
        <v>0</v>
      </c>
      <c r="AH3000">
        <f t="shared" si="895"/>
        <v>0</v>
      </c>
      <c r="AI3000">
        <f t="shared" si="895"/>
        <v>0</v>
      </c>
      <c r="AJ3000">
        <f t="shared" si="898"/>
        <v>0</v>
      </c>
      <c r="AK3000">
        <f t="shared" si="898"/>
        <v>0</v>
      </c>
      <c r="AL3000">
        <f t="shared" si="898"/>
        <v>0</v>
      </c>
      <c r="AM3000">
        <f t="shared" si="898"/>
        <v>0</v>
      </c>
      <c r="AN3000">
        <f t="shared" si="898"/>
        <v>0</v>
      </c>
      <c r="AO3000">
        <f t="shared" si="898"/>
        <v>0</v>
      </c>
      <c r="AP3000">
        <f t="shared" si="898"/>
        <v>0</v>
      </c>
      <c r="AQ3000">
        <f t="shared" si="898"/>
        <v>0</v>
      </c>
      <c r="AR3000">
        <f t="shared" si="898"/>
        <v>0</v>
      </c>
      <c r="AS3000">
        <f t="shared" si="898"/>
        <v>0</v>
      </c>
      <c r="AT3000">
        <f t="shared" si="898"/>
        <v>0</v>
      </c>
      <c r="AU3000">
        <f t="shared" si="898"/>
        <v>0</v>
      </c>
      <c r="AV3000">
        <f t="shared" si="898"/>
        <v>0</v>
      </c>
      <c r="AW3000">
        <f t="shared" si="898"/>
        <v>0</v>
      </c>
      <c r="AX3000">
        <f t="shared" si="898"/>
        <v>0</v>
      </c>
      <c r="AY3000">
        <f t="shared" si="898"/>
        <v>0</v>
      </c>
      <c r="AZ3000">
        <f t="shared" si="897"/>
        <v>0</v>
      </c>
      <c r="BA3000">
        <f t="shared" si="897"/>
        <v>0</v>
      </c>
    </row>
    <row r="3001" spans="1:53" x14ac:dyDescent="0.25">
      <c r="A3001" s="6">
        <f>SUMIF(B$3:B3001,"&gt;"&amp;C3001,D$3:D3001)</f>
        <v>0</v>
      </c>
      <c r="B3001" s="2">
        <f t="shared" si="884"/>
        <v>46768</v>
      </c>
      <c r="C3001" s="2">
        <f t="shared" si="889"/>
        <v>46403</v>
      </c>
      <c r="D3001" s="6">
        <f t="shared" si="890"/>
        <v>0</v>
      </c>
      <c r="E3001">
        <f t="shared" si="896"/>
        <v>0</v>
      </c>
      <c r="F3001">
        <f t="shared" si="896"/>
        <v>0</v>
      </c>
      <c r="G3001">
        <f t="shared" si="896"/>
        <v>0</v>
      </c>
      <c r="H3001">
        <f t="shared" si="896"/>
        <v>0</v>
      </c>
      <c r="I3001">
        <f t="shared" si="896"/>
        <v>0</v>
      </c>
      <c r="J3001">
        <f t="shared" si="896"/>
        <v>0</v>
      </c>
      <c r="K3001">
        <f t="shared" si="896"/>
        <v>0</v>
      </c>
      <c r="L3001">
        <f t="shared" si="896"/>
        <v>0</v>
      </c>
      <c r="M3001">
        <f t="shared" si="896"/>
        <v>0</v>
      </c>
      <c r="N3001">
        <f t="shared" si="896"/>
        <v>0</v>
      </c>
      <c r="O3001">
        <f t="shared" si="896"/>
        <v>0</v>
      </c>
      <c r="P3001">
        <f t="shared" si="896"/>
        <v>0</v>
      </c>
      <c r="Q3001">
        <f t="shared" si="896"/>
        <v>0</v>
      </c>
      <c r="R3001">
        <f t="shared" si="896"/>
        <v>0</v>
      </c>
      <c r="S3001">
        <f t="shared" si="896"/>
        <v>0</v>
      </c>
      <c r="T3001">
        <f t="shared" si="896"/>
        <v>0</v>
      </c>
      <c r="U3001">
        <f t="shared" si="895"/>
        <v>0</v>
      </c>
      <c r="V3001">
        <f t="shared" si="895"/>
        <v>0</v>
      </c>
      <c r="W3001">
        <f t="shared" si="895"/>
        <v>0</v>
      </c>
      <c r="X3001">
        <f t="shared" si="895"/>
        <v>0</v>
      </c>
      <c r="Y3001">
        <f t="shared" si="895"/>
        <v>0</v>
      </c>
      <c r="Z3001">
        <f t="shared" si="895"/>
        <v>0</v>
      </c>
      <c r="AA3001">
        <f t="shared" si="895"/>
        <v>0</v>
      </c>
      <c r="AB3001">
        <f t="shared" si="895"/>
        <v>0</v>
      </c>
      <c r="AC3001">
        <f t="shared" si="895"/>
        <v>0</v>
      </c>
      <c r="AD3001">
        <f t="shared" si="895"/>
        <v>0</v>
      </c>
      <c r="AE3001">
        <f t="shared" si="895"/>
        <v>0</v>
      </c>
      <c r="AF3001">
        <f t="shared" si="895"/>
        <v>0</v>
      </c>
      <c r="AG3001">
        <f t="shared" si="895"/>
        <v>0</v>
      </c>
      <c r="AH3001">
        <f t="shared" si="895"/>
        <v>0</v>
      </c>
      <c r="AI3001">
        <f t="shared" si="895"/>
        <v>0</v>
      </c>
      <c r="AJ3001">
        <f t="shared" si="898"/>
        <v>0</v>
      </c>
      <c r="AK3001">
        <f t="shared" si="898"/>
        <v>0</v>
      </c>
      <c r="AL3001">
        <f t="shared" si="898"/>
        <v>0</v>
      </c>
      <c r="AM3001">
        <f t="shared" si="898"/>
        <v>0</v>
      </c>
      <c r="AN3001">
        <f t="shared" si="898"/>
        <v>0</v>
      </c>
      <c r="AO3001">
        <f t="shared" si="898"/>
        <v>0</v>
      </c>
      <c r="AP3001">
        <f t="shared" si="898"/>
        <v>0</v>
      </c>
      <c r="AQ3001">
        <f t="shared" si="898"/>
        <v>0</v>
      </c>
      <c r="AR3001">
        <f t="shared" si="898"/>
        <v>0</v>
      </c>
      <c r="AS3001">
        <f t="shared" si="898"/>
        <v>0</v>
      </c>
      <c r="AT3001">
        <f t="shared" si="898"/>
        <v>0</v>
      </c>
      <c r="AU3001">
        <f t="shared" si="898"/>
        <v>0</v>
      </c>
      <c r="AV3001">
        <f t="shared" si="898"/>
        <v>0</v>
      </c>
      <c r="AW3001">
        <f t="shared" si="898"/>
        <v>0</v>
      </c>
      <c r="AX3001">
        <f t="shared" si="898"/>
        <v>0</v>
      </c>
      <c r="AY3001">
        <f t="shared" si="898"/>
        <v>0</v>
      </c>
      <c r="AZ3001">
        <f t="shared" si="897"/>
        <v>0</v>
      </c>
      <c r="BA3001">
        <f t="shared" si="897"/>
        <v>0</v>
      </c>
    </row>
    <row r="3002" spans="1:53" x14ac:dyDescent="0.25">
      <c r="A3002" s="6">
        <f>SUMIF(B$3:B3002,"&gt;"&amp;C3002,D$3:D3002)</f>
        <v>0</v>
      </c>
      <c r="B3002" s="2">
        <f t="shared" si="884"/>
        <v>46769</v>
      </c>
      <c r="C3002" s="2">
        <f t="shared" si="889"/>
        <v>46404</v>
      </c>
      <c r="D3002" s="6">
        <f t="shared" si="890"/>
        <v>0</v>
      </c>
      <c r="E3002">
        <f t="shared" si="896"/>
        <v>0</v>
      </c>
      <c r="F3002">
        <f t="shared" si="896"/>
        <v>0</v>
      </c>
      <c r="G3002">
        <f t="shared" si="896"/>
        <v>0</v>
      </c>
      <c r="H3002">
        <f t="shared" si="896"/>
        <v>0</v>
      </c>
      <c r="I3002">
        <f t="shared" si="896"/>
        <v>0</v>
      </c>
      <c r="J3002">
        <f t="shared" si="896"/>
        <v>0</v>
      </c>
      <c r="K3002">
        <f t="shared" si="896"/>
        <v>0</v>
      </c>
      <c r="L3002">
        <f t="shared" si="896"/>
        <v>0</v>
      </c>
      <c r="M3002">
        <f t="shared" si="896"/>
        <v>0</v>
      </c>
      <c r="N3002">
        <f t="shared" si="896"/>
        <v>0</v>
      </c>
      <c r="O3002">
        <f t="shared" si="896"/>
        <v>0</v>
      </c>
      <c r="P3002">
        <f t="shared" si="896"/>
        <v>0</v>
      </c>
      <c r="Q3002">
        <f t="shared" si="896"/>
        <v>0</v>
      </c>
      <c r="R3002">
        <f t="shared" si="896"/>
        <v>0</v>
      </c>
      <c r="S3002">
        <f t="shared" si="896"/>
        <v>0</v>
      </c>
      <c r="T3002">
        <f t="shared" si="896"/>
        <v>0</v>
      </c>
      <c r="U3002">
        <f t="shared" si="895"/>
        <v>0</v>
      </c>
      <c r="V3002">
        <f t="shared" si="895"/>
        <v>0</v>
      </c>
      <c r="W3002">
        <f t="shared" si="895"/>
        <v>0</v>
      </c>
      <c r="X3002">
        <f t="shared" si="895"/>
        <v>0</v>
      </c>
      <c r="Y3002">
        <f t="shared" si="895"/>
        <v>0</v>
      </c>
      <c r="Z3002">
        <f t="shared" si="895"/>
        <v>0</v>
      </c>
      <c r="AA3002">
        <f t="shared" si="895"/>
        <v>0</v>
      </c>
      <c r="AB3002">
        <f t="shared" si="895"/>
        <v>0</v>
      </c>
      <c r="AC3002">
        <f t="shared" si="895"/>
        <v>0</v>
      </c>
      <c r="AD3002">
        <f t="shared" si="895"/>
        <v>0</v>
      </c>
      <c r="AE3002">
        <f t="shared" si="895"/>
        <v>0</v>
      </c>
      <c r="AF3002">
        <f t="shared" si="895"/>
        <v>0</v>
      </c>
      <c r="AG3002">
        <f t="shared" si="895"/>
        <v>0</v>
      </c>
      <c r="AH3002">
        <f t="shared" si="895"/>
        <v>0</v>
      </c>
      <c r="AI3002">
        <f t="shared" si="895"/>
        <v>0</v>
      </c>
      <c r="AJ3002">
        <f t="shared" si="898"/>
        <v>0</v>
      </c>
      <c r="AK3002">
        <f t="shared" si="898"/>
        <v>0</v>
      </c>
      <c r="AL3002">
        <f t="shared" si="898"/>
        <v>0</v>
      </c>
      <c r="AM3002">
        <f t="shared" si="898"/>
        <v>0</v>
      </c>
      <c r="AN3002">
        <f t="shared" si="898"/>
        <v>0</v>
      </c>
      <c r="AO3002">
        <f t="shared" si="898"/>
        <v>0</v>
      </c>
      <c r="AP3002">
        <f t="shared" si="898"/>
        <v>0</v>
      </c>
      <c r="AQ3002">
        <f t="shared" si="898"/>
        <v>0</v>
      </c>
      <c r="AR3002">
        <f t="shared" si="898"/>
        <v>0</v>
      </c>
      <c r="AS3002">
        <f t="shared" si="898"/>
        <v>0</v>
      </c>
      <c r="AT3002">
        <f t="shared" si="898"/>
        <v>0</v>
      </c>
      <c r="AU3002">
        <f t="shared" si="898"/>
        <v>0</v>
      </c>
      <c r="AV3002">
        <f t="shared" si="898"/>
        <v>0</v>
      </c>
      <c r="AW3002">
        <f t="shared" si="898"/>
        <v>0</v>
      </c>
      <c r="AX3002">
        <f t="shared" si="898"/>
        <v>0</v>
      </c>
      <c r="AY3002">
        <f t="shared" si="898"/>
        <v>0</v>
      </c>
      <c r="AZ3002">
        <f t="shared" si="897"/>
        <v>0</v>
      </c>
      <c r="BA3002">
        <f t="shared" si="897"/>
        <v>0</v>
      </c>
    </row>
    <row r="3003" spans="1:53" x14ac:dyDescent="0.25">
      <c r="A3003" s="6">
        <f>SUMIF(B$3:B3003,"&gt;"&amp;C3003,D$3:D3003)</f>
        <v>0</v>
      </c>
      <c r="B3003" s="2">
        <f t="shared" si="884"/>
        <v>46770</v>
      </c>
      <c r="C3003" s="2">
        <f t="shared" si="889"/>
        <v>46405</v>
      </c>
      <c r="D3003" s="6">
        <f t="shared" si="890"/>
        <v>0</v>
      </c>
      <c r="E3003">
        <f t="shared" si="896"/>
        <v>0</v>
      </c>
      <c r="F3003">
        <f t="shared" si="896"/>
        <v>0</v>
      </c>
      <c r="G3003">
        <f t="shared" si="896"/>
        <v>0</v>
      </c>
      <c r="H3003">
        <f t="shared" si="896"/>
        <v>0</v>
      </c>
      <c r="I3003">
        <f t="shared" si="896"/>
        <v>0</v>
      </c>
      <c r="J3003">
        <f t="shared" si="896"/>
        <v>0</v>
      </c>
      <c r="K3003">
        <f t="shared" si="896"/>
        <v>0</v>
      </c>
      <c r="L3003">
        <f t="shared" si="896"/>
        <v>0</v>
      </c>
      <c r="M3003">
        <f t="shared" si="896"/>
        <v>0</v>
      </c>
      <c r="N3003">
        <f t="shared" si="896"/>
        <v>0</v>
      </c>
      <c r="O3003">
        <f t="shared" si="896"/>
        <v>0</v>
      </c>
      <c r="P3003">
        <f t="shared" si="896"/>
        <v>0</v>
      </c>
      <c r="Q3003">
        <f t="shared" si="896"/>
        <v>0</v>
      </c>
      <c r="R3003">
        <f t="shared" si="896"/>
        <v>0</v>
      </c>
      <c r="S3003">
        <f t="shared" si="896"/>
        <v>0</v>
      </c>
      <c r="T3003">
        <f t="shared" si="896"/>
        <v>0</v>
      </c>
      <c r="U3003">
        <f t="shared" si="895"/>
        <v>0</v>
      </c>
      <c r="V3003">
        <f t="shared" si="895"/>
        <v>0</v>
      </c>
      <c r="W3003">
        <f t="shared" si="895"/>
        <v>0</v>
      </c>
      <c r="X3003">
        <f t="shared" si="895"/>
        <v>0</v>
      </c>
      <c r="Y3003">
        <f t="shared" si="895"/>
        <v>0</v>
      </c>
      <c r="Z3003">
        <f t="shared" si="895"/>
        <v>0</v>
      </c>
      <c r="AA3003">
        <f t="shared" si="895"/>
        <v>0</v>
      </c>
      <c r="AB3003">
        <f t="shared" si="895"/>
        <v>0</v>
      </c>
      <c r="AC3003">
        <f t="shared" si="895"/>
        <v>0</v>
      </c>
      <c r="AD3003">
        <f t="shared" si="895"/>
        <v>0</v>
      </c>
      <c r="AE3003">
        <f t="shared" si="895"/>
        <v>0</v>
      </c>
      <c r="AF3003">
        <f t="shared" si="895"/>
        <v>0</v>
      </c>
      <c r="AG3003">
        <f t="shared" si="895"/>
        <v>0</v>
      </c>
      <c r="AH3003">
        <f t="shared" si="895"/>
        <v>0</v>
      </c>
      <c r="AI3003">
        <f t="shared" si="895"/>
        <v>0</v>
      </c>
      <c r="AJ3003">
        <f t="shared" si="898"/>
        <v>0</v>
      </c>
      <c r="AK3003">
        <f t="shared" si="898"/>
        <v>0</v>
      </c>
      <c r="AL3003">
        <f t="shared" si="898"/>
        <v>0</v>
      </c>
      <c r="AM3003">
        <f t="shared" si="898"/>
        <v>0</v>
      </c>
      <c r="AN3003">
        <f t="shared" si="898"/>
        <v>0</v>
      </c>
      <c r="AO3003">
        <f t="shared" si="898"/>
        <v>0</v>
      </c>
      <c r="AP3003">
        <f t="shared" si="898"/>
        <v>0</v>
      </c>
      <c r="AQ3003">
        <f t="shared" si="898"/>
        <v>0</v>
      </c>
      <c r="AR3003">
        <f t="shared" si="898"/>
        <v>0</v>
      </c>
      <c r="AS3003">
        <f t="shared" si="898"/>
        <v>0</v>
      </c>
      <c r="AT3003">
        <f t="shared" si="898"/>
        <v>0</v>
      </c>
      <c r="AU3003">
        <f t="shared" si="898"/>
        <v>0</v>
      </c>
      <c r="AV3003">
        <f t="shared" si="898"/>
        <v>0</v>
      </c>
      <c r="AW3003">
        <f t="shared" si="898"/>
        <v>0</v>
      </c>
      <c r="AX3003">
        <f t="shared" si="898"/>
        <v>0</v>
      </c>
      <c r="AY3003">
        <f t="shared" si="898"/>
        <v>0</v>
      </c>
      <c r="AZ3003">
        <f t="shared" si="897"/>
        <v>0</v>
      </c>
      <c r="BA3003">
        <f t="shared" si="897"/>
        <v>0</v>
      </c>
    </row>
    <row r="3004" spans="1:53" x14ac:dyDescent="0.25">
      <c r="A3004" s="6">
        <f>SUMIF(B$3:B3004,"&gt;"&amp;C3004,D$3:D3004)</f>
        <v>0</v>
      </c>
      <c r="B3004" s="2">
        <f t="shared" si="884"/>
        <v>46771</v>
      </c>
      <c r="C3004" s="2">
        <f t="shared" si="889"/>
        <v>46406</v>
      </c>
      <c r="D3004" s="6">
        <f t="shared" si="890"/>
        <v>0</v>
      </c>
      <c r="E3004">
        <f t="shared" si="896"/>
        <v>0</v>
      </c>
      <c r="F3004">
        <f t="shared" si="896"/>
        <v>0</v>
      </c>
      <c r="G3004">
        <f t="shared" si="896"/>
        <v>0</v>
      </c>
      <c r="H3004">
        <f t="shared" si="896"/>
        <v>0</v>
      </c>
      <c r="I3004">
        <f t="shared" si="896"/>
        <v>0</v>
      </c>
      <c r="J3004">
        <f t="shared" si="896"/>
        <v>0</v>
      </c>
      <c r="K3004">
        <f t="shared" si="896"/>
        <v>0</v>
      </c>
      <c r="L3004">
        <f t="shared" si="896"/>
        <v>0</v>
      </c>
      <c r="M3004">
        <f t="shared" si="896"/>
        <v>0</v>
      </c>
      <c r="N3004">
        <f t="shared" si="896"/>
        <v>0</v>
      </c>
      <c r="O3004">
        <f t="shared" si="896"/>
        <v>0</v>
      </c>
      <c r="P3004">
        <f t="shared" si="896"/>
        <v>0</v>
      </c>
      <c r="Q3004">
        <f t="shared" si="896"/>
        <v>0</v>
      </c>
      <c r="R3004">
        <f t="shared" si="896"/>
        <v>0</v>
      </c>
      <c r="S3004">
        <f t="shared" si="896"/>
        <v>0</v>
      </c>
      <c r="T3004">
        <f t="shared" si="896"/>
        <v>0</v>
      </c>
      <c r="U3004">
        <f t="shared" si="895"/>
        <v>0</v>
      </c>
      <c r="V3004">
        <f t="shared" si="895"/>
        <v>0</v>
      </c>
      <c r="W3004">
        <f t="shared" si="895"/>
        <v>0</v>
      </c>
      <c r="X3004">
        <f t="shared" si="895"/>
        <v>0</v>
      </c>
      <c r="Y3004">
        <f t="shared" si="895"/>
        <v>0</v>
      </c>
      <c r="Z3004">
        <f t="shared" si="895"/>
        <v>0</v>
      </c>
      <c r="AA3004">
        <f t="shared" si="895"/>
        <v>0</v>
      </c>
      <c r="AB3004">
        <f t="shared" si="895"/>
        <v>0</v>
      </c>
      <c r="AC3004">
        <f t="shared" si="895"/>
        <v>0</v>
      </c>
      <c r="AD3004">
        <f t="shared" si="895"/>
        <v>0</v>
      </c>
      <c r="AE3004">
        <f t="shared" si="895"/>
        <v>0</v>
      </c>
      <c r="AF3004">
        <f t="shared" si="895"/>
        <v>0</v>
      </c>
      <c r="AG3004">
        <f t="shared" si="895"/>
        <v>0</v>
      </c>
      <c r="AH3004">
        <f t="shared" si="895"/>
        <v>0</v>
      </c>
      <c r="AI3004">
        <f t="shared" si="895"/>
        <v>0</v>
      </c>
      <c r="AJ3004">
        <f t="shared" si="898"/>
        <v>0</v>
      </c>
      <c r="AK3004">
        <f t="shared" si="898"/>
        <v>0</v>
      </c>
      <c r="AL3004">
        <f t="shared" si="898"/>
        <v>0</v>
      </c>
      <c r="AM3004">
        <f t="shared" si="898"/>
        <v>0</v>
      </c>
      <c r="AN3004">
        <f t="shared" si="898"/>
        <v>0</v>
      </c>
      <c r="AO3004">
        <f t="shared" si="898"/>
        <v>0</v>
      </c>
      <c r="AP3004">
        <f t="shared" si="898"/>
        <v>0</v>
      </c>
      <c r="AQ3004">
        <f t="shared" si="898"/>
        <v>0</v>
      </c>
      <c r="AR3004">
        <f t="shared" si="898"/>
        <v>0</v>
      </c>
      <c r="AS3004">
        <f t="shared" si="898"/>
        <v>0</v>
      </c>
      <c r="AT3004">
        <f t="shared" si="898"/>
        <v>0</v>
      </c>
      <c r="AU3004">
        <f t="shared" si="898"/>
        <v>0</v>
      </c>
      <c r="AV3004">
        <f t="shared" si="898"/>
        <v>0</v>
      </c>
      <c r="AW3004">
        <f t="shared" si="898"/>
        <v>0</v>
      </c>
      <c r="AX3004">
        <f t="shared" si="898"/>
        <v>0</v>
      </c>
      <c r="AY3004">
        <f t="shared" si="898"/>
        <v>0</v>
      </c>
      <c r="AZ3004">
        <f t="shared" si="897"/>
        <v>0</v>
      </c>
      <c r="BA3004">
        <f t="shared" si="897"/>
        <v>0</v>
      </c>
    </row>
    <row r="3005" spans="1:53" x14ac:dyDescent="0.25">
      <c r="A3005" s="6">
        <f>SUMIF(B$3:B3005,"&gt;"&amp;C3005,D$3:D3005)</f>
        <v>0</v>
      </c>
      <c r="B3005" s="2">
        <f t="shared" si="884"/>
        <v>46772</v>
      </c>
      <c r="C3005" s="2">
        <f t="shared" si="889"/>
        <v>46407</v>
      </c>
      <c r="D3005" s="6">
        <f t="shared" si="890"/>
        <v>0</v>
      </c>
      <c r="E3005">
        <f t="shared" si="896"/>
        <v>0</v>
      </c>
      <c r="F3005">
        <f t="shared" si="896"/>
        <v>0</v>
      </c>
      <c r="G3005">
        <f t="shared" si="896"/>
        <v>0</v>
      </c>
      <c r="H3005">
        <f t="shared" si="896"/>
        <v>0</v>
      </c>
      <c r="I3005">
        <f t="shared" si="896"/>
        <v>0</v>
      </c>
      <c r="J3005">
        <f t="shared" si="896"/>
        <v>0</v>
      </c>
      <c r="K3005">
        <f t="shared" si="896"/>
        <v>0</v>
      </c>
      <c r="L3005">
        <f t="shared" si="896"/>
        <v>0</v>
      </c>
      <c r="M3005">
        <f t="shared" si="896"/>
        <v>0</v>
      </c>
      <c r="N3005">
        <f t="shared" si="896"/>
        <v>0</v>
      </c>
      <c r="O3005">
        <f t="shared" si="896"/>
        <v>0</v>
      </c>
      <c r="P3005">
        <f t="shared" si="896"/>
        <v>0</v>
      </c>
      <c r="Q3005">
        <f t="shared" si="896"/>
        <v>0</v>
      </c>
      <c r="R3005">
        <f t="shared" si="896"/>
        <v>0</v>
      </c>
      <c r="S3005">
        <f t="shared" si="896"/>
        <v>0</v>
      </c>
      <c r="T3005">
        <f t="shared" ref="T3005:AI3020" si="899">IF(AND($B3005&gt;T$1,$B3005&lt;T$2),1,0)</f>
        <v>0</v>
      </c>
      <c r="U3005">
        <f t="shared" si="899"/>
        <v>0</v>
      </c>
      <c r="V3005">
        <f t="shared" si="899"/>
        <v>0</v>
      </c>
      <c r="W3005">
        <f t="shared" si="899"/>
        <v>0</v>
      </c>
      <c r="X3005">
        <f t="shared" si="899"/>
        <v>0</v>
      </c>
      <c r="Y3005">
        <f t="shared" si="899"/>
        <v>0</v>
      </c>
      <c r="Z3005">
        <f t="shared" si="899"/>
        <v>0</v>
      </c>
      <c r="AA3005">
        <f t="shared" si="899"/>
        <v>0</v>
      </c>
      <c r="AB3005">
        <f t="shared" si="899"/>
        <v>0</v>
      </c>
      <c r="AC3005">
        <f t="shared" si="899"/>
        <v>0</v>
      </c>
      <c r="AD3005">
        <f t="shared" si="899"/>
        <v>0</v>
      </c>
      <c r="AE3005">
        <f t="shared" si="899"/>
        <v>0</v>
      </c>
      <c r="AF3005">
        <f t="shared" si="899"/>
        <v>0</v>
      </c>
      <c r="AG3005">
        <f t="shared" si="899"/>
        <v>0</v>
      </c>
      <c r="AH3005">
        <f t="shared" si="899"/>
        <v>0</v>
      </c>
      <c r="AI3005">
        <f t="shared" si="899"/>
        <v>0</v>
      </c>
      <c r="AJ3005">
        <f t="shared" si="898"/>
        <v>0</v>
      </c>
      <c r="AK3005">
        <f t="shared" si="898"/>
        <v>0</v>
      </c>
      <c r="AL3005">
        <f t="shared" si="898"/>
        <v>0</v>
      </c>
      <c r="AM3005">
        <f t="shared" si="898"/>
        <v>0</v>
      </c>
      <c r="AN3005">
        <f t="shared" si="898"/>
        <v>0</v>
      </c>
      <c r="AO3005">
        <f t="shared" si="898"/>
        <v>0</v>
      </c>
      <c r="AP3005">
        <f t="shared" si="898"/>
        <v>0</v>
      </c>
      <c r="AQ3005">
        <f t="shared" si="898"/>
        <v>0</v>
      </c>
      <c r="AR3005">
        <f t="shared" si="898"/>
        <v>0</v>
      </c>
      <c r="AS3005">
        <f t="shared" si="898"/>
        <v>0</v>
      </c>
      <c r="AT3005">
        <f t="shared" si="898"/>
        <v>0</v>
      </c>
      <c r="AU3005">
        <f t="shared" si="898"/>
        <v>0</v>
      </c>
      <c r="AV3005">
        <f t="shared" si="898"/>
        <v>0</v>
      </c>
      <c r="AW3005">
        <f t="shared" si="898"/>
        <v>0</v>
      </c>
      <c r="AX3005">
        <f t="shared" si="898"/>
        <v>0</v>
      </c>
      <c r="AY3005">
        <f t="shared" si="898"/>
        <v>0</v>
      </c>
      <c r="AZ3005">
        <f t="shared" si="897"/>
        <v>0</v>
      </c>
      <c r="BA3005">
        <f t="shared" si="897"/>
        <v>0</v>
      </c>
    </row>
    <row r="3006" spans="1:53" x14ac:dyDescent="0.25">
      <c r="A3006" s="6">
        <f>SUMIF(B$3:B3006,"&gt;"&amp;C3006,D$3:D3006)</f>
        <v>0</v>
      </c>
      <c r="B3006" s="2">
        <f t="shared" si="884"/>
        <v>46773</v>
      </c>
      <c r="C3006" s="2">
        <f t="shared" si="889"/>
        <v>46408</v>
      </c>
      <c r="D3006" s="6">
        <f t="shared" si="890"/>
        <v>0</v>
      </c>
      <c r="E3006">
        <f t="shared" ref="E3006:T3021" si="900">IF(AND($B3006&gt;E$1,$B3006&lt;E$2),1,0)</f>
        <v>0</v>
      </c>
      <c r="F3006">
        <f t="shared" si="900"/>
        <v>0</v>
      </c>
      <c r="G3006">
        <f t="shared" si="900"/>
        <v>0</v>
      </c>
      <c r="H3006">
        <f t="shared" si="900"/>
        <v>0</v>
      </c>
      <c r="I3006">
        <f t="shared" si="900"/>
        <v>0</v>
      </c>
      <c r="J3006">
        <f t="shared" si="900"/>
        <v>0</v>
      </c>
      <c r="K3006">
        <f t="shared" si="900"/>
        <v>0</v>
      </c>
      <c r="L3006">
        <f t="shared" si="900"/>
        <v>0</v>
      </c>
      <c r="M3006">
        <f t="shared" si="900"/>
        <v>0</v>
      </c>
      <c r="N3006">
        <f t="shared" si="900"/>
        <v>0</v>
      </c>
      <c r="O3006">
        <f t="shared" si="900"/>
        <v>0</v>
      </c>
      <c r="P3006">
        <f t="shared" si="900"/>
        <v>0</v>
      </c>
      <c r="Q3006">
        <f t="shared" si="900"/>
        <v>0</v>
      </c>
      <c r="R3006">
        <f t="shared" si="900"/>
        <v>0</v>
      </c>
      <c r="S3006">
        <f t="shared" si="900"/>
        <v>0</v>
      </c>
      <c r="T3006">
        <f t="shared" si="900"/>
        <v>0</v>
      </c>
      <c r="U3006">
        <f t="shared" si="899"/>
        <v>0</v>
      </c>
      <c r="V3006">
        <f t="shared" si="899"/>
        <v>0</v>
      </c>
      <c r="W3006">
        <f t="shared" si="899"/>
        <v>0</v>
      </c>
      <c r="X3006">
        <f t="shared" si="899"/>
        <v>0</v>
      </c>
      <c r="Y3006">
        <f t="shared" si="899"/>
        <v>0</v>
      </c>
      <c r="Z3006">
        <f t="shared" si="899"/>
        <v>0</v>
      </c>
      <c r="AA3006">
        <f t="shared" si="899"/>
        <v>0</v>
      </c>
      <c r="AB3006">
        <f t="shared" si="899"/>
        <v>0</v>
      </c>
      <c r="AC3006">
        <f t="shared" si="899"/>
        <v>0</v>
      </c>
      <c r="AD3006">
        <f t="shared" si="899"/>
        <v>0</v>
      </c>
      <c r="AE3006">
        <f t="shared" si="899"/>
        <v>0</v>
      </c>
      <c r="AF3006">
        <f t="shared" si="899"/>
        <v>0</v>
      </c>
      <c r="AG3006">
        <f t="shared" si="899"/>
        <v>0</v>
      </c>
      <c r="AH3006">
        <f t="shared" si="899"/>
        <v>0</v>
      </c>
      <c r="AI3006">
        <f t="shared" si="899"/>
        <v>0</v>
      </c>
      <c r="AJ3006">
        <f t="shared" si="898"/>
        <v>0</v>
      </c>
      <c r="AK3006">
        <f t="shared" si="898"/>
        <v>0</v>
      </c>
      <c r="AL3006">
        <f t="shared" si="898"/>
        <v>0</v>
      </c>
      <c r="AM3006">
        <f t="shared" si="898"/>
        <v>0</v>
      </c>
      <c r="AN3006">
        <f t="shared" si="898"/>
        <v>0</v>
      </c>
      <c r="AO3006">
        <f t="shared" si="898"/>
        <v>0</v>
      </c>
      <c r="AP3006">
        <f t="shared" si="898"/>
        <v>0</v>
      </c>
      <c r="AQ3006">
        <f t="shared" si="898"/>
        <v>0</v>
      </c>
      <c r="AR3006">
        <f t="shared" si="898"/>
        <v>0</v>
      </c>
      <c r="AS3006">
        <f t="shared" si="898"/>
        <v>0</v>
      </c>
      <c r="AT3006">
        <f t="shared" si="898"/>
        <v>0</v>
      </c>
      <c r="AU3006">
        <f t="shared" si="898"/>
        <v>0</v>
      </c>
      <c r="AV3006">
        <f t="shared" si="898"/>
        <v>0</v>
      </c>
      <c r="AW3006">
        <f t="shared" si="898"/>
        <v>0</v>
      </c>
      <c r="AX3006">
        <f t="shared" si="898"/>
        <v>0</v>
      </c>
      <c r="AY3006">
        <f t="shared" si="898"/>
        <v>0</v>
      </c>
      <c r="AZ3006">
        <f t="shared" si="897"/>
        <v>0</v>
      </c>
      <c r="BA3006">
        <f t="shared" si="897"/>
        <v>0</v>
      </c>
    </row>
    <row r="3007" spans="1:53" x14ac:dyDescent="0.25">
      <c r="A3007" s="6">
        <f>SUMIF(B$3:B3007,"&gt;"&amp;C3007,D$3:D3007)</f>
        <v>0</v>
      </c>
      <c r="B3007" s="2">
        <f t="shared" si="884"/>
        <v>46774</v>
      </c>
      <c r="C3007" s="2">
        <f t="shared" si="889"/>
        <v>46409</v>
      </c>
      <c r="D3007" s="6">
        <f t="shared" si="890"/>
        <v>0</v>
      </c>
      <c r="E3007">
        <f t="shared" si="900"/>
        <v>0</v>
      </c>
      <c r="F3007">
        <f t="shared" si="900"/>
        <v>0</v>
      </c>
      <c r="G3007">
        <f t="shared" si="900"/>
        <v>0</v>
      </c>
      <c r="H3007">
        <f t="shared" si="900"/>
        <v>0</v>
      </c>
      <c r="I3007">
        <f t="shared" si="900"/>
        <v>0</v>
      </c>
      <c r="J3007">
        <f t="shared" si="900"/>
        <v>0</v>
      </c>
      <c r="K3007">
        <f t="shared" si="900"/>
        <v>0</v>
      </c>
      <c r="L3007">
        <f t="shared" si="900"/>
        <v>0</v>
      </c>
      <c r="M3007">
        <f t="shared" si="900"/>
        <v>0</v>
      </c>
      <c r="N3007">
        <f t="shared" si="900"/>
        <v>0</v>
      </c>
      <c r="O3007">
        <f t="shared" si="900"/>
        <v>0</v>
      </c>
      <c r="P3007">
        <f t="shared" si="900"/>
        <v>0</v>
      </c>
      <c r="Q3007">
        <f t="shared" si="900"/>
        <v>0</v>
      </c>
      <c r="R3007">
        <f t="shared" si="900"/>
        <v>0</v>
      </c>
      <c r="S3007">
        <f t="shared" si="900"/>
        <v>0</v>
      </c>
      <c r="T3007">
        <f t="shared" si="900"/>
        <v>0</v>
      </c>
      <c r="U3007">
        <f t="shared" si="899"/>
        <v>0</v>
      </c>
      <c r="V3007">
        <f t="shared" si="899"/>
        <v>0</v>
      </c>
      <c r="W3007">
        <f t="shared" si="899"/>
        <v>0</v>
      </c>
      <c r="X3007">
        <f t="shared" si="899"/>
        <v>0</v>
      </c>
      <c r="Y3007">
        <f t="shared" si="899"/>
        <v>0</v>
      </c>
      <c r="Z3007">
        <f t="shared" si="899"/>
        <v>0</v>
      </c>
      <c r="AA3007">
        <f t="shared" si="899"/>
        <v>0</v>
      </c>
      <c r="AB3007">
        <f t="shared" si="899"/>
        <v>0</v>
      </c>
      <c r="AC3007">
        <f t="shared" si="899"/>
        <v>0</v>
      </c>
      <c r="AD3007">
        <f t="shared" si="899"/>
        <v>0</v>
      </c>
      <c r="AE3007">
        <f t="shared" si="899"/>
        <v>0</v>
      </c>
      <c r="AF3007">
        <f t="shared" si="899"/>
        <v>0</v>
      </c>
      <c r="AG3007">
        <f t="shared" si="899"/>
        <v>0</v>
      </c>
      <c r="AH3007">
        <f t="shared" si="899"/>
        <v>0</v>
      </c>
      <c r="AI3007">
        <f t="shared" si="899"/>
        <v>0</v>
      </c>
      <c r="AJ3007">
        <f t="shared" si="898"/>
        <v>0</v>
      </c>
      <c r="AK3007">
        <f t="shared" si="898"/>
        <v>0</v>
      </c>
      <c r="AL3007">
        <f t="shared" si="898"/>
        <v>0</v>
      </c>
      <c r="AM3007">
        <f t="shared" si="898"/>
        <v>0</v>
      </c>
      <c r="AN3007">
        <f t="shared" si="898"/>
        <v>0</v>
      </c>
      <c r="AO3007">
        <f t="shared" si="898"/>
        <v>0</v>
      </c>
      <c r="AP3007">
        <f t="shared" si="898"/>
        <v>0</v>
      </c>
      <c r="AQ3007">
        <f t="shared" si="898"/>
        <v>0</v>
      </c>
      <c r="AR3007">
        <f t="shared" si="898"/>
        <v>0</v>
      </c>
      <c r="AS3007">
        <f t="shared" si="898"/>
        <v>0</v>
      </c>
      <c r="AT3007">
        <f t="shared" si="898"/>
        <v>0</v>
      </c>
      <c r="AU3007">
        <f t="shared" si="898"/>
        <v>0</v>
      </c>
      <c r="AV3007">
        <f t="shared" si="898"/>
        <v>0</v>
      </c>
      <c r="AW3007">
        <f t="shared" si="898"/>
        <v>0</v>
      </c>
      <c r="AX3007">
        <f t="shared" si="898"/>
        <v>0</v>
      </c>
      <c r="AY3007">
        <f t="shared" si="898"/>
        <v>0</v>
      </c>
      <c r="AZ3007">
        <f t="shared" si="897"/>
        <v>0</v>
      </c>
      <c r="BA3007">
        <f t="shared" si="897"/>
        <v>0</v>
      </c>
    </row>
    <row r="3008" spans="1:53" x14ac:dyDescent="0.25">
      <c r="A3008" s="6">
        <f>SUMIF(B$3:B3008,"&gt;"&amp;C3008,D$3:D3008)</f>
        <v>0</v>
      </c>
      <c r="B3008" s="2">
        <f t="shared" si="884"/>
        <v>46775</v>
      </c>
      <c r="C3008" s="2">
        <f t="shared" si="889"/>
        <v>46410</v>
      </c>
      <c r="D3008" s="6">
        <f t="shared" si="890"/>
        <v>0</v>
      </c>
      <c r="E3008">
        <f t="shared" si="900"/>
        <v>0</v>
      </c>
      <c r="F3008">
        <f t="shared" si="900"/>
        <v>0</v>
      </c>
      <c r="G3008">
        <f t="shared" si="900"/>
        <v>0</v>
      </c>
      <c r="H3008">
        <f t="shared" si="900"/>
        <v>0</v>
      </c>
      <c r="I3008">
        <f t="shared" si="900"/>
        <v>0</v>
      </c>
      <c r="J3008">
        <f t="shared" si="900"/>
        <v>0</v>
      </c>
      <c r="K3008">
        <f t="shared" si="900"/>
        <v>0</v>
      </c>
      <c r="L3008">
        <f t="shared" si="900"/>
        <v>0</v>
      </c>
      <c r="M3008">
        <f t="shared" si="900"/>
        <v>0</v>
      </c>
      <c r="N3008">
        <f t="shared" si="900"/>
        <v>0</v>
      </c>
      <c r="O3008">
        <f t="shared" si="900"/>
        <v>0</v>
      </c>
      <c r="P3008">
        <f t="shared" si="900"/>
        <v>0</v>
      </c>
      <c r="Q3008">
        <f t="shared" si="900"/>
        <v>0</v>
      </c>
      <c r="R3008">
        <f t="shared" si="900"/>
        <v>0</v>
      </c>
      <c r="S3008">
        <f t="shared" si="900"/>
        <v>0</v>
      </c>
      <c r="T3008">
        <f t="shared" si="900"/>
        <v>0</v>
      </c>
      <c r="U3008">
        <f t="shared" si="899"/>
        <v>0</v>
      </c>
      <c r="V3008">
        <f t="shared" si="899"/>
        <v>0</v>
      </c>
      <c r="W3008">
        <f t="shared" si="899"/>
        <v>0</v>
      </c>
      <c r="X3008">
        <f t="shared" si="899"/>
        <v>0</v>
      </c>
      <c r="Y3008">
        <f t="shared" si="899"/>
        <v>0</v>
      </c>
      <c r="Z3008">
        <f t="shared" si="899"/>
        <v>0</v>
      </c>
      <c r="AA3008">
        <f t="shared" si="899"/>
        <v>0</v>
      </c>
      <c r="AB3008">
        <f t="shared" si="899"/>
        <v>0</v>
      </c>
      <c r="AC3008">
        <f t="shared" si="899"/>
        <v>0</v>
      </c>
      <c r="AD3008">
        <f t="shared" si="899"/>
        <v>0</v>
      </c>
      <c r="AE3008">
        <f t="shared" si="899"/>
        <v>0</v>
      </c>
      <c r="AF3008">
        <f t="shared" si="899"/>
        <v>0</v>
      </c>
      <c r="AG3008">
        <f t="shared" si="899"/>
        <v>0</v>
      </c>
      <c r="AH3008">
        <f t="shared" si="899"/>
        <v>0</v>
      </c>
      <c r="AI3008">
        <f t="shared" si="899"/>
        <v>0</v>
      </c>
      <c r="AJ3008">
        <f t="shared" si="898"/>
        <v>0</v>
      </c>
      <c r="AK3008">
        <f t="shared" si="898"/>
        <v>0</v>
      </c>
      <c r="AL3008">
        <f t="shared" si="898"/>
        <v>0</v>
      </c>
      <c r="AM3008">
        <f t="shared" si="898"/>
        <v>0</v>
      </c>
      <c r="AN3008">
        <f t="shared" si="898"/>
        <v>0</v>
      </c>
      <c r="AO3008">
        <f t="shared" si="898"/>
        <v>0</v>
      </c>
      <c r="AP3008">
        <f t="shared" si="898"/>
        <v>0</v>
      </c>
      <c r="AQ3008">
        <f t="shared" si="898"/>
        <v>0</v>
      </c>
      <c r="AR3008">
        <f t="shared" si="898"/>
        <v>0</v>
      </c>
      <c r="AS3008">
        <f t="shared" si="898"/>
        <v>0</v>
      </c>
      <c r="AT3008">
        <f t="shared" si="898"/>
        <v>0</v>
      </c>
      <c r="AU3008">
        <f t="shared" si="898"/>
        <v>0</v>
      </c>
      <c r="AV3008">
        <f t="shared" si="898"/>
        <v>0</v>
      </c>
      <c r="AW3008">
        <f t="shared" si="898"/>
        <v>0</v>
      </c>
      <c r="AX3008">
        <f t="shared" si="898"/>
        <v>0</v>
      </c>
      <c r="AY3008">
        <f t="shared" si="898"/>
        <v>0</v>
      </c>
      <c r="AZ3008">
        <f t="shared" si="897"/>
        <v>0</v>
      </c>
      <c r="BA3008">
        <f t="shared" si="897"/>
        <v>0</v>
      </c>
    </row>
    <row r="3009" spans="1:53" x14ac:dyDescent="0.25">
      <c r="A3009" s="6">
        <f>SUMIF(B$3:B3009,"&gt;"&amp;C3009,D$3:D3009)</f>
        <v>0</v>
      </c>
      <c r="B3009" s="2">
        <f t="shared" si="884"/>
        <v>46776</v>
      </c>
      <c r="C3009" s="2">
        <f t="shared" si="889"/>
        <v>46411</v>
      </c>
      <c r="D3009" s="6">
        <f t="shared" si="890"/>
        <v>0</v>
      </c>
      <c r="E3009">
        <f t="shared" si="900"/>
        <v>0</v>
      </c>
      <c r="F3009">
        <f t="shared" si="900"/>
        <v>0</v>
      </c>
      <c r="G3009">
        <f t="shared" si="900"/>
        <v>0</v>
      </c>
      <c r="H3009">
        <f t="shared" si="900"/>
        <v>0</v>
      </c>
      <c r="I3009">
        <f t="shared" si="900"/>
        <v>0</v>
      </c>
      <c r="J3009">
        <f t="shared" si="900"/>
        <v>0</v>
      </c>
      <c r="K3009">
        <f t="shared" si="900"/>
        <v>0</v>
      </c>
      <c r="L3009">
        <f t="shared" si="900"/>
        <v>0</v>
      </c>
      <c r="M3009">
        <f t="shared" si="900"/>
        <v>0</v>
      </c>
      <c r="N3009">
        <f t="shared" si="900"/>
        <v>0</v>
      </c>
      <c r="O3009">
        <f t="shared" si="900"/>
        <v>0</v>
      </c>
      <c r="P3009">
        <f t="shared" si="900"/>
        <v>0</v>
      </c>
      <c r="Q3009">
        <f t="shared" si="900"/>
        <v>0</v>
      </c>
      <c r="R3009">
        <f t="shared" si="900"/>
        <v>0</v>
      </c>
      <c r="S3009">
        <f t="shared" si="900"/>
        <v>0</v>
      </c>
      <c r="T3009">
        <f t="shared" si="900"/>
        <v>0</v>
      </c>
      <c r="U3009">
        <f t="shared" si="899"/>
        <v>0</v>
      </c>
      <c r="V3009">
        <f t="shared" si="899"/>
        <v>0</v>
      </c>
      <c r="W3009">
        <f t="shared" si="899"/>
        <v>0</v>
      </c>
      <c r="X3009">
        <f t="shared" si="899"/>
        <v>0</v>
      </c>
      <c r="Y3009">
        <f t="shared" si="899"/>
        <v>0</v>
      </c>
      <c r="Z3009">
        <f t="shared" si="899"/>
        <v>0</v>
      </c>
      <c r="AA3009">
        <f t="shared" si="899"/>
        <v>0</v>
      </c>
      <c r="AB3009">
        <f t="shared" si="899"/>
        <v>0</v>
      </c>
      <c r="AC3009">
        <f t="shared" si="899"/>
        <v>0</v>
      </c>
      <c r="AD3009">
        <f t="shared" si="899"/>
        <v>0</v>
      </c>
      <c r="AE3009">
        <f t="shared" si="899"/>
        <v>0</v>
      </c>
      <c r="AF3009">
        <f t="shared" si="899"/>
        <v>0</v>
      </c>
      <c r="AG3009">
        <f t="shared" si="899"/>
        <v>0</v>
      </c>
      <c r="AH3009">
        <f t="shared" si="899"/>
        <v>0</v>
      </c>
      <c r="AI3009">
        <f t="shared" si="899"/>
        <v>0</v>
      </c>
      <c r="AJ3009">
        <f t="shared" si="898"/>
        <v>0</v>
      </c>
      <c r="AK3009">
        <f t="shared" si="898"/>
        <v>0</v>
      </c>
      <c r="AL3009">
        <f t="shared" si="898"/>
        <v>0</v>
      </c>
      <c r="AM3009">
        <f t="shared" si="898"/>
        <v>0</v>
      </c>
      <c r="AN3009">
        <f t="shared" si="898"/>
        <v>0</v>
      </c>
      <c r="AO3009">
        <f t="shared" si="898"/>
        <v>0</v>
      </c>
      <c r="AP3009">
        <f t="shared" si="898"/>
        <v>0</v>
      </c>
      <c r="AQ3009">
        <f t="shared" si="898"/>
        <v>0</v>
      </c>
      <c r="AR3009">
        <f t="shared" si="898"/>
        <v>0</v>
      </c>
      <c r="AS3009">
        <f t="shared" si="898"/>
        <v>0</v>
      </c>
      <c r="AT3009">
        <f t="shared" si="898"/>
        <v>0</v>
      </c>
      <c r="AU3009">
        <f t="shared" si="898"/>
        <v>0</v>
      </c>
      <c r="AV3009">
        <f t="shared" si="898"/>
        <v>0</v>
      </c>
      <c r="AW3009">
        <f t="shared" si="898"/>
        <v>0</v>
      </c>
      <c r="AX3009">
        <f t="shared" si="898"/>
        <v>0</v>
      </c>
      <c r="AY3009">
        <f t="shared" si="898"/>
        <v>0</v>
      </c>
      <c r="AZ3009">
        <f t="shared" si="897"/>
        <v>0</v>
      </c>
      <c r="BA3009">
        <f t="shared" si="897"/>
        <v>0</v>
      </c>
    </row>
    <row r="3010" spans="1:53" x14ac:dyDescent="0.25">
      <c r="A3010" s="6">
        <f>SUMIF(B$3:B3010,"&gt;"&amp;C3010,D$3:D3010)</f>
        <v>0</v>
      </c>
      <c r="B3010" s="2">
        <f t="shared" si="884"/>
        <v>46777</v>
      </c>
      <c r="C3010" s="2">
        <f t="shared" si="889"/>
        <v>46412</v>
      </c>
      <c r="D3010" s="6">
        <f t="shared" si="890"/>
        <v>0</v>
      </c>
      <c r="E3010">
        <f t="shared" si="900"/>
        <v>0</v>
      </c>
      <c r="F3010">
        <f t="shared" si="900"/>
        <v>0</v>
      </c>
      <c r="G3010">
        <f t="shared" si="900"/>
        <v>0</v>
      </c>
      <c r="H3010">
        <f t="shared" si="900"/>
        <v>0</v>
      </c>
      <c r="I3010">
        <f t="shared" si="900"/>
        <v>0</v>
      </c>
      <c r="J3010">
        <f t="shared" si="900"/>
        <v>0</v>
      </c>
      <c r="K3010">
        <f t="shared" si="900"/>
        <v>0</v>
      </c>
      <c r="L3010">
        <f t="shared" si="900"/>
        <v>0</v>
      </c>
      <c r="M3010">
        <f t="shared" si="900"/>
        <v>0</v>
      </c>
      <c r="N3010">
        <f t="shared" si="900"/>
        <v>0</v>
      </c>
      <c r="O3010">
        <f t="shared" si="900"/>
        <v>0</v>
      </c>
      <c r="P3010">
        <f t="shared" si="900"/>
        <v>0</v>
      </c>
      <c r="Q3010">
        <f t="shared" si="900"/>
        <v>0</v>
      </c>
      <c r="R3010">
        <f t="shared" si="900"/>
        <v>0</v>
      </c>
      <c r="S3010">
        <f t="shared" si="900"/>
        <v>0</v>
      </c>
      <c r="T3010">
        <f t="shared" si="900"/>
        <v>0</v>
      </c>
      <c r="U3010">
        <f t="shared" si="899"/>
        <v>0</v>
      </c>
      <c r="V3010">
        <f t="shared" si="899"/>
        <v>0</v>
      </c>
      <c r="W3010">
        <f t="shared" si="899"/>
        <v>0</v>
      </c>
      <c r="X3010">
        <f t="shared" si="899"/>
        <v>0</v>
      </c>
      <c r="Y3010">
        <f t="shared" si="899"/>
        <v>0</v>
      </c>
      <c r="Z3010">
        <f t="shared" si="899"/>
        <v>0</v>
      </c>
      <c r="AA3010">
        <f t="shared" si="899"/>
        <v>0</v>
      </c>
      <c r="AB3010">
        <f t="shared" si="899"/>
        <v>0</v>
      </c>
      <c r="AC3010">
        <f t="shared" si="899"/>
        <v>0</v>
      </c>
      <c r="AD3010">
        <f t="shared" si="899"/>
        <v>0</v>
      </c>
      <c r="AE3010">
        <f t="shared" si="899"/>
        <v>0</v>
      </c>
      <c r="AF3010">
        <f t="shared" si="899"/>
        <v>0</v>
      </c>
      <c r="AG3010">
        <f t="shared" si="899"/>
        <v>0</v>
      </c>
      <c r="AH3010">
        <f t="shared" si="899"/>
        <v>0</v>
      </c>
      <c r="AI3010">
        <f t="shared" si="899"/>
        <v>0</v>
      </c>
      <c r="AJ3010">
        <f t="shared" si="898"/>
        <v>0</v>
      </c>
      <c r="AK3010">
        <f t="shared" si="898"/>
        <v>0</v>
      </c>
      <c r="AL3010">
        <f t="shared" si="898"/>
        <v>0</v>
      </c>
      <c r="AM3010">
        <f t="shared" si="898"/>
        <v>0</v>
      </c>
      <c r="AN3010">
        <f t="shared" si="898"/>
        <v>0</v>
      </c>
      <c r="AO3010">
        <f t="shared" si="898"/>
        <v>0</v>
      </c>
      <c r="AP3010">
        <f t="shared" si="898"/>
        <v>0</v>
      </c>
      <c r="AQ3010">
        <f t="shared" si="898"/>
        <v>0</v>
      </c>
      <c r="AR3010">
        <f t="shared" si="898"/>
        <v>0</v>
      </c>
      <c r="AS3010">
        <f t="shared" si="898"/>
        <v>0</v>
      </c>
      <c r="AT3010">
        <f t="shared" si="898"/>
        <v>0</v>
      </c>
      <c r="AU3010">
        <f t="shared" si="898"/>
        <v>0</v>
      </c>
      <c r="AV3010">
        <f t="shared" si="898"/>
        <v>0</v>
      </c>
      <c r="AW3010">
        <f t="shared" si="898"/>
        <v>0</v>
      </c>
      <c r="AX3010">
        <f t="shared" si="898"/>
        <v>0</v>
      </c>
      <c r="AY3010">
        <f t="shared" ref="AY3010:BA3025" si="901">IF(AND($B3010&gt;AY$1,$B3010&lt;AY$2),1,0)</f>
        <v>0</v>
      </c>
      <c r="AZ3010">
        <f t="shared" si="901"/>
        <v>0</v>
      </c>
      <c r="BA3010">
        <f t="shared" si="901"/>
        <v>0</v>
      </c>
    </row>
    <row r="3011" spans="1:53" x14ac:dyDescent="0.25">
      <c r="A3011" s="6">
        <f>SUMIF(B$3:B3011,"&gt;"&amp;C3011,D$3:D3011)</f>
        <v>0</v>
      </c>
      <c r="B3011" s="2">
        <f t="shared" si="884"/>
        <v>46778</v>
      </c>
      <c r="C3011" s="2">
        <f t="shared" si="889"/>
        <v>46413</v>
      </c>
      <c r="D3011" s="6">
        <f t="shared" si="890"/>
        <v>0</v>
      </c>
      <c r="E3011">
        <f t="shared" si="900"/>
        <v>0</v>
      </c>
      <c r="F3011">
        <f t="shared" si="900"/>
        <v>0</v>
      </c>
      <c r="G3011">
        <f t="shared" si="900"/>
        <v>0</v>
      </c>
      <c r="H3011">
        <f t="shared" si="900"/>
        <v>0</v>
      </c>
      <c r="I3011">
        <f t="shared" si="900"/>
        <v>0</v>
      </c>
      <c r="J3011">
        <f t="shared" si="900"/>
        <v>0</v>
      </c>
      <c r="K3011">
        <f t="shared" si="900"/>
        <v>0</v>
      </c>
      <c r="L3011">
        <f t="shared" si="900"/>
        <v>0</v>
      </c>
      <c r="M3011">
        <f t="shared" si="900"/>
        <v>0</v>
      </c>
      <c r="N3011">
        <f t="shared" si="900"/>
        <v>0</v>
      </c>
      <c r="O3011">
        <f t="shared" si="900"/>
        <v>0</v>
      </c>
      <c r="P3011">
        <f t="shared" si="900"/>
        <v>0</v>
      </c>
      <c r="Q3011">
        <f t="shared" si="900"/>
        <v>0</v>
      </c>
      <c r="R3011">
        <f t="shared" si="900"/>
        <v>0</v>
      </c>
      <c r="S3011">
        <f t="shared" si="900"/>
        <v>0</v>
      </c>
      <c r="T3011">
        <f t="shared" si="900"/>
        <v>0</v>
      </c>
      <c r="U3011">
        <f t="shared" si="899"/>
        <v>0</v>
      </c>
      <c r="V3011">
        <f t="shared" si="899"/>
        <v>0</v>
      </c>
      <c r="W3011">
        <f t="shared" si="899"/>
        <v>0</v>
      </c>
      <c r="X3011">
        <f t="shared" si="899"/>
        <v>0</v>
      </c>
      <c r="Y3011">
        <f t="shared" si="899"/>
        <v>0</v>
      </c>
      <c r="Z3011">
        <f t="shared" si="899"/>
        <v>0</v>
      </c>
      <c r="AA3011">
        <f t="shared" si="899"/>
        <v>0</v>
      </c>
      <c r="AB3011">
        <f t="shared" si="899"/>
        <v>0</v>
      </c>
      <c r="AC3011">
        <f t="shared" si="899"/>
        <v>0</v>
      </c>
      <c r="AD3011">
        <f t="shared" si="899"/>
        <v>0</v>
      </c>
      <c r="AE3011">
        <f t="shared" si="899"/>
        <v>0</v>
      </c>
      <c r="AF3011">
        <f t="shared" si="899"/>
        <v>0</v>
      </c>
      <c r="AG3011">
        <f t="shared" si="899"/>
        <v>0</v>
      </c>
      <c r="AH3011">
        <f t="shared" si="899"/>
        <v>0</v>
      </c>
      <c r="AI3011">
        <f t="shared" si="899"/>
        <v>0</v>
      </c>
      <c r="AJ3011">
        <f t="shared" ref="AJ3011:AY3026" si="902">IF(AND($B3011&gt;AJ$1,$B3011&lt;AJ$2),1,0)</f>
        <v>0</v>
      </c>
      <c r="AK3011">
        <f t="shared" si="902"/>
        <v>0</v>
      </c>
      <c r="AL3011">
        <f t="shared" si="902"/>
        <v>0</v>
      </c>
      <c r="AM3011">
        <f t="shared" si="902"/>
        <v>0</v>
      </c>
      <c r="AN3011">
        <f t="shared" si="902"/>
        <v>0</v>
      </c>
      <c r="AO3011">
        <f t="shared" si="902"/>
        <v>0</v>
      </c>
      <c r="AP3011">
        <f t="shared" si="902"/>
        <v>0</v>
      </c>
      <c r="AQ3011">
        <f t="shared" si="902"/>
        <v>0</v>
      </c>
      <c r="AR3011">
        <f t="shared" si="902"/>
        <v>0</v>
      </c>
      <c r="AS3011">
        <f t="shared" si="902"/>
        <v>0</v>
      </c>
      <c r="AT3011">
        <f t="shared" si="902"/>
        <v>0</v>
      </c>
      <c r="AU3011">
        <f t="shared" si="902"/>
        <v>0</v>
      </c>
      <c r="AV3011">
        <f t="shared" si="902"/>
        <v>0</v>
      </c>
      <c r="AW3011">
        <f t="shared" si="902"/>
        <v>0</v>
      </c>
      <c r="AX3011">
        <f t="shared" si="902"/>
        <v>0</v>
      </c>
      <c r="AY3011">
        <f t="shared" si="902"/>
        <v>0</v>
      </c>
      <c r="AZ3011">
        <f t="shared" si="901"/>
        <v>0</v>
      </c>
      <c r="BA3011">
        <f t="shared" si="901"/>
        <v>0</v>
      </c>
    </row>
    <row r="3012" spans="1:53" x14ac:dyDescent="0.25">
      <c r="A3012" s="6">
        <f>SUMIF(B$3:B3012,"&gt;"&amp;C3012,D$3:D3012)</f>
        <v>0</v>
      </c>
      <c r="B3012" s="2">
        <f t="shared" si="884"/>
        <v>46779</v>
      </c>
      <c r="C3012" s="2">
        <f t="shared" si="889"/>
        <v>46414</v>
      </c>
      <c r="D3012" s="6">
        <f t="shared" si="890"/>
        <v>0</v>
      </c>
      <c r="E3012">
        <f t="shared" si="900"/>
        <v>0</v>
      </c>
      <c r="F3012">
        <f t="shared" si="900"/>
        <v>0</v>
      </c>
      <c r="G3012">
        <f t="shared" si="900"/>
        <v>0</v>
      </c>
      <c r="H3012">
        <f t="shared" si="900"/>
        <v>0</v>
      </c>
      <c r="I3012">
        <f t="shared" si="900"/>
        <v>0</v>
      </c>
      <c r="J3012">
        <f t="shared" si="900"/>
        <v>0</v>
      </c>
      <c r="K3012">
        <f t="shared" si="900"/>
        <v>0</v>
      </c>
      <c r="L3012">
        <f t="shared" si="900"/>
        <v>0</v>
      </c>
      <c r="M3012">
        <f t="shared" si="900"/>
        <v>0</v>
      </c>
      <c r="N3012">
        <f t="shared" si="900"/>
        <v>0</v>
      </c>
      <c r="O3012">
        <f t="shared" si="900"/>
        <v>0</v>
      </c>
      <c r="P3012">
        <f t="shared" si="900"/>
        <v>0</v>
      </c>
      <c r="Q3012">
        <f t="shared" si="900"/>
        <v>0</v>
      </c>
      <c r="R3012">
        <f t="shared" si="900"/>
        <v>0</v>
      </c>
      <c r="S3012">
        <f t="shared" si="900"/>
        <v>0</v>
      </c>
      <c r="T3012">
        <f t="shared" si="900"/>
        <v>0</v>
      </c>
      <c r="U3012">
        <f t="shared" si="899"/>
        <v>0</v>
      </c>
      <c r="V3012">
        <f t="shared" si="899"/>
        <v>0</v>
      </c>
      <c r="W3012">
        <f t="shared" si="899"/>
        <v>0</v>
      </c>
      <c r="X3012">
        <f t="shared" si="899"/>
        <v>0</v>
      </c>
      <c r="Y3012">
        <f t="shared" si="899"/>
        <v>0</v>
      </c>
      <c r="Z3012">
        <f t="shared" si="899"/>
        <v>0</v>
      </c>
      <c r="AA3012">
        <f t="shared" si="899"/>
        <v>0</v>
      </c>
      <c r="AB3012">
        <f t="shared" si="899"/>
        <v>0</v>
      </c>
      <c r="AC3012">
        <f t="shared" si="899"/>
        <v>0</v>
      </c>
      <c r="AD3012">
        <f t="shared" si="899"/>
        <v>0</v>
      </c>
      <c r="AE3012">
        <f t="shared" si="899"/>
        <v>0</v>
      </c>
      <c r="AF3012">
        <f t="shared" si="899"/>
        <v>0</v>
      </c>
      <c r="AG3012">
        <f t="shared" si="899"/>
        <v>0</v>
      </c>
      <c r="AH3012">
        <f t="shared" si="899"/>
        <v>0</v>
      </c>
      <c r="AI3012">
        <f t="shared" si="899"/>
        <v>0</v>
      </c>
      <c r="AJ3012">
        <f t="shared" si="902"/>
        <v>0</v>
      </c>
      <c r="AK3012">
        <f t="shared" si="902"/>
        <v>0</v>
      </c>
      <c r="AL3012">
        <f t="shared" si="902"/>
        <v>0</v>
      </c>
      <c r="AM3012">
        <f t="shared" si="902"/>
        <v>0</v>
      </c>
      <c r="AN3012">
        <f t="shared" si="902"/>
        <v>0</v>
      </c>
      <c r="AO3012">
        <f t="shared" si="902"/>
        <v>0</v>
      </c>
      <c r="AP3012">
        <f t="shared" si="902"/>
        <v>0</v>
      </c>
      <c r="AQ3012">
        <f t="shared" si="902"/>
        <v>0</v>
      </c>
      <c r="AR3012">
        <f t="shared" si="902"/>
        <v>0</v>
      </c>
      <c r="AS3012">
        <f t="shared" si="902"/>
        <v>0</v>
      </c>
      <c r="AT3012">
        <f t="shared" si="902"/>
        <v>0</v>
      </c>
      <c r="AU3012">
        <f t="shared" si="902"/>
        <v>0</v>
      </c>
      <c r="AV3012">
        <f t="shared" si="902"/>
        <v>0</v>
      </c>
      <c r="AW3012">
        <f t="shared" si="902"/>
        <v>0</v>
      </c>
      <c r="AX3012">
        <f t="shared" si="902"/>
        <v>0</v>
      </c>
      <c r="AY3012">
        <f t="shared" si="902"/>
        <v>0</v>
      </c>
      <c r="AZ3012">
        <f t="shared" si="901"/>
        <v>0</v>
      </c>
      <c r="BA3012">
        <f t="shared" si="901"/>
        <v>0</v>
      </c>
    </row>
    <row r="3013" spans="1:53" x14ac:dyDescent="0.25">
      <c r="A3013" s="6">
        <f>SUMIF(B$3:B3013,"&gt;"&amp;C3013,D$3:D3013)</f>
        <v>0</v>
      </c>
      <c r="B3013" s="2">
        <f t="shared" ref="B3013:B3076" si="903">B3012+1</f>
        <v>46780</v>
      </c>
      <c r="C3013" s="2">
        <f t="shared" si="889"/>
        <v>46415</v>
      </c>
      <c r="D3013" s="6">
        <f t="shared" si="890"/>
        <v>0</v>
      </c>
      <c r="E3013">
        <f t="shared" si="900"/>
        <v>0</v>
      </c>
      <c r="F3013">
        <f t="shared" si="900"/>
        <v>0</v>
      </c>
      <c r="G3013">
        <f t="shared" si="900"/>
        <v>0</v>
      </c>
      <c r="H3013">
        <f t="shared" si="900"/>
        <v>0</v>
      </c>
      <c r="I3013">
        <f t="shared" si="900"/>
        <v>0</v>
      </c>
      <c r="J3013">
        <f t="shared" si="900"/>
        <v>0</v>
      </c>
      <c r="K3013">
        <f t="shared" si="900"/>
        <v>0</v>
      </c>
      <c r="L3013">
        <f t="shared" si="900"/>
        <v>0</v>
      </c>
      <c r="M3013">
        <f t="shared" si="900"/>
        <v>0</v>
      </c>
      <c r="N3013">
        <f t="shared" si="900"/>
        <v>0</v>
      </c>
      <c r="O3013">
        <f t="shared" si="900"/>
        <v>0</v>
      </c>
      <c r="P3013">
        <f t="shared" si="900"/>
        <v>0</v>
      </c>
      <c r="Q3013">
        <f t="shared" si="900"/>
        <v>0</v>
      </c>
      <c r="R3013">
        <f t="shared" si="900"/>
        <v>0</v>
      </c>
      <c r="S3013">
        <f t="shared" si="900"/>
        <v>0</v>
      </c>
      <c r="T3013">
        <f t="shared" si="900"/>
        <v>0</v>
      </c>
      <c r="U3013">
        <f t="shared" si="899"/>
        <v>0</v>
      </c>
      <c r="V3013">
        <f t="shared" si="899"/>
        <v>0</v>
      </c>
      <c r="W3013">
        <f t="shared" si="899"/>
        <v>0</v>
      </c>
      <c r="X3013">
        <f t="shared" si="899"/>
        <v>0</v>
      </c>
      <c r="Y3013">
        <f t="shared" si="899"/>
        <v>0</v>
      </c>
      <c r="Z3013">
        <f t="shared" si="899"/>
        <v>0</v>
      </c>
      <c r="AA3013">
        <f t="shared" si="899"/>
        <v>0</v>
      </c>
      <c r="AB3013">
        <f t="shared" si="899"/>
        <v>0</v>
      </c>
      <c r="AC3013">
        <f t="shared" si="899"/>
        <v>0</v>
      </c>
      <c r="AD3013">
        <f t="shared" si="899"/>
        <v>0</v>
      </c>
      <c r="AE3013">
        <f t="shared" si="899"/>
        <v>0</v>
      </c>
      <c r="AF3013">
        <f t="shared" si="899"/>
        <v>0</v>
      </c>
      <c r="AG3013">
        <f t="shared" si="899"/>
        <v>0</v>
      </c>
      <c r="AH3013">
        <f t="shared" si="899"/>
        <v>0</v>
      </c>
      <c r="AI3013">
        <f t="shared" si="899"/>
        <v>0</v>
      </c>
      <c r="AJ3013">
        <f t="shared" si="902"/>
        <v>0</v>
      </c>
      <c r="AK3013">
        <f t="shared" si="902"/>
        <v>0</v>
      </c>
      <c r="AL3013">
        <f t="shared" si="902"/>
        <v>0</v>
      </c>
      <c r="AM3013">
        <f t="shared" si="902"/>
        <v>0</v>
      </c>
      <c r="AN3013">
        <f t="shared" si="902"/>
        <v>0</v>
      </c>
      <c r="AO3013">
        <f t="shared" si="902"/>
        <v>0</v>
      </c>
      <c r="AP3013">
        <f t="shared" si="902"/>
        <v>0</v>
      </c>
      <c r="AQ3013">
        <f t="shared" si="902"/>
        <v>0</v>
      </c>
      <c r="AR3013">
        <f t="shared" si="902"/>
        <v>0</v>
      </c>
      <c r="AS3013">
        <f t="shared" si="902"/>
        <v>0</v>
      </c>
      <c r="AT3013">
        <f t="shared" si="902"/>
        <v>0</v>
      </c>
      <c r="AU3013">
        <f t="shared" si="902"/>
        <v>0</v>
      </c>
      <c r="AV3013">
        <f t="shared" si="902"/>
        <v>0</v>
      </c>
      <c r="AW3013">
        <f t="shared" si="902"/>
        <v>0</v>
      </c>
      <c r="AX3013">
        <f t="shared" si="902"/>
        <v>0</v>
      </c>
      <c r="AY3013">
        <f t="shared" si="902"/>
        <v>0</v>
      </c>
      <c r="AZ3013">
        <f t="shared" si="901"/>
        <v>0</v>
      </c>
      <c r="BA3013">
        <f t="shared" si="901"/>
        <v>0</v>
      </c>
    </row>
    <row r="3014" spans="1:53" x14ac:dyDescent="0.25">
      <c r="A3014" s="6">
        <f>SUMIF(B$3:B3014,"&gt;"&amp;C3014,D$3:D3014)</f>
        <v>0</v>
      </c>
      <c r="B3014" s="2">
        <f t="shared" si="903"/>
        <v>46781</v>
      </c>
      <c r="C3014" s="2">
        <f t="shared" si="889"/>
        <v>46416</v>
      </c>
      <c r="D3014" s="6">
        <f t="shared" si="890"/>
        <v>0</v>
      </c>
      <c r="E3014">
        <f t="shared" si="900"/>
        <v>0</v>
      </c>
      <c r="F3014">
        <f t="shared" si="900"/>
        <v>0</v>
      </c>
      <c r="G3014">
        <f t="shared" si="900"/>
        <v>0</v>
      </c>
      <c r="H3014">
        <f t="shared" si="900"/>
        <v>0</v>
      </c>
      <c r="I3014">
        <f t="shared" si="900"/>
        <v>0</v>
      </c>
      <c r="J3014">
        <f t="shared" si="900"/>
        <v>0</v>
      </c>
      <c r="K3014">
        <f t="shared" si="900"/>
        <v>0</v>
      </c>
      <c r="L3014">
        <f t="shared" si="900"/>
        <v>0</v>
      </c>
      <c r="M3014">
        <f t="shared" si="900"/>
        <v>0</v>
      </c>
      <c r="N3014">
        <f t="shared" si="900"/>
        <v>0</v>
      </c>
      <c r="O3014">
        <f t="shared" si="900"/>
        <v>0</v>
      </c>
      <c r="P3014">
        <f t="shared" si="900"/>
        <v>0</v>
      </c>
      <c r="Q3014">
        <f t="shared" si="900"/>
        <v>0</v>
      </c>
      <c r="R3014">
        <f t="shared" si="900"/>
        <v>0</v>
      </c>
      <c r="S3014">
        <f t="shared" si="900"/>
        <v>0</v>
      </c>
      <c r="T3014">
        <f t="shared" si="900"/>
        <v>0</v>
      </c>
      <c r="U3014">
        <f t="shared" si="899"/>
        <v>0</v>
      </c>
      <c r="V3014">
        <f t="shared" si="899"/>
        <v>0</v>
      </c>
      <c r="W3014">
        <f t="shared" si="899"/>
        <v>0</v>
      </c>
      <c r="X3014">
        <f t="shared" si="899"/>
        <v>0</v>
      </c>
      <c r="Y3014">
        <f t="shared" si="899"/>
        <v>0</v>
      </c>
      <c r="Z3014">
        <f t="shared" si="899"/>
        <v>0</v>
      </c>
      <c r="AA3014">
        <f t="shared" si="899"/>
        <v>0</v>
      </c>
      <c r="AB3014">
        <f t="shared" si="899"/>
        <v>0</v>
      </c>
      <c r="AC3014">
        <f t="shared" si="899"/>
        <v>0</v>
      </c>
      <c r="AD3014">
        <f t="shared" si="899"/>
        <v>0</v>
      </c>
      <c r="AE3014">
        <f t="shared" si="899"/>
        <v>0</v>
      </c>
      <c r="AF3014">
        <f t="shared" si="899"/>
        <v>0</v>
      </c>
      <c r="AG3014">
        <f t="shared" si="899"/>
        <v>0</v>
      </c>
      <c r="AH3014">
        <f t="shared" si="899"/>
        <v>0</v>
      </c>
      <c r="AI3014">
        <f t="shared" si="899"/>
        <v>0</v>
      </c>
      <c r="AJ3014">
        <f t="shared" si="902"/>
        <v>0</v>
      </c>
      <c r="AK3014">
        <f t="shared" si="902"/>
        <v>0</v>
      </c>
      <c r="AL3014">
        <f t="shared" si="902"/>
        <v>0</v>
      </c>
      <c r="AM3014">
        <f t="shared" si="902"/>
        <v>0</v>
      </c>
      <c r="AN3014">
        <f t="shared" si="902"/>
        <v>0</v>
      </c>
      <c r="AO3014">
        <f t="shared" si="902"/>
        <v>0</v>
      </c>
      <c r="AP3014">
        <f t="shared" si="902"/>
        <v>0</v>
      </c>
      <c r="AQ3014">
        <f t="shared" si="902"/>
        <v>0</v>
      </c>
      <c r="AR3014">
        <f t="shared" si="902"/>
        <v>0</v>
      </c>
      <c r="AS3014">
        <f t="shared" si="902"/>
        <v>0</v>
      </c>
      <c r="AT3014">
        <f t="shared" si="902"/>
        <v>0</v>
      </c>
      <c r="AU3014">
        <f t="shared" si="902"/>
        <v>0</v>
      </c>
      <c r="AV3014">
        <f t="shared" si="902"/>
        <v>0</v>
      </c>
      <c r="AW3014">
        <f t="shared" si="902"/>
        <v>0</v>
      </c>
      <c r="AX3014">
        <f t="shared" si="902"/>
        <v>0</v>
      </c>
      <c r="AY3014">
        <f t="shared" si="902"/>
        <v>0</v>
      </c>
      <c r="AZ3014">
        <f t="shared" si="901"/>
        <v>0</v>
      </c>
      <c r="BA3014">
        <f t="shared" si="901"/>
        <v>0</v>
      </c>
    </row>
    <row r="3015" spans="1:53" x14ac:dyDescent="0.25">
      <c r="A3015" s="6">
        <f>SUMIF(B$3:B3015,"&gt;"&amp;C3015,D$3:D3015)</f>
        <v>0</v>
      </c>
      <c r="B3015" s="2">
        <f t="shared" si="903"/>
        <v>46782</v>
      </c>
      <c r="C3015" s="2">
        <f t="shared" si="889"/>
        <v>46417</v>
      </c>
      <c r="D3015" s="6">
        <f t="shared" si="890"/>
        <v>0</v>
      </c>
      <c r="E3015">
        <f t="shared" si="900"/>
        <v>0</v>
      </c>
      <c r="F3015">
        <f t="shared" si="900"/>
        <v>0</v>
      </c>
      <c r="G3015">
        <f t="shared" si="900"/>
        <v>0</v>
      </c>
      <c r="H3015">
        <f t="shared" si="900"/>
        <v>0</v>
      </c>
      <c r="I3015">
        <f t="shared" si="900"/>
        <v>0</v>
      </c>
      <c r="J3015">
        <f t="shared" si="900"/>
        <v>0</v>
      </c>
      <c r="K3015">
        <f t="shared" si="900"/>
        <v>0</v>
      </c>
      <c r="L3015">
        <f t="shared" si="900"/>
        <v>0</v>
      </c>
      <c r="M3015">
        <f t="shared" si="900"/>
        <v>0</v>
      </c>
      <c r="N3015">
        <f t="shared" si="900"/>
        <v>0</v>
      </c>
      <c r="O3015">
        <f t="shared" si="900"/>
        <v>0</v>
      </c>
      <c r="P3015">
        <f t="shared" si="900"/>
        <v>0</v>
      </c>
      <c r="Q3015">
        <f t="shared" si="900"/>
        <v>0</v>
      </c>
      <c r="R3015">
        <f t="shared" si="900"/>
        <v>0</v>
      </c>
      <c r="S3015">
        <f t="shared" si="900"/>
        <v>0</v>
      </c>
      <c r="T3015">
        <f t="shared" si="900"/>
        <v>0</v>
      </c>
      <c r="U3015">
        <f t="shared" si="899"/>
        <v>0</v>
      </c>
      <c r="V3015">
        <f t="shared" si="899"/>
        <v>0</v>
      </c>
      <c r="W3015">
        <f t="shared" si="899"/>
        <v>0</v>
      </c>
      <c r="X3015">
        <f t="shared" si="899"/>
        <v>0</v>
      </c>
      <c r="Y3015">
        <f t="shared" si="899"/>
        <v>0</v>
      </c>
      <c r="Z3015">
        <f t="shared" si="899"/>
        <v>0</v>
      </c>
      <c r="AA3015">
        <f t="shared" si="899"/>
        <v>0</v>
      </c>
      <c r="AB3015">
        <f t="shared" si="899"/>
        <v>0</v>
      </c>
      <c r="AC3015">
        <f t="shared" si="899"/>
        <v>0</v>
      </c>
      <c r="AD3015">
        <f t="shared" si="899"/>
        <v>0</v>
      </c>
      <c r="AE3015">
        <f t="shared" si="899"/>
        <v>0</v>
      </c>
      <c r="AF3015">
        <f t="shared" si="899"/>
        <v>0</v>
      </c>
      <c r="AG3015">
        <f t="shared" si="899"/>
        <v>0</v>
      </c>
      <c r="AH3015">
        <f t="shared" si="899"/>
        <v>0</v>
      </c>
      <c r="AI3015">
        <f t="shared" si="899"/>
        <v>0</v>
      </c>
      <c r="AJ3015">
        <f t="shared" si="902"/>
        <v>0</v>
      </c>
      <c r="AK3015">
        <f t="shared" si="902"/>
        <v>0</v>
      </c>
      <c r="AL3015">
        <f t="shared" si="902"/>
        <v>0</v>
      </c>
      <c r="AM3015">
        <f t="shared" si="902"/>
        <v>0</v>
      </c>
      <c r="AN3015">
        <f t="shared" si="902"/>
        <v>0</v>
      </c>
      <c r="AO3015">
        <f t="shared" si="902"/>
        <v>0</v>
      </c>
      <c r="AP3015">
        <f t="shared" si="902"/>
        <v>0</v>
      </c>
      <c r="AQ3015">
        <f t="shared" si="902"/>
        <v>0</v>
      </c>
      <c r="AR3015">
        <f t="shared" si="902"/>
        <v>0</v>
      </c>
      <c r="AS3015">
        <f t="shared" si="902"/>
        <v>0</v>
      </c>
      <c r="AT3015">
        <f t="shared" si="902"/>
        <v>0</v>
      </c>
      <c r="AU3015">
        <f t="shared" si="902"/>
        <v>0</v>
      </c>
      <c r="AV3015">
        <f t="shared" si="902"/>
        <v>0</v>
      </c>
      <c r="AW3015">
        <f t="shared" si="902"/>
        <v>0</v>
      </c>
      <c r="AX3015">
        <f t="shared" si="902"/>
        <v>0</v>
      </c>
      <c r="AY3015">
        <f t="shared" si="902"/>
        <v>0</v>
      </c>
      <c r="AZ3015">
        <f t="shared" si="901"/>
        <v>0</v>
      </c>
      <c r="BA3015">
        <f t="shared" si="901"/>
        <v>0</v>
      </c>
    </row>
    <row r="3016" spans="1:53" x14ac:dyDescent="0.25">
      <c r="A3016" s="6">
        <f>SUMIF(B$3:B3016,"&gt;"&amp;C3016,D$3:D3016)</f>
        <v>0</v>
      </c>
      <c r="B3016" s="2">
        <f t="shared" si="903"/>
        <v>46783</v>
      </c>
      <c r="C3016" s="2">
        <f t="shared" si="889"/>
        <v>46418</v>
      </c>
      <c r="D3016" s="6">
        <f t="shared" si="890"/>
        <v>0</v>
      </c>
      <c r="E3016">
        <f t="shared" si="900"/>
        <v>0</v>
      </c>
      <c r="F3016">
        <f t="shared" si="900"/>
        <v>0</v>
      </c>
      <c r="G3016">
        <f t="shared" si="900"/>
        <v>0</v>
      </c>
      <c r="H3016">
        <f t="shared" si="900"/>
        <v>0</v>
      </c>
      <c r="I3016">
        <f t="shared" si="900"/>
        <v>0</v>
      </c>
      <c r="J3016">
        <f t="shared" si="900"/>
        <v>0</v>
      </c>
      <c r="K3016">
        <f t="shared" si="900"/>
        <v>0</v>
      </c>
      <c r="L3016">
        <f t="shared" si="900"/>
        <v>0</v>
      </c>
      <c r="M3016">
        <f t="shared" si="900"/>
        <v>0</v>
      </c>
      <c r="N3016">
        <f t="shared" si="900"/>
        <v>0</v>
      </c>
      <c r="O3016">
        <f t="shared" si="900"/>
        <v>0</v>
      </c>
      <c r="P3016">
        <f t="shared" si="900"/>
        <v>0</v>
      </c>
      <c r="Q3016">
        <f t="shared" si="900"/>
        <v>0</v>
      </c>
      <c r="R3016">
        <f t="shared" si="900"/>
        <v>0</v>
      </c>
      <c r="S3016">
        <f t="shared" si="900"/>
        <v>0</v>
      </c>
      <c r="T3016">
        <f t="shared" si="900"/>
        <v>0</v>
      </c>
      <c r="U3016">
        <f t="shared" si="899"/>
        <v>0</v>
      </c>
      <c r="V3016">
        <f t="shared" si="899"/>
        <v>0</v>
      </c>
      <c r="W3016">
        <f t="shared" si="899"/>
        <v>0</v>
      </c>
      <c r="X3016">
        <f t="shared" si="899"/>
        <v>0</v>
      </c>
      <c r="Y3016">
        <f t="shared" si="899"/>
        <v>0</v>
      </c>
      <c r="Z3016">
        <f t="shared" si="899"/>
        <v>0</v>
      </c>
      <c r="AA3016">
        <f t="shared" si="899"/>
        <v>0</v>
      </c>
      <c r="AB3016">
        <f t="shared" si="899"/>
        <v>0</v>
      </c>
      <c r="AC3016">
        <f t="shared" si="899"/>
        <v>0</v>
      </c>
      <c r="AD3016">
        <f t="shared" si="899"/>
        <v>0</v>
      </c>
      <c r="AE3016">
        <f t="shared" si="899"/>
        <v>0</v>
      </c>
      <c r="AF3016">
        <f t="shared" si="899"/>
        <v>0</v>
      </c>
      <c r="AG3016">
        <f t="shared" si="899"/>
        <v>0</v>
      </c>
      <c r="AH3016">
        <f t="shared" si="899"/>
        <v>0</v>
      </c>
      <c r="AI3016">
        <f t="shared" si="899"/>
        <v>0</v>
      </c>
      <c r="AJ3016">
        <f t="shared" si="902"/>
        <v>0</v>
      </c>
      <c r="AK3016">
        <f t="shared" si="902"/>
        <v>0</v>
      </c>
      <c r="AL3016">
        <f t="shared" si="902"/>
        <v>0</v>
      </c>
      <c r="AM3016">
        <f t="shared" si="902"/>
        <v>0</v>
      </c>
      <c r="AN3016">
        <f t="shared" si="902"/>
        <v>0</v>
      </c>
      <c r="AO3016">
        <f t="shared" si="902"/>
        <v>0</v>
      </c>
      <c r="AP3016">
        <f t="shared" si="902"/>
        <v>0</v>
      </c>
      <c r="AQ3016">
        <f t="shared" si="902"/>
        <v>0</v>
      </c>
      <c r="AR3016">
        <f t="shared" si="902"/>
        <v>0</v>
      </c>
      <c r="AS3016">
        <f t="shared" si="902"/>
        <v>0</v>
      </c>
      <c r="AT3016">
        <f t="shared" si="902"/>
        <v>0</v>
      </c>
      <c r="AU3016">
        <f t="shared" si="902"/>
        <v>0</v>
      </c>
      <c r="AV3016">
        <f t="shared" si="902"/>
        <v>0</v>
      </c>
      <c r="AW3016">
        <f t="shared" si="902"/>
        <v>0</v>
      </c>
      <c r="AX3016">
        <f t="shared" si="902"/>
        <v>0</v>
      </c>
      <c r="AY3016">
        <f t="shared" si="902"/>
        <v>0</v>
      </c>
      <c r="AZ3016">
        <f t="shared" si="901"/>
        <v>0</v>
      </c>
      <c r="BA3016">
        <f t="shared" si="901"/>
        <v>0</v>
      </c>
    </row>
    <row r="3017" spans="1:53" x14ac:dyDescent="0.25">
      <c r="A3017" s="6">
        <f>SUMIF(B$3:B3017,"&gt;"&amp;C3017,D$3:D3017)</f>
        <v>0</v>
      </c>
      <c r="B3017" s="2">
        <f t="shared" si="903"/>
        <v>46784</v>
      </c>
      <c r="C3017" s="2">
        <f t="shared" si="889"/>
        <v>46419</v>
      </c>
      <c r="D3017" s="6">
        <f t="shared" si="890"/>
        <v>0</v>
      </c>
      <c r="E3017">
        <f t="shared" si="900"/>
        <v>0</v>
      </c>
      <c r="F3017">
        <f t="shared" si="900"/>
        <v>0</v>
      </c>
      <c r="G3017">
        <f t="shared" si="900"/>
        <v>0</v>
      </c>
      <c r="H3017">
        <f t="shared" si="900"/>
        <v>0</v>
      </c>
      <c r="I3017">
        <f t="shared" si="900"/>
        <v>0</v>
      </c>
      <c r="J3017">
        <f t="shared" si="900"/>
        <v>0</v>
      </c>
      <c r="K3017">
        <f t="shared" si="900"/>
        <v>0</v>
      </c>
      <c r="L3017">
        <f t="shared" si="900"/>
        <v>0</v>
      </c>
      <c r="M3017">
        <f t="shared" si="900"/>
        <v>0</v>
      </c>
      <c r="N3017">
        <f t="shared" si="900"/>
        <v>0</v>
      </c>
      <c r="O3017">
        <f t="shared" si="900"/>
        <v>0</v>
      </c>
      <c r="P3017">
        <f t="shared" si="900"/>
        <v>0</v>
      </c>
      <c r="Q3017">
        <f t="shared" si="900"/>
        <v>0</v>
      </c>
      <c r="R3017">
        <f t="shared" si="900"/>
        <v>0</v>
      </c>
      <c r="S3017">
        <f t="shared" si="900"/>
        <v>0</v>
      </c>
      <c r="T3017">
        <f t="shared" si="900"/>
        <v>0</v>
      </c>
      <c r="U3017">
        <f t="shared" si="899"/>
        <v>0</v>
      </c>
      <c r="V3017">
        <f t="shared" si="899"/>
        <v>0</v>
      </c>
      <c r="W3017">
        <f t="shared" si="899"/>
        <v>0</v>
      </c>
      <c r="X3017">
        <f t="shared" si="899"/>
        <v>0</v>
      </c>
      <c r="Y3017">
        <f t="shared" si="899"/>
        <v>0</v>
      </c>
      <c r="Z3017">
        <f t="shared" si="899"/>
        <v>0</v>
      </c>
      <c r="AA3017">
        <f t="shared" si="899"/>
        <v>0</v>
      </c>
      <c r="AB3017">
        <f t="shared" si="899"/>
        <v>0</v>
      </c>
      <c r="AC3017">
        <f t="shared" si="899"/>
        <v>0</v>
      </c>
      <c r="AD3017">
        <f t="shared" si="899"/>
        <v>0</v>
      </c>
      <c r="AE3017">
        <f t="shared" si="899"/>
        <v>0</v>
      </c>
      <c r="AF3017">
        <f t="shared" si="899"/>
        <v>0</v>
      </c>
      <c r="AG3017">
        <f t="shared" si="899"/>
        <v>0</v>
      </c>
      <c r="AH3017">
        <f t="shared" si="899"/>
        <v>0</v>
      </c>
      <c r="AI3017">
        <f t="shared" si="899"/>
        <v>0</v>
      </c>
      <c r="AJ3017">
        <f t="shared" si="902"/>
        <v>0</v>
      </c>
      <c r="AK3017">
        <f t="shared" si="902"/>
        <v>0</v>
      </c>
      <c r="AL3017">
        <f t="shared" si="902"/>
        <v>0</v>
      </c>
      <c r="AM3017">
        <f t="shared" si="902"/>
        <v>0</v>
      </c>
      <c r="AN3017">
        <f t="shared" si="902"/>
        <v>0</v>
      </c>
      <c r="AO3017">
        <f t="shared" si="902"/>
        <v>0</v>
      </c>
      <c r="AP3017">
        <f t="shared" si="902"/>
        <v>0</v>
      </c>
      <c r="AQ3017">
        <f t="shared" si="902"/>
        <v>0</v>
      </c>
      <c r="AR3017">
        <f t="shared" si="902"/>
        <v>0</v>
      </c>
      <c r="AS3017">
        <f t="shared" si="902"/>
        <v>0</v>
      </c>
      <c r="AT3017">
        <f t="shared" si="902"/>
        <v>0</v>
      </c>
      <c r="AU3017">
        <f t="shared" si="902"/>
        <v>0</v>
      </c>
      <c r="AV3017">
        <f t="shared" si="902"/>
        <v>0</v>
      </c>
      <c r="AW3017">
        <f t="shared" si="902"/>
        <v>0</v>
      </c>
      <c r="AX3017">
        <f t="shared" si="902"/>
        <v>0</v>
      </c>
      <c r="AY3017">
        <f t="shared" si="902"/>
        <v>0</v>
      </c>
      <c r="AZ3017">
        <f t="shared" si="901"/>
        <v>0</v>
      </c>
      <c r="BA3017">
        <f t="shared" si="901"/>
        <v>0</v>
      </c>
    </row>
    <row r="3018" spans="1:53" x14ac:dyDescent="0.25">
      <c r="A3018" s="6">
        <f>SUMIF(B$3:B3018,"&gt;"&amp;C3018,D$3:D3018)</f>
        <v>0</v>
      </c>
      <c r="B3018" s="2">
        <f t="shared" si="903"/>
        <v>46785</v>
      </c>
      <c r="C3018" s="2">
        <f t="shared" si="889"/>
        <v>46420</v>
      </c>
      <c r="D3018" s="6">
        <f t="shared" si="890"/>
        <v>0</v>
      </c>
      <c r="E3018">
        <f t="shared" si="900"/>
        <v>0</v>
      </c>
      <c r="F3018">
        <f t="shared" si="900"/>
        <v>0</v>
      </c>
      <c r="G3018">
        <f t="shared" si="900"/>
        <v>0</v>
      </c>
      <c r="H3018">
        <f t="shared" si="900"/>
        <v>0</v>
      </c>
      <c r="I3018">
        <f t="shared" si="900"/>
        <v>0</v>
      </c>
      <c r="J3018">
        <f t="shared" si="900"/>
        <v>0</v>
      </c>
      <c r="K3018">
        <f t="shared" si="900"/>
        <v>0</v>
      </c>
      <c r="L3018">
        <f t="shared" si="900"/>
        <v>0</v>
      </c>
      <c r="M3018">
        <f t="shared" si="900"/>
        <v>0</v>
      </c>
      <c r="N3018">
        <f t="shared" si="900"/>
        <v>0</v>
      </c>
      <c r="O3018">
        <f t="shared" si="900"/>
        <v>0</v>
      </c>
      <c r="P3018">
        <f t="shared" si="900"/>
        <v>0</v>
      </c>
      <c r="Q3018">
        <f t="shared" si="900"/>
        <v>0</v>
      </c>
      <c r="R3018">
        <f t="shared" si="900"/>
        <v>0</v>
      </c>
      <c r="S3018">
        <f t="shared" si="900"/>
        <v>0</v>
      </c>
      <c r="T3018">
        <f t="shared" si="900"/>
        <v>0</v>
      </c>
      <c r="U3018">
        <f t="shared" si="899"/>
        <v>0</v>
      </c>
      <c r="V3018">
        <f t="shared" si="899"/>
        <v>0</v>
      </c>
      <c r="W3018">
        <f t="shared" si="899"/>
        <v>0</v>
      </c>
      <c r="X3018">
        <f t="shared" si="899"/>
        <v>0</v>
      </c>
      <c r="Y3018">
        <f t="shared" si="899"/>
        <v>0</v>
      </c>
      <c r="Z3018">
        <f t="shared" si="899"/>
        <v>0</v>
      </c>
      <c r="AA3018">
        <f t="shared" si="899"/>
        <v>0</v>
      </c>
      <c r="AB3018">
        <f t="shared" si="899"/>
        <v>0</v>
      </c>
      <c r="AC3018">
        <f t="shared" si="899"/>
        <v>0</v>
      </c>
      <c r="AD3018">
        <f t="shared" si="899"/>
        <v>0</v>
      </c>
      <c r="AE3018">
        <f t="shared" si="899"/>
        <v>0</v>
      </c>
      <c r="AF3018">
        <f t="shared" si="899"/>
        <v>0</v>
      </c>
      <c r="AG3018">
        <f t="shared" si="899"/>
        <v>0</v>
      </c>
      <c r="AH3018">
        <f t="shared" si="899"/>
        <v>0</v>
      </c>
      <c r="AI3018">
        <f t="shared" si="899"/>
        <v>0</v>
      </c>
      <c r="AJ3018">
        <f t="shared" si="902"/>
        <v>0</v>
      </c>
      <c r="AK3018">
        <f t="shared" si="902"/>
        <v>0</v>
      </c>
      <c r="AL3018">
        <f t="shared" si="902"/>
        <v>0</v>
      </c>
      <c r="AM3018">
        <f t="shared" si="902"/>
        <v>0</v>
      </c>
      <c r="AN3018">
        <f t="shared" si="902"/>
        <v>0</v>
      </c>
      <c r="AO3018">
        <f t="shared" si="902"/>
        <v>0</v>
      </c>
      <c r="AP3018">
        <f t="shared" si="902"/>
        <v>0</v>
      </c>
      <c r="AQ3018">
        <f t="shared" si="902"/>
        <v>0</v>
      </c>
      <c r="AR3018">
        <f t="shared" si="902"/>
        <v>0</v>
      </c>
      <c r="AS3018">
        <f t="shared" si="902"/>
        <v>0</v>
      </c>
      <c r="AT3018">
        <f t="shared" si="902"/>
        <v>0</v>
      </c>
      <c r="AU3018">
        <f t="shared" si="902"/>
        <v>0</v>
      </c>
      <c r="AV3018">
        <f t="shared" si="902"/>
        <v>0</v>
      </c>
      <c r="AW3018">
        <f t="shared" si="902"/>
        <v>0</v>
      </c>
      <c r="AX3018">
        <f t="shared" si="902"/>
        <v>0</v>
      </c>
      <c r="AY3018">
        <f t="shared" si="902"/>
        <v>0</v>
      </c>
      <c r="AZ3018">
        <f t="shared" si="901"/>
        <v>0</v>
      </c>
      <c r="BA3018">
        <f t="shared" si="901"/>
        <v>0</v>
      </c>
    </row>
    <row r="3019" spans="1:53" x14ac:dyDescent="0.25">
      <c r="A3019" s="6">
        <f>SUMIF(B$3:B3019,"&gt;"&amp;C3019,D$3:D3019)</f>
        <v>0</v>
      </c>
      <c r="B3019" s="2">
        <f t="shared" si="903"/>
        <v>46786</v>
      </c>
      <c r="C3019" s="2">
        <f t="shared" si="889"/>
        <v>46421</v>
      </c>
      <c r="D3019" s="6">
        <f t="shared" si="890"/>
        <v>0</v>
      </c>
      <c r="E3019">
        <f t="shared" si="900"/>
        <v>0</v>
      </c>
      <c r="F3019">
        <f t="shared" si="900"/>
        <v>0</v>
      </c>
      <c r="G3019">
        <f t="shared" si="900"/>
        <v>0</v>
      </c>
      <c r="H3019">
        <f t="shared" si="900"/>
        <v>0</v>
      </c>
      <c r="I3019">
        <f t="shared" si="900"/>
        <v>0</v>
      </c>
      <c r="J3019">
        <f t="shared" si="900"/>
        <v>0</v>
      </c>
      <c r="K3019">
        <f t="shared" si="900"/>
        <v>0</v>
      </c>
      <c r="L3019">
        <f t="shared" si="900"/>
        <v>0</v>
      </c>
      <c r="M3019">
        <f t="shared" si="900"/>
        <v>0</v>
      </c>
      <c r="N3019">
        <f t="shared" si="900"/>
        <v>0</v>
      </c>
      <c r="O3019">
        <f t="shared" si="900"/>
        <v>0</v>
      </c>
      <c r="P3019">
        <f t="shared" si="900"/>
        <v>0</v>
      </c>
      <c r="Q3019">
        <f t="shared" si="900"/>
        <v>0</v>
      </c>
      <c r="R3019">
        <f t="shared" si="900"/>
        <v>0</v>
      </c>
      <c r="S3019">
        <f t="shared" si="900"/>
        <v>0</v>
      </c>
      <c r="T3019">
        <f t="shared" si="900"/>
        <v>0</v>
      </c>
      <c r="U3019">
        <f t="shared" si="899"/>
        <v>0</v>
      </c>
      <c r="V3019">
        <f t="shared" si="899"/>
        <v>0</v>
      </c>
      <c r="W3019">
        <f t="shared" si="899"/>
        <v>0</v>
      </c>
      <c r="X3019">
        <f t="shared" si="899"/>
        <v>0</v>
      </c>
      <c r="Y3019">
        <f t="shared" si="899"/>
        <v>0</v>
      </c>
      <c r="Z3019">
        <f t="shared" si="899"/>
        <v>0</v>
      </c>
      <c r="AA3019">
        <f t="shared" si="899"/>
        <v>0</v>
      </c>
      <c r="AB3019">
        <f t="shared" si="899"/>
        <v>0</v>
      </c>
      <c r="AC3019">
        <f t="shared" si="899"/>
        <v>0</v>
      </c>
      <c r="AD3019">
        <f t="shared" si="899"/>
        <v>0</v>
      </c>
      <c r="AE3019">
        <f t="shared" si="899"/>
        <v>0</v>
      </c>
      <c r="AF3019">
        <f t="shared" si="899"/>
        <v>0</v>
      </c>
      <c r="AG3019">
        <f t="shared" si="899"/>
        <v>0</v>
      </c>
      <c r="AH3019">
        <f t="shared" si="899"/>
        <v>0</v>
      </c>
      <c r="AI3019">
        <f t="shared" si="899"/>
        <v>0</v>
      </c>
      <c r="AJ3019">
        <f t="shared" si="902"/>
        <v>0</v>
      </c>
      <c r="AK3019">
        <f t="shared" si="902"/>
        <v>0</v>
      </c>
      <c r="AL3019">
        <f t="shared" si="902"/>
        <v>0</v>
      </c>
      <c r="AM3019">
        <f t="shared" si="902"/>
        <v>0</v>
      </c>
      <c r="AN3019">
        <f t="shared" si="902"/>
        <v>0</v>
      </c>
      <c r="AO3019">
        <f t="shared" si="902"/>
        <v>0</v>
      </c>
      <c r="AP3019">
        <f t="shared" si="902"/>
        <v>0</v>
      </c>
      <c r="AQ3019">
        <f t="shared" si="902"/>
        <v>0</v>
      </c>
      <c r="AR3019">
        <f t="shared" si="902"/>
        <v>0</v>
      </c>
      <c r="AS3019">
        <f t="shared" si="902"/>
        <v>0</v>
      </c>
      <c r="AT3019">
        <f t="shared" si="902"/>
        <v>0</v>
      </c>
      <c r="AU3019">
        <f t="shared" si="902"/>
        <v>0</v>
      </c>
      <c r="AV3019">
        <f t="shared" si="902"/>
        <v>0</v>
      </c>
      <c r="AW3019">
        <f t="shared" si="902"/>
        <v>0</v>
      </c>
      <c r="AX3019">
        <f t="shared" si="902"/>
        <v>0</v>
      </c>
      <c r="AY3019">
        <f t="shared" si="902"/>
        <v>0</v>
      </c>
      <c r="AZ3019">
        <f t="shared" si="901"/>
        <v>0</v>
      </c>
      <c r="BA3019">
        <f t="shared" si="901"/>
        <v>0</v>
      </c>
    </row>
    <row r="3020" spans="1:53" x14ac:dyDescent="0.25">
      <c r="A3020" s="6">
        <f>SUMIF(B$3:B3020,"&gt;"&amp;C3020,D$3:D3020)</f>
        <v>0</v>
      </c>
      <c r="B3020" s="2">
        <f t="shared" si="903"/>
        <v>46787</v>
      </c>
      <c r="C3020" s="2">
        <f t="shared" si="889"/>
        <v>46422</v>
      </c>
      <c r="D3020" s="6">
        <f t="shared" si="890"/>
        <v>0</v>
      </c>
      <c r="E3020">
        <f t="shared" si="900"/>
        <v>0</v>
      </c>
      <c r="F3020">
        <f t="shared" si="900"/>
        <v>0</v>
      </c>
      <c r="G3020">
        <f t="shared" si="900"/>
        <v>0</v>
      </c>
      <c r="H3020">
        <f t="shared" si="900"/>
        <v>0</v>
      </c>
      <c r="I3020">
        <f t="shared" si="900"/>
        <v>0</v>
      </c>
      <c r="J3020">
        <f t="shared" si="900"/>
        <v>0</v>
      </c>
      <c r="K3020">
        <f t="shared" si="900"/>
        <v>0</v>
      </c>
      <c r="L3020">
        <f t="shared" si="900"/>
        <v>0</v>
      </c>
      <c r="M3020">
        <f t="shared" si="900"/>
        <v>0</v>
      </c>
      <c r="N3020">
        <f t="shared" si="900"/>
        <v>0</v>
      </c>
      <c r="O3020">
        <f t="shared" si="900"/>
        <v>0</v>
      </c>
      <c r="P3020">
        <f t="shared" si="900"/>
        <v>0</v>
      </c>
      <c r="Q3020">
        <f t="shared" si="900"/>
        <v>0</v>
      </c>
      <c r="R3020">
        <f t="shared" si="900"/>
        <v>0</v>
      </c>
      <c r="S3020">
        <f t="shared" si="900"/>
        <v>0</v>
      </c>
      <c r="T3020">
        <f t="shared" si="900"/>
        <v>0</v>
      </c>
      <c r="U3020">
        <f t="shared" si="899"/>
        <v>0</v>
      </c>
      <c r="V3020">
        <f t="shared" si="899"/>
        <v>0</v>
      </c>
      <c r="W3020">
        <f t="shared" si="899"/>
        <v>0</v>
      </c>
      <c r="X3020">
        <f t="shared" si="899"/>
        <v>0</v>
      </c>
      <c r="Y3020">
        <f t="shared" si="899"/>
        <v>0</v>
      </c>
      <c r="Z3020">
        <f t="shared" si="899"/>
        <v>0</v>
      </c>
      <c r="AA3020">
        <f t="shared" si="899"/>
        <v>0</v>
      </c>
      <c r="AB3020">
        <f t="shared" si="899"/>
        <v>0</v>
      </c>
      <c r="AC3020">
        <f t="shared" si="899"/>
        <v>0</v>
      </c>
      <c r="AD3020">
        <f t="shared" si="899"/>
        <v>0</v>
      </c>
      <c r="AE3020">
        <f t="shared" si="899"/>
        <v>0</v>
      </c>
      <c r="AF3020">
        <f t="shared" si="899"/>
        <v>0</v>
      </c>
      <c r="AG3020">
        <f t="shared" si="899"/>
        <v>0</v>
      </c>
      <c r="AH3020">
        <f t="shared" si="899"/>
        <v>0</v>
      </c>
      <c r="AI3020">
        <f t="shared" si="899"/>
        <v>0</v>
      </c>
      <c r="AJ3020">
        <f t="shared" si="902"/>
        <v>0</v>
      </c>
      <c r="AK3020">
        <f t="shared" si="902"/>
        <v>0</v>
      </c>
      <c r="AL3020">
        <f t="shared" si="902"/>
        <v>0</v>
      </c>
      <c r="AM3020">
        <f t="shared" si="902"/>
        <v>0</v>
      </c>
      <c r="AN3020">
        <f t="shared" si="902"/>
        <v>0</v>
      </c>
      <c r="AO3020">
        <f t="shared" si="902"/>
        <v>0</v>
      </c>
      <c r="AP3020">
        <f t="shared" si="902"/>
        <v>0</v>
      </c>
      <c r="AQ3020">
        <f t="shared" si="902"/>
        <v>0</v>
      </c>
      <c r="AR3020">
        <f t="shared" si="902"/>
        <v>0</v>
      </c>
      <c r="AS3020">
        <f t="shared" si="902"/>
        <v>0</v>
      </c>
      <c r="AT3020">
        <f t="shared" si="902"/>
        <v>0</v>
      </c>
      <c r="AU3020">
        <f t="shared" si="902"/>
        <v>0</v>
      </c>
      <c r="AV3020">
        <f t="shared" si="902"/>
        <v>0</v>
      </c>
      <c r="AW3020">
        <f t="shared" si="902"/>
        <v>0</v>
      </c>
      <c r="AX3020">
        <f t="shared" si="902"/>
        <v>0</v>
      </c>
      <c r="AY3020">
        <f t="shared" si="902"/>
        <v>0</v>
      </c>
      <c r="AZ3020">
        <f t="shared" si="901"/>
        <v>0</v>
      </c>
      <c r="BA3020">
        <f t="shared" si="901"/>
        <v>0</v>
      </c>
    </row>
    <row r="3021" spans="1:53" x14ac:dyDescent="0.25">
      <c r="A3021" s="6">
        <f>SUMIF(B$3:B3021,"&gt;"&amp;C3021,D$3:D3021)</f>
        <v>0</v>
      </c>
      <c r="B3021" s="2">
        <f t="shared" si="903"/>
        <v>46788</v>
      </c>
      <c r="C3021" s="2">
        <f t="shared" si="889"/>
        <v>46423</v>
      </c>
      <c r="D3021" s="6">
        <f t="shared" si="890"/>
        <v>0</v>
      </c>
      <c r="E3021">
        <f t="shared" si="900"/>
        <v>0</v>
      </c>
      <c r="F3021">
        <f t="shared" si="900"/>
        <v>0</v>
      </c>
      <c r="G3021">
        <f t="shared" si="900"/>
        <v>0</v>
      </c>
      <c r="H3021">
        <f t="shared" si="900"/>
        <v>0</v>
      </c>
      <c r="I3021">
        <f t="shared" si="900"/>
        <v>0</v>
      </c>
      <c r="J3021">
        <f t="shared" si="900"/>
        <v>0</v>
      </c>
      <c r="K3021">
        <f t="shared" si="900"/>
        <v>0</v>
      </c>
      <c r="L3021">
        <f t="shared" si="900"/>
        <v>0</v>
      </c>
      <c r="M3021">
        <f t="shared" si="900"/>
        <v>0</v>
      </c>
      <c r="N3021">
        <f t="shared" si="900"/>
        <v>0</v>
      </c>
      <c r="O3021">
        <f t="shared" si="900"/>
        <v>0</v>
      </c>
      <c r="P3021">
        <f t="shared" si="900"/>
        <v>0</v>
      </c>
      <c r="Q3021">
        <f t="shared" si="900"/>
        <v>0</v>
      </c>
      <c r="R3021">
        <f t="shared" si="900"/>
        <v>0</v>
      </c>
      <c r="S3021">
        <f t="shared" si="900"/>
        <v>0</v>
      </c>
      <c r="T3021">
        <f t="shared" ref="T3021:AI3036" si="904">IF(AND($B3021&gt;T$1,$B3021&lt;T$2),1,0)</f>
        <v>0</v>
      </c>
      <c r="U3021">
        <f t="shared" si="904"/>
        <v>0</v>
      </c>
      <c r="V3021">
        <f t="shared" si="904"/>
        <v>0</v>
      </c>
      <c r="W3021">
        <f t="shared" si="904"/>
        <v>0</v>
      </c>
      <c r="X3021">
        <f t="shared" si="904"/>
        <v>0</v>
      </c>
      <c r="Y3021">
        <f t="shared" si="904"/>
        <v>0</v>
      </c>
      <c r="Z3021">
        <f t="shared" si="904"/>
        <v>0</v>
      </c>
      <c r="AA3021">
        <f t="shared" si="904"/>
        <v>0</v>
      </c>
      <c r="AB3021">
        <f t="shared" si="904"/>
        <v>0</v>
      </c>
      <c r="AC3021">
        <f t="shared" si="904"/>
        <v>0</v>
      </c>
      <c r="AD3021">
        <f t="shared" si="904"/>
        <v>0</v>
      </c>
      <c r="AE3021">
        <f t="shared" si="904"/>
        <v>0</v>
      </c>
      <c r="AF3021">
        <f t="shared" si="904"/>
        <v>0</v>
      </c>
      <c r="AG3021">
        <f t="shared" si="904"/>
        <v>0</v>
      </c>
      <c r="AH3021">
        <f t="shared" si="904"/>
        <v>0</v>
      </c>
      <c r="AI3021">
        <f t="shared" si="904"/>
        <v>0</v>
      </c>
      <c r="AJ3021">
        <f t="shared" si="902"/>
        <v>0</v>
      </c>
      <c r="AK3021">
        <f t="shared" si="902"/>
        <v>0</v>
      </c>
      <c r="AL3021">
        <f t="shared" si="902"/>
        <v>0</v>
      </c>
      <c r="AM3021">
        <f t="shared" si="902"/>
        <v>0</v>
      </c>
      <c r="AN3021">
        <f t="shared" si="902"/>
        <v>0</v>
      </c>
      <c r="AO3021">
        <f t="shared" si="902"/>
        <v>0</v>
      </c>
      <c r="AP3021">
        <f t="shared" si="902"/>
        <v>0</v>
      </c>
      <c r="AQ3021">
        <f t="shared" si="902"/>
        <v>0</v>
      </c>
      <c r="AR3021">
        <f t="shared" si="902"/>
        <v>0</v>
      </c>
      <c r="AS3021">
        <f t="shared" si="902"/>
        <v>0</v>
      </c>
      <c r="AT3021">
        <f t="shared" si="902"/>
        <v>0</v>
      </c>
      <c r="AU3021">
        <f t="shared" si="902"/>
        <v>0</v>
      </c>
      <c r="AV3021">
        <f t="shared" si="902"/>
        <v>0</v>
      </c>
      <c r="AW3021">
        <f t="shared" si="902"/>
        <v>0</v>
      </c>
      <c r="AX3021">
        <f t="shared" si="902"/>
        <v>0</v>
      </c>
      <c r="AY3021">
        <f t="shared" si="902"/>
        <v>0</v>
      </c>
      <c r="AZ3021">
        <f t="shared" si="901"/>
        <v>0</v>
      </c>
      <c r="BA3021">
        <f t="shared" si="901"/>
        <v>0</v>
      </c>
    </row>
    <row r="3022" spans="1:53" x14ac:dyDescent="0.25">
      <c r="A3022" s="6">
        <f>SUMIF(B$3:B3022,"&gt;"&amp;C3022,D$3:D3022)</f>
        <v>0</v>
      </c>
      <c r="B3022" s="2">
        <f t="shared" si="903"/>
        <v>46789</v>
      </c>
      <c r="C3022" s="2">
        <f t="shared" si="889"/>
        <v>46424</v>
      </c>
      <c r="D3022" s="6">
        <f t="shared" si="890"/>
        <v>0</v>
      </c>
      <c r="E3022">
        <f t="shared" ref="E3022:T3037" si="905">IF(AND($B3022&gt;E$1,$B3022&lt;E$2),1,0)</f>
        <v>0</v>
      </c>
      <c r="F3022">
        <f t="shared" si="905"/>
        <v>0</v>
      </c>
      <c r="G3022">
        <f t="shared" si="905"/>
        <v>0</v>
      </c>
      <c r="H3022">
        <f t="shared" si="905"/>
        <v>0</v>
      </c>
      <c r="I3022">
        <f t="shared" si="905"/>
        <v>0</v>
      </c>
      <c r="J3022">
        <f t="shared" si="905"/>
        <v>0</v>
      </c>
      <c r="K3022">
        <f t="shared" si="905"/>
        <v>0</v>
      </c>
      <c r="L3022">
        <f t="shared" si="905"/>
        <v>0</v>
      </c>
      <c r="M3022">
        <f t="shared" si="905"/>
        <v>0</v>
      </c>
      <c r="N3022">
        <f t="shared" si="905"/>
        <v>0</v>
      </c>
      <c r="O3022">
        <f t="shared" si="905"/>
        <v>0</v>
      </c>
      <c r="P3022">
        <f t="shared" si="905"/>
        <v>0</v>
      </c>
      <c r="Q3022">
        <f t="shared" si="905"/>
        <v>0</v>
      </c>
      <c r="R3022">
        <f t="shared" si="905"/>
        <v>0</v>
      </c>
      <c r="S3022">
        <f t="shared" si="905"/>
        <v>0</v>
      </c>
      <c r="T3022">
        <f t="shared" si="905"/>
        <v>0</v>
      </c>
      <c r="U3022">
        <f t="shared" si="904"/>
        <v>0</v>
      </c>
      <c r="V3022">
        <f t="shared" si="904"/>
        <v>0</v>
      </c>
      <c r="W3022">
        <f t="shared" si="904"/>
        <v>0</v>
      </c>
      <c r="X3022">
        <f t="shared" si="904"/>
        <v>0</v>
      </c>
      <c r="Y3022">
        <f t="shared" si="904"/>
        <v>0</v>
      </c>
      <c r="Z3022">
        <f t="shared" si="904"/>
        <v>0</v>
      </c>
      <c r="AA3022">
        <f t="shared" si="904"/>
        <v>0</v>
      </c>
      <c r="AB3022">
        <f t="shared" si="904"/>
        <v>0</v>
      </c>
      <c r="AC3022">
        <f t="shared" si="904"/>
        <v>0</v>
      </c>
      <c r="AD3022">
        <f t="shared" si="904"/>
        <v>0</v>
      </c>
      <c r="AE3022">
        <f t="shared" si="904"/>
        <v>0</v>
      </c>
      <c r="AF3022">
        <f t="shared" si="904"/>
        <v>0</v>
      </c>
      <c r="AG3022">
        <f t="shared" si="904"/>
        <v>0</v>
      </c>
      <c r="AH3022">
        <f t="shared" si="904"/>
        <v>0</v>
      </c>
      <c r="AI3022">
        <f t="shared" si="904"/>
        <v>0</v>
      </c>
      <c r="AJ3022">
        <f t="shared" si="902"/>
        <v>0</v>
      </c>
      <c r="AK3022">
        <f t="shared" si="902"/>
        <v>0</v>
      </c>
      <c r="AL3022">
        <f t="shared" si="902"/>
        <v>0</v>
      </c>
      <c r="AM3022">
        <f t="shared" si="902"/>
        <v>0</v>
      </c>
      <c r="AN3022">
        <f t="shared" si="902"/>
        <v>0</v>
      </c>
      <c r="AO3022">
        <f t="shared" si="902"/>
        <v>0</v>
      </c>
      <c r="AP3022">
        <f t="shared" si="902"/>
        <v>0</v>
      </c>
      <c r="AQ3022">
        <f t="shared" si="902"/>
        <v>0</v>
      </c>
      <c r="AR3022">
        <f t="shared" si="902"/>
        <v>0</v>
      </c>
      <c r="AS3022">
        <f t="shared" si="902"/>
        <v>0</v>
      </c>
      <c r="AT3022">
        <f t="shared" si="902"/>
        <v>0</v>
      </c>
      <c r="AU3022">
        <f t="shared" si="902"/>
        <v>0</v>
      </c>
      <c r="AV3022">
        <f t="shared" si="902"/>
        <v>0</v>
      </c>
      <c r="AW3022">
        <f t="shared" si="902"/>
        <v>0</v>
      </c>
      <c r="AX3022">
        <f t="shared" si="902"/>
        <v>0</v>
      </c>
      <c r="AY3022">
        <f t="shared" si="902"/>
        <v>0</v>
      </c>
      <c r="AZ3022">
        <f t="shared" si="901"/>
        <v>0</v>
      </c>
      <c r="BA3022">
        <f t="shared" si="901"/>
        <v>0</v>
      </c>
    </row>
    <row r="3023" spans="1:53" x14ac:dyDescent="0.25">
      <c r="A3023" s="6">
        <f>SUMIF(B$3:B3023,"&gt;"&amp;C3023,D$3:D3023)</f>
        <v>0</v>
      </c>
      <c r="B3023" s="2">
        <f t="shared" si="903"/>
        <v>46790</v>
      </c>
      <c r="C3023" s="2">
        <f t="shared" si="889"/>
        <v>46425</v>
      </c>
      <c r="D3023" s="6">
        <f t="shared" si="890"/>
        <v>0</v>
      </c>
      <c r="E3023">
        <f t="shared" si="905"/>
        <v>0</v>
      </c>
      <c r="F3023">
        <f t="shared" si="905"/>
        <v>0</v>
      </c>
      <c r="G3023">
        <f t="shared" si="905"/>
        <v>0</v>
      </c>
      <c r="H3023">
        <f t="shared" si="905"/>
        <v>0</v>
      </c>
      <c r="I3023">
        <f t="shared" si="905"/>
        <v>0</v>
      </c>
      <c r="J3023">
        <f t="shared" si="905"/>
        <v>0</v>
      </c>
      <c r="K3023">
        <f t="shared" si="905"/>
        <v>0</v>
      </c>
      <c r="L3023">
        <f t="shared" si="905"/>
        <v>0</v>
      </c>
      <c r="M3023">
        <f t="shared" si="905"/>
        <v>0</v>
      </c>
      <c r="N3023">
        <f t="shared" si="905"/>
        <v>0</v>
      </c>
      <c r="O3023">
        <f t="shared" si="905"/>
        <v>0</v>
      </c>
      <c r="P3023">
        <f t="shared" si="905"/>
        <v>0</v>
      </c>
      <c r="Q3023">
        <f t="shared" si="905"/>
        <v>0</v>
      </c>
      <c r="R3023">
        <f t="shared" si="905"/>
        <v>0</v>
      </c>
      <c r="S3023">
        <f t="shared" si="905"/>
        <v>0</v>
      </c>
      <c r="T3023">
        <f t="shared" si="905"/>
        <v>0</v>
      </c>
      <c r="U3023">
        <f t="shared" si="904"/>
        <v>0</v>
      </c>
      <c r="V3023">
        <f t="shared" si="904"/>
        <v>0</v>
      </c>
      <c r="W3023">
        <f t="shared" si="904"/>
        <v>0</v>
      </c>
      <c r="X3023">
        <f t="shared" si="904"/>
        <v>0</v>
      </c>
      <c r="Y3023">
        <f t="shared" si="904"/>
        <v>0</v>
      </c>
      <c r="Z3023">
        <f t="shared" si="904"/>
        <v>0</v>
      </c>
      <c r="AA3023">
        <f t="shared" si="904"/>
        <v>0</v>
      </c>
      <c r="AB3023">
        <f t="shared" si="904"/>
        <v>0</v>
      </c>
      <c r="AC3023">
        <f t="shared" si="904"/>
        <v>0</v>
      </c>
      <c r="AD3023">
        <f t="shared" si="904"/>
        <v>0</v>
      </c>
      <c r="AE3023">
        <f t="shared" si="904"/>
        <v>0</v>
      </c>
      <c r="AF3023">
        <f t="shared" si="904"/>
        <v>0</v>
      </c>
      <c r="AG3023">
        <f t="shared" si="904"/>
        <v>0</v>
      </c>
      <c r="AH3023">
        <f t="shared" si="904"/>
        <v>0</v>
      </c>
      <c r="AI3023">
        <f t="shared" si="904"/>
        <v>0</v>
      </c>
      <c r="AJ3023">
        <f t="shared" si="902"/>
        <v>0</v>
      </c>
      <c r="AK3023">
        <f t="shared" si="902"/>
        <v>0</v>
      </c>
      <c r="AL3023">
        <f t="shared" si="902"/>
        <v>0</v>
      </c>
      <c r="AM3023">
        <f t="shared" si="902"/>
        <v>0</v>
      </c>
      <c r="AN3023">
        <f t="shared" si="902"/>
        <v>0</v>
      </c>
      <c r="AO3023">
        <f t="shared" si="902"/>
        <v>0</v>
      </c>
      <c r="AP3023">
        <f t="shared" si="902"/>
        <v>0</v>
      </c>
      <c r="AQ3023">
        <f t="shared" si="902"/>
        <v>0</v>
      </c>
      <c r="AR3023">
        <f t="shared" si="902"/>
        <v>0</v>
      </c>
      <c r="AS3023">
        <f t="shared" si="902"/>
        <v>0</v>
      </c>
      <c r="AT3023">
        <f t="shared" si="902"/>
        <v>0</v>
      </c>
      <c r="AU3023">
        <f t="shared" si="902"/>
        <v>0</v>
      </c>
      <c r="AV3023">
        <f t="shared" si="902"/>
        <v>0</v>
      </c>
      <c r="AW3023">
        <f t="shared" si="902"/>
        <v>0</v>
      </c>
      <c r="AX3023">
        <f t="shared" si="902"/>
        <v>0</v>
      </c>
      <c r="AY3023">
        <f t="shared" si="902"/>
        <v>0</v>
      </c>
      <c r="AZ3023">
        <f t="shared" si="901"/>
        <v>0</v>
      </c>
      <c r="BA3023">
        <f t="shared" si="901"/>
        <v>0</v>
      </c>
    </row>
    <row r="3024" spans="1:53" x14ac:dyDescent="0.25">
      <c r="A3024" s="6">
        <f>SUMIF(B$3:B3024,"&gt;"&amp;C3024,D$3:D3024)</f>
        <v>0</v>
      </c>
      <c r="B3024" s="2">
        <f t="shared" si="903"/>
        <v>46791</v>
      </c>
      <c r="C3024" s="2">
        <f t="shared" si="889"/>
        <v>46426</v>
      </c>
      <c r="D3024" s="6">
        <f t="shared" si="890"/>
        <v>0</v>
      </c>
      <c r="E3024">
        <f t="shared" si="905"/>
        <v>0</v>
      </c>
      <c r="F3024">
        <f t="shared" si="905"/>
        <v>0</v>
      </c>
      <c r="G3024">
        <f t="shared" si="905"/>
        <v>0</v>
      </c>
      <c r="H3024">
        <f t="shared" si="905"/>
        <v>0</v>
      </c>
      <c r="I3024">
        <f t="shared" si="905"/>
        <v>0</v>
      </c>
      <c r="J3024">
        <f t="shared" si="905"/>
        <v>0</v>
      </c>
      <c r="K3024">
        <f t="shared" si="905"/>
        <v>0</v>
      </c>
      <c r="L3024">
        <f t="shared" si="905"/>
        <v>0</v>
      </c>
      <c r="M3024">
        <f t="shared" si="905"/>
        <v>0</v>
      </c>
      <c r="N3024">
        <f t="shared" si="905"/>
        <v>0</v>
      </c>
      <c r="O3024">
        <f t="shared" si="905"/>
        <v>0</v>
      </c>
      <c r="P3024">
        <f t="shared" si="905"/>
        <v>0</v>
      </c>
      <c r="Q3024">
        <f t="shared" si="905"/>
        <v>0</v>
      </c>
      <c r="R3024">
        <f t="shared" si="905"/>
        <v>0</v>
      </c>
      <c r="S3024">
        <f t="shared" si="905"/>
        <v>0</v>
      </c>
      <c r="T3024">
        <f t="shared" si="905"/>
        <v>0</v>
      </c>
      <c r="U3024">
        <f t="shared" si="904"/>
        <v>0</v>
      </c>
      <c r="V3024">
        <f t="shared" si="904"/>
        <v>0</v>
      </c>
      <c r="W3024">
        <f t="shared" si="904"/>
        <v>0</v>
      </c>
      <c r="X3024">
        <f t="shared" si="904"/>
        <v>0</v>
      </c>
      <c r="Y3024">
        <f t="shared" si="904"/>
        <v>0</v>
      </c>
      <c r="Z3024">
        <f t="shared" si="904"/>
        <v>0</v>
      </c>
      <c r="AA3024">
        <f t="shared" si="904"/>
        <v>0</v>
      </c>
      <c r="AB3024">
        <f t="shared" si="904"/>
        <v>0</v>
      </c>
      <c r="AC3024">
        <f t="shared" si="904"/>
        <v>0</v>
      </c>
      <c r="AD3024">
        <f t="shared" si="904"/>
        <v>0</v>
      </c>
      <c r="AE3024">
        <f t="shared" si="904"/>
        <v>0</v>
      </c>
      <c r="AF3024">
        <f t="shared" si="904"/>
        <v>0</v>
      </c>
      <c r="AG3024">
        <f t="shared" si="904"/>
        <v>0</v>
      </c>
      <c r="AH3024">
        <f t="shared" si="904"/>
        <v>0</v>
      </c>
      <c r="AI3024">
        <f t="shared" si="904"/>
        <v>0</v>
      </c>
      <c r="AJ3024">
        <f t="shared" si="902"/>
        <v>0</v>
      </c>
      <c r="AK3024">
        <f t="shared" si="902"/>
        <v>0</v>
      </c>
      <c r="AL3024">
        <f t="shared" si="902"/>
        <v>0</v>
      </c>
      <c r="AM3024">
        <f t="shared" si="902"/>
        <v>0</v>
      </c>
      <c r="AN3024">
        <f t="shared" si="902"/>
        <v>0</v>
      </c>
      <c r="AO3024">
        <f t="shared" si="902"/>
        <v>0</v>
      </c>
      <c r="AP3024">
        <f t="shared" si="902"/>
        <v>0</v>
      </c>
      <c r="AQ3024">
        <f t="shared" si="902"/>
        <v>0</v>
      </c>
      <c r="AR3024">
        <f t="shared" si="902"/>
        <v>0</v>
      </c>
      <c r="AS3024">
        <f t="shared" si="902"/>
        <v>0</v>
      </c>
      <c r="AT3024">
        <f t="shared" si="902"/>
        <v>0</v>
      </c>
      <c r="AU3024">
        <f t="shared" si="902"/>
        <v>0</v>
      </c>
      <c r="AV3024">
        <f t="shared" si="902"/>
        <v>0</v>
      </c>
      <c r="AW3024">
        <f t="shared" si="902"/>
        <v>0</v>
      </c>
      <c r="AX3024">
        <f t="shared" si="902"/>
        <v>0</v>
      </c>
      <c r="AY3024">
        <f t="shared" si="902"/>
        <v>0</v>
      </c>
      <c r="AZ3024">
        <f t="shared" si="901"/>
        <v>0</v>
      </c>
      <c r="BA3024">
        <f t="shared" si="901"/>
        <v>0</v>
      </c>
    </row>
    <row r="3025" spans="1:53" x14ac:dyDescent="0.25">
      <c r="A3025" s="6">
        <f>SUMIF(B$3:B3025,"&gt;"&amp;C3025,D$3:D3025)</f>
        <v>0</v>
      </c>
      <c r="B3025" s="2">
        <f t="shared" si="903"/>
        <v>46792</v>
      </c>
      <c r="C3025" s="2">
        <f t="shared" si="889"/>
        <v>46427</v>
      </c>
      <c r="D3025" s="6">
        <f t="shared" si="890"/>
        <v>0</v>
      </c>
      <c r="E3025">
        <f t="shared" si="905"/>
        <v>0</v>
      </c>
      <c r="F3025">
        <f t="shared" si="905"/>
        <v>0</v>
      </c>
      <c r="G3025">
        <f t="shared" si="905"/>
        <v>0</v>
      </c>
      <c r="H3025">
        <f t="shared" si="905"/>
        <v>0</v>
      </c>
      <c r="I3025">
        <f t="shared" si="905"/>
        <v>0</v>
      </c>
      <c r="J3025">
        <f t="shared" si="905"/>
        <v>0</v>
      </c>
      <c r="K3025">
        <f t="shared" si="905"/>
        <v>0</v>
      </c>
      <c r="L3025">
        <f t="shared" si="905"/>
        <v>0</v>
      </c>
      <c r="M3025">
        <f t="shared" si="905"/>
        <v>0</v>
      </c>
      <c r="N3025">
        <f t="shared" si="905"/>
        <v>0</v>
      </c>
      <c r="O3025">
        <f t="shared" si="905"/>
        <v>0</v>
      </c>
      <c r="P3025">
        <f t="shared" si="905"/>
        <v>0</v>
      </c>
      <c r="Q3025">
        <f t="shared" si="905"/>
        <v>0</v>
      </c>
      <c r="R3025">
        <f t="shared" si="905"/>
        <v>0</v>
      </c>
      <c r="S3025">
        <f t="shared" si="905"/>
        <v>0</v>
      </c>
      <c r="T3025">
        <f t="shared" si="905"/>
        <v>0</v>
      </c>
      <c r="U3025">
        <f t="shared" si="904"/>
        <v>0</v>
      </c>
      <c r="V3025">
        <f t="shared" si="904"/>
        <v>0</v>
      </c>
      <c r="W3025">
        <f t="shared" si="904"/>
        <v>0</v>
      </c>
      <c r="X3025">
        <f t="shared" si="904"/>
        <v>0</v>
      </c>
      <c r="Y3025">
        <f t="shared" si="904"/>
        <v>0</v>
      </c>
      <c r="Z3025">
        <f t="shared" si="904"/>
        <v>0</v>
      </c>
      <c r="AA3025">
        <f t="shared" si="904"/>
        <v>0</v>
      </c>
      <c r="AB3025">
        <f t="shared" si="904"/>
        <v>0</v>
      </c>
      <c r="AC3025">
        <f t="shared" si="904"/>
        <v>0</v>
      </c>
      <c r="AD3025">
        <f t="shared" si="904"/>
        <v>0</v>
      </c>
      <c r="AE3025">
        <f t="shared" si="904"/>
        <v>0</v>
      </c>
      <c r="AF3025">
        <f t="shared" si="904"/>
        <v>0</v>
      </c>
      <c r="AG3025">
        <f t="shared" si="904"/>
        <v>0</v>
      </c>
      <c r="AH3025">
        <f t="shared" si="904"/>
        <v>0</v>
      </c>
      <c r="AI3025">
        <f t="shared" si="904"/>
        <v>0</v>
      </c>
      <c r="AJ3025">
        <f t="shared" si="902"/>
        <v>0</v>
      </c>
      <c r="AK3025">
        <f t="shared" si="902"/>
        <v>0</v>
      </c>
      <c r="AL3025">
        <f t="shared" si="902"/>
        <v>0</v>
      </c>
      <c r="AM3025">
        <f t="shared" si="902"/>
        <v>0</v>
      </c>
      <c r="AN3025">
        <f t="shared" si="902"/>
        <v>0</v>
      </c>
      <c r="AO3025">
        <f t="shared" si="902"/>
        <v>0</v>
      </c>
      <c r="AP3025">
        <f t="shared" si="902"/>
        <v>0</v>
      </c>
      <c r="AQ3025">
        <f t="shared" si="902"/>
        <v>0</v>
      </c>
      <c r="AR3025">
        <f t="shared" si="902"/>
        <v>0</v>
      </c>
      <c r="AS3025">
        <f t="shared" si="902"/>
        <v>0</v>
      </c>
      <c r="AT3025">
        <f t="shared" si="902"/>
        <v>0</v>
      </c>
      <c r="AU3025">
        <f t="shared" si="902"/>
        <v>0</v>
      </c>
      <c r="AV3025">
        <f t="shared" si="902"/>
        <v>0</v>
      </c>
      <c r="AW3025">
        <f t="shared" si="902"/>
        <v>0</v>
      </c>
      <c r="AX3025">
        <f t="shared" si="902"/>
        <v>0</v>
      </c>
      <c r="AY3025">
        <f t="shared" si="902"/>
        <v>0</v>
      </c>
      <c r="AZ3025">
        <f t="shared" si="901"/>
        <v>0</v>
      </c>
      <c r="BA3025">
        <f t="shared" si="901"/>
        <v>0</v>
      </c>
    </row>
    <row r="3026" spans="1:53" x14ac:dyDescent="0.25">
      <c r="A3026" s="6">
        <f>SUMIF(B$3:B3026,"&gt;"&amp;C3026,D$3:D3026)</f>
        <v>0</v>
      </c>
      <c r="B3026" s="2">
        <f t="shared" si="903"/>
        <v>46793</v>
      </c>
      <c r="C3026" s="2">
        <f t="shared" si="889"/>
        <v>46428</v>
      </c>
      <c r="D3026" s="6">
        <f t="shared" si="890"/>
        <v>0</v>
      </c>
      <c r="E3026">
        <f t="shared" si="905"/>
        <v>0</v>
      </c>
      <c r="F3026">
        <f t="shared" si="905"/>
        <v>0</v>
      </c>
      <c r="G3026">
        <f t="shared" si="905"/>
        <v>0</v>
      </c>
      <c r="H3026">
        <f t="shared" si="905"/>
        <v>0</v>
      </c>
      <c r="I3026">
        <f t="shared" si="905"/>
        <v>0</v>
      </c>
      <c r="J3026">
        <f t="shared" si="905"/>
        <v>0</v>
      </c>
      <c r="K3026">
        <f t="shared" si="905"/>
        <v>0</v>
      </c>
      <c r="L3026">
        <f t="shared" si="905"/>
        <v>0</v>
      </c>
      <c r="M3026">
        <f t="shared" si="905"/>
        <v>0</v>
      </c>
      <c r="N3026">
        <f t="shared" si="905"/>
        <v>0</v>
      </c>
      <c r="O3026">
        <f t="shared" si="905"/>
        <v>0</v>
      </c>
      <c r="P3026">
        <f t="shared" si="905"/>
        <v>0</v>
      </c>
      <c r="Q3026">
        <f t="shared" si="905"/>
        <v>0</v>
      </c>
      <c r="R3026">
        <f t="shared" si="905"/>
        <v>0</v>
      </c>
      <c r="S3026">
        <f t="shared" si="905"/>
        <v>0</v>
      </c>
      <c r="T3026">
        <f t="shared" si="905"/>
        <v>0</v>
      </c>
      <c r="U3026">
        <f t="shared" si="904"/>
        <v>0</v>
      </c>
      <c r="V3026">
        <f t="shared" si="904"/>
        <v>0</v>
      </c>
      <c r="W3026">
        <f t="shared" si="904"/>
        <v>0</v>
      </c>
      <c r="X3026">
        <f t="shared" si="904"/>
        <v>0</v>
      </c>
      <c r="Y3026">
        <f t="shared" si="904"/>
        <v>0</v>
      </c>
      <c r="Z3026">
        <f t="shared" si="904"/>
        <v>0</v>
      </c>
      <c r="AA3026">
        <f t="shared" si="904"/>
        <v>0</v>
      </c>
      <c r="AB3026">
        <f t="shared" si="904"/>
        <v>0</v>
      </c>
      <c r="AC3026">
        <f t="shared" si="904"/>
        <v>0</v>
      </c>
      <c r="AD3026">
        <f t="shared" si="904"/>
        <v>0</v>
      </c>
      <c r="AE3026">
        <f t="shared" si="904"/>
        <v>0</v>
      </c>
      <c r="AF3026">
        <f t="shared" si="904"/>
        <v>0</v>
      </c>
      <c r="AG3026">
        <f t="shared" si="904"/>
        <v>0</v>
      </c>
      <c r="AH3026">
        <f t="shared" si="904"/>
        <v>0</v>
      </c>
      <c r="AI3026">
        <f t="shared" si="904"/>
        <v>0</v>
      </c>
      <c r="AJ3026">
        <f t="shared" si="902"/>
        <v>0</v>
      </c>
      <c r="AK3026">
        <f t="shared" si="902"/>
        <v>0</v>
      </c>
      <c r="AL3026">
        <f t="shared" si="902"/>
        <v>0</v>
      </c>
      <c r="AM3026">
        <f t="shared" si="902"/>
        <v>0</v>
      </c>
      <c r="AN3026">
        <f t="shared" si="902"/>
        <v>0</v>
      </c>
      <c r="AO3026">
        <f t="shared" si="902"/>
        <v>0</v>
      </c>
      <c r="AP3026">
        <f t="shared" si="902"/>
        <v>0</v>
      </c>
      <c r="AQ3026">
        <f t="shared" si="902"/>
        <v>0</v>
      </c>
      <c r="AR3026">
        <f t="shared" si="902"/>
        <v>0</v>
      </c>
      <c r="AS3026">
        <f t="shared" si="902"/>
        <v>0</v>
      </c>
      <c r="AT3026">
        <f t="shared" si="902"/>
        <v>0</v>
      </c>
      <c r="AU3026">
        <f t="shared" si="902"/>
        <v>0</v>
      </c>
      <c r="AV3026">
        <f t="shared" si="902"/>
        <v>0</v>
      </c>
      <c r="AW3026">
        <f t="shared" si="902"/>
        <v>0</v>
      </c>
      <c r="AX3026">
        <f t="shared" si="902"/>
        <v>0</v>
      </c>
      <c r="AY3026">
        <f t="shared" ref="AY3026:BA3041" si="906">IF(AND($B3026&gt;AY$1,$B3026&lt;AY$2),1,0)</f>
        <v>0</v>
      </c>
      <c r="AZ3026">
        <f t="shared" si="906"/>
        <v>0</v>
      </c>
      <c r="BA3026">
        <f t="shared" si="906"/>
        <v>0</v>
      </c>
    </row>
    <row r="3027" spans="1:53" x14ac:dyDescent="0.25">
      <c r="A3027" s="6">
        <f>SUMIF(B$3:B3027,"&gt;"&amp;C3027,D$3:D3027)</f>
        <v>0</v>
      </c>
      <c r="B3027" s="2">
        <f t="shared" si="903"/>
        <v>46794</v>
      </c>
      <c r="C3027" s="2">
        <f t="shared" si="889"/>
        <v>46429</v>
      </c>
      <c r="D3027" s="6">
        <f t="shared" si="890"/>
        <v>0</v>
      </c>
      <c r="E3027">
        <f t="shared" si="905"/>
        <v>0</v>
      </c>
      <c r="F3027">
        <f t="shared" si="905"/>
        <v>0</v>
      </c>
      <c r="G3027">
        <f t="shared" si="905"/>
        <v>0</v>
      </c>
      <c r="H3027">
        <f t="shared" si="905"/>
        <v>0</v>
      </c>
      <c r="I3027">
        <f t="shared" si="905"/>
        <v>0</v>
      </c>
      <c r="J3027">
        <f t="shared" si="905"/>
        <v>0</v>
      </c>
      <c r="K3027">
        <f t="shared" si="905"/>
        <v>0</v>
      </c>
      <c r="L3027">
        <f t="shared" si="905"/>
        <v>0</v>
      </c>
      <c r="M3027">
        <f t="shared" si="905"/>
        <v>0</v>
      </c>
      <c r="N3027">
        <f t="shared" si="905"/>
        <v>0</v>
      </c>
      <c r="O3027">
        <f t="shared" si="905"/>
        <v>0</v>
      </c>
      <c r="P3027">
        <f t="shared" si="905"/>
        <v>0</v>
      </c>
      <c r="Q3027">
        <f t="shared" si="905"/>
        <v>0</v>
      </c>
      <c r="R3027">
        <f t="shared" si="905"/>
        <v>0</v>
      </c>
      <c r="S3027">
        <f t="shared" si="905"/>
        <v>0</v>
      </c>
      <c r="T3027">
        <f t="shared" si="905"/>
        <v>0</v>
      </c>
      <c r="U3027">
        <f t="shared" si="904"/>
        <v>0</v>
      </c>
      <c r="V3027">
        <f t="shared" si="904"/>
        <v>0</v>
      </c>
      <c r="W3027">
        <f t="shared" si="904"/>
        <v>0</v>
      </c>
      <c r="X3027">
        <f t="shared" si="904"/>
        <v>0</v>
      </c>
      <c r="Y3027">
        <f t="shared" si="904"/>
        <v>0</v>
      </c>
      <c r="Z3027">
        <f t="shared" si="904"/>
        <v>0</v>
      </c>
      <c r="AA3027">
        <f t="shared" si="904"/>
        <v>0</v>
      </c>
      <c r="AB3027">
        <f t="shared" si="904"/>
        <v>0</v>
      </c>
      <c r="AC3027">
        <f t="shared" si="904"/>
        <v>0</v>
      </c>
      <c r="AD3027">
        <f t="shared" si="904"/>
        <v>0</v>
      </c>
      <c r="AE3027">
        <f t="shared" si="904"/>
        <v>0</v>
      </c>
      <c r="AF3027">
        <f t="shared" si="904"/>
        <v>0</v>
      </c>
      <c r="AG3027">
        <f t="shared" si="904"/>
        <v>0</v>
      </c>
      <c r="AH3027">
        <f t="shared" si="904"/>
        <v>0</v>
      </c>
      <c r="AI3027">
        <f t="shared" si="904"/>
        <v>0</v>
      </c>
      <c r="AJ3027">
        <f t="shared" ref="AJ3027:AY3042" si="907">IF(AND($B3027&gt;AJ$1,$B3027&lt;AJ$2),1,0)</f>
        <v>0</v>
      </c>
      <c r="AK3027">
        <f t="shared" si="907"/>
        <v>0</v>
      </c>
      <c r="AL3027">
        <f t="shared" si="907"/>
        <v>0</v>
      </c>
      <c r="AM3027">
        <f t="shared" si="907"/>
        <v>0</v>
      </c>
      <c r="AN3027">
        <f t="shared" si="907"/>
        <v>0</v>
      </c>
      <c r="AO3027">
        <f t="shared" si="907"/>
        <v>0</v>
      </c>
      <c r="AP3027">
        <f t="shared" si="907"/>
        <v>0</v>
      </c>
      <c r="AQ3027">
        <f t="shared" si="907"/>
        <v>0</v>
      </c>
      <c r="AR3027">
        <f t="shared" si="907"/>
        <v>0</v>
      </c>
      <c r="AS3027">
        <f t="shared" si="907"/>
        <v>0</v>
      </c>
      <c r="AT3027">
        <f t="shared" si="907"/>
        <v>0</v>
      </c>
      <c r="AU3027">
        <f t="shared" si="907"/>
        <v>0</v>
      </c>
      <c r="AV3027">
        <f t="shared" si="907"/>
        <v>0</v>
      </c>
      <c r="AW3027">
        <f t="shared" si="907"/>
        <v>0</v>
      </c>
      <c r="AX3027">
        <f t="shared" si="907"/>
        <v>0</v>
      </c>
      <c r="AY3027">
        <f t="shared" si="907"/>
        <v>0</v>
      </c>
      <c r="AZ3027">
        <f t="shared" si="906"/>
        <v>0</v>
      </c>
      <c r="BA3027">
        <f t="shared" si="906"/>
        <v>0</v>
      </c>
    </row>
    <row r="3028" spans="1:53" x14ac:dyDescent="0.25">
      <c r="A3028" s="6">
        <f>SUMIF(B$3:B3028,"&gt;"&amp;C3028,D$3:D3028)</f>
        <v>0</v>
      </c>
      <c r="B3028" s="2">
        <f t="shared" si="903"/>
        <v>46795</v>
      </c>
      <c r="C3028" s="2">
        <f t="shared" si="889"/>
        <v>46430</v>
      </c>
      <c r="D3028" s="6">
        <f t="shared" si="890"/>
        <v>0</v>
      </c>
      <c r="E3028">
        <f t="shared" si="905"/>
        <v>0</v>
      </c>
      <c r="F3028">
        <f t="shared" si="905"/>
        <v>0</v>
      </c>
      <c r="G3028">
        <f t="shared" si="905"/>
        <v>0</v>
      </c>
      <c r="H3028">
        <f t="shared" si="905"/>
        <v>0</v>
      </c>
      <c r="I3028">
        <f t="shared" si="905"/>
        <v>0</v>
      </c>
      <c r="J3028">
        <f t="shared" si="905"/>
        <v>0</v>
      </c>
      <c r="K3028">
        <f t="shared" si="905"/>
        <v>0</v>
      </c>
      <c r="L3028">
        <f t="shared" si="905"/>
        <v>0</v>
      </c>
      <c r="M3028">
        <f t="shared" si="905"/>
        <v>0</v>
      </c>
      <c r="N3028">
        <f t="shared" si="905"/>
        <v>0</v>
      </c>
      <c r="O3028">
        <f t="shared" si="905"/>
        <v>0</v>
      </c>
      <c r="P3028">
        <f t="shared" si="905"/>
        <v>0</v>
      </c>
      <c r="Q3028">
        <f t="shared" si="905"/>
        <v>0</v>
      </c>
      <c r="R3028">
        <f t="shared" si="905"/>
        <v>0</v>
      </c>
      <c r="S3028">
        <f t="shared" si="905"/>
        <v>0</v>
      </c>
      <c r="T3028">
        <f t="shared" si="905"/>
        <v>0</v>
      </c>
      <c r="U3028">
        <f t="shared" si="904"/>
        <v>0</v>
      </c>
      <c r="V3028">
        <f t="shared" si="904"/>
        <v>0</v>
      </c>
      <c r="W3028">
        <f t="shared" si="904"/>
        <v>0</v>
      </c>
      <c r="X3028">
        <f t="shared" si="904"/>
        <v>0</v>
      </c>
      <c r="Y3028">
        <f t="shared" si="904"/>
        <v>0</v>
      </c>
      <c r="Z3028">
        <f t="shared" si="904"/>
        <v>0</v>
      </c>
      <c r="AA3028">
        <f t="shared" si="904"/>
        <v>0</v>
      </c>
      <c r="AB3028">
        <f t="shared" si="904"/>
        <v>0</v>
      </c>
      <c r="AC3028">
        <f t="shared" si="904"/>
        <v>0</v>
      </c>
      <c r="AD3028">
        <f t="shared" si="904"/>
        <v>0</v>
      </c>
      <c r="AE3028">
        <f t="shared" si="904"/>
        <v>0</v>
      </c>
      <c r="AF3028">
        <f t="shared" si="904"/>
        <v>0</v>
      </c>
      <c r="AG3028">
        <f t="shared" si="904"/>
        <v>0</v>
      </c>
      <c r="AH3028">
        <f t="shared" si="904"/>
        <v>0</v>
      </c>
      <c r="AI3028">
        <f t="shared" si="904"/>
        <v>0</v>
      </c>
      <c r="AJ3028">
        <f t="shared" si="907"/>
        <v>0</v>
      </c>
      <c r="AK3028">
        <f t="shared" si="907"/>
        <v>0</v>
      </c>
      <c r="AL3028">
        <f t="shared" si="907"/>
        <v>0</v>
      </c>
      <c r="AM3028">
        <f t="shared" si="907"/>
        <v>0</v>
      </c>
      <c r="AN3028">
        <f t="shared" si="907"/>
        <v>0</v>
      </c>
      <c r="AO3028">
        <f t="shared" si="907"/>
        <v>0</v>
      </c>
      <c r="AP3028">
        <f t="shared" si="907"/>
        <v>0</v>
      </c>
      <c r="AQ3028">
        <f t="shared" si="907"/>
        <v>0</v>
      </c>
      <c r="AR3028">
        <f t="shared" si="907"/>
        <v>0</v>
      </c>
      <c r="AS3028">
        <f t="shared" si="907"/>
        <v>0</v>
      </c>
      <c r="AT3028">
        <f t="shared" si="907"/>
        <v>0</v>
      </c>
      <c r="AU3028">
        <f t="shared" si="907"/>
        <v>0</v>
      </c>
      <c r="AV3028">
        <f t="shared" si="907"/>
        <v>0</v>
      </c>
      <c r="AW3028">
        <f t="shared" si="907"/>
        <v>0</v>
      </c>
      <c r="AX3028">
        <f t="shared" si="907"/>
        <v>0</v>
      </c>
      <c r="AY3028">
        <f t="shared" si="907"/>
        <v>0</v>
      </c>
      <c r="AZ3028">
        <f t="shared" si="906"/>
        <v>0</v>
      </c>
      <c r="BA3028">
        <f t="shared" si="906"/>
        <v>0</v>
      </c>
    </row>
    <row r="3029" spans="1:53" x14ac:dyDescent="0.25">
      <c r="A3029" s="6">
        <f>SUMIF(B$3:B3029,"&gt;"&amp;C3029,D$3:D3029)</f>
        <v>0</v>
      </c>
      <c r="B3029" s="2">
        <f t="shared" si="903"/>
        <v>46796</v>
      </c>
      <c r="C3029" s="2">
        <f t="shared" si="889"/>
        <v>46431</v>
      </c>
      <c r="D3029" s="6">
        <f t="shared" si="890"/>
        <v>0</v>
      </c>
      <c r="E3029">
        <f t="shared" si="905"/>
        <v>0</v>
      </c>
      <c r="F3029">
        <f t="shared" si="905"/>
        <v>0</v>
      </c>
      <c r="G3029">
        <f t="shared" si="905"/>
        <v>0</v>
      </c>
      <c r="H3029">
        <f t="shared" si="905"/>
        <v>0</v>
      </c>
      <c r="I3029">
        <f t="shared" si="905"/>
        <v>0</v>
      </c>
      <c r="J3029">
        <f t="shared" si="905"/>
        <v>0</v>
      </c>
      <c r="K3029">
        <f t="shared" si="905"/>
        <v>0</v>
      </c>
      <c r="L3029">
        <f t="shared" si="905"/>
        <v>0</v>
      </c>
      <c r="M3029">
        <f t="shared" si="905"/>
        <v>0</v>
      </c>
      <c r="N3029">
        <f t="shared" si="905"/>
        <v>0</v>
      </c>
      <c r="O3029">
        <f t="shared" si="905"/>
        <v>0</v>
      </c>
      <c r="P3029">
        <f t="shared" si="905"/>
        <v>0</v>
      </c>
      <c r="Q3029">
        <f t="shared" si="905"/>
        <v>0</v>
      </c>
      <c r="R3029">
        <f t="shared" si="905"/>
        <v>0</v>
      </c>
      <c r="S3029">
        <f t="shared" si="905"/>
        <v>0</v>
      </c>
      <c r="T3029">
        <f t="shared" si="905"/>
        <v>0</v>
      </c>
      <c r="U3029">
        <f t="shared" si="904"/>
        <v>0</v>
      </c>
      <c r="V3029">
        <f t="shared" si="904"/>
        <v>0</v>
      </c>
      <c r="W3029">
        <f t="shared" si="904"/>
        <v>0</v>
      </c>
      <c r="X3029">
        <f t="shared" si="904"/>
        <v>0</v>
      </c>
      <c r="Y3029">
        <f t="shared" si="904"/>
        <v>0</v>
      </c>
      <c r="Z3029">
        <f t="shared" si="904"/>
        <v>0</v>
      </c>
      <c r="AA3029">
        <f t="shared" si="904"/>
        <v>0</v>
      </c>
      <c r="AB3029">
        <f t="shared" si="904"/>
        <v>0</v>
      </c>
      <c r="AC3029">
        <f t="shared" si="904"/>
        <v>0</v>
      </c>
      <c r="AD3029">
        <f t="shared" si="904"/>
        <v>0</v>
      </c>
      <c r="AE3029">
        <f t="shared" si="904"/>
        <v>0</v>
      </c>
      <c r="AF3029">
        <f t="shared" si="904"/>
        <v>0</v>
      </c>
      <c r="AG3029">
        <f t="shared" si="904"/>
        <v>0</v>
      </c>
      <c r="AH3029">
        <f t="shared" si="904"/>
        <v>0</v>
      </c>
      <c r="AI3029">
        <f t="shared" si="904"/>
        <v>0</v>
      </c>
      <c r="AJ3029">
        <f t="shared" si="907"/>
        <v>0</v>
      </c>
      <c r="AK3029">
        <f t="shared" si="907"/>
        <v>0</v>
      </c>
      <c r="AL3029">
        <f t="shared" si="907"/>
        <v>0</v>
      </c>
      <c r="AM3029">
        <f t="shared" si="907"/>
        <v>0</v>
      </c>
      <c r="AN3029">
        <f t="shared" si="907"/>
        <v>0</v>
      </c>
      <c r="AO3029">
        <f t="shared" si="907"/>
        <v>0</v>
      </c>
      <c r="AP3029">
        <f t="shared" si="907"/>
        <v>0</v>
      </c>
      <c r="AQ3029">
        <f t="shared" si="907"/>
        <v>0</v>
      </c>
      <c r="AR3029">
        <f t="shared" si="907"/>
        <v>0</v>
      </c>
      <c r="AS3029">
        <f t="shared" si="907"/>
        <v>0</v>
      </c>
      <c r="AT3029">
        <f t="shared" si="907"/>
        <v>0</v>
      </c>
      <c r="AU3029">
        <f t="shared" si="907"/>
        <v>0</v>
      </c>
      <c r="AV3029">
        <f t="shared" si="907"/>
        <v>0</v>
      </c>
      <c r="AW3029">
        <f t="shared" si="907"/>
        <v>0</v>
      </c>
      <c r="AX3029">
        <f t="shared" si="907"/>
        <v>0</v>
      </c>
      <c r="AY3029">
        <f t="shared" si="907"/>
        <v>0</v>
      </c>
      <c r="AZ3029">
        <f t="shared" si="906"/>
        <v>0</v>
      </c>
      <c r="BA3029">
        <f t="shared" si="906"/>
        <v>0</v>
      </c>
    </row>
    <row r="3030" spans="1:53" x14ac:dyDescent="0.25">
      <c r="A3030" s="6">
        <f>SUMIF(B$3:B3030,"&gt;"&amp;C3030,D$3:D3030)</f>
        <v>0</v>
      </c>
      <c r="B3030" s="2">
        <f t="shared" si="903"/>
        <v>46797</v>
      </c>
      <c r="C3030" s="2">
        <f t="shared" si="889"/>
        <v>46432</v>
      </c>
      <c r="D3030" s="6">
        <f t="shared" si="890"/>
        <v>0</v>
      </c>
      <c r="E3030">
        <f t="shared" si="905"/>
        <v>0</v>
      </c>
      <c r="F3030">
        <f t="shared" si="905"/>
        <v>0</v>
      </c>
      <c r="G3030">
        <f t="shared" si="905"/>
        <v>0</v>
      </c>
      <c r="H3030">
        <f t="shared" si="905"/>
        <v>0</v>
      </c>
      <c r="I3030">
        <f t="shared" si="905"/>
        <v>0</v>
      </c>
      <c r="J3030">
        <f t="shared" si="905"/>
        <v>0</v>
      </c>
      <c r="K3030">
        <f t="shared" si="905"/>
        <v>0</v>
      </c>
      <c r="L3030">
        <f t="shared" si="905"/>
        <v>0</v>
      </c>
      <c r="M3030">
        <f t="shared" si="905"/>
        <v>0</v>
      </c>
      <c r="N3030">
        <f t="shared" si="905"/>
        <v>0</v>
      </c>
      <c r="O3030">
        <f t="shared" si="905"/>
        <v>0</v>
      </c>
      <c r="P3030">
        <f t="shared" si="905"/>
        <v>0</v>
      </c>
      <c r="Q3030">
        <f t="shared" si="905"/>
        <v>0</v>
      </c>
      <c r="R3030">
        <f t="shared" si="905"/>
        <v>0</v>
      </c>
      <c r="S3030">
        <f t="shared" si="905"/>
        <v>0</v>
      </c>
      <c r="T3030">
        <f t="shared" si="905"/>
        <v>0</v>
      </c>
      <c r="U3030">
        <f t="shared" si="904"/>
        <v>0</v>
      </c>
      <c r="V3030">
        <f t="shared" si="904"/>
        <v>0</v>
      </c>
      <c r="W3030">
        <f t="shared" si="904"/>
        <v>0</v>
      </c>
      <c r="X3030">
        <f t="shared" si="904"/>
        <v>0</v>
      </c>
      <c r="Y3030">
        <f t="shared" si="904"/>
        <v>0</v>
      </c>
      <c r="Z3030">
        <f t="shared" si="904"/>
        <v>0</v>
      </c>
      <c r="AA3030">
        <f t="shared" si="904"/>
        <v>0</v>
      </c>
      <c r="AB3030">
        <f t="shared" si="904"/>
        <v>0</v>
      </c>
      <c r="AC3030">
        <f t="shared" si="904"/>
        <v>0</v>
      </c>
      <c r="AD3030">
        <f t="shared" si="904"/>
        <v>0</v>
      </c>
      <c r="AE3030">
        <f t="shared" si="904"/>
        <v>0</v>
      </c>
      <c r="AF3030">
        <f t="shared" si="904"/>
        <v>0</v>
      </c>
      <c r="AG3030">
        <f t="shared" si="904"/>
        <v>0</v>
      </c>
      <c r="AH3030">
        <f t="shared" si="904"/>
        <v>0</v>
      </c>
      <c r="AI3030">
        <f t="shared" si="904"/>
        <v>0</v>
      </c>
      <c r="AJ3030">
        <f t="shared" si="907"/>
        <v>0</v>
      </c>
      <c r="AK3030">
        <f t="shared" si="907"/>
        <v>0</v>
      </c>
      <c r="AL3030">
        <f t="shared" si="907"/>
        <v>0</v>
      </c>
      <c r="AM3030">
        <f t="shared" si="907"/>
        <v>0</v>
      </c>
      <c r="AN3030">
        <f t="shared" si="907"/>
        <v>0</v>
      </c>
      <c r="AO3030">
        <f t="shared" si="907"/>
        <v>0</v>
      </c>
      <c r="AP3030">
        <f t="shared" si="907"/>
        <v>0</v>
      </c>
      <c r="AQ3030">
        <f t="shared" si="907"/>
        <v>0</v>
      </c>
      <c r="AR3030">
        <f t="shared" si="907"/>
        <v>0</v>
      </c>
      <c r="AS3030">
        <f t="shared" si="907"/>
        <v>0</v>
      </c>
      <c r="AT3030">
        <f t="shared" si="907"/>
        <v>0</v>
      </c>
      <c r="AU3030">
        <f t="shared" si="907"/>
        <v>0</v>
      </c>
      <c r="AV3030">
        <f t="shared" si="907"/>
        <v>0</v>
      </c>
      <c r="AW3030">
        <f t="shared" si="907"/>
        <v>0</v>
      </c>
      <c r="AX3030">
        <f t="shared" si="907"/>
        <v>0</v>
      </c>
      <c r="AY3030">
        <f t="shared" si="907"/>
        <v>0</v>
      </c>
      <c r="AZ3030">
        <f t="shared" si="906"/>
        <v>0</v>
      </c>
      <c r="BA3030">
        <f t="shared" si="906"/>
        <v>0</v>
      </c>
    </row>
    <row r="3031" spans="1:53" x14ac:dyDescent="0.25">
      <c r="A3031" s="6">
        <f>SUMIF(B$3:B3031,"&gt;"&amp;C3031,D$3:D3031)</f>
        <v>0</v>
      </c>
      <c r="B3031" s="2">
        <f t="shared" si="903"/>
        <v>46798</v>
      </c>
      <c r="C3031" s="2">
        <f t="shared" si="889"/>
        <v>46433</v>
      </c>
      <c r="D3031" s="6">
        <f t="shared" si="890"/>
        <v>0</v>
      </c>
      <c r="E3031">
        <f t="shared" si="905"/>
        <v>0</v>
      </c>
      <c r="F3031">
        <f t="shared" si="905"/>
        <v>0</v>
      </c>
      <c r="G3031">
        <f t="shared" si="905"/>
        <v>0</v>
      </c>
      <c r="H3031">
        <f t="shared" si="905"/>
        <v>0</v>
      </c>
      <c r="I3031">
        <f t="shared" si="905"/>
        <v>0</v>
      </c>
      <c r="J3031">
        <f t="shared" si="905"/>
        <v>0</v>
      </c>
      <c r="K3031">
        <f t="shared" si="905"/>
        <v>0</v>
      </c>
      <c r="L3031">
        <f t="shared" si="905"/>
        <v>0</v>
      </c>
      <c r="M3031">
        <f t="shared" si="905"/>
        <v>0</v>
      </c>
      <c r="N3031">
        <f t="shared" si="905"/>
        <v>0</v>
      </c>
      <c r="O3031">
        <f t="shared" si="905"/>
        <v>0</v>
      </c>
      <c r="P3031">
        <f t="shared" si="905"/>
        <v>0</v>
      </c>
      <c r="Q3031">
        <f t="shared" si="905"/>
        <v>0</v>
      </c>
      <c r="R3031">
        <f t="shared" si="905"/>
        <v>0</v>
      </c>
      <c r="S3031">
        <f t="shared" si="905"/>
        <v>0</v>
      </c>
      <c r="T3031">
        <f t="shared" si="905"/>
        <v>0</v>
      </c>
      <c r="U3031">
        <f t="shared" si="904"/>
        <v>0</v>
      </c>
      <c r="V3031">
        <f t="shared" si="904"/>
        <v>0</v>
      </c>
      <c r="W3031">
        <f t="shared" si="904"/>
        <v>0</v>
      </c>
      <c r="X3031">
        <f t="shared" si="904"/>
        <v>0</v>
      </c>
      <c r="Y3031">
        <f t="shared" si="904"/>
        <v>0</v>
      </c>
      <c r="Z3031">
        <f t="shared" si="904"/>
        <v>0</v>
      </c>
      <c r="AA3031">
        <f t="shared" si="904"/>
        <v>0</v>
      </c>
      <c r="AB3031">
        <f t="shared" si="904"/>
        <v>0</v>
      </c>
      <c r="AC3031">
        <f t="shared" si="904"/>
        <v>0</v>
      </c>
      <c r="AD3031">
        <f t="shared" si="904"/>
        <v>0</v>
      </c>
      <c r="AE3031">
        <f t="shared" si="904"/>
        <v>0</v>
      </c>
      <c r="AF3031">
        <f t="shared" si="904"/>
        <v>0</v>
      </c>
      <c r="AG3031">
        <f t="shared" si="904"/>
        <v>0</v>
      </c>
      <c r="AH3031">
        <f t="shared" si="904"/>
        <v>0</v>
      </c>
      <c r="AI3031">
        <f t="shared" si="904"/>
        <v>0</v>
      </c>
      <c r="AJ3031">
        <f t="shared" si="907"/>
        <v>0</v>
      </c>
      <c r="AK3031">
        <f t="shared" si="907"/>
        <v>0</v>
      </c>
      <c r="AL3031">
        <f t="shared" si="907"/>
        <v>0</v>
      </c>
      <c r="AM3031">
        <f t="shared" si="907"/>
        <v>0</v>
      </c>
      <c r="AN3031">
        <f t="shared" si="907"/>
        <v>0</v>
      </c>
      <c r="AO3031">
        <f t="shared" si="907"/>
        <v>0</v>
      </c>
      <c r="AP3031">
        <f t="shared" si="907"/>
        <v>0</v>
      </c>
      <c r="AQ3031">
        <f t="shared" si="907"/>
        <v>0</v>
      </c>
      <c r="AR3031">
        <f t="shared" si="907"/>
        <v>0</v>
      </c>
      <c r="AS3031">
        <f t="shared" si="907"/>
        <v>0</v>
      </c>
      <c r="AT3031">
        <f t="shared" si="907"/>
        <v>0</v>
      </c>
      <c r="AU3031">
        <f t="shared" si="907"/>
        <v>0</v>
      </c>
      <c r="AV3031">
        <f t="shared" si="907"/>
        <v>0</v>
      </c>
      <c r="AW3031">
        <f t="shared" si="907"/>
        <v>0</v>
      </c>
      <c r="AX3031">
        <f t="shared" si="907"/>
        <v>0</v>
      </c>
      <c r="AY3031">
        <f t="shared" si="907"/>
        <v>0</v>
      </c>
      <c r="AZ3031">
        <f t="shared" si="906"/>
        <v>0</v>
      </c>
      <c r="BA3031">
        <f t="shared" si="906"/>
        <v>0</v>
      </c>
    </row>
    <row r="3032" spans="1:53" x14ac:dyDescent="0.25">
      <c r="A3032" s="6">
        <f>SUMIF(B$3:B3032,"&gt;"&amp;C3032,D$3:D3032)</f>
        <v>0</v>
      </c>
      <c r="B3032" s="2">
        <f t="shared" si="903"/>
        <v>46799</v>
      </c>
      <c r="C3032" s="2">
        <f t="shared" si="889"/>
        <v>46434</v>
      </c>
      <c r="D3032" s="6">
        <f t="shared" si="890"/>
        <v>0</v>
      </c>
      <c r="E3032">
        <f t="shared" si="905"/>
        <v>0</v>
      </c>
      <c r="F3032">
        <f t="shared" si="905"/>
        <v>0</v>
      </c>
      <c r="G3032">
        <f t="shared" si="905"/>
        <v>0</v>
      </c>
      <c r="H3032">
        <f t="shared" si="905"/>
        <v>0</v>
      </c>
      <c r="I3032">
        <f t="shared" si="905"/>
        <v>0</v>
      </c>
      <c r="J3032">
        <f t="shared" si="905"/>
        <v>0</v>
      </c>
      <c r="K3032">
        <f t="shared" si="905"/>
        <v>0</v>
      </c>
      <c r="L3032">
        <f t="shared" si="905"/>
        <v>0</v>
      </c>
      <c r="M3032">
        <f t="shared" si="905"/>
        <v>0</v>
      </c>
      <c r="N3032">
        <f t="shared" si="905"/>
        <v>0</v>
      </c>
      <c r="O3032">
        <f t="shared" si="905"/>
        <v>0</v>
      </c>
      <c r="P3032">
        <f t="shared" si="905"/>
        <v>0</v>
      </c>
      <c r="Q3032">
        <f t="shared" si="905"/>
        <v>0</v>
      </c>
      <c r="R3032">
        <f t="shared" si="905"/>
        <v>0</v>
      </c>
      <c r="S3032">
        <f t="shared" si="905"/>
        <v>0</v>
      </c>
      <c r="T3032">
        <f t="shared" si="905"/>
        <v>0</v>
      </c>
      <c r="U3032">
        <f t="shared" si="904"/>
        <v>0</v>
      </c>
      <c r="V3032">
        <f t="shared" si="904"/>
        <v>0</v>
      </c>
      <c r="W3032">
        <f t="shared" si="904"/>
        <v>0</v>
      </c>
      <c r="X3032">
        <f t="shared" si="904"/>
        <v>0</v>
      </c>
      <c r="Y3032">
        <f t="shared" si="904"/>
        <v>0</v>
      </c>
      <c r="Z3032">
        <f t="shared" si="904"/>
        <v>0</v>
      </c>
      <c r="AA3032">
        <f t="shared" si="904"/>
        <v>0</v>
      </c>
      <c r="AB3032">
        <f t="shared" si="904"/>
        <v>0</v>
      </c>
      <c r="AC3032">
        <f t="shared" si="904"/>
        <v>0</v>
      </c>
      <c r="AD3032">
        <f t="shared" si="904"/>
        <v>0</v>
      </c>
      <c r="AE3032">
        <f t="shared" si="904"/>
        <v>0</v>
      </c>
      <c r="AF3032">
        <f t="shared" si="904"/>
        <v>0</v>
      </c>
      <c r="AG3032">
        <f t="shared" si="904"/>
        <v>0</v>
      </c>
      <c r="AH3032">
        <f t="shared" si="904"/>
        <v>0</v>
      </c>
      <c r="AI3032">
        <f t="shared" si="904"/>
        <v>0</v>
      </c>
      <c r="AJ3032">
        <f t="shared" si="907"/>
        <v>0</v>
      </c>
      <c r="AK3032">
        <f t="shared" si="907"/>
        <v>0</v>
      </c>
      <c r="AL3032">
        <f t="shared" si="907"/>
        <v>0</v>
      </c>
      <c r="AM3032">
        <f t="shared" si="907"/>
        <v>0</v>
      </c>
      <c r="AN3032">
        <f t="shared" si="907"/>
        <v>0</v>
      </c>
      <c r="AO3032">
        <f t="shared" si="907"/>
        <v>0</v>
      </c>
      <c r="AP3032">
        <f t="shared" si="907"/>
        <v>0</v>
      </c>
      <c r="AQ3032">
        <f t="shared" si="907"/>
        <v>0</v>
      </c>
      <c r="AR3032">
        <f t="shared" si="907"/>
        <v>0</v>
      </c>
      <c r="AS3032">
        <f t="shared" si="907"/>
        <v>0</v>
      </c>
      <c r="AT3032">
        <f t="shared" si="907"/>
        <v>0</v>
      </c>
      <c r="AU3032">
        <f t="shared" si="907"/>
        <v>0</v>
      </c>
      <c r="AV3032">
        <f t="shared" si="907"/>
        <v>0</v>
      </c>
      <c r="AW3032">
        <f t="shared" si="907"/>
        <v>0</v>
      </c>
      <c r="AX3032">
        <f t="shared" si="907"/>
        <v>0</v>
      </c>
      <c r="AY3032">
        <f t="shared" si="907"/>
        <v>0</v>
      </c>
      <c r="AZ3032">
        <f t="shared" si="906"/>
        <v>0</v>
      </c>
      <c r="BA3032">
        <f t="shared" si="906"/>
        <v>0</v>
      </c>
    </row>
    <row r="3033" spans="1:53" x14ac:dyDescent="0.25">
      <c r="A3033" s="6">
        <f>SUMIF(B$3:B3033,"&gt;"&amp;C3033,D$3:D3033)</f>
        <v>0</v>
      </c>
      <c r="B3033" s="2">
        <f t="shared" si="903"/>
        <v>46800</v>
      </c>
      <c r="C3033" s="2">
        <f t="shared" si="889"/>
        <v>46435</v>
      </c>
      <c r="D3033" s="6">
        <f t="shared" si="890"/>
        <v>0</v>
      </c>
      <c r="E3033">
        <f t="shared" si="905"/>
        <v>0</v>
      </c>
      <c r="F3033">
        <f t="shared" si="905"/>
        <v>0</v>
      </c>
      <c r="G3033">
        <f t="shared" si="905"/>
        <v>0</v>
      </c>
      <c r="H3033">
        <f t="shared" si="905"/>
        <v>0</v>
      </c>
      <c r="I3033">
        <f t="shared" si="905"/>
        <v>0</v>
      </c>
      <c r="J3033">
        <f t="shared" si="905"/>
        <v>0</v>
      </c>
      <c r="K3033">
        <f t="shared" si="905"/>
        <v>0</v>
      </c>
      <c r="L3033">
        <f t="shared" si="905"/>
        <v>0</v>
      </c>
      <c r="M3033">
        <f t="shared" si="905"/>
        <v>0</v>
      </c>
      <c r="N3033">
        <f t="shared" si="905"/>
        <v>0</v>
      </c>
      <c r="O3033">
        <f t="shared" si="905"/>
        <v>0</v>
      </c>
      <c r="P3033">
        <f t="shared" si="905"/>
        <v>0</v>
      </c>
      <c r="Q3033">
        <f t="shared" si="905"/>
        <v>0</v>
      </c>
      <c r="R3033">
        <f t="shared" si="905"/>
        <v>0</v>
      </c>
      <c r="S3033">
        <f t="shared" si="905"/>
        <v>0</v>
      </c>
      <c r="T3033">
        <f t="shared" si="905"/>
        <v>0</v>
      </c>
      <c r="U3033">
        <f t="shared" si="904"/>
        <v>0</v>
      </c>
      <c r="V3033">
        <f t="shared" si="904"/>
        <v>0</v>
      </c>
      <c r="W3033">
        <f t="shared" si="904"/>
        <v>0</v>
      </c>
      <c r="X3033">
        <f t="shared" si="904"/>
        <v>0</v>
      </c>
      <c r="Y3033">
        <f t="shared" si="904"/>
        <v>0</v>
      </c>
      <c r="Z3033">
        <f t="shared" si="904"/>
        <v>0</v>
      </c>
      <c r="AA3033">
        <f t="shared" si="904"/>
        <v>0</v>
      </c>
      <c r="AB3033">
        <f t="shared" si="904"/>
        <v>0</v>
      </c>
      <c r="AC3033">
        <f t="shared" si="904"/>
        <v>0</v>
      </c>
      <c r="AD3033">
        <f t="shared" si="904"/>
        <v>0</v>
      </c>
      <c r="AE3033">
        <f t="shared" si="904"/>
        <v>0</v>
      </c>
      <c r="AF3033">
        <f t="shared" si="904"/>
        <v>0</v>
      </c>
      <c r="AG3033">
        <f t="shared" si="904"/>
        <v>0</v>
      </c>
      <c r="AH3033">
        <f t="shared" si="904"/>
        <v>0</v>
      </c>
      <c r="AI3033">
        <f t="shared" si="904"/>
        <v>0</v>
      </c>
      <c r="AJ3033">
        <f t="shared" si="907"/>
        <v>0</v>
      </c>
      <c r="AK3033">
        <f t="shared" si="907"/>
        <v>0</v>
      </c>
      <c r="AL3033">
        <f t="shared" si="907"/>
        <v>0</v>
      </c>
      <c r="AM3033">
        <f t="shared" si="907"/>
        <v>0</v>
      </c>
      <c r="AN3033">
        <f t="shared" si="907"/>
        <v>0</v>
      </c>
      <c r="AO3033">
        <f t="shared" si="907"/>
        <v>0</v>
      </c>
      <c r="AP3033">
        <f t="shared" si="907"/>
        <v>0</v>
      </c>
      <c r="AQ3033">
        <f t="shared" si="907"/>
        <v>0</v>
      </c>
      <c r="AR3033">
        <f t="shared" si="907"/>
        <v>0</v>
      </c>
      <c r="AS3033">
        <f t="shared" si="907"/>
        <v>0</v>
      </c>
      <c r="AT3033">
        <f t="shared" si="907"/>
        <v>0</v>
      </c>
      <c r="AU3033">
        <f t="shared" si="907"/>
        <v>0</v>
      </c>
      <c r="AV3033">
        <f t="shared" si="907"/>
        <v>0</v>
      </c>
      <c r="AW3033">
        <f t="shared" si="907"/>
        <v>0</v>
      </c>
      <c r="AX3033">
        <f t="shared" si="907"/>
        <v>0</v>
      </c>
      <c r="AY3033">
        <f t="shared" si="907"/>
        <v>0</v>
      </c>
      <c r="AZ3033">
        <f t="shared" si="906"/>
        <v>0</v>
      </c>
      <c r="BA3033">
        <f t="shared" si="906"/>
        <v>0</v>
      </c>
    </row>
    <row r="3034" spans="1:53" x14ac:dyDescent="0.25">
      <c r="A3034" s="6">
        <f>SUMIF(B$3:B3034,"&gt;"&amp;C3034,D$3:D3034)</f>
        <v>0</v>
      </c>
      <c r="B3034" s="2">
        <f t="shared" si="903"/>
        <v>46801</v>
      </c>
      <c r="C3034" s="2">
        <f t="shared" si="889"/>
        <v>46436</v>
      </c>
      <c r="D3034" s="6">
        <f t="shared" si="890"/>
        <v>0</v>
      </c>
      <c r="E3034">
        <f t="shared" si="905"/>
        <v>0</v>
      </c>
      <c r="F3034">
        <f t="shared" si="905"/>
        <v>0</v>
      </c>
      <c r="G3034">
        <f t="shared" si="905"/>
        <v>0</v>
      </c>
      <c r="H3034">
        <f t="shared" si="905"/>
        <v>0</v>
      </c>
      <c r="I3034">
        <f t="shared" si="905"/>
        <v>0</v>
      </c>
      <c r="J3034">
        <f t="shared" si="905"/>
        <v>0</v>
      </c>
      <c r="K3034">
        <f t="shared" si="905"/>
        <v>0</v>
      </c>
      <c r="L3034">
        <f t="shared" si="905"/>
        <v>0</v>
      </c>
      <c r="M3034">
        <f t="shared" si="905"/>
        <v>0</v>
      </c>
      <c r="N3034">
        <f t="shared" si="905"/>
        <v>0</v>
      </c>
      <c r="O3034">
        <f t="shared" si="905"/>
        <v>0</v>
      </c>
      <c r="P3034">
        <f t="shared" si="905"/>
        <v>0</v>
      </c>
      <c r="Q3034">
        <f t="shared" si="905"/>
        <v>0</v>
      </c>
      <c r="R3034">
        <f t="shared" si="905"/>
        <v>0</v>
      </c>
      <c r="S3034">
        <f t="shared" si="905"/>
        <v>0</v>
      </c>
      <c r="T3034">
        <f t="shared" si="905"/>
        <v>0</v>
      </c>
      <c r="U3034">
        <f t="shared" si="904"/>
        <v>0</v>
      </c>
      <c r="V3034">
        <f t="shared" si="904"/>
        <v>0</v>
      </c>
      <c r="W3034">
        <f t="shared" si="904"/>
        <v>0</v>
      </c>
      <c r="X3034">
        <f t="shared" si="904"/>
        <v>0</v>
      </c>
      <c r="Y3034">
        <f t="shared" si="904"/>
        <v>0</v>
      </c>
      <c r="Z3034">
        <f t="shared" si="904"/>
        <v>0</v>
      </c>
      <c r="AA3034">
        <f t="shared" si="904"/>
        <v>0</v>
      </c>
      <c r="AB3034">
        <f t="shared" si="904"/>
        <v>0</v>
      </c>
      <c r="AC3034">
        <f t="shared" si="904"/>
        <v>0</v>
      </c>
      <c r="AD3034">
        <f t="shared" si="904"/>
        <v>0</v>
      </c>
      <c r="AE3034">
        <f t="shared" si="904"/>
        <v>0</v>
      </c>
      <c r="AF3034">
        <f t="shared" si="904"/>
        <v>0</v>
      </c>
      <c r="AG3034">
        <f t="shared" si="904"/>
        <v>0</v>
      </c>
      <c r="AH3034">
        <f t="shared" si="904"/>
        <v>0</v>
      </c>
      <c r="AI3034">
        <f t="shared" si="904"/>
        <v>0</v>
      </c>
      <c r="AJ3034">
        <f t="shared" si="907"/>
        <v>0</v>
      </c>
      <c r="AK3034">
        <f t="shared" si="907"/>
        <v>0</v>
      </c>
      <c r="AL3034">
        <f t="shared" si="907"/>
        <v>0</v>
      </c>
      <c r="AM3034">
        <f t="shared" si="907"/>
        <v>0</v>
      </c>
      <c r="AN3034">
        <f t="shared" si="907"/>
        <v>0</v>
      </c>
      <c r="AO3034">
        <f t="shared" si="907"/>
        <v>0</v>
      </c>
      <c r="AP3034">
        <f t="shared" si="907"/>
        <v>0</v>
      </c>
      <c r="AQ3034">
        <f t="shared" si="907"/>
        <v>0</v>
      </c>
      <c r="AR3034">
        <f t="shared" si="907"/>
        <v>0</v>
      </c>
      <c r="AS3034">
        <f t="shared" si="907"/>
        <v>0</v>
      </c>
      <c r="AT3034">
        <f t="shared" si="907"/>
        <v>0</v>
      </c>
      <c r="AU3034">
        <f t="shared" si="907"/>
        <v>0</v>
      </c>
      <c r="AV3034">
        <f t="shared" si="907"/>
        <v>0</v>
      </c>
      <c r="AW3034">
        <f t="shared" si="907"/>
        <v>0</v>
      </c>
      <c r="AX3034">
        <f t="shared" si="907"/>
        <v>0</v>
      </c>
      <c r="AY3034">
        <f t="shared" si="907"/>
        <v>0</v>
      </c>
      <c r="AZ3034">
        <f t="shared" si="906"/>
        <v>0</v>
      </c>
      <c r="BA3034">
        <f t="shared" si="906"/>
        <v>0</v>
      </c>
    </row>
    <row r="3035" spans="1:53" x14ac:dyDescent="0.25">
      <c r="A3035" s="6">
        <f>SUMIF(B$3:B3035,"&gt;"&amp;C3035,D$3:D3035)</f>
        <v>0</v>
      </c>
      <c r="B3035" s="2">
        <f t="shared" si="903"/>
        <v>46802</v>
      </c>
      <c r="C3035" s="2">
        <f t="shared" si="889"/>
        <v>46437</v>
      </c>
      <c r="D3035" s="6">
        <f t="shared" si="890"/>
        <v>0</v>
      </c>
      <c r="E3035">
        <f t="shared" si="905"/>
        <v>0</v>
      </c>
      <c r="F3035">
        <f t="shared" si="905"/>
        <v>0</v>
      </c>
      <c r="G3035">
        <f t="shared" si="905"/>
        <v>0</v>
      </c>
      <c r="H3035">
        <f t="shared" si="905"/>
        <v>0</v>
      </c>
      <c r="I3035">
        <f t="shared" si="905"/>
        <v>0</v>
      </c>
      <c r="J3035">
        <f t="shared" si="905"/>
        <v>0</v>
      </c>
      <c r="K3035">
        <f t="shared" si="905"/>
        <v>0</v>
      </c>
      <c r="L3035">
        <f t="shared" si="905"/>
        <v>0</v>
      </c>
      <c r="M3035">
        <f t="shared" si="905"/>
        <v>0</v>
      </c>
      <c r="N3035">
        <f t="shared" si="905"/>
        <v>0</v>
      </c>
      <c r="O3035">
        <f t="shared" si="905"/>
        <v>0</v>
      </c>
      <c r="P3035">
        <f t="shared" si="905"/>
        <v>0</v>
      </c>
      <c r="Q3035">
        <f t="shared" si="905"/>
        <v>0</v>
      </c>
      <c r="R3035">
        <f t="shared" si="905"/>
        <v>0</v>
      </c>
      <c r="S3035">
        <f t="shared" si="905"/>
        <v>0</v>
      </c>
      <c r="T3035">
        <f t="shared" si="905"/>
        <v>0</v>
      </c>
      <c r="U3035">
        <f t="shared" si="904"/>
        <v>0</v>
      </c>
      <c r="V3035">
        <f t="shared" si="904"/>
        <v>0</v>
      </c>
      <c r="W3035">
        <f t="shared" si="904"/>
        <v>0</v>
      </c>
      <c r="X3035">
        <f t="shared" si="904"/>
        <v>0</v>
      </c>
      <c r="Y3035">
        <f t="shared" si="904"/>
        <v>0</v>
      </c>
      <c r="Z3035">
        <f t="shared" si="904"/>
        <v>0</v>
      </c>
      <c r="AA3035">
        <f t="shared" si="904"/>
        <v>0</v>
      </c>
      <c r="AB3035">
        <f t="shared" si="904"/>
        <v>0</v>
      </c>
      <c r="AC3035">
        <f t="shared" si="904"/>
        <v>0</v>
      </c>
      <c r="AD3035">
        <f t="shared" si="904"/>
        <v>0</v>
      </c>
      <c r="AE3035">
        <f t="shared" si="904"/>
        <v>0</v>
      </c>
      <c r="AF3035">
        <f t="shared" si="904"/>
        <v>0</v>
      </c>
      <c r="AG3035">
        <f t="shared" si="904"/>
        <v>0</v>
      </c>
      <c r="AH3035">
        <f t="shared" si="904"/>
        <v>0</v>
      </c>
      <c r="AI3035">
        <f t="shared" si="904"/>
        <v>0</v>
      </c>
      <c r="AJ3035">
        <f t="shared" si="907"/>
        <v>0</v>
      </c>
      <c r="AK3035">
        <f t="shared" si="907"/>
        <v>0</v>
      </c>
      <c r="AL3035">
        <f t="shared" si="907"/>
        <v>0</v>
      </c>
      <c r="AM3035">
        <f t="shared" si="907"/>
        <v>0</v>
      </c>
      <c r="AN3035">
        <f t="shared" si="907"/>
        <v>0</v>
      </c>
      <c r="AO3035">
        <f t="shared" si="907"/>
        <v>0</v>
      </c>
      <c r="AP3035">
        <f t="shared" si="907"/>
        <v>0</v>
      </c>
      <c r="AQ3035">
        <f t="shared" si="907"/>
        <v>0</v>
      </c>
      <c r="AR3035">
        <f t="shared" si="907"/>
        <v>0</v>
      </c>
      <c r="AS3035">
        <f t="shared" si="907"/>
        <v>0</v>
      </c>
      <c r="AT3035">
        <f t="shared" si="907"/>
        <v>0</v>
      </c>
      <c r="AU3035">
        <f t="shared" si="907"/>
        <v>0</v>
      </c>
      <c r="AV3035">
        <f t="shared" si="907"/>
        <v>0</v>
      </c>
      <c r="AW3035">
        <f t="shared" si="907"/>
        <v>0</v>
      </c>
      <c r="AX3035">
        <f t="shared" si="907"/>
        <v>0</v>
      </c>
      <c r="AY3035">
        <f t="shared" si="907"/>
        <v>0</v>
      </c>
      <c r="AZ3035">
        <f t="shared" si="906"/>
        <v>0</v>
      </c>
      <c r="BA3035">
        <f t="shared" si="906"/>
        <v>0</v>
      </c>
    </row>
    <row r="3036" spans="1:53" x14ac:dyDescent="0.25">
      <c r="A3036" s="6">
        <f>SUMIF(B$3:B3036,"&gt;"&amp;C3036,D$3:D3036)</f>
        <v>0</v>
      </c>
      <c r="B3036" s="2">
        <f t="shared" si="903"/>
        <v>46803</v>
      </c>
      <c r="C3036" s="2">
        <f t="shared" si="889"/>
        <v>46438</v>
      </c>
      <c r="D3036" s="6">
        <f t="shared" si="890"/>
        <v>0</v>
      </c>
      <c r="E3036">
        <f t="shared" si="905"/>
        <v>0</v>
      </c>
      <c r="F3036">
        <f t="shared" si="905"/>
        <v>0</v>
      </c>
      <c r="G3036">
        <f t="shared" si="905"/>
        <v>0</v>
      </c>
      <c r="H3036">
        <f t="shared" si="905"/>
        <v>0</v>
      </c>
      <c r="I3036">
        <f t="shared" si="905"/>
        <v>0</v>
      </c>
      <c r="J3036">
        <f t="shared" si="905"/>
        <v>0</v>
      </c>
      <c r="K3036">
        <f t="shared" si="905"/>
        <v>0</v>
      </c>
      <c r="L3036">
        <f t="shared" si="905"/>
        <v>0</v>
      </c>
      <c r="M3036">
        <f t="shared" si="905"/>
        <v>0</v>
      </c>
      <c r="N3036">
        <f t="shared" si="905"/>
        <v>0</v>
      </c>
      <c r="O3036">
        <f t="shared" si="905"/>
        <v>0</v>
      </c>
      <c r="P3036">
        <f t="shared" si="905"/>
        <v>0</v>
      </c>
      <c r="Q3036">
        <f t="shared" si="905"/>
        <v>0</v>
      </c>
      <c r="R3036">
        <f t="shared" si="905"/>
        <v>0</v>
      </c>
      <c r="S3036">
        <f t="shared" si="905"/>
        <v>0</v>
      </c>
      <c r="T3036">
        <f t="shared" si="905"/>
        <v>0</v>
      </c>
      <c r="U3036">
        <f t="shared" si="904"/>
        <v>0</v>
      </c>
      <c r="V3036">
        <f t="shared" si="904"/>
        <v>0</v>
      </c>
      <c r="W3036">
        <f t="shared" si="904"/>
        <v>0</v>
      </c>
      <c r="X3036">
        <f t="shared" si="904"/>
        <v>0</v>
      </c>
      <c r="Y3036">
        <f t="shared" si="904"/>
        <v>0</v>
      </c>
      <c r="Z3036">
        <f t="shared" si="904"/>
        <v>0</v>
      </c>
      <c r="AA3036">
        <f t="shared" si="904"/>
        <v>0</v>
      </c>
      <c r="AB3036">
        <f t="shared" si="904"/>
        <v>0</v>
      </c>
      <c r="AC3036">
        <f t="shared" si="904"/>
        <v>0</v>
      </c>
      <c r="AD3036">
        <f t="shared" si="904"/>
        <v>0</v>
      </c>
      <c r="AE3036">
        <f t="shared" si="904"/>
        <v>0</v>
      </c>
      <c r="AF3036">
        <f t="shared" si="904"/>
        <v>0</v>
      </c>
      <c r="AG3036">
        <f t="shared" si="904"/>
        <v>0</v>
      </c>
      <c r="AH3036">
        <f t="shared" si="904"/>
        <v>0</v>
      </c>
      <c r="AI3036">
        <f t="shared" si="904"/>
        <v>0</v>
      </c>
      <c r="AJ3036">
        <f t="shared" si="907"/>
        <v>0</v>
      </c>
      <c r="AK3036">
        <f t="shared" si="907"/>
        <v>0</v>
      </c>
      <c r="AL3036">
        <f t="shared" si="907"/>
        <v>0</v>
      </c>
      <c r="AM3036">
        <f t="shared" si="907"/>
        <v>0</v>
      </c>
      <c r="AN3036">
        <f t="shared" si="907"/>
        <v>0</v>
      </c>
      <c r="AO3036">
        <f t="shared" si="907"/>
        <v>0</v>
      </c>
      <c r="AP3036">
        <f t="shared" si="907"/>
        <v>0</v>
      </c>
      <c r="AQ3036">
        <f t="shared" si="907"/>
        <v>0</v>
      </c>
      <c r="AR3036">
        <f t="shared" si="907"/>
        <v>0</v>
      </c>
      <c r="AS3036">
        <f t="shared" si="907"/>
        <v>0</v>
      </c>
      <c r="AT3036">
        <f t="shared" si="907"/>
        <v>0</v>
      </c>
      <c r="AU3036">
        <f t="shared" si="907"/>
        <v>0</v>
      </c>
      <c r="AV3036">
        <f t="shared" si="907"/>
        <v>0</v>
      </c>
      <c r="AW3036">
        <f t="shared" si="907"/>
        <v>0</v>
      </c>
      <c r="AX3036">
        <f t="shared" si="907"/>
        <v>0</v>
      </c>
      <c r="AY3036">
        <f t="shared" si="907"/>
        <v>0</v>
      </c>
      <c r="AZ3036">
        <f t="shared" si="906"/>
        <v>0</v>
      </c>
      <c r="BA3036">
        <f t="shared" si="906"/>
        <v>0</v>
      </c>
    </row>
    <row r="3037" spans="1:53" x14ac:dyDescent="0.25">
      <c r="A3037" s="6">
        <f>SUMIF(B$3:B3037,"&gt;"&amp;C3037,D$3:D3037)</f>
        <v>0</v>
      </c>
      <c r="B3037" s="2">
        <f t="shared" si="903"/>
        <v>46804</v>
      </c>
      <c r="C3037" s="2">
        <f t="shared" ref="C3037:C3100" si="908">DATE(YEAR(B3037)-1,MONTH(B3037),DAY(B3037))</f>
        <v>46439</v>
      </c>
      <c r="D3037" s="6">
        <f t="shared" ref="D3037:D3100" si="909">SUM(E3037:BA3037)</f>
        <v>0</v>
      </c>
      <c r="E3037">
        <f t="shared" si="905"/>
        <v>0</v>
      </c>
      <c r="F3037">
        <f t="shared" si="905"/>
        <v>0</v>
      </c>
      <c r="G3037">
        <f t="shared" si="905"/>
        <v>0</v>
      </c>
      <c r="H3037">
        <f t="shared" si="905"/>
        <v>0</v>
      </c>
      <c r="I3037">
        <f t="shared" si="905"/>
        <v>0</v>
      </c>
      <c r="J3037">
        <f t="shared" si="905"/>
        <v>0</v>
      </c>
      <c r="K3037">
        <f t="shared" si="905"/>
        <v>0</v>
      </c>
      <c r="L3037">
        <f t="shared" si="905"/>
        <v>0</v>
      </c>
      <c r="M3037">
        <f t="shared" si="905"/>
        <v>0</v>
      </c>
      <c r="N3037">
        <f t="shared" si="905"/>
        <v>0</v>
      </c>
      <c r="O3037">
        <f t="shared" si="905"/>
        <v>0</v>
      </c>
      <c r="P3037">
        <f t="shared" si="905"/>
        <v>0</v>
      </c>
      <c r="Q3037">
        <f t="shared" si="905"/>
        <v>0</v>
      </c>
      <c r="R3037">
        <f t="shared" si="905"/>
        <v>0</v>
      </c>
      <c r="S3037">
        <f t="shared" si="905"/>
        <v>0</v>
      </c>
      <c r="T3037">
        <f t="shared" ref="T3037:AI3052" si="910">IF(AND($B3037&gt;T$1,$B3037&lt;T$2),1,0)</f>
        <v>0</v>
      </c>
      <c r="U3037">
        <f t="shared" si="910"/>
        <v>0</v>
      </c>
      <c r="V3037">
        <f t="shared" si="910"/>
        <v>0</v>
      </c>
      <c r="W3037">
        <f t="shared" si="910"/>
        <v>0</v>
      </c>
      <c r="X3037">
        <f t="shared" si="910"/>
        <v>0</v>
      </c>
      <c r="Y3037">
        <f t="shared" si="910"/>
        <v>0</v>
      </c>
      <c r="Z3037">
        <f t="shared" si="910"/>
        <v>0</v>
      </c>
      <c r="AA3037">
        <f t="shared" si="910"/>
        <v>0</v>
      </c>
      <c r="AB3037">
        <f t="shared" si="910"/>
        <v>0</v>
      </c>
      <c r="AC3037">
        <f t="shared" si="910"/>
        <v>0</v>
      </c>
      <c r="AD3037">
        <f t="shared" si="910"/>
        <v>0</v>
      </c>
      <c r="AE3037">
        <f t="shared" si="910"/>
        <v>0</v>
      </c>
      <c r="AF3037">
        <f t="shared" si="910"/>
        <v>0</v>
      </c>
      <c r="AG3037">
        <f t="shared" si="910"/>
        <v>0</v>
      </c>
      <c r="AH3037">
        <f t="shared" si="910"/>
        <v>0</v>
      </c>
      <c r="AI3037">
        <f t="shared" si="910"/>
        <v>0</v>
      </c>
      <c r="AJ3037">
        <f t="shared" si="907"/>
        <v>0</v>
      </c>
      <c r="AK3037">
        <f t="shared" si="907"/>
        <v>0</v>
      </c>
      <c r="AL3037">
        <f t="shared" si="907"/>
        <v>0</v>
      </c>
      <c r="AM3037">
        <f t="shared" si="907"/>
        <v>0</v>
      </c>
      <c r="AN3037">
        <f t="shared" si="907"/>
        <v>0</v>
      </c>
      <c r="AO3037">
        <f t="shared" si="907"/>
        <v>0</v>
      </c>
      <c r="AP3037">
        <f t="shared" si="907"/>
        <v>0</v>
      </c>
      <c r="AQ3037">
        <f t="shared" si="907"/>
        <v>0</v>
      </c>
      <c r="AR3037">
        <f t="shared" si="907"/>
        <v>0</v>
      </c>
      <c r="AS3037">
        <f t="shared" si="907"/>
        <v>0</v>
      </c>
      <c r="AT3037">
        <f t="shared" si="907"/>
        <v>0</v>
      </c>
      <c r="AU3037">
        <f t="shared" si="907"/>
        <v>0</v>
      </c>
      <c r="AV3037">
        <f t="shared" si="907"/>
        <v>0</v>
      </c>
      <c r="AW3037">
        <f t="shared" si="907"/>
        <v>0</v>
      </c>
      <c r="AX3037">
        <f t="shared" si="907"/>
        <v>0</v>
      </c>
      <c r="AY3037">
        <f t="shared" si="907"/>
        <v>0</v>
      </c>
      <c r="AZ3037">
        <f t="shared" si="906"/>
        <v>0</v>
      </c>
      <c r="BA3037">
        <f t="shared" si="906"/>
        <v>0</v>
      </c>
    </row>
    <row r="3038" spans="1:53" x14ac:dyDescent="0.25">
      <c r="A3038" s="6">
        <f>SUMIF(B$3:B3038,"&gt;"&amp;C3038,D$3:D3038)</f>
        <v>0</v>
      </c>
      <c r="B3038" s="2">
        <f t="shared" si="903"/>
        <v>46805</v>
      </c>
      <c r="C3038" s="2">
        <f t="shared" si="908"/>
        <v>46440</v>
      </c>
      <c r="D3038" s="6">
        <f t="shared" si="909"/>
        <v>0</v>
      </c>
      <c r="E3038">
        <f t="shared" ref="E3038:T3053" si="911">IF(AND($B3038&gt;E$1,$B3038&lt;E$2),1,0)</f>
        <v>0</v>
      </c>
      <c r="F3038">
        <f t="shared" si="911"/>
        <v>0</v>
      </c>
      <c r="G3038">
        <f t="shared" si="911"/>
        <v>0</v>
      </c>
      <c r="H3038">
        <f t="shared" si="911"/>
        <v>0</v>
      </c>
      <c r="I3038">
        <f t="shared" si="911"/>
        <v>0</v>
      </c>
      <c r="J3038">
        <f t="shared" si="911"/>
        <v>0</v>
      </c>
      <c r="K3038">
        <f t="shared" si="911"/>
        <v>0</v>
      </c>
      <c r="L3038">
        <f t="shared" si="911"/>
        <v>0</v>
      </c>
      <c r="M3038">
        <f t="shared" si="911"/>
        <v>0</v>
      </c>
      <c r="N3038">
        <f t="shared" si="911"/>
        <v>0</v>
      </c>
      <c r="O3038">
        <f t="shared" si="911"/>
        <v>0</v>
      </c>
      <c r="P3038">
        <f t="shared" si="911"/>
        <v>0</v>
      </c>
      <c r="Q3038">
        <f t="shared" si="911"/>
        <v>0</v>
      </c>
      <c r="R3038">
        <f t="shared" si="911"/>
        <v>0</v>
      </c>
      <c r="S3038">
        <f t="shared" si="911"/>
        <v>0</v>
      </c>
      <c r="T3038">
        <f t="shared" si="911"/>
        <v>0</v>
      </c>
      <c r="U3038">
        <f t="shared" si="910"/>
        <v>0</v>
      </c>
      <c r="V3038">
        <f t="shared" si="910"/>
        <v>0</v>
      </c>
      <c r="W3038">
        <f t="shared" si="910"/>
        <v>0</v>
      </c>
      <c r="X3038">
        <f t="shared" si="910"/>
        <v>0</v>
      </c>
      <c r="Y3038">
        <f t="shared" si="910"/>
        <v>0</v>
      </c>
      <c r="Z3038">
        <f t="shared" si="910"/>
        <v>0</v>
      </c>
      <c r="AA3038">
        <f t="shared" si="910"/>
        <v>0</v>
      </c>
      <c r="AB3038">
        <f t="shared" si="910"/>
        <v>0</v>
      </c>
      <c r="AC3038">
        <f t="shared" si="910"/>
        <v>0</v>
      </c>
      <c r="AD3038">
        <f t="shared" si="910"/>
        <v>0</v>
      </c>
      <c r="AE3038">
        <f t="shared" si="910"/>
        <v>0</v>
      </c>
      <c r="AF3038">
        <f t="shared" si="910"/>
        <v>0</v>
      </c>
      <c r="AG3038">
        <f t="shared" si="910"/>
        <v>0</v>
      </c>
      <c r="AH3038">
        <f t="shared" si="910"/>
        <v>0</v>
      </c>
      <c r="AI3038">
        <f t="shared" si="910"/>
        <v>0</v>
      </c>
      <c r="AJ3038">
        <f t="shared" si="907"/>
        <v>0</v>
      </c>
      <c r="AK3038">
        <f t="shared" si="907"/>
        <v>0</v>
      </c>
      <c r="AL3038">
        <f t="shared" si="907"/>
        <v>0</v>
      </c>
      <c r="AM3038">
        <f t="shared" si="907"/>
        <v>0</v>
      </c>
      <c r="AN3038">
        <f t="shared" si="907"/>
        <v>0</v>
      </c>
      <c r="AO3038">
        <f t="shared" si="907"/>
        <v>0</v>
      </c>
      <c r="AP3038">
        <f t="shared" si="907"/>
        <v>0</v>
      </c>
      <c r="AQ3038">
        <f t="shared" si="907"/>
        <v>0</v>
      </c>
      <c r="AR3038">
        <f t="shared" si="907"/>
        <v>0</v>
      </c>
      <c r="AS3038">
        <f t="shared" si="907"/>
        <v>0</v>
      </c>
      <c r="AT3038">
        <f t="shared" si="907"/>
        <v>0</v>
      </c>
      <c r="AU3038">
        <f t="shared" si="907"/>
        <v>0</v>
      </c>
      <c r="AV3038">
        <f t="shared" si="907"/>
        <v>0</v>
      </c>
      <c r="AW3038">
        <f t="shared" si="907"/>
        <v>0</v>
      </c>
      <c r="AX3038">
        <f t="shared" si="907"/>
        <v>0</v>
      </c>
      <c r="AY3038">
        <f t="shared" si="907"/>
        <v>0</v>
      </c>
      <c r="AZ3038">
        <f t="shared" si="906"/>
        <v>0</v>
      </c>
      <c r="BA3038">
        <f t="shared" si="906"/>
        <v>0</v>
      </c>
    </row>
    <row r="3039" spans="1:53" x14ac:dyDescent="0.25">
      <c r="A3039" s="6">
        <f>SUMIF(B$3:B3039,"&gt;"&amp;C3039,D$3:D3039)</f>
        <v>0</v>
      </c>
      <c r="B3039" s="2">
        <f t="shared" si="903"/>
        <v>46806</v>
      </c>
      <c r="C3039" s="2">
        <f t="shared" si="908"/>
        <v>46441</v>
      </c>
      <c r="D3039" s="6">
        <f t="shared" si="909"/>
        <v>0</v>
      </c>
      <c r="E3039">
        <f t="shared" si="911"/>
        <v>0</v>
      </c>
      <c r="F3039">
        <f t="shared" si="911"/>
        <v>0</v>
      </c>
      <c r="G3039">
        <f t="shared" si="911"/>
        <v>0</v>
      </c>
      <c r="H3039">
        <f t="shared" si="911"/>
        <v>0</v>
      </c>
      <c r="I3039">
        <f t="shared" si="911"/>
        <v>0</v>
      </c>
      <c r="J3039">
        <f t="shared" si="911"/>
        <v>0</v>
      </c>
      <c r="K3039">
        <f t="shared" si="911"/>
        <v>0</v>
      </c>
      <c r="L3039">
        <f t="shared" si="911"/>
        <v>0</v>
      </c>
      <c r="M3039">
        <f t="shared" si="911"/>
        <v>0</v>
      </c>
      <c r="N3039">
        <f t="shared" si="911"/>
        <v>0</v>
      </c>
      <c r="O3039">
        <f t="shared" si="911"/>
        <v>0</v>
      </c>
      <c r="P3039">
        <f t="shared" si="911"/>
        <v>0</v>
      </c>
      <c r="Q3039">
        <f t="shared" si="911"/>
        <v>0</v>
      </c>
      <c r="R3039">
        <f t="shared" si="911"/>
        <v>0</v>
      </c>
      <c r="S3039">
        <f t="shared" si="911"/>
        <v>0</v>
      </c>
      <c r="T3039">
        <f t="shared" si="911"/>
        <v>0</v>
      </c>
      <c r="U3039">
        <f t="shared" si="910"/>
        <v>0</v>
      </c>
      <c r="V3039">
        <f t="shared" si="910"/>
        <v>0</v>
      </c>
      <c r="W3039">
        <f t="shared" si="910"/>
        <v>0</v>
      </c>
      <c r="X3039">
        <f t="shared" si="910"/>
        <v>0</v>
      </c>
      <c r="Y3039">
        <f t="shared" si="910"/>
        <v>0</v>
      </c>
      <c r="Z3039">
        <f t="shared" si="910"/>
        <v>0</v>
      </c>
      <c r="AA3039">
        <f t="shared" si="910"/>
        <v>0</v>
      </c>
      <c r="AB3039">
        <f t="shared" si="910"/>
        <v>0</v>
      </c>
      <c r="AC3039">
        <f t="shared" si="910"/>
        <v>0</v>
      </c>
      <c r="AD3039">
        <f t="shared" si="910"/>
        <v>0</v>
      </c>
      <c r="AE3039">
        <f t="shared" si="910"/>
        <v>0</v>
      </c>
      <c r="AF3039">
        <f t="shared" si="910"/>
        <v>0</v>
      </c>
      <c r="AG3039">
        <f t="shared" si="910"/>
        <v>0</v>
      </c>
      <c r="AH3039">
        <f t="shared" si="910"/>
        <v>0</v>
      </c>
      <c r="AI3039">
        <f t="shared" si="910"/>
        <v>0</v>
      </c>
      <c r="AJ3039">
        <f t="shared" si="907"/>
        <v>0</v>
      </c>
      <c r="AK3039">
        <f t="shared" si="907"/>
        <v>0</v>
      </c>
      <c r="AL3039">
        <f t="shared" si="907"/>
        <v>0</v>
      </c>
      <c r="AM3039">
        <f t="shared" si="907"/>
        <v>0</v>
      </c>
      <c r="AN3039">
        <f t="shared" si="907"/>
        <v>0</v>
      </c>
      <c r="AO3039">
        <f t="shared" si="907"/>
        <v>0</v>
      </c>
      <c r="AP3039">
        <f t="shared" si="907"/>
        <v>0</v>
      </c>
      <c r="AQ3039">
        <f t="shared" si="907"/>
        <v>0</v>
      </c>
      <c r="AR3039">
        <f t="shared" si="907"/>
        <v>0</v>
      </c>
      <c r="AS3039">
        <f t="shared" si="907"/>
        <v>0</v>
      </c>
      <c r="AT3039">
        <f t="shared" si="907"/>
        <v>0</v>
      </c>
      <c r="AU3039">
        <f t="shared" si="907"/>
        <v>0</v>
      </c>
      <c r="AV3039">
        <f t="shared" si="907"/>
        <v>0</v>
      </c>
      <c r="AW3039">
        <f t="shared" si="907"/>
        <v>0</v>
      </c>
      <c r="AX3039">
        <f t="shared" si="907"/>
        <v>0</v>
      </c>
      <c r="AY3039">
        <f t="shared" si="907"/>
        <v>0</v>
      </c>
      <c r="AZ3039">
        <f t="shared" si="906"/>
        <v>0</v>
      </c>
      <c r="BA3039">
        <f t="shared" si="906"/>
        <v>0</v>
      </c>
    </row>
    <row r="3040" spans="1:53" x14ac:dyDescent="0.25">
      <c r="A3040" s="6">
        <f>SUMIF(B$3:B3040,"&gt;"&amp;C3040,D$3:D3040)</f>
        <v>0</v>
      </c>
      <c r="B3040" s="2">
        <f t="shared" si="903"/>
        <v>46807</v>
      </c>
      <c r="C3040" s="2">
        <f t="shared" si="908"/>
        <v>46442</v>
      </c>
      <c r="D3040" s="6">
        <f t="shared" si="909"/>
        <v>0</v>
      </c>
      <c r="E3040">
        <f t="shared" si="911"/>
        <v>0</v>
      </c>
      <c r="F3040">
        <f t="shared" si="911"/>
        <v>0</v>
      </c>
      <c r="G3040">
        <f t="shared" si="911"/>
        <v>0</v>
      </c>
      <c r="H3040">
        <f t="shared" si="911"/>
        <v>0</v>
      </c>
      <c r="I3040">
        <f t="shared" si="911"/>
        <v>0</v>
      </c>
      <c r="J3040">
        <f t="shared" si="911"/>
        <v>0</v>
      </c>
      <c r="K3040">
        <f t="shared" si="911"/>
        <v>0</v>
      </c>
      <c r="L3040">
        <f t="shared" si="911"/>
        <v>0</v>
      </c>
      <c r="M3040">
        <f t="shared" si="911"/>
        <v>0</v>
      </c>
      <c r="N3040">
        <f t="shared" si="911"/>
        <v>0</v>
      </c>
      <c r="O3040">
        <f t="shared" si="911"/>
        <v>0</v>
      </c>
      <c r="P3040">
        <f t="shared" si="911"/>
        <v>0</v>
      </c>
      <c r="Q3040">
        <f t="shared" si="911"/>
        <v>0</v>
      </c>
      <c r="R3040">
        <f t="shared" si="911"/>
        <v>0</v>
      </c>
      <c r="S3040">
        <f t="shared" si="911"/>
        <v>0</v>
      </c>
      <c r="T3040">
        <f t="shared" si="911"/>
        <v>0</v>
      </c>
      <c r="U3040">
        <f t="shared" si="910"/>
        <v>0</v>
      </c>
      <c r="V3040">
        <f t="shared" si="910"/>
        <v>0</v>
      </c>
      <c r="W3040">
        <f t="shared" si="910"/>
        <v>0</v>
      </c>
      <c r="X3040">
        <f t="shared" si="910"/>
        <v>0</v>
      </c>
      <c r="Y3040">
        <f t="shared" si="910"/>
        <v>0</v>
      </c>
      <c r="Z3040">
        <f t="shared" si="910"/>
        <v>0</v>
      </c>
      <c r="AA3040">
        <f t="shared" si="910"/>
        <v>0</v>
      </c>
      <c r="AB3040">
        <f t="shared" si="910"/>
        <v>0</v>
      </c>
      <c r="AC3040">
        <f t="shared" si="910"/>
        <v>0</v>
      </c>
      <c r="AD3040">
        <f t="shared" si="910"/>
        <v>0</v>
      </c>
      <c r="AE3040">
        <f t="shared" si="910"/>
        <v>0</v>
      </c>
      <c r="AF3040">
        <f t="shared" si="910"/>
        <v>0</v>
      </c>
      <c r="AG3040">
        <f t="shared" si="910"/>
        <v>0</v>
      </c>
      <c r="AH3040">
        <f t="shared" si="910"/>
        <v>0</v>
      </c>
      <c r="AI3040">
        <f t="shared" si="910"/>
        <v>0</v>
      </c>
      <c r="AJ3040">
        <f t="shared" si="907"/>
        <v>0</v>
      </c>
      <c r="AK3040">
        <f t="shared" si="907"/>
        <v>0</v>
      </c>
      <c r="AL3040">
        <f t="shared" si="907"/>
        <v>0</v>
      </c>
      <c r="AM3040">
        <f t="shared" si="907"/>
        <v>0</v>
      </c>
      <c r="AN3040">
        <f t="shared" si="907"/>
        <v>0</v>
      </c>
      <c r="AO3040">
        <f t="shared" si="907"/>
        <v>0</v>
      </c>
      <c r="AP3040">
        <f t="shared" si="907"/>
        <v>0</v>
      </c>
      <c r="AQ3040">
        <f t="shared" si="907"/>
        <v>0</v>
      </c>
      <c r="AR3040">
        <f t="shared" si="907"/>
        <v>0</v>
      </c>
      <c r="AS3040">
        <f t="shared" si="907"/>
        <v>0</v>
      </c>
      <c r="AT3040">
        <f t="shared" si="907"/>
        <v>0</v>
      </c>
      <c r="AU3040">
        <f t="shared" si="907"/>
        <v>0</v>
      </c>
      <c r="AV3040">
        <f t="shared" si="907"/>
        <v>0</v>
      </c>
      <c r="AW3040">
        <f t="shared" si="907"/>
        <v>0</v>
      </c>
      <c r="AX3040">
        <f t="shared" si="907"/>
        <v>0</v>
      </c>
      <c r="AY3040">
        <f t="shared" si="907"/>
        <v>0</v>
      </c>
      <c r="AZ3040">
        <f t="shared" si="906"/>
        <v>0</v>
      </c>
      <c r="BA3040">
        <f t="shared" si="906"/>
        <v>0</v>
      </c>
    </row>
    <row r="3041" spans="1:53" x14ac:dyDescent="0.25">
      <c r="A3041" s="6">
        <f>SUMIF(B$3:B3041,"&gt;"&amp;C3041,D$3:D3041)</f>
        <v>0</v>
      </c>
      <c r="B3041" s="2">
        <f t="shared" si="903"/>
        <v>46808</v>
      </c>
      <c r="C3041" s="2">
        <f t="shared" si="908"/>
        <v>46443</v>
      </c>
      <c r="D3041" s="6">
        <f t="shared" si="909"/>
        <v>0</v>
      </c>
      <c r="E3041">
        <f t="shared" si="911"/>
        <v>0</v>
      </c>
      <c r="F3041">
        <f t="shared" si="911"/>
        <v>0</v>
      </c>
      <c r="G3041">
        <f t="shared" si="911"/>
        <v>0</v>
      </c>
      <c r="H3041">
        <f t="shared" si="911"/>
        <v>0</v>
      </c>
      <c r="I3041">
        <f t="shared" si="911"/>
        <v>0</v>
      </c>
      <c r="J3041">
        <f t="shared" si="911"/>
        <v>0</v>
      </c>
      <c r="K3041">
        <f t="shared" si="911"/>
        <v>0</v>
      </c>
      <c r="L3041">
        <f t="shared" si="911"/>
        <v>0</v>
      </c>
      <c r="M3041">
        <f t="shared" si="911"/>
        <v>0</v>
      </c>
      <c r="N3041">
        <f t="shared" si="911"/>
        <v>0</v>
      </c>
      <c r="O3041">
        <f t="shared" si="911"/>
        <v>0</v>
      </c>
      <c r="P3041">
        <f t="shared" si="911"/>
        <v>0</v>
      </c>
      <c r="Q3041">
        <f t="shared" si="911"/>
        <v>0</v>
      </c>
      <c r="R3041">
        <f t="shared" si="911"/>
        <v>0</v>
      </c>
      <c r="S3041">
        <f t="shared" si="911"/>
        <v>0</v>
      </c>
      <c r="T3041">
        <f t="shared" si="911"/>
        <v>0</v>
      </c>
      <c r="U3041">
        <f t="shared" si="910"/>
        <v>0</v>
      </c>
      <c r="V3041">
        <f t="shared" si="910"/>
        <v>0</v>
      </c>
      <c r="W3041">
        <f t="shared" si="910"/>
        <v>0</v>
      </c>
      <c r="X3041">
        <f t="shared" si="910"/>
        <v>0</v>
      </c>
      <c r="Y3041">
        <f t="shared" si="910"/>
        <v>0</v>
      </c>
      <c r="Z3041">
        <f t="shared" si="910"/>
        <v>0</v>
      </c>
      <c r="AA3041">
        <f t="shared" si="910"/>
        <v>0</v>
      </c>
      <c r="AB3041">
        <f t="shared" si="910"/>
        <v>0</v>
      </c>
      <c r="AC3041">
        <f t="shared" si="910"/>
        <v>0</v>
      </c>
      <c r="AD3041">
        <f t="shared" si="910"/>
        <v>0</v>
      </c>
      <c r="AE3041">
        <f t="shared" si="910"/>
        <v>0</v>
      </c>
      <c r="AF3041">
        <f t="shared" si="910"/>
        <v>0</v>
      </c>
      <c r="AG3041">
        <f t="shared" si="910"/>
        <v>0</v>
      </c>
      <c r="AH3041">
        <f t="shared" si="910"/>
        <v>0</v>
      </c>
      <c r="AI3041">
        <f t="shared" si="910"/>
        <v>0</v>
      </c>
      <c r="AJ3041">
        <f t="shared" si="907"/>
        <v>0</v>
      </c>
      <c r="AK3041">
        <f t="shared" si="907"/>
        <v>0</v>
      </c>
      <c r="AL3041">
        <f t="shared" si="907"/>
        <v>0</v>
      </c>
      <c r="AM3041">
        <f t="shared" si="907"/>
        <v>0</v>
      </c>
      <c r="AN3041">
        <f t="shared" si="907"/>
        <v>0</v>
      </c>
      <c r="AO3041">
        <f t="shared" si="907"/>
        <v>0</v>
      </c>
      <c r="AP3041">
        <f t="shared" si="907"/>
        <v>0</v>
      </c>
      <c r="AQ3041">
        <f t="shared" si="907"/>
        <v>0</v>
      </c>
      <c r="AR3041">
        <f t="shared" si="907"/>
        <v>0</v>
      </c>
      <c r="AS3041">
        <f t="shared" si="907"/>
        <v>0</v>
      </c>
      <c r="AT3041">
        <f t="shared" si="907"/>
        <v>0</v>
      </c>
      <c r="AU3041">
        <f t="shared" si="907"/>
        <v>0</v>
      </c>
      <c r="AV3041">
        <f t="shared" si="907"/>
        <v>0</v>
      </c>
      <c r="AW3041">
        <f t="shared" si="907"/>
        <v>0</v>
      </c>
      <c r="AX3041">
        <f t="shared" si="907"/>
        <v>0</v>
      </c>
      <c r="AY3041">
        <f t="shared" si="907"/>
        <v>0</v>
      </c>
      <c r="AZ3041">
        <f t="shared" si="906"/>
        <v>0</v>
      </c>
      <c r="BA3041">
        <f t="shared" si="906"/>
        <v>0</v>
      </c>
    </row>
    <row r="3042" spans="1:53" x14ac:dyDescent="0.25">
      <c r="A3042" s="6">
        <f>SUMIF(B$3:B3042,"&gt;"&amp;C3042,D$3:D3042)</f>
        <v>0</v>
      </c>
      <c r="B3042" s="2">
        <f t="shared" si="903"/>
        <v>46809</v>
      </c>
      <c r="C3042" s="2">
        <f t="shared" si="908"/>
        <v>46444</v>
      </c>
      <c r="D3042" s="6">
        <f t="shared" si="909"/>
        <v>0</v>
      </c>
      <c r="E3042">
        <f t="shared" si="911"/>
        <v>0</v>
      </c>
      <c r="F3042">
        <f t="shared" si="911"/>
        <v>0</v>
      </c>
      <c r="G3042">
        <f t="shared" si="911"/>
        <v>0</v>
      </c>
      <c r="H3042">
        <f t="shared" si="911"/>
        <v>0</v>
      </c>
      <c r="I3042">
        <f t="shared" si="911"/>
        <v>0</v>
      </c>
      <c r="J3042">
        <f t="shared" si="911"/>
        <v>0</v>
      </c>
      <c r="K3042">
        <f t="shared" si="911"/>
        <v>0</v>
      </c>
      <c r="L3042">
        <f t="shared" si="911"/>
        <v>0</v>
      </c>
      <c r="M3042">
        <f t="shared" si="911"/>
        <v>0</v>
      </c>
      <c r="N3042">
        <f t="shared" si="911"/>
        <v>0</v>
      </c>
      <c r="O3042">
        <f t="shared" si="911"/>
        <v>0</v>
      </c>
      <c r="P3042">
        <f t="shared" si="911"/>
        <v>0</v>
      </c>
      <c r="Q3042">
        <f t="shared" si="911"/>
        <v>0</v>
      </c>
      <c r="R3042">
        <f t="shared" si="911"/>
        <v>0</v>
      </c>
      <c r="S3042">
        <f t="shared" si="911"/>
        <v>0</v>
      </c>
      <c r="T3042">
        <f t="shared" si="911"/>
        <v>0</v>
      </c>
      <c r="U3042">
        <f t="shared" si="910"/>
        <v>0</v>
      </c>
      <c r="V3042">
        <f t="shared" si="910"/>
        <v>0</v>
      </c>
      <c r="W3042">
        <f t="shared" si="910"/>
        <v>0</v>
      </c>
      <c r="X3042">
        <f t="shared" si="910"/>
        <v>0</v>
      </c>
      <c r="Y3042">
        <f t="shared" si="910"/>
        <v>0</v>
      </c>
      <c r="Z3042">
        <f t="shared" si="910"/>
        <v>0</v>
      </c>
      <c r="AA3042">
        <f t="shared" si="910"/>
        <v>0</v>
      </c>
      <c r="AB3042">
        <f t="shared" si="910"/>
        <v>0</v>
      </c>
      <c r="AC3042">
        <f t="shared" si="910"/>
        <v>0</v>
      </c>
      <c r="AD3042">
        <f t="shared" si="910"/>
        <v>0</v>
      </c>
      <c r="AE3042">
        <f t="shared" si="910"/>
        <v>0</v>
      </c>
      <c r="AF3042">
        <f t="shared" si="910"/>
        <v>0</v>
      </c>
      <c r="AG3042">
        <f t="shared" si="910"/>
        <v>0</v>
      </c>
      <c r="AH3042">
        <f t="shared" si="910"/>
        <v>0</v>
      </c>
      <c r="AI3042">
        <f t="shared" si="910"/>
        <v>0</v>
      </c>
      <c r="AJ3042">
        <f t="shared" si="907"/>
        <v>0</v>
      </c>
      <c r="AK3042">
        <f t="shared" si="907"/>
        <v>0</v>
      </c>
      <c r="AL3042">
        <f t="shared" si="907"/>
        <v>0</v>
      </c>
      <c r="AM3042">
        <f t="shared" si="907"/>
        <v>0</v>
      </c>
      <c r="AN3042">
        <f t="shared" si="907"/>
        <v>0</v>
      </c>
      <c r="AO3042">
        <f t="shared" si="907"/>
        <v>0</v>
      </c>
      <c r="AP3042">
        <f t="shared" si="907"/>
        <v>0</v>
      </c>
      <c r="AQ3042">
        <f t="shared" si="907"/>
        <v>0</v>
      </c>
      <c r="AR3042">
        <f t="shared" si="907"/>
        <v>0</v>
      </c>
      <c r="AS3042">
        <f t="shared" si="907"/>
        <v>0</v>
      </c>
      <c r="AT3042">
        <f t="shared" si="907"/>
        <v>0</v>
      </c>
      <c r="AU3042">
        <f t="shared" si="907"/>
        <v>0</v>
      </c>
      <c r="AV3042">
        <f t="shared" si="907"/>
        <v>0</v>
      </c>
      <c r="AW3042">
        <f t="shared" si="907"/>
        <v>0</v>
      </c>
      <c r="AX3042">
        <f t="shared" si="907"/>
        <v>0</v>
      </c>
      <c r="AY3042">
        <f t="shared" ref="AY3042:BA3057" si="912">IF(AND($B3042&gt;AY$1,$B3042&lt;AY$2),1,0)</f>
        <v>0</v>
      </c>
      <c r="AZ3042">
        <f t="shared" si="912"/>
        <v>0</v>
      </c>
      <c r="BA3042">
        <f t="shared" si="912"/>
        <v>0</v>
      </c>
    </row>
    <row r="3043" spans="1:53" x14ac:dyDescent="0.25">
      <c r="A3043" s="6">
        <f>SUMIF(B$3:B3043,"&gt;"&amp;C3043,D$3:D3043)</f>
        <v>0</v>
      </c>
      <c r="B3043" s="2">
        <f t="shared" si="903"/>
        <v>46810</v>
      </c>
      <c r="C3043" s="2">
        <f t="shared" si="908"/>
        <v>46445</v>
      </c>
      <c r="D3043" s="6">
        <f t="shared" si="909"/>
        <v>0</v>
      </c>
      <c r="E3043">
        <f t="shared" si="911"/>
        <v>0</v>
      </c>
      <c r="F3043">
        <f t="shared" si="911"/>
        <v>0</v>
      </c>
      <c r="G3043">
        <f t="shared" si="911"/>
        <v>0</v>
      </c>
      <c r="H3043">
        <f t="shared" si="911"/>
        <v>0</v>
      </c>
      <c r="I3043">
        <f t="shared" si="911"/>
        <v>0</v>
      </c>
      <c r="J3043">
        <f t="shared" si="911"/>
        <v>0</v>
      </c>
      <c r="K3043">
        <f t="shared" si="911"/>
        <v>0</v>
      </c>
      <c r="L3043">
        <f t="shared" si="911"/>
        <v>0</v>
      </c>
      <c r="M3043">
        <f t="shared" si="911"/>
        <v>0</v>
      </c>
      <c r="N3043">
        <f t="shared" si="911"/>
        <v>0</v>
      </c>
      <c r="O3043">
        <f t="shared" si="911"/>
        <v>0</v>
      </c>
      <c r="P3043">
        <f t="shared" si="911"/>
        <v>0</v>
      </c>
      <c r="Q3043">
        <f t="shared" si="911"/>
        <v>0</v>
      </c>
      <c r="R3043">
        <f t="shared" si="911"/>
        <v>0</v>
      </c>
      <c r="S3043">
        <f t="shared" si="911"/>
        <v>0</v>
      </c>
      <c r="T3043">
        <f t="shared" si="911"/>
        <v>0</v>
      </c>
      <c r="U3043">
        <f t="shared" si="910"/>
        <v>0</v>
      </c>
      <c r="V3043">
        <f t="shared" si="910"/>
        <v>0</v>
      </c>
      <c r="W3043">
        <f t="shared" si="910"/>
        <v>0</v>
      </c>
      <c r="X3043">
        <f t="shared" si="910"/>
        <v>0</v>
      </c>
      <c r="Y3043">
        <f t="shared" si="910"/>
        <v>0</v>
      </c>
      <c r="Z3043">
        <f t="shared" si="910"/>
        <v>0</v>
      </c>
      <c r="AA3043">
        <f t="shared" si="910"/>
        <v>0</v>
      </c>
      <c r="AB3043">
        <f t="shared" si="910"/>
        <v>0</v>
      </c>
      <c r="AC3043">
        <f t="shared" si="910"/>
        <v>0</v>
      </c>
      <c r="AD3043">
        <f t="shared" si="910"/>
        <v>0</v>
      </c>
      <c r="AE3043">
        <f t="shared" si="910"/>
        <v>0</v>
      </c>
      <c r="AF3043">
        <f t="shared" si="910"/>
        <v>0</v>
      </c>
      <c r="AG3043">
        <f t="shared" si="910"/>
        <v>0</v>
      </c>
      <c r="AH3043">
        <f t="shared" si="910"/>
        <v>0</v>
      </c>
      <c r="AI3043">
        <f t="shared" si="910"/>
        <v>0</v>
      </c>
      <c r="AJ3043">
        <f t="shared" ref="AJ3043:AY3058" si="913">IF(AND($B3043&gt;AJ$1,$B3043&lt;AJ$2),1,0)</f>
        <v>0</v>
      </c>
      <c r="AK3043">
        <f t="shared" si="913"/>
        <v>0</v>
      </c>
      <c r="AL3043">
        <f t="shared" si="913"/>
        <v>0</v>
      </c>
      <c r="AM3043">
        <f t="shared" si="913"/>
        <v>0</v>
      </c>
      <c r="AN3043">
        <f t="shared" si="913"/>
        <v>0</v>
      </c>
      <c r="AO3043">
        <f t="shared" si="913"/>
        <v>0</v>
      </c>
      <c r="AP3043">
        <f t="shared" si="913"/>
        <v>0</v>
      </c>
      <c r="AQ3043">
        <f t="shared" si="913"/>
        <v>0</v>
      </c>
      <c r="AR3043">
        <f t="shared" si="913"/>
        <v>0</v>
      </c>
      <c r="AS3043">
        <f t="shared" si="913"/>
        <v>0</v>
      </c>
      <c r="AT3043">
        <f t="shared" si="913"/>
        <v>0</v>
      </c>
      <c r="AU3043">
        <f t="shared" si="913"/>
        <v>0</v>
      </c>
      <c r="AV3043">
        <f t="shared" si="913"/>
        <v>0</v>
      </c>
      <c r="AW3043">
        <f t="shared" si="913"/>
        <v>0</v>
      </c>
      <c r="AX3043">
        <f t="shared" si="913"/>
        <v>0</v>
      </c>
      <c r="AY3043">
        <f t="shared" si="913"/>
        <v>0</v>
      </c>
      <c r="AZ3043">
        <f t="shared" si="912"/>
        <v>0</v>
      </c>
      <c r="BA3043">
        <f t="shared" si="912"/>
        <v>0</v>
      </c>
    </row>
    <row r="3044" spans="1:53" x14ac:dyDescent="0.25">
      <c r="A3044" s="6">
        <f>SUMIF(B$3:B3044,"&gt;"&amp;C3044,D$3:D3044)</f>
        <v>0</v>
      </c>
      <c r="B3044" s="2">
        <f t="shared" si="903"/>
        <v>46811</v>
      </c>
      <c r="C3044" s="2">
        <f t="shared" si="908"/>
        <v>46446</v>
      </c>
      <c r="D3044" s="6">
        <f t="shared" si="909"/>
        <v>0</v>
      </c>
      <c r="E3044">
        <f t="shared" si="911"/>
        <v>0</v>
      </c>
      <c r="F3044">
        <f t="shared" si="911"/>
        <v>0</v>
      </c>
      <c r="G3044">
        <f t="shared" si="911"/>
        <v>0</v>
      </c>
      <c r="H3044">
        <f t="shared" si="911"/>
        <v>0</v>
      </c>
      <c r="I3044">
        <f t="shared" si="911"/>
        <v>0</v>
      </c>
      <c r="J3044">
        <f t="shared" si="911"/>
        <v>0</v>
      </c>
      <c r="K3044">
        <f t="shared" si="911"/>
        <v>0</v>
      </c>
      <c r="L3044">
        <f t="shared" si="911"/>
        <v>0</v>
      </c>
      <c r="M3044">
        <f t="shared" si="911"/>
        <v>0</v>
      </c>
      <c r="N3044">
        <f t="shared" si="911"/>
        <v>0</v>
      </c>
      <c r="O3044">
        <f t="shared" si="911"/>
        <v>0</v>
      </c>
      <c r="P3044">
        <f t="shared" si="911"/>
        <v>0</v>
      </c>
      <c r="Q3044">
        <f t="shared" si="911"/>
        <v>0</v>
      </c>
      <c r="R3044">
        <f t="shared" si="911"/>
        <v>0</v>
      </c>
      <c r="S3044">
        <f t="shared" si="911"/>
        <v>0</v>
      </c>
      <c r="T3044">
        <f t="shared" si="911"/>
        <v>0</v>
      </c>
      <c r="U3044">
        <f t="shared" si="910"/>
        <v>0</v>
      </c>
      <c r="V3044">
        <f t="shared" si="910"/>
        <v>0</v>
      </c>
      <c r="W3044">
        <f t="shared" si="910"/>
        <v>0</v>
      </c>
      <c r="X3044">
        <f t="shared" si="910"/>
        <v>0</v>
      </c>
      <c r="Y3044">
        <f t="shared" si="910"/>
        <v>0</v>
      </c>
      <c r="Z3044">
        <f t="shared" si="910"/>
        <v>0</v>
      </c>
      <c r="AA3044">
        <f t="shared" si="910"/>
        <v>0</v>
      </c>
      <c r="AB3044">
        <f t="shared" si="910"/>
        <v>0</v>
      </c>
      <c r="AC3044">
        <f t="shared" si="910"/>
        <v>0</v>
      </c>
      <c r="AD3044">
        <f t="shared" si="910"/>
        <v>0</v>
      </c>
      <c r="AE3044">
        <f t="shared" si="910"/>
        <v>0</v>
      </c>
      <c r="AF3044">
        <f t="shared" si="910"/>
        <v>0</v>
      </c>
      <c r="AG3044">
        <f t="shared" si="910"/>
        <v>0</v>
      </c>
      <c r="AH3044">
        <f t="shared" si="910"/>
        <v>0</v>
      </c>
      <c r="AI3044">
        <f t="shared" si="910"/>
        <v>0</v>
      </c>
      <c r="AJ3044">
        <f t="shared" si="913"/>
        <v>0</v>
      </c>
      <c r="AK3044">
        <f t="shared" si="913"/>
        <v>0</v>
      </c>
      <c r="AL3044">
        <f t="shared" si="913"/>
        <v>0</v>
      </c>
      <c r="AM3044">
        <f t="shared" si="913"/>
        <v>0</v>
      </c>
      <c r="AN3044">
        <f t="shared" si="913"/>
        <v>0</v>
      </c>
      <c r="AO3044">
        <f t="shared" si="913"/>
        <v>0</v>
      </c>
      <c r="AP3044">
        <f t="shared" si="913"/>
        <v>0</v>
      </c>
      <c r="AQ3044">
        <f t="shared" si="913"/>
        <v>0</v>
      </c>
      <c r="AR3044">
        <f t="shared" si="913"/>
        <v>0</v>
      </c>
      <c r="AS3044">
        <f t="shared" si="913"/>
        <v>0</v>
      </c>
      <c r="AT3044">
        <f t="shared" si="913"/>
        <v>0</v>
      </c>
      <c r="AU3044">
        <f t="shared" si="913"/>
        <v>0</v>
      </c>
      <c r="AV3044">
        <f t="shared" si="913"/>
        <v>0</v>
      </c>
      <c r="AW3044">
        <f t="shared" si="913"/>
        <v>0</v>
      </c>
      <c r="AX3044">
        <f t="shared" si="913"/>
        <v>0</v>
      </c>
      <c r="AY3044">
        <f t="shared" si="913"/>
        <v>0</v>
      </c>
      <c r="AZ3044">
        <f t="shared" si="912"/>
        <v>0</v>
      </c>
      <c r="BA3044">
        <f t="shared" si="912"/>
        <v>0</v>
      </c>
    </row>
    <row r="3045" spans="1:53" x14ac:dyDescent="0.25">
      <c r="A3045" s="6">
        <f>SUMIF(B$3:B3045,"&gt;"&amp;C3045,D$3:D3045)</f>
        <v>0</v>
      </c>
      <c r="B3045" s="2">
        <f t="shared" si="903"/>
        <v>46812</v>
      </c>
      <c r="C3045" s="2">
        <f t="shared" si="908"/>
        <v>46447</v>
      </c>
      <c r="D3045" s="6">
        <f t="shared" si="909"/>
        <v>0</v>
      </c>
      <c r="E3045">
        <f t="shared" si="911"/>
        <v>0</v>
      </c>
      <c r="F3045">
        <f t="shared" si="911"/>
        <v>0</v>
      </c>
      <c r="G3045">
        <f t="shared" si="911"/>
        <v>0</v>
      </c>
      <c r="H3045">
        <f t="shared" si="911"/>
        <v>0</v>
      </c>
      <c r="I3045">
        <f t="shared" si="911"/>
        <v>0</v>
      </c>
      <c r="J3045">
        <f t="shared" si="911"/>
        <v>0</v>
      </c>
      <c r="K3045">
        <f t="shared" si="911"/>
        <v>0</v>
      </c>
      <c r="L3045">
        <f t="shared" si="911"/>
        <v>0</v>
      </c>
      <c r="M3045">
        <f t="shared" si="911"/>
        <v>0</v>
      </c>
      <c r="N3045">
        <f t="shared" si="911"/>
        <v>0</v>
      </c>
      <c r="O3045">
        <f t="shared" si="911"/>
        <v>0</v>
      </c>
      <c r="P3045">
        <f t="shared" si="911"/>
        <v>0</v>
      </c>
      <c r="Q3045">
        <f t="shared" si="911"/>
        <v>0</v>
      </c>
      <c r="R3045">
        <f t="shared" si="911"/>
        <v>0</v>
      </c>
      <c r="S3045">
        <f t="shared" si="911"/>
        <v>0</v>
      </c>
      <c r="T3045">
        <f t="shared" si="911"/>
        <v>0</v>
      </c>
      <c r="U3045">
        <f t="shared" si="910"/>
        <v>0</v>
      </c>
      <c r="V3045">
        <f t="shared" si="910"/>
        <v>0</v>
      </c>
      <c r="W3045">
        <f t="shared" si="910"/>
        <v>0</v>
      </c>
      <c r="X3045">
        <f t="shared" si="910"/>
        <v>0</v>
      </c>
      <c r="Y3045">
        <f t="shared" si="910"/>
        <v>0</v>
      </c>
      <c r="Z3045">
        <f t="shared" si="910"/>
        <v>0</v>
      </c>
      <c r="AA3045">
        <f t="shared" si="910"/>
        <v>0</v>
      </c>
      <c r="AB3045">
        <f t="shared" si="910"/>
        <v>0</v>
      </c>
      <c r="AC3045">
        <f t="shared" si="910"/>
        <v>0</v>
      </c>
      <c r="AD3045">
        <f t="shared" si="910"/>
        <v>0</v>
      </c>
      <c r="AE3045">
        <f t="shared" si="910"/>
        <v>0</v>
      </c>
      <c r="AF3045">
        <f t="shared" si="910"/>
        <v>0</v>
      </c>
      <c r="AG3045">
        <f t="shared" si="910"/>
        <v>0</v>
      </c>
      <c r="AH3045">
        <f t="shared" si="910"/>
        <v>0</v>
      </c>
      <c r="AI3045">
        <f t="shared" si="910"/>
        <v>0</v>
      </c>
      <c r="AJ3045">
        <f t="shared" si="913"/>
        <v>0</v>
      </c>
      <c r="AK3045">
        <f t="shared" si="913"/>
        <v>0</v>
      </c>
      <c r="AL3045">
        <f t="shared" si="913"/>
        <v>0</v>
      </c>
      <c r="AM3045">
        <f t="shared" si="913"/>
        <v>0</v>
      </c>
      <c r="AN3045">
        <f t="shared" si="913"/>
        <v>0</v>
      </c>
      <c r="AO3045">
        <f t="shared" si="913"/>
        <v>0</v>
      </c>
      <c r="AP3045">
        <f t="shared" si="913"/>
        <v>0</v>
      </c>
      <c r="AQ3045">
        <f t="shared" si="913"/>
        <v>0</v>
      </c>
      <c r="AR3045">
        <f t="shared" si="913"/>
        <v>0</v>
      </c>
      <c r="AS3045">
        <f t="shared" si="913"/>
        <v>0</v>
      </c>
      <c r="AT3045">
        <f t="shared" si="913"/>
        <v>0</v>
      </c>
      <c r="AU3045">
        <f t="shared" si="913"/>
        <v>0</v>
      </c>
      <c r="AV3045">
        <f t="shared" si="913"/>
        <v>0</v>
      </c>
      <c r="AW3045">
        <f t="shared" si="913"/>
        <v>0</v>
      </c>
      <c r="AX3045">
        <f t="shared" si="913"/>
        <v>0</v>
      </c>
      <c r="AY3045">
        <f t="shared" si="913"/>
        <v>0</v>
      </c>
      <c r="AZ3045">
        <f t="shared" si="912"/>
        <v>0</v>
      </c>
      <c r="BA3045">
        <f t="shared" si="912"/>
        <v>0</v>
      </c>
    </row>
    <row r="3046" spans="1:53" x14ac:dyDescent="0.25">
      <c r="A3046" s="6">
        <f>SUMIF(B$3:B3046,"&gt;"&amp;C3046,D$3:D3046)</f>
        <v>0</v>
      </c>
      <c r="B3046" s="2">
        <f t="shared" si="903"/>
        <v>46813</v>
      </c>
      <c r="C3046" s="2">
        <f t="shared" si="908"/>
        <v>46447</v>
      </c>
      <c r="D3046" s="6">
        <f t="shared" si="909"/>
        <v>0</v>
      </c>
      <c r="E3046">
        <f t="shared" si="911"/>
        <v>0</v>
      </c>
      <c r="F3046">
        <f t="shared" si="911"/>
        <v>0</v>
      </c>
      <c r="G3046">
        <f t="shared" si="911"/>
        <v>0</v>
      </c>
      <c r="H3046">
        <f t="shared" si="911"/>
        <v>0</v>
      </c>
      <c r="I3046">
        <f t="shared" si="911"/>
        <v>0</v>
      </c>
      <c r="J3046">
        <f t="shared" si="911"/>
        <v>0</v>
      </c>
      <c r="K3046">
        <f t="shared" si="911"/>
        <v>0</v>
      </c>
      <c r="L3046">
        <f t="shared" si="911"/>
        <v>0</v>
      </c>
      <c r="M3046">
        <f t="shared" si="911"/>
        <v>0</v>
      </c>
      <c r="N3046">
        <f t="shared" si="911"/>
        <v>0</v>
      </c>
      <c r="O3046">
        <f t="shared" si="911"/>
        <v>0</v>
      </c>
      <c r="P3046">
        <f t="shared" si="911"/>
        <v>0</v>
      </c>
      <c r="Q3046">
        <f t="shared" si="911"/>
        <v>0</v>
      </c>
      <c r="R3046">
        <f t="shared" si="911"/>
        <v>0</v>
      </c>
      <c r="S3046">
        <f t="shared" si="911"/>
        <v>0</v>
      </c>
      <c r="T3046">
        <f t="shared" si="911"/>
        <v>0</v>
      </c>
      <c r="U3046">
        <f t="shared" si="910"/>
        <v>0</v>
      </c>
      <c r="V3046">
        <f t="shared" si="910"/>
        <v>0</v>
      </c>
      <c r="W3046">
        <f t="shared" si="910"/>
        <v>0</v>
      </c>
      <c r="X3046">
        <f t="shared" si="910"/>
        <v>0</v>
      </c>
      <c r="Y3046">
        <f t="shared" si="910"/>
        <v>0</v>
      </c>
      <c r="Z3046">
        <f t="shared" si="910"/>
        <v>0</v>
      </c>
      <c r="AA3046">
        <f t="shared" si="910"/>
        <v>0</v>
      </c>
      <c r="AB3046">
        <f t="shared" si="910"/>
        <v>0</v>
      </c>
      <c r="AC3046">
        <f t="shared" si="910"/>
        <v>0</v>
      </c>
      <c r="AD3046">
        <f t="shared" si="910"/>
        <v>0</v>
      </c>
      <c r="AE3046">
        <f t="shared" si="910"/>
        <v>0</v>
      </c>
      <c r="AF3046">
        <f t="shared" si="910"/>
        <v>0</v>
      </c>
      <c r="AG3046">
        <f t="shared" si="910"/>
        <v>0</v>
      </c>
      <c r="AH3046">
        <f t="shared" si="910"/>
        <v>0</v>
      </c>
      <c r="AI3046">
        <f t="shared" si="910"/>
        <v>0</v>
      </c>
      <c r="AJ3046">
        <f t="shared" si="913"/>
        <v>0</v>
      </c>
      <c r="AK3046">
        <f t="shared" si="913"/>
        <v>0</v>
      </c>
      <c r="AL3046">
        <f t="shared" si="913"/>
        <v>0</v>
      </c>
      <c r="AM3046">
        <f t="shared" si="913"/>
        <v>0</v>
      </c>
      <c r="AN3046">
        <f t="shared" si="913"/>
        <v>0</v>
      </c>
      <c r="AO3046">
        <f t="shared" si="913"/>
        <v>0</v>
      </c>
      <c r="AP3046">
        <f t="shared" si="913"/>
        <v>0</v>
      </c>
      <c r="AQ3046">
        <f t="shared" si="913"/>
        <v>0</v>
      </c>
      <c r="AR3046">
        <f t="shared" si="913"/>
        <v>0</v>
      </c>
      <c r="AS3046">
        <f t="shared" si="913"/>
        <v>0</v>
      </c>
      <c r="AT3046">
        <f t="shared" si="913"/>
        <v>0</v>
      </c>
      <c r="AU3046">
        <f t="shared" si="913"/>
        <v>0</v>
      </c>
      <c r="AV3046">
        <f t="shared" si="913"/>
        <v>0</v>
      </c>
      <c r="AW3046">
        <f t="shared" si="913"/>
        <v>0</v>
      </c>
      <c r="AX3046">
        <f t="shared" si="913"/>
        <v>0</v>
      </c>
      <c r="AY3046">
        <f t="shared" si="913"/>
        <v>0</v>
      </c>
      <c r="AZ3046">
        <f t="shared" si="912"/>
        <v>0</v>
      </c>
      <c r="BA3046">
        <f t="shared" si="912"/>
        <v>0</v>
      </c>
    </row>
    <row r="3047" spans="1:53" x14ac:dyDescent="0.25">
      <c r="A3047" s="6">
        <f>SUMIF(B$3:B3047,"&gt;"&amp;C3047,D$3:D3047)</f>
        <v>0</v>
      </c>
      <c r="B3047" s="2">
        <f t="shared" si="903"/>
        <v>46814</v>
      </c>
      <c r="C3047" s="2">
        <f t="shared" si="908"/>
        <v>46448</v>
      </c>
      <c r="D3047" s="6">
        <f t="shared" si="909"/>
        <v>0</v>
      </c>
      <c r="E3047">
        <f t="shared" si="911"/>
        <v>0</v>
      </c>
      <c r="F3047">
        <f t="shared" si="911"/>
        <v>0</v>
      </c>
      <c r="G3047">
        <f t="shared" si="911"/>
        <v>0</v>
      </c>
      <c r="H3047">
        <f t="shared" si="911"/>
        <v>0</v>
      </c>
      <c r="I3047">
        <f t="shared" si="911"/>
        <v>0</v>
      </c>
      <c r="J3047">
        <f t="shared" si="911"/>
        <v>0</v>
      </c>
      <c r="K3047">
        <f t="shared" si="911"/>
        <v>0</v>
      </c>
      <c r="L3047">
        <f t="shared" si="911"/>
        <v>0</v>
      </c>
      <c r="M3047">
        <f t="shared" si="911"/>
        <v>0</v>
      </c>
      <c r="N3047">
        <f t="shared" si="911"/>
        <v>0</v>
      </c>
      <c r="O3047">
        <f t="shared" si="911"/>
        <v>0</v>
      </c>
      <c r="P3047">
        <f t="shared" si="911"/>
        <v>0</v>
      </c>
      <c r="Q3047">
        <f t="shared" si="911"/>
        <v>0</v>
      </c>
      <c r="R3047">
        <f t="shared" si="911"/>
        <v>0</v>
      </c>
      <c r="S3047">
        <f t="shared" si="911"/>
        <v>0</v>
      </c>
      <c r="T3047">
        <f t="shared" si="911"/>
        <v>0</v>
      </c>
      <c r="U3047">
        <f t="shared" si="910"/>
        <v>0</v>
      </c>
      <c r="V3047">
        <f t="shared" si="910"/>
        <v>0</v>
      </c>
      <c r="W3047">
        <f t="shared" si="910"/>
        <v>0</v>
      </c>
      <c r="X3047">
        <f t="shared" si="910"/>
        <v>0</v>
      </c>
      <c r="Y3047">
        <f t="shared" si="910"/>
        <v>0</v>
      </c>
      <c r="Z3047">
        <f t="shared" si="910"/>
        <v>0</v>
      </c>
      <c r="AA3047">
        <f t="shared" si="910"/>
        <v>0</v>
      </c>
      <c r="AB3047">
        <f t="shared" si="910"/>
        <v>0</v>
      </c>
      <c r="AC3047">
        <f t="shared" si="910"/>
        <v>0</v>
      </c>
      <c r="AD3047">
        <f t="shared" si="910"/>
        <v>0</v>
      </c>
      <c r="AE3047">
        <f t="shared" si="910"/>
        <v>0</v>
      </c>
      <c r="AF3047">
        <f t="shared" si="910"/>
        <v>0</v>
      </c>
      <c r="AG3047">
        <f t="shared" si="910"/>
        <v>0</v>
      </c>
      <c r="AH3047">
        <f t="shared" si="910"/>
        <v>0</v>
      </c>
      <c r="AI3047">
        <f t="shared" si="910"/>
        <v>0</v>
      </c>
      <c r="AJ3047">
        <f t="shared" si="913"/>
        <v>0</v>
      </c>
      <c r="AK3047">
        <f t="shared" si="913"/>
        <v>0</v>
      </c>
      <c r="AL3047">
        <f t="shared" si="913"/>
        <v>0</v>
      </c>
      <c r="AM3047">
        <f t="shared" si="913"/>
        <v>0</v>
      </c>
      <c r="AN3047">
        <f t="shared" si="913"/>
        <v>0</v>
      </c>
      <c r="AO3047">
        <f t="shared" si="913"/>
        <v>0</v>
      </c>
      <c r="AP3047">
        <f t="shared" si="913"/>
        <v>0</v>
      </c>
      <c r="AQ3047">
        <f t="shared" si="913"/>
        <v>0</v>
      </c>
      <c r="AR3047">
        <f t="shared" si="913"/>
        <v>0</v>
      </c>
      <c r="AS3047">
        <f t="shared" si="913"/>
        <v>0</v>
      </c>
      <c r="AT3047">
        <f t="shared" si="913"/>
        <v>0</v>
      </c>
      <c r="AU3047">
        <f t="shared" si="913"/>
        <v>0</v>
      </c>
      <c r="AV3047">
        <f t="shared" si="913"/>
        <v>0</v>
      </c>
      <c r="AW3047">
        <f t="shared" si="913"/>
        <v>0</v>
      </c>
      <c r="AX3047">
        <f t="shared" si="913"/>
        <v>0</v>
      </c>
      <c r="AY3047">
        <f t="shared" si="913"/>
        <v>0</v>
      </c>
      <c r="AZ3047">
        <f t="shared" si="912"/>
        <v>0</v>
      </c>
      <c r="BA3047">
        <f t="shared" si="912"/>
        <v>0</v>
      </c>
    </row>
    <row r="3048" spans="1:53" x14ac:dyDescent="0.25">
      <c r="A3048" s="6">
        <f>SUMIF(B$3:B3048,"&gt;"&amp;C3048,D$3:D3048)</f>
        <v>0</v>
      </c>
      <c r="B3048" s="2">
        <f t="shared" si="903"/>
        <v>46815</v>
      </c>
      <c r="C3048" s="2">
        <f t="shared" si="908"/>
        <v>46449</v>
      </c>
      <c r="D3048" s="6">
        <f t="shared" si="909"/>
        <v>0</v>
      </c>
      <c r="E3048">
        <f t="shared" si="911"/>
        <v>0</v>
      </c>
      <c r="F3048">
        <f t="shared" si="911"/>
        <v>0</v>
      </c>
      <c r="G3048">
        <f t="shared" si="911"/>
        <v>0</v>
      </c>
      <c r="H3048">
        <f t="shared" si="911"/>
        <v>0</v>
      </c>
      <c r="I3048">
        <f t="shared" si="911"/>
        <v>0</v>
      </c>
      <c r="J3048">
        <f t="shared" si="911"/>
        <v>0</v>
      </c>
      <c r="K3048">
        <f t="shared" si="911"/>
        <v>0</v>
      </c>
      <c r="L3048">
        <f t="shared" si="911"/>
        <v>0</v>
      </c>
      <c r="M3048">
        <f t="shared" si="911"/>
        <v>0</v>
      </c>
      <c r="N3048">
        <f t="shared" si="911"/>
        <v>0</v>
      </c>
      <c r="O3048">
        <f t="shared" si="911"/>
        <v>0</v>
      </c>
      <c r="P3048">
        <f t="shared" si="911"/>
        <v>0</v>
      </c>
      <c r="Q3048">
        <f t="shared" si="911"/>
        <v>0</v>
      </c>
      <c r="R3048">
        <f t="shared" si="911"/>
        <v>0</v>
      </c>
      <c r="S3048">
        <f t="shared" si="911"/>
        <v>0</v>
      </c>
      <c r="T3048">
        <f t="shared" si="911"/>
        <v>0</v>
      </c>
      <c r="U3048">
        <f t="shared" si="910"/>
        <v>0</v>
      </c>
      <c r="V3048">
        <f t="shared" si="910"/>
        <v>0</v>
      </c>
      <c r="W3048">
        <f t="shared" si="910"/>
        <v>0</v>
      </c>
      <c r="X3048">
        <f t="shared" si="910"/>
        <v>0</v>
      </c>
      <c r="Y3048">
        <f t="shared" si="910"/>
        <v>0</v>
      </c>
      <c r="Z3048">
        <f t="shared" si="910"/>
        <v>0</v>
      </c>
      <c r="AA3048">
        <f t="shared" si="910"/>
        <v>0</v>
      </c>
      <c r="AB3048">
        <f t="shared" si="910"/>
        <v>0</v>
      </c>
      <c r="AC3048">
        <f t="shared" si="910"/>
        <v>0</v>
      </c>
      <c r="AD3048">
        <f t="shared" si="910"/>
        <v>0</v>
      </c>
      <c r="AE3048">
        <f t="shared" si="910"/>
        <v>0</v>
      </c>
      <c r="AF3048">
        <f t="shared" si="910"/>
        <v>0</v>
      </c>
      <c r="AG3048">
        <f t="shared" si="910"/>
        <v>0</v>
      </c>
      <c r="AH3048">
        <f t="shared" si="910"/>
        <v>0</v>
      </c>
      <c r="AI3048">
        <f t="shared" si="910"/>
        <v>0</v>
      </c>
      <c r="AJ3048">
        <f t="shared" si="913"/>
        <v>0</v>
      </c>
      <c r="AK3048">
        <f t="shared" si="913"/>
        <v>0</v>
      </c>
      <c r="AL3048">
        <f t="shared" si="913"/>
        <v>0</v>
      </c>
      <c r="AM3048">
        <f t="shared" si="913"/>
        <v>0</v>
      </c>
      <c r="AN3048">
        <f t="shared" si="913"/>
        <v>0</v>
      </c>
      <c r="AO3048">
        <f t="shared" si="913"/>
        <v>0</v>
      </c>
      <c r="AP3048">
        <f t="shared" si="913"/>
        <v>0</v>
      </c>
      <c r="AQ3048">
        <f t="shared" si="913"/>
        <v>0</v>
      </c>
      <c r="AR3048">
        <f t="shared" si="913"/>
        <v>0</v>
      </c>
      <c r="AS3048">
        <f t="shared" si="913"/>
        <v>0</v>
      </c>
      <c r="AT3048">
        <f t="shared" si="913"/>
        <v>0</v>
      </c>
      <c r="AU3048">
        <f t="shared" si="913"/>
        <v>0</v>
      </c>
      <c r="AV3048">
        <f t="shared" si="913"/>
        <v>0</v>
      </c>
      <c r="AW3048">
        <f t="shared" si="913"/>
        <v>0</v>
      </c>
      <c r="AX3048">
        <f t="shared" si="913"/>
        <v>0</v>
      </c>
      <c r="AY3048">
        <f t="shared" si="913"/>
        <v>0</v>
      </c>
      <c r="AZ3048">
        <f t="shared" si="912"/>
        <v>0</v>
      </c>
      <c r="BA3048">
        <f t="shared" si="912"/>
        <v>0</v>
      </c>
    </row>
    <row r="3049" spans="1:53" x14ac:dyDescent="0.25">
      <c r="A3049" s="6">
        <f>SUMIF(B$3:B3049,"&gt;"&amp;C3049,D$3:D3049)</f>
        <v>0</v>
      </c>
      <c r="B3049" s="2">
        <f t="shared" si="903"/>
        <v>46816</v>
      </c>
      <c r="C3049" s="2">
        <f t="shared" si="908"/>
        <v>46450</v>
      </c>
      <c r="D3049" s="6">
        <f t="shared" si="909"/>
        <v>0</v>
      </c>
      <c r="E3049">
        <f t="shared" si="911"/>
        <v>0</v>
      </c>
      <c r="F3049">
        <f t="shared" si="911"/>
        <v>0</v>
      </c>
      <c r="G3049">
        <f t="shared" si="911"/>
        <v>0</v>
      </c>
      <c r="H3049">
        <f t="shared" si="911"/>
        <v>0</v>
      </c>
      <c r="I3049">
        <f t="shared" si="911"/>
        <v>0</v>
      </c>
      <c r="J3049">
        <f t="shared" si="911"/>
        <v>0</v>
      </c>
      <c r="K3049">
        <f t="shared" si="911"/>
        <v>0</v>
      </c>
      <c r="L3049">
        <f t="shared" si="911"/>
        <v>0</v>
      </c>
      <c r="M3049">
        <f t="shared" si="911"/>
        <v>0</v>
      </c>
      <c r="N3049">
        <f t="shared" si="911"/>
        <v>0</v>
      </c>
      <c r="O3049">
        <f t="shared" si="911"/>
        <v>0</v>
      </c>
      <c r="P3049">
        <f t="shared" si="911"/>
        <v>0</v>
      </c>
      <c r="Q3049">
        <f t="shared" si="911"/>
        <v>0</v>
      </c>
      <c r="R3049">
        <f t="shared" si="911"/>
        <v>0</v>
      </c>
      <c r="S3049">
        <f t="shared" si="911"/>
        <v>0</v>
      </c>
      <c r="T3049">
        <f t="shared" si="911"/>
        <v>0</v>
      </c>
      <c r="U3049">
        <f t="shared" si="910"/>
        <v>0</v>
      </c>
      <c r="V3049">
        <f t="shared" si="910"/>
        <v>0</v>
      </c>
      <c r="W3049">
        <f t="shared" si="910"/>
        <v>0</v>
      </c>
      <c r="X3049">
        <f t="shared" si="910"/>
        <v>0</v>
      </c>
      <c r="Y3049">
        <f t="shared" si="910"/>
        <v>0</v>
      </c>
      <c r="Z3049">
        <f t="shared" si="910"/>
        <v>0</v>
      </c>
      <c r="AA3049">
        <f t="shared" si="910"/>
        <v>0</v>
      </c>
      <c r="AB3049">
        <f t="shared" si="910"/>
        <v>0</v>
      </c>
      <c r="AC3049">
        <f t="shared" si="910"/>
        <v>0</v>
      </c>
      <c r="AD3049">
        <f t="shared" si="910"/>
        <v>0</v>
      </c>
      <c r="AE3049">
        <f t="shared" si="910"/>
        <v>0</v>
      </c>
      <c r="AF3049">
        <f t="shared" si="910"/>
        <v>0</v>
      </c>
      <c r="AG3049">
        <f t="shared" si="910"/>
        <v>0</v>
      </c>
      <c r="AH3049">
        <f t="shared" si="910"/>
        <v>0</v>
      </c>
      <c r="AI3049">
        <f t="shared" si="910"/>
        <v>0</v>
      </c>
      <c r="AJ3049">
        <f t="shared" si="913"/>
        <v>0</v>
      </c>
      <c r="AK3049">
        <f t="shared" si="913"/>
        <v>0</v>
      </c>
      <c r="AL3049">
        <f t="shared" si="913"/>
        <v>0</v>
      </c>
      <c r="AM3049">
        <f t="shared" si="913"/>
        <v>0</v>
      </c>
      <c r="AN3049">
        <f t="shared" si="913"/>
        <v>0</v>
      </c>
      <c r="AO3049">
        <f t="shared" si="913"/>
        <v>0</v>
      </c>
      <c r="AP3049">
        <f t="shared" si="913"/>
        <v>0</v>
      </c>
      <c r="AQ3049">
        <f t="shared" si="913"/>
        <v>0</v>
      </c>
      <c r="AR3049">
        <f t="shared" si="913"/>
        <v>0</v>
      </c>
      <c r="AS3049">
        <f t="shared" si="913"/>
        <v>0</v>
      </c>
      <c r="AT3049">
        <f t="shared" si="913"/>
        <v>0</v>
      </c>
      <c r="AU3049">
        <f t="shared" si="913"/>
        <v>0</v>
      </c>
      <c r="AV3049">
        <f t="shared" si="913"/>
        <v>0</v>
      </c>
      <c r="AW3049">
        <f t="shared" si="913"/>
        <v>0</v>
      </c>
      <c r="AX3049">
        <f t="shared" si="913"/>
        <v>0</v>
      </c>
      <c r="AY3049">
        <f t="shared" si="913"/>
        <v>0</v>
      </c>
      <c r="AZ3049">
        <f t="shared" si="912"/>
        <v>0</v>
      </c>
      <c r="BA3049">
        <f t="shared" si="912"/>
        <v>0</v>
      </c>
    </row>
    <row r="3050" spans="1:53" x14ac:dyDescent="0.25">
      <c r="A3050" s="6">
        <f>SUMIF(B$3:B3050,"&gt;"&amp;C3050,D$3:D3050)</f>
        <v>0</v>
      </c>
      <c r="B3050" s="2">
        <f t="shared" si="903"/>
        <v>46817</v>
      </c>
      <c r="C3050" s="2">
        <f t="shared" si="908"/>
        <v>46451</v>
      </c>
      <c r="D3050" s="6">
        <f t="shared" si="909"/>
        <v>0</v>
      </c>
      <c r="E3050">
        <f t="shared" si="911"/>
        <v>0</v>
      </c>
      <c r="F3050">
        <f t="shared" si="911"/>
        <v>0</v>
      </c>
      <c r="G3050">
        <f t="shared" si="911"/>
        <v>0</v>
      </c>
      <c r="H3050">
        <f t="shared" si="911"/>
        <v>0</v>
      </c>
      <c r="I3050">
        <f t="shared" si="911"/>
        <v>0</v>
      </c>
      <c r="J3050">
        <f t="shared" si="911"/>
        <v>0</v>
      </c>
      <c r="K3050">
        <f t="shared" si="911"/>
        <v>0</v>
      </c>
      <c r="L3050">
        <f t="shared" si="911"/>
        <v>0</v>
      </c>
      <c r="M3050">
        <f t="shared" si="911"/>
        <v>0</v>
      </c>
      <c r="N3050">
        <f t="shared" si="911"/>
        <v>0</v>
      </c>
      <c r="O3050">
        <f t="shared" si="911"/>
        <v>0</v>
      </c>
      <c r="P3050">
        <f t="shared" si="911"/>
        <v>0</v>
      </c>
      <c r="Q3050">
        <f t="shared" si="911"/>
        <v>0</v>
      </c>
      <c r="R3050">
        <f t="shared" si="911"/>
        <v>0</v>
      </c>
      <c r="S3050">
        <f t="shared" si="911"/>
        <v>0</v>
      </c>
      <c r="T3050">
        <f t="shared" si="911"/>
        <v>0</v>
      </c>
      <c r="U3050">
        <f t="shared" si="910"/>
        <v>0</v>
      </c>
      <c r="V3050">
        <f t="shared" si="910"/>
        <v>0</v>
      </c>
      <c r="W3050">
        <f t="shared" si="910"/>
        <v>0</v>
      </c>
      <c r="X3050">
        <f t="shared" si="910"/>
        <v>0</v>
      </c>
      <c r="Y3050">
        <f t="shared" si="910"/>
        <v>0</v>
      </c>
      <c r="Z3050">
        <f t="shared" si="910"/>
        <v>0</v>
      </c>
      <c r="AA3050">
        <f t="shared" si="910"/>
        <v>0</v>
      </c>
      <c r="AB3050">
        <f t="shared" si="910"/>
        <v>0</v>
      </c>
      <c r="AC3050">
        <f t="shared" si="910"/>
        <v>0</v>
      </c>
      <c r="AD3050">
        <f t="shared" si="910"/>
        <v>0</v>
      </c>
      <c r="AE3050">
        <f t="shared" si="910"/>
        <v>0</v>
      </c>
      <c r="AF3050">
        <f t="shared" si="910"/>
        <v>0</v>
      </c>
      <c r="AG3050">
        <f t="shared" si="910"/>
        <v>0</v>
      </c>
      <c r="AH3050">
        <f t="shared" si="910"/>
        <v>0</v>
      </c>
      <c r="AI3050">
        <f t="shared" si="910"/>
        <v>0</v>
      </c>
      <c r="AJ3050">
        <f t="shared" si="913"/>
        <v>0</v>
      </c>
      <c r="AK3050">
        <f t="shared" si="913"/>
        <v>0</v>
      </c>
      <c r="AL3050">
        <f t="shared" si="913"/>
        <v>0</v>
      </c>
      <c r="AM3050">
        <f t="shared" si="913"/>
        <v>0</v>
      </c>
      <c r="AN3050">
        <f t="shared" si="913"/>
        <v>0</v>
      </c>
      <c r="AO3050">
        <f t="shared" si="913"/>
        <v>0</v>
      </c>
      <c r="AP3050">
        <f t="shared" si="913"/>
        <v>0</v>
      </c>
      <c r="AQ3050">
        <f t="shared" si="913"/>
        <v>0</v>
      </c>
      <c r="AR3050">
        <f t="shared" si="913"/>
        <v>0</v>
      </c>
      <c r="AS3050">
        <f t="shared" si="913"/>
        <v>0</v>
      </c>
      <c r="AT3050">
        <f t="shared" si="913"/>
        <v>0</v>
      </c>
      <c r="AU3050">
        <f t="shared" si="913"/>
        <v>0</v>
      </c>
      <c r="AV3050">
        <f t="shared" si="913"/>
        <v>0</v>
      </c>
      <c r="AW3050">
        <f t="shared" si="913"/>
        <v>0</v>
      </c>
      <c r="AX3050">
        <f t="shared" si="913"/>
        <v>0</v>
      </c>
      <c r="AY3050">
        <f t="shared" si="913"/>
        <v>0</v>
      </c>
      <c r="AZ3050">
        <f t="shared" si="912"/>
        <v>0</v>
      </c>
      <c r="BA3050">
        <f t="shared" si="912"/>
        <v>0</v>
      </c>
    </row>
    <row r="3051" spans="1:53" x14ac:dyDescent="0.25">
      <c r="A3051" s="6">
        <f>SUMIF(B$3:B3051,"&gt;"&amp;C3051,D$3:D3051)</f>
        <v>0</v>
      </c>
      <c r="B3051" s="2">
        <f t="shared" si="903"/>
        <v>46818</v>
      </c>
      <c r="C3051" s="2">
        <f t="shared" si="908"/>
        <v>46452</v>
      </c>
      <c r="D3051" s="6">
        <f t="shared" si="909"/>
        <v>0</v>
      </c>
      <c r="E3051">
        <f t="shared" si="911"/>
        <v>0</v>
      </c>
      <c r="F3051">
        <f t="shared" si="911"/>
        <v>0</v>
      </c>
      <c r="G3051">
        <f t="shared" si="911"/>
        <v>0</v>
      </c>
      <c r="H3051">
        <f t="shared" si="911"/>
        <v>0</v>
      </c>
      <c r="I3051">
        <f t="shared" si="911"/>
        <v>0</v>
      </c>
      <c r="J3051">
        <f t="shared" si="911"/>
        <v>0</v>
      </c>
      <c r="K3051">
        <f t="shared" si="911"/>
        <v>0</v>
      </c>
      <c r="L3051">
        <f t="shared" si="911"/>
        <v>0</v>
      </c>
      <c r="M3051">
        <f t="shared" si="911"/>
        <v>0</v>
      </c>
      <c r="N3051">
        <f t="shared" si="911"/>
        <v>0</v>
      </c>
      <c r="O3051">
        <f t="shared" si="911"/>
        <v>0</v>
      </c>
      <c r="P3051">
        <f t="shared" si="911"/>
        <v>0</v>
      </c>
      <c r="Q3051">
        <f t="shared" si="911"/>
        <v>0</v>
      </c>
      <c r="R3051">
        <f t="shared" si="911"/>
        <v>0</v>
      </c>
      <c r="S3051">
        <f t="shared" si="911"/>
        <v>0</v>
      </c>
      <c r="T3051">
        <f t="shared" si="911"/>
        <v>0</v>
      </c>
      <c r="U3051">
        <f t="shared" si="910"/>
        <v>0</v>
      </c>
      <c r="V3051">
        <f t="shared" si="910"/>
        <v>0</v>
      </c>
      <c r="W3051">
        <f t="shared" si="910"/>
        <v>0</v>
      </c>
      <c r="X3051">
        <f t="shared" si="910"/>
        <v>0</v>
      </c>
      <c r="Y3051">
        <f t="shared" si="910"/>
        <v>0</v>
      </c>
      <c r="Z3051">
        <f t="shared" si="910"/>
        <v>0</v>
      </c>
      <c r="AA3051">
        <f t="shared" si="910"/>
        <v>0</v>
      </c>
      <c r="AB3051">
        <f t="shared" si="910"/>
        <v>0</v>
      </c>
      <c r="AC3051">
        <f t="shared" si="910"/>
        <v>0</v>
      </c>
      <c r="AD3051">
        <f t="shared" si="910"/>
        <v>0</v>
      </c>
      <c r="AE3051">
        <f t="shared" si="910"/>
        <v>0</v>
      </c>
      <c r="AF3051">
        <f t="shared" si="910"/>
        <v>0</v>
      </c>
      <c r="AG3051">
        <f t="shared" si="910"/>
        <v>0</v>
      </c>
      <c r="AH3051">
        <f t="shared" si="910"/>
        <v>0</v>
      </c>
      <c r="AI3051">
        <f t="shared" si="910"/>
        <v>0</v>
      </c>
      <c r="AJ3051">
        <f t="shared" si="913"/>
        <v>0</v>
      </c>
      <c r="AK3051">
        <f t="shared" si="913"/>
        <v>0</v>
      </c>
      <c r="AL3051">
        <f t="shared" si="913"/>
        <v>0</v>
      </c>
      <c r="AM3051">
        <f t="shared" si="913"/>
        <v>0</v>
      </c>
      <c r="AN3051">
        <f t="shared" si="913"/>
        <v>0</v>
      </c>
      <c r="AO3051">
        <f t="shared" si="913"/>
        <v>0</v>
      </c>
      <c r="AP3051">
        <f t="shared" si="913"/>
        <v>0</v>
      </c>
      <c r="AQ3051">
        <f t="shared" si="913"/>
        <v>0</v>
      </c>
      <c r="AR3051">
        <f t="shared" si="913"/>
        <v>0</v>
      </c>
      <c r="AS3051">
        <f t="shared" si="913"/>
        <v>0</v>
      </c>
      <c r="AT3051">
        <f t="shared" si="913"/>
        <v>0</v>
      </c>
      <c r="AU3051">
        <f t="shared" si="913"/>
        <v>0</v>
      </c>
      <c r="AV3051">
        <f t="shared" si="913"/>
        <v>0</v>
      </c>
      <c r="AW3051">
        <f t="shared" si="913"/>
        <v>0</v>
      </c>
      <c r="AX3051">
        <f t="shared" si="913"/>
        <v>0</v>
      </c>
      <c r="AY3051">
        <f t="shared" si="913"/>
        <v>0</v>
      </c>
      <c r="AZ3051">
        <f t="shared" si="912"/>
        <v>0</v>
      </c>
      <c r="BA3051">
        <f t="shared" si="912"/>
        <v>0</v>
      </c>
    </row>
    <row r="3052" spans="1:53" x14ac:dyDescent="0.25">
      <c r="A3052" s="6">
        <f>SUMIF(B$3:B3052,"&gt;"&amp;C3052,D$3:D3052)</f>
        <v>0</v>
      </c>
      <c r="B3052" s="2">
        <f t="shared" si="903"/>
        <v>46819</v>
      </c>
      <c r="C3052" s="2">
        <f t="shared" si="908"/>
        <v>46453</v>
      </c>
      <c r="D3052" s="6">
        <f t="shared" si="909"/>
        <v>0</v>
      </c>
      <c r="E3052">
        <f t="shared" si="911"/>
        <v>0</v>
      </c>
      <c r="F3052">
        <f t="shared" si="911"/>
        <v>0</v>
      </c>
      <c r="G3052">
        <f t="shared" si="911"/>
        <v>0</v>
      </c>
      <c r="H3052">
        <f t="shared" si="911"/>
        <v>0</v>
      </c>
      <c r="I3052">
        <f t="shared" si="911"/>
        <v>0</v>
      </c>
      <c r="J3052">
        <f t="shared" si="911"/>
        <v>0</v>
      </c>
      <c r="K3052">
        <f t="shared" si="911"/>
        <v>0</v>
      </c>
      <c r="L3052">
        <f t="shared" si="911"/>
        <v>0</v>
      </c>
      <c r="M3052">
        <f t="shared" si="911"/>
        <v>0</v>
      </c>
      <c r="N3052">
        <f t="shared" si="911"/>
        <v>0</v>
      </c>
      <c r="O3052">
        <f t="shared" si="911"/>
        <v>0</v>
      </c>
      <c r="P3052">
        <f t="shared" si="911"/>
        <v>0</v>
      </c>
      <c r="Q3052">
        <f t="shared" si="911"/>
        <v>0</v>
      </c>
      <c r="R3052">
        <f t="shared" si="911"/>
        <v>0</v>
      </c>
      <c r="S3052">
        <f t="shared" si="911"/>
        <v>0</v>
      </c>
      <c r="T3052">
        <f t="shared" si="911"/>
        <v>0</v>
      </c>
      <c r="U3052">
        <f t="shared" si="910"/>
        <v>0</v>
      </c>
      <c r="V3052">
        <f t="shared" si="910"/>
        <v>0</v>
      </c>
      <c r="W3052">
        <f t="shared" si="910"/>
        <v>0</v>
      </c>
      <c r="X3052">
        <f t="shared" si="910"/>
        <v>0</v>
      </c>
      <c r="Y3052">
        <f t="shared" si="910"/>
        <v>0</v>
      </c>
      <c r="Z3052">
        <f t="shared" si="910"/>
        <v>0</v>
      </c>
      <c r="AA3052">
        <f t="shared" si="910"/>
        <v>0</v>
      </c>
      <c r="AB3052">
        <f t="shared" si="910"/>
        <v>0</v>
      </c>
      <c r="AC3052">
        <f t="shared" si="910"/>
        <v>0</v>
      </c>
      <c r="AD3052">
        <f t="shared" si="910"/>
        <v>0</v>
      </c>
      <c r="AE3052">
        <f t="shared" si="910"/>
        <v>0</v>
      </c>
      <c r="AF3052">
        <f t="shared" si="910"/>
        <v>0</v>
      </c>
      <c r="AG3052">
        <f t="shared" si="910"/>
        <v>0</v>
      </c>
      <c r="AH3052">
        <f t="shared" si="910"/>
        <v>0</v>
      </c>
      <c r="AI3052">
        <f t="shared" si="910"/>
        <v>0</v>
      </c>
      <c r="AJ3052">
        <f t="shared" si="913"/>
        <v>0</v>
      </c>
      <c r="AK3052">
        <f t="shared" si="913"/>
        <v>0</v>
      </c>
      <c r="AL3052">
        <f t="shared" si="913"/>
        <v>0</v>
      </c>
      <c r="AM3052">
        <f t="shared" si="913"/>
        <v>0</v>
      </c>
      <c r="AN3052">
        <f t="shared" si="913"/>
        <v>0</v>
      </c>
      <c r="AO3052">
        <f t="shared" si="913"/>
        <v>0</v>
      </c>
      <c r="AP3052">
        <f t="shared" si="913"/>
        <v>0</v>
      </c>
      <c r="AQ3052">
        <f t="shared" si="913"/>
        <v>0</v>
      </c>
      <c r="AR3052">
        <f t="shared" si="913"/>
        <v>0</v>
      </c>
      <c r="AS3052">
        <f t="shared" si="913"/>
        <v>0</v>
      </c>
      <c r="AT3052">
        <f t="shared" si="913"/>
        <v>0</v>
      </c>
      <c r="AU3052">
        <f t="shared" si="913"/>
        <v>0</v>
      </c>
      <c r="AV3052">
        <f t="shared" si="913"/>
        <v>0</v>
      </c>
      <c r="AW3052">
        <f t="shared" si="913"/>
        <v>0</v>
      </c>
      <c r="AX3052">
        <f t="shared" si="913"/>
        <v>0</v>
      </c>
      <c r="AY3052">
        <f t="shared" si="913"/>
        <v>0</v>
      </c>
      <c r="AZ3052">
        <f t="shared" si="912"/>
        <v>0</v>
      </c>
      <c r="BA3052">
        <f t="shared" si="912"/>
        <v>0</v>
      </c>
    </row>
    <row r="3053" spans="1:53" x14ac:dyDescent="0.25">
      <c r="A3053" s="6">
        <f>SUMIF(B$3:B3053,"&gt;"&amp;C3053,D$3:D3053)</f>
        <v>0</v>
      </c>
      <c r="B3053" s="2">
        <f t="shared" si="903"/>
        <v>46820</v>
      </c>
      <c r="C3053" s="2">
        <f t="shared" si="908"/>
        <v>46454</v>
      </c>
      <c r="D3053" s="6">
        <f t="shared" si="909"/>
        <v>0</v>
      </c>
      <c r="E3053">
        <f t="shared" si="911"/>
        <v>0</v>
      </c>
      <c r="F3053">
        <f t="shared" si="911"/>
        <v>0</v>
      </c>
      <c r="G3053">
        <f t="shared" si="911"/>
        <v>0</v>
      </c>
      <c r="H3053">
        <f t="shared" si="911"/>
        <v>0</v>
      </c>
      <c r="I3053">
        <f t="shared" si="911"/>
        <v>0</v>
      </c>
      <c r="J3053">
        <f t="shared" si="911"/>
        <v>0</v>
      </c>
      <c r="K3053">
        <f t="shared" si="911"/>
        <v>0</v>
      </c>
      <c r="L3053">
        <f t="shared" si="911"/>
        <v>0</v>
      </c>
      <c r="M3053">
        <f t="shared" si="911"/>
        <v>0</v>
      </c>
      <c r="N3053">
        <f t="shared" si="911"/>
        <v>0</v>
      </c>
      <c r="O3053">
        <f t="shared" si="911"/>
        <v>0</v>
      </c>
      <c r="P3053">
        <f t="shared" si="911"/>
        <v>0</v>
      </c>
      <c r="Q3053">
        <f t="shared" si="911"/>
        <v>0</v>
      </c>
      <c r="R3053">
        <f t="shared" si="911"/>
        <v>0</v>
      </c>
      <c r="S3053">
        <f t="shared" si="911"/>
        <v>0</v>
      </c>
      <c r="T3053">
        <f t="shared" ref="T3053:AI3068" si="914">IF(AND($B3053&gt;T$1,$B3053&lt;T$2),1,0)</f>
        <v>0</v>
      </c>
      <c r="U3053">
        <f t="shared" si="914"/>
        <v>0</v>
      </c>
      <c r="V3053">
        <f t="shared" si="914"/>
        <v>0</v>
      </c>
      <c r="W3053">
        <f t="shared" si="914"/>
        <v>0</v>
      </c>
      <c r="X3053">
        <f t="shared" si="914"/>
        <v>0</v>
      </c>
      <c r="Y3053">
        <f t="shared" si="914"/>
        <v>0</v>
      </c>
      <c r="Z3053">
        <f t="shared" si="914"/>
        <v>0</v>
      </c>
      <c r="AA3053">
        <f t="shared" si="914"/>
        <v>0</v>
      </c>
      <c r="AB3053">
        <f t="shared" si="914"/>
        <v>0</v>
      </c>
      <c r="AC3053">
        <f t="shared" si="914"/>
        <v>0</v>
      </c>
      <c r="AD3053">
        <f t="shared" si="914"/>
        <v>0</v>
      </c>
      <c r="AE3053">
        <f t="shared" si="914"/>
        <v>0</v>
      </c>
      <c r="AF3053">
        <f t="shared" si="914"/>
        <v>0</v>
      </c>
      <c r="AG3053">
        <f t="shared" si="914"/>
        <v>0</v>
      </c>
      <c r="AH3053">
        <f t="shared" si="914"/>
        <v>0</v>
      </c>
      <c r="AI3053">
        <f t="shared" si="914"/>
        <v>0</v>
      </c>
      <c r="AJ3053">
        <f t="shared" si="913"/>
        <v>0</v>
      </c>
      <c r="AK3053">
        <f t="shared" si="913"/>
        <v>0</v>
      </c>
      <c r="AL3053">
        <f t="shared" si="913"/>
        <v>0</v>
      </c>
      <c r="AM3053">
        <f t="shared" si="913"/>
        <v>0</v>
      </c>
      <c r="AN3053">
        <f t="shared" si="913"/>
        <v>0</v>
      </c>
      <c r="AO3053">
        <f t="shared" si="913"/>
        <v>0</v>
      </c>
      <c r="AP3053">
        <f t="shared" si="913"/>
        <v>0</v>
      </c>
      <c r="AQ3053">
        <f t="shared" si="913"/>
        <v>0</v>
      </c>
      <c r="AR3053">
        <f t="shared" si="913"/>
        <v>0</v>
      </c>
      <c r="AS3053">
        <f t="shared" si="913"/>
        <v>0</v>
      </c>
      <c r="AT3053">
        <f t="shared" si="913"/>
        <v>0</v>
      </c>
      <c r="AU3053">
        <f t="shared" si="913"/>
        <v>0</v>
      </c>
      <c r="AV3053">
        <f t="shared" si="913"/>
        <v>0</v>
      </c>
      <c r="AW3053">
        <f t="shared" si="913"/>
        <v>0</v>
      </c>
      <c r="AX3053">
        <f t="shared" si="913"/>
        <v>0</v>
      </c>
      <c r="AY3053">
        <f t="shared" si="913"/>
        <v>0</v>
      </c>
      <c r="AZ3053">
        <f t="shared" si="912"/>
        <v>0</v>
      </c>
      <c r="BA3053">
        <f t="shared" si="912"/>
        <v>0</v>
      </c>
    </row>
    <row r="3054" spans="1:53" x14ac:dyDescent="0.25">
      <c r="A3054" s="6">
        <f>SUMIF(B$3:B3054,"&gt;"&amp;C3054,D$3:D3054)</f>
        <v>0</v>
      </c>
      <c r="B3054" s="2">
        <f t="shared" si="903"/>
        <v>46821</v>
      </c>
      <c r="C3054" s="2">
        <f t="shared" si="908"/>
        <v>46455</v>
      </c>
      <c r="D3054" s="6">
        <f t="shared" si="909"/>
        <v>0</v>
      </c>
      <c r="E3054">
        <f t="shared" ref="E3054:T3069" si="915">IF(AND($B3054&gt;E$1,$B3054&lt;E$2),1,0)</f>
        <v>0</v>
      </c>
      <c r="F3054">
        <f t="shared" si="915"/>
        <v>0</v>
      </c>
      <c r="G3054">
        <f t="shared" si="915"/>
        <v>0</v>
      </c>
      <c r="H3054">
        <f t="shared" si="915"/>
        <v>0</v>
      </c>
      <c r="I3054">
        <f t="shared" si="915"/>
        <v>0</v>
      </c>
      <c r="J3054">
        <f t="shared" si="915"/>
        <v>0</v>
      </c>
      <c r="K3054">
        <f t="shared" si="915"/>
        <v>0</v>
      </c>
      <c r="L3054">
        <f t="shared" si="915"/>
        <v>0</v>
      </c>
      <c r="M3054">
        <f t="shared" si="915"/>
        <v>0</v>
      </c>
      <c r="N3054">
        <f t="shared" si="915"/>
        <v>0</v>
      </c>
      <c r="O3054">
        <f t="shared" si="915"/>
        <v>0</v>
      </c>
      <c r="P3054">
        <f t="shared" si="915"/>
        <v>0</v>
      </c>
      <c r="Q3054">
        <f t="shared" si="915"/>
        <v>0</v>
      </c>
      <c r="R3054">
        <f t="shared" si="915"/>
        <v>0</v>
      </c>
      <c r="S3054">
        <f t="shared" si="915"/>
        <v>0</v>
      </c>
      <c r="T3054">
        <f t="shared" si="915"/>
        <v>0</v>
      </c>
      <c r="U3054">
        <f t="shared" si="914"/>
        <v>0</v>
      </c>
      <c r="V3054">
        <f t="shared" si="914"/>
        <v>0</v>
      </c>
      <c r="W3054">
        <f t="shared" si="914"/>
        <v>0</v>
      </c>
      <c r="X3054">
        <f t="shared" si="914"/>
        <v>0</v>
      </c>
      <c r="Y3054">
        <f t="shared" si="914"/>
        <v>0</v>
      </c>
      <c r="Z3054">
        <f t="shared" si="914"/>
        <v>0</v>
      </c>
      <c r="AA3054">
        <f t="shared" si="914"/>
        <v>0</v>
      </c>
      <c r="AB3054">
        <f t="shared" si="914"/>
        <v>0</v>
      </c>
      <c r="AC3054">
        <f t="shared" si="914"/>
        <v>0</v>
      </c>
      <c r="AD3054">
        <f t="shared" si="914"/>
        <v>0</v>
      </c>
      <c r="AE3054">
        <f t="shared" si="914"/>
        <v>0</v>
      </c>
      <c r="AF3054">
        <f t="shared" si="914"/>
        <v>0</v>
      </c>
      <c r="AG3054">
        <f t="shared" si="914"/>
        <v>0</v>
      </c>
      <c r="AH3054">
        <f t="shared" si="914"/>
        <v>0</v>
      </c>
      <c r="AI3054">
        <f t="shared" si="914"/>
        <v>0</v>
      </c>
      <c r="AJ3054">
        <f t="shared" si="913"/>
        <v>0</v>
      </c>
      <c r="AK3054">
        <f t="shared" si="913"/>
        <v>0</v>
      </c>
      <c r="AL3054">
        <f t="shared" si="913"/>
        <v>0</v>
      </c>
      <c r="AM3054">
        <f t="shared" si="913"/>
        <v>0</v>
      </c>
      <c r="AN3054">
        <f t="shared" si="913"/>
        <v>0</v>
      </c>
      <c r="AO3054">
        <f t="shared" si="913"/>
        <v>0</v>
      </c>
      <c r="AP3054">
        <f t="shared" si="913"/>
        <v>0</v>
      </c>
      <c r="AQ3054">
        <f t="shared" si="913"/>
        <v>0</v>
      </c>
      <c r="AR3054">
        <f t="shared" si="913"/>
        <v>0</v>
      </c>
      <c r="AS3054">
        <f t="shared" si="913"/>
        <v>0</v>
      </c>
      <c r="AT3054">
        <f t="shared" si="913"/>
        <v>0</v>
      </c>
      <c r="AU3054">
        <f t="shared" si="913"/>
        <v>0</v>
      </c>
      <c r="AV3054">
        <f t="shared" si="913"/>
        <v>0</v>
      </c>
      <c r="AW3054">
        <f t="shared" si="913"/>
        <v>0</v>
      </c>
      <c r="AX3054">
        <f t="shared" si="913"/>
        <v>0</v>
      </c>
      <c r="AY3054">
        <f t="shared" si="913"/>
        <v>0</v>
      </c>
      <c r="AZ3054">
        <f t="shared" si="912"/>
        <v>0</v>
      </c>
      <c r="BA3054">
        <f t="shared" si="912"/>
        <v>0</v>
      </c>
    </row>
    <row r="3055" spans="1:53" x14ac:dyDescent="0.25">
      <c r="A3055" s="6">
        <f>SUMIF(B$3:B3055,"&gt;"&amp;C3055,D$3:D3055)</f>
        <v>0</v>
      </c>
      <c r="B3055" s="2">
        <f t="shared" si="903"/>
        <v>46822</v>
      </c>
      <c r="C3055" s="2">
        <f t="shared" si="908"/>
        <v>46456</v>
      </c>
      <c r="D3055" s="6">
        <f t="shared" si="909"/>
        <v>0</v>
      </c>
      <c r="E3055">
        <f t="shared" si="915"/>
        <v>0</v>
      </c>
      <c r="F3055">
        <f t="shared" si="915"/>
        <v>0</v>
      </c>
      <c r="G3055">
        <f t="shared" si="915"/>
        <v>0</v>
      </c>
      <c r="H3055">
        <f t="shared" si="915"/>
        <v>0</v>
      </c>
      <c r="I3055">
        <f t="shared" si="915"/>
        <v>0</v>
      </c>
      <c r="J3055">
        <f t="shared" si="915"/>
        <v>0</v>
      </c>
      <c r="K3055">
        <f t="shared" si="915"/>
        <v>0</v>
      </c>
      <c r="L3055">
        <f t="shared" si="915"/>
        <v>0</v>
      </c>
      <c r="M3055">
        <f t="shared" si="915"/>
        <v>0</v>
      </c>
      <c r="N3055">
        <f t="shared" si="915"/>
        <v>0</v>
      </c>
      <c r="O3055">
        <f t="shared" si="915"/>
        <v>0</v>
      </c>
      <c r="P3055">
        <f t="shared" si="915"/>
        <v>0</v>
      </c>
      <c r="Q3055">
        <f t="shared" si="915"/>
        <v>0</v>
      </c>
      <c r="R3055">
        <f t="shared" si="915"/>
        <v>0</v>
      </c>
      <c r="S3055">
        <f t="shared" si="915"/>
        <v>0</v>
      </c>
      <c r="T3055">
        <f t="shared" si="915"/>
        <v>0</v>
      </c>
      <c r="U3055">
        <f t="shared" si="914"/>
        <v>0</v>
      </c>
      <c r="V3055">
        <f t="shared" si="914"/>
        <v>0</v>
      </c>
      <c r="W3055">
        <f t="shared" si="914"/>
        <v>0</v>
      </c>
      <c r="X3055">
        <f t="shared" si="914"/>
        <v>0</v>
      </c>
      <c r="Y3055">
        <f t="shared" si="914"/>
        <v>0</v>
      </c>
      <c r="Z3055">
        <f t="shared" si="914"/>
        <v>0</v>
      </c>
      <c r="AA3055">
        <f t="shared" si="914"/>
        <v>0</v>
      </c>
      <c r="AB3055">
        <f t="shared" si="914"/>
        <v>0</v>
      </c>
      <c r="AC3055">
        <f t="shared" si="914"/>
        <v>0</v>
      </c>
      <c r="AD3055">
        <f t="shared" si="914"/>
        <v>0</v>
      </c>
      <c r="AE3055">
        <f t="shared" si="914"/>
        <v>0</v>
      </c>
      <c r="AF3055">
        <f t="shared" si="914"/>
        <v>0</v>
      </c>
      <c r="AG3055">
        <f t="shared" si="914"/>
        <v>0</v>
      </c>
      <c r="AH3055">
        <f t="shared" si="914"/>
        <v>0</v>
      </c>
      <c r="AI3055">
        <f t="shared" si="914"/>
        <v>0</v>
      </c>
      <c r="AJ3055">
        <f t="shared" si="913"/>
        <v>0</v>
      </c>
      <c r="AK3055">
        <f t="shared" si="913"/>
        <v>0</v>
      </c>
      <c r="AL3055">
        <f t="shared" si="913"/>
        <v>0</v>
      </c>
      <c r="AM3055">
        <f t="shared" si="913"/>
        <v>0</v>
      </c>
      <c r="AN3055">
        <f t="shared" si="913"/>
        <v>0</v>
      </c>
      <c r="AO3055">
        <f t="shared" si="913"/>
        <v>0</v>
      </c>
      <c r="AP3055">
        <f t="shared" si="913"/>
        <v>0</v>
      </c>
      <c r="AQ3055">
        <f t="shared" si="913"/>
        <v>0</v>
      </c>
      <c r="AR3055">
        <f t="shared" si="913"/>
        <v>0</v>
      </c>
      <c r="AS3055">
        <f t="shared" si="913"/>
        <v>0</v>
      </c>
      <c r="AT3055">
        <f t="shared" si="913"/>
        <v>0</v>
      </c>
      <c r="AU3055">
        <f t="shared" si="913"/>
        <v>0</v>
      </c>
      <c r="AV3055">
        <f t="shared" si="913"/>
        <v>0</v>
      </c>
      <c r="AW3055">
        <f t="shared" si="913"/>
        <v>0</v>
      </c>
      <c r="AX3055">
        <f t="shared" si="913"/>
        <v>0</v>
      </c>
      <c r="AY3055">
        <f t="shared" si="913"/>
        <v>0</v>
      </c>
      <c r="AZ3055">
        <f t="shared" si="912"/>
        <v>0</v>
      </c>
      <c r="BA3055">
        <f t="shared" si="912"/>
        <v>0</v>
      </c>
    </row>
    <row r="3056" spans="1:53" x14ac:dyDescent="0.25">
      <c r="A3056" s="6">
        <f>SUMIF(B$3:B3056,"&gt;"&amp;C3056,D$3:D3056)</f>
        <v>0</v>
      </c>
      <c r="B3056" s="2">
        <f t="shared" si="903"/>
        <v>46823</v>
      </c>
      <c r="C3056" s="2">
        <f t="shared" si="908"/>
        <v>46457</v>
      </c>
      <c r="D3056" s="6">
        <f t="shared" si="909"/>
        <v>0</v>
      </c>
      <c r="E3056">
        <f t="shared" si="915"/>
        <v>0</v>
      </c>
      <c r="F3056">
        <f t="shared" si="915"/>
        <v>0</v>
      </c>
      <c r="G3056">
        <f t="shared" si="915"/>
        <v>0</v>
      </c>
      <c r="H3056">
        <f t="shared" si="915"/>
        <v>0</v>
      </c>
      <c r="I3056">
        <f t="shared" si="915"/>
        <v>0</v>
      </c>
      <c r="J3056">
        <f t="shared" si="915"/>
        <v>0</v>
      </c>
      <c r="K3056">
        <f t="shared" si="915"/>
        <v>0</v>
      </c>
      <c r="L3056">
        <f t="shared" si="915"/>
        <v>0</v>
      </c>
      <c r="M3056">
        <f t="shared" si="915"/>
        <v>0</v>
      </c>
      <c r="N3056">
        <f t="shared" si="915"/>
        <v>0</v>
      </c>
      <c r="O3056">
        <f t="shared" si="915"/>
        <v>0</v>
      </c>
      <c r="P3056">
        <f t="shared" si="915"/>
        <v>0</v>
      </c>
      <c r="Q3056">
        <f t="shared" si="915"/>
        <v>0</v>
      </c>
      <c r="R3056">
        <f t="shared" si="915"/>
        <v>0</v>
      </c>
      <c r="S3056">
        <f t="shared" si="915"/>
        <v>0</v>
      </c>
      <c r="T3056">
        <f t="shared" si="915"/>
        <v>0</v>
      </c>
      <c r="U3056">
        <f t="shared" si="914"/>
        <v>0</v>
      </c>
      <c r="V3056">
        <f t="shared" si="914"/>
        <v>0</v>
      </c>
      <c r="W3056">
        <f t="shared" si="914"/>
        <v>0</v>
      </c>
      <c r="X3056">
        <f t="shared" si="914"/>
        <v>0</v>
      </c>
      <c r="Y3056">
        <f t="shared" si="914"/>
        <v>0</v>
      </c>
      <c r="Z3056">
        <f t="shared" si="914"/>
        <v>0</v>
      </c>
      <c r="AA3056">
        <f t="shared" si="914"/>
        <v>0</v>
      </c>
      <c r="AB3056">
        <f t="shared" si="914"/>
        <v>0</v>
      </c>
      <c r="AC3056">
        <f t="shared" si="914"/>
        <v>0</v>
      </c>
      <c r="AD3056">
        <f t="shared" si="914"/>
        <v>0</v>
      </c>
      <c r="AE3056">
        <f t="shared" si="914"/>
        <v>0</v>
      </c>
      <c r="AF3056">
        <f t="shared" si="914"/>
        <v>0</v>
      </c>
      <c r="AG3056">
        <f t="shared" si="914"/>
        <v>0</v>
      </c>
      <c r="AH3056">
        <f t="shared" si="914"/>
        <v>0</v>
      </c>
      <c r="AI3056">
        <f t="shared" si="914"/>
        <v>0</v>
      </c>
      <c r="AJ3056">
        <f t="shared" si="913"/>
        <v>0</v>
      </c>
      <c r="AK3056">
        <f t="shared" si="913"/>
        <v>0</v>
      </c>
      <c r="AL3056">
        <f t="shared" si="913"/>
        <v>0</v>
      </c>
      <c r="AM3056">
        <f t="shared" si="913"/>
        <v>0</v>
      </c>
      <c r="AN3056">
        <f t="shared" si="913"/>
        <v>0</v>
      </c>
      <c r="AO3056">
        <f t="shared" si="913"/>
        <v>0</v>
      </c>
      <c r="AP3056">
        <f t="shared" si="913"/>
        <v>0</v>
      </c>
      <c r="AQ3056">
        <f t="shared" si="913"/>
        <v>0</v>
      </c>
      <c r="AR3056">
        <f t="shared" si="913"/>
        <v>0</v>
      </c>
      <c r="AS3056">
        <f t="shared" si="913"/>
        <v>0</v>
      </c>
      <c r="AT3056">
        <f t="shared" si="913"/>
        <v>0</v>
      </c>
      <c r="AU3056">
        <f t="shared" si="913"/>
        <v>0</v>
      </c>
      <c r="AV3056">
        <f t="shared" si="913"/>
        <v>0</v>
      </c>
      <c r="AW3056">
        <f t="shared" si="913"/>
        <v>0</v>
      </c>
      <c r="AX3056">
        <f t="shared" si="913"/>
        <v>0</v>
      </c>
      <c r="AY3056">
        <f t="shared" si="913"/>
        <v>0</v>
      </c>
      <c r="AZ3056">
        <f t="shared" si="912"/>
        <v>0</v>
      </c>
      <c r="BA3056">
        <f t="shared" si="912"/>
        <v>0</v>
      </c>
    </row>
    <row r="3057" spans="1:53" x14ac:dyDescent="0.25">
      <c r="A3057" s="6">
        <f>SUMIF(B$3:B3057,"&gt;"&amp;C3057,D$3:D3057)</f>
        <v>0</v>
      </c>
      <c r="B3057" s="2">
        <f t="shared" si="903"/>
        <v>46824</v>
      </c>
      <c r="C3057" s="2">
        <f t="shared" si="908"/>
        <v>46458</v>
      </c>
      <c r="D3057" s="6">
        <f t="shared" si="909"/>
        <v>0</v>
      </c>
      <c r="E3057">
        <f t="shared" si="915"/>
        <v>0</v>
      </c>
      <c r="F3057">
        <f t="shared" si="915"/>
        <v>0</v>
      </c>
      <c r="G3057">
        <f t="shared" si="915"/>
        <v>0</v>
      </c>
      <c r="H3057">
        <f t="shared" si="915"/>
        <v>0</v>
      </c>
      <c r="I3057">
        <f t="shared" si="915"/>
        <v>0</v>
      </c>
      <c r="J3057">
        <f t="shared" si="915"/>
        <v>0</v>
      </c>
      <c r="K3057">
        <f t="shared" si="915"/>
        <v>0</v>
      </c>
      <c r="L3057">
        <f t="shared" si="915"/>
        <v>0</v>
      </c>
      <c r="M3057">
        <f t="shared" si="915"/>
        <v>0</v>
      </c>
      <c r="N3057">
        <f t="shared" si="915"/>
        <v>0</v>
      </c>
      <c r="O3057">
        <f t="shared" si="915"/>
        <v>0</v>
      </c>
      <c r="P3057">
        <f t="shared" si="915"/>
        <v>0</v>
      </c>
      <c r="Q3057">
        <f t="shared" si="915"/>
        <v>0</v>
      </c>
      <c r="R3057">
        <f t="shared" si="915"/>
        <v>0</v>
      </c>
      <c r="S3057">
        <f t="shared" si="915"/>
        <v>0</v>
      </c>
      <c r="T3057">
        <f t="shared" si="915"/>
        <v>0</v>
      </c>
      <c r="U3057">
        <f t="shared" si="914"/>
        <v>0</v>
      </c>
      <c r="V3057">
        <f t="shared" si="914"/>
        <v>0</v>
      </c>
      <c r="W3057">
        <f t="shared" si="914"/>
        <v>0</v>
      </c>
      <c r="X3057">
        <f t="shared" si="914"/>
        <v>0</v>
      </c>
      <c r="Y3057">
        <f t="shared" si="914"/>
        <v>0</v>
      </c>
      <c r="Z3057">
        <f t="shared" si="914"/>
        <v>0</v>
      </c>
      <c r="AA3057">
        <f t="shared" si="914"/>
        <v>0</v>
      </c>
      <c r="AB3057">
        <f t="shared" si="914"/>
        <v>0</v>
      </c>
      <c r="AC3057">
        <f t="shared" si="914"/>
        <v>0</v>
      </c>
      <c r="AD3057">
        <f t="shared" si="914"/>
        <v>0</v>
      </c>
      <c r="AE3057">
        <f t="shared" si="914"/>
        <v>0</v>
      </c>
      <c r="AF3057">
        <f t="shared" si="914"/>
        <v>0</v>
      </c>
      <c r="AG3057">
        <f t="shared" si="914"/>
        <v>0</v>
      </c>
      <c r="AH3057">
        <f t="shared" si="914"/>
        <v>0</v>
      </c>
      <c r="AI3057">
        <f t="shared" si="914"/>
        <v>0</v>
      </c>
      <c r="AJ3057">
        <f t="shared" si="913"/>
        <v>0</v>
      </c>
      <c r="AK3057">
        <f t="shared" si="913"/>
        <v>0</v>
      </c>
      <c r="AL3057">
        <f t="shared" si="913"/>
        <v>0</v>
      </c>
      <c r="AM3057">
        <f t="shared" si="913"/>
        <v>0</v>
      </c>
      <c r="AN3057">
        <f t="shared" si="913"/>
        <v>0</v>
      </c>
      <c r="AO3057">
        <f t="shared" si="913"/>
        <v>0</v>
      </c>
      <c r="AP3057">
        <f t="shared" si="913"/>
        <v>0</v>
      </c>
      <c r="AQ3057">
        <f t="shared" si="913"/>
        <v>0</v>
      </c>
      <c r="AR3057">
        <f t="shared" si="913"/>
        <v>0</v>
      </c>
      <c r="AS3057">
        <f t="shared" si="913"/>
        <v>0</v>
      </c>
      <c r="AT3057">
        <f t="shared" si="913"/>
        <v>0</v>
      </c>
      <c r="AU3057">
        <f t="shared" si="913"/>
        <v>0</v>
      </c>
      <c r="AV3057">
        <f t="shared" si="913"/>
        <v>0</v>
      </c>
      <c r="AW3057">
        <f t="shared" si="913"/>
        <v>0</v>
      </c>
      <c r="AX3057">
        <f t="shared" si="913"/>
        <v>0</v>
      </c>
      <c r="AY3057">
        <f t="shared" si="913"/>
        <v>0</v>
      </c>
      <c r="AZ3057">
        <f t="shared" si="912"/>
        <v>0</v>
      </c>
      <c r="BA3057">
        <f t="shared" si="912"/>
        <v>0</v>
      </c>
    </row>
    <row r="3058" spans="1:53" x14ac:dyDescent="0.25">
      <c r="A3058" s="6">
        <f>SUMIF(B$3:B3058,"&gt;"&amp;C3058,D$3:D3058)</f>
        <v>0</v>
      </c>
      <c r="B3058" s="2">
        <f t="shared" si="903"/>
        <v>46825</v>
      </c>
      <c r="C3058" s="2">
        <f t="shared" si="908"/>
        <v>46459</v>
      </c>
      <c r="D3058" s="6">
        <f t="shared" si="909"/>
        <v>0</v>
      </c>
      <c r="E3058">
        <f t="shared" si="915"/>
        <v>0</v>
      </c>
      <c r="F3058">
        <f t="shared" si="915"/>
        <v>0</v>
      </c>
      <c r="G3058">
        <f t="shared" si="915"/>
        <v>0</v>
      </c>
      <c r="H3058">
        <f t="shared" si="915"/>
        <v>0</v>
      </c>
      <c r="I3058">
        <f t="shared" si="915"/>
        <v>0</v>
      </c>
      <c r="J3058">
        <f t="shared" si="915"/>
        <v>0</v>
      </c>
      <c r="K3058">
        <f t="shared" si="915"/>
        <v>0</v>
      </c>
      <c r="L3058">
        <f t="shared" si="915"/>
        <v>0</v>
      </c>
      <c r="M3058">
        <f t="shared" si="915"/>
        <v>0</v>
      </c>
      <c r="N3058">
        <f t="shared" si="915"/>
        <v>0</v>
      </c>
      <c r="O3058">
        <f t="shared" si="915"/>
        <v>0</v>
      </c>
      <c r="P3058">
        <f t="shared" si="915"/>
        <v>0</v>
      </c>
      <c r="Q3058">
        <f t="shared" si="915"/>
        <v>0</v>
      </c>
      <c r="R3058">
        <f t="shared" si="915"/>
        <v>0</v>
      </c>
      <c r="S3058">
        <f t="shared" si="915"/>
        <v>0</v>
      </c>
      <c r="T3058">
        <f t="shared" si="915"/>
        <v>0</v>
      </c>
      <c r="U3058">
        <f t="shared" si="914"/>
        <v>0</v>
      </c>
      <c r="V3058">
        <f t="shared" si="914"/>
        <v>0</v>
      </c>
      <c r="W3058">
        <f t="shared" si="914"/>
        <v>0</v>
      </c>
      <c r="X3058">
        <f t="shared" si="914"/>
        <v>0</v>
      </c>
      <c r="Y3058">
        <f t="shared" si="914"/>
        <v>0</v>
      </c>
      <c r="Z3058">
        <f t="shared" si="914"/>
        <v>0</v>
      </c>
      <c r="AA3058">
        <f t="shared" si="914"/>
        <v>0</v>
      </c>
      <c r="AB3058">
        <f t="shared" si="914"/>
        <v>0</v>
      </c>
      <c r="AC3058">
        <f t="shared" si="914"/>
        <v>0</v>
      </c>
      <c r="AD3058">
        <f t="shared" si="914"/>
        <v>0</v>
      </c>
      <c r="AE3058">
        <f t="shared" si="914"/>
        <v>0</v>
      </c>
      <c r="AF3058">
        <f t="shared" si="914"/>
        <v>0</v>
      </c>
      <c r="AG3058">
        <f t="shared" si="914"/>
        <v>0</v>
      </c>
      <c r="AH3058">
        <f t="shared" si="914"/>
        <v>0</v>
      </c>
      <c r="AI3058">
        <f t="shared" si="914"/>
        <v>0</v>
      </c>
      <c r="AJ3058">
        <f t="shared" si="913"/>
        <v>0</v>
      </c>
      <c r="AK3058">
        <f t="shared" si="913"/>
        <v>0</v>
      </c>
      <c r="AL3058">
        <f t="shared" si="913"/>
        <v>0</v>
      </c>
      <c r="AM3058">
        <f t="shared" si="913"/>
        <v>0</v>
      </c>
      <c r="AN3058">
        <f t="shared" si="913"/>
        <v>0</v>
      </c>
      <c r="AO3058">
        <f t="shared" si="913"/>
        <v>0</v>
      </c>
      <c r="AP3058">
        <f t="shared" si="913"/>
        <v>0</v>
      </c>
      <c r="AQ3058">
        <f t="shared" si="913"/>
        <v>0</v>
      </c>
      <c r="AR3058">
        <f t="shared" si="913"/>
        <v>0</v>
      </c>
      <c r="AS3058">
        <f t="shared" si="913"/>
        <v>0</v>
      </c>
      <c r="AT3058">
        <f t="shared" si="913"/>
        <v>0</v>
      </c>
      <c r="AU3058">
        <f t="shared" si="913"/>
        <v>0</v>
      </c>
      <c r="AV3058">
        <f t="shared" si="913"/>
        <v>0</v>
      </c>
      <c r="AW3058">
        <f t="shared" si="913"/>
        <v>0</v>
      </c>
      <c r="AX3058">
        <f t="shared" si="913"/>
        <v>0</v>
      </c>
      <c r="AY3058">
        <f t="shared" ref="AY3058:BA3073" si="916">IF(AND($B3058&gt;AY$1,$B3058&lt;AY$2),1,0)</f>
        <v>0</v>
      </c>
      <c r="AZ3058">
        <f t="shared" si="916"/>
        <v>0</v>
      </c>
      <c r="BA3058">
        <f t="shared" si="916"/>
        <v>0</v>
      </c>
    </row>
    <row r="3059" spans="1:53" x14ac:dyDescent="0.25">
      <c r="A3059" s="6">
        <f>SUMIF(B$3:B3059,"&gt;"&amp;C3059,D$3:D3059)</f>
        <v>0</v>
      </c>
      <c r="B3059" s="2">
        <f t="shared" si="903"/>
        <v>46826</v>
      </c>
      <c r="C3059" s="2">
        <f t="shared" si="908"/>
        <v>46460</v>
      </c>
      <c r="D3059" s="6">
        <f t="shared" si="909"/>
        <v>0</v>
      </c>
      <c r="E3059">
        <f t="shared" si="915"/>
        <v>0</v>
      </c>
      <c r="F3059">
        <f t="shared" si="915"/>
        <v>0</v>
      </c>
      <c r="G3059">
        <f t="shared" si="915"/>
        <v>0</v>
      </c>
      <c r="H3059">
        <f t="shared" si="915"/>
        <v>0</v>
      </c>
      <c r="I3059">
        <f t="shared" si="915"/>
        <v>0</v>
      </c>
      <c r="J3059">
        <f t="shared" si="915"/>
        <v>0</v>
      </c>
      <c r="K3059">
        <f t="shared" si="915"/>
        <v>0</v>
      </c>
      <c r="L3059">
        <f t="shared" si="915"/>
        <v>0</v>
      </c>
      <c r="M3059">
        <f t="shared" si="915"/>
        <v>0</v>
      </c>
      <c r="N3059">
        <f t="shared" si="915"/>
        <v>0</v>
      </c>
      <c r="O3059">
        <f t="shared" si="915"/>
        <v>0</v>
      </c>
      <c r="P3059">
        <f t="shared" si="915"/>
        <v>0</v>
      </c>
      <c r="Q3059">
        <f t="shared" si="915"/>
        <v>0</v>
      </c>
      <c r="R3059">
        <f t="shared" si="915"/>
        <v>0</v>
      </c>
      <c r="S3059">
        <f t="shared" si="915"/>
        <v>0</v>
      </c>
      <c r="T3059">
        <f t="shared" si="915"/>
        <v>0</v>
      </c>
      <c r="U3059">
        <f t="shared" si="914"/>
        <v>0</v>
      </c>
      <c r="V3059">
        <f t="shared" si="914"/>
        <v>0</v>
      </c>
      <c r="W3059">
        <f t="shared" si="914"/>
        <v>0</v>
      </c>
      <c r="X3059">
        <f t="shared" si="914"/>
        <v>0</v>
      </c>
      <c r="Y3059">
        <f t="shared" si="914"/>
        <v>0</v>
      </c>
      <c r="Z3059">
        <f t="shared" si="914"/>
        <v>0</v>
      </c>
      <c r="AA3059">
        <f t="shared" si="914"/>
        <v>0</v>
      </c>
      <c r="AB3059">
        <f t="shared" si="914"/>
        <v>0</v>
      </c>
      <c r="AC3059">
        <f t="shared" si="914"/>
        <v>0</v>
      </c>
      <c r="AD3059">
        <f t="shared" si="914"/>
        <v>0</v>
      </c>
      <c r="AE3059">
        <f t="shared" si="914"/>
        <v>0</v>
      </c>
      <c r="AF3059">
        <f t="shared" si="914"/>
        <v>0</v>
      </c>
      <c r="AG3059">
        <f t="shared" si="914"/>
        <v>0</v>
      </c>
      <c r="AH3059">
        <f t="shared" si="914"/>
        <v>0</v>
      </c>
      <c r="AI3059">
        <f t="shared" si="914"/>
        <v>0</v>
      </c>
      <c r="AJ3059">
        <f t="shared" ref="AJ3059:AY3074" si="917">IF(AND($B3059&gt;AJ$1,$B3059&lt;AJ$2),1,0)</f>
        <v>0</v>
      </c>
      <c r="AK3059">
        <f t="shared" si="917"/>
        <v>0</v>
      </c>
      <c r="AL3059">
        <f t="shared" si="917"/>
        <v>0</v>
      </c>
      <c r="AM3059">
        <f t="shared" si="917"/>
        <v>0</v>
      </c>
      <c r="AN3059">
        <f t="shared" si="917"/>
        <v>0</v>
      </c>
      <c r="AO3059">
        <f t="shared" si="917"/>
        <v>0</v>
      </c>
      <c r="AP3059">
        <f t="shared" si="917"/>
        <v>0</v>
      </c>
      <c r="AQ3059">
        <f t="shared" si="917"/>
        <v>0</v>
      </c>
      <c r="AR3059">
        <f t="shared" si="917"/>
        <v>0</v>
      </c>
      <c r="AS3059">
        <f t="shared" si="917"/>
        <v>0</v>
      </c>
      <c r="AT3059">
        <f t="shared" si="917"/>
        <v>0</v>
      </c>
      <c r="AU3059">
        <f t="shared" si="917"/>
        <v>0</v>
      </c>
      <c r="AV3059">
        <f t="shared" si="917"/>
        <v>0</v>
      </c>
      <c r="AW3059">
        <f t="shared" si="917"/>
        <v>0</v>
      </c>
      <c r="AX3059">
        <f t="shared" si="917"/>
        <v>0</v>
      </c>
      <c r="AY3059">
        <f t="shared" si="917"/>
        <v>0</v>
      </c>
      <c r="AZ3059">
        <f t="shared" si="916"/>
        <v>0</v>
      </c>
      <c r="BA3059">
        <f t="shared" si="916"/>
        <v>0</v>
      </c>
    </row>
    <row r="3060" spans="1:53" x14ac:dyDescent="0.25">
      <c r="A3060" s="6">
        <f>SUMIF(B$3:B3060,"&gt;"&amp;C3060,D$3:D3060)</f>
        <v>0</v>
      </c>
      <c r="B3060" s="2">
        <f t="shared" si="903"/>
        <v>46827</v>
      </c>
      <c r="C3060" s="2">
        <f t="shared" si="908"/>
        <v>46461</v>
      </c>
      <c r="D3060" s="6">
        <f t="shared" si="909"/>
        <v>0</v>
      </c>
      <c r="E3060">
        <f t="shared" si="915"/>
        <v>0</v>
      </c>
      <c r="F3060">
        <f t="shared" si="915"/>
        <v>0</v>
      </c>
      <c r="G3060">
        <f t="shared" si="915"/>
        <v>0</v>
      </c>
      <c r="H3060">
        <f t="shared" si="915"/>
        <v>0</v>
      </c>
      <c r="I3060">
        <f t="shared" si="915"/>
        <v>0</v>
      </c>
      <c r="J3060">
        <f t="shared" si="915"/>
        <v>0</v>
      </c>
      <c r="K3060">
        <f t="shared" si="915"/>
        <v>0</v>
      </c>
      <c r="L3060">
        <f t="shared" si="915"/>
        <v>0</v>
      </c>
      <c r="M3060">
        <f t="shared" si="915"/>
        <v>0</v>
      </c>
      <c r="N3060">
        <f t="shared" si="915"/>
        <v>0</v>
      </c>
      <c r="O3060">
        <f t="shared" si="915"/>
        <v>0</v>
      </c>
      <c r="P3060">
        <f t="shared" si="915"/>
        <v>0</v>
      </c>
      <c r="Q3060">
        <f t="shared" si="915"/>
        <v>0</v>
      </c>
      <c r="R3060">
        <f t="shared" si="915"/>
        <v>0</v>
      </c>
      <c r="S3060">
        <f t="shared" si="915"/>
        <v>0</v>
      </c>
      <c r="T3060">
        <f t="shared" si="915"/>
        <v>0</v>
      </c>
      <c r="U3060">
        <f t="shared" si="914"/>
        <v>0</v>
      </c>
      <c r="V3060">
        <f t="shared" si="914"/>
        <v>0</v>
      </c>
      <c r="W3060">
        <f t="shared" si="914"/>
        <v>0</v>
      </c>
      <c r="X3060">
        <f t="shared" si="914"/>
        <v>0</v>
      </c>
      <c r="Y3060">
        <f t="shared" si="914"/>
        <v>0</v>
      </c>
      <c r="Z3060">
        <f t="shared" si="914"/>
        <v>0</v>
      </c>
      <c r="AA3060">
        <f t="shared" si="914"/>
        <v>0</v>
      </c>
      <c r="AB3060">
        <f t="shared" si="914"/>
        <v>0</v>
      </c>
      <c r="AC3060">
        <f t="shared" si="914"/>
        <v>0</v>
      </c>
      <c r="AD3060">
        <f t="shared" si="914"/>
        <v>0</v>
      </c>
      <c r="AE3060">
        <f t="shared" si="914"/>
        <v>0</v>
      </c>
      <c r="AF3060">
        <f t="shared" si="914"/>
        <v>0</v>
      </c>
      <c r="AG3060">
        <f t="shared" si="914"/>
        <v>0</v>
      </c>
      <c r="AH3060">
        <f t="shared" si="914"/>
        <v>0</v>
      </c>
      <c r="AI3060">
        <f t="shared" si="914"/>
        <v>0</v>
      </c>
      <c r="AJ3060">
        <f t="shared" si="917"/>
        <v>0</v>
      </c>
      <c r="AK3060">
        <f t="shared" si="917"/>
        <v>0</v>
      </c>
      <c r="AL3060">
        <f t="shared" si="917"/>
        <v>0</v>
      </c>
      <c r="AM3060">
        <f t="shared" si="917"/>
        <v>0</v>
      </c>
      <c r="AN3060">
        <f t="shared" si="917"/>
        <v>0</v>
      </c>
      <c r="AO3060">
        <f t="shared" si="917"/>
        <v>0</v>
      </c>
      <c r="AP3060">
        <f t="shared" si="917"/>
        <v>0</v>
      </c>
      <c r="AQ3060">
        <f t="shared" si="917"/>
        <v>0</v>
      </c>
      <c r="AR3060">
        <f t="shared" si="917"/>
        <v>0</v>
      </c>
      <c r="AS3060">
        <f t="shared" si="917"/>
        <v>0</v>
      </c>
      <c r="AT3060">
        <f t="shared" si="917"/>
        <v>0</v>
      </c>
      <c r="AU3060">
        <f t="shared" si="917"/>
        <v>0</v>
      </c>
      <c r="AV3060">
        <f t="shared" si="917"/>
        <v>0</v>
      </c>
      <c r="AW3060">
        <f t="shared" si="917"/>
        <v>0</v>
      </c>
      <c r="AX3060">
        <f t="shared" si="917"/>
        <v>0</v>
      </c>
      <c r="AY3060">
        <f t="shared" si="917"/>
        <v>0</v>
      </c>
      <c r="AZ3060">
        <f t="shared" si="916"/>
        <v>0</v>
      </c>
      <c r="BA3060">
        <f t="shared" si="916"/>
        <v>0</v>
      </c>
    </row>
    <row r="3061" spans="1:53" x14ac:dyDescent="0.25">
      <c r="A3061" s="6">
        <f>SUMIF(B$3:B3061,"&gt;"&amp;C3061,D$3:D3061)</f>
        <v>0</v>
      </c>
      <c r="B3061" s="2">
        <f t="shared" si="903"/>
        <v>46828</v>
      </c>
      <c r="C3061" s="2">
        <f t="shared" si="908"/>
        <v>46462</v>
      </c>
      <c r="D3061" s="6">
        <f t="shared" si="909"/>
        <v>0</v>
      </c>
      <c r="E3061">
        <f t="shared" si="915"/>
        <v>0</v>
      </c>
      <c r="F3061">
        <f t="shared" si="915"/>
        <v>0</v>
      </c>
      <c r="G3061">
        <f t="shared" si="915"/>
        <v>0</v>
      </c>
      <c r="H3061">
        <f t="shared" si="915"/>
        <v>0</v>
      </c>
      <c r="I3061">
        <f t="shared" si="915"/>
        <v>0</v>
      </c>
      <c r="J3061">
        <f t="shared" si="915"/>
        <v>0</v>
      </c>
      <c r="K3061">
        <f t="shared" si="915"/>
        <v>0</v>
      </c>
      <c r="L3061">
        <f t="shared" si="915"/>
        <v>0</v>
      </c>
      <c r="M3061">
        <f t="shared" si="915"/>
        <v>0</v>
      </c>
      <c r="N3061">
        <f t="shared" si="915"/>
        <v>0</v>
      </c>
      <c r="O3061">
        <f t="shared" si="915"/>
        <v>0</v>
      </c>
      <c r="P3061">
        <f t="shared" si="915"/>
        <v>0</v>
      </c>
      <c r="Q3061">
        <f t="shared" si="915"/>
        <v>0</v>
      </c>
      <c r="R3061">
        <f t="shared" si="915"/>
        <v>0</v>
      </c>
      <c r="S3061">
        <f t="shared" si="915"/>
        <v>0</v>
      </c>
      <c r="T3061">
        <f t="shared" si="915"/>
        <v>0</v>
      </c>
      <c r="U3061">
        <f t="shared" si="914"/>
        <v>0</v>
      </c>
      <c r="V3061">
        <f t="shared" si="914"/>
        <v>0</v>
      </c>
      <c r="W3061">
        <f t="shared" si="914"/>
        <v>0</v>
      </c>
      <c r="X3061">
        <f t="shared" si="914"/>
        <v>0</v>
      </c>
      <c r="Y3061">
        <f t="shared" si="914"/>
        <v>0</v>
      </c>
      <c r="Z3061">
        <f t="shared" si="914"/>
        <v>0</v>
      </c>
      <c r="AA3061">
        <f t="shared" si="914"/>
        <v>0</v>
      </c>
      <c r="AB3061">
        <f t="shared" si="914"/>
        <v>0</v>
      </c>
      <c r="AC3061">
        <f t="shared" si="914"/>
        <v>0</v>
      </c>
      <c r="AD3061">
        <f t="shared" si="914"/>
        <v>0</v>
      </c>
      <c r="AE3061">
        <f t="shared" si="914"/>
        <v>0</v>
      </c>
      <c r="AF3061">
        <f t="shared" si="914"/>
        <v>0</v>
      </c>
      <c r="AG3061">
        <f t="shared" si="914"/>
        <v>0</v>
      </c>
      <c r="AH3061">
        <f t="shared" si="914"/>
        <v>0</v>
      </c>
      <c r="AI3061">
        <f t="shared" si="914"/>
        <v>0</v>
      </c>
      <c r="AJ3061">
        <f t="shared" si="917"/>
        <v>0</v>
      </c>
      <c r="AK3061">
        <f t="shared" si="917"/>
        <v>0</v>
      </c>
      <c r="AL3061">
        <f t="shared" si="917"/>
        <v>0</v>
      </c>
      <c r="AM3061">
        <f t="shared" si="917"/>
        <v>0</v>
      </c>
      <c r="AN3061">
        <f t="shared" si="917"/>
        <v>0</v>
      </c>
      <c r="AO3061">
        <f t="shared" si="917"/>
        <v>0</v>
      </c>
      <c r="AP3061">
        <f t="shared" si="917"/>
        <v>0</v>
      </c>
      <c r="AQ3061">
        <f t="shared" si="917"/>
        <v>0</v>
      </c>
      <c r="AR3061">
        <f t="shared" si="917"/>
        <v>0</v>
      </c>
      <c r="AS3061">
        <f t="shared" si="917"/>
        <v>0</v>
      </c>
      <c r="AT3061">
        <f t="shared" si="917"/>
        <v>0</v>
      </c>
      <c r="AU3061">
        <f t="shared" si="917"/>
        <v>0</v>
      </c>
      <c r="AV3061">
        <f t="shared" si="917"/>
        <v>0</v>
      </c>
      <c r="AW3061">
        <f t="shared" si="917"/>
        <v>0</v>
      </c>
      <c r="AX3061">
        <f t="shared" si="917"/>
        <v>0</v>
      </c>
      <c r="AY3061">
        <f t="shared" si="917"/>
        <v>0</v>
      </c>
      <c r="AZ3061">
        <f t="shared" si="916"/>
        <v>0</v>
      </c>
      <c r="BA3061">
        <f t="shared" si="916"/>
        <v>0</v>
      </c>
    </row>
    <row r="3062" spans="1:53" x14ac:dyDescent="0.25">
      <c r="A3062" s="6">
        <f>SUMIF(B$3:B3062,"&gt;"&amp;C3062,D$3:D3062)</f>
        <v>0</v>
      </c>
      <c r="B3062" s="2">
        <f t="shared" si="903"/>
        <v>46829</v>
      </c>
      <c r="C3062" s="2">
        <f t="shared" si="908"/>
        <v>46463</v>
      </c>
      <c r="D3062" s="6">
        <f t="shared" si="909"/>
        <v>0</v>
      </c>
      <c r="E3062">
        <f t="shared" si="915"/>
        <v>0</v>
      </c>
      <c r="F3062">
        <f t="shared" si="915"/>
        <v>0</v>
      </c>
      <c r="G3062">
        <f t="shared" si="915"/>
        <v>0</v>
      </c>
      <c r="H3062">
        <f t="shared" si="915"/>
        <v>0</v>
      </c>
      <c r="I3062">
        <f t="shared" si="915"/>
        <v>0</v>
      </c>
      <c r="J3062">
        <f t="shared" si="915"/>
        <v>0</v>
      </c>
      <c r="K3062">
        <f t="shared" si="915"/>
        <v>0</v>
      </c>
      <c r="L3062">
        <f t="shared" si="915"/>
        <v>0</v>
      </c>
      <c r="M3062">
        <f t="shared" si="915"/>
        <v>0</v>
      </c>
      <c r="N3062">
        <f t="shared" si="915"/>
        <v>0</v>
      </c>
      <c r="O3062">
        <f t="shared" si="915"/>
        <v>0</v>
      </c>
      <c r="P3062">
        <f t="shared" si="915"/>
        <v>0</v>
      </c>
      <c r="Q3062">
        <f t="shared" si="915"/>
        <v>0</v>
      </c>
      <c r="R3062">
        <f t="shared" si="915"/>
        <v>0</v>
      </c>
      <c r="S3062">
        <f t="shared" si="915"/>
        <v>0</v>
      </c>
      <c r="T3062">
        <f t="shared" si="915"/>
        <v>0</v>
      </c>
      <c r="U3062">
        <f t="shared" si="914"/>
        <v>0</v>
      </c>
      <c r="V3062">
        <f t="shared" si="914"/>
        <v>0</v>
      </c>
      <c r="W3062">
        <f t="shared" si="914"/>
        <v>0</v>
      </c>
      <c r="X3062">
        <f t="shared" si="914"/>
        <v>0</v>
      </c>
      <c r="Y3062">
        <f t="shared" si="914"/>
        <v>0</v>
      </c>
      <c r="Z3062">
        <f t="shared" si="914"/>
        <v>0</v>
      </c>
      <c r="AA3062">
        <f t="shared" si="914"/>
        <v>0</v>
      </c>
      <c r="AB3062">
        <f t="shared" si="914"/>
        <v>0</v>
      </c>
      <c r="AC3062">
        <f t="shared" si="914"/>
        <v>0</v>
      </c>
      <c r="AD3062">
        <f t="shared" si="914"/>
        <v>0</v>
      </c>
      <c r="AE3062">
        <f t="shared" si="914"/>
        <v>0</v>
      </c>
      <c r="AF3062">
        <f t="shared" si="914"/>
        <v>0</v>
      </c>
      <c r="AG3062">
        <f t="shared" si="914"/>
        <v>0</v>
      </c>
      <c r="AH3062">
        <f t="shared" si="914"/>
        <v>0</v>
      </c>
      <c r="AI3062">
        <f t="shared" si="914"/>
        <v>0</v>
      </c>
      <c r="AJ3062">
        <f t="shared" si="917"/>
        <v>0</v>
      </c>
      <c r="AK3062">
        <f t="shared" si="917"/>
        <v>0</v>
      </c>
      <c r="AL3062">
        <f t="shared" si="917"/>
        <v>0</v>
      </c>
      <c r="AM3062">
        <f t="shared" si="917"/>
        <v>0</v>
      </c>
      <c r="AN3062">
        <f t="shared" si="917"/>
        <v>0</v>
      </c>
      <c r="AO3062">
        <f t="shared" si="917"/>
        <v>0</v>
      </c>
      <c r="AP3062">
        <f t="shared" si="917"/>
        <v>0</v>
      </c>
      <c r="AQ3062">
        <f t="shared" si="917"/>
        <v>0</v>
      </c>
      <c r="AR3062">
        <f t="shared" si="917"/>
        <v>0</v>
      </c>
      <c r="AS3062">
        <f t="shared" si="917"/>
        <v>0</v>
      </c>
      <c r="AT3062">
        <f t="shared" si="917"/>
        <v>0</v>
      </c>
      <c r="AU3062">
        <f t="shared" si="917"/>
        <v>0</v>
      </c>
      <c r="AV3062">
        <f t="shared" si="917"/>
        <v>0</v>
      </c>
      <c r="AW3062">
        <f t="shared" si="917"/>
        <v>0</v>
      </c>
      <c r="AX3062">
        <f t="shared" si="917"/>
        <v>0</v>
      </c>
      <c r="AY3062">
        <f t="shared" si="917"/>
        <v>0</v>
      </c>
      <c r="AZ3062">
        <f t="shared" si="916"/>
        <v>0</v>
      </c>
      <c r="BA3062">
        <f t="shared" si="916"/>
        <v>0</v>
      </c>
    </row>
    <row r="3063" spans="1:53" x14ac:dyDescent="0.25">
      <c r="A3063" s="6">
        <f>SUMIF(B$3:B3063,"&gt;"&amp;C3063,D$3:D3063)</f>
        <v>0</v>
      </c>
      <c r="B3063" s="2">
        <f t="shared" si="903"/>
        <v>46830</v>
      </c>
      <c r="C3063" s="2">
        <f t="shared" si="908"/>
        <v>46464</v>
      </c>
      <c r="D3063" s="6">
        <f t="shared" si="909"/>
        <v>0</v>
      </c>
      <c r="E3063">
        <f t="shared" si="915"/>
        <v>0</v>
      </c>
      <c r="F3063">
        <f t="shared" si="915"/>
        <v>0</v>
      </c>
      <c r="G3063">
        <f t="shared" si="915"/>
        <v>0</v>
      </c>
      <c r="H3063">
        <f t="shared" si="915"/>
        <v>0</v>
      </c>
      <c r="I3063">
        <f t="shared" si="915"/>
        <v>0</v>
      </c>
      <c r="J3063">
        <f t="shared" si="915"/>
        <v>0</v>
      </c>
      <c r="K3063">
        <f t="shared" si="915"/>
        <v>0</v>
      </c>
      <c r="L3063">
        <f t="shared" si="915"/>
        <v>0</v>
      </c>
      <c r="M3063">
        <f t="shared" si="915"/>
        <v>0</v>
      </c>
      <c r="N3063">
        <f t="shared" si="915"/>
        <v>0</v>
      </c>
      <c r="O3063">
        <f t="shared" si="915"/>
        <v>0</v>
      </c>
      <c r="P3063">
        <f t="shared" si="915"/>
        <v>0</v>
      </c>
      <c r="Q3063">
        <f t="shared" si="915"/>
        <v>0</v>
      </c>
      <c r="R3063">
        <f t="shared" si="915"/>
        <v>0</v>
      </c>
      <c r="S3063">
        <f t="shared" si="915"/>
        <v>0</v>
      </c>
      <c r="T3063">
        <f t="shared" si="915"/>
        <v>0</v>
      </c>
      <c r="U3063">
        <f t="shared" si="914"/>
        <v>0</v>
      </c>
      <c r="V3063">
        <f t="shared" si="914"/>
        <v>0</v>
      </c>
      <c r="W3063">
        <f t="shared" si="914"/>
        <v>0</v>
      </c>
      <c r="X3063">
        <f t="shared" si="914"/>
        <v>0</v>
      </c>
      <c r="Y3063">
        <f t="shared" si="914"/>
        <v>0</v>
      </c>
      <c r="Z3063">
        <f t="shared" si="914"/>
        <v>0</v>
      </c>
      <c r="AA3063">
        <f t="shared" si="914"/>
        <v>0</v>
      </c>
      <c r="AB3063">
        <f t="shared" si="914"/>
        <v>0</v>
      </c>
      <c r="AC3063">
        <f t="shared" si="914"/>
        <v>0</v>
      </c>
      <c r="AD3063">
        <f t="shared" si="914"/>
        <v>0</v>
      </c>
      <c r="AE3063">
        <f t="shared" si="914"/>
        <v>0</v>
      </c>
      <c r="AF3063">
        <f t="shared" si="914"/>
        <v>0</v>
      </c>
      <c r="AG3063">
        <f t="shared" si="914"/>
        <v>0</v>
      </c>
      <c r="AH3063">
        <f t="shared" si="914"/>
        <v>0</v>
      </c>
      <c r="AI3063">
        <f t="shared" si="914"/>
        <v>0</v>
      </c>
      <c r="AJ3063">
        <f t="shared" si="917"/>
        <v>0</v>
      </c>
      <c r="AK3063">
        <f t="shared" si="917"/>
        <v>0</v>
      </c>
      <c r="AL3063">
        <f t="shared" si="917"/>
        <v>0</v>
      </c>
      <c r="AM3063">
        <f t="shared" si="917"/>
        <v>0</v>
      </c>
      <c r="AN3063">
        <f t="shared" si="917"/>
        <v>0</v>
      </c>
      <c r="AO3063">
        <f t="shared" si="917"/>
        <v>0</v>
      </c>
      <c r="AP3063">
        <f t="shared" si="917"/>
        <v>0</v>
      </c>
      <c r="AQ3063">
        <f t="shared" si="917"/>
        <v>0</v>
      </c>
      <c r="AR3063">
        <f t="shared" si="917"/>
        <v>0</v>
      </c>
      <c r="AS3063">
        <f t="shared" si="917"/>
        <v>0</v>
      </c>
      <c r="AT3063">
        <f t="shared" si="917"/>
        <v>0</v>
      </c>
      <c r="AU3063">
        <f t="shared" si="917"/>
        <v>0</v>
      </c>
      <c r="AV3063">
        <f t="shared" si="917"/>
        <v>0</v>
      </c>
      <c r="AW3063">
        <f t="shared" si="917"/>
        <v>0</v>
      </c>
      <c r="AX3063">
        <f t="shared" si="917"/>
        <v>0</v>
      </c>
      <c r="AY3063">
        <f t="shared" si="917"/>
        <v>0</v>
      </c>
      <c r="AZ3063">
        <f t="shared" si="916"/>
        <v>0</v>
      </c>
      <c r="BA3063">
        <f t="shared" si="916"/>
        <v>0</v>
      </c>
    </row>
    <row r="3064" spans="1:53" x14ac:dyDescent="0.25">
      <c r="A3064" s="6">
        <f>SUMIF(B$3:B3064,"&gt;"&amp;C3064,D$3:D3064)</f>
        <v>0</v>
      </c>
      <c r="B3064" s="2">
        <f t="shared" si="903"/>
        <v>46831</v>
      </c>
      <c r="C3064" s="2">
        <f t="shared" si="908"/>
        <v>46465</v>
      </c>
      <c r="D3064" s="6">
        <f t="shared" si="909"/>
        <v>0</v>
      </c>
      <c r="E3064">
        <f t="shared" si="915"/>
        <v>0</v>
      </c>
      <c r="F3064">
        <f t="shared" si="915"/>
        <v>0</v>
      </c>
      <c r="G3064">
        <f t="shared" si="915"/>
        <v>0</v>
      </c>
      <c r="H3064">
        <f t="shared" si="915"/>
        <v>0</v>
      </c>
      <c r="I3064">
        <f t="shared" si="915"/>
        <v>0</v>
      </c>
      <c r="J3064">
        <f t="shared" si="915"/>
        <v>0</v>
      </c>
      <c r="K3064">
        <f t="shared" si="915"/>
        <v>0</v>
      </c>
      <c r="L3064">
        <f t="shared" si="915"/>
        <v>0</v>
      </c>
      <c r="M3064">
        <f t="shared" si="915"/>
        <v>0</v>
      </c>
      <c r="N3064">
        <f t="shared" si="915"/>
        <v>0</v>
      </c>
      <c r="O3064">
        <f t="shared" si="915"/>
        <v>0</v>
      </c>
      <c r="P3064">
        <f t="shared" si="915"/>
        <v>0</v>
      </c>
      <c r="Q3064">
        <f t="shared" si="915"/>
        <v>0</v>
      </c>
      <c r="R3064">
        <f t="shared" si="915"/>
        <v>0</v>
      </c>
      <c r="S3064">
        <f t="shared" si="915"/>
        <v>0</v>
      </c>
      <c r="T3064">
        <f t="shared" si="915"/>
        <v>0</v>
      </c>
      <c r="U3064">
        <f t="shared" si="914"/>
        <v>0</v>
      </c>
      <c r="V3064">
        <f t="shared" si="914"/>
        <v>0</v>
      </c>
      <c r="W3064">
        <f t="shared" si="914"/>
        <v>0</v>
      </c>
      <c r="X3064">
        <f t="shared" si="914"/>
        <v>0</v>
      </c>
      <c r="Y3064">
        <f t="shared" si="914"/>
        <v>0</v>
      </c>
      <c r="Z3064">
        <f t="shared" si="914"/>
        <v>0</v>
      </c>
      <c r="AA3064">
        <f t="shared" si="914"/>
        <v>0</v>
      </c>
      <c r="AB3064">
        <f t="shared" si="914"/>
        <v>0</v>
      </c>
      <c r="AC3064">
        <f t="shared" si="914"/>
        <v>0</v>
      </c>
      <c r="AD3064">
        <f t="shared" si="914"/>
        <v>0</v>
      </c>
      <c r="AE3064">
        <f t="shared" si="914"/>
        <v>0</v>
      </c>
      <c r="AF3064">
        <f t="shared" si="914"/>
        <v>0</v>
      </c>
      <c r="AG3064">
        <f t="shared" si="914"/>
        <v>0</v>
      </c>
      <c r="AH3064">
        <f t="shared" si="914"/>
        <v>0</v>
      </c>
      <c r="AI3064">
        <f t="shared" si="914"/>
        <v>0</v>
      </c>
      <c r="AJ3064">
        <f t="shared" si="917"/>
        <v>0</v>
      </c>
      <c r="AK3064">
        <f t="shared" si="917"/>
        <v>0</v>
      </c>
      <c r="AL3064">
        <f t="shared" si="917"/>
        <v>0</v>
      </c>
      <c r="AM3064">
        <f t="shared" si="917"/>
        <v>0</v>
      </c>
      <c r="AN3064">
        <f t="shared" si="917"/>
        <v>0</v>
      </c>
      <c r="AO3064">
        <f t="shared" si="917"/>
        <v>0</v>
      </c>
      <c r="AP3064">
        <f t="shared" si="917"/>
        <v>0</v>
      </c>
      <c r="AQ3064">
        <f t="shared" si="917"/>
        <v>0</v>
      </c>
      <c r="AR3064">
        <f t="shared" si="917"/>
        <v>0</v>
      </c>
      <c r="AS3064">
        <f t="shared" si="917"/>
        <v>0</v>
      </c>
      <c r="AT3064">
        <f t="shared" si="917"/>
        <v>0</v>
      </c>
      <c r="AU3064">
        <f t="shared" si="917"/>
        <v>0</v>
      </c>
      <c r="AV3064">
        <f t="shared" si="917"/>
        <v>0</v>
      </c>
      <c r="AW3064">
        <f t="shared" si="917"/>
        <v>0</v>
      </c>
      <c r="AX3064">
        <f t="shared" si="917"/>
        <v>0</v>
      </c>
      <c r="AY3064">
        <f t="shared" si="917"/>
        <v>0</v>
      </c>
      <c r="AZ3064">
        <f t="shared" si="916"/>
        <v>0</v>
      </c>
      <c r="BA3064">
        <f t="shared" si="916"/>
        <v>0</v>
      </c>
    </row>
    <row r="3065" spans="1:53" x14ac:dyDescent="0.25">
      <c r="A3065" s="6">
        <f>SUMIF(B$3:B3065,"&gt;"&amp;C3065,D$3:D3065)</f>
        <v>0</v>
      </c>
      <c r="B3065" s="2">
        <f t="shared" si="903"/>
        <v>46832</v>
      </c>
      <c r="C3065" s="2">
        <f t="shared" si="908"/>
        <v>46466</v>
      </c>
      <c r="D3065" s="6">
        <f t="shared" si="909"/>
        <v>0</v>
      </c>
      <c r="E3065">
        <f t="shared" si="915"/>
        <v>0</v>
      </c>
      <c r="F3065">
        <f t="shared" si="915"/>
        <v>0</v>
      </c>
      <c r="G3065">
        <f t="shared" si="915"/>
        <v>0</v>
      </c>
      <c r="H3065">
        <f t="shared" si="915"/>
        <v>0</v>
      </c>
      <c r="I3065">
        <f t="shared" si="915"/>
        <v>0</v>
      </c>
      <c r="J3065">
        <f t="shared" si="915"/>
        <v>0</v>
      </c>
      <c r="K3065">
        <f t="shared" si="915"/>
        <v>0</v>
      </c>
      <c r="L3065">
        <f t="shared" si="915"/>
        <v>0</v>
      </c>
      <c r="M3065">
        <f t="shared" si="915"/>
        <v>0</v>
      </c>
      <c r="N3065">
        <f t="shared" si="915"/>
        <v>0</v>
      </c>
      <c r="O3065">
        <f t="shared" si="915"/>
        <v>0</v>
      </c>
      <c r="P3065">
        <f t="shared" si="915"/>
        <v>0</v>
      </c>
      <c r="Q3065">
        <f t="shared" si="915"/>
        <v>0</v>
      </c>
      <c r="R3065">
        <f t="shared" si="915"/>
        <v>0</v>
      </c>
      <c r="S3065">
        <f t="shared" si="915"/>
        <v>0</v>
      </c>
      <c r="T3065">
        <f t="shared" si="915"/>
        <v>0</v>
      </c>
      <c r="U3065">
        <f t="shared" si="914"/>
        <v>0</v>
      </c>
      <c r="V3065">
        <f t="shared" si="914"/>
        <v>0</v>
      </c>
      <c r="W3065">
        <f t="shared" si="914"/>
        <v>0</v>
      </c>
      <c r="X3065">
        <f t="shared" si="914"/>
        <v>0</v>
      </c>
      <c r="Y3065">
        <f t="shared" si="914"/>
        <v>0</v>
      </c>
      <c r="Z3065">
        <f t="shared" si="914"/>
        <v>0</v>
      </c>
      <c r="AA3065">
        <f t="shared" si="914"/>
        <v>0</v>
      </c>
      <c r="AB3065">
        <f t="shared" si="914"/>
        <v>0</v>
      </c>
      <c r="AC3065">
        <f t="shared" si="914"/>
        <v>0</v>
      </c>
      <c r="AD3065">
        <f t="shared" si="914"/>
        <v>0</v>
      </c>
      <c r="AE3065">
        <f t="shared" si="914"/>
        <v>0</v>
      </c>
      <c r="AF3065">
        <f t="shared" si="914"/>
        <v>0</v>
      </c>
      <c r="AG3065">
        <f t="shared" si="914"/>
        <v>0</v>
      </c>
      <c r="AH3065">
        <f t="shared" si="914"/>
        <v>0</v>
      </c>
      <c r="AI3065">
        <f t="shared" si="914"/>
        <v>0</v>
      </c>
      <c r="AJ3065">
        <f t="shared" si="917"/>
        <v>0</v>
      </c>
      <c r="AK3065">
        <f t="shared" si="917"/>
        <v>0</v>
      </c>
      <c r="AL3065">
        <f t="shared" si="917"/>
        <v>0</v>
      </c>
      <c r="AM3065">
        <f t="shared" si="917"/>
        <v>0</v>
      </c>
      <c r="AN3065">
        <f t="shared" si="917"/>
        <v>0</v>
      </c>
      <c r="AO3065">
        <f t="shared" si="917"/>
        <v>0</v>
      </c>
      <c r="AP3065">
        <f t="shared" si="917"/>
        <v>0</v>
      </c>
      <c r="AQ3065">
        <f t="shared" si="917"/>
        <v>0</v>
      </c>
      <c r="AR3065">
        <f t="shared" si="917"/>
        <v>0</v>
      </c>
      <c r="AS3065">
        <f t="shared" si="917"/>
        <v>0</v>
      </c>
      <c r="AT3065">
        <f t="shared" si="917"/>
        <v>0</v>
      </c>
      <c r="AU3065">
        <f t="shared" si="917"/>
        <v>0</v>
      </c>
      <c r="AV3065">
        <f t="shared" si="917"/>
        <v>0</v>
      </c>
      <c r="AW3065">
        <f t="shared" si="917"/>
        <v>0</v>
      </c>
      <c r="AX3065">
        <f t="shared" si="917"/>
        <v>0</v>
      </c>
      <c r="AY3065">
        <f t="shared" si="917"/>
        <v>0</v>
      </c>
      <c r="AZ3065">
        <f t="shared" si="916"/>
        <v>0</v>
      </c>
      <c r="BA3065">
        <f t="shared" si="916"/>
        <v>0</v>
      </c>
    </row>
    <row r="3066" spans="1:53" x14ac:dyDescent="0.25">
      <c r="A3066" s="6">
        <f>SUMIF(B$3:B3066,"&gt;"&amp;C3066,D$3:D3066)</f>
        <v>0</v>
      </c>
      <c r="B3066" s="2">
        <f t="shared" si="903"/>
        <v>46833</v>
      </c>
      <c r="C3066" s="2">
        <f t="shared" si="908"/>
        <v>46467</v>
      </c>
      <c r="D3066" s="6">
        <f t="shared" si="909"/>
        <v>0</v>
      </c>
      <c r="E3066">
        <f t="shared" si="915"/>
        <v>0</v>
      </c>
      <c r="F3066">
        <f t="shared" si="915"/>
        <v>0</v>
      </c>
      <c r="G3066">
        <f t="shared" si="915"/>
        <v>0</v>
      </c>
      <c r="H3066">
        <f t="shared" si="915"/>
        <v>0</v>
      </c>
      <c r="I3066">
        <f t="shared" si="915"/>
        <v>0</v>
      </c>
      <c r="J3066">
        <f t="shared" si="915"/>
        <v>0</v>
      </c>
      <c r="K3066">
        <f t="shared" si="915"/>
        <v>0</v>
      </c>
      <c r="L3066">
        <f t="shared" si="915"/>
        <v>0</v>
      </c>
      <c r="M3066">
        <f t="shared" si="915"/>
        <v>0</v>
      </c>
      <c r="N3066">
        <f t="shared" si="915"/>
        <v>0</v>
      </c>
      <c r="O3066">
        <f t="shared" si="915"/>
        <v>0</v>
      </c>
      <c r="P3066">
        <f t="shared" si="915"/>
        <v>0</v>
      </c>
      <c r="Q3066">
        <f t="shared" si="915"/>
        <v>0</v>
      </c>
      <c r="R3066">
        <f t="shared" si="915"/>
        <v>0</v>
      </c>
      <c r="S3066">
        <f t="shared" si="915"/>
        <v>0</v>
      </c>
      <c r="T3066">
        <f t="shared" si="915"/>
        <v>0</v>
      </c>
      <c r="U3066">
        <f t="shared" si="914"/>
        <v>0</v>
      </c>
      <c r="V3066">
        <f t="shared" si="914"/>
        <v>0</v>
      </c>
      <c r="W3066">
        <f t="shared" si="914"/>
        <v>0</v>
      </c>
      <c r="X3066">
        <f t="shared" si="914"/>
        <v>0</v>
      </c>
      <c r="Y3066">
        <f t="shared" si="914"/>
        <v>0</v>
      </c>
      <c r="Z3066">
        <f t="shared" si="914"/>
        <v>0</v>
      </c>
      <c r="AA3066">
        <f t="shared" si="914"/>
        <v>0</v>
      </c>
      <c r="AB3066">
        <f t="shared" si="914"/>
        <v>0</v>
      </c>
      <c r="AC3066">
        <f t="shared" si="914"/>
        <v>0</v>
      </c>
      <c r="AD3066">
        <f t="shared" si="914"/>
        <v>0</v>
      </c>
      <c r="AE3066">
        <f t="shared" si="914"/>
        <v>0</v>
      </c>
      <c r="AF3066">
        <f t="shared" si="914"/>
        <v>0</v>
      </c>
      <c r="AG3066">
        <f t="shared" si="914"/>
        <v>0</v>
      </c>
      <c r="AH3066">
        <f t="shared" si="914"/>
        <v>0</v>
      </c>
      <c r="AI3066">
        <f t="shared" si="914"/>
        <v>0</v>
      </c>
      <c r="AJ3066">
        <f t="shared" si="917"/>
        <v>0</v>
      </c>
      <c r="AK3066">
        <f t="shared" si="917"/>
        <v>0</v>
      </c>
      <c r="AL3066">
        <f t="shared" si="917"/>
        <v>0</v>
      </c>
      <c r="AM3066">
        <f t="shared" si="917"/>
        <v>0</v>
      </c>
      <c r="AN3066">
        <f t="shared" si="917"/>
        <v>0</v>
      </c>
      <c r="AO3066">
        <f t="shared" si="917"/>
        <v>0</v>
      </c>
      <c r="AP3066">
        <f t="shared" si="917"/>
        <v>0</v>
      </c>
      <c r="AQ3066">
        <f t="shared" si="917"/>
        <v>0</v>
      </c>
      <c r="AR3066">
        <f t="shared" si="917"/>
        <v>0</v>
      </c>
      <c r="AS3066">
        <f t="shared" si="917"/>
        <v>0</v>
      </c>
      <c r="AT3066">
        <f t="shared" si="917"/>
        <v>0</v>
      </c>
      <c r="AU3066">
        <f t="shared" si="917"/>
        <v>0</v>
      </c>
      <c r="AV3066">
        <f t="shared" si="917"/>
        <v>0</v>
      </c>
      <c r="AW3066">
        <f t="shared" si="917"/>
        <v>0</v>
      </c>
      <c r="AX3066">
        <f t="shared" si="917"/>
        <v>0</v>
      </c>
      <c r="AY3066">
        <f t="shared" si="917"/>
        <v>0</v>
      </c>
      <c r="AZ3066">
        <f t="shared" si="916"/>
        <v>0</v>
      </c>
      <c r="BA3066">
        <f t="shared" si="916"/>
        <v>0</v>
      </c>
    </row>
    <row r="3067" spans="1:53" x14ac:dyDescent="0.25">
      <c r="A3067" s="6">
        <f>SUMIF(B$3:B3067,"&gt;"&amp;C3067,D$3:D3067)</f>
        <v>0</v>
      </c>
      <c r="B3067" s="2">
        <f t="shared" si="903"/>
        <v>46834</v>
      </c>
      <c r="C3067" s="2">
        <f t="shared" si="908"/>
        <v>46468</v>
      </c>
      <c r="D3067" s="6">
        <f t="shared" si="909"/>
        <v>0</v>
      </c>
      <c r="E3067">
        <f t="shared" si="915"/>
        <v>0</v>
      </c>
      <c r="F3067">
        <f t="shared" si="915"/>
        <v>0</v>
      </c>
      <c r="G3067">
        <f t="shared" si="915"/>
        <v>0</v>
      </c>
      <c r="H3067">
        <f t="shared" si="915"/>
        <v>0</v>
      </c>
      <c r="I3067">
        <f t="shared" si="915"/>
        <v>0</v>
      </c>
      <c r="J3067">
        <f t="shared" si="915"/>
        <v>0</v>
      </c>
      <c r="K3067">
        <f t="shared" si="915"/>
        <v>0</v>
      </c>
      <c r="L3067">
        <f t="shared" si="915"/>
        <v>0</v>
      </c>
      <c r="M3067">
        <f t="shared" si="915"/>
        <v>0</v>
      </c>
      <c r="N3067">
        <f t="shared" si="915"/>
        <v>0</v>
      </c>
      <c r="O3067">
        <f t="shared" si="915"/>
        <v>0</v>
      </c>
      <c r="P3067">
        <f t="shared" si="915"/>
        <v>0</v>
      </c>
      <c r="Q3067">
        <f t="shared" si="915"/>
        <v>0</v>
      </c>
      <c r="R3067">
        <f t="shared" si="915"/>
        <v>0</v>
      </c>
      <c r="S3067">
        <f t="shared" si="915"/>
        <v>0</v>
      </c>
      <c r="T3067">
        <f t="shared" si="915"/>
        <v>0</v>
      </c>
      <c r="U3067">
        <f t="shared" si="914"/>
        <v>0</v>
      </c>
      <c r="V3067">
        <f t="shared" si="914"/>
        <v>0</v>
      </c>
      <c r="W3067">
        <f t="shared" si="914"/>
        <v>0</v>
      </c>
      <c r="X3067">
        <f t="shared" si="914"/>
        <v>0</v>
      </c>
      <c r="Y3067">
        <f t="shared" si="914"/>
        <v>0</v>
      </c>
      <c r="Z3067">
        <f t="shared" si="914"/>
        <v>0</v>
      </c>
      <c r="AA3067">
        <f t="shared" si="914"/>
        <v>0</v>
      </c>
      <c r="AB3067">
        <f t="shared" si="914"/>
        <v>0</v>
      </c>
      <c r="AC3067">
        <f t="shared" si="914"/>
        <v>0</v>
      </c>
      <c r="AD3067">
        <f t="shared" si="914"/>
        <v>0</v>
      </c>
      <c r="AE3067">
        <f t="shared" si="914"/>
        <v>0</v>
      </c>
      <c r="AF3067">
        <f t="shared" si="914"/>
        <v>0</v>
      </c>
      <c r="AG3067">
        <f t="shared" si="914"/>
        <v>0</v>
      </c>
      <c r="AH3067">
        <f t="shared" si="914"/>
        <v>0</v>
      </c>
      <c r="AI3067">
        <f t="shared" si="914"/>
        <v>0</v>
      </c>
      <c r="AJ3067">
        <f t="shared" si="917"/>
        <v>0</v>
      </c>
      <c r="AK3067">
        <f t="shared" si="917"/>
        <v>0</v>
      </c>
      <c r="AL3067">
        <f t="shared" si="917"/>
        <v>0</v>
      </c>
      <c r="AM3067">
        <f t="shared" si="917"/>
        <v>0</v>
      </c>
      <c r="AN3067">
        <f t="shared" si="917"/>
        <v>0</v>
      </c>
      <c r="AO3067">
        <f t="shared" si="917"/>
        <v>0</v>
      </c>
      <c r="AP3067">
        <f t="shared" si="917"/>
        <v>0</v>
      </c>
      <c r="AQ3067">
        <f t="shared" si="917"/>
        <v>0</v>
      </c>
      <c r="AR3067">
        <f t="shared" si="917"/>
        <v>0</v>
      </c>
      <c r="AS3067">
        <f t="shared" si="917"/>
        <v>0</v>
      </c>
      <c r="AT3067">
        <f t="shared" si="917"/>
        <v>0</v>
      </c>
      <c r="AU3067">
        <f t="shared" si="917"/>
        <v>0</v>
      </c>
      <c r="AV3067">
        <f t="shared" si="917"/>
        <v>0</v>
      </c>
      <c r="AW3067">
        <f t="shared" si="917"/>
        <v>0</v>
      </c>
      <c r="AX3067">
        <f t="shared" si="917"/>
        <v>0</v>
      </c>
      <c r="AY3067">
        <f t="shared" si="917"/>
        <v>0</v>
      </c>
      <c r="AZ3067">
        <f t="shared" si="916"/>
        <v>0</v>
      </c>
      <c r="BA3067">
        <f t="shared" si="916"/>
        <v>0</v>
      </c>
    </row>
    <row r="3068" spans="1:53" x14ac:dyDescent="0.25">
      <c r="A3068" s="6">
        <f>SUMIF(B$3:B3068,"&gt;"&amp;C3068,D$3:D3068)</f>
        <v>0</v>
      </c>
      <c r="B3068" s="2">
        <f t="shared" si="903"/>
        <v>46835</v>
      </c>
      <c r="C3068" s="2">
        <f t="shared" si="908"/>
        <v>46469</v>
      </c>
      <c r="D3068" s="6">
        <f t="shared" si="909"/>
        <v>0</v>
      </c>
      <c r="E3068">
        <f t="shared" si="915"/>
        <v>0</v>
      </c>
      <c r="F3068">
        <f t="shared" si="915"/>
        <v>0</v>
      </c>
      <c r="G3068">
        <f t="shared" si="915"/>
        <v>0</v>
      </c>
      <c r="H3068">
        <f t="shared" si="915"/>
        <v>0</v>
      </c>
      <c r="I3068">
        <f t="shared" si="915"/>
        <v>0</v>
      </c>
      <c r="J3068">
        <f t="shared" si="915"/>
        <v>0</v>
      </c>
      <c r="K3068">
        <f t="shared" si="915"/>
        <v>0</v>
      </c>
      <c r="L3068">
        <f t="shared" si="915"/>
        <v>0</v>
      </c>
      <c r="M3068">
        <f t="shared" si="915"/>
        <v>0</v>
      </c>
      <c r="N3068">
        <f t="shared" si="915"/>
        <v>0</v>
      </c>
      <c r="O3068">
        <f t="shared" si="915"/>
        <v>0</v>
      </c>
      <c r="P3068">
        <f t="shared" si="915"/>
        <v>0</v>
      </c>
      <c r="Q3068">
        <f t="shared" si="915"/>
        <v>0</v>
      </c>
      <c r="R3068">
        <f t="shared" si="915"/>
        <v>0</v>
      </c>
      <c r="S3068">
        <f t="shared" si="915"/>
        <v>0</v>
      </c>
      <c r="T3068">
        <f t="shared" si="915"/>
        <v>0</v>
      </c>
      <c r="U3068">
        <f t="shared" si="914"/>
        <v>0</v>
      </c>
      <c r="V3068">
        <f t="shared" si="914"/>
        <v>0</v>
      </c>
      <c r="W3068">
        <f t="shared" si="914"/>
        <v>0</v>
      </c>
      <c r="X3068">
        <f t="shared" si="914"/>
        <v>0</v>
      </c>
      <c r="Y3068">
        <f t="shared" si="914"/>
        <v>0</v>
      </c>
      <c r="Z3068">
        <f t="shared" si="914"/>
        <v>0</v>
      </c>
      <c r="AA3068">
        <f t="shared" si="914"/>
        <v>0</v>
      </c>
      <c r="AB3068">
        <f t="shared" si="914"/>
        <v>0</v>
      </c>
      <c r="AC3068">
        <f t="shared" si="914"/>
        <v>0</v>
      </c>
      <c r="AD3068">
        <f t="shared" si="914"/>
        <v>0</v>
      </c>
      <c r="AE3068">
        <f t="shared" si="914"/>
        <v>0</v>
      </c>
      <c r="AF3068">
        <f t="shared" si="914"/>
        <v>0</v>
      </c>
      <c r="AG3068">
        <f t="shared" si="914"/>
        <v>0</v>
      </c>
      <c r="AH3068">
        <f t="shared" si="914"/>
        <v>0</v>
      </c>
      <c r="AI3068">
        <f t="shared" si="914"/>
        <v>0</v>
      </c>
      <c r="AJ3068">
        <f t="shared" si="917"/>
        <v>0</v>
      </c>
      <c r="AK3068">
        <f t="shared" si="917"/>
        <v>0</v>
      </c>
      <c r="AL3068">
        <f t="shared" si="917"/>
        <v>0</v>
      </c>
      <c r="AM3068">
        <f t="shared" si="917"/>
        <v>0</v>
      </c>
      <c r="AN3068">
        <f t="shared" si="917"/>
        <v>0</v>
      </c>
      <c r="AO3068">
        <f t="shared" si="917"/>
        <v>0</v>
      </c>
      <c r="AP3068">
        <f t="shared" si="917"/>
        <v>0</v>
      </c>
      <c r="AQ3068">
        <f t="shared" si="917"/>
        <v>0</v>
      </c>
      <c r="AR3068">
        <f t="shared" si="917"/>
        <v>0</v>
      </c>
      <c r="AS3068">
        <f t="shared" si="917"/>
        <v>0</v>
      </c>
      <c r="AT3068">
        <f t="shared" si="917"/>
        <v>0</v>
      </c>
      <c r="AU3068">
        <f t="shared" si="917"/>
        <v>0</v>
      </c>
      <c r="AV3068">
        <f t="shared" si="917"/>
        <v>0</v>
      </c>
      <c r="AW3068">
        <f t="shared" si="917"/>
        <v>0</v>
      </c>
      <c r="AX3068">
        <f t="shared" si="917"/>
        <v>0</v>
      </c>
      <c r="AY3068">
        <f t="shared" si="917"/>
        <v>0</v>
      </c>
      <c r="AZ3068">
        <f t="shared" si="916"/>
        <v>0</v>
      </c>
      <c r="BA3068">
        <f t="shared" si="916"/>
        <v>0</v>
      </c>
    </row>
    <row r="3069" spans="1:53" x14ac:dyDescent="0.25">
      <c r="A3069" s="6">
        <f>SUMIF(B$3:B3069,"&gt;"&amp;C3069,D$3:D3069)</f>
        <v>0</v>
      </c>
      <c r="B3069" s="2">
        <f t="shared" si="903"/>
        <v>46836</v>
      </c>
      <c r="C3069" s="2">
        <f t="shared" si="908"/>
        <v>46470</v>
      </c>
      <c r="D3069" s="6">
        <f t="shared" si="909"/>
        <v>0</v>
      </c>
      <c r="E3069">
        <f t="shared" si="915"/>
        <v>0</v>
      </c>
      <c r="F3069">
        <f t="shared" si="915"/>
        <v>0</v>
      </c>
      <c r="G3069">
        <f t="shared" si="915"/>
        <v>0</v>
      </c>
      <c r="H3069">
        <f t="shared" si="915"/>
        <v>0</v>
      </c>
      <c r="I3069">
        <f t="shared" si="915"/>
        <v>0</v>
      </c>
      <c r="J3069">
        <f t="shared" si="915"/>
        <v>0</v>
      </c>
      <c r="K3069">
        <f t="shared" si="915"/>
        <v>0</v>
      </c>
      <c r="L3069">
        <f t="shared" si="915"/>
        <v>0</v>
      </c>
      <c r="M3069">
        <f t="shared" si="915"/>
        <v>0</v>
      </c>
      <c r="N3069">
        <f t="shared" si="915"/>
        <v>0</v>
      </c>
      <c r="O3069">
        <f t="shared" si="915"/>
        <v>0</v>
      </c>
      <c r="P3069">
        <f t="shared" si="915"/>
        <v>0</v>
      </c>
      <c r="Q3069">
        <f t="shared" si="915"/>
        <v>0</v>
      </c>
      <c r="R3069">
        <f t="shared" si="915"/>
        <v>0</v>
      </c>
      <c r="S3069">
        <f t="shared" si="915"/>
        <v>0</v>
      </c>
      <c r="T3069">
        <f t="shared" ref="T3069:AI3084" si="918">IF(AND($B3069&gt;T$1,$B3069&lt;T$2),1,0)</f>
        <v>0</v>
      </c>
      <c r="U3069">
        <f t="shared" si="918"/>
        <v>0</v>
      </c>
      <c r="V3069">
        <f t="shared" si="918"/>
        <v>0</v>
      </c>
      <c r="W3069">
        <f t="shared" si="918"/>
        <v>0</v>
      </c>
      <c r="X3069">
        <f t="shared" si="918"/>
        <v>0</v>
      </c>
      <c r="Y3069">
        <f t="shared" si="918"/>
        <v>0</v>
      </c>
      <c r="Z3069">
        <f t="shared" si="918"/>
        <v>0</v>
      </c>
      <c r="AA3069">
        <f t="shared" si="918"/>
        <v>0</v>
      </c>
      <c r="AB3069">
        <f t="shared" si="918"/>
        <v>0</v>
      </c>
      <c r="AC3069">
        <f t="shared" si="918"/>
        <v>0</v>
      </c>
      <c r="AD3069">
        <f t="shared" si="918"/>
        <v>0</v>
      </c>
      <c r="AE3069">
        <f t="shared" si="918"/>
        <v>0</v>
      </c>
      <c r="AF3069">
        <f t="shared" si="918"/>
        <v>0</v>
      </c>
      <c r="AG3069">
        <f t="shared" si="918"/>
        <v>0</v>
      </c>
      <c r="AH3069">
        <f t="shared" si="918"/>
        <v>0</v>
      </c>
      <c r="AI3069">
        <f t="shared" si="918"/>
        <v>0</v>
      </c>
      <c r="AJ3069">
        <f t="shared" si="917"/>
        <v>0</v>
      </c>
      <c r="AK3069">
        <f t="shared" si="917"/>
        <v>0</v>
      </c>
      <c r="AL3069">
        <f t="shared" si="917"/>
        <v>0</v>
      </c>
      <c r="AM3069">
        <f t="shared" si="917"/>
        <v>0</v>
      </c>
      <c r="AN3069">
        <f t="shared" si="917"/>
        <v>0</v>
      </c>
      <c r="AO3069">
        <f t="shared" si="917"/>
        <v>0</v>
      </c>
      <c r="AP3069">
        <f t="shared" si="917"/>
        <v>0</v>
      </c>
      <c r="AQ3069">
        <f t="shared" si="917"/>
        <v>0</v>
      </c>
      <c r="AR3069">
        <f t="shared" si="917"/>
        <v>0</v>
      </c>
      <c r="AS3069">
        <f t="shared" si="917"/>
        <v>0</v>
      </c>
      <c r="AT3069">
        <f t="shared" si="917"/>
        <v>0</v>
      </c>
      <c r="AU3069">
        <f t="shared" si="917"/>
        <v>0</v>
      </c>
      <c r="AV3069">
        <f t="shared" si="917"/>
        <v>0</v>
      </c>
      <c r="AW3069">
        <f t="shared" si="917"/>
        <v>0</v>
      </c>
      <c r="AX3069">
        <f t="shared" si="917"/>
        <v>0</v>
      </c>
      <c r="AY3069">
        <f t="shared" si="917"/>
        <v>0</v>
      </c>
      <c r="AZ3069">
        <f t="shared" si="916"/>
        <v>0</v>
      </c>
      <c r="BA3069">
        <f t="shared" si="916"/>
        <v>0</v>
      </c>
    </row>
    <row r="3070" spans="1:53" x14ac:dyDescent="0.25">
      <c r="A3070" s="6">
        <f>SUMIF(B$3:B3070,"&gt;"&amp;C3070,D$3:D3070)</f>
        <v>0</v>
      </c>
      <c r="B3070" s="2">
        <f t="shared" si="903"/>
        <v>46837</v>
      </c>
      <c r="C3070" s="2">
        <f t="shared" si="908"/>
        <v>46471</v>
      </c>
      <c r="D3070" s="6">
        <f t="shared" si="909"/>
        <v>0</v>
      </c>
      <c r="E3070">
        <f t="shared" ref="E3070:T3085" si="919">IF(AND($B3070&gt;E$1,$B3070&lt;E$2),1,0)</f>
        <v>0</v>
      </c>
      <c r="F3070">
        <f t="shared" si="919"/>
        <v>0</v>
      </c>
      <c r="G3070">
        <f t="shared" si="919"/>
        <v>0</v>
      </c>
      <c r="H3070">
        <f t="shared" si="919"/>
        <v>0</v>
      </c>
      <c r="I3070">
        <f t="shared" si="919"/>
        <v>0</v>
      </c>
      <c r="J3070">
        <f t="shared" si="919"/>
        <v>0</v>
      </c>
      <c r="K3070">
        <f t="shared" si="919"/>
        <v>0</v>
      </c>
      <c r="L3070">
        <f t="shared" si="919"/>
        <v>0</v>
      </c>
      <c r="M3070">
        <f t="shared" si="919"/>
        <v>0</v>
      </c>
      <c r="N3070">
        <f t="shared" si="919"/>
        <v>0</v>
      </c>
      <c r="O3070">
        <f t="shared" si="919"/>
        <v>0</v>
      </c>
      <c r="P3070">
        <f t="shared" si="919"/>
        <v>0</v>
      </c>
      <c r="Q3070">
        <f t="shared" si="919"/>
        <v>0</v>
      </c>
      <c r="R3070">
        <f t="shared" si="919"/>
        <v>0</v>
      </c>
      <c r="S3070">
        <f t="shared" si="919"/>
        <v>0</v>
      </c>
      <c r="T3070">
        <f t="shared" si="919"/>
        <v>0</v>
      </c>
      <c r="U3070">
        <f t="shared" si="918"/>
        <v>0</v>
      </c>
      <c r="V3070">
        <f t="shared" si="918"/>
        <v>0</v>
      </c>
      <c r="W3070">
        <f t="shared" si="918"/>
        <v>0</v>
      </c>
      <c r="X3070">
        <f t="shared" si="918"/>
        <v>0</v>
      </c>
      <c r="Y3070">
        <f t="shared" si="918"/>
        <v>0</v>
      </c>
      <c r="Z3070">
        <f t="shared" si="918"/>
        <v>0</v>
      </c>
      <c r="AA3070">
        <f t="shared" si="918"/>
        <v>0</v>
      </c>
      <c r="AB3070">
        <f t="shared" si="918"/>
        <v>0</v>
      </c>
      <c r="AC3070">
        <f t="shared" si="918"/>
        <v>0</v>
      </c>
      <c r="AD3070">
        <f t="shared" si="918"/>
        <v>0</v>
      </c>
      <c r="AE3070">
        <f t="shared" si="918"/>
        <v>0</v>
      </c>
      <c r="AF3070">
        <f t="shared" si="918"/>
        <v>0</v>
      </c>
      <c r="AG3070">
        <f t="shared" si="918"/>
        <v>0</v>
      </c>
      <c r="AH3070">
        <f t="shared" si="918"/>
        <v>0</v>
      </c>
      <c r="AI3070">
        <f t="shared" si="918"/>
        <v>0</v>
      </c>
      <c r="AJ3070">
        <f t="shared" si="917"/>
        <v>0</v>
      </c>
      <c r="AK3070">
        <f t="shared" si="917"/>
        <v>0</v>
      </c>
      <c r="AL3070">
        <f t="shared" si="917"/>
        <v>0</v>
      </c>
      <c r="AM3070">
        <f t="shared" si="917"/>
        <v>0</v>
      </c>
      <c r="AN3070">
        <f t="shared" si="917"/>
        <v>0</v>
      </c>
      <c r="AO3070">
        <f t="shared" si="917"/>
        <v>0</v>
      </c>
      <c r="AP3070">
        <f t="shared" si="917"/>
        <v>0</v>
      </c>
      <c r="AQ3070">
        <f t="shared" si="917"/>
        <v>0</v>
      </c>
      <c r="AR3070">
        <f t="shared" si="917"/>
        <v>0</v>
      </c>
      <c r="AS3070">
        <f t="shared" si="917"/>
        <v>0</v>
      </c>
      <c r="AT3070">
        <f t="shared" si="917"/>
        <v>0</v>
      </c>
      <c r="AU3070">
        <f t="shared" si="917"/>
        <v>0</v>
      </c>
      <c r="AV3070">
        <f t="shared" si="917"/>
        <v>0</v>
      </c>
      <c r="AW3070">
        <f t="shared" si="917"/>
        <v>0</v>
      </c>
      <c r="AX3070">
        <f t="shared" si="917"/>
        <v>0</v>
      </c>
      <c r="AY3070">
        <f t="shared" si="917"/>
        <v>0</v>
      </c>
      <c r="AZ3070">
        <f t="shared" si="916"/>
        <v>0</v>
      </c>
      <c r="BA3070">
        <f t="shared" si="916"/>
        <v>0</v>
      </c>
    </row>
    <row r="3071" spans="1:53" x14ac:dyDescent="0.25">
      <c r="A3071" s="6">
        <f>SUMIF(B$3:B3071,"&gt;"&amp;C3071,D$3:D3071)</f>
        <v>0</v>
      </c>
      <c r="B3071" s="2">
        <f t="shared" si="903"/>
        <v>46838</v>
      </c>
      <c r="C3071" s="2">
        <f t="shared" si="908"/>
        <v>46472</v>
      </c>
      <c r="D3071" s="6">
        <f t="shared" si="909"/>
        <v>0</v>
      </c>
      <c r="E3071">
        <f t="shared" si="919"/>
        <v>0</v>
      </c>
      <c r="F3071">
        <f t="shared" si="919"/>
        <v>0</v>
      </c>
      <c r="G3071">
        <f t="shared" si="919"/>
        <v>0</v>
      </c>
      <c r="H3071">
        <f t="shared" si="919"/>
        <v>0</v>
      </c>
      <c r="I3071">
        <f t="shared" si="919"/>
        <v>0</v>
      </c>
      <c r="J3071">
        <f t="shared" si="919"/>
        <v>0</v>
      </c>
      <c r="K3071">
        <f t="shared" si="919"/>
        <v>0</v>
      </c>
      <c r="L3071">
        <f t="shared" si="919"/>
        <v>0</v>
      </c>
      <c r="M3071">
        <f t="shared" si="919"/>
        <v>0</v>
      </c>
      <c r="N3071">
        <f t="shared" si="919"/>
        <v>0</v>
      </c>
      <c r="O3071">
        <f t="shared" si="919"/>
        <v>0</v>
      </c>
      <c r="P3071">
        <f t="shared" si="919"/>
        <v>0</v>
      </c>
      <c r="Q3071">
        <f t="shared" si="919"/>
        <v>0</v>
      </c>
      <c r="R3071">
        <f t="shared" si="919"/>
        <v>0</v>
      </c>
      <c r="S3071">
        <f t="shared" si="919"/>
        <v>0</v>
      </c>
      <c r="T3071">
        <f t="shared" si="919"/>
        <v>0</v>
      </c>
      <c r="U3071">
        <f t="shared" si="918"/>
        <v>0</v>
      </c>
      <c r="V3071">
        <f t="shared" si="918"/>
        <v>0</v>
      </c>
      <c r="W3071">
        <f t="shared" si="918"/>
        <v>0</v>
      </c>
      <c r="X3071">
        <f t="shared" si="918"/>
        <v>0</v>
      </c>
      <c r="Y3071">
        <f t="shared" si="918"/>
        <v>0</v>
      </c>
      <c r="Z3071">
        <f t="shared" si="918"/>
        <v>0</v>
      </c>
      <c r="AA3071">
        <f t="shared" si="918"/>
        <v>0</v>
      </c>
      <c r="AB3071">
        <f t="shared" si="918"/>
        <v>0</v>
      </c>
      <c r="AC3071">
        <f t="shared" si="918"/>
        <v>0</v>
      </c>
      <c r="AD3071">
        <f t="shared" si="918"/>
        <v>0</v>
      </c>
      <c r="AE3071">
        <f t="shared" si="918"/>
        <v>0</v>
      </c>
      <c r="AF3071">
        <f t="shared" si="918"/>
        <v>0</v>
      </c>
      <c r="AG3071">
        <f t="shared" si="918"/>
        <v>0</v>
      </c>
      <c r="AH3071">
        <f t="shared" si="918"/>
        <v>0</v>
      </c>
      <c r="AI3071">
        <f t="shared" si="918"/>
        <v>0</v>
      </c>
      <c r="AJ3071">
        <f t="shared" si="917"/>
        <v>0</v>
      </c>
      <c r="AK3071">
        <f t="shared" si="917"/>
        <v>0</v>
      </c>
      <c r="AL3071">
        <f t="shared" si="917"/>
        <v>0</v>
      </c>
      <c r="AM3071">
        <f t="shared" si="917"/>
        <v>0</v>
      </c>
      <c r="AN3071">
        <f t="shared" si="917"/>
        <v>0</v>
      </c>
      <c r="AO3071">
        <f t="shared" si="917"/>
        <v>0</v>
      </c>
      <c r="AP3071">
        <f t="shared" si="917"/>
        <v>0</v>
      </c>
      <c r="AQ3071">
        <f t="shared" si="917"/>
        <v>0</v>
      </c>
      <c r="AR3071">
        <f t="shared" si="917"/>
        <v>0</v>
      </c>
      <c r="AS3071">
        <f t="shared" si="917"/>
        <v>0</v>
      </c>
      <c r="AT3071">
        <f t="shared" si="917"/>
        <v>0</v>
      </c>
      <c r="AU3071">
        <f t="shared" si="917"/>
        <v>0</v>
      </c>
      <c r="AV3071">
        <f t="shared" si="917"/>
        <v>0</v>
      </c>
      <c r="AW3071">
        <f t="shared" si="917"/>
        <v>0</v>
      </c>
      <c r="AX3071">
        <f t="shared" si="917"/>
        <v>0</v>
      </c>
      <c r="AY3071">
        <f t="shared" si="917"/>
        <v>0</v>
      </c>
      <c r="AZ3071">
        <f t="shared" si="916"/>
        <v>0</v>
      </c>
      <c r="BA3071">
        <f t="shared" si="916"/>
        <v>0</v>
      </c>
    </row>
    <row r="3072" spans="1:53" x14ac:dyDescent="0.25">
      <c r="A3072" s="6">
        <f>SUMIF(B$3:B3072,"&gt;"&amp;C3072,D$3:D3072)</f>
        <v>0</v>
      </c>
      <c r="B3072" s="2">
        <f t="shared" si="903"/>
        <v>46839</v>
      </c>
      <c r="C3072" s="2">
        <f t="shared" si="908"/>
        <v>46473</v>
      </c>
      <c r="D3072" s="6">
        <f t="shared" si="909"/>
        <v>0</v>
      </c>
      <c r="E3072">
        <f t="shared" si="919"/>
        <v>0</v>
      </c>
      <c r="F3072">
        <f t="shared" si="919"/>
        <v>0</v>
      </c>
      <c r="G3072">
        <f t="shared" si="919"/>
        <v>0</v>
      </c>
      <c r="H3072">
        <f t="shared" si="919"/>
        <v>0</v>
      </c>
      <c r="I3072">
        <f t="shared" si="919"/>
        <v>0</v>
      </c>
      <c r="J3072">
        <f t="shared" si="919"/>
        <v>0</v>
      </c>
      <c r="K3072">
        <f t="shared" si="919"/>
        <v>0</v>
      </c>
      <c r="L3072">
        <f t="shared" si="919"/>
        <v>0</v>
      </c>
      <c r="M3072">
        <f t="shared" si="919"/>
        <v>0</v>
      </c>
      <c r="N3072">
        <f t="shared" si="919"/>
        <v>0</v>
      </c>
      <c r="O3072">
        <f t="shared" si="919"/>
        <v>0</v>
      </c>
      <c r="P3072">
        <f t="shared" si="919"/>
        <v>0</v>
      </c>
      <c r="Q3072">
        <f t="shared" si="919"/>
        <v>0</v>
      </c>
      <c r="R3072">
        <f t="shared" si="919"/>
        <v>0</v>
      </c>
      <c r="S3072">
        <f t="shared" si="919"/>
        <v>0</v>
      </c>
      <c r="T3072">
        <f t="shared" si="919"/>
        <v>0</v>
      </c>
      <c r="U3072">
        <f t="shared" si="918"/>
        <v>0</v>
      </c>
      <c r="V3072">
        <f t="shared" si="918"/>
        <v>0</v>
      </c>
      <c r="W3072">
        <f t="shared" si="918"/>
        <v>0</v>
      </c>
      <c r="X3072">
        <f t="shared" si="918"/>
        <v>0</v>
      </c>
      <c r="Y3072">
        <f t="shared" si="918"/>
        <v>0</v>
      </c>
      <c r="Z3072">
        <f t="shared" si="918"/>
        <v>0</v>
      </c>
      <c r="AA3072">
        <f t="shared" si="918"/>
        <v>0</v>
      </c>
      <c r="AB3072">
        <f t="shared" si="918"/>
        <v>0</v>
      </c>
      <c r="AC3072">
        <f t="shared" si="918"/>
        <v>0</v>
      </c>
      <c r="AD3072">
        <f t="shared" si="918"/>
        <v>0</v>
      </c>
      <c r="AE3072">
        <f t="shared" si="918"/>
        <v>0</v>
      </c>
      <c r="AF3072">
        <f t="shared" si="918"/>
        <v>0</v>
      </c>
      <c r="AG3072">
        <f t="shared" si="918"/>
        <v>0</v>
      </c>
      <c r="AH3072">
        <f t="shared" si="918"/>
        <v>0</v>
      </c>
      <c r="AI3072">
        <f t="shared" si="918"/>
        <v>0</v>
      </c>
      <c r="AJ3072">
        <f t="shared" si="917"/>
        <v>0</v>
      </c>
      <c r="AK3072">
        <f t="shared" si="917"/>
        <v>0</v>
      </c>
      <c r="AL3072">
        <f t="shared" si="917"/>
        <v>0</v>
      </c>
      <c r="AM3072">
        <f t="shared" si="917"/>
        <v>0</v>
      </c>
      <c r="AN3072">
        <f t="shared" si="917"/>
        <v>0</v>
      </c>
      <c r="AO3072">
        <f t="shared" si="917"/>
        <v>0</v>
      </c>
      <c r="AP3072">
        <f t="shared" si="917"/>
        <v>0</v>
      </c>
      <c r="AQ3072">
        <f t="shared" si="917"/>
        <v>0</v>
      </c>
      <c r="AR3072">
        <f t="shared" si="917"/>
        <v>0</v>
      </c>
      <c r="AS3072">
        <f t="shared" si="917"/>
        <v>0</v>
      </c>
      <c r="AT3072">
        <f t="shared" si="917"/>
        <v>0</v>
      </c>
      <c r="AU3072">
        <f t="shared" si="917"/>
        <v>0</v>
      </c>
      <c r="AV3072">
        <f t="shared" si="917"/>
        <v>0</v>
      </c>
      <c r="AW3072">
        <f t="shared" si="917"/>
        <v>0</v>
      </c>
      <c r="AX3072">
        <f t="shared" si="917"/>
        <v>0</v>
      </c>
      <c r="AY3072">
        <f t="shared" si="917"/>
        <v>0</v>
      </c>
      <c r="AZ3072">
        <f t="shared" si="916"/>
        <v>0</v>
      </c>
      <c r="BA3072">
        <f t="shared" si="916"/>
        <v>0</v>
      </c>
    </row>
    <row r="3073" spans="1:53" x14ac:dyDescent="0.25">
      <c r="A3073" s="6">
        <f>SUMIF(B$3:B3073,"&gt;"&amp;C3073,D$3:D3073)</f>
        <v>0</v>
      </c>
      <c r="B3073" s="2">
        <f t="shared" si="903"/>
        <v>46840</v>
      </c>
      <c r="C3073" s="2">
        <f t="shared" si="908"/>
        <v>46474</v>
      </c>
      <c r="D3073" s="6">
        <f t="shared" si="909"/>
        <v>0</v>
      </c>
      <c r="E3073">
        <f t="shared" si="919"/>
        <v>0</v>
      </c>
      <c r="F3073">
        <f t="shared" si="919"/>
        <v>0</v>
      </c>
      <c r="G3073">
        <f t="shared" si="919"/>
        <v>0</v>
      </c>
      <c r="H3073">
        <f t="shared" si="919"/>
        <v>0</v>
      </c>
      <c r="I3073">
        <f t="shared" si="919"/>
        <v>0</v>
      </c>
      <c r="J3073">
        <f t="shared" si="919"/>
        <v>0</v>
      </c>
      <c r="K3073">
        <f t="shared" si="919"/>
        <v>0</v>
      </c>
      <c r="L3073">
        <f t="shared" si="919"/>
        <v>0</v>
      </c>
      <c r="M3073">
        <f t="shared" si="919"/>
        <v>0</v>
      </c>
      <c r="N3073">
        <f t="shared" si="919"/>
        <v>0</v>
      </c>
      <c r="O3073">
        <f t="shared" si="919"/>
        <v>0</v>
      </c>
      <c r="P3073">
        <f t="shared" si="919"/>
        <v>0</v>
      </c>
      <c r="Q3073">
        <f t="shared" si="919"/>
        <v>0</v>
      </c>
      <c r="R3073">
        <f t="shared" si="919"/>
        <v>0</v>
      </c>
      <c r="S3073">
        <f t="shared" si="919"/>
        <v>0</v>
      </c>
      <c r="T3073">
        <f t="shared" si="919"/>
        <v>0</v>
      </c>
      <c r="U3073">
        <f t="shared" si="918"/>
        <v>0</v>
      </c>
      <c r="V3073">
        <f t="shared" si="918"/>
        <v>0</v>
      </c>
      <c r="W3073">
        <f t="shared" si="918"/>
        <v>0</v>
      </c>
      <c r="X3073">
        <f t="shared" si="918"/>
        <v>0</v>
      </c>
      <c r="Y3073">
        <f t="shared" si="918"/>
        <v>0</v>
      </c>
      <c r="Z3073">
        <f t="shared" si="918"/>
        <v>0</v>
      </c>
      <c r="AA3073">
        <f t="shared" si="918"/>
        <v>0</v>
      </c>
      <c r="AB3073">
        <f t="shared" si="918"/>
        <v>0</v>
      </c>
      <c r="AC3073">
        <f t="shared" si="918"/>
        <v>0</v>
      </c>
      <c r="AD3073">
        <f t="shared" si="918"/>
        <v>0</v>
      </c>
      <c r="AE3073">
        <f t="shared" si="918"/>
        <v>0</v>
      </c>
      <c r="AF3073">
        <f t="shared" si="918"/>
        <v>0</v>
      </c>
      <c r="AG3073">
        <f t="shared" si="918"/>
        <v>0</v>
      </c>
      <c r="AH3073">
        <f t="shared" si="918"/>
        <v>0</v>
      </c>
      <c r="AI3073">
        <f t="shared" si="918"/>
        <v>0</v>
      </c>
      <c r="AJ3073">
        <f t="shared" si="917"/>
        <v>0</v>
      </c>
      <c r="AK3073">
        <f t="shared" si="917"/>
        <v>0</v>
      </c>
      <c r="AL3073">
        <f t="shared" si="917"/>
        <v>0</v>
      </c>
      <c r="AM3073">
        <f t="shared" si="917"/>
        <v>0</v>
      </c>
      <c r="AN3073">
        <f t="shared" si="917"/>
        <v>0</v>
      </c>
      <c r="AO3073">
        <f t="shared" si="917"/>
        <v>0</v>
      </c>
      <c r="AP3073">
        <f t="shared" si="917"/>
        <v>0</v>
      </c>
      <c r="AQ3073">
        <f t="shared" si="917"/>
        <v>0</v>
      </c>
      <c r="AR3073">
        <f t="shared" si="917"/>
        <v>0</v>
      </c>
      <c r="AS3073">
        <f t="shared" si="917"/>
        <v>0</v>
      </c>
      <c r="AT3073">
        <f t="shared" si="917"/>
        <v>0</v>
      </c>
      <c r="AU3073">
        <f t="shared" si="917"/>
        <v>0</v>
      </c>
      <c r="AV3073">
        <f t="shared" si="917"/>
        <v>0</v>
      </c>
      <c r="AW3073">
        <f t="shared" si="917"/>
        <v>0</v>
      </c>
      <c r="AX3073">
        <f t="shared" si="917"/>
        <v>0</v>
      </c>
      <c r="AY3073">
        <f t="shared" si="917"/>
        <v>0</v>
      </c>
      <c r="AZ3073">
        <f t="shared" si="916"/>
        <v>0</v>
      </c>
      <c r="BA3073">
        <f t="shared" si="916"/>
        <v>0</v>
      </c>
    </row>
    <row r="3074" spans="1:53" x14ac:dyDescent="0.25">
      <c r="A3074" s="6">
        <f>SUMIF(B$3:B3074,"&gt;"&amp;C3074,D$3:D3074)</f>
        <v>0</v>
      </c>
      <c r="B3074" s="2">
        <f t="shared" si="903"/>
        <v>46841</v>
      </c>
      <c r="C3074" s="2">
        <f t="shared" si="908"/>
        <v>46475</v>
      </c>
      <c r="D3074" s="6">
        <f t="shared" si="909"/>
        <v>0</v>
      </c>
      <c r="E3074">
        <f t="shared" si="919"/>
        <v>0</v>
      </c>
      <c r="F3074">
        <f t="shared" si="919"/>
        <v>0</v>
      </c>
      <c r="G3074">
        <f t="shared" si="919"/>
        <v>0</v>
      </c>
      <c r="H3074">
        <f t="shared" si="919"/>
        <v>0</v>
      </c>
      <c r="I3074">
        <f t="shared" si="919"/>
        <v>0</v>
      </c>
      <c r="J3074">
        <f t="shared" si="919"/>
        <v>0</v>
      </c>
      <c r="K3074">
        <f t="shared" si="919"/>
        <v>0</v>
      </c>
      <c r="L3074">
        <f t="shared" si="919"/>
        <v>0</v>
      </c>
      <c r="M3074">
        <f t="shared" si="919"/>
        <v>0</v>
      </c>
      <c r="N3074">
        <f t="shared" si="919"/>
        <v>0</v>
      </c>
      <c r="O3074">
        <f t="shared" si="919"/>
        <v>0</v>
      </c>
      <c r="P3074">
        <f t="shared" si="919"/>
        <v>0</v>
      </c>
      <c r="Q3074">
        <f t="shared" si="919"/>
        <v>0</v>
      </c>
      <c r="R3074">
        <f t="shared" si="919"/>
        <v>0</v>
      </c>
      <c r="S3074">
        <f t="shared" si="919"/>
        <v>0</v>
      </c>
      <c r="T3074">
        <f t="shared" si="919"/>
        <v>0</v>
      </c>
      <c r="U3074">
        <f t="shared" si="918"/>
        <v>0</v>
      </c>
      <c r="V3074">
        <f t="shared" si="918"/>
        <v>0</v>
      </c>
      <c r="W3074">
        <f t="shared" si="918"/>
        <v>0</v>
      </c>
      <c r="X3074">
        <f t="shared" si="918"/>
        <v>0</v>
      </c>
      <c r="Y3074">
        <f t="shared" si="918"/>
        <v>0</v>
      </c>
      <c r="Z3074">
        <f t="shared" si="918"/>
        <v>0</v>
      </c>
      <c r="AA3074">
        <f t="shared" si="918"/>
        <v>0</v>
      </c>
      <c r="AB3074">
        <f t="shared" si="918"/>
        <v>0</v>
      </c>
      <c r="AC3074">
        <f t="shared" si="918"/>
        <v>0</v>
      </c>
      <c r="AD3074">
        <f t="shared" si="918"/>
        <v>0</v>
      </c>
      <c r="AE3074">
        <f t="shared" si="918"/>
        <v>0</v>
      </c>
      <c r="AF3074">
        <f t="shared" si="918"/>
        <v>0</v>
      </c>
      <c r="AG3074">
        <f t="shared" si="918"/>
        <v>0</v>
      </c>
      <c r="AH3074">
        <f t="shared" si="918"/>
        <v>0</v>
      </c>
      <c r="AI3074">
        <f t="shared" si="918"/>
        <v>0</v>
      </c>
      <c r="AJ3074">
        <f t="shared" si="917"/>
        <v>0</v>
      </c>
      <c r="AK3074">
        <f t="shared" si="917"/>
        <v>0</v>
      </c>
      <c r="AL3074">
        <f t="shared" si="917"/>
        <v>0</v>
      </c>
      <c r="AM3074">
        <f t="shared" si="917"/>
        <v>0</v>
      </c>
      <c r="AN3074">
        <f t="shared" si="917"/>
        <v>0</v>
      </c>
      <c r="AO3074">
        <f t="shared" si="917"/>
        <v>0</v>
      </c>
      <c r="AP3074">
        <f t="shared" si="917"/>
        <v>0</v>
      </c>
      <c r="AQ3074">
        <f t="shared" si="917"/>
        <v>0</v>
      </c>
      <c r="AR3074">
        <f t="shared" si="917"/>
        <v>0</v>
      </c>
      <c r="AS3074">
        <f t="shared" si="917"/>
        <v>0</v>
      </c>
      <c r="AT3074">
        <f t="shared" si="917"/>
        <v>0</v>
      </c>
      <c r="AU3074">
        <f t="shared" si="917"/>
        <v>0</v>
      </c>
      <c r="AV3074">
        <f t="shared" si="917"/>
        <v>0</v>
      </c>
      <c r="AW3074">
        <f t="shared" si="917"/>
        <v>0</v>
      </c>
      <c r="AX3074">
        <f t="shared" si="917"/>
        <v>0</v>
      </c>
      <c r="AY3074">
        <f t="shared" ref="AY3074:BA3089" si="920">IF(AND($B3074&gt;AY$1,$B3074&lt;AY$2),1,0)</f>
        <v>0</v>
      </c>
      <c r="AZ3074">
        <f t="shared" si="920"/>
        <v>0</v>
      </c>
      <c r="BA3074">
        <f t="shared" si="920"/>
        <v>0</v>
      </c>
    </row>
    <row r="3075" spans="1:53" x14ac:dyDescent="0.25">
      <c r="A3075" s="6">
        <f>SUMIF(B$3:B3075,"&gt;"&amp;C3075,D$3:D3075)</f>
        <v>0</v>
      </c>
      <c r="B3075" s="2">
        <f t="shared" si="903"/>
        <v>46842</v>
      </c>
      <c r="C3075" s="2">
        <f t="shared" si="908"/>
        <v>46476</v>
      </c>
      <c r="D3075" s="6">
        <f t="shared" si="909"/>
        <v>0</v>
      </c>
      <c r="E3075">
        <f t="shared" si="919"/>
        <v>0</v>
      </c>
      <c r="F3075">
        <f t="shared" si="919"/>
        <v>0</v>
      </c>
      <c r="G3075">
        <f t="shared" si="919"/>
        <v>0</v>
      </c>
      <c r="H3075">
        <f t="shared" si="919"/>
        <v>0</v>
      </c>
      <c r="I3075">
        <f t="shared" si="919"/>
        <v>0</v>
      </c>
      <c r="J3075">
        <f t="shared" si="919"/>
        <v>0</v>
      </c>
      <c r="K3075">
        <f t="shared" si="919"/>
        <v>0</v>
      </c>
      <c r="L3075">
        <f t="shared" si="919"/>
        <v>0</v>
      </c>
      <c r="M3075">
        <f t="shared" si="919"/>
        <v>0</v>
      </c>
      <c r="N3075">
        <f t="shared" si="919"/>
        <v>0</v>
      </c>
      <c r="O3075">
        <f t="shared" si="919"/>
        <v>0</v>
      </c>
      <c r="P3075">
        <f t="shared" si="919"/>
        <v>0</v>
      </c>
      <c r="Q3075">
        <f t="shared" si="919"/>
        <v>0</v>
      </c>
      <c r="R3075">
        <f t="shared" si="919"/>
        <v>0</v>
      </c>
      <c r="S3075">
        <f t="shared" si="919"/>
        <v>0</v>
      </c>
      <c r="T3075">
        <f t="shared" si="919"/>
        <v>0</v>
      </c>
      <c r="U3075">
        <f t="shared" si="918"/>
        <v>0</v>
      </c>
      <c r="V3075">
        <f t="shared" si="918"/>
        <v>0</v>
      </c>
      <c r="W3075">
        <f t="shared" si="918"/>
        <v>0</v>
      </c>
      <c r="X3075">
        <f t="shared" si="918"/>
        <v>0</v>
      </c>
      <c r="Y3075">
        <f t="shared" si="918"/>
        <v>0</v>
      </c>
      <c r="Z3075">
        <f t="shared" si="918"/>
        <v>0</v>
      </c>
      <c r="AA3075">
        <f t="shared" si="918"/>
        <v>0</v>
      </c>
      <c r="AB3075">
        <f t="shared" si="918"/>
        <v>0</v>
      </c>
      <c r="AC3075">
        <f t="shared" si="918"/>
        <v>0</v>
      </c>
      <c r="AD3075">
        <f t="shared" si="918"/>
        <v>0</v>
      </c>
      <c r="AE3075">
        <f t="shared" si="918"/>
        <v>0</v>
      </c>
      <c r="AF3075">
        <f t="shared" si="918"/>
        <v>0</v>
      </c>
      <c r="AG3075">
        <f t="shared" si="918"/>
        <v>0</v>
      </c>
      <c r="AH3075">
        <f t="shared" si="918"/>
        <v>0</v>
      </c>
      <c r="AI3075">
        <f t="shared" si="918"/>
        <v>0</v>
      </c>
      <c r="AJ3075">
        <f t="shared" ref="AJ3075:AY3090" si="921">IF(AND($B3075&gt;AJ$1,$B3075&lt;AJ$2),1,0)</f>
        <v>0</v>
      </c>
      <c r="AK3075">
        <f t="shared" si="921"/>
        <v>0</v>
      </c>
      <c r="AL3075">
        <f t="shared" si="921"/>
        <v>0</v>
      </c>
      <c r="AM3075">
        <f t="shared" si="921"/>
        <v>0</v>
      </c>
      <c r="AN3075">
        <f t="shared" si="921"/>
        <v>0</v>
      </c>
      <c r="AO3075">
        <f t="shared" si="921"/>
        <v>0</v>
      </c>
      <c r="AP3075">
        <f t="shared" si="921"/>
        <v>0</v>
      </c>
      <c r="AQ3075">
        <f t="shared" si="921"/>
        <v>0</v>
      </c>
      <c r="AR3075">
        <f t="shared" si="921"/>
        <v>0</v>
      </c>
      <c r="AS3075">
        <f t="shared" si="921"/>
        <v>0</v>
      </c>
      <c r="AT3075">
        <f t="shared" si="921"/>
        <v>0</v>
      </c>
      <c r="AU3075">
        <f t="shared" si="921"/>
        <v>0</v>
      </c>
      <c r="AV3075">
        <f t="shared" si="921"/>
        <v>0</v>
      </c>
      <c r="AW3075">
        <f t="shared" si="921"/>
        <v>0</v>
      </c>
      <c r="AX3075">
        <f t="shared" si="921"/>
        <v>0</v>
      </c>
      <c r="AY3075">
        <f t="shared" si="921"/>
        <v>0</v>
      </c>
      <c r="AZ3075">
        <f t="shared" si="920"/>
        <v>0</v>
      </c>
      <c r="BA3075">
        <f t="shared" si="920"/>
        <v>0</v>
      </c>
    </row>
    <row r="3076" spans="1:53" x14ac:dyDescent="0.25">
      <c r="A3076" s="6">
        <f>SUMIF(B$3:B3076,"&gt;"&amp;C3076,D$3:D3076)</f>
        <v>0</v>
      </c>
      <c r="B3076" s="2">
        <f t="shared" si="903"/>
        <v>46843</v>
      </c>
      <c r="C3076" s="2">
        <f t="shared" si="908"/>
        <v>46477</v>
      </c>
      <c r="D3076" s="6">
        <f t="shared" si="909"/>
        <v>0</v>
      </c>
      <c r="E3076">
        <f t="shared" si="919"/>
        <v>0</v>
      </c>
      <c r="F3076">
        <f t="shared" si="919"/>
        <v>0</v>
      </c>
      <c r="G3076">
        <f t="shared" si="919"/>
        <v>0</v>
      </c>
      <c r="H3076">
        <f t="shared" si="919"/>
        <v>0</v>
      </c>
      <c r="I3076">
        <f t="shared" si="919"/>
        <v>0</v>
      </c>
      <c r="J3076">
        <f t="shared" si="919"/>
        <v>0</v>
      </c>
      <c r="K3076">
        <f t="shared" si="919"/>
        <v>0</v>
      </c>
      <c r="L3076">
        <f t="shared" si="919"/>
        <v>0</v>
      </c>
      <c r="M3076">
        <f t="shared" si="919"/>
        <v>0</v>
      </c>
      <c r="N3076">
        <f t="shared" si="919"/>
        <v>0</v>
      </c>
      <c r="O3076">
        <f t="shared" si="919"/>
        <v>0</v>
      </c>
      <c r="P3076">
        <f t="shared" si="919"/>
        <v>0</v>
      </c>
      <c r="Q3076">
        <f t="shared" si="919"/>
        <v>0</v>
      </c>
      <c r="R3076">
        <f t="shared" si="919"/>
        <v>0</v>
      </c>
      <c r="S3076">
        <f t="shared" si="919"/>
        <v>0</v>
      </c>
      <c r="T3076">
        <f t="shared" si="919"/>
        <v>0</v>
      </c>
      <c r="U3076">
        <f t="shared" si="918"/>
        <v>0</v>
      </c>
      <c r="V3076">
        <f t="shared" si="918"/>
        <v>0</v>
      </c>
      <c r="W3076">
        <f t="shared" si="918"/>
        <v>0</v>
      </c>
      <c r="X3076">
        <f t="shared" si="918"/>
        <v>0</v>
      </c>
      <c r="Y3076">
        <f t="shared" si="918"/>
        <v>0</v>
      </c>
      <c r="Z3076">
        <f t="shared" si="918"/>
        <v>0</v>
      </c>
      <c r="AA3076">
        <f t="shared" si="918"/>
        <v>0</v>
      </c>
      <c r="AB3076">
        <f t="shared" si="918"/>
        <v>0</v>
      </c>
      <c r="AC3076">
        <f t="shared" si="918"/>
        <v>0</v>
      </c>
      <c r="AD3076">
        <f t="shared" si="918"/>
        <v>0</v>
      </c>
      <c r="AE3076">
        <f t="shared" si="918"/>
        <v>0</v>
      </c>
      <c r="AF3076">
        <f t="shared" si="918"/>
        <v>0</v>
      </c>
      <c r="AG3076">
        <f t="shared" si="918"/>
        <v>0</v>
      </c>
      <c r="AH3076">
        <f t="shared" si="918"/>
        <v>0</v>
      </c>
      <c r="AI3076">
        <f t="shared" si="918"/>
        <v>0</v>
      </c>
      <c r="AJ3076">
        <f t="shared" si="921"/>
        <v>0</v>
      </c>
      <c r="AK3076">
        <f t="shared" si="921"/>
        <v>0</v>
      </c>
      <c r="AL3076">
        <f t="shared" si="921"/>
        <v>0</v>
      </c>
      <c r="AM3076">
        <f t="shared" si="921"/>
        <v>0</v>
      </c>
      <c r="AN3076">
        <f t="shared" si="921"/>
        <v>0</v>
      </c>
      <c r="AO3076">
        <f t="shared" si="921"/>
        <v>0</v>
      </c>
      <c r="AP3076">
        <f t="shared" si="921"/>
        <v>0</v>
      </c>
      <c r="AQ3076">
        <f t="shared" si="921"/>
        <v>0</v>
      </c>
      <c r="AR3076">
        <f t="shared" si="921"/>
        <v>0</v>
      </c>
      <c r="AS3076">
        <f t="shared" si="921"/>
        <v>0</v>
      </c>
      <c r="AT3076">
        <f t="shared" si="921"/>
        <v>0</v>
      </c>
      <c r="AU3076">
        <f t="shared" si="921"/>
        <v>0</v>
      </c>
      <c r="AV3076">
        <f t="shared" si="921"/>
        <v>0</v>
      </c>
      <c r="AW3076">
        <f t="shared" si="921"/>
        <v>0</v>
      </c>
      <c r="AX3076">
        <f t="shared" si="921"/>
        <v>0</v>
      </c>
      <c r="AY3076">
        <f t="shared" si="921"/>
        <v>0</v>
      </c>
      <c r="AZ3076">
        <f t="shared" si="920"/>
        <v>0</v>
      </c>
      <c r="BA3076">
        <f t="shared" si="920"/>
        <v>0</v>
      </c>
    </row>
    <row r="3077" spans="1:53" x14ac:dyDescent="0.25">
      <c r="A3077" s="6">
        <f>SUMIF(B$3:B3077,"&gt;"&amp;C3077,D$3:D3077)</f>
        <v>0</v>
      </c>
      <c r="B3077" s="2">
        <f t="shared" ref="B3077:B3140" si="922">B3076+1</f>
        <v>46844</v>
      </c>
      <c r="C3077" s="2">
        <f t="shared" si="908"/>
        <v>46478</v>
      </c>
      <c r="D3077" s="6">
        <f t="shared" si="909"/>
        <v>0</v>
      </c>
      <c r="E3077">
        <f t="shared" si="919"/>
        <v>0</v>
      </c>
      <c r="F3077">
        <f t="shared" si="919"/>
        <v>0</v>
      </c>
      <c r="G3077">
        <f t="shared" si="919"/>
        <v>0</v>
      </c>
      <c r="H3077">
        <f t="shared" si="919"/>
        <v>0</v>
      </c>
      <c r="I3077">
        <f t="shared" si="919"/>
        <v>0</v>
      </c>
      <c r="J3077">
        <f t="shared" si="919"/>
        <v>0</v>
      </c>
      <c r="K3077">
        <f t="shared" si="919"/>
        <v>0</v>
      </c>
      <c r="L3077">
        <f t="shared" si="919"/>
        <v>0</v>
      </c>
      <c r="M3077">
        <f t="shared" si="919"/>
        <v>0</v>
      </c>
      <c r="N3077">
        <f t="shared" si="919"/>
        <v>0</v>
      </c>
      <c r="O3077">
        <f t="shared" si="919"/>
        <v>0</v>
      </c>
      <c r="P3077">
        <f t="shared" si="919"/>
        <v>0</v>
      </c>
      <c r="Q3077">
        <f t="shared" si="919"/>
        <v>0</v>
      </c>
      <c r="R3077">
        <f t="shared" si="919"/>
        <v>0</v>
      </c>
      <c r="S3077">
        <f t="shared" si="919"/>
        <v>0</v>
      </c>
      <c r="T3077">
        <f t="shared" si="919"/>
        <v>0</v>
      </c>
      <c r="U3077">
        <f t="shared" si="918"/>
        <v>0</v>
      </c>
      <c r="V3077">
        <f t="shared" si="918"/>
        <v>0</v>
      </c>
      <c r="W3077">
        <f t="shared" si="918"/>
        <v>0</v>
      </c>
      <c r="X3077">
        <f t="shared" si="918"/>
        <v>0</v>
      </c>
      <c r="Y3077">
        <f t="shared" si="918"/>
        <v>0</v>
      </c>
      <c r="Z3077">
        <f t="shared" si="918"/>
        <v>0</v>
      </c>
      <c r="AA3077">
        <f t="shared" si="918"/>
        <v>0</v>
      </c>
      <c r="AB3077">
        <f t="shared" si="918"/>
        <v>0</v>
      </c>
      <c r="AC3077">
        <f t="shared" si="918"/>
        <v>0</v>
      </c>
      <c r="AD3077">
        <f t="shared" si="918"/>
        <v>0</v>
      </c>
      <c r="AE3077">
        <f t="shared" si="918"/>
        <v>0</v>
      </c>
      <c r="AF3077">
        <f t="shared" si="918"/>
        <v>0</v>
      </c>
      <c r="AG3077">
        <f t="shared" si="918"/>
        <v>0</v>
      </c>
      <c r="AH3077">
        <f t="shared" si="918"/>
        <v>0</v>
      </c>
      <c r="AI3077">
        <f t="shared" si="918"/>
        <v>0</v>
      </c>
      <c r="AJ3077">
        <f t="shared" si="921"/>
        <v>0</v>
      </c>
      <c r="AK3077">
        <f t="shared" si="921"/>
        <v>0</v>
      </c>
      <c r="AL3077">
        <f t="shared" si="921"/>
        <v>0</v>
      </c>
      <c r="AM3077">
        <f t="shared" si="921"/>
        <v>0</v>
      </c>
      <c r="AN3077">
        <f t="shared" si="921"/>
        <v>0</v>
      </c>
      <c r="AO3077">
        <f t="shared" si="921"/>
        <v>0</v>
      </c>
      <c r="AP3077">
        <f t="shared" si="921"/>
        <v>0</v>
      </c>
      <c r="AQ3077">
        <f t="shared" si="921"/>
        <v>0</v>
      </c>
      <c r="AR3077">
        <f t="shared" si="921"/>
        <v>0</v>
      </c>
      <c r="AS3077">
        <f t="shared" si="921"/>
        <v>0</v>
      </c>
      <c r="AT3077">
        <f t="shared" si="921"/>
        <v>0</v>
      </c>
      <c r="AU3077">
        <f t="shared" si="921"/>
        <v>0</v>
      </c>
      <c r="AV3077">
        <f t="shared" si="921"/>
        <v>0</v>
      </c>
      <c r="AW3077">
        <f t="shared" si="921"/>
        <v>0</v>
      </c>
      <c r="AX3077">
        <f t="shared" si="921"/>
        <v>0</v>
      </c>
      <c r="AY3077">
        <f t="shared" si="921"/>
        <v>0</v>
      </c>
      <c r="AZ3077">
        <f t="shared" si="920"/>
        <v>0</v>
      </c>
      <c r="BA3077">
        <f t="shared" si="920"/>
        <v>0</v>
      </c>
    </row>
    <row r="3078" spans="1:53" x14ac:dyDescent="0.25">
      <c r="A3078" s="6">
        <f>SUMIF(B$3:B3078,"&gt;"&amp;C3078,D$3:D3078)</f>
        <v>0</v>
      </c>
      <c r="B3078" s="2">
        <f t="shared" si="922"/>
        <v>46845</v>
      </c>
      <c r="C3078" s="2">
        <f t="shared" si="908"/>
        <v>46479</v>
      </c>
      <c r="D3078" s="6">
        <f t="shared" si="909"/>
        <v>0</v>
      </c>
      <c r="E3078">
        <f t="shared" si="919"/>
        <v>0</v>
      </c>
      <c r="F3078">
        <f t="shared" si="919"/>
        <v>0</v>
      </c>
      <c r="G3078">
        <f t="shared" si="919"/>
        <v>0</v>
      </c>
      <c r="H3078">
        <f t="shared" si="919"/>
        <v>0</v>
      </c>
      <c r="I3078">
        <f t="shared" si="919"/>
        <v>0</v>
      </c>
      <c r="J3078">
        <f t="shared" si="919"/>
        <v>0</v>
      </c>
      <c r="K3078">
        <f t="shared" si="919"/>
        <v>0</v>
      </c>
      <c r="L3078">
        <f t="shared" si="919"/>
        <v>0</v>
      </c>
      <c r="M3078">
        <f t="shared" si="919"/>
        <v>0</v>
      </c>
      <c r="N3078">
        <f t="shared" si="919"/>
        <v>0</v>
      </c>
      <c r="O3078">
        <f t="shared" si="919"/>
        <v>0</v>
      </c>
      <c r="P3078">
        <f t="shared" si="919"/>
        <v>0</v>
      </c>
      <c r="Q3078">
        <f t="shared" si="919"/>
        <v>0</v>
      </c>
      <c r="R3078">
        <f t="shared" si="919"/>
        <v>0</v>
      </c>
      <c r="S3078">
        <f t="shared" si="919"/>
        <v>0</v>
      </c>
      <c r="T3078">
        <f t="shared" si="919"/>
        <v>0</v>
      </c>
      <c r="U3078">
        <f t="shared" si="918"/>
        <v>0</v>
      </c>
      <c r="V3078">
        <f t="shared" si="918"/>
        <v>0</v>
      </c>
      <c r="W3078">
        <f t="shared" si="918"/>
        <v>0</v>
      </c>
      <c r="X3078">
        <f t="shared" si="918"/>
        <v>0</v>
      </c>
      <c r="Y3078">
        <f t="shared" si="918"/>
        <v>0</v>
      </c>
      <c r="Z3078">
        <f t="shared" si="918"/>
        <v>0</v>
      </c>
      <c r="AA3078">
        <f t="shared" si="918"/>
        <v>0</v>
      </c>
      <c r="AB3078">
        <f t="shared" si="918"/>
        <v>0</v>
      </c>
      <c r="AC3078">
        <f t="shared" si="918"/>
        <v>0</v>
      </c>
      <c r="AD3078">
        <f t="shared" si="918"/>
        <v>0</v>
      </c>
      <c r="AE3078">
        <f t="shared" si="918"/>
        <v>0</v>
      </c>
      <c r="AF3078">
        <f t="shared" si="918"/>
        <v>0</v>
      </c>
      <c r="AG3078">
        <f t="shared" si="918"/>
        <v>0</v>
      </c>
      <c r="AH3078">
        <f t="shared" si="918"/>
        <v>0</v>
      </c>
      <c r="AI3078">
        <f t="shared" si="918"/>
        <v>0</v>
      </c>
      <c r="AJ3078">
        <f t="shared" si="921"/>
        <v>0</v>
      </c>
      <c r="AK3078">
        <f t="shared" si="921"/>
        <v>0</v>
      </c>
      <c r="AL3078">
        <f t="shared" si="921"/>
        <v>0</v>
      </c>
      <c r="AM3078">
        <f t="shared" si="921"/>
        <v>0</v>
      </c>
      <c r="AN3078">
        <f t="shared" si="921"/>
        <v>0</v>
      </c>
      <c r="AO3078">
        <f t="shared" si="921"/>
        <v>0</v>
      </c>
      <c r="AP3078">
        <f t="shared" si="921"/>
        <v>0</v>
      </c>
      <c r="AQ3078">
        <f t="shared" si="921"/>
        <v>0</v>
      </c>
      <c r="AR3078">
        <f t="shared" si="921"/>
        <v>0</v>
      </c>
      <c r="AS3078">
        <f t="shared" si="921"/>
        <v>0</v>
      </c>
      <c r="AT3078">
        <f t="shared" si="921"/>
        <v>0</v>
      </c>
      <c r="AU3078">
        <f t="shared" si="921"/>
        <v>0</v>
      </c>
      <c r="AV3078">
        <f t="shared" si="921"/>
        <v>0</v>
      </c>
      <c r="AW3078">
        <f t="shared" si="921"/>
        <v>0</v>
      </c>
      <c r="AX3078">
        <f t="shared" si="921"/>
        <v>0</v>
      </c>
      <c r="AY3078">
        <f t="shared" si="921"/>
        <v>0</v>
      </c>
      <c r="AZ3078">
        <f t="shared" si="920"/>
        <v>0</v>
      </c>
      <c r="BA3078">
        <f t="shared" si="920"/>
        <v>0</v>
      </c>
    </row>
    <row r="3079" spans="1:53" x14ac:dyDescent="0.25">
      <c r="A3079" s="6">
        <f>SUMIF(B$3:B3079,"&gt;"&amp;C3079,D$3:D3079)</f>
        <v>0</v>
      </c>
      <c r="B3079" s="2">
        <f t="shared" si="922"/>
        <v>46846</v>
      </c>
      <c r="C3079" s="2">
        <f t="shared" si="908"/>
        <v>46480</v>
      </c>
      <c r="D3079" s="6">
        <f t="shared" si="909"/>
        <v>0</v>
      </c>
      <c r="E3079">
        <f t="shared" si="919"/>
        <v>0</v>
      </c>
      <c r="F3079">
        <f t="shared" si="919"/>
        <v>0</v>
      </c>
      <c r="G3079">
        <f t="shared" si="919"/>
        <v>0</v>
      </c>
      <c r="H3079">
        <f t="shared" si="919"/>
        <v>0</v>
      </c>
      <c r="I3079">
        <f t="shared" si="919"/>
        <v>0</v>
      </c>
      <c r="J3079">
        <f t="shared" si="919"/>
        <v>0</v>
      </c>
      <c r="K3079">
        <f t="shared" si="919"/>
        <v>0</v>
      </c>
      <c r="L3079">
        <f t="shared" si="919"/>
        <v>0</v>
      </c>
      <c r="M3079">
        <f t="shared" si="919"/>
        <v>0</v>
      </c>
      <c r="N3079">
        <f t="shared" si="919"/>
        <v>0</v>
      </c>
      <c r="O3079">
        <f t="shared" si="919"/>
        <v>0</v>
      </c>
      <c r="P3079">
        <f t="shared" si="919"/>
        <v>0</v>
      </c>
      <c r="Q3079">
        <f t="shared" si="919"/>
        <v>0</v>
      </c>
      <c r="R3079">
        <f t="shared" si="919"/>
        <v>0</v>
      </c>
      <c r="S3079">
        <f t="shared" si="919"/>
        <v>0</v>
      </c>
      <c r="T3079">
        <f t="shared" si="919"/>
        <v>0</v>
      </c>
      <c r="U3079">
        <f t="shared" si="918"/>
        <v>0</v>
      </c>
      <c r="V3079">
        <f t="shared" si="918"/>
        <v>0</v>
      </c>
      <c r="W3079">
        <f t="shared" si="918"/>
        <v>0</v>
      </c>
      <c r="X3079">
        <f t="shared" si="918"/>
        <v>0</v>
      </c>
      <c r="Y3079">
        <f t="shared" si="918"/>
        <v>0</v>
      </c>
      <c r="Z3079">
        <f t="shared" si="918"/>
        <v>0</v>
      </c>
      <c r="AA3079">
        <f t="shared" si="918"/>
        <v>0</v>
      </c>
      <c r="AB3079">
        <f t="shared" si="918"/>
        <v>0</v>
      </c>
      <c r="AC3079">
        <f t="shared" si="918"/>
        <v>0</v>
      </c>
      <c r="AD3079">
        <f t="shared" si="918"/>
        <v>0</v>
      </c>
      <c r="AE3079">
        <f t="shared" si="918"/>
        <v>0</v>
      </c>
      <c r="AF3079">
        <f t="shared" si="918"/>
        <v>0</v>
      </c>
      <c r="AG3079">
        <f t="shared" si="918"/>
        <v>0</v>
      </c>
      <c r="AH3079">
        <f t="shared" si="918"/>
        <v>0</v>
      </c>
      <c r="AI3079">
        <f t="shared" si="918"/>
        <v>0</v>
      </c>
      <c r="AJ3079">
        <f t="shared" si="921"/>
        <v>0</v>
      </c>
      <c r="AK3079">
        <f t="shared" si="921"/>
        <v>0</v>
      </c>
      <c r="AL3079">
        <f t="shared" si="921"/>
        <v>0</v>
      </c>
      <c r="AM3079">
        <f t="shared" si="921"/>
        <v>0</v>
      </c>
      <c r="AN3079">
        <f t="shared" si="921"/>
        <v>0</v>
      </c>
      <c r="AO3079">
        <f t="shared" si="921"/>
        <v>0</v>
      </c>
      <c r="AP3079">
        <f t="shared" si="921"/>
        <v>0</v>
      </c>
      <c r="AQ3079">
        <f t="shared" si="921"/>
        <v>0</v>
      </c>
      <c r="AR3079">
        <f t="shared" si="921"/>
        <v>0</v>
      </c>
      <c r="AS3079">
        <f t="shared" si="921"/>
        <v>0</v>
      </c>
      <c r="AT3079">
        <f t="shared" si="921"/>
        <v>0</v>
      </c>
      <c r="AU3079">
        <f t="shared" si="921"/>
        <v>0</v>
      </c>
      <c r="AV3079">
        <f t="shared" si="921"/>
        <v>0</v>
      </c>
      <c r="AW3079">
        <f t="shared" si="921"/>
        <v>0</v>
      </c>
      <c r="AX3079">
        <f t="shared" si="921"/>
        <v>0</v>
      </c>
      <c r="AY3079">
        <f t="shared" si="921"/>
        <v>0</v>
      </c>
      <c r="AZ3079">
        <f t="shared" si="920"/>
        <v>0</v>
      </c>
      <c r="BA3079">
        <f t="shared" si="920"/>
        <v>0</v>
      </c>
    </row>
    <row r="3080" spans="1:53" x14ac:dyDescent="0.25">
      <c r="A3080" s="6">
        <f>SUMIF(B$3:B3080,"&gt;"&amp;C3080,D$3:D3080)</f>
        <v>0</v>
      </c>
      <c r="B3080" s="2">
        <f t="shared" si="922"/>
        <v>46847</v>
      </c>
      <c r="C3080" s="2">
        <f t="shared" si="908"/>
        <v>46481</v>
      </c>
      <c r="D3080" s="6">
        <f t="shared" si="909"/>
        <v>0</v>
      </c>
      <c r="E3080">
        <f t="shared" si="919"/>
        <v>0</v>
      </c>
      <c r="F3080">
        <f t="shared" si="919"/>
        <v>0</v>
      </c>
      <c r="G3080">
        <f t="shared" si="919"/>
        <v>0</v>
      </c>
      <c r="H3080">
        <f t="shared" si="919"/>
        <v>0</v>
      </c>
      <c r="I3080">
        <f t="shared" si="919"/>
        <v>0</v>
      </c>
      <c r="J3080">
        <f t="shared" si="919"/>
        <v>0</v>
      </c>
      <c r="K3080">
        <f t="shared" si="919"/>
        <v>0</v>
      </c>
      <c r="L3080">
        <f t="shared" si="919"/>
        <v>0</v>
      </c>
      <c r="M3080">
        <f t="shared" si="919"/>
        <v>0</v>
      </c>
      <c r="N3080">
        <f t="shared" si="919"/>
        <v>0</v>
      </c>
      <c r="O3080">
        <f t="shared" si="919"/>
        <v>0</v>
      </c>
      <c r="P3080">
        <f t="shared" si="919"/>
        <v>0</v>
      </c>
      <c r="Q3080">
        <f t="shared" si="919"/>
        <v>0</v>
      </c>
      <c r="R3080">
        <f t="shared" si="919"/>
        <v>0</v>
      </c>
      <c r="S3080">
        <f t="shared" si="919"/>
        <v>0</v>
      </c>
      <c r="T3080">
        <f t="shared" si="919"/>
        <v>0</v>
      </c>
      <c r="U3080">
        <f t="shared" si="918"/>
        <v>0</v>
      </c>
      <c r="V3080">
        <f t="shared" si="918"/>
        <v>0</v>
      </c>
      <c r="W3080">
        <f t="shared" si="918"/>
        <v>0</v>
      </c>
      <c r="X3080">
        <f t="shared" si="918"/>
        <v>0</v>
      </c>
      <c r="Y3080">
        <f t="shared" si="918"/>
        <v>0</v>
      </c>
      <c r="Z3080">
        <f t="shared" si="918"/>
        <v>0</v>
      </c>
      <c r="AA3080">
        <f t="shared" si="918"/>
        <v>0</v>
      </c>
      <c r="AB3080">
        <f t="shared" si="918"/>
        <v>0</v>
      </c>
      <c r="AC3080">
        <f t="shared" si="918"/>
        <v>0</v>
      </c>
      <c r="AD3080">
        <f t="shared" si="918"/>
        <v>0</v>
      </c>
      <c r="AE3080">
        <f t="shared" si="918"/>
        <v>0</v>
      </c>
      <c r="AF3080">
        <f t="shared" si="918"/>
        <v>0</v>
      </c>
      <c r="AG3080">
        <f t="shared" si="918"/>
        <v>0</v>
      </c>
      <c r="AH3080">
        <f t="shared" si="918"/>
        <v>0</v>
      </c>
      <c r="AI3080">
        <f t="shared" si="918"/>
        <v>0</v>
      </c>
      <c r="AJ3080">
        <f t="shared" si="921"/>
        <v>0</v>
      </c>
      <c r="AK3080">
        <f t="shared" si="921"/>
        <v>0</v>
      </c>
      <c r="AL3080">
        <f t="shared" si="921"/>
        <v>0</v>
      </c>
      <c r="AM3080">
        <f t="shared" si="921"/>
        <v>0</v>
      </c>
      <c r="AN3080">
        <f t="shared" si="921"/>
        <v>0</v>
      </c>
      <c r="AO3080">
        <f t="shared" si="921"/>
        <v>0</v>
      </c>
      <c r="AP3080">
        <f t="shared" si="921"/>
        <v>0</v>
      </c>
      <c r="AQ3080">
        <f t="shared" si="921"/>
        <v>0</v>
      </c>
      <c r="AR3080">
        <f t="shared" si="921"/>
        <v>0</v>
      </c>
      <c r="AS3080">
        <f t="shared" si="921"/>
        <v>0</v>
      </c>
      <c r="AT3080">
        <f t="shared" si="921"/>
        <v>0</v>
      </c>
      <c r="AU3080">
        <f t="shared" si="921"/>
        <v>0</v>
      </c>
      <c r="AV3080">
        <f t="shared" si="921"/>
        <v>0</v>
      </c>
      <c r="AW3080">
        <f t="shared" si="921"/>
        <v>0</v>
      </c>
      <c r="AX3080">
        <f t="shared" si="921"/>
        <v>0</v>
      </c>
      <c r="AY3080">
        <f t="shared" si="921"/>
        <v>0</v>
      </c>
      <c r="AZ3080">
        <f t="shared" si="920"/>
        <v>0</v>
      </c>
      <c r="BA3080">
        <f t="shared" si="920"/>
        <v>0</v>
      </c>
    </row>
    <row r="3081" spans="1:53" x14ac:dyDescent="0.25">
      <c r="A3081" s="6">
        <f>SUMIF(B$3:B3081,"&gt;"&amp;C3081,D$3:D3081)</f>
        <v>0</v>
      </c>
      <c r="B3081" s="2">
        <f t="shared" si="922"/>
        <v>46848</v>
      </c>
      <c r="C3081" s="2">
        <f t="shared" si="908"/>
        <v>46482</v>
      </c>
      <c r="D3081" s="6">
        <f t="shared" si="909"/>
        <v>0</v>
      </c>
      <c r="E3081">
        <f t="shared" si="919"/>
        <v>0</v>
      </c>
      <c r="F3081">
        <f t="shared" si="919"/>
        <v>0</v>
      </c>
      <c r="G3081">
        <f t="shared" si="919"/>
        <v>0</v>
      </c>
      <c r="H3081">
        <f t="shared" si="919"/>
        <v>0</v>
      </c>
      <c r="I3081">
        <f t="shared" si="919"/>
        <v>0</v>
      </c>
      <c r="J3081">
        <f t="shared" si="919"/>
        <v>0</v>
      </c>
      <c r="K3081">
        <f t="shared" si="919"/>
        <v>0</v>
      </c>
      <c r="L3081">
        <f t="shared" si="919"/>
        <v>0</v>
      </c>
      <c r="M3081">
        <f t="shared" si="919"/>
        <v>0</v>
      </c>
      <c r="N3081">
        <f t="shared" si="919"/>
        <v>0</v>
      </c>
      <c r="O3081">
        <f t="shared" si="919"/>
        <v>0</v>
      </c>
      <c r="P3081">
        <f t="shared" si="919"/>
        <v>0</v>
      </c>
      <c r="Q3081">
        <f t="shared" si="919"/>
        <v>0</v>
      </c>
      <c r="R3081">
        <f t="shared" si="919"/>
        <v>0</v>
      </c>
      <c r="S3081">
        <f t="shared" si="919"/>
        <v>0</v>
      </c>
      <c r="T3081">
        <f t="shared" si="919"/>
        <v>0</v>
      </c>
      <c r="U3081">
        <f t="shared" si="918"/>
        <v>0</v>
      </c>
      <c r="V3081">
        <f t="shared" si="918"/>
        <v>0</v>
      </c>
      <c r="W3081">
        <f t="shared" si="918"/>
        <v>0</v>
      </c>
      <c r="X3081">
        <f t="shared" si="918"/>
        <v>0</v>
      </c>
      <c r="Y3081">
        <f t="shared" si="918"/>
        <v>0</v>
      </c>
      <c r="Z3081">
        <f t="shared" si="918"/>
        <v>0</v>
      </c>
      <c r="AA3081">
        <f t="shared" si="918"/>
        <v>0</v>
      </c>
      <c r="AB3081">
        <f t="shared" si="918"/>
        <v>0</v>
      </c>
      <c r="AC3081">
        <f t="shared" si="918"/>
        <v>0</v>
      </c>
      <c r="AD3081">
        <f t="shared" si="918"/>
        <v>0</v>
      </c>
      <c r="AE3081">
        <f t="shared" si="918"/>
        <v>0</v>
      </c>
      <c r="AF3081">
        <f t="shared" si="918"/>
        <v>0</v>
      </c>
      <c r="AG3081">
        <f t="shared" si="918"/>
        <v>0</v>
      </c>
      <c r="AH3081">
        <f t="shared" si="918"/>
        <v>0</v>
      </c>
      <c r="AI3081">
        <f t="shared" si="918"/>
        <v>0</v>
      </c>
      <c r="AJ3081">
        <f t="shared" si="921"/>
        <v>0</v>
      </c>
      <c r="AK3081">
        <f t="shared" si="921"/>
        <v>0</v>
      </c>
      <c r="AL3081">
        <f t="shared" si="921"/>
        <v>0</v>
      </c>
      <c r="AM3081">
        <f t="shared" si="921"/>
        <v>0</v>
      </c>
      <c r="AN3081">
        <f t="shared" si="921"/>
        <v>0</v>
      </c>
      <c r="AO3081">
        <f t="shared" si="921"/>
        <v>0</v>
      </c>
      <c r="AP3081">
        <f t="shared" si="921"/>
        <v>0</v>
      </c>
      <c r="AQ3081">
        <f t="shared" si="921"/>
        <v>0</v>
      </c>
      <c r="AR3081">
        <f t="shared" si="921"/>
        <v>0</v>
      </c>
      <c r="AS3081">
        <f t="shared" si="921"/>
        <v>0</v>
      </c>
      <c r="AT3081">
        <f t="shared" si="921"/>
        <v>0</v>
      </c>
      <c r="AU3081">
        <f t="shared" si="921"/>
        <v>0</v>
      </c>
      <c r="AV3081">
        <f t="shared" si="921"/>
        <v>0</v>
      </c>
      <c r="AW3081">
        <f t="shared" si="921"/>
        <v>0</v>
      </c>
      <c r="AX3081">
        <f t="shared" si="921"/>
        <v>0</v>
      </c>
      <c r="AY3081">
        <f t="shared" si="921"/>
        <v>0</v>
      </c>
      <c r="AZ3081">
        <f t="shared" si="920"/>
        <v>0</v>
      </c>
      <c r="BA3081">
        <f t="shared" si="920"/>
        <v>0</v>
      </c>
    </row>
    <row r="3082" spans="1:53" x14ac:dyDescent="0.25">
      <c r="A3082" s="6">
        <f>SUMIF(B$3:B3082,"&gt;"&amp;C3082,D$3:D3082)</f>
        <v>0</v>
      </c>
      <c r="B3082" s="2">
        <f t="shared" si="922"/>
        <v>46849</v>
      </c>
      <c r="C3082" s="2">
        <f t="shared" si="908"/>
        <v>46483</v>
      </c>
      <c r="D3082" s="6">
        <f t="shared" si="909"/>
        <v>0</v>
      </c>
      <c r="E3082">
        <f t="shared" si="919"/>
        <v>0</v>
      </c>
      <c r="F3082">
        <f t="shared" si="919"/>
        <v>0</v>
      </c>
      <c r="G3082">
        <f t="shared" si="919"/>
        <v>0</v>
      </c>
      <c r="H3082">
        <f t="shared" si="919"/>
        <v>0</v>
      </c>
      <c r="I3082">
        <f t="shared" si="919"/>
        <v>0</v>
      </c>
      <c r="J3082">
        <f t="shared" si="919"/>
        <v>0</v>
      </c>
      <c r="K3082">
        <f t="shared" si="919"/>
        <v>0</v>
      </c>
      <c r="L3082">
        <f t="shared" si="919"/>
        <v>0</v>
      </c>
      <c r="M3082">
        <f t="shared" si="919"/>
        <v>0</v>
      </c>
      <c r="N3082">
        <f t="shared" si="919"/>
        <v>0</v>
      </c>
      <c r="O3082">
        <f t="shared" si="919"/>
        <v>0</v>
      </c>
      <c r="P3082">
        <f t="shared" si="919"/>
        <v>0</v>
      </c>
      <c r="Q3082">
        <f t="shared" si="919"/>
        <v>0</v>
      </c>
      <c r="R3082">
        <f t="shared" si="919"/>
        <v>0</v>
      </c>
      <c r="S3082">
        <f t="shared" si="919"/>
        <v>0</v>
      </c>
      <c r="T3082">
        <f t="shared" si="919"/>
        <v>0</v>
      </c>
      <c r="U3082">
        <f t="shared" si="918"/>
        <v>0</v>
      </c>
      <c r="V3082">
        <f t="shared" si="918"/>
        <v>0</v>
      </c>
      <c r="W3082">
        <f t="shared" si="918"/>
        <v>0</v>
      </c>
      <c r="X3082">
        <f t="shared" si="918"/>
        <v>0</v>
      </c>
      <c r="Y3082">
        <f t="shared" si="918"/>
        <v>0</v>
      </c>
      <c r="Z3082">
        <f t="shared" si="918"/>
        <v>0</v>
      </c>
      <c r="AA3082">
        <f t="shared" si="918"/>
        <v>0</v>
      </c>
      <c r="AB3082">
        <f t="shared" si="918"/>
        <v>0</v>
      </c>
      <c r="AC3082">
        <f t="shared" si="918"/>
        <v>0</v>
      </c>
      <c r="AD3082">
        <f t="shared" si="918"/>
        <v>0</v>
      </c>
      <c r="AE3082">
        <f t="shared" si="918"/>
        <v>0</v>
      </c>
      <c r="AF3082">
        <f t="shared" si="918"/>
        <v>0</v>
      </c>
      <c r="AG3082">
        <f t="shared" si="918"/>
        <v>0</v>
      </c>
      <c r="AH3082">
        <f t="shared" si="918"/>
        <v>0</v>
      </c>
      <c r="AI3082">
        <f t="shared" si="918"/>
        <v>0</v>
      </c>
      <c r="AJ3082">
        <f t="shared" si="921"/>
        <v>0</v>
      </c>
      <c r="AK3082">
        <f t="shared" si="921"/>
        <v>0</v>
      </c>
      <c r="AL3082">
        <f t="shared" si="921"/>
        <v>0</v>
      </c>
      <c r="AM3082">
        <f t="shared" si="921"/>
        <v>0</v>
      </c>
      <c r="AN3082">
        <f t="shared" si="921"/>
        <v>0</v>
      </c>
      <c r="AO3082">
        <f t="shared" si="921"/>
        <v>0</v>
      </c>
      <c r="AP3082">
        <f t="shared" si="921"/>
        <v>0</v>
      </c>
      <c r="AQ3082">
        <f t="shared" si="921"/>
        <v>0</v>
      </c>
      <c r="AR3082">
        <f t="shared" si="921"/>
        <v>0</v>
      </c>
      <c r="AS3082">
        <f t="shared" si="921"/>
        <v>0</v>
      </c>
      <c r="AT3082">
        <f t="shared" si="921"/>
        <v>0</v>
      </c>
      <c r="AU3082">
        <f t="shared" si="921"/>
        <v>0</v>
      </c>
      <c r="AV3082">
        <f t="shared" si="921"/>
        <v>0</v>
      </c>
      <c r="AW3082">
        <f t="shared" si="921"/>
        <v>0</v>
      </c>
      <c r="AX3082">
        <f t="shared" si="921"/>
        <v>0</v>
      </c>
      <c r="AY3082">
        <f t="shared" si="921"/>
        <v>0</v>
      </c>
      <c r="AZ3082">
        <f t="shared" si="920"/>
        <v>0</v>
      </c>
      <c r="BA3082">
        <f t="shared" si="920"/>
        <v>0</v>
      </c>
    </row>
    <row r="3083" spans="1:53" x14ac:dyDescent="0.25">
      <c r="A3083" s="6">
        <f>SUMIF(B$3:B3083,"&gt;"&amp;C3083,D$3:D3083)</f>
        <v>0</v>
      </c>
      <c r="B3083" s="2">
        <f t="shared" si="922"/>
        <v>46850</v>
      </c>
      <c r="C3083" s="2">
        <f t="shared" si="908"/>
        <v>46484</v>
      </c>
      <c r="D3083" s="6">
        <f t="shared" si="909"/>
        <v>0</v>
      </c>
      <c r="E3083">
        <f t="shared" si="919"/>
        <v>0</v>
      </c>
      <c r="F3083">
        <f t="shared" si="919"/>
        <v>0</v>
      </c>
      <c r="G3083">
        <f t="shared" si="919"/>
        <v>0</v>
      </c>
      <c r="H3083">
        <f t="shared" si="919"/>
        <v>0</v>
      </c>
      <c r="I3083">
        <f t="shared" si="919"/>
        <v>0</v>
      </c>
      <c r="J3083">
        <f t="shared" si="919"/>
        <v>0</v>
      </c>
      <c r="K3083">
        <f t="shared" si="919"/>
        <v>0</v>
      </c>
      <c r="L3083">
        <f t="shared" si="919"/>
        <v>0</v>
      </c>
      <c r="M3083">
        <f t="shared" si="919"/>
        <v>0</v>
      </c>
      <c r="N3083">
        <f t="shared" si="919"/>
        <v>0</v>
      </c>
      <c r="O3083">
        <f t="shared" si="919"/>
        <v>0</v>
      </c>
      <c r="P3083">
        <f t="shared" si="919"/>
        <v>0</v>
      </c>
      <c r="Q3083">
        <f t="shared" si="919"/>
        <v>0</v>
      </c>
      <c r="R3083">
        <f t="shared" si="919"/>
        <v>0</v>
      </c>
      <c r="S3083">
        <f t="shared" si="919"/>
        <v>0</v>
      </c>
      <c r="T3083">
        <f t="shared" si="919"/>
        <v>0</v>
      </c>
      <c r="U3083">
        <f t="shared" si="918"/>
        <v>0</v>
      </c>
      <c r="V3083">
        <f t="shared" si="918"/>
        <v>0</v>
      </c>
      <c r="W3083">
        <f t="shared" si="918"/>
        <v>0</v>
      </c>
      <c r="X3083">
        <f t="shared" si="918"/>
        <v>0</v>
      </c>
      <c r="Y3083">
        <f t="shared" si="918"/>
        <v>0</v>
      </c>
      <c r="Z3083">
        <f t="shared" si="918"/>
        <v>0</v>
      </c>
      <c r="AA3083">
        <f t="shared" si="918"/>
        <v>0</v>
      </c>
      <c r="AB3083">
        <f t="shared" si="918"/>
        <v>0</v>
      </c>
      <c r="AC3083">
        <f t="shared" si="918"/>
        <v>0</v>
      </c>
      <c r="AD3083">
        <f t="shared" si="918"/>
        <v>0</v>
      </c>
      <c r="AE3083">
        <f t="shared" si="918"/>
        <v>0</v>
      </c>
      <c r="AF3083">
        <f t="shared" si="918"/>
        <v>0</v>
      </c>
      <c r="AG3083">
        <f t="shared" si="918"/>
        <v>0</v>
      </c>
      <c r="AH3083">
        <f t="shared" si="918"/>
        <v>0</v>
      </c>
      <c r="AI3083">
        <f t="shared" si="918"/>
        <v>0</v>
      </c>
      <c r="AJ3083">
        <f t="shared" si="921"/>
        <v>0</v>
      </c>
      <c r="AK3083">
        <f t="shared" si="921"/>
        <v>0</v>
      </c>
      <c r="AL3083">
        <f t="shared" si="921"/>
        <v>0</v>
      </c>
      <c r="AM3083">
        <f t="shared" si="921"/>
        <v>0</v>
      </c>
      <c r="AN3083">
        <f t="shared" si="921"/>
        <v>0</v>
      </c>
      <c r="AO3083">
        <f t="shared" si="921"/>
        <v>0</v>
      </c>
      <c r="AP3083">
        <f t="shared" si="921"/>
        <v>0</v>
      </c>
      <c r="AQ3083">
        <f t="shared" si="921"/>
        <v>0</v>
      </c>
      <c r="AR3083">
        <f t="shared" si="921"/>
        <v>0</v>
      </c>
      <c r="AS3083">
        <f t="shared" si="921"/>
        <v>0</v>
      </c>
      <c r="AT3083">
        <f t="shared" si="921"/>
        <v>0</v>
      </c>
      <c r="AU3083">
        <f t="shared" si="921"/>
        <v>0</v>
      </c>
      <c r="AV3083">
        <f t="shared" si="921"/>
        <v>0</v>
      </c>
      <c r="AW3083">
        <f t="shared" si="921"/>
        <v>0</v>
      </c>
      <c r="AX3083">
        <f t="shared" si="921"/>
        <v>0</v>
      </c>
      <c r="AY3083">
        <f t="shared" si="921"/>
        <v>0</v>
      </c>
      <c r="AZ3083">
        <f t="shared" si="920"/>
        <v>0</v>
      </c>
      <c r="BA3083">
        <f t="shared" si="920"/>
        <v>0</v>
      </c>
    </row>
    <row r="3084" spans="1:53" x14ac:dyDescent="0.25">
      <c r="A3084" s="6">
        <f>SUMIF(B$3:B3084,"&gt;"&amp;C3084,D$3:D3084)</f>
        <v>0</v>
      </c>
      <c r="B3084" s="2">
        <f t="shared" si="922"/>
        <v>46851</v>
      </c>
      <c r="C3084" s="2">
        <f t="shared" si="908"/>
        <v>46485</v>
      </c>
      <c r="D3084" s="6">
        <f t="shared" si="909"/>
        <v>0</v>
      </c>
      <c r="E3084">
        <f t="shared" si="919"/>
        <v>0</v>
      </c>
      <c r="F3084">
        <f t="shared" si="919"/>
        <v>0</v>
      </c>
      <c r="G3084">
        <f t="shared" si="919"/>
        <v>0</v>
      </c>
      <c r="H3084">
        <f t="shared" si="919"/>
        <v>0</v>
      </c>
      <c r="I3084">
        <f t="shared" si="919"/>
        <v>0</v>
      </c>
      <c r="J3084">
        <f t="shared" si="919"/>
        <v>0</v>
      </c>
      <c r="K3084">
        <f t="shared" si="919"/>
        <v>0</v>
      </c>
      <c r="L3084">
        <f t="shared" si="919"/>
        <v>0</v>
      </c>
      <c r="M3084">
        <f t="shared" si="919"/>
        <v>0</v>
      </c>
      <c r="N3084">
        <f t="shared" si="919"/>
        <v>0</v>
      </c>
      <c r="O3084">
        <f t="shared" si="919"/>
        <v>0</v>
      </c>
      <c r="P3084">
        <f t="shared" si="919"/>
        <v>0</v>
      </c>
      <c r="Q3084">
        <f t="shared" si="919"/>
        <v>0</v>
      </c>
      <c r="R3084">
        <f t="shared" si="919"/>
        <v>0</v>
      </c>
      <c r="S3084">
        <f t="shared" si="919"/>
        <v>0</v>
      </c>
      <c r="T3084">
        <f t="shared" si="919"/>
        <v>0</v>
      </c>
      <c r="U3084">
        <f t="shared" si="918"/>
        <v>0</v>
      </c>
      <c r="V3084">
        <f t="shared" si="918"/>
        <v>0</v>
      </c>
      <c r="W3084">
        <f t="shared" si="918"/>
        <v>0</v>
      </c>
      <c r="X3084">
        <f t="shared" si="918"/>
        <v>0</v>
      </c>
      <c r="Y3084">
        <f t="shared" si="918"/>
        <v>0</v>
      </c>
      <c r="Z3084">
        <f t="shared" si="918"/>
        <v>0</v>
      </c>
      <c r="AA3084">
        <f t="shared" si="918"/>
        <v>0</v>
      </c>
      <c r="AB3084">
        <f t="shared" si="918"/>
        <v>0</v>
      </c>
      <c r="AC3084">
        <f t="shared" si="918"/>
        <v>0</v>
      </c>
      <c r="AD3084">
        <f t="shared" si="918"/>
        <v>0</v>
      </c>
      <c r="AE3084">
        <f t="shared" si="918"/>
        <v>0</v>
      </c>
      <c r="AF3084">
        <f t="shared" si="918"/>
        <v>0</v>
      </c>
      <c r="AG3084">
        <f t="shared" si="918"/>
        <v>0</v>
      </c>
      <c r="AH3084">
        <f t="shared" si="918"/>
        <v>0</v>
      </c>
      <c r="AI3084">
        <f t="shared" si="918"/>
        <v>0</v>
      </c>
      <c r="AJ3084">
        <f t="shared" si="921"/>
        <v>0</v>
      </c>
      <c r="AK3084">
        <f t="shared" si="921"/>
        <v>0</v>
      </c>
      <c r="AL3084">
        <f t="shared" si="921"/>
        <v>0</v>
      </c>
      <c r="AM3084">
        <f t="shared" si="921"/>
        <v>0</v>
      </c>
      <c r="AN3084">
        <f t="shared" si="921"/>
        <v>0</v>
      </c>
      <c r="AO3084">
        <f t="shared" si="921"/>
        <v>0</v>
      </c>
      <c r="AP3084">
        <f t="shared" si="921"/>
        <v>0</v>
      </c>
      <c r="AQ3084">
        <f t="shared" si="921"/>
        <v>0</v>
      </c>
      <c r="AR3084">
        <f t="shared" si="921"/>
        <v>0</v>
      </c>
      <c r="AS3084">
        <f t="shared" si="921"/>
        <v>0</v>
      </c>
      <c r="AT3084">
        <f t="shared" si="921"/>
        <v>0</v>
      </c>
      <c r="AU3084">
        <f t="shared" si="921"/>
        <v>0</v>
      </c>
      <c r="AV3084">
        <f t="shared" si="921"/>
        <v>0</v>
      </c>
      <c r="AW3084">
        <f t="shared" si="921"/>
        <v>0</v>
      </c>
      <c r="AX3084">
        <f t="shared" si="921"/>
        <v>0</v>
      </c>
      <c r="AY3084">
        <f t="shared" si="921"/>
        <v>0</v>
      </c>
      <c r="AZ3084">
        <f t="shared" si="920"/>
        <v>0</v>
      </c>
      <c r="BA3084">
        <f t="shared" si="920"/>
        <v>0</v>
      </c>
    </row>
    <row r="3085" spans="1:53" x14ac:dyDescent="0.25">
      <c r="A3085" s="6">
        <f>SUMIF(B$3:B3085,"&gt;"&amp;C3085,D$3:D3085)</f>
        <v>0</v>
      </c>
      <c r="B3085" s="2">
        <f t="shared" si="922"/>
        <v>46852</v>
      </c>
      <c r="C3085" s="2">
        <f t="shared" si="908"/>
        <v>46486</v>
      </c>
      <c r="D3085" s="6">
        <f t="shared" si="909"/>
        <v>0</v>
      </c>
      <c r="E3085">
        <f t="shared" si="919"/>
        <v>0</v>
      </c>
      <c r="F3085">
        <f t="shared" si="919"/>
        <v>0</v>
      </c>
      <c r="G3085">
        <f t="shared" si="919"/>
        <v>0</v>
      </c>
      <c r="H3085">
        <f t="shared" si="919"/>
        <v>0</v>
      </c>
      <c r="I3085">
        <f t="shared" si="919"/>
        <v>0</v>
      </c>
      <c r="J3085">
        <f t="shared" si="919"/>
        <v>0</v>
      </c>
      <c r="K3085">
        <f t="shared" si="919"/>
        <v>0</v>
      </c>
      <c r="L3085">
        <f t="shared" si="919"/>
        <v>0</v>
      </c>
      <c r="M3085">
        <f t="shared" si="919"/>
        <v>0</v>
      </c>
      <c r="N3085">
        <f t="shared" si="919"/>
        <v>0</v>
      </c>
      <c r="O3085">
        <f t="shared" si="919"/>
        <v>0</v>
      </c>
      <c r="P3085">
        <f t="shared" si="919"/>
        <v>0</v>
      </c>
      <c r="Q3085">
        <f t="shared" si="919"/>
        <v>0</v>
      </c>
      <c r="R3085">
        <f t="shared" si="919"/>
        <v>0</v>
      </c>
      <c r="S3085">
        <f t="shared" si="919"/>
        <v>0</v>
      </c>
      <c r="T3085">
        <f t="shared" ref="T3085:AI3100" si="923">IF(AND($B3085&gt;T$1,$B3085&lt;T$2),1,0)</f>
        <v>0</v>
      </c>
      <c r="U3085">
        <f t="shared" si="923"/>
        <v>0</v>
      </c>
      <c r="V3085">
        <f t="shared" si="923"/>
        <v>0</v>
      </c>
      <c r="W3085">
        <f t="shared" si="923"/>
        <v>0</v>
      </c>
      <c r="X3085">
        <f t="shared" si="923"/>
        <v>0</v>
      </c>
      <c r="Y3085">
        <f t="shared" si="923"/>
        <v>0</v>
      </c>
      <c r="Z3085">
        <f t="shared" si="923"/>
        <v>0</v>
      </c>
      <c r="AA3085">
        <f t="shared" si="923"/>
        <v>0</v>
      </c>
      <c r="AB3085">
        <f t="shared" si="923"/>
        <v>0</v>
      </c>
      <c r="AC3085">
        <f t="shared" si="923"/>
        <v>0</v>
      </c>
      <c r="AD3085">
        <f t="shared" si="923"/>
        <v>0</v>
      </c>
      <c r="AE3085">
        <f t="shared" si="923"/>
        <v>0</v>
      </c>
      <c r="AF3085">
        <f t="shared" si="923"/>
        <v>0</v>
      </c>
      <c r="AG3085">
        <f t="shared" si="923"/>
        <v>0</v>
      </c>
      <c r="AH3085">
        <f t="shared" si="923"/>
        <v>0</v>
      </c>
      <c r="AI3085">
        <f t="shared" si="923"/>
        <v>0</v>
      </c>
      <c r="AJ3085">
        <f t="shared" si="921"/>
        <v>0</v>
      </c>
      <c r="AK3085">
        <f t="shared" si="921"/>
        <v>0</v>
      </c>
      <c r="AL3085">
        <f t="shared" si="921"/>
        <v>0</v>
      </c>
      <c r="AM3085">
        <f t="shared" si="921"/>
        <v>0</v>
      </c>
      <c r="AN3085">
        <f t="shared" si="921"/>
        <v>0</v>
      </c>
      <c r="AO3085">
        <f t="shared" si="921"/>
        <v>0</v>
      </c>
      <c r="AP3085">
        <f t="shared" si="921"/>
        <v>0</v>
      </c>
      <c r="AQ3085">
        <f t="shared" si="921"/>
        <v>0</v>
      </c>
      <c r="AR3085">
        <f t="shared" si="921"/>
        <v>0</v>
      </c>
      <c r="AS3085">
        <f t="shared" si="921"/>
        <v>0</v>
      </c>
      <c r="AT3085">
        <f t="shared" si="921"/>
        <v>0</v>
      </c>
      <c r="AU3085">
        <f t="shared" si="921"/>
        <v>0</v>
      </c>
      <c r="AV3085">
        <f t="shared" si="921"/>
        <v>0</v>
      </c>
      <c r="AW3085">
        <f t="shared" si="921"/>
        <v>0</v>
      </c>
      <c r="AX3085">
        <f t="shared" si="921"/>
        <v>0</v>
      </c>
      <c r="AY3085">
        <f t="shared" si="921"/>
        <v>0</v>
      </c>
      <c r="AZ3085">
        <f t="shared" si="920"/>
        <v>0</v>
      </c>
      <c r="BA3085">
        <f t="shared" si="920"/>
        <v>0</v>
      </c>
    </row>
    <row r="3086" spans="1:53" x14ac:dyDescent="0.25">
      <c r="A3086" s="6">
        <f>SUMIF(B$3:B3086,"&gt;"&amp;C3086,D$3:D3086)</f>
        <v>0</v>
      </c>
      <c r="B3086" s="2">
        <f t="shared" si="922"/>
        <v>46853</v>
      </c>
      <c r="C3086" s="2">
        <f t="shared" si="908"/>
        <v>46487</v>
      </c>
      <c r="D3086" s="6">
        <f t="shared" si="909"/>
        <v>0</v>
      </c>
      <c r="E3086">
        <f t="shared" ref="E3086:T3101" si="924">IF(AND($B3086&gt;E$1,$B3086&lt;E$2),1,0)</f>
        <v>0</v>
      </c>
      <c r="F3086">
        <f t="shared" si="924"/>
        <v>0</v>
      </c>
      <c r="G3086">
        <f t="shared" si="924"/>
        <v>0</v>
      </c>
      <c r="H3086">
        <f t="shared" si="924"/>
        <v>0</v>
      </c>
      <c r="I3086">
        <f t="shared" si="924"/>
        <v>0</v>
      </c>
      <c r="J3086">
        <f t="shared" si="924"/>
        <v>0</v>
      </c>
      <c r="K3086">
        <f t="shared" si="924"/>
        <v>0</v>
      </c>
      <c r="L3086">
        <f t="shared" si="924"/>
        <v>0</v>
      </c>
      <c r="M3086">
        <f t="shared" si="924"/>
        <v>0</v>
      </c>
      <c r="N3086">
        <f t="shared" si="924"/>
        <v>0</v>
      </c>
      <c r="O3086">
        <f t="shared" si="924"/>
        <v>0</v>
      </c>
      <c r="P3086">
        <f t="shared" si="924"/>
        <v>0</v>
      </c>
      <c r="Q3086">
        <f t="shared" si="924"/>
        <v>0</v>
      </c>
      <c r="R3086">
        <f t="shared" si="924"/>
        <v>0</v>
      </c>
      <c r="S3086">
        <f t="shared" si="924"/>
        <v>0</v>
      </c>
      <c r="T3086">
        <f t="shared" si="924"/>
        <v>0</v>
      </c>
      <c r="U3086">
        <f t="shared" si="923"/>
        <v>0</v>
      </c>
      <c r="V3086">
        <f t="shared" si="923"/>
        <v>0</v>
      </c>
      <c r="W3086">
        <f t="shared" si="923"/>
        <v>0</v>
      </c>
      <c r="X3086">
        <f t="shared" si="923"/>
        <v>0</v>
      </c>
      <c r="Y3086">
        <f t="shared" si="923"/>
        <v>0</v>
      </c>
      <c r="Z3086">
        <f t="shared" si="923"/>
        <v>0</v>
      </c>
      <c r="AA3086">
        <f t="shared" si="923"/>
        <v>0</v>
      </c>
      <c r="AB3086">
        <f t="shared" si="923"/>
        <v>0</v>
      </c>
      <c r="AC3086">
        <f t="shared" si="923"/>
        <v>0</v>
      </c>
      <c r="AD3086">
        <f t="shared" si="923"/>
        <v>0</v>
      </c>
      <c r="AE3086">
        <f t="shared" si="923"/>
        <v>0</v>
      </c>
      <c r="AF3086">
        <f t="shared" si="923"/>
        <v>0</v>
      </c>
      <c r="AG3086">
        <f t="shared" si="923"/>
        <v>0</v>
      </c>
      <c r="AH3086">
        <f t="shared" si="923"/>
        <v>0</v>
      </c>
      <c r="AI3086">
        <f t="shared" si="923"/>
        <v>0</v>
      </c>
      <c r="AJ3086">
        <f t="shared" si="921"/>
        <v>0</v>
      </c>
      <c r="AK3086">
        <f t="shared" si="921"/>
        <v>0</v>
      </c>
      <c r="AL3086">
        <f t="shared" si="921"/>
        <v>0</v>
      </c>
      <c r="AM3086">
        <f t="shared" si="921"/>
        <v>0</v>
      </c>
      <c r="AN3086">
        <f t="shared" si="921"/>
        <v>0</v>
      </c>
      <c r="AO3086">
        <f t="shared" si="921"/>
        <v>0</v>
      </c>
      <c r="AP3086">
        <f t="shared" si="921"/>
        <v>0</v>
      </c>
      <c r="AQ3086">
        <f t="shared" si="921"/>
        <v>0</v>
      </c>
      <c r="AR3086">
        <f t="shared" si="921"/>
        <v>0</v>
      </c>
      <c r="AS3086">
        <f t="shared" si="921"/>
        <v>0</v>
      </c>
      <c r="AT3086">
        <f t="shared" si="921"/>
        <v>0</v>
      </c>
      <c r="AU3086">
        <f t="shared" si="921"/>
        <v>0</v>
      </c>
      <c r="AV3086">
        <f t="shared" si="921"/>
        <v>0</v>
      </c>
      <c r="AW3086">
        <f t="shared" si="921"/>
        <v>0</v>
      </c>
      <c r="AX3086">
        <f t="shared" si="921"/>
        <v>0</v>
      </c>
      <c r="AY3086">
        <f t="shared" si="921"/>
        <v>0</v>
      </c>
      <c r="AZ3086">
        <f t="shared" si="920"/>
        <v>0</v>
      </c>
      <c r="BA3086">
        <f t="shared" si="920"/>
        <v>0</v>
      </c>
    </row>
    <row r="3087" spans="1:53" x14ac:dyDescent="0.25">
      <c r="A3087" s="6">
        <f>SUMIF(B$3:B3087,"&gt;"&amp;C3087,D$3:D3087)</f>
        <v>0</v>
      </c>
      <c r="B3087" s="2">
        <f t="shared" si="922"/>
        <v>46854</v>
      </c>
      <c r="C3087" s="2">
        <f t="shared" si="908"/>
        <v>46488</v>
      </c>
      <c r="D3087" s="6">
        <f t="shared" si="909"/>
        <v>0</v>
      </c>
      <c r="E3087">
        <f t="shared" si="924"/>
        <v>0</v>
      </c>
      <c r="F3087">
        <f t="shared" si="924"/>
        <v>0</v>
      </c>
      <c r="G3087">
        <f t="shared" si="924"/>
        <v>0</v>
      </c>
      <c r="H3087">
        <f t="shared" si="924"/>
        <v>0</v>
      </c>
      <c r="I3087">
        <f t="shared" si="924"/>
        <v>0</v>
      </c>
      <c r="J3087">
        <f t="shared" si="924"/>
        <v>0</v>
      </c>
      <c r="K3087">
        <f t="shared" si="924"/>
        <v>0</v>
      </c>
      <c r="L3087">
        <f t="shared" si="924"/>
        <v>0</v>
      </c>
      <c r="M3087">
        <f t="shared" si="924"/>
        <v>0</v>
      </c>
      <c r="N3087">
        <f t="shared" si="924"/>
        <v>0</v>
      </c>
      <c r="O3087">
        <f t="shared" si="924"/>
        <v>0</v>
      </c>
      <c r="P3087">
        <f t="shared" si="924"/>
        <v>0</v>
      </c>
      <c r="Q3087">
        <f t="shared" si="924"/>
        <v>0</v>
      </c>
      <c r="R3087">
        <f t="shared" si="924"/>
        <v>0</v>
      </c>
      <c r="S3087">
        <f t="shared" si="924"/>
        <v>0</v>
      </c>
      <c r="T3087">
        <f t="shared" si="924"/>
        <v>0</v>
      </c>
      <c r="U3087">
        <f t="shared" si="923"/>
        <v>0</v>
      </c>
      <c r="V3087">
        <f t="shared" si="923"/>
        <v>0</v>
      </c>
      <c r="W3087">
        <f t="shared" si="923"/>
        <v>0</v>
      </c>
      <c r="X3087">
        <f t="shared" si="923"/>
        <v>0</v>
      </c>
      <c r="Y3087">
        <f t="shared" si="923"/>
        <v>0</v>
      </c>
      <c r="Z3087">
        <f t="shared" si="923"/>
        <v>0</v>
      </c>
      <c r="AA3087">
        <f t="shared" si="923"/>
        <v>0</v>
      </c>
      <c r="AB3087">
        <f t="shared" si="923"/>
        <v>0</v>
      </c>
      <c r="AC3087">
        <f t="shared" si="923"/>
        <v>0</v>
      </c>
      <c r="AD3087">
        <f t="shared" si="923"/>
        <v>0</v>
      </c>
      <c r="AE3087">
        <f t="shared" si="923"/>
        <v>0</v>
      </c>
      <c r="AF3087">
        <f t="shared" si="923"/>
        <v>0</v>
      </c>
      <c r="AG3087">
        <f t="shared" si="923"/>
        <v>0</v>
      </c>
      <c r="AH3087">
        <f t="shared" si="923"/>
        <v>0</v>
      </c>
      <c r="AI3087">
        <f t="shared" si="923"/>
        <v>0</v>
      </c>
      <c r="AJ3087">
        <f t="shared" si="921"/>
        <v>0</v>
      </c>
      <c r="AK3087">
        <f t="shared" si="921"/>
        <v>0</v>
      </c>
      <c r="AL3087">
        <f t="shared" si="921"/>
        <v>0</v>
      </c>
      <c r="AM3087">
        <f t="shared" si="921"/>
        <v>0</v>
      </c>
      <c r="AN3087">
        <f t="shared" si="921"/>
        <v>0</v>
      </c>
      <c r="AO3087">
        <f t="shared" si="921"/>
        <v>0</v>
      </c>
      <c r="AP3087">
        <f t="shared" si="921"/>
        <v>0</v>
      </c>
      <c r="AQ3087">
        <f t="shared" si="921"/>
        <v>0</v>
      </c>
      <c r="AR3087">
        <f t="shared" si="921"/>
        <v>0</v>
      </c>
      <c r="AS3087">
        <f t="shared" si="921"/>
        <v>0</v>
      </c>
      <c r="AT3087">
        <f t="shared" si="921"/>
        <v>0</v>
      </c>
      <c r="AU3087">
        <f t="shared" si="921"/>
        <v>0</v>
      </c>
      <c r="AV3087">
        <f t="shared" si="921"/>
        <v>0</v>
      </c>
      <c r="AW3087">
        <f t="shared" si="921"/>
        <v>0</v>
      </c>
      <c r="AX3087">
        <f t="shared" si="921"/>
        <v>0</v>
      </c>
      <c r="AY3087">
        <f t="shared" si="921"/>
        <v>0</v>
      </c>
      <c r="AZ3087">
        <f t="shared" si="920"/>
        <v>0</v>
      </c>
      <c r="BA3087">
        <f t="shared" si="920"/>
        <v>0</v>
      </c>
    </row>
    <row r="3088" spans="1:53" x14ac:dyDescent="0.25">
      <c r="A3088" s="6">
        <f>SUMIF(B$3:B3088,"&gt;"&amp;C3088,D$3:D3088)</f>
        <v>0</v>
      </c>
      <c r="B3088" s="2">
        <f t="shared" si="922"/>
        <v>46855</v>
      </c>
      <c r="C3088" s="2">
        <f t="shared" si="908"/>
        <v>46489</v>
      </c>
      <c r="D3088" s="6">
        <f t="shared" si="909"/>
        <v>0</v>
      </c>
      <c r="E3088">
        <f t="shared" si="924"/>
        <v>0</v>
      </c>
      <c r="F3088">
        <f t="shared" si="924"/>
        <v>0</v>
      </c>
      <c r="G3088">
        <f t="shared" si="924"/>
        <v>0</v>
      </c>
      <c r="H3088">
        <f t="shared" si="924"/>
        <v>0</v>
      </c>
      <c r="I3088">
        <f t="shared" si="924"/>
        <v>0</v>
      </c>
      <c r="J3088">
        <f t="shared" si="924"/>
        <v>0</v>
      </c>
      <c r="K3088">
        <f t="shared" si="924"/>
        <v>0</v>
      </c>
      <c r="L3088">
        <f t="shared" si="924"/>
        <v>0</v>
      </c>
      <c r="M3088">
        <f t="shared" si="924"/>
        <v>0</v>
      </c>
      <c r="N3088">
        <f t="shared" si="924"/>
        <v>0</v>
      </c>
      <c r="O3088">
        <f t="shared" si="924"/>
        <v>0</v>
      </c>
      <c r="P3088">
        <f t="shared" si="924"/>
        <v>0</v>
      </c>
      <c r="Q3088">
        <f t="shared" si="924"/>
        <v>0</v>
      </c>
      <c r="R3088">
        <f t="shared" si="924"/>
        <v>0</v>
      </c>
      <c r="S3088">
        <f t="shared" si="924"/>
        <v>0</v>
      </c>
      <c r="T3088">
        <f t="shared" si="924"/>
        <v>0</v>
      </c>
      <c r="U3088">
        <f t="shared" si="923"/>
        <v>0</v>
      </c>
      <c r="V3088">
        <f t="shared" si="923"/>
        <v>0</v>
      </c>
      <c r="W3088">
        <f t="shared" si="923"/>
        <v>0</v>
      </c>
      <c r="X3088">
        <f t="shared" si="923"/>
        <v>0</v>
      </c>
      <c r="Y3088">
        <f t="shared" si="923"/>
        <v>0</v>
      </c>
      <c r="Z3088">
        <f t="shared" si="923"/>
        <v>0</v>
      </c>
      <c r="AA3088">
        <f t="shared" si="923"/>
        <v>0</v>
      </c>
      <c r="AB3088">
        <f t="shared" si="923"/>
        <v>0</v>
      </c>
      <c r="AC3088">
        <f t="shared" si="923"/>
        <v>0</v>
      </c>
      <c r="AD3088">
        <f t="shared" si="923"/>
        <v>0</v>
      </c>
      <c r="AE3088">
        <f t="shared" si="923"/>
        <v>0</v>
      </c>
      <c r="AF3088">
        <f t="shared" si="923"/>
        <v>0</v>
      </c>
      <c r="AG3088">
        <f t="shared" si="923"/>
        <v>0</v>
      </c>
      <c r="AH3088">
        <f t="shared" si="923"/>
        <v>0</v>
      </c>
      <c r="AI3088">
        <f t="shared" si="923"/>
        <v>0</v>
      </c>
      <c r="AJ3088">
        <f t="shared" si="921"/>
        <v>0</v>
      </c>
      <c r="AK3088">
        <f t="shared" si="921"/>
        <v>0</v>
      </c>
      <c r="AL3088">
        <f t="shared" si="921"/>
        <v>0</v>
      </c>
      <c r="AM3088">
        <f t="shared" si="921"/>
        <v>0</v>
      </c>
      <c r="AN3088">
        <f t="shared" si="921"/>
        <v>0</v>
      </c>
      <c r="AO3088">
        <f t="shared" si="921"/>
        <v>0</v>
      </c>
      <c r="AP3088">
        <f t="shared" si="921"/>
        <v>0</v>
      </c>
      <c r="AQ3088">
        <f t="shared" si="921"/>
        <v>0</v>
      </c>
      <c r="AR3088">
        <f t="shared" si="921"/>
        <v>0</v>
      </c>
      <c r="AS3088">
        <f t="shared" si="921"/>
        <v>0</v>
      </c>
      <c r="AT3088">
        <f t="shared" si="921"/>
        <v>0</v>
      </c>
      <c r="AU3088">
        <f t="shared" si="921"/>
        <v>0</v>
      </c>
      <c r="AV3088">
        <f t="shared" si="921"/>
        <v>0</v>
      </c>
      <c r="AW3088">
        <f t="shared" si="921"/>
        <v>0</v>
      </c>
      <c r="AX3088">
        <f t="shared" si="921"/>
        <v>0</v>
      </c>
      <c r="AY3088">
        <f t="shared" si="921"/>
        <v>0</v>
      </c>
      <c r="AZ3088">
        <f t="shared" si="920"/>
        <v>0</v>
      </c>
      <c r="BA3088">
        <f t="shared" si="920"/>
        <v>0</v>
      </c>
    </row>
    <row r="3089" spans="1:53" x14ac:dyDescent="0.25">
      <c r="A3089" s="6">
        <f>SUMIF(B$3:B3089,"&gt;"&amp;C3089,D$3:D3089)</f>
        <v>0</v>
      </c>
      <c r="B3089" s="2">
        <f t="shared" si="922"/>
        <v>46856</v>
      </c>
      <c r="C3089" s="2">
        <f t="shared" si="908"/>
        <v>46490</v>
      </c>
      <c r="D3089" s="6">
        <f t="shared" si="909"/>
        <v>0</v>
      </c>
      <c r="E3089">
        <f t="shared" si="924"/>
        <v>0</v>
      </c>
      <c r="F3089">
        <f t="shared" si="924"/>
        <v>0</v>
      </c>
      <c r="G3089">
        <f t="shared" si="924"/>
        <v>0</v>
      </c>
      <c r="H3089">
        <f t="shared" si="924"/>
        <v>0</v>
      </c>
      <c r="I3089">
        <f t="shared" si="924"/>
        <v>0</v>
      </c>
      <c r="J3089">
        <f t="shared" si="924"/>
        <v>0</v>
      </c>
      <c r="K3089">
        <f t="shared" si="924"/>
        <v>0</v>
      </c>
      <c r="L3089">
        <f t="shared" si="924"/>
        <v>0</v>
      </c>
      <c r="M3089">
        <f t="shared" si="924"/>
        <v>0</v>
      </c>
      <c r="N3089">
        <f t="shared" si="924"/>
        <v>0</v>
      </c>
      <c r="O3089">
        <f t="shared" si="924"/>
        <v>0</v>
      </c>
      <c r="P3089">
        <f t="shared" si="924"/>
        <v>0</v>
      </c>
      <c r="Q3089">
        <f t="shared" si="924"/>
        <v>0</v>
      </c>
      <c r="R3089">
        <f t="shared" si="924"/>
        <v>0</v>
      </c>
      <c r="S3089">
        <f t="shared" si="924"/>
        <v>0</v>
      </c>
      <c r="T3089">
        <f t="shared" si="924"/>
        <v>0</v>
      </c>
      <c r="U3089">
        <f t="shared" si="923"/>
        <v>0</v>
      </c>
      <c r="V3089">
        <f t="shared" si="923"/>
        <v>0</v>
      </c>
      <c r="W3089">
        <f t="shared" si="923"/>
        <v>0</v>
      </c>
      <c r="X3089">
        <f t="shared" si="923"/>
        <v>0</v>
      </c>
      <c r="Y3089">
        <f t="shared" si="923"/>
        <v>0</v>
      </c>
      <c r="Z3089">
        <f t="shared" si="923"/>
        <v>0</v>
      </c>
      <c r="AA3089">
        <f t="shared" si="923"/>
        <v>0</v>
      </c>
      <c r="AB3089">
        <f t="shared" si="923"/>
        <v>0</v>
      </c>
      <c r="AC3089">
        <f t="shared" si="923"/>
        <v>0</v>
      </c>
      <c r="AD3089">
        <f t="shared" si="923"/>
        <v>0</v>
      </c>
      <c r="AE3089">
        <f t="shared" si="923"/>
        <v>0</v>
      </c>
      <c r="AF3089">
        <f t="shared" si="923"/>
        <v>0</v>
      </c>
      <c r="AG3089">
        <f t="shared" si="923"/>
        <v>0</v>
      </c>
      <c r="AH3089">
        <f t="shared" si="923"/>
        <v>0</v>
      </c>
      <c r="AI3089">
        <f t="shared" si="923"/>
        <v>0</v>
      </c>
      <c r="AJ3089">
        <f t="shared" si="921"/>
        <v>0</v>
      </c>
      <c r="AK3089">
        <f t="shared" si="921"/>
        <v>0</v>
      </c>
      <c r="AL3089">
        <f t="shared" si="921"/>
        <v>0</v>
      </c>
      <c r="AM3089">
        <f t="shared" si="921"/>
        <v>0</v>
      </c>
      <c r="AN3089">
        <f t="shared" si="921"/>
        <v>0</v>
      </c>
      <c r="AO3089">
        <f t="shared" si="921"/>
        <v>0</v>
      </c>
      <c r="AP3089">
        <f t="shared" si="921"/>
        <v>0</v>
      </c>
      <c r="AQ3089">
        <f t="shared" si="921"/>
        <v>0</v>
      </c>
      <c r="AR3089">
        <f t="shared" si="921"/>
        <v>0</v>
      </c>
      <c r="AS3089">
        <f t="shared" si="921"/>
        <v>0</v>
      </c>
      <c r="AT3089">
        <f t="shared" si="921"/>
        <v>0</v>
      </c>
      <c r="AU3089">
        <f t="shared" si="921"/>
        <v>0</v>
      </c>
      <c r="AV3089">
        <f t="shared" si="921"/>
        <v>0</v>
      </c>
      <c r="AW3089">
        <f t="shared" si="921"/>
        <v>0</v>
      </c>
      <c r="AX3089">
        <f t="shared" si="921"/>
        <v>0</v>
      </c>
      <c r="AY3089">
        <f t="shared" si="921"/>
        <v>0</v>
      </c>
      <c r="AZ3089">
        <f t="shared" si="920"/>
        <v>0</v>
      </c>
      <c r="BA3089">
        <f t="shared" si="920"/>
        <v>0</v>
      </c>
    </row>
    <row r="3090" spans="1:53" x14ac:dyDescent="0.25">
      <c r="A3090" s="6">
        <f>SUMIF(B$3:B3090,"&gt;"&amp;C3090,D$3:D3090)</f>
        <v>0</v>
      </c>
      <c r="B3090" s="2">
        <f t="shared" si="922"/>
        <v>46857</v>
      </c>
      <c r="C3090" s="2">
        <f t="shared" si="908"/>
        <v>46491</v>
      </c>
      <c r="D3090" s="6">
        <f t="shared" si="909"/>
        <v>0</v>
      </c>
      <c r="E3090">
        <f t="shared" si="924"/>
        <v>0</v>
      </c>
      <c r="F3090">
        <f t="shared" si="924"/>
        <v>0</v>
      </c>
      <c r="G3090">
        <f t="shared" si="924"/>
        <v>0</v>
      </c>
      <c r="H3090">
        <f t="shared" si="924"/>
        <v>0</v>
      </c>
      <c r="I3090">
        <f t="shared" si="924"/>
        <v>0</v>
      </c>
      <c r="J3090">
        <f t="shared" si="924"/>
        <v>0</v>
      </c>
      <c r="K3090">
        <f t="shared" si="924"/>
        <v>0</v>
      </c>
      <c r="L3090">
        <f t="shared" si="924"/>
        <v>0</v>
      </c>
      <c r="M3090">
        <f t="shared" si="924"/>
        <v>0</v>
      </c>
      <c r="N3090">
        <f t="shared" si="924"/>
        <v>0</v>
      </c>
      <c r="O3090">
        <f t="shared" si="924"/>
        <v>0</v>
      </c>
      <c r="P3090">
        <f t="shared" si="924"/>
        <v>0</v>
      </c>
      <c r="Q3090">
        <f t="shared" si="924"/>
        <v>0</v>
      </c>
      <c r="R3090">
        <f t="shared" si="924"/>
        <v>0</v>
      </c>
      <c r="S3090">
        <f t="shared" si="924"/>
        <v>0</v>
      </c>
      <c r="T3090">
        <f t="shared" si="924"/>
        <v>0</v>
      </c>
      <c r="U3090">
        <f t="shared" si="923"/>
        <v>0</v>
      </c>
      <c r="V3090">
        <f t="shared" si="923"/>
        <v>0</v>
      </c>
      <c r="W3090">
        <f t="shared" si="923"/>
        <v>0</v>
      </c>
      <c r="X3090">
        <f t="shared" si="923"/>
        <v>0</v>
      </c>
      <c r="Y3090">
        <f t="shared" si="923"/>
        <v>0</v>
      </c>
      <c r="Z3090">
        <f t="shared" si="923"/>
        <v>0</v>
      </c>
      <c r="AA3090">
        <f t="shared" si="923"/>
        <v>0</v>
      </c>
      <c r="AB3090">
        <f t="shared" si="923"/>
        <v>0</v>
      </c>
      <c r="AC3090">
        <f t="shared" si="923"/>
        <v>0</v>
      </c>
      <c r="AD3090">
        <f t="shared" si="923"/>
        <v>0</v>
      </c>
      <c r="AE3090">
        <f t="shared" si="923"/>
        <v>0</v>
      </c>
      <c r="AF3090">
        <f t="shared" si="923"/>
        <v>0</v>
      </c>
      <c r="AG3090">
        <f t="shared" si="923"/>
        <v>0</v>
      </c>
      <c r="AH3090">
        <f t="shared" si="923"/>
        <v>0</v>
      </c>
      <c r="AI3090">
        <f t="shared" si="923"/>
        <v>0</v>
      </c>
      <c r="AJ3090">
        <f t="shared" si="921"/>
        <v>0</v>
      </c>
      <c r="AK3090">
        <f t="shared" si="921"/>
        <v>0</v>
      </c>
      <c r="AL3090">
        <f t="shared" si="921"/>
        <v>0</v>
      </c>
      <c r="AM3090">
        <f t="shared" si="921"/>
        <v>0</v>
      </c>
      <c r="AN3090">
        <f t="shared" si="921"/>
        <v>0</v>
      </c>
      <c r="AO3090">
        <f t="shared" si="921"/>
        <v>0</v>
      </c>
      <c r="AP3090">
        <f t="shared" si="921"/>
        <v>0</v>
      </c>
      <c r="AQ3090">
        <f t="shared" si="921"/>
        <v>0</v>
      </c>
      <c r="AR3090">
        <f t="shared" si="921"/>
        <v>0</v>
      </c>
      <c r="AS3090">
        <f t="shared" si="921"/>
        <v>0</v>
      </c>
      <c r="AT3090">
        <f t="shared" si="921"/>
        <v>0</v>
      </c>
      <c r="AU3090">
        <f t="shared" si="921"/>
        <v>0</v>
      </c>
      <c r="AV3090">
        <f t="shared" si="921"/>
        <v>0</v>
      </c>
      <c r="AW3090">
        <f t="shared" si="921"/>
        <v>0</v>
      </c>
      <c r="AX3090">
        <f t="shared" si="921"/>
        <v>0</v>
      </c>
      <c r="AY3090">
        <f t="shared" ref="AY3090:BA3105" si="925">IF(AND($B3090&gt;AY$1,$B3090&lt;AY$2),1,0)</f>
        <v>0</v>
      </c>
      <c r="AZ3090">
        <f t="shared" si="925"/>
        <v>0</v>
      </c>
      <c r="BA3090">
        <f t="shared" si="925"/>
        <v>0</v>
      </c>
    </row>
    <row r="3091" spans="1:53" x14ac:dyDescent="0.25">
      <c r="A3091" s="6">
        <f>SUMIF(B$3:B3091,"&gt;"&amp;C3091,D$3:D3091)</f>
        <v>0</v>
      </c>
      <c r="B3091" s="2">
        <f t="shared" si="922"/>
        <v>46858</v>
      </c>
      <c r="C3091" s="2">
        <f t="shared" si="908"/>
        <v>46492</v>
      </c>
      <c r="D3091" s="6">
        <f t="shared" si="909"/>
        <v>0</v>
      </c>
      <c r="E3091">
        <f t="shared" si="924"/>
        <v>0</v>
      </c>
      <c r="F3091">
        <f t="shared" si="924"/>
        <v>0</v>
      </c>
      <c r="G3091">
        <f t="shared" si="924"/>
        <v>0</v>
      </c>
      <c r="H3091">
        <f t="shared" si="924"/>
        <v>0</v>
      </c>
      <c r="I3091">
        <f t="shared" si="924"/>
        <v>0</v>
      </c>
      <c r="J3091">
        <f t="shared" si="924"/>
        <v>0</v>
      </c>
      <c r="K3091">
        <f t="shared" si="924"/>
        <v>0</v>
      </c>
      <c r="L3091">
        <f t="shared" si="924"/>
        <v>0</v>
      </c>
      <c r="M3091">
        <f t="shared" si="924"/>
        <v>0</v>
      </c>
      <c r="N3091">
        <f t="shared" si="924"/>
        <v>0</v>
      </c>
      <c r="O3091">
        <f t="shared" si="924"/>
        <v>0</v>
      </c>
      <c r="P3091">
        <f t="shared" si="924"/>
        <v>0</v>
      </c>
      <c r="Q3091">
        <f t="shared" si="924"/>
        <v>0</v>
      </c>
      <c r="R3091">
        <f t="shared" si="924"/>
        <v>0</v>
      </c>
      <c r="S3091">
        <f t="shared" si="924"/>
        <v>0</v>
      </c>
      <c r="T3091">
        <f t="shared" si="924"/>
        <v>0</v>
      </c>
      <c r="U3091">
        <f t="shared" si="923"/>
        <v>0</v>
      </c>
      <c r="V3091">
        <f t="shared" si="923"/>
        <v>0</v>
      </c>
      <c r="W3091">
        <f t="shared" si="923"/>
        <v>0</v>
      </c>
      <c r="X3091">
        <f t="shared" si="923"/>
        <v>0</v>
      </c>
      <c r="Y3091">
        <f t="shared" si="923"/>
        <v>0</v>
      </c>
      <c r="Z3091">
        <f t="shared" si="923"/>
        <v>0</v>
      </c>
      <c r="AA3091">
        <f t="shared" si="923"/>
        <v>0</v>
      </c>
      <c r="AB3091">
        <f t="shared" si="923"/>
        <v>0</v>
      </c>
      <c r="AC3091">
        <f t="shared" si="923"/>
        <v>0</v>
      </c>
      <c r="AD3091">
        <f t="shared" si="923"/>
        <v>0</v>
      </c>
      <c r="AE3091">
        <f t="shared" si="923"/>
        <v>0</v>
      </c>
      <c r="AF3091">
        <f t="shared" si="923"/>
        <v>0</v>
      </c>
      <c r="AG3091">
        <f t="shared" si="923"/>
        <v>0</v>
      </c>
      <c r="AH3091">
        <f t="shared" si="923"/>
        <v>0</v>
      </c>
      <c r="AI3091">
        <f t="shared" si="923"/>
        <v>0</v>
      </c>
      <c r="AJ3091">
        <f t="shared" ref="AJ3091:AY3106" si="926">IF(AND($B3091&gt;AJ$1,$B3091&lt;AJ$2),1,0)</f>
        <v>0</v>
      </c>
      <c r="AK3091">
        <f t="shared" si="926"/>
        <v>0</v>
      </c>
      <c r="AL3091">
        <f t="shared" si="926"/>
        <v>0</v>
      </c>
      <c r="AM3091">
        <f t="shared" si="926"/>
        <v>0</v>
      </c>
      <c r="AN3091">
        <f t="shared" si="926"/>
        <v>0</v>
      </c>
      <c r="AO3091">
        <f t="shared" si="926"/>
        <v>0</v>
      </c>
      <c r="AP3091">
        <f t="shared" si="926"/>
        <v>0</v>
      </c>
      <c r="AQ3091">
        <f t="shared" si="926"/>
        <v>0</v>
      </c>
      <c r="AR3091">
        <f t="shared" si="926"/>
        <v>0</v>
      </c>
      <c r="AS3091">
        <f t="shared" si="926"/>
        <v>0</v>
      </c>
      <c r="AT3091">
        <f t="shared" si="926"/>
        <v>0</v>
      </c>
      <c r="AU3091">
        <f t="shared" si="926"/>
        <v>0</v>
      </c>
      <c r="AV3091">
        <f t="shared" si="926"/>
        <v>0</v>
      </c>
      <c r="AW3091">
        <f t="shared" si="926"/>
        <v>0</v>
      </c>
      <c r="AX3091">
        <f t="shared" si="926"/>
        <v>0</v>
      </c>
      <c r="AY3091">
        <f t="shared" si="926"/>
        <v>0</v>
      </c>
      <c r="AZ3091">
        <f t="shared" si="925"/>
        <v>0</v>
      </c>
      <c r="BA3091">
        <f t="shared" si="925"/>
        <v>0</v>
      </c>
    </row>
    <row r="3092" spans="1:53" x14ac:dyDescent="0.25">
      <c r="A3092" s="6">
        <f>SUMIF(B$3:B3092,"&gt;"&amp;C3092,D$3:D3092)</f>
        <v>0</v>
      </c>
      <c r="B3092" s="2">
        <f t="shared" si="922"/>
        <v>46859</v>
      </c>
      <c r="C3092" s="2">
        <f t="shared" si="908"/>
        <v>46493</v>
      </c>
      <c r="D3092" s="6">
        <f t="shared" si="909"/>
        <v>0</v>
      </c>
      <c r="E3092">
        <f t="shared" si="924"/>
        <v>0</v>
      </c>
      <c r="F3092">
        <f t="shared" si="924"/>
        <v>0</v>
      </c>
      <c r="G3092">
        <f t="shared" si="924"/>
        <v>0</v>
      </c>
      <c r="H3092">
        <f t="shared" si="924"/>
        <v>0</v>
      </c>
      <c r="I3092">
        <f t="shared" si="924"/>
        <v>0</v>
      </c>
      <c r="J3092">
        <f t="shared" si="924"/>
        <v>0</v>
      </c>
      <c r="K3092">
        <f t="shared" si="924"/>
        <v>0</v>
      </c>
      <c r="L3092">
        <f t="shared" si="924"/>
        <v>0</v>
      </c>
      <c r="M3092">
        <f t="shared" si="924"/>
        <v>0</v>
      </c>
      <c r="N3092">
        <f t="shared" si="924"/>
        <v>0</v>
      </c>
      <c r="O3092">
        <f t="shared" si="924"/>
        <v>0</v>
      </c>
      <c r="P3092">
        <f t="shared" si="924"/>
        <v>0</v>
      </c>
      <c r="Q3092">
        <f t="shared" si="924"/>
        <v>0</v>
      </c>
      <c r="R3092">
        <f t="shared" si="924"/>
        <v>0</v>
      </c>
      <c r="S3092">
        <f t="shared" si="924"/>
        <v>0</v>
      </c>
      <c r="T3092">
        <f t="shared" si="924"/>
        <v>0</v>
      </c>
      <c r="U3092">
        <f t="shared" si="923"/>
        <v>0</v>
      </c>
      <c r="V3092">
        <f t="shared" si="923"/>
        <v>0</v>
      </c>
      <c r="W3092">
        <f t="shared" si="923"/>
        <v>0</v>
      </c>
      <c r="X3092">
        <f t="shared" si="923"/>
        <v>0</v>
      </c>
      <c r="Y3092">
        <f t="shared" si="923"/>
        <v>0</v>
      </c>
      <c r="Z3092">
        <f t="shared" si="923"/>
        <v>0</v>
      </c>
      <c r="AA3092">
        <f t="shared" si="923"/>
        <v>0</v>
      </c>
      <c r="AB3092">
        <f t="shared" si="923"/>
        <v>0</v>
      </c>
      <c r="AC3092">
        <f t="shared" si="923"/>
        <v>0</v>
      </c>
      <c r="AD3092">
        <f t="shared" si="923"/>
        <v>0</v>
      </c>
      <c r="AE3092">
        <f t="shared" si="923"/>
        <v>0</v>
      </c>
      <c r="AF3092">
        <f t="shared" si="923"/>
        <v>0</v>
      </c>
      <c r="AG3092">
        <f t="shared" si="923"/>
        <v>0</v>
      </c>
      <c r="AH3092">
        <f t="shared" si="923"/>
        <v>0</v>
      </c>
      <c r="AI3092">
        <f t="shared" si="923"/>
        <v>0</v>
      </c>
      <c r="AJ3092">
        <f t="shared" si="926"/>
        <v>0</v>
      </c>
      <c r="AK3092">
        <f t="shared" si="926"/>
        <v>0</v>
      </c>
      <c r="AL3092">
        <f t="shared" si="926"/>
        <v>0</v>
      </c>
      <c r="AM3092">
        <f t="shared" si="926"/>
        <v>0</v>
      </c>
      <c r="AN3092">
        <f t="shared" si="926"/>
        <v>0</v>
      </c>
      <c r="AO3092">
        <f t="shared" si="926"/>
        <v>0</v>
      </c>
      <c r="AP3092">
        <f t="shared" si="926"/>
        <v>0</v>
      </c>
      <c r="AQ3092">
        <f t="shared" si="926"/>
        <v>0</v>
      </c>
      <c r="AR3092">
        <f t="shared" si="926"/>
        <v>0</v>
      </c>
      <c r="AS3092">
        <f t="shared" si="926"/>
        <v>0</v>
      </c>
      <c r="AT3092">
        <f t="shared" si="926"/>
        <v>0</v>
      </c>
      <c r="AU3092">
        <f t="shared" si="926"/>
        <v>0</v>
      </c>
      <c r="AV3092">
        <f t="shared" si="926"/>
        <v>0</v>
      </c>
      <c r="AW3092">
        <f t="shared" si="926"/>
        <v>0</v>
      </c>
      <c r="AX3092">
        <f t="shared" si="926"/>
        <v>0</v>
      </c>
      <c r="AY3092">
        <f t="shared" si="926"/>
        <v>0</v>
      </c>
      <c r="AZ3092">
        <f t="shared" si="925"/>
        <v>0</v>
      </c>
      <c r="BA3092">
        <f t="shared" si="925"/>
        <v>0</v>
      </c>
    </row>
    <row r="3093" spans="1:53" x14ac:dyDescent="0.25">
      <c r="A3093" s="6">
        <f>SUMIF(B$3:B3093,"&gt;"&amp;C3093,D$3:D3093)</f>
        <v>0</v>
      </c>
      <c r="B3093" s="2">
        <f t="shared" si="922"/>
        <v>46860</v>
      </c>
      <c r="C3093" s="2">
        <f t="shared" si="908"/>
        <v>46494</v>
      </c>
      <c r="D3093" s="6">
        <f t="shared" si="909"/>
        <v>0</v>
      </c>
      <c r="E3093">
        <f t="shared" si="924"/>
        <v>0</v>
      </c>
      <c r="F3093">
        <f t="shared" si="924"/>
        <v>0</v>
      </c>
      <c r="G3093">
        <f t="shared" si="924"/>
        <v>0</v>
      </c>
      <c r="H3093">
        <f t="shared" si="924"/>
        <v>0</v>
      </c>
      <c r="I3093">
        <f t="shared" si="924"/>
        <v>0</v>
      </c>
      <c r="J3093">
        <f t="shared" si="924"/>
        <v>0</v>
      </c>
      <c r="K3093">
        <f t="shared" si="924"/>
        <v>0</v>
      </c>
      <c r="L3093">
        <f t="shared" si="924"/>
        <v>0</v>
      </c>
      <c r="M3093">
        <f t="shared" si="924"/>
        <v>0</v>
      </c>
      <c r="N3093">
        <f t="shared" si="924"/>
        <v>0</v>
      </c>
      <c r="O3093">
        <f t="shared" si="924"/>
        <v>0</v>
      </c>
      <c r="P3093">
        <f t="shared" si="924"/>
        <v>0</v>
      </c>
      <c r="Q3093">
        <f t="shared" si="924"/>
        <v>0</v>
      </c>
      <c r="R3093">
        <f t="shared" si="924"/>
        <v>0</v>
      </c>
      <c r="S3093">
        <f t="shared" si="924"/>
        <v>0</v>
      </c>
      <c r="T3093">
        <f t="shared" si="924"/>
        <v>0</v>
      </c>
      <c r="U3093">
        <f t="shared" si="923"/>
        <v>0</v>
      </c>
      <c r="V3093">
        <f t="shared" si="923"/>
        <v>0</v>
      </c>
      <c r="W3093">
        <f t="shared" si="923"/>
        <v>0</v>
      </c>
      <c r="X3093">
        <f t="shared" si="923"/>
        <v>0</v>
      </c>
      <c r="Y3093">
        <f t="shared" si="923"/>
        <v>0</v>
      </c>
      <c r="Z3093">
        <f t="shared" si="923"/>
        <v>0</v>
      </c>
      <c r="AA3093">
        <f t="shared" si="923"/>
        <v>0</v>
      </c>
      <c r="AB3093">
        <f t="shared" si="923"/>
        <v>0</v>
      </c>
      <c r="AC3093">
        <f t="shared" si="923"/>
        <v>0</v>
      </c>
      <c r="AD3093">
        <f t="shared" si="923"/>
        <v>0</v>
      </c>
      <c r="AE3093">
        <f t="shared" si="923"/>
        <v>0</v>
      </c>
      <c r="AF3093">
        <f t="shared" si="923"/>
        <v>0</v>
      </c>
      <c r="AG3093">
        <f t="shared" si="923"/>
        <v>0</v>
      </c>
      <c r="AH3093">
        <f t="shared" si="923"/>
        <v>0</v>
      </c>
      <c r="AI3093">
        <f t="shared" si="923"/>
        <v>0</v>
      </c>
      <c r="AJ3093">
        <f t="shared" si="926"/>
        <v>0</v>
      </c>
      <c r="AK3093">
        <f t="shared" si="926"/>
        <v>0</v>
      </c>
      <c r="AL3093">
        <f t="shared" si="926"/>
        <v>0</v>
      </c>
      <c r="AM3093">
        <f t="shared" si="926"/>
        <v>0</v>
      </c>
      <c r="AN3093">
        <f t="shared" si="926"/>
        <v>0</v>
      </c>
      <c r="AO3093">
        <f t="shared" si="926"/>
        <v>0</v>
      </c>
      <c r="AP3093">
        <f t="shared" si="926"/>
        <v>0</v>
      </c>
      <c r="AQ3093">
        <f t="shared" si="926"/>
        <v>0</v>
      </c>
      <c r="AR3093">
        <f t="shared" si="926"/>
        <v>0</v>
      </c>
      <c r="AS3093">
        <f t="shared" si="926"/>
        <v>0</v>
      </c>
      <c r="AT3093">
        <f t="shared" si="926"/>
        <v>0</v>
      </c>
      <c r="AU3093">
        <f t="shared" si="926"/>
        <v>0</v>
      </c>
      <c r="AV3093">
        <f t="shared" si="926"/>
        <v>0</v>
      </c>
      <c r="AW3093">
        <f t="shared" si="926"/>
        <v>0</v>
      </c>
      <c r="AX3093">
        <f t="shared" si="926"/>
        <v>0</v>
      </c>
      <c r="AY3093">
        <f t="shared" si="926"/>
        <v>0</v>
      </c>
      <c r="AZ3093">
        <f t="shared" si="925"/>
        <v>0</v>
      </c>
      <c r="BA3093">
        <f t="shared" si="925"/>
        <v>0</v>
      </c>
    </row>
    <row r="3094" spans="1:53" x14ac:dyDescent="0.25">
      <c r="A3094" s="6">
        <f>SUMIF(B$3:B3094,"&gt;"&amp;C3094,D$3:D3094)</f>
        <v>0</v>
      </c>
      <c r="B3094" s="2">
        <f t="shared" si="922"/>
        <v>46861</v>
      </c>
      <c r="C3094" s="2">
        <f t="shared" si="908"/>
        <v>46495</v>
      </c>
      <c r="D3094" s="6">
        <f t="shared" si="909"/>
        <v>0</v>
      </c>
      <c r="E3094">
        <f t="shared" si="924"/>
        <v>0</v>
      </c>
      <c r="F3094">
        <f t="shared" si="924"/>
        <v>0</v>
      </c>
      <c r="G3094">
        <f t="shared" si="924"/>
        <v>0</v>
      </c>
      <c r="H3094">
        <f t="shared" si="924"/>
        <v>0</v>
      </c>
      <c r="I3094">
        <f t="shared" si="924"/>
        <v>0</v>
      </c>
      <c r="J3094">
        <f t="shared" si="924"/>
        <v>0</v>
      </c>
      <c r="K3094">
        <f t="shared" si="924"/>
        <v>0</v>
      </c>
      <c r="L3094">
        <f t="shared" si="924"/>
        <v>0</v>
      </c>
      <c r="M3094">
        <f t="shared" si="924"/>
        <v>0</v>
      </c>
      <c r="N3094">
        <f t="shared" si="924"/>
        <v>0</v>
      </c>
      <c r="O3094">
        <f t="shared" si="924"/>
        <v>0</v>
      </c>
      <c r="P3094">
        <f t="shared" si="924"/>
        <v>0</v>
      </c>
      <c r="Q3094">
        <f t="shared" si="924"/>
        <v>0</v>
      </c>
      <c r="R3094">
        <f t="shared" si="924"/>
        <v>0</v>
      </c>
      <c r="S3094">
        <f t="shared" si="924"/>
        <v>0</v>
      </c>
      <c r="T3094">
        <f t="shared" si="924"/>
        <v>0</v>
      </c>
      <c r="U3094">
        <f t="shared" si="923"/>
        <v>0</v>
      </c>
      <c r="V3094">
        <f t="shared" si="923"/>
        <v>0</v>
      </c>
      <c r="W3094">
        <f t="shared" si="923"/>
        <v>0</v>
      </c>
      <c r="X3094">
        <f t="shared" si="923"/>
        <v>0</v>
      </c>
      <c r="Y3094">
        <f t="shared" si="923"/>
        <v>0</v>
      </c>
      <c r="Z3094">
        <f t="shared" si="923"/>
        <v>0</v>
      </c>
      <c r="AA3094">
        <f t="shared" si="923"/>
        <v>0</v>
      </c>
      <c r="AB3094">
        <f t="shared" si="923"/>
        <v>0</v>
      </c>
      <c r="AC3094">
        <f t="shared" si="923"/>
        <v>0</v>
      </c>
      <c r="AD3094">
        <f t="shared" si="923"/>
        <v>0</v>
      </c>
      <c r="AE3094">
        <f t="shared" si="923"/>
        <v>0</v>
      </c>
      <c r="AF3094">
        <f t="shared" si="923"/>
        <v>0</v>
      </c>
      <c r="AG3094">
        <f t="shared" si="923"/>
        <v>0</v>
      </c>
      <c r="AH3094">
        <f t="shared" si="923"/>
        <v>0</v>
      </c>
      <c r="AI3094">
        <f t="shared" si="923"/>
        <v>0</v>
      </c>
      <c r="AJ3094">
        <f t="shared" si="926"/>
        <v>0</v>
      </c>
      <c r="AK3094">
        <f t="shared" si="926"/>
        <v>0</v>
      </c>
      <c r="AL3094">
        <f t="shared" si="926"/>
        <v>0</v>
      </c>
      <c r="AM3094">
        <f t="shared" si="926"/>
        <v>0</v>
      </c>
      <c r="AN3094">
        <f t="shared" si="926"/>
        <v>0</v>
      </c>
      <c r="AO3094">
        <f t="shared" si="926"/>
        <v>0</v>
      </c>
      <c r="AP3094">
        <f t="shared" si="926"/>
        <v>0</v>
      </c>
      <c r="AQ3094">
        <f t="shared" si="926"/>
        <v>0</v>
      </c>
      <c r="AR3094">
        <f t="shared" si="926"/>
        <v>0</v>
      </c>
      <c r="AS3094">
        <f t="shared" si="926"/>
        <v>0</v>
      </c>
      <c r="AT3094">
        <f t="shared" si="926"/>
        <v>0</v>
      </c>
      <c r="AU3094">
        <f t="shared" si="926"/>
        <v>0</v>
      </c>
      <c r="AV3094">
        <f t="shared" si="926"/>
        <v>0</v>
      </c>
      <c r="AW3094">
        <f t="shared" si="926"/>
        <v>0</v>
      </c>
      <c r="AX3094">
        <f t="shared" si="926"/>
        <v>0</v>
      </c>
      <c r="AY3094">
        <f t="shared" si="926"/>
        <v>0</v>
      </c>
      <c r="AZ3094">
        <f t="shared" si="925"/>
        <v>0</v>
      </c>
      <c r="BA3094">
        <f t="shared" si="925"/>
        <v>0</v>
      </c>
    </row>
    <row r="3095" spans="1:53" x14ac:dyDescent="0.25">
      <c r="A3095" s="6">
        <f>SUMIF(B$3:B3095,"&gt;"&amp;C3095,D$3:D3095)</f>
        <v>0</v>
      </c>
      <c r="B3095" s="2">
        <f t="shared" si="922"/>
        <v>46862</v>
      </c>
      <c r="C3095" s="2">
        <f t="shared" si="908"/>
        <v>46496</v>
      </c>
      <c r="D3095" s="6">
        <f t="shared" si="909"/>
        <v>0</v>
      </c>
      <c r="E3095">
        <f t="shared" si="924"/>
        <v>0</v>
      </c>
      <c r="F3095">
        <f t="shared" si="924"/>
        <v>0</v>
      </c>
      <c r="G3095">
        <f t="shared" si="924"/>
        <v>0</v>
      </c>
      <c r="H3095">
        <f t="shared" si="924"/>
        <v>0</v>
      </c>
      <c r="I3095">
        <f t="shared" si="924"/>
        <v>0</v>
      </c>
      <c r="J3095">
        <f t="shared" si="924"/>
        <v>0</v>
      </c>
      <c r="K3095">
        <f t="shared" si="924"/>
        <v>0</v>
      </c>
      <c r="L3095">
        <f t="shared" si="924"/>
        <v>0</v>
      </c>
      <c r="M3095">
        <f t="shared" si="924"/>
        <v>0</v>
      </c>
      <c r="N3095">
        <f t="shared" si="924"/>
        <v>0</v>
      </c>
      <c r="O3095">
        <f t="shared" si="924"/>
        <v>0</v>
      </c>
      <c r="P3095">
        <f t="shared" si="924"/>
        <v>0</v>
      </c>
      <c r="Q3095">
        <f t="shared" si="924"/>
        <v>0</v>
      </c>
      <c r="R3095">
        <f t="shared" si="924"/>
        <v>0</v>
      </c>
      <c r="S3095">
        <f t="shared" si="924"/>
        <v>0</v>
      </c>
      <c r="T3095">
        <f t="shared" si="924"/>
        <v>0</v>
      </c>
      <c r="U3095">
        <f t="shared" si="923"/>
        <v>0</v>
      </c>
      <c r="V3095">
        <f t="shared" si="923"/>
        <v>0</v>
      </c>
      <c r="W3095">
        <f t="shared" si="923"/>
        <v>0</v>
      </c>
      <c r="X3095">
        <f t="shared" si="923"/>
        <v>0</v>
      </c>
      <c r="Y3095">
        <f t="shared" si="923"/>
        <v>0</v>
      </c>
      <c r="Z3095">
        <f t="shared" si="923"/>
        <v>0</v>
      </c>
      <c r="AA3095">
        <f t="shared" si="923"/>
        <v>0</v>
      </c>
      <c r="AB3095">
        <f t="shared" si="923"/>
        <v>0</v>
      </c>
      <c r="AC3095">
        <f t="shared" si="923"/>
        <v>0</v>
      </c>
      <c r="AD3095">
        <f t="shared" si="923"/>
        <v>0</v>
      </c>
      <c r="AE3095">
        <f t="shared" si="923"/>
        <v>0</v>
      </c>
      <c r="AF3095">
        <f t="shared" si="923"/>
        <v>0</v>
      </c>
      <c r="AG3095">
        <f t="shared" si="923"/>
        <v>0</v>
      </c>
      <c r="AH3095">
        <f t="shared" si="923"/>
        <v>0</v>
      </c>
      <c r="AI3095">
        <f t="shared" si="923"/>
        <v>0</v>
      </c>
      <c r="AJ3095">
        <f t="shared" si="926"/>
        <v>0</v>
      </c>
      <c r="AK3095">
        <f t="shared" si="926"/>
        <v>0</v>
      </c>
      <c r="AL3095">
        <f t="shared" si="926"/>
        <v>0</v>
      </c>
      <c r="AM3095">
        <f t="shared" si="926"/>
        <v>0</v>
      </c>
      <c r="AN3095">
        <f t="shared" si="926"/>
        <v>0</v>
      </c>
      <c r="AO3095">
        <f t="shared" si="926"/>
        <v>0</v>
      </c>
      <c r="AP3095">
        <f t="shared" si="926"/>
        <v>0</v>
      </c>
      <c r="AQ3095">
        <f t="shared" si="926"/>
        <v>0</v>
      </c>
      <c r="AR3095">
        <f t="shared" si="926"/>
        <v>0</v>
      </c>
      <c r="AS3095">
        <f t="shared" si="926"/>
        <v>0</v>
      </c>
      <c r="AT3095">
        <f t="shared" si="926"/>
        <v>0</v>
      </c>
      <c r="AU3095">
        <f t="shared" si="926"/>
        <v>0</v>
      </c>
      <c r="AV3095">
        <f t="shared" si="926"/>
        <v>0</v>
      </c>
      <c r="AW3095">
        <f t="shared" si="926"/>
        <v>0</v>
      </c>
      <c r="AX3095">
        <f t="shared" si="926"/>
        <v>0</v>
      </c>
      <c r="AY3095">
        <f t="shared" si="926"/>
        <v>0</v>
      </c>
      <c r="AZ3095">
        <f t="shared" si="925"/>
        <v>0</v>
      </c>
      <c r="BA3095">
        <f t="shared" si="925"/>
        <v>0</v>
      </c>
    </row>
    <row r="3096" spans="1:53" x14ac:dyDescent="0.25">
      <c r="A3096" s="6">
        <f>SUMIF(B$3:B3096,"&gt;"&amp;C3096,D$3:D3096)</f>
        <v>0</v>
      </c>
      <c r="B3096" s="2">
        <f t="shared" si="922"/>
        <v>46863</v>
      </c>
      <c r="C3096" s="2">
        <f t="shared" si="908"/>
        <v>46497</v>
      </c>
      <c r="D3096" s="6">
        <f t="shared" si="909"/>
        <v>0</v>
      </c>
      <c r="E3096">
        <f t="shared" si="924"/>
        <v>0</v>
      </c>
      <c r="F3096">
        <f t="shared" si="924"/>
        <v>0</v>
      </c>
      <c r="G3096">
        <f t="shared" si="924"/>
        <v>0</v>
      </c>
      <c r="H3096">
        <f t="shared" si="924"/>
        <v>0</v>
      </c>
      <c r="I3096">
        <f t="shared" si="924"/>
        <v>0</v>
      </c>
      <c r="J3096">
        <f t="shared" si="924"/>
        <v>0</v>
      </c>
      <c r="K3096">
        <f t="shared" si="924"/>
        <v>0</v>
      </c>
      <c r="L3096">
        <f t="shared" si="924"/>
        <v>0</v>
      </c>
      <c r="M3096">
        <f t="shared" si="924"/>
        <v>0</v>
      </c>
      <c r="N3096">
        <f t="shared" si="924"/>
        <v>0</v>
      </c>
      <c r="O3096">
        <f t="shared" si="924"/>
        <v>0</v>
      </c>
      <c r="P3096">
        <f t="shared" si="924"/>
        <v>0</v>
      </c>
      <c r="Q3096">
        <f t="shared" si="924"/>
        <v>0</v>
      </c>
      <c r="R3096">
        <f t="shared" si="924"/>
        <v>0</v>
      </c>
      <c r="S3096">
        <f t="shared" si="924"/>
        <v>0</v>
      </c>
      <c r="T3096">
        <f t="shared" si="924"/>
        <v>0</v>
      </c>
      <c r="U3096">
        <f t="shared" si="923"/>
        <v>0</v>
      </c>
      <c r="V3096">
        <f t="shared" si="923"/>
        <v>0</v>
      </c>
      <c r="W3096">
        <f t="shared" si="923"/>
        <v>0</v>
      </c>
      <c r="X3096">
        <f t="shared" si="923"/>
        <v>0</v>
      </c>
      <c r="Y3096">
        <f t="shared" si="923"/>
        <v>0</v>
      </c>
      <c r="Z3096">
        <f t="shared" si="923"/>
        <v>0</v>
      </c>
      <c r="AA3096">
        <f t="shared" si="923"/>
        <v>0</v>
      </c>
      <c r="AB3096">
        <f t="shared" si="923"/>
        <v>0</v>
      </c>
      <c r="AC3096">
        <f t="shared" si="923"/>
        <v>0</v>
      </c>
      <c r="AD3096">
        <f t="shared" si="923"/>
        <v>0</v>
      </c>
      <c r="AE3096">
        <f t="shared" si="923"/>
        <v>0</v>
      </c>
      <c r="AF3096">
        <f t="shared" si="923"/>
        <v>0</v>
      </c>
      <c r="AG3096">
        <f t="shared" si="923"/>
        <v>0</v>
      </c>
      <c r="AH3096">
        <f t="shared" si="923"/>
        <v>0</v>
      </c>
      <c r="AI3096">
        <f t="shared" si="923"/>
        <v>0</v>
      </c>
      <c r="AJ3096">
        <f t="shared" si="926"/>
        <v>0</v>
      </c>
      <c r="AK3096">
        <f t="shared" si="926"/>
        <v>0</v>
      </c>
      <c r="AL3096">
        <f t="shared" si="926"/>
        <v>0</v>
      </c>
      <c r="AM3096">
        <f t="shared" si="926"/>
        <v>0</v>
      </c>
      <c r="AN3096">
        <f t="shared" si="926"/>
        <v>0</v>
      </c>
      <c r="AO3096">
        <f t="shared" si="926"/>
        <v>0</v>
      </c>
      <c r="AP3096">
        <f t="shared" si="926"/>
        <v>0</v>
      </c>
      <c r="AQ3096">
        <f t="shared" si="926"/>
        <v>0</v>
      </c>
      <c r="AR3096">
        <f t="shared" si="926"/>
        <v>0</v>
      </c>
      <c r="AS3096">
        <f t="shared" si="926"/>
        <v>0</v>
      </c>
      <c r="AT3096">
        <f t="shared" si="926"/>
        <v>0</v>
      </c>
      <c r="AU3096">
        <f t="shared" si="926"/>
        <v>0</v>
      </c>
      <c r="AV3096">
        <f t="shared" si="926"/>
        <v>0</v>
      </c>
      <c r="AW3096">
        <f t="shared" si="926"/>
        <v>0</v>
      </c>
      <c r="AX3096">
        <f t="shared" si="926"/>
        <v>0</v>
      </c>
      <c r="AY3096">
        <f t="shared" si="926"/>
        <v>0</v>
      </c>
      <c r="AZ3096">
        <f t="shared" si="925"/>
        <v>0</v>
      </c>
      <c r="BA3096">
        <f t="shared" si="925"/>
        <v>0</v>
      </c>
    </row>
    <row r="3097" spans="1:53" x14ac:dyDescent="0.25">
      <c r="A3097" s="6">
        <f>SUMIF(B$3:B3097,"&gt;"&amp;C3097,D$3:D3097)</f>
        <v>0</v>
      </c>
      <c r="B3097" s="2">
        <f t="shared" si="922"/>
        <v>46864</v>
      </c>
      <c r="C3097" s="2">
        <f t="shared" si="908"/>
        <v>46498</v>
      </c>
      <c r="D3097" s="6">
        <f t="shared" si="909"/>
        <v>0</v>
      </c>
      <c r="E3097">
        <f t="shared" si="924"/>
        <v>0</v>
      </c>
      <c r="F3097">
        <f t="shared" si="924"/>
        <v>0</v>
      </c>
      <c r="G3097">
        <f t="shared" si="924"/>
        <v>0</v>
      </c>
      <c r="H3097">
        <f t="shared" si="924"/>
        <v>0</v>
      </c>
      <c r="I3097">
        <f t="shared" si="924"/>
        <v>0</v>
      </c>
      <c r="J3097">
        <f t="shared" si="924"/>
        <v>0</v>
      </c>
      <c r="K3097">
        <f t="shared" si="924"/>
        <v>0</v>
      </c>
      <c r="L3097">
        <f t="shared" si="924"/>
        <v>0</v>
      </c>
      <c r="M3097">
        <f t="shared" si="924"/>
        <v>0</v>
      </c>
      <c r="N3097">
        <f t="shared" si="924"/>
        <v>0</v>
      </c>
      <c r="O3097">
        <f t="shared" si="924"/>
        <v>0</v>
      </c>
      <c r="P3097">
        <f t="shared" si="924"/>
        <v>0</v>
      </c>
      <c r="Q3097">
        <f t="shared" si="924"/>
        <v>0</v>
      </c>
      <c r="R3097">
        <f t="shared" si="924"/>
        <v>0</v>
      </c>
      <c r="S3097">
        <f t="shared" si="924"/>
        <v>0</v>
      </c>
      <c r="T3097">
        <f t="shared" si="924"/>
        <v>0</v>
      </c>
      <c r="U3097">
        <f t="shared" si="923"/>
        <v>0</v>
      </c>
      <c r="V3097">
        <f t="shared" si="923"/>
        <v>0</v>
      </c>
      <c r="W3097">
        <f t="shared" si="923"/>
        <v>0</v>
      </c>
      <c r="X3097">
        <f t="shared" si="923"/>
        <v>0</v>
      </c>
      <c r="Y3097">
        <f t="shared" si="923"/>
        <v>0</v>
      </c>
      <c r="Z3097">
        <f t="shared" si="923"/>
        <v>0</v>
      </c>
      <c r="AA3097">
        <f t="shared" si="923"/>
        <v>0</v>
      </c>
      <c r="AB3097">
        <f t="shared" si="923"/>
        <v>0</v>
      </c>
      <c r="AC3097">
        <f t="shared" si="923"/>
        <v>0</v>
      </c>
      <c r="AD3097">
        <f t="shared" si="923"/>
        <v>0</v>
      </c>
      <c r="AE3097">
        <f t="shared" si="923"/>
        <v>0</v>
      </c>
      <c r="AF3097">
        <f t="shared" si="923"/>
        <v>0</v>
      </c>
      <c r="AG3097">
        <f t="shared" si="923"/>
        <v>0</v>
      </c>
      <c r="AH3097">
        <f t="shared" si="923"/>
        <v>0</v>
      </c>
      <c r="AI3097">
        <f t="shared" si="923"/>
        <v>0</v>
      </c>
      <c r="AJ3097">
        <f t="shared" si="926"/>
        <v>0</v>
      </c>
      <c r="AK3097">
        <f t="shared" si="926"/>
        <v>0</v>
      </c>
      <c r="AL3097">
        <f t="shared" si="926"/>
        <v>0</v>
      </c>
      <c r="AM3097">
        <f t="shared" si="926"/>
        <v>0</v>
      </c>
      <c r="AN3097">
        <f t="shared" si="926"/>
        <v>0</v>
      </c>
      <c r="AO3097">
        <f t="shared" si="926"/>
        <v>0</v>
      </c>
      <c r="AP3097">
        <f t="shared" si="926"/>
        <v>0</v>
      </c>
      <c r="AQ3097">
        <f t="shared" si="926"/>
        <v>0</v>
      </c>
      <c r="AR3097">
        <f t="shared" si="926"/>
        <v>0</v>
      </c>
      <c r="AS3097">
        <f t="shared" si="926"/>
        <v>0</v>
      </c>
      <c r="AT3097">
        <f t="shared" si="926"/>
        <v>0</v>
      </c>
      <c r="AU3097">
        <f t="shared" si="926"/>
        <v>0</v>
      </c>
      <c r="AV3097">
        <f t="shared" si="926"/>
        <v>0</v>
      </c>
      <c r="AW3097">
        <f t="shared" si="926"/>
        <v>0</v>
      </c>
      <c r="AX3097">
        <f t="shared" si="926"/>
        <v>0</v>
      </c>
      <c r="AY3097">
        <f t="shared" si="926"/>
        <v>0</v>
      </c>
      <c r="AZ3097">
        <f t="shared" si="925"/>
        <v>0</v>
      </c>
      <c r="BA3097">
        <f t="shared" si="925"/>
        <v>0</v>
      </c>
    </row>
    <row r="3098" spans="1:53" x14ac:dyDescent="0.25">
      <c r="A3098" s="6">
        <f>SUMIF(B$3:B3098,"&gt;"&amp;C3098,D$3:D3098)</f>
        <v>0</v>
      </c>
      <c r="B3098" s="2">
        <f t="shared" si="922"/>
        <v>46865</v>
      </c>
      <c r="C3098" s="2">
        <f t="shared" si="908"/>
        <v>46499</v>
      </c>
      <c r="D3098" s="6">
        <f t="shared" si="909"/>
        <v>0</v>
      </c>
      <c r="E3098">
        <f t="shared" si="924"/>
        <v>0</v>
      </c>
      <c r="F3098">
        <f t="shared" si="924"/>
        <v>0</v>
      </c>
      <c r="G3098">
        <f t="shared" si="924"/>
        <v>0</v>
      </c>
      <c r="H3098">
        <f t="shared" si="924"/>
        <v>0</v>
      </c>
      <c r="I3098">
        <f t="shared" si="924"/>
        <v>0</v>
      </c>
      <c r="J3098">
        <f t="shared" si="924"/>
        <v>0</v>
      </c>
      <c r="K3098">
        <f t="shared" si="924"/>
        <v>0</v>
      </c>
      <c r="L3098">
        <f t="shared" si="924"/>
        <v>0</v>
      </c>
      <c r="M3098">
        <f t="shared" si="924"/>
        <v>0</v>
      </c>
      <c r="N3098">
        <f t="shared" si="924"/>
        <v>0</v>
      </c>
      <c r="O3098">
        <f t="shared" si="924"/>
        <v>0</v>
      </c>
      <c r="P3098">
        <f t="shared" si="924"/>
        <v>0</v>
      </c>
      <c r="Q3098">
        <f t="shared" si="924"/>
        <v>0</v>
      </c>
      <c r="R3098">
        <f t="shared" si="924"/>
        <v>0</v>
      </c>
      <c r="S3098">
        <f t="shared" si="924"/>
        <v>0</v>
      </c>
      <c r="T3098">
        <f t="shared" si="924"/>
        <v>0</v>
      </c>
      <c r="U3098">
        <f t="shared" si="923"/>
        <v>0</v>
      </c>
      <c r="V3098">
        <f t="shared" si="923"/>
        <v>0</v>
      </c>
      <c r="W3098">
        <f t="shared" si="923"/>
        <v>0</v>
      </c>
      <c r="X3098">
        <f t="shared" si="923"/>
        <v>0</v>
      </c>
      <c r="Y3098">
        <f t="shared" si="923"/>
        <v>0</v>
      </c>
      <c r="Z3098">
        <f t="shared" si="923"/>
        <v>0</v>
      </c>
      <c r="AA3098">
        <f t="shared" si="923"/>
        <v>0</v>
      </c>
      <c r="AB3098">
        <f t="shared" si="923"/>
        <v>0</v>
      </c>
      <c r="AC3098">
        <f t="shared" si="923"/>
        <v>0</v>
      </c>
      <c r="AD3098">
        <f t="shared" si="923"/>
        <v>0</v>
      </c>
      <c r="AE3098">
        <f t="shared" si="923"/>
        <v>0</v>
      </c>
      <c r="AF3098">
        <f t="shared" si="923"/>
        <v>0</v>
      </c>
      <c r="AG3098">
        <f t="shared" si="923"/>
        <v>0</v>
      </c>
      <c r="AH3098">
        <f t="shared" si="923"/>
        <v>0</v>
      </c>
      <c r="AI3098">
        <f t="shared" si="923"/>
        <v>0</v>
      </c>
      <c r="AJ3098">
        <f t="shared" si="926"/>
        <v>0</v>
      </c>
      <c r="AK3098">
        <f t="shared" si="926"/>
        <v>0</v>
      </c>
      <c r="AL3098">
        <f t="shared" si="926"/>
        <v>0</v>
      </c>
      <c r="AM3098">
        <f t="shared" si="926"/>
        <v>0</v>
      </c>
      <c r="AN3098">
        <f t="shared" si="926"/>
        <v>0</v>
      </c>
      <c r="AO3098">
        <f t="shared" si="926"/>
        <v>0</v>
      </c>
      <c r="AP3098">
        <f t="shared" si="926"/>
        <v>0</v>
      </c>
      <c r="AQ3098">
        <f t="shared" si="926"/>
        <v>0</v>
      </c>
      <c r="AR3098">
        <f t="shared" si="926"/>
        <v>0</v>
      </c>
      <c r="AS3098">
        <f t="shared" si="926"/>
        <v>0</v>
      </c>
      <c r="AT3098">
        <f t="shared" si="926"/>
        <v>0</v>
      </c>
      <c r="AU3098">
        <f t="shared" si="926"/>
        <v>0</v>
      </c>
      <c r="AV3098">
        <f t="shared" si="926"/>
        <v>0</v>
      </c>
      <c r="AW3098">
        <f t="shared" si="926"/>
        <v>0</v>
      </c>
      <c r="AX3098">
        <f t="shared" si="926"/>
        <v>0</v>
      </c>
      <c r="AY3098">
        <f t="shared" si="926"/>
        <v>0</v>
      </c>
      <c r="AZ3098">
        <f t="shared" si="925"/>
        <v>0</v>
      </c>
      <c r="BA3098">
        <f t="shared" si="925"/>
        <v>0</v>
      </c>
    </row>
    <row r="3099" spans="1:53" x14ac:dyDescent="0.25">
      <c r="A3099" s="6">
        <f>SUMIF(B$3:B3099,"&gt;"&amp;C3099,D$3:D3099)</f>
        <v>0</v>
      </c>
      <c r="B3099" s="2">
        <f t="shared" si="922"/>
        <v>46866</v>
      </c>
      <c r="C3099" s="2">
        <f t="shared" si="908"/>
        <v>46500</v>
      </c>
      <c r="D3099" s="6">
        <f t="shared" si="909"/>
        <v>0</v>
      </c>
      <c r="E3099">
        <f t="shared" si="924"/>
        <v>0</v>
      </c>
      <c r="F3099">
        <f t="shared" si="924"/>
        <v>0</v>
      </c>
      <c r="G3099">
        <f t="shared" si="924"/>
        <v>0</v>
      </c>
      <c r="H3099">
        <f t="shared" si="924"/>
        <v>0</v>
      </c>
      <c r="I3099">
        <f t="shared" si="924"/>
        <v>0</v>
      </c>
      <c r="J3099">
        <f t="shared" si="924"/>
        <v>0</v>
      </c>
      <c r="K3099">
        <f t="shared" si="924"/>
        <v>0</v>
      </c>
      <c r="L3099">
        <f t="shared" si="924"/>
        <v>0</v>
      </c>
      <c r="M3099">
        <f t="shared" si="924"/>
        <v>0</v>
      </c>
      <c r="N3099">
        <f t="shared" si="924"/>
        <v>0</v>
      </c>
      <c r="O3099">
        <f t="shared" si="924"/>
        <v>0</v>
      </c>
      <c r="P3099">
        <f t="shared" si="924"/>
        <v>0</v>
      </c>
      <c r="Q3099">
        <f t="shared" si="924"/>
        <v>0</v>
      </c>
      <c r="R3099">
        <f t="shared" si="924"/>
        <v>0</v>
      </c>
      <c r="S3099">
        <f t="shared" si="924"/>
        <v>0</v>
      </c>
      <c r="T3099">
        <f t="shared" si="924"/>
        <v>0</v>
      </c>
      <c r="U3099">
        <f t="shared" si="923"/>
        <v>0</v>
      </c>
      <c r="V3099">
        <f t="shared" si="923"/>
        <v>0</v>
      </c>
      <c r="W3099">
        <f t="shared" si="923"/>
        <v>0</v>
      </c>
      <c r="X3099">
        <f t="shared" si="923"/>
        <v>0</v>
      </c>
      <c r="Y3099">
        <f t="shared" si="923"/>
        <v>0</v>
      </c>
      <c r="Z3099">
        <f t="shared" si="923"/>
        <v>0</v>
      </c>
      <c r="AA3099">
        <f t="shared" si="923"/>
        <v>0</v>
      </c>
      <c r="AB3099">
        <f t="shared" si="923"/>
        <v>0</v>
      </c>
      <c r="AC3099">
        <f t="shared" si="923"/>
        <v>0</v>
      </c>
      <c r="AD3099">
        <f t="shared" si="923"/>
        <v>0</v>
      </c>
      <c r="AE3099">
        <f t="shared" si="923"/>
        <v>0</v>
      </c>
      <c r="AF3099">
        <f t="shared" si="923"/>
        <v>0</v>
      </c>
      <c r="AG3099">
        <f t="shared" si="923"/>
        <v>0</v>
      </c>
      <c r="AH3099">
        <f t="shared" si="923"/>
        <v>0</v>
      </c>
      <c r="AI3099">
        <f t="shared" si="923"/>
        <v>0</v>
      </c>
      <c r="AJ3099">
        <f t="shared" si="926"/>
        <v>0</v>
      </c>
      <c r="AK3099">
        <f t="shared" si="926"/>
        <v>0</v>
      </c>
      <c r="AL3099">
        <f t="shared" si="926"/>
        <v>0</v>
      </c>
      <c r="AM3099">
        <f t="shared" si="926"/>
        <v>0</v>
      </c>
      <c r="AN3099">
        <f t="shared" si="926"/>
        <v>0</v>
      </c>
      <c r="AO3099">
        <f t="shared" si="926"/>
        <v>0</v>
      </c>
      <c r="AP3099">
        <f t="shared" si="926"/>
        <v>0</v>
      </c>
      <c r="AQ3099">
        <f t="shared" si="926"/>
        <v>0</v>
      </c>
      <c r="AR3099">
        <f t="shared" si="926"/>
        <v>0</v>
      </c>
      <c r="AS3099">
        <f t="shared" si="926"/>
        <v>0</v>
      </c>
      <c r="AT3099">
        <f t="shared" si="926"/>
        <v>0</v>
      </c>
      <c r="AU3099">
        <f t="shared" si="926"/>
        <v>0</v>
      </c>
      <c r="AV3099">
        <f t="shared" si="926"/>
        <v>0</v>
      </c>
      <c r="AW3099">
        <f t="shared" si="926"/>
        <v>0</v>
      </c>
      <c r="AX3099">
        <f t="shared" si="926"/>
        <v>0</v>
      </c>
      <c r="AY3099">
        <f t="shared" si="926"/>
        <v>0</v>
      </c>
      <c r="AZ3099">
        <f t="shared" si="925"/>
        <v>0</v>
      </c>
      <c r="BA3099">
        <f t="shared" si="925"/>
        <v>0</v>
      </c>
    </row>
    <row r="3100" spans="1:53" x14ac:dyDescent="0.25">
      <c r="A3100" s="6">
        <f>SUMIF(B$3:B3100,"&gt;"&amp;C3100,D$3:D3100)</f>
        <v>0</v>
      </c>
      <c r="B3100" s="2">
        <f t="shared" si="922"/>
        <v>46867</v>
      </c>
      <c r="C3100" s="2">
        <f t="shared" si="908"/>
        <v>46501</v>
      </c>
      <c r="D3100" s="6">
        <f t="shared" si="909"/>
        <v>0</v>
      </c>
      <c r="E3100">
        <f t="shared" si="924"/>
        <v>0</v>
      </c>
      <c r="F3100">
        <f t="shared" si="924"/>
        <v>0</v>
      </c>
      <c r="G3100">
        <f t="shared" si="924"/>
        <v>0</v>
      </c>
      <c r="H3100">
        <f t="shared" si="924"/>
        <v>0</v>
      </c>
      <c r="I3100">
        <f t="shared" si="924"/>
        <v>0</v>
      </c>
      <c r="J3100">
        <f t="shared" si="924"/>
        <v>0</v>
      </c>
      <c r="K3100">
        <f t="shared" si="924"/>
        <v>0</v>
      </c>
      <c r="L3100">
        <f t="shared" si="924"/>
        <v>0</v>
      </c>
      <c r="M3100">
        <f t="shared" si="924"/>
        <v>0</v>
      </c>
      <c r="N3100">
        <f t="shared" si="924"/>
        <v>0</v>
      </c>
      <c r="O3100">
        <f t="shared" si="924"/>
        <v>0</v>
      </c>
      <c r="P3100">
        <f t="shared" si="924"/>
        <v>0</v>
      </c>
      <c r="Q3100">
        <f t="shared" si="924"/>
        <v>0</v>
      </c>
      <c r="R3100">
        <f t="shared" si="924"/>
        <v>0</v>
      </c>
      <c r="S3100">
        <f t="shared" si="924"/>
        <v>0</v>
      </c>
      <c r="T3100">
        <f t="shared" si="924"/>
        <v>0</v>
      </c>
      <c r="U3100">
        <f t="shared" si="923"/>
        <v>0</v>
      </c>
      <c r="V3100">
        <f t="shared" si="923"/>
        <v>0</v>
      </c>
      <c r="W3100">
        <f t="shared" si="923"/>
        <v>0</v>
      </c>
      <c r="X3100">
        <f t="shared" si="923"/>
        <v>0</v>
      </c>
      <c r="Y3100">
        <f t="shared" si="923"/>
        <v>0</v>
      </c>
      <c r="Z3100">
        <f t="shared" si="923"/>
        <v>0</v>
      </c>
      <c r="AA3100">
        <f t="shared" si="923"/>
        <v>0</v>
      </c>
      <c r="AB3100">
        <f t="shared" si="923"/>
        <v>0</v>
      </c>
      <c r="AC3100">
        <f t="shared" si="923"/>
        <v>0</v>
      </c>
      <c r="AD3100">
        <f t="shared" si="923"/>
        <v>0</v>
      </c>
      <c r="AE3100">
        <f t="shared" si="923"/>
        <v>0</v>
      </c>
      <c r="AF3100">
        <f t="shared" si="923"/>
        <v>0</v>
      </c>
      <c r="AG3100">
        <f t="shared" si="923"/>
        <v>0</v>
      </c>
      <c r="AH3100">
        <f t="shared" si="923"/>
        <v>0</v>
      </c>
      <c r="AI3100">
        <f t="shared" si="923"/>
        <v>0</v>
      </c>
      <c r="AJ3100">
        <f t="shared" si="926"/>
        <v>0</v>
      </c>
      <c r="AK3100">
        <f t="shared" si="926"/>
        <v>0</v>
      </c>
      <c r="AL3100">
        <f t="shared" si="926"/>
        <v>0</v>
      </c>
      <c r="AM3100">
        <f t="shared" si="926"/>
        <v>0</v>
      </c>
      <c r="AN3100">
        <f t="shared" si="926"/>
        <v>0</v>
      </c>
      <c r="AO3100">
        <f t="shared" si="926"/>
        <v>0</v>
      </c>
      <c r="AP3100">
        <f t="shared" si="926"/>
        <v>0</v>
      </c>
      <c r="AQ3100">
        <f t="shared" si="926"/>
        <v>0</v>
      </c>
      <c r="AR3100">
        <f t="shared" si="926"/>
        <v>0</v>
      </c>
      <c r="AS3100">
        <f t="shared" si="926"/>
        <v>0</v>
      </c>
      <c r="AT3100">
        <f t="shared" si="926"/>
        <v>0</v>
      </c>
      <c r="AU3100">
        <f t="shared" si="926"/>
        <v>0</v>
      </c>
      <c r="AV3100">
        <f t="shared" si="926"/>
        <v>0</v>
      </c>
      <c r="AW3100">
        <f t="shared" si="926"/>
        <v>0</v>
      </c>
      <c r="AX3100">
        <f t="shared" si="926"/>
        <v>0</v>
      </c>
      <c r="AY3100">
        <f t="shared" si="926"/>
        <v>0</v>
      </c>
      <c r="AZ3100">
        <f t="shared" si="925"/>
        <v>0</v>
      </c>
      <c r="BA3100">
        <f t="shared" si="925"/>
        <v>0</v>
      </c>
    </row>
    <row r="3101" spans="1:53" x14ac:dyDescent="0.25">
      <c r="A3101" s="6">
        <f>SUMIF(B$3:B3101,"&gt;"&amp;C3101,D$3:D3101)</f>
        <v>0</v>
      </c>
      <c r="B3101" s="2">
        <f t="shared" si="922"/>
        <v>46868</v>
      </c>
      <c r="C3101" s="2">
        <f t="shared" ref="C3101:C3164" si="927">DATE(YEAR(B3101)-1,MONTH(B3101),DAY(B3101))</f>
        <v>46502</v>
      </c>
      <c r="D3101" s="6">
        <f t="shared" ref="D3101:D3164" si="928">SUM(E3101:BA3101)</f>
        <v>0</v>
      </c>
      <c r="E3101">
        <f t="shared" si="924"/>
        <v>0</v>
      </c>
      <c r="F3101">
        <f t="shared" si="924"/>
        <v>0</v>
      </c>
      <c r="G3101">
        <f t="shared" si="924"/>
        <v>0</v>
      </c>
      <c r="H3101">
        <f t="shared" si="924"/>
        <v>0</v>
      </c>
      <c r="I3101">
        <f t="shared" si="924"/>
        <v>0</v>
      </c>
      <c r="J3101">
        <f t="shared" si="924"/>
        <v>0</v>
      </c>
      <c r="K3101">
        <f t="shared" si="924"/>
        <v>0</v>
      </c>
      <c r="L3101">
        <f t="shared" si="924"/>
        <v>0</v>
      </c>
      <c r="M3101">
        <f t="shared" si="924"/>
        <v>0</v>
      </c>
      <c r="N3101">
        <f t="shared" si="924"/>
        <v>0</v>
      </c>
      <c r="O3101">
        <f t="shared" si="924"/>
        <v>0</v>
      </c>
      <c r="P3101">
        <f t="shared" si="924"/>
        <v>0</v>
      </c>
      <c r="Q3101">
        <f t="shared" si="924"/>
        <v>0</v>
      </c>
      <c r="R3101">
        <f t="shared" si="924"/>
        <v>0</v>
      </c>
      <c r="S3101">
        <f t="shared" si="924"/>
        <v>0</v>
      </c>
      <c r="T3101">
        <f t="shared" ref="T3101:AI3116" si="929">IF(AND($B3101&gt;T$1,$B3101&lt;T$2),1,0)</f>
        <v>0</v>
      </c>
      <c r="U3101">
        <f t="shared" si="929"/>
        <v>0</v>
      </c>
      <c r="V3101">
        <f t="shared" si="929"/>
        <v>0</v>
      </c>
      <c r="W3101">
        <f t="shared" si="929"/>
        <v>0</v>
      </c>
      <c r="X3101">
        <f t="shared" si="929"/>
        <v>0</v>
      </c>
      <c r="Y3101">
        <f t="shared" si="929"/>
        <v>0</v>
      </c>
      <c r="Z3101">
        <f t="shared" si="929"/>
        <v>0</v>
      </c>
      <c r="AA3101">
        <f t="shared" si="929"/>
        <v>0</v>
      </c>
      <c r="AB3101">
        <f t="shared" si="929"/>
        <v>0</v>
      </c>
      <c r="AC3101">
        <f t="shared" si="929"/>
        <v>0</v>
      </c>
      <c r="AD3101">
        <f t="shared" si="929"/>
        <v>0</v>
      </c>
      <c r="AE3101">
        <f t="shared" si="929"/>
        <v>0</v>
      </c>
      <c r="AF3101">
        <f t="shared" si="929"/>
        <v>0</v>
      </c>
      <c r="AG3101">
        <f t="shared" si="929"/>
        <v>0</v>
      </c>
      <c r="AH3101">
        <f t="shared" si="929"/>
        <v>0</v>
      </c>
      <c r="AI3101">
        <f t="shared" si="929"/>
        <v>0</v>
      </c>
      <c r="AJ3101">
        <f t="shared" si="926"/>
        <v>0</v>
      </c>
      <c r="AK3101">
        <f t="shared" si="926"/>
        <v>0</v>
      </c>
      <c r="AL3101">
        <f t="shared" si="926"/>
        <v>0</v>
      </c>
      <c r="AM3101">
        <f t="shared" si="926"/>
        <v>0</v>
      </c>
      <c r="AN3101">
        <f t="shared" si="926"/>
        <v>0</v>
      </c>
      <c r="AO3101">
        <f t="shared" si="926"/>
        <v>0</v>
      </c>
      <c r="AP3101">
        <f t="shared" si="926"/>
        <v>0</v>
      </c>
      <c r="AQ3101">
        <f t="shared" si="926"/>
        <v>0</v>
      </c>
      <c r="AR3101">
        <f t="shared" si="926"/>
        <v>0</v>
      </c>
      <c r="AS3101">
        <f t="shared" si="926"/>
        <v>0</v>
      </c>
      <c r="AT3101">
        <f t="shared" si="926"/>
        <v>0</v>
      </c>
      <c r="AU3101">
        <f t="shared" si="926"/>
        <v>0</v>
      </c>
      <c r="AV3101">
        <f t="shared" si="926"/>
        <v>0</v>
      </c>
      <c r="AW3101">
        <f t="shared" si="926"/>
        <v>0</v>
      </c>
      <c r="AX3101">
        <f t="shared" si="926"/>
        <v>0</v>
      </c>
      <c r="AY3101">
        <f t="shared" si="926"/>
        <v>0</v>
      </c>
      <c r="AZ3101">
        <f t="shared" si="925"/>
        <v>0</v>
      </c>
      <c r="BA3101">
        <f t="shared" si="925"/>
        <v>0</v>
      </c>
    </row>
    <row r="3102" spans="1:53" x14ac:dyDescent="0.25">
      <c r="A3102" s="6">
        <f>SUMIF(B$3:B3102,"&gt;"&amp;C3102,D$3:D3102)</f>
        <v>0</v>
      </c>
      <c r="B3102" s="2">
        <f t="shared" si="922"/>
        <v>46869</v>
      </c>
      <c r="C3102" s="2">
        <f t="shared" si="927"/>
        <v>46503</v>
      </c>
      <c r="D3102" s="6">
        <f t="shared" si="928"/>
        <v>0</v>
      </c>
      <c r="E3102">
        <f t="shared" ref="E3102:T3117" si="930">IF(AND($B3102&gt;E$1,$B3102&lt;E$2),1,0)</f>
        <v>0</v>
      </c>
      <c r="F3102">
        <f t="shared" si="930"/>
        <v>0</v>
      </c>
      <c r="G3102">
        <f t="shared" si="930"/>
        <v>0</v>
      </c>
      <c r="H3102">
        <f t="shared" si="930"/>
        <v>0</v>
      </c>
      <c r="I3102">
        <f t="shared" si="930"/>
        <v>0</v>
      </c>
      <c r="J3102">
        <f t="shared" si="930"/>
        <v>0</v>
      </c>
      <c r="K3102">
        <f t="shared" si="930"/>
        <v>0</v>
      </c>
      <c r="L3102">
        <f t="shared" si="930"/>
        <v>0</v>
      </c>
      <c r="M3102">
        <f t="shared" si="930"/>
        <v>0</v>
      </c>
      <c r="N3102">
        <f t="shared" si="930"/>
        <v>0</v>
      </c>
      <c r="O3102">
        <f t="shared" si="930"/>
        <v>0</v>
      </c>
      <c r="P3102">
        <f t="shared" si="930"/>
        <v>0</v>
      </c>
      <c r="Q3102">
        <f t="shared" si="930"/>
        <v>0</v>
      </c>
      <c r="R3102">
        <f t="shared" si="930"/>
        <v>0</v>
      </c>
      <c r="S3102">
        <f t="shared" si="930"/>
        <v>0</v>
      </c>
      <c r="T3102">
        <f t="shared" si="930"/>
        <v>0</v>
      </c>
      <c r="U3102">
        <f t="shared" si="929"/>
        <v>0</v>
      </c>
      <c r="V3102">
        <f t="shared" si="929"/>
        <v>0</v>
      </c>
      <c r="W3102">
        <f t="shared" si="929"/>
        <v>0</v>
      </c>
      <c r="X3102">
        <f t="shared" si="929"/>
        <v>0</v>
      </c>
      <c r="Y3102">
        <f t="shared" si="929"/>
        <v>0</v>
      </c>
      <c r="Z3102">
        <f t="shared" si="929"/>
        <v>0</v>
      </c>
      <c r="AA3102">
        <f t="shared" si="929"/>
        <v>0</v>
      </c>
      <c r="AB3102">
        <f t="shared" si="929"/>
        <v>0</v>
      </c>
      <c r="AC3102">
        <f t="shared" si="929"/>
        <v>0</v>
      </c>
      <c r="AD3102">
        <f t="shared" si="929"/>
        <v>0</v>
      </c>
      <c r="AE3102">
        <f t="shared" si="929"/>
        <v>0</v>
      </c>
      <c r="AF3102">
        <f t="shared" si="929"/>
        <v>0</v>
      </c>
      <c r="AG3102">
        <f t="shared" si="929"/>
        <v>0</v>
      </c>
      <c r="AH3102">
        <f t="shared" si="929"/>
        <v>0</v>
      </c>
      <c r="AI3102">
        <f t="shared" si="929"/>
        <v>0</v>
      </c>
      <c r="AJ3102">
        <f t="shared" si="926"/>
        <v>0</v>
      </c>
      <c r="AK3102">
        <f t="shared" si="926"/>
        <v>0</v>
      </c>
      <c r="AL3102">
        <f t="shared" si="926"/>
        <v>0</v>
      </c>
      <c r="AM3102">
        <f t="shared" si="926"/>
        <v>0</v>
      </c>
      <c r="AN3102">
        <f t="shared" si="926"/>
        <v>0</v>
      </c>
      <c r="AO3102">
        <f t="shared" si="926"/>
        <v>0</v>
      </c>
      <c r="AP3102">
        <f t="shared" si="926"/>
        <v>0</v>
      </c>
      <c r="AQ3102">
        <f t="shared" si="926"/>
        <v>0</v>
      </c>
      <c r="AR3102">
        <f t="shared" si="926"/>
        <v>0</v>
      </c>
      <c r="AS3102">
        <f t="shared" si="926"/>
        <v>0</v>
      </c>
      <c r="AT3102">
        <f t="shared" si="926"/>
        <v>0</v>
      </c>
      <c r="AU3102">
        <f t="shared" si="926"/>
        <v>0</v>
      </c>
      <c r="AV3102">
        <f t="shared" si="926"/>
        <v>0</v>
      </c>
      <c r="AW3102">
        <f t="shared" si="926"/>
        <v>0</v>
      </c>
      <c r="AX3102">
        <f t="shared" si="926"/>
        <v>0</v>
      </c>
      <c r="AY3102">
        <f t="shared" si="926"/>
        <v>0</v>
      </c>
      <c r="AZ3102">
        <f t="shared" si="925"/>
        <v>0</v>
      </c>
      <c r="BA3102">
        <f t="shared" si="925"/>
        <v>0</v>
      </c>
    </row>
    <row r="3103" spans="1:53" x14ac:dyDescent="0.25">
      <c r="A3103" s="6">
        <f>SUMIF(B$3:B3103,"&gt;"&amp;C3103,D$3:D3103)</f>
        <v>0</v>
      </c>
      <c r="B3103" s="2">
        <f t="shared" si="922"/>
        <v>46870</v>
      </c>
      <c r="C3103" s="2">
        <f t="shared" si="927"/>
        <v>46504</v>
      </c>
      <c r="D3103" s="6">
        <f t="shared" si="928"/>
        <v>0</v>
      </c>
      <c r="E3103">
        <f t="shared" si="930"/>
        <v>0</v>
      </c>
      <c r="F3103">
        <f t="shared" si="930"/>
        <v>0</v>
      </c>
      <c r="G3103">
        <f t="shared" si="930"/>
        <v>0</v>
      </c>
      <c r="H3103">
        <f t="shared" si="930"/>
        <v>0</v>
      </c>
      <c r="I3103">
        <f t="shared" si="930"/>
        <v>0</v>
      </c>
      <c r="J3103">
        <f t="shared" si="930"/>
        <v>0</v>
      </c>
      <c r="K3103">
        <f t="shared" si="930"/>
        <v>0</v>
      </c>
      <c r="L3103">
        <f t="shared" si="930"/>
        <v>0</v>
      </c>
      <c r="M3103">
        <f t="shared" si="930"/>
        <v>0</v>
      </c>
      <c r="N3103">
        <f t="shared" si="930"/>
        <v>0</v>
      </c>
      <c r="O3103">
        <f t="shared" si="930"/>
        <v>0</v>
      </c>
      <c r="P3103">
        <f t="shared" si="930"/>
        <v>0</v>
      </c>
      <c r="Q3103">
        <f t="shared" si="930"/>
        <v>0</v>
      </c>
      <c r="R3103">
        <f t="shared" si="930"/>
        <v>0</v>
      </c>
      <c r="S3103">
        <f t="shared" si="930"/>
        <v>0</v>
      </c>
      <c r="T3103">
        <f t="shared" si="930"/>
        <v>0</v>
      </c>
      <c r="U3103">
        <f t="shared" si="929"/>
        <v>0</v>
      </c>
      <c r="V3103">
        <f t="shared" si="929"/>
        <v>0</v>
      </c>
      <c r="W3103">
        <f t="shared" si="929"/>
        <v>0</v>
      </c>
      <c r="X3103">
        <f t="shared" si="929"/>
        <v>0</v>
      </c>
      <c r="Y3103">
        <f t="shared" si="929"/>
        <v>0</v>
      </c>
      <c r="Z3103">
        <f t="shared" si="929"/>
        <v>0</v>
      </c>
      <c r="AA3103">
        <f t="shared" si="929"/>
        <v>0</v>
      </c>
      <c r="AB3103">
        <f t="shared" si="929"/>
        <v>0</v>
      </c>
      <c r="AC3103">
        <f t="shared" si="929"/>
        <v>0</v>
      </c>
      <c r="AD3103">
        <f t="shared" si="929"/>
        <v>0</v>
      </c>
      <c r="AE3103">
        <f t="shared" si="929"/>
        <v>0</v>
      </c>
      <c r="AF3103">
        <f t="shared" si="929"/>
        <v>0</v>
      </c>
      <c r="AG3103">
        <f t="shared" si="929"/>
        <v>0</v>
      </c>
      <c r="AH3103">
        <f t="shared" si="929"/>
        <v>0</v>
      </c>
      <c r="AI3103">
        <f t="shared" si="929"/>
        <v>0</v>
      </c>
      <c r="AJ3103">
        <f t="shared" si="926"/>
        <v>0</v>
      </c>
      <c r="AK3103">
        <f t="shared" si="926"/>
        <v>0</v>
      </c>
      <c r="AL3103">
        <f t="shared" si="926"/>
        <v>0</v>
      </c>
      <c r="AM3103">
        <f t="shared" si="926"/>
        <v>0</v>
      </c>
      <c r="AN3103">
        <f t="shared" si="926"/>
        <v>0</v>
      </c>
      <c r="AO3103">
        <f t="shared" si="926"/>
        <v>0</v>
      </c>
      <c r="AP3103">
        <f t="shared" si="926"/>
        <v>0</v>
      </c>
      <c r="AQ3103">
        <f t="shared" si="926"/>
        <v>0</v>
      </c>
      <c r="AR3103">
        <f t="shared" si="926"/>
        <v>0</v>
      </c>
      <c r="AS3103">
        <f t="shared" si="926"/>
        <v>0</v>
      </c>
      <c r="AT3103">
        <f t="shared" si="926"/>
        <v>0</v>
      </c>
      <c r="AU3103">
        <f t="shared" si="926"/>
        <v>0</v>
      </c>
      <c r="AV3103">
        <f t="shared" si="926"/>
        <v>0</v>
      </c>
      <c r="AW3103">
        <f t="shared" si="926"/>
        <v>0</v>
      </c>
      <c r="AX3103">
        <f t="shared" si="926"/>
        <v>0</v>
      </c>
      <c r="AY3103">
        <f t="shared" si="926"/>
        <v>0</v>
      </c>
      <c r="AZ3103">
        <f t="shared" si="925"/>
        <v>0</v>
      </c>
      <c r="BA3103">
        <f t="shared" si="925"/>
        <v>0</v>
      </c>
    </row>
    <row r="3104" spans="1:53" x14ac:dyDescent="0.25">
      <c r="A3104" s="6">
        <f>SUMIF(B$3:B3104,"&gt;"&amp;C3104,D$3:D3104)</f>
        <v>0</v>
      </c>
      <c r="B3104" s="2">
        <f t="shared" si="922"/>
        <v>46871</v>
      </c>
      <c r="C3104" s="2">
        <f t="shared" si="927"/>
        <v>46505</v>
      </c>
      <c r="D3104" s="6">
        <f t="shared" si="928"/>
        <v>0</v>
      </c>
      <c r="E3104">
        <f t="shared" si="930"/>
        <v>0</v>
      </c>
      <c r="F3104">
        <f t="shared" si="930"/>
        <v>0</v>
      </c>
      <c r="G3104">
        <f t="shared" si="930"/>
        <v>0</v>
      </c>
      <c r="H3104">
        <f t="shared" si="930"/>
        <v>0</v>
      </c>
      <c r="I3104">
        <f t="shared" si="930"/>
        <v>0</v>
      </c>
      <c r="J3104">
        <f t="shared" si="930"/>
        <v>0</v>
      </c>
      <c r="K3104">
        <f t="shared" si="930"/>
        <v>0</v>
      </c>
      <c r="L3104">
        <f t="shared" si="930"/>
        <v>0</v>
      </c>
      <c r="M3104">
        <f t="shared" si="930"/>
        <v>0</v>
      </c>
      <c r="N3104">
        <f t="shared" si="930"/>
        <v>0</v>
      </c>
      <c r="O3104">
        <f t="shared" si="930"/>
        <v>0</v>
      </c>
      <c r="P3104">
        <f t="shared" si="930"/>
        <v>0</v>
      </c>
      <c r="Q3104">
        <f t="shared" si="930"/>
        <v>0</v>
      </c>
      <c r="R3104">
        <f t="shared" si="930"/>
        <v>0</v>
      </c>
      <c r="S3104">
        <f t="shared" si="930"/>
        <v>0</v>
      </c>
      <c r="T3104">
        <f t="shared" si="930"/>
        <v>0</v>
      </c>
      <c r="U3104">
        <f t="shared" si="929"/>
        <v>0</v>
      </c>
      <c r="V3104">
        <f t="shared" si="929"/>
        <v>0</v>
      </c>
      <c r="W3104">
        <f t="shared" si="929"/>
        <v>0</v>
      </c>
      <c r="X3104">
        <f t="shared" si="929"/>
        <v>0</v>
      </c>
      <c r="Y3104">
        <f t="shared" si="929"/>
        <v>0</v>
      </c>
      <c r="Z3104">
        <f t="shared" si="929"/>
        <v>0</v>
      </c>
      <c r="AA3104">
        <f t="shared" si="929"/>
        <v>0</v>
      </c>
      <c r="AB3104">
        <f t="shared" si="929"/>
        <v>0</v>
      </c>
      <c r="AC3104">
        <f t="shared" si="929"/>
        <v>0</v>
      </c>
      <c r="AD3104">
        <f t="shared" si="929"/>
        <v>0</v>
      </c>
      <c r="AE3104">
        <f t="shared" si="929"/>
        <v>0</v>
      </c>
      <c r="AF3104">
        <f t="shared" si="929"/>
        <v>0</v>
      </c>
      <c r="AG3104">
        <f t="shared" si="929"/>
        <v>0</v>
      </c>
      <c r="AH3104">
        <f t="shared" si="929"/>
        <v>0</v>
      </c>
      <c r="AI3104">
        <f t="shared" si="929"/>
        <v>0</v>
      </c>
      <c r="AJ3104">
        <f t="shared" si="926"/>
        <v>0</v>
      </c>
      <c r="AK3104">
        <f t="shared" si="926"/>
        <v>0</v>
      </c>
      <c r="AL3104">
        <f t="shared" si="926"/>
        <v>0</v>
      </c>
      <c r="AM3104">
        <f t="shared" si="926"/>
        <v>0</v>
      </c>
      <c r="AN3104">
        <f t="shared" si="926"/>
        <v>0</v>
      </c>
      <c r="AO3104">
        <f t="shared" si="926"/>
        <v>0</v>
      </c>
      <c r="AP3104">
        <f t="shared" si="926"/>
        <v>0</v>
      </c>
      <c r="AQ3104">
        <f t="shared" si="926"/>
        <v>0</v>
      </c>
      <c r="AR3104">
        <f t="shared" si="926"/>
        <v>0</v>
      </c>
      <c r="AS3104">
        <f t="shared" si="926"/>
        <v>0</v>
      </c>
      <c r="AT3104">
        <f t="shared" si="926"/>
        <v>0</v>
      </c>
      <c r="AU3104">
        <f t="shared" si="926"/>
        <v>0</v>
      </c>
      <c r="AV3104">
        <f t="shared" si="926"/>
        <v>0</v>
      </c>
      <c r="AW3104">
        <f t="shared" si="926"/>
        <v>0</v>
      </c>
      <c r="AX3104">
        <f t="shared" si="926"/>
        <v>0</v>
      </c>
      <c r="AY3104">
        <f t="shared" si="926"/>
        <v>0</v>
      </c>
      <c r="AZ3104">
        <f t="shared" si="925"/>
        <v>0</v>
      </c>
      <c r="BA3104">
        <f t="shared" si="925"/>
        <v>0</v>
      </c>
    </row>
    <row r="3105" spans="1:53" x14ac:dyDescent="0.25">
      <c r="A3105" s="6">
        <f>SUMIF(B$3:B3105,"&gt;"&amp;C3105,D$3:D3105)</f>
        <v>0</v>
      </c>
      <c r="B3105" s="2">
        <f t="shared" si="922"/>
        <v>46872</v>
      </c>
      <c r="C3105" s="2">
        <f t="shared" si="927"/>
        <v>46506</v>
      </c>
      <c r="D3105" s="6">
        <f t="shared" si="928"/>
        <v>0</v>
      </c>
      <c r="E3105">
        <f t="shared" si="930"/>
        <v>0</v>
      </c>
      <c r="F3105">
        <f t="shared" si="930"/>
        <v>0</v>
      </c>
      <c r="G3105">
        <f t="shared" si="930"/>
        <v>0</v>
      </c>
      <c r="H3105">
        <f t="shared" si="930"/>
        <v>0</v>
      </c>
      <c r="I3105">
        <f t="shared" si="930"/>
        <v>0</v>
      </c>
      <c r="J3105">
        <f t="shared" si="930"/>
        <v>0</v>
      </c>
      <c r="K3105">
        <f t="shared" si="930"/>
        <v>0</v>
      </c>
      <c r="L3105">
        <f t="shared" si="930"/>
        <v>0</v>
      </c>
      <c r="M3105">
        <f t="shared" si="930"/>
        <v>0</v>
      </c>
      <c r="N3105">
        <f t="shared" si="930"/>
        <v>0</v>
      </c>
      <c r="O3105">
        <f t="shared" si="930"/>
        <v>0</v>
      </c>
      <c r="P3105">
        <f t="shared" si="930"/>
        <v>0</v>
      </c>
      <c r="Q3105">
        <f t="shared" si="930"/>
        <v>0</v>
      </c>
      <c r="R3105">
        <f t="shared" si="930"/>
        <v>0</v>
      </c>
      <c r="S3105">
        <f t="shared" si="930"/>
        <v>0</v>
      </c>
      <c r="T3105">
        <f t="shared" si="930"/>
        <v>0</v>
      </c>
      <c r="U3105">
        <f t="shared" si="929"/>
        <v>0</v>
      </c>
      <c r="V3105">
        <f t="shared" si="929"/>
        <v>0</v>
      </c>
      <c r="W3105">
        <f t="shared" si="929"/>
        <v>0</v>
      </c>
      <c r="X3105">
        <f t="shared" si="929"/>
        <v>0</v>
      </c>
      <c r="Y3105">
        <f t="shared" si="929"/>
        <v>0</v>
      </c>
      <c r="Z3105">
        <f t="shared" si="929"/>
        <v>0</v>
      </c>
      <c r="AA3105">
        <f t="shared" si="929"/>
        <v>0</v>
      </c>
      <c r="AB3105">
        <f t="shared" si="929"/>
        <v>0</v>
      </c>
      <c r="AC3105">
        <f t="shared" si="929"/>
        <v>0</v>
      </c>
      <c r="AD3105">
        <f t="shared" si="929"/>
        <v>0</v>
      </c>
      <c r="AE3105">
        <f t="shared" si="929"/>
        <v>0</v>
      </c>
      <c r="AF3105">
        <f t="shared" si="929"/>
        <v>0</v>
      </c>
      <c r="AG3105">
        <f t="shared" si="929"/>
        <v>0</v>
      </c>
      <c r="AH3105">
        <f t="shared" si="929"/>
        <v>0</v>
      </c>
      <c r="AI3105">
        <f t="shared" si="929"/>
        <v>0</v>
      </c>
      <c r="AJ3105">
        <f t="shared" si="926"/>
        <v>0</v>
      </c>
      <c r="AK3105">
        <f t="shared" si="926"/>
        <v>0</v>
      </c>
      <c r="AL3105">
        <f t="shared" si="926"/>
        <v>0</v>
      </c>
      <c r="AM3105">
        <f t="shared" si="926"/>
        <v>0</v>
      </c>
      <c r="AN3105">
        <f t="shared" si="926"/>
        <v>0</v>
      </c>
      <c r="AO3105">
        <f t="shared" si="926"/>
        <v>0</v>
      </c>
      <c r="AP3105">
        <f t="shared" si="926"/>
        <v>0</v>
      </c>
      <c r="AQ3105">
        <f t="shared" si="926"/>
        <v>0</v>
      </c>
      <c r="AR3105">
        <f t="shared" si="926"/>
        <v>0</v>
      </c>
      <c r="AS3105">
        <f t="shared" si="926"/>
        <v>0</v>
      </c>
      <c r="AT3105">
        <f t="shared" si="926"/>
        <v>0</v>
      </c>
      <c r="AU3105">
        <f t="shared" si="926"/>
        <v>0</v>
      </c>
      <c r="AV3105">
        <f t="shared" si="926"/>
        <v>0</v>
      </c>
      <c r="AW3105">
        <f t="shared" si="926"/>
        <v>0</v>
      </c>
      <c r="AX3105">
        <f t="shared" si="926"/>
        <v>0</v>
      </c>
      <c r="AY3105">
        <f t="shared" si="926"/>
        <v>0</v>
      </c>
      <c r="AZ3105">
        <f t="shared" si="925"/>
        <v>0</v>
      </c>
      <c r="BA3105">
        <f t="shared" si="925"/>
        <v>0</v>
      </c>
    </row>
    <row r="3106" spans="1:53" x14ac:dyDescent="0.25">
      <c r="A3106" s="6">
        <f>SUMIF(B$3:B3106,"&gt;"&amp;C3106,D$3:D3106)</f>
        <v>0</v>
      </c>
      <c r="B3106" s="2">
        <f t="shared" si="922"/>
        <v>46873</v>
      </c>
      <c r="C3106" s="2">
        <f t="shared" si="927"/>
        <v>46507</v>
      </c>
      <c r="D3106" s="6">
        <f t="shared" si="928"/>
        <v>0</v>
      </c>
      <c r="E3106">
        <f t="shared" si="930"/>
        <v>0</v>
      </c>
      <c r="F3106">
        <f t="shared" si="930"/>
        <v>0</v>
      </c>
      <c r="G3106">
        <f t="shared" si="930"/>
        <v>0</v>
      </c>
      <c r="H3106">
        <f t="shared" si="930"/>
        <v>0</v>
      </c>
      <c r="I3106">
        <f t="shared" si="930"/>
        <v>0</v>
      </c>
      <c r="J3106">
        <f t="shared" si="930"/>
        <v>0</v>
      </c>
      <c r="K3106">
        <f t="shared" si="930"/>
        <v>0</v>
      </c>
      <c r="L3106">
        <f t="shared" si="930"/>
        <v>0</v>
      </c>
      <c r="M3106">
        <f t="shared" si="930"/>
        <v>0</v>
      </c>
      <c r="N3106">
        <f t="shared" si="930"/>
        <v>0</v>
      </c>
      <c r="O3106">
        <f t="shared" si="930"/>
        <v>0</v>
      </c>
      <c r="P3106">
        <f t="shared" si="930"/>
        <v>0</v>
      </c>
      <c r="Q3106">
        <f t="shared" si="930"/>
        <v>0</v>
      </c>
      <c r="R3106">
        <f t="shared" si="930"/>
        <v>0</v>
      </c>
      <c r="S3106">
        <f t="shared" si="930"/>
        <v>0</v>
      </c>
      <c r="T3106">
        <f t="shared" si="930"/>
        <v>0</v>
      </c>
      <c r="U3106">
        <f t="shared" si="929"/>
        <v>0</v>
      </c>
      <c r="V3106">
        <f t="shared" si="929"/>
        <v>0</v>
      </c>
      <c r="W3106">
        <f t="shared" si="929"/>
        <v>0</v>
      </c>
      <c r="X3106">
        <f t="shared" si="929"/>
        <v>0</v>
      </c>
      <c r="Y3106">
        <f t="shared" si="929"/>
        <v>0</v>
      </c>
      <c r="Z3106">
        <f t="shared" si="929"/>
        <v>0</v>
      </c>
      <c r="AA3106">
        <f t="shared" si="929"/>
        <v>0</v>
      </c>
      <c r="AB3106">
        <f t="shared" si="929"/>
        <v>0</v>
      </c>
      <c r="AC3106">
        <f t="shared" si="929"/>
        <v>0</v>
      </c>
      <c r="AD3106">
        <f t="shared" si="929"/>
        <v>0</v>
      </c>
      <c r="AE3106">
        <f t="shared" si="929"/>
        <v>0</v>
      </c>
      <c r="AF3106">
        <f t="shared" si="929"/>
        <v>0</v>
      </c>
      <c r="AG3106">
        <f t="shared" si="929"/>
        <v>0</v>
      </c>
      <c r="AH3106">
        <f t="shared" si="929"/>
        <v>0</v>
      </c>
      <c r="AI3106">
        <f t="shared" si="929"/>
        <v>0</v>
      </c>
      <c r="AJ3106">
        <f t="shared" si="926"/>
        <v>0</v>
      </c>
      <c r="AK3106">
        <f t="shared" si="926"/>
        <v>0</v>
      </c>
      <c r="AL3106">
        <f t="shared" si="926"/>
        <v>0</v>
      </c>
      <c r="AM3106">
        <f t="shared" si="926"/>
        <v>0</v>
      </c>
      <c r="AN3106">
        <f t="shared" si="926"/>
        <v>0</v>
      </c>
      <c r="AO3106">
        <f t="shared" si="926"/>
        <v>0</v>
      </c>
      <c r="AP3106">
        <f t="shared" si="926"/>
        <v>0</v>
      </c>
      <c r="AQ3106">
        <f t="shared" si="926"/>
        <v>0</v>
      </c>
      <c r="AR3106">
        <f t="shared" si="926"/>
        <v>0</v>
      </c>
      <c r="AS3106">
        <f t="shared" si="926"/>
        <v>0</v>
      </c>
      <c r="AT3106">
        <f t="shared" si="926"/>
        <v>0</v>
      </c>
      <c r="AU3106">
        <f t="shared" si="926"/>
        <v>0</v>
      </c>
      <c r="AV3106">
        <f t="shared" si="926"/>
        <v>0</v>
      </c>
      <c r="AW3106">
        <f t="shared" si="926"/>
        <v>0</v>
      </c>
      <c r="AX3106">
        <f t="shared" si="926"/>
        <v>0</v>
      </c>
      <c r="AY3106">
        <f t="shared" ref="AY3106:BA3121" si="931">IF(AND($B3106&gt;AY$1,$B3106&lt;AY$2),1,0)</f>
        <v>0</v>
      </c>
      <c r="AZ3106">
        <f t="shared" si="931"/>
        <v>0</v>
      </c>
      <c r="BA3106">
        <f t="shared" si="931"/>
        <v>0</v>
      </c>
    </row>
    <row r="3107" spans="1:53" x14ac:dyDescent="0.25">
      <c r="A3107" s="6">
        <f>SUMIF(B$3:B3107,"&gt;"&amp;C3107,D$3:D3107)</f>
        <v>0</v>
      </c>
      <c r="B3107" s="2">
        <f t="shared" si="922"/>
        <v>46874</v>
      </c>
      <c r="C3107" s="2">
        <f t="shared" si="927"/>
        <v>46508</v>
      </c>
      <c r="D3107" s="6">
        <f t="shared" si="928"/>
        <v>0</v>
      </c>
      <c r="E3107">
        <f t="shared" si="930"/>
        <v>0</v>
      </c>
      <c r="F3107">
        <f t="shared" si="930"/>
        <v>0</v>
      </c>
      <c r="G3107">
        <f t="shared" si="930"/>
        <v>0</v>
      </c>
      <c r="H3107">
        <f t="shared" si="930"/>
        <v>0</v>
      </c>
      <c r="I3107">
        <f t="shared" si="930"/>
        <v>0</v>
      </c>
      <c r="J3107">
        <f t="shared" si="930"/>
        <v>0</v>
      </c>
      <c r="K3107">
        <f t="shared" si="930"/>
        <v>0</v>
      </c>
      <c r="L3107">
        <f t="shared" si="930"/>
        <v>0</v>
      </c>
      <c r="M3107">
        <f t="shared" si="930"/>
        <v>0</v>
      </c>
      <c r="N3107">
        <f t="shared" si="930"/>
        <v>0</v>
      </c>
      <c r="O3107">
        <f t="shared" si="930"/>
        <v>0</v>
      </c>
      <c r="P3107">
        <f t="shared" si="930"/>
        <v>0</v>
      </c>
      <c r="Q3107">
        <f t="shared" si="930"/>
        <v>0</v>
      </c>
      <c r="R3107">
        <f t="shared" si="930"/>
        <v>0</v>
      </c>
      <c r="S3107">
        <f t="shared" si="930"/>
        <v>0</v>
      </c>
      <c r="T3107">
        <f t="shared" si="930"/>
        <v>0</v>
      </c>
      <c r="U3107">
        <f t="shared" si="929"/>
        <v>0</v>
      </c>
      <c r="V3107">
        <f t="shared" si="929"/>
        <v>0</v>
      </c>
      <c r="W3107">
        <f t="shared" si="929"/>
        <v>0</v>
      </c>
      <c r="X3107">
        <f t="shared" si="929"/>
        <v>0</v>
      </c>
      <c r="Y3107">
        <f t="shared" si="929"/>
        <v>0</v>
      </c>
      <c r="Z3107">
        <f t="shared" si="929"/>
        <v>0</v>
      </c>
      <c r="AA3107">
        <f t="shared" si="929"/>
        <v>0</v>
      </c>
      <c r="AB3107">
        <f t="shared" si="929"/>
        <v>0</v>
      </c>
      <c r="AC3107">
        <f t="shared" si="929"/>
        <v>0</v>
      </c>
      <c r="AD3107">
        <f t="shared" si="929"/>
        <v>0</v>
      </c>
      <c r="AE3107">
        <f t="shared" si="929"/>
        <v>0</v>
      </c>
      <c r="AF3107">
        <f t="shared" si="929"/>
        <v>0</v>
      </c>
      <c r="AG3107">
        <f t="shared" si="929"/>
        <v>0</v>
      </c>
      <c r="AH3107">
        <f t="shared" si="929"/>
        <v>0</v>
      </c>
      <c r="AI3107">
        <f t="shared" si="929"/>
        <v>0</v>
      </c>
      <c r="AJ3107">
        <f t="shared" ref="AJ3107:AY3122" si="932">IF(AND($B3107&gt;AJ$1,$B3107&lt;AJ$2),1,0)</f>
        <v>0</v>
      </c>
      <c r="AK3107">
        <f t="shared" si="932"/>
        <v>0</v>
      </c>
      <c r="AL3107">
        <f t="shared" si="932"/>
        <v>0</v>
      </c>
      <c r="AM3107">
        <f t="shared" si="932"/>
        <v>0</v>
      </c>
      <c r="AN3107">
        <f t="shared" si="932"/>
        <v>0</v>
      </c>
      <c r="AO3107">
        <f t="shared" si="932"/>
        <v>0</v>
      </c>
      <c r="AP3107">
        <f t="shared" si="932"/>
        <v>0</v>
      </c>
      <c r="AQ3107">
        <f t="shared" si="932"/>
        <v>0</v>
      </c>
      <c r="AR3107">
        <f t="shared" si="932"/>
        <v>0</v>
      </c>
      <c r="AS3107">
        <f t="shared" si="932"/>
        <v>0</v>
      </c>
      <c r="AT3107">
        <f t="shared" si="932"/>
        <v>0</v>
      </c>
      <c r="AU3107">
        <f t="shared" si="932"/>
        <v>0</v>
      </c>
      <c r="AV3107">
        <f t="shared" si="932"/>
        <v>0</v>
      </c>
      <c r="AW3107">
        <f t="shared" si="932"/>
        <v>0</v>
      </c>
      <c r="AX3107">
        <f t="shared" si="932"/>
        <v>0</v>
      </c>
      <c r="AY3107">
        <f t="shared" si="932"/>
        <v>0</v>
      </c>
      <c r="AZ3107">
        <f t="shared" si="931"/>
        <v>0</v>
      </c>
      <c r="BA3107">
        <f t="shared" si="931"/>
        <v>0</v>
      </c>
    </row>
    <row r="3108" spans="1:53" x14ac:dyDescent="0.25">
      <c r="A3108" s="6">
        <f>SUMIF(B$3:B3108,"&gt;"&amp;C3108,D$3:D3108)</f>
        <v>0</v>
      </c>
      <c r="B3108" s="2">
        <f t="shared" si="922"/>
        <v>46875</v>
      </c>
      <c r="C3108" s="2">
        <f t="shared" si="927"/>
        <v>46509</v>
      </c>
      <c r="D3108" s="6">
        <f t="shared" si="928"/>
        <v>0</v>
      </c>
      <c r="E3108">
        <f t="shared" si="930"/>
        <v>0</v>
      </c>
      <c r="F3108">
        <f t="shared" si="930"/>
        <v>0</v>
      </c>
      <c r="G3108">
        <f t="shared" si="930"/>
        <v>0</v>
      </c>
      <c r="H3108">
        <f t="shared" si="930"/>
        <v>0</v>
      </c>
      <c r="I3108">
        <f t="shared" si="930"/>
        <v>0</v>
      </c>
      <c r="J3108">
        <f t="shared" si="930"/>
        <v>0</v>
      </c>
      <c r="K3108">
        <f t="shared" si="930"/>
        <v>0</v>
      </c>
      <c r="L3108">
        <f t="shared" si="930"/>
        <v>0</v>
      </c>
      <c r="M3108">
        <f t="shared" si="930"/>
        <v>0</v>
      </c>
      <c r="N3108">
        <f t="shared" si="930"/>
        <v>0</v>
      </c>
      <c r="O3108">
        <f t="shared" si="930"/>
        <v>0</v>
      </c>
      <c r="P3108">
        <f t="shared" si="930"/>
        <v>0</v>
      </c>
      <c r="Q3108">
        <f t="shared" si="930"/>
        <v>0</v>
      </c>
      <c r="R3108">
        <f t="shared" si="930"/>
        <v>0</v>
      </c>
      <c r="S3108">
        <f t="shared" si="930"/>
        <v>0</v>
      </c>
      <c r="T3108">
        <f t="shared" si="930"/>
        <v>0</v>
      </c>
      <c r="U3108">
        <f t="shared" si="929"/>
        <v>0</v>
      </c>
      <c r="V3108">
        <f t="shared" si="929"/>
        <v>0</v>
      </c>
      <c r="W3108">
        <f t="shared" si="929"/>
        <v>0</v>
      </c>
      <c r="X3108">
        <f t="shared" si="929"/>
        <v>0</v>
      </c>
      <c r="Y3108">
        <f t="shared" si="929"/>
        <v>0</v>
      </c>
      <c r="Z3108">
        <f t="shared" si="929"/>
        <v>0</v>
      </c>
      <c r="AA3108">
        <f t="shared" si="929"/>
        <v>0</v>
      </c>
      <c r="AB3108">
        <f t="shared" si="929"/>
        <v>0</v>
      </c>
      <c r="AC3108">
        <f t="shared" si="929"/>
        <v>0</v>
      </c>
      <c r="AD3108">
        <f t="shared" si="929"/>
        <v>0</v>
      </c>
      <c r="AE3108">
        <f t="shared" si="929"/>
        <v>0</v>
      </c>
      <c r="AF3108">
        <f t="shared" si="929"/>
        <v>0</v>
      </c>
      <c r="AG3108">
        <f t="shared" si="929"/>
        <v>0</v>
      </c>
      <c r="AH3108">
        <f t="shared" si="929"/>
        <v>0</v>
      </c>
      <c r="AI3108">
        <f t="shared" si="929"/>
        <v>0</v>
      </c>
      <c r="AJ3108">
        <f t="shared" si="932"/>
        <v>0</v>
      </c>
      <c r="AK3108">
        <f t="shared" si="932"/>
        <v>0</v>
      </c>
      <c r="AL3108">
        <f t="shared" si="932"/>
        <v>0</v>
      </c>
      <c r="AM3108">
        <f t="shared" si="932"/>
        <v>0</v>
      </c>
      <c r="AN3108">
        <f t="shared" si="932"/>
        <v>0</v>
      </c>
      <c r="AO3108">
        <f t="shared" si="932"/>
        <v>0</v>
      </c>
      <c r="AP3108">
        <f t="shared" si="932"/>
        <v>0</v>
      </c>
      <c r="AQ3108">
        <f t="shared" si="932"/>
        <v>0</v>
      </c>
      <c r="AR3108">
        <f t="shared" si="932"/>
        <v>0</v>
      </c>
      <c r="AS3108">
        <f t="shared" si="932"/>
        <v>0</v>
      </c>
      <c r="AT3108">
        <f t="shared" si="932"/>
        <v>0</v>
      </c>
      <c r="AU3108">
        <f t="shared" si="932"/>
        <v>0</v>
      </c>
      <c r="AV3108">
        <f t="shared" si="932"/>
        <v>0</v>
      </c>
      <c r="AW3108">
        <f t="shared" si="932"/>
        <v>0</v>
      </c>
      <c r="AX3108">
        <f t="shared" si="932"/>
        <v>0</v>
      </c>
      <c r="AY3108">
        <f t="shared" si="932"/>
        <v>0</v>
      </c>
      <c r="AZ3108">
        <f t="shared" si="931"/>
        <v>0</v>
      </c>
      <c r="BA3108">
        <f t="shared" si="931"/>
        <v>0</v>
      </c>
    </row>
    <row r="3109" spans="1:53" x14ac:dyDescent="0.25">
      <c r="A3109" s="6">
        <f>SUMIF(B$3:B3109,"&gt;"&amp;C3109,D$3:D3109)</f>
        <v>0</v>
      </c>
      <c r="B3109" s="2">
        <f t="shared" si="922"/>
        <v>46876</v>
      </c>
      <c r="C3109" s="2">
        <f t="shared" si="927"/>
        <v>46510</v>
      </c>
      <c r="D3109" s="6">
        <f t="shared" si="928"/>
        <v>0</v>
      </c>
      <c r="E3109">
        <f t="shared" si="930"/>
        <v>0</v>
      </c>
      <c r="F3109">
        <f t="shared" si="930"/>
        <v>0</v>
      </c>
      <c r="G3109">
        <f t="shared" si="930"/>
        <v>0</v>
      </c>
      <c r="H3109">
        <f t="shared" si="930"/>
        <v>0</v>
      </c>
      <c r="I3109">
        <f t="shared" si="930"/>
        <v>0</v>
      </c>
      <c r="J3109">
        <f t="shared" si="930"/>
        <v>0</v>
      </c>
      <c r="K3109">
        <f t="shared" si="930"/>
        <v>0</v>
      </c>
      <c r="L3109">
        <f t="shared" si="930"/>
        <v>0</v>
      </c>
      <c r="M3109">
        <f t="shared" si="930"/>
        <v>0</v>
      </c>
      <c r="N3109">
        <f t="shared" si="930"/>
        <v>0</v>
      </c>
      <c r="O3109">
        <f t="shared" si="930"/>
        <v>0</v>
      </c>
      <c r="P3109">
        <f t="shared" si="930"/>
        <v>0</v>
      </c>
      <c r="Q3109">
        <f t="shared" si="930"/>
        <v>0</v>
      </c>
      <c r="R3109">
        <f t="shared" si="930"/>
        <v>0</v>
      </c>
      <c r="S3109">
        <f t="shared" si="930"/>
        <v>0</v>
      </c>
      <c r="T3109">
        <f t="shared" si="930"/>
        <v>0</v>
      </c>
      <c r="U3109">
        <f t="shared" si="929"/>
        <v>0</v>
      </c>
      <c r="V3109">
        <f t="shared" si="929"/>
        <v>0</v>
      </c>
      <c r="W3109">
        <f t="shared" si="929"/>
        <v>0</v>
      </c>
      <c r="X3109">
        <f t="shared" si="929"/>
        <v>0</v>
      </c>
      <c r="Y3109">
        <f t="shared" si="929"/>
        <v>0</v>
      </c>
      <c r="Z3109">
        <f t="shared" si="929"/>
        <v>0</v>
      </c>
      <c r="AA3109">
        <f t="shared" si="929"/>
        <v>0</v>
      </c>
      <c r="AB3109">
        <f t="shared" si="929"/>
        <v>0</v>
      </c>
      <c r="AC3109">
        <f t="shared" si="929"/>
        <v>0</v>
      </c>
      <c r="AD3109">
        <f t="shared" si="929"/>
        <v>0</v>
      </c>
      <c r="AE3109">
        <f t="shared" si="929"/>
        <v>0</v>
      </c>
      <c r="AF3109">
        <f t="shared" si="929"/>
        <v>0</v>
      </c>
      <c r="AG3109">
        <f t="shared" si="929"/>
        <v>0</v>
      </c>
      <c r="AH3109">
        <f t="shared" si="929"/>
        <v>0</v>
      </c>
      <c r="AI3109">
        <f t="shared" si="929"/>
        <v>0</v>
      </c>
      <c r="AJ3109">
        <f t="shared" si="932"/>
        <v>0</v>
      </c>
      <c r="AK3109">
        <f t="shared" si="932"/>
        <v>0</v>
      </c>
      <c r="AL3109">
        <f t="shared" si="932"/>
        <v>0</v>
      </c>
      <c r="AM3109">
        <f t="shared" si="932"/>
        <v>0</v>
      </c>
      <c r="AN3109">
        <f t="shared" si="932"/>
        <v>0</v>
      </c>
      <c r="AO3109">
        <f t="shared" si="932"/>
        <v>0</v>
      </c>
      <c r="AP3109">
        <f t="shared" si="932"/>
        <v>0</v>
      </c>
      <c r="AQ3109">
        <f t="shared" si="932"/>
        <v>0</v>
      </c>
      <c r="AR3109">
        <f t="shared" si="932"/>
        <v>0</v>
      </c>
      <c r="AS3109">
        <f t="shared" si="932"/>
        <v>0</v>
      </c>
      <c r="AT3109">
        <f t="shared" si="932"/>
        <v>0</v>
      </c>
      <c r="AU3109">
        <f t="shared" si="932"/>
        <v>0</v>
      </c>
      <c r="AV3109">
        <f t="shared" si="932"/>
        <v>0</v>
      </c>
      <c r="AW3109">
        <f t="shared" si="932"/>
        <v>0</v>
      </c>
      <c r="AX3109">
        <f t="shared" si="932"/>
        <v>0</v>
      </c>
      <c r="AY3109">
        <f t="shared" si="932"/>
        <v>0</v>
      </c>
      <c r="AZ3109">
        <f t="shared" si="931"/>
        <v>0</v>
      </c>
      <c r="BA3109">
        <f t="shared" si="931"/>
        <v>0</v>
      </c>
    </row>
    <row r="3110" spans="1:53" x14ac:dyDescent="0.25">
      <c r="A3110" s="6">
        <f>SUMIF(B$3:B3110,"&gt;"&amp;C3110,D$3:D3110)</f>
        <v>0</v>
      </c>
      <c r="B3110" s="2">
        <f t="shared" si="922"/>
        <v>46877</v>
      </c>
      <c r="C3110" s="2">
        <f t="shared" si="927"/>
        <v>46511</v>
      </c>
      <c r="D3110" s="6">
        <f t="shared" si="928"/>
        <v>0</v>
      </c>
      <c r="E3110">
        <f t="shared" si="930"/>
        <v>0</v>
      </c>
      <c r="F3110">
        <f t="shared" si="930"/>
        <v>0</v>
      </c>
      <c r="G3110">
        <f t="shared" si="930"/>
        <v>0</v>
      </c>
      <c r="H3110">
        <f t="shared" si="930"/>
        <v>0</v>
      </c>
      <c r="I3110">
        <f t="shared" si="930"/>
        <v>0</v>
      </c>
      <c r="J3110">
        <f t="shared" si="930"/>
        <v>0</v>
      </c>
      <c r="K3110">
        <f t="shared" si="930"/>
        <v>0</v>
      </c>
      <c r="L3110">
        <f t="shared" si="930"/>
        <v>0</v>
      </c>
      <c r="M3110">
        <f t="shared" si="930"/>
        <v>0</v>
      </c>
      <c r="N3110">
        <f t="shared" si="930"/>
        <v>0</v>
      </c>
      <c r="O3110">
        <f t="shared" si="930"/>
        <v>0</v>
      </c>
      <c r="P3110">
        <f t="shared" si="930"/>
        <v>0</v>
      </c>
      <c r="Q3110">
        <f t="shared" si="930"/>
        <v>0</v>
      </c>
      <c r="R3110">
        <f t="shared" si="930"/>
        <v>0</v>
      </c>
      <c r="S3110">
        <f t="shared" si="930"/>
        <v>0</v>
      </c>
      <c r="T3110">
        <f t="shared" si="930"/>
        <v>0</v>
      </c>
      <c r="U3110">
        <f t="shared" si="929"/>
        <v>0</v>
      </c>
      <c r="V3110">
        <f t="shared" si="929"/>
        <v>0</v>
      </c>
      <c r="W3110">
        <f t="shared" si="929"/>
        <v>0</v>
      </c>
      <c r="X3110">
        <f t="shared" si="929"/>
        <v>0</v>
      </c>
      <c r="Y3110">
        <f t="shared" si="929"/>
        <v>0</v>
      </c>
      <c r="Z3110">
        <f t="shared" si="929"/>
        <v>0</v>
      </c>
      <c r="AA3110">
        <f t="shared" si="929"/>
        <v>0</v>
      </c>
      <c r="AB3110">
        <f t="shared" si="929"/>
        <v>0</v>
      </c>
      <c r="AC3110">
        <f t="shared" si="929"/>
        <v>0</v>
      </c>
      <c r="AD3110">
        <f t="shared" si="929"/>
        <v>0</v>
      </c>
      <c r="AE3110">
        <f t="shared" si="929"/>
        <v>0</v>
      </c>
      <c r="AF3110">
        <f t="shared" si="929"/>
        <v>0</v>
      </c>
      <c r="AG3110">
        <f t="shared" si="929"/>
        <v>0</v>
      </c>
      <c r="AH3110">
        <f t="shared" si="929"/>
        <v>0</v>
      </c>
      <c r="AI3110">
        <f t="shared" si="929"/>
        <v>0</v>
      </c>
      <c r="AJ3110">
        <f t="shared" si="932"/>
        <v>0</v>
      </c>
      <c r="AK3110">
        <f t="shared" si="932"/>
        <v>0</v>
      </c>
      <c r="AL3110">
        <f t="shared" si="932"/>
        <v>0</v>
      </c>
      <c r="AM3110">
        <f t="shared" si="932"/>
        <v>0</v>
      </c>
      <c r="AN3110">
        <f t="shared" si="932"/>
        <v>0</v>
      </c>
      <c r="AO3110">
        <f t="shared" si="932"/>
        <v>0</v>
      </c>
      <c r="AP3110">
        <f t="shared" si="932"/>
        <v>0</v>
      </c>
      <c r="AQ3110">
        <f t="shared" si="932"/>
        <v>0</v>
      </c>
      <c r="AR3110">
        <f t="shared" si="932"/>
        <v>0</v>
      </c>
      <c r="AS3110">
        <f t="shared" si="932"/>
        <v>0</v>
      </c>
      <c r="AT3110">
        <f t="shared" si="932"/>
        <v>0</v>
      </c>
      <c r="AU3110">
        <f t="shared" si="932"/>
        <v>0</v>
      </c>
      <c r="AV3110">
        <f t="shared" si="932"/>
        <v>0</v>
      </c>
      <c r="AW3110">
        <f t="shared" si="932"/>
        <v>0</v>
      </c>
      <c r="AX3110">
        <f t="shared" si="932"/>
        <v>0</v>
      </c>
      <c r="AY3110">
        <f t="shared" si="932"/>
        <v>0</v>
      </c>
      <c r="AZ3110">
        <f t="shared" si="931"/>
        <v>0</v>
      </c>
      <c r="BA3110">
        <f t="shared" si="931"/>
        <v>0</v>
      </c>
    </row>
    <row r="3111" spans="1:53" x14ac:dyDescent="0.25">
      <c r="A3111" s="6">
        <f>SUMIF(B$3:B3111,"&gt;"&amp;C3111,D$3:D3111)</f>
        <v>0</v>
      </c>
      <c r="B3111" s="2">
        <f t="shared" si="922"/>
        <v>46878</v>
      </c>
      <c r="C3111" s="2">
        <f t="shared" si="927"/>
        <v>46512</v>
      </c>
      <c r="D3111" s="6">
        <f t="shared" si="928"/>
        <v>0</v>
      </c>
      <c r="E3111">
        <f t="shared" si="930"/>
        <v>0</v>
      </c>
      <c r="F3111">
        <f t="shared" si="930"/>
        <v>0</v>
      </c>
      <c r="G3111">
        <f t="shared" si="930"/>
        <v>0</v>
      </c>
      <c r="H3111">
        <f t="shared" si="930"/>
        <v>0</v>
      </c>
      <c r="I3111">
        <f t="shared" si="930"/>
        <v>0</v>
      </c>
      <c r="J3111">
        <f t="shared" si="930"/>
        <v>0</v>
      </c>
      <c r="K3111">
        <f t="shared" si="930"/>
        <v>0</v>
      </c>
      <c r="L3111">
        <f t="shared" si="930"/>
        <v>0</v>
      </c>
      <c r="M3111">
        <f t="shared" si="930"/>
        <v>0</v>
      </c>
      <c r="N3111">
        <f t="shared" si="930"/>
        <v>0</v>
      </c>
      <c r="O3111">
        <f t="shared" si="930"/>
        <v>0</v>
      </c>
      <c r="P3111">
        <f t="shared" si="930"/>
        <v>0</v>
      </c>
      <c r="Q3111">
        <f t="shared" si="930"/>
        <v>0</v>
      </c>
      <c r="R3111">
        <f t="shared" si="930"/>
        <v>0</v>
      </c>
      <c r="S3111">
        <f t="shared" si="930"/>
        <v>0</v>
      </c>
      <c r="T3111">
        <f t="shared" si="930"/>
        <v>0</v>
      </c>
      <c r="U3111">
        <f t="shared" si="929"/>
        <v>0</v>
      </c>
      <c r="V3111">
        <f t="shared" si="929"/>
        <v>0</v>
      </c>
      <c r="W3111">
        <f t="shared" si="929"/>
        <v>0</v>
      </c>
      <c r="X3111">
        <f t="shared" si="929"/>
        <v>0</v>
      </c>
      <c r="Y3111">
        <f t="shared" si="929"/>
        <v>0</v>
      </c>
      <c r="Z3111">
        <f t="shared" si="929"/>
        <v>0</v>
      </c>
      <c r="AA3111">
        <f t="shared" si="929"/>
        <v>0</v>
      </c>
      <c r="AB3111">
        <f t="shared" si="929"/>
        <v>0</v>
      </c>
      <c r="AC3111">
        <f t="shared" si="929"/>
        <v>0</v>
      </c>
      <c r="AD3111">
        <f t="shared" si="929"/>
        <v>0</v>
      </c>
      <c r="AE3111">
        <f t="shared" si="929"/>
        <v>0</v>
      </c>
      <c r="AF3111">
        <f t="shared" si="929"/>
        <v>0</v>
      </c>
      <c r="AG3111">
        <f t="shared" si="929"/>
        <v>0</v>
      </c>
      <c r="AH3111">
        <f t="shared" si="929"/>
        <v>0</v>
      </c>
      <c r="AI3111">
        <f t="shared" si="929"/>
        <v>0</v>
      </c>
      <c r="AJ3111">
        <f t="shared" si="932"/>
        <v>0</v>
      </c>
      <c r="AK3111">
        <f t="shared" si="932"/>
        <v>0</v>
      </c>
      <c r="AL3111">
        <f t="shared" si="932"/>
        <v>0</v>
      </c>
      <c r="AM3111">
        <f t="shared" si="932"/>
        <v>0</v>
      </c>
      <c r="AN3111">
        <f t="shared" si="932"/>
        <v>0</v>
      </c>
      <c r="AO3111">
        <f t="shared" si="932"/>
        <v>0</v>
      </c>
      <c r="AP3111">
        <f t="shared" si="932"/>
        <v>0</v>
      </c>
      <c r="AQ3111">
        <f t="shared" si="932"/>
        <v>0</v>
      </c>
      <c r="AR3111">
        <f t="shared" si="932"/>
        <v>0</v>
      </c>
      <c r="AS3111">
        <f t="shared" si="932"/>
        <v>0</v>
      </c>
      <c r="AT3111">
        <f t="shared" si="932"/>
        <v>0</v>
      </c>
      <c r="AU3111">
        <f t="shared" si="932"/>
        <v>0</v>
      </c>
      <c r="AV3111">
        <f t="shared" si="932"/>
        <v>0</v>
      </c>
      <c r="AW3111">
        <f t="shared" si="932"/>
        <v>0</v>
      </c>
      <c r="AX3111">
        <f t="shared" si="932"/>
        <v>0</v>
      </c>
      <c r="AY3111">
        <f t="shared" si="932"/>
        <v>0</v>
      </c>
      <c r="AZ3111">
        <f t="shared" si="931"/>
        <v>0</v>
      </c>
      <c r="BA3111">
        <f t="shared" si="931"/>
        <v>0</v>
      </c>
    </row>
    <row r="3112" spans="1:53" x14ac:dyDescent="0.25">
      <c r="A3112" s="6">
        <f>SUMIF(B$3:B3112,"&gt;"&amp;C3112,D$3:D3112)</f>
        <v>0</v>
      </c>
      <c r="B3112" s="2">
        <f t="shared" si="922"/>
        <v>46879</v>
      </c>
      <c r="C3112" s="2">
        <f t="shared" si="927"/>
        <v>46513</v>
      </c>
      <c r="D3112" s="6">
        <f t="shared" si="928"/>
        <v>0</v>
      </c>
      <c r="E3112">
        <f t="shared" si="930"/>
        <v>0</v>
      </c>
      <c r="F3112">
        <f t="shared" si="930"/>
        <v>0</v>
      </c>
      <c r="G3112">
        <f t="shared" si="930"/>
        <v>0</v>
      </c>
      <c r="H3112">
        <f t="shared" si="930"/>
        <v>0</v>
      </c>
      <c r="I3112">
        <f t="shared" si="930"/>
        <v>0</v>
      </c>
      <c r="J3112">
        <f t="shared" si="930"/>
        <v>0</v>
      </c>
      <c r="K3112">
        <f t="shared" si="930"/>
        <v>0</v>
      </c>
      <c r="L3112">
        <f t="shared" si="930"/>
        <v>0</v>
      </c>
      <c r="M3112">
        <f t="shared" si="930"/>
        <v>0</v>
      </c>
      <c r="N3112">
        <f t="shared" si="930"/>
        <v>0</v>
      </c>
      <c r="O3112">
        <f t="shared" si="930"/>
        <v>0</v>
      </c>
      <c r="P3112">
        <f t="shared" si="930"/>
        <v>0</v>
      </c>
      <c r="Q3112">
        <f t="shared" si="930"/>
        <v>0</v>
      </c>
      <c r="R3112">
        <f t="shared" si="930"/>
        <v>0</v>
      </c>
      <c r="S3112">
        <f t="shared" si="930"/>
        <v>0</v>
      </c>
      <c r="T3112">
        <f t="shared" si="930"/>
        <v>0</v>
      </c>
      <c r="U3112">
        <f t="shared" si="929"/>
        <v>0</v>
      </c>
      <c r="V3112">
        <f t="shared" si="929"/>
        <v>0</v>
      </c>
      <c r="W3112">
        <f t="shared" si="929"/>
        <v>0</v>
      </c>
      <c r="X3112">
        <f t="shared" si="929"/>
        <v>0</v>
      </c>
      <c r="Y3112">
        <f t="shared" si="929"/>
        <v>0</v>
      </c>
      <c r="Z3112">
        <f t="shared" si="929"/>
        <v>0</v>
      </c>
      <c r="AA3112">
        <f t="shared" si="929"/>
        <v>0</v>
      </c>
      <c r="AB3112">
        <f t="shared" si="929"/>
        <v>0</v>
      </c>
      <c r="AC3112">
        <f t="shared" si="929"/>
        <v>0</v>
      </c>
      <c r="AD3112">
        <f t="shared" si="929"/>
        <v>0</v>
      </c>
      <c r="AE3112">
        <f t="shared" si="929"/>
        <v>0</v>
      </c>
      <c r="AF3112">
        <f t="shared" si="929"/>
        <v>0</v>
      </c>
      <c r="AG3112">
        <f t="shared" si="929"/>
        <v>0</v>
      </c>
      <c r="AH3112">
        <f t="shared" si="929"/>
        <v>0</v>
      </c>
      <c r="AI3112">
        <f t="shared" si="929"/>
        <v>0</v>
      </c>
      <c r="AJ3112">
        <f t="shared" si="932"/>
        <v>0</v>
      </c>
      <c r="AK3112">
        <f t="shared" si="932"/>
        <v>0</v>
      </c>
      <c r="AL3112">
        <f t="shared" si="932"/>
        <v>0</v>
      </c>
      <c r="AM3112">
        <f t="shared" si="932"/>
        <v>0</v>
      </c>
      <c r="AN3112">
        <f t="shared" si="932"/>
        <v>0</v>
      </c>
      <c r="AO3112">
        <f t="shared" si="932"/>
        <v>0</v>
      </c>
      <c r="AP3112">
        <f t="shared" si="932"/>
        <v>0</v>
      </c>
      <c r="AQ3112">
        <f t="shared" si="932"/>
        <v>0</v>
      </c>
      <c r="AR3112">
        <f t="shared" si="932"/>
        <v>0</v>
      </c>
      <c r="AS3112">
        <f t="shared" si="932"/>
        <v>0</v>
      </c>
      <c r="AT3112">
        <f t="shared" si="932"/>
        <v>0</v>
      </c>
      <c r="AU3112">
        <f t="shared" si="932"/>
        <v>0</v>
      </c>
      <c r="AV3112">
        <f t="shared" si="932"/>
        <v>0</v>
      </c>
      <c r="AW3112">
        <f t="shared" si="932"/>
        <v>0</v>
      </c>
      <c r="AX3112">
        <f t="shared" si="932"/>
        <v>0</v>
      </c>
      <c r="AY3112">
        <f t="shared" si="932"/>
        <v>0</v>
      </c>
      <c r="AZ3112">
        <f t="shared" si="931"/>
        <v>0</v>
      </c>
      <c r="BA3112">
        <f t="shared" si="931"/>
        <v>0</v>
      </c>
    </row>
    <row r="3113" spans="1:53" x14ac:dyDescent="0.25">
      <c r="A3113" s="6">
        <f>SUMIF(B$3:B3113,"&gt;"&amp;C3113,D$3:D3113)</f>
        <v>0</v>
      </c>
      <c r="B3113" s="2">
        <f t="shared" si="922"/>
        <v>46880</v>
      </c>
      <c r="C3113" s="2">
        <f t="shared" si="927"/>
        <v>46514</v>
      </c>
      <c r="D3113" s="6">
        <f t="shared" si="928"/>
        <v>0</v>
      </c>
      <c r="E3113">
        <f t="shared" si="930"/>
        <v>0</v>
      </c>
      <c r="F3113">
        <f t="shared" si="930"/>
        <v>0</v>
      </c>
      <c r="G3113">
        <f t="shared" si="930"/>
        <v>0</v>
      </c>
      <c r="H3113">
        <f t="shared" si="930"/>
        <v>0</v>
      </c>
      <c r="I3113">
        <f t="shared" si="930"/>
        <v>0</v>
      </c>
      <c r="J3113">
        <f t="shared" si="930"/>
        <v>0</v>
      </c>
      <c r="K3113">
        <f t="shared" si="930"/>
        <v>0</v>
      </c>
      <c r="L3113">
        <f t="shared" si="930"/>
        <v>0</v>
      </c>
      <c r="M3113">
        <f t="shared" si="930"/>
        <v>0</v>
      </c>
      <c r="N3113">
        <f t="shared" si="930"/>
        <v>0</v>
      </c>
      <c r="O3113">
        <f t="shared" si="930"/>
        <v>0</v>
      </c>
      <c r="P3113">
        <f t="shared" si="930"/>
        <v>0</v>
      </c>
      <c r="Q3113">
        <f t="shared" si="930"/>
        <v>0</v>
      </c>
      <c r="R3113">
        <f t="shared" si="930"/>
        <v>0</v>
      </c>
      <c r="S3113">
        <f t="shared" si="930"/>
        <v>0</v>
      </c>
      <c r="T3113">
        <f t="shared" si="930"/>
        <v>0</v>
      </c>
      <c r="U3113">
        <f t="shared" si="929"/>
        <v>0</v>
      </c>
      <c r="V3113">
        <f t="shared" si="929"/>
        <v>0</v>
      </c>
      <c r="W3113">
        <f t="shared" si="929"/>
        <v>0</v>
      </c>
      <c r="X3113">
        <f t="shared" si="929"/>
        <v>0</v>
      </c>
      <c r="Y3113">
        <f t="shared" si="929"/>
        <v>0</v>
      </c>
      <c r="Z3113">
        <f t="shared" si="929"/>
        <v>0</v>
      </c>
      <c r="AA3113">
        <f t="shared" si="929"/>
        <v>0</v>
      </c>
      <c r="AB3113">
        <f t="shared" si="929"/>
        <v>0</v>
      </c>
      <c r="AC3113">
        <f t="shared" si="929"/>
        <v>0</v>
      </c>
      <c r="AD3113">
        <f t="shared" si="929"/>
        <v>0</v>
      </c>
      <c r="AE3113">
        <f t="shared" si="929"/>
        <v>0</v>
      </c>
      <c r="AF3113">
        <f t="shared" si="929"/>
        <v>0</v>
      </c>
      <c r="AG3113">
        <f t="shared" si="929"/>
        <v>0</v>
      </c>
      <c r="AH3113">
        <f t="shared" si="929"/>
        <v>0</v>
      </c>
      <c r="AI3113">
        <f t="shared" si="929"/>
        <v>0</v>
      </c>
      <c r="AJ3113">
        <f t="shared" si="932"/>
        <v>0</v>
      </c>
      <c r="AK3113">
        <f t="shared" si="932"/>
        <v>0</v>
      </c>
      <c r="AL3113">
        <f t="shared" si="932"/>
        <v>0</v>
      </c>
      <c r="AM3113">
        <f t="shared" si="932"/>
        <v>0</v>
      </c>
      <c r="AN3113">
        <f t="shared" si="932"/>
        <v>0</v>
      </c>
      <c r="AO3113">
        <f t="shared" si="932"/>
        <v>0</v>
      </c>
      <c r="AP3113">
        <f t="shared" si="932"/>
        <v>0</v>
      </c>
      <c r="AQ3113">
        <f t="shared" si="932"/>
        <v>0</v>
      </c>
      <c r="AR3113">
        <f t="shared" si="932"/>
        <v>0</v>
      </c>
      <c r="AS3113">
        <f t="shared" si="932"/>
        <v>0</v>
      </c>
      <c r="AT3113">
        <f t="shared" si="932"/>
        <v>0</v>
      </c>
      <c r="AU3113">
        <f t="shared" si="932"/>
        <v>0</v>
      </c>
      <c r="AV3113">
        <f t="shared" si="932"/>
        <v>0</v>
      </c>
      <c r="AW3113">
        <f t="shared" si="932"/>
        <v>0</v>
      </c>
      <c r="AX3113">
        <f t="shared" si="932"/>
        <v>0</v>
      </c>
      <c r="AY3113">
        <f t="shared" si="932"/>
        <v>0</v>
      </c>
      <c r="AZ3113">
        <f t="shared" si="931"/>
        <v>0</v>
      </c>
      <c r="BA3113">
        <f t="shared" si="931"/>
        <v>0</v>
      </c>
    </row>
    <row r="3114" spans="1:53" x14ac:dyDescent="0.25">
      <c r="A3114" s="6">
        <f>SUMIF(B$3:B3114,"&gt;"&amp;C3114,D$3:D3114)</f>
        <v>0</v>
      </c>
      <c r="B3114" s="2">
        <f t="shared" si="922"/>
        <v>46881</v>
      </c>
      <c r="C3114" s="2">
        <f t="shared" si="927"/>
        <v>46515</v>
      </c>
      <c r="D3114" s="6">
        <f t="shared" si="928"/>
        <v>0</v>
      </c>
      <c r="E3114">
        <f t="shared" si="930"/>
        <v>0</v>
      </c>
      <c r="F3114">
        <f t="shared" si="930"/>
        <v>0</v>
      </c>
      <c r="G3114">
        <f t="shared" si="930"/>
        <v>0</v>
      </c>
      <c r="H3114">
        <f t="shared" si="930"/>
        <v>0</v>
      </c>
      <c r="I3114">
        <f t="shared" si="930"/>
        <v>0</v>
      </c>
      <c r="J3114">
        <f t="shared" si="930"/>
        <v>0</v>
      </c>
      <c r="K3114">
        <f t="shared" si="930"/>
        <v>0</v>
      </c>
      <c r="L3114">
        <f t="shared" si="930"/>
        <v>0</v>
      </c>
      <c r="M3114">
        <f t="shared" si="930"/>
        <v>0</v>
      </c>
      <c r="N3114">
        <f t="shared" si="930"/>
        <v>0</v>
      </c>
      <c r="O3114">
        <f t="shared" si="930"/>
        <v>0</v>
      </c>
      <c r="P3114">
        <f t="shared" si="930"/>
        <v>0</v>
      </c>
      <c r="Q3114">
        <f t="shared" si="930"/>
        <v>0</v>
      </c>
      <c r="R3114">
        <f t="shared" si="930"/>
        <v>0</v>
      </c>
      <c r="S3114">
        <f t="shared" si="930"/>
        <v>0</v>
      </c>
      <c r="T3114">
        <f t="shared" si="930"/>
        <v>0</v>
      </c>
      <c r="U3114">
        <f t="shared" si="929"/>
        <v>0</v>
      </c>
      <c r="V3114">
        <f t="shared" si="929"/>
        <v>0</v>
      </c>
      <c r="W3114">
        <f t="shared" si="929"/>
        <v>0</v>
      </c>
      <c r="X3114">
        <f t="shared" si="929"/>
        <v>0</v>
      </c>
      <c r="Y3114">
        <f t="shared" si="929"/>
        <v>0</v>
      </c>
      <c r="Z3114">
        <f t="shared" si="929"/>
        <v>0</v>
      </c>
      <c r="AA3114">
        <f t="shared" si="929"/>
        <v>0</v>
      </c>
      <c r="AB3114">
        <f t="shared" si="929"/>
        <v>0</v>
      </c>
      <c r="AC3114">
        <f t="shared" si="929"/>
        <v>0</v>
      </c>
      <c r="AD3114">
        <f t="shared" si="929"/>
        <v>0</v>
      </c>
      <c r="AE3114">
        <f t="shared" si="929"/>
        <v>0</v>
      </c>
      <c r="AF3114">
        <f t="shared" si="929"/>
        <v>0</v>
      </c>
      <c r="AG3114">
        <f t="shared" si="929"/>
        <v>0</v>
      </c>
      <c r="AH3114">
        <f t="shared" si="929"/>
        <v>0</v>
      </c>
      <c r="AI3114">
        <f t="shared" si="929"/>
        <v>0</v>
      </c>
      <c r="AJ3114">
        <f t="shared" si="932"/>
        <v>0</v>
      </c>
      <c r="AK3114">
        <f t="shared" si="932"/>
        <v>0</v>
      </c>
      <c r="AL3114">
        <f t="shared" si="932"/>
        <v>0</v>
      </c>
      <c r="AM3114">
        <f t="shared" si="932"/>
        <v>0</v>
      </c>
      <c r="AN3114">
        <f t="shared" si="932"/>
        <v>0</v>
      </c>
      <c r="AO3114">
        <f t="shared" si="932"/>
        <v>0</v>
      </c>
      <c r="AP3114">
        <f t="shared" si="932"/>
        <v>0</v>
      </c>
      <c r="AQ3114">
        <f t="shared" si="932"/>
        <v>0</v>
      </c>
      <c r="AR3114">
        <f t="shared" si="932"/>
        <v>0</v>
      </c>
      <c r="AS3114">
        <f t="shared" si="932"/>
        <v>0</v>
      </c>
      <c r="AT3114">
        <f t="shared" si="932"/>
        <v>0</v>
      </c>
      <c r="AU3114">
        <f t="shared" si="932"/>
        <v>0</v>
      </c>
      <c r="AV3114">
        <f t="shared" si="932"/>
        <v>0</v>
      </c>
      <c r="AW3114">
        <f t="shared" si="932"/>
        <v>0</v>
      </c>
      <c r="AX3114">
        <f t="shared" si="932"/>
        <v>0</v>
      </c>
      <c r="AY3114">
        <f t="shared" si="932"/>
        <v>0</v>
      </c>
      <c r="AZ3114">
        <f t="shared" si="931"/>
        <v>0</v>
      </c>
      <c r="BA3114">
        <f t="shared" si="931"/>
        <v>0</v>
      </c>
    </row>
    <row r="3115" spans="1:53" x14ac:dyDescent="0.25">
      <c r="A3115" s="6">
        <f>SUMIF(B$3:B3115,"&gt;"&amp;C3115,D$3:D3115)</f>
        <v>0</v>
      </c>
      <c r="B3115" s="2">
        <f t="shared" si="922"/>
        <v>46882</v>
      </c>
      <c r="C3115" s="2">
        <f t="shared" si="927"/>
        <v>46516</v>
      </c>
      <c r="D3115" s="6">
        <f t="shared" si="928"/>
        <v>0</v>
      </c>
      <c r="E3115">
        <f t="shared" si="930"/>
        <v>0</v>
      </c>
      <c r="F3115">
        <f t="shared" si="930"/>
        <v>0</v>
      </c>
      <c r="G3115">
        <f t="shared" si="930"/>
        <v>0</v>
      </c>
      <c r="H3115">
        <f t="shared" si="930"/>
        <v>0</v>
      </c>
      <c r="I3115">
        <f t="shared" si="930"/>
        <v>0</v>
      </c>
      <c r="J3115">
        <f t="shared" si="930"/>
        <v>0</v>
      </c>
      <c r="K3115">
        <f t="shared" si="930"/>
        <v>0</v>
      </c>
      <c r="L3115">
        <f t="shared" si="930"/>
        <v>0</v>
      </c>
      <c r="M3115">
        <f t="shared" si="930"/>
        <v>0</v>
      </c>
      <c r="N3115">
        <f t="shared" si="930"/>
        <v>0</v>
      </c>
      <c r="O3115">
        <f t="shared" si="930"/>
        <v>0</v>
      </c>
      <c r="P3115">
        <f t="shared" si="930"/>
        <v>0</v>
      </c>
      <c r="Q3115">
        <f t="shared" si="930"/>
        <v>0</v>
      </c>
      <c r="R3115">
        <f t="shared" si="930"/>
        <v>0</v>
      </c>
      <c r="S3115">
        <f t="shared" si="930"/>
        <v>0</v>
      </c>
      <c r="T3115">
        <f t="shared" si="930"/>
        <v>0</v>
      </c>
      <c r="U3115">
        <f t="shared" si="929"/>
        <v>0</v>
      </c>
      <c r="V3115">
        <f t="shared" si="929"/>
        <v>0</v>
      </c>
      <c r="W3115">
        <f t="shared" si="929"/>
        <v>0</v>
      </c>
      <c r="X3115">
        <f t="shared" si="929"/>
        <v>0</v>
      </c>
      <c r="Y3115">
        <f t="shared" si="929"/>
        <v>0</v>
      </c>
      <c r="Z3115">
        <f t="shared" si="929"/>
        <v>0</v>
      </c>
      <c r="AA3115">
        <f t="shared" si="929"/>
        <v>0</v>
      </c>
      <c r="AB3115">
        <f t="shared" si="929"/>
        <v>0</v>
      </c>
      <c r="AC3115">
        <f t="shared" si="929"/>
        <v>0</v>
      </c>
      <c r="AD3115">
        <f t="shared" si="929"/>
        <v>0</v>
      </c>
      <c r="AE3115">
        <f t="shared" si="929"/>
        <v>0</v>
      </c>
      <c r="AF3115">
        <f t="shared" si="929"/>
        <v>0</v>
      </c>
      <c r="AG3115">
        <f t="shared" si="929"/>
        <v>0</v>
      </c>
      <c r="AH3115">
        <f t="shared" si="929"/>
        <v>0</v>
      </c>
      <c r="AI3115">
        <f t="shared" si="929"/>
        <v>0</v>
      </c>
      <c r="AJ3115">
        <f t="shared" si="932"/>
        <v>0</v>
      </c>
      <c r="AK3115">
        <f t="shared" si="932"/>
        <v>0</v>
      </c>
      <c r="AL3115">
        <f t="shared" si="932"/>
        <v>0</v>
      </c>
      <c r="AM3115">
        <f t="shared" si="932"/>
        <v>0</v>
      </c>
      <c r="AN3115">
        <f t="shared" si="932"/>
        <v>0</v>
      </c>
      <c r="AO3115">
        <f t="shared" si="932"/>
        <v>0</v>
      </c>
      <c r="AP3115">
        <f t="shared" si="932"/>
        <v>0</v>
      </c>
      <c r="AQ3115">
        <f t="shared" si="932"/>
        <v>0</v>
      </c>
      <c r="AR3115">
        <f t="shared" si="932"/>
        <v>0</v>
      </c>
      <c r="AS3115">
        <f t="shared" si="932"/>
        <v>0</v>
      </c>
      <c r="AT3115">
        <f t="shared" si="932"/>
        <v>0</v>
      </c>
      <c r="AU3115">
        <f t="shared" si="932"/>
        <v>0</v>
      </c>
      <c r="AV3115">
        <f t="shared" si="932"/>
        <v>0</v>
      </c>
      <c r="AW3115">
        <f t="shared" si="932"/>
        <v>0</v>
      </c>
      <c r="AX3115">
        <f t="shared" si="932"/>
        <v>0</v>
      </c>
      <c r="AY3115">
        <f t="shared" si="932"/>
        <v>0</v>
      </c>
      <c r="AZ3115">
        <f t="shared" si="931"/>
        <v>0</v>
      </c>
      <c r="BA3115">
        <f t="shared" si="931"/>
        <v>0</v>
      </c>
    </row>
    <row r="3116" spans="1:53" x14ac:dyDescent="0.25">
      <c r="A3116" s="6">
        <f>SUMIF(B$3:B3116,"&gt;"&amp;C3116,D$3:D3116)</f>
        <v>0</v>
      </c>
      <c r="B3116" s="2">
        <f t="shared" si="922"/>
        <v>46883</v>
      </c>
      <c r="C3116" s="2">
        <f t="shared" si="927"/>
        <v>46517</v>
      </c>
      <c r="D3116" s="6">
        <f t="shared" si="928"/>
        <v>0</v>
      </c>
      <c r="E3116">
        <f t="shared" si="930"/>
        <v>0</v>
      </c>
      <c r="F3116">
        <f t="shared" si="930"/>
        <v>0</v>
      </c>
      <c r="G3116">
        <f t="shared" si="930"/>
        <v>0</v>
      </c>
      <c r="H3116">
        <f t="shared" si="930"/>
        <v>0</v>
      </c>
      <c r="I3116">
        <f t="shared" si="930"/>
        <v>0</v>
      </c>
      <c r="J3116">
        <f t="shared" si="930"/>
        <v>0</v>
      </c>
      <c r="K3116">
        <f t="shared" si="930"/>
        <v>0</v>
      </c>
      <c r="L3116">
        <f t="shared" si="930"/>
        <v>0</v>
      </c>
      <c r="M3116">
        <f t="shared" si="930"/>
        <v>0</v>
      </c>
      <c r="N3116">
        <f t="shared" si="930"/>
        <v>0</v>
      </c>
      <c r="O3116">
        <f t="shared" si="930"/>
        <v>0</v>
      </c>
      <c r="P3116">
        <f t="shared" si="930"/>
        <v>0</v>
      </c>
      <c r="Q3116">
        <f t="shared" si="930"/>
        <v>0</v>
      </c>
      <c r="R3116">
        <f t="shared" si="930"/>
        <v>0</v>
      </c>
      <c r="S3116">
        <f t="shared" si="930"/>
        <v>0</v>
      </c>
      <c r="T3116">
        <f t="shared" si="930"/>
        <v>0</v>
      </c>
      <c r="U3116">
        <f t="shared" si="929"/>
        <v>0</v>
      </c>
      <c r="V3116">
        <f t="shared" si="929"/>
        <v>0</v>
      </c>
      <c r="W3116">
        <f t="shared" si="929"/>
        <v>0</v>
      </c>
      <c r="X3116">
        <f t="shared" si="929"/>
        <v>0</v>
      </c>
      <c r="Y3116">
        <f t="shared" si="929"/>
        <v>0</v>
      </c>
      <c r="Z3116">
        <f t="shared" si="929"/>
        <v>0</v>
      </c>
      <c r="AA3116">
        <f t="shared" si="929"/>
        <v>0</v>
      </c>
      <c r="AB3116">
        <f t="shared" si="929"/>
        <v>0</v>
      </c>
      <c r="AC3116">
        <f t="shared" si="929"/>
        <v>0</v>
      </c>
      <c r="AD3116">
        <f t="shared" si="929"/>
        <v>0</v>
      </c>
      <c r="AE3116">
        <f t="shared" si="929"/>
        <v>0</v>
      </c>
      <c r="AF3116">
        <f t="shared" si="929"/>
        <v>0</v>
      </c>
      <c r="AG3116">
        <f t="shared" si="929"/>
        <v>0</v>
      </c>
      <c r="AH3116">
        <f t="shared" si="929"/>
        <v>0</v>
      </c>
      <c r="AI3116">
        <f t="shared" si="929"/>
        <v>0</v>
      </c>
      <c r="AJ3116">
        <f t="shared" si="932"/>
        <v>0</v>
      </c>
      <c r="AK3116">
        <f t="shared" si="932"/>
        <v>0</v>
      </c>
      <c r="AL3116">
        <f t="shared" si="932"/>
        <v>0</v>
      </c>
      <c r="AM3116">
        <f t="shared" si="932"/>
        <v>0</v>
      </c>
      <c r="AN3116">
        <f t="shared" si="932"/>
        <v>0</v>
      </c>
      <c r="AO3116">
        <f t="shared" si="932"/>
        <v>0</v>
      </c>
      <c r="AP3116">
        <f t="shared" si="932"/>
        <v>0</v>
      </c>
      <c r="AQ3116">
        <f t="shared" si="932"/>
        <v>0</v>
      </c>
      <c r="AR3116">
        <f t="shared" si="932"/>
        <v>0</v>
      </c>
      <c r="AS3116">
        <f t="shared" si="932"/>
        <v>0</v>
      </c>
      <c r="AT3116">
        <f t="shared" si="932"/>
        <v>0</v>
      </c>
      <c r="AU3116">
        <f t="shared" si="932"/>
        <v>0</v>
      </c>
      <c r="AV3116">
        <f t="shared" si="932"/>
        <v>0</v>
      </c>
      <c r="AW3116">
        <f t="shared" si="932"/>
        <v>0</v>
      </c>
      <c r="AX3116">
        <f t="shared" si="932"/>
        <v>0</v>
      </c>
      <c r="AY3116">
        <f t="shared" si="932"/>
        <v>0</v>
      </c>
      <c r="AZ3116">
        <f t="shared" si="931"/>
        <v>0</v>
      </c>
      <c r="BA3116">
        <f t="shared" si="931"/>
        <v>0</v>
      </c>
    </row>
    <row r="3117" spans="1:53" x14ac:dyDescent="0.25">
      <c r="A3117" s="6">
        <f>SUMIF(B$3:B3117,"&gt;"&amp;C3117,D$3:D3117)</f>
        <v>0</v>
      </c>
      <c r="B3117" s="2">
        <f t="shared" si="922"/>
        <v>46884</v>
      </c>
      <c r="C3117" s="2">
        <f t="shared" si="927"/>
        <v>46518</v>
      </c>
      <c r="D3117" s="6">
        <f t="shared" si="928"/>
        <v>0</v>
      </c>
      <c r="E3117">
        <f t="shared" si="930"/>
        <v>0</v>
      </c>
      <c r="F3117">
        <f t="shared" si="930"/>
        <v>0</v>
      </c>
      <c r="G3117">
        <f t="shared" si="930"/>
        <v>0</v>
      </c>
      <c r="H3117">
        <f t="shared" si="930"/>
        <v>0</v>
      </c>
      <c r="I3117">
        <f t="shared" si="930"/>
        <v>0</v>
      </c>
      <c r="J3117">
        <f t="shared" si="930"/>
        <v>0</v>
      </c>
      <c r="K3117">
        <f t="shared" si="930"/>
        <v>0</v>
      </c>
      <c r="L3117">
        <f t="shared" si="930"/>
        <v>0</v>
      </c>
      <c r="M3117">
        <f t="shared" si="930"/>
        <v>0</v>
      </c>
      <c r="N3117">
        <f t="shared" si="930"/>
        <v>0</v>
      </c>
      <c r="O3117">
        <f t="shared" si="930"/>
        <v>0</v>
      </c>
      <c r="P3117">
        <f t="shared" si="930"/>
        <v>0</v>
      </c>
      <c r="Q3117">
        <f t="shared" si="930"/>
        <v>0</v>
      </c>
      <c r="R3117">
        <f t="shared" si="930"/>
        <v>0</v>
      </c>
      <c r="S3117">
        <f t="shared" si="930"/>
        <v>0</v>
      </c>
      <c r="T3117">
        <f t="shared" ref="T3117:AI3132" si="933">IF(AND($B3117&gt;T$1,$B3117&lt;T$2),1,0)</f>
        <v>0</v>
      </c>
      <c r="U3117">
        <f t="shared" si="933"/>
        <v>0</v>
      </c>
      <c r="V3117">
        <f t="shared" si="933"/>
        <v>0</v>
      </c>
      <c r="W3117">
        <f t="shared" si="933"/>
        <v>0</v>
      </c>
      <c r="X3117">
        <f t="shared" si="933"/>
        <v>0</v>
      </c>
      <c r="Y3117">
        <f t="shared" si="933"/>
        <v>0</v>
      </c>
      <c r="Z3117">
        <f t="shared" si="933"/>
        <v>0</v>
      </c>
      <c r="AA3117">
        <f t="shared" si="933"/>
        <v>0</v>
      </c>
      <c r="AB3117">
        <f t="shared" si="933"/>
        <v>0</v>
      </c>
      <c r="AC3117">
        <f t="shared" si="933"/>
        <v>0</v>
      </c>
      <c r="AD3117">
        <f t="shared" si="933"/>
        <v>0</v>
      </c>
      <c r="AE3117">
        <f t="shared" si="933"/>
        <v>0</v>
      </c>
      <c r="AF3117">
        <f t="shared" si="933"/>
        <v>0</v>
      </c>
      <c r="AG3117">
        <f t="shared" si="933"/>
        <v>0</v>
      </c>
      <c r="AH3117">
        <f t="shared" si="933"/>
        <v>0</v>
      </c>
      <c r="AI3117">
        <f t="shared" si="933"/>
        <v>0</v>
      </c>
      <c r="AJ3117">
        <f t="shared" si="932"/>
        <v>0</v>
      </c>
      <c r="AK3117">
        <f t="shared" si="932"/>
        <v>0</v>
      </c>
      <c r="AL3117">
        <f t="shared" si="932"/>
        <v>0</v>
      </c>
      <c r="AM3117">
        <f t="shared" si="932"/>
        <v>0</v>
      </c>
      <c r="AN3117">
        <f t="shared" si="932"/>
        <v>0</v>
      </c>
      <c r="AO3117">
        <f t="shared" si="932"/>
        <v>0</v>
      </c>
      <c r="AP3117">
        <f t="shared" si="932"/>
        <v>0</v>
      </c>
      <c r="AQ3117">
        <f t="shared" si="932"/>
        <v>0</v>
      </c>
      <c r="AR3117">
        <f t="shared" si="932"/>
        <v>0</v>
      </c>
      <c r="AS3117">
        <f t="shared" si="932"/>
        <v>0</v>
      </c>
      <c r="AT3117">
        <f t="shared" si="932"/>
        <v>0</v>
      </c>
      <c r="AU3117">
        <f t="shared" si="932"/>
        <v>0</v>
      </c>
      <c r="AV3117">
        <f t="shared" si="932"/>
        <v>0</v>
      </c>
      <c r="AW3117">
        <f t="shared" si="932"/>
        <v>0</v>
      </c>
      <c r="AX3117">
        <f t="shared" si="932"/>
        <v>0</v>
      </c>
      <c r="AY3117">
        <f t="shared" si="932"/>
        <v>0</v>
      </c>
      <c r="AZ3117">
        <f t="shared" si="931"/>
        <v>0</v>
      </c>
      <c r="BA3117">
        <f t="shared" si="931"/>
        <v>0</v>
      </c>
    </row>
    <row r="3118" spans="1:53" x14ac:dyDescent="0.25">
      <c r="A3118" s="6">
        <f>SUMIF(B$3:B3118,"&gt;"&amp;C3118,D$3:D3118)</f>
        <v>0</v>
      </c>
      <c r="B3118" s="2">
        <f t="shared" si="922"/>
        <v>46885</v>
      </c>
      <c r="C3118" s="2">
        <f t="shared" si="927"/>
        <v>46519</v>
      </c>
      <c r="D3118" s="6">
        <f t="shared" si="928"/>
        <v>0</v>
      </c>
      <c r="E3118">
        <f t="shared" ref="E3118:T3133" si="934">IF(AND($B3118&gt;E$1,$B3118&lt;E$2),1,0)</f>
        <v>0</v>
      </c>
      <c r="F3118">
        <f t="shared" si="934"/>
        <v>0</v>
      </c>
      <c r="G3118">
        <f t="shared" si="934"/>
        <v>0</v>
      </c>
      <c r="H3118">
        <f t="shared" si="934"/>
        <v>0</v>
      </c>
      <c r="I3118">
        <f t="shared" si="934"/>
        <v>0</v>
      </c>
      <c r="J3118">
        <f t="shared" si="934"/>
        <v>0</v>
      </c>
      <c r="K3118">
        <f t="shared" si="934"/>
        <v>0</v>
      </c>
      <c r="L3118">
        <f t="shared" si="934"/>
        <v>0</v>
      </c>
      <c r="M3118">
        <f t="shared" si="934"/>
        <v>0</v>
      </c>
      <c r="N3118">
        <f t="shared" si="934"/>
        <v>0</v>
      </c>
      <c r="O3118">
        <f t="shared" si="934"/>
        <v>0</v>
      </c>
      <c r="P3118">
        <f t="shared" si="934"/>
        <v>0</v>
      </c>
      <c r="Q3118">
        <f t="shared" si="934"/>
        <v>0</v>
      </c>
      <c r="R3118">
        <f t="shared" si="934"/>
        <v>0</v>
      </c>
      <c r="S3118">
        <f t="shared" si="934"/>
        <v>0</v>
      </c>
      <c r="T3118">
        <f t="shared" si="934"/>
        <v>0</v>
      </c>
      <c r="U3118">
        <f t="shared" si="933"/>
        <v>0</v>
      </c>
      <c r="V3118">
        <f t="shared" si="933"/>
        <v>0</v>
      </c>
      <c r="W3118">
        <f t="shared" si="933"/>
        <v>0</v>
      </c>
      <c r="X3118">
        <f t="shared" si="933"/>
        <v>0</v>
      </c>
      <c r="Y3118">
        <f t="shared" si="933"/>
        <v>0</v>
      </c>
      <c r="Z3118">
        <f t="shared" si="933"/>
        <v>0</v>
      </c>
      <c r="AA3118">
        <f t="shared" si="933"/>
        <v>0</v>
      </c>
      <c r="AB3118">
        <f t="shared" si="933"/>
        <v>0</v>
      </c>
      <c r="AC3118">
        <f t="shared" si="933"/>
        <v>0</v>
      </c>
      <c r="AD3118">
        <f t="shared" si="933"/>
        <v>0</v>
      </c>
      <c r="AE3118">
        <f t="shared" si="933"/>
        <v>0</v>
      </c>
      <c r="AF3118">
        <f t="shared" si="933"/>
        <v>0</v>
      </c>
      <c r="AG3118">
        <f t="shared" si="933"/>
        <v>0</v>
      </c>
      <c r="AH3118">
        <f t="shared" si="933"/>
        <v>0</v>
      </c>
      <c r="AI3118">
        <f t="shared" si="933"/>
        <v>0</v>
      </c>
      <c r="AJ3118">
        <f t="shared" si="932"/>
        <v>0</v>
      </c>
      <c r="AK3118">
        <f t="shared" si="932"/>
        <v>0</v>
      </c>
      <c r="AL3118">
        <f t="shared" si="932"/>
        <v>0</v>
      </c>
      <c r="AM3118">
        <f t="shared" si="932"/>
        <v>0</v>
      </c>
      <c r="AN3118">
        <f t="shared" si="932"/>
        <v>0</v>
      </c>
      <c r="AO3118">
        <f t="shared" si="932"/>
        <v>0</v>
      </c>
      <c r="AP3118">
        <f t="shared" si="932"/>
        <v>0</v>
      </c>
      <c r="AQ3118">
        <f t="shared" si="932"/>
        <v>0</v>
      </c>
      <c r="AR3118">
        <f t="shared" si="932"/>
        <v>0</v>
      </c>
      <c r="AS3118">
        <f t="shared" si="932"/>
        <v>0</v>
      </c>
      <c r="AT3118">
        <f t="shared" si="932"/>
        <v>0</v>
      </c>
      <c r="AU3118">
        <f t="shared" si="932"/>
        <v>0</v>
      </c>
      <c r="AV3118">
        <f t="shared" si="932"/>
        <v>0</v>
      </c>
      <c r="AW3118">
        <f t="shared" si="932"/>
        <v>0</v>
      </c>
      <c r="AX3118">
        <f t="shared" si="932"/>
        <v>0</v>
      </c>
      <c r="AY3118">
        <f t="shared" si="932"/>
        <v>0</v>
      </c>
      <c r="AZ3118">
        <f t="shared" si="931"/>
        <v>0</v>
      </c>
      <c r="BA3118">
        <f t="shared" si="931"/>
        <v>0</v>
      </c>
    </row>
    <row r="3119" spans="1:53" x14ac:dyDescent="0.25">
      <c r="A3119" s="6">
        <f>SUMIF(B$3:B3119,"&gt;"&amp;C3119,D$3:D3119)</f>
        <v>0</v>
      </c>
      <c r="B3119" s="2">
        <f t="shared" si="922"/>
        <v>46886</v>
      </c>
      <c r="C3119" s="2">
        <f t="shared" si="927"/>
        <v>46520</v>
      </c>
      <c r="D3119" s="6">
        <f t="shared" si="928"/>
        <v>0</v>
      </c>
      <c r="E3119">
        <f t="shared" si="934"/>
        <v>0</v>
      </c>
      <c r="F3119">
        <f t="shared" si="934"/>
        <v>0</v>
      </c>
      <c r="G3119">
        <f t="shared" si="934"/>
        <v>0</v>
      </c>
      <c r="H3119">
        <f t="shared" si="934"/>
        <v>0</v>
      </c>
      <c r="I3119">
        <f t="shared" si="934"/>
        <v>0</v>
      </c>
      <c r="J3119">
        <f t="shared" si="934"/>
        <v>0</v>
      </c>
      <c r="K3119">
        <f t="shared" si="934"/>
        <v>0</v>
      </c>
      <c r="L3119">
        <f t="shared" si="934"/>
        <v>0</v>
      </c>
      <c r="M3119">
        <f t="shared" si="934"/>
        <v>0</v>
      </c>
      <c r="N3119">
        <f t="shared" si="934"/>
        <v>0</v>
      </c>
      <c r="O3119">
        <f t="shared" si="934"/>
        <v>0</v>
      </c>
      <c r="P3119">
        <f t="shared" si="934"/>
        <v>0</v>
      </c>
      <c r="Q3119">
        <f t="shared" si="934"/>
        <v>0</v>
      </c>
      <c r="R3119">
        <f t="shared" si="934"/>
        <v>0</v>
      </c>
      <c r="S3119">
        <f t="shared" si="934"/>
        <v>0</v>
      </c>
      <c r="T3119">
        <f t="shared" si="934"/>
        <v>0</v>
      </c>
      <c r="U3119">
        <f t="shared" si="933"/>
        <v>0</v>
      </c>
      <c r="V3119">
        <f t="shared" si="933"/>
        <v>0</v>
      </c>
      <c r="W3119">
        <f t="shared" si="933"/>
        <v>0</v>
      </c>
      <c r="X3119">
        <f t="shared" si="933"/>
        <v>0</v>
      </c>
      <c r="Y3119">
        <f t="shared" si="933"/>
        <v>0</v>
      </c>
      <c r="Z3119">
        <f t="shared" si="933"/>
        <v>0</v>
      </c>
      <c r="AA3119">
        <f t="shared" si="933"/>
        <v>0</v>
      </c>
      <c r="AB3119">
        <f t="shared" si="933"/>
        <v>0</v>
      </c>
      <c r="AC3119">
        <f t="shared" si="933"/>
        <v>0</v>
      </c>
      <c r="AD3119">
        <f t="shared" si="933"/>
        <v>0</v>
      </c>
      <c r="AE3119">
        <f t="shared" si="933"/>
        <v>0</v>
      </c>
      <c r="AF3119">
        <f t="shared" si="933"/>
        <v>0</v>
      </c>
      <c r="AG3119">
        <f t="shared" si="933"/>
        <v>0</v>
      </c>
      <c r="AH3119">
        <f t="shared" si="933"/>
        <v>0</v>
      </c>
      <c r="AI3119">
        <f t="shared" si="933"/>
        <v>0</v>
      </c>
      <c r="AJ3119">
        <f t="shared" si="932"/>
        <v>0</v>
      </c>
      <c r="AK3119">
        <f t="shared" si="932"/>
        <v>0</v>
      </c>
      <c r="AL3119">
        <f t="shared" si="932"/>
        <v>0</v>
      </c>
      <c r="AM3119">
        <f t="shared" si="932"/>
        <v>0</v>
      </c>
      <c r="AN3119">
        <f t="shared" si="932"/>
        <v>0</v>
      </c>
      <c r="AO3119">
        <f t="shared" si="932"/>
        <v>0</v>
      </c>
      <c r="AP3119">
        <f t="shared" si="932"/>
        <v>0</v>
      </c>
      <c r="AQ3119">
        <f t="shared" si="932"/>
        <v>0</v>
      </c>
      <c r="AR3119">
        <f t="shared" si="932"/>
        <v>0</v>
      </c>
      <c r="AS3119">
        <f t="shared" si="932"/>
        <v>0</v>
      </c>
      <c r="AT3119">
        <f t="shared" si="932"/>
        <v>0</v>
      </c>
      <c r="AU3119">
        <f t="shared" si="932"/>
        <v>0</v>
      </c>
      <c r="AV3119">
        <f t="shared" si="932"/>
        <v>0</v>
      </c>
      <c r="AW3119">
        <f t="shared" si="932"/>
        <v>0</v>
      </c>
      <c r="AX3119">
        <f t="shared" si="932"/>
        <v>0</v>
      </c>
      <c r="AY3119">
        <f t="shared" si="932"/>
        <v>0</v>
      </c>
      <c r="AZ3119">
        <f t="shared" si="931"/>
        <v>0</v>
      </c>
      <c r="BA3119">
        <f t="shared" si="931"/>
        <v>0</v>
      </c>
    </row>
    <row r="3120" spans="1:53" x14ac:dyDescent="0.25">
      <c r="A3120" s="6">
        <f>SUMIF(B$3:B3120,"&gt;"&amp;C3120,D$3:D3120)</f>
        <v>0</v>
      </c>
      <c r="B3120" s="2">
        <f t="shared" si="922"/>
        <v>46887</v>
      </c>
      <c r="C3120" s="2">
        <f t="shared" si="927"/>
        <v>46521</v>
      </c>
      <c r="D3120" s="6">
        <f t="shared" si="928"/>
        <v>0</v>
      </c>
      <c r="E3120">
        <f t="shared" si="934"/>
        <v>0</v>
      </c>
      <c r="F3120">
        <f t="shared" si="934"/>
        <v>0</v>
      </c>
      <c r="G3120">
        <f t="shared" si="934"/>
        <v>0</v>
      </c>
      <c r="H3120">
        <f t="shared" si="934"/>
        <v>0</v>
      </c>
      <c r="I3120">
        <f t="shared" si="934"/>
        <v>0</v>
      </c>
      <c r="J3120">
        <f t="shared" si="934"/>
        <v>0</v>
      </c>
      <c r="K3120">
        <f t="shared" si="934"/>
        <v>0</v>
      </c>
      <c r="L3120">
        <f t="shared" si="934"/>
        <v>0</v>
      </c>
      <c r="M3120">
        <f t="shared" si="934"/>
        <v>0</v>
      </c>
      <c r="N3120">
        <f t="shared" si="934"/>
        <v>0</v>
      </c>
      <c r="O3120">
        <f t="shared" si="934"/>
        <v>0</v>
      </c>
      <c r="P3120">
        <f t="shared" si="934"/>
        <v>0</v>
      </c>
      <c r="Q3120">
        <f t="shared" si="934"/>
        <v>0</v>
      </c>
      <c r="R3120">
        <f t="shared" si="934"/>
        <v>0</v>
      </c>
      <c r="S3120">
        <f t="shared" si="934"/>
        <v>0</v>
      </c>
      <c r="T3120">
        <f t="shared" si="934"/>
        <v>0</v>
      </c>
      <c r="U3120">
        <f t="shared" si="933"/>
        <v>0</v>
      </c>
      <c r="V3120">
        <f t="shared" si="933"/>
        <v>0</v>
      </c>
      <c r="W3120">
        <f t="shared" si="933"/>
        <v>0</v>
      </c>
      <c r="X3120">
        <f t="shared" si="933"/>
        <v>0</v>
      </c>
      <c r="Y3120">
        <f t="shared" si="933"/>
        <v>0</v>
      </c>
      <c r="Z3120">
        <f t="shared" si="933"/>
        <v>0</v>
      </c>
      <c r="AA3120">
        <f t="shared" si="933"/>
        <v>0</v>
      </c>
      <c r="AB3120">
        <f t="shared" si="933"/>
        <v>0</v>
      </c>
      <c r="AC3120">
        <f t="shared" si="933"/>
        <v>0</v>
      </c>
      <c r="AD3120">
        <f t="shared" si="933"/>
        <v>0</v>
      </c>
      <c r="AE3120">
        <f t="shared" si="933"/>
        <v>0</v>
      </c>
      <c r="AF3120">
        <f t="shared" si="933"/>
        <v>0</v>
      </c>
      <c r="AG3120">
        <f t="shared" si="933"/>
        <v>0</v>
      </c>
      <c r="AH3120">
        <f t="shared" si="933"/>
        <v>0</v>
      </c>
      <c r="AI3120">
        <f t="shared" si="933"/>
        <v>0</v>
      </c>
      <c r="AJ3120">
        <f t="shared" si="932"/>
        <v>0</v>
      </c>
      <c r="AK3120">
        <f t="shared" si="932"/>
        <v>0</v>
      </c>
      <c r="AL3120">
        <f t="shared" si="932"/>
        <v>0</v>
      </c>
      <c r="AM3120">
        <f t="shared" si="932"/>
        <v>0</v>
      </c>
      <c r="AN3120">
        <f t="shared" si="932"/>
        <v>0</v>
      </c>
      <c r="AO3120">
        <f t="shared" si="932"/>
        <v>0</v>
      </c>
      <c r="AP3120">
        <f t="shared" si="932"/>
        <v>0</v>
      </c>
      <c r="AQ3120">
        <f t="shared" si="932"/>
        <v>0</v>
      </c>
      <c r="AR3120">
        <f t="shared" si="932"/>
        <v>0</v>
      </c>
      <c r="AS3120">
        <f t="shared" si="932"/>
        <v>0</v>
      </c>
      <c r="AT3120">
        <f t="shared" si="932"/>
        <v>0</v>
      </c>
      <c r="AU3120">
        <f t="shared" si="932"/>
        <v>0</v>
      </c>
      <c r="AV3120">
        <f t="shared" si="932"/>
        <v>0</v>
      </c>
      <c r="AW3120">
        <f t="shared" si="932"/>
        <v>0</v>
      </c>
      <c r="AX3120">
        <f t="shared" si="932"/>
        <v>0</v>
      </c>
      <c r="AY3120">
        <f t="shared" si="932"/>
        <v>0</v>
      </c>
      <c r="AZ3120">
        <f t="shared" si="931"/>
        <v>0</v>
      </c>
      <c r="BA3120">
        <f t="shared" si="931"/>
        <v>0</v>
      </c>
    </row>
    <row r="3121" spans="1:53" x14ac:dyDescent="0.25">
      <c r="A3121" s="6">
        <f>SUMIF(B$3:B3121,"&gt;"&amp;C3121,D$3:D3121)</f>
        <v>0</v>
      </c>
      <c r="B3121" s="2">
        <f t="shared" si="922"/>
        <v>46888</v>
      </c>
      <c r="C3121" s="2">
        <f t="shared" si="927"/>
        <v>46522</v>
      </c>
      <c r="D3121" s="6">
        <f t="shared" si="928"/>
        <v>0</v>
      </c>
      <c r="E3121">
        <f t="shared" si="934"/>
        <v>0</v>
      </c>
      <c r="F3121">
        <f t="shared" si="934"/>
        <v>0</v>
      </c>
      <c r="G3121">
        <f t="shared" si="934"/>
        <v>0</v>
      </c>
      <c r="H3121">
        <f t="shared" si="934"/>
        <v>0</v>
      </c>
      <c r="I3121">
        <f t="shared" si="934"/>
        <v>0</v>
      </c>
      <c r="J3121">
        <f t="shared" si="934"/>
        <v>0</v>
      </c>
      <c r="K3121">
        <f t="shared" si="934"/>
        <v>0</v>
      </c>
      <c r="L3121">
        <f t="shared" si="934"/>
        <v>0</v>
      </c>
      <c r="M3121">
        <f t="shared" si="934"/>
        <v>0</v>
      </c>
      <c r="N3121">
        <f t="shared" si="934"/>
        <v>0</v>
      </c>
      <c r="O3121">
        <f t="shared" si="934"/>
        <v>0</v>
      </c>
      <c r="P3121">
        <f t="shared" si="934"/>
        <v>0</v>
      </c>
      <c r="Q3121">
        <f t="shared" si="934"/>
        <v>0</v>
      </c>
      <c r="R3121">
        <f t="shared" si="934"/>
        <v>0</v>
      </c>
      <c r="S3121">
        <f t="shared" si="934"/>
        <v>0</v>
      </c>
      <c r="T3121">
        <f t="shared" si="934"/>
        <v>0</v>
      </c>
      <c r="U3121">
        <f t="shared" si="933"/>
        <v>0</v>
      </c>
      <c r="V3121">
        <f t="shared" si="933"/>
        <v>0</v>
      </c>
      <c r="W3121">
        <f t="shared" si="933"/>
        <v>0</v>
      </c>
      <c r="X3121">
        <f t="shared" si="933"/>
        <v>0</v>
      </c>
      <c r="Y3121">
        <f t="shared" si="933"/>
        <v>0</v>
      </c>
      <c r="Z3121">
        <f t="shared" si="933"/>
        <v>0</v>
      </c>
      <c r="AA3121">
        <f t="shared" si="933"/>
        <v>0</v>
      </c>
      <c r="AB3121">
        <f t="shared" si="933"/>
        <v>0</v>
      </c>
      <c r="AC3121">
        <f t="shared" si="933"/>
        <v>0</v>
      </c>
      <c r="AD3121">
        <f t="shared" si="933"/>
        <v>0</v>
      </c>
      <c r="AE3121">
        <f t="shared" si="933"/>
        <v>0</v>
      </c>
      <c r="AF3121">
        <f t="shared" si="933"/>
        <v>0</v>
      </c>
      <c r="AG3121">
        <f t="shared" si="933"/>
        <v>0</v>
      </c>
      <c r="AH3121">
        <f t="shared" si="933"/>
        <v>0</v>
      </c>
      <c r="AI3121">
        <f t="shared" si="933"/>
        <v>0</v>
      </c>
      <c r="AJ3121">
        <f t="shared" si="932"/>
        <v>0</v>
      </c>
      <c r="AK3121">
        <f t="shared" si="932"/>
        <v>0</v>
      </c>
      <c r="AL3121">
        <f t="shared" si="932"/>
        <v>0</v>
      </c>
      <c r="AM3121">
        <f t="shared" si="932"/>
        <v>0</v>
      </c>
      <c r="AN3121">
        <f t="shared" si="932"/>
        <v>0</v>
      </c>
      <c r="AO3121">
        <f t="shared" si="932"/>
        <v>0</v>
      </c>
      <c r="AP3121">
        <f t="shared" si="932"/>
        <v>0</v>
      </c>
      <c r="AQ3121">
        <f t="shared" si="932"/>
        <v>0</v>
      </c>
      <c r="AR3121">
        <f t="shared" si="932"/>
        <v>0</v>
      </c>
      <c r="AS3121">
        <f t="shared" si="932"/>
        <v>0</v>
      </c>
      <c r="AT3121">
        <f t="shared" si="932"/>
        <v>0</v>
      </c>
      <c r="AU3121">
        <f t="shared" si="932"/>
        <v>0</v>
      </c>
      <c r="AV3121">
        <f t="shared" si="932"/>
        <v>0</v>
      </c>
      <c r="AW3121">
        <f t="shared" si="932"/>
        <v>0</v>
      </c>
      <c r="AX3121">
        <f t="shared" si="932"/>
        <v>0</v>
      </c>
      <c r="AY3121">
        <f t="shared" si="932"/>
        <v>0</v>
      </c>
      <c r="AZ3121">
        <f t="shared" si="931"/>
        <v>0</v>
      </c>
      <c r="BA3121">
        <f t="shared" si="931"/>
        <v>0</v>
      </c>
    </row>
    <row r="3122" spans="1:53" x14ac:dyDescent="0.25">
      <c r="A3122" s="6">
        <f>SUMIF(B$3:B3122,"&gt;"&amp;C3122,D$3:D3122)</f>
        <v>0</v>
      </c>
      <c r="B3122" s="2">
        <f t="shared" si="922"/>
        <v>46889</v>
      </c>
      <c r="C3122" s="2">
        <f t="shared" si="927"/>
        <v>46523</v>
      </c>
      <c r="D3122" s="6">
        <f t="shared" si="928"/>
        <v>0</v>
      </c>
      <c r="E3122">
        <f t="shared" si="934"/>
        <v>0</v>
      </c>
      <c r="F3122">
        <f t="shared" si="934"/>
        <v>0</v>
      </c>
      <c r="G3122">
        <f t="shared" si="934"/>
        <v>0</v>
      </c>
      <c r="H3122">
        <f t="shared" si="934"/>
        <v>0</v>
      </c>
      <c r="I3122">
        <f t="shared" si="934"/>
        <v>0</v>
      </c>
      <c r="J3122">
        <f t="shared" si="934"/>
        <v>0</v>
      </c>
      <c r="K3122">
        <f t="shared" si="934"/>
        <v>0</v>
      </c>
      <c r="L3122">
        <f t="shared" si="934"/>
        <v>0</v>
      </c>
      <c r="M3122">
        <f t="shared" si="934"/>
        <v>0</v>
      </c>
      <c r="N3122">
        <f t="shared" si="934"/>
        <v>0</v>
      </c>
      <c r="O3122">
        <f t="shared" si="934"/>
        <v>0</v>
      </c>
      <c r="P3122">
        <f t="shared" si="934"/>
        <v>0</v>
      </c>
      <c r="Q3122">
        <f t="shared" si="934"/>
        <v>0</v>
      </c>
      <c r="R3122">
        <f t="shared" si="934"/>
        <v>0</v>
      </c>
      <c r="S3122">
        <f t="shared" si="934"/>
        <v>0</v>
      </c>
      <c r="T3122">
        <f t="shared" si="934"/>
        <v>0</v>
      </c>
      <c r="U3122">
        <f t="shared" si="933"/>
        <v>0</v>
      </c>
      <c r="V3122">
        <f t="shared" si="933"/>
        <v>0</v>
      </c>
      <c r="W3122">
        <f t="shared" si="933"/>
        <v>0</v>
      </c>
      <c r="X3122">
        <f t="shared" si="933"/>
        <v>0</v>
      </c>
      <c r="Y3122">
        <f t="shared" si="933"/>
        <v>0</v>
      </c>
      <c r="Z3122">
        <f t="shared" si="933"/>
        <v>0</v>
      </c>
      <c r="AA3122">
        <f t="shared" si="933"/>
        <v>0</v>
      </c>
      <c r="AB3122">
        <f t="shared" si="933"/>
        <v>0</v>
      </c>
      <c r="AC3122">
        <f t="shared" si="933"/>
        <v>0</v>
      </c>
      <c r="AD3122">
        <f t="shared" si="933"/>
        <v>0</v>
      </c>
      <c r="AE3122">
        <f t="shared" si="933"/>
        <v>0</v>
      </c>
      <c r="AF3122">
        <f t="shared" si="933"/>
        <v>0</v>
      </c>
      <c r="AG3122">
        <f t="shared" si="933"/>
        <v>0</v>
      </c>
      <c r="AH3122">
        <f t="shared" si="933"/>
        <v>0</v>
      </c>
      <c r="AI3122">
        <f t="shared" si="933"/>
        <v>0</v>
      </c>
      <c r="AJ3122">
        <f t="shared" si="932"/>
        <v>0</v>
      </c>
      <c r="AK3122">
        <f t="shared" si="932"/>
        <v>0</v>
      </c>
      <c r="AL3122">
        <f t="shared" si="932"/>
        <v>0</v>
      </c>
      <c r="AM3122">
        <f t="shared" si="932"/>
        <v>0</v>
      </c>
      <c r="AN3122">
        <f t="shared" si="932"/>
        <v>0</v>
      </c>
      <c r="AO3122">
        <f t="shared" si="932"/>
        <v>0</v>
      </c>
      <c r="AP3122">
        <f t="shared" si="932"/>
        <v>0</v>
      </c>
      <c r="AQ3122">
        <f t="shared" si="932"/>
        <v>0</v>
      </c>
      <c r="AR3122">
        <f t="shared" si="932"/>
        <v>0</v>
      </c>
      <c r="AS3122">
        <f t="shared" si="932"/>
        <v>0</v>
      </c>
      <c r="AT3122">
        <f t="shared" si="932"/>
        <v>0</v>
      </c>
      <c r="AU3122">
        <f t="shared" si="932"/>
        <v>0</v>
      </c>
      <c r="AV3122">
        <f t="shared" si="932"/>
        <v>0</v>
      </c>
      <c r="AW3122">
        <f t="shared" si="932"/>
        <v>0</v>
      </c>
      <c r="AX3122">
        <f t="shared" si="932"/>
        <v>0</v>
      </c>
      <c r="AY3122">
        <f t="shared" ref="AY3122:BA3137" si="935">IF(AND($B3122&gt;AY$1,$B3122&lt;AY$2),1,0)</f>
        <v>0</v>
      </c>
      <c r="AZ3122">
        <f t="shared" si="935"/>
        <v>0</v>
      </c>
      <c r="BA3122">
        <f t="shared" si="935"/>
        <v>0</v>
      </c>
    </row>
    <row r="3123" spans="1:53" x14ac:dyDescent="0.25">
      <c r="A3123" s="6">
        <f>SUMIF(B$3:B3123,"&gt;"&amp;C3123,D$3:D3123)</f>
        <v>0</v>
      </c>
      <c r="B3123" s="2">
        <f t="shared" si="922"/>
        <v>46890</v>
      </c>
      <c r="C3123" s="2">
        <f t="shared" si="927"/>
        <v>46524</v>
      </c>
      <c r="D3123" s="6">
        <f t="shared" si="928"/>
        <v>0</v>
      </c>
      <c r="E3123">
        <f t="shared" si="934"/>
        <v>0</v>
      </c>
      <c r="F3123">
        <f t="shared" si="934"/>
        <v>0</v>
      </c>
      <c r="G3123">
        <f t="shared" si="934"/>
        <v>0</v>
      </c>
      <c r="H3123">
        <f t="shared" si="934"/>
        <v>0</v>
      </c>
      <c r="I3123">
        <f t="shared" si="934"/>
        <v>0</v>
      </c>
      <c r="J3123">
        <f t="shared" si="934"/>
        <v>0</v>
      </c>
      <c r="K3123">
        <f t="shared" si="934"/>
        <v>0</v>
      </c>
      <c r="L3123">
        <f t="shared" si="934"/>
        <v>0</v>
      </c>
      <c r="M3123">
        <f t="shared" si="934"/>
        <v>0</v>
      </c>
      <c r="N3123">
        <f t="shared" si="934"/>
        <v>0</v>
      </c>
      <c r="O3123">
        <f t="shared" si="934"/>
        <v>0</v>
      </c>
      <c r="P3123">
        <f t="shared" si="934"/>
        <v>0</v>
      </c>
      <c r="Q3123">
        <f t="shared" si="934"/>
        <v>0</v>
      </c>
      <c r="R3123">
        <f t="shared" si="934"/>
        <v>0</v>
      </c>
      <c r="S3123">
        <f t="shared" si="934"/>
        <v>0</v>
      </c>
      <c r="T3123">
        <f t="shared" si="934"/>
        <v>0</v>
      </c>
      <c r="U3123">
        <f t="shared" si="933"/>
        <v>0</v>
      </c>
      <c r="V3123">
        <f t="shared" si="933"/>
        <v>0</v>
      </c>
      <c r="W3123">
        <f t="shared" si="933"/>
        <v>0</v>
      </c>
      <c r="X3123">
        <f t="shared" si="933"/>
        <v>0</v>
      </c>
      <c r="Y3123">
        <f t="shared" si="933"/>
        <v>0</v>
      </c>
      <c r="Z3123">
        <f t="shared" si="933"/>
        <v>0</v>
      </c>
      <c r="AA3123">
        <f t="shared" si="933"/>
        <v>0</v>
      </c>
      <c r="AB3123">
        <f t="shared" si="933"/>
        <v>0</v>
      </c>
      <c r="AC3123">
        <f t="shared" si="933"/>
        <v>0</v>
      </c>
      <c r="AD3123">
        <f t="shared" si="933"/>
        <v>0</v>
      </c>
      <c r="AE3123">
        <f t="shared" si="933"/>
        <v>0</v>
      </c>
      <c r="AF3123">
        <f t="shared" si="933"/>
        <v>0</v>
      </c>
      <c r="AG3123">
        <f t="shared" si="933"/>
        <v>0</v>
      </c>
      <c r="AH3123">
        <f t="shared" si="933"/>
        <v>0</v>
      </c>
      <c r="AI3123">
        <f t="shared" si="933"/>
        <v>0</v>
      </c>
      <c r="AJ3123">
        <f t="shared" ref="AJ3123:AY3138" si="936">IF(AND($B3123&gt;AJ$1,$B3123&lt;AJ$2),1,0)</f>
        <v>0</v>
      </c>
      <c r="AK3123">
        <f t="shared" si="936"/>
        <v>0</v>
      </c>
      <c r="AL3123">
        <f t="shared" si="936"/>
        <v>0</v>
      </c>
      <c r="AM3123">
        <f t="shared" si="936"/>
        <v>0</v>
      </c>
      <c r="AN3123">
        <f t="shared" si="936"/>
        <v>0</v>
      </c>
      <c r="AO3123">
        <f t="shared" si="936"/>
        <v>0</v>
      </c>
      <c r="AP3123">
        <f t="shared" si="936"/>
        <v>0</v>
      </c>
      <c r="AQ3123">
        <f t="shared" si="936"/>
        <v>0</v>
      </c>
      <c r="AR3123">
        <f t="shared" si="936"/>
        <v>0</v>
      </c>
      <c r="AS3123">
        <f t="shared" si="936"/>
        <v>0</v>
      </c>
      <c r="AT3123">
        <f t="shared" si="936"/>
        <v>0</v>
      </c>
      <c r="AU3123">
        <f t="shared" si="936"/>
        <v>0</v>
      </c>
      <c r="AV3123">
        <f t="shared" si="936"/>
        <v>0</v>
      </c>
      <c r="AW3123">
        <f t="shared" si="936"/>
        <v>0</v>
      </c>
      <c r="AX3123">
        <f t="shared" si="936"/>
        <v>0</v>
      </c>
      <c r="AY3123">
        <f t="shared" si="936"/>
        <v>0</v>
      </c>
      <c r="AZ3123">
        <f t="shared" si="935"/>
        <v>0</v>
      </c>
      <c r="BA3123">
        <f t="shared" si="935"/>
        <v>0</v>
      </c>
    </row>
    <row r="3124" spans="1:53" x14ac:dyDescent="0.25">
      <c r="A3124" s="6">
        <f>SUMIF(B$3:B3124,"&gt;"&amp;C3124,D$3:D3124)</f>
        <v>0</v>
      </c>
      <c r="B3124" s="2">
        <f t="shared" si="922"/>
        <v>46891</v>
      </c>
      <c r="C3124" s="2">
        <f t="shared" si="927"/>
        <v>46525</v>
      </c>
      <c r="D3124" s="6">
        <f t="shared" si="928"/>
        <v>0</v>
      </c>
      <c r="E3124">
        <f t="shared" si="934"/>
        <v>0</v>
      </c>
      <c r="F3124">
        <f t="shared" si="934"/>
        <v>0</v>
      </c>
      <c r="G3124">
        <f t="shared" si="934"/>
        <v>0</v>
      </c>
      <c r="H3124">
        <f t="shared" si="934"/>
        <v>0</v>
      </c>
      <c r="I3124">
        <f t="shared" si="934"/>
        <v>0</v>
      </c>
      <c r="J3124">
        <f t="shared" si="934"/>
        <v>0</v>
      </c>
      <c r="K3124">
        <f t="shared" si="934"/>
        <v>0</v>
      </c>
      <c r="L3124">
        <f t="shared" si="934"/>
        <v>0</v>
      </c>
      <c r="M3124">
        <f t="shared" si="934"/>
        <v>0</v>
      </c>
      <c r="N3124">
        <f t="shared" si="934"/>
        <v>0</v>
      </c>
      <c r="O3124">
        <f t="shared" si="934"/>
        <v>0</v>
      </c>
      <c r="P3124">
        <f t="shared" si="934"/>
        <v>0</v>
      </c>
      <c r="Q3124">
        <f t="shared" si="934"/>
        <v>0</v>
      </c>
      <c r="R3124">
        <f t="shared" si="934"/>
        <v>0</v>
      </c>
      <c r="S3124">
        <f t="shared" si="934"/>
        <v>0</v>
      </c>
      <c r="T3124">
        <f t="shared" si="934"/>
        <v>0</v>
      </c>
      <c r="U3124">
        <f t="shared" si="933"/>
        <v>0</v>
      </c>
      <c r="V3124">
        <f t="shared" si="933"/>
        <v>0</v>
      </c>
      <c r="W3124">
        <f t="shared" si="933"/>
        <v>0</v>
      </c>
      <c r="X3124">
        <f t="shared" si="933"/>
        <v>0</v>
      </c>
      <c r="Y3124">
        <f t="shared" si="933"/>
        <v>0</v>
      </c>
      <c r="Z3124">
        <f t="shared" si="933"/>
        <v>0</v>
      </c>
      <c r="AA3124">
        <f t="shared" si="933"/>
        <v>0</v>
      </c>
      <c r="AB3124">
        <f t="shared" si="933"/>
        <v>0</v>
      </c>
      <c r="AC3124">
        <f t="shared" si="933"/>
        <v>0</v>
      </c>
      <c r="AD3124">
        <f t="shared" si="933"/>
        <v>0</v>
      </c>
      <c r="AE3124">
        <f t="shared" si="933"/>
        <v>0</v>
      </c>
      <c r="AF3124">
        <f t="shared" si="933"/>
        <v>0</v>
      </c>
      <c r="AG3124">
        <f t="shared" si="933"/>
        <v>0</v>
      </c>
      <c r="AH3124">
        <f t="shared" si="933"/>
        <v>0</v>
      </c>
      <c r="AI3124">
        <f t="shared" si="933"/>
        <v>0</v>
      </c>
      <c r="AJ3124">
        <f t="shared" si="936"/>
        <v>0</v>
      </c>
      <c r="AK3124">
        <f t="shared" si="936"/>
        <v>0</v>
      </c>
      <c r="AL3124">
        <f t="shared" si="936"/>
        <v>0</v>
      </c>
      <c r="AM3124">
        <f t="shared" si="936"/>
        <v>0</v>
      </c>
      <c r="AN3124">
        <f t="shared" si="936"/>
        <v>0</v>
      </c>
      <c r="AO3124">
        <f t="shared" si="936"/>
        <v>0</v>
      </c>
      <c r="AP3124">
        <f t="shared" si="936"/>
        <v>0</v>
      </c>
      <c r="AQ3124">
        <f t="shared" si="936"/>
        <v>0</v>
      </c>
      <c r="AR3124">
        <f t="shared" si="936"/>
        <v>0</v>
      </c>
      <c r="AS3124">
        <f t="shared" si="936"/>
        <v>0</v>
      </c>
      <c r="AT3124">
        <f t="shared" si="936"/>
        <v>0</v>
      </c>
      <c r="AU3124">
        <f t="shared" si="936"/>
        <v>0</v>
      </c>
      <c r="AV3124">
        <f t="shared" si="936"/>
        <v>0</v>
      </c>
      <c r="AW3124">
        <f t="shared" si="936"/>
        <v>0</v>
      </c>
      <c r="AX3124">
        <f t="shared" si="936"/>
        <v>0</v>
      </c>
      <c r="AY3124">
        <f t="shared" si="936"/>
        <v>0</v>
      </c>
      <c r="AZ3124">
        <f t="shared" si="935"/>
        <v>0</v>
      </c>
      <c r="BA3124">
        <f t="shared" si="935"/>
        <v>0</v>
      </c>
    </row>
    <row r="3125" spans="1:53" x14ac:dyDescent="0.25">
      <c r="A3125" s="6">
        <f>SUMIF(B$3:B3125,"&gt;"&amp;C3125,D$3:D3125)</f>
        <v>0</v>
      </c>
      <c r="B3125" s="2">
        <f t="shared" si="922"/>
        <v>46892</v>
      </c>
      <c r="C3125" s="2">
        <f t="shared" si="927"/>
        <v>46526</v>
      </c>
      <c r="D3125" s="6">
        <f t="shared" si="928"/>
        <v>0</v>
      </c>
      <c r="E3125">
        <f t="shared" si="934"/>
        <v>0</v>
      </c>
      <c r="F3125">
        <f t="shared" si="934"/>
        <v>0</v>
      </c>
      <c r="G3125">
        <f t="shared" si="934"/>
        <v>0</v>
      </c>
      <c r="H3125">
        <f t="shared" si="934"/>
        <v>0</v>
      </c>
      <c r="I3125">
        <f t="shared" si="934"/>
        <v>0</v>
      </c>
      <c r="J3125">
        <f t="shared" si="934"/>
        <v>0</v>
      </c>
      <c r="K3125">
        <f t="shared" si="934"/>
        <v>0</v>
      </c>
      <c r="L3125">
        <f t="shared" si="934"/>
        <v>0</v>
      </c>
      <c r="M3125">
        <f t="shared" si="934"/>
        <v>0</v>
      </c>
      <c r="N3125">
        <f t="shared" si="934"/>
        <v>0</v>
      </c>
      <c r="O3125">
        <f t="shared" si="934"/>
        <v>0</v>
      </c>
      <c r="P3125">
        <f t="shared" si="934"/>
        <v>0</v>
      </c>
      <c r="Q3125">
        <f t="shared" si="934"/>
        <v>0</v>
      </c>
      <c r="R3125">
        <f t="shared" si="934"/>
        <v>0</v>
      </c>
      <c r="S3125">
        <f t="shared" si="934"/>
        <v>0</v>
      </c>
      <c r="T3125">
        <f t="shared" si="934"/>
        <v>0</v>
      </c>
      <c r="U3125">
        <f t="shared" si="933"/>
        <v>0</v>
      </c>
      <c r="V3125">
        <f t="shared" si="933"/>
        <v>0</v>
      </c>
      <c r="W3125">
        <f t="shared" si="933"/>
        <v>0</v>
      </c>
      <c r="X3125">
        <f t="shared" si="933"/>
        <v>0</v>
      </c>
      <c r="Y3125">
        <f t="shared" si="933"/>
        <v>0</v>
      </c>
      <c r="Z3125">
        <f t="shared" si="933"/>
        <v>0</v>
      </c>
      <c r="AA3125">
        <f t="shared" si="933"/>
        <v>0</v>
      </c>
      <c r="AB3125">
        <f t="shared" si="933"/>
        <v>0</v>
      </c>
      <c r="AC3125">
        <f t="shared" si="933"/>
        <v>0</v>
      </c>
      <c r="AD3125">
        <f t="shared" si="933"/>
        <v>0</v>
      </c>
      <c r="AE3125">
        <f t="shared" si="933"/>
        <v>0</v>
      </c>
      <c r="AF3125">
        <f t="shared" si="933"/>
        <v>0</v>
      </c>
      <c r="AG3125">
        <f t="shared" si="933"/>
        <v>0</v>
      </c>
      <c r="AH3125">
        <f t="shared" si="933"/>
        <v>0</v>
      </c>
      <c r="AI3125">
        <f t="shared" si="933"/>
        <v>0</v>
      </c>
      <c r="AJ3125">
        <f t="shared" si="936"/>
        <v>0</v>
      </c>
      <c r="AK3125">
        <f t="shared" si="936"/>
        <v>0</v>
      </c>
      <c r="AL3125">
        <f t="shared" si="936"/>
        <v>0</v>
      </c>
      <c r="AM3125">
        <f t="shared" si="936"/>
        <v>0</v>
      </c>
      <c r="AN3125">
        <f t="shared" si="936"/>
        <v>0</v>
      </c>
      <c r="AO3125">
        <f t="shared" si="936"/>
        <v>0</v>
      </c>
      <c r="AP3125">
        <f t="shared" si="936"/>
        <v>0</v>
      </c>
      <c r="AQ3125">
        <f t="shared" si="936"/>
        <v>0</v>
      </c>
      <c r="AR3125">
        <f t="shared" si="936"/>
        <v>0</v>
      </c>
      <c r="AS3125">
        <f t="shared" si="936"/>
        <v>0</v>
      </c>
      <c r="AT3125">
        <f t="shared" si="936"/>
        <v>0</v>
      </c>
      <c r="AU3125">
        <f t="shared" si="936"/>
        <v>0</v>
      </c>
      <c r="AV3125">
        <f t="shared" si="936"/>
        <v>0</v>
      </c>
      <c r="AW3125">
        <f t="shared" si="936"/>
        <v>0</v>
      </c>
      <c r="AX3125">
        <f t="shared" si="936"/>
        <v>0</v>
      </c>
      <c r="AY3125">
        <f t="shared" si="936"/>
        <v>0</v>
      </c>
      <c r="AZ3125">
        <f t="shared" si="935"/>
        <v>0</v>
      </c>
      <c r="BA3125">
        <f t="shared" si="935"/>
        <v>0</v>
      </c>
    </row>
    <row r="3126" spans="1:53" x14ac:dyDescent="0.25">
      <c r="A3126" s="6">
        <f>SUMIF(B$3:B3126,"&gt;"&amp;C3126,D$3:D3126)</f>
        <v>0</v>
      </c>
      <c r="B3126" s="2">
        <f t="shared" si="922"/>
        <v>46893</v>
      </c>
      <c r="C3126" s="2">
        <f t="shared" si="927"/>
        <v>46527</v>
      </c>
      <c r="D3126" s="6">
        <f t="shared" si="928"/>
        <v>0</v>
      </c>
      <c r="E3126">
        <f t="shared" si="934"/>
        <v>0</v>
      </c>
      <c r="F3126">
        <f t="shared" si="934"/>
        <v>0</v>
      </c>
      <c r="G3126">
        <f t="shared" si="934"/>
        <v>0</v>
      </c>
      <c r="H3126">
        <f t="shared" si="934"/>
        <v>0</v>
      </c>
      <c r="I3126">
        <f t="shared" si="934"/>
        <v>0</v>
      </c>
      <c r="J3126">
        <f t="shared" si="934"/>
        <v>0</v>
      </c>
      <c r="K3126">
        <f t="shared" si="934"/>
        <v>0</v>
      </c>
      <c r="L3126">
        <f t="shared" si="934"/>
        <v>0</v>
      </c>
      <c r="M3126">
        <f t="shared" si="934"/>
        <v>0</v>
      </c>
      <c r="N3126">
        <f t="shared" si="934"/>
        <v>0</v>
      </c>
      <c r="O3126">
        <f t="shared" si="934"/>
        <v>0</v>
      </c>
      <c r="P3126">
        <f t="shared" si="934"/>
        <v>0</v>
      </c>
      <c r="Q3126">
        <f t="shared" si="934"/>
        <v>0</v>
      </c>
      <c r="R3126">
        <f t="shared" si="934"/>
        <v>0</v>
      </c>
      <c r="S3126">
        <f t="shared" si="934"/>
        <v>0</v>
      </c>
      <c r="T3126">
        <f t="shared" si="934"/>
        <v>0</v>
      </c>
      <c r="U3126">
        <f t="shared" si="933"/>
        <v>0</v>
      </c>
      <c r="V3126">
        <f t="shared" si="933"/>
        <v>0</v>
      </c>
      <c r="W3126">
        <f t="shared" si="933"/>
        <v>0</v>
      </c>
      <c r="X3126">
        <f t="shared" si="933"/>
        <v>0</v>
      </c>
      <c r="Y3126">
        <f t="shared" si="933"/>
        <v>0</v>
      </c>
      <c r="Z3126">
        <f t="shared" si="933"/>
        <v>0</v>
      </c>
      <c r="AA3126">
        <f t="shared" si="933"/>
        <v>0</v>
      </c>
      <c r="AB3126">
        <f t="shared" si="933"/>
        <v>0</v>
      </c>
      <c r="AC3126">
        <f t="shared" si="933"/>
        <v>0</v>
      </c>
      <c r="AD3126">
        <f t="shared" si="933"/>
        <v>0</v>
      </c>
      <c r="AE3126">
        <f t="shared" si="933"/>
        <v>0</v>
      </c>
      <c r="AF3126">
        <f t="shared" si="933"/>
        <v>0</v>
      </c>
      <c r="AG3126">
        <f t="shared" si="933"/>
        <v>0</v>
      </c>
      <c r="AH3126">
        <f t="shared" si="933"/>
        <v>0</v>
      </c>
      <c r="AI3126">
        <f t="shared" si="933"/>
        <v>0</v>
      </c>
      <c r="AJ3126">
        <f t="shared" si="936"/>
        <v>0</v>
      </c>
      <c r="AK3126">
        <f t="shared" si="936"/>
        <v>0</v>
      </c>
      <c r="AL3126">
        <f t="shared" si="936"/>
        <v>0</v>
      </c>
      <c r="AM3126">
        <f t="shared" si="936"/>
        <v>0</v>
      </c>
      <c r="AN3126">
        <f t="shared" si="936"/>
        <v>0</v>
      </c>
      <c r="AO3126">
        <f t="shared" si="936"/>
        <v>0</v>
      </c>
      <c r="AP3126">
        <f t="shared" si="936"/>
        <v>0</v>
      </c>
      <c r="AQ3126">
        <f t="shared" si="936"/>
        <v>0</v>
      </c>
      <c r="AR3126">
        <f t="shared" si="936"/>
        <v>0</v>
      </c>
      <c r="AS3126">
        <f t="shared" si="936"/>
        <v>0</v>
      </c>
      <c r="AT3126">
        <f t="shared" si="936"/>
        <v>0</v>
      </c>
      <c r="AU3126">
        <f t="shared" si="936"/>
        <v>0</v>
      </c>
      <c r="AV3126">
        <f t="shared" si="936"/>
        <v>0</v>
      </c>
      <c r="AW3126">
        <f t="shared" si="936"/>
        <v>0</v>
      </c>
      <c r="AX3126">
        <f t="shared" si="936"/>
        <v>0</v>
      </c>
      <c r="AY3126">
        <f t="shared" si="936"/>
        <v>0</v>
      </c>
      <c r="AZ3126">
        <f t="shared" si="935"/>
        <v>0</v>
      </c>
      <c r="BA3126">
        <f t="shared" si="935"/>
        <v>0</v>
      </c>
    </row>
    <row r="3127" spans="1:53" x14ac:dyDescent="0.25">
      <c r="A3127" s="6">
        <f>SUMIF(B$3:B3127,"&gt;"&amp;C3127,D$3:D3127)</f>
        <v>0</v>
      </c>
      <c r="B3127" s="2">
        <f t="shared" si="922"/>
        <v>46894</v>
      </c>
      <c r="C3127" s="2">
        <f t="shared" si="927"/>
        <v>46528</v>
      </c>
      <c r="D3127" s="6">
        <f t="shared" si="928"/>
        <v>0</v>
      </c>
      <c r="E3127">
        <f t="shared" si="934"/>
        <v>0</v>
      </c>
      <c r="F3127">
        <f t="shared" si="934"/>
        <v>0</v>
      </c>
      <c r="G3127">
        <f t="shared" si="934"/>
        <v>0</v>
      </c>
      <c r="H3127">
        <f t="shared" si="934"/>
        <v>0</v>
      </c>
      <c r="I3127">
        <f t="shared" si="934"/>
        <v>0</v>
      </c>
      <c r="J3127">
        <f t="shared" si="934"/>
        <v>0</v>
      </c>
      <c r="K3127">
        <f t="shared" si="934"/>
        <v>0</v>
      </c>
      <c r="L3127">
        <f t="shared" si="934"/>
        <v>0</v>
      </c>
      <c r="M3127">
        <f t="shared" si="934"/>
        <v>0</v>
      </c>
      <c r="N3127">
        <f t="shared" si="934"/>
        <v>0</v>
      </c>
      <c r="O3127">
        <f t="shared" si="934"/>
        <v>0</v>
      </c>
      <c r="P3127">
        <f t="shared" si="934"/>
        <v>0</v>
      </c>
      <c r="Q3127">
        <f t="shared" si="934"/>
        <v>0</v>
      </c>
      <c r="R3127">
        <f t="shared" si="934"/>
        <v>0</v>
      </c>
      <c r="S3127">
        <f t="shared" si="934"/>
        <v>0</v>
      </c>
      <c r="T3127">
        <f t="shared" si="934"/>
        <v>0</v>
      </c>
      <c r="U3127">
        <f t="shared" si="933"/>
        <v>0</v>
      </c>
      <c r="V3127">
        <f t="shared" si="933"/>
        <v>0</v>
      </c>
      <c r="W3127">
        <f t="shared" si="933"/>
        <v>0</v>
      </c>
      <c r="X3127">
        <f t="shared" si="933"/>
        <v>0</v>
      </c>
      <c r="Y3127">
        <f t="shared" si="933"/>
        <v>0</v>
      </c>
      <c r="Z3127">
        <f t="shared" si="933"/>
        <v>0</v>
      </c>
      <c r="AA3127">
        <f t="shared" si="933"/>
        <v>0</v>
      </c>
      <c r="AB3127">
        <f t="shared" si="933"/>
        <v>0</v>
      </c>
      <c r="AC3127">
        <f t="shared" si="933"/>
        <v>0</v>
      </c>
      <c r="AD3127">
        <f t="shared" si="933"/>
        <v>0</v>
      </c>
      <c r="AE3127">
        <f t="shared" si="933"/>
        <v>0</v>
      </c>
      <c r="AF3127">
        <f t="shared" si="933"/>
        <v>0</v>
      </c>
      <c r="AG3127">
        <f t="shared" si="933"/>
        <v>0</v>
      </c>
      <c r="AH3127">
        <f t="shared" si="933"/>
        <v>0</v>
      </c>
      <c r="AI3127">
        <f t="shared" si="933"/>
        <v>0</v>
      </c>
      <c r="AJ3127">
        <f t="shared" si="936"/>
        <v>0</v>
      </c>
      <c r="AK3127">
        <f t="shared" si="936"/>
        <v>0</v>
      </c>
      <c r="AL3127">
        <f t="shared" si="936"/>
        <v>0</v>
      </c>
      <c r="AM3127">
        <f t="shared" si="936"/>
        <v>0</v>
      </c>
      <c r="AN3127">
        <f t="shared" si="936"/>
        <v>0</v>
      </c>
      <c r="AO3127">
        <f t="shared" si="936"/>
        <v>0</v>
      </c>
      <c r="AP3127">
        <f t="shared" si="936"/>
        <v>0</v>
      </c>
      <c r="AQ3127">
        <f t="shared" si="936"/>
        <v>0</v>
      </c>
      <c r="AR3127">
        <f t="shared" si="936"/>
        <v>0</v>
      </c>
      <c r="AS3127">
        <f t="shared" si="936"/>
        <v>0</v>
      </c>
      <c r="AT3127">
        <f t="shared" si="936"/>
        <v>0</v>
      </c>
      <c r="AU3127">
        <f t="shared" si="936"/>
        <v>0</v>
      </c>
      <c r="AV3127">
        <f t="shared" si="936"/>
        <v>0</v>
      </c>
      <c r="AW3127">
        <f t="shared" si="936"/>
        <v>0</v>
      </c>
      <c r="AX3127">
        <f t="shared" si="936"/>
        <v>0</v>
      </c>
      <c r="AY3127">
        <f t="shared" si="936"/>
        <v>0</v>
      </c>
      <c r="AZ3127">
        <f t="shared" si="935"/>
        <v>0</v>
      </c>
      <c r="BA3127">
        <f t="shared" si="935"/>
        <v>0</v>
      </c>
    </row>
    <row r="3128" spans="1:53" x14ac:dyDescent="0.25">
      <c r="A3128" s="6">
        <f>SUMIF(B$3:B3128,"&gt;"&amp;C3128,D$3:D3128)</f>
        <v>0</v>
      </c>
      <c r="B3128" s="2">
        <f t="shared" si="922"/>
        <v>46895</v>
      </c>
      <c r="C3128" s="2">
        <f t="shared" si="927"/>
        <v>46529</v>
      </c>
      <c r="D3128" s="6">
        <f t="shared" si="928"/>
        <v>0</v>
      </c>
      <c r="E3128">
        <f t="shared" si="934"/>
        <v>0</v>
      </c>
      <c r="F3128">
        <f t="shared" si="934"/>
        <v>0</v>
      </c>
      <c r="G3128">
        <f t="shared" si="934"/>
        <v>0</v>
      </c>
      <c r="H3128">
        <f t="shared" si="934"/>
        <v>0</v>
      </c>
      <c r="I3128">
        <f t="shared" si="934"/>
        <v>0</v>
      </c>
      <c r="J3128">
        <f t="shared" si="934"/>
        <v>0</v>
      </c>
      <c r="K3128">
        <f t="shared" si="934"/>
        <v>0</v>
      </c>
      <c r="L3128">
        <f t="shared" si="934"/>
        <v>0</v>
      </c>
      <c r="M3128">
        <f t="shared" si="934"/>
        <v>0</v>
      </c>
      <c r="N3128">
        <f t="shared" si="934"/>
        <v>0</v>
      </c>
      <c r="O3128">
        <f t="shared" si="934"/>
        <v>0</v>
      </c>
      <c r="P3128">
        <f t="shared" si="934"/>
        <v>0</v>
      </c>
      <c r="Q3128">
        <f t="shared" si="934"/>
        <v>0</v>
      </c>
      <c r="R3128">
        <f t="shared" si="934"/>
        <v>0</v>
      </c>
      <c r="S3128">
        <f t="shared" si="934"/>
        <v>0</v>
      </c>
      <c r="T3128">
        <f t="shared" si="934"/>
        <v>0</v>
      </c>
      <c r="U3128">
        <f t="shared" si="933"/>
        <v>0</v>
      </c>
      <c r="V3128">
        <f t="shared" si="933"/>
        <v>0</v>
      </c>
      <c r="W3128">
        <f t="shared" si="933"/>
        <v>0</v>
      </c>
      <c r="X3128">
        <f t="shared" si="933"/>
        <v>0</v>
      </c>
      <c r="Y3128">
        <f t="shared" si="933"/>
        <v>0</v>
      </c>
      <c r="Z3128">
        <f t="shared" si="933"/>
        <v>0</v>
      </c>
      <c r="AA3128">
        <f t="shared" si="933"/>
        <v>0</v>
      </c>
      <c r="AB3128">
        <f t="shared" si="933"/>
        <v>0</v>
      </c>
      <c r="AC3128">
        <f t="shared" si="933"/>
        <v>0</v>
      </c>
      <c r="AD3128">
        <f t="shared" si="933"/>
        <v>0</v>
      </c>
      <c r="AE3128">
        <f t="shared" si="933"/>
        <v>0</v>
      </c>
      <c r="AF3128">
        <f t="shared" si="933"/>
        <v>0</v>
      </c>
      <c r="AG3128">
        <f t="shared" si="933"/>
        <v>0</v>
      </c>
      <c r="AH3128">
        <f t="shared" si="933"/>
        <v>0</v>
      </c>
      <c r="AI3128">
        <f t="shared" si="933"/>
        <v>0</v>
      </c>
      <c r="AJ3128">
        <f t="shared" si="936"/>
        <v>0</v>
      </c>
      <c r="AK3128">
        <f t="shared" si="936"/>
        <v>0</v>
      </c>
      <c r="AL3128">
        <f t="shared" si="936"/>
        <v>0</v>
      </c>
      <c r="AM3128">
        <f t="shared" si="936"/>
        <v>0</v>
      </c>
      <c r="AN3128">
        <f t="shared" si="936"/>
        <v>0</v>
      </c>
      <c r="AO3128">
        <f t="shared" si="936"/>
        <v>0</v>
      </c>
      <c r="AP3128">
        <f t="shared" si="936"/>
        <v>0</v>
      </c>
      <c r="AQ3128">
        <f t="shared" si="936"/>
        <v>0</v>
      </c>
      <c r="AR3128">
        <f t="shared" si="936"/>
        <v>0</v>
      </c>
      <c r="AS3128">
        <f t="shared" si="936"/>
        <v>0</v>
      </c>
      <c r="AT3128">
        <f t="shared" si="936"/>
        <v>0</v>
      </c>
      <c r="AU3128">
        <f t="shared" si="936"/>
        <v>0</v>
      </c>
      <c r="AV3128">
        <f t="shared" si="936"/>
        <v>0</v>
      </c>
      <c r="AW3128">
        <f t="shared" si="936"/>
        <v>0</v>
      </c>
      <c r="AX3128">
        <f t="shared" si="936"/>
        <v>0</v>
      </c>
      <c r="AY3128">
        <f t="shared" si="936"/>
        <v>0</v>
      </c>
      <c r="AZ3128">
        <f t="shared" si="935"/>
        <v>0</v>
      </c>
      <c r="BA3128">
        <f t="shared" si="935"/>
        <v>0</v>
      </c>
    </row>
    <row r="3129" spans="1:53" x14ac:dyDescent="0.25">
      <c r="A3129" s="6">
        <f>SUMIF(B$3:B3129,"&gt;"&amp;C3129,D$3:D3129)</f>
        <v>0</v>
      </c>
      <c r="B3129" s="2">
        <f t="shared" si="922"/>
        <v>46896</v>
      </c>
      <c r="C3129" s="2">
        <f t="shared" si="927"/>
        <v>46530</v>
      </c>
      <c r="D3129" s="6">
        <f t="shared" si="928"/>
        <v>0</v>
      </c>
      <c r="E3129">
        <f t="shared" si="934"/>
        <v>0</v>
      </c>
      <c r="F3129">
        <f t="shared" si="934"/>
        <v>0</v>
      </c>
      <c r="G3129">
        <f t="shared" si="934"/>
        <v>0</v>
      </c>
      <c r="H3129">
        <f t="shared" si="934"/>
        <v>0</v>
      </c>
      <c r="I3129">
        <f t="shared" si="934"/>
        <v>0</v>
      </c>
      <c r="J3129">
        <f t="shared" si="934"/>
        <v>0</v>
      </c>
      <c r="K3129">
        <f t="shared" si="934"/>
        <v>0</v>
      </c>
      <c r="L3129">
        <f t="shared" si="934"/>
        <v>0</v>
      </c>
      <c r="M3129">
        <f t="shared" si="934"/>
        <v>0</v>
      </c>
      <c r="N3129">
        <f t="shared" si="934"/>
        <v>0</v>
      </c>
      <c r="O3129">
        <f t="shared" si="934"/>
        <v>0</v>
      </c>
      <c r="P3129">
        <f t="shared" si="934"/>
        <v>0</v>
      </c>
      <c r="Q3129">
        <f t="shared" si="934"/>
        <v>0</v>
      </c>
      <c r="R3129">
        <f t="shared" si="934"/>
        <v>0</v>
      </c>
      <c r="S3129">
        <f t="shared" si="934"/>
        <v>0</v>
      </c>
      <c r="T3129">
        <f t="shared" si="934"/>
        <v>0</v>
      </c>
      <c r="U3129">
        <f t="shared" si="933"/>
        <v>0</v>
      </c>
      <c r="V3129">
        <f t="shared" si="933"/>
        <v>0</v>
      </c>
      <c r="W3129">
        <f t="shared" si="933"/>
        <v>0</v>
      </c>
      <c r="X3129">
        <f t="shared" si="933"/>
        <v>0</v>
      </c>
      <c r="Y3129">
        <f t="shared" si="933"/>
        <v>0</v>
      </c>
      <c r="Z3129">
        <f t="shared" si="933"/>
        <v>0</v>
      </c>
      <c r="AA3129">
        <f t="shared" si="933"/>
        <v>0</v>
      </c>
      <c r="AB3129">
        <f t="shared" si="933"/>
        <v>0</v>
      </c>
      <c r="AC3129">
        <f t="shared" si="933"/>
        <v>0</v>
      </c>
      <c r="AD3129">
        <f t="shared" si="933"/>
        <v>0</v>
      </c>
      <c r="AE3129">
        <f t="shared" si="933"/>
        <v>0</v>
      </c>
      <c r="AF3129">
        <f t="shared" si="933"/>
        <v>0</v>
      </c>
      <c r="AG3129">
        <f t="shared" si="933"/>
        <v>0</v>
      </c>
      <c r="AH3129">
        <f t="shared" si="933"/>
        <v>0</v>
      </c>
      <c r="AI3129">
        <f t="shared" si="933"/>
        <v>0</v>
      </c>
      <c r="AJ3129">
        <f t="shared" si="936"/>
        <v>0</v>
      </c>
      <c r="AK3129">
        <f t="shared" si="936"/>
        <v>0</v>
      </c>
      <c r="AL3129">
        <f t="shared" si="936"/>
        <v>0</v>
      </c>
      <c r="AM3129">
        <f t="shared" si="936"/>
        <v>0</v>
      </c>
      <c r="AN3129">
        <f t="shared" si="936"/>
        <v>0</v>
      </c>
      <c r="AO3129">
        <f t="shared" si="936"/>
        <v>0</v>
      </c>
      <c r="AP3129">
        <f t="shared" si="936"/>
        <v>0</v>
      </c>
      <c r="AQ3129">
        <f t="shared" si="936"/>
        <v>0</v>
      </c>
      <c r="AR3129">
        <f t="shared" si="936"/>
        <v>0</v>
      </c>
      <c r="AS3129">
        <f t="shared" si="936"/>
        <v>0</v>
      </c>
      <c r="AT3129">
        <f t="shared" si="936"/>
        <v>0</v>
      </c>
      <c r="AU3129">
        <f t="shared" si="936"/>
        <v>0</v>
      </c>
      <c r="AV3129">
        <f t="shared" si="936"/>
        <v>0</v>
      </c>
      <c r="AW3129">
        <f t="shared" si="936"/>
        <v>0</v>
      </c>
      <c r="AX3129">
        <f t="shared" si="936"/>
        <v>0</v>
      </c>
      <c r="AY3129">
        <f t="shared" si="936"/>
        <v>0</v>
      </c>
      <c r="AZ3129">
        <f t="shared" si="935"/>
        <v>0</v>
      </c>
      <c r="BA3129">
        <f t="shared" si="935"/>
        <v>0</v>
      </c>
    </row>
    <row r="3130" spans="1:53" x14ac:dyDescent="0.25">
      <c r="A3130" s="6">
        <f>SUMIF(B$3:B3130,"&gt;"&amp;C3130,D$3:D3130)</f>
        <v>0</v>
      </c>
      <c r="B3130" s="2">
        <f t="shared" si="922"/>
        <v>46897</v>
      </c>
      <c r="C3130" s="2">
        <f t="shared" si="927"/>
        <v>46531</v>
      </c>
      <c r="D3130" s="6">
        <f t="shared" si="928"/>
        <v>0</v>
      </c>
      <c r="E3130">
        <f t="shared" si="934"/>
        <v>0</v>
      </c>
      <c r="F3130">
        <f t="shared" si="934"/>
        <v>0</v>
      </c>
      <c r="G3130">
        <f t="shared" si="934"/>
        <v>0</v>
      </c>
      <c r="H3130">
        <f t="shared" si="934"/>
        <v>0</v>
      </c>
      <c r="I3130">
        <f t="shared" si="934"/>
        <v>0</v>
      </c>
      <c r="J3130">
        <f t="shared" si="934"/>
        <v>0</v>
      </c>
      <c r="K3130">
        <f t="shared" si="934"/>
        <v>0</v>
      </c>
      <c r="L3130">
        <f t="shared" si="934"/>
        <v>0</v>
      </c>
      <c r="M3130">
        <f t="shared" si="934"/>
        <v>0</v>
      </c>
      <c r="N3130">
        <f t="shared" si="934"/>
        <v>0</v>
      </c>
      <c r="O3130">
        <f t="shared" si="934"/>
        <v>0</v>
      </c>
      <c r="P3130">
        <f t="shared" si="934"/>
        <v>0</v>
      </c>
      <c r="Q3130">
        <f t="shared" si="934"/>
        <v>0</v>
      </c>
      <c r="R3130">
        <f t="shared" si="934"/>
        <v>0</v>
      </c>
      <c r="S3130">
        <f t="shared" si="934"/>
        <v>0</v>
      </c>
      <c r="T3130">
        <f t="shared" si="934"/>
        <v>0</v>
      </c>
      <c r="U3130">
        <f t="shared" si="933"/>
        <v>0</v>
      </c>
      <c r="V3130">
        <f t="shared" si="933"/>
        <v>0</v>
      </c>
      <c r="W3130">
        <f t="shared" si="933"/>
        <v>0</v>
      </c>
      <c r="X3130">
        <f t="shared" si="933"/>
        <v>0</v>
      </c>
      <c r="Y3130">
        <f t="shared" si="933"/>
        <v>0</v>
      </c>
      <c r="Z3130">
        <f t="shared" si="933"/>
        <v>0</v>
      </c>
      <c r="AA3130">
        <f t="shared" si="933"/>
        <v>0</v>
      </c>
      <c r="AB3130">
        <f t="shared" si="933"/>
        <v>0</v>
      </c>
      <c r="AC3130">
        <f t="shared" si="933"/>
        <v>0</v>
      </c>
      <c r="AD3130">
        <f t="shared" si="933"/>
        <v>0</v>
      </c>
      <c r="AE3130">
        <f t="shared" si="933"/>
        <v>0</v>
      </c>
      <c r="AF3130">
        <f t="shared" si="933"/>
        <v>0</v>
      </c>
      <c r="AG3130">
        <f t="shared" si="933"/>
        <v>0</v>
      </c>
      <c r="AH3130">
        <f t="shared" si="933"/>
        <v>0</v>
      </c>
      <c r="AI3130">
        <f t="shared" si="933"/>
        <v>0</v>
      </c>
      <c r="AJ3130">
        <f t="shared" si="936"/>
        <v>0</v>
      </c>
      <c r="AK3130">
        <f t="shared" si="936"/>
        <v>0</v>
      </c>
      <c r="AL3130">
        <f t="shared" si="936"/>
        <v>0</v>
      </c>
      <c r="AM3130">
        <f t="shared" si="936"/>
        <v>0</v>
      </c>
      <c r="AN3130">
        <f t="shared" si="936"/>
        <v>0</v>
      </c>
      <c r="AO3130">
        <f t="shared" si="936"/>
        <v>0</v>
      </c>
      <c r="AP3130">
        <f t="shared" si="936"/>
        <v>0</v>
      </c>
      <c r="AQ3130">
        <f t="shared" si="936"/>
        <v>0</v>
      </c>
      <c r="AR3130">
        <f t="shared" si="936"/>
        <v>0</v>
      </c>
      <c r="AS3130">
        <f t="shared" si="936"/>
        <v>0</v>
      </c>
      <c r="AT3130">
        <f t="shared" si="936"/>
        <v>0</v>
      </c>
      <c r="AU3130">
        <f t="shared" si="936"/>
        <v>0</v>
      </c>
      <c r="AV3130">
        <f t="shared" si="936"/>
        <v>0</v>
      </c>
      <c r="AW3130">
        <f t="shared" si="936"/>
        <v>0</v>
      </c>
      <c r="AX3130">
        <f t="shared" si="936"/>
        <v>0</v>
      </c>
      <c r="AY3130">
        <f t="shared" si="936"/>
        <v>0</v>
      </c>
      <c r="AZ3130">
        <f t="shared" si="935"/>
        <v>0</v>
      </c>
      <c r="BA3130">
        <f t="shared" si="935"/>
        <v>0</v>
      </c>
    </row>
    <row r="3131" spans="1:53" x14ac:dyDescent="0.25">
      <c r="A3131" s="6">
        <f>SUMIF(B$3:B3131,"&gt;"&amp;C3131,D$3:D3131)</f>
        <v>0</v>
      </c>
      <c r="B3131" s="2">
        <f t="shared" si="922"/>
        <v>46898</v>
      </c>
      <c r="C3131" s="2">
        <f t="shared" si="927"/>
        <v>46532</v>
      </c>
      <c r="D3131" s="6">
        <f t="shared" si="928"/>
        <v>0</v>
      </c>
      <c r="E3131">
        <f t="shared" si="934"/>
        <v>0</v>
      </c>
      <c r="F3131">
        <f t="shared" si="934"/>
        <v>0</v>
      </c>
      <c r="G3131">
        <f t="shared" si="934"/>
        <v>0</v>
      </c>
      <c r="H3131">
        <f t="shared" si="934"/>
        <v>0</v>
      </c>
      <c r="I3131">
        <f t="shared" si="934"/>
        <v>0</v>
      </c>
      <c r="J3131">
        <f t="shared" si="934"/>
        <v>0</v>
      </c>
      <c r="K3131">
        <f t="shared" si="934"/>
        <v>0</v>
      </c>
      <c r="L3131">
        <f t="shared" si="934"/>
        <v>0</v>
      </c>
      <c r="M3131">
        <f t="shared" si="934"/>
        <v>0</v>
      </c>
      <c r="N3131">
        <f t="shared" si="934"/>
        <v>0</v>
      </c>
      <c r="O3131">
        <f t="shared" si="934"/>
        <v>0</v>
      </c>
      <c r="P3131">
        <f t="shared" si="934"/>
        <v>0</v>
      </c>
      <c r="Q3131">
        <f t="shared" si="934"/>
        <v>0</v>
      </c>
      <c r="R3131">
        <f t="shared" si="934"/>
        <v>0</v>
      </c>
      <c r="S3131">
        <f t="shared" si="934"/>
        <v>0</v>
      </c>
      <c r="T3131">
        <f t="shared" si="934"/>
        <v>0</v>
      </c>
      <c r="U3131">
        <f t="shared" si="933"/>
        <v>0</v>
      </c>
      <c r="V3131">
        <f t="shared" si="933"/>
        <v>0</v>
      </c>
      <c r="W3131">
        <f t="shared" si="933"/>
        <v>0</v>
      </c>
      <c r="X3131">
        <f t="shared" si="933"/>
        <v>0</v>
      </c>
      <c r="Y3131">
        <f t="shared" si="933"/>
        <v>0</v>
      </c>
      <c r="Z3131">
        <f t="shared" si="933"/>
        <v>0</v>
      </c>
      <c r="AA3131">
        <f t="shared" si="933"/>
        <v>0</v>
      </c>
      <c r="AB3131">
        <f t="shared" si="933"/>
        <v>0</v>
      </c>
      <c r="AC3131">
        <f t="shared" si="933"/>
        <v>0</v>
      </c>
      <c r="AD3131">
        <f t="shared" si="933"/>
        <v>0</v>
      </c>
      <c r="AE3131">
        <f t="shared" si="933"/>
        <v>0</v>
      </c>
      <c r="AF3131">
        <f t="shared" si="933"/>
        <v>0</v>
      </c>
      <c r="AG3131">
        <f t="shared" si="933"/>
        <v>0</v>
      </c>
      <c r="AH3131">
        <f t="shared" si="933"/>
        <v>0</v>
      </c>
      <c r="AI3131">
        <f t="shared" si="933"/>
        <v>0</v>
      </c>
      <c r="AJ3131">
        <f t="shared" si="936"/>
        <v>0</v>
      </c>
      <c r="AK3131">
        <f t="shared" si="936"/>
        <v>0</v>
      </c>
      <c r="AL3131">
        <f t="shared" si="936"/>
        <v>0</v>
      </c>
      <c r="AM3131">
        <f t="shared" si="936"/>
        <v>0</v>
      </c>
      <c r="AN3131">
        <f t="shared" si="936"/>
        <v>0</v>
      </c>
      <c r="AO3131">
        <f t="shared" si="936"/>
        <v>0</v>
      </c>
      <c r="AP3131">
        <f t="shared" si="936"/>
        <v>0</v>
      </c>
      <c r="AQ3131">
        <f t="shared" si="936"/>
        <v>0</v>
      </c>
      <c r="AR3131">
        <f t="shared" si="936"/>
        <v>0</v>
      </c>
      <c r="AS3131">
        <f t="shared" si="936"/>
        <v>0</v>
      </c>
      <c r="AT3131">
        <f t="shared" si="936"/>
        <v>0</v>
      </c>
      <c r="AU3131">
        <f t="shared" si="936"/>
        <v>0</v>
      </c>
      <c r="AV3131">
        <f t="shared" si="936"/>
        <v>0</v>
      </c>
      <c r="AW3131">
        <f t="shared" si="936"/>
        <v>0</v>
      </c>
      <c r="AX3131">
        <f t="shared" si="936"/>
        <v>0</v>
      </c>
      <c r="AY3131">
        <f t="shared" si="936"/>
        <v>0</v>
      </c>
      <c r="AZ3131">
        <f t="shared" si="935"/>
        <v>0</v>
      </c>
      <c r="BA3131">
        <f t="shared" si="935"/>
        <v>0</v>
      </c>
    </row>
    <row r="3132" spans="1:53" x14ac:dyDescent="0.25">
      <c r="A3132" s="6">
        <f>SUMIF(B$3:B3132,"&gt;"&amp;C3132,D$3:D3132)</f>
        <v>0</v>
      </c>
      <c r="B3132" s="2">
        <f t="shared" si="922"/>
        <v>46899</v>
      </c>
      <c r="C3132" s="2">
        <f t="shared" si="927"/>
        <v>46533</v>
      </c>
      <c r="D3132" s="6">
        <f t="shared" si="928"/>
        <v>0</v>
      </c>
      <c r="E3132">
        <f t="shared" si="934"/>
        <v>0</v>
      </c>
      <c r="F3132">
        <f t="shared" si="934"/>
        <v>0</v>
      </c>
      <c r="G3132">
        <f t="shared" si="934"/>
        <v>0</v>
      </c>
      <c r="H3132">
        <f t="shared" si="934"/>
        <v>0</v>
      </c>
      <c r="I3132">
        <f t="shared" si="934"/>
        <v>0</v>
      </c>
      <c r="J3132">
        <f t="shared" si="934"/>
        <v>0</v>
      </c>
      <c r="K3132">
        <f t="shared" si="934"/>
        <v>0</v>
      </c>
      <c r="L3132">
        <f t="shared" si="934"/>
        <v>0</v>
      </c>
      <c r="M3132">
        <f t="shared" si="934"/>
        <v>0</v>
      </c>
      <c r="N3132">
        <f t="shared" si="934"/>
        <v>0</v>
      </c>
      <c r="O3132">
        <f t="shared" si="934"/>
        <v>0</v>
      </c>
      <c r="P3132">
        <f t="shared" si="934"/>
        <v>0</v>
      </c>
      <c r="Q3132">
        <f t="shared" si="934"/>
        <v>0</v>
      </c>
      <c r="R3132">
        <f t="shared" si="934"/>
        <v>0</v>
      </c>
      <c r="S3132">
        <f t="shared" si="934"/>
        <v>0</v>
      </c>
      <c r="T3132">
        <f t="shared" si="934"/>
        <v>0</v>
      </c>
      <c r="U3132">
        <f t="shared" si="933"/>
        <v>0</v>
      </c>
      <c r="V3132">
        <f t="shared" si="933"/>
        <v>0</v>
      </c>
      <c r="W3132">
        <f t="shared" si="933"/>
        <v>0</v>
      </c>
      <c r="X3132">
        <f t="shared" si="933"/>
        <v>0</v>
      </c>
      <c r="Y3132">
        <f t="shared" si="933"/>
        <v>0</v>
      </c>
      <c r="Z3132">
        <f t="shared" si="933"/>
        <v>0</v>
      </c>
      <c r="AA3132">
        <f t="shared" si="933"/>
        <v>0</v>
      </c>
      <c r="AB3132">
        <f t="shared" si="933"/>
        <v>0</v>
      </c>
      <c r="AC3132">
        <f t="shared" si="933"/>
        <v>0</v>
      </c>
      <c r="AD3132">
        <f t="shared" si="933"/>
        <v>0</v>
      </c>
      <c r="AE3132">
        <f t="shared" si="933"/>
        <v>0</v>
      </c>
      <c r="AF3132">
        <f t="shared" si="933"/>
        <v>0</v>
      </c>
      <c r="AG3132">
        <f t="shared" si="933"/>
        <v>0</v>
      </c>
      <c r="AH3132">
        <f t="shared" si="933"/>
        <v>0</v>
      </c>
      <c r="AI3132">
        <f t="shared" si="933"/>
        <v>0</v>
      </c>
      <c r="AJ3132">
        <f t="shared" si="936"/>
        <v>0</v>
      </c>
      <c r="AK3132">
        <f t="shared" si="936"/>
        <v>0</v>
      </c>
      <c r="AL3132">
        <f t="shared" si="936"/>
        <v>0</v>
      </c>
      <c r="AM3132">
        <f t="shared" si="936"/>
        <v>0</v>
      </c>
      <c r="AN3132">
        <f t="shared" si="936"/>
        <v>0</v>
      </c>
      <c r="AO3132">
        <f t="shared" si="936"/>
        <v>0</v>
      </c>
      <c r="AP3132">
        <f t="shared" si="936"/>
        <v>0</v>
      </c>
      <c r="AQ3132">
        <f t="shared" si="936"/>
        <v>0</v>
      </c>
      <c r="AR3132">
        <f t="shared" si="936"/>
        <v>0</v>
      </c>
      <c r="AS3132">
        <f t="shared" si="936"/>
        <v>0</v>
      </c>
      <c r="AT3132">
        <f t="shared" si="936"/>
        <v>0</v>
      </c>
      <c r="AU3132">
        <f t="shared" si="936"/>
        <v>0</v>
      </c>
      <c r="AV3132">
        <f t="shared" si="936"/>
        <v>0</v>
      </c>
      <c r="AW3132">
        <f t="shared" si="936"/>
        <v>0</v>
      </c>
      <c r="AX3132">
        <f t="shared" si="936"/>
        <v>0</v>
      </c>
      <c r="AY3132">
        <f t="shared" si="936"/>
        <v>0</v>
      </c>
      <c r="AZ3132">
        <f t="shared" si="935"/>
        <v>0</v>
      </c>
      <c r="BA3132">
        <f t="shared" si="935"/>
        <v>0</v>
      </c>
    </row>
    <row r="3133" spans="1:53" x14ac:dyDescent="0.25">
      <c r="A3133" s="6">
        <f>SUMIF(B$3:B3133,"&gt;"&amp;C3133,D$3:D3133)</f>
        <v>0</v>
      </c>
      <c r="B3133" s="2">
        <f t="shared" si="922"/>
        <v>46900</v>
      </c>
      <c r="C3133" s="2">
        <f t="shared" si="927"/>
        <v>46534</v>
      </c>
      <c r="D3133" s="6">
        <f t="shared" si="928"/>
        <v>0</v>
      </c>
      <c r="E3133">
        <f t="shared" si="934"/>
        <v>0</v>
      </c>
      <c r="F3133">
        <f t="shared" si="934"/>
        <v>0</v>
      </c>
      <c r="G3133">
        <f t="shared" si="934"/>
        <v>0</v>
      </c>
      <c r="H3133">
        <f t="shared" si="934"/>
        <v>0</v>
      </c>
      <c r="I3133">
        <f t="shared" si="934"/>
        <v>0</v>
      </c>
      <c r="J3133">
        <f t="shared" si="934"/>
        <v>0</v>
      </c>
      <c r="K3133">
        <f t="shared" si="934"/>
        <v>0</v>
      </c>
      <c r="L3133">
        <f t="shared" si="934"/>
        <v>0</v>
      </c>
      <c r="M3133">
        <f t="shared" si="934"/>
        <v>0</v>
      </c>
      <c r="N3133">
        <f t="shared" si="934"/>
        <v>0</v>
      </c>
      <c r="O3133">
        <f t="shared" si="934"/>
        <v>0</v>
      </c>
      <c r="P3133">
        <f t="shared" si="934"/>
        <v>0</v>
      </c>
      <c r="Q3133">
        <f t="shared" si="934"/>
        <v>0</v>
      </c>
      <c r="R3133">
        <f t="shared" si="934"/>
        <v>0</v>
      </c>
      <c r="S3133">
        <f t="shared" si="934"/>
        <v>0</v>
      </c>
      <c r="T3133">
        <f t="shared" ref="T3133:AI3148" si="937">IF(AND($B3133&gt;T$1,$B3133&lt;T$2),1,0)</f>
        <v>0</v>
      </c>
      <c r="U3133">
        <f t="shared" si="937"/>
        <v>0</v>
      </c>
      <c r="V3133">
        <f t="shared" si="937"/>
        <v>0</v>
      </c>
      <c r="W3133">
        <f t="shared" si="937"/>
        <v>0</v>
      </c>
      <c r="X3133">
        <f t="shared" si="937"/>
        <v>0</v>
      </c>
      <c r="Y3133">
        <f t="shared" si="937"/>
        <v>0</v>
      </c>
      <c r="Z3133">
        <f t="shared" si="937"/>
        <v>0</v>
      </c>
      <c r="AA3133">
        <f t="shared" si="937"/>
        <v>0</v>
      </c>
      <c r="AB3133">
        <f t="shared" si="937"/>
        <v>0</v>
      </c>
      <c r="AC3133">
        <f t="shared" si="937"/>
        <v>0</v>
      </c>
      <c r="AD3133">
        <f t="shared" si="937"/>
        <v>0</v>
      </c>
      <c r="AE3133">
        <f t="shared" si="937"/>
        <v>0</v>
      </c>
      <c r="AF3133">
        <f t="shared" si="937"/>
        <v>0</v>
      </c>
      <c r="AG3133">
        <f t="shared" si="937"/>
        <v>0</v>
      </c>
      <c r="AH3133">
        <f t="shared" si="937"/>
        <v>0</v>
      </c>
      <c r="AI3133">
        <f t="shared" si="937"/>
        <v>0</v>
      </c>
      <c r="AJ3133">
        <f t="shared" si="936"/>
        <v>0</v>
      </c>
      <c r="AK3133">
        <f t="shared" si="936"/>
        <v>0</v>
      </c>
      <c r="AL3133">
        <f t="shared" si="936"/>
        <v>0</v>
      </c>
      <c r="AM3133">
        <f t="shared" si="936"/>
        <v>0</v>
      </c>
      <c r="AN3133">
        <f t="shared" si="936"/>
        <v>0</v>
      </c>
      <c r="AO3133">
        <f t="shared" si="936"/>
        <v>0</v>
      </c>
      <c r="AP3133">
        <f t="shared" si="936"/>
        <v>0</v>
      </c>
      <c r="AQ3133">
        <f t="shared" si="936"/>
        <v>0</v>
      </c>
      <c r="AR3133">
        <f t="shared" si="936"/>
        <v>0</v>
      </c>
      <c r="AS3133">
        <f t="shared" si="936"/>
        <v>0</v>
      </c>
      <c r="AT3133">
        <f t="shared" si="936"/>
        <v>0</v>
      </c>
      <c r="AU3133">
        <f t="shared" si="936"/>
        <v>0</v>
      </c>
      <c r="AV3133">
        <f t="shared" si="936"/>
        <v>0</v>
      </c>
      <c r="AW3133">
        <f t="shared" si="936"/>
        <v>0</v>
      </c>
      <c r="AX3133">
        <f t="shared" si="936"/>
        <v>0</v>
      </c>
      <c r="AY3133">
        <f t="shared" si="936"/>
        <v>0</v>
      </c>
      <c r="AZ3133">
        <f t="shared" si="935"/>
        <v>0</v>
      </c>
      <c r="BA3133">
        <f t="shared" si="935"/>
        <v>0</v>
      </c>
    </row>
    <row r="3134" spans="1:53" x14ac:dyDescent="0.25">
      <c r="A3134" s="6">
        <f>SUMIF(B$3:B3134,"&gt;"&amp;C3134,D$3:D3134)</f>
        <v>0</v>
      </c>
      <c r="B3134" s="2">
        <f t="shared" si="922"/>
        <v>46901</v>
      </c>
      <c r="C3134" s="2">
        <f t="shared" si="927"/>
        <v>46535</v>
      </c>
      <c r="D3134" s="6">
        <f t="shared" si="928"/>
        <v>0</v>
      </c>
      <c r="E3134">
        <f t="shared" ref="E3134:T3149" si="938">IF(AND($B3134&gt;E$1,$B3134&lt;E$2),1,0)</f>
        <v>0</v>
      </c>
      <c r="F3134">
        <f t="shared" si="938"/>
        <v>0</v>
      </c>
      <c r="G3134">
        <f t="shared" si="938"/>
        <v>0</v>
      </c>
      <c r="H3134">
        <f t="shared" si="938"/>
        <v>0</v>
      </c>
      <c r="I3134">
        <f t="shared" si="938"/>
        <v>0</v>
      </c>
      <c r="J3134">
        <f t="shared" si="938"/>
        <v>0</v>
      </c>
      <c r="K3134">
        <f t="shared" si="938"/>
        <v>0</v>
      </c>
      <c r="L3134">
        <f t="shared" si="938"/>
        <v>0</v>
      </c>
      <c r="M3134">
        <f t="shared" si="938"/>
        <v>0</v>
      </c>
      <c r="N3134">
        <f t="shared" si="938"/>
        <v>0</v>
      </c>
      <c r="O3134">
        <f t="shared" si="938"/>
        <v>0</v>
      </c>
      <c r="P3134">
        <f t="shared" si="938"/>
        <v>0</v>
      </c>
      <c r="Q3134">
        <f t="shared" si="938"/>
        <v>0</v>
      </c>
      <c r="R3134">
        <f t="shared" si="938"/>
        <v>0</v>
      </c>
      <c r="S3134">
        <f t="shared" si="938"/>
        <v>0</v>
      </c>
      <c r="T3134">
        <f t="shared" si="938"/>
        <v>0</v>
      </c>
      <c r="U3134">
        <f t="shared" si="937"/>
        <v>0</v>
      </c>
      <c r="V3134">
        <f t="shared" si="937"/>
        <v>0</v>
      </c>
      <c r="W3134">
        <f t="shared" si="937"/>
        <v>0</v>
      </c>
      <c r="X3134">
        <f t="shared" si="937"/>
        <v>0</v>
      </c>
      <c r="Y3134">
        <f t="shared" si="937"/>
        <v>0</v>
      </c>
      <c r="Z3134">
        <f t="shared" si="937"/>
        <v>0</v>
      </c>
      <c r="AA3134">
        <f t="shared" si="937"/>
        <v>0</v>
      </c>
      <c r="AB3134">
        <f t="shared" si="937"/>
        <v>0</v>
      </c>
      <c r="AC3134">
        <f t="shared" si="937"/>
        <v>0</v>
      </c>
      <c r="AD3134">
        <f t="shared" si="937"/>
        <v>0</v>
      </c>
      <c r="AE3134">
        <f t="shared" si="937"/>
        <v>0</v>
      </c>
      <c r="AF3134">
        <f t="shared" si="937"/>
        <v>0</v>
      </c>
      <c r="AG3134">
        <f t="shared" si="937"/>
        <v>0</v>
      </c>
      <c r="AH3134">
        <f t="shared" si="937"/>
        <v>0</v>
      </c>
      <c r="AI3134">
        <f t="shared" si="937"/>
        <v>0</v>
      </c>
      <c r="AJ3134">
        <f t="shared" si="936"/>
        <v>0</v>
      </c>
      <c r="AK3134">
        <f t="shared" si="936"/>
        <v>0</v>
      </c>
      <c r="AL3134">
        <f t="shared" si="936"/>
        <v>0</v>
      </c>
      <c r="AM3134">
        <f t="shared" si="936"/>
        <v>0</v>
      </c>
      <c r="AN3134">
        <f t="shared" si="936"/>
        <v>0</v>
      </c>
      <c r="AO3134">
        <f t="shared" si="936"/>
        <v>0</v>
      </c>
      <c r="AP3134">
        <f t="shared" si="936"/>
        <v>0</v>
      </c>
      <c r="AQ3134">
        <f t="shared" si="936"/>
        <v>0</v>
      </c>
      <c r="AR3134">
        <f t="shared" si="936"/>
        <v>0</v>
      </c>
      <c r="AS3134">
        <f t="shared" si="936"/>
        <v>0</v>
      </c>
      <c r="AT3134">
        <f t="shared" si="936"/>
        <v>0</v>
      </c>
      <c r="AU3134">
        <f t="shared" si="936"/>
        <v>0</v>
      </c>
      <c r="AV3134">
        <f t="shared" si="936"/>
        <v>0</v>
      </c>
      <c r="AW3134">
        <f t="shared" si="936"/>
        <v>0</v>
      </c>
      <c r="AX3134">
        <f t="shared" si="936"/>
        <v>0</v>
      </c>
      <c r="AY3134">
        <f t="shared" si="936"/>
        <v>0</v>
      </c>
      <c r="AZ3134">
        <f t="shared" si="935"/>
        <v>0</v>
      </c>
      <c r="BA3134">
        <f t="shared" si="935"/>
        <v>0</v>
      </c>
    </row>
    <row r="3135" spans="1:53" x14ac:dyDescent="0.25">
      <c r="A3135" s="6">
        <f>SUMIF(B$3:B3135,"&gt;"&amp;C3135,D$3:D3135)</f>
        <v>0</v>
      </c>
      <c r="B3135" s="2">
        <f t="shared" si="922"/>
        <v>46902</v>
      </c>
      <c r="C3135" s="2">
        <f t="shared" si="927"/>
        <v>46536</v>
      </c>
      <c r="D3135" s="6">
        <f t="shared" si="928"/>
        <v>0</v>
      </c>
      <c r="E3135">
        <f t="shared" si="938"/>
        <v>0</v>
      </c>
      <c r="F3135">
        <f t="shared" si="938"/>
        <v>0</v>
      </c>
      <c r="G3135">
        <f t="shared" si="938"/>
        <v>0</v>
      </c>
      <c r="H3135">
        <f t="shared" si="938"/>
        <v>0</v>
      </c>
      <c r="I3135">
        <f t="shared" si="938"/>
        <v>0</v>
      </c>
      <c r="J3135">
        <f t="shared" si="938"/>
        <v>0</v>
      </c>
      <c r="K3135">
        <f t="shared" si="938"/>
        <v>0</v>
      </c>
      <c r="L3135">
        <f t="shared" si="938"/>
        <v>0</v>
      </c>
      <c r="M3135">
        <f t="shared" si="938"/>
        <v>0</v>
      </c>
      <c r="N3135">
        <f t="shared" si="938"/>
        <v>0</v>
      </c>
      <c r="O3135">
        <f t="shared" si="938"/>
        <v>0</v>
      </c>
      <c r="P3135">
        <f t="shared" si="938"/>
        <v>0</v>
      </c>
      <c r="Q3135">
        <f t="shared" si="938"/>
        <v>0</v>
      </c>
      <c r="R3135">
        <f t="shared" si="938"/>
        <v>0</v>
      </c>
      <c r="S3135">
        <f t="shared" si="938"/>
        <v>0</v>
      </c>
      <c r="T3135">
        <f t="shared" si="938"/>
        <v>0</v>
      </c>
      <c r="U3135">
        <f t="shared" si="937"/>
        <v>0</v>
      </c>
      <c r="V3135">
        <f t="shared" si="937"/>
        <v>0</v>
      </c>
      <c r="W3135">
        <f t="shared" si="937"/>
        <v>0</v>
      </c>
      <c r="X3135">
        <f t="shared" si="937"/>
        <v>0</v>
      </c>
      <c r="Y3135">
        <f t="shared" si="937"/>
        <v>0</v>
      </c>
      <c r="Z3135">
        <f t="shared" si="937"/>
        <v>0</v>
      </c>
      <c r="AA3135">
        <f t="shared" si="937"/>
        <v>0</v>
      </c>
      <c r="AB3135">
        <f t="shared" si="937"/>
        <v>0</v>
      </c>
      <c r="AC3135">
        <f t="shared" si="937"/>
        <v>0</v>
      </c>
      <c r="AD3135">
        <f t="shared" si="937"/>
        <v>0</v>
      </c>
      <c r="AE3135">
        <f t="shared" si="937"/>
        <v>0</v>
      </c>
      <c r="AF3135">
        <f t="shared" si="937"/>
        <v>0</v>
      </c>
      <c r="AG3135">
        <f t="shared" si="937"/>
        <v>0</v>
      </c>
      <c r="AH3135">
        <f t="shared" si="937"/>
        <v>0</v>
      </c>
      <c r="AI3135">
        <f t="shared" si="937"/>
        <v>0</v>
      </c>
      <c r="AJ3135">
        <f t="shared" si="936"/>
        <v>0</v>
      </c>
      <c r="AK3135">
        <f t="shared" si="936"/>
        <v>0</v>
      </c>
      <c r="AL3135">
        <f t="shared" si="936"/>
        <v>0</v>
      </c>
      <c r="AM3135">
        <f t="shared" si="936"/>
        <v>0</v>
      </c>
      <c r="AN3135">
        <f t="shared" si="936"/>
        <v>0</v>
      </c>
      <c r="AO3135">
        <f t="shared" si="936"/>
        <v>0</v>
      </c>
      <c r="AP3135">
        <f t="shared" si="936"/>
        <v>0</v>
      </c>
      <c r="AQ3135">
        <f t="shared" si="936"/>
        <v>0</v>
      </c>
      <c r="AR3135">
        <f t="shared" si="936"/>
        <v>0</v>
      </c>
      <c r="AS3135">
        <f t="shared" si="936"/>
        <v>0</v>
      </c>
      <c r="AT3135">
        <f t="shared" si="936"/>
        <v>0</v>
      </c>
      <c r="AU3135">
        <f t="shared" si="936"/>
        <v>0</v>
      </c>
      <c r="AV3135">
        <f t="shared" si="936"/>
        <v>0</v>
      </c>
      <c r="AW3135">
        <f t="shared" si="936"/>
        <v>0</v>
      </c>
      <c r="AX3135">
        <f t="shared" si="936"/>
        <v>0</v>
      </c>
      <c r="AY3135">
        <f t="shared" si="936"/>
        <v>0</v>
      </c>
      <c r="AZ3135">
        <f t="shared" si="935"/>
        <v>0</v>
      </c>
      <c r="BA3135">
        <f t="shared" si="935"/>
        <v>0</v>
      </c>
    </row>
    <row r="3136" spans="1:53" x14ac:dyDescent="0.25">
      <c r="A3136" s="6">
        <f>SUMIF(B$3:B3136,"&gt;"&amp;C3136,D$3:D3136)</f>
        <v>0</v>
      </c>
      <c r="B3136" s="2">
        <f t="shared" si="922"/>
        <v>46903</v>
      </c>
      <c r="C3136" s="2">
        <f t="shared" si="927"/>
        <v>46537</v>
      </c>
      <c r="D3136" s="6">
        <f t="shared" si="928"/>
        <v>0</v>
      </c>
      <c r="E3136">
        <f t="shared" si="938"/>
        <v>0</v>
      </c>
      <c r="F3136">
        <f t="shared" si="938"/>
        <v>0</v>
      </c>
      <c r="G3136">
        <f t="shared" si="938"/>
        <v>0</v>
      </c>
      <c r="H3136">
        <f t="shared" si="938"/>
        <v>0</v>
      </c>
      <c r="I3136">
        <f t="shared" si="938"/>
        <v>0</v>
      </c>
      <c r="J3136">
        <f t="shared" si="938"/>
        <v>0</v>
      </c>
      <c r="K3136">
        <f t="shared" si="938"/>
        <v>0</v>
      </c>
      <c r="L3136">
        <f t="shared" si="938"/>
        <v>0</v>
      </c>
      <c r="M3136">
        <f t="shared" si="938"/>
        <v>0</v>
      </c>
      <c r="N3136">
        <f t="shared" si="938"/>
        <v>0</v>
      </c>
      <c r="O3136">
        <f t="shared" si="938"/>
        <v>0</v>
      </c>
      <c r="P3136">
        <f t="shared" si="938"/>
        <v>0</v>
      </c>
      <c r="Q3136">
        <f t="shared" si="938"/>
        <v>0</v>
      </c>
      <c r="R3136">
        <f t="shared" si="938"/>
        <v>0</v>
      </c>
      <c r="S3136">
        <f t="shared" si="938"/>
        <v>0</v>
      </c>
      <c r="T3136">
        <f t="shared" si="938"/>
        <v>0</v>
      </c>
      <c r="U3136">
        <f t="shared" si="937"/>
        <v>0</v>
      </c>
      <c r="V3136">
        <f t="shared" si="937"/>
        <v>0</v>
      </c>
      <c r="W3136">
        <f t="shared" si="937"/>
        <v>0</v>
      </c>
      <c r="X3136">
        <f t="shared" si="937"/>
        <v>0</v>
      </c>
      <c r="Y3136">
        <f t="shared" si="937"/>
        <v>0</v>
      </c>
      <c r="Z3136">
        <f t="shared" si="937"/>
        <v>0</v>
      </c>
      <c r="AA3136">
        <f t="shared" si="937"/>
        <v>0</v>
      </c>
      <c r="AB3136">
        <f t="shared" si="937"/>
        <v>0</v>
      </c>
      <c r="AC3136">
        <f t="shared" si="937"/>
        <v>0</v>
      </c>
      <c r="AD3136">
        <f t="shared" si="937"/>
        <v>0</v>
      </c>
      <c r="AE3136">
        <f t="shared" si="937"/>
        <v>0</v>
      </c>
      <c r="AF3136">
        <f t="shared" si="937"/>
        <v>0</v>
      </c>
      <c r="AG3136">
        <f t="shared" si="937"/>
        <v>0</v>
      </c>
      <c r="AH3136">
        <f t="shared" si="937"/>
        <v>0</v>
      </c>
      <c r="AI3136">
        <f t="shared" si="937"/>
        <v>0</v>
      </c>
      <c r="AJ3136">
        <f t="shared" si="936"/>
        <v>0</v>
      </c>
      <c r="AK3136">
        <f t="shared" si="936"/>
        <v>0</v>
      </c>
      <c r="AL3136">
        <f t="shared" si="936"/>
        <v>0</v>
      </c>
      <c r="AM3136">
        <f t="shared" si="936"/>
        <v>0</v>
      </c>
      <c r="AN3136">
        <f t="shared" si="936"/>
        <v>0</v>
      </c>
      <c r="AO3136">
        <f t="shared" si="936"/>
        <v>0</v>
      </c>
      <c r="AP3136">
        <f t="shared" si="936"/>
        <v>0</v>
      </c>
      <c r="AQ3136">
        <f t="shared" si="936"/>
        <v>0</v>
      </c>
      <c r="AR3136">
        <f t="shared" si="936"/>
        <v>0</v>
      </c>
      <c r="AS3136">
        <f t="shared" si="936"/>
        <v>0</v>
      </c>
      <c r="AT3136">
        <f t="shared" si="936"/>
        <v>0</v>
      </c>
      <c r="AU3136">
        <f t="shared" si="936"/>
        <v>0</v>
      </c>
      <c r="AV3136">
        <f t="shared" si="936"/>
        <v>0</v>
      </c>
      <c r="AW3136">
        <f t="shared" si="936"/>
        <v>0</v>
      </c>
      <c r="AX3136">
        <f t="shared" si="936"/>
        <v>0</v>
      </c>
      <c r="AY3136">
        <f t="shared" si="936"/>
        <v>0</v>
      </c>
      <c r="AZ3136">
        <f t="shared" si="935"/>
        <v>0</v>
      </c>
      <c r="BA3136">
        <f t="shared" si="935"/>
        <v>0</v>
      </c>
    </row>
    <row r="3137" spans="1:53" x14ac:dyDescent="0.25">
      <c r="A3137" s="6">
        <f>SUMIF(B$3:B3137,"&gt;"&amp;C3137,D$3:D3137)</f>
        <v>0</v>
      </c>
      <c r="B3137" s="2">
        <f t="shared" si="922"/>
        <v>46904</v>
      </c>
      <c r="C3137" s="2">
        <f t="shared" si="927"/>
        <v>46538</v>
      </c>
      <c r="D3137" s="6">
        <f t="shared" si="928"/>
        <v>0</v>
      </c>
      <c r="E3137">
        <f t="shared" si="938"/>
        <v>0</v>
      </c>
      <c r="F3137">
        <f t="shared" si="938"/>
        <v>0</v>
      </c>
      <c r="G3137">
        <f t="shared" si="938"/>
        <v>0</v>
      </c>
      <c r="H3137">
        <f t="shared" si="938"/>
        <v>0</v>
      </c>
      <c r="I3137">
        <f t="shared" si="938"/>
        <v>0</v>
      </c>
      <c r="J3137">
        <f t="shared" si="938"/>
        <v>0</v>
      </c>
      <c r="K3137">
        <f t="shared" si="938"/>
        <v>0</v>
      </c>
      <c r="L3137">
        <f t="shared" si="938"/>
        <v>0</v>
      </c>
      <c r="M3137">
        <f t="shared" si="938"/>
        <v>0</v>
      </c>
      <c r="N3137">
        <f t="shared" si="938"/>
        <v>0</v>
      </c>
      <c r="O3137">
        <f t="shared" si="938"/>
        <v>0</v>
      </c>
      <c r="P3137">
        <f t="shared" si="938"/>
        <v>0</v>
      </c>
      <c r="Q3137">
        <f t="shared" si="938"/>
        <v>0</v>
      </c>
      <c r="R3137">
        <f t="shared" si="938"/>
        <v>0</v>
      </c>
      <c r="S3137">
        <f t="shared" si="938"/>
        <v>0</v>
      </c>
      <c r="T3137">
        <f t="shared" si="938"/>
        <v>0</v>
      </c>
      <c r="U3137">
        <f t="shared" si="937"/>
        <v>0</v>
      </c>
      <c r="V3137">
        <f t="shared" si="937"/>
        <v>0</v>
      </c>
      <c r="W3137">
        <f t="shared" si="937"/>
        <v>0</v>
      </c>
      <c r="X3137">
        <f t="shared" si="937"/>
        <v>0</v>
      </c>
      <c r="Y3137">
        <f t="shared" si="937"/>
        <v>0</v>
      </c>
      <c r="Z3137">
        <f t="shared" si="937"/>
        <v>0</v>
      </c>
      <c r="AA3137">
        <f t="shared" si="937"/>
        <v>0</v>
      </c>
      <c r="AB3137">
        <f t="shared" si="937"/>
        <v>0</v>
      </c>
      <c r="AC3137">
        <f t="shared" si="937"/>
        <v>0</v>
      </c>
      <c r="AD3137">
        <f t="shared" si="937"/>
        <v>0</v>
      </c>
      <c r="AE3137">
        <f t="shared" si="937"/>
        <v>0</v>
      </c>
      <c r="AF3137">
        <f t="shared" si="937"/>
        <v>0</v>
      </c>
      <c r="AG3137">
        <f t="shared" si="937"/>
        <v>0</v>
      </c>
      <c r="AH3137">
        <f t="shared" si="937"/>
        <v>0</v>
      </c>
      <c r="AI3137">
        <f t="shared" si="937"/>
        <v>0</v>
      </c>
      <c r="AJ3137">
        <f t="shared" si="936"/>
        <v>0</v>
      </c>
      <c r="AK3137">
        <f t="shared" si="936"/>
        <v>0</v>
      </c>
      <c r="AL3137">
        <f t="shared" si="936"/>
        <v>0</v>
      </c>
      <c r="AM3137">
        <f t="shared" si="936"/>
        <v>0</v>
      </c>
      <c r="AN3137">
        <f t="shared" si="936"/>
        <v>0</v>
      </c>
      <c r="AO3137">
        <f t="shared" si="936"/>
        <v>0</v>
      </c>
      <c r="AP3137">
        <f t="shared" si="936"/>
        <v>0</v>
      </c>
      <c r="AQ3137">
        <f t="shared" si="936"/>
        <v>0</v>
      </c>
      <c r="AR3137">
        <f t="shared" si="936"/>
        <v>0</v>
      </c>
      <c r="AS3137">
        <f t="shared" si="936"/>
        <v>0</v>
      </c>
      <c r="AT3137">
        <f t="shared" si="936"/>
        <v>0</v>
      </c>
      <c r="AU3137">
        <f t="shared" si="936"/>
        <v>0</v>
      </c>
      <c r="AV3137">
        <f t="shared" si="936"/>
        <v>0</v>
      </c>
      <c r="AW3137">
        <f t="shared" si="936"/>
        <v>0</v>
      </c>
      <c r="AX3137">
        <f t="shared" si="936"/>
        <v>0</v>
      </c>
      <c r="AY3137">
        <f t="shared" si="936"/>
        <v>0</v>
      </c>
      <c r="AZ3137">
        <f t="shared" si="935"/>
        <v>0</v>
      </c>
      <c r="BA3137">
        <f t="shared" si="935"/>
        <v>0</v>
      </c>
    </row>
    <row r="3138" spans="1:53" x14ac:dyDescent="0.25">
      <c r="A3138" s="6">
        <f>SUMIF(B$3:B3138,"&gt;"&amp;C3138,D$3:D3138)</f>
        <v>0</v>
      </c>
      <c r="B3138" s="2">
        <f t="shared" si="922"/>
        <v>46905</v>
      </c>
      <c r="C3138" s="2">
        <f t="shared" si="927"/>
        <v>46539</v>
      </c>
      <c r="D3138" s="6">
        <f t="shared" si="928"/>
        <v>0</v>
      </c>
      <c r="E3138">
        <f t="shared" si="938"/>
        <v>0</v>
      </c>
      <c r="F3138">
        <f t="shared" si="938"/>
        <v>0</v>
      </c>
      <c r="G3138">
        <f t="shared" si="938"/>
        <v>0</v>
      </c>
      <c r="H3138">
        <f t="shared" si="938"/>
        <v>0</v>
      </c>
      <c r="I3138">
        <f t="shared" si="938"/>
        <v>0</v>
      </c>
      <c r="J3138">
        <f t="shared" si="938"/>
        <v>0</v>
      </c>
      <c r="K3138">
        <f t="shared" si="938"/>
        <v>0</v>
      </c>
      <c r="L3138">
        <f t="shared" si="938"/>
        <v>0</v>
      </c>
      <c r="M3138">
        <f t="shared" si="938"/>
        <v>0</v>
      </c>
      <c r="N3138">
        <f t="shared" si="938"/>
        <v>0</v>
      </c>
      <c r="O3138">
        <f t="shared" si="938"/>
        <v>0</v>
      </c>
      <c r="P3138">
        <f t="shared" si="938"/>
        <v>0</v>
      </c>
      <c r="Q3138">
        <f t="shared" si="938"/>
        <v>0</v>
      </c>
      <c r="R3138">
        <f t="shared" si="938"/>
        <v>0</v>
      </c>
      <c r="S3138">
        <f t="shared" si="938"/>
        <v>0</v>
      </c>
      <c r="T3138">
        <f t="shared" si="938"/>
        <v>0</v>
      </c>
      <c r="U3138">
        <f t="shared" si="937"/>
        <v>0</v>
      </c>
      <c r="V3138">
        <f t="shared" si="937"/>
        <v>0</v>
      </c>
      <c r="W3138">
        <f t="shared" si="937"/>
        <v>0</v>
      </c>
      <c r="X3138">
        <f t="shared" si="937"/>
        <v>0</v>
      </c>
      <c r="Y3138">
        <f t="shared" si="937"/>
        <v>0</v>
      </c>
      <c r="Z3138">
        <f t="shared" si="937"/>
        <v>0</v>
      </c>
      <c r="AA3138">
        <f t="shared" si="937"/>
        <v>0</v>
      </c>
      <c r="AB3138">
        <f t="shared" si="937"/>
        <v>0</v>
      </c>
      <c r="AC3138">
        <f t="shared" si="937"/>
        <v>0</v>
      </c>
      <c r="AD3138">
        <f t="shared" si="937"/>
        <v>0</v>
      </c>
      <c r="AE3138">
        <f t="shared" si="937"/>
        <v>0</v>
      </c>
      <c r="AF3138">
        <f t="shared" si="937"/>
        <v>0</v>
      </c>
      <c r="AG3138">
        <f t="shared" si="937"/>
        <v>0</v>
      </c>
      <c r="AH3138">
        <f t="shared" si="937"/>
        <v>0</v>
      </c>
      <c r="AI3138">
        <f t="shared" si="937"/>
        <v>0</v>
      </c>
      <c r="AJ3138">
        <f t="shared" si="936"/>
        <v>0</v>
      </c>
      <c r="AK3138">
        <f t="shared" si="936"/>
        <v>0</v>
      </c>
      <c r="AL3138">
        <f t="shared" si="936"/>
        <v>0</v>
      </c>
      <c r="AM3138">
        <f t="shared" si="936"/>
        <v>0</v>
      </c>
      <c r="AN3138">
        <f t="shared" si="936"/>
        <v>0</v>
      </c>
      <c r="AO3138">
        <f t="shared" si="936"/>
        <v>0</v>
      </c>
      <c r="AP3138">
        <f t="shared" si="936"/>
        <v>0</v>
      </c>
      <c r="AQ3138">
        <f t="shared" si="936"/>
        <v>0</v>
      </c>
      <c r="AR3138">
        <f t="shared" si="936"/>
        <v>0</v>
      </c>
      <c r="AS3138">
        <f t="shared" si="936"/>
        <v>0</v>
      </c>
      <c r="AT3138">
        <f t="shared" si="936"/>
        <v>0</v>
      </c>
      <c r="AU3138">
        <f t="shared" si="936"/>
        <v>0</v>
      </c>
      <c r="AV3138">
        <f t="shared" si="936"/>
        <v>0</v>
      </c>
      <c r="AW3138">
        <f t="shared" si="936"/>
        <v>0</v>
      </c>
      <c r="AX3138">
        <f t="shared" si="936"/>
        <v>0</v>
      </c>
      <c r="AY3138">
        <f t="shared" ref="AY3138:BA3153" si="939">IF(AND($B3138&gt;AY$1,$B3138&lt;AY$2),1,0)</f>
        <v>0</v>
      </c>
      <c r="AZ3138">
        <f t="shared" si="939"/>
        <v>0</v>
      </c>
      <c r="BA3138">
        <f t="shared" si="939"/>
        <v>0</v>
      </c>
    </row>
    <row r="3139" spans="1:53" x14ac:dyDescent="0.25">
      <c r="A3139" s="6">
        <f>SUMIF(B$3:B3139,"&gt;"&amp;C3139,D$3:D3139)</f>
        <v>0</v>
      </c>
      <c r="B3139" s="2">
        <f t="shared" si="922"/>
        <v>46906</v>
      </c>
      <c r="C3139" s="2">
        <f t="shared" si="927"/>
        <v>46540</v>
      </c>
      <c r="D3139" s="6">
        <f t="shared" si="928"/>
        <v>0</v>
      </c>
      <c r="E3139">
        <f t="shared" si="938"/>
        <v>0</v>
      </c>
      <c r="F3139">
        <f t="shared" si="938"/>
        <v>0</v>
      </c>
      <c r="G3139">
        <f t="shared" si="938"/>
        <v>0</v>
      </c>
      <c r="H3139">
        <f t="shared" si="938"/>
        <v>0</v>
      </c>
      <c r="I3139">
        <f t="shared" si="938"/>
        <v>0</v>
      </c>
      <c r="J3139">
        <f t="shared" si="938"/>
        <v>0</v>
      </c>
      <c r="K3139">
        <f t="shared" si="938"/>
        <v>0</v>
      </c>
      <c r="L3139">
        <f t="shared" si="938"/>
        <v>0</v>
      </c>
      <c r="M3139">
        <f t="shared" si="938"/>
        <v>0</v>
      </c>
      <c r="N3139">
        <f t="shared" si="938"/>
        <v>0</v>
      </c>
      <c r="O3139">
        <f t="shared" si="938"/>
        <v>0</v>
      </c>
      <c r="P3139">
        <f t="shared" si="938"/>
        <v>0</v>
      </c>
      <c r="Q3139">
        <f t="shared" si="938"/>
        <v>0</v>
      </c>
      <c r="R3139">
        <f t="shared" si="938"/>
        <v>0</v>
      </c>
      <c r="S3139">
        <f t="shared" si="938"/>
        <v>0</v>
      </c>
      <c r="T3139">
        <f t="shared" si="938"/>
        <v>0</v>
      </c>
      <c r="U3139">
        <f t="shared" si="937"/>
        <v>0</v>
      </c>
      <c r="V3139">
        <f t="shared" si="937"/>
        <v>0</v>
      </c>
      <c r="W3139">
        <f t="shared" si="937"/>
        <v>0</v>
      </c>
      <c r="X3139">
        <f t="shared" si="937"/>
        <v>0</v>
      </c>
      <c r="Y3139">
        <f t="shared" si="937"/>
        <v>0</v>
      </c>
      <c r="Z3139">
        <f t="shared" si="937"/>
        <v>0</v>
      </c>
      <c r="AA3139">
        <f t="shared" si="937"/>
        <v>0</v>
      </c>
      <c r="AB3139">
        <f t="shared" si="937"/>
        <v>0</v>
      </c>
      <c r="AC3139">
        <f t="shared" si="937"/>
        <v>0</v>
      </c>
      <c r="AD3139">
        <f t="shared" si="937"/>
        <v>0</v>
      </c>
      <c r="AE3139">
        <f t="shared" si="937"/>
        <v>0</v>
      </c>
      <c r="AF3139">
        <f t="shared" si="937"/>
        <v>0</v>
      </c>
      <c r="AG3139">
        <f t="shared" si="937"/>
        <v>0</v>
      </c>
      <c r="AH3139">
        <f t="shared" si="937"/>
        <v>0</v>
      </c>
      <c r="AI3139">
        <f t="shared" si="937"/>
        <v>0</v>
      </c>
      <c r="AJ3139">
        <f t="shared" ref="AJ3139:AY3154" si="940">IF(AND($B3139&gt;AJ$1,$B3139&lt;AJ$2),1,0)</f>
        <v>0</v>
      </c>
      <c r="AK3139">
        <f t="shared" si="940"/>
        <v>0</v>
      </c>
      <c r="AL3139">
        <f t="shared" si="940"/>
        <v>0</v>
      </c>
      <c r="AM3139">
        <f t="shared" si="940"/>
        <v>0</v>
      </c>
      <c r="AN3139">
        <f t="shared" si="940"/>
        <v>0</v>
      </c>
      <c r="AO3139">
        <f t="shared" si="940"/>
        <v>0</v>
      </c>
      <c r="AP3139">
        <f t="shared" si="940"/>
        <v>0</v>
      </c>
      <c r="AQ3139">
        <f t="shared" si="940"/>
        <v>0</v>
      </c>
      <c r="AR3139">
        <f t="shared" si="940"/>
        <v>0</v>
      </c>
      <c r="AS3139">
        <f t="shared" si="940"/>
        <v>0</v>
      </c>
      <c r="AT3139">
        <f t="shared" si="940"/>
        <v>0</v>
      </c>
      <c r="AU3139">
        <f t="shared" si="940"/>
        <v>0</v>
      </c>
      <c r="AV3139">
        <f t="shared" si="940"/>
        <v>0</v>
      </c>
      <c r="AW3139">
        <f t="shared" si="940"/>
        <v>0</v>
      </c>
      <c r="AX3139">
        <f t="shared" si="940"/>
        <v>0</v>
      </c>
      <c r="AY3139">
        <f t="shared" si="940"/>
        <v>0</v>
      </c>
      <c r="AZ3139">
        <f t="shared" si="939"/>
        <v>0</v>
      </c>
      <c r="BA3139">
        <f t="shared" si="939"/>
        <v>0</v>
      </c>
    </row>
    <row r="3140" spans="1:53" x14ac:dyDescent="0.25">
      <c r="A3140" s="6">
        <f>SUMIF(B$3:B3140,"&gt;"&amp;C3140,D$3:D3140)</f>
        <v>0</v>
      </c>
      <c r="B3140" s="2">
        <f t="shared" si="922"/>
        <v>46907</v>
      </c>
      <c r="C3140" s="2">
        <f t="shared" si="927"/>
        <v>46541</v>
      </c>
      <c r="D3140" s="6">
        <f t="shared" si="928"/>
        <v>0</v>
      </c>
      <c r="E3140">
        <f t="shared" si="938"/>
        <v>0</v>
      </c>
      <c r="F3140">
        <f t="shared" si="938"/>
        <v>0</v>
      </c>
      <c r="G3140">
        <f t="shared" si="938"/>
        <v>0</v>
      </c>
      <c r="H3140">
        <f t="shared" si="938"/>
        <v>0</v>
      </c>
      <c r="I3140">
        <f t="shared" si="938"/>
        <v>0</v>
      </c>
      <c r="J3140">
        <f t="shared" si="938"/>
        <v>0</v>
      </c>
      <c r="K3140">
        <f t="shared" si="938"/>
        <v>0</v>
      </c>
      <c r="L3140">
        <f t="shared" si="938"/>
        <v>0</v>
      </c>
      <c r="M3140">
        <f t="shared" si="938"/>
        <v>0</v>
      </c>
      <c r="N3140">
        <f t="shared" si="938"/>
        <v>0</v>
      </c>
      <c r="O3140">
        <f t="shared" si="938"/>
        <v>0</v>
      </c>
      <c r="P3140">
        <f t="shared" si="938"/>
        <v>0</v>
      </c>
      <c r="Q3140">
        <f t="shared" si="938"/>
        <v>0</v>
      </c>
      <c r="R3140">
        <f t="shared" si="938"/>
        <v>0</v>
      </c>
      <c r="S3140">
        <f t="shared" si="938"/>
        <v>0</v>
      </c>
      <c r="T3140">
        <f t="shared" si="938"/>
        <v>0</v>
      </c>
      <c r="U3140">
        <f t="shared" si="937"/>
        <v>0</v>
      </c>
      <c r="V3140">
        <f t="shared" si="937"/>
        <v>0</v>
      </c>
      <c r="W3140">
        <f t="shared" si="937"/>
        <v>0</v>
      </c>
      <c r="X3140">
        <f t="shared" si="937"/>
        <v>0</v>
      </c>
      <c r="Y3140">
        <f t="shared" si="937"/>
        <v>0</v>
      </c>
      <c r="Z3140">
        <f t="shared" si="937"/>
        <v>0</v>
      </c>
      <c r="AA3140">
        <f t="shared" si="937"/>
        <v>0</v>
      </c>
      <c r="AB3140">
        <f t="shared" si="937"/>
        <v>0</v>
      </c>
      <c r="AC3140">
        <f t="shared" si="937"/>
        <v>0</v>
      </c>
      <c r="AD3140">
        <f t="shared" si="937"/>
        <v>0</v>
      </c>
      <c r="AE3140">
        <f t="shared" si="937"/>
        <v>0</v>
      </c>
      <c r="AF3140">
        <f t="shared" si="937"/>
        <v>0</v>
      </c>
      <c r="AG3140">
        <f t="shared" si="937"/>
        <v>0</v>
      </c>
      <c r="AH3140">
        <f t="shared" si="937"/>
        <v>0</v>
      </c>
      <c r="AI3140">
        <f t="shared" si="937"/>
        <v>0</v>
      </c>
      <c r="AJ3140">
        <f t="shared" si="940"/>
        <v>0</v>
      </c>
      <c r="AK3140">
        <f t="shared" si="940"/>
        <v>0</v>
      </c>
      <c r="AL3140">
        <f t="shared" si="940"/>
        <v>0</v>
      </c>
      <c r="AM3140">
        <f t="shared" si="940"/>
        <v>0</v>
      </c>
      <c r="AN3140">
        <f t="shared" si="940"/>
        <v>0</v>
      </c>
      <c r="AO3140">
        <f t="shared" si="940"/>
        <v>0</v>
      </c>
      <c r="AP3140">
        <f t="shared" si="940"/>
        <v>0</v>
      </c>
      <c r="AQ3140">
        <f t="shared" si="940"/>
        <v>0</v>
      </c>
      <c r="AR3140">
        <f t="shared" si="940"/>
        <v>0</v>
      </c>
      <c r="AS3140">
        <f t="shared" si="940"/>
        <v>0</v>
      </c>
      <c r="AT3140">
        <f t="shared" si="940"/>
        <v>0</v>
      </c>
      <c r="AU3140">
        <f t="shared" si="940"/>
        <v>0</v>
      </c>
      <c r="AV3140">
        <f t="shared" si="940"/>
        <v>0</v>
      </c>
      <c r="AW3140">
        <f t="shared" si="940"/>
        <v>0</v>
      </c>
      <c r="AX3140">
        <f t="shared" si="940"/>
        <v>0</v>
      </c>
      <c r="AY3140">
        <f t="shared" si="940"/>
        <v>0</v>
      </c>
      <c r="AZ3140">
        <f t="shared" si="939"/>
        <v>0</v>
      </c>
      <c r="BA3140">
        <f t="shared" si="939"/>
        <v>0</v>
      </c>
    </row>
    <row r="3141" spans="1:53" x14ac:dyDescent="0.25">
      <c r="A3141" s="6">
        <f>SUMIF(B$3:B3141,"&gt;"&amp;C3141,D$3:D3141)</f>
        <v>0</v>
      </c>
      <c r="B3141" s="2">
        <f t="shared" ref="B3141:B3204" si="941">B3140+1</f>
        <v>46908</v>
      </c>
      <c r="C3141" s="2">
        <f t="shared" si="927"/>
        <v>46542</v>
      </c>
      <c r="D3141" s="6">
        <f t="shared" si="928"/>
        <v>0</v>
      </c>
      <c r="E3141">
        <f t="shared" si="938"/>
        <v>0</v>
      </c>
      <c r="F3141">
        <f t="shared" si="938"/>
        <v>0</v>
      </c>
      <c r="G3141">
        <f t="shared" si="938"/>
        <v>0</v>
      </c>
      <c r="H3141">
        <f t="shared" si="938"/>
        <v>0</v>
      </c>
      <c r="I3141">
        <f t="shared" si="938"/>
        <v>0</v>
      </c>
      <c r="J3141">
        <f t="shared" si="938"/>
        <v>0</v>
      </c>
      <c r="K3141">
        <f t="shared" si="938"/>
        <v>0</v>
      </c>
      <c r="L3141">
        <f t="shared" si="938"/>
        <v>0</v>
      </c>
      <c r="M3141">
        <f t="shared" si="938"/>
        <v>0</v>
      </c>
      <c r="N3141">
        <f t="shared" si="938"/>
        <v>0</v>
      </c>
      <c r="O3141">
        <f t="shared" si="938"/>
        <v>0</v>
      </c>
      <c r="P3141">
        <f t="shared" si="938"/>
        <v>0</v>
      </c>
      <c r="Q3141">
        <f t="shared" si="938"/>
        <v>0</v>
      </c>
      <c r="R3141">
        <f t="shared" si="938"/>
        <v>0</v>
      </c>
      <c r="S3141">
        <f t="shared" si="938"/>
        <v>0</v>
      </c>
      <c r="T3141">
        <f t="shared" si="938"/>
        <v>0</v>
      </c>
      <c r="U3141">
        <f t="shared" si="937"/>
        <v>0</v>
      </c>
      <c r="V3141">
        <f t="shared" si="937"/>
        <v>0</v>
      </c>
      <c r="W3141">
        <f t="shared" si="937"/>
        <v>0</v>
      </c>
      <c r="X3141">
        <f t="shared" si="937"/>
        <v>0</v>
      </c>
      <c r="Y3141">
        <f t="shared" si="937"/>
        <v>0</v>
      </c>
      <c r="Z3141">
        <f t="shared" si="937"/>
        <v>0</v>
      </c>
      <c r="AA3141">
        <f t="shared" si="937"/>
        <v>0</v>
      </c>
      <c r="AB3141">
        <f t="shared" si="937"/>
        <v>0</v>
      </c>
      <c r="AC3141">
        <f t="shared" si="937"/>
        <v>0</v>
      </c>
      <c r="AD3141">
        <f t="shared" si="937"/>
        <v>0</v>
      </c>
      <c r="AE3141">
        <f t="shared" si="937"/>
        <v>0</v>
      </c>
      <c r="AF3141">
        <f t="shared" si="937"/>
        <v>0</v>
      </c>
      <c r="AG3141">
        <f t="shared" si="937"/>
        <v>0</v>
      </c>
      <c r="AH3141">
        <f t="shared" si="937"/>
        <v>0</v>
      </c>
      <c r="AI3141">
        <f t="shared" si="937"/>
        <v>0</v>
      </c>
      <c r="AJ3141">
        <f t="shared" si="940"/>
        <v>0</v>
      </c>
      <c r="AK3141">
        <f t="shared" si="940"/>
        <v>0</v>
      </c>
      <c r="AL3141">
        <f t="shared" si="940"/>
        <v>0</v>
      </c>
      <c r="AM3141">
        <f t="shared" si="940"/>
        <v>0</v>
      </c>
      <c r="AN3141">
        <f t="shared" si="940"/>
        <v>0</v>
      </c>
      <c r="AO3141">
        <f t="shared" si="940"/>
        <v>0</v>
      </c>
      <c r="AP3141">
        <f t="shared" si="940"/>
        <v>0</v>
      </c>
      <c r="AQ3141">
        <f t="shared" si="940"/>
        <v>0</v>
      </c>
      <c r="AR3141">
        <f t="shared" si="940"/>
        <v>0</v>
      </c>
      <c r="AS3141">
        <f t="shared" si="940"/>
        <v>0</v>
      </c>
      <c r="AT3141">
        <f t="shared" si="940"/>
        <v>0</v>
      </c>
      <c r="AU3141">
        <f t="shared" si="940"/>
        <v>0</v>
      </c>
      <c r="AV3141">
        <f t="shared" si="940"/>
        <v>0</v>
      </c>
      <c r="AW3141">
        <f t="shared" si="940"/>
        <v>0</v>
      </c>
      <c r="AX3141">
        <f t="shared" si="940"/>
        <v>0</v>
      </c>
      <c r="AY3141">
        <f t="shared" si="940"/>
        <v>0</v>
      </c>
      <c r="AZ3141">
        <f t="shared" si="939"/>
        <v>0</v>
      </c>
      <c r="BA3141">
        <f t="shared" si="939"/>
        <v>0</v>
      </c>
    </row>
    <row r="3142" spans="1:53" x14ac:dyDescent="0.25">
      <c r="A3142" s="6">
        <f>SUMIF(B$3:B3142,"&gt;"&amp;C3142,D$3:D3142)</f>
        <v>0</v>
      </c>
      <c r="B3142" s="2">
        <f t="shared" si="941"/>
        <v>46909</v>
      </c>
      <c r="C3142" s="2">
        <f t="shared" si="927"/>
        <v>46543</v>
      </c>
      <c r="D3142" s="6">
        <f t="shared" si="928"/>
        <v>0</v>
      </c>
      <c r="E3142">
        <f t="shared" si="938"/>
        <v>0</v>
      </c>
      <c r="F3142">
        <f t="shared" si="938"/>
        <v>0</v>
      </c>
      <c r="G3142">
        <f t="shared" si="938"/>
        <v>0</v>
      </c>
      <c r="H3142">
        <f t="shared" si="938"/>
        <v>0</v>
      </c>
      <c r="I3142">
        <f t="shared" si="938"/>
        <v>0</v>
      </c>
      <c r="J3142">
        <f t="shared" si="938"/>
        <v>0</v>
      </c>
      <c r="K3142">
        <f t="shared" si="938"/>
        <v>0</v>
      </c>
      <c r="L3142">
        <f t="shared" si="938"/>
        <v>0</v>
      </c>
      <c r="M3142">
        <f t="shared" si="938"/>
        <v>0</v>
      </c>
      <c r="N3142">
        <f t="shared" si="938"/>
        <v>0</v>
      </c>
      <c r="O3142">
        <f t="shared" si="938"/>
        <v>0</v>
      </c>
      <c r="P3142">
        <f t="shared" si="938"/>
        <v>0</v>
      </c>
      <c r="Q3142">
        <f t="shared" si="938"/>
        <v>0</v>
      </c>
      <c r="R3142">
        <f t="shared" si="938"/>
        <v>0</v>
      </c>
      <c r="S3142">
        <f t="shared" si="938"/>
        <v>0</v>
      </c>
      <c r="T3142">
        <f t="shared" si="938"/>
        <v>0</v>
      </c>
      <c r="U3142">
        <f t="shared" si="937"/>
        <v>0</v>
      </c>
      <c r="V3142">
        <f t="shared" si="937"/>
        <v>0</v>
      </c>
      <c r="W3142">
        <f t="shared" si="937"/>
        <v>0</v>
      </c>
      <c r="X3142">
        <f t="shared" si="937"/>
        <v>0</v>
      </c>
      <c r="Y3142">
        <f t="shared" si="937"/>
        <v>0</v>
      </c>
      <c r="Z3142">
        <f t="shared" si="937"/>
        <v>0</v>
      </c>
      <c r="AA3142">
        <f t="shared" si="937"/>
        <v>0</v>
      </c>
      <c r="AB3142">
        <f t="shared" si="937"/>
        <v>0</v>
      </c>
      <c r="AC3142">
        <f t="shared" si="937"/>
        <v>0</v>
      </c>
      <c r="AD3142">
        <f t="shared" si="937"/>
        <v>0</v>
      </c>
      <c r="AE3142">
        <f t="shared" si="937"/>
        <v>0</v>
      </c>
      <c r="AF3142">
        <f t="shared" si="937"/>
        <v>0</v>
      </c>
      <c r="AG3142">
        <f t="shared" si="937"/>
        <v>0</v>
      </c>
      <c r="AH3142">
        <f t="shared" si="937"/>
        <v>0</v>
      </c>
      <c r="AI3142">
        <f t="shared" si="937"/>
        <v>0</v>
      </c>
      <c r="AJ3142">
        <f t="shared" si="940"/>
        <v>0</v>
      </c>
      <c r="AK3142">
        <f t="shared" si="940"/>
        <v>0</v>
      </c>
      <c r="AL3142">
        <f t="shared" si="940"/>
        <v>0</v>
      </c>
      <c r="AM3142">
        <f t="shared" si="940"/>
        <v>0</v>
      </c>
      <c r="AN3142">
        <f t="shared" si="940"/>
        <v>0</v>
      </c>
      <c r="AO3142">
        <f t="shared" si="940"/>
        <v>0</v>
      </c>
      <c r="AP3142">
        <f t="shared" si="940"/>
        <v>0</v>
      </c>
      <c r="AQ3142">
        <f t="shared" si="940"/>
        <v>0</v>
      </c>
      <c r="AR3142">
        <f t="shared" si="940"/>
        <v>0</v>
      </c>
      <c r="AS3142">
        <f t="shared" si="940"/>
        <v>0</v>
      </c>
      <c r="AT3142">
        <f t="shared" si="940"/>
        <v>0</v>
      </c>
      <c r="AU3142">
        <f t="shared" si="940"/>
        <v>0</v>
      </c>
      <c r="AV3142">
        <f t="shared" si="940"/>
        <v>0</v>
      </c>
      <c r="AW3142">
        <f t="shared" si="940"/>
        <v>0</v>
      </c>
      <c r="AX3142">
        <f t="shared" si="940"/>
        <v>0</v>
      </c>
      <c r="AY3142">
        <f t="shared" si="940"/>
        <v>0</v>
      </c>
      <c r="AZ3142">
        <f t="shared" si="939"/>
        <v>0</v>
      </c>
      <c r="BA3142">
        <f t="shared" si="939"/>
        <v>0</v>
      </c>
    </row>
    <row r="3143" spans="1:53" x14ac:dyDescent="0.25">
      <c r="A3143" s="6">
        <f>SUMIF(B$3:B3143,"&gt;"&amp;C3143,D$3:D3143)</f>
        <v>0</v>
      </c>
      <c r="B3143" s="2">
        <f t="shared" si="941"/>
        <v>46910</v>
      </c>
      <c r="C3143" s="2">
        <f t="shared" si="927"/>
        <v>46544</v>
      </c>
      <c r="D3143" s="6">
        <f t="shared" si="928"/>
        <v>0</v>
      </c>
      <c r="E3143">
        <f t="shared" si="938"/>
        <v>0</v>
      </c>
      <c r="F3143">
        <f t="shared" si="938"/>
        <v>0</v>
      </c>
      <c r="G3143">
        <f t="shared" si="938"/>
        <v>0</v>
      </c>
      <c r="H3143">
        <f t="shared" si="938"/>
        <v>0</v>
      </c>
      <c r="I3143">
        <f t="shared" si="938"/>
        <v>0</v>
      </c>
      <c r="J3143">
        <f t="shared" si="938"/>
        <v>0</v>
      </c>
      <c r="K3143">
        <f t="shared" si="938"/>
        <v>0</v>
      </c>
      <c r="L3143">
        <f t="shared" si="938"/>
        <v>0</v>
      </c>
      <c r="M3143">
        <f t="shared" si="938"/>
        <v>0</v>
      </c>
      <c r="N3143">
        <f t="shared" si="938"/>
        <v>0</v>
      </c>
      <c r="O3143">
        <f t="shared" si="938"/>
        <v>0</v>
      </c>
      <c r="P3143">
        <f t="shared" si="938"/>
        <v>0</v>
      </c>
      <c r="Q3143">
        <f t="shared" si="938"/>
        <v>0</v>
      </c>
      <c r="R3143">
        <f t="shared" si="938"/>
        <v>0</v>
      </c>
      <c r="S3143">
        <f t="shared" si="938"/>
        <v>0</v>
      </c>
      <c r="T3143">
        <f t="shared" si="938"/>
        <v>0</v>
      </c>
      <c r="U3143">
        <f t="shared" si="937"/>
        <v>0</v>
      </c>
      <c r="V3143">
        <f t="shared" si="937"/>
        <v>0</v>
      </c>
      <c r="W3143">
        <f t="shared" si="937"/>
        <v>0</v>
      </c>
      <c r="X3143">
        <f t="shared" si="937"/>
        <v>0</v>
      </c>
      <c r="Y3143">
        <f t="shared" si="937"/>
        <v>0</v>
      </c>
      <c r="Z3143">
        <f t="shared" si="937"/>
        <v>0</v>
      </c>
      <c r="AA3143">
        <f t="shared" si="937"/>
        <v>0</v>
      </c>
      <c r="AB3143">
        <f t="shared" si="937"/>
        <v>0</v>
      </c>
      <c r="AC3143">
        <f t="shared" si="937"/>
        <v>0</v>
      </c>
      <c r="AD3143">
        <f t="shared" si="937"/>
        <v>0</v>
      </c>
      <c r="AE3143">
        <f t="shared" si="937"/>
        <v>0</v>
      </c>
      <c r="AF3143">
        <f t="shared" si="937"/>
        <v>0</v>
      </c>
      <c r="AG3143">
        <f t="shared" si="937"/>
        <v>0</v>
      </c>
      <c r="AH3143">
        <f t="shared" si="937"/>
        <v>0</v>
      </c>
      <c r="AI3143">
        <f t="shared" si="937"/>
        <v>0</v>
      </c>
      <c r="AJ3143">
        <f t="shared" si="940"/>
        <v>0</v>
      </c>
      <c r="AK3143">
        <f t="shared" si="940"/>
        <v>0</v>
      </c>
      <c r="AL3143">
        <f t="shared" si="940"/>
        <v>0</v>
      </c>
      <c r="AM3143">
        <f t="shared" si="940"/>
        <v>0</v>
      </c>
      <c r="AN3143">
        <f t="shared" si="940"/>
        <v>0</v>
      </c>
      <c r="AO3143">
        <f t="shared" si="940"/>
        <v>0</v>
      </c>
      <c r="AP3143">
        <f t="shared" si="940"/>
        <v>0</v>
      </c>
      <c r="AQ3143">
        <f t="shared" si="940"/>
        <v>0</v>
      </c>
      <c r="AR3143">
        <f t="shared" si="940"/>
        <v>0</v>
      </c>
      <c r="AS3143">
        <f t="shared" si="940"/>
        <v>0</v>
      </c>
      <c r="AT3143">
        <f t="shared" si="940"/>
        <v>0</v>
      </c>
      <c r="AU3143">
        <f t="shared" si="940"/>
        <v>0</v>
      </c>
      <c r="AV3143">
        <f t="shared" si="940"/>
        <v>0</v>
      </c>
      <c r="AW3143">
        <f t="shared" si="940"/>
        <v>0</v>
      </c>
      <c r="AX3143">
        <f t="shared" si="940"/>
        <v>0</v>
      </c>
      <c r="AY3143">
        <f t="shared" si="940"/>
        <v>0</v>
      </c>
      <c r="AZ3143">
        <f t="shared" si="939"/>
        <v>0</v>
      </c>
      <c r="BA3143">
        <f t="shared" si="939"/>
        <v>0</v>
      </c>
    </row>
    <row r="3144" spans="1:53" x14ac:dyDescent="0.25">
      <c r="A3144" s="6">
        <f>SUMIF(B$3:B3144,"&gt;"&amp;C3144,D$3:D3144)</f>
        <v>0</v>
      </c>
      <c r="B3144" s="2">
        <f t="shared" si="941"/>
        <v>46911</v>
      </c>
      <c r="C3144" s="2">
        <f t="shared" si="927"/>
        <v>46545</v>
      </c>
      <c r="D3144" s="6">
        <f t="shared" si="928"/>
        <v>0</v>
      </c>
      <c r="E3144">
        <f t="shared" si="938"/>
        <v>0</v>
      </c>
      <c r="F3144">
        <f t="shared" si="938"/>
        <v>0</v>
      </c>
      <c r="G3144">
        <f t="shared" si="938"/>
        <v>0</v>
      </c>
      <c r="H3144">
        <f t="shared" si="938"/>
        <v>0</v>
      </c>
      <c r="I3144">
        <f t="shared" si="938"/>
        <v>0</v>
      </c>
      <c r="J3144">
        <f t="shared" si="938"/>
        <v>0</v>
      </c>
      <c r="K3144">
        <f t="shared" si="938"/>
        <v>0</v>
      </c>
      <c r="L3144">
        <f t="shared" si="938"/>
        <v>0</v>
      </c>
      <c r="M3144">
        <f t="shared" si="938"/>
        <v>0</v>
      </c>
      <c r="N3144">
        <f t="shared" si="938"/>
        <v>0</v>
      </c>
      <c r="O3144">
        <f t="shared" si="938"/>
        <v>0</v>
      </c>
      <c r="P3144">
        <f t="shared" si="938"/>
        <v>0</v>
      </c>
      <c r="Q3144">
        <f t="shared" si="938"/>
        <v>0</v>
      </c>
      <c r="R3144">
        <f t="shared" si="938"/>
        <v>0</v>
      </c>
      <c r="S3144">
        <f t="shared" si="938"/>
        <v>0</v>
      </c>
      <c r="T3144">
        <f t="shared" si="938"/>
        <v>0</v>
      </c>
      <c r="U3144">
        <f t="shared" si="937"/>
        <v>0</v>
      </c>
      <c r="V3144">
        <f t="shared" si="937"/>
        <v>0</v>
      </c>
      <c r="W3144">
        <f t="shared" si="937"/>
        <v>0</v>
      </c>
      <c r="X3144">
        <f t="shared" si="937"/>
        <v>0</v>
      </c>
      <c r="Y3144">
        <f t="shared" si="937"/>
        <v>0</v>
      </c>
      <c r="Z3144">
        <f t="shared" si="937"/>
        <v>0</v>
      </c>
      <c r="AA3144">
        <f t="shared" si="937"/>
        <v>0</v>
      </c>
      <c r="AB3144">
        <f t="shared" si="937"/>
        <v>0</v>
      </c>
      <c r="AC3144">
        <f t="shared" si="937"/>
        <v>0</v>
      </c>
      <c r="AD3144">
        <f t="shared" si="937"/>
        <v>0</v>
      </c>
      <c r="AE3144">
        <f t="shared" si="937"/>
        <v>0</v>
      </c>
      <c r="AF3144">
        <f t="shared" si="937"/>
        <v>0</v>
      </c>
      <c r="AG3144">
        <f t="shared" si="937"/>
        <v>0</v>
      </c>
      <c r="AH3144">
        <f t="shared" si="937"/>
        <v>0</v>
      </c>
      <c r="AI3144">
        <f t="shared" si="937"/>
        <v>0</v>
      </c>
      <c r="AJ3144">
        <f t="shared" si="940"/>
        <v>0</v>
      </c>
      <c r="AK3144">
        <f t="shared" si="940"/>
        <v>0</v>
      </c>
      <c r="AL3144">
        <f t="shared" si="940"/>
        <v>0</v>
      </c>
      <c r="AM3144">
        <f t="shared" si="940"/>
        <v>0</v>
      </c>
      <c r="AN3144">
        <f t="shared" si="940"/>
        <v>0</v>
      </c>
      <c r="AO3144">
        <f t="shared" si="940"/>
        <v>0</v>
      </c>
      <c r="AP3144">
        <f t="shared" si="940"/>
        <v>0</v>
      </c>
      <c r="AQ3144">
        <f t="shared" si="940"/>
        <v>0</v>
      </c>
      <c r="AR3144">
        <f t="shared" si="940"/>
        <v>0</v>
      </c>
      <c r="AS3144">
        <f t="shared" si="940"/>
        <v>0</v>
      </c>
      <c r="AT3144">
        <f t="shared" si="940"/>
        <v>0</v>
      </c>
      <c r="AU3144">
        <f t="shared" si="940"/>
        <v>0</v>
      </c>
      <c r="AV3144">
        <f t="shared" si="940"/>
        <v>0</v>
      </c>
      <c r="AW3144">
        <f t="shared" si="940"/>
        <v>0</v>
      </c>
      <c r="AX3144">
        <f t="shared" si="940"/>
        <v>0</v>
      </c>
      <c r="AY3144">
        <f t="shared" si="940"/>
        <v>0</v>
      </c>
      <c r="AZ3144">
        <f t="shared" si="939"/>
        <v>0</v>
      </c>
      <c r="BA3144">
        <f t="shared" si="939"/>
        <v>0</v>
      </c>
    </row>
    <row r="3145" spans="1:53" x14ac:dyDescent="0.25">
      <c r="A3145" s="6">
        <f>SUMIF(B$3:B3145,"&gt;"&amp;C3145,D$3:D3145)</f>
        <v>0</v>
      </c>
      <c r="B3145" s="2">
        <f t="shared" si="941"/>
        <v>46912</v>
      </c>
      <c r="C3145" s="2">
        <f t="shared" si="927"/>
        <v>46546</v>
      </c>
      <c r="D3145" s="6">
        <f t="shared" si="928"/>
        <v>0</v>
      </c>
      <c r="E3145">
        <f t="shared" si="938"/>
        <v>0</v>
      </c>
      <c r="F3145">
        <f t="shared" si="938"/>
        <v>0</v>
      </c>
      <c r="G3145">
        <f t="shared" si="938"/>
        <v>0</v>
      </c>
      <c r="H3145">
        <f t="shared" si="938"/>
        <v>0</v>
      </c>
      <c r="I3145">
        <f t="shared" si="938"/>
        <v>0</v>
      </c>
      <c r="J3145">
        <f t="shared" si="938"/>
        <v>0</v>
      </c>
      <c r="K3145">
        <f t="shared" si="938"/>
        <v>0</v>
      </c>
      <c r="L3145">
        <f t="shared" si="938"/>
        <v>0</v>
      </c>
      <c r="M3145">
        <f t="shared" si="938"/>
        <v>0</v>
      </c>
      <c r="N3145">
        <f t="shared" si="938"/>
        <v>0</v>
      </c>
      <c r="O3145">
        <f t="shared" si="938"/>
        <v>0</v>
      </c>
      <c r="P3145">
        <f t="shared" si="938"/>
        <v>0</v>
      </c>
      <c r="Q3145">
        <f t="shared" si="938"/>
        <v>0</v>
      </c>
      <c r="R3145">
        <f t="shared" si="938"/>
        <v>0</v>
      </c>
      <c r="S3145">
        <f t="shared" si="938"/>
        <v>0</v>
      </c>
      <c r="T3145">
        <f t="shared" si="938"/>
        <v>0</v>
      </c>
      <c r="U3145">
        <f t="shared" si="937"/>
        <v>0</v>
      </c>
      <c r="V3145">
        <f t="shared" si="937"/>
        <v>0</v>
      </c>
      <c r="W3145">
        <f t="shared" si="937"/>
        <v>0</v>
      </c>
      <c r="X3145">
        <f t="shared" si="937"/>
        <v>0</v>
      </c>
      <c r="Y3145">
        <f t="shared" si="937"/>
        <v>0</v>
      </c>
      <c r="Z3145">
        <f t="shared" si="937"/>
        <v>0</v>
      </c>
      <c r="AA3145">
        <f t="shared" si="937"/>
        <v>0</v>
      </c>
      <c r="AB3145">
        <f t="shared" si="937"/>
        <v>0</v>
      </c>
      <c r="AC3145">
        <f t="shared" si="937"/>
        <v>0</v>
      </c>
      <c r="AD3145">
        <f t="shared" si="937"/>
        <v>0</v>
      </c>
      <c r="AE3145">
        <f t="shared" si="937"/>
        <v>0</v>
      </c>
      <c r="AF3145">
        <f t="shared" si="937"/>
        <v>0</v>
      </c>
      <c r="AG3145">
        <f t="shared" si="937"/>
        <v>0</v>
      </c>
      <c r="AH3145">
        <f t="shared" si="937"/>
        <v>0</v>
      </c>
      <c r="AI3145">
        <f t="shared" si="937"/>
        <v>0</v>
      </c>
      <c r="AJ3145">
        <f t="shared" si="940"/>
        <v>0</v>
      </c>
      <c r="AK3145">
        <f t="shared" si="940"/>
        <v>0</v>
      </c>
      <c r="AL3145">
        <f t="shared" si="940"/>
        <v>0</v>
      </c>
      <c r="AM3145">
        <f t="shared" si="940"/>
        <v>0</v>
      </c>
      <c r="AN3145">
        <f t="shared" si="940"/>
        <v>0</v>
      </c>
      <c r="AO3145">
        <f t="shared" si="940"/>
        <v>0</v>
      </c>
      <c r="AP3145">
        <f t="shared" si="940"/>
        <v>0</v>
      </c>
      <c r="AQ3145">
        <f t="shared" si="940"/>
        <v>0</v>
      </c>
      <c r="AR3145">
        <f t="shared" si="940"/>
        <v>0</v>
      </c>
      <c r="AS3145">
        <f t="shared" si="940"/>
        <v>0</v>
      </c>
      <c r="AT3145">
        <f t="shared" si="940"/>
        <v>0</v>
      </c>
      <c r="AU3145">
        <f t="shared" si="940"/>
        <v>0</v>
      </c>
      <c r="AV3145">
        <f t="shared" si="940"/>
        <v>0</v>
      </c>
      <c r="AW3145">
        <f t="shared" si="940"/>
        <v>0</v>
      </c>
      <c r="AX3145">
        <f t="shared" si="940"/>
        <v>0</v>
      </c>
      <c r="AY3145">
        <f t="shared" si="940"/>
        <v>0</v>
      </c>
      <c r="AZ3145">
        <f t="shared" si="939"/>
        <v>0</v>
      </c>
      <c r="BA3145">
        <f t="shared" si="939"/>
        <v>0</v>
      </c>
    </row>
    <row r="3146" spans="1:53" x14ac:dyDescent="0.25">
      <c r="A3146" s="6">
        <f>SUMIF(B$3:B3146,"&gt;"&amp;C3146,D$3:D3146)</f>
        <v>0</v>
      </c>
      <c r="B3146" s="2">
        <f t="shared" si="941"/>
        <v>46913</v>
      </c>
      <c r="C3146" s="2">
        <f t="shared" si="927"/>
        <v>46547</v>
      </c>
      <c r="D3146" s="6">
        <f t="shared" si="928"/>
        <v>0</v>
      </c>
      <c r="E3146">
        <f t="shared" si="938"/>
        <v>0</v>
      </c>
      <c r="F3146">
        <f t="shared" si="938"/>
        <v>0</v>
      </c>
      <c r="G3146">
        <f t="shared" si="938"/>
        <v>0</v>
      </c>
      <c r="H3146">
        <f t="shared" si="938"/>
        <v>0</v>
      </c>
      <c r="I3146">
        <f t="shared" si="938"/>
        <v>0</v>
      </c>
      <c r="J3146">
        <f t="shared" si="938"/>
        <v>0</v>
      </c>
      <c r="K3146">
        <f t="shared" si="938"/>
        <v>0</v>
      </c>
      <c r="L3146">
        <f t="shared" si="938"/>
        <v>0</v>
      </c>
      <c r="M3146">
        <f t="shared" si="938"/>
        <v>0</v>
      </c>
      <c r="N3146">
        <f t="shared" si="938"/>
        <v>0</v>
      </c>
      <c r="O3146">
        <f t="shared" si="938"/>
        <v>0</v>
      </c>
      <c r="P3146">
        <f t="shared" si="938"/>
        <v>0</v>
      </c>
      <c r="Q3146">
        <f t="shared" si="938"/>
        <v>0</v>
      </c>
      <c r="R3146">
        <f t="shared" si="938"/>
        <v>0</v>
      </c>
      <c r="S3146">
        <f t="shared" si="938"/>
        <v>0</v>
      </c>
      <c r="T3146">
        <f t="shared" si="938"/>
        <v>0</v>
      </c>
      <c r="U3146">
        <f t="shared" si="937"/>
        <v>0</v>
      </c>
      <c r="V3146">
        <f t="shared" si="937"/>
        <v>0</v>
      </c>
      <c r="W3146">
        <f t="shared" si="937"/>
        <v>0</v>
      </c>
      <c r="X3146">
        <f t="shared" si="937"/>
        <v>0</v>
      </c>
      <c r="Y3146">
        <f t="shared" si="937"/>
        <v>0</v>
      </c>
      <c r="Z3146">
        <f t="shared" si="937"/>
        <v>0</v>
      </c>
      <c r="AA3146">
        <f t="shared" si="937"/>
        <v>0</v>
      </c>
      <c r="AB3146">
        <f t="shared" si="937"/>
        <v>0</v>
      </c>
      <c r="AC3146">
        <f t="shared" si="937"/>
        <v>0</v>
      </c>
      <c r="AD3146">
        <f t="shared" si="937"/>
        <v>0</v>
      </c>
      <c r="AE3146">
        <f t="shared" si="937"/>
        <v>0</v>
      </c>
      <c r="AF3146">
        <f t="shared" si="937"/>
        <v>0</v>
      </c>
      <c r="AG3146">
        <f t="shared" si="937"/>
        <v>0</v>
      </c>
      <c r="AH3146">
        <f t="shared" si="937"/>
        <v>0</v>
      </c>
      <c r="AI3146">
        <f t="shared" si="937"/>
        <v>0</v>
      </c>
      <c r="AJ3146">
        <f t="shared" si="940"/>
        <v>0</v>
      </c>
      <c r="AK3146">
        <f t="shared" si="940"/>
        <v>0</v>
      </c>
      <c r="AL3146">
        <f t="shared" si="940"/>
        <v>0</v>
      </c>
      <c r="AM3146">
        <f t="shared" si="940"/>
        <v>0</v>
      </c>
      <c r="AN3146">
        <f t="shared" si="940"/>
        <v>0</v>
      </c>
      <c r="AO3146">
        <f t="shared" si="940"/>
        <v>0</v>
      </c>
      <c r="AP3146">
        <f t="shared" si="940"/>
        <v>0</v>
      </c>
      <c r="AQ3146">
        <f t="shared" si="940"/>
        <v>0</v>
      </c>
      <c r="AR3146">
        <f t="shared" si="940"/>
        <v>0</v>
      </c>
      <c r="AS3146">
        <f t="shared" si="940"/>
        <v>0</v>
      </c>
      <c r="AT3146">
        <f t="shared" si="940"/>
        <v>0</v>
      </c>
      <c r="AU3146">
        <f t="shared" si="940"/>
        <v>0</v>
      </c>
      <c r="AV3146">
        <f t="shared" si="940"/>
        <v>0</v>
      </c>
      <c r="AW3146">
        <f t="shared" si="940"/>
        <v>0</v>
      </c>
      <c r="AX3146">
        <f t="shared" si="940"/>
        <v>0</v>
      </c>
      <c r="AY3146">
        <f t="shared" si="940"/>
        <v>0</v>
      </c>
      <c r="AZ3146">
        <f t="shared" si="939"/>
        <v>0</v>
      </c>
      <c r="BA3146">
        <f t="shared" si="939"/>
        <v>0</v>
      </c>
    </row>
    <row r="3147" spans="1:53" x14ac:dyDescent="0.25">
      <c r="A3147" s="6">
        <f>SUMIF(B$3:B3147,"&gt;"&amp;C3147,D$3:D3147)</f>
        <v>0</v>
      </c>
      <c r="B3147" s="2">
        <f t="shared" si="941"/>
        <v>46914</v>
      </c>
      <c r="C3147" s="2">
        <f t="shared" si="927"/>
        <v>46548</v>
      </c>
      <c r="D3147" s="6">
        <f t="shared" si="928"/>
        <v>0</v>
      </c>
      <c r="E3147">
        <f t="shared" si="938"/>
        <v>0</v>
      </c>
      <c r="F3147">
        <f t="shared" si="938"/>
        <v>0</v>
      </c>
      <c r="G3147">
        <f t="shared" si="938"/>
        <v>0</v>
      </c>
      <c r="H3147">
        <f t="shared" si="938"/>
        <v>0</v>
      </c>
      <c r="I3147">
        <f t="shared" si="938"/>
        <v>0</v>
      </c>
      <c r="J3147">
        <f t="shared" si="938"/>
        <v>0</v>
      </c>
      <c r="K3147">
        <f t="shared" si="938"/>
        <v>0</v>
      </c>
      <c r="L3147">
        <f t="shared" si="938"/>
        <v>0</v>
      </c>
      <c r="M3147">
        <f t="shared" si="938"/>
        <v>0</v>
      </c>
      <c r="N3147">
        <f t="shared" si="938"/>
        <v>0</v>
      </c>
      <c r="O3147">
        <f t="shared" si="938"/>
        <v>0</v>
      </c>
      <c r="P3147">
        <f t="shared" si="938"/>
        <v>0</v>
      </c>
      <c r="Q3147">
        <f t="shared" si="938"/>
        <v>0</v>
      </c>
      <c r="R3147">
        <f t="shared" si="938"/>
        <v>0</v>
      </c>
      <c r="S3147">
        <f t="shared" si="938"/>
        <v>0</v>
      </c>
      <c r="T3147">
        <f t="shared" si="938"/>
        <v>0</v>
      </c>
      <c r="U3147">
        <f t="shared" si="937"/>
        <v>0</v>
      </c>
      <c r="V3147">
        <f t="shared" si="937"/>
        <v>0</v>
      </c>
      <c r="W3147">
        <f t="shared" si="937"/>
        <v>0</v>
      </c>
      <c r="X3147">
        <f t="shared" si="937"/>
        <v>0</v>
      </c>
      <c r="Y3147">
        <f t="shared" si="937"/>
        <v>0</v>
      </c>
      <c r="Z3147">
        <f t="shared" si="937"/>
        <v>0</v>
      </c>
      <c r="AA3147">
        <f t="shared" si="937"/>
        <v>0</v>
      </c>
      <c r="AB3147">
        <f t="shared" si="937"/>
        <v>0</v>
      </c>
      <c r="AC3147">
        <f t="shared" si="937"/>
        <v>0</v>
      </c>
      <c r="AD3147">
        <f t="shared" si="937"/>
        <v>0</v>
      </c>
      <c r="AE3147">
        <f t="shared" si="937"/>
        <v>0</v>
      </c>
      <c r="AF3147">
        <f t="shared" si="937"/>
        <v>0</v>
      </c>
      <c r="AG3147">
        <f t="shared" si="937"/>
        <v>0</v>
      </c>
      <c r="AH3147">
        <f t="shared" si="937"/>
        <v>0</v>
      </c>
      <c r="AI3147">
        <f t="shared" si="937"/>
        <v>0</v>
      </c>
      <c r="AJ3147">
        <f t="shared" si="940"/>
        <v>0</v>
      </c>
      <c r="AK3147">
        <f t="shared" si="940"/>
        <v>0</v>
      </c>
      <c r="AL3147">
        <f t="shared" si="940"/>
        <v>0</v>
      </c>
      <c r="AM3147">
        <f t="shared" si="940"/>
        <v>0</v>
      </c>
      <c r="AN3147">
        <f t="shared" si="940"/>
        <v>0</v>
      </c>
      <c r="AO3147">
        <f t="shared" si="940"/>
        <v>0</v>
      </c>
      <c r="AP3147">
        <f t="shared" si="940"/>
        <v>0</v>
      </c>
      <c r="AQ3147">
        <f t="shared" si="940"/>
        <v>0</v>
      </c>
      <c r="AR3147">
        <f t="shared" si="940"/>
        <v>0</v>
      </c>
      <c r="AS3147">
        <f t="shared" si="940"/>
        <v>0</v>
      </c>
      <c r="AT3147">
        <f t="shared" si="940"/>
        <v>0</v>
      </c>
      <c r="AU3147">
        <f t="shared" si="940"/>
        <v>0</v>
      </c>
      <c r="AV3147">
        <f t="shared" si="940"/>
        <v>0</v>
      </c>
      <c r="AW3147">
        <f t="shared" si="940"/>
        <v>0</v>
      </c>
      <c r="AX3147">
        <f t="shared" si="940"/>
        <v>0</v>
      </c>
      <c r="AY3147">
        <f t="shared" si="940"/>
        <v>0</v>
      </c>
      <c r="AZ3147">
        <f t="shared" si="939"/>
        <v>0</v>
      </c>
      <c r="BA3147">
        <f t="shared" si="939"/>
        <v>0</v>
      </c>
    </row>
    <row r="3148" spans="1:53" x14ac:dyDescent="0.25">
      <c r="A3148" s="6">
        <f>SUMIF(B$3:B3148,"&gt;"&amp;C3148,D$3:D3148)</f>
        <v>0</v>
      </c>
      <c r="B3148" s="2">
        <f t="shared" si="941"/>
        <v>46915</v>
      </c>
      <c r="C3148" s="2">
        <f t="shared" si="927"/>
        <v>46549</v>
      </c>
      <c r="D3148" s="6">
        <f t="shared" si="928"/>
        <v>0</v>
      </c>
      <c r="E3148">
        <f t="shared" si="938"/>
        <v>0</v>
      </c>
      <c r="F3148">
        <f t="shared" si="938"/>
        <v>0</v>
      </c>
      <c r="G3148">
        <f t="shared" si="938"/>
        <v>0</v>
      </c>
      <c r="H3148">
        <f t="shared" si="938"/>
        <v>0</v>
      </c>
      <c r="I3148">
        <f t="shared" si="938"/>
        <v>0</v>
      </c>
      <c r="J3148">
        <f t="shared" si="938"/>
        <v>0</v>
      </c>
      <c r="K3148">
        <f t="shared" si="938"/>
        <v>0</v>
      </c>
      <c r="L3148">
        <f t="shared" si="938"/>
        <v>0</v>
      </c>
      <c r="M3148">
        <f t="shared" si="938"/>
        <v>0</v>
      </c>
      <c r="N3148">
        <f t="shared" si="938"/>
        <v>0</v>
      </c>
      <c r="O3148">
        <f t="shared" si="938"/>
        <v>0</v>
      </c>
      <c r="P3148">
        <f t="shared" si="938"/>
        <v>0</v>
      </c>
      <c r="Q3148">
        <f t="shared" si="938"/>
        <v>0</v>
      </c>
      <c r="R3148">
        <f t="shared" si="938"/>
        <v>0</v>
      </c>
      <c r="S3148">
        <f t="shared" si="938"/>
        <v>0</v>
      </c>
      <c r="T3148">
        <f t="shared" si="938"/>
        <v>0</v>
      </c>
      <c r="U3148">
        <f t="shared" si="937"/>
        <v>0</v>
      </c>
      <c r="V3148">
        <f t="shared" si="937"/>
        <v>0</v>
      </c>
      <c r="W3148">
        <f t="shared" si="937"/>
        <v>0</v>
      </c>
      <c r="X3148">
        <f t="shared" si="937"/>
        <v>0</v>
      </c>
      <c r="Y3148">
        <f t="shared" si="937"/>
        <v>0</v>
      </c>
      <c r="Z3148">
        <f t="shared" si="937"/>
        <v>0</v>
      </c>
      <c r="AA3148">
        <f t="shared" si="937"/>
        <v>0</v>
      </c>
      <c r="AB3148">
        <f t="shared" si="937"/>
        <v>0</v>
      </c>
      <c r="AC3148">
        <f t="shared" si="937"/>
        <v>0</v>
      </c>
      <c r="AD3148">
        <f t="shared" si="937"/>
        <v>0</v>
      </c>
      <c r="AE3148">
        <f t="shared" si="937"/>
        <v>0</v>
      </c>
      <c r="AF3148">
        <f t="shared" si="937"/>
        <v>0</v>
      </c>
      <c r="AG3148">
        <f t="shared" si="937"/>
        <v>0</v>
      </c>
      <c r="AH3148">
        <f t="shared" si="937"/>
        <v>0</v>
      </c>
      <c r="AI3148">
        <f t="shared" si="937"/>
        <v>0</v>
      </c>
      <c r="AJ3148">
        <f t="shared" si="940"/>
        <v>0</v>
      </c>
      <c r="AK3148">
        <f t="shared" si="940"/>
        <v>0</v>
      </c>
      <c r="AL3148">
        <f t="shared" si="940"/>
        <v>0</v>
      </c>
      <c r="AM3148">
        <f t="shared" si="940"/>
        <v>0</v>
      </c>
      <c r="AN3148">
        <f t="shared" si="940"/>
        <v>0</v>
      </c>
      <c r="AO3148">
        <f t="shared" si="940"/>
        <v>0</v>
      </c>
      <c r="AP3148">
        <f t="shared" si="940"/>
        <v>0</v>
      </c>
      <c r="AQ3148">
        <f t="shared" si="940"/>
        <v>0</v>
      </c>
      <c r="AR3148">
        <f t="shared" si="940"/>
        <v>0</v>
      </c>
      <c r="AS3148">
        <f t="shared" si="940"/>
        <v>0</v>
      </c>
      <c r="AT3148">
        <f t="shared" si="940"/>
        <v>0</v>
      </c>
      <c r="AU3148">
        <f t="shared" si="940"/>
        <v>0</v>
      </c>
      <c r="AV3148">
        <f t="shared" si="940"/>
        <v>0</v>
      </c>
      <c r="AW3148">
        <f t="shared" si="940"/>
        <v>0</v>
      </c>
      <c r="AX3148">
        <f t="shared" si="940"/>
        <v>0</v>
      </c>
      <c r="AY3148">
        <f t="shared" si="940"/>
        <v>0</v>
      </c>
      <c r="AZ3148">
        <f t="shared" si="939"/>
        <v>0</v>
      </c>
      <c r="BA3148">
        <f t="shared" si="939"/>
        <v>0</v>
      </c>
    </row>
    <row r="3149" spans="1:53" x14ac:dyDescent="0.25">
      <c r="A3149" s="6">
        <f>SUMIF(B$3:B3149,"&gt;"&amp;C3149,D$3:D3149)</f>
        <v>0</v>
      </c>
      <c r="B3149" s="2">
        <f t="shared" si="941"/>
        <v>46916</v>
      </c>
      <c r="C3149" s="2">
        <f t="shared" si="927"/>
        <v>46550</v>
      </c>
      <c r="D3149" s="6">
        <f t="shared" si="928"/>
        <v>0</v>
      </c>
      <c r="E3149">
        <f t="shared" si="938"/>
        <v>0</v>
      </c>
      <c r="F3149">
        <f t="shared" si="938"/>
        <v>0</v>
      </c>
      <c r="G3149">
        <f t="shared" si="938"/>
        <v>0</v>
      </c>
      <c r="H3149">
        <f t="shared" si="938"/>
        <v>0</v>
      </c>
      <c r="I3149">
        <f t="shared" si="938"/>
        <v>0</v>
      </c>
      <c r="J3149">
        <f t="shared" si="938"/>
        <v>0</v>
      </c>
      <c r="K3149">
        <f t="shared" si="938"/>
        <v>0</v>
      </c>
      <c r="L3149">
        <f t="shared" si="938"/>
        <v>0</v>
      </c>
      <c r="M3149">
        <f t="shared" si="938"/>
        <v>0</v>
      </c>
      <c r="N3149">
        <f t="shared" si="938"/>
        <v>0</v>
      </c>
      <c r="O3149">
        <f t="shared" si="938"/>
        <v>0</v>
      </c>
      <c r="P3149">
        <f t="shared" si="938"/>
        <v>0</v>
      </c>
      <c r="Q3149">
        <f t="shared" si="938"/>
        <v>0</v>
      </c>
      <c r="R3149">
        <f t="shared" si="938"/>
        <v>0</v>
      </c>
      <c r="S3149">
        <f t="shared" si="938"/>
        <v>0</v>
      </c>
      <c r="T3149">
        <f t="shared" ref="T3149:AI3164" si="942">IF(AND($B3149&gt;T$1,$B3149&lt;T$2),1,0)</f>
        <v>0</v>
      </c>
      <c r="U3149">
        <f t="shared" si="942"/>
        <v>0</v>
      </c>
      <c r="V3149">
        <f t="shared" si="942"/>
        <v>0</v>
      </c>
      <c r="W3149">
        <f t="shared" si="942"/>
        <v>0</v>
      </c>
      <c r="X3149">
        <f t="shared" si="942"/>
        <v>0</v>
      </c>
      <c r="Y3149">
        <f t="shared" si="942"/>
        <v>0</v>
      </c>
      <c r="Z3149">
        <f t="shared" si="942"/>
        <v>0</v>
      </c>
      <c r="AA3149">
        <f t="shared" si="942"/>
        <v>0</v>
      </c>
      <c r="AB3149">
        <f t="shared" si="942"/>
        <v>0</v>
      </c>
      <c r="AC3149">
        <f t="shared" si="942"/>
        <v>0</v>
      </c>
      <c r="AD3149">
        <f t="shared" si="942"/>
        <v>0</v>
      </c>
      <c r="AE3149">
        <f t="shared" si="942"/>
        <v>0</v>
      </c>
      <c r="AF3149">
        <f t="shared" si="942"/>
        <v>0</v>
      </c>
      <c r="AG3149">
        <f t="shared" si="942"/>
        <v>0</v>
      </c>
      <c r="AH3149">
        <f t="shared" si="942"/>
        <v>0</v>
      </c>
      <c r="AI3149">
        <f t="shared" si="942"/>
        <v>0</v>
      </c>
      <c r="AJ3149">
        <f t="shared" si="940"/>
        <v>0</v>
      </c>
      <c r="AK3149">
        <f t="shared" si="940"/>
        <v>0</v>
      </c>
      <c r="AL3149">
        <f t="shared" si="940"/>
        <v>0</v>
      </c>
      <c r="AM3149">
        <f t="shared" si="940"/>
        <v>0</v>
      </c>
      <c r="AN3149">
        <f t="shared" si="940"/>
        <v>0</v>
      </c>
      <c r="AO3149">
        <f t="shared" si="940"/>
        <v>0</v>
      </c>
      <c r="AP3149">
        <f t="shared" si="940"/>
        <v>0</v>
      </c>
      <c r="AQ3149">
        <f t="shared" si="940"/>
        <v>0</v>
      </c>
      <c r="AR3149">
        <f t="shared" si="940"/>
        <v>0</v>
      </c>
      <c r="AS3149">
        <f t="shared" si="940"/>
        <v>0</v>
      </c>
      <c r="AT3149">
        <f t="shared" si="940"/>
        <v>0</v>
      </c>
      <c r="AU3149">
        <f t="shared" si="940"/>
        <v>0</v>
      </c>
      <c r="AV3149">
        <f t="shared" si="940"/>
        <v>0</v>
      </c>
      <c r="AW3149">
        <f t="shared" si="940"/>
        <v>0</v>
      </c>
      <c r="AX3149">
        <f t="shared" si="940"/>
        <v>0</v>
      </c>
      <c r="AY3149">
        <f t="shared" si="940"/>
        <v>0</v>
      </c>
      <c r="AZ3149">
        <f t="shared" si="939"/>
        <v>0</v>
      </c>
      <c r="BA3149">
        <f t="shared" si="939"/>
        <v>0</v>
      </c>
    </row>
    <row r="3150" spans="1:53" x14ac:dyDescent="0.25">
      <c r="A3150" s="6">
        <f>SUMIF(B$3:B3150,"&gt;"&amp;C3150,D$3:D3150)</f>
        <v>0</v>
      </c>
      <c r="B3150" s="2">
        <f t="shared" si="941"/>
        <v>46917</v>
      </c>
      <c r="C3150" s="2">
        <f t="shared" si="927"/>
        <v>46551</v>
      </c>
      <c r="D3150" s="6">
        <f t="shared" si="928"/>
        <v>0</v>
      </c>
      <c r="E3150">
        <f t="shared" ref="E3150:T3165" si="943">IF(AND($B3150&gt;E$1,$B3150&lt;E$2),1,0)</f>
        <v>0</v>
      </c>
      <c r="F3150">
        <f t="shared" si="943"/>
        <v>0</v>
      </c>
      <c r="G3150">
        <f t="shared" si="943"/>
        <v>0</v>
      </c>
      <c r="H3150">
        <f t="shared" si="943"/>
        <v>0</v>
      </c>
      <c r="I3150">
        <f t="shared" si="943"/>
        <v>0</v>
      </c>
      <c r="J3150">
        <f t="shared" si="943"/>
        <v>0</v>
      </c>
      <c r="K3150">
        <f t="shared" si="943"/>
        <v>0</v>
      </c>
      <c r="L3150">
        <f t="shared" si="943"/>
        <v>0</v>
      </c>
      <c r="M3150">
        <f t="shared" si="943"/>
        <v>0</v>
      </c>
      <c r="N3150">
        <f t="shared" si="943"/>
        <v>0</v>
      </c>
      <c r="O3150">
        <f t="shared" si="943"/>
        <v>0</v>
      </c>
      <c r="P3150">
        <f t="shared" si="943"/>
        <v>0</v>
      </c>
      <c r="Q3150">
        <f t="shared" si="943"/>
        <v>0</v>
      </c>
      <c r="R3150">
        <f t="shared" si="943"/>
        <v>0</v>
      </c>
      <c r="S3150">
        <f t="shared" si="943"/>
        <v>0</v>
      </c>
      <c r="T3150">
        <f t="shared" si="943"/>
        <v>0</v>
      </c>
      <c r="U3150">
        <f t="shared" si="942"/>
        <v>0</v>
      </c>
      <c r="V3150">
        <f t="shared" si="942"/>
        <v>0</v>
      </c>
      <c r="W3150">
        <f t="shared" si="942"/>
        <v>0</v>
      </c>
      <c r="X3150">
        <f t="shared" si="942"/>
        <v>0</v>
      </c>
      <c r="Y3150">
        <f t="shared" si="942"/>
        <v>0</v>
      </c>
      <c r="Z3150">
        <f t="shared" si="942"/>
        <v>0</v>
      </c>
      <c r="AA3150">
        <f t="shared" si="942"/>
        <v>0</v>
      </c>
      <c r="AB3150">
        <f t="shared" si="942"/>
        <v>0</v>
      </c>
      <c r="AC3150">
        <f t="shared" si="942"/>
        <v>0</v>
      </c>
      <c r="AD3150">
        <f t="shared" si="942"/>
        <v>0</v>
      </c>
      <c r="AE3150">
        <f t="shared" si="942"/>
        <v>0</v>
      </c>
      <c r="AF3150">
        <f t="shared" si="942"/>
        <v>0</v>
      </c>
      <c r="AG3150">
        <f t="shared" si="942"/>
        <v>0</v>
      </c>
      <c r="AH3150">
        <f t="shared" si="942"/>
        <v>0</v>
      </c>
      <c r="AI3150">
        <f t="shared" si="942"/>
        <v>0</v>
      </c>
      <c r="AJ3150">
        <f t="shared" si="940"/>
        <v>0</v>
      </c>
      <c r="AK3150">
        <f t="shared" si="940"/>
        <v>0</v>
      </c>
      <c r="AL3150">
        <f t="shared" si="940"/>
        <v>0</v>
      </c>
      <c r="AM3150">
        <f t="shared" si="940"/>
        <v>0</v>
      </c>
      <c r="AN3150">
        <f t="shared" si="940"/>
        <v>0</v>
      </c>
      <c r="AO3150">
        <f t="shared" si="940"/>
        <v>0</v>
      </c>
      <c r="AP3150">
        <f t="shared" si="940"/>
        <v>0</v>
      </c>
      <c r="AQ3150">
        <f t="shared" si="940"/>
        <v>0</v>
      </c>
      <c r="AR3150">
        <f t="shared" si="940"/>
        <v>0</v>
      </c>
      <c r="AS3150">
        <f t="shared" si="940"/>
        <v>0</v>
      </c>
      <c r="AT3150">
        <f t="shared" si="940"/>
        <v>0</v>
      </c>
      <c r="AU3150">
        <f t="shared" si="940"/>
        <v>0</v>
      </c>
      <c r="AV3150">
        <f t="shared" si="940"/>
        <v>0</v>
      </c>
      <c r="AW3150">
        <f t="shared" si="940"/>
        <v>0</v>
      </c>
      <c r="AX3150">
        <f t="shared" si="940"/>
        <v>0</v>
      </c>
      <c r="AY3150">
        <f t="shared" si="940"/>
        <v>0</v>
      </c>
      <c r="AZ3150">
        <f t="shared" si="939"/>
        <v>0</v>
      </c>
      <c r="BA3150">
        <f t="shared" si="939"/>
        <v>0</v>
      </c>
    </row>
    <row r="3151" spans="1:53" x14ac:dyDescent="0.25">
      <c r="A3151" s="6">
        <f>SUMIF(B$3:B3151,"&gt;"&amp;C3151,D$3:D3151)</f>
        <v>0</v>
      </c>
      <c r="B3151" s="2">
        <f t="shared" si="941"/>
        <v>46918</v>
      </c>
      <c r="C3151" s="2">
        <f t="shared" si="927"/>
        <v>46552</v>
      </c>
      <c r="D3151" s="6">
        <f t="shared" si="928"/>
        <v>0</v>
      </c>
      <c r="E3151">
        <f t="shared" si="943"/>
        <v>0</v>
      </c>
      <c r="F3151">
        <f t="shared" si="943"/>
        <v>0</v>
      </c>
      <c r="G3151">
        <f t="shared" si="943"/>
        <v>0</v>
      </c>
      <c r="H3151">
        <f t="shared" si="943"/>
        <v>0</v>
      </c>
      <c r="I3151">
        <f t="shared" si="943"/>
        <v>0</v>
      </c>
      <c r="J3151">
        <f t="shared" si="943"/>
        <v>0</v>
      </c>
      <c r="K3151">
        <f t="shared" si="943"/>
        <v>0</v>
      </c>
      <c r="L3151">
        <f t="shared" si="943"/>
        <v>0</v>
      </c>
      <c r="M3151">
        <f t="shared" si="943"/>
        <v>0</v>
      </c>
      <c r="N3151">
        <f t="shared" si="943"/>
        <v>0</v>
      </c>
      <c r="O3151">
        <f t="shared" si="943"/>
        <v>0</v>
      </c>
      <c r="P3151">
        <f t="shared" si="943"/>
        <v>0</v>
      </c>
      <c r="Q3151">
        <f t="shared" si="943"/>
        <v>0</v>
      </c>
      <c r="R3151">
        <f t="shared" si="943"/>
        <v>0</v>
      </c>
      <c r="S3151">
        <f t="shared" si="943"/>
        <v>0</v>
      </c>
      <c r="T3151">
        <f t="shared" si="943"/>
        <v>0</v>
      </c>
      <c r="U3151">
        <f t="shared" si="942"/>
        <v>0</v>
      </c>
      <c r="V3151">
        <f t="shared" si="942"/>
        <v>0</v>
      </c>
      <c r="W3151">
        <f t="shared" si="942"/>
        <v>0</v>
      </c>
      <c r="X3151">
        <f t="shared" si="942"/>
        <v>0</v>
      </c>
      <c r="Y3151">
        <f t="shared" si="942"/>
        <v>0</v>
      </c>
      <c r="Z3151">
        <f t="shared" si="942"/>
        <v>0</v>
      </c>
      <c r="AA3151">
        <f t="shared" si="942"/>
        <v>0</v>
      </c>
      <c r="AB3151">
        <f t="shared" si="942"/>
        <v>0</v>
      </c>
      <c r="AC3151">
        <f t="shared" si="942"/>
        <v>0</v>
      </c>
      <c r="AD3151">
        <f t="shared" si="942"/>
        <v>0</v>
      </c>
      <c r="AE3151">
        <f t="shared" si="942"/>
        <v>0</v>
      </c>
      <c r="AF3151">
        <f t="shared" si="942"/>
        <v>0</v>
      </c>
      <c r="AG3151">
        <f t="shared" si="942"/>
        <v>0</v>
      </c>
      <c r="AH3151">
        <f t="shared" si="942"/>
        <v>0</v>
      </c>
      <c r="AI3151">
        <f t="shared" si="942"/>
        <v>0</v>
      </c>
      <c r="AJ3151">
        <f t="shared" si="940"/>
        <v>0</v>
      </c>
      <c r="AK3151">
        <f t="shared" si="940"/>
        <v>0</v>
      </c>
      <c r="AL3151">
        <f t="shared" si="940"/>
        <v>0</v>
      </c>
      <c r="AM3151">
        <f t="shared" si="940"/>
        <v>0</v>
      </c>
      <c r="AN3151">
        <f t="shared" si="940"/>
        <v>0</v>
      </c>
      <c r="AO3151">
        <f t="shared" si="940"/>
        <v>0</v>
      </c>
      <c r="AP3151">
        <f t="shared" si="940"/>
        <v>0</v>
      </c>
      <c r="AQ3151">
        <f t="shared" si="940"/>
        <v>0</v>
      </c>
      <c r="AR3151">
        <f t="shared" si="940"/>
        <v>0</v>
      </c>
      <c r="AS3151">
        <f t="shared" si="940"/>
        <v>0</v>
      </c>
      <c r="AT3151">
        <f t="shared" si="940"/>
        <v>0</v>
      </c>
      <c r="AU3151">
        <f t="shared" si="940"/>
        <v>0</v>
      </c>
      <c r="AV3151">
        <f t="shared" si="940"/>
        <v>0</v>
      </c>
      <c r="AW3151">
        <f t="shared" si="940"/>
        <v>0</v>
      </c>
      <c r="AX3151">
        <f t="shared" si="940"/>
        <v>0</v>
      </c>
      <c r="AY3151">
        <f t="shared" si="940"/>
        <v>0</v>
      </c>
      <c r="AZ3151">
        <f t="shared" si="939"/>
        <v>0</v>
      </c>
      <c r="BA3151">
        <f t="shared" si="939"/>
        <v>0</v>
      </c>
    </row>
    <row r="3152" spans="1:53" x14ac:dyDescent="0.25">
      <c r="A3152" s="6">
        <f>SUMIF(B$3:B3152,"&gt;"&amp;C3152,D$3:D3152)</f>
        <v>0</v>
      </c>
      <c r="B3152" s="2">
        <f t="shared" si="941"/>
        <v>46919</v>
      </c>
      <c r="C3152" s="2">
        <f t="shared" si="927"/>
        <v>46553</v>
      </c>
      <c r="D3152" s="6">
        <f t="shared" si="928"/>
        <v>0</v>
      </c>
      <c r="E3152">
        <f t="shared" si="943"/>
        <v>0</v>
      </c>
      <c r="F3152">
        <f t="shared" si="943"/>
        <v>0</v>
      </c>
      <c r="G3152">
        <f t="shared" si="943"/>
        <v>0</v>
      </c>
      <c r="H3152">
        <f t="shared" si="943"/>
        <v>0</v>
      </c>
      <c r="I3152">
        <f t="shared" si="943"/>
        <v>0</v>
      </c>
      <c r="J3152">
        <f t="shared" si="943"/>
        <v>0</v>
      </c>
      <c r="K3152">
        <f t="shared" si="943"/>
        <v>0</v>
      </c>
      <c r="L3152">
        <f t="shared" si="943"/>
        <v>0</v>
      </c>
      <c r="M3152">
        <f t="shared" si="943"/>
        <v>0</v>
      </c>
      <c r="N3152">
        <f t="shared" si="943"/>
        <v>0</v>
      </c>
      <c r="O3152">
        <f t="shared" si="943"/>
        <v>0</v>
      </c>
      <c r="P3152">
        <f t="shared" si="943"/>
        <v>0</v>
      </c>
      <c r="Q3152">
        <f t="shared" si="943"/>
        <v>0</v>
      </c>
      <c r="R3152">
        <f t="shared" si="943"/>
        <v>0</v>
      </c>
      <c r="S3152">
        <f t="shared" si="943"/>
        <v>0</v>
      </c>
      <c r="T3152">
        <f t="shared" si="943"/>
        <v>0</v>
      </c>
      <c r="U3152">
        <f t="shared" si="942"/>
        <v>0</v>
      </c>
      <c r="V3152">
        <f t="shared" si="942"/>
        <v>0</v>
      </c>
      <c r="W3152">
        <f t="shared" si="942"/>
        <v>0</v>
      </c>
      <c r="X3152">
        <f t="shared" si="942"/>
        <v>0</v>
      </c>
      <c r="Y3152">
        <f t="shared" si="942"/>
        <v>0</v>
      </c>
      <c r="Z3152">
        <f t="shared" si="942"/>
        <v>0</v>
      </c>
      <c r="AA3152">
        <f t="shared" si="942"/>
        <v>0</v>
      </c>
      <c r="AB3152">
        <f t="shared" si="942"/>
        <v>0</v>
      </c>
      <c r="AC3152">
        <f t="shared" si="942"/>
        <v>0</v>
      </c>
      <c r="AD3152">
        <f t="shared" si="942"/>
        <v>0</v>
      </c>
      <c r="AE3152">
        <f t="shared" si="942"/>
        <v>0</v>
      </c>
      <c r="AF3152">
        <f t="shared" si="942"/>
        <v>0</v>
      </c>
      <c r="AG3152">
        <f t="shared" si="942"/>
        <v>0</v>
      </c>
      <c r="AH3152">
        <f t="shared" si="942"/>
        <v>0</v>
      </c>
      <c r="AI3152">
        <f t="shared" si="942"/>
        <v>0</v>
      </c>
      <c r="AJ3152">
        <f t="shared" si="940"/>
        <v>0</v>
      </c>
      <c r="AK3152">
        <f t="shared" si="940"/>
        <v>0</v>
      </c>
      <c r="AL3152">
        <f t="shared" si="940"/>
        <v>0</v>
      </c>
      <c r="AM3152">
        <f t="shared" si="940"/>
        <v>0</v>
      </c>
      <c r="AN3152">
        <f t="shared" si="940"/>
        <v>0</v>
      </c>
      <c r="AO3152">
        <f t="shared" si="940"/>
        <v>0</v>
      </c>
      <c r="AP3152">
        <f t="shared" si="940"/>
        <v>0</v>
      </c>
      <c r="AQ3152">
        <f t="shared" si="940"/>
        <v>0</v>
      </c>
      <c r="AR3152">
        <f t="shared" si="940"/>
        <v>0</v>
      </c>
      <c r="AS3152">
        <f t="shared" si="940"/>
        <v>0</v>
      </c>
      <c r="AT3152">
        <f t="shared" si="940"/>
        <v>0</v>
      </c>
      <c r="AU3152">
        <f t="shared" si="940"/>
        <v>0</v>
      </c>
      <c r="AV3152">
        <f t="shared" si="940"/>
        <v>0</v>
      </c>
      <c r="AW3152">
        <f t="shared" si="940"/>
        <v>0</v>
      </c>
      <c r="AX3152">
        <f t="shared" si="940"/>
        <v>0</v>
      </c>
      <c r="AY3152">
        <f t="shared" si="940"/>
        <v>0</v>
      </c>
      <c r="AZ3152">
        <f t="shared" si="939"/>
        <v>0</v>
      </c>
      <c r="BA3152">
        <f t="shared" si="939"/>
        <v>0</v>
      </c>
    </row>
    <row r="3153" spans="1:53" x14ac:dyDescent="0.25">
      <c r="A3153" s="6">
        <f>SUMIF(B$3:B3153,"&gt;"&amp;C3153,D$3:D3153)</f>
        <v>0</v>
      </c>
      <c r="B3153" s="2">
        <f t="shared" si="941"/>
        <v>46920</v>
      </c>
      <c r="C3153" s="2">
        <f t="shared" si="927"/>
        <v>46554</v>
      </c>
      <c r="D3153" s="6">
        <f t="shared" si="928"/>
        <v>0</v>
      </c>
      <c r="E3153">
        <f t="shared" si="943"/>
        <v>0</v>
      </c>
      <c r="F3153">
        <f t="shared" si="943"/>
        <v>0</v>
      </c>
      <c r="G3153">
        <f t="shared" si="943"/>
        <v>0</v>
      </c>
      <c r="H3153">
        <f t="shared" si="943"/>
        <v>0</v>
      </c>
      <c r="I3153">
        <f t="shared" si="943"/>
        <v>0</v>
      </c>
      <c r="J3153">
        <f t="shared" si="943"/>
        <v>0</v>
      </c>
      <c r="K3153">
        <f t="shared" si="943"/>
        <v>0</v>
      </c>
      <c r="L3153">
        <f t="shared" si="943"/>
        <v>0</v>
      </c>
      <c r="M3153">
        <f t="shared" si="943"/>
        <v>0</v>
      </c>
      <c r="N3153">
        <f t="shared" si="943"/>
        <v>0</v>
      </c>
      <c r="O3153">
        <f t="shared" si="943"/>
        <v>0</v>
      </c>
      <c r="P3153">
        <f t="shared" si="943"/>
        <v>0</v>
      </c>
      <c r="Q3153">
        <f t="shared" si="943"/>
        <v>0</v>
      </c>
      <c r="R3153">
        <f t="shared" si="943"/>
        <v>0</v>
      </c>
      <c r="S3153">
        <f t="shared" si="943"/>
        <v>0</v>
      </c>
      <c r="T3153">
        <f t="shared" si="943"/>
        <v>0</v>
      </c>
      <c r="U3153">
        <f t="shared" si="942"/>
        <v>0</v>
      </c>
      <c r="V3153">
        <f t="shared" si="942"/>
        <v>0</v>
      </c>
      <c r="W3153">
        <f t="shared" si="942"/>
        <v>0</v>
      </c>
      <c r="X3153">
        <f t="shared" si="942"/>
        <v>0</v>
      </c>
      <c r="Y3153">
        <f t="shared" si="942"/>
        <v>0</v>
      </c>
      <c r="Z3153">
        <f t="shared" si="942"/>
        <v>0</v>
      </c>
      <c r="AA3153">
        <f t="shared" si="942"/>
        <v>0</v>
      </c>
      <c r="AB3153">
        <f t="shared" si="942"/>
        <v>0</v>
      </c>
      <c r="AC3153">
        <f t="shared" si="942"/>
        <v>0</v>
      </c>
      <c r="AD3153">
        <f t="shared" si="942"/>
        <v>0</v>
      </c>
      <c r="AE3153">
        <f t="shared" si="942"/>
        <v>0</v>
      </c>
      <c r="AF3153">
        <f t="shared" si="942"/>
        <v>0</v>
      </c>
      <c r="AG3153">
        <f t="shared" si="942"/>
        <v>0</v>
      </c>
      <c r="AH3153">
        <f t="shared" si="942"/>
        <v>0</v>
      </c>
      <c r="AI3153">
        <f t="shared" si="942"/>
        <v>0</v>
      </c>
      <c r="AJ3153">
        <f t="shared" si="940"/>
        <v>0</v>
      </c>
      <c r="AK3153">
        <f t="shared" si="940"/>
        <v>0</v>
      </c>
      <c r="AL3153">
        <f t="shared" si="940"/>
        <v>0</v>
      </c>
      <c r="AM3153">
        <f t="shared" si="940"/>
        <v>0</v>
      </c>
      <c r="AN3153">
        <f t="shared" si="940"/>
        <v>0</v>
      </c>
      <c r="AO3153">
        <f t="shared" si="940"/>
        <v>0</v>
      </c>
      <c r="AP3153">
        <f t="shared" si="940"/>
        <v>0</v>
      </c>
      <c r="AQ3153">
        <f t="shared" si="940"/>
        <v>0</v>
      </c>
      <c r="AR3153">
        <f t="shared" si="940"/>
        <v>0</v>
      </c>
      <c r="AS3153">
        <f t="shared" si="940"/>
        <v>0</v>
      </c>
      <c r="AT3153">
        <f t="shared" si="940"/>
        <v>0</v>
      </c>
      <c r="AU3153">
        <f t="shared" si="940"/>
        <v>0</v>
      </c>
      <c r="AV3153">
        <f t="shared" si="940"/>
        <v>0</v>
      </c>
      <c r="AW3153">
        <f t="shared" si="940"/>
        <v>0</v>
      </c>
      <c r="AX3153">
        <f t="shared" si="940"/>
        <v>0</v>
      </c>
      <c r="AY3153">
        <f t="shared" si="940"/>
        <v>0</v>
      </c>
      <c r="AZ3153">
        <f t="shared" si="939"/>
        <v>0</v>
      </c>
      <c r="BA3153">
        <f t="shared" si="939"/>
        <v>0</v>
      </c>
    </row>
    <row r="3154" spans="1:53" x14ac:dyDescent="0.25">
      <c r="A3154" s="6">
        <f>SUMIF(B$3:B3154,"&gt;"&amp;C3154,D$3:D3154)</f>
        <v>0</v>
      </c>
      <c r="B3154" s="2">
        <f t="shared" si="941"/>
        <v>46921</v>
      </c>
      <c r="C3154" s="2">
        <f t="shared" si="927"/>
        <v>46555</v>
      </c>
      <c r="D3154" s="6">
        <f t="shared" si="928"/>
        <v>0</v>
      </c>
      <c r="E3154">
        <f t="shared" si="943"/>
        <v>0</v>
      </c>
      <c r="F3154">
        <f t="shared" si="943"/>
        <v>0</v>
      </c>
      <c r="G3154">
        <f t="shared" si="943"/>
        <v>0</v>
      </c>
      <c r="H3154">
        <f t="shared" si="943"/>
        <v>0</v>
      </c>
      <c r="I3154">
        <f t="shared" si="943"/>
        <v>0</v>
      </c>
      <c r="J3154">
        <f t="shared" si="943"/>
        <v>0</v>
      </c>
      <c r="K3154">
        <f t="shared" si="943"/>
        <v>0</v>
      </c>
      <c r="L3154">
        <f t="shared" si="943"/>
        <v>0</v>
      </c>
      <c r="M3154">
        <f t="shared" si="943"/>
        <v>0</v>
      </c>
      <c r="N3154">
        <f t="shared" si="943"/>
        <v>0</v>
      </c>
      <c r="O3154">
        <f t="shared" si="943"/>
        <v>0</v>
      </c>
      <c r="P3154">
        <f t="shared" si="943"/>
        <v>0</v>
      </c>
      <c r="Q3154">
        <f t="shared" si="943"/>
        <v>0</v>
      </c>
      <c r="R3154">
        <f t="shared" si="943"/>
        <v>0</v>
      </c>
      <c r="S3154">
        <f t="shared" si="943"/>
        <v>0</v>
      </c>
      <c r="T3154">
        <f t="shared" si="943"/>
        <v>0</v>
      </c>
      <c r="U3154">
        <f t="shared" si="942"/>
        <v>0</v>
      </c>
      <c r="V3154">
        <f t="shared" si="942"/>
        <v>0</v>
      </c>
      <c r="W3154">
        <f t="shared" si="942"/>
        <v>0</v>
      </c>
      <c r="X3154">
        <f t="shared" si="942"/>
        <v>0</v>
      </c>
      <c r="Y3154">
        <f t="shared" si="942"/>
        <v>0</v>
      </c>
      <c r="Z3154">
        <f t="shared" si="942"/>
        <v>0</v>
      </c>
      <c r="AA3154">
        <f t="shared" si="942"/>
        <v>0</v>
      </c>
      <c r="AB3154">
        <f t="shared" si="942"/>
        <v>0</v>
      </c>
      <c r="AC3154">
        <f t="shared" si="942"/>
        <v>0</v>
      </c>
      <c r="AD3154">
        <f t="shared" si="942"/>
        <v>0</v>
      </c>
      <c r="AE3154">
        <f t="shared" si="942"/>
        <v>0</v>
      </c>
      <c r="AF3154">
        <f t="shared" si="942"/>
        <v>0</v>
      </c>
      <c r="AG3154">
        <f t="shared" si="942"/>
        <v>0</v>
      </c>
      <c r="AH3154">
        <f t="shared" si="942"/>
        <v>0</v>
      </c>
      <c r="AI3154">
        <f t="shared" si="942"/>
        <v>0</v>
      </c>
      <c r="AJ3154">
        <f t="shared" si="940"/>
        <v>0</v>
      </c>
      <c r="AK3154">
        <f t="shared" si="940"/>
        <v>0</v>
      </c>
      <c r="AL3154">
        <f t="shared" si="940"/>
        <v>0</v>
      </c>
      <c r="AM3154">
        <f t="shared" si="940"/>
        <v>0</v>
      </c>
      <c r="AN3154">
        <f t="shared" si="940"/>
        <v>0</v>
      </c>
      <c r="AO3154">
        <f t="shared" si="940"/>
        <v>0</v>
      </c>
      <c r="AP3154">
        <f t="shared" si="940"/>
        <v>0</v>
      </c>
      <c r="AQ3154">
        <f t="shared" si="940"/>
        <v>0</v>
      </c>
      <c r="AR3154">
        <f t="shared" si="940"/>
        <v>0</v>
      </c>
      <c r="AS3154">
        <f t="shared" si="940"/>
        <v>0</v>
      </c>
      <c r="AT3154">
        <f t="shared" si="940"/>
        <v>0</v>
      </c>
      <c r="AU3154">
        <f t="shared" si="940"/>
        <v>0</v>
      </c>
      <c r="AV3154">
        <f t="shared" si="940"/>
        <v>0</v>
      </c>
      <c r="AW3154">
        <f t="shared" si="940"/>
        <v>0</v>
      </c>
      <c r="AX3154">
        <f t="shared" si="940"/>
        <v>0</v>
      </c>
      <c r="AY3154">
        <f t="shared" ref="AY3154:BA3169" si="944">IF(AND($B3154&gt;AY$1,$B3154&lt;AY$2),1,0)</f>
        <v>0</v>
      </c>
      <c r="AZ3154">
        <f t="shared" si="944"/>
        <v>0</v>
      </c>
      <c r="BA3154">
        <f t="shared" si="944"/>
        <v>0</v>
      </c>
    </row>
    <row r="3155" spans="1:53" x14ac:dyDescent="0.25">
      <c r="A3155" s="6">
        <f>SUMIF(B$3:B3155,"&gt;"&amp;C3155,D$3:D3155)</f>
        <v>0</v>
      </c>
      <c r="B3155" s="2">
        <f t="shared" si="941"/>
        <v>46922</v>
      </c>
      <c r="C3155" s="2">
        <f t="shared" si="927"/>
        <v>46556</v>
      </c>
      <c r="D3155" s="6">
        <f t="shared" si="928"/>
        <v>0</v>
      </c>
      <c r="E3155">
        <f t="shared" si="943"/>
        <v>0</v>
      </c>
      <c r="F3155">
        <f t="shared" si="943"/>
        <v>0</v>
      </c>
      <c r="G3155">
        <f t="shared" si="943"/>
        <v>0</v>
      </c>
      <c r="H3155">
        <f t="shared" si="943"/>
        <v>0</v>
      </c>
      <c r="I3155">
        <f t="shared" si="943"/>
        <v>0</v>
      </c>
      <c r="J3155">
        <f t="shared" si="943"/>
        <v>0</v>
      </c>
      <c r="K3155">
        <f t="shared" si="943"/>
        <v>0</v>
      </c>
      <c r="L3155">
        <f t="shared" si="943"/>
        <v>0</v>
      </c>
      <c r="M3155">
        <f t="shared" si="943"/>
        <v>0</v>
      </c>
      <c r="N3155">
        <f t="shared" si="943"/>
        <v>0</v>
      </c>
      <c r="O3155">
        <f t="shared" si="943"/>
        <v>0</v>
      </c>
      <c r="P3155">
        <f t="shared" si="943"/>
        <v>0</v>
      </c>
      <c r="Q3155">
        <f t="shared" si="943"/>
        <v>0</v>
      </c>
      <c r="R3155">
        <f t="shared" si="943"/>
        <v>0</v>
      </c>
      <c r="S3155">
        <f t="shared" si="943"/>
        <v>0</v>
      </c>
      <c r="T3155">
        <f t="shared" si="943"/>
        <v>0</v>
      </c>
      <c r="U3155">
        <f t="shared" si="942"/>
        <v>0</v>
      </c>
      <c r="V3155">
        <f t="shared" si="942"/>
        <v>0</v>
      </c>
      <c r="W3155">
        <f t="shared" si="942"/>
        <v>0</v>
      </c>
      <c r="X3155">
        <f t="shared" si="942"/>
        <v>0</v>
      </c>
      <c r="Y3155">
        <f t="shared" si="942"/>
        <v>0</v>
      </c>
      <c r="Z3155">
        <f t="shared" si="942"/>
        <v>0</v>
      </c>
      <c r="AA3155">
        <f t="shared" si="942"/>
        <v>0</v>
      </c>
      <c r="AB3155">
        <f t="shared" si="942"/>
        <v>0</v>
      </c>
      <c r="AC3155">
        <f t="shared" si="942"/>
        <v>0</v>
      </c>
      <c r="AD3155">
        <f t="shared" si="942"/>
        <v>0</v>
      </c>
      <c r="AE3155">
        <f t="shared" si="942"/>
        <v>0</v>
      </c>
      <c r="AF3155">
        <f t="shared" si="942"/>
        <v>0</v>
      </c>
      <c r="AG3155">
        <f t="shared" si="942"/>
        <v>0</v>
      </c>
      <c r="AH3155">
        <f t="shared" si="942"/>
        <v>0</v>
      </c>
      <c r="AI3155">
        <f t="shared" si="942"/>
        <v>0</v>
      </c>
      <c r="AJ3155">
        <f t="shared" ref="AJ3155:AY3170" si="945">IF(AND($B3155&gt;AJ$1,$B3155&lt;AJ$2),1,0)</f>
        <v>0</v>
      </c>
      <c r="AK3155">
        <f t="shared" si="945"/>
        <v>0</v>
      </c>
      <c r="AL3155">
        <f t="shared" si="945"/>
        <v>0</v>
      </c>
      <c r="AM3155">
        <f t="shared" si="945"/>
        <v>0</v>
      </c>
      <c r="AN3155">
        <f t="shared" si="945"/>
        <v>0</v>
      </c>
      <c r="AO3155">
        <f t="shared" si="945"/>
        <v>0</v>
      </c>
      <c r="AP3155">
        <f t="shared" si="945"/>
        <v>0</v>
      </c>
      <c r="AQ3155">
        <f t="shared" si="945"/>
        <v>0</v>
      </c>
      <c r="AR3155">
        <f t="shared" si="945"/>
        <v>0</v>
      </c>
      <c r="AS3155">
        <f t="shared" si="945"/>
        <v>0</v>
      </c>
      <c r="AT3155">
        <f t="shared" si="945"/>
        <v>0</v>
      </c>
      <c r="AU3155">
        <f t="shared" si="945"/>
        <v>0</v>
      </c>
      <c r="AV3155">
        <f t="shared" si="945"/>
        <v>0</v>
      </c>
      <c r="AW3155">
        <f t="shared" si="945"/>
        <v>0</v>
      </c>
      <c r="AX3155">
        <f t="shared" si="945"/>
        <v>0</v>
      </c>
      <c r="AY3155">
        <f t="shared" si="945"/>
        <v>0</v>
      </c>
      <c r="AZ3155">
        <f t="shared" si="944"/>
        <v>0</v>
      </c>
      <c r="BA3155">
        <f t="shared" si="944"/>
        <v>0</v>
      </c>
    </row>
    <row r="3156" spans="1:53" x14ac:dyDescent="0.25">
      <c r="A3156" s="6">
        <f>SUMIF(B$3:B3156,"&gt;"&amp;C3156,D$3:D3156)</f>
        <v>0</v>
      </c>
      <c r="B3156" s="2">
        <f t="shared" si="941"/>
        <v>46923</v>
      </c>
      <c r="C3156" s="2">
        <f t="shared" si="927"/>
        <v>46557</v>
      </c>
      <c r="D3156" s="6">
        <f t="shared" si="928"/>
        <v>0</v>
      </c>
      <c r="E3156">
        <f t="shared" si="943"/>
        <v>0</v>
      </c>
      <c r="F3156">
        <f t="shared" si="943"/>
        <v>0</v>
      </c>
      <c r="G3156">
        <f t="shared" si="943"/>
        <v>0</v>
      </c>
      <c r="H3156">
        <f t="shared" si="943"/>
        <v>0</v>
      </c>
      <c r="I3156">
        <f t="shared" si="943"/>
        <v>0</v>
      </c>
      <c r="J3156">
        <f t="shared" si="943"/>
        <v>0</v>
      </c>
      <c r="K3156">
        <f t="shared" si="943"/>
        <v>0</v>
      </c>
      <c r="L3156">
        <f t="shared" si="943"/>
        <v>0</v>
      </c>
      <c r="M3156">
        <f t="shared" si="943"/>
        <v>0</v>
      </c>
      <c r="N3156">
        <f t="shared" si="943"/>
        <v>0</v>
      </c>
      <c r="O3156">
        <f t="shared" si="943"/>
        <v>0</v>
      </c>
      <c r="P3156">
        <f t="shared" si="943"/>
        <v>0</v>
      </c>
      <c r="Q3156">
        <f t="shared" si="943"/>
        <v>0</v>
      </c>
      <c r="R3156">
        <f t="shared" si="943"/>
        <v>0</v>
      </c>
      <c r="S3156">
        <f t="shared" si="943"/>
        <v>0</v>
      </c>
      <c r="T3156">
        <f t="shared" si="943"/>
        <v>0</v>
      </c>
      <c r="U3156">
        <f t="shared" si="942"/>
        <v>0</v>
      </c>
      <c r="V3156">
        <f t="shared" si="942"/>
        <v>0</v>
      </c>
      <c r="W3156">
        <f t="shared" si="942"/>
        <v>0</v>
      </c>
      <c r="X3156">
        <f t="shared" si="942"/>
        <v>0</v>
      </c>
      <c r="Y3156">
        <f t="shared" si="942"/>
        <v>0</v>
      </c>
      <c r="Z3156">
        <f t="shared" si="942"/>
        <v>0</v>
      </c>
      <c r="AA3156">
        <f t="shared" si="942"/>
        <v>0</v>
      </c>
      <c r="AB3156">
        <f t="shared" si="942"/>
        <v>0</v>
      </c>
      <c r="AC3156">
        <f t="shared" si="942"/>
        <v>0</v>
      </c>
      <c r="AD3156">
        <f t="shared" si="942"/>
        <v>0</v>
      </c>
      <c r="AE3156">
        <f t="shared" si="942"/>
        <v>0</v>
      </c>
      <c r="AF3156">
        <f t="shared" si="942"/>
        <v>0</v>
      </c>
      <c r="AG3156">
        <f t="shared" si="942"/>
        <v>0</v>
      </c>
      <c r="AH3156">
        <f t="shared" si="942"/>
        <v>0</v>
      </c>
      <c r="AI3156">
        <f t="shared" si="942"/>
        <v>0</v>
      </c>
      <c r="AJ3156">
        <f t="shared" si="945"/>
        <v>0</v>
      </c>
      <c r="AK3156">
        <f t="shared" si="945"/>
        <v>0</v>
      </c>
      <c r="AL3156">
        <f t="shared" si="945"/>
        <v>0</v>
      </c>
      <c r="AM3156">
        <f t="shared" si="945"/>
        <v>0</v>
      </c>
      <c r="AN3156">
        <f t="shared" si="945"/>
        <v>0</v>
      </c>
      <c r="AO3156">
        <f t="shared" si="945"/>
        <v>0</v>
      </c>
      <c r="AP3156">
        <f t="shared" si="945"/>
        <v>0</v>
      </c>
      <c r="AQ3156">
        <f t="shared" si="945"/>
        <v>0</v>
      </c>
      <c r="AR3156">
        <f t="shared" si="945"/>
        <v>0</v>
      </c>
      <c r="AS3156">
        <f t="shared" si="945"/>
        <v>0</v>
      </c>
      <c r="AT3156">
        <f t="shared" si="945"/>
        <v>0</v>
      </c>
      <c r="AU3156">
        <f t="shared" si="945"/>
        <v>0</v>
      </c>
      <c r="AV3156">
        <f t="shared" si="945"/>
        <v>0</v>
      </c>
      <c r="AW3156">
        <f t="shared" si="945"/>
        <v>0</v>
      </c>
      <c r="AX3156">
        <f t="shared" si="945"/>
        <v>0</v>
      </c>
      <c r="AY3156">
        <f t="shared" si="945"/>
        <v>0</v>
      </c>
      <c r="AZ3156">
        <f t="shared" si="944"/>
        <v>0</v>
      </c>
      <c r="BA3156">
        <f t="shared" si="944"/>
        <v>0</v>
      </c>
    </row>
    <row r="3157" spans="1:53" x14ac:dyDescent="0.25">
      <c r="A3157" s="6">
        <f>SUMIF(B$3:B3157,"&gt;"&amp;C3157,D$3:D3157)</f>
        <v>0</v>
      </c>
      <c r="B3157" s="2">
        <f t="shared" si="941"/>
        <v>46924</v>
      </c>
      <c r="C3157" s="2">
        <f t="shared" si="927"/>
        <v>46558</v>
      </c>
      <c r="D3157" s="6">
        <f t="shared" si="928"/>
        <v>0</v>
      </c>
      <c r="E3157">
        <f t="shared" si="943"/>
        <v>0</v>
      </c>
      <c r="F3157">
        <f t="shared" si="943"/>
        <v>0</v>
      </c>
      <c r="G3157">
        <f t="shared" si="943"/>
        <v>0</v>
      </c>
      <c r="H3157">
        <f t="shared" si="943"/>
        <v>0</v>
      </c>
      <c r="I3157">
        <f t="shared" si="943"/>
        <v>0</v>
      </c>
      <c r="J3157">
        <f t="shared" si="943"/>
        <v>0</v>
      </c>
      <c r="K3157">
        <f t="shared" si="943"/>
        <v>0</v>
      </c>
      <c r="L3157">
        <f t="shared" si="943"/>
        <v>0</v>
      </c>
      <c r="M3157">
        <f t="shared" si="943"/>
        <v>0</v>
      </c>
      <c r="N3157">
        <f t="shared" si="943"/>
        <v>0</v>
      </c>
      <c r="O3157">
        <f t="shared" si="943"/>
        <v>0</v>
      </c>
      <c r="P3157">
        <f t="shared" si="943"/>
        <v>0</v>
      </c>
      <c r="Q3157">
        <f t="shared" si="943"/>
        <v>0</v>
      </c>
      <c r="R3157">
        <f t="shared" si="943"/>
        <v>0</v>
      </c>
      <c r="S3157">
        <f t="shared" si="943"/>
        <v>0</v>
      </c>
      <c r="T3157">
        <f t="shared" si="943"/>
        <v>0</v>
      </c>
      <c r="U3157">
        <f t="shared" si="942"/>
        <v>0</v>
      </c>
      <c r="V3157">
        <f t="shared" si="942"/>
        <v>0</v>
      </c>
      <c r="W3157">
        <f t="shared" si="942"/>
        <v>0</v>
      </c>
      <c r="X3157">
        <f t="shared" si="942"/>
        <v>0</v>
      </c>
      <c r="Y3157">
        <f t="shared" si="942"/>
        <v>0</v>
      </c>
      <c r="Z3157">
        <f t="shared" si="942"/>
        <v>0</v>
      </c>
      <c r="AA3157">
        <f t="shared" si="942"/>
        <v>0</v>
      </c>
      <c r="AB3157">
        <f t="shared" si="942"/>
        <v>0</v>
      </c>
      <c r="AC3157">
        <f t="shared" si="942"/>
        <v>0</v>
      </c>
      <c r="AD3157">
        <f t="shared" si="942"/>
        <v>0</v>
      </c>
      <c r="AE3157">
        <f t="shared" si="942"/>
        <v>0</v>
      </c>
      <c r="AF3157">
        <f t="shared" si="942"/>
        <v>0</v>
      </c>
      <c r="AG3157">
        <f t="shared" si="942"/>
        <v>0</v>
      </c>
      <c r="AH3157">
        <f t="shared" si="942"/>
        <v>0</v>
      </c>
      <c r="AI3157">
        <f t="shared" si="942"/>
        <v>0</v>
      </c>
      <c r="AJ3157">
        <f t="shared" si="945"/>
        <v>0</v>
      </c>
      <c r="AK3157">
        <f t="shared" si="945"/>
        <v>0</v>
      </c>
      <c r="AL3157">
        <f t="shared" si="945"/>
        <v>0</v>
      </c>
      <c r="AM3157">
        <f t="shared" si="945"/>
        <v>0</v>
      </c>
      <c r="AN3157">
        <f t="shared" si="945"/>
        <v>0</v>
      </c>
      <c r="AO3157">
        <f t="shared" si="945"/>
        <v>0</v>
      </c>
      <c r="AP3157">
        <f t="shared" si="945"/>
        <v>0</v>
      </c>
      <c r="AQ3157">
        <f t="shared" si="945"/>
        <v>0</v>
      </c>
      <c r="AR3157">
        <f t="shared" si="945"/>
        <v>0</v>
      </c>
      <c r="AS3157">
        <f t="shared" si="945"/>
        <v>0</v>
      </c>
      <c r="AT3157">
        <f t="shared" si="945"/>
        <v>0</v>
      </c>
      <c r="AU3157">
        <f t="shared" si="945"/>
        <v>0</v>
      </c>
      <c r="AV3157">
        <f t="shared" si="945"/>
        <v>0</v>
      </c>
      <c r="AW3157">
        <f t="shared" si="945"/>
        <v>0</v>
      </c>
      <c r="AX3157">
        <f t="shared" si="945"/>
        <v>0</v>
      </c>
      <c r="AY3157">
        <f t="shared" si="945"/>
        <v>0</v>
      </c>
      <c r="AZ3157">
        <f t="shared" si="944"/>
        <v>0</v>
      </c>
      <c r="BA3157">
        <f t="shared" si="944"/>
        <v>0</v>
      </c>
    </row>
    <row r="3158" spans="1:53" x14ac:dyDescent="0.25">
      <c r="A3158" s="6">
        <f>SUMIF(B$3:B3158,"&gt;"&amp;C3158,D$3:D3158)</f>
        <v>0</v>
      </c>
      <c r="B3158" s="2">
        <f t="shared" si="941"/>
        <v>46925</v>
      </c>
      <c r="C3158" s="2">
        <f t="shared" si="927"/>
        <v>46559</v>
      </c>
      <c r="D3158" s="6">
        <f t="shared" si="928"/>
        <v>0</v>
      </c>
      <c r="E3158">
        <f t="shared" si="943"/>
        <v>0</v>
      </c>
      <c r="F3158">
        <f t="shared" si="943"/>
        <v>0</v>
      </c>
      <c r="G3158">
        <f t="shared" si="943"/>
        <v>0</v>
      </c>
      <c r="H3158">
        <f t="shared" si="943"/>
        <v>0</v>
      </c>
      <c r="I3158">
        <f t="shared" si="943"/>
        <v>0</v>
      </c>
      <c r="J3158">
        <f t="shared" si="943"/>
        <v>0</v>
      </c>
      <c r="K3158">
        <f t="shared" si="943"/>
        <v>0</v>
      </c>
      <c r="L3158">
        <f t="shared" si="943"/>
        <v>0</v>
      </c>
      <c r="M3158">
        <f t="shared" si="943"/>
        <v>0</v>
      </c>
      <c r="N3158">
        <f t="shared" si="943"/>
        <v>0</v>
      </c>
      <c r="O3158">
        <f t="shared" si="943"/>
        <v>0</v>
      </c>
      <c r="P3158">
        <f t="shared" si="943"/>
        <v>0</v>
      </c>
      <c r="Q3158">
        <f t="shared" si="943"/>
        <v>0</v>
      </c>
      <c r="R3158">
        <f t="shared" si="943"/>
        <v>0</v>
      </c>
      <c r="S3158">
        <f t="shared" si="943"/>
        <v>0</v>
      </c>
      <c r="T3158">
        <f t="shared" si="943"/>
        <v>0</v>
      </c>
      <c r="U3158">
        <f t="shared" si="942"/>
        <v>0</v>
      </c>
      <c r="V3158">
        <f t="shared" si="942"/>
        <v>0</v>
      </c>
      <c r="W3158">
        <f t="shared" si="942"/>
        <v>0</v>
      </c>
      <c r="X3158">
        <f t="shared" si="942"/>
        <v>0</v>
      </c>
      <c r="Y3158">
        <f t="shared" si="942"/>
        <v>0</v>
      </c>
      <c r="Z3158">
        <f t="shared" si="942"/>
        <v>0</v>
      </c>
      <c r="AA3158">
        <f t="shared" si="942"/>
        <v>0</v>
      </c>
      <c r="AB3158">
        <f t="shared" si="942"/>
        <v>0</v>
      </c>
      <c r="AC3158">
        <f t="shared" si="942"/>
        <v>0</v>
      </c>
      <c r="AD3158">
        <f t="shared" si="942"/>
        <v>0</v>
      </c>
      <c r="AE3158">
        <f t="shared" si="942"/>
        <v>0</v>
      </c>
      <c r="AF3158">
        <f t="shared" si="942"/>
        <v>0</v>
      </c>
      <c r="AG3158">
        <f t="shared" si="942"/>
        <v>0</v>
      </c>
      <c r="AH3158">
        <f t="shared" si="942"/>
        <v>0</v>
      </c>
      <c r="AI3158">
        <f t="shared" si="942"/>
        <v>0</v>
      </c>
      <c r="AJ3158">
        <f t="shared" si="945"/>
        <v>0</v>
      </c>
      <c r="AK3158">
        <f t="shared" si="945"/>
        <v>0</v>
      </c>
      <c r="AL3158">
        <f t="shared" si="945"/>
        <v>0</v>
      </c>
      <c r="AM3158">
        <f t="shared" si="945"/>
        <v>0</v>
      </c>
      <c r="AN3158">
        <f t="shared" si="945"/>
        <v>0</v>
      </c>
      <c r="AO3158">
        <f t="shared" si="945"/>
        <v>0</v>
      </c>
      <c r="AP3158">
        <f t="shared" si="945"/>
        <v>0</v>
      </c>
      <c r="AQ3158">
        <f t="shared" si="945"/>
        <v>0</v>
      </c>
      <c r="AR3158">
        <f t="shared" si="945"/>
        <v>0</v>
      </c>
      <c r="AS3158">
        <f t="shared" si="945"/>
        <v>0</v>
      </c>
      <c r="AT3158">
        <f t="shared" si="945"/>
        <v>0</v>
      </c>
      <c r="AU3158">
        <f t="shared" si="945"/>
        <v>0</v>
      </c>
      <c r="AV3158">
        <f t="shared" si="945"/>
        <v>0</v>
      </c>
      <c r="AW3158">
        <f t="shared" si="945"/>
        <v>0</v>
      </c>
      <c r="AX3158">
        <f t="shared" si="945"/>
        <v>0</v>
      </c>
      <c r="AY3158">
        <f t="shared" si="945"/>
        <v>0</v>
      </c>
      <c r="AZ3158">
        <f t="shared" si="944"/>
        <v>0</v>
      </c>
      <c r="BA3158">
        <f t="shared" si="944"/>
        <v>0</v>
      </c>
    </row>
    <row r="3159" spans="1:53" x14ac:dyDescent="0.25">
      <c r="A3159" s="6">
        <f>SUMIF(B$3:B3159,"&gt;"&amp;C3159,D$3:D3159)</f>
        <v>0</v>
      </c>
      <c r="B3159" s="2">
        <f t="shared" si="941"/>
        <v>46926</v>
      </c>
      <c r="C3159" s="2">
        <f t="shared" si="927"/>
        <v>46560</v>
      </c>
      <c r="D3159" s="6">
        <f t="shared" si="928"/>
        <v>0</v>
      </c>
      <c r="E3159">
        <f t="shared" si="943"/>
        <v>0</v>
      </c>
      <c r="F3159">
        <f t="shared" si="943"/>
        <v>0</v>
      </c>
      <c r="G3159">
        <f t="shared" si="943"/>
        <v>0</v>
      </c>
      <c r="H3159">
        <f t="shared" si="943"/>
        <v>0</v>
      </c>
      <c r="I3159">
        <f t="shared" si="943"/>
        <v>0</v>
      </c>
      <c r="J3159">
        <f t="shared" si="943"/>
        <v>0</v>
      </c>
      <c r="K3159">
        <f t="shared" si="943"/>
        <v>0</v>
      </c>
      <c r="L3159">
        <f t="shared" si="943"/>
        <v>0</v>
      </c>
      <c r="M3159">
        <f t="shared" si="943"/>
        <v>0</v>
      </c>
      <c r="N3159">
        <f t="shared" si="943"/>
        <v>0</v>
      </c>
      <c r="O3159">
        <f t="shared" si="943"/>
        <v>0</v>
      </c>
      <c r="P3159">
        <f t="shared" si="943"/>
        <v>0</v>
      </c>
      <c r="Q3159">
        <f t="shared" si="943"/>
        <v>0</v>
      </c>
      <c r="R3159">
        <f t="shared" si="943"/>
        <v>0</v>
      </c>
      <c r="S3159">
        <f t="shared" si="943"/>
        <v>0</v>
      </c>
      <c r="T3159">
        <f t="shared" si="943"/>
        <v>0</v>
      </c>
      <c r="U3159">
        <f t="shared" si="942"/>
        <v>0</v>
      </c>
      <c r="V3159">
        <f t="shared" si="942"/>
        <v>0</v>
      </c>
      <c r="W3159">
        <f t="shared" si="942"/>
        <v>0</v>
      </c>
      <c r="X3159">
        <f t="shared" si="942"/>
        <v>0</v>
      </c>
      <c r="Y3159">
        <f t="shared" si="942"/>
        <v>0</v>
      </c>
      <c r="Z3159">
        <f t="shared" si="942"/>
        <v>0</v>
      </c>
      <c r="AA3159">
        <f t="shared" si="942"/>
        <v>0</v>
      </c>
      <c r="AB3159">
        <f t="shared" si="942"/>
        <v>0</v>
      </c>
      <c r="AC3159">
        <f t="shared" si="942"/>
        <v>0</v>
      </c>
      <c r="AD3159">
        <f t="shared" si="942"/>
        <v>0</v>
      </c>
      <c r="AE3159">
        <f t="shared" si="942"/>
        <v>0</v>
      </c>
      <c r="AF3159">
        <f t="shared" si="942"/>
        <v>0</v>
      </c>
      <c r="AG3159">
        <f t="shared" si="942"/>
        <v>0</v>
      </c>
      <c r="AH3159">
        <f t="shared" si="942"/>
        <v>0</v>
      </c>
      <c r="AI3159">
        <f t="shared" si="942"/>
        <v>0</v>
      </c>
      <c r="AJ3159">
        <f t="shared" si="945"/>
        <v>0</v>
      </c>
      <c r="AK3159">
        <f t="shared" si="945"/>
        <v>0</v>
      </c>
      <c r="AL3159">
        <f t="shared" si="945"/>
        <v>0</v>
      </c>
      <c r="AM3159">
        <f t="shared" si="945"/>
        <v>0</v>
      </c>
      <c r="AN3159">
        <f t="shared" si="945"/>
        <v>0</v>
      </c>
      <c r="AO3159">
        <f t="shared" si="945"/>
        <v>0</v>
      </c>
      <c r="AP3159">
        <f t="shared" si="945"/>
        <v>0</v>
      </c>
      <c r="AQ3159">
        <f t="shared" si="945"/>
        <v>0</v>
      </c>
      <c r="AR3159">
        <f t="shared" si="945"/>
        <v>0</v>
      </c>
      <c r="AS3159">
        <f t="shared" si="945"/>
        <v>0</v>
      </c>
      <c r="AT3159">
        <f t="shared" si="945"/>
        <v>0</v>
      </c>
      <c r="AU3159">
        <f t="shared" si="945"/>
        <v>0</v>
      </c>
      <c r="AV3159">
        <f t="shared" si="945"/>
        <v>0</v>
      </c>
      <c r="AW3159">
        <f t="shared" si="945"/>
        <v>0</v>
      </c>
      <c r="AX3159">
        <f t="shared" si="945"/>
        <v>0</v>
      </c>
      <c r="AY3159">
        <f t="shared" si="945"/>
        <v>0</v>
      </c>
      <c r="AZ3159">
        <f t="shared" si="944"/>
        <v>0</v>
      </c>
      <c r="BA3159">
        <f t="shared" si="944"/>
        <v>0</v>
      </c>
    </row>
    <row r="3160" spans="1:53" x14ac:dyDescent="0.25">
      <c r="A3160" s="6">
        <f>SUMIF(B$3:B3160,"&gt;"&amp;C3160,D$3:D3160)</f>
        <v>0</v>
      </c>
      <c r="B3160" s="2">
        <f t="shared" si="941"/>
        <v>46927</v>
      </c>
      <c r="C3160" s="2">
        <f t="shared" si="927"/>
        <v>46561</v>
      </c>
      <c r="D3160" s="6">
        <f t="shared" si="928"/>
        <v>0</v>
      </c>
      <c r="E3160">
        <f t="shared" si="943"/>
        <v>0</v>
      </c>
      <c r="F3160">
        <f t="shared" si="943"/>
        <v>0</v>
      </c>
      <c r="G3160">
        <f t="shared" si="943"/>
        <v>0</v>
      </c>
      <c r="H3160">
        <f t="shared" si="943"/>
        <v>0</v>
      </c>
      <c r="I3160">
        <f t="shared" si="943"/>
        <v>0</v>
      </c>
      <c r="J3160">
        <f t="shared" si="943"/>
        <v>0</v>
      </c>
      <c r="K3160">
        <f t="shared" si="943"/>
        <v>0</v>
      </c>
      <c r="L3160">
        <f t="shared" si="943"/>
        <v>0</v>
      </c>
      <c r="M3160">
        <f t="shared" si="943"/>
        <v>0</v>
      </c>
      <c r="N3160">
        <f t="shared" si="943"/>
        <v>0</v>
      </c>
      <c r="O3160">
        <f t="shared" si="943"/>
        <v>0</v>
      </c>
      <c r="P3160">
        <f t="shared" si="943"/>
        <v>0</v>
      </c>
      <c r="Q3160">
        <f t="shared" si="943"/>
        <v>0</v>
      </c>
      <c r="R3160">
        <f t="shared" si="943"/>
        <v>0</v>
      </c>
      <c r="S3160">
        <f t="shared" si="943"/>
        <v>0</v>
      </c>
      <c r="T3160">
        <f t="shared" si="943"/>
        <v>0</v>
      </c>
      <c r="U3160">
        <f t="shared" si="942"/>
        <v>0</v>
      </c>
      <c r="V3160">
        <f t="shared" si="942"/>
        <v>0</v>
      </c>
      <c r="W3160">
        <f t="shared" si="942"/>
        <v>0</v>
      </c>
      <c r="X3160">
        <f t="shared" si="942"/>
        <v>0</v>
      </c>
      <c r="Y3160">
        <f t="shared" si="942"/>
        <v>0</v>
      </c>
      <c r="Z3160">
        <f t="shared" si="942"/>
        <v>0</v>
      </c>
      <c r="AA3160">
        <f t="shared" si="942"/>
        <v>0</v>
      </c>
      <c r="AB3160">
        <f t="shared" si="942"/>
        <v>0</v>
      </c>
      <c r="AC3160">
        <f t="shared" si="942"/>
        <v>0</v>
      </c>
      <c r="AD3160">
        <f t="shared" si="942"/>
        <v>0</v>
      </c>
      <c r="AE3160">
        <f t="shared" si="942"/>
        <v>0</v>
      </c>
      <c r="AF3160">
        <f t="shared" si="942"/>
        <v>0</v>
      </c>
      <c r="AG3160">
        <f t="shared" si="942"/>
        <v>0</v>
      </c>
      <c r="AH3160">
        <f t="shared" si="942"/>
        <v>0</v>
      </c>
      <c r="AI3160">
        <f t="shared" si="942"/>
        <v>0</v>
      </c>
      <c r="AJ3160">
        <f t="shared" si="945"/>
        <v>0</v>
      </c>
      <c r="AK3160">
        <f t="shared" si="945"/>
        <v>0</v>
      </c>
      <c r="AL3160">
        <f t="shared" si="945"/>
        <v>0</v>
      </c>
      <c r="AM3160">
        <f t="shared" si="945"/>
        <v>0</v>
      </c>
      <c r="AN3160">
        <f t="shared" si="945"/>
        <v>0</v>
      </c>
      <c r="AO3160">
        <f t="shared" si="945"/>
        <v>0</v>
      </c>
      <c r="AP3160">
        <f t="shared" si="945"/>
        <v>0</v>
      </c>
      <c r="AQ3160">
        <f t="shared" si="945"/>
        <v>0</v>
      </c>
      <c r="AR3160">
        <f t="shared" si="945"/>
        <v>0</v>
      </c>
      <c r="AS3160">
        <f t="shared" si="945"/>
        <v>0</v>
      </c>
      <c r="AT3160">
        <f t="shared" si="945"/>
        <v>0</v>
      </c>
      <c r="AU3160">
        <f t="shared" si="945"/>
        <v>0</v>
      </c>
      <c r="AV3160">
        <f t="shared" si="945"/>
        <v>0</v>
      </c>
      <c r="AW3160">
        <f t="shared" si="945"/>
        <v>0</v>
      </c>
      <c r="AX3160">
        <f t="shared" si="945"/>
        <v>0</v>
      </c>
      <c r="AY3160">
        <f t="shared" si="945"/>
        <v>0</v>
      </c>
      <c r="AZ3160">
        <f t="shared" si="944"/>
        <v>0</v>
      </c>
      <c r="BA3160">
        <f t="shared" si="944"/>
        <v>0</v>
      </c>
    </row>
    <row r="3161" spans="1:53" x14ac:dyDescent="0.25">
      <c r="A3161" s="6">
        <f>SUMIF(B$3:B3161,"&gt;"&amp;C3161,D$3:D3161)</f>
        <v>0</v>
      </c>
      <c r="B3161" s="2">
        <f t="shared" si="941"/>
        <v>46928</v>
      </c>
      <c r="C3161" s="2">
        <f t="shared" si="927"/>
        <v>46562</v>
      </c>
      <c r="D3161" s="6">
        <f t="shared" si="928"/>
        <v>0</v>
      </c>
      <c r="E3161">
        <f t="shared" si="943"/>
        <v>0</v>
      </c>
      <c r="F3161">
        <f t="shared" si="943"/>
        <v>0</v>
      </c>
      <c r="G3161">
        <f t="shared" si="943"/>
        <v>0</v>
      </c>
      <c r="H3161">
        <f t="shared" si="943"/>
        <v>0</v>
      </c>
      <c r="I3161">
        <f t="shared" si="943"/>
        <v>0</v>
      </c>
      <c r="J3161">
        <f t="shared" si="943"/>
        <v>0</v>
      </c>
      <c r="K3161">
        <f t="shared" si="943"/>
        <v>0</v>
      </c>
      <c r="L3161">
        <f t="shared" si="943"/>
        <v>0</v>
      </c>
      <c r="M3161">
        <f t="shared" si="943"/>
        <v>0</v>
      </c>
      <c r="N3161">
        <f t="shared" si="943"/>
        <v>0</v>
      </c>
      <c r="O3161">
        <f t="shared" si="943"/>
        <v>0</v>
      </c>
      <c r="P3161">
        <f t="shared" si="943"/>
        <v>0</v>
      </c>
      <c r="Q3161">
        <f t="shared" si="943"/>
        <v>0</v>
      </c>
      <c r="R3161">
        <f t="shared" si="943"/>
        <v>0</v>
      </c>
      <c r="S3161">
        <f t="shared" si="943"/>
        <v>0</v>
      </c>
      <c r="T3161">
        <f t="shared" si="943"/>
        <v>0</v>
      </c>
      <c r="U3161">
        <f t="shared" si="942"/>
        <v>0</v>
      </c>
      <c r="V3161">
        <f t="shared" si="942"/>
        <v>0</v>
      </c>
      <c r="W3161">
        <f t="shared" si="942"/>
        <v>0</v>
      </c>
      <c r="X3161">
        <f t="shared" si="942"/>
        <v>0</v>
      </c>
      <c r="Y3161">
        <f t="shared" si="942"/>
        <v>0</v>
      </c>
      <c r="Z3161">
        <f t="shared" si="942"/>
        <v>0</v>
      </c>
      <c r="AA3161">
        <f t="shared" si="942"/>
        <v>0</v>
      </c>
      <c r="AB3161">
        <f t="shared" si="942"/>
        <v>0</v>
      </c>
      <c r="AC3161">
        <f t="shared" si="942"/>
        <v>0</v>
      </c>
      <c r="AD3161">
        <f t="shared" si="942"/>
        <v>0</v>
      </c>
      <c r="AE3161">
        <f t="shared" si="942"/>
        <v>0</v>
      </c>
      <c r="AF3161">
        <f t="shared" si="942"/>
        <v>0</v>
      </c>
      <c r="AG3161">
        <f t="shared" si="942"/>
        <v>0</v>
      </c>
      <c r="AH3161">
        <f t="shared" si="942"/>
        <v>0</v>
      </c>
      <c r="AI3161">
        <f t="shared" si="942"/>
        <v>0</v>
      </c>
      <c r="AJ3161">
        <f t="shared" si="945"/>
        <v>0</v>
      </c>
      <c r="AK3161">
        <f t="shared" si="945"/>
        <v>0</v>
      </c>
      <c r="AL3161">
        <f t="shared" si="945"/>
        <v>0</v>
      </c>
      <c r="AM3161">
        <f t="shared" si="945"/>
        <v>0</v>
      </c>
      <c r="AN3161">
        <f t="shared" si="945"/>
        <v>0</v>
      </c>
      <c r="AO3161">
        <f t="shared" si="945"/>
        <v>0</v>
      </c>
      <c r="AP3161">
        <f t="shared" si="945"/>
        <v>0</v>
      </c>
      <c r="AQ3161">
        <f t="shared" si="945"/>
        <v>0</v>
      </c>
      <c r="AR3161">
        <f t="shared" si="945"/>
        <v>0</v>
      </c>
      <c r="AS3161">
        <f t="shared" si="945"/>
        <v>0</v>
      </c>
      <c r="AT3161">
        <f t="shared" si="945"/>
        <v>0</v>
      </c>
      <c r="AU3161">
        <f t="shared" si="945"/>
        <v>0</v>
      </c>
      <c r="AV3161">
        <f t="shared" si="945"/>
        <v>0</v>
      </c>
      <c r="AW3161">
        <f t="shared" si="945"/>
        <v>0</v>
      </c>
      <c r="AX3161">
        <f t="shared" si="945"/>
        <v>0</v>
      </c>
      <c r="AY3161">
        <f t="shared" si="945"/>
        <v>0</v>
      </c>
      <c r="AZ3161">
        <f t="shared" si="944"/>
        <v>0</v>
      </c>
      <c r="BA3161">
        <f t="shared" si="944"/>
        <v>0</v>
      </c>
    </row>
    <row r="3162" spans="1:53" x14ac:dyDescent="0.25">
      <c r="A3162" s="6">
        <f>SUMIF(B$3:B3162,"&gt;"&amp;C3162,D$3:D3162)</f>
        <v>0</v>
      </c>
      <c r="B3162" s="2">
        <f t="shared" si="941"/>
        <v>46929</v>
      </c>
      <c r="C3162" s="2">
        <f t="shared" si="927"/>
        <v>46563</v>
      </c>
      <c r="D3162" s="6">
        <f t="shared" si="928"/>
        <v>0</v>
      </c>
      <c r="E3162">
        <f t="shared" si="943"/>
        <v>0</v>
      </c>
      <c r="F3162">
        <f t="shared" si="943"/>
        <v>0</v>
      </c>
      <c r="G3162">
        <f t="shared" si="943"/>
        <v>0</v>
      </c>
      <c r="H3162">
        <f t="shared" si="943"/>
        <v>0</v>
      </c>
      <c r="I3162">
        <f t="shared" si="943"/>
        <v>0</v>
      </c>
      <c r="J3162">
        <f t="shared" si="943"/>
        <v>0</v>
      </c>
      <c r="K3162">
        <f t="shared" si="943"/>
        <v>0</v>
      </c>
      <c r="L3162">
        <f t="shared" si="943"/>
        <v>0</v>
      </c>
      <c r="M3162">
        <f t="shared" si="943"/>
        <v>0</v>
      </c>
      <c r="N3162">
        <f t="shared" si="943"/>
        <v>0</v>
      </c>
      <c r="O3162">
        <f t="shared" si="943"/>
        <v>0</v>
      </c>
      <c r="P3162">
        <f t="shared" si="943"/>
        <v>0</v>
      </c>
      <c r="Q3162">
        <f t="shared" si="943"/>
        <v>0</v>
      </c>
      <c r="R3162">
        <f t="shared" si="943"/>
        <v>0</v>
      </c>
      <c r="S3162">
        <f t="shared" si="943"/>
        <v>0</v>
      </c>
      <c r="T3162">
        <f t="shared" si="943"/>
        <v>0</v>
      </c>
      <c r="U3162">
        <f t="shared" si="942"/>
        <v>0</v>
      </c>
      <c r="V3162">
        <f t="shared" si="942"/>
        <v>0</v>
      </c>
      <c r="W3162">
        <f t="shared" si="942"/>
        <v>0</v>
      </c>
      <c r="X3162">
        <f t="shared" si="942"/>
        <v>0</v>
      </c>
      <c r="Y3162">
        <f t="shared" si="942"/>
        <v>0</v>
      </c>
      <c r="Z3162">
        <f t="shared" si="942"/>
        <v>0</v>
      </c>
      <c r="AA3162">
        <f t="shared" si="942"/>
        <v>0</v>
      </c>
      <c r="AB3162">
        <f t="shared" si="942"/>
        <v>0</v>
      </c>
      <c r="AC3162">
        <f t="shared" si="942"/>
        <v>0</v>
      </c>
      <c r="AD3162">
        <f t="shared" si="942"/>
        <v>0</v>
      </c>
      <c r="AE3162">
        <f t="shared" si="942"/>
        <v>0</v>
      </c>
      <c r="AF3162">
        <f t="shared" si="942"/>
        <v>0</v>
      </c>
      <c r="AG3162">
        <f t="shared" si="942"/>
        <v>0</v>
      </c>
      <c r="AH3162">
        <f t="shared" si="942"/>
        <v>0</v>
      </c>
      <c r="AI3162">
        <f t="shared" si="942"/>
        <v>0</v>
      </c>
      <c r="AJ3162">
        <f t="shared" si="945"/>
        <v>0</v>
      </c>
      <c r="AK3162">
        <f t="shared" si="945"/>
        <v>0</v>
      </c>
      <c r="AL3162">
        <f t="shared" si="945"/>
        <v>0</v>
      </c>
      <c r="AM3162">
        <f t="shared" si="945"/>
        <v>0</v>
      </c>
      <c r="AN3162">
        <f t="shared" si="945"/>
        <v>0</v>
      </c>
      <c r="AO3162">
        <f t="shared" si="945"/>
        <v>0</v>
      </c>
      <c r="AP3162">
        <f t="shared" si="945"/>
        <v>0</v>
      </c>
      <c r="AQ3162">
        <f t="shared" si="945"/>
        <v>0</v>
      </c>
      <c r="AR3162">
        <f t="shared" si="945"/>
        <v>0</v>
      </c>
      <c r="AS3162">
        <f t="shared" si="945"/>
        <v>0</v>
      </c>
      <c r="AT3162">
        <f t="shared" si="945"/>
        <v>0</v>
      </c>
      <c r="AU3162">
        <f t="shared" si="945"/>
        <v>0</v>
      </c>
      <c r="AV3162">
        <f t="shared" si="945"/>
        <v>0</v>
      </c>
      <c r="AW3162">
        <f t="shared" si="945"/>
        <v>0</v>
      </c>
      <c r="AX3162">
        <f t="shared" si="945"/>
        <v>0</v>
      </c>
      <c r="AY3162">
        <f t="shared" si="945"/>
        <v>0</v>
      </c>
      <c r="AZ3162">
        <f t="shared" si="944"/>
        <v>0</v>
      </c>
      <c r="BA3162">
        <f t="shared" si="944"/>
        <v>0</v>
      </c>
    </row>
    <row r="3163" spans="1:53" x14ac:dyDescent="0.25">
      <c r="A3163" s="6">
        <f>SUMIF(B$3:B3163,"&gt;"&amp;C3163,D$3:D3163)</f>
        <v>0</v>
      </c>
      <c r="B3163" s="2">
        <f t="shared" si="941"/>
        <v>46930</v>
      </c>
      <c r="C3163" s="2">
        <f t="shared" si="927"/>
        <v>46564</v>
      </c>
      <c r="D3163" s="6">
        <f t="shared" si="928"/>
        <v>0</v>
      </c>
      <c r="E3163">
        <f t="shared" si="943"/>
        <v>0</v>
      </c>
      <c r="F3163">
        <f t="shared" si="943"/>
        <v>0</v>
      </c>
      <c r="G3163">
        <f t="shared" si="943"/>
        <v>0</v>
      </c>
      <c r="H3163">
        <f t="shared" si="943"/>
        <v>0</v>
      </c>
      <c r="I3163">
        <f t="shared" si="943"/>
        <v>0</v>
      </c>
      <c r="J3163">
        <f t="shared" si="943"/>
        <v>0</v>
      </c>
      <c r="K3163">
        <f t="shared" si="943"/>
        <v>0</v>
      </c>
      <c r="L3163">
        <f t="shared" si="943"/>
        <v>0</v>
      </c>
      <c r="M3163">
        <f t="shared" si="943"/>
        <v>0</v>
      </c>
      <c r="N3163">
        <f t="shared" si="943"/>
        <v>0</v>
      </c>
      <c r="O3163">
        <f t="shared" si="943"/>
        <v>0</v>
      </c>
      <c r="P3163">
        <f t="shared" si="943"/>
        <v>0</v>
      </c>
      <c r="Q3163">
        <f t="shared" si="943"/>
        <v>0</v>
      </c>
      <c r="R3163">
        <f t="shared" si="943"/>
        <v>0</v>
      </c>
      <c r="S3163">
        <f t="shared" si="943"/>
        <v>0</v>
      </c>
      <c r="T3163">
        <f t="shared" si="943"/>
        <v>0</v>
      </c>
      <c r="U3163">
        <f t="shared" si="942"/>
        <v>0</v>
      </c>
      <c r="V3163">
        <f t="shared" si="942"/>
        <v>0</v>
      </c>
      <c r="W3163">
        <f t="shared" si="942"/>
        <v>0</v>
      </c>
      <c r="X3163">
        <f t="shared" si="942"/>
        <v>0</v>
      </c>
      <c r="Y3163">
        <f t="shared" si="942"/>
        <v>0</v>
      </c>
      <c r="Z3163">
        <f t="shared" si="942"/>
        <v>0</v>
      </c>
      <c r="AA3163">
        <f t="shared" si="942"/>
        <v>0</v>
      </c>
      <c r="AB3163">
        <f t="shared" si="942"/>
        <v>0</v>
      </c>
      <c r="AC3163">
        <f t="shared" si="942"/>
        <v>0</v>
      </c>
      <c r="AD3163">
        <f t="shared" si="942"/>
        <v>0</v>
      </c>
      <c r="AE3163">
        <f t="shared" si="942"/>
        <v>0</v>
      </c>
      <c r="AF3163">
        <f t="shared" si="942"/>
        <v>0</v>
      </c>
      <c r="AG3163">
        <f t="shared" si="942"/>
        <v>0</v>
      </c>
      <c r="AH3163">
        <f t="shared" si="942"/>
        <v>0</v>
      </c>
      <c r="AI3163">
        <f t="shared" si="942"/>
        <v>0</v>
      </c>
      <c r="AJ3163">
        <f t="shared" si="945"/>
        <v>0</v>
      </c>
      <c r="AK3163">
        <f t="shared" si="945"/>
        <v>0</v>
      </c>
      <c r="AL3163">
        <f t="shared" si="945"/>
        <v>0</v>
      </c>
      <c r="AM3163">
        <f t="shared" si="945"/>
        <v>0</v>
      </c>
      <c r="AN3163">
        <f t="shared" si="945"/>
        <v>0</v>
      </c>
      <c r="AO3163">
        <f t="shared" si="945"/>
        <v>0</v>
      </c>
      <c r="AP3163">
        <f t="shared" si="945"/>
        <v>0</v>
      </c>
      <c r="AQ3163">
        <f t="shared" si="945"/>
        <v>0</v>
      </c>
      <c r="AR3163">
        <f t="shared" si="945"/>
        <v>0</v>
      </c>
      <c r="AS3163">
        <f t="shared" si="945"/>
        <v>0</v>
      </c>
      <c r="AT3163">
        <f t="shared" si="945"/>
        <v>0</v>
      </c>
      <c r="AU3163">
        <f t="shared" si="945"/>
        <v>0</v>
      </c>
      <c r="AV3163">
        <f t="shared" si="945"/>
        <v>0</v>
      </c>
      <c r="AW3163">
        <f t="shared" si="945"/>
        <v>0</v>
      </c>
      <c r="AX3163">
        <f t="shared" si="945"/>
        <v>0</v>
      </c>
      <c r="AY3163">
        <f t="shared" si="945"/>
        <v>0</v>
      </c>
      <c r="AZ3163">
        <f t="shared" si="944"/>
        <v>0</v>
      </c>
      <c r="BA3163">
        <f t="shared" si="944"/>
        <v>0</v>
      </c>
    </row>
    <row r="3164" spans="1:53" x14ac:dyDescent="0.25">
      <c r="A3164" s="6">
        <f>SUMIF(B$3:B3164,"&gt;"&amp;C3164,D$3:D3164)</f>
        <v>0</v>
      </c>
      <c r="B3164" s="2">
        <f t="shared" si="941"/>
        <v>46931</v>
      </c>
      <c r="C3164" s="2">
        <f t="shared" si="927"/>
        <v>46565</v>
      </c>
      <c r="D3164" s="6">
        <f t="shared" si="928"/>
        <v>0</v>
      </c>
      <c r="E3164">
        <f t="shared" si="943"/>
        <v>0</v>
      </c>
      <c r="F3164">
        <f t="shared" si="943"/>
        <v>0</v>
      </c>
      <c r="G3164">
        <f t="shared" si="943"/>
        <v>0</v>
      </c>
      <c r="H3164">
        <f t="shared" si="943"/>
        <v>0</v>
      </c>
      <c r="I3164">
        <f t="shared" si="943"/>
        <v>0</v>
      </c>
      <c r="J3164">
        <f t="shared" si="943"/>
        <v>0</v>
      </c>
      <c r="K3164">
        <f t="shared" si="943"/>
        <v>0</v>
      </c>
      <c r="L3164">
        <f t="shared" si="943"/>
        <v>0</v>
      </c>
      <c r="M3164">
        <f t="shared" si="943"/>
        <v>0</v>
      </c>
      <c r="N3164">
        <f t="shared" si="943"/>
        <v>0</v>
      </c>
      <c r="O3164">
        <f t="shared" si="943"/>
        <v>0</v>
      </c>
      <c r="P3164">
        <f t="shared" si="943"/>
        <v>0</v>
      </c>
      <c r="Q3164">
        <f t="shared" si="943"/>
        <v>0</v>
      </c>
      <c r="R3164">
        <f t="shared" si="943"/>
        <v>0</v>
      </c>
      <c r="S3164">
        <f t="shared" si="943"/>
        <v>0</v>
      </c>
      <c r="T3164">
        <f t="shared" si="943"/>
        <v>0</v>
      </c>
      <c r="U3164">
        <f t="shared" si="942"/>
        <v>0</v>
      </c>
      <c r="V3164">
        <f t="shared" si="942"/>
        <v>0</v>
      </c>
      <c r="W3164">
        <f t="shared" si="942"/>
        <v>0</v>
      </c>
      <c r="X3164">
        <f t="shared" si="942"/>
        <v>0</v>
      </c>
      <c r="Y3164">
        <f t="shared" si="942"/>
        <v>0</v>
      </c>
      <c r="Z3164">
        <f t="shared" si="942"/>
        <v>0</v>
      </c>
      <c r="AA3164">
        <f t="shared" si="942"/>
        <v>0</v>
      </c>
      <c r="AB3164">
        <f t="shared" si="942"/>
        <v>0</v>
      </c>
      <c r="AC3164">
        <f t="shared" si="942"/>
        <v>0</v>
      </c>
      <c r="AD3164">
        <f t="shared" si="942"/>
        <v>0</v>
      </c>
      <c r="AE3164">
        <f t="shared" si="942"/>
        <v>0</v>
      </c>
      <c r="AF3164">
        <f t="shared" si="942"/>
        <v>0</v>
      </c>
      <c r="AG3164">
        <f t="shared" si="942"/>
        <v>0</v>
      </c>
      <c r="AH3164">
        <f t="shared" si="942"/>
        <v>0</v>
      </c>
      <c r="AI3164">
        <f t="shared" si="942"/>
        <v>0</v>
      </c>
      <c r="AJ3164">
        <f t="shared" si="945"/>
        <v>0</v>
      </c>
      <c r="AK3164">
        <f t="shared" si="945"/>
        <v>0</v>
      </c>
      <c r="AL3164">
        <f t="shared" si="945"/>
        <v>0</v>
      </c>
      <c r="AM3164">
        <f t="shared" si="945"/>
        <v>0</v>
      </c>
      <c r="AN3164">
        <f t="shared" si="945"/>
        <v>0</v>
      </c>
      <c r="AO3164">
        <f t="shared" si="945"/>
        <v>0</v>
      </c>
      <c r="AP3164">
        <f t="shared" si="945"/>
        <v>0</v>
      </c>
      <c r="AQ3164">
        <f t="shared" si="945"/>
        <v>0</v>
      </c>
      <c r="AR3164">
        <f t="shared" si="945"/>
        <v>0</v>
      </c>
      <c r="AS3164">
        <f t="shared" si="945"/>
        <v>0</v>
      </c>
      <c r="AT3164">
        <f t="shared" si="945"/>
        <v>0</v>
      </c>
      <c r="AU3164">
        <f t="shared" si="945"/>
        <v>0</v>
      </c>
      <c r="AV3164">
        <f t="shared" si="945"/>
        <v>0</v>
      </c>
      <c r="AW3164">
        <f t="shared" si="945"/>
        <v>0</v>
      </c>
      <c r="AX3164">
        <f t="shared" si="945"/>
        <v>0</v>
      </c>
      <c r="AY3164">
        <f t="shared" si="945"/>
        <v>0</v>
      </c>
      <c r="AZ3164">
        <f t="shared" si="944"/>
        <v>0</v>
      </c>
      <c r="BA3164">
        <f t="shared" si="944"/>
        <v>0</v>
      </c>
    </row>
    <row r="3165" spans="1:53" x14ac:dyDescent="0.25">
      <c r="A3165" s="6">
        <f>SUMIF(B$3:B3165,"&gt;"&amp;C3165,D$3:D3165)</f>
        <v>0</v>
      </c>
      <c r="B3165" s="2">
        <f t="shared" si="941"/>
        <v>46932</v>
      </c>
      <c r="C3165" s="2">
        <f t="shared" ref="C3165:C3228" si="946">DATE(YEAR(B3165)-1,MONTH(B3165),DAY(B3165))</f>
        <v>46566</v>
      </c>
      <c r="D3165" s="6">
        <f t="shared" ref="D3165:D3228" si="947">SUM(E3165:BA3165)</f>
        <v>0</v>
      </c>
      <c r="E3165">
        <f t="shared" si="943"/>
        <v>0</v>
      </c>
      <c r="F3165">
        <f t="shared" si="943"/>
        <v>0</v>
      </c>
      <c r="G3165">
        <f t="shared" si="943"/>
        <v>0</v>
      </c>
      <c r="H3165">
        <f t="shared" si="943"/>
        <v>0</v>
      </c>
      <c r="I3165">
        <f t="shared" si="943"/>
        <v>0</v>
      </c>
      <c r="J3165">
        <f t="shared" si="943"/>
        <v>0</v>
      </c>
      <c r="K3165">
        <f t="shared" si="943"/>
        <v>0</v>
      </c>
      <c r="L3165">
        <f t="shared" si="943"/>
        <v>0</v>
      </c>
      <c r="M3165">
        <f t="shared" si="943"/>
        <v>0</v>
      </c>
      <c r="N3165">
        <f t="shared" si="943"/>
        <v>0</v>
      </c>
      <c r="O3165">
        <f t="shared" si="943"/>
        <v>0</v>
      </c>
      <c r="P3165">
        <f t="shared" si="943"/>
        <v>0</v>
      </c>
      <c r="Q3165">
        <f t="shared" si="943"/>
        <v>0</v>
      </c>
      <c r="R3165">
        <f t="shared" si="943"/>
        <v>0</v>
      </c>
      <c r="S3165">
        <f t="shared" si="943"/>
        <v>0</v>
      </c>
      <c r="T3165">
        <f t="shared" ref="T3165:AI3180" si="948">IF(AND($B3165&gt;T$1,$B3165&lt;T$2),1,0)</f>
        <v>0</v>
      </c>
      <c r="U3165">
        <f t="shared" si="948"/>
        <v>0</v>
      </c>
      <c r="V3165">
        <f t="shared" si="948"/>
        <v>0</v>
      </c>
      <c r="W3165">
        <f t="shared" si="948"/>
        <v>0</v>
      </c>
      <c r="X3165">
        <f t="shared" si="948"/>
        <v>0</v>
      </c>
      <c r="Y3165">
        <f t="shared" si="948"/>
        <v>0</v>
      </c>
      <c r="Z3165">
        <f t="shared" si="948"/>
        <v>0</v>
      </c>
      <c r="AA3165">
        <f t="shared" si="948"/>
        <v>0</v>
      </c>
      <c r="AB3165">
        <f t="shared" si="948"/>
        <v>0</v>
      </c>
      <c r="AC3165">
        <f t="shared" si="948"/>
        <v>0</v>
      </c>
      <c r="AD3165">
        <f t="shared" si="948"/>
        <v>0</v>
      </c>
      <c r="AE3165">
        <f t="shared" si="948"/>
        <v>0</v>
      </c>
      <c r="AF3165">
        <f t="shared" si="948"/>
        <v>0</v>
      </c>
      <c r="AG3165">
        <f t="shared" si="948"/>
        <v>0</v>
      </c>
      <c r="AH3165">
        <f t="shared" si="948"/>
        <v>0</v>
      </c>
      <c r="AI3165">
        <f t="shared" si="948"/>
        <v>0</v>
      </c>
      <c r="AJ3165">
        <f t="shared" si="945"/>
        <v>0</v>
      </c>
      <c r="AK3165">
        <f t="shared" si="945"/>
        <v>0</v>
      </c>
      <c r="AL3165">
        <f t="shared" si="945"/>
        <v>0</v>
      </c>
      <c r="AM3165">
        <f t="shared" si="945"/>
        <v>0</v>
      </c>
      <c r="AN3165">
        <f t="shared" si="945"/>
        <v>0</v>
      </c>
      <c r="AO3165">
        <f t="shared" si="945"/>
        <v>0</v>
      </c>
      <c r="AP3165">
        <f t="shared" si="945"/>
        <v>0</v>
      </c>
      <c r="AQ3165">
        <f t="shared" si="945"/>
        <v>0</v>
      </c>
      <c r="AR3165">
        <f t="shared" si="945"/>
        <v>0</v>
      </c>
      <c r="AS3165">
        <f t="shared" si="945"/>
        <v>0</v>
      </c>
      <c r="AT3165">
        <f t="shared" si="945"/>
        <v>0</v>
      </c>
      <c r="AU3165">
        <f t="shared" si="945"/>
        <v>0</v>
      </c>
      <c r="AV3165">
        <f t="shared" si="945"/>
        <v>0</v>
      </c>
      <c r="AW3165">
        <f t="shared" si="945"/>
        <v>0</v>
      </c>
      <c r="AX3165">
        <f t="shared" si="945"/>
        <v>0</v>
      </c>
      <c r="AY3165">
        <f t="shared" si="945"/>
        <v>0</v>
      </c>
      <c r="AZ3165">
        <f t="shared" si="944"/>
        <v>0</v>
      </c>
      <c r="BA3165">
        <f t="shared" si="944"/>
        <v>0</v>
      </c>
    </row>
    <row r="3166" spans="1:53" x14ac:dyDescent="0.25">
      <c r="A3166" s="6">
        <f>SUMIF(B$3:B3166,"&gt;"&amp;C3166,D$3:D3166)</f>
        <v>0</v>
      </c>
      <c r="B3166" s="2">
        <f t="shared" si="941"/>
        <v>46933</v>
      </c>
      <c r="C3166" s="2">
        <f t="shared" si="946"/>
        <v>46567</v>
      </c>
      <c r="D3166" s="6">
        <f t="shared" si="947"/>
        <v>0</v>
      </c>
      <c r="E3166">
        <f t="shared" ref="E3166:T3181" si="949">IF(AND($B3166&gt;E$1,$B3166&lt;E$2),1,0)</f>
        <v>0</v>
      </c>
      <c r="F3166">
        <f t="shared" si="949"/>
        <v>0</v>
      </c>
      <c r="G3166">
        <f t="shared" si="949"/>
        <v>0</v>
      </c>
      <c r="H3166">
        <f t="shared" si="949"/>
        <v>0</v>
      </c>
      <c r="I3166">
        <f t="shared" si="949"/>
        <v>0</v>
      </c>
      <c r="J3166">
        <f t="shared" si="949"/>
        <v>0</v>
      </c>
      <c r="K3166">
        <f t="shared" si="949"/>
        <v>0</v>
      </c>
      <c r="L3166">
        <f t="shared" si="949"/>
        <v>0</v>
      </c>
      <c r="M3166">
        <f t="shared" si="949"/>
        <v>0</v>
      </c>
      <c r="N3166">
        <f t="shared" si="949"/>
        <v>0</v>
      </c>
      <c r="O3166">
        <f t="shared" si="949"/>
        <v>0</v>
      </c>
      <c r="P3166">
        <f t="shared" si="949"/>
        <v>0</v>
      </c>
      <c r="Q3166">
        <f t="shared" si="949"/>
        <v>0</v>
      </c>
      <c r="R3166">
        <f t="shared" si="949"/>
        <v>0</v>
      </c>
      <c r="S3166">
        <f t="shared" si="949"/>
        <v>0</v>
      </c>
      <c r="T3166">
        <f t="shared" si="949"/>
        <v>0</v>
      </c>
      <c r="U3166">
        <f t="shared" si="948"/>
        <v>0</v>
      </c>
      <c r="V3166">
        <f t="shared" si="948"/>
        <v>0</v>
      </c>
      <c r="W3166">
        <f t="shared" si="948"/>
        <v>0</v>
      </c>
      <c r="X3166">
        <f t="shared" si="948"/>
        <v>0</v>
      </c>
      <c r="Y3166">
        <f t="shared" si="948"/>
        <v>0</v>
      </c>
      <c r="Z3166">
        <f t="shared" si="948"/>
        <v>0</v>
      </c>
      <c r="AA3166">
        <f t="shared" si="948"/>
        <v>0</v>
      </c>
      <c r="AB3166">
        <f t="shared" si="948"/>
        <v>0</v>
      </c>
      <c r="AC3166">
        <f t="shared" si="948"/>
        <v>0</v>
      </c>
      <c r="AD3166">
        <f t="shared" si="948"/>
        <v>0</v>
      </c>
      <c r="AE3166">
        <f t="shared" si="948"/>
        <v>0</v>
      </c>
      <c r="AF3166">
        <f t="shared" si="948"/>
        <v>0</v>
      </c>
      <c r="AG3166">
        <f t="shared" si="948"/>
        <v>0</v>
      </c>
      <c r="AH3166">
        <f t="shared" si="948"/>
        <v>0</v>
      </c>
      <c r="AI3166">
        <f t="shared" si="948"/>
        <v>0</v>
      </c>
      <c r="AJ3166">
        <f t="shared" si="945"/>
        <v>0</v>
      </c>
      <c r="AK3166">
        <f t="shared" si="945"/>
        <v>0</v>
      </c>
      <c r="AL3166">
        <f t="shared" si="945"/>
        <v>0</v>
      </c>
      <c r="AM3166">
        <f t="shared" si="945"/>
        <v>0</v>
      </c>
      <c r="AN3166">
        <f t="shared" si="945"/>
        <v>0</v>
      </c>
      <c r="AO3166">
        <f t="shared" si="945"/>
        <v>0</v>
      </c>
      <c r="AP3166">
        <f t="shared" si="945"/>
        <v>0</v>
      </c>
      <c r="AQ3166">
        <f t="shared" si="945"/>
        <v>0</v>
      </c>
      <c r="AR3166">
        <f t="shared" si="945"/>
        <v>0</v>
      </c>
      <c r="AS3166">
        <f t="shared" si="945"/>
        <v>0</v>
      </c>
      <c r="AT3166">
        <f t="shared" si="945"/>
        <v>0</v>
      </c>
      <c r="AU3166">
        <f t="shared" si="945"/>
        <v>0</v>
      </c>
      <c r="AV3166">
        <f t="shared" si="945"/>
        <v>0</v>
      </c>
      <c r="AW3166">
        <f t="shared" si="945"/>
        <v>0</v>
      </c>
      <c r="AX3166">
        <f t="shared" si="945"/>
        <v>0</v>
      </c>
      <c r="AY3166">
        <f t="shared" si="945"/>
        <v>0</v>
      </c>
      <c r="AZ3166">
        <f t="shared" si="944"/>
        <v>0</v>
      </c>
      <c r="BA3166">
        <f t="shared" si="944"/>
        <v>0</v>
      </c>
    </row>
    <row r="3167" spans="1:53" x14ac:dyDescent="0.25">
      <c r="A3167" s="6">
        <f>SUMIF(B$3:B3167,"&gt;"&amp;C3167,D$3:D3167)</f>
        <v>0</v>
      </c>
      <c r="B3167" s="2">
        <f t="shared" si="941"/>
        <v>46934</v>
      </c>
      <c r="C3167" s="2">
        <f t="shared" si="946"/>
        <v>46568</v>
      </c>
      <c r="D3167" s="6">
        <f t="shared" si="947"/>
        <v>0</v>
      </c>
      <c r="E3167">
        <f t="shared" si="949"/>
        <v>0</v>
      </c>
      <c r="F3167">
        <f t="shared" si="949"/>
        <v>0</v>
      </c>
      <c r="G3167">
        <f t="shared" si="949"/>
        <v>0</v>
      </c>
      <c r="H3167">
        <f t="shared" si="949"/>
        <v>0</v>
      </c>
      <c r="I3167">
        <f t="shared" si="949"/>
        <v>0</v>
      </c>
      <c r="J3167">
        <f t="shared" si="949"/>
        <v>0</v>
      </c>
      <c r="K3167">
        <f t="shared" si="949"/>
        <v>0</v>
      </c>
      <c r="L3167">
        <f t="shared" si="949"/>
        <v>0</v>
      </c>
      <c r="M3167">
        <f t="shared" si="949"/>
        <v>0</v>
      </c>
      <c r="N3167">
        <f t="shared" si="949"/>
        <v>0</v>
      </c>
      <c r="O3167">
        <f t="shared" si="949"/>
        <v>0</v>
      </c>
      <c r="P3167">
        <f t="shared" si="949"/>
        <v>0</v>
      </c>
      <c r="Q3167">
        <f t="shared" si="949"/>
        <v>0</v>
      </c>
      <c r="R3167">
        <f t="shared" si="949"/>
        <v>0</v>
      </c>
      <c r="S3167">
        <f t="shared" si="949"/>
        <v>0</v>
      </c>
      <c r="T3167">
        <f t="shared" si="949"/>
        <v>0</v>
      </c>
      <c r="U3167">
        <f t="shared" si="948"/>
        <v>0</v>
      </c>
      <c r="V3167">
        <f t="shared" si="948"/>
        <v>0</v>
      </c>
      <c r="W3167">
        <f t="shared" si="948"/>
        <v>0</v>
      </c>
      <c r="X3167">
        <f t="shared" si="948"/>
        <v>0</v>
      </c>
      <c r="Y3167">
        <f t="shared" si="948"/>
        <v>0</v>
      </c>
      <c r="Z3167">
        <f t="shared" si="948"/>
        <v>0</v>
      </c>
      <c r="AA3167">
        <f t="shared" si="948"/>
        <v>0</v>
      </c>
      <c r="AB3167">
        <f t="shared" si="948"/>
        <v>0</v>
      </c>
      <c r="AC3167">
        <f t="shared" si="948"/>
        <v>0</v>
      </c>
      <c r="AD3167">
        <f t="shared" si="948"/>
        <v>0</v>
      </c>
      <c r="AE3167">
        <f t="shared" si="948"/>
        <v>0</v>
      </c>
      <c r="AF3167">
        <f t="shared" si="948"/>
        <v>0</v>
      </c>
      <c r="AG3167">
        <f t="shared" si="948"/>
        <v>0</v>
      </c>
      <c r="AH3167">
        <f t="shared" si="948"/>
        <v>0</v>
      </c>
      <c r="AI3167">
        <f t="shared" si="948"/>
        <v>0</v>
      </c>
      <c r="AJ3167">
        <f t="shared" si="945"/>
        <v>0</v>
      </c>
      <c r="AK3167">
        <f t="shared" si="945"/>
        <v>0</v>
      </c>
      <c r="AL3167">
        <f t="shared" si="945"/>
        <v>0</v>
      </c>
      <c r="AM3167">
        <f t="shared" si="945"/>
        <v>0</v>
      </c>
      <c r="AN3167">
        <f t="shared" si="945"/>
        <v>0</v>
      </c>
      <c r="AO3167">
        <f t="shared" si="945"/>
        <v>0</v>
      </c>
      <c r="AP3167">
        <f t="shared" si="945"/>
        <v>0</v>
      </c>
      <c r="AQ3167">
        <f t="shared" si="945"/>
        <v>0</v>
      </c>
      <c r="AR3167">
        <f t="shared" si="945"/>
        <v>0</v>
      </c>
      <c r="AS3167">
        <f t="shared" si="945"/>
        <v>0</v>
      </c>
      <c r="AT3167">
        <f t="shared" si="945"/>
        <v>0</v>
      </c>
      <c r="AU3167">
        <f t="shared" si="945"/>
        <v>0</v>
      </c>
      <c r="AV3167">
        <f t="shared" si="945"/>
        <v>0</v>
      </c>
      <c r="AW3167">
        <f t="shared" si="945"/>
        <v>0</v>
      </c>
      <c r="AX3167">
        <f t="shared" si="945"/>
        <v>0</v>
      </c>
      <c r="AY3167">
        <f t="shared" si="945"/>
        <v>0</v>
      </c>
      <c r="AZ3167">
        <f t="shared" si="944"/>
        <v>0</v>
      </c>
      <c r="BA3167">
        <f t="shared" si="944"/>
        <v>0</v>
      </c>
    </row>
    <row r="3168" spans="1:53" x14ac:dyDescent="0.25">
      <c r="A3168" s="6">
        <f>SUMIF(B$3:B3168,"&gt;"&amp;C3168,D$3:D3168)</f>
        <v>0</v>
      </c>
      <c r="B3168" s="2">
        <f t="shared" si="941"/>
        <v>46935</v>
      </c>
      <c r="C3168" s="2">
        <f t="shared" si="946"/>
        <v>46569</v>
      </c>
      <c r="D3168" s="6">
        <f t="shared" si="947"/>
        <v>0</v>
      </c>
      <c r="E3168">
        <f t="shared" si="949"/>
        <v>0</v>
      </c>
      <c r="F3168">
        <f t="shared" si="949"/>
        <v>0</v>
      </c>
      <c r="G3168">
        <f t="shared" si="949"/>
        <v>0</v>
      </c>
      <c r="H3168">
        <f t="shared" si="949"/>
        <v>0</v>
      </c>
      <c r="I3168">
        <f t="shared" si="949"/>
        <v>0</v>
      </c>
      <c r="J3168">
        <f t="shared" si="949"/>
        <v>0</v>
      </c>
      <c r="K3168">
        <f t="shared" si="949"/>
        <v>0</v>
      </c>
      <c r="L3168">
        <f t="shared" si="949"/>
        <v>0</v>
      </c>
      <c r="M3168">
        <f t="shared" si="949"/>
        <v>0</v>
      </c>
      <c r="N3168">
        <f t="shared" si="949"/>
        <v>0</v>
      </c>
      <c r="O3168">
        <f t="shared" si="949"/>
        <v>0</v>
      </c>
      <c r="P3168">
        <f t="shared" si="949"/>
        <v>0</v>
      </c>
      <c r="Q3168">
        <f t="shared" si="949"/>
        <v>0</v>
      </c>
      <c r="R3168">
        <f t="shared" si="949"/>
        <v>0</v>
      </c>
      <c r="S3168">
        <f t="shared" si="949"/>
        <v>0</v>
      </c>
      <c r="T3168">
        <f t="shared" si="949"/>
        <v>0</v>
      </c>
      <c r="U3168">
        <f t="shared" si="948"/>
        <v>0</v>
      </c>
      <c r="V3168">
        <f t="shared" si="948"/>
        <v>0</v>
      </c>
      <c r="W3168">
        <f t="shared" si="948"/>
        <v>0</v>
      </c>
      <c r="X3168">
        <f t="shared" si="948"/>
        <v>0</v>
      </c>
      <c r="Y3168">
        <f t="shared" si="948"/>
        <v>0</v>
      </c>
      <c r="Z3168">
        <f t="shared" si="948"/>
        <v>0</v>
      </c>
      <c r="AA3168">
        <f t="shared" si="948"/>
        <v>0</v>
      </c>
      <c r="AB3168">
        <f t="shared" si="948"/>
        <v>0</v>
      </c>
      <c r="AC3168">
        <f t="shared" si="948"/>
        <v>0</v>
      </c>
      <c r="AD3168">
        <f t="shared" si="948"/>
        <v>0</v>
      </c>
      <c r="AE3168">
        <f t="shared" si="948"/>
        <v>0</v>
      </c>
      <c r="AF3168">
        <f t="shared" si="948"/>
        <v>0</v>
      </c>
      <c r="AG3168">
        <f t="shared" si="948"/>
        <v>0</v>
      </c>
      <c r="AH3168">
        <f t="shared" si="948"/>
        <v>0</v>
      </c>
      <c r="AI3168">
        <f t="shared" si="948"/>
        <v>0</v>
      </c>
      <c r="AJ3168">
        <f t="shared" si="945"/>
        <v>0</v>
      </c>
      <c r="AK3168">
        <f t="shared" si="945"/>
        <v>0</v>
      </c>
      <c r="AL3168">
        <f t="shared" si="945"/>
        <v>0</v>
      </c>
      <c r="AM3168">
        <f t="shared" si="945"/>
        <v>0</v>
      </c>
      <c r="AN3168">
        <f t="shared" si="945"/>
        <v>0</v>
      </c>
      <c r="AO3168">
        <f t="shared" si="945"/>
        <v>0</v>
      </c>
      <c r="AP3168">
        <f t="shared" si="945"/>
        <v>0</v>
      </c>
      <c r="AQ3168">
        <f t="shared" si="945"/>
        <v>0</v>
      </c>
      <c r="AR3168">
        <f t="shared" si="945"/>
        <v>0</v>
      </c>
      <c r="AS3168">
        <f t="shared" si="945"/>
        <v>0</v>
      </c>
      <c r="AT3168">
        <f t="shared" si="945"/>
        <v>0</v>
      </c>
      <c r="AU3168">
        <f t="shared" si="945"/>
        <v>0</v>
      </c>
      <c r="AV3168">
        <f t="shared" si="945"/>
        <v>0</v>
      </c>
      <c r="AW3168">
        <f t="shared" si="945"/>
        <v>0</v>
      </c>
      <c r="AX3168">
        <f t="shared" si="945"/>
        <v>0</v>
      </c>
      <c r="AY3168">
        <f t="shared" si="945"/>
        <v>0</v>
      </c>
      <c r="AZ3168">
        <f t="shared" si="944"/>
        <v>0</v>
      </c>
      <c r="BA3168">
        <f t="shared" si="944"/>
        <v>0</v>
      </c>
    </row>
    <row r="3169" spans="1:53" x14ac:dyDescent="0.25">
      <c r="A3169" s="6">
        <f>SUMIF(B$3:B3169,"&gt;"&amp;C3169,D$3:D3169)</f>
        <v>0</v>
      </c>
      <c r="B3169" s="2">
        <f t="shared" si="941"/>
        <v>46936</v>
      </c>
      <c r="C3169" s="2">
        <f t="shared" si="946"/>
        <v>46570</v>
      </c>
      <c r="D3169" s="6">
        <f t="shared" si="947"/>
        <v>0</v>
      </c>
      <c r="E3169">
        <f t="shared" si="949"/>
        <v>0</v>
      </c>
      <c r="F3169">
        <f t="shared" si="949"/>
        <v>0</v>
      </c>
      <c r="G3169">
        <f t="shared" si="949"/>
        <v>0</v>
      </c>
      <c r="H3169">
        <f t="shared" si="949"/>
        <v>0</v>
      </c>
      <c r="I3169">
        <f t="shared" si="949"/>
        <v>0</v>
      </c>
      <c r="J3169">
        <f t="shared" si="949"/>
        <v>0</v>
      </c>
      <c r="K3169">
        <f t="shared" si="949"/>
        <v>0</v>
      </c>
      <c r="L3169">
        <f t="shared" si="949"/>
        <v>0</v>
      </c>
      <c r="M3169">
        <f t="shared" si="949"/>
        <v>0</v>
      </c>
      <c r="N3169">
        <f t="shared" si="949"/>
        <v>0</v>
      </c>
      <c r="O3169">
        <f t="shared" si="949"/>
        <v>0</v>
      </c>
      <c r="P3169">
        <f t="shared" si="949"/>
        <v>0</v>
      </c>
      <c r="Q3169">
        <f t="shared" si="949"/>
        <v>0</v>
      </c>
      <c r="R3169">
        <f t="shared" si="949"/>
        <v>0</v>
      </c>
      <c r="S3169">
        <f t="shared" si="949"/>
        <v>0</v>
      </c>
      <c r="T3169">
        <f t="shared" si="949"/>
        <v>0</v>
      </c>
      <c r="U3169">
        <f t="shared" si="948"/>
        <v>0</v>
      </c>
      <c r="V3169">
        <f t="shared" si="948"/>
        <v>0</v>
      </c>
      <c r="W3169">
        <f t="shared" si="948"/>
        <v>0</v>
      </c>
      <c r="X3169">
        <f t="shared" si="948"/>
        <v>0</v>
      </c>
      <c r="Y3169">
        <f t="shared" si="948"/>
        <v>0</v>
      </c>
      <c r="Z3169">
        <f t="shared" si="948"/>
        <v>0</v>
      </c>
      <c r="AA3169">
        <f t="shared" si="948"/>
        <v>0</v>
      </c>
      <c r="AB3169">
        <f t="shared" si="948"/>
        <v>0</v>
      </c>
      <c r="AC3169">
        <f t="shared" si="948"/>
        <v>0</v>
      </c>
      <c r="AD3169">
        <f t="shared" si="948"/>
        <v>0</v>
      </c>
      <c r="AE3169">
        <f t="shared" si="948"/>
        <v>0</v>
      </c>
      <c r="AF3169">
        <f t="shared" si="948"/>
        <v>0</v>
      </c>
      <c r="AG3169">
        <f t="shared" si="948"/>
        <v>0</v>
      </c>
      <c r="AH3169">
        <f t="shared" si="948"/>
        <v>0</v>
      </c>
      <c r="AI3169">
        <f t="shared" si="948"/>
        <v>0</v>
      </c>
      <c r="AJ3169">
        <f t="shared" si="945"/>
        <v>0</v>
      </c>
      <c r="AK3169">
        <f t="shared" si="945"/>
        <v>0</v>
      </c>
      <c r="AL3169">
        <f t="shared" si="945"/>
        <v>0</v>
      </c>
      <c r="AM3169">
        <f t="shared" si="945"/>
        <v>0</v>
      </c>
      <c r="AN3169">
        <f t="shared" si="945"/>
        <v>0</v>
      </c>
      <c r="AO3169">
        <f t="shared" si="945"/>
        <v>0</v>
      </c>
      <c r="AP3169">
        <f t="shared" si="945"/>
        <v>0</v>
      </c>
      <c r="AQ3169">
        <f t="shared" si="945"/>
        <v>0</v>
      </c>
      <c r="AR3169">
        <f t="shared" si="945"/>
        <v>0</v>
      </c>
      <c r="AS3169">
        <f t="shared" si="945"/>
        <v>0</v>
      </c>
      <c r="AT3169">
        <f t="shared" si="945"/>
        <v>0</v>
      </c>
      <c r="AU3169">
        <f t="shared" si="945"/>
        <v>0</v>
      </c>
      <c r="AV3169">
        <f t="shared" si="945"/>
        <v>0</v>
      </c>
      <c r="AW3169">
        <f t="shared" si="945"/>
        <v>0</v>
      </c>
      <c r="AX3169">
        <f t="shared" si="945"/>
        <v>0</v>
      </c>
      <c r="AY3169">
        <f t="shared" si="945"/>
        <v>0</v>
      </c>
      <c r="AZ3169">
        <f t="shared" si="944"/>
        <v>0</v>
      </c>
      <c r="BA3169">
        <f t="shared" si="944"/>
        <v>0</v>
      </c>
    </row>
    <row r="3170" spans="1:53" x14ac:dyDescent="0.25">
      <c r="A3170" s="6">
        <f>SUMIF(B$3:B3170,"&gt;"&amp;C3170,D$3:D3170)</f>
        <v>0</v>
      </c>
      <c r="B3170" s="2">
        <f t="shared" si="941"/>
        <v>46937</v>
      </c>
      <c r="C3170" s="2">
        <f t="shared" si="946"/>
        <v>46571</v>
      </c>
      <c r="D3170" s="6">
        <f t="shared" si="947"/>
        <v>0</v>
      </c>
      <c r="E3170">
        <f t="shared" si="949"/>
        <v>0</v>
      </c>
      <c r="F3170">
        <f t="shared" si="949"/>
        <v>0</v>
      </c>
      <c r="G3170">
        <f t="shared" si="949"/>
        <v>0</v>
      </c>
      <c r="H3170">
        <f t="shared" si="949"/>
        <v>0</v>
      </c>
      <c r="I3170">
        <f t="shared" si="949"/>
        <v>0</v>
      </c>
      <c r="J3170">
        <f t="shared" si="949"/>
        <v>0</v>
      </c>
      <c r="K3170">
        <f t="shared" si="949"/>
        <v>0</v>
      </c>
      <c r="L3170">
        <f t="shared" si="949"/>
        <v>0</v>
      </c>
      <c r="M3170">
        <f t="shared" si="949"/>
        <v>0</v>
      </c>
      <c r="N3170">
        <f t="shared" si="949"/>
        <v>0</v>
      </c>
      <c r="O3170">
        <f t="shared" si="949"/>
        <v>0</v>
      </c>
      <c r="P3170">
        <f t="shared" si="949"/>
        <v>0</v>
      </c>
      <c r="Q3170">
        <f t="shared" si="949"/>
        <v>0</v>
      </c>
      <c r="R3170">
        <f t="shared" si="949"/>
        <v>0</v>
      </c>
      <c r="S3170">
        <f t="shared" si="949"/>
        <v>0</v>
      </c>
      <c r="T3170">
        <f t="shared" si="949"/>
        <v>0</v>
      </c>
      <c r="U3170">
        <f t="shared" si="948"/>
        <v>0</v>
      </c>
      <c r="V3170">
        <f t="shared" si="948"/>
        <v>0</v>
      </c>
      <c r="W3170">
        <f t="shared" si="948"/>
        <v>0</v>
      </c>
      <c r="X3170">
        <f t="shared" si="948"/>
        <v>0</v>
      </c>
      <c r="Y3170">
        <f t="shared" si="948"/>
        <v>0</v>
      </c>
      <c r="Z3170">
        <f t="shared" si="948"/>
        <v>0</v>
      </c>
      <c r="AA3170">
        <f t="shared" si="948"/>
        <v>0</v>
      </c>
      <c r="AB3170">
        <f t="shared" si="948"/>
        <v>0</v>
      </c>
      <c r="AC3170">
        <f t="shared" si="948"/>
        <v>0</v>
      </c>
      <c r="AD3170">
        <f t="shared" si="948"/>
        <v>0</v>
      </c>
      <c r="AE3170">
        <f t="shared" si="948"/>
        <v>0</v>
      </c>
      <c r="AF3170">
        <f t="shared" si="948"/>
        <v>0</v>
      </c>
      <c r="AG3170">
        <f t="shared" si="948"/>
        <v>0</v>
      </c>
      <c r="AH3170">
        <f t="shared" si="948"/>
        <v>0</v>
      </c>
      <c r="AI3170">
        <f t="shared" si="948"/>
        <v>0</v>
      </c>
      <c r="AJ3170">
        <f t="shared" si="945"/>
        <v>0</v>
      </c>
      <c r="AK3170">
        <f t="shared" si="945"/>
        <v>0</v>
      </c>
      <c r="AL3170">
        <f t="shared" si="945"/>
        <v>0</v>
      </c>
      <c r="AM3170">
        <f t="shared" si="945"/>
        <v>0</v>
      </c>
      <c r="AN3170">
        <f t="shared" si="945"/>
        <v>0</v>
      </c>
      <c r="AO3170">
        <f t="shared" si="945"/>
        <v>0</v>
      </c>
      <c r="AP3170">
        <f t="shared" si="945"/>
        <v>0</v>
      </c>
      <c r="AQ3170">
        <f t="shared" si="945"/>
        <v>0</v>
      </c>
      <c r="AR3170">
        <f t="shared" si="945"/>
        <v>0</v>
      </c>
      <c r="AS3170">
        <f t="shared" si="945"/>
        <v>0</v>
      </c>
      <c r="AT3170">
        <f t="shared" si="945"/>
        <v>0</v>
      </c>
      <c r="AU3170">
        <f t="shared" si="945"/>
        <v>0</v>
      </c>
      <c r="AV3170">
        <f t="shared" si="945"/>
        <v>0</v>
      </c>
      <c r="AW3170">
        <f t="shared" si="945"/>
        <v>0</v>
      </c>
      <c r="AX3170">
        <f t="shared" si="945"/>
        <v>0</v>
      </c>
      <c r="AY3170">
        <f t="shared" ref="AY3170:BA3185" si="950">IF(AND($B3170&gt;AY$1,$B3170&lt;AY$2),1,0)</f>
        <v>0</v>
      </c>
      <c r="AZ3170">
        <f t="shared" si="950"/>
        <v>0</v>
      </c>
      <c r="BA3170">
        <f t="shared" si="950"/>
        <v>0</v>
      </c>
    </row>
    <row r="3171" spans="1:53" x14ac:dyDescent="0.25">
      <c r="A3171" s="6">
        <f>SUMIF(B$3:B3171,"&gt;"&amp;C3171,D$3:D3171)</f>
        <v>0</v>
      </c>
      <c r="B3171" s="2">
        <f t="shared" si="941"/>
        <v>46938</v>
      </c>
      <c r="C3171" s="2">
        <f t="shared" si="946"/>
        <v>46572</v>
      </c>
      <c r="D3171" s="6">
        <f t="shared" si="947"/>
        <v>0</v>
      </c>
      <c r="E3171">
        <f t="shared" si="949"/>
        <v>0</v>
      </c>
      <c r="F3171">
        <f t="shared" si="949"/>
        <v>0</v>
      </c>
      <c r="G3171">
        <f t="shared" si="949"/>
        <v>0</v>
      </c>
      <c r="H3171">
        <f t="shared" si="949"/>
        <v>0</v>
      </c>
      <c r="I3171">
        <f t="shared" si="949"/>
        <v>0</v>
      </c>
      <c r="J3171">
        <f t="shared" si="949"/>
        <v>0</v>
      </c>
      <c r="K3171">
        <f t="shared" si="949"/>
        <v>0</v>
      </c>
      <c r="L3171">
        <f t="shared" si="949"/>
        <v>0</v>
      </c>
      <c r="M3171">
        <f t="shared" si="949"/>
        <v>0</v>
      </c>
      <c r="N3171">
        <f t="shared" si="949"/>
        <v>0</v>
      </c>
      <c r="O3171">
        <f t="shared" si="949"/>
        <v>0</v>
      </c>
      <c r="P3171">
        <f t="shared" si="949"/>
        <v>0</v>
      </c>
      <c r="Q3171">
        <f t="shared" si="949"/>
        <v>0</v>
      </c>
      <c r="R3171">
        <f t="shared" si="949"/>
        <v>0</v>
      </c>
      <c r="S3171">
        <f t="shared" si="949"/>
        <v>0</v>
      </c>
      <c r="T3171">
        <f t="shared" si="949"/>
        <v>0</v>
      </c>
      <c r="U3171">
        <f t="shared" si="948"/>
        <v>0</v>
      </c>
      <c r="V3171">
        <f t="shared" si="948"/>
        <v>0</v>
      </c>
      <c r="W3171">
        <f t="shared" si="948"/>
        <v>0</v>
      </c>
      <c r="X3171">
        <f t="shared" si="948"/>
        <v>0</v>
      </c>
      <c r="Y3171">
        <f t="shared" si="948"/>
        <v>0</v>
      </c>
      <c r="Z3171">
        <f t="shared" si="948"/>
        <v>0</v>
      </c>
      <c r="AA3171">
        <f t="shared" si="948"/>
        <v>0</v>
      </c>
      <c r="AB3171">
        <f t="shared" si="948"/>
        <v>0</v>
      </c>
      <c r="AC3171">
        <f t="shared" si="948"/>
        <v>0</v>
      </c>
      <c r="AD3171">
        <f t="shared" si="948"/>
        <v>0</v>
      </c>
      <c r="AE3171">
        <f t="shared" si="948"/>
        <v>0</v>
      </c>
      <c r="AF3171">
        <f t="shared" si="948"/>
        <v>0</v>
      </c>
      <c r="AG3171">
        <f t="shared" si="948"/>
        <v>0</v>
      </c>
      <c r="AH3171">
        <f t="shared" si="948"/>
        <v>0</v>
      </c>
      <c r="AI3171">
        <f t="shared" si="948"/>
        <v>0</v>
      </c>
      <c r="AJ3171">
        <f t="shared" ref="AJ3171:AY3186" si="951">IF(AND($B3171&gt;AJ$1,$B3171&lt;AJ$2),1,0)</f>
        <v>0</v>
      </c>
      <c r="AK3171">
        <f t="shared" si="951"/>
        <v>0</v>
      </c>
      <c r="AL3171">
        <f t="shared" si="951"/>
        <v>0</v>
      </c>
      <c r="AM3171">
        <f t="shared" si="951"/>
        <v>0</v>
      </c>
      <c r="AN3171">
        <f t="shared" si="951"/>
        <v>0</v>
      </c>
      <c r="AO3171">
        <f t="shared" si="951"/>
        <v>0</v>
      </c>
      <c r="AP3171">
        <f t="shared" si="951"/>
        <v>0</v>
      </c>
      <c r="AQ3171">
        <f t="shared" si="951"/>
        <v>0</v>
      </c>
      <c r="AR3171">
        <f t="shared" si="951"/>
        <v>0</v>
      </c>
      <c r="AS3171">
        <f t="shared" si="951"/>
        <v>0</v>
      </c>
      <c r="AT3171">
        <f t="shared" si="951"/>
        <v>0</v>
      </c>
      <c r="AU3171">
        <f t="shared" si="951"/>
        <v>0</v>
      </c>
      <c r="AV3171">
        <f t="shared" si="951"/>
        <v>0</v>
      </c>
      <c r="AW3171">
        <f t="shared" si="951"/>
        <v>0</v>
      </c>
      <c r="AX3171">
        <f t="shared" si="951"/>
        <v>0</v>
      </c>
      <c r="AY3171">
        <f t="shared" si="951"/>
        <v>0</v>
      </c>
      <c r="AZ3171">
        <f t="shared" si="950"/>
        <v>0</v>
      </c>
      <c r="BA3171">
        <f t="shared" si="950"/>
        <v>0</v>
      </c>
    </row>
    <row r="3172" spans="1:53" x14ac:dyDescent="0.25">
      <c r="A3172" s="6">
        <f>SUMIF(B$3:B3172,"&gt;"&amp;C3172,D$3:D3172)</f>
        <v>0</v>
      </c>
      <c r="B3172" s="2">
        <f t="shared" si="941"/>
        <v>46939</v>
      </c>
      <c r="C3172" s="2">
        <f t="shared" si="946"/>
        <v>46573</v>
      </c>
      <c r="D3172" s="6">
        <f t="shared" si="947"/>
        <v>0</v>
      </c>
      <c r="E3172">
        <f t="shared" si="949"/>
        <v>0</v>
      </c>
      <c r="F3172">
        <f t="shared" si="949"/>
        <v>0</v>
      </c>
      <c r="G3172">
        <f t="shared" si="949"/>
        <v>0</v>
      </c>
      <c r="H3172">
        <f t="shared" si="949"/>
        <v>0</v>
      </c>
      <c r="I3172">
        <f t="shared" si="949"/>
        <v>0</v>
      </c>
      <c r="J3172">
        <f t="shared" si="949"/>
        <v>0</v>
      </c>
      <c r="K3172">
        <f t="shared" si="949"/>
        <v>0</v>
      </c>
      <c r="L3172">
        <f t="shared" si="949"/>
        <v>0</v>
      </c>
      <c r="M3172">
        <f t="shared" si="949"/>
        <v>0</v>
      </c>
      <c r="N3172">
        <f t="shared" si="949"/>
        <v>0</v>
      </c>
      <c r="O3172">
        <f t="shared" si="949"/>
        <v>0</v>
      </c>
      <c r="P3172">
        <f t="shared" si="949"/>
        <v>0</v>
      </c>
      <c r="Q3172">
        <f t="shared" si="949"/>
        <v>0</v>
      </c>
      <c r="R3172">
        <f t="shared" si="949"/>
        <v>0</v>
      </c>
      <c r="S3172">
        <f t="shared" si="949"/>
        <v>0</v>
      </c>
      <c r="T3172">
        <f t="shared" si="949"/>
        <v>0</v>
      </c>
      <c r="U3172">
        <f t="shared" si="948"/>
        <v>0</v>
      </c>
      <c r="V3172">
        <f t="shared" si="948"/>
        <v>0</v>
      </c>
      <c r="W3172">
        <f t="shared" si="948"/>
        <v>0</v>
      </c>
      <c r="X3172">
        <f t="shared" si="948"/>
        <v>0</v>
      </c>
      <c r="Y3172">
        <f t="shared" si="948"/>
        <v>0</v>
      </c>
      <c r="Z3172">
        <f t="shared" si="948"/>
        <v>0</v>
      </c>
      <c r="AA3172">
        <f t="shared" si="948"/>
        <v>0</v>
      </c>
      <c r="AB3172">
        <f t="shared" si="948"/>
        <v>0</v>
      </c>
      <c r="AC3172">
        <f t="shared" si="948"/>
        <v>0</v>
      </c>
      <c r="AD3172">
        <f t="shared" si="948"/>
        <v>0</v>
      </c>
      <c r="AE3172">
        <f t="shared" si="948"/>
        <v>0</v>
      </c>
      <c r="AF3172">
        <f t="shared" si="948"/>
        <v>0</v>
      </c>
      <c r="AG3172">
        <f t="shared" si="948"/>
        <v>0</v>
      </c>
      <c r="AH3172">
        <f t="shared" si="948"/>
        <v>0</v>
      </c>
      <c r="AI3172">
        <f t="shared" si="948"/>
        <v>0</v>
      </c>
      <c r="AJ3172">
        <f t="shared" si="951"/>
        <v>0</v>
      </c>
      <c r="AK3172">
        <f t="shared" si="951"/>
        <v>0</v>
      </c>
      <c r="AL3172">
        <f t="shared" si="951"/>
        <v>0</v>
      </c>
      <c r="AM3172">
        <f t="shared" si="951"/>
        <v>0</v>
      </c>
      <c r="AN3172">
        <f t="shared" si="951"/>
        <v>0</v>
      </c>
      <c r="AO3172">
        <f t="shared" si="951"/>
        <v>0</v>
      </c>
      <c r="AP3172">
        <f t="shared" si="951"/>
        <v>0</v>
      </c>
      <c r="AQ3172">
        <f t="shared" si="951"/>
        <v>0</v>
      </c>
      <c r="AR3172">
        <f t="shared" si="951"/>
        <v>0</v>
      </c>
      <c r="AS3172">
        <f t="shared" si="951"/>
        <v>0</v>
      </c>
      <c r="AT3172">
        <f t="shared" si="951"/>
        <v>0</v>
      </c>
      <c r="AU3172">
        <f t="shared" si="951"/>
        <v>0</v>
      </c>
      <c r="AV3172">
        <f t="shared" si="951"/>
        <v>0</v>
      </c>
      <c r="AW3172">
        <f t="shared" si="951"/>
        <v>0</v>
      </c>
      <c r="AX3172">
        <f t="shared" si="951"/>
        <v>0</v>
      </c>
      <c r="AY3172">
        <f t="shared" si="951"/>
        <v>0</v>
      </c>
      <c r="AZ3172">
        <f t="shared" si="950"/>
        <v>0</v>
      </c>
      <c r="BA3172">
        <f t="shared" si="950"/>
        <v>0</v>
      </c>
    </row>
    <row r="3173" spans="1:53" x14ac:dyDescent="0.25">
      <c r="A3173" s="6">
        <f>SUMIF(B$3:B3173,"&gt;"&amp;C3173,D$3:D3173)</f>
        <v>0</v>
      </c>
      <c r="B3173" s="2">
        <f t="shared" si="941"/>
        <v>46940</v>
      </c>
      <c r="C3173" s="2">
        <f t="shared" si="946"/>
        <v>46574</v>
      </c>
      <c r="D3173" s="6">
        <f t="shared" si="947"/>
        <v>0</v>
      </c>
      <c r="E3173">
        <f t="shared" si="949"/>
        <v>0</v>
      </c>
      <c r="F3173">
        <f t="shared" si="949"/>
        <v>0</v>
      </c>
      <c r="G3173">
        <f t="shared" si="949"/>
        <v>0</v>
      </c>
      <c r="H3173">
        <f t="shared" si="949"/>
        <v>0</v>
      </c>
      <c r="I3173">
        <f t="shared" si="949"/>
        <v>0</v>
      </c>
      <c r="J3173">
        <f t="shared" si="949"/>
        <v>0</v>
      </c>
      <c r="K3173">
        <f t="shared" si="949"/>
        <v>0</v>
      </c>
      <c r="L3173">
        <f t="shared" si="949"/>
        <v>0</v>
      </c>
      <c r="M3173">
        <f t="shared" si="949"/>
        <v>0</v>
      </c>
      <c r="N3173">
        <f t="shared" si="949"/>
        <v>0</v>
      </c>
      <c r="O3173">
        <f t="shared" si="949"/>
        <v>0</v>
      </c>
      <c r="P3173">
        <f t="shared" si="949"/>
        <v>0</v>
      </c>
      <c r="Q3173">
        <f t="shared" si="949"/>
        <v>0</v>
      </c>
      <c r="R3173">
        <f t="shared" si="949"/>
        <v>0</v>
      </c>
      <c r="S3173">
        <f t="shared" si="949"/>
        <v>0</v>
      </c>
      <c r="T3173">
        <f t="shared" si="949"/>
        <v>0</v>
      </c>
      <c r="U3173">
        <f t="shared" si="948"/>
        <v>0</v>
      </c>
      <c r="V3173">
        <f t="shared" si="948"/>
        <v>0</v>
      </c>
      <c r="W3173">
        <f t="shared" si="948"/>
        <v>0</v>
      </c>
      <c r="X3173">
        <f t="shared" si="948"/>
        <v>0</v>
      </c>
      <c r="Y3173">
        <f t="shared" si="948"/>
        <v>0</v>
      </c>
      <c r="Z3173">
        <f t="shared" si="948"/>
        <v>0</v>
      </c>
      <c r="AA3173">
        <f t="shared" si="948"/>
        <v>0</v>
      </c>
      <c r="AB3173">
        <f t="shared" si="948"/>
        <v>0</v>
      </c>
      <c r="AC3173">
        <f t="shared" si="948"/>
        <v>0</v>
      </c>
      <c r="AD3173">
        <f t="shared" si="948"/>
        <v>0</v>
      </c>
      <c r="AE3173">
        <f t="shared" si="948"/>
        <v>0</v>
      </c>
      <c r="AF3173">
        <f t="shared" si="948"/>
        <v>0</v>
      </c>
      <c r="AG3173">
        <f t="shared" si="948"/>
        <v>0</v>
      </c>
      <c r="AH3173">
        <f t="shared" si="948"/>
        <v>0</v>
      </c>
      <c r="AI3173">
        <f t="shared" si="948"/>
        <v>0</v>
      </c>
      <c r="AJ3173">
        <f t="shared" si="951"/>
        <v>0</v>
      </c>
      <c r="AK3173">
        <f t="shared" si="951"/>
        <v>0</v>
      </c>
      <c r="AL3173">
        <f t="shared" si="951"/>
        <v>0</v>
      </c>
      <c r="AM3173">
        <f t="shared" si="951"/>
        <v>0</v>
      </c>
      <c r="AN3173">
        <f t="shared" si="951"/>
        <v>0</v>
      </c>
      <c r="AO3173">
        <f t="shared" si="951"/>
        <v>0</v>
      </c>
      <c r="AP3173">
        <f t="shared" si="951"/>
        <v>0</v>
      </c>
      <c r="AQ3173">
        <f t="shared" si="951"/>
        <v>0</v>
      </c>
      <c r="AR3173">
        <f t="shared" si="951"/>
        <v>0</v>
      </c>
      <c r="AS3173">
        <f t="shared" si="951"/>
        <v>0</v>
      </c>
      <c r="AT3173">
        <f t="shared" si="951"/>
        <v>0</v>
      </c>
      <c r="AU3173">
        <f t="shared" si="951"/>
        <v>0</v>
      </c>
      <c r="AV3173">
        <f t="shared" si="951"/>
        <v>0</v>
      </c>
      <c r="AW3173">
        <f t="shared" si="951"/>
        <v>0</v>
      </c>
      <c r="AX3173">
        <f t="shared" si="951"/>
        <v>0</v>
      </c>
      <c r="AY3173">
        <f t="shared" si="951"/>
        <v>0</v>
      </c>
      <c r="AZ3173">
        <f t="shared" si="950"/>
        <v>0</v>
      </c>
      <c r="BA3173">
        <f t="shared" si="950"/>
        <v>0</v>
      </c>
    </row>
    <row r="3174" spans="1:53" x14ac:dyDescent="0.25">
      <c r="A3174" s="6">
        <f>SUMIF(B$3:B3174,"&gt;"&amp;C3174,D$3:D3174)</f>
        <v>0</v>
      </c>
      <c r="B3174" s="2">
        <f t="shared" si="941"/>
        <v>46941</v>
      </c>
      <c r="C3174" s="2">
        <f t="shared" si="946"/>
        <v>46575</v>
      </c>
      <c r="D3174" s="6">
        <f t="shared" si="947"/>
        <v>0</v>
      </c>
      <c r="E3174">
        <f t="shared" si="949"/>
        <v>0</v>
      </c>
      <c r="F3174">
        <f t="shared" si="949"/>
        <v>0</v>
      </c>
      <c r="G3174">
        <f t="shared" si="949"/>
        <v>0</v>
      </c>
      <c r="H3174">
        <f t="shared" si="949"/>
        <v>0</v>
      </c>
      <c r="I3174">
        <f t="shared" si="949"/>
        <v>0</v>
      </c>
      <c r="J3174">
        <f t="shared" si="949"/>
        <v>0</v>
      </c>
      <c r="K3174">
        <f t="shared" si="949"/>
        <v>0</v>
      </c>
      <c r="L3174">
        <f t="shared" si="949"/>
        <v>0</v>
      </c>
      <c r="M3174">
        <f t="shared" si="949"/>
        <v>0</v>
      </c>
      <c r="N3174">
        <f t="shared" si="949"/>
        <v>0</v>
      </c>
      <c r="O3174">
        <f t="shared" si="949"/>
        <v>0</v>
      </c>
      <c r="P3174">
        <f t="shared" si="949"/>
        <v>0</v>
      </c>
      <c r="Q3174">
        <f t="shared" si="949"/>
        <v>0</v>
      </c>
      <c r="R3174">
        <f t="shared" si="949"/>
        <v>0</v>
      </c>
      <c r="S3174">
        <f t="shared" si="949"/>
        <v>0</v>
      </c>
      <c r="T3174">
        <f t="shared" si="949"/>
        <v>0</v>
      </c>
      <c r="U3174">
        <f t="shared" si="948"/>
        <v>0</v>
      </c>
      <c r="V3174">
        <f t="shared" si="948"/>
        <v>0</v>
      </c>
      <c r="W3174">
        <f t="shared" si="948"/>
        <v>0</v>
      </c>
      <c r="X3174">
        <f t="shared" si="948"/>
        <v>0</v>
      </c>
      <c r="Y3174">
        <f t="shared" si="948"/>
        <v>0</v>
      </c>
      <c r="Z3174">
        <f t="shared" si="948"/>
        <v>0</v>
      </c>
      <c r="AA3174">
        <f t="shared" si="948"/>
        <v>0</v>
      </c>
      <c r="AB3174">
        <f t="shared" si="948"/>
        <v>0</v>
      </c>
      <c r="AC3174">
        <f t="shared" si="948"/>
        <v>0</v>
      </c>
      <c r="AD3174">
        <f t="shared" si="948"/>
        <v>0</v>
      </c>
      <c r="AE3174">
        <f t="shared" si="948"/>
        <v>0</v>
      </c>
      <c r="AF3174">
        <f t="shared" si="948"/>
        <v>0</v>
      </c>
      <c r="AG3174">
        <f t="shared" si="948"/>
        <v>0</v>
      </c>
      <c r="AH3174">
        <f t="shared" si="948"/>
        <v>0</v>
      </c>
      <c r="AI3174">
        <f t="shared" si="948"/>
        <v>0</v>
      </c>
      <c r="AJ3174">
        <f t="shared" si="951"/>
        <v>0</v>
      </c>
      <c r="AK3174">
        <f t="shared" si="951"/>
        <v>0</v>
      </c>
      <c r="AL3174">
        <f t="shared" si="951"/>
        <v>0</v>
      </c>
      <c r="AM3174">
        <f t="shared" si="951"/>
        <v>0</v>
      </c>
      <c r="AN3174">
        <f t="shared" si="951"/>
        <v>0</v>
      </c>
      <c r="AO3174">
        <f t="shared" si="951"/>
        <v>0</v>
      </c>
      <c r="AP3174">
        <f t="shared" si="951"/>
        <v>0</v>
      </c>
      <c r="AQ3174">
        <f t="shared" si="951"/>
        <v>0</v>
      </c>
      <c r="AR3174">
        <f t="shared" si="951"/>
        <v>0</v>
      </c>
      <c r="AS3174">
        <f t="shared" si="951"/>
        <v>0</v>
      </c>
      <c r="AT3174">
        <f t="shared" si="951"/>
        <v>0</v>
      </c>
      <c r="AU3174">
        <f t="shared" si="951"/>
        <v>0</v>
      </c>
      <c r="AV3174">
        <f t="shared" si="951"/>
        <v>0</v>
      </c>
      <c r="AW3174">
        <f t="shared" si="951"/>
        <v>0</v>
      </c>
      <c r="AX3174">
        <f t="shared" si="951"/>
        <v>0</v>
      </c>
      <c r="AY3174">
        <f t="shared" si="951"/>
        <v>0</v>
      </c>
      <c r="AZ3174">
        <f t="shared" si="950"/>
        <v>0</v>
      </c>
      <c r="BA3174">
        <f t="shared" si="950"/>
        <v>0</v>
      </c>
    </row>
    <row r="3175" spans="1:53" x14ac:dyDescent="0.25">
      <c r="A3175" s="6">
        <f>SUMIF(B$3:B3175,"&gt;"&amp;C3175,D$3:D3175)</f>
        <v>0</v>
      </c>
      <c r="B3175" s="2">
        <f t="shared" si="941"/>
        <v>46942</v>
      </c>
      <c r="C3175" s="2">
        <f t="shared" si="946"/>
        <v>46576</v>
      </c>
      <c r="D3175" s="6">
        <f t="shared" si="947"/>
        <v>0</v>
      </c>
      <c r="E3175">
        <f t="shared" si="949"/>
        <v>0</v>
      </c>
      <c r="F3175">
        <f t="shared" si="949"/>
        <v>0</v>
      </c>
      <c r="G3175">
        <f t="shared" si="949"/>
        <v>0</v>
      </c>
      <c r="H3175">
        <f t="shared" si="949"/>
        <v>0</v>
      </c>
      <c r="I3175">
        <f t="shared" si="949"/>
        <v>0</v>
      </c>
      <c r="J3175">
        <f t="shared" si="949"/>
        <v>0</v>
      </c>
      <c r="K3175">
        <f t="shared" si="949"/>
        <v>0</v>
      </c>
      <c r="L3175">
        <f t="shared" si="949"/>
        <v>0</v>
      </c>
      <c r="M3175">
        <f t="shared" si="949"/>
        <v>0</v>
      </c>
      <c r="N3175">
        <f t="shared" si="949"/>
        <v>0</v>
      </c>
      <c r="O3175">
        <f t="shared" si="949"/>
        <v>0</v>
      </c>
      <c r="P3175">
        <f t="shared" si="949"/>
        <v>0</v>
      </c>
      <c r="Q3175">
        <f t="shared" si="949"/>
        <v>0</v>
      </c>
      <c r="R3175">
        <f t="shared" si="949"/>
        <v>0</v>
      </c>
      <c r="S3175">
        <f t="shared" si="949"/>
        <v>0</v>
      </c>
      <c r="T3175">
        <f t="shared" si="949"/>
        <v>0</v>
      </c>
      <c r="U3175">
        <f t="shared" si="948"/>
        <v>0</v>
      </c>
      <c r="V3175">
        <f t="shared" si="948"/>
        <v>0</v>
      </c>
      <c r="W3175">
        <f t="shared" si="948"/>
        <v>0</v>
      </c>
      <c r="X3175">
        <f t="shared" si="948"/>
        <v>0</v>
      </c>
      <c r="Y3175">
        <f t="shared" si="948"/>
        <v>0</v>
      </c>
      <c r="Z3175">
        <f t="shared" si="948"/>
        <v>0</v>
      </c>
      <c r="AA3175">
        <f t="shared" si="948"/>
        <v>0</v>
      </c>
      <c r="AB3175">
        <f t="shared" si="948"/>
        <v>0</v>
      </c>
      <c r="AC3175">
        <f t="shared" si="948"/>
        <v>0</v>
      </c>
      <c r="AD3175">
        <f t="shared" si="948"/>
        <v>0</v>
      </c>
      <c r="AE3175">
        <f t="shared" si="948"/>
        <v>0</v>
      </c>
      <c r="AF3175">
        <f t="shared" si="948"/>
        <v>0</v>
      </c>
      <c r="AG3175">
        <f t="shared" si="948"/>
        <v>0</v>
      </c>
      <c r="AH3175">
        <f t="shared" si="948"/>
        <v>0</v>
      </c>
      <c r="AI3175">
        <f t="shared" si="948"/>
        <v>0</v>
      </c>
      <c r="AJ3175">
        <f t="shared" si="951"/>
        <v>0</v>
      </c>
      <c r="AK3175">
        <f t="shared" si="951"/>
        <v>0</v>
      </c>
      <c r="AL3175">
        <f t="shared" si="951"/>
        <v>0</v>
      </c>
      <c r="AM3175">
        <f t="shared" si="951"/>
        <v>0</v>
      </c>
      <c r="AN3175">
        <f t="shared" si="951"/>
        <v>0</v>
      </c>
      <c r="AO3175">
        <f t="shared" si="951"/>
        <v>0</v>
      </c>
      <c r="AP3175">
        <f t="shared" si="951"/>
        <v>0</v>
      </c>
      <c r="AQ3175">
        <f t="shared" si="951"/>
        <v>0</v>
      </c>
      <c r="AR3175">
        <f t="shared" si="951"/>
        <v>0</v>
      </c>
      <c r="AS3175">
        <f t="shared" si="951"/>
        <v>0</v>
      </c>
      <c r="AT3175">
        <f t="shared" si="951"/>
        <v>0</v>
      </c>
      <c r="AU3175">
        <f t="shared" si="951"/>
        <v>0</v>
      </c>
      <c r="AV3175">
        <f t="shared" si="951"/>
        <v>0</v>
      </c>
      <c r="AW3175">
        <f t="shared" si="951"/>
        <v>0</v>
      </c>
      <c r="AX3175">
        <f t="shared" si="951"/>
        <v>0</v>
      </c>
      <c r="AY3175">
        <f t="shared" si="951"/>
        <v>0</v>
      </c>
      <c r="AZ3175">
        <f t="shared" si="950"/>
        <v>0</v>
      </c>
      <c r="BA3175">
        <f t="shared" si="950"/>
        <v>0</v>
      </c>
    </row>
    <row r="3176" spans="1:53" x14ac:dyDescent="0.25">
      <c r="A3176" s="6">
        <f>SUMIF(B$3:B3176,"&gt;"&amp;C3176,D$3:D3176)</f>
        <v>0</v>
      </c>
      <c r="B3176" s="2">
        <f t="shared" si="941"/>
        <v>46943</v>
      </c>
      <c r="C3176" s="2">
        <f t="shared" si="946"/>
        <v>46577</v>
      </c>
      <c r="D3176" s="6">
        <f t="shared" si="947"/>
        <v>0</v>
      </c>
      <c r="E3176">
        <f t="shared" si="949"/>
        <v>0</v>
      </c>
      <c r="F3176">
        <f t="shared" si="949"/>
        <v>0</v>
      </c>
      <c r="G3176">
        <f t="shared" si="949"/>
        <v>0</v>
      </c>
      <c r="H3176">
        <f t="shared" si="949"/>
        <v>0</v>
      </c>
      <c r="I3176">
        <f t="shared" si="949"/>
        <v>0</v>
      </c>
      <c r="J3176">
        <f t="shared" si="949"/>
        <v>0</v>
      </c>
      <c r="K3176">
        <f t="shared" si="949"/>
        <v>0</v>
      </c>
      <c r="L3176">
        <f t="shared" si="949"/>
        <v>0</v>
      </c>
      <c r="M3176">
        <f t="shared" si="949"/>
        <v>0</v>
      </c>
      <c r="N3176">
        <f t="shared" si="949"/>
        <v>0</v>
      </c>
      <c r="O3176">
        <f t="shared" si="949"/>
        <v>0</v>
      </c>
      <c r="P3176">
        <f t="shared" si="949"/>
        <v>0</v>
      </c>
      <c r="Q3176">
        <f t="shared" si="949"/>
        <v>0</v>
      </c>
      <c r="R3176">
        <f t="shared" si="949"/>
        <v>0</v>
      </c>
      <c r="S3176">
        <f t="shared" si="949"/>
        <v>0</v>
      </c>
      <c r="T3176">
        <f t="shared" si="949"/>
        <v>0</v>
      </c>
      <c r="U3176">
        <f t="shared" si="948"/>
        <v>0</v>
      </c>
      <c r="V3176">
        <f t="shared" si="948"/>
        <v>0</v>
      </c>
      <c r="W3176">
        <f t="shared" si="948"/>
        <v>0</v>
      </c>
      <c r="X3176">
        <f t="shared" si="948"/>
        <v>0</v>
      </c>
      <c r="Y3176">
        <f t="shared" si="948"/>
        <v>0</v>
      </c>
      <c r="Z3176">
        <f t="shared" si="948"/>
        <v>0</v>
      </c>
      <c r="AA3176">
        <f t="shared" si="948"/>
        <v>0</v>
      </c>
      <c r="AB3176">
        <f t="shared" si="948"/>
        <v>0</v>
      </c>
      <c r="AC3176">
        <f t="shared" si="948"/>
        <v>0</v>
      </c>
      <c r="AD3176">
        <f t="shared" si="948"/>
        <v>0</v>
      </c>
      <c r="AE3176">
        <f t="shared" si="948"/>
        <v>0</v>
      </c>
      <c r="AF3176">
        <f t="shared" si="948"/>
        <v>0</v>
      </c>
      <c r="AG3176">
        <f t="shared" si="948"/>
        <v>0</v>
      </c>
      <c r="AH3176">
        <f t="shared" si="948"/>
        <v>0</v>
      </c>
      <c r="AI3176">
        <f t="shared" si="948"/>
        <v>0</v>
      </c>
      <c r="AJ3176">
        <f t="shared" si="951"/>
        <v>0</v>
      </c>
      <c r="AK3176">
        <f t="shared" si="951"/>
        <v>0</v>
      </c>
      <c r="AL3176">
        <f t="shared" si="951"/>
        <v>0</v>
      </c>
      <c r="AM3176">
        <f t="shared" si="951"/>
        <v>0</v>
      </c>
      <c r="AN3176">
        <f t="shared" si="951"/>
        <v>0</v>
      </c>
      <c r="AO3176">
        <f t="shared" si="951"/>
        <v>0</v>
      </c>
      <c r="AP3176">
        <f t="shared" si="951"/>
        <v>0</v>
      </c>
      <c r="AQ3176">
        <f t="shared" si="951"/>
        <v>0</v>
      </c>
      <c r="AR3176">
        <f t="shared" si="951"/>
        <v>0</v>
      </c>
      <c r="AS3176">
        <f t="shared" si="951"/>
        <v>0</v>
      </c>
      <c r="AT3176">
        <f t="shared" si="951"/>
        <v>0</v>
      </c>
      <c r="AU3176">
        <f t="shared" si="951"/>
        <v>0</v>
      </c>
      <c r="AV3176">
        <f t="shared" si="951"/>
        <v>0</v>
      </c>
      <c r="AW3176">
        <f t="shared" si="951"/>
        <v>0</v>
      </c>
      <c r="AX3176">
        <f t="shared" si="951"/>
        <v>0</v>
      </c>
      <c r="AY3176">
        <f t="shared" si="951"/>
        <v>0</v>
      </c>
      <c r="AZ3176">
        <f t="shared" si="950"/>
        <v>0</v>
      </c>
      <c r="BA3176">
        <f t="shared" si="950"/>
        <v>0</v>
      </c>
    </row>
    <row r="3177" spans="1:53" x14ac:dyDescent="0.25">
      <c r="A3177" s="6">
        <f>SUMIF(B$3:B3177,"&gt;"&amp;C3177,D$3:D3177)</f>
        <v>0</v>
      </c>
      <c r="B3177" s="2">
        <f t="shared" si="941"/>
        <v>46944</v>
      </c>
      <c r="C3177" s="2">
        <f t="shared" si="946"/>
        <v>46578</v>
      </c>
      <c r="D3177" s="6">
        <f t="shared" si="947"/>
        <v>0</v>
      </c>
      <c r="E3177">
        <f t="shared" si="949"/>
        <v>0</v>
      </c>
      <c r="F3177">
        <f t="shared" si="949"/>
        <v>0</v>
      </c>
      <c r="G3177">
        <f t="shared" si="949"/>
        <v>0</v>
      </c>
      <c r="H3177">
        <f t="shared" si="949"/>
        <v>0</v>
      </c>
      <c r="I3177">
        <f t="shared" si="949"/>
        <v>0</v>
      </c>
      <c r="J3177">
        <f t="shared" si="949"/>
        <v>0</v>
      </c>
      <c r="K3177">
        <f t="shared" si="949"/>
        <v>0</v>
      </c>
      <c r="L3177">
        <f t="shared" si="949"/>
        <v>0</v>
      </c>
      <c r="M3177">
        <f t="shared" si="949"/>
        <v>0</v>
      </c>
      <c r="N3177">
        <f t="shared" si="949"/>
        <v>0</v>
      </c>
      <c r="O3177">
        <f t="shared" si="949"/>
        <v>0</v>
      </c>
      <c r="P3177">
        <f t="shared" si="949"/>
        <v>0</v>
      </c>
      <c r="Q3177">
        <f t="shared" si="949"/>
        <v>0</v>
      </c>
      <c r="R3177">
        <f t="shared" si="949"/>
        <v>0</v>
      </c>
      <c r="S3177">
        <f t="shared" si="949"/>
        <v>0</v>
      </c>
      <c r="T3177">
        <f t="shared" si="949"/>
        <v>0</v>
      </c>
      <c r="U3177">
        <f t="shared" si="948"/>
        <v>0</v>
      </c>
      <c r="V3177">
        <f t="shared" si="948"/>
        <v>0</v>
      </c>
      <c r="W3177">
        <f t="shared" si="948"/>
        <v>0</v>
      </c>
      <c r="X3177">
        <f t="shared" si="948"/>
        <v>0</v>
      </c>
      <c r="Y3177">
        <f t="shared" si="948"/>
        <v>0</v>
      </c>
      <c r="Z3177">
        <f t="shared" si="948"/>
        <v>0</v>
      </c>
      <c r="AA3177">
        <f t="shared" si="948"/>
        <v>0</v>
      </c>
      <c r="AB3177">
        <f t="shared" si="948"/>
        <v>0</v>
      </c>
      <c r="AC3177">
        <f t="shared" si="948"/>
        <v>0</v>
      </c>
      <c r="AD3177">
        <f t="shared" si="948"/>
        <v>0</v>
      </c>
      <c r="AE3177">
        <f t="shared" si="948"/>
        <v>0</v>
      </c>
      <c r="AF3177">
        <f t="shared" si="948"/>
        <v>0</v>
      </c>
      <c r="AG3177">
        <f t="shared" si="948"/>
        <v>0</v>
      </c>
      <c r="AH3177">
        <f t="shared" si="948"/>
        <v>0</v>
      </c>
      <c r="AI3177">
        <f t="shared" si="948"/>
        <v>0</v>
      </c>
      <c r="AJ3177">
        <f t="shared" si="951"/>
        <v>0</v>
      </c>
      <c r="AK3177">
        <f t="shared" si="951"/>
        <v>0</v>
      </c>
      <c r="AL3177">
        <f t="shared" si="951"/>
        <v>0</v>
      </c>
      <c r="AM3177">
        <f t="shared" si="951"/>
        <v>0</v>
      </c>
      <c r="AN3177">
        <f t="shared" si="951"/>
        <v>0</v>
      </c>
      <c r="AO3177">
        <f t="shared" si="951"/>
        <v>0</v>
      </c>
      <c r="AP3177">
        <f t="shared" si="951"/>
        <v>0</v>
      </c>
      <c r="AQ3177">
        <f t="shared" si="951"/>
        <v>0</v>
      </c>
      <c r="AR3177">
        <f t="shared" si="951"/>
        <v>0</v>
      </c>
      <c r="AS3177">
        <f t="shared" si="951"/>
        <v>0</v>
      </c>
      <c r="AT3177">
        <f t="shared" si="951"/>
        <v>0</v>
      </c>
      <c r="AU3177">
        <f t="shared" si="951"/>
        <v>0</v>
      </c>
      <c r="AV3177">
        <f t="shared" si="951"/>
        <v>0</v>
      </c>
      <c r="AW3177">
        <f t="shared" si="951"/>
        <v>0</v>
      </c>
      <c r="AX3177">
        <f t="shared" si="951"/>
        <v>0</v>
      </c>
      <c r="AY3177">
        <f t="shared" si="951"/>
        <v>0</v>
      </c>
      <c r="AZ3177">
        <f t="shared" si="950"/>
        <v>0</v>
      </c>
      <c r="BA3177">
        <f t="shared" si="950"/>
        <v>0</v>
      </c>
    </row>
    <row r="3178" spans="1:53" x14ac:dyDescent="0.25">
      <c r="A3178" s="6">
        <f>SUMIF(B$3:B3178,"&gt;"&amp;C3178,D$3:D3178)</f>
        <v>0</v>
      </c>
      <c r="B3178" s="2">
        <f t="shared" si="941"/>
        <v>46945</v>
      </c>
      <c r="C3178" s="2">
        <f t="shared" si="946"/>
        <v>46579</v>
      </c>
      <c r="D3178" s="6">
        <f t="shared" si="947"/>
        <v>0</v>
      </c>
      <c r="E3178">
        <f t="shared" si="949"/>
        <v>0</v>
      </c>
      <c r="F3178">
        <f t="shared" si="949"/>
        <v>0</v>
      </c>
      <c r="G3178">
        <f t="shared" si="949"/>
        <v>0</v>
      </c>
      <c r="H3178">
        <f t="shared" si="949"/>
        <v>0</v>
      </c>
      <c r="I3178">
        <f t="shared" si="949"/>
        <v>0</v>
      </c>
      <c r="J3178">
        <f t="shared" si="949"/>
        <v>0</v>
      </c>
      <c r="K3178">
        <f t="shared" si="949"/>
        <v>0</v>
      </c>
      <c r="L3178">
        <f t="shared" si="949"/>
        <v>0</v>
      </c>
      <c r="M3178">
        <f t="shared" si="949"/>
        <v>0</v>
      </c>
      <c r="N3178">
        <f t="shared" si="949"/>
        <v>0</v>
      </c>
      <c r="O3178">
        <f t="shared" si="949"/>
        <v>0</v>
      </c>
      <c r="P3178">
        <f t="shared" si="949"/>
        <v>0</v>
      </c>
      <c r="Q3178">
        <f t="shared" si="949"/>
        <v>0</v>
      </c>
      <c r="R3178">
        <f t="shared" si="949"/>
        <v>0</v>
      </c>
      <c r="S3178">
        <f t="shared" si="949"/>
        <v>0</v>
      </c>
      <c r="T3178">
        <f t="shared" si="949"/>
        <v>0</v>
      </c>
      <c r="U3178">
        <f t="shared" si="948"/>
        <v>0</v>
      </c>
      <c r="V3178">
        <f t="shared" si="948"/>
        <v>0</v>
      </c>
      <c r="W3178">
        <f t="shared" si="948"/>
        <v>0</v>
      </c>
      <c r="X3178">
        <f t="shared" si="948"/>
        <v>0</v>
      </c>
      <c r="Y3178">
        <f t="shared" si="948"/>
        <v>0</v>
      </c>
      <c r="Z3178">
        <f t="shared" si="948"/>
        <v>0</v>
      </c>
      <c r="AA3178">
        <f t="shared" si="948"/>
        <v>0</v>
      </c>
      <c r="AB3178">
        <f t="shared" si="948"/>
        <v>0</v>
      </c>
      <c r="AC3178">
        <f t="shared" si="948"/>
        <v>0</v>
      </c>
      <c r="AD3178">
        <f t="shared" si="948"/>
        <v>0</v>
      </c>
      <c r="AE3178">
        <f t="shared" si="948"/>
        <v>0</v>
      </c>
      <c r="AF3178">
        <f t="shared" si="948"/>
        <v>0</v>
      </c>
      <c r="AG3178">
        <f t="shared" si="948"/>
        <v>0</v>
      </c>
      <c r="AH3178">
        <f t="shared" si="948"/>
        <v>0</v>
      </c>
      <c r="AI3178">
        <f t="shared" si="948"/>
        <v>0</v>
      </c>
      <c r="AJ3178">
        <f t="shared" si="951"/>
        <v>0</v>
      </c>
      <c r="AK3178">
        <f t="shared" si="951"/>
        <v>0</v>
      </c>
      <c r="AL3178">
        <f t="shared" si="951"/>
        <v>0</v>
      </c>
      <c r="AM3178">
        <f t="shared" si="951"/>
        <v>0</v>
      </c>
      <c r="AN3178">
        <f t="shared" si="951"/>
        <v>0</v>
      </c>
      <c r="AO3178">
        <f t="shared" si="951"/>
        <v>0</v>
      </c>
      <c r="AP3178">
        <f t="shared" si="951"/>
        <v>0</v>
      </c>
      <c r="AQ3178">
        <f t="shared" si="951"/>
        <v>0</v>
      </c>
      <c r="AR3178">
        <f t="shared" si="951"/>
        <v>0</v>
      </c>
      <c r="AS3178">
        <f t="shared" si="951"/>
        <v>0</v>
      </c>
      <c r="AT3178">
        <f t="shared" si="951"/>
        <v>0</v>
      </c>
      <c r="AU3178">
        <f t="shared" si="951"/>
        <v>0</v>
      </c>
      <c r="AV3178">
        <f t="shared" si="951"/>
        <v>0</v>
      </c>
      <c r="AW3178">
        <f t="shared" si="951"/>
        <v>0</v>
      </c>
      <c r="AX3178">
        <f t="shared" si="951"/>
        <v>0</v>
      </c>
      <c r="AY3178">
        <f t="shared" si="951"/>
        <v>0</v>
      </c>
      <c r="AZ3178">
        <f t="shared" si="950"/>
        <v>0</v>
      </c>
      <c r="BA3178">
        <f t="shared" si="950"/>
        <v>0</v>
      </c>
    </row>
    <row r="3179" spans="1:53" x14ac:dyDescent="0.25">
      <c r="A3179" s="6">
        <f>SUMIF(B$3:B3179,"&gt;"&amp;C3179,D$3:D3179)</f>
        <v>0</v>
      </c>
      <c r="B3179" s="2">
        <f t="shared" si="941"/>
        <v>46946</v>
      </c>
      <c r="C3179" s="2">
        <f t="shared" si="946"/>
        <v>46580</v>
      </c>
      <c r="D3179" s="6">
        <f t="shared" si="947"/>
        <v>0</v>
      </c>
      <c r="E3179">
        <f t="shared" si="949"/>
        <v>0</v>
      </c>
      <c r="F3179">
        <f t="shared" si="949"/>
        <v>0</v>
      </c>
      <c r="G3179">
        <f t="shared" si="949"/>
        <v>0</v>
      </c>
      <c r="H3179">
        <f t="shared" si="949"/>
        <v>0</v>
      </c>
      <c r="I3179">
        <f t="shared" si="949"/>
        <v>0</v>
      </c>
      <c r="J3179">
        <f t="shared" si="949"/>
        <v>0</v>
      </c>
      <c r="K3179">
        <f t="shared" si="949"/>
        <v>0</v>
      </c>
      <c r="L3179">
        <f t="shared" si="949"/>
        <v>0</v>
      </c>
      <c r="M3179">
        <f t="shared" si="949"/>
        <v>0</v>
      </c>
      <c r="N3179">
        <f t="shared" si="949"/>
        <v>0</v>
      </c>
      <c r="O3179">
        <f t="shared" si="949"/>
        <v>0</v>
      </c>
      <c r="P3179">
        <f t="shared" si="949"/>
        <v>0</v>
      </c>
      <c r="Q3179">
        <f t="shared" si="949"/>
        <v>0</v>
      </c>
      <c r="R3179">
        <f t="shared" si="949"/>
        <v>0</v>
      </c>
      <c r="S3179">
        <f t="shared" si="949"/>
        <v>0</v>
      </c>
      <c r="T3179">
        <f t="shared" si="949"/>
        <v>0</v>
      </c>
      <c r="U3179">
        <f t="shared" si="948"/>
        <v>0</v>
      </c>
      <c r="V3179">
        <f t="shared" si="948"/>
        <v>0</v>
      </c>
      <c r="W3179">
        <f t="shared" si="948"/>
        <v>0</v>
      </c>
      <c r="X3179">
        <f t="shared" si="948"/>
        <v>0</v>
      </c>
      <c r="Y3179">
        <f t="shared" si="948"/>
        <v>0</v>
      </c>
      <c r="Z3179">
        <f t="shared" si="948"/>
        <v>0</v>
      </c>
      <c r="AA3179">
        <f t="shared" si="948"/>
        <v>0</v>
      </c>
      <c r="AB3179">
        <f t="shared" si="948"/>
        <v>0</v>
      </c>
      <c r="AC3179">
        <f t="shared" si="948"/>
        <v>0</v>
      </c>
      <c r="AD3179">
        <f t="shared" si="948"/>
        <v>0</v>
      </c>
      <c r="AE3179">
        <f t="shared" si="948"/>
        <v>0</v>
      </c>
      <c r="AF3179">
        <f t="shared" si="948"/>
        <v>0</v>
      </c>
      <c r="AG3179">
        <f t="shared" si="948"/>
        <v>0</v>
      </c>
      <c r="AH3179">
        <f t="shared" si="948"/>
        <v>0</v>
      </c>
      <c r="AI3179">
        <f t="shared" si="948"/>
        <v>0</v>
      </c>
      <c r="AJ3179">
        <f t="shared" si="951"/>
        <v>0</v>
      </c>
      <c r="AK3179">
        <f t="shared" si="951"/>
        <v>0</v>
      </c>
      <c r="AL3179">
        <f t="shared" si="951"/>
        <v>0</v>
      </c>
      <c r="AM3179">
        <f t="shared" si="951"/>
        <v>0</v>
      </c>
      <c r="AN3179">
        <f t="shared" si="951"/>
        <v>0</v>
      </c>
      <c r="AO3179">
        <f t="shared" si="951"/>
        <v>0</v>
      </c>
      <c r="AP3179">
        <f t="shared" si="951"/>
        <v>0</v>
      </c>
      <c r="AQ3179">
        <f t="shared" si="951"/>
        <v>0</v>
      </c>
      <c r="AR3179">
        <f t="shared" si="951"/>
        <v>0</v>
      </c>
      <c r="AS3179">
        <f t="shared" si="951"/>
        <v>0</v>
      </c>
      <c r="AT3179">
        <f t="shared" si="951"/>
        <v>0</v>
      </c>
      <c r="AU3179">
        <f t="shared" si="951"/>
        <v>0</v>
      </c>
      <c r="AV3179">
        <f t="shared" si="951"/>
        <v>0</v>
      </c>
      <c r="AW3179">
        <f t="shared" si="951"/>
        <v>0</v>
      </c>
      <c r="AX3179">
        <f t="shared" si="951"/>
        <v>0</v>
      </c>
      <c r="AY3179">
        <f t="shared" si="951"/>
        <v>0</v>
      </c>
      <c r="AZ3179">
        <f t="shared" si="950"/>
        <v>0</v>
      </c>
      <c r="BA3179">
        <f t="shared" si="950"/>
        <v>0</v>
      </c>
    </row>
    <row r="3180" spans="1:53" x14ac:dyDescent="0.25">
      <c r="A3180" s="6">
        <f>SUMIF(B$3:B3180,"&gt;"&amp;C3180,D$3:D3180)</f>
        <v>0</v>
      </c>
      <c r="B3180" s="2">
        <f t="shared" si="941"/>
        <v>46947</v>
      </c>
      <c r="C3180" s="2">
        <f t="shared" si="946"/>
        <v>46581</v>
      </c>
      <c r="D3180" s="6">
        <f t="shared" si="947"/>
        <v>0</v>
      </c>
      <c r="E3180">
        <f t="shared" si="949"/>
        <v>0</v>
      </c>
      <c r="F3180">
        <f t="shared" si="949"/>
        <v>0</v>
      </c>
      <c r="G3180">
        <f t="shared" si="949"/>
        <v>0</v>
      </c>
      <c r="H3180">
        <f t="shared" si="949"/>
        <v>0</v>
      </c>
      <c r="I3180">
        <f t="shared" si="949"/>
        <v>0</v>
      </c>
      <c r="J3180">
        <f t="shared" si="949"/>
        <v>0</v>
      </c>
      <c r="K3180">
        <f t="shared" si="949"/>
        <v>0</v>
      </c>
      <c r="L3180">
        <f t="shared" si="949"/>
        <v>0</v>
      </c>
      <c r="M3180">
        <f t="shared" si="949"/>
        <v>0</v>
      </c>
      <c r="N3180">
        <f t="shared" si="949"/>
        <v>0</v>
      </c>
      <c r="O3180">
        <f t="shared" si="949"/>
        <v>0</v>
      </c>
      <c r="P3180">
        <f t="shared" si="949"/>
        <v>0</v>
      </c>
      <c r="Q3180">
        <f t="shared" si="949"/>
        <v>0</v>
      </c>
      <c r="R3180">
        <f t="shared" si="949"/>
        <v>0</v>
      </c>
      <c r="S3180">
        <f t="shared" si="949"/>
        <v>0</v>
      </c>
      <c r="T3180">
        <f t="shared" si="949"/>
        <v>0</v>
      </c>
      <c r="U3180">
        <f t="shared" si="948"/>
        <v>0</v>
      </c>
      <c r="V3180">
        <f t="shared" si="948"/>
        <v>0</v>
      </c>
      <c r="W3180">
        <f t="shared" si="948"/>
        <v>0</v>
      </c>
      <c r="X3180">
        <f t="shared" si="948"/>
        <v>0</v>
      </c>
      <c r="Y3180">
        <f t="shared" si="948"/>
        <v>0</v>
      </c>
      <c r="Z3180">
        <f t="shared" si="948"/>
        <v>0</v>
      </c>
      <c r="AA3180">
        <f t="shared" si="948"/>
        <v>0</v>
      </c>
      <c r="AB3180">
        <f t="shared" si="948"/>
        <v>0</v>
      </c>
      <c r="AC3180">
        <f t="shared" si="948"/>
        <v>0</v>
      </c>
      <c r="AD3180">
        <f t="shared" si="948"/>
        <v>0</v>
      </c>
      <c r="AE3180">
        <f t="shared" si="948"/>
        <v>0</v>
      </c>
      <c r="AF3180">
        <f t="shared" si="948"/>
        <v>0</v>
      </c>
      <c r="AG3180">
        <f t="shared" si="948"/>
        <v>0</v>
      </c>
      <c r="AH3180">
        <f t="shared" si="948"/>
        <v>0</v>
      </c>
      <c r="AI3180">
        <f t="shared" si="948"/>
        <v>0</v>
      </c>
      <c r="AJ3180">
        <f t="shared" si="951"/>
        <v>0</v>
      </c>
      <c r="AK3180">
        <f t="shared" si="951"/>
        <v>0</v>
      </c>
      <c r="AL3180">
        <f t="shared" si="951"/>
        <v>0</v>
      </c>
      <c r="AM3180">
        <f t="shared" si="951"/>
        <v>0</v>
      </c>
      <c r="AN3180">
        <f t="shared" si="951"/>
        <v>0</v>
      </c>
      <c r="AO3180">
        <f t="shared" si="951"/>
        <v>0</v>
      </c>
      <c r="AP3180">
        <f t="shared" si="951"/>
        <v>0</v>
      </c>
      <c r="AQ3180">
        <f t="shared" si="951"/>
        <v>0</v>
      </c>
      <c r="AR3180">
        <f t="shared" si="951"/>
        <v>0</v>
      </c>
      <c r="AS3180">
        <f t="shared" si="951"/>
        <v>0</v>
      </c>
      <c r="AT3180">
        <f t="shared" si="951"/>
        <v>0</v>
      </c>
      <c r="AU3180">
        <f t="shared" si="951"/>
        <v>0</v>
      </c>
      <c r="AV3180">
        <f t="shared" si="951"/>
        <v>0</v>
      </c>
      <c r="AW3180">
        <f t="shared" si="951"/>
        <v>0</v>
      </c>
      <c r="AX3180">
        <f t="shared" si="951"/>
        <v>0</v>
      </c>
      <c r="AY3180">
        <f t="shared" si="951"/>
        <v>0</v>
      </c>
      <c r="AZ3180">
        <f t="shared" si="950"/>
        <v>0</v>
      </c>
      <c r="BA3180">
        <f t="shared" si="950"/>
        <v>0</v>
      </c>
    </row>
    <row r="3181" spans="1:53" x14ac:dyDescent="0.25">
      <c r="A3181" s="6">
        <f>SUMIF(B$3:B3181,"&gt;"&amp;C3181,D$3:D3181)</f>
        <v>0</v>
      </c>
      <c r="B3181" s="2">
        <f t="shared" si="941"/>
        <v>46948</v>
      </c>
      <c r="C3181" s="2">
        <f t="shared" si="946"/>
        <v>46582</v>
      </c>
      <c r="D3181" s="6">
        <f t="shared" si="947"/>
        <v>0</v>
      </c>
      <c r="E3181">
        <f t="shared" si="949"/>
        <v>0</v>
      </c>
      <c r="F3181">
        <f t="shared" si="949"/>
        <v>0</v>
      </c>
      <c r="G3181">
        <f t="shared" si="949"/>
        <v>0</v>
      </c>
      <c r="H3181">
        <f t="shared" si="949"/>
        <v>0</v>
      </c>
      <c r="I3181">
        <f t="shared" si="949"/>
        <v>0</v>
      </c>
      <c r="J3181">
        <f t="shared" si="949"/>
        <v>0</v>
      </c>
      <c r="K3181">
        <f t="shared" si="949"/>
        <v>0</v>
      </c>
      <c r="L3181">
        <f t="shared" si="949"/>
        <v>0</v>
      </c>
      <c r="M3181">
        <f t="shared" si="949"/>
        <v>0</v>
      </c>
      <c r="N3181">
        <f t="shared" si="949"/>
        <v>0</v>
      </c>
      <c r="O3181">
        <f t="shared" si="949"/>
        <v>0</v>
      </c>
      <c r="P3181">
        <f t="shared" si="949"/>
        <v>0</v>
      </c>
      <c r="Q3181">
        <f t="shared" si="949"/>
        <v>0</v>
      </c>
      <c r="R3181">
        <f t="shared" si="949"/>
        <v>0</v>
      </c>
      <c r="S3181">
        <f t="shared" si="949"/>
        <v>0</v>
      </c>
      <c r="T3181">
        <f t="shared" ref="T3181:AI3196" si="952">IF(AND($B3181&gt;T$1,$B3181&lt;T$2),1,0)</f>
        <v>0</v>
      </c>
      <c r="U3181">
        <f t="shared" si="952"/>
        <v>0</v>
      </c>
      <c r="V3181">
        <f t="shared" si="952"/>
        <v>0</v>
      </c>
      <c r="W3181">
        <f t="shared" si="952"/>
        <v>0</v>
      </c>
      <c r="X3181">
        <f t="shared" si="952"/>
        <v>0</v>
      </c>
      <c r="Y3181">
        <f t="shared" si="952"/>
        <v>0</v>
      </c>
      <c r="Z3181">
        <f t="shared" si="952"/>
        <v>0</v>
      </c>
      <c r="AA3181">
        <f t="shared" si="952"/>
        <v>0</v>
      </c>
      <c r="AB3181">
        <f t="shared" si="952"/>
        <v>0</v>
      </c>
      <c r="AC3181">
        <f t="shared" si="952"/>
        <v>0</v>
      </c>
      <c r="AD3181">
        <f t="shared" si="952"/>
        <v>0</v>
      </c>
      <c r="AE3181">
        <f t="shared" si="952"/>
        <v>0</v>
      </c>
      <c r="AF3181">
        <f t="shared" si="952"/>
        <v>0</v>
      </c>
      <c r="AG3181">
        <f t="shared" si="952"/>
        <v>0</v>
      </c>
      <c r="AH3181">
        <f t="shared" si="952"/>
        <v>0</v>
      </c>
      <c r="AI3181">
        <f t="shared" si="952"/>
        <v>0</v>
      </c>
      <c r="AJ3181">
        <f t="shared" si="951"/>
        <v>0</v>
      </c>
      <c r="AK3181">
        <f t="shared" si="951"/>
        <v>0</v>
      </c>
      <c r="AL3181">
        <f t="shared" si="951"/>
        <v>0</v>
      </c>
      <c r="AM3181">
        <f t="shared" si="951"/>
        <v>0</v>
      </c>
      <c r="AN3181">
        <f t="shared" si="951"/>
        <v>0</v>
      </c>
      <c r="AO3181">
        <f t="shared" si="951"/>
        <v>0</v>
      </c>
      <c r="AP3181">
        <f t="shared" si="951"/>
        <v>0</v>
      </c>
      <c r="AQ3181">
        <f t="shared" si="951"/>
        <v>0</v>
      </c>
      <c r="AR3181">
        <f t="shared" si="951"/>
        <v>0</v>
      </c>
      <c r="AS3181">
        <f t="shared" si="951"/>
        <v>0</v>
      </c>
      <c r="AT3181">
        <f t="shared" si="951"/>
        <v>0</v>
      </c>
      <c r="AU3181">
        <f t="shared" si="951"/>
        <v>0</v>
      </c>
      <c r="AV3181">
        <f t="shared" si="951"/>
        <v>0</v>
      </c>
      <c r="AW3181">
        <f t="shared" si="951"/>
        <v>0</v>
      </c>
      <c r="AX3181">
        <f t="shared" si="951"/>
        <v>0</v>
      </c>
      <c r="AY3181">
        <f t="shared" si="951"/>
        <v>0</v>
      </c>
      <c r="AZ3181">
        <f t="shared" si="950"/>
        <v>0</v>
      </c>
      <c r="BA3181">
        <f t="shared" si="950"/>
        <v>0</v>
      </c>
    </row>
    <row r="3182" spans="1:53" x14ac:dyDescent="0.25">
      <c r="A3182" s="6">
        <f>SUMIF(B$3:B3182,"&gt;"&amp;C3182,D$3:D3182)</f>
        <v>0</v>
      </c>
      <c r="B3182" s="2">
        <f t="shared" si="941"/>
        <v>46949</v>
      </c>
      <c r="C3182" s="2">
        <f t="shared" si="946"/>
        <v>46583</v>
      </c>
      <c r="D3182" s="6">
        <f t="shared" si="947"/>
        <v>0</v>
      </c>
      <c r="E3182">
        <f t="shared" ref="E3182:T3197" si="953">IF(AND($B3182&gt;E$1,$B3182&lt;E$2),1,0)</f>
        <v>0</v>
      </c>
      <c r="F3182">
        <f t="shared" si="953"/>
        <v>0</v>
      </c>
      <c r="G3182">
        <f t="shared" si="953"/>
        <v>0</v>
      </c>
      <c r="H3182">
        <f t="shared" si="953"/>
        <v>0</v>
      </c>
      <c r="I3182">
        <f t="shared" si="953"/>
        <v>0</v>
      </c>
      <c r="J3182">
        <f t="shared" si="953"/>
        <v>0</v>
      </c>
      <c r="K3182">
        <f t="shared" si="953"/>
        <v>0</v>
      </c>
      <c r="L3182">
        <f t="shared" si="953"/>
        <v>0</v>
      </c>
      <c r="M3182">
        <f t="shared" si="953"/>
        <v>0</v>
      </c>
      <c r="N3182">
        <f t="shared" si="953"/>
        <v>0</v>
      </c>
      <c r="O3182">
        <f t="shared" si="953"/>
        <v>0</v>
      </c>
      <c r="P3182">
        <f t="shared" si="953"/>
        <v>0</v>
      </c>
      <c r="Q3182">
        <f t="shared" si="953"/>
        <v>0</v>
      </c>
      <c r="R3182">
        <f t="shared" si="953"/>
        <v>0</v>
      </c>
      <c r="S3182">
        <f t="shared" si="953"/>
        <v>0</v>
      </c>
      <c r="T3182">
        <f t="shared" si="953"/>
        <v>0</v>
      </c>
      <c r="U3182">
        <f t="shared" si="952"/>
        <v>0</v>
      </c>
      <c r="V3182">
        <f t="shared" si="952"/>
        <v>0</v>
      </c>
      <c r="W3182">
        <f t="shared" si="952"/>
        <v>0</v>
      </c>
      <c r="X3182">
        <f t="shared" si="952"/>
        <v>0</v>
      </c>
      <c r="Y3182">
        <f t="shared" si="952"/>
        <v>0</v>
      </c>
      <c r="Z3182">
        <f t="shared" si="952"/>
        <v>0</v>
      </c>
      <c r="AA3182">
        <f t="shared" si="952"/>
        <v>0</v>
      </c>
      <c r="AB3182">
        <f t="shared" si="952"/>
        <v>0</v>
      </c>
      <c r="AC3182">
        <f t="shared" si="952"/>
        <v>0</v>
      </c>
      <c r="AD3182">
        <f t="shared" si="952"/>
        <v>0</v>
      </c>
      <c r="AE3182">
        <f t="shared" si="952"/>
        <v>0</v>
      </c>
      <c r="AF3182">
        <f t="shared" si="952"/>
        <v>0</v>
      </c>
      <c r="AG3182">
        <f t="shared" si="952"/>
        <v>0</v>
      </c>
      <c r="AH3182">
        <f t="shared" si="952"/>
        <v>0</v>
      </c>
      <c r="AI3182">
        <f t="shared" si="952"/>
        <v>0</v>
      </c>
      <c r="AJ3182">
        <f t="shared" si="951"/>
        <v>0</v>
      </c>
      <c r="AK3182">
        <f t="shared" si="951"/>
        <v>0</v>
      </c>
      <c r="AL3182">
        <f t="shared" si="951"/>
        <v>0</v>
      </c>
      <c r="AM3182">
        <f t="shared" si="951"/>
        <v>0</v>
      </c>
      <c r="AN3182">
        <f t="shared" si="951"/>
        <v>0</v>
      </c>
      <c r="AO3182">
        <f t="shared" si="951"/>
        <v>0</v>
      </c>
      <c r="AP3182">
        <f t="shared" si="951"/>
        <v>0</v>
      </c>
      <c r="AQ3182">
        <f t="shared" si="951"/>
        <v>0</v>
      </c>
      <c r="AR3182">
        <f t="shared" si="951"/>
        <v>0</v>
      </c>
      <c r="AS3182">
        <f t="shared" si="951"/>
        <v>0</v>
      </c>
      <c r="AT3182">
        <f t="shared" si="951"/>
        <v>0</v>
      </c>
      <c r="AU3182">
        <f t="shared" si="951"/>
        <v>0</v>
      </c>
      <c r="AV3182">
        <f t="shared" si="951"/>
        <v>0</v>
      </c>
      <c r="AW3182">
        <f t="shared" si="951"/>
        <v>0</v>
      </c>
      <c r="AX3182">
        <f t="shared" si="951"/>
        <v>0</v>
      </c>
      <c r="AY3182">
        <f t="shared" si="951"/>
        <v>0</v>
      </c>
      <c r="AZ3182">
        <f t="shared" si="950"/>
        <v>0</v>
      </c>
      <c r="BA3182">
        <f t="shared" si="950"/>
        <v>0</v>
      </c>
    </row>
    <row r="3183" spans="1:53" x14ac:dyDescent="0.25">
      <c r="A3183" s="6">
        <f>SUMIF(B$3:B3183,"&gt;"&amp;C3183,D$3:D3183)</f>
        <v>0</v>
      </c>
      <c r="B3183" s="2">
        <f t="shared" si="941"/>
        <v>46950</v>
      </c>
      <c r="C3183" s="2">
        <f t="shared" si="946"/>
        <v>46584</v>
      </c>
      <c r="D3183" s="6">
        <f t="shared" si="947"/>
        <v>0</v>
      </c>
      <c r="E3183">
        <f t="shared" si="953"/>
        <v>0</v>
      </c>
      <c r="F3183">
        <f t="shared" si="953"/>
        <v>0</v>
      </c>
      <c r="G3183">
        <f t="shared" si="953"/>
        <v>0</v>
      </c>
      <c r="H3183">
        <f t="shared" si="953"/>
        <v>0</v>
      </c>
      <c r="I3183">
        <f t="shared" si="953"/>
        <v>0</v>
      </c>
      <c r="J3183">
        <f t="shared" si="953"/>
        <v>0</v>
      </c>
      <c r="K3183">
        <f t="shared" si="953"/>
        <v>0</v>
      </c>
      <c r="L3183">
        <f t="shared" si="953"/>
        <v>0</v>
      </c>
      <c r="M3183">
        <f t="shared" si="953"/>
        <v>0</v>
      </c>
      <c r="N3183">
        <f t="shared" si="953"/>
        <v>0</v>
      </c>
      <c r="O3183">
        <f t="shared" si="953"/>
        <v>0</v>
      </c>
      <c r="P3183">
        <f t="shared" si="953"/>
        <v>0</v>
      </c>
      <c r="Q3183">
        <f t="shared" si="953"/>
        <v>0</v>
      </c>
      <c r="R3183">
        <f t="shared" si="953"/>
        <v>0</v>
      </c>
      <c r="S3183">
        <f t="shared" si="953"/>
        <v>0</v>
      </c>
      <c r="T3183">
        <f t="shared" si="953"/>
        <v>0</v>
      </c>
      <c r="U3183">
        <f t="shared" si="952"/>
        <v>0</v>
      </c>
      <c r="V3183">
        <f t="shared" si="952"/>
        <v>0</v>
      </c>
      <c r="W3183">
        <f t="shared" si="952"/>
        <v>0</v>
      </c>
      <c r="X3183">
        <f t="shared" si="952"/>
        <v>0</v>
      </c>
      <c r="Y3183">
        <f t="shared" si="952"/>
        <v>0</v>
      </c>
      <c r="Z3183">
        <f t="shared" si="952"/>
        <v>0</v>
      </c>
      <c r="AA3183">
        <f t="shared" si="952"/>
        <v>0</v>
      </c>
      <c r="AB3183">
        <f t="shared" si="952"/>
        <v>0</v>
      </c>
      <c r="AC3183">
        <f t="shared" si="952"/>
        <v>0</v>
      </c>
      <c r="AD3183">
        <f t="shared" si="952"/>
        <v>0</v>
      </c>
      <c r="AE3183">
        <f t="shared" si="952"/>
        <v>0</v>
      </c>
      <c r="AF3183">
        <f t="shared" si="952"/>
        <v>0</v>
      </c>
      <c r="AG3183">
        <f t="shared" si="952"/>
        <v>0</v>
      </c>
      <c r="AH3183">
        <f t="shared" si="952"/>
        <v>0</v>
      </c>
      <c r="AI3183">
        <f t="shared" si="952"/>
        <v>0</v>
      </c>
      <c r="AJ3183">
        <f t="shared" si="951"/>
        <v>0</v>
      </c>
      <c r="AK3183">
        <f t="shared" si="951"/>
        <v>0</v>
      </c>
      <c r="AL3183">
        <f t="shared" si="951"/>
        <v>0</v>
      </c>
      <c r="AM3183">
        <f t="shared" si="951"/>
        <v>0</v>
      </c>
      <c r="AN3183">
        <f t="shared" si="951"/>
        <v>0</v>
      </c>
      <c r="AO3183">
        <f t="shared" si="951"/>
        <v>0</v>
      </c>
      <c r="AP3183">
        <f t="shared" si="951"/>
        <v>0</v>
      </c>
      <c r="AQ3183">
        <f t="shared" si="951"/>
        <v>0</v>
      </c>
      <c r="AR3183">
        <f t="shared" si="951"/>
        <v>0</v>
      </c>
      <c r="AS3183">
        <f t="shared" si="951"/>
        <v>0</v>
      </c>
      <c r="AT3183">
        <f t="shared" si="951"/>
        <v>0</v>
      </c>
      <c r="AU3183">
        <f t="shared" si="951"/>
        <v>0</v>
      </c>
      <c r="AV3183">
        <f t="shared" si="951"/>
        <v>0</v>
      </c>
      <c r="AW3183">
        <f t="shared" si="951"/>
        <v>0</v>
      </c>
      <c r="AX3183">
        <f t="shared" si="951"/>
        <v>0</v>
      </c>
      <c r="AY3183">
        <f t="shared" si="951"/>
        <v>0</v>
      </c>
      <c r="AZ3183">
        <f t="shared" si="950"/>
        <v>0</v>
      </c>
      <c r="BA3183">
        <f t="shared" si="950"/>
        <v>0</v>
      </c>
    </row>
    <row r="3184" spans="1:53" x14ac:dyDescent="0.25">
      <c r="A3184" s="6">
        <f>SUMIF(B$3:B3184,"&gt;"&amp;C3184,D$3:D3184)</f>
        <v>0</v>
      </c>
      <c r="B3184" s="2">
        <f t="shared" si="941"/>
        <v>46951</v>
      </c>
      <c r="C3184" s="2">
        <f t="shared" si="946"/>
        <v>46585</v>
      </c>
      <c r="D3184" s="6">
        <f t="shared" si="947"/>
        <v>0</v>
      </c>
      <c r="E3184">
        <f t="shared" si="953"/>
        <v>0</v>
      </c>
      <c r="F3184">
        <f t="shared" si="953"/>
        <v>0</v>
      </c>
      <c r="G3184">
        <f t="shared" si="953"/>
        <v>0</v>
      </c>
      <c r="H3184">
        <f t="shared" si="953"/>
        <v>0</v>
      </c>
      <c r="I3184">
        <f t="shared" si="953"/>
        <v>0</v>
      </c>
      <c r="J3184">
        <f t="shared" si="953"/>
        <v>0</v>
      </c>
      <c r="K3184">
        <f t="shared" si="953"/>
        <v>0</v>
      </c>
      <c r="L3184">
        <f t="shared" si="953"/>
        <v>0</v>
      </c>
      <c r="M3184">
        <f t="shared" si="953"/>
        <v>0</v>
      </c>
      <c r="N3184">
        <f t="shared" si="953"/>
        <v>0</v>
      </c>
      <c r="O3184">
        <f t="shared" si="953"/>
        <v>0</v>
      </c>
      <c r="P3184">
        <f t="shared" si="953"/>
        <v>0</v>
      </c>
      <c r="Q3184">
        <f t="shared" si="953"/>
        <v>0</v>
      </c>
      <c r="R3184">
        <f t="shared" si="953"/>
        <v>0</v>
      </c>
      <c r="S3184">
        <f t="shared" si="953"/>
        <v>0</v>
      </c>
      <c r="T3184">
        <f t="shared" si="953"/>
        <v>0</v>
      </c>
      <c r="U3184">
        <f t="shared" si="952"/>
        <v>0</v>
      </c>
      <c r="V3184">
        <f t="shared" si="952"/>
        <v>0</v>
      </c>
      <c r="W3184">
        <f t="shared" si="952"/>
        <v>0</v>
      </c>
      <c r="X3184">
        <f t="shared" si="952"/>
        <v>0</v>
      </c>
      <c r="Y3184">
        <f t="shared" si="952"/>
        <v>0</v>
      </c>
      <c r="Z3184">
        <f t="shared" si="952"/>
        <v>0</v>
      </c>
      <c r="AA3184">
        <f t="shared" si="952"/>
        <v>0</v>
      </c>
      <c r="AB3184">
        <f t="shared" si="952"/>
        <v>0</v>
      </c>
      <c r="AC3184">
        <f t="shared" si="952"/>
        <v>0</v>
      </c>
      <c r="AD3184">
        <f t="shared" si="952"/>
        <v>0</v>
      </c>
      <c r="AE3184">
        <f t="shared" si="952"/>
        <v>0</v>
      </c>
      <c r="AF3184">
        <f t="shared" si="952"/>
        <v>0</v>
      </c>
      <c r="AG3184">
        <f t="shared" si="952"/>
        <v>0</v>
      </c>
      <c r="AH3184">
        <f t="shared" si="952"/>
        <v>0</v>
      </c>
      <c r="AI3184">
        <f t="shared" si="952"/>
        <v>0</v>
      </c>
      <c r="AJ3184">
        <f t="shared" si="951"/>
        <v>0</v>
      </c>
      <c r="AK3184">
        <f t="shared" si="951"/>
        <v>0</v>
      </c>
      <c r="AL3184">
        <f t="shared" si="951"/>
        <v>0</v>
      </c>
      <c r="AM3184">
        <f t="shared" si="951"/>
        <v>0</v>
      </c>
      <c r="AN3184">
        <f t="shared" si="951"/>
        <v>0</v>
      </c>
      <c r="AO3184">
        <f t="shared" si="951"/>
        <v>0</v>
      </c>
      <c r="AP3184">
        <f t="shared" si="951"/>
        <v>0</v>
      </c>
      <c r="AQ3184">
        <f t="shared" si="951"/>
        <v>0</v>
      </c>
      <c r="AR3184">
        <f t="shared" si="951"/>
        <v>0</v>
      </c>
      <c r="AS3184">
        <f t="shared" si="951"/>
        <v>0</v>
      </c>
      <c r="AT3184">
        <f t="shared" si="951"/>
        <v>0</v>
      </c>
      <c r="AU3184">
        <f t="shared" si="951"/>
        <v>0</v>
      </c>
      <c r="AV3184">
        <f t="shared" si="951"/>
        <v>0</v>
      </c>
      <c r="AW3184">
        <f t="shared" si="951"/>
        <v>0</v>
      </c>
      <c r="AX3184">
        <f t="shared" si="951"/>
        <v>0</v>
      </c>
      <c r="AY3184">
        <f t="shared" si="951"/>
        <v>0</v>
      </c>
      <c r="AZ3184">
        <f t="shared" si="950"/>
        <v>0</v>
      </c>
      <c r="BA3184">
        <f t="shared" si="950"/>
        <v>0</v>
      </c>
    </row>
    <row r="3185" spans="1:53" x14ac:dyDescent="0.25">
      <c r="A3185" s="6">
        <f>SUMIF(B$3:B3185,"&gt;"&amp;C3185,D$3:D3185)</f>
        <v>0</v>
      </c>
      <c r="B3185" s="2">
        <f t="shared" si="941"/>
        <v>46952</v>
      </c>
      <c r="C3185" s="2">
        <f t="shared" si="946"/>
        <v>46586</v>
      </c>
      <c r="D3185" s="6">
        <f t="shared" si="947"/>
        <v>0</v>
      </c>
      <c r="E3185">
        <f t="shared" si="953"/>
        <v>0</v>
      </c>
      <c r="F3185">
        <f t="shared" si="953"/>
        <v>0</v>
      </c>
      <c r="G3185">
        <f t="shared" si="953"/>
        <v>0</v>
      </c>
      <c r="H3185">
        <f t="shared" si="953"/>
        <v>0</v>
      </c>
      <c r="I3185">
        <f t="shared" si="953"/>
        <v>0</v>
      </c>
      <c r="J3185">
        <f t="shared" si="953"/>
        <v>0</v>
      </c>
      <c r="K3185">
        <f t="shared" si="953"/>
        <v>0</v>
      </c>
      <c r="L3185">
        <f t="shared" si="953"/>
        <v>0</v>
      </c>
      <c r="M3185">
        <f t="shared" si="953"/>
        <v>0</v>
      </c>
      <c r="N3185">
        <f t="shared" si="953"/>
        <v>0</v>
      </c>
      <c r="O3185">
        <f t="shared" si="953"/>
        <v>0</v>
      </c>
      <c r="P3185">
        <f t="shared" si="953"/>
        <v>0</v>
      </c>
      <c r="Q3185">
        <f t="shared" si="953"/>
        <v>0</v>
      </c>
      <c r="R3185">
        <f t="shared" si="953"/>
        <v>0</v>
      </c>
      <c r="S3185">
        <f t="shared" si="953"/>
        <v>0</v>
      </c>
      <c r="T3185">
        <f t="shared" si="953"/>
        <v>0</v>
      </c>
      <c r="U3185">
        <f t="shared" si="952"/>
        <v>0</v>
      </c>
      <c r="V3185">
        <f t="shared" si="952"/>
        <v>0</v>
      </c>
      <c r="W3185">
        <f t="shared" si="952"/>
        <v>0</v>
      </c>
      <c r="X3185">
        <f t="shared" si="952"/>
        <v>0</v>
      </c>
      <c r="Y3185">
        <f t="shared" si="952"/>
        <v>0</v>
      </c>
      <c r="Z3185">
        <f t="shared" si="952"/>
        <v>0</v>
      </c>
      <c r="AA3185">
        <f t="shared" si="952"/>
        <v>0</v>
      </c>
      <c r="AB3185">
        <f t="shared" si="952"/>
        <v>0</v>
      </c>
      <c r="AC3185">
        <f t="shared" si="952"/>
        <v>0</v>
      </c>
      <c r="AD3185">
        <f t="shared" si="952"/>
        <v>0</v>
      </c>
      <c r="AE3185">
        <f t="shared" si="952"/>
        <v>0</v>
      </c>
      <c r="AF3185">
        <f t="shared" si="952"/>
        <v>0</v>
      </c>
      <c r="AG3185">
        <f t="shared" si="952"/>
        <v>0</v>
      </c>
      <c r="AH3185">
        <f t="shared" si="952"/>
        <v>0</v>
      </c>
      <c r="AI3185">
        <f t="shared" si="952"/>
        <v>0</v>
      </c>
      <c r="AJ3185">
        <f t="shared" si="951"/>
        <v>0</v>
      </c>
      <c r="AK3185">
        <f t="shared" si="951"/>
        <v>0</v>
      </c>
      <c r="AL3185">
        <f t="shared" si="951"/>
        <v>0</v>
      </c>
      <c r="AM3185">
        <f t="shared" si="951"/>
        <v>0</v>
      </c>
      <c r="AN3185">
        <f t="shared" si="951"/>
        <v>0</v>
      </c>
      <c r="AO3185">
        <f t="shared" si="951"/>
        <v>0</v>
      </c>
      <c r="AP3185">
        <f t="shared" si="951"/>
        <v>0</v>
      </c>
      <c r="AQ3185">
        <f t="shared" si="951"/>
        <v>0</v>
      </c>
      <c r="AR3185">
        <f t="shared" si="951"/>
        <v>0</v>
      </c>
      <c r="AS3185">
        <f t="shared" si="951"/>
        <v>0</v>
      </c>
      <c r="AT3185">
        <f t="shared" si="951"/>
        <v>0</v>
      </c>
      <c r="AU3185">
        <f t="shared" si="951"/>
        <v>0</v>
      </c>
      <c r="AV3185">
        <f t="shared" si="951"/>
        <v>0</v>
      </c>
      <c r="AW3185">
        <f t="shared" si="951"/>
        <v>0</v>
      </c>
      <c r="AX3185">
        <f t="shared" si="951"/>
        <v>0</v>
      </c>
      <c r="AY3185">
        <f t="shared" si="951"/>
        <v>0</v>
      </c>
      <c r="AZ3185">
        <f t="shared" si="950"/>
        <v>0</v>
      </c>
      <c r="BA3185">
        <f t="shared" si="950"/>
        <v>0</v>
      </c>
    </row>
    <row r="3186" spans="1:53" x14ac:dyDescent="0.25">
      <c r="A3186" s="6">
        <f>SUMIF(B$3:B3186,"&gt;"&amp;C3186,D$3:D3186)</f>
        <v>0</v>
      </c>
      <c r="B3186" s="2">
        <f t="shared" si="941"/>
        <v>46953</v>
      </c>
      <c r="C3186" s="2">
        <f t="shared" si="946"/>
        <v>46587</v>
      </c>
      <c r="D3186" s="6">
        <f t="shared" si="947"/>
        <v>0</v>
      </c>
      <c r="E3186">
        <f t="shared" si="953"/>
        <v>0</v>
      </c>
      <c r="F3186">
        <f t="shared" si="953"/>
        <v>0</v>
      </c>
      <c r="G3186">
        <f t="shared" si="953"/>
        <v>0</v>
      </c>
      <c r="H3186">
        <f t="shared" si="953"/>
        <v>0</v>
      </c>
      <c r="I3186">
        <f t="shared" si="953"/>
        <v>0</v>
      </c>
      <c r="J3186">
        <f t="shared" si="953"/>
        <v>0</v>
      </c>
      <c r="K3186">
        <f t="shared" si="953"/>
        <v>0</v>
      </c>
      <c r="L3186">
        <f t="shared" si="953"/>
        <v>0</v>
      </c>
      <c r="M3186">
        <f t="shared" si="953"/>
        <v>0</v>
      </c>
      <c r="N3186">
        <f t="shared" si="953"/>
        <v>0</v>
      </c>
      <c r="O3186">
        <f t="shared" si="953"/>
        <v>0</v>
      </c>
      <c r="P3186">
        <f t="shared" si="953"/>
        <v>0</v>
      </c>
      <c r="Q3186">
        <f t="shared" si="953"/>
        <v>0</v>
      </c>
      <c r="R3186">
        <f t="shared" si="953"/>
        <v>0</v>
      </c>
      <c r="S3186">
        <f t="shared" si="953"/>
        <v>0</v>
      </c>
      <c r="T3186">
        <f t="shared" si="953"/>
        <v>0</v>
      </c>
      <c r="U3186">
        <f t="shared" si="952"/>
        <v>0</v>
      </c>
      <c r="V3186">
        <f t="shared" si="952"/>
        <v>0</v>
      </c>
      <c r="W3186">
        <f t="shared" si="952"/>
        <v>0</v>
      </c>
      <c r="X3186">
        <f t="shared" si="952"/>
        <v>0</v>
      </c>
      <c r="Y3186">
        <f t="shared" si="952"/>
        <v>0</v>
      </c>
      <c r="Z3186">
        <f t="shared" si="952"/>
        <v>0</v>
      </c>
      <c r="AA3186">
        <f t="shared" si="952"/>
        <v>0</v>
      </c>
      <c r="AB3186">
        <f t="shared" si="952"/>
        <v>0</v>
      </c>
      <c r="AC3186">
        <f t="shared" si="952"/>
        <v>0</v>
      </c>
      <c r="AD3186">
        <f t="shared" si="952"/>
        <v>0</v>
      </c>
      <c r="AE3186">
        <f t="shared" si="952"/>
        <v>0</v>
      </c>
      <c r="AF3186">
        <f t="shared" si="952"/>
        <v>0</v>
      </c>
      <c r="AG3186">
        <f t="shared" si="952"/>
        <v>0</v>
      </c>
      <c r="AH3186">
        <f t="shared" si="952"/>
        <v>0</v>
      </c>
      <c r="AI3186">
        <f t="shared" si="952"/>
        <v>0</v>
      </c>
      <c r="AJ3186">
        <f t="shared" si="951"/>
        <v>0</v>
      </c>
      <c r="AK3186">
        <f t="shared" si="951"/>
        <v>0</v>
      </c>
      <c r="AL3186">
        <f t="shared" si="951"/>
        <v>0</v>
      </c>
      <c r="AM3186">
        <f t="shared" si="951"/>
        <v>0</v>
      </c>
      <c r="AN3186">
        <f t="shared" si="951"/>
        <v>0</v>
      </c>
      <c r="AO3186">
        <f t="shared" si="951"/>
        <v>0</v>
      </c>
      <c r="AP3186">
        <f t="shared" si="951"/>
        <v>0</v>
      </c>
      <c r="AQ3186">
        <f t="shared" si="951"/>
        <v>0</v>
      </c>
      <c r="AR3186">
        <f t="shared" si="951"/>
        <v>0</v>
      </c>
      <c r="AS3186">
        <f t="shared" si="951"/>
        <v>0</v>
      </c>
      <c r="AT3186">
        <f t="shared" si="951"/>
        <v>0</v>
      </c>
      <c r="AU3186">
        <f t="shared" si="951"/>
        <v>0</v>
      </c>
      <c r="AV3186">
        <f t="shared" si="951"/>
        <v>0</v>
      </c>
      <c r="AW3186">
        <f t="shared" si="951"/>
        <v>0</v>
      </c>
      <c r="AX3186">
        <f t="shared" si="951"/>
        <v>0</v>
      </c>
      <c r="AY3186">
        <f t="shared" ref="AY3186:BA3201" si="954">IF(AND($B3186&gt;AY$1,$B3186&lt;AY$2),1,0)</f>
        <v>0</v>
      </c>
      <c r="AZ3186">
        <f t="shared" si="954"/>
        <v>0</v>
      </c>
      <c r="BA3186">
        <f t="shared" si="954"/>
        <v>0</v>
      </c>
    </row>
    <row r="3187" spans="1:53" x14ac:dyDescent="0.25">
      <c r="A3187" s="6">
        <f>SUMIF(B$3:B3187,"&gt;"&amp;C3187,D$3:D3187)</f>
        <v>0</v>
      </c>
      <c r="B3187" s="2">
        <f t="shared" si="941"/>
        <v>46954</v>
      </c>
      <c r="C3187" s="2">
        <f t="shared" si="946"/>
        <v>46588</v>
      </c>
      <c r="D3187" s="6">
        <f t="shared" si="947"/>
        <v>0</v>
      </c>
      <c r="E3187">
        <f t="shared" si="953"/>
        <v>0</v>
      </c>
      <c r="F3187">
        <f t="shared" si="953"/>
        <v>0</v>
      </c>
      <c r="G3187">
        <f t="shared" si="953"/>
        <v>0</v>
      </c>
      <c r="H3187">
        <f t="shared" si="953"/>
        <v>0</v>
      </c>
      <c r="I3187">
        <f t="shared" si="953"/>
        <v>0</v>
      </c>
      <c r="J3187">
        <f t="shared" si="953"/>
        <v>0</v>
      </c>
      <c r="K3187">
        <f t="shared" si="953"/>
        <v>0</v>
      </c>
      <c r="L3187">
        <f t="shared" si="953"/>
        <v>0</v>
      </c>
      <c r="M3187">
        <f t="shared" si="953"/>
        <v>0</v>
      </c>
      <c r="N3187">
        <f t="shared" si="953"/>
        <v>0</v>
      </c>
      <c r="O3187">
        <f t="shared" si="953"/>
        <v>0</v>
      </c>
      <c r="P3187">
        <f t="shared" si="953"/>
        <v>0</v>
      </c>
      <c r="Q3187">
        <f t="shared" si="953"/>
        <v>0</v>
      </c>
      <c r="R3187">
        <f t="shared" si="953"/>
        <v>0</v>
      </c>
      <c r="S3187">
        <f t="shared" si="953"/>
        <v>0</v>
      </c>
      <c r="T3187">
        <f t="shared" si="953"/>
        <v>0</v>
      </c>
      <c r="U3187">
        <f t="shared" si="952"/>
        <v>0</v>
      </c>
      <c r="V3187">
        <f t="shared" si="952"/>
        <v>0</v>
      </c>
      <c r="W3187">
        <f t="shared" si="952"/>
        <v>0</v>
      </c>
      <c r="X3187">
        <f t="shared" si="952"/>
        <v>0</v>
      </c>
      <c r="Y3187">
        <f t="shared" si="952"/>
        <v>0</v>
      </c>
      <c r="Z3187">
        <f t="shared" si="952"/>
        <v>0</v>
      </c>
      <c r="AA3187">
        <f t="shared" si="952"/>
        <v>0</v>
      </c>
      <c r="AB3187">
        <f t="shared" si="952"/>
        <v>0</v>
      </c>
      <c r="AC3187">
        <f t="shared" si="952"/>
        <v>0</v>
      </c>
      <c r="AD3187">
        <f t="shared" si="952"/>
        <v>0</v>
      </c>
      <c r="AE3187">
        <f t="shared" si="952"/>
        <v>0</v>
      </c>
      <c r="AF3187">
        <f t="shared" si="952"/>
        <v>0</v>
      </c>
      <c r="AG3187">
        <f t="shared" si="952"/>
        <v>0</v>
      </c>
      <c r="AH3187">
        <f t="shared" si="952"/>
        <v>0</v>
      </c>
      <c r="AI3187">
        <f t="shared" si="952"/>
        <v>0</v>
      </c>
      <c r="AJ3187">
        <f t="shared" ref="AJ3187:AY3202" si="955">IF(AND($B3187&gt;AJ$1,$B3187&lt;AJ$2),1,0)</f>
        <v>0</v>
      </c>
      <c r="AK3187">
        <f t="shared" si="955"/>
        <v>0</v>
      </c>
      <c r="AL3187">
        <f t="shared" si="955"/>
        <v>0</v>
      </c>
      <c r="AM3187">
        <f t="shared" si="955"/>
        <v>0</v>
      </c>
      <c r="AN3187">
        <f t="shared" si="955"/>
        <v>0</v>
      </c>
      <c r="AO3187">
        <f t="shared" si="955"/>
        <v>0</v>
      </c>
      <c r="AP3187">
        <f t="shared" si="955"/>
        <v>0</v>
      </c>
      <c r="AQ3187">
        <f t="shared" si="955"/>
        <v>0</v>
      </c>
      <c r="AR3187">
        <f t="shared" si="955"/>
        <v>0</v>
      </c>
      <c r="AS3187">
        <f t="shared" si="955"/>
        <v>0</v>
      </c>
      <c r="AT3187">
        <f t="shared" si="955"/>
        <v>0</v>
      </c>
      <c r="AU3187">
        <f t="shared" si="955"/>
        <v>0</v>
      </c>
      <c r="AV3187">
        <f t="shared" si="955"/>
        <v>0</v>
      </c>
      <c r="AW3187">
        <f t="shared" si="955"/>
        <v>0</v>
      </c>
      <c r="AX3187">
        <f t="shared" si="955"/>
        <v>0</v>
      </c>
      <c r="AY3187">
        <f t="shared" si="955"/>
        <v>0</v>
      </c>
      <c r="AZ3187">
        <f t="shared" si="954"/>
        <v>0</v>
      </c>
      <c r="BA3187">
        <f t="shared" si="954"/>
        <v>0</v>
      </c>
    </row>
    <row r="3188" spans="1:53" x14ac:dyDescent="0.25">
      <c r="A3188" s="6">
        <f>SUMIF(B$3:B3188,"&gt;"&amp;C3188,D$3:D3188)</f>
        <v>0</v>
      </c>
      <c r="B3188" s="2">
        <f t="shared" si="941"/>
        <v>46955</v>
      </c>
      <c r="C3188" s="2">
        <f t="shared" si="946"/>
        <v>46589</v>
      </c>
      <c r="D3188" s="6">
        <f t="shared" si="947"/>
        <v>0</v>
      </c>
      <c r="E3188">
        <f t="shared" si="953"/>
        <v>0</v>
      </c>
      <c r="F3188">
        <f t="shared" si="953"/>
        <v>0</v>
      </c>
      <c r="G3188">
        <f t="shared" si="953"/>
        <v>0</v>
      </c>
      <c r="H3188">
        <f t="shared" si="953"/>
        <v>0</v>
      </c>
      <c r="I3188">
        <f t="shared" si="953"/>
        <v>0</v>
      </c>
      <c r="J3188">
        <f t="shared" si="953"/>
        <v>0</v>
      </c>
      <c r="K3188">
        <f t="shared" si="953"/>
        <v>0</v>
      </c>
      <c r="L3188">
        <f t="shared" si="953"/>
        <v>0</v>
      </c>
      <c r="M3188">
        <f t="shared" si="953"/>
        <v>0</v>
      </c>
      <c r="N3188">
        <f t="shared" si="953"/>
        <v>0</v>
      </c>
      <c r="O3188">
        <f t="shared" si="953"/>
        <v>0</v>
      </c>
      <c r="P3188">
        <f t="shared" si="953"/>
        <v>0</v>
      </c>
      <c r="Q3188">
        <f t="shared" si="953"/>
        <v>0</v>
      </c>
      <c r="R3188">
        <f t="shared" si="953"/>
        <v>0</v>
      </c>
      <c r="S3188">
        <f t="shared" si="953"/>
        <v>0</v>
      </c>
      <c r="T3188">
        <f t="shared" si="953"/>
        <v>0</v>
      </c>
      <c r="U3188">
        <f t="shared" si="952"/>
        <v>0</v>
      </c>
      <c r="V3188">
        <f t="shared" si="952"/>
        <v>0</v>
      </c>
      <c r="W3188">
        <f t="shared" si="952"/>
        <v>0</v>
      </c>
      <c r="X3188">
        <f t="shared" si="952"/>
        <v>0</v>
      </c>
      <c r="Y3188">
        <f t="shared" si="952"/>
        <v>0</v>
      </c>
      <c r="Z3188">
        <f t="shared" si="952"/>
        <v>0</v>
      </c>
      <c r="AA3188">
        <f t="shared" si="952"/>
        <v>0</v>
      </c>
      <c r="AB3188">
        <f t="shared" si="952"/>
        <v>0</v>
      </c>
      <c r="AC3188">
        <f t="shared" si="952"/>
        <v>0</v>
      </c>
      <c r="AD3188">
        <f t="shared" si="952"/>
        <v>0</v>
      </c>
      <c r="AE3188">
        <f t="shared" si="952"/>
        <v>0</v>
      </c>
      <c r="AF3188">
        <f t="shared" si="952"/>
        <v>0</v>
      </c>
      <c r="AG3188">
        <f t="shared" si="952"/>
        <v>0</v>
      </c>
      <c r="AH3188">
        <f t="shared" si="952"/>
        <v>0</v>
      </c>
      <c r="AI3188">
        <f t="shared" si="952"/>
        <v>0</v>
      </c>
      <c r="AJ3188">
        <f t="shared" si="955"/>
        <v>0</v>
      </c>
      <c r="AK3188">
        <f t="shared" si="955"/>
        <v>0</v>
      </c>
      <c r="AL3188">
        <f t="shared" si="955"/>
        <v>0</v>
      </c>
      <c r="AM3188">
        <f t="shared" si="955"/>
        <v>0</v>
      </c>
      <c r="AN3188">
        <f t="shared" si="955"/>
        <v>0</v>
      </c>
      <c r="AO3188">
        <f t="shared" si="955"/>
        <v>0</v>
      </c>
      <c r="AP3188">
        <f t="shared" si="955"/>
        <v>0</v>
      </c>
      <c r="AQ3188">
        <f t="shared" si="955"/>
        <v>0</v>
      </c>
      <c r="AR3188">
        <f t="shared" si="955"/>
        <v>0</v>
      </c>
      <c r="AS3188">
        <f t="shared" si="955"/>
        <v>0</v>
      </c>
      <c r="AT3188">
        <f t="shared" si="955"/>
        <v>0</v>
      </c>
      <c r="AU3188">
        <f t="shared" si="955"/>
        <v>0</v>
      </c>
      <c r="AV3188">
        <f t="shared" si="955"/>
        <v>0</v>
      </c>
      <c r="AW3188">
        <f t="shared" si="955"/>
        <v>0</v>
      </c>
      <c r="AX3188">
        <f t="shared" si="955"/>
        <v>0</v>
      </c>
      <c r="AY3188">
        <f t="shared" si="955"/>
        <v>0</v>
      </c>
      <c r="AZ3188">
        <f t="shared" si="954"/>
        <v>0</v>
      </c>
      <c r="BA3188">
        <f t="shared" si="954"/>
        <v>0</v>
      </c>
    </row>
    <row r="3189" spans="1:53" x14ac:dyDescent="0.25">
      <c r="A3189" s="6">
        <f>SUMIF(B$3:B3189,"&gt;"&amp;C3189,D$3:D3189)</f>
        <v>0</v>
      </c>
      <c r="B3189" s="2">
        <f t="shared" si="941"/>
        <v>46956</v>
      </c>
      <c r="C3189" s="2">
        <f t="shared" si="946"/>
        <v>46590</v>
      </c>
      <c r="D3189" s="6">
        <f t="shared" si="947"/>
        <v>0</v>
      </c>
      <c r="E3189">
        <f t="shared" si="953"/>
        <v>0</v>
      </c>
      <c r="F3189">
        <f t="shared" si="953"/>
        <v>0</v>
      </c>
      <c r="G3189">
        <f t="shared" si="953"/>
        <v>0</v>
      </c>
      <c r="H3189">
        <f t="shared" si="953"/>
        <v>0</v>
      </c>
      <c r="I3189">
        <f t="shared" si="953"/>
        <v>0</v>
      </c>
      <c r="J3189">
        <f t="shared" si="953"/>
        <v>0</v>
      </c>
      <c r="K3189">
        <f t="shared" si="953"/>
        <v>0</v>
      </c>
      <c r="L3189">
        <f t="shared" si="953"/>
        <v>0</v>
      </c>
      <c r="M3189">
        <f t="shared" si="953"/>
        <v>0</v>
      </c>
      <c r="N3189">
        <f t="shared" si="953"/>
        <v>0</v>
      </c>
      <c r="O3189">
        <f t="shared" si="953"/>
        <v>0</v>
      </c>
      <c r="P3189">
        <f t="shared" si="953"/>
        <v>0</v>
      </c>
      <c r="Q3189">
        <f t="shared" si="953"/>
        <v>0</v>
      </c>
      <c r="R3189">
        <f t="shared" si="953"/>
        <v>0</v>
      </c>
      <c r="S3189">
        <f t="shared" si="953"/>
        <v>0</v>
      </c>
      <c r="T3189">
        <f t="shared" si="953"/>
        <v>0</v>
      </c>
      <c r="U3189">
        <f t="shared" si="952"/>
        <v>0</v>
      </c>
      <c r="V3189">
        <f t="shared" si="952"/>
        <v>0</v>
      </c>
      <c r="W3189">
        <f t="shared" si="952"/>
        <v>0</v>
      </c>
      <c r="X3189">
        <f t="shared" si="952"/>
        <v>0</v>
      </c>
      <c r="Y3189">
        <f t="shared" si="952"/>
        <v>0</v>
      </c>
      <c r="Z3189">
        <f t="shared" si="952"/>
        <v>0</v>
      </c>
      <c r="AA3189">
        <f t="shared" si="952"/>
        <v>0</v>
      </c>
      <c r="AB3189">
        <f t="shared" si="952"/>
        <v>0</v>
      </c>
      <c r="AC3189">
        <f t="shared" si="952"/>
        <v>0</v>
      </c>
      <c r="AD3189">
        <f t="shared" si="952"/>
        <v>0</v>
      </c>
      <c r="AE3189">
        <f t="shared" si="952"/>
        <v>0</v>
      </c>
      <c r="AF3189">
        <f t="shared" si="952"/>
        <v>0</v>
      </c>
      <c r="AG3189">
        <f t="shared" si="952"/>
        <v>0</v>
      </c>
      <c r="AH3189">
        <f t="shared" si="952"/>
        <v>0</v>
      </c>
      <c r="AI3189">
        <f t="shared" si="952"/>
        <v>0</v>
      </c>
      <c r="AJ3189">
        <f t="shared" si="955"/>
        <v>0</v>
      </c>
      <c r="AK3189">
        <f t="shared" si="955"/>
        <v>0</v>
      </c>
      <c r="AL3189">
        <f t="shared" si="955"/>
        <v>0</v>
      </c>
      <c r="AM3189">
        <f t="shared" si="955"/>
        <v>0</v>
      </c>
      <c r="AN3189">
        <f t="shared" si="955"/>
        <v>0</v>
      </c>
      <c r="AO3189">
        <f t="shared" si="955"/>
        <v>0</v>
      </c>
      <c r="AP3189">
        <f t="shared" si="955"/>
        <v>0</v>
      </c>
      <c r="AQ3189">
        <f t="shared" si="955"/>
        <v>0</v>
      </c>
      <c r="AR3189">
        <f t="shared" si="955"/>
        <v>0</v>
      </c>
      <c r="AS3189">
        <f t="shared" si="955"/>
        <v>0</v>
      </c>
      <c r="AT3189">
        <f t="shared" si="955"/>
        <v>0</v>
      </c>
      <c r="AU3189">
        <f t="shared" si="955"/>
        <v>0</v>
      </c>
      <c r="AV3189">
        <f t="shared" si="955"/>
        <v>0</v>
      </c>
      <c r="AW3189">
        <f t="shared" si="955"/>
        <v>0</v>
      </c>
      <c r="AX3189">
        <f t="shared" si="955"/>
        <v>0</v>
      </c>
      <c r="AY3189">
        <f t="shared" si="955"/>
        <v>0</v>
      </c>
      <c r="AZ3189">
        <f t="shared" si="954"/>
        <v>0</v>
      </c>
      <c r="BA3189">
        <f t="shared" si="954"/>
        <v>0</v>
      </c>
    </row>
    <row r="3190" spans="1:53" x14ac:dyDescent="0.25">
      <c r="A3190" s="6">
        <f>SUMIF(B$3:B3190,"&gt;"&amp;C3190,D$3:D3190)</f>
        <v>0</v>
      </c>
      <c r="B3190" s="2">
        <f t="shared" si="941"/>
        <v>46957</v>
      </c>
      <c r="C3190" s="2">
        <f t="shared" si="946"/>
        <v>46591</v>
      </c>
      <c r="D3190" s="6">
        <f t="shared" si="947"/>
        <v>0</v>
      </c>
      <c r="E3190">
        <f t="shared" si="953"/>
        <v>0</v>
      </c>
      <c r="F3190">
        <f t="shared" si="953"/>
        <v>0</v>
      </c>
      <c r="G3190">
        <f t="shared" si="953"/>
        <v>0</v>
      </c>
      <c r="H3190">
        <f t="shared" si="953"/>
        <v>0</v>
      </c>
      <c r="I3190">
        <f t="shared" si="953"/>
        <v>0</v>
      </c>
      <c r="J3190">
        <f t="shared" si="953"/>
        <v>0</v>
      </c>
      <c r="K3190">
        <f t="shared" si="953"/>
        <v>0</v>
      </c>
      <c r="L3190">
        <f t="shared" si="953"/>
        <v>0</v>
      </c>
      <c r="M3190">
        <f t="shared" si="953"/>
        <v>0</v>
      </c>
      <c r="N3190">
        <f t="shared" si="953"/>
        <v>0</v>
      </c>
      <c r="O3190">
        <f t="shared" si="953"/>
        <v>0</v>
      </c>
      <c r="P3190">
        <f t="shared" si="953"/>
        <v>0</v>
      </c>
      <c r="Q3190">
        <f t="shared" si="953"/>
        <v>0</v>
      </c>
      <c r="R3190">
        <f t="shared" si="953"/>
        <v>0</v>
      </c>
      <c r="S3190">
        <f t="shared" si="953"/>
        <v>0</v>
      </c>
      <c r="T3190">
        <f t="shared" si="953"/>
        <v>0</v>
      </c>
      <c r="U3190">
        <f t="shared" si="952"/>
        <v>0</v>
      </c>
      <c r="V3190">
        <f t="shared" si="952"/>
        <v>0</v>
      </c>
      <c r="W3190">
        <f t="shared" si="952"/>
        <v>0</v>
      </c>
      <c r="X3190">
        <f t="shared" si="952"/>
        <v>0</v>
      </c>
      <c r="Y3190">
        <f t="shared" si="952"/>
        <v>0</v>
      </c>
      <c r="Z3190">
        <f t="shared" si="952"/>
        <v>0</v>
      </c>
      <c r="AA3190">
        <f t="shared" si="952"/>
        <v>0</v>
      </c>
      <c r="AB3190">
        <f t="shared" si="952"/>
        <v>0</v>
      </c>
      <c r="AC3190">
        <f t="shared" si="952"/>
        <v>0</v>
      </c>
      <c r="AD3190">
        <f t="shared" si="952"/>
        <v>0</v>
      </c>
      <c r="AE3190">
        <f t="shared" si="952"/>
        <v>0</v>
      </c>
      <c r="AF3190">
        <f t="shared" si="952"/>
        <v>0</v>
      </c>
      <c r="AG3190">
        <f t="shared" si="952"/>
        <v>0</v>
      </c>
      <c r="AH3190">
        <f t="shared" si="952"/>
        <v>0</v>
      </c>
      <c r="AI3190">
        <f t="shared" si="952"/>
        <v>0</v>
      </c>
      <c r="AJ3190">
        <f t="shared" si="955"/>
        <v>0</v>
      </c>
      <c r="AK3190">
        <f t="shared" si="955"/>
        <v>0</v>
      </c>
      <c r="AL3190">
        <f t="shared" si="955"/>
        <v>0</v>
      </c>
      <c r="AM3190">
        <f t="shared" si="955"/>
        <v>0</v>
      </c>
      <c r="AN3190">
        <f t="shared" si="955"/>
        <v>0</v>
      </c>
      <c r="AO3190">
        <f t="shared" si="955"/>
        <v>0</v>
      </c>
      <c r="AP3190">
        <f t="shared" si="955"/>
        <v>0</v>
      </c>
      <c r="AQ3190">
        <f t="shared" si="955"/>
        <v>0</v>
      </c>
      <c r="AR3190">
        <f t="shared" si="955"/>
        <v>0</v>
      </c>
      <c r="AS3190">
        <f t="shared" si="955"/>
        <v>0</v>
      </c>
      <c r="AT3190">
        <f t="shared" si="955"/>
        <v>0</v>
      </c>
      <c r="AU3190">
        <f t="shared" si="955"/>
        <v>0</v>
      </c>
      <c r="AV3190">
        <f t="shared" si="955"/>
        <v>0</v>
      </c>
      <c r="AW3190">
        <f t="shared" si="955"/>
        <v>0</v>
      </c>
      <c r="AX3190">
        <f t="shared" si="955"/>
        <v>0</v>
      </c>
      <c r="AY3190">
        <f t="shared" si="955"/>
        <v>0</v>
      </c>
      <c r="AZ3190">
        <f t="shared" si="954"/>
        <v>0</v>
      </c>
      <c r="BA3190">
        <f t="shared" si="954"/>
        <v>0</v>
      </c>
    </row>
    <row r="3191" spans="1:53" x14ac:dyDescent="0.25">
      <c r="A3191" s="6">
        <f>SUMIF(B$3:B3191,"&gt;"&amp;C3191,D$3:D3191)</f>
        <v>0</v>
      </c>
      <c r="B3191" s="2">
        <f t="shared" si="941"/>
        <v>46958</v>
      </c>
      <c r="C3191" s="2">
        <f t="shared" si="946"/>
        <v>46592</v>
      </c>
      <c r="D3191" s="6">
        <f t="shared" si="947"/>
        <v>0</v>
      </c>
      <c r="E3191">
        <f t="shared" si="953"/>
        <v>0</v>
      </c>
      <c r="F3191">
        <f t="shared" si="953"/>
        <v>0</v>
      </c>
      <c r="G3191">
        <f t="shared" si="953"/>
        <v>0</v>
      </c>
      <c r="H3191">
        <f t="shared" si="953"/>
        <v>0</v>
      </c>
      <c r="I3191">
        <f t="shared" si="953"/>
        <v>0</v>
      </c>
      <c r="J3191">
        <f t="shared" si="953"/>
        <v>0</v>
      </c>
      <c r="K3191">
        <f t="shared" si="953"/>
        <v>0</v>
      </c>
      <c r="L3191">
        <f t="shared" si="953"/>
        <v>0</v>
      </c>
      <c r="M3191">
        <f t="shared" si="953"/>
        <v>0</v>
      </c>
      <c r="N3191">
        <f t="shared" si="953"/>
        <v>0</v>
      </c>
      <c r="O3191">
        <f t="shared" si="953"/>
        <v>0</v>
      </c>
      <c r="P3191">
        <f t="shared" si="953"/>
        <v>0</v>
      </c>
      <c r="Q3191">
        <f t="shared" si="953"/>
        <v>0</v>
      </c>
      <c r="R3191">
        <f t="shared" si="953"/>
        <v>0</v>
      </c>
      <c r="S3191">
        <f t="shared" si="953"/>
        <v>0</v>
      </c>
      <c r="T3191">
        <f t="shared" si="953"/>
        <v>0</v>
      </c>
      <c r="U3191">
        <f t="shared" si="952"/>
        <v>0</v>
      </c>
      <c r="V3191">
        <f t="shared" si="952"/>
        <v>0</v>
      </c>
      <c r="W3191">
        <f t="shared" si="952"/>
        <v>0</v>
      </c>
      <c r="X3191">
        <f t="shared" si="952"/>
        <v>0</v>
      </c>
      <c r="Y3191">
        <f t="shared" si="952"/>
        <v>0</v>
      </c>
      <c r="Z3191">
        <f t="shared" si="952"/>
        <v>0</v>
      </c>
      <c r="AA3191">
        <f t="shared" si="952"/>
        <v>0</v>
      </c>
      <c r="AB3191">
        <f t="shared" si="952"/>
        <v>0</v>
      </c>
      <c r="AC3191">
        <f t="shared" si="952"/>
        <v>0</v>
      </c>
      <c r="AD3191">
        <f t="shared" si="952"/>
        <v>0</v>
      </c>
      <c r="AE3191">
        <f t="shared" si="952"/>
        <v>0</v>
      </c>
      <c r="AF3191">
        <f t="shared" si="952"/>
        <v>0</v>
      </c>
      <c r="AG3191">
        <f t="shared" si="952"/>
        <v>0</v>
      </c>
      <c r="AH3191">
        <f t="shared" si="952"/>
        <v>0</v>
      </c>
      <c r="AI3191">
        <f t="shared" si="952"/>
        <v>0</v>
      </c>
      <c r="AJ3191">
        <f t="shared" si="955"/>
        <v>0</v>
      </c>
      <c r="AK3191">
        <f t="shared" si="955"/>
        <v>0</v>
      </c>
      <c r="AL3191">
        <f t="shared" si="955"/>
        <v>0</v>
      </c>
      <c r="AM3191">
        <f t="shared" si="955"/>
        <v>0</v>
      </c>
      <c r="AN3191">
        <f t="shared" si="955"/>
        <v>0</v>
      </c>
      <c r="AO3191">
        <f t="shared" si="955"/>
        <v>0</v>
      </c>
      <c r="AP3191">
        <f t="shared" si="955"/>
        <v>0</v>
      </c>
      <c r="AQ3191">
        <f t="shared" si="955"/>
        <v>0</v>
      </c>
      <c r="AR3191">
        <f t="shared" si="955"/>
        <v>0</v>
      </c>
      <c r="AS3191">
        <f t="shared" si="955"/>
        <v>0</v>
      </c>
      <c r="AT3191">
        <f t="shared" si="955"/>
        <v>0</v>
      </c>
      <c r="AU3191">
        <f t="shared" si="955"/>
        <v>0</v>
      </c>
      <c r="AV3191">
        <f t="shared" si="955"/>
        <v>0</v>
      </c>
      <c r="AW3191">
        <f t="shared" si="955"/>
        <v>0</v>
      </c>
      <c r="AX3191">
        <f t="shared" si="955"/>
        <v>0</v>
      </c>
      <c r="AY3191">
        <f t="shared" si="955"/>
        <v>0</v>
      </c>
      <c r="AZ3191">
        <f t="shared" si="954"/>
        <v>0</v>
      </c>
      <c r="BA3191">
        <f t="shared" si="954"/>
        <v>0</v>
      </c>
    </row>
    <row r="3192" spans="1:53" x14ac:dyDescent="0.25">
      <c r="A3192" s="6">
        <f>SUMIF(B$3:B3192,"&gt;"&amp;C3192,D$3:D3192)</f>
        <v>0</v>
      </c>
      <c r="B3192" s="2">
        <f t="shared" si="941"/>
        <v>46959</v>
      </c>
      <c r="C3192" s="2">
        <f t="shared" si="946"/>
        <v>46593</v>
      </c>
      <c r="D3192" s="6">
        <f t="shared" si="947"/>
        <v>0</v>
      </c>
      <c r="E3192">
        <f t="shared" si="953"/>
        <v>0</v>
      </c>
      <c r="F3192">
        <f t="shared" si="953"/>
        <v>0</v>
      </c>
      <c r="G3192">
        <f t="shared" si="953"/>
        <v>0</v>
      </c>
      <c r="H3192">
        <f t="shared" si="953"/>
        <v>0</v>
      </c>
      <c r="I3192">
        <f t="shared" si="953"/>
        <v>0</v>
      </c>
      <c r="J3192">
        <f t="shared" si="953"/>
        <v>0</v>
      </c>
      <c r="K3192">
        <f t="shared" si="953"/>
        <v>0</v>
      </c>
      <c r="L3192">
        <f t="shared" si="953"/>
        <v>0</v>
      </c>
      <c r="M3192">
        <f t="shared" si="953"/>
        <v>0</v>
      </c>
      <c r="N3192">
        <f t="shared" si="953"/>
        <v>0</v>
      </c>
      <c r="O3192">
        <f t="shared" si="953"/>
        <v>0</v>
      </c>
      <c r="P3192">
        <f t="shared" si="953"/>
        <v>0</v>
      </c>
      <c r="Q3192">
        <f t="shared" si="953"/>
        <v>0</v>
      </c>
      <c r="R3192">
        <f t="shared" si="953"/>
        <v>0</v>
      </c>
      <c r="S3192">
        <f t="shared" si="953"/>
        <v>0</v>
      </c>
      <c r="T3192">
        <f t="shared" si="953"/>
        <v>0</v>
      </c>
      <c r="U3192">
        <f t="shared" si="952"/>
        <v>0</v>
      </c>
      <c r="V3192">
        <f t="shared" si="952"/>
        <v>0</v>
      </c>
      <c r="W3192">
        <f t="shared" si="952"/>
        <v>0</v>
      </c>
      <c r="X3192">
        <f t="shared" si="952"/>
        <v>0</v>
      </c>
      <c r="Y3192">
        <f t="shared" si="952"/>
        <v>0</v>
      </c>
      <c r="Z3192">
        <f t="shared" si="952"/>
        <v>0</v>
      </c>
      <c r="AA3192">
        <f t="shared" si="952"/>
        <v>0</v>
      </c>
      <c r="AB3192">
        <f t="shared" si="952"/>
        <v>0</v>
      </c>
      <c r="AC3192">
        <f t="shared" si="952"/>
        <v>0</v>
      </c>
      <c r="AD3192">
        <f t="shared" si="952"/>
        <v>0</v>
      </c>
      <c r="AE3192">
        <f t="shared" si="952"/>
        <v>0</v>
      </c>
      <c r="AF3192">
        <f t="shared" si="952"/>
        <v>0</v>
      </c>
      <c r="AG3192">
        <f t="shared" si="952"/>
        <v>0</v>
      </c>
      <c r="AH3192">
        <f t="shared" si="952"/>
        <v>0</v>
      </c>
      <c r="AI3192">
        <f t="shared" si="952"/>
        <v>0</v>
      </c>
      <c r="AJ3192">
        <f t="shared" si="955"/>
        <v>0</v>
      </c>
      <c r="AK3192">
        <f t="shared" si="955"/>
        <v>0</v>
      </c>
      <c r="AL3192">
        <f t="shared" si="955"/>
        <v>0</v>
      </c>
      <c r="AM3192">
        <f t="shared" si="955"/>
        <v>0</v>
      </c>
      <c r="AN3192">
        <f t="shared" si="955"/>
        <v>0</v>
      </c>
      <c r="AO3192">
        <f t="shared" si="955"/>
        <v>0</v>
      </c>
      <c r="AP3192">
        <f t="shared" si="955"/>
        <v>0</v>
      </c>
      <c r="AQ3192">
        <f t="shared" si="955"/>
        <v>0</v>
      </c>
      <c r="AR3192">
        <f t="shared" si="955"/>
        <v>0</v>
      </c>
      <c r="AS3192">
        <f t="shared" si="955"/>
        <v>0</v>
      </c>
      <c r="AT3192">
        <f t="shared" si="955"/>
        <v>0</v>
      </c>
      <c r="AU3192">
        <f t="shared" si="955"/>
        <v>0</v>
      </c>
      <c r="AV3192">
        <f t="shared" si="955"/>
        <v>0</v>
      </c>
      <c r="AW3192">
        <f t="shared" si="955"/>
        <v>0</v>
      </c>
      <c r="AX3192">
        <f t="shared" si="955"/>
        <v>0</v>
      </c>
      <c r="AY3192">
        <f t="shared" si="955"/>
        <v>0</v>
      </c>
      <c r="AZ3192">
        <f t="shared" si="954"/>
        <v>0</v>
      </c>
      <c r="BA3192">
        <f t="shared" si="954"/>
        <v>0</v>
      </c>
    </row>
    <row r="3193" spans="1:53" x14ac:dyDescent="0.25">
      <c r="A3193" s="6">
        <f>SUMIF(B$3:B3193,"&gt;"&amp;C3193,D$3:D3193)</f>
        <v>0</v>
      </c>
      <c r="B3193" s="2">
        <f t="shared" si="941"/>
        <v>46960</v>
      </c>
      <c r="C3193" s="2">
        <f t="shared" si="946"/>
        <v>46594</v>
      </c>
      <c r="D3193" s="6">
        <f t="shared" si="947"/>
        <v>0</v>
      </c>
      <c r="E3193">
        <f t="shared" si="953"/>
        <v>0</v>
      </c>
      <c r="F3193">
        <f t="shared" si="953"/>
        <v>0</v>
      </c>
      <c r="G3193">
        <f t="shared" si="953"/>
        <v>0</v>
      </c>
      <c r="H3193">
        <f t="shared" si="953"/>
        <v>0</v>
      </c>
      <c r="I3193">
        <f t="shared" si="953"/>
        <v>0</v>
      </c>
      <c r="J3193">
        <f t="shared" si="953"/>
        <v>0</v>
      </c>
      <c r="K3193">
        <f t="shared" si="953"/>
        <v>0</v>
      </c>
      <c r="L3193">
        <f t="shared" si="953"/>
        <v>0</v>
      </c>
      <c r="M3193">
        <f t="shared" si="953"/>
        <v>0</v>
      </c>
      <c r="N3193">
        <f t="shared" si="953"/>
        <v>0</v>
      </c>
      <c r="O3193">
        <f t="shared" si="953"/>
        <v>0</v>
      </c>
      <c r="P3193">
        <f t="shared" si="953"/>
        <v>0</v>
      </c>
      <c r="Q3193">
        <f t="shared" si="953"/>
        <v>0</v>
      </c>
      <c r="R3193">
        <f t="shared" si="953"/>
        <v>0</v>
      </c>
      <c r="S3193">
        <f t="shared" si="953"/>
        <v>0</v>
      </c>
      <c r="T3193">
        <f t="shared" si="953"/>
        <v>0</v>
      </c>
      <c r="U3193">
        <f t="shared" si="952"/>
        <v>0</v>
      </c>
      <c r="V3193">
        <f t="shared" si="952"/>
        <v>0</v>
      </c>
      <c r="W3193">
        <f t="shared" si="952"/>
        <v>0</v>
      </c>
      <c r="X3193">
        <f t="shared" si="952"/>
        <v>0</v>
      </c>
      <c r="Y3193">
        <f t="shared" si="952"/>
        <v>0</v>
      </c>
      <c r="Z3193">
        <f t="shared" si="952"/>
        <v>0</v>
      </c>
      <c r="AA3193">
        <f t="shared" si="952"/>
        <v>0</v>
      </c>
      <c r="AB3193">
        <f t="shared" si="952"/>
        <v>0</v>
      </c>
      <c r="AC3193">
        <f t="shared" si="952"/>
        <v>0</v>
      </c>
      <c r="AD3193">
        <f t="shared" si="952"/>
        <v>0</v>
      </c>
      <c r="AE3193">
        <f t="shared" si="952"/>
        <v>0</v>
      </c>
      <c r="AF3193">
        <f t="shared" si="952"/>
        <v>0</v>
      </c>
      <c r="AG3193">
        <f t="shared" si="952"/>
        <v>0</v>
      </c>
      <c r="AH3193">
        <f t="shared" si="952"/>
        <v>0</v>
      </c>
      <c r="AI3193">
        <f t="shared" si="952"/>
        <v>0</v>
      </c>
      <c r="AJ3193">
        <f t="shared" si="955"/>
        <v>0</v>
      </c>
      <c r="AK3193">
        <f t="shared" si="955"/>
        <v>0</v>
      </c>
      <c r="AL3193">
        <f t="shared" si="955"/>
        <v>0</v>
      </c>
      <c r="AM3193">
        <f t="shared" si="955"/>
        <v>0</v>
      </c>
      <c r="AN3193">
        <f t="shared" si="955"/>
        <v>0</v>
      </c>
      <c r="AO3193">
        <f t="shared" si="955"/>
        <v>0</v>
      </c>
      <c r="AP3193">
        <f t="shared" si="955"/>
        <v>0</v>
      </c>
      <c r="AQ3193">
        <f t="shared" si="955"/>
        <v>0</v>
      </c>
      <c r="AR3193">
        <f t="shared" si="955"/>
        <v>0</v>
      </c>
      <c r="AS3193">
        <f t="shared" si="955"/>
        <v>0</v>
      </c>
      <c r="AT3193">
        <f t="shared" si="955"/>
        <v>0</v>
      </c>
      <c r="AU3193">
        <f t="shared" si="955"/>
        <v>0</v>
      </c>
      <c r="AV3193">
        <f t="shared" si="955"/>
        <v>0</v>
      </c>
      <c r="AW3193">
        <f t="shared" si="955"/>
        <v>0</v>
      </c>
      <c r="AX3193">
        <f t="shared" si="955"/>
        <v>0</v>
      </c>
      <c r="AY3193">
        <f t="shared" si="955"/>
        <v>0</v>
      </c>
      <c r="AZ3193">
        <f t="shared" si="954"/>
        <v>0</v>
      </c>
      <c r="BA3193">
        <f t="shared" si="954"/>
        <v>0</v>
      </c>
    </row>
    <row r="3194" spans="1:53" x14ac:dyDescent="0.25">
      <c r="A3194" s="6">
        <f>SUMIF(B$3:B3194,"&gt;"&amp;C3194,D$3:D3194)</f>
        <v>0</v>
      </c>
      <c r="B3194" s="2">
        <f t="shared" si="941"/>
        <v>46961</v>
      </c>
      <c r="C3194" s="2">
        <f t="shared" si="946"/>
        <v>46595</v>
      </c>
      <c r="D3194" s="6">
        <f t="shared" si="947"/>
        <v>0</v>
      </c>
      <c r="E3194">
        <f t="shared" si="953"/>
        <v>0</v>
      </c>
      <c r="F3194">
        <f t="shared" si="953"/>
        <v>0</v>
      </c>
      <c r="G3194">
        <f t="shared" si="953"/>
        <v>0</v>
      </c>
      <c r="H3194">
        <f t="shared" si="953"/>
        <v>0</v>
      </c>
      <c r="I3194">
        <f t="shared" si="953"/>
        <v>0</v>
      </c>
      <c r="J3194">
        <f t="shared" si="953"/>
        <v>0</v>
      </c>
      <c r="K3194">
        <f t="shared" si="953"/>
        <v>0</v>
      </c>
      <c r="L3194">
        <f t="shared" si="953"/>
        <v>0</v>
      </c>
      <c r="M3194">
        <f t="shared" si="953"/>
        <v>0</v>
      </c>
      <c r="N3194">
        <f t="shared" si="953"/>
        <v>0</v>
      </c>
      <c r="O3194">
        <f t="shared" si="953"/>
        <v>0</v>
      </c>
      <c r="P3194">
        <f t="shared" si="953"/>
        <v>0</v>
      </c>
      <c r="Q3194">
        <f t="shared" si="953"/>
        <v>0</v>
      </c>
      <c r="R3194">
        <f t="shared" si="953"/>
        <v>0</v>
      </c>
      <c r="S3194">
        <f t="shared" si="953"/>
        <v>0</v>
      </c>
      <c r="T3194">
        <f t="shared" si="953"/>
        <v>0</v>
      </c>
      <c r="U3194">
        <f t="shared" si="952"/>
        <v>0</v>
      </c>
      <c r="V3194">
        <f t="shared" si="952"/>
        <v>0</v>
      </c>
      <c r="W3194">
        <f t="shared" si="952"/>
        <v>0</v>
      </c>
      <c r="X3194">
        <f t="shared" si="952"/>
        <v>0</v>
      </c>
      <c r="Y3194">
        <f t="shared" si="952"/>
        <v>0</v>
      </c>
      <c r="Z3194">
        <f t="shared" si="952"/>
        <v>0</v>
      </c>
      <c r="AA3194">
        <f t="shared" si="952"/>
        <v>0</v>
      </c>
      <c r="AB3194">
        <f t="shared" si="952"/>
        <v>0</v>
      </c>
      <c r="AC3194">
        <f t="shared" si="952"/>
        <v>0</v>
      </c>
      <c r="AD3194">
        <f t="shared" si="952"/>
        <v>0</v>
      </c>
      <c r="AE3194">
        <f t="shared" si="952"/>
        <v>0</v>
      </c>
      <c r="AF3194">
        <f t="shared" si="952"/>
        <v>0</v>
      </c>
      <c r="AG3194">
        <f t="shared" si="952"/>
        <v>0</v>
      </c>
      <c r="AH3194">
        <f t="shared" si="952"/>
        <v>0</v>
      </c>
      <c r="AI3194">
        <f t="shared" si="952"/>
        <v>0</v>
      </c>
      <c r="AJ3194">
        <f t="shared" si="955"/>
        <v>0</v>
      </c>
      <c r="AK3194">
        <f t="shared" si="955"/>
        <v>0</v>
      </c>
      <c r="AL3194">
        <f t="shared" si="955"/>
        <v>0</v>
      </c>
      <c r="AM3194">
        <f t="shared" si="955"/>
        <v>0</v>
      </c>
      <c r="AN3194">
        <f t="shared" si="955"/>
        <v>0</v>
      </c>
      <c r="AO3194">
        <f t="shared" si="955"/>
        <v>0</v>
      </c>
      <c r="AP3194">
        <f t="shared" si="955"/>
        <v>0</v>
      </c>
      <c r="AQ3194">
        <f t="shared" si="955"/>
        <v>0</v>
      </c>
      <c r="AR3194">
        <f t="shared" si="955"/>
        <v>0</v>
      </c>
      <c r="AS3194">
        <f t="shared" si="955"/>
        <v>0</v>
      </c>
      <c r="AT3194">
        <f t="shared" si="955"/>
        <v>0</v>
      </c>
      <c r="AU3194">
        <f t="shared" si="955"/>
        <v>0</v>
      </c>
      <c r="AV3194">
        <f t="shared" si="955"/>
        <v>0</v>
      </c>
      <c r="AW3194">
        <f t="shared" si="955"/>
        <v>0</v>
      </c>
      <c r="AX3194">
        <f t="shared" si="955"/>
        <v>0</v>
      </c>
      <c r="AY3194">
        <f t="shared" si="955"/>
        <v>0</v>
      </c>
      <c r="AZ3194">
        <f t="shared" si="954"/>
        <v>0</v>
      </c>
      <c r="BA3194">
        <f t="shared" si="954"/>
        <v>0</v>
      </c>
    </row>
    <row r="3195" spans="1:53" x14ac:dyDescent="0.25">
      <c r="A3195" s="6">
        <f>SUMIF(B$3:B3195,"&gt;"&amp;C3195,D$3:D3195)</f>
        <v>0</v>
      </c>
      <c r="B3195" s="2">
        <f t="shared" si="941"/>
        <v>46962</v>
      </c>
      <c r="C3195" s="2">
        <f t="shared" si="946"/>
        <v>46596</v>
      </c>
      <c r="D3195" s="6">
        <f t="shared" si="947"/>
        <v>0</v>
      </c>
      <c r="E3195">
        <f t="shared" si="953"/>
        <v>0</v>
      </c>
      <c r="F3195">
        <f t="shared" si="953"/>
        <v>0</v>
      </c>
      <c r="G3195">
        <f t="shared" si="953"/>
        <v>0</v>
      </c>
      <c r="H3195">
        <f t="shared" si="953"/>
        <v>0</v>
      </c>
      <c r="I3195">
        <f t="shared" si="953"/>
        <v>0</v>
      </c>
      <c r="J3195">
        <f t="shared" si="953"/>
        <v>0</v>
      </c>
      <c r="K3195">
        <f t="shared" si="953"/>
        <v>0</v>
      </c>
      <c r="L3195">
        <f t="shared" si="953"/>
        <v>0</v>
      </c>
      <c r="M3195">
        <f t="shared" si="953"/>
        <v>0</v>
      </c>
      <c r="N3195">
        <f t="shared" si="953"/>
        <v>0</v>
      </c>
      <c r="O3195">
        <f t="shared" si="953"/>
        <v>0</v>
      </c>
      <c r="P3195">
        <f t="shared" si="953"/>
        <v>0</v>
      </c>
      <c r="Q3195">
        <f t="shared" si="953"/>
        <v>0</v>
      </c>
      <c r="R3195">
        <f t="shared" si="953"/>
        <v>0</v>
      </c>
      <c r="S3195">
        <f t="shared" si="953"/>
        <v>0</v>
      </c>
      <c r="T3195">
        <f t="shared" si="953"/>
        <v>0</v>
      </c>
      <c r="U3195">
        <f t="shared" si="952"/>
        <v>0</v>
      </c>
      <c r="V3195">
        <f t="shared" si="952"/>
        <v>0</v>
      </c>
      <c r="W3195">
        <f t="shared" si="952"/>
        <v>0</v>
      </c>
      <c r="X3195">
        <f t="shared" si="952"/>
        <v>0</v>
      </c>
      <c r="Y3195">
        <f t="shared" si="952"/>
        <v>0</v>
      </c>
      <c r="Z3195">
        <f t="shared" si="952"/>
        <v>0</v>
      </c>
      <c r="AA3195">
        <f t="shared" si="952"/>
        <v>0</v>
      </c>
      <c r="AB3195">
        <f t="shared" si="952"/>
        <v>0</v>
      </c>
      <c r="AC3195">
        <f t="shared" si="952"/>
        <v>0</v>
      </c>
      <c r="AD3195">
        <f t="shared" si="952"/>
        <v>0</v>
      </c>
      <c r="AE3195">
        <f t="shared" si="952"/>
        <v>0</v>
      </c>
      <c r="AF3195">
        <f t="shared" si="952"/>
        <v>0</v>
      </c>
      <c r="AG3195">
        <f t="shared" si="952"/>
        <v>0</v>
      </c>
      <c r="AH3195">
        <f t="shared" si="952"/>
        <v>0</v>
      </c>
      <c r="AI3195">
        <f t="shared" si="952"/>
        <v>0</v>
      </c>
      <c r="AJ3195">
        <f t="shared" si="955"/>
        <v>0</v>
      </c>
      <c r="AK3195">
        <f t="shared" si="955"/>
        <v>0</v>
      </c>
      <c r="AL3195">
        <f t="shared" si="955"/>
        <v>0</v>
      </c>
      <c r="AM3195">
        <f t="shared" si="955"/>
        <v>0</v>
      </c>
      <c r="AN3195">
        <f t="shared" si="955"/>
        <v>0</v>
      </c>
      <c r="AO3195">
        <f t="shared" si="955"/>
        <v>0</v>
      </c>
      <c r="AP3195">
        <f t="shared" si="955"/>
        <v>0</v>
      </c>
      <c r="AQ3195">
        <f t="shared" si="955"/>
        <v>0</v>
      </c>
      <c r="AR3195">
        <f t="shared" si="955"/>
        <v>0</v>
      </c>
      <c r="AS3195">
        <f t="shared" si="955"/>
        <v>0</v>
      </c>
      <c r="AT3195">
        <f t="shared" si="955"/>
        <v>0</v>
      </c>
      <c r="AU3195">
        <f t="shared" si="955"/>
        <v>0</v>
      </c>
      <c r="AV3195">
        <f t="shared" si="955"/>
        <v>0</v>
      </c>
      <c r="AW3195">
        <f t="shared" si="955"/>
        <v>0</v>
      </c>
      <c r="AX3195">
        <f t="shared" si="955"/>
        <v>0</v>
      </c>
      <c r="AY3195">
        <f t="shared" si="955"/>
        <v>0</v>
      </c>
      <c r="AZ3195">
        <f t="shared" si="954"/>
        <v>0</v>
      </c>
      <c r="BA3195">
        <f t="shared" si="954"/>
        <v>0</v>
      </c>
    </row>
    <row r="3196" spans="1:53" x14ac:dyDescent="0.25">
      <c r="A3196" s="6">
        <f>SUMIF(B$3:B3196,"&gt;"&amp;C3196,D$3:D3196)</f>
        <v>0</v>
      </c>
      <c r="B3196" s="2">
        <f t="shared" si="941"/>
        <v>46963</v>
      </c>
      <c r="C3196" s="2">
        <f t="shared" si="946"/>
        <v>46597</v>
      </c>
      <c r="D3196" s="6">
        <f t="shared" si="947"/>
        <v>0</v>
      </c>
      <c r="E3196">
        <f t="shared" si="953"/>
        <v>0</v>
      </c>
      <c r="F3196">
        <f t="shared" si="953"/>
        <v>0</v>
      </c>
      <c r="G3196">
        <f t="shared" si="953"/>
        <v>0</v>
      </c>
      <c r="H3196">
        <f t="shared" si="953"/>
        <v>0</v>
      </c>
      <c r="I3196">
        <f t="shared" si="953"/>
        <v>0</v>
      </c>
      <c r="J3196">
        <f t="shared" si="953"/>
        <v>0</v>
      </c>
      <c r="K3196">
        <f t="shared" si="953"/>
        <v>0</v>
      </c>
      <c r="L3196">
        <f t="shared" si="953"/>
        <v>0</v>
      </c>
      <c r="M3196">
        <f t="shared" si="953"/>
        <v>0</v>
      </c>
      <c r="N3196">
        <f t="shared" si="953"/>
        <v>0</v>
      </c>
      <c r="O3196">
        <f t="shared" si="953"/>
        <v>0</v>
      </c>
      <c r="P3196">
        <f t="shared" si="953"/>
        <v>0</v>
      </c>
      <c r="Q3196">
        <f t="shared" si="953"/>
        <v>0</v>
      </c>
      <c r="R3196">
        <f t="shared" si="953"/>
        <v>0</v>
      </c>
      <c r="S3196">
        <f t="shared" si="953"/>
        <v>0</v>
      </c>
      <c r="T3196">
        <f t="shared" si="953"/>
        <v>0</v>
      </c>
      <c r="U3196">
        <f t="shared" si="952"/>
        <v>0</v>
      </c>
      <c r="V3196">
        <f t="shared" si="952"/>
        <v>0</v>
      </c>
      <c r="W3196">
        <f t="shared" si="952"/>
        <v>0</v>
      </c>
      <c r="X3196">
        <f t="shared" si="952"/>
        <v>0</v>
      </c>
      <c r="Y3196">
        <f t="shared" si="952"/>
        <v>0</v>
      </c>
      <c r="Z3196">
        <f t="shared" si="952"/>
        <v>0</v>
      </c>
      <c r="AA3196">
        <f t="shared" si="952"/>
        <v>0</v>
      </c>
      <c r="AB3196">
        <f t="shared" si="952"/>
        <v>0</v>
      </c>
      <c r="AC3196">
        <f t="shared" si="952"/>
        <v>0</v>
      </c>
      <c r="AD3196">
        <f t="shared" si="952"/>
        <v>0</v>
      </c>
      <c r="AE3196">
        <f t="shared" si="952"/>
        <v>0</v>
      </c>
      <c r="AF3196">
        <f t="shared" si="952"/>
        <v>0</v>
      </c>
      <c r="AG3196">
        <f t="shared" si="952"/>
        <v>0</v>
      </c>
      <c r="AH3196">
        <f t="shared" si="952"/>
        <v>0</v>
      </c>
      <c r="AI3196">
        <f t="shared" si="952"/>
        <v>0</v>
      </c>
      <c r="AJ3196">
        <f t="shared" si="955"/>
        <v>0</v>
      </c>
      <c r="AK3196">
        <f t="shared" si="955"/>
        <v>0</v>
      </c>
      <c r="AL3196">
        <f t="shared" si="955"/>
        <v>0</v>
      </c>
      <c r="AM3196">
        <f t="shared" si="955"/>
        <v>0</v>
      </c>
      <c r="AN3196">
        <f t="shared" si="955"/>
        <v>0</v>
      </c>
      <c r="AO3196">
        <f t="shared" si="955"/>
        <v>0</v>
      </c>
      <c r="AP3196">
        <f t="shared" si="955"/>
        <v>0</v>
      </c>
      <c r="AQ3196">
        <f t="shared" si="955"/>
        <v>0</v>
      </c>
      <c r="AR3196">
        <f t="shared" si="955"/>
        <v>0</v>
      </c>
      <c r="AS3196">
        <f t="shared" si="955"/>
        <v>0</v>
      </c>
      <c r="AT3196">
        <f t="shared" si="955"/>
        <v>0</v>
      </c>
      <c r="AU3196">
        <f t="shared" si="955"/>
        <v>0</v>
      </c>
      <c r="AV3196">
        <f t="shared" si="955"/>
        <v>0</v>
      </c>
      <c r="AW3196">
        <f t="shared" si="955"/>
        <v>0</v>
      </c>
      <c r="AX3196">
        <f t="shared" si="955"/>
        <v>0</v>
      </c>
      <c r="AY3196">
        <f t="shared" si="955"/>
        <v>0</v>
      </c>
      <c r="AZ3196">
        <f t="shared" si="954"/>
        <v>0</v>
      </c>
      <c r="BA3196">
        <f t="shared" si="954"/>
        <v>0</v>
      </c>
    </row>
    <row r="3197" spans="1:53" x14ac:dyDescent="0.25">
      <c r="A3197" s="6">
        <f>SUMIF(B$3:B3197,"&gt;"&amp;C3197,D$3:D3197)</f>
        <v>0</v>
      </c>
      <c r="B3197" s="2">
        <f t="shared" si="941"/>
        <v>46964</v>
      </c>
      <c r="C3197" s="2">
        <f t="shared" si="946"/>
        <v>46598</v>
      </c>
      <c r="D3197" s="6">
        <f t="shared" si="947"/>
        <v>0</v>
      </c>
      <c r="E3197">
        <f t="shared" si="953"/>
        <v>0</v>
      </c>
      <c r="F3197">
        <f t="shared" si="953"/>
        <v>0</v>
      </c>
      <c r="G3197">
        <f t="shared" si="953"/>
        <v>0</v>
      </c>
      <c r="H3197">
        <f t="shared" si="953"/>
        <v>0</v>
      </c>
      <c r="I3197">
        <f t="shared" si="953"/>
        <v>0</v>
      </c>
      <c r="J3197">
        <f t="shared" si="953"/>
        <v>0</v>
      </c>
      <c r="K3197">
        <f t="shared" si="953"/>
        <v>0</v>
      </c>
      <c r="L3197">
        <f t="shared" si="953"/>
        <v>0</v>
      </c>
      <c r="M3197">
        <f t="shared" si="953"/>
        <v>0</v>
      </c>
      <c r="N3197">
        <f t="shared" si="953"/>
        <v>0</v>
      </c>
      <c r="O3197">
        <f t="shared" si="953"/>
        <v>0</v>
      </c>
      <c r="P3197">
        <f t="shared" si="953"/>
        <v>0</v>
      </c>
      <c r="Q3197">
        <f t="shared" si="953"/>
        <v>0</v>
      </c>
      <c r="R3197">
        <f t="shared" si="953"/>
        <v>0</v>
      </c>
      <c r="S3197">
        <f t="shared" si="953"/>
        <v>0</v>
      </c>
      <c r="T3197">
        <f t="shared" ref="T3197:AI3212" si="956">IF(AND($B3197&gt;T$1,$B3197&lt;T$2),1,0)</f>
        <v>0</v>
      </c>
      <c r="U3197">
        <f t="shared" si="956"/>
        <v>0</v>
      </c>
      <c r="V3197">
        <f t="shared" si="956"/>
        <v>0</v>
      </c>
      <c r="W3197">
        <f t="shared" si="956"/>
        <v>0</v>
      </c>
      <c r="X3197">
        <f t="shared" si="956"/>
        <v>0</v>
      </c>
      <c r="Y3197">
        <f t="shared" si="956"/>
        <v>0</v>
      </c>
      <c r="Z3197">
        <f t="shared" si="956"/>
        <v>0</v>
      </c>
      <c r="AA3197">
        <f t="shared" si="956"/>
        <v>0</v>
      </c>
      <c r="AB3197">
        <f t="shared" si="956"/>
        <v>0</v>
      </c>
      <c r="AC3197">
        <f t="shared" si="956"/>
        <v>0</v>
      </c>
      <c r="AD3197">
        <f t="shared" si="956"/>
        <v>0</v>
      </c>
      <c r="AE3197">
        <f t="shared" si="956"/>
        <v>0</v>
      </c>
      <c r="AF3197">
        <f t="shared" si="956"/>
        <v>0</v>
      </c>
      <c r="AG3197">
        <f t="shared" si="956"/>
        <v>0</v>
      </c>
      <c r="AH3197">
        <f t="shared" si="956"/>
        <v>0</v>
      </c>
      <c r="AI3197">
        <f t="shared" si="956"/>
        <v>0</v>
      </c>
      <c r="AJ3197">
        <f t="shared" si="955"/>
        <v>0</v>
      </c>
      <c r="AK3197">
        <f t="shared" si="955"/>
        <v>0</v>
      </c>
      <c r="AL3197">
        <f t="shared" si="955"/>
        <v>0</v>
      </c>
      <c r="AM3197">
        <f t="shared" si="955"/>
        <v>0</v>
      </c>
      <c r="AN3197">
        <f t="shared" si="955"/>
        <v>0</v>
      </c>
      <c r="AO3197">
        <f t="shared" si="955"/>
        <v>0</v>
      </c>
      <c r="AP3197">
        <f t="shared" si="955"/>
        <v>0</v>
      </c>
      <c r="AQ3197">
        <f t="shared" si="955"/>
        <v>0</v>
      </c>
      <c r="AR3197">
        <f t="shared" si="955"/>
        <v>0</v>
      </c>
      <c r="AS3197">
        <f t="shared" si="955"/>
        <v>0</v>
      </c>
      <c r="AT3197">
        <f t="shared" si="955"/>
        <v>0</v>
      </c>
      <c r="AU3197">
        <f t="shared" si="955"/>
        <v>0</v>
      </c>
      <c r="AV3197">
        <f t="shared" si="955"/>
        <v>0</v>
      </c>
      <c r="AW3197">
        <f t="shared" si="955"/>
        <v>0</v>
      </c>
      <c r="AX3197">
        <f t="shared" si="955"/>
        <v>0</v>
      </c>
      <c r="AY3197">
        <f t="shared" si="955"/>
        <v>0</v>
      </c>
      <c r="AZ3197">
        <f t="shared" si="954"/>
        <v>0</v>
      </c>
      <c r="BA3197">
        <f t="shared" si="954"/>
        <v>0</v>
      </c>
    </row>
    <row r="3198" spans="1:53" x14ac:dyDescent="0.25">
      <c r="A3198" s="6">
        <f>SUMIF(B$3:B3198,"&gt;"&amp;C3198,D$3:D3198)</f>
        <v>0</v>
      </c>
      <c r="B3198" s="2">
        <f t="shared" si="941"/>
        <v>46965</v>
      </c>
      <c r="C3198" s="2">
        <f t="shared" si="946"/>
        <v>46599</v>
      </c>
      <c r="D3198" s="6">
        <f t="shared" si="947"/>
        <v>0</v>
      </c>
      <c r="E3198">
        <f t="shared" ref="E3198:T3213" si="957">IF(AND($B3198&gt;E$1,$B3198&lt;E$2),1,0)</f>
        <v>0</v>
      </c>
      <c r="F3198">
        <f t="shared" si="957"/>
        <v>0</v>
      </c>
      <c r="G3198">
        <f t="shared" si="957"/>
        <v>0</v>
      </c>
      <c r="H3198">
        <f t="shared" si="957"/>
        <v>0</v>
      </c>
      <c r="I3198">
        <f t="shared" si="957"/>
        <v>0</v>
      </c>
      <c r="J3198">
        <f t="shared" si="957"/>
        <v>0</v>
      </c>
      <c r="K3198">
        <f t="shared" si="957"/>
        <v>0</v>
      </c>
      <c r="L3198">
        <f t="shared" si="957"/>
        <v>0</v>
      </c>
      <c r="M3198">
        <f t="shared" si="957"/>
        <v>0</v>
      </c>
      <c r="N3198">
        <f t="shared" si="957"/>
        <v>0</v>
      </c>
      <c r="O3198">
        <f t="shared" si="957"/>
        <v>0</v>
      </c>
      <c r="P3198">
        <f t="shared" si="957"/>
        <v>0</v>
      </c>
      <c r="Q3198">
        <f t="shared" si="957"/>
        <v>0</v>
      </c>
      <c r="R3198">
        <f t="shared" si="957"/>
        <v>0</v>
      </c>
      <c r="S3198">
        <f t="shared" si="957"/>
        <v>0</v>
      </c>
      <c r="T3198">
        <f t="shared" si="957"/>
        <v>0</v>
      </c>
      <c r="U3198">
        <f t="shared" si="956"/>
        <v>0</v>
      </c>
      <c r="V3198">
        <f t="shared" si="956"/>
        <v>0</v>
      </c>
      <c r="W3198">
        <f t="shared" si="956"/>
        <v>0</v>
      </c>
      <c r="X3198">
        <f t="shared" si="956"/>
        <v>0</v>
      </c>
      <c r="Y3198">
        <f t="shared" si="956"/>
        <v>0</v>
      </c>
      <c r="Z3198">
        <f t="shared" si="956"/>
        <v>0</v>
      </c>
      <c r="AA3198">
        <f t="shared" si="956"/>
        <v>0</v>
      </c>
      <c r="AB3198">
        <f t="shared" si="956"/>
        <v>0</v>
      </c>
      <c r="AC3198">
        <f t="shared" si="956"/>
        <v>0</v>
      </c>
      <c r="AD3198">
        <f t="shared" si="956"/>
        <v>0</v>
      </c>
      <c r="AE3198">
        <f t="shared" si="956"/>
        <v>0</v>
      </c>
      <c r="AF3198">
        <f t="shared" si="956"/>
        <v>0</v>
      </c>
      <c r="AG3198">
        <f t="shared" si="956"/>
        <v>0</v>
      </c>
      <c r="AH3198">
        <f t="shared" si="956"/>
        <v>0</v>
      </c>
      <c r="AI3198">
        <f t="shared" si="956"/>
        <v>0</v>
      </c>
      <c r="AJ3198">
        <f t="shared" si="955"/>
        <v>0</v>
      </c>
      <c r="AK3198">
        <f t="shared" si="955"/>
        <v>0</v>
      </c>
      <c r="AL3198">
        <f t="shared" si="955"/>
        <v>0</v>
      </c>
      <c r="AM3198">
        <f t="shared" si="955"/>
        <v>0</v>
      </c>
      <c r="AN3198">
        <f t="shared" si="955"/>
        <v>0</v>
      </c>
      <c r="AO3198">
        <f t="shared" si="955"/>
        <v>0</v>
      </c>
      <c r="AP3198">
        <f t="shared" si="955"/>
        <v>0</v>
      </c>
      <c r="AQ3198">
        <f t="shared" si="955"/>
        <v>0</v>
      </c>
      <c r="AR3198">
        <f t="shared" si="955"/>
        <v>0</v>
      </c>
      <c r="AS3198">
        <f t="shared" si="955"/>
        <v>0</v>
      </c>
      <c r="AT3198">
        <f t="shared" si="955"/>
        <v>0</v>
      </c>
      <c r="AU3198">
        <f t="shared" si="955"/>
        <v>0</v>
      </c>
      <c r="AV3198">
        <f t="shared" si="955"/>
        <v>0</v>
      </c>
      <c r="AW3198">
        <f t="shared" si="955"/>
        <v>0</v>
      </c>
      <c r="AX3198">
        <f t="shared" si="955"/>
        <v>0</v>
      </c>
      <c r="AY3198">
        <f t="shared" si="955"/>
        <v>0</v>
      </c>
      <c r="AZ3198">
        <f t="shared" si="954"/>
        <v>0</v>
      </c>
      <c r="BA3198">
        <f t="shared" si="954"/>
        <v>0</v>
      </c>
    </row>
    <row r="3199" spans="1:53" x14ac:dyDescent="0.25">
      <c r="A3199" s="6">
        <f>SUMIF(B$3:B3199,"&gt;"&amp;C3199,D$3:D3199)</f>
        <v>0</v>
      </c>
      <c r="B3199" s="2">
        <f t="shared" si="941"/>
        <v>46966</v>
      </c>
      <c r="C3199" s="2">
        <f t="shared" si="946"/>
        <v>46600</v>
      </c>
      <c r="D3199" s="6">
        <f t="shared" si="947"/>
        <v>0</v>
      </c>
      <c r="E3199">
        <f t="shared" si="957"/>
        <v>0</v>
      </c>
      <c r="F3199">
        <f t="shared" si="957"/>
        <v>0</v>
      </c>
      <c r="G3199">
        <f t="shared" si="957"/>
        <v>0</v>
      </c>
      <c r="H3199">
        <f t="shared" si="957"/>
        <v>0</v>
      </c>
      <c r="I3199">
        <f t="shared" si="957"/>
        <v>0</v>
      </c>
      <c r="J3199">
        <f t="shared" si="957"/>
        <v>0</v>
      </c>
      <c r="K3199">
        <f t="shared" si="957"/>
        <v>0</v>
      </c>
      <c r="L3199">
        <f t="shared" si="957"/>
        <v>0</v>
      </c>
      <c r="M3199">
        <f t="shared" si="957"/>
        <v>0</v>
      </c>
      <c r="N3199">
        <f t="shared" si="957"/>
        <v>0</v>
      </c>
      <c r="O3199">
        <f t="shared" si="957"/>
        <v>0</v>
      </c>
      <c r="P3199">
        <f t="shared" si="957"/>
        <v>0</v>
      </c>
      <c r="Q3199">
        <f t="shared" si="957"/>
        <v>0</v>
      </c>
      <c r="R3199">
        <f t="shared" si="957"/>
        <v>0</v>
      </c>
      <c r="S3199">
        <f t="shared" si="957"/>
        <v>0</v>
      </c>
      <c r="T3199">
        <f t="shared" si="957"/>
        <v>0</v>
      </c>
      <c r="U3199">
        <f t="shared" si="956"/>
        <v>0</v>
      </c>
      <c r="V3199">
        <f t="shared" si="956"/>
        <v>0</v>
      </c>
      <c r="W3199">
        <f t="shared" si="956"/>
        <v>0</v>
      </c>
      <c r="X3199">
        <f t="shared" si="956"/>
        <v>0</v>
      </c>
      <c r="Y3199">
        <f t="shared" si="956"/>
        <v>0</v>
      </c>
      <c r="Z3199">
        <f t="shared" si="956"/>
        <v>0</v>
      </c>
      <c r="AA3199">
        <f t="shared" si="956"/>
        <v>0</v>
      </c>
      <c r="AB3199">
        <f t="shared" si="956"/>
        <v>0</v>
      </c>
      <c r="AC3199">
        <f t="shared" si="956"/>
        <v>0</v>
      </c>
      <c r="AD3199">
        <f t="shared" si="956"/>
        <v>0</v>
      </c>
      <c r="AE3199">
        <f t="shared" si="956"/>
        <v>0</v>
      </c>
      <c r="AF3199">
        <f t="shared" si="956"/>
        <v>0</v>
      </c>
      <c r="AG3199">
        <f t="shared" si="956"/>
        <v>0</v>
      </c>
      <c r="AH3199">
        <f t="shared" si="956"/>
        <v>0</v>
      </c>
      <c r="AI3199">
        <f t="shared" si="956"/>
        <v>0</v>
      </c>
      <c r="AJ3199">
        <f t="shared" si="955"/>
        <v>0</v>
      </c>
      <c r="AK3199">
        <f t="shared" si="955"/>
        <v>0</v>
      </c>
      <c r="AL3199">
        <f t="shared" si="955"/>
        <v>0</v>
      </c>
      <c r="AM3199">
        <f t="shared" si="955"/>
        <v>0</v>
      </c>
      <c r="AN3199">
        <f t="shared" si="955"/>
        <v>0</v>
      </c>
      <c r="AO3199">
        <f t="shared" si="955"/>
        <v>0</v>
      </c>
      <c r="AP3199">
        <f t="shared" si="955"/>
        <v>0</v>
      </c>
      <c r="AQ3199">
        <f t="shared" si="955"/>
        <v>0</v>
      </c>
      <c r="AR3199">
        <f t="shared" si="955"/>
        <v>0</v>
      </c>
      <c r="AS3199">
        <f t="shared" si="955"/>
        <v>0</v>
      </c>
      <c r="AT3199">
        <f t="shared" si="955"/>
        <v>0</v>
      </c>
      <c r="AU3199">
        <f t="shared" si="955"/>
        <v>0</v>
      </c>
      <c r="AV3199">
        <f t="shared" si="955"/>
        <v>0</v>
      </c>
      <c r="AW3199">
        <f t="shared" si="955"/>
        <v>0</v>
      </c>
      <c r="AX3199">
        <f t="shared" si="955"/>
        <v>0</v>
      </c>
      <c r="AY3199">
        <f t="shared" si="955"/>
        <v>0</v>
      </c>
      <c r="AZ3199">
        <f t="shared" si="954"/>
        <v>0</v>
      </c>
      <c r="BA3199">
        <f t="shared" si="954"/>
        <v>0</v>
      </c>
    </row>
    <row r="3200" spans="1:53" x14ac:dyDescent="0.25">
      <c r="A3200" s="6">
        <f>SUMIF(B$3:B3200,"&gt;"&amp;C3200,D$3:D3200)</f>
        <v>0</v>
      </c>
      <c r="B3200" s="2">
        <f t="shared" si="941"/>
        <v>46967</v>
      </c>
      <c r="C3200" s="2">
        <f t="shared" si="946"/>
        <v>46601</v>
      </c>
      <c r="D3200" s="6">
        <f t="shared" si="947"/>
        <v>0</v>
      </c>
      <c r="E3200">
        <f t="shared" si="957"/>
        <v>0</v>
      </c>
      <c r="F3200">
        <f t="shared" si="957"/>
        <v>0</v>
      </c>
      <c r="G3200">
        <f t="shared" si="957"/>
        <v>0</v>
      </c>
      <c r="H3200">
        <f t="shared" si="957"/>
        <v>0</v>
      </c>
      <c r="I3200">
        <f t="shared" si="957"/>
        <v>0</v>
      </c>
      <c r="J3200">
        <f t="shared" si="957"/>
        <v>0</v>
      </c>
      <c r="K3200">
        <f t="shared" si="957"/>
        <v>0</v>
      </c>
      <c r="L3200">
        <f t="shared" si="957"/>
        <v>0</v>
      </c>
      <c r="M3200">
        <f t="shared" si="957"/>
        <v>0</v>
      </c>
      <c r="N3200">
        <f t="shared" si="957"/>
        <v>0</v>
      </c>
      <c r="O3200">
        <f t="shared" si="957"/>
        <v>0</v>
      </c>
      <c r="P3200">
        <f t="shared" si="957"/>
        <v>0</v>
      </c>
      <c r="Q3200">
        <f t="shared" si="957"/>
        <v>0</v>
      </c>
      <c r="R3200">
        <f t="shared" si="957"/>
        <v>0</v>
      </c>
      <c r="S3200">
        <f t="shared" si="957"/>
        <v>0</v>
      </c>
      <c r="T3200">
        <f t="shared" si="957"/>
        <v>0</v>
      </c>
      <c r="U3200">
        <f t="shared" si="956"/>
        <v>0</v>
      </c>
      <c r="V3200">
        <f t="shared" si="956"/>
        <v>0</v>
      </c>
      <c r="W3200">
        <f t="shared" si="956"/>
        <v>0</v>
      </c>
      <c r="X3200">
        <f t="shared" si="956"/>
        <v>0</v>
      </c>
      <c r="Y3200">
        <f t="shared" si="956"/>
        <v>0</v>
      </c>
      <c r="Z3200">
        <f t="shared" si="956"/>
        <v>0</v>
      </c>
      <c r="AA3200">
        <f t="shared" si="956"/>
        <v>0</v>
      </c>
      <c r="AB3200">
        <f t="shared" si="956"/>
        <v>0</v>
      </c>
      <c r="AC3200">
        <f t="shared" si="956"/>
        <v>0</v>
      </c>
      <c r="AD3200">
        <f t="shared" si="956"/>
        <v>0</v>
      </c>
      <c r="AE3200">
        <f t="shared" si="956"/>
        <v>0</v>
      </c>
      <c r="AF3200">
        <f t="shared" si="956"/>
        <v>0</v>
      </c>
      <c r="AG3200">
        <f t="shared" si="956"/>
        <v>0</v>
      </c>
      <c r="AH3200">
        <f t="shared" si="956"/>
        <v>0</v>
      </c>
      <c r="AI3200">
        <f t="shared" si="956"/>
        <v>0</v>
      </c>
      <c r="AJ3200">
        <f t="shared" si="955"/>
        <v>0</v>
      </c>
      <c r="AK3200">
        <f t="shared" si="955"/>
        <v>0</v>
      </c>
      <c r="AL3200">
        <f t="shared" si="955"/>
        <v>0</v>
      </c>
      <c r="AM3200">
        <f t="shared" si="955"/>
        <v>0</v>
      </c>
      <c r="AN3200">
        <f t="shared" si="955"/>
        <v>0</v>
      </c>
      <c r="AO3200">
        <f t="shared" si="955"/>
        <v>0</v>
      </c>
      <c r="AP3200">
        <f t="shared" si="955"/>
        <v>0</v>
      </c>
      <c r="AQ3200">
        <f t="shared" si="955"/>
        <v>0</v>
      </c>
      <c r="AR3200">
        <f t="shared" si="955"/>
        <v>0</v>
      </c>
      <c r="AS3200">
        <f t="shared" si="955"/>
        <v>0</v>
      </c>
      <c r="AT3200">
        <f t="shared" si="955"/>
        <v>0</v>
      </c>
      <c r="AU3200">
        <f t="shared" si="955"/>
        <v>0</v>
      </c>
      <c r="AV3200">
        <f t="shared" si="955"/>
        <v>0</v>
      </c>
      <c r="AW3200">
        <f t="shared" si="955"/>
        <v>0</v>
      </c>
      <c r="AX3200">
        <f t="shared" si="955"/>
        <v>0</v>
      </c>
      <c r="AY3200">
        <f t="shared" si="955"/>
        <v>0</v>
      </c>
      <c r="AZ3200">
        <f t="shared" si="954"/>
        <v>0</v>
      </c>
      <c r="BA3200">
        <f t="shared" si="954"/>
        <v>0</v>
      </c>
    </row>
    <row r="3201" spans="1:53" x14ac:dyDescent="0.25">
      <c r="A3201" s="6">
        <f>SUMIF(B$3:B3201,"&gt;"&amp;C3201,D$3:D3201)</f>
        <v>0</v>
      </c>
      <c r="B3201" s="2">
        <f t="shared" si="941"/>
        <v>46968</v>
      </c>
      <c r="C3201" s="2">
        <f t="shared" si="946"/>
        <v>46602</v>
      </c>
      <c r="D3201" s="6">
        <f t="shared" si="947"/>
        <v>0</v>
      </c>
      <c r="E3201">
        <f t="shared" si="957"/>
        <v>0</v>
      </c>
      <c r="F3201">
        <f t="shared" si="957"/>
        <v>0</v>
      </c>
      <c r="G3201">
        <f t="shared" si="957"/>
        <v>0</v>
      </c>
      <c r="H3201">
        <f t="shared" si="957"/>
        <v>0</v>
      </c>
      <c r="I3201">
        <f t="shared" si="957"/>
        <v>0</v>
      </c>
      <c r="J3201">
        <f t="shared" si="957"/>
        <v>0</v>
      </c>
      <c r="K3201">
        <f t="shared" si="957"/>
        <v>0</v>
      </c>
      <c r="L3201">
        <f t="shared" si="957"/>
        <v>0</v>
      </c>
      <c r="M3201">
        <f t="shared" si="957"/>
        <v>0</v>
      </c>
      <c r="N3201">
        <f t="shared" si="957"/>
        <v>0</v>
      </c>
      <c r="O3201">
        <f t="shared" si="957"/>
        <v>0</v>
      </c>
      <c r="P3201">
        <f t="shared" si="957"/>
        <v>0</v>
      </c>
      <c r="Q3201">
        <f t="shared" si="957"/>
        <v>0</v>
      </c>
      <c r="R3201">
        <f t="shared" si="957"/>
        <v>0</v>
      </c>
      <c r="S3201">
        <f t="shared" si="957"/>
        <v>0</v>
      </c>
      <c r="T3201">
        <f t="shared" si="957"/>
        <v>0</v>
      </c>
      <c r="U3201">
        <f t="shared" si="956"/>
        <v>0</v>
      </c>
      <c r="V3201">
        <f t="shared" si="956"/>
        <v>0</v>
      </c>
      <c r="W3201">
        <f t="shared" si="956"/>
        <v>0</v>
      </c>
      <c r="X3201">
        <f t="shared" si="956"/>
        <v>0</v>
      </c>
      <c r="Y3201">
        <f t="shared" si="956"/>
        <v>0</v>
      </c>
      <c r="Z3201">
        <f t="shared" si="956"/>
        <v>0</v>
      </c>
      <c r="AA3201">
        <f t="shared" si="956"/>
        <v>0</v>
      </c>
      <c r="AB3201">
        <f t="shared" si="956"/>
        <v>0</v>
      </c>
      <c r="AC3201">
        <f t="shared" si="956"/>
        <v>0</v>
      </c>
      <c r="AD3201">
        <f t="shared" si="956"/>
        <v>0</v>
      </c>
      <c r="AE3201">
        <f t="shared" si="956"/>
        <v>0</v>
      </c>
      <c r="AF3201">
        <f t="shared" si="956"/>
        <v>0</v>
      </c>
      <c r="AG3201">
        <f t="shared" si="956"/>
        <v>0</v>
      </c>
      <c r="AH3201">
        <f t="shared" si="956"/>
        <v>0</v>
      </c>
      <c r="AI3201">
        <f t="shared" si="956"/>
        <v>0</v>
      </c>
      <c r="AJ3201">
        <f t="shared" si="955"/>
        <v>0</v>
      </c>
      <c r="AK3201">
        <f t="shared" si="955"/>
        <v>0</v>
      </c>
      <c r="AL3201">
        <f t="shared" si="955"/>
        <v>0</v>
      </c>
      <c r="AM3201">
        <f t="shared" si="955"/>
        <v>0</v>
      </c>
      <c r="AN3201">
        <f t="shared" si="955"/>
        <v>0</v>
      </c>
      <c r="AO3201">
        <f t="shared" si="955"/>
        <v>0</v>
      </c>
      <c r="AP3201">
        <f t="shared" si="955"/>
        <v>0</v>
      </c>
      <c r="AQ3201">
        <f t="shared" si="955"/>
        <v>0</v>
      </c>
      <c r="AR3201">
        <f t="shared" si="955"/>
        <v>0</v>
      </c>
      <c r="AS3201">
        <f t="shared" si="955"/>
        <v>0</v>
      </c>
      <c r="AT3201">
        <f t="shared" si="955"/>
        <v>0</v>
      </c>
      <c r="AU3201">
        <f t="shared" si="955"/>
        <v>0</v>
      </c>
      <c r="AV3201">
        <f t="shared" si="955"/>
        <v>0</v>
      </c>
      <c r="AW3201">
        <f t="shared" si="955"/>
        <v>0</v>
      </c>
      <c r="AX3201">
        <f t="shared" si="955"/>
        <v>0</v>
      </c>
      <c r="AY3201">
        <f t="shared" si="955"/>
        <v>0</v>
      </c>
      <c r="AZ3201">
        <f t="shared" si="954"/>
        <v>0</v>
      </c>
      <c r="BA3201">
        <f t="shared" si="954"/>
        <v>0</v>
      </c>
    </row>
    <row r="3202" spans="1:53" x14ac:dyDescent="0.25">
      <c r="A3202" s="6">
        <f>SUMIF(B$3:B3202,"&gt;"&amp;C3202,D$3:D3202)</f>
        <v>0</v>
      </c>
      <c r="B3202" s="2">
        <f t="shared" si="941"/>
        <v>46969</v>
      </c>
      <c r="C3202" s="2">
        <f t="shared" si="946"/>
        <v>46603</v>
      </c>
      <c r="D3202" s="6">
        <f t="shared" si="947"/>
        <v>0</v>
      </c>
      <c r="E3202">
        <f t="shared" si="957"/>
        <v>0</v>
      </c>
      <c r="F3202">
        <f t="shared" si="957"/>
        <v>0</v>
      </c>
      <c r="G3202">
        <f t="shared" si="957"/>
        <v>0</v>
      </c>
      <c r="H3202">
        <f t="shared" si="957"/>
        <v>0</v>
      </c>
      <c r="I3202">
        <f t="shared" si="957"/>
        <v>0</v>
      </c>
      <c r="J3202">
        <f t="shared" si="957"/>
        <v>0</v>
      </c>
      <c r="K3202">
        <f t="shared" si="957"/>
        <v>0</v>
      </c>
      <c r="L3202">
        <f t="shared" si="957"/>
        <v>0</v>
      </c>
      <c r="M3202">
        <f t="shared" si="957"/>
        <v>0</v>
      </c>
      <c r="N3202">
        <f t="shared" si="957"/>
        <v>0</v>
      </c>
      <c r="O3202">
        <f t="shared" si="957"/>
        <v>0</v>
      </c>
      <c r="P3202">
        <f t="shared" si="957"/>
        <v>0</v>
      </c>
      <c r="Q3202">
        <f t="shared" si="957"/>
        <v>0</v>
      </c>
      <c r="R3202">
        <f t="shared" si="957"/>
        <v>0</v>
      </c>
      <c r="S3202">
        <f t="shared" si="957"/>
        <v>0</v>
      </c>
      <c r="T3202">
        <f t="shared" si="957"/>
        <v>0</v>
      </c>
      <c r="U3202">
        <f t="shared" si="956"/>
        <v>0</v>
      </c>
      <c r="V3202">
        <f t="shared" si="956"/>
        <v>0</v>
      </c>
      <c r="W3202">
        <f t="shared" si="956"/>
        <v>0</v>
      </c>
      <c r="X3202">
        <f t="shared" si="956"/>
        <v>0</v>
      </c>
      <c r="Y3202">
        <f t="shared" si="956"/>
        <v>0</v>
      </c>
      <c r="Z3202">
        <f t="shared" si="956"/>
        <v>0</v>
      </c>
      <c r="AA3202">
        <f t="shared" si="956"/>
        <v>0</v>
      </c>
      <c r="AB3202">
        <f t="shared" si="956"/>
        <v>0</v>
      </c>
      <c r="AC3202">
        <f t="shared" si="956"/>
        <v>0</v>
      </c>
      <c r="AD3202">
        <f t="shared" si="956"/>
        <v>0</v>
      </c>
      <c r="AE3202">
        <f t="shared" si="956"/>
        <v>0</v>
      </c>
      <c r="AF3202">
        <f t="shared" si="956"/>
        <v>0</v>
      </c>
      <c r="AG3202">
        <f t="shared" si="956"/>
        <v>0</v>
      </c>
      <c r="AH3202">
        <f t="shared" si="956"/>
        <v>0</v>
      </c>
      <c r="AI3202">
        <f t="shared" si="956"/>
        <v>0</v>
      </c>
      <c r="AJ3202">
        <f t="shared" si="955"/>
        <v>0</v>
      </c>
      <c r="AK3202">
        <f t="shared" si="955"/>
        <v>0</v>
      </c>
      <c r="AL3202">
        <f t="shared" si="955"/>
        <v>0</v>
      </c>
      <c r="AM3202">
        <f t="shared" si="955"/>
        <v>0</v>
      </c>
      <c r="AN3202">
        <f t="shared" si="955"/>
        <v>0</v>
      </c>
      <c r="AO3202">
        <f t="shared" si="955"/>
        <v>0</v>
      </c>
      <c r="AP3202">
        <f t="shared" si="955"/>
        <v>0</v>
      </c>
      <c r="AQ3202">
        <f t="shared" si="955"/>
        <v>0</v>
      </c>
      <c r="AR3202">
        <f t="shared" si="955"/>
        <v>0</v>
      </c>
      <c r="AS3202">
        <f t="shared" si="955"/>
        <v>0</v>
      </c>
      <c r="AT3202">
        <f t="shared" si="955"/>
        <v>0</v>
      </c>
      <c r="AU3202">
        <f t="shared" si="955"/>
        <v>0</v>
      </c>
      <c r="AV3202">
        <f t="shared" si="955"/>
        <v>0</v>
      </c>
      <c r="AW3202">
        <f t="shared" si="955"/>
        <v>0</v>
      </c>
      <c r="AX3202">
        <f t="shared" si="955"/>
        <v>0</v>
      </c>
      <c r="AY3202">
        <f t="shared" ref="AY3202:BA3217" si="958">IF(AND($B3202&gt;AY$1,$B3202&lt;AY$2),1,0)</f>
        <v>0</v>
      </c>
      <c r="AZ3202">
        <f t="shared" si="958"/>
        <v>0</v>
      </c>
      <c r="BA3202">
        <f t="shared" si="958"/>
        <v>0</v>
      </c>
    </row>
    <row r="3203" spans="1:53" x14ac:dyDescent="0.25">
      <c r="A3203" s="6">
        <f>SUMIF(B$3:B3203,"&gt;"&amp;C3203,D$3:D3203)</f>
        <v>0</v>
      </c>
      <c r="B3203" s="2">
        <f t="shared" si="941"/>
        <v>46970</v>
      </c>
      <c r="C3203" s="2">
        <f t="shared" si="946"/>
        <v>46604</v>
      </c>
      <c r="D3203" s="6">
        <f t="shared" si="947"/>
        <v>0</v>
      </c>
      <c r="E3203">
        <f t="shared" si="957"/>
        <v>0</v>
      </c>
      <c r="F3203">
        <f t="shared" si="957"/>
        <v>0</v>
      </c>
      <c r="G3203">
        <f t="shared" si="957"/>
        <v>0</v>
      </c>
      <c r="H3203">
        <f t="shared" si="957"/>
        <v>0</v>
      </c>
      <c r="I3203">
        <f t="shared" si="957"/>
        <v>0</v>
      </c>
      <c r="J3203">
        <f t="shared" si="957"/>
        <v>0</v>
      </c>
      <c r="K3203">
        <f t="shared" si="957"/>
        <v>0</v>
      </c>
      <c r="L3203">
        <f t="shared" si="957"/>
        <v>0</v>
      </c>
      <c r="M3203">
        <f t="shared" si="957"/>
        <v>0</v>
      </c>
      <c r="N3203">
        <f t="shared" si="957"/>
        <v>0</v>
      </c>
      <c r="O3203">
        <f t="shared" si="957"/>
        <v>0</v>
      </c>
      <c r="P3203">
        <f t="shared" si="957"/>
        <v>0</v>
      </c>
      <c r="Q3203">
        <f t="shared" si="957"/>
        <v>0</v>
      </c>
      <c r="R3203">
        <f t="shared" si="957"/>
        <v>0</v>
      </c>
      <c r="S3203">
        <f t="shared" si="957"/>
        <v>0</v>
      </c>
      <c r="T3203">
        <f t="shared" si="957"/>
        <v>0</v>
      </c>
      <c r="U3203">
        <f t="shared" si="956"/>
        <v>0</v>
      </c>
      <c r="V3203">
        <f t="shared" si="956"/>
        <v>0</v>
      </c>
      <c r="W3203">
        <f t="shared" si="956"/>
        <v>0</v>
      </c>
      <c r="X3203">
        <f t="shared" si="956"/>
        <v>0</v>
      </c>
      <c r="Y3203">
        <f t="shared" si="956"/>
        <v>0</v>
      </c>
      <c r="Z3203">
        <f t="shared" si="956"/>
        <v>0</v>
      </c>
      <c r="AA3203">
        <f t="shared" si="956"/>
        <v>0</v>
      </c>
      <c r="AB3203">
        <f t="shared" si="956"/>
        <v>0</v>
      </c>
      <c r="AC3203">
        <f t="shared" si="956"/>
        <v>0</v>
      </c>
      <c r="AD3203">
        <f t="shared" si="956"/>
        <v>0</v>
      </c>
      <c r="AE3203">
        <f t="shared" si="956"/>
        <v>0</v>
      </c>
      <c r="AF3203">
        <f t="shared" si="956"/>
        <v>0</v>
      </c>
      <c r="AG3203">
        <f t="shared" si="956"/>
        <v>0</v>
      </c>
      <c r="AH3203">
        <f t="shared" si="956"/>
        <v>0</v>
      </c>
      <c r="AI3203">
        <f t="shared" si="956"/>
        <v>0</v>
      </c>
      <c r="AJ3203">
        <f t="shared" ref="AJ3203:AY3218" si="959">IF(AND($B3203&gt;AJ$1,$B3203&lt;AJ$2),1,0)</f>
        <v>0</v>
      </c>
      <c r="AK3203">
        <f t="shared" si="959"/>
        <v>0</v>
      </c>
      <c r="AL3203">
        <f t="shared" si="959"/>
        <v>0</v>
      </c>
      <c r="AM3203">
        <f t="shared" si="959"/>
        <v>0</v>
      </c>
      <c r="AN3203">
        <f t="shared" si="959"/>
        <v>0</v>
      </c>
      <c r="AO3203">
        <f t="shared" si="959"/>
        <v>0</v>
      </c>
      <c r="AP3203">
        <f t="shared" si="959"/>
        <v>0</v>
      </c>
      <c r="AQ3203">
        <f t="shared" si="959"/>
        <v>0</v>
      </c>
      <c r="AR3203">
        <f t="shared" si="959"/>
        <v>0</v>
      </c>
      <c r="AS3203">
        <f t="shared" si="959"/>
        <v>0</v>
      </c>
      <c r="AT3203">
        <f t="shared" si="959"/>
        <v>0</v>
      </c>
      <c r="AU3203">
        <f t="shared" si="959"/>
        <v>0</v>
      </c>
      <c r="AV3203">
        <f t="shared" si="959"/>
        <v>0</v>
      </c>
      <c r="AW3203">
        <f t="shared" si="959"/>
        <v>0</v>
      </c>
      <c r="AX3203">
        <f t="shared" si="959"/>
        <v>0</v>
      </c>
      <c r="AY3203">
        <f t="shared" si="959"/>
        <v>0</v>
      </c>
      <c r="AZ3203">
        <f t="shared" si="958"/>
        <v>0</v>
      </c>
      <c r="BA3203">
        <f t="shared" si="958"/>
        <v>0</v>
      </c>
    </row>
    <row r="3204" spans="1:53" x14ac:dyDescent="0.25">
      <c r="A3204" s="6">
        <f>SUMIF(B$3:B3204,"&gt;"&amp;C3204,D$3:D3204)</f>
        <v>0</v>
      </c>
      <c r="B3204" s="2">
        <f t="shared" si="941"/>
        <v>46971</v>
      </c>
      <c r="C3204" s="2">
        <f t="shared" si="946"/>
        <v>46605</v>
      </c>
      <c r="D3204" s="6">
        <f t="shared" si="947"/>
        <v>0</v>
      </c>
      <c r="E3204">
        <f t="shared" si="957"/>
        <v>0</v>
      </c>
      <c r="F3204">
        <f t="shared" si="957"/>
        <v>0</v>
      </c>
      <c r="G3204">
        <f t="shared" si="957"/>
        <v>0</v>
      </c>
      <c r="H3204">
        <f t="shared" si="957"/>
        <v>0</v>
      </c>
      <c r="I3204">
        <f t="shared" si="957"/>
        <v>0</v>
      </c>
      <c r="J3204">
        <f t="shared" si="957"/>
        <v>0</v>
      </c>
      <c r="K3204">
        <f t="shared" si="957"/>
        <v>0</v>
      </c>
      <c r="L3204">
        <f t="shared" si="957"/>
        <v>0</v>
      </c>
      <c r="M3204">
        <f t="shared" si="957"/>
        <v>0</v>
      </c>
      <c r="N3204">
        <f t="shared" si="957"/>
        <v>0</v>
      </c>
      <c r="O3204">
        <f t="shared" si="957"/>
        <v>0</v>
      </c>
      <c r="P3204">
        <f t="shared" si="957"/>
        <v>0</v>
      </c>
      <c r="Q3204">
        <f t="shared" si="957"/>
        <v>0</v>
      </c>
      <c r="R3204">
        <f t="shared" si="957"/>
        <v>0</v>
      </c>
      <c r="S3204">
        <f t="shared" si="957"/>
        <v>0</v>
      </c>
      <c r="T3204">
        <f t="shared" si="957"/>
        <v>0</v>
      </c>
      <c r="U3204">
        <f t="shared" si="956"/>
        <v>0</v>
      </c>
      <c r="V3204">
        <f t="shared" si="956"/>
        <v>0</v>
      </c>
      <c r="W3204">
        <f t="shared" si="956"/>
        <v>0</v>
      </c>
      <c r="X3204">
        <f t="shared" si="956"/>
        <v>0</v>
      </c>
      <c r="Y3204">
        <f t="shared" si="956"/>
        <v>0</v>
      </c>
      <c r="Z3204">
        <f t="shared" si="956"/>
        <v>0</v>
      </c>
      <c r="AA3204">
        <f t="shared" si="956"/>
        <v>0</v>
      </c>
      <c r="AB3204">
        <f t="shared" si="956"/>
        <v>0</v>
      </c>
      <c r="AC3204">
        <f t="shared" si="956"/>
        <v>0</v>
      </c>
      <c r="AD3204">
        <f t="shared" si="956"/>
        <v>0</v>
      </c>
      <c r="AE3204">
        <f t="shared" si="956"/>
        <v>0</v>
      </c>
      <c r="AF3204">
        <f t="shared" si="956"/>
        <v>0</v>
      </c>
      <c r="AG3204">
        <f t="shared" si="956"/>
        <v>0</v>
      </c>
      <c r="AH3204">
        <f t="shared" si="956"/>
        <v>0</v>
      </c>
      <c r="AI3204">
        <f t="shared" si="956"/>
        <v>0</v>
      </c>
      <c r="AJ3204">
        <f t="shared" si="959"/>
        <v>0</v>
      </c>
      <c r="AK3204">
        <f t="shared" si="959"/>
        <v>0</v>
      </c>
      <c r="AL3204">
        <f t="shared" si="959"/>
        <v>0</v>
      </c>
      <c r="AM3204">
        <f t="shared" si="959"/>
        <v>0</v>
      </c>
      <c r="AN3204">
        <f t="shared" si="959"/>
        <v>0</v>
      </c>
      <c r="AO3204">
        <f t="shared" si="959"/>
        <v>0</v>
      </c>
      <c r="AP3204">
        <f t="shared" si="959"/>
        <v>0</v>
      </c>
      <c r="AQ3204">
        <f t="shared" si="959"/>
        <v>0</v>
      </c>
      <c r="AR3204">
        <f t="shared" si="959"/>
        <v>0</v>
      </c>
      <c r="AS3204">
        <f t="shared" si="959"/>
        <v>0</v>
      </c>
      <c r="AT3204">
        <f t="shared" si="959"/>
        <v>0</v>
      </c>
      <c r="AU3204">
        <f t="shared" si="959"/>
        <v>0</v>
      </c>
      <c r="AV3204">
        <f t="shared" si="959"/>
        <v>0</v>
      </c>
      <c r="AW3204">
        <f t="shared" si="959"/>
        <v>0</v>
      </c>
      <c r="AX3204">
        <f t="shared" si="959"/>
        <v>0</v>
      </c>
      <c r="AY3204">
        <f t="shared" si="959"/>
        <v>0</v>
      </c>
      <c r="AZ3204">
        <f t="shared" si="958"/>
        <v>0</v>
      </c>
      <c r="BA3204">
        <f t="shared" si="958"/>
        <v>0</v>
      </c>
    </row>
    <row r="3205" spans="1:53" x14ac:dyDescent="0.25">
      <c r="A3205" s="6">
        <f>SUMIF(B$3:B3205,"&gt;"&amp;C3205,D$3:D3205)</f>
        <v>0</v>
      </c>
      <c r="B3205" s="2">
        <f t="shared" ref="B3205:B3268" si="960">B3204+1</f>
        <v>46972</v>
      </c>
      <c r="C3205" s="2">
        <f t="shared" si="946"/>
        <v>46606</v>
      </c>
      <c r="D3205" s="6">
        <f t="shared" si="947"/>
        <v>0</v>
      </c>
      <c r="E3205">
        <f t="shared" si="957"/>
        <v>0</v>
      </c>
      <c r="F3205">
        <f t="shared" si="957"/>
        <v>0</v>
      </c>
      <c r="G3205">
        <f t="shared" si="957"/>
        <v>0</v>
      </c>
      <c r="H3205">
        <f t="shared" si="957"/>
        <v>0</v>
      </c>
      <c r="I3205">
        <f t="shared" si="957"/>
        <v>0</v>
      </c>
      <c r="J3205">
        <f t="shared" si="957"/>
        <v>0</v>
      </c>
      <c r="K3205">
        <f t="shared" si="957"/>
        <v>0</v>
      </c>
      <c r="L3205">
        <f t="shared" si="957"/>
        <v>0</v>
      </c>
      <c r="M3205">
        <f t="shared" si="957"/>
        <v>0</v>
      </c>
      <c r="N3205">
        <f t="shared" si="957"/>
        <v>0</v>
      </c>
      <c r="O3205">
        <f t="shared" si="957"/>
        <v>0</v>
      </c>
      <c r="P3205">
        <f t="shared" si="957"/>
        <v>0</v>
      </c>
      <c r="Q3205">
        <f t="shared" si="957"/>
        <v>0</v>
      </c>
      <c r="R3205">
        <f t="shared" si="957"/>
        <v>0</v>
      </c>
      <c r="S3205">
        <f t="shared" si="957"/>
        <v>0</v>
      </c>
      <c r="T3205">
        <f t="shared" si="957"/>
        <v>0</v>
      </c>
      <c r="U3205">
        <f t="shared" si="956"/>
        <v>0</v>
      </c>
      <c r="V3205">
        <f t="shared" si="956"/>
        <v>0</v>
      </c>
      <c r="W3205">
        <f t="shared" si="956"/>
        <v>0</v>
      </c>
      <c r="X3205">
        <f t="shared" si="956"/>
        <v>0</v>
      </c>
      <c r="Y3205">
        <f t="shared" si="956"/>
        <v>0</v>
      </c>
      <c r="Z3205">
        <f t="shared" si="956"/>
        <v>0</v>
      </c>
      <c r="AA3205">
        <f t="shared" si="956"/>
        <v>0</v>
      </c>
      <c r="AB3205">
        <f t="shared" si="956"/>
        <v>0</v>
      </c>
      <c r="AC3205">
        <f t="shared" si="956"/>
        <v>0</v>
      </c>
      <c r="AD3205">
        <f t="shared" si="956"/>
        <v>0</v>
      </c>
      <c r="AE3205">
        <f t="shared" si="956"/>
        <v>0</v>
      </c>
      <c r="AF3205">
        <f t="shared" si="956"/>
        <v>0</v>
      </c>
      <c r="AG3205">
        <f t="shared" si="956"/>
        <v>0</v>
      </c>
      <c r="AH3205">
        <f t="shared" si="956"/>
        <v>0</v>
      </c>
      <c r="AI3205">
        <f t="shared" si="956"/>
        <v>0</v>
      </c>
      <c r="AJ3205">
        <f t="shared" si="959"/>
        <v>0</v>
      </c>
      <c r="AK3205">
        <f t="shared" si="959"/>
        <v>0</v>
      </c>
      <c r="AL3205">
        <f t="shared" si="959"/>
        <v>0</v>
      </c>
      <c r="AM3205">
        <f t="shared" si="959"/>
        <v>0</v>
      </c>
      <c r="AN3205">
        <f t="shared" si="959"/>
        <v>0</v>
      </c>
      <c r="AO3205">
        <f t="shared" si="959"/>
        <v>0</v>
      </c>
      <c r="AP3205">
        <f t="shared" si="959"/>
        <v>0</v>
      </c>
      <c r="AQ3205">
        <f t="shared" si="959"/>
        <v>0</v>
      </c>
      <c r="AR3205">
        <f t="shared" si="959"/>
        <v>0</v>
      </c>
      <c r="AS3205">
        <f t="shared" si="959"/>
        <v>0</v>
      </c>
      <c r="AT3205">
        <f t="shared" si="959"/>
        <v>0</v>
      </c>
      <c r="AU3205">
        <f t="shared" si="959"/>
        <v>0</v>
      </c>
      <c r="AV3205">
        <f t="shared" si="959"/>
        <v>0</v>
      </c>
      <c r="AW3205">
        <f t="shared" si="959"/>
        <v>0</v>
      </c>
      <c r="AX3205">
        <f t="shared" si="959"/>
        <v>0</v>
      </c>
      <c r="AY3205">
        <f t="shared" si="959"/>
        <v>0</v>
      </c>
      <c r="AZ3205">
        <f t="shared" si="958"/>
        <v>0</v>
      </c>
      <c r="BA3205">
        <f t="shared" si="958"/>
        <v>0</v>
      </c>
    </row>
    <row r="3206" spans="1:53" x14ac:dyDescent="0.25">
      <c r="A3206" s="6">
        <f>SUMIF(B$3:B3206,"&gt;"&amp;C3206,D$3:D3206)</f>
        <v>0</v>
      </c>
      <c r="B3206" s="2">
        <f t="shared" si="960"/>
        <v>46973</v>
      </c>
      <c r="C3206" s="2">
        <f t="shared" si="946"/>
        <v>46607</v>
      </c>
      <c r="D3206" s="6">
        <f t="shared" si="947"/>
        <v>0</v>
      </c>
      <c r="E3206">
        <f t="shared" si="957"/>
        <v>0</v>
      </c>
      <c r="F3206">
        <f t="shared" si="957"/>
        <v>0</v>
      </c>
      <c r="G3206">
        <f t="shared" si="957"/>
        <v>0</v>
      </c>
      <c r="H3206">
        <f t="shared" si="957"/>
        <v>0</v>
      </c>
      <c r="I3206">
        <f t="shared" si="957"/>
        <v>0</v>
      </c>
      <c r="J3206">
        <f t="shared" si="957"/>
        <v>0</v>
      </c>
      <c r="K3206">
        <f t="shared" si="957"/>
        <v>0</v>
      </c>
      <c r="L3206">
        <f t="shared" si="957"/>
        <v>0</v>
      </c>
      <c r="M3206">
        <f t="shared" si="957"/>
        <v>0</v>
      </c>
      <c r="N3206">
        <f t="shared" si="957"/>
        <v>0</v>
      </c>
      <c r="O3206">
        <f t="shared" si="957"/>
        <v>0</v>
      </c>
      <c r="P3206">
        <f t="shared" si="957"/>
        <v>0</v>
      </c>
      <c r="Q3206">
        <f t="shared" si="957"/>
        <v>0</v>
      </c>
      <c r="R3206">
        <f t="shared" si="957"/>
        <v>0</v>
      </c>
      <c r="S3206">
        <f t="shared" si="957"/>
        <v>0</v>
      </c>
      <c r="T3206">
        <f t="shared" si="957"/>
        <v>0</v>
      </c>
      <c r="U3206">
        <f t="shared" si="956"/>
        <v>0</v>
      </c>
      <c r="V3206">
        <f t="shared" si="956"/>
        <v>0</v>
      </c>
      <c r="W3206">
        <f t="shared" si="956"/>
        <v>0</v>
      </c>
      <c r="X3206">
        <f t="shared" si="956"/>
        <v>0</v>
      </c>
      <c r="Y3206">
        <f t="shared" si="956"/>
        <v>0</v>
      </c>
      <c r="Z3206">
        <f t="shared" si="956"/>
        <v>0</v>
      </c>
      <c r="AA3206">
        <f t="shared" si="956"/>
        <v>0</v>
      </c>
      <c r="AB3206">
        <f t="shared" si="956"/>
        <v>0</v>
      </c>
      <c r="AC3206">
        <f t="shared" si="956"/>
        <v>0</v>
      </c>
      <c r="AD3206">
        <f t="shared" si="956"/>
        <v>0</v>
      </c>
      <c r="AE3206">
        <f t="shared" si="956"/>
        <v>0</v>
      </c>
      <c r="AF3206">
        <f t="shared" si="956"/>
        <v>0</v>
      </c>
      <c r="AG3206">
        <f t="shared" si="956"/>
        <v>0</v>
      </c>
      <c r="AH3206">
        <f t="shared" si="956"/>
        <v>0</v>
      </c>
      <c r="AI3206">
        <f t="shared" si="956"/>
        <v>0</v>
      </c>
      <c r="AJ3206">
        <f t="shared" si="959"/>
        <v>0</v>
      </c>
      <c r="AK3206">
        <f t="shared" si="959"/>
        <v>0</v>
      </c>
      <c r="AL3206">
        <f t="shared" si="959"/>
        <v>0</v>
      </c>
      <c r="AM3206">
        <f t="shared" si="959"/>
        <v>0</v>
      </c>
      <c r="AN3206">
        <f t="shared" si="959"/>
        <v>0</v>
      </c>
      <c r="AO3206">
        <f t="shared" si="959"/>
        <v>0</v>
      </c>
      <c r="AP3206">
        <f t="shared" si="959"/>
        <v>0</v>
      </c>
      <c r="AQ3206">
        <f t="shared" si="959"/>
        <v>0</v>
      </c>
      <c r="AR3206">
        <f t="shared" si="959"/>
        <v>0</v>
      </c>
      <c r="AS3206">
        <f t="shared" si="959"/>
        <v>0</v>
      </c>
      <c r="AT3206">
        <f t="shared" si="959"/>
        <v>0</v>
      </c>
      <c r="AU3206">
        <f t="shared" si="959"/>
        <v>0</v>
      </c>
      <c r="AV3206">
        <f t="shared" si="959"/>
        <v>0</v>
      </c>
      <c r="AW3206">
        <f t="shared" si="959"/>
        <v>0</v>
      </c>
      <c r="AX3206">
        <f t="shared" si="959"/>
        <v>0</v>
      </c>
      <c r="AY3206">
        <f t="shared" si="959"/>
        <v>0</v>
      </c>
      <c r="AZ3206">
        <f t="shared" si="958"/>
        <v>0</v>
      </c>
      <c r="BA3206">
        <f t="shared" si="958"/>
        <v>0</v>
      </c>
    </row>
    <row r="3207" spans="1:53" x14ac:dyDescent="0.25">
      <c r="A3207" s="6">
        <f>SUMIF(B$3:B3207,"&gt;"&amp;C3207,D$3:D3207)</f>
        <v>0</v>
      </c>
      <c r="B3207" s="2">
        <f t="shared" si="960"/>
        <v>46974</v>
      </c>
      <c r="C3207" s="2">
        <f t="shared" si="946"/>
        <v>46608</v>
      </c>
      <c r="D3207" s="6">
        <f t="shared" si="947"/>
        <v>0</v>
      </c>
      <c r="E3207">
        <f t="shared" si="957"/>
        <v>0</v>
      </c>
      <c r="F3207">
        <f t="shared" si="957"/>
        <v>0</v>
      </c>
      <c r="G3207">
        <f t="shared" si="957"/>
        <v>0</v>
      </c>
      <c r="H3207">
        <f t="shared" si="957"/>
        <v>0</v>
      </c>
      <c r="I3207">
        <f t="shared" si="957"/>
        <v>0</v>
      </c>
      <c r="J3207">
        <f t="shared" si="957"/>
        <v>0</v>
      </c>
      <c r="K3207">
        <f t="shared" si="957"/>
        <v>0</v>
      </c>
      <c r="L3207">
        <f t="shared" si="957"/>
        <v>0</v>
      </c>
      <c r="M3207">
        <f t="shared" si="957"/>
        <v>0</v>
      </c>
      <c r="N3207">
        <f t="shared" si="957"/>
        <v>0</v>
      </c>
      <c r="O3207">
        <f t="shared" si="957"/>
        <v>0</v>
      </c>
      <c r="P3207">
        <f t="shared" si="957"/>
        <v>0</v>
      </c>
      <c r="Q3207">
        <f t="shared" si="957"/>
        <v>0</v>
      </c>
      <c r="R3207">
        <f t="shared" si="957"/>
        <v>0</v>
      </c>
      <c r="S3207">
        <f t="shared" si="957"/>
        <v>0</v>
      </c>
      <c r="T3207">
        <f t="shared" si="957"/>
        <v>0</v>
      </c>
      <c r="U3207">
        <f t="shared" si="956"/>
        <v>0</v>
      </c>
      <c r="V3207">
        <f t="shared" si="956"/>
        <v>0</v>
      </c>
      <c r="W3207">
        <f t="shared" si="956"/>
        <v>0</v>
      </c>
      <c r="X3207">
        <f t="shared" si="956"/>
        <v>0</v>
      </c>
      <c r="Y3207">
        <f t="shared" si="956"/>
        <v>0</v>
      </c>
      <c r="Z3207">
        <f t="shared" si="956"/>
        <v>0</v>
      </c>
      <c r="AA3207">
        <f t="shared" si="956"/>
        <v>0</v>
      </c>
      <c r="AB3207">
        <f t="shared" si="956"/>
        <v>0</v>
      </c>
      <c r="AC3207">
        <f t="shared" si="956"/>
        <v>0</v>
      </c>
      <c r="AD3207">
        <f t="shared" si="956"/>
        <v>0</v>
      </c>
      <c r="AE3207">
        <f t="shared" si="956"/>
        <v>0</v>
      </c>
      <c r="AF3207">
        <f t="shared" si="956"/>
        <v>0</v>
      </c>
      <c r="AG3207">
        <f t="shared" si="956"/>
        <v>0</v>
      </c>
      <c r="AH3207">
        <f t="shared" si="956"/>
        <v>0</v>
      </c>
      <c r="AI3207">
        <f t="shared" si="956"/>
        <v>0</v>
      </c>
      <c r="AJ3207">
        <f t="shared" si="959"/>
        <v>0</v>
      </c>
      <c r="AK3207">
        <f t="shared" si="959"/>
        <v>0</v>
      </c>
      <c r="AL3207">
        <f t="shared" si="959"/>
        <v>0</v>
      </c>
      <c r="AM3207">
        <f t="shared" si="959"/>
        <v>0</v>
      </c>
      <c r="AN3207">
        <f t="shared" si="959"/>
        <v>0</v>
      </c>
      <c r="AO3207">
        <f t="shared" si="959"/>
        <v>0</v>
      </c>
      <c r="AP3207">
        <f t="shared" si="959"/>
        <v>0</v>
      </c>
      <c r="AQ3207">
        <f t="shared" si="959"/>
        <v>0</v>
      </c>
      <c r="AR3207">
        <f t="shared" si="959"/>
        <v>0</v>
      </c>
      <c r="AS3207">
        <f t="shared" si="959"/>
        <v>0</v>
      </c>
      <c r="AT3207">
        <f t="shared" si="959"/>
        <v>0</v>
      </c>
      <c r="AU3207">
        <f t="shared" si="959"/>
        <v>0</v>
      </c>
      <c r="AV3207">
        <f t="shared" si="959"/>
        <v>0</v>
      </c>
      <c r="AW3207">
        <f t="shared" si="959"/>
        <v>0</v>
      </c>
      <c r="AX3207">
        <f t="shared" si="959"/>
        <v>0</v>
      </c>
      <c r="AY3207">
        <f t="shared" si="959"/>
        <v>0</v>
      </c>
      <c r="AZ3207">
        <f t="shared" si="958"/>
        <v>0</v>
      </c>
      <c r="BA3207">
        <f t="shared" si="958"/>
        <v>0</v>
      </c>
    </row>
    <row r="3208" spans="1:53" x14ac:dyDescent="0.25">
      <c r="A3208" s="6">
        <f>SUMIF(B$3:B3208,"&gt;"&amp;C3208,D$3:D3208)</f>
        <v>0</v>
      </c>
      <c r="B3208" s="2">
        <f t="shared" si="960"/>
        <v>46975</v>
      </c>
      <c r="C3208" s="2">
        <f t="shared" si="946"/>
        <v>46609</v>
      </c>
      <c r="D3208" s="6">
        <f t="shared" si="947"/>
        <v>0</v>
      </c>
      <c r="E3208">
        <f t="shared" si="957"/>
        <v>0</v>
      </c>
      <c r="F3208">
        <f t="shared" si="957"/>
        <v>0</v>
      </c>
      <c r="G3208">
        <f t="shared" si="957"/>
        <v>0</v>
      </c>
      <c r="H3208">
        <f t="shared" si="957"/>
        <v>0</v>
      </c>
      <c r="I3208">
        <f t="shared" si="957"/>
        <v>0</v>
      </c>
      <c r="J3208">
        <f t="shared" si="957"/>
        <v>0</v>
      </c>
      <c r="K3208">
        <f t="shared" si="957"/>
        <v>0</v>
      </c>
      <c r="L3208">
        <f t="shared" si="957"/>
        <v>0</v>
      </c>
      <c r="M3208">
        <f t="shared" si="957"/>
        <v>0</v>
      </c>
      <c r="N3208">
        <f t="shared" si="957"/>
        <v>0</v>
      </c>
      <c r="O3208">
        <f t="shared" si="957"/>
        <v>0</v>
      </c>
      <c r="P3208">
        <f t="shared" si="957"/>
        <v>0</v>
      </c>
      <c r="Q3208">
        <f t="shared" si="957"/>
        <v>0</v>
      </c>
      <c r="R3208">
        <f t="shared" si="957"/>
        <v>0</v>
      </c>
      <c r="S3208">
        <f t="shared" si="957"/>
        <v>0</v>
      </c>
      <c r="T3208">
        <f t="shared" si="957"/>
        <v>0</v>
      </c>
      <c r="U3208">
        <f t="shared" si="956"/>
        <v>0</v>
      </c>
      <c r="V3208">
        <f t="shared" si="956"/>
        <v>0</v>
      </c>
      <c r="W3208">
        <f t="shared" si="956"/>
        <v>0</v>
      </c>
      <c r="X3208">
        <f t="shared" si="956"/>
        <v>0</v>
      </c>
      <c r="Y3208">
        <f t="shared" si="956"/>
        <v>0</v>
      </c>
      <c r="Z3208">
        <f t="shared" si="956"/>
        <v>0</v>
      </c>
      <c r="AA3208">
        <f t="shared" si="956"/>
        <v>0</v>
      </c>
      <c r="AB3208">
        <f t="shared" si="956"/>
        <v>0</v>
      </c>
      <c r="AC3208">
        <f t="shared" si="956"/>
        <v>0</v>
      </c>
      <c r="AD3208">
        <f t="shared" si="956"/>
        <v>0</v>
      </c>
      <c r="AE3208">
        <f t="shared" si="956"/>
        <v>0</v>
      </c>
      <c r="AF3208">
        <f t="shared" si="956"/>
        <v>0</v>
      </c>
      <c r="AG3208">
        <f t="shared" si="956"/>
        <v>0</v>
      </c>
      <c r="AH3208">
        <f t="shared" si="956"/>
        <v>0</v>
      </c>
      <c r="AI3208">
        <f t="shared" si="956"/>
        <v>0</v>
      </c>
      <c r="AJ3208">
        <f t="shared" si="959"/>
        <v>0</v>
      </c>
      <c r="AK3208">
        <f t="shared" si="959"/>
        <v>0</v>
      </c>
      <c r="AL3208">
        <f t="shared" si="959"/>
        <v>0</v>
      </c>
      <c r="AM3208">
        <f t="shared" si="959"/>
        <v>0</v>
      </c>
      <c r="AN3208">
        <f t="shared" si="959"/>
        <v>0</v>
      </c>
      <c r="AO3208">
        <f t="shared" si="959"/>
        <v>0</v>
      </c>
      <c r="AP3208">
        <f t="shared" si="959"/>
        <v>0</v>
      </c>
      <c r="AQ3208">
        <f t="shared" si="959"/>
        <v>0</v>
      </c>
      <c r="AR3208">
        <f t="shared" si="959"/>
        <v>0</v>
      </c>
      <c r="AS3208">
        <f t="shared" si="959"/>
        <v>0</v>
      </c>
      <c r="AT3208">
        <f t="shared" si="959"/>
        <v>0</v>
      </c>
      <c r="AU3208">
        <f t="shared" si="959"/>
        <v>0</v>
      </c>
      <c r="AV3208">
        <f t="shared" si="959"/>
        <v>0</v>
      </c>
      <c r="AW3208">
        <f t="shared" si="959"/>
        <v>0</v>
      </c>
      <c r="AX3208">
        <f t="shared" si="959"/>
        <v>0</v>
      </c>
      <c r="AY3208">
        <f t="shared" si="959"/>
        <v>0</v>
      </c>
      <c r="AZ3208">
        <f t="shared" si="958"/>
        <v>0</v>
      </c>
      <c r="BA3208">
        <f t="shared" si="958"/>
        <v>0</v>
      </c>
    </row>
    <row r="3209" spans="1:53" x14ac:dyDescent="0.25">
      <c r="A3209" s="6">
        <f>SUMIF(B$3:B3209,"&gt;"&amp;C3209,D$3:D3209)</f>
        <v>0</v>
      </c>
      <c r="B3209" s="2">
        <f t="shared" si="960"/>
        <v>46976</v>
      </c>
      <c r="C3209" s="2">
        <f t="shared" si="946"/>
        <v>46610</v>
      </c>
      <c r="D3209" s="6">
        <f t="shared" si="947"/>
        <v>0</v>
      </c>
      <c r="E3209">
        <f t="shared" si="957"/>
        <v>0</v>
      </c>
      <c r="F3209">
        <f t="shared" si="957"/>
        <v>0</v>
      </c>
      <c r="G3209">
        <f t="shared" si="957"/>
        <v>0</v>
      </c>
      <c r="H3209">
        <f t="shared" si="957"/>
        <v>0</v>
      </c>
      <c r="I3209">
        <f t="shared" si="957"/>
        <v>0</v>
      </c>
      <c r="J3209">
        <f t="shared" si="957"/>
        <v>0</v>
      </c>
      <c r="K3209">
        <f t="shared" si="957"/>
        <v>0</v>
      </c>
      <c r="L3209">
        <f t="shared" si="957"/>
        <v>0</v>
      </c>
      <c r="M3209">
        <f t="shared" si="957"/>
        <v>0</v>
      </c>
      <c r="N3209">
        <f t="shared" si="957"/>
        <v>0</v>
      </c>
      <c r="O3209">
        <f t="shared" si="957"/>
        <v>0</v>
      </c>
      <c r="P3209">
        <f t="shared" si="957"/>
        <v>0</v>
      </c>
      <c r="Q3209">
        <f t="shared" si="957"/>
        <v>0</v>
      </c>
      <c r="R3209">
        <f t="shared" si="957"/>
        <v>0</v>
      </c>
      <c r="S3209">
        <f t="shared" si="957"/>
        <v>0</v>
      </c>
      <c r="T3209">
        <f t="shared" si="957"/>
        <v>0</v>
      </c>
      <c r="U3209">
        <f t="shared" si="956"/>
        <v>0</v>
      </c>
      <c r="V3209">
        <f t="shared" si="956"/>
        <v>0</v>
      </c>
      <c r="W3209">
        <f t="shared" si="956"/>
        <v>0</v>
      </c>
      <c r="X3209">
        <f t="shared" si="956"/>
        <v>0</v>
      </c>
      <c r="Y3209">
        <f t="shared" si="956"/>
        <v>0</v>
      </c>
      <c r="Z3209">
        <f t="shared" si="956"/>
        <v>0</v>
      </c>
      <c r="AA3209">
        <f t="shared" si="956"/>
        <v>0</v>
      </c>
      <c r="AB3209">
        <f t="shared" si="956"/>
        <v>0</v>
      </c>
      <c r="AC3209">
        <f t="shared" si="956"/>
        <v>0</v>
      </c>
      <c r="AD3209">
        <f t="shared" si="956"/>
        <v>0</v>
      </c>
      <c r="AE3209">
        <f t="shared" si="956"/>
        <v>0</v>
      </c>
      <c r="AF3209">
        <f t="shared" si="956"/>
        <v>0</v>
      </c>
      <c r="AG3209">
        <f t="shared" si="956"/>
        <v>0</v>
      </c>
      <c r="AH3209">
        <f t="shared" si="956"/>
        <v>0</v>
      </c>
      <c r="AI3209">
        <f t="shared" si="956"/>
        <v>0</v>
      </c>
      <c r="AJ3209">
        <f t="shared" si="959"/>
        <v>0</v>
      </c>
      <c r="AK3209">
        <f t="shared" si="959"/>
        <v>0</v>
      </c>
      <c r="AL3209">
        <f t="shared" si="959"/>
        <v>0</v>
      </c>
      <c r="AM3209">
        <f t="shared" si="959"/>
        <v>0</v>
      </c>
      <c r="AN3209">
        <f t="shared" si="959"/>
        <v>0</v>
      </c>
      <c r="AO3209">
        <f t="shared" si="959"/>
        <v>0</v>
      </c>
      <c r="AP3209">
        <f t="shared" si="959"/>
        <v>0</v>
      </c>
      <c r="AQ3209">
        <f t="shared" si="959"/>
        <v>0</v>
      </c>
      <c r="AR3209">
        <f t="shared" si="959"/>
        <v>0</v>
      </c>
      <c r="AS3209">
        <f t="shared" si="959"/>
        <v>0</v>
      </c>
      <c r="AT3209">
        <f t="shared" si="959"/>
        <v>0</v>
      </c>
      <c r="AU3209">
        <f t="shared" si="959"/>
        <v>0</v>
      </c>
      <c r="AV3209">
        <f t="shared" si="959"/>
        <v>0</v>
      </c>
      <c r="AW3209">
        <f t="shared" si="959"/>
        <v>0</v>
      </c>
      <c r="AX3209">
        <f t="shared" si="959"/>
        <v>0</v>
      </c>
      <c r="AY3209">
        <f t="shared" si="959"/>
        <v>0</v>
      </c>
      <c r="AZ3209">
        <f t="shared" si="958"/>
        <v>0</v>
      </c>
      <c r="BA3209">
        <f t="shared" si="958"/>
        <v>0</v>
      </c>
    </row>
    <row r="3210" spans="1:53" x14ac:dyDescent="0.25">
      <c r="A3210" s="6">
        <f>SUMIF(B$3:B3210,"&gt;"&amp;C3210,D$3:D3210)</f>
        <v>0</v>
      </c>
      <c r="B3210" s="2">
        <f t="shared" si="960"/>
        <v>46977</v>
      </c>
      <c r="C3210" s="2">
        <f t="shared" si="946"/>
        <v>46611</v>
      </c>
      <c r="D3210" s="6">
        <f t="shared" si="947"/>
        <v>0</v>
      </c>
      <c r="E3210">
        <f t="shared" si="957"/>
        <v>0</v>
      </c>
      <c r="F3210">
        <f t="shared" si="957"/>
        <v>0</v>
      </c>
      <c r="G3210">
        <f t="shared" si="957"/>
        <v>0</v>
      </c>
      <c r="H3210">
        <f t="shared" si="957"/>
        <v>0</v>
      </c>
      <c r="I3210">
        <f t="shared" si="957"/>
        <v>0</v>
      </c>
      <c r="J3210">
        <f t="shared" si="957"/>
        <v>0</v>
      </c>
      <c r="K3210">
        <f t="shared" si="957"/>
        <v>0</v>
      </c>
      <c r="L3210">
        <f t="shared" si="957"/>
        <v>0</v>
      </c>
      <c r="M3210">
        <f t="shared" si="957"/>
        <v>0</v>
      </c>
      <c r="N3210">
        <f t="shared" si="957"/>
        <v>0</v>
      </c>
      <c r="O3210">
        <f t="shared" si="957"/>
        <v>0</v>
      </c>
      <c r="P3210">
        <f t="shared" si="957"/>
        <v>0</v>
      </c>
      <c r="Q3210">
        <f t="shared" si="957"/>
        <v>0</v>
      </c>
      <c r="R3210">
        <f t="shared" si="957"/>
        <v>0</v>
      </c>
      <c r="S3210">
        <f t="shared" si="957"/>
        <v>0</v>
      </c>
      <c r="T3210">
        <f t="shared" si="957"/>
        <v>0</v>
      </c>
      <c r="U3210">
        <f t="shared" si="956"/>
        <v>0</v>
      </c>
      <c r="V3210">
        <f t="shared" si="956"/>
        <v>0</v>
      </c>
      <c r="W3210">
        <f t="shared" si="956"/>
        <v>0</v>
      </c>
      <c r="X3210">
        <f t="shared" si="956"/>
        <v>0</v>
      </c>
      <c r="Y3210">
        <f t="shared" si="956"/>
        <v>0</v>
      </c>
      <c r="Z3210">
        <f t="shared" si="956"/>
        <v>0</v>
      </c>
      <c r="AA3210">
        <f t="shared" si="956"/>
        <v>0</v>
      </c>
      <c r="AB3210">
        <f t="shared" si="956"/>
        <v>0</v>
      </c>
      <c r="AC3210">
        <f t="shared" si="956"/>
        <v>0</v>
      </c>
      <c r="AD3210">
        <f t="shared" si="956"/>
        <v>0</v>
      </c>
      <c r="AE3210">
        <f t="shared" si="956"/>
        <v>0</v>
      </c>
      <c r="AF3210">
        <f t="shared" si="956"/>
        <v>0</v>
      </c>
      <c r="AG3210">
        <f t="shared" si="956"/>
        <v>0</v>
      </c>
      <c r="AH3210">
        <f t="shared" si="956"/>
        <v>0</v>
      </c>
      <c r="AI3210">
        <f t="shared" si="956"/>
        <v>0</v>
      </c>
      <c r="AJ3210">
        <f t="shared" si="959"/>
        <v>0</v>
      </c>
      <c r="AK3210">
        <f t="shared" si="959"/>
        <v>0</v>
      </c>
      <c r="AL3210">
        <f t="shared" si="959"/>
        <v>0</v>
      </c>
      <c r="AM3210">
        <f t="shared" si="959"/>
        <v>0</v>
      </c>
      <c r="AN3210">
        <f t="shared" si="959"/>
        <v>0</v>
      </c>
      <c r="AO3210">
        <f t="shared" si="959"/>
        <v>0</v>
      </c>
      <c r="AP3210">
        <f t="shared" si="959"/>
        <v>0</v>
      </c>
      <c r="AQ3210">
        <f t="shared" si="959"/>
        <v>0</v>
      </c>
      <c r="AR3210">
        <f t="shared" si="959"/>
        <v>0</v>
      </c>
      <c r="AS3210">
        <f t="shared" si="959"/>
        <v>0</v>
      </c>
      <c r="AT3210">
        <f t="shared" si="959"/>
        <v>0</v>
      </c>
      <c r="AU3210">
        <f t="shared" si="959"/>
        <v>0</v>
      </c>
      <c r="AV3210">
        <f t="shared" si="959"/>
        <v>0</v>
      </c>
      <c r="AW3210">
        <f t="shared" si="959"/>
        <v>0</v>
      </c>
      <c r="AX3210">
        <f t="shared" si="959"/>
        <v>0</v>
      </c>
      <c r="AY3210">
        <f t="shared" si="959"/>
        <v>0</v>
      </c>
      <c r="AZ3210">
        <f t="shared" si="958"/>
        <v>0</v>
      </c>
      <c r="BA3210">
        <f t="shared" si="958"/>
        <v>0</v>
      </c>
    </row>
    <row r="3211" spans="1:53" x14ac:dyDescent="0.25">
      <c r="A3211" s="6">
        <f>SUMIF(B$3:B3211,"&gt;"&amp;C3211,D$3:D3211)</f>
        <v>0</v>
      </c>
      <c r="B3211" s="2">
        <f t="shared" si="960"/>
        <v>46978</v>
      </c>
      <c r="C3211" s="2">
        <f t="shared" si="946"/>
        <v>46612</v>
      </c>
      <c r="D3211" s="6">
        <f t="shared" si="947"/>
        <v>0</v>
      </c>
      <c r="E3211">
        <f t="shared" si="957"/>
        <v>0</v>
      </c>
      <c r="F3211">
        <f t="shared" si="957"/>
        <v>0</v>
      </c>
      <c r="G3211">
        <f t="shared" si="957"/>
        <v>0</v>
      </c>
      <c r="H3211">
        <f t="shared" si="957"/>
        <v>0</v>
      </c>
      <c r="I3211">
        <f t="shared" si="957"/>
        <v>0</v>
      </c>
      <c r="J3211">
        <f t="shared" si="957"/>
        <v>0</v>
      </c>
      <c r="K3211">
        <f t="shared" si="957"/>
        <v>0</v>
      </c>
      <c r="L3211">
        <f t="shared" si="957"/>
        <v>0</v>
      </c>
      <c r="M3211">
        <f t="shared" si="957"/>
        <v>0</v>
      </c>
      <c r="N3211">
        <f t="shared" si="957"/>
        <v>0</v>
      </c>
      <c r="O3211">
        <f t="shared" si="957"/>
        <v>0</v>
      </c>
      <c r="P3211">
        <f t="shared" si="957"/>
        <v>0</v>
      </c>
      <c r="Q3211">
        <f t="shared" si="957"/>
        <v>0</v>
      </c>
      <c r="R3211">
        <f t="shared" si="957"/>
        <v>0</v>
      </c>
      <c r="S3211">
        <f t="shared" si="957"/>
        <v>0</v>
      </c>
      <c r="T3211">
        <f t="shared" si="957"/>
        <v>0</v>
      </c>
      <c r="U3211">
        <f t="shared" si="956"/>
        <v>0</v>
      </c>
      <c r="V3211">
        <f t="shared" si="956"/>
        <v>0</v>
      </c>
      <c r="W3211">
        <f t="shared" si="956"/>
        <v>0</v>
      </c>
      <c r="X3211">
        <f t="shared" si="956"/>
        <v>0</v>
      </c>
      <c r="Y3211">
        <f t="shared" si="956"/>
        <v>0</v>
      </c>
      <c r="Z3211">
        <f t="shared" si="956"/>
        <v>0</v>
      </c>
      <c r="AA3211">
        <f t="shared" si="956"/>
        <v>0</v>
      </c>
      <c r="AB3211">
        <f t="shared" si="956"/>
        <v>0</v>
      </c>
      <c r="AC3211">
        <f t="shared" si="956"/>
        <v>0</v>
      </c>
      <c r="AD3211">
        <f t="shared" si="956"/>
        <v>0</v>
      </c>
      <c r="AE3211">
        <f t="shared" si="956"/>
        <v>0</v>
      </c>
      <c r="AF3211">
        <f t="shared" si="956"/>
        <v>0</v>
      </c>
      <c r="AG3211">
        <f t="shared" si="956"/>
        <v>0</v>
      </c>
      <c r="AH3211">
        <f t="shared" si="956"/>
        <v>0</v>
      </c>
      <c r="AI3211">
        <f t="shared" si="956"/>
        <v>0</v>
      </c>
      <c r="AJ3211">
        <f t="shared" si="959"/>
        <v>0</v>
      </c>
      <c r="AK3211">
        <f t="shared" si="959"/>
        <v>0</v>
      </c>
      <c r="AL3211">
        <f t="shared" si="959"/>
        <v>0</v>
      </c>
      <c r="AM3211">
        <f t="shared" si="959"/>
        <v>0</v>
      </c>
      <c r="AN3211">
        <f t="shared" si="959"/>
        <v>0</v>
      </c>
      <c r="AO3211">
        <f t="shared" si="959"/>
        <v>0</v>
      </c>
      <c r="AP3211">
        <f t="shared" si="959"/>
        <v>0</v>
      </c>
      <c r="AQ3211">
        <f t="shared" si="959"/>
        <v>0</v>
      </c>
      <c r="AR3211">
        <f t="shared" si="959"/>
        <v>0</v>
      </c>
      <c r="AS3211">
        <f t="shared" si="959"/>
        <v>0</v>
      </c>
      <c r="AT3211">
        <f t="shared" si="959"/>
        <v>0</v>
      </c>
      <c r="AU3211">
        <f t="shared" si="959"/>
        <v>0</v>
      </c>
      <c r="AV3211">
        <f t="shared" si="959"/>
        <v>0</v>
      </c>
      <c r="AW3211">
        <f t="shared" si="959"/>
        <v>0</v>
      </c>
      <c r="AX3211">
        <f t="shared" si="959"/>
        <v>0</v>
      </c>
      <c r="AY3211">
        <f t="shared" si="959"/>
        <v>0</v>
      </c>
      <c r="AZ3211">
        <f t="shared" si="958"/>
        <v>0</v>
      </c>
      <c r="BA3211">
        <f t="shared" si="958"/>
        <v>0</v>
      </c>
    </row>
    <row r="3212" spans="1:53" x14ac:dyDescent="0.25">
      <c r="A3212" s="6">
        <f>SUMIF(B$3:B3212,"&gt;"&amp;C3212,D$3:D3212)</f>
        <v>0</v>
      </c>
      <c r="B3212" s="2">
        <f t="shared" si="960"/>
        <v>46979</v>
      </c>
      <c r="C3212" s="2">
        <f t="shared" si="946"/>
        <v>46613</v>
      </c>
      <c r="D3212" s="6">
        <f t="shared" si="947"/>
        <v>0</v>
      </c>
      <c r="E3212">
        <f t="shared" si="957"/>
        <v>0</v>
      </c>
      <c r="F3212">
        <f t="shared" si="957"/>
        <v>0</v>
      </c>
      <c r="G3212">
        <f t="shared" si="957"/>
        <v>0</v>
      </c>
      <c r="H3212">
        <f t="shared" si="957"/>
        <v>0</v>
      </c>
      <c r="I3212">
        <f t="shared" si="957"/>
        <v>0</v>
      </c>
      <c r="J3212">
        <f t="shared" si="957"/>
        <v>0</v>
      </c>
      <c r="K3212">
        <f t="shared" si="957"/>
        <v>0</v>
      </c>
      <c r="L3212">
        <f t="shared" si="957"/>
        <v>0</v>
      </c>
      <c r="M3212">
        <f t="shared" si="957"/>
        <v>0</v>
      </c>
      <c r="N3212">
        <f t="shared" si="957"/>
        <v>0</v>
      </c>
      <c r="O3212">
        <f t="shared" si="957"/>
        <v>0</v>
      </c>
      <c r="P3212">
        <f t="shared" si="957"/>
        <v>0</v>
      </c>
      <c r="Q3212">
        <f t="shared" si="957"/>
        <v>0</v>
      </c>
      <c r="R3212">
        <f t="shared" si="957"/>
        <v>0</v>
      </c>
      <c r="S3212">
        <f t="shared" si="957"/>
        <v>0</v>
      </c>
      <c r="T3212">
        <f t="shared" si="957"/>
        <v>0</v>
      </c>
      <c r="U3212">
        <f t="shared" si="956"/>
        <v>0</v>
      </c>
      <c r="V3212">
        <f t="shared" si="956"/>
        <v>0</v>
      </c>
      <c r="W3212">
        <f t="shared" si="956"/>
        <v>0</v>
      </c>
      <c r="X3212">
        <f t="shared" si="956"/>
        <v>0</v>
      </c>
      <c r="Y3212">
        <f t="shared" si="956"/>
        <v>0</v>
      </c>
      <c r="Z3212">
        <f t="shared" si="956"/>
        <v>0</v>
      </c>
      <c r="AA3212">
        <f t="shared" si="956"/>
        <v>0</v>
      </c>
      <c r="AB3212">
        <f t="shared" si="956"/>
        <v>0</v>
      </c>
      <c r="AC3212">
        <f t="shared" si="956"/>
        <v>0</v>
      </c>
      <c r="AD3212">
        <f t="shared" si="956"/>
        <v>0</v>
      </c>
      <c r="AE3212">
        <f t="shared" si="956"/>
        <v>0</v>
      </c>
      <c r="AF3212">
        <f t="shared" si="956"/>
        <v>0</v>
      </c>
      <c r="AG3212">
        <f t="shared" si="956"/>
        <v>0</v>
      </c>
      <c r="AH3212">
        <f t="shared" si="956"/>
        <v>0</v>
      </c>
      <c r="AI3212">
        <f t="shared" si="956"/>
        <v>0</v>
      </c>
      <c r="AJ3212">
        <f t="shared" si="959"/>
        <v>0</v>
      </c>
      <c r="AK3212">
        <f t="shared" si="959"/>
        <v>0</v>
      </c>
      <c r="AL3212">
        <f t="shared" si="959"/>
        <v>0</v>
      </c>
      <c r="AM3212">
        <f t="shared" si="959"/>
        <v>0</v>
      </c>
      <c r="AN3212">
        <f t="shared" si="959"/>
        <v>0</v>
      </c>
      <c r="AO3212">
        <f t="shared" si="959"/>
        <v>0</v>
      </c>
      <c r="AP3212">
        <f t="shared" si="959"/>
        <v>0</v>
      </c>
      <c r="AQ3212">
        <f t="shared" si="959"/>
        <v>0</v>
      </c>
      <c r="AR3212">
        <f t="shared" si="959"/>
        <v>0</v>
      </c>
      <c r="AS3212">
        <f t="shared" si="959"/>
        <v>0</v>
      </c>
      <c r="AT3212">
        <f t="shared" si="959"/>
        <v>0</v>
      </c>
      <c r="AU3212">
        <f t="shared" si="959"/>
        <v>0</v>
      </c>
      <c r="AV3212">
        <f t="shared" si="959"/>
        <v>0</v>
      </c>
      <c r="AW3212">
        <f t="shared" si="959"/>
        <v>0</v>
      </c>
      <c r="AX3212">
        <f t="shared" si="959"/>
        <v>0</v>
      </c>
      <c r="AY3212">
        <f t="shared" si="959"/>
        <v>0</v>
      </c>
      <c r="AZ3212">
        <f t="shared" si="958"/>
        <v>0</v>
      </c>
      <c r="BA3212">
        <f t="shared" si="958"/>
        <v>0</v>
      </c>
    </row>
    <row r="3213" spans="1:53" x14ac:dyDescent="0.25">
      <c r="A3213" s="6">
        <f>SUMIF(B$3:B3213,"&gt;"&amp;C3213,D$3:D3213)</f>
        <v>0</v>
      </c>
      <c r="B3213" s="2">
        <f t="shared" si="960"/>
        <v>46980</v>
      </c>
      <c r="C3213" s="2">
        <f t="shared" si="946"/>
        <v>46614</v>
      </c>
      <c r="D3213" s="6">
        <f t="shared" si="947"/>
        <v>0</v>
      </c>
      <c r="E3213">
        <f t="shared" si="957"/>
        <v>0</v>
      </c>
      <c r="F3213">
        <f t="shared" si="957"/>
        <v>0</v>
      </c>
      <c r="G3213">
        <f t="shared" si="957"/>
        <v>0</v>
      </c>
      <c r="H3213">
        <f t="shared" si="957"/>
        <v>0</v>
      </c>
      <c r="I3213">
        <f t="shared" si="957"/>
        <v>0</v>
      </c>
      <c r="J3213">
        <f t="shared" si="957"/>
        <v>0</v>
      </c>
      <c r="K3213">
        <f t="shared" si="957"/>
        <v>0</v>
      </c>
      <c r="L3213">
        <f t="shared" si="957"/>
        <v>0</v>
      </c>
      <c r="M3213">
        <f t="shared" si="957"/>
        <v>0</v>
      </c>
      <c r="N3213">
        <f t="shared" si="957"/>
        <v>0</v>
      </c>
      <c r="O3213">
        <f t="shared" si="957"/>
        <v>0</v>
      </c>
      <c r="P3213">
        <f t="shared" si="957"/>
        <v>0</v>
      </c>
      <c r="Q3213">
        <f t="shared" si="957"/>
        <v>0</v>
      </c>
      <c r="R3213">
        <f t="shared" si="957"/>
        <v>0</v>
      </c>
      <c r="S3213">
        <f t="shared" si="957"/>
        <v>0</v>
      </c>
      <c r="T3213">
        <f t="shared" ref="T3213:AI3228" si="961">IF(AND($B3213&gt;T$1,$B3213&lt;T$2),1,0)</f>
        <v>0</v>
      </c>
      <c r="U3213">
        <f t="shared" si="961"/>
        <v>0</v>
      </c>
      <c r="V3213">
        <f t="shared" si="961"/>
        <v>0</v>
      </c>
      <c r="W3213">
        <f t="shared" si="961"/>
        <v>0</v>
      </c>
      <c r="X3213">
        <f t="shared" si="961"/>
        <v>0</v>
      </c>
      <c r="Y3213">
        <f t="shared" si="961"/>
        <v>0</v>
      </c>
      <c r="Z3213">
        <f t="shared" si="961"/>
        <v>0</v>
      </c>
      <c r="AA3213">
        <f t="shared" si="961"/>
        <v>0</v>
      </c>
      <c r="AB3213">
        <f t="shared" si="961"/>
        <v>0</v>
      </c>
      <c r="AC3213">
        <f t="shared" si="961"/>
        <v>0</v>
      </c>
      <c r="AD3213">
        <f t="shared" si="961"/>
        <v>0</v>
      </c>
      <c r="AE3213">
        <f t="shared" si="961"/>
        <v>0</v>
      </c>
      <c r="AF3213">
        <f t="shared" si="961"/>
        <v>0</v>
      </c>
      <c r="AG3213">
        <f t="shared" si="961"/>
        <v>0</v>
      </c>
      <c r="AH3213">
        <f t="shared" si="961"/>
        <v>0</v>
      </c>
      <c r="AI3213">
        <f t="shared" si="961"/>
        <v>0</v>
      </c>
      <c r="AJ3213">
        <f t="shared" si="959"/>
        <v>0</v>
      </c>
      <c r="AK3213">
        <f t="shared" si="959"/>
        <v>0</v>
      </c>
      <c r="AL3213">
        <f t="shared" si="959"/>
        <v>0</v>
      </c>
      <c r="AM3213">
        <f t="shared" si="959"/>
        <v>0</v>
      </c>
      <c r="AN3213">
        <f t="shared" si="959"/>
        <v>0</v>
      </c>
      <c r="AO3213">
        <f t="shared" si="959"/>
        <v>0</v>
      </c>
      <c r="AP3213">
        <f t="shared" si="959"/>
        <v>0</v>
      </c>
      <c r="AQ3213">
        <f t="shared" si="959"/>
        <v>0</v>
      </c>
      <c r="AR3213">
        <f t="shared" si="959"/>
        <v>0</v>
      </c>
      <c r="AS3213">
        <f t="shared" si="959"/>
        <v>0</v>
      </c>
      <c r="AT3213">
        <f t="shared" si="959"/>
        <v>0</v>
      </c>
      <c r="AU3213">
        <f t="shared" si="959"/>
        <v>0</v>
      </c>
      <c r="AV3213">
        <f t="shared" si="959"/>
        <v>0</v>
      </c>
      <c r="AW3213">
        <f t="shared" si="959"/>
        <v>0</v>
      </c>
      <c r="AX3213">
        <f t="shared" si="959"/>
        <v>0</v>
      </c>
      <c r="AY3213">
        <f t="shared" si="959"/>
        <v>0</v>
      </c>
      <c r="AZ3213">
        <f t="shared" si="958"/>
        <v>0</v>
      </c>
      <c r="BA3213">
        <f t="shared" si="958"/>
        <v>0</v>
      </c>
    </row>
    <row r="3214" spans="1:53" x14ac:dyDescent="0.25">
      <c r="A3214" s="6">
        <f>SUMIF(B$3:B3214,"&gt;"&amp;C3214,D$3:D3214)</f>
        <v>0</v>
      </c>
      <c r="B3214" s="2">
        <f t="shared" si="960"/>
        <v>46981</v>
      </c>
      <c r="C3214" s="2">
        <f t="shared" si="946"/>
        <v>46615</v>
      </c>
      <c r="D3214" s="6">
        <f t="shared" si="947"/>
        <v>0</v>
      </c>
      <c r="E3214">
        <f t="shared" ref="E3214:T3229" si="962">IF(AND($B3214&gt;E$1,$B3214&lt;E$2),1,0)</f>
        <v>0</v>
      </c>
      <c r="F3214">
        <f t="shared" si="962"/>
        <v>0</v>
      </c>
      <c r="G3214">
        <f t="shared" si="962"/>
        <v>0</v>
      </c>
      <c r="H3214">
        <f t="shared" si="962"/>
        <v>0</v>
      </c>
      <c r="I3214">
        <f t="shared" si="962"/>
        <v>0</v>
      </c>
      <c r="J3214">
        <f t="shared" si="962"/>
        <v>0</v>
      </c>
      <c r="K3214">
        <f t="shared" si="962"/>
        <v>0</v>
      </c>
      <c r="L3214">
        <f t="shared" si="962"/>
        <v>0</v>
      </c>
      <c r="M3214">
        <f t="shared" si="962"/>
        <v>0</v>
      </c>
      <c r="N3214">
        <f t="shared" si="962"/>
        <v>0</v>
      </c>
      <c r="O3214">
        <f t="shared" si="962"/>
        <v>0</v>
      </c>
      <c r="P3214">
        <f t="shared" si="962"/>
        <v>0</v>
      </c>
      <c r="Q3214">
        <f t="shared" si="962"/>
        <v>0</v>
      </c>
      <c r="R3214">
        <f t="shared" si="962"/>
        <v>0</v>
      </c>
      <c r="S3214">
        <f t="shared" si="962"/>
        <v>0</v>
      </c>
      <c r="T3214">
        <f t="shared" si="962"/>
        <v>0</v>
      </c>
      <c r="U3214">
        <f t="shared" si="961"/>
        <v>0</v>
      </c>
      <c r="V3214">
        <f t="shared" si="961"/>
        <v>0</v>
      </c>
      <c r="W3214">
        <f t="shared" si="961"/>
        <v>0</v>
      </c>
      <c r="X3214">
        <f t="shared" si="961"/>
        <v>0</v>
      </c>
      <c r="Y3214">
        <f t="shared" si="961"/>
        <v>0</v>
      </c>
      <c r="Z3214">
        <f t="shared" si="961"/>
        <v>0</v>
      </c>
      <c r="AA3214">
        <f t="shared" si="961"/>
        <v>0</v>
      </c>
      <c r="AB3214">
        <f t="shared" si="961"/>
        <v>0</v>
      </c>
      <c r="AC3214">
        <f t="shared" si="961"/>
        <v>0</v>
      </c>
      <c r="AD3214">
        <f t="shared" si="961"/>
        <v>0</v>
      </c>
      <c r="AE3214">
        <f t="shared" si="961"/>
        <v>0</v>
      </c>
      <c r="AF3214">
        <f t="shared" si="961"/>
        <v>0</v>
      </c>
      <c r="AG3214">
        <f t="shared" si="961"/>
        <v>0</v>
      </c>
      <c r="AH3214">
        <f t="shared" si="961"/>
        <v>0</v>
      </c>
      <c r="AI3214">
        <f t="shared" si="961"/>
        <v>0</v>
      </c>
      <c r="AJ3214">
        <f t="shared" si="959"/>
        <v>0</v>
      </c>
      <c r="AK3214">
        <f t="shared" si="959"/>
        <v>0</v>
      </c>
      <c r="AL3214">
        <f t="shared" si="959"/>
        <v>0</v>
      </c>
      <c r="AM3214">
        <f t="shared" si="959"/>
        <v>0</v>
      </c>
      <c r="AN3214">
        <f t="shared" si="959"/>
        <v>0</v>
      </c>
      <c r="AO3214">
        <f t="shared" si="959"/>
        <v>0</v>
      </c>
      <c r="AP3214">
        <f t="shared" si="959"/>
        <v>0</v>
      </c>
      <c r="AQ3214">
        <f t="shared" si="959"/>
        <v>0</v>
      </c>
      <c r="AR3214">
        <f t="shared" si="959"/>
        <v>0</v>
      </c>
      <c r="AS3214">
        <f t="shared" si="959"/>
        <v>0</v>
      </c>
      <c r="AT3214">
        <f t="shared" si="959"/>
        <v>0</v>
      </c>
      <c r="AU3214">
        <f t="shared" si="959"/>
        <v>0</v>
      </c>
      <c r="AV3214">
        <f t="shared" si="959"/>
        <v>0</v>
      </c>
      <c r="AW3214">
        <f t="shared" si="959"/>
        <v>0</v>
      </c>
      <c r="AX3214">
        <f t="shared" si="959"/>
        <v>0</v>
      </c>
      <c r="AY3214">
        <f t="shared" si="959"/>
        <v>0</v>
      </c>
      <c r="AZ3214">
        <f t="shared" si="958"/>
        <v>0</v>
      </c>
      <c r="BA3214">
        <f t="shared" si="958"/>
        <v>0</v>
      </c>
    </row>
    <row r="3215" spans="1:53" x14ac:dyDescent="0.25">
      <c r="A3215" s="6">
        <f>SUMIF(B$3:B3215,"&gt;"&amp;C3215,D$3:D3215)</f>
        <v>0</v>
      </c>
      <c r="B3215" s="2">
        <f t="shared" si="960"/>
        <v>46982</v>
      </c>
      <c r="C3215" s="2">
        <f t="shared" si="946"/>
        <v>46616</v>
      </c>
      <c r="D3215" s="6">
        <f t="shared" si="947"/>
        <v>0</v>
      </c>
      <c r="E3215">
        <f t="shared" si="962"/>
        <v>0</v>
      </c>
      <c r="F3215">
        <f t="shared" si="962"/>
        <v>0</v>
      </c>
      <c r="G3215">
        <f t="shared" si="962"/>
        <v>0</v>
      </c>
      <c r="H3215">
        <f t="shared" si="962"/>
        <v>0</v>
      </c>
      <c r="I3215">
        <f t="shared" si="962"/>
        <v>0</v>
      </c>
      <c r="J3215">
        <f t="shared" si="962"/>
        <v>0</v>
      </c>
      <c r="K3215">
        <f t="shared" si="962"/>
        <v>0</v>
      </c>
      <c r="L3215">
        <f t="shared" si="962"/>
        <v>0</v>
      </c>
      <c r="M3215">
        <f t="shared" si="962"/>
        <v>0</v>
      </c>
      <c r="N3215">
        <f t="shared" si="962"/>
        <v>0</v>
      </c>
      <c r="O3215">
        <f t="shared" si="962"/>
        <v>0</v>
      </c>
      <c r="P3215">
        <f t="shared" si="962"/>
        <v>0</v>
      </c>
      <c r="Q3215">
        <f t="shared" si="962"/>
        <v>0</v>
      </c>
      <c r="R3215">
        <f t="shared" si="962"/>
        <v>0</v>
      </c>
      <c r="S3215">
        <f t="shared" si="962"/>
        <v>0</v>
      </c>
      <c r="T3215">
        <f t="shared" si="962"/>
        <v>0</v>
      </c>
      <c r="U3215">
        <f t="shared" si="961"/>
        <v>0</v>
      </c>
      <c r="V3215">
        <f t="shared" si="961"/>
        <v>0</v>
      </c>
      <c r="W3215">
        <f t="shared" si="961"/>
        <v>0</v>
      </c>
      <c r="X3215">
        <f t="shared" si="961"/>
        <v>0</v>
      </c>
      <c r="Y3215">
        <f t="shared" si="961"/>
        <v>0</v>
      </c>
      <c r="Z3215">
        <f t="shared" si="961"/>
        <v>0</v>
      </c>
      <c r="AA3215">
        <f t="shared" si="961"/>
        <v>0</v>
      </c>
      <c r="AB3215">
        <f t="shared" si="961"/>
        <v>0</v>
      </c>
      <c r="AC3215">
        <f t="shared" si="961"/>
        <v>0</v>
      </c>
      <c r="AD3215">
        <f t="shared" si="961"/>
        <v>0</v>
      </c>
      <c r="AE3215">
        <f t="shared" si="961"/>
        <v>0</v>
      </c>
      <c r="AF3215">
        <f t="shared" si="961"/>
        <v>0</v>
      </c>
      <c r="AG3215">
        <f t="shared" si="961"/>
        <v>0</v>
      </c>
      <c r="AH3215">
        <f t="shared" si="961"/>
        <v>0</v>
      </c>
      <c r="AI3215">
        <f t="shared" si="961"/>
        <v>0</v>
      </c>
      <c r="AJ3215">
        <f t="shared" si="959"/>
        <v>0</v>
      </c>
      <c r="AK3215">
        <f t="shared" si="959"/>
        <v>0</v>
      </c>
      <c r="AL3215">
        <f t="shared" si="959"/>
        <v>0</v>
      </c>
      <c r="AM3215">
        <f t="shared" si="959"/>
        <v>0</v>
      </c>
      <c r="AN3215">
        <f t="shared" si="959"/>
        <v>0</v>
      </c>
      <c r="AO3215">
        <f t="shared" si="959"/>
        <v>0</v>
      </c>
      <c r="AP3215">
        <f t="shared" si="959"/>
        <v>0</v>
      </c>
      <c r="AQ3215">
        <f t="shared" si="959"/>
        <v>0</v>
      </c>
      <c r="AR3215">
        <f t="shared" si="959"/>
        <v>0</v>
      </c>
      <c r="AS3215">
        <f t="shared" si="959"/>
        <v>0</v>
      </c>
      <c r="AT3215">
        <f t="shared" si="959"/>
        <v>0</v>
      </c>
      <c r="AU3215">
        <f t="shared" si="959"/>
        <v>0</v>
      </c>
      <c r="AV3215">
        <f t="shared" si="959"/>
        <v>0</v>
      </c>
      <c r="AW3215">
        <f t="shared" si="959"/>
        <v>0</v>
      </c>
      <c r="AX3215">
        <f t="shared" si="959"/>
        <v>0</v>
      </c>
      <c r="AY3215">
        <f t="shared" si="959"/>
        <v>0</v>
      </c>
      <c r="AZ3215">
        <f t="shared" si="958"/>
        <v>0</v>
      </c>
      <c r="BA3215">
        <f t="shared" si="958"/>
        <v>0</v>
      </c>
    </row>
    <row r="3216" spans="1:53" x14ac:dyDescent="0.25">
      <c r="A3216" s="6">
        <f>SUMIF(B$3:B3216,"&gt;"&amp;C3216,D$3:D3216)</f>
        <v>0</v>
      </c>
      <c r="B3216" s="2">
        <f t="shared" si="960"/>
        <v>46983</v>
      </c>
      <c r="C3216" s="2">
        <f t="shared" si="946"/>
        <v>46617</v>
      </c>
      <c r="D3216" s="6">
        <f t="shared" si="947"/>
        <v>0</v>
      </c>
      <c r="E3216">
        <f t="shared" si="962"/>
        <v>0</v>
      </c>
      <c r="F3216">
        <f t="shared" si="962"/>
        <v>0</v>
      </c>
      <c r="G3216">
        <f t="shared" si="962"/>
        <v>0</v>
      </c>
      <c r="H3216">
        <f t="shared" si="962"/>
        <v>0</v>
      </c>
      <c r="I3216">
        <f t="shared" si="962"/>
        <v>0</v>
      </c>
      <c r="J3216">
        <f t="shared" si="962"/>
        <v>0</v>
      </c>
      <c r="K3216">
        <f t="shared" si="962"/>
        <v>0</v>
      </c>
      <c r="L3216">
        <f t="shared" si="962"/>
        <v>0</v>
      </c>
      <c r="M3216">
        <f t="shared" si="962"/>
        <v>0</v>
      </c>
      <c r="N3216">
        <f t="shared" si="962"/>
        <v>0</v>
      </c>
      <c r="O3216">
        <f t="shared" si="962"/>
        <v>0</v>
      </c>
      <c r="P3216">
        <f t="shared" si="962"/>
        <v>0</v>
      </c>
      <c r="Q3216">
        <f t="shared" si="962"/>
        <v>0</v>
      </c>
      <c r="R3216">
        <f t="shared" si="962"/>
        <v>0</v>
      </c>
      <c r="S3216">
        <f t="shared" si="962"/>
        <v>0</v>
      </c>
      <c r="T3216">
        <f t="shared" si="962"/>
        <v>0</v>
      </c>
      <c r="U3216">
        <f t="shared" si="961"/>
        <v>0</v>
      </c>
      <c r="V3216">
        <f t="shared" si="961"/>
        <v>0</v>
      </c>
      <c r="W3216">
        <f t="shared" si="961"/>
        <v>0</v>
      </c>
      <c r="X3216">
        <f t="shared" si="961"/>
        <v>0</v>
      </c>
      <c r="Y3216">
        <f t="shared" si="961"/>
        <v>0</v>
      </c>
      <c r="Z3216">
        <f t="shared" si="961"/>
        <v>0</v>
      </c>
      <c r="AA3216">
        <f t="shared" si="961"/>
        <v>0</v>
      </c>
      <c r="AB3216">
        <f t="shared" si="961"/>
        <v>0</v>
      </c>
      <c r="AC3216">
        <f t="shared" si="961"/>
        <v>0</v>
      </c>
      <c r="AD3216">
        <f t="shared" si="961"/>
        <v>0</v>
      </c>
      <c r="AE3216">
        <f t="shared" si="961"/>
        <v>0</v>
      </c>
      <c r="AF3216">
        <f t="shared" si="961"/>
        <v>0</v>
      </c>
      <c r="AG3216">
        <f t="shared" si="961"/>
        <v>0</v>
      </c>
      <c r="AH3216">
        <f t="shared" si="961"/>
        <v>0</v>
      </c>
      <c r="AI3216">
        <f t="shared" si="961"/>
        <v>0</v>
      </c>
      <c r="AJ3216">
        <f t="shared" si="959"/>
        <v>0</v>
      </c>
      <c r="AK3216">
        <f t="shared" si="959"/>
        <v>0</v>
      </c>
      <c r="AL3216">
        <f t="shared" si="959"/>
        <v>0</v>
      </c>
      <c r="AM3216">
        <f t="shared" si="959"/>
        <v>0</v>
      </c>
      <c r="AN3216">
        <f t="shared" si="959"/>
        <v>0</v>
      </c>
      <c r="AO3216">
        <f t="shared" si="959"/>
        <v>0</v>
      </c>
      <c r="AP3216">
        <f t="shared" si="959"/>
        <v>0</v>
      </c>
      <c r="AQ3216">
        <f t="shared" si="959"/>
        <v>0</v>
      </c>
      <c r="AR3216">
        <f t="shared" si="959"/>
        <v>0</v>
      </c>
      <c r="AS3216">
        <f t="shared" si="959"/>
        <v>0</v>
      </c>
      <c r="AT3216">
        <f t="shared" si="959"/>
        <v>0</v>
      </c>
      <c r="AU3216">
        <f t="shared" si="959"/>
        <v>0</v>
      </c>
      <c r="AV3216">
        <f t="shared" si="959"/>
        <v>0</v>
      </c>
      <c r="AW3216">
        <f t="shared" si="959"/>
        <v>0</v>
      </c>
      <c r="AX3216">
        <f t="shared" si="959"/>
        <v>0</v>
      </c>
      <c r="AY3216">
        <f t="shared" si="959"/>
        <v>0</v>
      </c>
      <c r="AZ3216">
        <f t="shared" si="958"/>
        <v>0</v>
      </c>
      <c r="BA3216">
        <f t="shared" si="958"/>
        <v>0</v>
      </c>
    </row>
    <row r="3217" spans="1:53" x14ac:dyDescent="0.25">
      <c r="A3217" s="6">
        <f>SUMIF(B$3:B3217,"&gt;"&amp;C3217,D$3:D3217)</f>
        <v>0</v>
      </c>
      <c r="B3217" s="2">
        <f t="shared" si="960"/>
        <v>46984</v>
      </c>
      <c r="C3217" s="2">
        <f t="shared" si="946"/>
        <v>46618</v>
      </c>
      <c r="D3217" s="6">
        <f t="shared" si="947"/>
        <v>0</v>
      </c>
      <c r="E3217">
        <f t="shared" si="962"/>
        <v>0</v>
      </c>
      <c r="F3217">
        <f t="shared" si="962"/>
        <v>0</v>
      </c>
      <c r="G3217">
        <f t="shared" si="962"/>
        <v>0</v>
      </c>
      <c r="H3217">
        <f t="shared" si="962"/>
        <v>0</v>
      </c>
      <c r="I3217">
        <f t="shared" si="962"/>
        <v>0</v>
      </c>
      <c r="J3217">
        <f t="shared" si="962"/>
        <v>0</v>
      </c>
      <c r="K3217">
        <f t="shared" si="962"/>
        <v>0</v>
      </c>
      <c r="L3217">
        <f t="shared" si="962"/>
        <v>0</v>
      </c>
      <c r="M3217">
        <f t="shared" si="962"/>
        <v>0</v>
      </c>
      <c r="N3217">
        <f t="shared" si="962"/>
        <v>0</v>
      </c>
      <c r="O3217">
        <f t="shared" si="962"/>
        <v>0</v>
      </c>
      <c r="P3217">
        <f t="shared" si="962"/>
        <v>0</v>
      </c>
      <c r="Q3217">
        <f t="shared" si="962"/>
        <v>0</v>
      </c>
      <c r="R3217">
        <f t="shared" si="962"/>
        <v>0</v>
      </c>
      <c r="S3217">
        <f t="shared" si="962"/>
        <v>0</v>
      </c>
      <c r="T3217">
        <f t="shared" si="962"/>
        <v>0</v>
      </c>
      <c r="U3217">
        <f t="shared" si="961"/>
        <v>0</v>
      </c>
      <c r="V3217">
        <f t="shared" si="961"/>
        <v>0</v>
      </c>
      <c r="W3217">
        <f t="shared" si="961"/>
        <v>0</v>
      </c>
      <c r="X3217">
        <f t="shared" si="961"/>
        <v>0</v>
      </c>
      <c r="Y3217">
        <f t="shared" si="961"/>
        <v>0</v>
      </c>
      <c r="Z3217">
        <f t="shared" si="961"/>
        <v>0</v>
      </c>
      <c r="AA3217">
        <f t="shared" si="961"/>
        <v>0</v>
      </c>
      <c r="AB3217">
        <f t="shared" si="961"/>
        <v>0</v>
      </c>
      <c r="AC3217">
        <f t="shared" si="961"/>
        <v>0</v>
      </c>
      <c r="AD3217">
        <f t="shared" si="961"/>
        <v>0</v>
      </c>
      <c r="AE3217">
        <f t="shared" si="961"/>
        <v>0</v>
      </c>
      <c r="AF3217">
        <f t="shared" si="961"/>
        <v>0</v>
      </c>
      <c r="AG3217">
        <f t="shared" si="961"/>
        <v>0</v>
      </c>
      <c r="AH3217">
        <f t="shared" si="961"/>
        <v>0</v>
      </c>
      <c r="AI3217">
        <f t="shared" si="961"/>
        <v>0</v>
      </c>
      <c r="AJ3217">
        <f t="shared" si="959"/>
        <v>0</v>
      </c>
      <c r="AK3217">
        <f t="shared" si="959"/>
        <v>0</v>
      </c>
      <c r="AL3217">
        <f t="shared" si="959"/>
        <v>0</v>
      </c>
      <c r="AM3217">
        <f t="shared" si="959"/>
        <v>0</v>
      </c>
      <c r="AN3217">
        <f t="shared" si="959"/>
        <v>0</v>
      </c>
      <c r="AO3217">
        <f t="shared" si="959"/>
        <v>0</v>
      </c>
      <c r="AP3217">
        <f t="shared" si="959"/>
        <v>0</v>
      </c>
      <c r="AQ3217">
        <f t="shared" si="959"/>
        <v>0</v>
      </c>
      <c r="AR3217">
        <f t="shared" si="959"/>
        <v>0</v>
      </c>
      <c r="AS3217">
        <f t="shared" si="959"/>
        <v>0</v>
      </c>
      <c r="AT3217">
        <f t="shared" si="959"/>
        <v>0</v>
      </c>
      <c r="AU3217">
        <f t="shared" si="959"/>
        <v>0</v>
      </c>
      <c r="AV3217">
        <f t="shared" si="959"/>
        <v>0</v>
      </c>
      <c r="AW3217">
        <f t="shared" si="959"/>
        <v>0</v>
      </c>
      <c r="AX3217">
        <f t="shared" si="959"/>
        <v>0</v>
      </c>
      <c r="AY3217">
        <f t="shared" si="959"/>
        <v>0</v>
      </c>
      <c r="AZ3217">
        <f t="shared" si="958"/>
        <v>0</v>
      </c>
      <c r="BA3217">
        <f t="shared" si="958"/>
        <v>0</v>
      </c>
    </row>
    <row r="3218" spans="1:53" x14ac:dyDescent="0.25">
      <c r="A3218" s="6">
        <f>SUMIF(B$3:B3218,"&gt;"&amp;C3218,D$3:D3218)</f>
        <v>0</v>
      </c>
      <c r="B3218" s="2">
        <f t="shared" si="960"/>
        <v>46985</v>
      </c>
      <c r="C3218" s="2">
        <f t="shared" si="946"/>
        <v>46619</v>
      </c>
      <c r="D3218" s="6">
        <f t="shared" si="947"/>
        <v>0</v>
      </c>
      <c r="E3218">
        <f t="shared" si="962"/>
        <v>0</v>
      </c>
      <c r="F3218">
        <f t="shared" si="962"/>
        <v>0</v>
      </c>
      <c r="G3218">
        <f t="shared" si="962"/>
        <v>0</v>
      </c>
      <c r="H3218">
        <f t="shared" si="962"/>
        <v>0</v>
      </c>
      <c r="I3218">
        <f t="shared" si="962"/>
        <v>0</v>
      </c>
      <c r="J3218">
        <f t="shared" si="962"/>
        <v>0</v>
      </c>
      <c r="K3218">
        <f t="shared" si="962"/>
        <v>0</v>
      </c>
      <c r="L3218">
        <f t="shared" si="962"/>
        <v>0</v>
      </c>
      <c r="M3218">
        <f t="shared" si="962"/>
        <v>0</v>
      </c>
      <c r="N3218">
        <f t="shared" si="962"/>
        <v>0</v>
      </c>
      <c r="O3218">
        <f t="shared" si="962"/>
        <v>0</v>
      </c>
      <c r="P3218">
        <f t="shared" si="962"/>
        <v>0</v>
      </c>
      <c r="Q3218">
        <f t="shared" si="962"/>
        <v>0</v>
      </c>
      <c r="R3218">
        <f t="shared" si="962"/>
        <v>0</v>
      </c>
      <c r="S3218">
        <f t="shared" si="962"/>
        <v>0</v>
      </c>
      <c r="T3218">
        <f t="shared" si="962"/>
        <v>0</v>
      </c>
      <c r="U3218">
        <f t="shared" si="961"/>
        <v>0</v>
      </c>
      <c r="V3218">
        <f t="shared" si="961"/>
        <v>0</v>
      </c>
      <c r="W3218">
        <f t="shared" si="961"/>
        <v>0</v>
      </c>
      <c r="X3218">
        <f t="shared" si="961"/>
        <v>0</v>
      </c>
      <c r="Y3218">
        <f t="shared" si="961"/>
        <v>0</v>
      </c>
      <c r="Z3218">
        <f t="shared" si="961"/>
        <v>0</v>
      </c>
      <c r="AA3218">
        <f t="shared" si="961"/>
        <v>0</v>
      </c>
      <c r="AB3218">
        <f t="shared" si="961"/>
        <v>0</v>
      </c>
      <c r="AC3218">
        <f t="shared" si="961"/>
        <v>0</v>
      </c>
      <c r="AD3218">
        <f t="shared" si="961"/>
        <v>0</v>
      </c>
      <c r="AE3218">
        <f t="shared" si="961"/>
        <v>0</v>
      </c>
      <c r="AF3218">
        <f t="shared" si="961"/>
        <v>0</v>
      </c>
      <c r="AG3218">
        <f t="shared" si="961"/>
        <v>0</v>
      </c>
      <c r="AH3218">
        <f t="shared" si="961"/>
        <v>0</v>
      </c>
      <c r="AI3218">
        <f t="shared" si="961"/>
        <v>0</v>
      </c>
      <c r="AJ3218">
        <f t="shared" si="959"/>
        <v>0</v>
      </c>
      <c r="AK3218">
        <f t="shared" si="959"/>
        <v>0</v>
      </c>
      <c r="AL3218">
        <f t="shared" si="959"/>
        <v>0</v>
      </c>
      <c r="AM3218">
        <f t="shared" si="959"/>
        <v>0</v>
      </c>
      <c r="AN3218">
        <f t="shared" si="959"/>
        <v>0</v>
      </c>
      <c r="AO3218">
        <f t="shared" si="959"/>
        <v>0</v>
      </c>
      <c r="AP3218">
        <f t="shared" si="959"/>
        <v>0</v>
      </c>
      <c r="AQ3218">
        <f t="shared" si="959"/>
        <v>0</v>
      </c>
      <c r="AR3218">
        <f t="shared" si="959"/>
        <v>0</v>
      </c>
      <c r="AS3218">
        <f t="shared" si="959"/>
        <v>0</v>
      </c>
      <c r="AT3218">
        <f t="shared" si="959"/>
        <v>0</v>
      </c>
      <c r="AU3218">
        <f t="shared" si="959"/>
        <v>0</v>
      </c>
      <c r="AV3218">
        <f t="shared" si="959"/>
        <v>0</v>
      </c>
      <c r="AW3218">
        <f t="shared" si="959"/>
        <v>0</v>
      </c>
      <c r="AX3218">
        <f t="shared" si="959"/>
        <v>0</v>
      </c>
      <c r="AY3218">
        <f t="shared" ref="AY3218:BA3233" si="963">IF(AND($B3218&gt;AY$1,$B3218&lt;AY$2),1,0)</f>
        <v>0</v>
      </c>
      <c r="AZ3218">
        <f t="shared" si="963"/>
        <v>0</v>
      </c>
      <c r="BA3218">
        <f t="shared" si="963"/>
        <v>0</v>
      </c>
    </row>
    <row r="3219" spans="1:53" x14ac:dyDescent="0.25">
      <c r="A3219" s="6">
        <f>SUMIF(B$3:B3219,"&gt;"&amp;C3219,D$3:D3219)</f>
        <v>0</v>
      </c>
      <c r="B3219" s="2">
        <f t="shared" si="960"/>
        <v>46986</v>
      </c>
      <c r="C3219" s="2">
        <f t="shared" si="946"/>
        <v>46620</v>
      </c>
      <c r="D3219" s="6">
        <f t="shared" si="947"/>
        <v>0</v>
      </c>
      <c r="E3219">
        <f t="shared" si="962"/>
        <v>0</v>
      </c>
      <c r="F3219">
        <f t="shared" si="962"/>
        <v>0</v>
      </c>
      <c r="G3219">
        <f t="shared" si="962"/>
        <v>0</v>
      </c>
      <c r="H3219">
        <f t="shared" si="962"/>
        <v>0</v>
      </c>
      <c r="I3219">
        <f t="shared" si="962"/>
        <v>0</v>
      </c>
      <c r="J3219">
        <f t="shared" si="962"/>
        <v>0</v>
      </c>
      <c r="K3219">
        <f t="shared" si="962"/>
        <v>0</v>
      </c>
      <c r="L3219">
        <f t="shared" si="962"/>
        <v>0</v>
      </c>
      <c r="M3219">
        <f t="shared" si="962"/>
        <v>0</v>
      </c>
      <c r="N3219">
        <f t="shared" si="962"/>
        <v>0</v>
      </c>
      <c r="O3219">
        <f t="shared" si="962"/>
        <v>0</v>
      </c>
      <c r="P3219">
        <f t="shared" si="962"/>
        <v>0</v>
      </c>
      <c r="Q3219">
        <f t="shared" si="962"/>
        <v>0</v>
      </c>
      <c r="R3219">
        <f t="shared" si="962"/>
        <v>0</v>
      </c>
      <c r="S3219">
        <f t="shared" si="962"/>
        <v>0</v>
      </c>
      <c r="T3219">
        <f t="shared" si="962"/>
        <v>0</v>
      </c>
      <c r="U3219">
        <f t="shared" si="961"/>
        <v>0</v>
      </c>
      <c r="V3219">
        <f t="shared" si="961"/>
        <v>0</v>
      </c>
      <c r="W3219">
        <f t="shared" si="961"/>
        <v>0</v>
      </c>
      <c r="X3219">
        <f t="shared" si="961"/>
        <v>0</v>
      </c>
      <c r="Y3219">
        <f t="shared" si="961"/>
        <v>0</v>
      </c>
      <c r="Z3219">
        <f t="shared" si="961"/>
        <v>0</v>
      </c>
      <c r="AA3219">
        <f t="shared" si="961"/>
        <v>0</v>
      </c>
      <c r="AB3219">
        <f t="shared" si="961"/>
        <v>0</v>
      </c>
      <c r="AC3219">
        <f t="shared" si="961"/>
        <v>0</v>
      </c>
      <c r="AD3219">
        <f t="shared" si="961"/>
        <v>0</v>
      </c>
      <c r="AE3219">
        <f t="shared" si="961"/>
        <v>0</v>
      </c>
      <c r="AF3219">
        <f t="shared" si="961"/>
        <v>0</v>
      </c>
      <c r="AG3219">
        <f t="shared" si="961"/>
        <v>0</v>
      </c>
      <c r="AH3219">
        <f t="shared" si="961"/>
        <v>0</v>
      </c>
      <c r="AI3219">
        <f t="shared" si="961"/>
        <v>0</v>
      </c>
      <c r="AJ3219">
        <f t="shared" ref="AJ3219:AY3234" si="964">IF(AND($B3219&gt;AJ$1,$B3219&lt;AJ$2),1,0)</f>
        <v>0</v>
      </c>
      <c r="AK3219">
        <f t="shared" si="964"/>
        <v>0</v>
      </c>
      <c r="AL3219">
        <f t="shared" si="964"/>
        <v>0</v>
      </c>
      <c r="AM3219">
        <f t="shared" si="964"/>
        <v>0</v>
      </c>
      <c r="AN3219">
        <f t="shared" si="964"/>
        <v>0</v>
      </c>
      <c r="AO3219">
        <f t="shared" si="964"/>
        <v>0</v>
      </c>
      <c r="AP3219">
        <f t="shared" si="964"/>
        <v>0</v>
      </c>
      <c r="AQ3219">
        <f t="shared" si="964"/>
        <v>0</v>
      </c>
      <c r="AR3219">
        <f t="shared" si="964"/>
        <v>0</v>
      </c>
      <c r="AS3219">
        <f t="shared" si="964"/>
        <v>0</v>
      </c>
      <c r="AT3219">
        <f t="shared" si="964"/>
        <v>0</v>
      </c>
      <c r="AU3219">
        <f t="shared" si="964"/>
        <v>0</v>
      </c>
      <c r="AV3219">
        <f t="shared" si="964"/>
        <v>0</v>
      </c>
      <c r="AW3219">
        <f t="shared" si="964"/>
        <v>0</v>
      </c>
      <c r="AX3219">
        <f t="shared" si="964"/>
        <v>0</v>
      </c>
      <c r="AY3219">
        <f t="shared" si="964"/>
        <v>0</v>
      </c>
      <c r="AZ3219">
        <f t="shared" si="963"/>
        <v>0</v>
      </c>
      <c r="BA3219">
        <f t="shared" si="963"/>
        <v>0</v>
      </c>
    </row>
    <row r="3220" spans="1:53" x14ac:dyDescent="0.25">
      <c r="A3220" s="6">
        <f>SUMIF(B$3:B3220,"&gt;"&amp;C3220,D$3:D3220)</f>
        <v>0</v>
      </c>
      <c r="B3220" s="2">
        <f t="shared" si="960"/>
        <v>46987</v>
      </c>
      <c r="C3220" s="2">
        <f t="shared" si="946"/>
        <v>46621</v>
      </c>
      <c r="D3220" s="6">
        <f t="shared" si="947"/>
        <v>0</v>
      </c>
      <c r="E3220">
        <f t="shared" si="962"/>
        <v>0</v>
      </c>
      <c r="F3220">
        <f t="shared" si="962"/>
        <v>0</v>
      </c>
      <c r="G3220">
        <f t="shared" si="962"/>
        <v>0</v>
      </c>
      <c r="H3220">
        <f t="shared" si="962"/>
        <v>0</v>
      </c>
      <c r="I3220">
        <f t="shared" si="962"/>
        <v>0</v>
      </c>
      <c r="J3220">
        <f t="shared" si="962"/>
        <v>0</v>
      </c>
      <c r="K3220">
        <f t="shared" si="962"/>
        <v>0</v>
      </c>
      <c r="L3220">
        <f t="shared" si="962"/>
        <v>0</v>
      </c>
      <c r="M3220">
        <f t="shared" si="962"/>
        <v>0</v>
      </c>
      <c r="N3220">
        <f t="shared" si="962"/>
        <v>0</v>
      </c>
      <c r="O3220">
        <f t="shared" si="962"/>
        <v>0</v>
      </c>
      <c r="P3220">
        <f t="shared" si="962"/>
        <v>0</v>
      </c>
      <c r="Q3220">
        <f t="shared" si="962"/>
        <v>0</v>
      </c>
      <c r="R3220">
        <f t="shared" si="962"/>
        <v>0</v>
      </c>
      <c r="S3220">
        <f t="shared" si="962"/>
        <v>0</v>
      </c>
      <c r="T3220">
        <f t="shared" si="962"/>
        <v>0</v>
      </c>
      <c r="U3220">
        <f t="shared" si="961"/>
        <v>0</v>
      </c>
      <c r="V3220">
        <f t="shared" si="961"/>
        <v>0</v>
      </c>
      <c r="W3220">
        <f t="shared" si="961"/>
        <v>0</v>
      </c>
      <c r="X3220">
        <f t="shared" si="961"/>
        <v>0</v>
      </c>
      <c r="Y3220">
        <f t="shared" si="961"/>
        <v>0</v>
      </c>
      <c r="Z3220">
        <f t="shared" si="961"/>
        <v>0</v>
      </c>
      <c r="AA3220">
        <f t="shared" si="961"/>
        <v>0</v>
      </c>
      <c r="AB3220">
        <f t="shared" si="961"/>
        <v>0</v>
      </c>
      <c r="AC3220">
        <f t="shared" si="961"/>
        <v>0</v>
      </c>
      <c r="AD3220">
        <f t="shared" si="961"/>
        <v>0</v>
      </c>
      <c r="AE3220">
        <f t="shared" si="961"/>
        <v>0</v>
      </c>
      <c r="AF3220">
        <f t="shared" si="961"/>
        <v>0</v>
      </c>
      <c r="AG3220">
        <f t="shared" si="961"/>
        <v>0</v>
      </c>
      <c r="AH3220">
        <f t="shared" si="961"/>
        <v>0</v>
      </c>
      <c r="AI3220">
        <f t="shared" si="961"/>
        <v>0</v>
      </c>
      <c r="AJ3220">
        <f t="shared" si="964"/>
        <v>0</v>
      </c>
      <c r="AK3220">
        <f t="shared" si="964"/>
        <v>0</v>
      </c>
      <c r="AL3220">
        <f t="shared" si="964"/>
        <v>0</v>
      </c>
      <c r="AM3220">
        <f t="shared" si="964"/>
        <v>0</v>
      </c>
      <c r="AN3220">
        <f t="shared" si="964"/>
        <v>0</v>
      </c>
      <c r="AO3220">
        <f t="shared" si="964"/>
        <v>0</v>
      </c>
      <c r="AP3220">
        <f t="shared" si="964"/>
        <v>0</v>
      </c>
      <c r="AQ3220">
        <f t="shared" si="964"/>
        <v>0</v>
      </c>
      <c r="AR3220">
        <f t="shared" si="964"/>
        <v>0</v>
      </c>
      <c r="AS3220">
        <f t="shared" si="964"/>
        <v>0</v>
      </c>
      <c r="AT3220">
        <f t="shared" si="964"/>
        <v>0</v>
      </c>
      <c r="AU3220">
        <f t="shared" si="964"/>
        <v>0</v>
      </c>
      <c r="AV3220">
        <f t="shared" si="964"/>
        <v>0</v>
      </c>
      <c r="AW3220">
        <f t="shared" si="964"/>
        <v>0</v>
      </c>
      <c r="AX3220">
        <f t="shared" si="964"/>
        <v>0</v>
      </c>
      <c r="AY3220">
        <f t="shared" si="964"/>
        <v>0</v>
      </c>
      <c r="AZ3220">
        <f t="shared" si="963"/>
        <v>0</v>
      </c>
      <c r="BA3220">
        <f t="shared" si="963"/>
        <v>0</v>
      </c>
    </row>
    <row r="3221" spans="1:53" x14ac:dyDescent="0.25">
      <c r="A3221" s="6">
        <f>SUMIF(B$3:B3221,"&gt;"&amp;C3221,D$3:D3221)</f>
        <v>0</v>
      </c>
      <c r="B3221" s="2">
        <f t="shared" si="960"/>
        <v>46988</v>
      </c>
      <c r="C3221" s="2">
        <f t="shared" si="946"/>
        <v>46622</v>
      </c>
      <c r="D3221" s="6">
        <f t="shared" si="947"/>
        <v>0</v>
      </c>
      <c r="E3221">
        <f t="shared" si="962"/>
        <v>0</v>
      </c>
      <c r="F3221">
        <f t="shared" si="962"/>
        <v>0</v>
      </c>
      <c r="G3221">
        <f t="shared" si="962"/>
        <v>0</v>
      </c>
      <c r="H3221">
        <f t="shared" si="962"/>
        <v>0</v>
      </c>
      <c r="I3221">
        <f t="shared" si="962"/>
        <v>0</v>
      </c>
      <c r="J3221">
        <f t="shared" si="962"/>
        <v>0</v>
      </c>
      <c r="K3221">
        <f t="shared" si="962"/>
        <v>0</v>
      </c>
      <c r="L3221">
        <f t="shared" si="962"/>
        <v>0</v>
      </c>
      <c r="M3221">
        <f t="shared" si="962"/>
        <v>0</v>
      </c>
      <c r="N3221">
        <f t="shared" si="962"/>
        <v>0</v>
      </c>
      <c r="O3221">
        <f t="shared" si="962"/>
        <v>0</v>
      </c>
      <c r="P3221">
        <f t="shared" si="962"/>
        <v>0</v>
      </c>
      <c r="Q3221">
        <f t="shared" si="962"/>
        <v>0</v>
      </c>
      <c r="R3221">
        <f t="shared" si="962"/>
        <v>0</v>
      </c>
      <c r="S3221">
        <f t="shared" si="962"/>
        <v>0</v>
      </c>
      <c r="T3221">
        <f t="shared" si="962"/>
        <v>0</v>
      </c>
      <c r="U3221">
        <f t="shared" si="961"/>
        <v>0</v>
      </c>
      <c r="V3221">
        <f t="shared" si="961"/>
        <v>0</v>
      </c>
      <c r="W3221">
        <f t="shared" si="961"/>
        <v>0</v>
      </c>
      <c r="X3221">
        <f t="shared" si="961"/>
        <v>0</v>
      </c>
      <c r="Y3221">
        <f t="shared" si="961"/>
        <v>0</v>
      </c>
      <c r="Z3221">
        <f t="shared" si="961"/>
        <v>0</v>
      </c>
      <c r="AA3221">
        <f t="shared" si="961"/>
        <v>0</v>
      </c>
      <c r="AB3221">
        <f t="shared" si="961"/>
        <v>0</v>
      </c>
      <c r="AC3221">
        <f t="shared" si="961"/>
        <v>0</v>
      </c>
      <c r="AD3221">
        <f t="shared" si="961"/>
        <v>0</v>
      </c>
      <c r="AE3221">
        <f t="shared" si="961"/>
        <v>0</v>
      </c>
      <c r="AF3221">
        <f t="shared" si="961"/>
        <v>0</v>
      </c>
      <c r="AG3221">
        <f t="shared" si="961"/>
        <v>0</v>
      </c>
      <c r="AH3221">
        <f t="shared" si="961"/>
        <v>0</v>
      </c>
      <c r="AI3221">
        <f t="shared" si="961"/>
        <v>0</v>
      </c>
      <c r="AJ3221">
        <f t="shared" si="964"/>
        <v>0</v>
      </c>
      <c r="AK3221">
        <f t="shared" si="964"/>
        <v>0</v>
      </c>
      <c r="AL3221">
        <f t="shared" si="964"/>
        <v>0</v>
      </c>
      <c r="AM3221">
        <f t="shared" si="964"/>
        <v>0</v>
      </c>
      <c r="AN3221">
        <f t="shared" si="964"/>
        <v>0</v>
      </c>
      <c r="AO3221">
        <f t="shared" si="964"/>
        <v>0</v>
      </c>
      <c r="AP3221">
        <f t="shared" si="964"/>
        <v>0</v>
      </c>
      <c r="AQ3221">
        <f t="shared" si="964"/>
        <v>0</v>
      </c>
      <c r="AR3221">
        <f t="shared" si="964"/>
        <v>0</v>
      </c>
      <c r="AS3221">
        <f t="shared" si="964"/>
        <v>0</v>
      </c>
      <c r="AT3221">
        <f t="shared" si="964"/>
        <v>0</v>
      </c>
      <c r="AU3221">
        <f t="shared" si="964"/>
        <v>0</v>
      </c>
      <c r="AV3221">
        <f t="shared" si="964"/>
        <v>0</v>
      </c>
      <c r="AW3221">
        <f t="shared" si="964"/>
        <v>0</v>
      </c>
      <c r="AX3221">
        <f t="shared" si="964"/>
        <v>0</v>
      </c>
      <c r="AY3221">
        <f t="shared" si="964"/>
        <v>0</v>
      </c>
      <c r="AZ3221">
        <f t="shared" si="963"/>
        <v>0</v>
      </c>
      <c r="BA3221">
        <f t="shared" si="963"/>
        <v>0</v>
      </c>
    </row>
    <row r="3222" spans="1:53" x14ac:dyDescent="0.25">
      <c r="A3222" s="6">
        <f>SUMIF(B$3:B3222,"&gt;"&amp;C3222,D$3:D3222)</f>
        <v>0</v>
      </c>
      <c r="B3222" s="2">
        <f t="shared" si="960"/>
        <v>46989</v>
      </c>
      <c r="C3222" s="2">
        <f t="shared" si="946"/>
        <v>46623</v>
      </c>
      <c r="D3222" s="6">
        <f t="shared" si="947"/>
        <v>0</v>
      </c>
      <c r="E3222">
        <f t="shared" si="962"/>
        <v>0</v>
      </c>
      <c r="F3222">
        <f t="shared" si="962"/>
        <v>0</v>
      </c>
      <c r="G3222">
        <f t="shared" si="962"/>
        <v>0</v>
      </c>
      <c r="H3222">
        <f t="shared" si="962"/>
        <v>0</v>
      </c>
      <c r="I3222">
        <f t="shared" si="962"/>
        <v>0</v>
      </c>
      <c r="J3222">
        <f t="shared" si="962"/>
        <v>0</v>
      </c>
      <c r="K3222">
        <f t="shared" si="962"/>
        <v>0</v>
      </c>
      <c r="L3222">
        <f t="shared" si="962"/>
        <v>0</v>
      </c>
      <c r="M3222">
        <f t="shared" si="962"/>
        <v>0</v>
      </c>
      <c r="N3222">
        <f t="shared" si="962"/>
        <v>0</v>
      </c>
      <c r="O3222">
        <f t="shared" si="962"/>
        <v>0</v>
      </c>
      <c r="P3222">
        <f t="shared" si="962"/>
        <v>0</v>
      </c>
      <c r="Q3222">
        <f t="shared" si="962"/>
        <v>0</v>
      </c>
      <c r="R3222">
        <f t="shared" si="962"/>
        <v>0</v>
      </c>
      <c r="S3222">
        <f t="shared" si="962"/>
        <v>0</v>
      </c>
      <c r="T3222">
        <f t="shared" si="962"/>
        <v>0</v>
      </c>
      <c r="U3222">
        <f t="shared" si="961"/>
        <v>0</v>
      </c>
      <c r="V3222">
        <f t="shared" si="961"/>
        <v>0</v>
      </c>
      <c r="W3222">
        <f t="shared" si="961"/>
        <v>0</v>
      </c>
      <c r="X3222">
        <f t="shared" si="961"/>
        <v>0</v>
      </c>
      <c r="Y3222">
        <f t="shared" si="961"/>
        <v>0</v>
      </c>
      <c r="Z3222">
        <f t="shared" si="961"/>
        <v>0</v>
      </c>
      <c r="AA3222">
        <f t="shared" si="961"/>
        <v>0</v>
      </c>
      <c r="AB3222">
        <f t="shared" si="961"/>
        <v>0</v>
      </c>
      <c r="AC3222">
        <f t="shared" si="961"/>
        <v>0</v>
      </c>
      <c r="AD3222">
        <f t="shared" si="961"/>
        <v>0</v>
      </c>
      <c r="AE3222">
        <f t="shared" si="961"/>
        <v>0</v>
      </c>
      <c r="AF3222">
        <f t="shared" si="961"/>
        <v>0</v>
      </c>
      <c r="AG3222">
        <f t="shared" si="961"/>
        <v>0</v>
      </c>
      <c r="AH3222">
        <f t="shared" si="961"/>
        <v>0</v>
      </c>
      <c r="AI3222">
        <f t="shared" si="961"/>
        <v>0</v>
      </c>
      <c r="AJ3222">
        <f t="shared" si="964"/>
        <v>0</v>
      </c>
      <c r="AK3222">
        <f t="shared" si="964"/>
        <v>0</v>
      </c>
      <c r="AL3222">
        <f t="shared" si="964"/>
        <v>0</v>
      </c>
      <c r="AM3222">
        <f t="shared" si="964"/>
        <v>0</v>
      </c>
      <c r="AN3222">
        <f t="shared" si="964"/>
        <v>0</v>
      </c>
      <c r="AO3222">
        <f t="shared" si="964"/>
        <v>0</v>
      </c>
      <c r="AP3222">
        <f t="shared" si="964"/>
        <v>0</v>
      </c>
      <c r="AQ3222">
        <f t="shared" si="964"/>
        <v>0</v>
      </c>
      <c r="AR3222">
        <f t="shared" si="964"/>
        <v>0</v>
      </c>
      <c r="AS3222">
        <f t="shared" si="964"/>
        <v>0</v>
      </c>
      <c r="AT3222">
        <f t="shared" si="964"/>
        <v>0</v>
      </c>
      <c r="AU3222">
        <f t="shared" si="964"/>
        <v>0</v>
      </c>
      <c r="AV3222">
        <f t="shared" si="964"/>
        <v>0</v>
      </c>
      <c r="AW3222">
        <f t="shared" si="964"/>
        <v>0</v>
      </c>
      <c r="AX3222">
        <f t="shared" si="964"/>
        <v>0</v>
      </c>
      <c r="AY3222">
        <f t="shared" si="964"/>
        <v>0</v>
      </c>
      <c r="AZ3222">
        <f t="shared" si="963"/>
        <v>0</v>
      </c>
      <c r="BA3222">
        <f t="shared" si="963"/>
        <v>0</v>
      </c>
    </row>
    <row r="3223" spans="1:53" x14ac:dyDescent="0.25">
      <c r="A3223" s="6">
        <f>SUMIF(B$3:B3223,"&gt;"&amp;C3223,D$3:D3223)</f>
        <v>0</v>
      </c>
      <c r="B3223" s="2">
        <f t="shared" si="960"/>
        <v>46990</v>
      </c>
      <c r="C3223" s="2">
        <f t="shared" si="946"/>
        <v>46624</v>
      </c>
      <c r="D3223" s="6">
        <f t="shared" si="947"/>
        <v>0</v>
      </c>
      <c r="E3223">
        <f t="shared" si="962"/>
        <v>0</v>
      </c>
      <c r="F3223">
        <f t="shared" si="962"/>
        <v>0</v>
      </c>
      <c r="G3223">
        <f t="shared" si="962"/>
        <v>0</v>
      </c>
      <c r="H3223">
        <f t="shared" si="962"/>
        <v>0</v>
      </c>
      <c r="I3223">
        <f t="shared" si="962"/>
        <v>0</v>
      </c>
      <c r="J3223">
        <f t="shared" si="962"/>
        <v>0</v>
      </c>
      <c r="K3223">
        <f t="shared" si="962"/>
        <v>0</v>
      </c>
      <c r="L3223">
        <f t="shared" si="962"/>
        <v>0</v>
      </c>
      <c r="M3223">
        <f t="shared" si="962"/>
        <v>0</v>
      </c>
      <c r="N3223">
        <f t="shared" si="962"/>
        <v>0</v>
      </c>
      <c r="O3223">
        <f t="shared" si="962"/>
        <v>0</v>
      </c>
      <c r="P3223">
        <f t="shared" si="962"/>
        <v>0</v>
      </c>
      <c r="Q3223">
        <f t="shared" si="962"/>
        <v>0</v>
      </c>
      <c r="R3223">
        <f t="shared" si="962"/>
        <v>0</v>
      </c>
      <c r="S3223">
        <f t="shared" si="962"/>
        <v>0</v>
      </c>
      <c r="T3223">
        <f t="shared" si="962"/>
        <v>0</v>
      </c>
      <c r="U3223">
        <f t="shared" si="961"/>
        <v>0</v>
      </c>
      <c r="V3223">
        <f t="shared" si="961"/>
        <v>0</v>
      </c>
      <c r="W3223">
        <f t="shared" si="961"/>
        <v>0</v>
      </c>
      <c r="X3223">
        <f t="shared" si="961"/>
        <v>0</v>
      </c>
      <c r="Y3223">
        <f t="shared" si="961"/>
        <v>0</v>
      </c>
      <c r="Z3223">
        <f t="shared" si="961"/>
        <v>0</v>
      </c>
      <c r="AA3223">
        <f t="shared" si="961"/>
        <v>0</v>
      </c>
      <c r="AB3223">
        <f t="shared" si="961"/>
        <v>0</v>
      </c>
      <c r="AC3223">
        <f t="shared" si="961"/>
        <v>0</v>
      </c>
      <c r="AD3223">
        <f t="shared" si="961"/>
        <v>0</v>
      </c>
      <c r="AE3223">
        <f t="shared" si="961"/>
        <v>0</v>
      </c>
      <c r="AF3223">
        <f t="shared" si="961"/>
        <v>0</v>
      </c>
      <c r="AG3223">
        <f t="shared" si="961"/>
        <v>0</v>
      </c>
      <c r="AH3223">
        <f t="shared" si="961"/>
        <v>0</v>
      </c>
      <c r="AI3223">
        <f t="shared" si="961"/>
        <v>0</v>
      </c>
      <c r="AJ3223">
        <f t="shared" si="964"/>
        <v>0</v>
      </c>
      <c r="AK3223">
        <f t="shared" si="964"/>
        <v>0</v>
      </c>
      <c r="AL3223">
        <f t="shared" si="964"/>
        <v>0</v>
      </c>
      <c r="AM3223">
        <f t="shared" si="964"/>
        <v>0</v>
      </c>
      <c r="AN3223">
        <f t="shared" si="964"/>
        <v>0</v>
      </c>
      <c r="AO3223">
        <f t="shared" si="964"/>
        <v>0</v>
      </c>
      <c r="AP3223">
        <f t="shared" si="964"/>
        <v>0</v>
      </c>
      <c r="AQ3223">
        <f t="shared" si="964"/>
        <v>0</v>
      </c>
      <c r="AR3223">
        <f t="shared" si="964"/>
        <v>0</v>
      </c>
      <c r="AS3223">
        <f t="shared" si="964"/>
        <v>0</v>
      </c>
      <c r="AT3223">
        <f t="shared" si="964"/>
        <v>0</v>
      </c>
      <c r="AU3223">
        <f t="shared" si="964"/>
        <v>0</v>
      </c>
      <c r="AV3223">
        <f t="shared" si="964"/>
        <v>0</v>
      </c>
      <c r="AW3223">
        <f t="shared" si="964"/>
        <v>0</v>
      </c>
      <c r="AX3223">
        <f t="shared" si="964"/>
        <v>0</v>
      </c>
      <c r="AY3223">
        <f t="shared" si="964"/>
        <v>0</v>
      </c>
      <c r="AZ3223">
        <f t="shared" si="963"/>
        <v>0</v>
      </c>
      <c r="BA3223">
        <f t="shared" si="963"/>
        <v>0</v>
      </c>
    </row>
    <row r="3224" spans="1:53" x14ac:dyDescent="0.25">
      <c r="A3224" s="6">
        <f>SUMIF(B$3:B3224,"&gt;"&amp;C3224,D$3:D3224)</f>
        <v>0</v>
      </c>
      <c r="B3224" s="2">
        <f t="shared" si="960"/>
        <v>46991</v>
      </c>
      <c r="C3224" s="2">
        <f t="shared" si="946"/>
        <v>46625</v>
      </c>
      <c r="D3224" s="6">
        <f t="shared" si="947"/>
        <v>0</v>
      </c>
      <c r="E3224">
        <f t="shared" si="962"/>
        <v>0</v>
      </c>
      <c r="F3224">
        <f t="shared" si="962"/>
        <v>0</v>
      </c>
      <c r="G3224">
        <f t="shared" si="962"/>
        <v>0</v>
      </c>
      <c r="H3224">
        <f t="shared" si="962"/>
        <v>0</v>
      </c>
      <c r="I3224">
        <f t="shared" si="962"/>
        <v>0</v>
      </c>
      <c r="J3224">
        <f t="shared" si="962"/>
        <v>0</v>
      </c>
      <c r="K3224">
        <f t="shared" si="962"/>
        <v>0</v>
      </c>
      <c r="L3224">
        <f t="shared" si="962"/>
        <v>0</v>
      </c>
      <c r="M3224">
        <f t="shared" si="962"/>
        <v>0</v>
      </c>
      <c r="N3224">
        <f t="shared" si="962"/>
        <v>0</v>
      </c>
      <c r="O3224">
        <f t="shared" si="962"/>
        <v>0</v>
      </c>
      <c r="P3224">
        <f t="shared" si="962"/>
        <v>0</v>
      </c>
      <c r="Q3224">
        <f t="shared" si="962"/>
        <v>0</v>
      </c>
      <c r="R3224">
        <f t="shared" si="962"/>
        <v>0</v>
      </c>
      <c r="S3224">
        <f t="shared" si="962"/>
        <v>0</v>
      </c>
      <c r="T3224">
        <f t="shared" si="962"/>
        <v>0</v>
      </c>
      <c r="U3224">
        <f t="shared" si="961"/>
        <v>0</v>
      </c>
      <c r="V3224">
        <f t="shared" si="961"/>
        <v>0</v>
      </c>
      <c r="W3224">
        <f t="shared" si="961"/>
        <v>0</v>
      </c>
      <c r="X3224">
        <f t="shared" si="961"/>
        <v>0</v>
      </c>
      <c r="Y3224">
        <f t="shared" si="961"/>
        <v>0</v>
      </c>
      <c r="Z3224">
        <f t="shared" si="961"/>
        <v>0</v>
      </c>
      <c r="AA3224">
        <f t="shared" si="961"/>
        <v>0</v>
      </c>
      <c r="AB3224">
        <f t="shared" si="961"/>
        <v>0</v>
      </c>
      <c r="AC3224">
        <f t="shared" si="961"/>
        <v>0</v>
      </c>
      <c r="AD3224">
        <f t="shared" si="961"/>
        <v>0</v>
      </c>
      <c r="AE3224">
        <f t="shared" si="961"/>
        <v>0</v>
      </c>
      <c r="AF3224">
        <f t="shared" si="961"/>
        <v>0</v>
      </c>
      <c r="AG3224">
        <f t="shared" si="961"/>
        <v>0</v>
      </c>
      <c r="AH3224">
        <f t="shared" si="961"/>
        <v>0</v>
      </c>
      <c r="AI3224">
        <f t="shared" si="961"/>
        <v>0</v>
      </c>
      <c r="AJ3224">
        <f t="shared" si="964"/>
        <v>0</v>
      </c>
      <c r="AK3224">
        <f t="shared" si="964"/>
        <v>0</v>
      </c>
      <c r="AL3224">
        <f t="shared" si="964"/>
        <v>0</v>
      </c>
      <c r="AM3224">
        <f t="shared" si="964"/>
        <v>0</v>
      </c>
      <c r="AN3224">
        <f t="shared" si="964"/>
        <v>0</v>
      </c>
      <c r="AO3224">
        <f t="shared" si="964"/>
        <v>0</v>
      </c>
      <c r="AP3224">
        <f t="shared" si="964"/>
        <v>0</v>
      </c>
      <c r="AQ3224">
        <f t="shared" si="964"/>
        <v>0</v>
      </c>
      <c r="AR3224">
        <f t="shared" si="964"/>
        <v>0</v>
      </c>
      <c r="AS3224">
        <f t="shared" si="964"/>
        <v>0</v>
      </c>
      <c r="AT3224">
        <f t="shared" si="964"/>
        <v>0</v>
      </c>
      <c r="AU3224">
        <f t="shared" si="964"/>
        <v>0</v>
      </c>
      <c r="AV3224">
        <f t="shared" si="964"/>
        <v>0</v>
      </c>
      <c r="AW3224">
        <f t="shared" si="964"/>
        <v>0</v>
      </c>
      <c r="AX3224">
        <f t="shared" si="964"/>
        <v>0</v>
      </c>
      <c r="AY3224">
        <f t="shared" si="964"/>
        <v>0</v>
      </c>
      <c r="AZ3224">
        <f t="shared" si="963"/>
        <v>0</v>
      </c>
      <c r="BA3224">
        <f t="shared" si="963"/>
        <v>0</v>
      </c>
    </row>
    <row r="3225" spans="1:53" x14ac:dyDescent="0.25">
      <c r="A3225" s="6">
        <f>SUMIF(B$3:B3225,"&gt;"&amp;C3225,D$3:D3225)</f>
        <v>0</v>
      </c>
      <c r="B3225" s="2">
        <f t="shared" si="960"/>
        <v>46992</v>
      </c>
      <c r="C3225" s="2">
        <f t="shared" si="946"/>
        <v>46626</v>
      </c>
      <c r="D3225" s="6">
        <f t="shared" si="947"/>
        <v>0</v>
      </c>
      <c r="E3225">
        <f t="shared" si="962"/>
        <v>0</v>
      </c>
      <c r="F3225">
        <f t="shared" si="962"/>
        <v>0</v>
      </c>
      <c r="G3225">
        <f t="shared" si="962"/>
        <v>0</v>
      </c>
      <c r="H3225">
        <f t="shared" si="962"/>
        <v>0</v>
      </c>
      <c r="I3225">
        <f t="shared" si="962"/>
        <v>0</v>
      </c>
      <c r="J3225">
        <f t="shared" si="962"/>
        <v>0</v>
      </c>
      <c r="K3225">
        <f t="shared" si="962"/>
        <v>0</v>
      </c>
      <c r="L3225">
        <f t="shared" si="962"/>
        <v>0</v>
      </c>
      <c r="M3225">
        <f t="shared" si="962"/>
        <v>0</v>
      </c>
      <c r="N3225">
        <f t="shared" si="962"/>
        <v>0</v>
      </c>
      <c r="O3225">
        <f t="shared" si="962"/>
        <v>0</v>
      </c>
      <c r="P3225">
        <f t="shared" si="962"/>
        <v>0</v>
      </c>
      <c r="Q3225">
        <f t="shared" si="962"/>
        <v>0</v>
      </c>
      <c r="R3225">
        <f t="shared" si="962"/>
        <v>0</v>
      </c>
      <c r="S3225">
        <f t="shared" si="962"/>
        <v>0</v>
      </c>
      <c r="T3225">
        <f t="shared" si="962"/>
        <v>0</v>
      </c>
      <c r="U3225">
        <f t="shared" si="961"/>
        <v>0</v>
      </c>
      <c r="V3225">
        <f t="shared" si="961"/>
        <v>0</v>
      </c>
      <c r="W3225">
        <f t="shared" si="961"/>
        <v>0</v>
      </c>
      <c r="X3225">
        <f t="shared" si="961"/>
        <v>0</v>
      </c>
      <c r="Y3225">
        <f t="shared" si="961"/>
        <v>0</v>
      </c>
      <c r="Z3225">
        <f t="shared" si="961"/>
        <v>0</v>
      </c>
      <c r="AA3225">
        <f t="shared" si="961"/>
        <v>0</v>
      </c>
      <c r="AB3225">
        <f t="shared" si="961"/>
        <v>0</v>
      </c>
      <c r="AC3225">
        <f t="shared" si="961"/>
        <v>0</v>
      </c>
      <c r="AD3225">
        <f t="shared" si="961"/>
        <v>0</v>
      </c>
      <c r="AE3225">
        <f t="shared" si="961"/>
        <v>0</v>
      </c>
      <c r="AF3225">
        <f t="shared" si="961"/>
        <v>0</v>
      </c>
      <c r="AG3225">
        <f t="shared" si="961"/>
        <v>0</v>
      </c>
      <c r="AH3225">
        <f t="shared" si="961"/>
        <v>0</v>
      </c>
      <c r="AI3225">
        <f t="shared" si="961"/>
        <v>0</v>
      </c>
      <c r="AJ3225">
        <f t="shared" si="964"/>
        <v>0</v>
      </c>
      <c r="AK3225">
        <f t="shared" si="964"/>
        <v>0</v>
      </c>
      <c r="AL3225">
        <f t="shared" si="964"/>
        <v>0</v>
      </c>
      <c r="AM3225">
        <f t="shared" si="964"/>
        <v>0</v>
      </c>
      <c r="AN3225">
        <f t="shared" si="964"/>
        <v>0</v>
      </c>
      <c r="AO3225">
        <f t="shared" si="964"/>
        <v>0</v>
      </c>
      <c r="AP3225">
        <f t="shared" si="964"/>
        <v>0</v>
      </c>
      <c r="AQ3225">
        <f t="shared" si="964"/>
        <v>0</v>
      </c>
      <c r="AR3225">
        <f t="shared" si="964"/>
        <v>0</v>
      </c>
      <c r="AS3225">
        <f t="shared" si="964"/>
        <v>0</v>
      </c>
      <c r="AT3225">
        <f t="shared" si="964"/>
        <v>0</v>
      </c>
      <c r="AU3225">
        <f t="shared" si="964"/>
        <v>0</v>
      </c>
      <c r="AV3225">
        <f t="shared" si="964"/>
        <v>0</v>
      </c>
      <c r="AW3225">
        <f t="shared" si="964"/>
        <v>0</v>
      </c>
      <c r="AX3225">
        <f t="shared" si="964"/>
        <v>0</v>
      </c>
      <c r="AY3225">
        <f t="shared" si="964"/>
        <v>0</v>
      </c>
      <c r="AZ3225">
        <f t="shared" si="963"/>
        <v>0</v>
      </c>
      <c r="BA3225">
        <f t="shared" si="963"/>
        <v>0</v>
      </c>
    </row>
    <row r="3226" spans="1:53" x14ac:dyDescent="0.25">
      <c r="A3226" s="6">
        <f>SUMIF(B$3:B3226,"&gt;"&amp;C3226,D$3:D3226)</f>
        <v>0</v>
      </c>
      <c r="B3226" s="2">
        <f t="shared" si="960"/>
        <v>46993</v>
      </c>
      <c r="C3226" s="2">
        <f t="shared" si="946"/>
        <v>46627</v>
      </c>
      <c r="D3226" s="6">
        <f t="shared" si="947"/>
        <v>0</v>
      </c>
      <c r="E3226">
        <f t="shared" si="962"/>
        <v>0</v>
      </c>
      <c r="F3226">
        <f t="shared" si="962"/>
        <v>0</v>
      </c>
      <c r="G3226">
        <f t="shared" si="962"/>
        <v>0</v>
      </c>
      <c r="H3226">
        <f t="shared" si="962"/>
        <v>0</v>
      </c>
      <c r="I3226">
        <f t="shared" si="962"/>
        <v>0</v>
      </c>
      <c r="J3226">
        <f t="shared" si="962"/>
        <v>0</v>
      </c>
      <c r="K3226">
        <f t="shared" si="962"/>
        <v>0</v>
      </c>
      <c r="L3226">
        <f t="shared" si="962"/>
        <v>0</v>
      </c>
      <c r="M3226">
        <f t="shared" si="962"/>
        <v>0</v>
      </c>
      <c r="N3226">
        <f t="shared" si="962"/>
        <v>0</v>
      </c>
      <c r="O3226">
        <f t="shared" si="962"/>
        <v>0</v>
      </c>
      <c r="P3226">
        <f t="shared" si="962"/>
        <v>0</v>
      </c>
      <c r="Q3226">
        <f t="shared" si="962"/>
        <v>0</v>
      </c>
      <c r="R3226">
        <f t="shared" si="962"/>
        <v>0</v>
      </c>
      <c r="S3226">
        <f t="shared" si="962"/>
        <v>0</v>
      </c>
      <c r="T3226">
        <f t="shared" si="962"/>
        <v>0</v>
      </c>
      <c r="U3226">
        <f t="shared" si="961"/>
        <v>0</v>
      </c>
      <c r="V3226">
        <f t="shared" si="961"/>
        <v>0</v>
      </c>
      <c r="W3226">
        <f t="shared" si="961"/>
        <v>0</v>
      </c>
      <c r="X3226">
        <f t="shared" si="961"/>
        <v>0</v>
      </c>
      <c r="Y3226">
        <f t="shared" si="961"/>
        <v>0</v>
      </c>
      <c r="Z3226">
        <f t="shared" si="961"/>
        <v>0</v>
      </c>
      <c r="AA3226">
        <f t="shared" si="961"/>
        <v>0</v>
      </c>
      <c r="AB3226">
        <f t="shared" si="961"/>
        <v>0</v>
      </c>
      <c r="AC3226">
        <f t="shared" si="961"/>
        <v>0</v>
      </c>
      <c r="AD3226">
        <f t="shared" si="961"/>
        <v>0</v>
      </c>
      <c r="AE3226">
        <f t="shared" si="961"/>
        <v>0</v>
      </c>
      <c r="AF3226">
        <f t="shared" si="961"/>
        <v>0</v>
      </c>
      <c r="AG3226">
        <f t="shared" si="961"/>
        <v>0</v>
      </c>
      <c r="AH3226">
        <f t="shared" si="961"/>
        <v>0</v>
      </c>
      <c r="AI3226">
        <f t="shared" si="961"/>
        <v>0</v>
      </c>
      <c r="AJ3226">
        <f t="shared" si="964"/>
        <v>0</v>
      </c>
      <c r="AK3226">
        <f t="shared" si="964"/>
        <v>0</v>
      </c>
      <c r="AL3226">
        <f t="shared" si="964"/>
        <v>0</v>
      </c>
      <c r="AM3226">
        <f t="shared" si="964"/>
        <v>0</v>
      </c>
      <c r="AN3226">
        <f t="shared" si="964"/>
        <v>0</v>
      </c>
      <c r="AO3226">
        <f t="shared" si="964"/>
        <v>0</v>
      </c>
      <c r="AP3226">
        <f t="shared" si="964"/>
        <v>0</v>
      </c>
      <c r="AQ3226">
        <f t="shared" si="964"/>
        <v>0</v>
      </c>
      <c r="AR3226">
        <f t="shared" si="964"/>
        <v>0</v>
      </c>
      <c r="AS3226">
        <f t="shared" si="964"/>
        <v>0</v>
      </c>
      <c r="AT3226">
        <f t="shared" si="964"/>
        <v>0</v>
      </c>
      <c r="AU3226">
        <f t="shared" si="964"/>
        <v>0</v>
      </c>
      <c r="AV3226">
        <f t="shared" si="964"/>
        <v>0</v>
      </c>
      <c r="AW3226">
        <f t="shared" si="964"/>
        <v>0</v>
      </c>
      <c r="AX3226">
        <f t="shared" si="964"/>
        <v>0</v>
      </c>
      <c r="AY3226">
        <f t="shared" si="964"/>
        <v>0</v>
      </c>
      <c r="AZ3226">
        <f t="shared" si="963"/>
        <v>0</v>
      </c>
      <c r="BA3226">
        <f t="shared" si="963"/>
        <v>0</v>
      </c>
    </row>
    <row r="3227" spans="1:53" x14ac:dyDescent="0.25">
      <c r="A3227" s="6">
        <f>SUMIF(B$3:B3227,"&gt;"&amp;C3227,D$3:D3227)</f>
        <v>0</v>
      </c>
      <c r="B3227" s="2">
        <f t="shared" si="960"/>
        <v>46994</v>
      </c>
      <c r="C3227" s="2">
        <f t="shared" si="946"/>
        <v>46628</v>
      </c>
      <c r="D3227" s="6">
        <f t="shared" si="947"/>
        <v>0</v>
      </c>
      <c r="E3227">
        <f t="shared" si="962"/>
        <v>0</v>
      </c>
      <c r="F3227">
        <f t="shared" si="962"/>
        <v>0</v>
      </c>
      <c r="G3227">
        <f t="shared" si="962"/>
        <v>0</v>
      </c>
      <c r="H3227">
        <f t="shared" si="962"/>
        <v>0</v>
      </c>
      <c r="I3227">
        <f t="shared" si="962"/>
        <v>0</v>
      </c>
      <c r="J3227">
        <f t="shared" si="962"/>
        <v>0</v>
      </c>
      <c r="K3227">
        <f t="shared" si="962"/>
        <v>0</v>
      </c>
      <c r="L3227">
        <f t="shared" si="962"/>
        <v>0</v>
      </c>
      <c r="M3227">
        <f t="shared" si="962"/>
        <v>0</v>
      </c>
      <c r="N3227">
        <f t="shared" si="962"/>
        <v>0</v>
      </c>
      <c r="O3227">
        <f t="shared" si="962"/>
        <v>0</v>
      </c>
      <c r="P3227">
        <f t="shared" si="962"/>
        <v>0</v>
      </c>
      <c r="Q3227">
        <f t="shared" si="962"/>
        <v>0</v>
      </c>
      <c r="R3227">
        <f t="shared" si="962"/>
        <v>0</v>
      </c>
      <c r="S3227">
        <f t="shared" si="962"/>
        <v>0</v>
      </c>
      <c r="T3227">
        <f t="shared" si="962"/>
        <v>0</v>
      </c>
      <c r="U3227">
        <f t="shared" si="961"/>
        <v>0</v>
      </c>
      <c r="V3227">
        <f t="shared" si="961"/>
        <v>0</v>
      </c>
      <c r="W3227">
        <f t="shared" si="961"/>
        <v>0</v>
      </c>
      <c r="X3227">
        <f t="shared" si="961"/>
        <v>0</v>
      </c>
      <c r="Y3227">
        <f t="shared" si="961"/>
        <v>0</v>
      </c>
      <c r="Z3227">
        <f t="shared" si="961"/>
        <v>0</v>
      </c>
      <c r="AA3227">
        <f t="shared" si="961"/>
        <v>0</v>
      </c>
      <c r="AB3227">
        <f t="shared" si="961"/>
        <v>0</v>
      </c>
      <c r="AC3227">
        <f t="shared" si="961"/>
        <v>0</v>
      </c>
      <c r="AD3227">
        <f t="shared" si="961"/>
        <v>0</v>
      </c>
      <c r="AE3227">
        <f t="shared" si="961"/>
        <v>0</v>
      </c>
      <c r="AF3227">
        <f t="shared" si="961"/>
        <v>0</v>
      </c>
      <c r="AG3227">
        <f t="shared" si="961"/>
        <v>0</v>
      </c>
      <c r="AH3227">
        <f t="shared" si="961"/>
        <v>0</v>
      </c>
      <c r="AI3227">
        <f t="shared" si="961"/>
        <v>0</v>
      </c>
      <c r="AJ3227">
        <f t="shared" si="964"/>
        <v>0</v>
      </c>
      <c r="AK3227">
        <f t="shared" si="964"/>
        <v>0</v>
      </c>
      <c r="AL3227">
        <f t="shared" si="964"/>
        <v>0</v>
      </c>
      <c r="AM3227">
        <f t="shared" si="964"/>
        <v>0</v>
      </c>
      <c r="AN3227">
        <f t="shared" si="964"/>
        <v>0</v>
      </c>
      <c r="AO3227">
        <f t="shared" si="964"/>
        <v>0</v>
      </c>
      <c r="AP3227">
        <f t="shared" si="964"/>
        <v>0</v>
      </c>
      <c r="AQ3227">
        <f t="shared" si="964"/>
        <v>0</v>
      </c>
      <c r="AR3227">
        <f t="shared" si="964"/>
        <v>0</v>
      </c>
      <c r="AS3227">
        <f t="shared" si="964"/>
        <v>0</v>
      </c>
      <c r="AT3227">
        <f t="shared" si="964"/>
        <v>0</v>
      </c>
      <c r="AU3227">
        <f t="shared" si="964"/>
        <v>0</v>
      </c>
      <c r="AV3227">
        <f t="shared" si="964"/>
        <v>0</v>
      </c>
      <c r="AW3227">
        <f t="shared" si="964"/>
        <v>0</v>
      </c>
      <c r="AX3227">
        <f t="shared" si="964"/>
        <v>0</v>
      </c>
      <c r="AY3227">
        <f t="shared" si="964"/>
        <v>0</v>
      </c>
      <c r="AZ3227">
        <f t="shared" si="963"/>
        <v>0</v>
      </c>
      <c r="BA3227">
        <f t="shared" si="963"/>
        <v>0</v>
      </c>
    </row>
    <row r="3228" spans="1:53" x14ac:dyDescent="0.25">
      <c r="A3228" s="6">
        <f>SUMIF(B$3:B3228,"&gt;"&amp;C3228,D$3:D3228)</f>
        <v>0</v>
      </c>
      <c r="B3228" s="2">
        <f t="shared" si="960"/>
        <v>46995</v>
      </c>
      <c r="C3228" s="2">
        <f t="shared" si="946"/>
        <v>46629</v>
      </c>
      <c r="D3228" s="6">
        <f t="shared" si="947"/>
        <v>0</v>
      </c>
      <c r="E3228">
        <f t="shared" si="962"/>
        <v>0</v>
      </c>
      <c r="F3228">
        <f t="shared" si="962"/>
        <v>0</v>
      </c>
      <c r="G3228">
        <f t="shared" si="962"/>
        <v>0</v>
      </c>
      <c r="H3228">
        <f t="shared" si="962"/>
        <v>0</v>
      </c>
      <c r="I3228">
        <f t="shared" si="962"/>
        <v>0</v>
      </c>
      <c r="J3228">
        <f t="shared" si="962"/>
        <v>0</v>
      </c>
      <c r="K3228">
        <f t="shared" si="962"/>
        <v>0</v>
      </c>
      <c r="L3228">
        <f t="shared" si="962"/>
        <v>0</v>
      </c>
      <c r="M3228">
        <f t="shared" si="962"/>
        <v>0</v>
      </c>
      <c r="N3228">
        <f t="shared" si="962"/>
        <v>0</v>
      </c>
      <c r="O3228">
        <f t="shared" si="962"/>
        <v>0</v>
      </c>
      <c r="P3228">
        <f t="shared" si="962"/>
        <v>0</v>
      </c>
      <c r="Q3228">
        <f t="shared" si="962"/>
        <v>0</v>
      </c>
      <c r="R3228">
        <f t="shared" si="962"/>
        <v>0</v>
      </c>
      <c r="S3228">
        <f t="shared" si="962"/>
        <v>0</v>
      </c>
      <c r="T3228">
        <f t="shared" si="962"/>
        <v>0</v>
      </c>
      <c r="U3228">
        <f t="shared" si="961"/>
        <v>0</v>
      </c>
      <c r="V3228">
        <f t="shared" si="961"/>
        <v>0</v>
      </c>
      <c r="W3228">
        <f t="shared" si="961"/>
        <v>0</v>
      </c>
      <c r="X3228">
        <f t="shared" si="961"/>
        <v>0</v>
      </c>
      <c r="Y3228">
        <f t="shared" si="961"/>
        <v>0</v>
      </c>
      <c r="Z3228">
        <f t="shared" si="961"/>
        <v>0</v>
      </c>
      <c r="AA3228">
        <f t="shared" si="961"/>
        <v>0</v>
      </c>
      <c r="AB3228">
        <f t="shared" si="961"/>
        <v>0</v>
      </c>
      <c r="AC3228">
        <f t="shared" si="961"/>
        <v>0</v>
      </c>
      <c r="AD3228">
        <f t="shared" si="961"/>
        <v>0</v>
      </c>
      <c r="AE3228">
        <f t="shared" si="961"/>
        <v>0</v>
      </c>
      <c r="AF3228">
        <f t="shared" si="961"/>
        <v>0</v>
      </c>
      <c r="AG3228">
        <f t="shared" si="961"/>
        <v>0</v>
      </c>
      <c r="AH3228">
        <f t="shared" si="961"/>
        <v>0</v>
      </c>
      <c r="AI3228">
        <f t="shared" si="961"/>
        <v>0</v>
      </c>
      <c r="AJ3228">
        <f t="shared" si="964"/>
        <v>0</v>
      </c>
      <c r="AK3228">
        <f t="shared" si="964"/>
        <v>0</v>
      </c>
      <c r="AL3228">
        <f t="shared" si="964"/>
        <v>0</v>
      </c>
      <c r="AM3228">
        <f t="shared" si="964"/>
        <v>0</v>
      </c>
      <c r="AN3228">
        <f t="shared" si="964"/>
        <v>0</v>
      </c>
      <c r="AO3228">
        <f t="shared" si="964"/>
        <v>0</v>
      </c>
      <c r="AP3228">
        <f t="shared" si="964"/>
        <v>0</v>
      </c>
      <c r="AQ3228">
        <f t="shared" si="964"/>
        <v>0</v>
      </c>
      <c r="AR3228">
        <f t="shared" si="964"/>
        <v>0</v>
      </c>
      <c r="AS3228">
        <f t="shared" si="964"/>
        <v>0</v>
      </c>
      <c r="AT3228">
        <f t="shared" si="964"/>
        <v>0</v>
      </c>
      <c r="AU3228">
        <f t="shared" si="964"/>
        <v>0</v>
      </c>
      <c r="AV3228">
        <f t="shared" si="964"/>
        <v>0</v>
      </c>
      <c r="AW3228">
        <f t="shared" si="964"/>
        <v>0</v>
      </c>
      <c r="AX3228">
        <f t="shared" si="964"/>
        <v>0</v>
      </c>
      <c r="AY3228">
        <f t="shared" si="964"/>
        <v>0</v>
      </c>
      <c r="AZ3228">
        <f t="shared" si="963"/>
        <v>0</v>
      </c>
      <c r="BA3228">
        <f t="shared" si="963"/>
        <v>0</v>
      </c>
    </row>
    <row r="3229" spans="1:53" x14ac:dyDescent="0.25">
      <c r="A3229" s="6">
        <f>SUMIF(B$3:B3229,"&gt;"&amp;C3229,D$3:D3229)</f>
        <v>0</v>
      </c>
      <c r="B3229" s="2">
        <f t="shared" si="960"/>
        <v>46996</v>
      </c>
      <c r="C3229" s="2">
        <f t="shared" ref="C3229:C3292" si="965">DATE(YEAR(B3229)-1,MONTH(B3229),DAY(B3229))</f>
        <v>46630</v>
      </c>
      <c r="D3229" s="6">
        <f t="shared" ref="D3229:D3292" si="966">SUM(E3229:BA3229)</f>
        <v>0</v>
      </c>
      <c r="E3229">
        <f t="shared" si="962"/>
        <v>0</v>
      </c>
      <c r="F3229">
        <f t="shared" si="962"/>
        <v>0</v>
      </c>
      <c r="G3229">
        <f t="shared" si="962"/>
        <v>0</v>
      </c>
      <c r="H3229">
        <f t="shared" si="962"/>
        <v>0</v>
      </c>
      <c r="I3229">
        <f t="shared" si="962"/>
        <v>0</v>
      </c>
      <c r="J3229">
        <f t="shared" si="962"/>
        <v>0</v>
      </c>
      <c r="K3229">
        <f t="shared" si="962"/>
        <v>0</v>
      </c>
      <c r="L3229">
        <f t="shared" si="962"/>
        <v>0</v>
      </c>
      <c r="M3229">
        <f t="shared" si="962"/>
        <v>0</v>
      </c>
      <c r="N3229">
        <f t="shared" si="962"/>
        <v>0</v>
      </c>
      <c r="O3229">
        <f t="shared" si="962"/>
        <v>0</v>
      </c>
      <c r="P3229">
        <f t="shared" si="962"/>
        <v>0</v>
      </c>
      <c r="Q3229">
        <f t="shared" si="962"/>
        <v>0</v>
      </c>
      <c r="R3229">
        <f t="shared" si="962"/>
        <v>0</v>
      </c>
      <c r="S3229">
        <f t="shared" si="962"/>
        <v>0</v>
      </c>
      <c r="T3229">
        <f t="shared" ref="T3229:AI3244" si="967">IF(AND($B3229&gt;T$1,$B3229&lt;T$2),1,0)</f>
        <v>0</v>
      </c>
      <c r="U3229">
        <f t="shared" si="967"/>
        <v>0</v>
      </c>
      <c r="V3229">
        <f t="shared" si="967"/>
        <v>0</v>
      </c>
      <c r="W3229">
        <f t="shared" si="967"/>
        <v>0</v>
      </c>
      <c r="X3229">
        <f t="shared" si="967"/>
        <v>0</v>
      </c>
      <c r="Y3229">
        <f t="shared" si="967"/>
        <v>0</v>
      </c>
      <c r="Z3229">
        <f t="shared" si="967"/>
        <v>0</v>
      </c>
      <c r="AA3229">
        <f t="shared" si="967"/>
        <v>0</v>
      </c>
      <c r="AB3229">
        <f t="shared" si="967"/>
        <v>0</v>
      </c>
      <c r="AC3229">
        <f t="shared" si="967"/>
        <v>0</v>
      </c>
      <c r="AD3229">
        <f t="shared" si="967"/>
        <v>0</v>
      </c>
      <c r="AE3229">
        <f t="shared" si="967"/>
        <v>0</v>
      </c>
      <c r="AF3229">
        <f t="shared" si="967"/>
        <v>0</v>
      </c>
      <c r="AG3229">
        <f t="shared" si="967"/>
        <v>0</v>
      </c>
      <c r="AH3229">
        <f t="shared" si="967"/>
        <v>0</v>
      </c>
      <c r="AI3229">
        <f t="shared" si="967"/>
        <v>0</v>
      </c>
      <c r="AJ3229">
        <f t="shared" si="964"/>
        <v>0</v>
      </c>
      <c r="AK3229">
        <f t="shared" si="964"/>
        <v>0</v>
      </c>
      <c r="AL3229">
        <f t="shared" si="964"/>
        <v>0</v>
      </c>
      <c r="AM3229">
        <f t="shared" si="964"/>
        <v>0</v>
      </c>
      <c r="AN3229">
        <f t="shared" si="964"/>
        <v>0</v>
      </c>
      <c r="AO3229">
        <f t="shared" si="964"/>
        <v>0</v>
      </c>
      <c r="AP3229">
        <f t="shared" si="964"/>
        <v>0</v>
      </c>
      <c r="AQ3229">
        <f t="shared" si="964"/>
        <v>0</v>
      </c>
      <c r="AR3229">
        <f t="shared" si="964"/>
        <v>0</v>
      </c>
      <c r="AS3229">
        <f t="shared" si="964"/>
        <v>0</v>
      </c>
      <c r="AT3229">
        <f t="shared" si="964"/>
        <v>0</v>
      </c>
      <c r="AU3229">
        <f t="shared" si="964"/>
        <v>0</v>
      </c>
      <c r="AV3229">
        <f t="shared" si="964"/>
        <v>0</v>
      </c>
      <c r="AW3229">
        <f t="shared" si="964"/>
        <v>0</v>
      </c>
      <c r="AX3229">
        <f t="shared" si="964"/>
        <v>0</v>
      </c>
      <c r="AY3229">
        <f t="shared" si="964"/>
        <v>0</v>
      </c>
      <c r="AZ3229">
        <f t="shared" si="963"/>
        <v>0</v>
      </c>
      <c r="BA3229">
        <f t="shared" si="963"/>
        <v>0</v>
      </c>
    </row>
    <row r="3230" spans="1:53" x14ac:dyDescent="0.25">
      <c r="A3230" s="6">
        <f>SUMIF(B$3:B3230,"&gt;"&amp;C3230,D$3:D3230)</f>
        <v>0</v>
      </c>
      <c r="B3230" s="2">
        <f t="shared" si="960"/>
        <v>46997</v>
      </c>
      <c r="C3230" s="2">
        <f t="shared" si="965"/>
        <v>46631</v>
      </c>
      <c r="D3230" s="6">
        <f t="shared" si="966"/>
        <v>0</v>
      </c>
      <c r="E3230">
        <f t="shared" ref="E3230:T3245" si="968">IF(AND($B3230&gt;E$1,$B3230&lt;E$2),1,0)</f>
        <v>0</v>
      </c>
      <c r="F3230">
        <f t="shared" si="968"/>
        <v>0</v>
      </c>
      <c r="G3230">
        <f t="shared" si="968"/>
        <v>0</v>
      </c>
      <c r="H3230">
        <f t="shared" si="968"/>
        <v>0</v>
      </c>
      <c r="I3230">
        <f t="shared" si="968"/>
        <v>0</v>
      </c>
      <c r="J3230">
        <f t="shared" si="968"/>
        <v>0</v>
      </c>
      <c r="K3230">
        <f t="shared" si="968"/>
        <v>0</v>
      </c>
      <c r="L3230">
        <f t="shared" si="968"/>
        <v>0</v>
      </c>
      <c r="M3230">
        <f t="shared" si="968"/>
        <v>0</v>
      </c>
      <c r="N3230">
        <f t="shared" si="968"/>
        <v>0</v>
      </c>
      <c r="O3230">
        <f t="shared" si="968"/>
        <v>0</v>
      </c>
      <c r="P3230">
        <f t="shared" si="968"/>
        <v>0</v>
      </c>
      <c r="Q3230">
        <f t="shared" si="968"/>
        <v>0</v>
      </c>
      <c r="R3230">
        <f t="shared" si="968"/>
        <v>0</v>
      </c>
      <c r="S3230">
        <f t="shared" si="968"/>
        <v>0</v>
      </c>
      <c r="T3230">
        <f t="shared" si="968"/>
        <v>0</v>
      </c>
      <c r="U3230">
        <f t="shared" si="967"/>
        <v>0</v>
      </c>
      <c r="V3230">
        <f t="shared" si="967"/>
        <v>0</v>
      </c>
      <c r="W3230">
        <f t="shared" si="967"/>
        <v>0</v>
      </c>
      <c r="X3230">
        <f t="shared" si="967"/>
        <v>0</v>
      </c>
      <c r="Y3230">
        <f t="shared" si="967"/>
        <v>0</v>
      </c>
      <c r="Z3230">
        <f t="shared" si="967"/>
        <v>0</v>
      </c>
      <c r="AA3230">
        <f t="shared" si="967"/>
        <v>0</v>
      </c>
      <c r="AB3230">
        <f t="shared" si="967"/>
        <v>0</v>
      </c>
      <c r="AC3230">
        <f t="shared" si="967"/>
        <v>0</v>
      </c>
      <c r="AD3230">
        <f t="shared" si="967"/>
        <v>0</v>
      </c>
      <c r="AE3230">
        <f t="shared" si="967"/>
        <v>0</v>
      </c>
      <c r="AF3230">
        <f t="shared" si="967"/>
        <v>0</v>
      </c>
      <c r="AG3230">
        <f t="shared" si="967"/>
        <v>0</v>
      </c>
      <c r="AH3230">
        <f t="shared" si="967"/>
        <v>0</v>
      </c>
      <c r="AI3230">
        <f t="shared" si="967"/>
        <v>0</v>
      </c>
      <c r="AJ3230">
        <f t="shared" si="964"/>
        <v>0</v>
      </c>
      <c r="AK3230">
        <f t="shared" si="964"/>
        <v>0</v>
      </c>
      <c r="AL3230">
        <f t="shared" si="964"/>
        <v>0</v>
      </c>
      <c r="AM3230">
        <f t="shared" si="964"/>
        <v>0</v>
      </c>
      <c r="AN3230">
        <f t="shared" si="964"/>
        <v>0</v>
      </c>
      <c r="AO3230">
        <f t="shared" si="964"/>
        <v>0</v>
      </c>
      <c r="AP3230">
        <f t="shared" si="964"/>
        <v>0</v>
      </c>
      <c r="AQ3230">
        <f t="shared" si="964"/>
        <v>0</v>
      </c>
      <c r="AR3230">
        <f t="shared" si="964"/>
        <v>0</v>
      </c>
      <c r="AS3230">
        <f t="shared" si="964"/>
        <v>0</v>
      </c>
      <c r="AT3230">
        <f t="shared" si="964"/>
        <v>0</v>
      </c>
      <c r="AU3230">
        <f t="shared" si="964"/>
        <v>0</v>
      </c>
      <c r="AV3230">
        <f t="shared" si="964"/>
        <v>0</v>
      </c>
      <c r="AW3230">
        <f t="shared" si="964"/>
        <v>0</v>
      </c>
      <c r="AX3230">
        <f t="shared" si="964"/>
        <v>0</v>
      </c>
      <c r="AY3230">
        <f t="shared" si="964"/>
        <v>0</v>
      </c>
      <c r="AZ3230">
        <f t="shared" si="963"/>
        <v>0</v>
      </c>
      <c r="BA3230">
        <f t="shared" si="963"/>
        <v>0</v>
      </c>
    </row>
    <row r="3231" spans="1:53" x14ac:dyDescent="0.25">
      <c r="A3231" s="6">
        <f>SUMIF(B$3:B3231,"&gt;"&amp;C3231,D$3:D3231)</f>
        <v>0</v>
      </c>
      <c r="B3231" s="2">
        <f t="shared" si="960"/>
        <v>46998</v>
      </c>
      <c r="C3231" s="2">
        <f t="shared" si="965"/>
        <v>46632</v>
      </c>
      <c r="D3231" s="6">
        <f t="shared" si="966"/>
        <v>0</v>
      </c>
      <c r="E3231">
        <f t="shared" si="968"/>
        <v>0</v>
      </c>
      <c r="F3231">
        <f t="shared" si="968"/>
        <v>0</v>
      </c>
      <c r="G3231">
        <f t="shared" si="968"/>
        <v>0</v>
      </c>
      <c r="H3231">
        <f t="shared" si="968"/>
        <v>0</v>
      </c>
      <c r="I3231">
        <f t="shared" si="968"/>
        <v>0</v>
      </c>
      <c r="J3231">
        <f t="shared" si="968"/>
        <v>0</v>
      </c>
      <c r="K3231">
        <f t="shared" si="968"/>
        <v>0</v>
      </c>
      <c r="L3231">
        <f t="shared" si="968"/>
        <v>0</v>
      </c>
      <c r="M3231">
        <f t="shared" si="968"/>
        <v>0</v>
      </c>
      <c r="N3231">
        <f t="shared" si="968"/>
        <v>0</v>
      </c>
      <c r="O3231">
        <f t="shared" si="968"/>
        <v>0</v>
      </c>
      <c r="P3231">
        <f t="shared" si="968"/>
        <v>0</v>
      </c>
      <c r="Q3231">
        <f t="shared" si="968"/>
        <v>0</v>
      </c>
      <c r="R3231">
        <f t="shared" si="968"/>
        <v>0</v>
      </c>
      <c r="S3231">
        <f t="shared" si="968"/>
        <v>0</v>
      </c>
      <c r="T3231">
        <f t="shared" si="968"/>
        <v>0</v>
      </c>
      <c r="U3231">
        <f t="shared" si="967"/>
        <v>0</v>
      </c>
      <c r="V3231">
        <f t="shared" si="967"/>
        <v>0</v>
      </c>
      <c r="W3231">
        <f t="shared" si="967"/>
        <v>0</v>
      </c>
      <c r="X3231">
        <f t="shared" si="967"/>
        <v>0</v>
      </c>
      <c r="Y3231">
        <f t="shared" si="967"/>
        <v>0</v>
      </c>
      <c r="Z3231">
        <f t="shared" si="967"/>
        <v>0</v>
      </c>
      <c r="AA3231">
        <f t="shared" si="967"/>
        <v>0</v>
      </c>
      <c r="AB3231">
        <f t="shared" si="967"/>
        <v>0</v>
      </c>
      <c r="AC3231">
        <f t="shared" si="967"/>
        <v>0</v>
      </c>
      <c r="AD3231">
        <f t="shared" si="967"/>
        <v>0</v>
      </c>
      <c r="AE3231">
        <f t="shared" si="967"/>
        <v>0</v>
      </c>
      <c r="AF3231">
        <f t="shared" si="967"/>
        <v>0</v>
      </c>
      <c r="AG3231">
        <f t="shared" si="967"/>
        <v>0</v>
      </c>
      <c r="AH3231">
        <f t="shared" si="967"/>
        <v>0</v>
      </c>
      <c r="AI3231">
        <f t="shared" si="967"/>
        <v>0</v>
      </c>
      <c r="AJ3231">
        <f t="shared" si="964"/>
        <v>0</v>
      </c>
      <c r="AK3231">
        <f t="shared" si="964"/>
        <v>0</v>
      </c>
      <c r="AL3231">
        <f t="shared" si="964"/>
        <v>0</v>
      </c>
      <c r="AM3231">
        <f t="shared" si="964"/>
        <v>0</v>
      </c>
      <c r="AN3231">
        <f t="shared" si="964"/>
        <v>0</v>
      </c>
      <c r="AO3231">
        <f t="shared" si="964"/>
        <v>0</v>
      </c>
      <c r="AP3231">
        <f t="shared" si="964"/>
        <v>0</v>
      </c>
      <c r="AQ3231">
        <f t="shared" si="964"/>
        <v>0</v>
      </c>
      <c r="AR3231">
        <f t="shared" si="964"/>
        <v>0</v>
      </c>
      <c r="AS3231">
        <f t="shared" si="964"/>
        <v>0</v>
      </c>
      <c r="AT3231">
        <f t="shared" si="964"/>
        <v>0</v>
      </c>
      <c r="AU3231">
        <f t="shared" si="964"/>
        <v>0</v>
      </c>
      <c r="AV3231">
        <f t="shared" si="964"/>
        <v>0</v>
      </c>
      <c r="AW3231">
        <f t="shared" si="964"/>
        <v>0</v>
      </c>
      <c r="AX3231">
        <f t="shared" si="964"/>
        <v>0</v>
      </c>
      <c r="AY3231">
        <f t="shared" si="964"/>
        <v>0</v>
      </c>
      <c r="AZ3231">
        <f t="shared" si="963"/>
        <v>0</v>
      </c>
      <c r="BA3231">
        <f t="shared" si="963"/>
        <v>0</v>
      </c>
    </row>
    <row r="3232" spans="1:53" x14ac:dyDescent="0.25">
      <c r="A3232" s="6">
        <f>SUMIF(B$3:B3232,"&gt;"&amp;C3232,D$3:D3232)</f>
        <v>0</v>
      </c>
      <c r="B3232" s="2">
        <f t="shared" si="960"/>
        <v>46999</v>
      </c>
      <c r="C3232" s="2">
        <f t="shared" si="965"/>
        <v>46633</v>
      </c>
      <c r="D3232" s="6">
        <f t="shared" si="966"/>
        <v>0</v>
      </c>
      <c r="E3232">
        <f t="shared" si="968"/>
        <v>0</v>
      </c>
      <c r="F3232">
        <f t="shared" si="968"/>
        <v>0</v>
      </c>
      <c r="G3232">
        <f t="shared" si="968"/>
        <v>0</v>
      </c>
      <c r="H3232">
        <f t="shared" si="968"/>
        <v>0</v>
      </c>
      <c r="I3232">
        <f t="shared" si="968"/>
        <v>0</v>
      </c>
      <c r="J3232">
        <f t="shared" si="968"/>
        <v>0</v>
      </c>
      <c r="K3232">
        <f t="shared" si="968"/>
        <v>0</v>
      </c>
      <c r="L3232">
        <f t="shared" si="968"/>
        <v>0</v>
      </c>
      <c r="M3232">
        <f t="shared" si="968"/>
        <v>0</v>
      </c>
      <c r="N3232">
        <f t="shared" si="968"/>
        <v>0</v>
      </c>
      <c r="O3232">
        <f t="shared" si="968"/>
        <v>0</v>
      </c>
      <c r="P3232">
        <f t="shared" si="968"/>
        <v>0</v>
      </c>
      <c r="Q3232">
        <f t="shared" si="968"/>
        <v>0</v>
      </c>
      <c r="R3232">
        <f t="shared" si="968"/>
        <v>0</v>
      </c>
      <c r="S3232">
        <f t="shared" si="968"/>
        <v>0</v>
      </c>
      <c r="T3232">
        <f t="shared" si="968"/>
        <v>0</v>
      </c>
      <c r="U3232">
        <f t="shared" si="967"/>
        <v>0</v>
      </c>
      <c r="V3232">
        <f t="shared" si="967"/>
        <v>0</v>
      </c>
      <c r="W3232">
        <f t="shared" si="967"/>
        <v>0</v>
      </c>
      <c r="X3232">
        <f t="shared" si="967"/>
        <v>0</v>
      </c>
      <c r="Y3232">
        <f t="shared" si="967"/>
        <v>0</v>
      </c>
      <c r="Z3232">
        <f t="shared" si="967"/>
        <v>0</v>
      </c>
      <c r="AA3232">
        <f t="shared" si="967"/>
        <v>0</v>
      </c>
      <c r="AB3232">
        <f t="shared" si="967"/>
        <v>0</v>
      </c>
      <c r="AC3232">
        <f t="shared" si="967"/>
        <v>0</v>
      </c>
      <c r="AD3232">
        <f t="shared" si="967"/>
        <v>0</v>
      </c>
      <c r="AE3232">
        <f t="shared" si="967"/>
        <v>0</v>
      </c>
      <c r="AF3232">
        <f t="shared" si="967"/>
        <v>0</v>
      </c>
      <c r="AG3232">
        <f t="shared" si="967"/>
        <v>0</v>
      </c>
      <c r="AH3232">
        <f t="shared" si="967"/>
        <v>0</v>
      </c>
      <c r="AI3232">
        <f t="shared" si="967"/>
        <v>0</v>
      </c>
      <c r="AJ3232">
        <f t="shared" si="964"/>
        <v>0</v>
      </c>
      <c r="AK3232">
        <f t="shared" si="964"/>
        <v>0</v>
      </c>
      <c r="AL3232">
        <f t="shared" si="964"/>
        <v>0</v>
      </c>
      <c r="AM3232">
        <f t="shared" si="964"/>
        <v>0</v>
      </c>
      <c r="AN3232">
        <f t="shared" si="964"/>
        <v>0</v>
      </c>
      <c r="AO3232">
        <f t="shared" si="964"/>
        <v>0</v>
      </c>
      <c r="AP3232">
        <f t="shared" si="964"/>
        <v>0</v>
      </c>
      <c r="AQ3232">
        <f t="shared" si="964"/>
        <v>0</v>
      </c>
      <c r="AR3232">
        <f t="shared" si="964"/>
        <v>0</v>
      </c>
      <c r="AS3232">
        <f t="shared" si="964"/>
        <v>0</v>
      </c>
      <c r="AT3232">
        <f t="shared" si="964"/>
        <v>0</v>
      </c>
      <c r="AU3232">
        <f t="shared" si="964"/>
        <v>0</v>
      </c>
      <c r="AV3232">
        <f t="shared" si="964"/>
        <v>0</v>
      </c>
      <c r="AW3232">
        <f t="shared" si="964"/>
        <v>0</v>
      </c>
      <c r="AX3232">
        <f t="shared" si="964"/>
        <v>0</v>
      </c>
      <c r="AY3232">
        <f t="shared" si="964"/>
        <v>0</v>
      </c>
      <c r="AZ3232">
        <f t="shared" si="963"/>
        <v>0</v>
      </c>
      <c r="BA3232">
        <f t="shared" si="963"/>
        <v>0</v>
      </c>
    </row>
    <row r="3233" spans="1:53" x14ac:dyDescent="0.25">
      <c r="A3233" s="6">
        <f>SUMIF(B$3:B3233,"&gt;"&amp;C3233,D$3:D3233)</f>
        <v>0</v>
      </c>
      <c r="B3233" s="2">
        <f t="shared" si="960"/>
        <v>47000</v>
      </c>
      <c r="C3233" s="2">
        <f t="shared" si="965"/>
        <v>46634</v>
      </c>
      <c r="D3233" s="6">
        <f t="shared" si="966"/>
        <v>0</v>
      </c>
      <c r="E3233">
        <f t="shared" si="968"/>
        <v>0</v>
      </c>
      <c r="F3233">
        <f t="shared" si="968"/>
        <v>0</v>
      </c>
      <c r="G3233">
        <f t="shared" si="968"/>
        <v>0</v>
      </c>
      <c r="H3233">
        <f t="shared" si="968"/>
        <v>0</v>
      </c>
      <c r="I3233">
        <f t="shared" si="968"/>
        <v>0</v>
      </c>
      <c r="J3233">
        <f t="shared" si="968"/>
        <v>0</v>
      </c>
      <c r="K3233">
        <f t="shared" si="968"/>
        <v>0</v>
      </c>
      <c r="L3233">
        <f t="shared" si="968"/>
        <v>0</v>
      </c>
      <c r="M3233">
        <f t="shared" si="968"/>
        <v>0</v>
      </c>
      <c r="N3233">
        <f t="shared" si="968"/>
        <v>0</v>
      </c>
      <c r="O3233">
        <f t="shared" si="968"/>
        <v>0</v>
      </c>
      <c r="P3233">
        <f t="shared" si="968"/>
        <v>0</v>
      </c>
      <c r="Q3233">
        <f t="shared" si="968"/>
        <v>0</v>
      </c>
      <c r="R3233">
        <f t="shared" si="968"/>
        <v>0</v>
      </c>
      <c r="S3233">
        <f t="shared" si="968"/>
        <v>0</v>
      </c>
      <c r="T3233">
        <f t="shared" si="968"/>
        <v>0</v>
      </c>
      <c r="U3233">
        <f t="shared" si="967"/>
        <v>0</v>
      </c>
      <c r="V3233">
        <f t="shared" si="967"/>
        <v>0</v>
      </c>
      <c r="W3233">
        <f t="shared" si="967"/>
        <v>0</v>
      </c>
      <c r="X3233">
        <f t="shared" si="967"/>
        <v>0</v>
      </c>
      <c r="Y3233">
        <f t="shared" si="967"/>
        <v>0</v>
      </c>
      <c r="Z3233">
        <f t="shared" si="967"/>
        <v>0</v>
      </c>
      <c r="AA3233">
        <f t="shared" si="967"/>
        <v>0</v>
      </c>
      <c r="AB3233">
        <f t="shared" si="967"/>
        <v>0</v>
      </c>
      <c r="AC3233">
        <f t="shared" si="967"/>
        <v>0</v>
      </c>
      <c r="AD3233">
        <f t="shared" si="967"/>
        <v>0</v>
      </c>
      <c r="AE3233">
        <f t="shared" si="967"/>
        <v>0</v>
      </c>
      <c r="AF3233">
        <f t="shared" si="967"/>
        <v>0</v>
      </c>
      <c r="AG3233">
        <f t="shared" si="967"/>
        <v>0</v>
      </c>
      <c r="AH3233">
        <f t="shared" si="967"/>
        <v>0</v>
      </c>
      <c r="AI3233">
        <f t="shared" si="967"/>
        <v>0</v>
      </c>
      <c r="AJ3233">
        <f t="shared" si="964"/>
        <v>0</v>
      </c>
      <c r="AK3233">
        <f t="shared" si="964"/>
        <v>0</v>
      </c>
      <c r="AL3233">
        <f t="shared" si="964"/>
        <v>0</v>
      </c>
      <c r="AM3233">
        <f t="shared" si="964"/>
        <v>0</v>
      </c>
      <c r="AN3233">
        <f t="shared" si="964"/>
        <v>0</v>
      </c>
      <c r="AO3233">
        <f t="shared" si="964"/>
        <v>0</v>
      </c>
      <c r="AP3233">
        <f t="shared" si="964"/>
        <v>0</v>
      </c>
      <c r="AQ3233">
        <f t="shared" si="964"/>
        <v>0</v>
      </c>
      <c r="AR3233">
        <f t="shared" si="964"/>
        <v>0</v>
      </c>
      <c r="AS3233">
        <f t="shared" si="964"/>
        <v>0</v>
      </c>
      <c r="AT3233">
        <f t="shared" si="964"/>
        <v>0</v>
      </c>
      <c r="AU3233">
        <f t="shared" si="964"/>
        <v>0</v>
      </c>
      <c r="AV3233">
        <f t="shared" si="964"/>
        <v>0</v>
      </c>
      <c r="AW3233">
        <f t="shared" si="964"/>
        <v>0</v>
      </c>
      <c r="AX3233">
        <f t="shared" si="964"/>
        <v>0</v>
      </c>
      <c r="AY3233">
        <f t="shared" si="964"/>
        <v>0</v>
      </c>
      <c r="AZ3233">
        <f t="shared" si="963"/>
        <v>0</v>
      </c>
      <c r="BA3233">
        <f t="shared" si="963"/>
        <v>0</v>
      </c>
    </row>
    <row r="3234" spans="1:53" x14ac:dyDescent="0.25">
      <c r="A3234" s="6">
        <f>SUMIF(B$3:B3234,"&gt;"&amp;C3234,D$3:D3234)</f>
        <v>0</v>
      </c>
      <c r="B3234" s="2">
        <f t="shared" si="960"/>
        <v>47001</v>
      </c>
      <c r="C3234" s="2">
        <f t="shared" si="965"/>
        <v>46635</v>
      </c>
      <c r="D3234" s="6">
        <f t="shared" si="966"/>
        <v>0</v>
      </c>
      <c r="E3234">
        <f t="shared" si="968"/>
        <v>0</v>
      </c>
      <c r="F3234">
        <f t="shared" si="968"/>
        <v>0</v>
      </c>
      <c r="G3234">
        <f t="shared" si="968"/>
        <v>0</v>
      </c>
      <c r="H3234">
        <f t="shared" si="968"/>
        <v>0</v>
      </c>
      <c r="I3234">
        <f t="shared" si="968"/>
        <v>0</v>
      </c>
      <c r="J3234">
        <f t="shared" si="968"/>
        <v>0</v>
      </c>
      <c r="K3234">
        <f t="shared" si="968"/>
        <v>0</v>
      </c>
      <c r="L3234">
        <f t="shared" si="968"/>
        <v>0</v>
      </c>
      <c r="M3234">
        <f t="shared" si="968"/>
        <v>0</v>
      </c>
      <c r="N3234">
        <f t="shared" si="968"/>
        <v>0</v>
      </c>
      <c r="O3234">
        <f t="shared" si="968"/>
        <v>0</v>
      </c>
      <c r="P3234">
        <f t="shared" si="968"/>
        <v>0</v>
      </c>
      <c r="Q3234">
        <f t="shared" si="968"/>
        <v>0</v>
      </c>
      <c r="R3234">
        <f t="shared" si="968"/>
        <v>0</v>
      </c>
      <c r="S3234">
        <f t="shared" si="968"/>
        <v>0</v>
      </c>
      <c r="T3234">
        <f t="shared" si="968"/>
        <v>0</v>
      </c>
      <c r="U3234">
        <f t="shared" si="967"/>
        <v>0</v>
      </c>
      <c r="V3234">
        <f t="shared" si="967"/>
        <v>0</v>
      </c>
      <c r="W3234">
        <f t="shared" si="967"/>
        <v>0</v>
      </c>
      <c r="X3234">
        <f t="shared" si="967"/>
        <v>0</v>
      </c>
      <c r="Y3234">
        <f t="shared" si="967"/>
        <v>0</v>
      </c>
      <c r="Z3234">
        <f t="shared" si="967"/>
        <v>0</v>
      </c>
      <c r="AA3234">
        <f t="shared" si="967"/>
        <v>0</v>
      </c>
      <c r="AB3234">
        <f t="shared" si="967"/>
        <v>0</v>
      </c>
      <c r="AC3234">
        <f t="shared" si="967"/>
        <v>0</v>
      </c>
      <c r="AD3234">
        <f t="shared" si="967"/>
        <v>0</v>
      </c>
      <c r="AE3234">
        <f t="shared" si="967"/>
        <v>0</v>
      </c>
      <c r="AF3234">
        <f t="shared" si="967"/>
        <v>0</v>
      </c>
      <c r="AG3234">
        <f t="shared" si="967"/>
        <v>0</v>
      </c>
      <c r="AH3234">
        <f t="shared" si="967"/>
        <v>0</v>
      </c>
      <c r="AI3234">
        <f t="shared" si="967"/>
        <v>0</v>
      </c>
      <c r="AJ3234">
        <f t="shared" si="964"/>
        <v>0</v>
      </c>
      <c r="AK3234">
        <f t="shared" si="964"/>
        <v>0</v>
      </c>
      <c r="AL3234">
        <f t="shared" si="964"/>
        <v>0</v>
      </c>
      <c r="AM3234">
        <f t="shared" si="964"/>
        <v>0</v>
      </c>
      <c r="AN3234">
        <f t="shared" si="964"/>
        <v>0</v>
      </c>
      <c r="AO3234">
        <f t="shared" si="964"/>
        <v>0</v>
      </c>
      <c r="AP3234">
        <f t="shared" si="964"/>
        <v>0</v>
      </c>
      <c r="AQ3234">
        <f t="shared" si="964"/>
        <v>0</v>
      </c>
      <c r="AR3234">
        <f t="shared" si="964"/>
        <v>0</v>
      </c>
      <c r="AS3234">
        <f t="shared" si="964"/>
        <v>0</v>
      </c>
      <c r="AT3234">
        <f t="shared" si="964"/>
        <v>0</v>
      </c>
      <c r="AU3234">
        <f t="shared" si="964"/>
        <v>0</v>
      </c>
      <c r="AV3234">
        <f t="shared" si="964"/>
        <v>0</v>
      </c>
      <c r="AW3234">
        <f t="shared" si="964"/>
        <v>0</v>
      </c>
      <c r="AX3234">
        <f t="shared" si="964"/>
        <v>0</v>
      </c>
      <c r="AY3234">
        <f t="shared" ref="AY3234:BA3249" si="969">IF(AND($B3234&gt;AY$1,$B3234&lt;AY$2),1,0)</f>
        <v>0</v>
      </c>
      <c r="AZ3234">
        <f t="shared" si="969"/>
        <v>0</v>
      </c>
      <c r="BA3234">
        <f t="shared" si="969"/>
        <v>0</v>
      </c>
    </row>
    <row r="3235" spans="1:53" x14ac:dyDescent="0.25">
      <c r="A3235" s="6">
        <f>SUMIF(B$3:B3235,"&gt;"&amp;C3235,D$3:D3235)</f>
        <v>0</v>
      </c>
      <c r="B3235" s="2">
        <f t="shared" si="960"/>
        <v>47002</v>
      </c>
      <c r="C3235" s="2">
        <f t="shared" si="965"/>
        <v>46636</v>
      </c>
      <c r="D3235" s="6">
        <f t="shared" si="966"/>
        <v>0</v>
      </c>
      <c r="E3235">
        <f t="shared" si="968"/>
        <v>0</v>
      </c>
      <c r="F3235">
        <f t="shared" si="968"/>
        <v>0</v>
      </c>
      <c r="G3235">
        <f t="shared" si="968"/>
        <v>0</v>
      </c>
      <c r="H3235">
        <f t="shared" si="968"/>
        <v>0</v>
      </c>
      <c r="I3235">
        <f t="shared" si="968"/>
        <v>0</v>
      </c>
      <c r="J3235">
        <f t="shared" si="968"/>
        <v>0</v>
      </c>
      <c r="K3235">
        <f t="shared" si="968"/>
        <v>0</v>
      </c>
      <c r="L3235">
        <f t="shared" si="968"/>
        <v>0</v>
      </c>
      <c r="M3235">
        <f t="shared" si="968"/>
        <v>0</v>
      </c>
      <c r="N3235">
        <f t="shared" si="968"/>
        <v>0</v>
      </c>
      <c r="O3235">
        <f t="shared" si="968"/>
        <v>0</v>
      </c>
      <c r="P3235">
        <f t="shared" si="968"/>
        <v>0</v>
      </c>
      <c r="Q3235">
        <f t="shared" si="968"/>
        <v>0</v>
      </c>
      <c r="R3235">
        <f t="shared" si="968"/>
        <v>0</v>
      </c>
      <c r="S3235">
        <f t="shared" si="968"/>
        <v>0</v>
      </c>
      <c r="T3235">
        <f t="shared" si="968"/>
        <v>0</v>
      </c>
      <c r="U3235">
        <f t="shared" si="967"/>
        <v>0</v>
      </c>
      <c r="V3235">
        <f t="shared" si="967"/>
        <v>0</v>
      </c>
      <c r="W3235">
        <f t="shared" si="967"/>
        <v>0</v>
      </c>
      <c r="X3235">
        <f t="shared" si="967"/>
        <v>0</v>
      </c>
      <c r="Y3235">
        <f t="shared" si="967"/>
        <v>0</v>
      </c>
      <c r="Z3235">
        <f t="shared" si="967"/>
        <v>0</v>
      </c>
      <c r="AA3235">
        <f t="shared" si="967"/>
        <v>0</v>
      </c>
      <c r="AB3235">
        <f t="shared" si="967"/>
        <v>0</v>
      </c>
      <c r="AC3235">
        <f t="shared" si="967"/>
        <v>0</v>
      </c>
      <c r="AD3235">
        <f t="shared" si="967"/>
        <v>0</v>
      </c>
      <c r="AE3235">
        <f t="shared" si="967"/>
        <v>0</v>
      </c>
      <c r="AF3235">
        <f t="shared" si="967"/>
        <v>0</v>
      </c>
      <c r="AG3235">
        <f t="shared" si="967"/>
        <v>0</v>
      </c>
      <c r="AH3235">
        <f t="shared" si="967"/>
        <v>0</v>
      </c>
      <c r="AI3235">
        <f t="shared" si="967"/>
        <v>0</v>
      </c>
      <c r="AJ3235">
        <f t="shared" ref="AJ3235:AY3250" si="970">IF(AND($B3235&gt;AJ$1,$B3235&lt;AJ$2),1,0)</f>
        <v>0</v>
      </c>
      <c r="AK3235">
        <f t="shared" si="970"/>
        <v>0</v>
      </c>
      <c r="AL3235">
        <f t="shared" si="970"/>
        <v>0</v>
      </c>
      <c r="AM3235">
        <f t="shared" si="970"/>
        <v>0</v>
      </c>
      <c r="AN3235">
        <f t="shared" si="970"/>
        <v>0</v>
      </c>
      <c r="AO3235">
        <f t="shared" si="970"/>
        <v>0</v>
      </c>
      <c r="AP3235">
        <f t="shared" si="970"/>
        <v>0</v>
      </c>
      <c r="AQ3235">
        <f t="shared" si="970"/>
        <v>0</v>
      </c>
      <c r="AR3235">
        <f t="shared" si="970"/>
        <v>0</v>
      </c>
      <c r="AS3235">
        <f t="shared" si="970"/>
        <v>0</v>
      </c>
      <c r="AT3235">
        <f t="shared" si="970"/>
        <v>0</v>
      </c>
      <c r="AU3235">
        <f t="shared" si="970"/>
        <v>0</v>
      </c>
      <c r="AV3235">
        <f t="shared" si="970"/>
        <v>0</v>
      </c>
      <c r="AW3235">
        <f t="shared" si="970"/>
        <v>0</v>
      </c>
      <c r="AX3235">
        <f t="shared" si="970"/>
        <v>0</v>
      </c>
      <c r="AY3235">
        <f t="shared" si="970"/>
        <v>0</v>
      </c>
      <c r="AZ3235">
        <f t="shared" si="969"/>
        <v>0</v>
      </c>
      <c r="BA3235">
        <f t="shared" si="969"/>
        <v>0</v>
      </c>
    </row>
    <row r="3236" spans="1:53" x14ac:dyDescent="0.25">
      <c r="A3236" s="6">
        <f>SUMIF(B$3:B3236,"&gt;"&amp;C3236,D$3:D3236)</f>
        <v>0</v>
      </c>
      <c r="B3236" s="2">
        <f t="shared" si="960"/>
        <v>47003</v>
      </c>
      <c r="C3236" s="2">
        <f t="shared" si="965"/>
        <v>46637</v>
      </c>
      <c r="D3236" s="6">
        <f t="shared" si="966"/>
        <v>0</v>
      </c>
      <c r="E3236">
        <f t="shared" si="968"/>
        <v>0</v>
      </c>
      <c r="F3236">
        <f t="shared" si="968"/>
        <v>0</v>
      </c>
      <c r="G3236">
        <f t="shared" si="968"/>
        <v>0</v>
      </c>
      <c r="H3236">
        <f t="shared" si="968"/>
        <v>0</v>
      </c>
      <c r="I3236">
        <f t="shared" si="968"/>
        <v>0</v>
      </c>
      <c r="J3236">
        <f t="shared" si="968"/>
        <v>0</v>
      </c>
      <c r="K3236">
        <f t="shared" si="968"/>
        <v>0</v>
      </c>
      <c r="L3236">
        <f t="shared" si="968"/>
        <v>0</v>
      </c>
      <c r="M3236">
        <f t="shared" si="968"/>
        <v>0</v>
      </c>
      <c r="N3236">
        <f t="shared" si="968"/>
        <v>0</v>
      </c>
      <c r="O3236">
        <f t="shared" si="968"/>
        <v>0</v>
      </c>
      <c r="P3236">
        <f t="shared" si="968"/>
        <v>0</v>
      </c>
      <c r="Q3236">
        <f t="shared" si="968"/>
        <v>0</v>
      </c>
      <c r="R3236">
        <f t="shared" si="968"/>
        <v>0</v>
      </c>
      <c r="S3236">
        <f t="shared" si="968"/>
        <v>0</v>
      </c>
      <c r="T3236">
        <f t="shared" si="968"/>
        <v>0</v>
      </c>
      <c r="U3236">
        <f t="shared" si="967"/>
        <v>0</v>
      </c>
      <c r="V3236">
        <f t="shared" si="967"/>
        <v>0</v>
      </c>
      <c r="W3236">
        <f t="shared" si="967"/>
        <v>0</v>
      </c>
      <c r="X3236">
        <f t="shared" si="967"/>
        <v>0</v>
      </c>
      <c r="Y3236">
        <f t="shared" si="967"/>
        <v>0</v>
      </c>
      <c r="Z3236">
        <f t="shared" si="967"/>
        <v>0</v>
      </c>
      <c r="AA3236">
        <f t="shared" si="967"/>
        <v>0</v>
      </c>
      <c r="AB3236">
        <f t="shared" si="967"/>
        <v>0</v>
      </c>
      <c r="AC3236">
        <f t="shared" si="967"/>
        <v>0</v>
      </c>
      <c r="AD3236">
        <f t="shared" si="967"/>
        <v>0</v>
      </c>
      <c r="AE3236">
        <f t="shared" si="967"/>
        <v>0</v>
      </c>
      <c r="AF3236">
        <f t="shared" si="967"/>
        <v>0</v>
      </c>
      <c r="AG3236">
        <f t="shared" si="967"/>
        <v>0</v>
      </c>
      <c r="AH3236">
        <f t="shared" si="967"/>
        <v>0</v>
      </c>
      <c r="AI3236">
        <f t="shared" si="967"/>
        <v>0</v>
      </c>
      <c r="AJ3236">
        <f t="shared" si="970"/>
        <v>0</v>
      </c>
      <c r="AK3236">
        <f t="shared" si="970"/>
        <v>0</v>
      </c>
      <c r="AL3236">
        <f t="shared" si="970"/>
        <v>0</v>
      </c>
      <c r="AM3236">
        <f t="shared" si="970"/>
        <v>0</v>
      </c>
      <c r="AN3236">
        <f t="shared" si="970"/>
        <v>0</v>
      </c>
      <c r="AO3236">
        <f t="shared" si="970"/>
        <v>0</v>
      </c>
      <c r="AP3236">
        <f t="shared" si="970"/>
        <v>0</v>
      </c>
      <c r="AQ3236">
        <f t="shared" si="970"/>
        <v>0</v>
      </c>
      <c r="AR3236">
        <f t="shared" si="970"/>
        <v>0</v>
      </c>
      <c r="AS3236">
        <f t="shared" si="970"/>
        <v>0</v>
      </c>
      <c r="AT3236">
        <f t="shared" si="970"/>
        <v>0</v>
      </c>
      <c r="AU3236">
        <f t="shared" si="970"/>
        <v>0</v>
      </c>
      <c r="AV3236">
        <f t="shared" si="970"/>
        <v>0</v>
      </c>
      <c r="AW3236">
        <f t="shared" si="970"/>
        <v>0</v>
      </c>
      <c r="AX3236">
        <f t="shared" si="970"/>
        <v>0</v>
      </c>
      <c r="AY3236">
        <f t="shared" si="970"/>
        <v>0</v>
      </c>
      <c r="AZ3236">
        <f t="shared" si="969"/>
        <v>0</v>
      </c>
      <c r="BA3236">
        <f t="shared" si="969"/>
        <v>0</v>
      </c>
    </row>
    <row r="3237" spans="1:53" x14ac:dyDescent="0.25">
      <c r="A3237" s="6">
        <f>SUMIF(B$3:B3237,"&gt;"&amp;C3237,D$3:D3237)</f>
        <v>0</v>
      </c>
      <c r="B3237" s="2">
        <f t="shared" si="960"/>
        <v>47004</v>
      </c>
      <c r="C3237" s="2">
        <f t="shared" si="965"/>
        <v>46638</v>
      </c>
      <c r="D3237" s="6">
        <f t="shared" si="966"/>
        <v>0</v>
      </c>
      <c r="E3237">
        <f t="shared" si="968"/>
        <v>0</v>
      </c>
      <c r="F3237">
        <f t="shared" si="968"/>
        <v>0</v>
      </c>
      <c r="G3237">
        <f t="shared" si="968"/>
        <v>0</v>
      </c>
      <c r="H3237">
        <f t="shared" si="968"/>
        <v>0</v>
      </c>
      <c r="I3237">
        <f t="shared" si="968"/>
        <v>0</v>
      </c>
      <c r="J3237">
        <f t="shared" si="968"/>
        <v>0</v>
      </c>
      <c r="K3237">
        <f t="shared" si="968"/>
        <v>0</v>
      </c>
      <c r="L3237">
        <f t="shared" si="968"/>
        <v>0</v>
      </c>
      <c r="M3237">
        <f t="shared" si="968"/>
        <v>0</v>
      </c>
      <c r="N3237">
        <f t="shared" si="968"/>
        <v>0</v>
      </c>
      <c r="O3237">
        <f t="shared" si="968"/>
        <v>0</v>
      </c>
      <c r="P3237">
        <f t="shared" si="968"/>
        <v>0</v>
      </c>
      <c r="Q3237">
        <f t="shared" si="968"/>
        <v>0</v>
      </c>
      <c r="R3237">
        <f t="shared" si="968"/>
        <v>0</v>
      </c>
      <c r="S3237">
        <f t="shared" si="968"/>
        <v>0</v>
      </c>
      <c r="T3237">
        <f t="shared" si="968"/>
        <v>0</v>
      </c>
      <c r="U3237">
        <f t="shared" si="967"/>
        <v>0</v>
      </c>
      <c r="V3237">
        <f t="shared" si="967"/>
        <v>0</v>
      </c>
      <c r="W3237">
        <f t="shared" si="967"/>
        <v>0</v>
      </c>
      <c r="X3237">
        <f t="shared" si="967"/>
        <v>0</v>
      </c>
      <c r="Y3237">
        <f t="shared" si="967"/>
        <v>0</v>
      </c>
      <c r="Z3237">
        <f t="shared" si="967"/>
        <v>0</v>
      </c>
      <c r="AA3237">
        <f t="shared" si="967"/>
        <v>0</v>
      </c>
      <c r="AB3237">
        <f t="shared" si="967"/>
        <v>0</v>
      </c>
      <c r="AC3237">
        <f t="shared" si="967"/>
        <v>0</v>
      </c>
      <c r="AD3237">
        <f t="shared" si="967"/>
        <v>0</v>
      </c>
      <c r="AE3237">
        <f t="shared" si="967"/>
        <v>0</v>
      </c>
      <c r="AF3237">
        <f t="shared" si="967"/>
        <v>0</v>
      </c>
      <c r="AG3237">
        <f t="shared" si="967"/>
        <v>0</v>
      </c>
      <c r="AH3237">
        <f t="shared" si="967"/>
        <v>0</v>
      </c>
      <c r="AI3237">
        <f t="shared" si="967"/>
        <v>0</v>
      </c>
      <c r="AJ3237">
        <f t="shared" si="970"/>
        <v>0</v>
      </c>
      <c r="AK3237">
        <f t="shared" si="970"/>
        <v>0</v>
      </c>
      <c r="AL3237">
        <f t="shared" si="970"/>
        <v>0</v>
      </c>
      <c r="AM3237">
        <f t="shared" si="970"/>
        <v>0</v>
      </c>
      <c r="AN3237">
        <f t="shared" si="970"/>
        <v>0</v>
      </c>
      <c r="AO3237">
        <f t="shared" si="970"/>
        <v>0</v>
      </c>
      <c r="AP3237">
        <f t="shared" si="970"/>
        <v>0</v>
      </c>
      <c r="AQ3237">
        <f t="shared" si="970"/>
        <v>0</v>
      </c>
      <c r="AR3237">
        <f t="shared" si="970"/>
        <v>0</v>
      </c>
      <c r="AS3237">
        <f t="shared" si="970"/>
        <v>0</v>
      </c>
      <c r="AT3237">
        <f t="shared" si="970"/>
        <v>0</v>
      </c>
      <c r="AU3237">
        <f t="shared" si="970"/>
        <v>0</v>
      </c>
      <c r="AV3237">
        <f t="shared" si="970"/>
        <v>0</v>
      </c>
      <c r="AW3237">
        <f t="shared" si="970"/>
        <v>0</v>
      </c>
      <c r="AX3237">
        <f t="shared" si="970"/>
        <v>0</v>
      </c>
      <c r="AY3237">
        <f t="shared" si="970"/>
        <v>0</v>
      </c>
      <c r="AZ3237">
        <f t="shared" si="969"/>
        <v>0</v>
      </c>
      <c r="BA3237">
        <f t="shared" si="969"/>
        <v>0</v>
      </c>
    </row>
    <row r="3238" spans="1:53" x14ac:dyDescent="0.25">
      <c r="A3238" s="6">
        <f>SUMIF(B$3:B3238,"&gt;"&amp;C3238,D$3:D3238)</f>
        <v>0</v>
      </c>
      <c r="B3238" s="2">
        <f t="shared" si="960"/>
        <v>47005</v>
      </c>
      <c r="C3238" s="2">
        <f t="shared" si="965"/>
        <v>46639</v>
      </c>
      <c r="D3238" s="6">
        <f t="shared" si="966"/>
        <v>0</v>
      </c>
      <c r="E3238">
        <f t="shared" si="968"/>
        <v>0</v>
      </c>
      <c r="F3238">
        <f t="shared" si="968"/>
        <v>0</v>
      </c>
      <c r="G3238">
        <f t="shared" si="968"/>
        <v>0</v>
      </c>
      <c r="H3238">
        <f t="shared" si="968"/>
        <v>0</v>
      </c>
      <c r="I3238">
        <f t="shared" si="968"/>
        <v>0</v>
      </c>
      <c r="J3238">
        <f t="shared" si="968"/>
        <v>0</v>
      </c>
      <c r="K3238">
        <f t="shared" si="968"/>
        <v>0</v>
      </c>
      <c r="L3238">
        <f t="shared" si="968"/>
        <v>0</v>
      </c>
      <c r="M3238">
        <f t="shared" si="968"/>
        <v>0</v>
      </c>
      <c r="N3238">
        <f t="shared" si="968"/>
        <v>0</v>
      </c>
      <c r="O3238">
        <f t="shared" si="968"/>
        <v>0</v>
      </c>
      <c r="P3238">
        <f t="shared" si="968"/>
        <v>0</v>
      </c>
      <c r="Q3238">
        <f t="shared" si="968"/>
        <v>0</v>
      </c>
      <c r="R3238">
        <f t="shared" si="968"/>
        <v>0</v>
      </c>
      <c r="S3238">
        <f t="shared" si="968"/>
        <v>0</v>
      </c>
      <c r="T3238">
        <f t="shared" si="968"/>
        <v>0</v>
      </c>
      <c r="U3238">
        <f t="shared" si="967"/>
        <v>0</v>
      </c>
      <c r="V3238">
        <f t="shared" si="967"/>
        <v>0</v>
      </c>
      <c r="W3238">
        <f t="shared" si="967"/>
        <v>0</v>
      </c>
      <c r="X3238">
        <f t="shared" si="967"/>
        <v>0</v>
      </c>
      <c r="Y3238">
        <f t="shared" si="967"/>
        <v>0</v>
      </c>
      <c r="Z3238">
        <f t="shared" si="967"/>
        <v>0</v>
      </c>
      <c r="AA3238">
        <f t="shared" si="967"/>
        <v>0</v>
      </c>
      <c r="AB3238">
        <f t="shared" si="967"/>
        <v>0</v>
      </c>
      <c r="AC3238">
        <f t="shared" si="967"/>
        <v>0</v>
      </c>
      <c r="AD3238">
        <f t="shared" si="967"/>
        <v>0</v>
      </c>
      <c r="AE3238">
        <f t="shared" si="967"/>
        <v>0</v>
      </c>
      <c r="AF3238">
        <f t="shared" si="967"/>
        <v>0</v>
      </c>
      <c r="AG3238">
        <f t="shared" si="967"/>
        <v>0</v>
      </c>
      <c r="AH3238">
        <f t="shared" si="967"/>
        <v>0</v>
      </c>
      <c r="AI3238">
        <f t="shared" si="967"/>
        <v>0</v>
      </c>
      <c r="AJ3238">
        <f t="shared" si="970"/>
        <v>0</v>
      </c>
      <c r="AK3238">
        <f t="shared" si="970"/>
        <v>0</v>
      </c>
      <c r="AL3238">
        <f t="shared" si="970"/>
        <v>0</v>
      </c>
      <c r="AM3238">
        <f t="shared" si="970"/>
        <v>0</v>
      </c>
      <c r="AN3238">
        <f t="shared" si="970"/>
        <v>0</v>
      </c>
      <c r="AO3238">
        <f t="shared" si="970"/>
        <v>0</v>
      </c>
      <c r="AP3238">
        <f t="shared" si="970"/>
        <v>0</v>
      </c>
      <c r="AQ3238">
        <f t="shared" si="970"/>
        <v>0</v>
      </c>
      <c r="AR3238">
        <f t="shared" si="970"/>
        <v>0</v>
      </c>
      <c r="AS3238">
        <f t="shared" si="970"/>
        <v>0</v>
      </c>
      <c r="AT3238">
        <f t="shared" si="970"/>
        <v>0</v>
      </c>
      <c r="AU3238">
        <f t="shared" si="970"/>
        <v>0</v>
      </c>
      <c r="AV3238">
        <f t="shared" si="970"/>
        <v>0</v>
      </c>
      <c r="AW3238">
        <f t="shared" si="970"/>
        <v>0</v>
      </c>
      <c r="AX3238">
        <f t="shared" si="970"/>
        <v>0</v>
      </c>
      <c r="AY3238">
        <f t="shared" si="970"/>
        <v>0</v>
      </c>
      <c r="AZ3238">
        <f t="shared" si="969"/>
        <v>0</v>
      </c>
      <c r="BA3238">
        <f t="shared" si="969"/>
        <v>0</v>
      </c>
    </row>
    <row r="3239" spans="1:53" x14ac:dyDescent="0.25">
      <c r="A3239" s="6">
        <f>SUMIF(B$3:B3239,"&gt;"&amp;C3239,D$3:D3239)</f>
        <v>0</v>
      </c>
      <c r="B3239" s="2">
        <f t="shared" si="960"/>
        <v>47006</v>
      </c>
      <c r="C3239" s="2">
        <f t="shared" si="965"/>
        <v>46640</v>
      </c>
      <c r="D3239" s="6">
        <f t="shared" si="966"/>
        <v>0</v>
      </c>
      <c r="E3239">
        <f t="shared" si="968"/>
        <v>0</v>
      </c>
      <c r="F3239">
        <f t="shared" si="968"/>
        <v>0</v>
      </c>
      <c r="G3239">
        <f t="shared" si="968"/>
        <v>0</v>
      </c>
      <c r="H3239">
        <f t="shared" si="968"/>
        <v>0</v>
      </c>
      <c r="I3239">
        <f t="shared" si="968"/>
        <v>0</v>
      </c>
      <c r="J3239">
        <f t="shared" si="968"/>
        <v>0</v>
      </c>
      <c r="K3239">
        <f t="shared" si="968"/>
        <v>0</v>
      </c>
      <c r="L3239">
        <f t="shared" si="968"/>
        <v>0</v>
      </c>
      <c r="M3239">
        <f t="shared" si="968"/>
        <v>0</v>
      </c>
      <c r="N3239">
        <f t="shared" si="968"/>
        <v>0</v>
      </c>
      <c r="O3239">
        <f t="shared" si="968"/>
        <v>0</v>
      </c>
      <c r="P3239">
        <f t="shared" si="968"/>
        <v>0</v>
      </c>
      <c r="Q3239">
        <f t="shared" si="968"/>
        <v>0</v>
      </c>
      <c r="R3239">
        <f t="shared" si="968"/>
        <v>0</v>
      </c>
      <c r="S3239">
        <f t="shared" si="968"/>
        <v>0</v>
      </c>
      <c r="T3239">
        <f t="shared" si="968"/>
        <v>0</v>
      </c>
      <c r="U3239">
        <f t="shared" si="967"/>
        <v>0</v>
      </c>
      <c r="V3239">
        <f t="shared" si="967"/>
        <v>0</v>
      </c>
      <c r="W3239">
        <f t="shared" si="967"/>
        <v>0</v>
      </c>
      <c r="X3239">
        <f t="shared" si="967"/>
        <v>0</v>
      </c>
      <c r="Y3239">
        <f t="shared" si="967"/>
        <v>0</v>
      </c>
      <c r="Z3239">
        <f t="shared" si="967"/>
        <v>0</v>
      </c>
      <c r="AA3239">
        <f t="shared" si="967"/>
        <v>0</v>
      </c>
      <c r="AB3239">
        <f t="shared" si="967"/>
        <v>0</v>
      </c>
      <c r="AC3239">
        <f t="shared" si="967"/>
        <v>0</v>
      </c>
      <c r="AD3239">
        <f t="shared" si="967"/>
        <v>0</v>
      </c>
      <c r="AE3239">
        <f t="shared" si="967"/>
        <v>0</v>
      </c>
      <c r="AF3239">
        <f t="shared" si="967"/>
        <v>0</v>
      </c>
      <c r="AG3239">
        <f t="shared" si="967"/>
        <v>0</v>
      </c>
      <c r="AH3239">
        <f t="shared" si="967"/>
        <v>0</v>
      </c>
      <c r="AI3239">
        <f t="shared" si="967"/>
        <v>0</v>
      </c>
      <c r="AJ3239">
        <f t="shared" si="970"/>
        <v>0</v>
      </c>
      <c r="AK3239">
        <f t="shared" si="970"/>
        <v>0</v>
      </c>
      <c r="AL3239">
        <f t="shared" si="970"/>
        <v>0</v>
      </c>
      <c r="AM3239">
        <f t="shared" si="970"/>
        <v>0</v>
      </c>
      <c r="AN3239">
        <f t="shared" si="970"/>
        <v>0</v>
      </c>
      <c r="AO3239">
        <f t="shared" si="970"/>
        <v>0</v>
      </c>
      <c r="AP3239">
        <f t="shared" si="970"/>
        <v>0</v>
      </c>
      <c r="AQ3239">
        <f t="shared" si="970"/>
        <v>0</v>
      </c>
      <c r="AR3239">
        <f t="shared" si="970"/>
        <v>0</v>
      </c>
      <c r="AS3239">
        <f t="shared" si="970"/>
        <v>0</v>
      </c>
      <c r="AT3239">
        <f t="shared" si="970"/>
        <v>0</v>
      </c>
      <c r="AU3239">
        <f t="shared" si="970"/>
        <v>0</v>
      </c>
      <c r="AV3239">
        <f t="shared" si="970"/>
        <v>0</v>
      </c>
      <c r="AW3239">
        <f t="shared" si="970"/>
        <v>0</v>
      </c>
      <c r="AX3239">
        <f t="shared" si="970"/>
        <v>0</v>
      </c>
      <c r="AY3239">
        <f t="shared" si="970"/>
        <v>0</v>
      </c>
      <c r="AZ3239">
        <f t="shared" si="969"/>
        <v>0</v>
      </c>
      <c r="BA3239">
        <f t="shared" si="969"/>
        <v>0</v>
      </c>
    </row>
    <row r="3240" spans="1:53" x14ac:dyDescent="0.25">
      <c r="A3240" s="6">
        <f>SUMIF(B$3:B3240,"&gt;"&amp;C3240,D$3:D3240)</f>
        <v>0</v>
      </c>
      <c r="B3240" s="2">
        <f t="shared" si="960"/>
        <v>47007</v>
      </c>
      <c r="C3240" s="2">
        <f t="shared" si="965"/>
        <v>46641</v>
      </c>
      <c r="D3240" s="6">
        <f t="shared" si="966"/>
        <v>0</v>
      </c>
      <c r="E3240">
        <f t="shared" si="968"/>
        <v>0</v>
      </c>
      <c r="F3240">
        <f t="shared" si="968"/>
        <v>0</v>
      </c>
      <c r="G3240">
        <f t="shared" si="968"/>
        <v>0</v>
      </c>
      <c r="H3240">
        <f t="shared" si="968"/>
        <v>0</v>
      </c>
      <c r="I3240">
        <f t="shared" si="968"/>
        <v>0</v>
      </c>
      <c r="J3240">
        <f t="shared" si="968"/>
        <v>0</v>
      </c>
      <c r="K3240">
        <f t="shared" si="968"/>
        <v>0</v>
      </c>
      <c r="L3240">
        <f t="shared" si="968"/>
        <v>0</v>
      </c>
      <c r="M3240">
        <f t="shared" si="968"/>
        <v>0</v>
      </c>
      <c r="N3240">
        <f t="shared" si="968"/>
        <v>0</v>
      </c>
      <c r="O3240">
        <f t="shared" si="968"/>
        <v>0</v>
      </c>
      <c r="P3240">
        <f t="shared" si="968"/>
        <v>0</v>
      </c>
      <c r="Q3240">
        <f t="shared" si="968"/>
        <v>0</v>
      </c>
      <c r="R3240">
        <f t="shared" si="968"/>
        <v>0</v>
      </c>
      <c r="S3240">
        <f t="shared" si="968"/>
        <v>0</v>
      </c>
      <c r="T3240">
        <f t="shared" si="968"/>
        <v>0</v>
      </c>
      <c r="U3240">
        <f t="shared" si="967"/>
        <v>0</v>
      </c>
      <c r="V3240">
        <f t="shared" si="967"/>
        <v>0</v>
      </c>
      <c r="W3240">
        <f t="shared" si="967"/>
        <v>0</v>
      </c>
      <c r="X3240">
        <f t="shared" si="967"/>
        <v>0</v>
      </c>
      <c r="Y3240">
        <f t="shared" si="967"/>
        <v>0</v>
      </c>
      <c r="Z3240">
        <f t="shared" si="967"/>
        <v>0</v>
      </c>
      <c r="AA3240">
        <f t="shared" si="967"/>
        <v>0</v>
      </c>
      <c r="AB3240">
        <f t="shared" si="967"/>
        <v>0</v>
      </c>
      <c r="AC3240">
        <f t="shared" si="967"/>
        <v>0</v>
      </c>
      <c r="AD3240">
        <f t="shared" si="967"/>
        <v>0</v>
      </c>
      <c r="AE3240">
        <f t="shared" si="967"/>
        <v>0</v>
      </c>
      <c r="AF3240">
        <f t="shared" si="967"/>
        <v>0</v>
      </c>
      <c r="AG3240">
        <f t="shared" si="967"/>
        <v>0</v>
      </c>
      <c r="AH3240">
        <f t="shared" si="967"/>
        <v>0</v>
      </c>
      <c r="AI3240">
        <f t="shared" si="967"/>
        <v>0</v>
      </c>
      <c r="AJ3240">
        <f t="shared" si="970"/>
        <v>0</v>
      </c>
      <c r="AK3240">
        <f t="shared" si="970"/>
        <v>0</v>
      </c>
      <c r="AL3240">
        <f t="shared" si="970"/>
        <v>0</v>
      </c>
      <c r="AM3240">
        <f t="shared" si="970"/>
        <v>0</v>
      </c>
      <c r="AN3240">
        <f t="shared" si="970"/>
        <v>0</v>
      </c>
      <c r="AO3240">
        <f t="shared" si="970"/>
        <v>0</v>
      </c>
      <c r="AP3240">
        <f t="shared" si="970"/>
        <v>0</v>
      </c>
      <c r="AQ3240">
        <f t="shared" si="970"/>
        <v>0</v>
      </c>
      <c r="AR3240">
        <f t="shared" si="970"/>
        <v>0</v>
      </c>
      <c r="AS3240">
        <f t="shared" si="970"/>
        <v>0</v>
      </c>
      <c r="AT3240">
        <f t="shared" si="970"/>
        <v>0</v>
      </c>
      <c r="AU3240">
        <f t="shared" si="970"/>
        <v>0</v>
      </c>
      <c r="AV3240">
        <f t="shared" si="970"/>
        <v>0</v>
      </c>
      <c r="AW3240">
        <f t="shared" si="970"/>
        <v>0</v>
      </c>
      <c r="AX3240">
        <f t="shared" si="970"/>
        <v>0</v>
      </c>
      <c r="AY3240">
        <f t="shared" si="970"/>
        <v>0</v>
      </c>
      <c r="AZ3240">
        <f t="shared" si="969"/>
        <v>0</v>
      </c>
      <c r="BA3240">
        <f t="shared" si="969"/>
        <v>0</v>
      </c>
    </row>
    <row r="3241" spans="1:53" x14ac:dyDescent="0.25">
      <c r="A3241" s="6">
        <f>SUMIF(B$3:B3241,"&gt;"&amp;C3241,D$3:D3241)</f>
        <v>0</v>
      </c>
      <c r="B3241" s="2">
        <f t="shared" si="960"/>
        <v>47008</v>
      </c>
      <c r="C3241" s="2">
        <f t="shared" si="965"/>
        <v>46642</v>
      </c>
      <c r="D3241" s="6">
        <f t="shared" si="966"/>
        <v>0</v>
      </c>
      <c r="E3241">
        <f t="shared" si="968"/>
        <v>0</v>
      </c>
      <c r="F3241">
        <f t="shared" si="968"/>
        <v>0</v>
      </c>
      <c r="G3241">
        <f t="shared" si="968"/>
        <v>0</v>
      </c>
      <c r="H3241">
        <f t="shared" si="968"/>
        <v>0</v>
      </c>
      <c r="I3241">
        <f t="shared" si="968"/>
        <v>0</v>
      </c>
      <c r="J3241">
        <f t="shared" si="968"/>
        <v>0</v>
      </c>
      <c r="K3241">
        <f t="shared" si="968"/>
        <v>0</v>
      </c>
      <c r="L3241">
        <f t="shared" si="968"/>
        <v>0</v>
      </c>
      <c r="M3241">
        <f t="shared" si="968"/>
        <v>0</v>
      </c>
      <c r="N3241">
        <f t="shared" si="968"/>
        <v>0</v>
      </c>
      <c r="O3241">
        <f t="shared" si="968"/>
        <v>0</v>
      </c>
      <c r="P3241">
        <f t="shared" si="968"/>
        <v>0</v>
      </c>
      <c r="Q3241">
        <f t="shared" si="968"/>
        <v>0</v>
      </c>
      <c r="R3241">
        <f t="shared" si="968"/>
        <v>0</v>
      </c>
      <c r="S3241">
        <f t="shared" si="968"/>
        <v>0</v>
      </c>
      <c r="T3241">
        <f t="shared" si="968"/>
        <v>0</v>
      </c>
      <c r="U3241">
        <f t="shared" si="967"/>
        <v>0</v>
      </c>
      <c r="V3241">
        <f t="shared" si="967"/>
        <v>0</v>
      </c>
      <c r="W3241">
        <f t="shared" si="967"/>
        <v>0</v>
      </c>
      <c r="X3241">
        <f t="shared" si="967"/>
        <v>0</v>
      </c>
      <c r="Y3241">
        <f t="shared" si="967"/>
        <v>0</v>
      </c>
      <c r="Z3241">
        <f t="shared" si="967"/>
        <v>0</v>
      </c>
      <c r="AA3241">
        <f t="shared" si="967"/>
        <v>0</v>
      </c>
      <c r="AB3241">
        <f t="shared" si="967"/>
        <v>0</v>
      </c>
      <c r="AC3241">
        <f t="shared" si="967"/>
        <v>0</v>
      </c>
      <c r="AD3241">
        <f t="shared" si="967"/>
        <v>0</v>
      </c>
      <c r="AE3241">
        <f t="shared" si="967"/>
        <v>0</v>
      </c>
      <c r="AF3241">
        <f t="shared" si="967"/>
        <v>0</v>
      </c>
      <c r="AG3241">
        <f t="shared" si="967"/>
        <v>0</v>
      </c>
      <c r="AH3241">
        <f t="shared" si="967"/>
        <v>0</v>
      </c>
      <c r="AI3241">
        <f t="shared" si="967"/>
        <v>0</v>
      </c>
      <c r="AJ3241">
        <f t="shared" si="970"/>
        <v>0</v>
      </c>
      <c r="AK3241">
        <f t="shared" si="970"/>
        <v>0</v>
      </c>
      <c r="AL3241">
        <f t="shared" si="970"/>
        <v>0</v>
      </c>
      <c r="AM3241">
        <f t="shared" si="970"/>
        <v>0</v>
      </c>
      <c r="AN3241">
        <f t="shared" si="970"/>
        <v>0</v>
      </c>
      <c r="AO3241">
        <f t="shared" si="970"/>
        <v>0</v>
      </c>
      <c r="AP3241">
        <f t="shared" si="970"/>
        <v>0</v>
      </c>
      <c r="AQ3241">
        <f t="shared" si="970"/>
        <v>0</v>
      </c>
      <c r="AR3241">
        <f t="shared" si="970"/>
        <v>0</v>
      </c>
      <c r="AS3241">
        <f t="shared" si="970"/>
        <v>0</v>
      </c>
      <c r="AT3241">
        <f t="shared" si="970"/>
        <v>0</v>
      </c>
      <c r="AU3241">
        <f t="shared" si="970"/>
        <v>0</v>
      </c>
      <c r="AV3241">
        <f t="shared" si="970"/>
        <v>0</v>
      </c>
      <c r="AW3241">
        <f t="shared" si="970"/>
        <v>0</v>
      </c>
      <c r="AX3241">
        <f t="shared" si="970"/>
        <v>0</v>
      </c>
      <c r="AY3241">
        <f t="shared" si="970"/>
        <v>0</v>
      </c>
      <c r="AZ3241">
        <f t="shared" si="969"/>
        <v>0</v>
      </c>
      <c r="BA3241">
        <f t="shared" si="969"/>
        <v>0</v>
      </c>
    </row>
    <row r="3242" spans="1:53" x14ac:dyDescent="0.25">
      <c r="A3242" s="6">
        <f>SUMIF(B$3:B3242,"&gt;"&amp;C3242,D$3:D3242)</f>
        <v>0</v>
      </c>
      <c r="B3242" s="2">
        <f t="shared" si="960"/>
        <v>47009</v>
      </c>
      <c r="C3242" s="2">
        <f t="shared" si="965"/>
        <v>46643</v>
      </c>
      <c r="D3242" s="6">
        <f t="shared" si="966"/>
        <v>0</v>
      </c>
      <c r="E3242">
        <f t="shared" si="968"/>
        <v>0</v>
      </c>
      <c r="F3242">
        <f t="shared" si="968"/>
        <v>0</v>
      </c>
      <c r="G3242">
        <f t="shared" si="968"/>
        <v>0</v>
      </c>
      <c r="H3242">
        <f t="shared" si="968"/>
        <v>0</v>
      </c>
      <c r="I3242">
        <f t="shared" si="968"/>
        <v>0</v>
      </c>
      <c r="J3242">
        <f t="shared" si="968"/>
        <v>0</v>
      </c>
      <c r="K3242">
        <f t="shared" si="968"/>
        <v>0</v>
      </c>
      <c r="L3242">
        <f t="shared" si="968"/>
        <v>0</v>
      </c>
      <c r="M3242">
        <f t="shared" si="968"/>
        <v>0</v>
      </c>
      <c r="N3242">
        <f t="shared" si="968"/>
        <v>0</v>
      </c>
      <c r="O3242">
        <f t="shared" si="968"/>
        <v>0</v>
      </c>
      <c r="P3242">
        <f t="shared" si="968"/>
        <v>0</v>
      </c>
      <c r="Q3242">
        <f t="shared" si="968"/>
        <v>0</v>
      </c>
      <c r="R3242">
        <f t="shared" si="968"/>
        <v>0</v>
      </c>
      <c r="S3242">
        <f t="shared" si="968"/>
        <v>0</v>
      </c>
      <c r="T3242">
        <f t="shared" si="968"/>
        <v>0</v>
      </c>
      <c r="U3242">
        <f t="shared" si="967"/>
        <v>0</v>
      </c>
      <c r="V3242">
        <f t="shared" si="967"/>
        <v>0</v>
      </c>
      <c r="W3242">
        <f t="shared" si="967"/>
        <v>0</v>
      </c>
      <c r="X3242">
        <f t="shared" si="967"/>
        <v>0</v>
      </c>
      <c r="Y3242">
        <f t="shared" si="967"/>
        <v>0</v>
      </c>
      <c r="Z3242">
        <f t="shared" si="967"/>
        <v>0</v>
      </c>
      <c r="AA3242">
        <f t="shared" si="967"/>
        <v>0</v>
      </c>
      <c r="AB3242">
        <f t="shared" si="967"/>
        <v>0</v>
      </c>
      <c r="AC3242">
        <f t="shared" si="967"/>
        <v>0</v>
      </c>
      <c r="AD3242">
        <f t="shared" si="967"/>
        <v>0</v>
      </c>
      <c r="AE3242">
        <f t="shared" si="967"/>
        <v>0</v>
      </c>
      <c r="AF3242">
        <f t="shared" si="967"/>
        <v>0</v>
      </c>
      <c r="AG3242">
        <f t="shared" si="967"/>
        <v>0</v>
      </c>
      <c r="AH3242">
        <f t="shared" si="967"/>
        <v>0</v>
      </c>
      <c r="AI3242">
        <f t="shared" si="967"/>
        <v>0</v>
      </c>
      <c r="AJ3242">
        <f t="shared" si="970"/>
        <v>0</v>
      </c>
      <c r="AK3242">
        <f t="shared" si="970"/>
        <v>0</v>
      </c>
      <c r="AL3242">
        <f t="shared" si="970"/>
        <v>0</v>
      </c>
      <c r="AM3242">
        <f t="shared" si="970"/>
        <v>0</v>
      </c>
      <c r="AN3242">
        <f t="shared" si="970"/>
        <v>0</v>
      </c>
      <c r="AO3242">
        <f t="shared" si="970"/>
        <v>0</v>
      </c>
      <c r="AP3242">
        <f t="shared" si="970"/>
        <v>0</v>
      </c>
      <c r="AQ3242">
        <f t="shared" si="970"/>
        <v>0</v>
      </c>
      <c r="AR3242">
        <f t="shared" si="970"/>
        <v>0</v>
      </c>
      <c r="AS3242">
        <f t="shared" si="970"/>
        <v>0</v>
      </c>
      <c r="AT3242">
        <f t="shared" si="970"/>
        <v>0</v>
      </c>
      <c r="AU3242">
        <f t="shared" si="970"/>
        <v>0</v>
      </c>
      <c r="AV3242">
        <f t="shared" si="970"/>
        <v>0</v>
      </c>
      <c r="AW3242">
        <f t="shared" si="970"/>
        <v>0</v>
      </c>
      <c r="AX3242">
        <f t="shared" si="970"/>
        <v>0</v>
      </c>
      <c r="AY3242">
        <f t="shared" si="970"/>
        <v>0</v>
      </c>
      <c r="AZ3242">
        <f t="shared" si="969"/>
        <v>0</v>
      </c>
      <c r="BA3242">
        <f t="shared" si="969"/>
        <v>0</v>
      </c>
    </row>
    <row r="3243" spans="1:53" x14ac:dyDescent="0.25">
      <c r="A3243" s="6">
        <f>SUMIF(B$3:B3243,"&gt;"&amp;C3243,D$3:D3243)</f>
        <v>0</v>
      </c>
      <c r="B3243" s="2">
        <f t="shared" si="960"/>
        <v>47010</v>
      </c>
      <c r="C3243" s="2">
        <f t="shared" si="965"/>
        <v>46644</v>
      </c>
      <c r="D3243" s="6">
        <f t="shared" si="966"/>
        <v>0</v>
      </c>
      <c r="E3243">
        <f t="shared" si="968"/>
        <v>0</v>
      </c>
      <c r="F3243">
        <f t="shared" si="968"/>
        <v>0</v>
      </c>
      <c r="G3243">
        <f t="shared" si="968"/>
        <v>0</v>
      </c>
      <c r="H3243">
        <f t="shared" si="968"/>
        <v>0</v>
      </c>
      <c r="I3243">
        <f t="shared" si="968"/>
        <v>0</v>
      </c>
      <c r="J3243">
        <f t="shared" si="968"/>
        <v>0</v>
      </c>
      <c r="K3243">
        <f t="shared" si="968"/>
        <v>0</v>
      </c>
      <c r="L3243">
        <f t="shared" si="968"/>
        <v>0</v>
      </c>
      <c r="M3243">
        <f t="shared" si="968"/>
        <v>0</v>
      </c>
      <c r="N3243">
        <f t="shared" si="968"/>
        <v>0</v>
      </c>
      <c r="O3243">
        <f t="shared" si="968"/>
        <v>0</v>
      </c>
      <c r="P3243">
        <f t="shared" si="968"/>
        <v>0</v>
      </c>
      <c r="Q3243">
        <f t="shared" si="968"/>
        <v>0</v>
      </c>
      <c r="R3243">
        <f t="shared" si="968"/>
        <v>0</v>
      </c>
      <c r="S3243">
        <f t="shared" si="968"/>
        <v>0</v>
      </c>
      <c r="T3243">
        <f t="shared" si="968"/>
        <v>0</v>
      </c>
      <c r="U3243">
        <f t="shared" si="967"/>
        <v>0</v>
      </c>
      <c r="V3243">
        <f t="shared" si="967"/>
        <v>0</v>
      </c>
      <c r="W3243">
        <f t="shared" si="967"/>
        <v>0</v>
      </c>
      <c r="X3243">
        <f t="shared" si="967"/>
        <v>0</v>
      </c>
      <c r="Y3243">
        <f t="shared" si="967"/>
        <v>0</v>
      </c>
      <c r="Z3243">
        <f t="shared" si="967"/>
        <v>0</v>
      </c>
      <c r="AA3243">
        <f t="shared" si="967"/>
        <v>0</v>
      </c>
      <c r="AB3243">
        <f t="shared" si="967"/>
        <v>0</v>
      </c>
      <c r="AC3243">
        <f t="shared" si="967"/>
        <v>0</v>
      </c>
      <c r="AD3243">
        <f t="shared" si="967"/>
        <v>0</v>
      </c>
      <c r="AE3243">
        <f t="shared" si="967"/>
        <v>0</v>
      </c>
      <c r="AF3243">
        <f t="shared" si="967"/>
        <v>0</v>
      </c>
      <c r="AG3243">
        <f t="shared" si="967"/>
        <v>0</v>
      </c>
      <c r="AH3243">
        <f t="shared" si="967"/>
        <v>0</v>
      </c>
      <c r="AI3243">
        <f t="shared" si="967"/>
        <v>0</v>
      </c>
      <c r="AJ3243">
        <f t="shared" si="970"/>
        <v>0</v>
      </c>
      <c r="AK3243">
        <f t="shared" si="970"/>
        <v>0</v>
      </c>
      <c r="AL3243">
        <f t="shared" si="970"/>
        <v>0</v>
      </c>
      <c r="AM3243">
        <f t="shared" si="970"/>
        <v>0</v>
      </c>
      <c r="AN3243">
        <f t="shared" si="970"/>
        <v>0</v>
      </c>
      <c r="AO3243">
        <f t="shared" si="970"/>
        <v>0</v>
      </c>
      <c r="AP3243">
        <f t="shared" si="970"/>
        <v>0</v>
      </c>
      <c r="AQ3243">
        <f t="shared" si="970"/>
        <v>0</v>
      </c>
      <c r="AR3243">
        <f t="shared" si="970"/>
        <v>0</v>
      </c>
      <c r="AS3243">
        <f t="shared" si="970"/>
        <v>0</v>
      </c>
      <c r="AT3243">
        <f t="shared" si="970"/>
        <v>0</v>
      </c>
      <c r="AU3243">
        <f t="shared" si="970"/>
        <v>0</v>
      </c>
      <c r="AV3243">
        <f t="shared" si="970"/>
        <v>0</v>
      </c>
      <c r="AW3243">
        <f t="shared" si="970"/>
        <v>0</v>
      </c>
      <c r="AX3243">
        <f t="shared" si="970"/>
        <v>0</v>
      </c>
      <c r="AY3243">
        <f t="shared" si="970"/>
        <v>0</v>
      </c>
      <c r="AZ3243">
        <f t="shared" si="969"/>
        <v>0</v>
      </c>
      <c r="BA3243">
        <f t="shared" si="969"/>
        <v>0</v>
      </c>
    </row>
    <row r="3244" spans="1:53" x14ac:dyDescent="0.25">
      <c r="A3244" s="6">
        <f>SUMIF(B$3:B3244,"&gt;"&amp;C3244,D$3:D3244)</f>
        <v>0</v>
      </c>
      <c r="B3244" s="2">
        <f t="shared" si="960"/>
        <v>47011</v>
      </c>
      <c r="C3244" s="2">
        <f t="shared" si="965"/>
        <v>46645</v>
      </c>
      <c r="D3244" s="6">
        <f t="shared" si="966"/>
        <v>0</v>
      </c>
      <c r="E3244">
        <f t="shared" si="968"/>
        <v>0</v>
      </c>
      <c r="F3244">
        <f t="shared" si="968"/>
        <v>0</v>
      </c>
      <c r="G3244">
        <f t="shared" si="968"/>
        <v>0</v>
      </c>
      <c r="H3244">
        <f t="shared" si="968"/>
        <v>0</v>
      </c>
      <c r="I3244">
        <f t="shared" si="968"/>
        <v>0</v>
      </c>
      <c r="J3244">
        <f t="shared" si="968"/>
        <v>0</v>
      </c>
      <c r="K3244">
        <f t="shared" si="968"/>
        <v>0</v>
      </c>
      <c r="L3244">
        <f t="shared" si="968"/>
        <v>0</v>
      </c>
      <c r="M3244">
        <f t="shared" si="968"/>
        <v>0</v>
      </c>
      <c r="N3244">
        <f t="shared" si="968"/>
        <v>0</v>
      </c>
      <c r="O3244">
        <f t="shared" si="968"/>
        <v>0</v>
      </c>
      <c r="P3244">
        <f t="shared" si="968"/>
        <v>0</v>
      </c>
      <c r="Q3244">
        <f t="shared" si="968"/>
        <v>0</v>
      </c>
      <c r="R3244">
        <f t="shared" si="968"/>
        <v>0</v>
      </c>
      <c r="S3244">
        <f t="shared" si="968"/>
        <v>0</v>
      </c>
      <c r="T3244">
        <f t="shared" si="968"/>
        <v>0</v>
      </c>
      <c r="U3244">
        <f t="shared" si="967"/>
        <v>0</v>
      </c>
      <c r="V3244">
        <f t="shared" si="967"/>
        <v>0</v>
      </c>
      <c r="W3244">
        <f t="shared" si="967"/>
        <v>0</v>
      </c>
      <c r="X3244">
        <f t="shared" si="967"/>
        <v>0</v>
      </c>
      <c r="Y3244">
        <f t="shared" si="967"/>
        <v>0</v>
      </c>
      <c r="Z3244">
        <f t="shared" si="967"/>
        <v>0</v>
      </c>
      <c r="AA3244">
        <f t="shared" si="967"/>
        <v>0</v>
      </c>
      <c r="AB3244">
        <f t="shared" si="967"/>
        <v>0</v>
      </c>
      <c r="AC3244">
        <f t="shared" si="967"/>
        <v>0</v>
      </c>
      <c r="AD3244">
        <f t="shared" si="967"/>
        <v>0</v>
      </c>
      <c r="AE3244">
        <f t="shared" si="967"/>
        <v>0</v>
      </c>
      <c r="AF3244">
        <f t="shared" si="967"/>
        <v>0</v>
      </c>
      <c r="AG3244">
        <f t="shared" si="967"/>
        <v>0</v>
      </c>
      <c r="AH3244">
        <f t="shared" si="967"/>
        <v>0</v>
      </c>
      <c r="AI3244">
        <f t="shared" si="967"/>
        <v>0</v>
      </c>
      <c r="AJ3244">
        <f t="shared" si="970"/>
        <v>0</v>
      </c>
      <c r="AK3244">
        <f t="shared" si="970"/>
        <v>0</v>
      </c>
      <c r="AL3244">
        <f t="shared" si="970"/>
        <v>0</v>
      </c>
      <c r="AM3244">
        <f t="shared" si="970"/>
        <v>0</v>
      </c>
      <c r="AN3244">
        <f t="shared" si="970"/>
        <v>0</v>
      </c>
      <c r="AO3244">
        <f t="shared" si="970"/>
        <v>0</v>
      </c>
      <c r="AP3244">
        <f t="shared" si="970"/>
        <v>0</v>
      </c>
      <c r="AQ3244">
        <f t="shared" si="970"/>
        <v>0</v>
      </c>
      <c r="AR3244">
        <f t="shared" si="970"/>
        <v>0</v>
      </c>
      <c r="AS3244">
        <f t="shared" si="970"/>
        <v>0</v>
      </c>
      <c r="AT3244">
        <f t="shared" si="970"/>
        <v>0</v>
      </c>
      <c r="AU3244">
        <f t="shared" si="970"/>
        <v>0</v>
      </c>
      <c r="AV3244">
        <f t="shared" si="970"/>
        <v>0</v>
      </c>
      <c r="AW3244">
        <f t="shared" si="970"/>
        <v>0</v>
      </c>
      <c r="AX3244">
        <f t="shared" si="970"/>
        <v>0</v>
      </c>
      <c r="AY3244">
        <f t="shared" si="970"/>
        <v>0</v>
      </c>
      <c r="AZ3244">
        <f t="shared" si="969"/>
        <v>0</v>
      </c>
      <c r="BA3244">
        <f t="shared" si="969"/>
        <v>0</v>
      </c>
    </row>
    <row r="3245" spans="1:53" x14ac:dyDescent="0.25">
      <c r="A3245" s="6">
        <f>SUMIF(B$3:B3245,"&gt;"&amp;C3245,D$3:D3245)</f>
        <v>0</v>
      </c>
      <c r="B3245" s="2">
        <f t="shared" si="960"/>
        <v>47012</v>
      </c>
      <c r="C3245" s="2">
        <f t="shared" si="965"/>
        <v>46646</v>
      </c>
      <c r="D3245" s="6">
        <f t="shared" si="966"/>
        <v>0</v>
      </c>
      <c r="E3245">
        <f t="shared" si="968"/>
        <v>0</v>
      </c>
      <c r="F3245">
        <f t="shared" si="968"/>
        <v>0</v>
      </c>
      <c r="G3245">
        <f t="shared" si="968"/>
        <v>0</v>
      </c>
      <c r="H3245">
        <f t="shared" si="968"/>
        <v>0</v>
      </c>
      <c r="I3245">
        <f t="shared" si="968"/>
        <v>0</v>
      </c>
      <c r="J3245">
        <f t="shared" si="968"/>
        <v>0</v>
      </c>
      <c r="K3245">
        <f t="shared" si="968"/>
        <v>0</v>
      </c>
      <c r="L3245">
        <f t="shared" si="968"/>
        <v>0</v>
      </c>
      <c r="M3245">
        <f t="shared" si="968"/>
        <v>0</v>
      </c>
      <c r="N3245">
        <f t="shared" si="968"/>
        <v>0</v>
      </c>
      <c r="O3245">
        <f t="shared" si="968"/>
        <v>0</v>
      </c>
      <c r="P3245">
        <f t="shared" si="968"/>
        <v>0</v>
      </c>
      <c r="Q3245">
        <f t="shared" si="968"/>
        <v>0</v>
      </c>
      <c r="R3245">
        <f t="shared" si="968"/>
        <v>0</v>
      </c>
      <c r="S3245">
        <f t="shared" si="968"/>
        <v>0</v>
      </c>
      <c r="T3245">
        <f t="shared" ref="T3245:AI3260" si="971">IF(AND($B3245&gt;T$1,$B3245&lt;T$2),1,0)</f>
        <v>0</v>
      </c>
      <c r="U3245">
        <f t="shared" si="971"/>
        <v>0</v>
      </c>
      <c r="V3245">
        <f t="shared" si="971"/>
        <v>0</v>
      </c>
      <c r="W3245">
        <f t="shared" si="971"/>
        <v>0</v>
      </c>
      <c r="X3245">
        <f t="shared" si="971"/>
        <v>0</v>
      </c>
      <c r="Y3245">
        <f t="shared" si="971"/>
        <v>0</v>
      </c>
      <c r="Z3245">
        <f t="shared" si="971"/>
        <v>0</v>
      </c>
      <c r="AA3245">
        <f t="shared" si="971"/>
        <v>0</v>
      </c>
      <c r="AB3245">
        <f t="shared" si="971"/>
        <v>0</v>
      </c>
      <c r="AC3245">
        <f t="shared" si="971"/>
        <v>0</v>
      </c>
      <c r="AD3245">
        <f t="shared" si="971"/>
        <v>0</v>
      </c>
      <c r="AE3245">
        <f t="shared" si="971"/>
        <v>0</v>
      </c>
      <c r="AF3245">
        <f t="shared" si="971"/>
        <v>0</v>
      </c>
      <c r="AG3245">
        <f t="shared" si="971"/>
        <v>0</v>
      </c>
      <c r="AH3245">
        <f t="shared" si="971"/>
        <v>0</v>
      </c>
      <c r="AI3245">
        <f t="shared" si="971"/>
        <v>0</v>
      </c>
      <c r="AJ3245">
        <f t="shared" si="970"/>
        <v>0</v>
      </c>
      <c r="AK3245">
        <f t="shared" si="970"/>
        <v>0</v>
      </c>
      <c r="AL3245">
        <f t="shared" si="970"/>
        <v>0</v>
      </c>
      <c r="AM3245">
        <f t="shared" si="970"/>
        <v>0</v>
      </c>
      <c r="AN3245">
        <f t="shared" si="970"/>
        <v>0</v>
      </c>
      <c r="AO3245">
        <f t="shared" si="970"/>
        <v>0</v>
      </c>
      <c r="AP3245">
        <f t="shared" si="970"/>
        <v>0</v>
      </c>
      <c r="AQ3245">
        <f t="shared" si="970"/>
        <v>0</v>
      </c>
      <c r="AR3245">
        <f t="shared" si="970"/>
        <v>0</v>
      </c>
      <c r="AS3245">
        <f t="shared" si="970"/>
        <v>0</v>
      </c>
      <c r="AT3245">
        <f t="shared" si="970"/>
        <v>0</v>
      </c>
      <c r="AU3245">
        <f t="shared" si="970"/>
        <v>0</v>
      </c>
      <c r="AV3245">
        <f t="shared" si="970"/>
        <v>0</v>
      </c>
      <c r="AW3245">
        <f t="shared" si="970"/>
        <v>0</v>
      </c>
      <c r="AX3245">
        <f t="shared" si="970"/>
        <v>0</v>
      </c>
      <c r="AY3245">
        <f t="shared" si="970"/>
        <v>0</v>
      </c>
      <c r="AZ3245">
        <f t="shared" si="969"/>
        <v>0</v>
      </c>
      <c r="BA3245">
        <f t="shared" si="969"/>
        <v>0</v>
      </c>
    </row>
    <row r="3246" spans="1:53" x14ac:dyDescent="0.25">
      <c r="A3246" s="6">
        <f>SUMIF(B$3:B3246,"&gt;"&amp;C3246,D$3:D3246)</f>
        <v>0</v>
      </c>
      <c r="B3246" s="2">
        <f t="shared" si="960"/>
        <v>47013</v>
      </c>
      <c r="C3246" s="2">
        <f t="shared" si="965"/>
        <v>46647</v>
      </c>
      <c r="D3246" s="6">
        <f t="shared" si="966"/>
        <v>0</v>
      </c>
      <c r="E3246">
        <f t="shared" ref="E3246:T3261" si="972">IF(AND($B3246&gt;E$1,$B3246&lt;E$2),1,0)</f>
        <v>0</v>
      </c>
      <c r="F3246">
        <f t="shared" si="972"/>
        <v>0</v>
      </c>
      <c r="G3246">
        <f t="shared" si="972"/>
        <v>0</v>
      </c>
      <c r="H3246">
        <f t="shared" si="972"/>
        <v>0</v>
      </c>
      <c r="I3246">
        <f t="shared" si="972"/>
        <v>0</v>
      </c>
      <c r="J3246">
        <f t="shared" si="972"/>
        <v>0</v>
      </c>
      <c r="K3246">
        <f t="shared" si="972"/>
        <v>0</v>
      </c>
      <c r="L3246">
        <f t="shared" si="972"/>
        <v>0</v>
      </c>
      <c r="M3246">
        <f t="shared" si="972"/>
        <v>0</v>
      </c>
      <c r="N3246">
        <f t="shared" si="972"/>
        <v>0</v>
      </c>
      <c r="O3246">
        <f t="shared" si="972"/>
        <v>0</v>
      </c>
      <c r="P3246">
        <f t="shared" si="972"/>
        <v>0</v>
      </c>
      <c r="Q3246">
        <f t="shared" si="972"/>
        <v>0</v>
      </c>
      <c r="R3246">
        <f t="shared" si="972"/>
        <v>0</v>
      </c>
      <c r="S3246">
        <f t="shared" si="972"/>
        <v>0</v>
      </c>
      <c r="T3246">
        <f t="shared" si="972"/>
        <v>0</v>
      </c>
      <c r="U3246">
        <f t="shared" si="971"/>
        <v>0</v>
      </c>
      <c r="V3246">
        <f t="shared" si="971"/>
        <v>0</v>
      </c>
      <c r="W3246">
        <f t="shared" si="971"/>
        <v>0</v>
      </c>
      <c r="X3246">
        <f t="shared" si="971"/>
        <v>0</v>
      </c>
      <c r="Y3246">
        <f t="shared" si="971"/>
        <v>0</v>
      </c>
      <c r="Z3246">
        <f t="shared" si="971"/>
        <v>0</v>
      </c>
      <c r="AA3246">
        <f t="shared" si="971"/>
        <v>0</v>
      </c>
      <c r="AB3246">
        <f t="shared" si="971"/>
        <v>0</v>
      </c>
      <c r="AC3246">
        <f t="shared" si="971"/>
        <v>0</v>
      </c>
      <c r="AD3246">
        <f t="shared" si="971"/>
        <v>0</v>
      </c>
      <c r="AE3246">
        <f t="shared" si="971"/>
        <v>0</v>
      </c>
      <c r="AF3246">
        <f t="shared" si="971"/>
        <v>0</v>
      </c>
      <c r="AG3246">
        <f t="shared" si="971"/>
        <v>0</v>
      </c>
      <c r="AH3246">
        <f t="shared" si="971"/>
        <v>0</v>
      </c>
      <c r="AI3246">
        <f t="shared" si="971"/>
        <v>0</v>
      </c>
      <c r="AJ3246">
        <f t="shared" si="970"/>
        <v>0</v>
      </c>
      <c r="AK3246">
        <f t="shared" si="970"/>
        <v>0</v>
      </c>
      <c r="AL3246">
        <f t="shared" si="970"/>
        <v>0</v>
      </c>
      <c r="AM3246">
        <f t="shared" si="970"/>
        <v>0</v>
      </c>
      <c r="AN3246">
        <f t="shared" si="970"/>
        <v>0</v>
      </c>
      <c r="AO3246">
        <f t="shared" si="970"/>
        <v>0</v>
      </c>
      <c r="AP3246">
        <f t="shared" si="970"/>
        <v>0</v>
      </c>
      <c r="AQ3246">
        <f t="shared" si="970"/>
        <v>0</v>
      </c>
      <c r="AR3246">
        <f t="shared" si="970"/>
        <v>0</v>
      </c>
      <c r="AS3246">
        <f t="shared" si="970"/>
        <v>0</v>
      </c>
      <c r="AT3246">
        <f t="shared" si="970"/>
        <v>0</v>
      </c>
      <c r="AU3246">
        <f t="shared" si="970"/>
        <v>0</v>
      </c>
      <c r="AV3246">
        <f t="shared" si="970"/>
        <v>0</v>
      </c>
      <c r="AW3246">
        <f t="shared" si="970"/>
        <v>0</v>
      </c>
      <c r="AX3246">
        <f t="shared" si="970"/>
        <v>0</v>
      </c>
      <c r="AY3246">
        <f t="shared" si="970"/>
        <v>0</v>
      </c>
      <c r="AZ3246">
        <f t="shared" si="969"/>
        <v>0</v>
      </c>
      <c r="BA3246">
        <f t="shared" si="969"/>
        <v>0</v>
      </c>
    </row>
    <row r="3247" spans="1:53" x14ac:dyDescent="0.25">
      <c r="A3247" s="6">
        <f>SUMIF(B$3:B3247,"&gt;"&amp;C3247,D$3:D3247)</f>
        <v>0</v>
      </c>
      <c r="B3247" s="2">
        <f t="shared" si="960"/>
        <v>47014</v>
      </c>
      <c r="C3247" s="2">
        <f t="shared" si="965"/>
        <v>46648</v>
      </c>
      <c r="D3247" s="6">
        <f t="shared" si="966"/>
        <v>0</v>
      </c>
      <c r="E3247">
        <f t="shared" si="972"/>
        <v>0</v>
      </c>
      <c r="F3247">
        <f t="shared" si="972"/>
        <v>0</v>
      </c>
      <c r="G3247">
        <f t="shared" si="972"/>
        <v>0</v>
      </c>
      <c r="H3247">
        <f t="shared" si="972"/>
        <v>0</v>
      </c>
      <c r="I3247">
        <f t="shared" si="972"/>
        <v>0</v>
      </c>
      <c r="J3247">
        <f t="shared" si="972"/>
        <v>0</v>
      </c>
      <c r="K3247">
        <f t="shared" si="972"/>
        <v>0</v>
      </c>
      <c r="L3247">
        <f t="shared" si="972"/>
        <v>0</v>
      </c>
      <c r="M3247">
        <f t="shared" si="972"/>
        <v>0</v>
      </c>
      <c r="N3247">
        <f t="shared" si="972"/>
        <v>0</v>
      </c>
      <c r="O3247">
        <f t="shared" si="972"/>
        <v>0</v>
      </c>
      <c r="P3247">
        <f t="shared" si="972"/>
        <v>0</v>
      </c>
      <c r="Q3247">
        <f t="shared" si="972"/>
        <v>0</v>
      </c>
      <c r="R3247">
        <f t="shared" si="972"/>
        <v>0</v>
      </c>
      <c r="S3247">
        <f t="shared" si="972"/>
        <v>0</v>
      </c>
      <c r="T3247">
        <f t="shared" si="972"/>
        <v>0</v>
      </c>
      <c r="U3247">
        <f t="shared" si="971"/>
        <v>0</v>
      </c>
      <c r="V3247">
        <f t="shared" si="971"/>
        <v>0</v>
      </c>
      <c r="W3247">
        <f t="shared" si="971"/>
        <v>0</v>
      </c>
      <c r="X3247">
        <f t="shared" si="971"/>
        <v>0</v>
      </c>
      <c r="Y3247">
        <f t="shared" si="971"/>
        <v>0</v>
      </c>
      <c r="Z3247">
        <f t="shared" si="971"/>
        <v>0</v>
      </c>
      <c r="AA3247">
        <f t="shared" si="971"/>
        <v>0</v>
      </c>
      <c r="AB3247">
        <f t="shared" si="971"/>
        <v>0</v>
      </c>
      <c r="AC3247">
        <f t="shared" si="971"/>
        <v>0</v>
      </c>
      <c r="AD3247">
        <f t="shared" si="971"/>
        <v>0</v>
      </c>
      <c r="AE3247">
        <f t="shared" si="971"/>
        <v>0</v>
      </c>
      <c r="AF3247">
        <f t="shared" si="971"/>
        <v>0</v>
      </c>
      <c r="AG3247">
        <f t="shared" si="971"/>
        <v>0</v>
      </c>
      <c r="AH3247">
        <f t="shared" si="971"/>
        <v>0</v>
      </c>
      <c r="AI3247">
        <f t="shared" si="971"/>
        <v>0</v>
      </c>
      <c r="AJ3247">
        <f t="shared" si="970"/>
        <v>0</v>
      </c>
      <c r="AK3247">
        <f t="shared" si="970"/>
        <v>0</v>
      </c>
      <c r="AL3247">
        <f t="shared" si="970"/>
        <v>0</v>
      </c>
      <c r="AM3247">
        <f t="shared" si="970"/>
        <v>0</v>
      </c>
      <c r="AN3247">
        <f t="shared" si="970"/>
        <v>0</v>
      </c>
      <c r="AO3247">
        <f t="shared" si="970"/>
        <v>0</v>
      </c>
      <c r="AP3247">
        <f t="shared" si="970"/>
        <v>0</v>
      </c>
      <c r="AQ3247">
        <f t="shared" si="970"/>
        <v>0</v>
      </c>
      <c r="AR3247">
        <f t="shared" si="970"/>
        <v>0</v>
      </c>
      <c r="AS3247">
        <f t="shared" si="970"/>
        <v>0</v>
      </c>
      <c r="AT3247">
        <f t="shared" si="970"/>
        <v>0</v>
      </c>
      <c r="AU3247">
        <f t="shared" si="970"/>
        <v>0</v>
      </c>
      <c r="AV3247">
        <f t="shared" si="970"/>
        <v>0</v>
      </c>
      <c r="AW3247">
        <f t="shared" si="970"/>
        <v>0</v>
      </c>
      <c r="AX3247">
        <f t="shared" si="970"/>
        <v>0</v>
      </c>
      <c r="AY3247">
        <f t="shared" si="970"/>
        <v>0</v>
      </c>
      <c r="AZ3247">
        <f t="shared" si="969"/>
        <v>0</v>
      </c>
      <c r="BA3247">
        <f t="shared" si="969"/>
        <v>0</v>
      </c>
    </row>
    <row r="3248" spans="1:53" x14ac:dyDescent="0.25">
      <c r="A3248" s="6">
        <f>SUMIF(B$3:B3248,"&gt;"&amp;C3248,D$3:D3248)</f>
        <v>0</v>
      </c>
      <c r="B3248" s="2">
        <f t="shared" si="960"/>
        <v>47015</v>
      </c>
      <c r="C3248" s="2">
        <f t="shared" si="965"/>
        <v>46649</v>
      </c>
      <c r="D3248" s="6">
        <f t="shared" si="966"/>
        <v>0</v>
      </c>
      <c r="E3248">
        <f t="shared" si="972"/>
        <v>0</v>
      </c>
      <c r="F3248">
        <f t="shared" si="972"/>
        <v>0</v>
      </c>
      <c r="G3248">
        <f t="shared" si="972"/>
        <v>0</v>
      </c>
      <c r="H3248">
        <f t="shared" si="972"/>
        <v>0</v>
      </c>
      <c r="I3248">
        <f t="shared" si="972"/>
        <v>0</v>
      </c>
      <c r="J3248">
        <f t="shared" si="972"/>
        <v>0</v>
      </c>
      <c r="K3248">
        <f t="shared" si="972"/>
        <v>0</v>
      </c>
      <c r="L3248">
        <f t="shared" si="972"/>
        <v>0</v>
      </c>
      <c r="M3248">
        <f t="shared" si="972"/>
        <v>0</v>
      </c>
      <c r="N3248">
        <f t="shared" si="972"/>
        <v>0</v>
      </c>
      <c r="O3248">
        <f t="shared" si="972"/>
        <v>0</v>
      </c>
      <c r="P3248">
        <f t="shared" si="972"/>
        <v>0</v>
      </c>
      <c r="Q3248">
        <f t="shared" si="972"/>
        <v>0</v>
      </c>
      <c r="R3248">
        <f t="shared" si="972"/>
        <v>0</v>
      </c>
      <c r="S3248">
        <f t="shared" si="972"/>
        <v>0</v>
      </c>
      <c r="T3248">
        <f t="shared" si="972"/>
        <v>0</v>
      </c>
      <c r="U3248">
        <f t="shared" si="971"/>
        <v>0</v>
      </c>
      <c r="V3248">
        <f t="shared" si="971"/>
        <v>0</v>
      </c>
      <c r="W3248">
        <f t="shared" si="971"/>
        <v>0</v>
      </c>
      <c r="X3248">
        <f t="shared" si="971"/>
        <v>0</v>
      </c>
      <c r="Y3248">
        <f t="shared" si="971"/>
        <v>0</v>
      </c>
      <c r="Z3248">
        <f t="shared" si="971"/>
        <v>0</v>
      </c>
      <c r="AA3248">
        <f t="shared" si="971"/>
        <v>0</v>
      </c>
      <c r="AB3248">
        <f t="shared" si="971"/>
        <v>0</v>
      </c>
      <c r="AC3248">
        <f t="shared" si="971"/>
        <v>0</v>
      </c>
      <c r="AD3248">
        <f t="shared" si="971"/>
        <v>0</v>
      </c>
      <c r="AE3248">
        <f t="shared" si="971"/>
        <v>0</v>
      </c>
      <c r="AF3248">
        <f t="shared" si="971"/>
        <v>0</v>
      </c>
      <c r="AG3248">
        <f t="shared" si="971"/>
        <v>0</v>
      </c>
      <c r="AH3248">
        <f t="shared" si="971"/>
        <v>0</v>
      </c>
      <c r="AI3248">
        <f t="shared" si="971"/>
        <v>0</v>
      </c>
      <c r="AJ3248">
        <f t="shared" si="970"/>
        <v>0</v>
      </c>
      <c r="AK3248">
        <f t="shared" si="970"/>
        <v>0</v>
      </c>
      <c r="AL3248">
        <f t="shared" si="970"/>
        <v>0</v>
      </c>
      <c r="AM3248">
        <f t="shared" si="970"/>
        <v>0</v>
      </c>
      <c r="AN3248">
        <f t="shared" si="970"/>
        <v>0</v>
      </c>
      <c r="AO3248">
        <f t="shared" si="970"/>
        <v>0</v>
      </c>
      <c r="AP3248">
        <f t="shared" si="970"/>
        <v>0</v>
      </c>
      <c r="AQ3248">
        <f t="shared" si="970"/>
        <v>0</v>
      </c>
      <c r="AR3248">
        <f t="shared" si="970"/>
        <v>0</v>
      </c>
      <c r="AS3248">
        <f t="shared" si="970"/>
        <v>0</v>
      </c>
      <c r="AT3248">
        <f t="shared" si="970"/>
        <v>0</v>
      </c>
      <c r="AU3248">
        <f t="shared" si="970"/>
        <v>0</v>
      </c>
      <c r="AV3248">
        <f t="shared" si="970"/>
        <v>0</v>
      </c>
      <c r="AW3248">
        <f t="shared" si="970"/>
        <v>0</v>
      </c>
      <c r="AX3248">
        <f t="shared" si="970"/>
        <v>0</v>
      </c>
      <c r="AY3248">
        <f t="shared" si="970"/>
        <v>0</v>
      </c>
      <c r="AZ3248">
        <f t="shared" si="969"/>
        <v>0</v>
      </c>
      <c r="BA3248">
        <f t="shared" si="969"/>
        <v>0</v>
      </c>
    </row>
    <row r="3249" spans="1:53" x14ac:dyDescent="0.25">
      <c r="A3249" s="6">
        <f>SUMIF(B$3:B3249,"&gt;"&amp;C3249,D$3:D3249)</f>
        <v>0</v>
      </c>
      <c r="B3249" s="2">
        <f t="shared" si="960"/>
        <v>47016</v>
      </c>
      <c r="C3249" s="2">
        <f t="shared" si="965"/>
        <v>46650</v>
      </c>
      <c r="D3249" s="6">
        <f t="shared" si="966"/>
        <v>0</v>
      </c>
      <c r="E3249">
        <f t="shared" si="972"/>
        <v>0</v>
      </c>
      <c r="F3249">
        <f t="shared" si="972"/>
        <v>0</v>
      </c>
      <c r="G3249">
        <f t="shared" si="972"/>
        <v>0</v>
      </c>
      <c r="H3249">
        <f t="shared" si="972"/>
        <v>0</v>
      </c>
      <c r="I3249">
        <f t="shared" si="972"/>
        <v>0</v>
      </c>
      <c r="J3249">
        <f t="shared" si="972"/>
        <v>0</v>
      </c>
      <c r="K3249">
        <f t="shared" si="972"/>
        <v>0</v>
      </c>
      <c r="L3249">
        <f t="shared" si="972"/>
        <v>0</v>
      </c>
      <c r="M3249">
        <f t="shared" si="972"/>
        <v>0</v>
      </c>
      <c r="N3249">
        <f t="shared" si="972"/>
        <v>0</v>
      </c>
      <c r="O3249">
        <f t="shared" si="972"/>
        <v>0</v>
      </c>
      <c r="P3249">
        <f t="shared" si="972"/>
        <v>0</v>
      </c>
      <c r="Q3249">
        <f t="shared" si="972"/>
        <v>0</v>
      </c>
      <c r="R3249">
        <f t="shared" si="972"/>
        <v>0</v>
      </c>
      <c r="S3249">
        <f t="shared" si="972"/>
        <v>0</v>
      </c>
      <c r="T3249">
        <f t="shared" si="972"/>
        <v>0</v>
      </c>
      <c r="U3249">
        <f t="shared" si="971"/>
        <v>0</v>
      </c>
      <c r="V3249">
        <f t="shared" si="971"/>
        <v>0</v>
      </c>
      <c r="W3249">
        <f t="shared" si="971"/>
        <v>0</v>
      </c>
      <c r="X3249">
        <f t="shared" si="971"/>
        <v>0</v>
      </c>
      <c r="Y3249">
        <f t="shared" si="971"/>
        <v>0</v>
      </c>
      <c r="Z3249">
        <f t="shared" si="971"/>
        <v>0</v>
      </c>
      <c r="AA3249">
        <f t="shared" si="971"/>
        <v>0</v>
      </c>
      <c r="AB3249">
        <f t="shared" si="971"/>
        <v>0</v>
      </c>
      <c r="AC3249">
        <f t="shared" si="971"/>
        <v>0</v>
      </c>
      <c r="AD3249">
        <f t="shared" si="971"/>
        <v>0</v>
      </c>
      <c r="AE3249">
        <f t="shared" si="971"/>
        <v>0</v>
      </c>
      <c r="AF3249">
        <f t="shared" si="971"/>
        <v>0</v>
      </c>
      <c r="AG3249">
        <f t="shared" si="971"/>
        <v>0</v>
      </c>
      <c r="AH3249">
        <f t="shared" si="971"/>
        <v>0</v>
      </c>
      <c r="AI3249">
        <f t="shared" si="971"/>
        <v>0</v>
      </c>
      <c r="AJ3249">
        <f t="shared" si="970"/>
        <v>0</v>
      </c>
      <c r="AK3249">
        <f t="shared" si="970"/>
        <v>0</v>
      </c>
      <c r="AL3249">
        <f t="shared" si="970"/>
        <v>0</v>
      </c>
      <c r="AM3249">
        <f t="shared" si="970"/>
        <v>0</v>
      </c>
      <c r="AN3249">
        <f t="shared" si="970"/>
        <v>0</v>
      </c>
      <c r="AO3249">
        <f t="shared" si="970"/>
        <v>0</v>
      </c>
      <c r="AP3249">
        <f t="shared" si="970"/>
        <v>0</v>
      </c>
      <c r="AQ3249">
        <f t="shared" si="970"/>
        <v>0</v>
      </c>
      <c r="AR3249">
        <f t="shared" si="970"/>
        <v>0</v>
      </c>
      <c r="AS3249">
        <f t="shared" si="970"/>
        <v>0</v>
      </c>
      <c r="AT3249">
        <f t="shared" si="970"/>
        <v>0</v>
      </c>
      <c r="AU3249">
        <f t="shared" si="970"/>
        <v>0</v>
      </c>
      <c r="AV3249">
        <f t="shared" si="970"/>
        <v>0</v>
      </c>
      <c r="AW3249">
        <f t="shared" si="970"/>
        <v>0</v>
      </c>
      <c r="AX3249">
        <f t="shared" si="970"/>
        <v>0</v>
      </c>
      <c r="AY3249">
        <f t="shared" si="970"/>
        <v>0</v>
      </c>
      <c r="AZ3249">
        <f t="shared" si="969"/>
        <v>0</v>
      </c>
      <c r="BA3249">
        <f t="shared" si="969"/>
        <v>0</v>
      </c>
    </row>
    <row r="3250" spans="1:53" x14ac:dyDescent="0.25">
      <c r="A3250" s="6">
        <f>SUMIF(B$3:B3250,"&gt;"&amp;C3250,D$3:D3250)</f>
        <v>0</v>
      </c>
      <c r="B3250" s="2">
        <f t="shared" si="960"/>
        <v>47017</v>
      </c>
      <c r="C3250" s="2">
        <f t="shared" si="965"/>
        <v>46651</v>
      </c>
      <c r="D3250" s="6">
        <f t="shared" si="966"/>
        <v>0</v>
      </c>
      <c r="E3250">
        <f t="shared" si="972"/>
        <v>0</v>
      </c>
      <c r="F3250">
        <f t="shared" si="972"/>
        <v>0</v>
      </c>
      <c r="G3250">
        <f t="shared" si="972"/>
        <v>0</v>
      </c>
      <c r="H3250">
        <f t="shared" si="972"/>
        <v>0</v>
      </c>
      <c r="I3250">
        <f t="shared" si="972"/>
        <v>0</v>
      </c>
      <c r="J3250">
        <f t="shared" si="972"/>
        <v>0</v>
      </c>
      <c r="K3250">
        <f t="shared" si="972"/>
        <v>0</v>
      </c>
      <c r="L3250">
        <f t="shared" si="972"/>
        <v>0</v>
      </c>
      <c r="M3250">
        <f t="shared" si="972"/>
        <v>0</v>
      </c>
      <c r="N3250">
        <f t="shared" si="972"/>
        <v>0</v>
      </c>
      <c r="O3250">
        <f t="shared" si="972"/>
        <v>0</v>
      </c>
      <c r="P3250">
        <f t="shared" si="972"/>
        <v>0</v>
      </c>
      <c r="Q3250">
        <f t="shared" si="972"/>
        <v>0</v>
      </c>
      <c r="R3250">
        <f t="shared" si="972"/>
        <v>0</v>
      </c>
      <c r="S3250">
        <f t="shared" si="972"/>
        <v>0</v>
      </c>
      <c r="T3250">
        <f t="shared" si="972"/>
        <v>0</v>
      </c>
      <c r="U3250">
        <f t="shared" si="971"/>
        <v>0</v>
      </c>
      <c r="V3250">
        <f t="shared" si="971"/>
        <v>0</v>
      </c>
      <c r="W3250">
        <f t="shared" si="971"/>
        <v>0</v>
      </c>
      <c r="X3250">
        <f t="shared" si="971"/>
        <v>0</v>
      </c>
      <c r="Y3250">
        <f t="shared" si="971"/>
        <v>0</v>
      </c>
      <c r="Z3250">
        <f t="shared" si="971"/>
        <v>0</v>
      </c>
      <c r="AA3250">
        <f t="shared" si="971"/>
        <v>0</v>
      </c>
      <c r="AB3250">
        <f t="shared" si="971"/>
        <v>0</v>
      </c>
      <c r="AC3250">
        <f t="shared" si="971"/>
        <v>0</v>
      </c>
      <c r="AD3250">
        <f t="shared" si="971"/>
        <v>0</v>
      </c>
      <c r="AE3250">
        <f t="shared" si="971"/>
        <v>0</v>
      </c>
      <c r="AF3250">
        <f t="shared" si="971"/>
        <v>0</v>
      </c>
      <c r="AG3250">
        <f t="shared" si="971"/>
        <v>0</v>
      </c>
      <c r="AH3250">
        <f t="shared" si="971"/>
        <v>0</v>
      </c>
      <c r="AI3250">
        <f t="shared" si="971"/>
        <v>0</v>
      </c>
      <c r="AJ3250">
        <f t="shared" si="970"/>
        <v>0</v>
      </c>
      <c r="AK3250">
        <f t="shared" si="970"/>
        <v>0</v>
      </c>
      <c r="AL3250">
        <f t="shared" si="970"/>
        <v>0</v>
      </c>
      <c r="AM3250">
        <f t="shared" si="970"/>
        <v>0</v>
      </c>
      <c r="AN3250">
        <f t="shared" si="970"/>
        <v>0</v>
      </c>
      <c r="AO3250">
        <f t="shared" si="970"/>
        <v>0</v>
      </c>
      <c r="AP3250">
        <f t="shared" si="970"/>
        <v>0</v>
      </c>
      <c r="AQ3250">
        <f t="shared" si="970"/>
        <v>0</v>
      </c>
      <c r="AR3250">
        <f t="shared" si="970"/>
        <v>0</v>
      </c>
      <c r="AS3250">
        <f t="shared" si="970"/>
        <v>0</v>
      </c>
      <c r="AT3250">
        <f t="shared" si="970"/>
        <v>0</v>
      </c>
      <c r="AU3250">
        <f t="shared" si="970"/>
        <v>0</v>
      </c>
      <c r="AV3250">
        <f t="shared" si="970"/>
        <v>0</v>
      </c>
      <c r="AW3250">
        <f t="shared" si="970"/>
        <v>0</v>
      </c>
      <c r="AX3250">
        <f t="shared" si="970"/>
        <v>0</v>
      </c>
      <c r="AY3250">
        <f t="shared" ref="AY3250:BA3265" si="973">IF(AND($B3250&gt;AY$1,$B3250&lt;AY$2),1,0)</f>
        <v>0</v>
      </c>
      <c r="AZ3250">
        <f t="shared" si="973"/>
        <v>0</v>
      </c>
      <c r="BA3250">
        <f t="shared" si="973"/>
        <v>0</v>
      </c>
    </row>
    <row r="3251" spans="1:53" x14ac:dyDescent="0.25">
      <c r="A3251" s="6">
        <f>SUMIF(B$3:B3251,"&gt;"&amp;C3251,D$3:D3251)</f>
        <v>0</v>
      </c>
      <c r="B3251" s="2">
        <f t="shared" si="960"/>
        <v>47018</v>
      </c>
      <c r="C3251" s="2">
        <f t="shared" si="965"/>
        <v>46652</v>
      </c>
      <c r="D3251" s="6">
        <f t="shared" si="966"/>
        <v>0</v>
      </c>
      <c r="E3251">
        <f t="shared" si="972"/>
        <v>0</v>
      </c>
      <c r="F3251">
        <f t="shared" si="972"/>
        <v>0</v>
      </c>
      <c r="G3251">
        <f t="shared" si="972"/>
        <v>0</v>
      </c>
      <c r="H3251">
        <f t="shared" si="972"/>
        <v>0</v>
      </c>
      <c r="I3251">
        <f t="shared" si="972"/>
        <v>0</v>
      </c>
      <c r="J3251">
        <f t="shared" si="972"/>
        <v>0</v>
      </c>
      <c r="K3251">
        <f t="shared" si="972"/>
        <v>0</v>
      </c>
      <c r="L3251">
        <f t="shared" si="972"/>
        <v>0</v>
      </c>
      <c r="M3251">
        <f t="shared" si="972"/>
        <v>0</v>
      </c>
      <c r="N3251">
        <f t="shared" si="972"/>
        <v>0</v>
      </c>
      <c r="O3251">
        <f t="shared" si="972"/>
        <v>0</v>
      </c>
      <c r="P3251">
        <f t="shared" si="972"/>
        <v>0</v>
      </c>
      <c r="Q3251">
        <f t="shared" si="972"/>
        <v>0</v>
      </c>
      <c r="R3251">
        <f t="shared" si="972"/>
        <v>0</v>
      </c>
      <c r="S3251">
        <f t="shared" si="972"/>
        <v>0</v>
      </c>
      <c r="T3251">
        <f t="shared" si="972"/>
        <v>0</v>
      </c>
      <c r="U3251">
        <f t="shared" si="971"/>
        <v>0</v>
      </c>
      <c r="V3251">
        <f t="shared" si="971"/>
        <v>0</v>
      </c>
      <c r="W3251">
        <f t="shared" si="971"/>
        <v>0</v>
      </c>
      <c r="X3251">
        <f t="shared" si="971"/>
        <v>0</v>
      </c>
      <c r="Y3251">
        <f t="shared" si="971"/>
        <v>0</v>
      </c>
      <c r="Z3251">
        <f t="shared" si="971"/>
        <v>0</v>
      </c>
      <c r="AA3251">
        <f t="shared" si="971"/>
        <v>0</v>
      </c>
      <c r="AB3251">
        <f t="shared" si="971"/>
        <v>0</v>
      </c>
      <c r="AC3251">
        <f t="shared" si="971"/>
        <v>0</v>
      </c>
      <c r="AD3251">
        <f t="shared" si="971"/>
        <v>0</v>
      </c>
      <c r="AE3251">
        <f t="shared" si="971"/>
        <v>0</v>
      </c>
      <c r="AF3251">
        <f t="shared" si="971"/>
        <v>0</v>
      </c>
      <c r="AG3251">
        <f t="shared" si="971"/>
        <v>0</v>
      </c>
      <c r="AH3251">
        <f t="shared" si="971"/>
        <v>0</v>
      </c>
      <c r="AI3251">
        <f t="shared" si="971"/>
        <v>0</v>
      </c>
      <c r="AJ3251">
        <f t="shared" ref="AJ3251:AY3266" si="974">IF(AND($B3251&gt;AJ$1,$B3251&lt;AJ$2),1,0)</f>
        <v>0</v>
      </c>
      <c r="AK3251">
        <f t="shared" si="974"/>
        <v>0</v>
      </c>
      <c r="AL3251">
        <f t="shared" si="974"/>
        <v>0</v>
      </c>
      <c r="AM3251">
        <f t="shared" si="974"/>
        <v>0</v>
      </c>
      <c r="AN3251">
        <f t="shared" si="974"/>
        <v>0</v>
      </c>
      <c r="AO3251">
        <f t="shared" si="974"/>
        <v>0</v>
      </c>
      <c r="AP3251">
        <f t="shared" si="974"/>
        <v>0</v>
      </c>
      <c r="AQ3251">
        <f t="shared" si="974"/>
        <v>0</v>
      </c>
      <c r="AR3251">
        <f t="shared" si="974"/>
        <v>0</v>
      </c>
      <c r="AS3251">
        <f t="shared" si="974"/>
        <v>0</v>
      </c>
      <c r="AT3251">
        <f t="shared" si="974"/>
        <v>0</v>
      </c>
      <c r="AU3251">
        <f t="shared" si="974"/>
        <v>0</v>
      </c>
      <c r="AV3251">
        <f t="shared" si="974"/>
        <v>0</v>
      </c>
      <c r="AW3251">
        <f t="shared" si="974"/>
        <v>0</v>
      </c>
      <c r="AX3251">
        <f t="shared" si="974"/>
        <v>0</v>
      </c>
      <c r="AY3251">
        <f t="shared" si="974"/>
        <v>0</v>
      </c>
      <c r="AZ3251">
        <f t="shared" si="973"/>
        <v>0</v>
      </c>
      <c r="BA3251">
        <f t="shared" si="973"/>
        <v>0</v>
      </c>
    </row>
    <row r="3252" spans="1:53" x14ac:dyDescent="0.25">
      <c r="A3252" s="6">
        <f>SUMIF(B$3:B3252,"&gt;"&amp;C3252,D$3:D3252)</f>
        <v>0</v>
      </c>
      <c r="B3252" s="2">
        <f t="shared" si="960"/>
        <v>47019</v>
      </c>
      <c r="C3252" s="2">
        <f t="shared" si="965"/>
        <v>46653</v>
      </c>
      <c r="D3252" s="6">
        <f t="shared" si="966"/>
        <v>0</v>
      </c>
      <c r="E3252">
        <f t="shared" si="972"/>
        <v>0</v>
      </c>
      <c r="F3252">
        <f t="shared" si="972"/>
        <v>0</v>
      </c>
      <c r="G3252">
        <f t="shared" si="972"/>
        <v>0</v>
      </c>
      <c r="H3252">
        <f t="shared" si="972"/>
        <v>0</v>
      </c>
      <c r="I3252">
        <f t="shared" si="972"/>
        <v>0</v>
      </c>
      <c r="J3252">
        <f t="shared" si="972"/>
        <v>0</v>
      </c>
      <c r="K3252">
        <f t="shared" si="972"/>
        <v>0</v>
      </c>
      <c r="L3252">
        <f t="shared" si="972"/>
        <v>0</v>
      </c>
      <c r="M3252">
        <f t="shared" si="972"/>
        <v>0</v>
      </c>
      <c r="N3252">
        <f t="shared" si="972"/>
        <v>0</v>
      </c>
      <c r="O3252">
        <f t="shared" si="972"/>
        <v>0</v>
      </c>
      <c r="P3252">
        <f t="shared" si="972"/>
        <v>0</v>
      </c>
      <c r="Q3252">
        <f t="shared" si="972"/>
        <v>0</v>
      </c>
      <c r="R3252">
        <f t="shared" si="972"/>
        <v>0</v>
      </c>
      <c r="S3252">
        <f t="shared" si="972"/>
        <v>0</v>
      </c>
      <c r="T3252">
        <f t="shared" si="972"/>
        <v>0</v>
      </c>
      <c r="U3252">
        <f t="shared" si="971"/>
        <v>0</v>
      </c>
      <c r="V3252">
        <f t="shared" si="971"/>
        <v>0</v>
      </c>
      <c r="W3252">
        <f t="shared" si="971"/>
        <v>0</v>
      </c>
      <c r="X3252">
        <f t="shared" si="971"/>
        <v>0</v>
      </c>
      <c r="Y3252">
        <f t="shared" si="971"/>
        <v>0</v>
      </c>
      <c r="Z3252">
        <f t="shared" si="971"/>
        <v>0</v>
      </c>
      <c r="AA3252">
        <f t="shared" si="971"/>
        <v>0</v>
      </c>
      <c r="AB3252">
        <f t="shared" si="971"/>
        <v>0</v>
      </c>
      <c r="AC3252">
        <f t="shared" si="971"/>
        <v>0</v>
      </c>
      <c r="AD3252">
        <f t="shared" si="971"/>
        <v>0</v>
      </c>
      <c r="AE3252">
        <f t="shared" si="971"/>
        <v>0</v>
      </c>
      <c r="AF3252">
        <f t="shared" si="971"/>
        <v>0</v>
      </c>
      <c r="AG3252">
        <f t="shared" si="971"/>
        <v>0</v>
      </c>
      <c r="AH3252">
        <f t="shared" si="971"/>
        <v>0</v>
      </c>
      <c r="AI3252">
        <f t="shared" si="971"/>
        <v>0</v>
      </c>
      <c r="AJ3252">
        <f t="shared" si="974"/>
        <v>0</v>
      </c>
      <c r="AK3252">
        <f t="shared" si="974"/>
        <v>0</v>
      </c>
      <c r="AL3252">
        <f t="shared" si="974"/>
        <v>0</v>
      </c>
      <c r="AM3252">
        <f t="shared" si="974"/>
        <v>0</v>
      </c>
      <c r="AN3252">
        <f t="shared" si="974"/>
        <v>0</v>
      </c>
      <c r="AO3252">
        <f t="shared" si="974"/>
        <v>0</v>
      </c>
      <c r="AP3252">
        <f t="shared" si="974"/>
        <v>0</v>
      </c>
      <c r="AQ3252">
        <f t="shared" si="974"/>
        <v>0</v>
      </c>
      <c r="AR3252">
        <f t="shared" si="974"/>
        <v>0</v>
      </c>
      <c r="AS3252">
        <f t="shared" si="974"/>
        <v>0</v>
      </c>
      <c r="AT3252">
        <f t="shared" si="974"/>
        <v>0</v>
      </c>
      <c r="AU3252">
        <f t="shared" si="974"/>
        <v>0</v>
      </c>
      <c r="AV3252">
        <f t="shared" si="974"/>
        <v>0</v>
      </c>
      <c r="AW3252">
        <f t="shared" si="974"/>
        <v>0</v>
      </c>
      <c r="AX3252">
        <f t="shared" si="974"/>
        <v>0</v>
      </c>
      <c r="AY3252">
        <f t="shared" si="974"/>
        <v>0</v>
      </c>
      <c r="AZ3252">
        <f t="shared" si="973"/>
        <v>0</v>
      </c>
      <c r="BA3252">
        <f t="shared" si="973"/>
        <v>0</v>
      </c>
    </row>
    <row r="3253" spans="1:53" x14ac:dyDescent="0.25">
      <c r="A3253" s="6">
        <f>SUMIF(B$3:B3253,"&gt;"&amp;C3253,D$3:D3253)</f>
        <v>0</v>
      </c>
      <c r="B3253" s="2">
        <f t="shared" si="960"/>
        <v>47020</v>
      </c>
      <c r="C3253" s="2">
        <f t="shared" si="965"/>
        <v>46654</v>
      </c>
      <c r="D3253" s="6">
        <f t="shared" si="966"/>
        <v>0</v>
      </c>
      <c r="E3253">
        <f t="shared" si="972"/>
        <v>0</v>
      </c>
      <c r="F3253">
        <f t="shared" si="972"/>
        <v>0</v>
      </c>
      <c r="G3253">
        <f t="shared" si="972"/>
        <v>0</v>
      </c>
      <c r="H3253">
        <f t="shared" si="972"/>
        <v>0</v>
      </c>
      <c r="I3253">
        <f t="shared" si="972"/>
        <v>0</v>
      </c>
      <c r="J3253">
        <f t="shared" si="972"/>
        <v>0</v>
      </c>
      <c r="K3253">
        <f t="shared" si="972"/>
        <v>0</v>
      </c>
      <c r="L3253">
        <f t="shared" si="972"/>
        <v>0</v>
      </c>
      <c r="M3253">
        <f t="shared" si="972"/>
        <v>0</v>
      </c>
      <c r="N3253">
        <f t="shared" si="972"/>
        <v>0</v>
      </c>
      <c r="O3253">
        <f t="shared" si="972"/>
        <v>0</v>
      </c>
      <c r="P3253">
        <f t="shared" si="972"/>
        <v>0</v>
      </c>
      <c r="Q3253">
        <f t="shared" si="972"/>
        <v>0</v>
      </c>
      <c r="R3253">
        <f t="shared" si="972"/>
        <v>0</v>
      </c>
      <c r="S3253">
        <f t="shared" si="972"/>
        <v>0</v>
      </c>
      <c r="T3253">
        <f t="shared" si="972"/>
        <v>0</v>
      </c>
      <c r="U3253">
        <f t="shared" si="971"/>
        <v>0</v>
      </c>
      <c r="V3253">
        <f t="shared" si="971"/>
        <v>0</v>
      </c>
      <c r="W3253">
        <f t="shared" si="971"/>
        <v>0</v>
      </c>
      <c r="X3253">
        <f t="shared" si="971"/>
        <v>0</v>
      </c>
      <c r="Y3253">
        <f t="shared" si="971"/>
        <v>0</v>
      </c>
      <c r="Z3253">
        <f t="shared" si="971"/>
        <v>0</v>
      </c>
      <c r="AA3253">
        <f t="shared" si="971"/>
        <v>0</v>
      </c>
      <c r="AB3253">
        <f t="shared" si="971"/>
        <v>0</v>
      </c>
      <c r="AC3253">
        <f t="shared" si="971"/>
        <v>0</v>
      </c>
      <c r="AD3253">
        <f t="shared" si="971"/>
        <v>0</v>
      </c>
      <c r="AE3253">
        <f t="shared" si="971"/>
        <v>0</v>
      </c>
      <c r="AF3253">
        <f t="shared" si="971"/>
        <v>0</v>
      </c>
      <c r="AG3253">
        <f t="shared" si="971"/>
        <v>0</v>
      </c>
      <c r="AH3253">
        <f t="shared" si="971"/>
        <v>0</v>
      </c>
      <c r="AI3253">
        <f t="shared" si="971"/>
        <v>0</v>
      </c>
      <c r="AJ3253">
        <f t="shared" si="974"/>
        <v>0</v>
      </c>
      <c r="AK3253">
        <f t="shared" si="974"/>
        <v>0</v>
      </c>
      <c r="AL3253">
        <f t="shared" si="974"/>
        <v>0</v>
      </c>
      <c r="AM3253">
        <f t="shared" si="974"/>
        <v>0</v>
      </c>
      <c r="AN3253">
        <f t="shared" si="974"/>
        <v>0</v>
      </c>
      <c r="AO3253">
        <f t="shared" si="974"/>
        <v>0</v>
      </c>
      <c r="AP3253">
        <f t="shared" si="974"/>
        <v>0</v>
      </c>
      <c r="AQ3253">
        <f t="shared" si="974"/>
        <v>0</v>
      </c>
      <c r="AR3253">
        <f t="shared" si="974"/>
        <v>0</v>
      </c>
      <c r="AS3253">
        <f t="shared" si="974"/>
        <v>0</v>
      </c>
      <c r="AT3253">
        <f t="shared" si="974"/>
        <v>0</v>
      </c>
      <c r="AU3253">
        <f t="shared" si="974"/>
        <v>0</v>
      </c>
      <c r="AV3253">
        <f t="shared" si="974"/>
        <v>0</v>
      </c>
      <c r="AW3253">
        <f t="shared" si="974"/>
        <v>0</v>
      </c>
      <c r="AX3253">
        <f t="shared" si="974"/>
        <v>0</v>
      </c>
      <c r="AY3253">
        <f t="shared" si="974"/>
        <v>0</v>
      </c>
      <c r="AZ3253">
        <f t="shared" si="973"/>
        <v>0</v>
      </c>
      <c r="BA3253">
        <f t="shared" si="973"/>
        <v>0</v>
      </c>
    </row>
    <row r="3254" spans="1:53" x14ac:dyDescent="0.25">
      <c r="A3254" s="6">
        <f>SUMIF(B$3:B3254,"&gt;"&amp;C3254,D$3:D3254)</f>
        <v>0</v>
      </c>
      <c r="B3254" s="2">
        <f t="shared" si="960"/>
        <v>47021</v>
      </c>
      <c r="C3254" s="2">
        <f t="shared" si="965"/>
        <v>46655</v>
      </c>
      <c r="D3254" s="6">
        <f t="shared" si="966"/>
        <v>0</v>
      </c>
      <c r="E3254">
        <f t="shared" si="972"/>
        <v>0</v>
      </c>
      <c r="F3254">
        <f t="shared" si="972"/>
        <v>0</v>
      </c>
      <c r="G3254">
        <f t="shared" si="972"/>
        <v>0</v>
      </c>
      <c r="H3254">
        <f t="shared" si="972"/>
        <v>0</v>
      </c>
      <c r="I3254">
        <f t="shared" si="972"/>
        <v>0</v>
      </c>
      <c r="J3254">
        <f t="shared" si="972"/>
        <v>0</v>
      </c>
      <c r="K3254">
        <f t="shared" si="972"/>
        <v>0</v>
      </c>
      <c r="L3254">
        <f t="shared" si="972"/>
        <v>0</v>
      </c>
      <c r="M3254">
        <f t="shared" si="972"/>
        <v>0</v>
      </c>
      <c r="N3254">
        <f t="shared" si="972"/>
        <v>0</v>
      </c>
      <c r="O3254">
        <f t="shared" si="972"/>
        <v>0</v>
      </c>
      <c r="P3254">
        <f t="shared" si="972"/>
        <v>0</v>
      </c>
      <c r="Q3254">
        <f t="shared" si="972"/>
        <v>0</v>
      </c>
      <c r="R3254">
        <f t="shared" si="972"/>
        <v>0</v>
      </c>
      <c r="S3254">
        <f t="shared" si="972"/>
        <v>0</v>
      </c>
      <c r="T3254">
        <f t="shared" si="972"/>
        <v>0</v>
      </c>
      <c r="U3254">
        <f t="shared" si="971"/>
        <v>0</v>
      </c>
      <c r="V3254">
        <f t="shared" si="971"/>
        <v>0</v>
      </c>
      <c r="W3254">
        <f t="shared" si="971"/>
        <v>0</v>
      </c>
      <c r="X3254">
        <f t="shared" si="971"/>
        <v>0</v>
      </c>
      <c r="Y3254">
        <f t="shared" si="971"/>
        <v>0</v>
      </c>
      <c r="Z3254">
        <f t="shared" si="971"/>
        <v>0</v>
      </c>
      <c r="AA3254">
        <f t="shared" si="971"/>
        <v>0</v>
      </c>
      <c r="AB3254">
        <f t="shared" si="971"/>
        <v>0</v>
      </c>
      <c r="AC3254">
        <f t="shared" si="971"/>
        <v>0</v>
      </c>
      <c r="AD3254">
        <f t="shared" si="971"/>
        <v>0</v>
      </c>
      <c r="AE3254">
        <f t="shared" si="971"/>
        <v>0</v>
      </c>
      <c r="AF3254">
        <f t="shared" si="971"/>
        <v>0</v>
      </c>
      <c r="AG3254">
        <f t="shared" si="971"/>
        <v>0</v>
      </c>
      <c r="AH3254">
        <f t="shared" si="971"/>
        <v>0</v>
      </c>
      <c r="AI3254">
        <f t="shared" si="971"/>
        <v>0</v>
      </c>
      <c r="AJ3254">
        <f t="shared" si="974"/>
        <v>0</v>
      </c>
      <c r="AK3254">
        <f t="shared" si="974"/>
        <v>0</v>
      </c>
      <c r="AL3254">
        <f t="shared" si="974"/>
        <v>0</v>
      </c>
      <c r="AM3254">
        <f t="shared" si="974"/>
        <v>0</v>
      </c>
      <c r="AN3254">
        <f t="shared" si="974"/>
        <v>0</v>
      </c>
      <c r="AO3254">
        <f t="shared" si="974"/>
        <v>0</v>
      </c>
      <c r="AP3254">
        <f t="shared" si="974"/>
        <v>0</v>
      </c>
      <c r="AQ3254">
        <f t="shared" si="974"/>
        <v>0</v>
      </c>
      <c r="AR3254">
        <f t="shared" si="974"/>
        <v>0</v>
      </c>
      <c r="AS3254">
        <f t="shared" si="974"/>
        <v>0</v>
      </c>
      <c r="AT3254">
        <f t="shared" si="974"/>
        <v>0</v>
      </c>
      <c r="AU3254">
        <f t="shared" si="974"/>
        <v>0</v>
      </c>
      <c r="AV3254">
        <f t="shared" si="974"/>
        <v>0</v>
      </c>
      <c r="AW3254">
        <f t="shared" si="974"/>
        <v>0</v>
      </c>
      <c r="AX3254">
        <f t="shared" si="974"/>
        <v>0</v>
      </c>
      <c r="AY3254">
        <f t="shared" si="974"/>
        <v>0</v>
      </c>
      <c r="AZ3254">
        <f t="shared" si="973"/>
        <v>0</v>
      </c>
      <c r="BA3254">
        <f t="shared" si="973"/>
        <v>0</v>
      </c>
    </row>
    <row r="3255" spans="1:53" x14ac:dyDescent="0.25">
      <c r="A3255" s="6">
        <f>SUMIF(B$3:B3255,"&gt;"&amp;C3255,D$3:D3255)</f>
        <v>0</v>
      </c>
      <c r="B3255" s="2">
        <f t="shared" si="960"/>
        <v>47022</v>
      </c>
      <c r="C3255" s="2">
        <f t="shared" si="965"/>
        <v>46656</v>
      </c>
      <c r="D3255" s="6">
        <f t="shared" si="966"/>
        <v>0</v>
      </c>
      <c r="E3255">
        <f t="shared" si="972"/>
        <v>0</v>
      </c>
      <c r="F3255">
        <f t="shared" si="972"/>
        <v>0</v>
      </c>
      <c r="G3255">
        <f t="shared" si="972"/>
        <v>0</v>
      </c>
      <c r="H3255">
        <f t="shared" si="972"/>
        <v>0</v>
      </c>
      <c r="I3255">
        <f t="shared" si="972"/>
        <v>0</v>
      </c>
      <c r="J3255">
        <f t="shared" si="972"/>
        <v>0</v>
      </c>
      <c r="K3255">
        <f t="shared" si="972"/>
        <v>0</v>
      </c>
      <c r="L3255">
        <f t="shared" si="972"/>
        <v>0</v>
      </c>
      <c r="M3255">
        <f t="shared" si="972"/>
        <v>0</v>
      </c>
      <c r="N3255">
        <f t="shared" si="972"/>
        <v>0</v>
      </c>
      <c r="O3255">
        <f t="shared" si="972"/>
        <v>0</v>
      </c>
      <c r="P3255">
        <f t="shared" si="972"/>
        <v>0</v>
      </c>
      <c r="Q3255">
        <f t="shared" si="972"/>
        <v>0</v>
      </c>
      <c r="R3255">
        <f t="shared" si="972"/>
        <v>0</v>
      </c>
      <c r="S3255">
        <f t="shared" si="972"/>
        <v>0</v>
      </c>
      <c r="T3255">
        <f t="shared" si="972"/>
        <v>0</v>
      </c>
      <c r="U3255">
        <f t="shared" si="971"/>
        <v>0</v>
      </c>
      <c r="V3255">
        <f t="shared" si="971"/>
        <v>0</v>
      </c>
      <c r="W3255">
        <f t="shared" si="971"/>
        <v>0</v>
      </c>
      <c r="X3255">
        <f t="shared" si="971"/>
        <v>0</v>
      </c>
      <c r="Y3255">
        <f t="shared" si="971"/>
        <v>0</v>
      </c>
      <c r="Z3255">
        <f t="shared" si="971"/>
        <v>0</v>
      </c>
      <c r="AA3255">
        <f t="shared" si="971"/>
        <v>0</v>
      </c>
      <c r="AB3255">
        <f t="shared" si="971"/>
        <v>0</v>
      </c>
      <c r="AC3255">
        <f t="shared" si="971"/>
        <v>0</v>
      </c>
      <c r="AD3255">
        <f t="shared" si="971"/>
        <v>0</v>
      </c>
      <c r="AE3255">
        <f t="shared" si="971"/>
        <v>0</v>
      </c>
      <c r="AF3255">
        <f t="shared" si="971"/>
        <v>0</v>
      </c>
      <c r="AG3255">
        <f t="shared" si="971"/>
        <v>0</v>
      </c>
      <c r="AH3255">
        <f t="shared" si="971"/>
        <v>0</v>
      </c>
      <c r="AI3255">
        <f t="shared" si="971"/>
        <v>0</v>
      </c>
      <c r="AJ3255">
        <f t="shared" si="974"/>
        <v>0</v>
      </c>
      <c r="AK3255">
        <f t="shared" si="974"/>
        <v>0</v>
      </c>
      <c r="AL3255">
        <f t="shared" si="974"/>
        <v>0</v>
      </c>
      <c r="AM3255">
        <f t="shared" si="974"/>
        <v>0</v>
      </c>
      <c r="AN3255">
        <f t="shared" si="974"/>
        <v>0</v>
      </c>
      <c r="AO3255">
        <f t="shared" si="974"/>
        <v>0</v>
      </c>
      <c r="AP3255">
        <f t="shared" si="974"/>
        <v>0</v>
      </c>
      <c r="AQ3255">
        <f t="shared" si="974"/>
        <v>0</v>
      </c>
      <c r="AR3255">
        <f t="shared" si="974"/>
        <v>0</v>
      </c>
      <c r="AS3255">
        <f t="shared" si="974"/>
        <v>0</v>
      </c>
      <c r="AT3255">
        <f t="shared" si="974"/>
        <v>0</v>
      </c>
      <c r="AU3255">
        <f t="shared" si="974"/>
        <v>0</v>
      </c>
      <c r="AV3255">
        <f t="shared" si="974"/>
        <v>0</v>
      </c>
      <c r="AW3255">
        <f t="shared" si="974"/>
        <v>0</v>
      </c>
      <c r="AX3255">
        <f t="shared" si="974"/>
        <v>0</v>
      </c>
      <c r="AY3255">
        <f t="shared" si="974"/>
        <v>0</v>
      </c>
      <c r="AZ3255">
        <f t="shared" si="973"/>
        <v>0</v>
      </c>
      <c r="BA3255">
        <f t="shared" si="973"/>
        <v>0</v>
      </c>
    </row>
    <row r="3256" spans="1:53" x14ac:dyDescent="0.25">
      <c r="A3256" s="6">
        <f>SUMIF(B$3:B3256,"&gt;"&amp;C3256,D$3:D3256)</f>
        <v>0</v>
      </c>
      <c r="B3256" s="2">
        <f t="shared" si="960"/>
        <v>47023</v>
      </c>
      <c r="C3256" s="2">
        <f t="shared" si="965"/>
        <v>46657</v>
      </c>
      <c r="D3256" s="6">
        <f t="shared" si="966"/>
        <v>0</v>
      </c>
      <c r="E3256">
        <f t="shared" si="972"/>
        <v>0</v>
      </c>
      <c r="F3256">
        <f t="shared" si="972"/>
        <v>0</v>
      </c>
      <c r="G3256">
        <f t="shared" si="972"/>
        <v>0</v>
      </c>
      <c r="H3256">
        <f t="shared" si="972"/>
        <v>0</v>
      </c>
      <c r="I3256">
        <f t="shared" si="972"/>
        <v>0</v>
      </c>
      <c r="J3256">
        <f t="shared" si="972"/>
        <v>0</v>
      </c>
      <c r="K3256">
        <f t="shared" si="972"/>
        <v>0</v>
      </c>
      <c r="L3256">
        <f t="shared" si="972"/>
        <v>0</v>
      </c>
      <c r="M3256">
        <f t="shared" si="972"/>
        <v>0</v>
      </c>
      <c r="N3256">
        <f t="shared" si="972"/>
        <v>0</v>
      </c>
      <c r="O3256">
        <f t="shared" si="972"/>
        <v>0</v>
      </c>
      <c r="P3256">
        <f t="shared" si="972"/>
        <v>0</v>
      </c>
      <c r="Q3256">
        <f t="shared" si="972"/>
        <v>0</v>
      </c>
      <c r="R3256">
        <f t="shared" si="972"/>
        <v>0</v>
      </c>
      <c r="S3256">
        <f t="shared" si="972"/>
        <v>0</v>
      </c>
      <c r="T3256">
        <f t="shared" si="972"/>
        <v>0</v>
      </c>
      <c r="U3256">
        <f t="shared" si="971"/>
        <v>0</v>
      </c>
      <c r="V3256">
        <f t="shared" si="971"/>
        <v>0</v>
      </c>
      <c r="W3256">
        <f t="shared" si="971"/>
        <v>0</v>
      </c>
      <c r="X3256">
        <f t="shared" si="971"/>
        <v>0</v>
      </c>
      <c r="Y3256">
        <f t="shared" si="971"/>
        <v>0</v>
      </c>
      <c r="Z3256">
        <f t="shared" si="971"/>
        <v>0</v>
      </c>
      <c r="AA3256">
        <f t="shared" si="971"/>
        <v>0</v>
      </c>
      <c r="AB3256">
        <f t="shared" si="971"/>
        <v>0</v>
      </c>
      <c r="AC3256">
        <f t="shared" si="971"/>
        <v>0</v>
      </c>
      <c r="AD3256">
        <f t="shared" si="971"/>
        <v>0</v>
      </c>
      <c r="AE3256">
        <f t="shared" si="971"/>
        <v>0</v>
      </c>
      <c r="AF3256">
        <f t="shared" si="971"/>
        <v>0</v>
      </c>
      <c r="AG3256">
        <f t="shared" si="971"/>
        <v>0</v>
      </c>
      <c r="AH3256">
        <f t="shared" si="971"/>
        <v>0</v>
      </c>
      <c r="AI3256">
        <f t="shared" si="971"/>
        <v>0</v>
      </c>
      <c r="AJ3256">
        <f t="shared" si="974"/>
        <v>0</v>
      </c>
      <c r="AK3256">
        <f t="shared" si="974"/>
        <v>0</v>
      </c>
      <c r="AL3256">
        <f t="shared" si="974"/>
        <v>0</v>
      </c>
      <c r="AM3256">
        <f t="shared" si="974"/>
        <v>0</v>
      </c>
      <c r="AN3256">
        <f t="shared" si="974"/>
        <v>0</v>
      </c>
      <c r="AO3256">
        <f t="shared" si="974"/>
        <v>0</v>
      </c>
      <c r="AP3256">
        <f t="shared" si="974"/>
        <v>0</v>
      </c>
      <c r="AQ3256">
        <f t="shared" si="974"/>
        <v>0</v>
      </c>
      <c r="AR3256">
        <f t="shared" si="974"/>
        <v>0</v>
      </c>
      <c r="AS3256">
        <f t="shared" si="974"/>
        <v>0</v>
      </c>
      <c r="AT3256">
        <f t="shared" si="974"/>
        <v>0</v>
      </c>
      <c r="AU3256">
        <f t="shared" si="974"/>
        <v>0</v>
      </c>
      <c r="AV3256">
        <f t="shared" si="974"/>
        <v>0</v>
      </c>
      <c r="AW3256">
        <f t="shared" si="974"/>
        <v>0</v>
      </c>
      <c r="AX3256">
        <f t="shared" si="974"/>
        <v>0</v>
      </c>
      <c r="AY3256">
        <f t="shared" si="974"/>
        <v>0</v>
      </c>
      <c r="AZ3256">
        <f t="shared" si="973"/>
        <v>0</v>
      </c>
      <c r="BA3256">
        <f t="shared" si="973"/>
        <v>0</v>
      </c>
    </row>
    <row r="3257" spans="1:53" x14ac:dyDescent="0.25">
      <c r="A3257" s="6">
        <f>SUMIF(B$3:B3257,"&gt;"&amp;C3257,D$3:D3257)</f>
        <v>0</v>
      </c>
      <c r="B3257" s="2">
        <f t="shared" si="960"/>
        <v>47024</v>
      </c>
      <c r="C3257" s="2">
        <f t="shared" si="965"/>
        <v>46658</v>
      </c>
      <c r="D3257" s="6">
        <f t="shared" si="966"/>
        <v>0</v>
      </c>
      <c r="E3257">
        <f t="shared" si="972"/>
        <v>0</v>
      </c>
      <c r="F3257">
        <f t="shared" si="972"/>
        <v>0</v>
      </c>
      <c r="G3257">
        <f t="shared" si="972"/>
        <v>0</v>
      </c>
      <c r="H3257">
        <f t="shared" si="972"/>
        <v>0</v>
      </c>
      <c r="I3257">
        <f t="shared" si="972"/>
        <v>0</v>
      </c>
      <c r="J3257">
        <f t="shared" si="972"/>
        <v>0</v>
      </c>
      <c r="K3257">
        <f t="shared" si="972"/>
        <v>0</v>
      </c>
      <c r="L3257">
        <f t="shared" si="972"/>
        <v>0</v>
      </c>
      <c r="M3257">
        <f t="shared" si="972"/>
        <v>0</v>
      </c>
      <c r="N3257">
        <f t="shared" si="972"/>
        <v>0</v>
      </c>
      <c r="O3257">
        <f t="shared" si="972"/>
        <v>0</v>
      </c>
      <c r="P3257">
        <f t="shared" si="972"/>
        <v>0</v>
      </c>
      <c r="Q3257">
        <f t="shared" si="972"/>
        <v>0</v>
      </c>
      <c r="R3257">
        <f t="shared" si="972"/>
        <v>0</v>
      </c>
      <c r="S3257">
        <f t="shared" si="972"/>
        <v>0</v>
      </c>
      <c r="T3257">
        <f t="shared" si="972"/>
        <v>0</v>
      </c>
      <c r="U3257">
        <f t="shared" si="971"/>
        <v>0</v>
      </c>
      <c r="V3257">
        <f t="shared" si="971"/>
        <v>0</v>
      </c>
      <c r="W3257">
        <f t="shared" si="971"/>
        <v>0</v>
      </c>
      <c r="X3257">
        <f t="shared" si="971"/>
        <v>0</v>
      </c>
      <c r="Y3257">
        <f t="shared" si="971"/>
        <v>0</v>
      </c>
      <c r="Z3257">
        <f t="shared" si="971"/>
        <v>0</v>
      </c>
      <c r="AA3257">
        <f t="shared" si="971"/>
        <v>0</v>
      </c>
      <c r="AB3257">
        <f t="shared" si="971"/>
        <v>0</v>
      </c>
      <c r="AC3257">
        <f t="shared" si="971"/>
        <v>0</v>
      </c>
      <c r="AD3257">
        <f t="shared" si="971"/>
        <v>0</v>
      </c>
      <c r="AE3257">
        <f t="shared" si="971"/>
        <v>0</v>
      </c>
      <c r="AF3257">
        <f t="shared" si="971"/>
        <v>0</v>
      </c>
      <c r="AG3257">
        <f t="shared" si="971"/>
        <v>0</v>
      </c>
      <c r="AH3257">
        <f t="shared" si="971"/>
        <v>0</v>
      </c>
      <c r="AI3257">
        <f t="shared" si="971"/>
        <v>0</v>
      </c>
      <c r="AJ3257">
        <f t="shared" si="974"/>
        <v>0</v>
      </c>
      <c r="AK3257">
        <f t="shared" si="974"/>
        <v>0</v>
      </c>
      <c r="AL3257">
        <f t="shared" si="974"/>
        <v>0</v>
      </c>
      <c r="AM3257">
        <f t="shared" si="974"/>
        <v>0</v>
      </c>
      <c r="AN3257">
        <f t="shared" si="974"/>
        <v>0</v>
      </c>
      <c r="AO3257">
        <f t="shared" si="974"/>
        <v>0</v>
      </c>
      <c r="AP3257">
        <f t="shared" si="974"/>
        <v>0</v>
      </c>
      <c r="AQ3257">
        <f t="shared" si="974"/>
        <v>0</v>
      </c>
      <c r="AR3257">
        <f t="shared" si="974"/>
        <v>0</v>
      </c>
      <c r="AS3257">
        <f t="shared" si="974"/>
        <v>0</v>
      </c>
      <c r="AT3257">
        <f t="shared" si="974"/>
        <v>0</v>
      </c>
      <c r="AU3257">
        <f t="shared" si="974"/>
        <v>0</v>
      </c>
      <c r="AV3257">
        <f t="shared" si="974"/>
        <v>0</v>
      </c>
      <c r="AW3257">
        <f t="shared" si="974"/>
        <v>0</v>
      </c>
      <c r="AX3257">
        <f t="shared" si="974"/>
        <v>0</v>
      </c>
      <c r="AY3257">
        <f t="shared" si="974"/>
        <v>0</v>
      </c>
      <c r="AZ3257">
        <f t="shared" si="973"/>
        <v>0</v>
      </c>
      <c r="BA3257">
        <f t="shared" si="973"/>
        <v>0</v>
      </c>
    </row>
    <row r="3258" spans="1:53" x14ac:dyDescent="0.25">
      <c r="A3258" s="6">
        <f>SUMIF(B$3:B3258,"&gt;"&amp;C3258,D$3:D3258)</f>
        <v>0</v>
      </c>
      <c r="B3258" s="2">
        <f t="shared" si="960"/>
        <v>47025</v>
      </c>
      <c r="C3258" s="2">
        <f t="shared" si="965"/>
        <v>46659</v>
      </c>
      <c r="D3258" s="6">
        <f t="shared" si="966"/>
        <v>0</v>
      </c>
      <c r="E3258">
        <f t="shared" si="972"/>
        <v>0</v>
      </c>
      <c r="F3258">
        <f t="shared" si="972"/>
        <v>0</v>
      </c>
      <c r="G3258">
        <f t="shared" si="972"/>
        <v>0</v>
      </c>
      <c r="H3258">
        <f t="shared" si="972"/>
        <v>0</v>
      </c>
      <c r="I3258">
        <f t="shared" si="972"/>
        <v>0</v>
      </c>
      <c r="J3258">
        <f t="shared" si="972"/>
        <v>0</v>
      </c>
      <c r="K3258">
        <f t="shared" si="972"/>
        <v>0</v>
      </c>
      <c r="L3258">
        <f t="shared" si="972"/>
        <v>0</v>
      </c>
      <c r="M3258">
        <f t="shared" si="972"/>
        <v>0</v>
      </c>
      <c r="N3258">
        <f t="shared" si="972"/>
        <v>0</v>
      </c>
      <c r="O3258">
        <f t="shared" si="972"/>
        <v>0</v>
      </c>
      <c r="P3258">
        <f t="shared" si="972"/>
        <v>0</v>
      </c>
      <c r="Q3258">
        <f t="shared" si="972"/>
        <v>0</v>
      </c>
      <c r="R3258">
        <f t="shared" si="972"/>
        <v>0</v>
      </c>
      <c r="S3258">
        <f t="shared" si="972"/>
        <v>0</v>
      </c>
      <c r="T3258">
        <f t="shared" si="972"/>
        <v>0</v>
      </c>
      <c r="U3258">
        <f t="shared" si="971"/>
        <v>0</v>
      </c>
      <c r="V3258">
        <f t="shared" si="971"/>
        <v>0</v>
      </c>
      <c r="W3258">
        <f t="shared" si="971"/>
        <v>0</v>
      </c>
      <c r="X3258">
        <f t="shared" si="971"/>
        <v>0</v>
      </c>
      <c r="Y3258">
        <f t="shared" si="971"/>
        <v>0</v>
      </c>
      <c r="Z3258">
        <f t="shared" si="971"/>
        <v>0</v>
      </c>
      <c r="AA3258">
        <f t="shared" si="971"/>
        <v>0</v>
      </c>
      <c r="AB3258">
        <f t="shared" si="971"/>
        <v>0</v>
      </c>
      <c r="AC3258">
        <f t="shared" si="971"/>
        <v>0</v>
      </c>
      <c r="AD3258">
        <f t="shared" si="971"/>
        <v>0</v>
      </c>
      <c r="AE3258">
        <f t="shared" si="971"/>
        <v>0</v>
      </c>
      <c r="AF3258">
        <f t="shared" si="971"/>
        <v>0</v>
      </c>
      <c r="AG3258">
        <f t="shared" si="971"/>
        <v>0</v>
      </c>
      <c r="AH3258">
        <f t="shared" si="971"/>
        <v>0</v>
      </c>
      <c r="AI3258">
        <f t="shared" si="971"/>
        <v>0</v>
      </c>
      <c r="AJ3258">
        <f t="shared" si="974"/>
        <v>0</v>
      </c>
      <c r="AK3258">
        <f t="shared" si="974"/>
        <v>0</v>
      </c>
      <c r="AL3258">
        <f t="shared" si="974"/>
        <v>0</v>
      </c>
      <c r="AM3258">
        <f t="shared" si="974"/>
        <v>0</v>
      </c>
      <c r="AN3258">
        <f t="shared" si="974"/>
        <v>0</v>
      </c>
      <c r="AO3258">
        <f t="shared" si="974"/>
        <v>0</v>
      </c>
      <c r="AP3258">
        <f t="shared" si="974"/>
        <v>0</v>
      </c>
      <c r="AQ3258">
        <f t="shared" si="974"/>
        <v>0</v>
      </c>
      <c r="AR3258">
        <f t="shared" si="974"/>
        <v>0</v>
      </c>
      <c r="AS3258">
        <f t="shared" si="974"/>
        <v>0</v>
      </c>
      <c r="AT3258">
        <f t="shared" si="974"/>
        <v>0</v>
      </c>
      <c r="AU3258">
        <f t="shared" si="974"/>
        <v>0</v>
      </c>
      <c r="AV3258">
        <f t="shared" si="974"/>
        <v>0</v>
      </c>
      <c r="AW3258">
        <f t="shared" si="974"/>
        <v>0</v>
      </c>
      <c r="AX3258">
        <f t="shared" si="974"/>
        <v>0</v>
      </c>
      <c r="AY3258">
        <f t="shared" si="974"/>
        <v>0</v>
      </c>
      <c r="AZ3258">
        <f t="shared" si="973"/>
        <v>0</v>
      </c>
      <c r="BA3258">
        <f t="shared" si="973"/>
        <v>0</v>
      </c>
    </row>
    <row r="3259" spans="1:53" x14ac:dyDescent="0.25">
      <c r="A3259" s="6">
        <f>SUMIF(B$3:B3259,"&gt;"&amp;C3259,D$3:D3259)</f>
        <v>0</v>
      </c>
      <c r="B3259" s="2">
        <f t="shared" si="960"/>
        <v>47026</v>
      </c>
      <c r="C3259" s="2">
        <f t="shared" si="965"/>
        <v>46660</v>
      </c>
      <c r="D3259" s="6">
        <f t="shared" si="966"/>
        <v>0</v>
      </c>
      <c r="E3259">
        <f t="shared" si="972"/>
        <v>0</v>
      </c>
      <c r="F3259">
        <f t="shared" si="972"/>
        <v>0</v>
      </c>
      <c r="G3259">
        <f t="shared" si="972"/>
        <v>0</v>
      </c>
      <c r="H3259">
        <f t="shared" si="972"/>
        <v>0</v>
      </c>
      <c r="I3259">
        <f t="shared" si="972"/>
        <v>0</v>
      </c>
      <c r="J3259">
        <f t="shared" si="972"/>
        <v>0</v>
      </c>
      <c r="K3259">
        <f t="shared" si="972"/>
        <v>0</v>
      </c>
      <c r="L3259">
        <f t="shared" si="972"/>
        <v>0</v>
      </c>
      <c r="M3259">
        <f t="shared" si="972"/>
        <v>0</v>
      </c>
      <c r="N3259">
        <f t="shared" si="972"/>
        <v>0</v>
      </c>
      <c r="O3259">
        <f t="shared" si="972"/>
        <v>0</v>
      </c>
      <c r="P3259">
        <f t="shared" si="972"/>
        <v>0</v>
      </c>
      <c r="Q3259">
        <f t="shared" si="972"/>
        <v>0</v>
      </c>
      <c r="R3259">
        <f t="shared" si="972"/>
        <v>0</v>
      </c>
      <c r="S3259">
        <f t="shared" si="972"/>
        <v>0</v>
      </c>
      <c r="T3259">
        <f t="shared" si="972"/>
        <v>0</v>
      </c>
      <c r="U3259">
        <f t="shared" si="971"/>
        <v>0</v>
      </c>
      <c r="V3259">
        <f t="shared" si="971"/>
        <v>0</v>
      </c>
      <c r="W3259">
        <f t="shared" si="971"/>
        <v>0</v>
      </c>
      <c r="X3259">
        <f t="shared" si="971"/>
        <v>0</v>
      </c>
      <c r="Y3259">
        <f t="shared" si="971"/>
        <v>0</v>
      </c>
      <c r="Z3259">
        <f t="shared" si="971"/>
        <v>0</v>
      </c>
      <c r="AA3259">
        <f t="shared" si="971"/>
        <v>0</v>
      </c>
      <c r="AB3259">
        <f t="shared" si="971"/>
        <v>0</v>
      </c>
      <c r="AC3259">
        <f t="shared" si="971"/>
        <v>0</v>
      </c>
      <c r="AD3259">
        <f t="shared" si="971"/>
        <v>0</v>
      </c>
      <c r="AE3259">
        <f t="shared" si="971"/>
        <v>0</v>
      </c>
      <c r="AF3259">
        <f t="shared" si="971"/>
        <v>0</v>
      </c>
      <c r="AG3259">
        <f t="shared" si="971"/>
        <v>0</v>
      </c>
      <c r="AH3259">
        <f t="shared" si="971"/>
        <v>0</v>
      </c>
      <c r="AI3259">
        <f t="shared" si="971"/>
        <v>0</v>
      </c>
      <c r="AJ3259">
        <f t="shared" si="974"/>
        <v>0</v>
      </c>
      <c r="AK3259">
        <f t="shared" si="974"/>
        <v>0</v>
      </c>
      <c r="AL3259">
        <f t="shared" si="974"/>
        <v>0</v>
      </c>
      <c r="AM3259">
        <f t="shared" si="974"/>
        <v>0</v>
      </c>
      <c r="AN3259">
        <f t="shared" si="974"/>
        <v>0</v>
      </c>
      <c r="AO3259">
        <f t="shared" si="974"/>
        <v>0</v>
      </c>
      <c r="AP3259">
        <f t="shared" si="974"/>
        <v>0</v>
      </c>
      <c r="AQ3259">
        <f t="shared" si="974"/>
        <v>0</v>
      </c>
      <c r="AR3259">
        <f t="shared" si="974"/>
        <v>0</v>
      </c>
      <c r="AS3259">
        <f t="shared" si="974"/>
        <v>0</v>
      </c>
      <c r="AT3259">
        <f t="shared" si="974"/>
        <v>0</v>
      </c>
      <c r="AU3259">
        <f t="shared" si="974"/>
        <v>0</v>
      </c>
      <c r="AV3259">
        <f t="shared" si="974"/>
        <v>0</v>
      </c>
      <c r="AW3259">
        <f t="shared" si="974"/>
        <v>0</v>
      </c>
      <c r="AX3259">
        <f t="shared" si="974"/>
        <v>0</v>
      </c>
      <c r="AY3259">
        <f t="shared" si="974"/>
        <v>0</v>
      </c>
      <c r="AZ3259">
        <f t="shared" si="973"/>
        <v>0</v>
      </c>
      <c r="BA3259">
        <f t="shared" si="973"/>
        <v>0</v>
      </c>
    </row>
    <row r="3260" spans="1:53" x14ac:dyDescent="0.25">
      <c r="A3260" s="6">
        <f>SUMIF(B$3:B3260,"&gt;"&amp;C3260,D$3:D3260)</f>
        <v>0</v>
      </c>
      <c r="B3260" s="2">
        <f t="shared" si="960"/>
        <v>47027</v>
      </c>
      <c r="C3260" s="2">
        <f t="shared" si="965"/>
        <v>46661</v>
      </c>
      <c r="D3260" s="6">
        <f t="shared" si="966"/>
        <v>0</v>
      </c>
      <c r="E3260">
        <f t="shared" si="972"/>
        <v>0</v>
      </c>
      <c r="F3260">
        <f t="shared" si="972"/>
        <v>0</v>
      </c>
      <c r="G3260">
        <f t="shared" si="972"/>
        <v>0</v>
      </c>
      <c r="H3260">
        <f t="shared" si="972"/>
        <v>0</v>
      </c>
      <c r="I3260">
        <f t="shared" si="972"/>
        <v>0</v>
      </c>
      <c r="J3260">
        <f t="shared" si="972"/>
        <v>0</v>
      </c>
      <c r="K3260">
        <f t="shared" si="972"/>
        <v>0</v>
      </c>
      <c r="L3260">
        <f t="shared" si="972"/>
        <v>0</v>
      </c>
      <c r="M3260">
        <f t="shared" si="972"/>
        <v>0</v>
      </c>
      <c r="N3260">
        <f t="shared" si="972"/>
        <v>0</v>
      </c>
      <c r="O3260">
        <f t="shared" si="972"/>
        <v>0</v>
      </c>
      <c r="P3260">
        <f t="shared" si="972"/>
        <v>0</v>
      </c>
      <c r="Q3260">
        <f t="shared" si="972"/>
        <v>0</v>
      </c>
      <c r="R3260">
        <f t="shared" si="972"/>
        <v>0</v>
      </c>
      <c r="S3260">
        <f t="shared" si="972"/>
        <v>0</v>
      </c>
      <c r="T3260">
        <f t="shared" si="972"/>
        <v>0</v>
      </c>
      <c r="U3260">
        <f t="shared" si="971"/>
        <v>0</v>
      </c>
      <c r="V3260">
        <f t="shared" si="971"/>
        <v>0</v>
      </c>
      <c r="W3260">
        <f t="shared" si="971"/>
        <v>0</v>
      </c>
      <c r="X3260">
        <f t="shared" si="971"/>
        <v>0</v>
      </c>
      <c r="Y3260">
        <f t="shared" si="971"/>
        <v>0</v>
      </c>
      <c r="Z3260">
        <f t="shared" si="971"/>
        <v>0</v>
      </c>
      <c r="AA3260">
        <f t="shared" si="971"/>
        <v>0</v>
      </c>
      <c r="AB3260">
        <f t="shared" si="971"/>
        <v>0</v>
      </c>
      <c r="AC3260">
        <f t="shared" si="971"/>
        <v>0</v>
      </c>
      <c r="AD3260">
        <f t="shared" si="971"/>
        <v>0</v>
      </c>
      <c r="AE3260">
        <f t="shared" si="971"/>
        <v>0</v>
      </c>
      <c r="AF3260">
        <f t="shared" si="971"/>
        <v>0</v>
      </c>
      <c r="AG3260">
        <f t="shared" si="971"/>
        <v>0</v>
      </c>
      <c r="AH3260">
        <f t="shared" si="971"/>
        <v>0</v>
      </c>
      <c r="AI3260">
        <f t="shared" si="971"/>
        <v>0</v>
      </c>
      <c r="AJ3260">
        <f t="shared" si="974"/>
        <v>0</v>
      </c>
      <c r="AK3260">
        <f t="shared" si="974"/>
        <v>0</v>
      </c>
      <c r="AL3260">
        <f t="shared" si="974"/>
        <v>0</v>
      </c>
      <c r="AM3260">
        <f t="shared" si="974"/>
        <v>0</v>
      </c>
      <c r="AN3260">
        <f t="shared" si="974"/>
        <v>0</v>
      </c>
      <c r="AO3260">
        <f t="shared" si="974"/>
        <v>0</v>
      </c>
      <c r="AP3260">
        <f t="shared" si="974"/>
        <v>0</v>
      </c>
      <c r="AQ3260">
        <f t="shared" si="974"/>
        <v>0</v>
      </c>
      <c r="AR3260">
        <f t="shared" si="974"/>
        <v>0</v>
      </c>
      <c r="AS3260">
        <f t="shared" si="974"/>
        <v>0</v>
      </c>
      <c r="AT3260">
        <f t="shared" si="974"/>
        <v>0</v>
      </c>
      <c r="AU3260">
        <f t="shared" si="974"/>
        <v>0</v>
      </c>
      <c r="AV3260">
        <f t="shared" si="974"/>
        <v>0</v>
      </c>
      <c r="AW3260">
        <f t="shared" si="974"/>
        <v>0</v>
      </c>
      <c r="AX3260">
        <f t="shared" si="974"/>
        <v>0</v>
      </c>
      <c r="AY3260">
        <f t="shared" si="974"/>
        <v>0</v>
      </c>
      <c r="AZ3260">
        <f t="shared" si="973"/>
        <v>0</v>
      </c>
      <c r="BA3260">
        <f t="shared" si="973"/>
        <v>0</v>
      </c>
    </row>
    <row r="3261" spans="1:53" x14ac:dyDescent="0.25">
      <c r="A3261" s="6">
        <f>SUMIF(B$3:B3261,"&gt;"&amp;C3261,D$3:D3261)</f>
        <v>0</v>
      </c>
      <c r="B3261" s="2">
        <f t="shared" si="960"/>
        <v>47028</v>
      </c>
      <c r="C3261" s="2">
        <f t="shared" si="965"/>
        <v>46662</v>
      </c>
      <c r="D3261" s="6">
        <f t="shared" si="966"/>
        <v>0</v>
      </c>
      <c r="E3261">
        <f t="shared" si="972"/>
        <v>0</v>
      </c>
      <c r="F3261">
        <f t="shared" si="972"/>
        <v>0</v>
      </c>
      <c r="G3261">
        <f t="shared" si="972"/>
        <v>0</v>
      </c>
      <c r="H3261">
        <f t="shared" si="972"/>
        <v>0</v>
      </c>
      <c r="I3261">
        <f t="shared" si="972"/>
        <v>0</v>
      </c>
      <c r="J3261">
        <f t="shared" si="972"/>
        <v>0</v>
      </c>
      <c r="K3261">
        <f t="shared" si="972"/>
        <v>0</v>
      </c>
      <c r="L3261">
        <f t="shared" si="972"/>
        <v>0</v>
      </c>
      <c r="M3261">
        <f t="shared" si="972"/>
        <v>0</v>
      </c>
      <c r="N3261">
        <f t="shared" si="972"/>
        <v>0</v>
      </c>
      <c r="O3261">
        <f t="shared" si="972"/>
        <v>0</v>
      </c>
      <c r="P3261">
        <f t="shared" si="972"/>
        <v>0</v>
      </c>
      <c r="Q3261">
        <f t="shared" si="972"/>
        <v>0</v>
      </c>
      <c r="R3261">
        <f t="shared" si="972"/>
        <v>0</v>
      </c>
      <c r="S3261">
        <f t="shared" si="972"/>
        <v>0</v>
      </c>
      <c r="T3261">
        <f t="shared" ref="T3261:AI3276" si="975">IF(AND($B3261&gt;T$1,$B3261&lt;T$2),1,0)</f>
        <v>0</v>
      </c>
      <c r="U3261">
        <f t="shared" si="975"/>
        <v>0</v>
      </c>
      <c r="V3261">
        <f t="shared" si="975"/>
        <v>0</v>
      </c>
      <c r="W3261">
        <f t="shared" si="975"/>
        <v>0</v>
      </c>
      <c r="X3261">
        <f t="shared" si="975"/>
        <v>0</v>
      </c>
      <c r="Y3261">
        <f t="shared" si="975"/>
        <v>0</v>
      </c>
      <c r="Z3261">
        <f t="shared" si="975"/>
        <v>0</v>
      </c>
      <c r="AA3261">
        <f t="shared" si="975"/>
        <v>0</v>
      </c>
      <c r="AB3261">
        <f t="shared" si="975"/>
        <v>0</v>
      </c>
      <c r="AC3261">
        <f t="shared" si="975"/>
        <v>0</v>
      </c>
      <c r="AD3261">
        <f t="shared" si="975"/>
        <v>0</v>
      </c>
      <c r="AE3261">
        <f t="shared" si="975"/>
        <v>0</v>
      </c>
      <c r="AF3261">
        <f t="shared" si="975"/>
        <v>0</v>
      </c>
      <c r="AG3261">
        <f t="shared" si="975"/>
        <v>0</v>
      </c>
      <c r="AH3261">
        <f t="shared" si="975"/>
        <v>0</v>
      </c>
      <c r="AI3261">
        <f t="shared" si="975"/>
        <v>0</v>
      </c>
      <c r="AJ3261">
        <f t="shared" si="974"/>
        <v>0</v>
      </c>
      <c r="AK3261">
        <f t="shared" si="974"/>
        <v>0</v>
      </c>
      <c r="AL3261">
        <f t="shared" si="974"/>
        <v>0</v>
      </c>
      <c r="AM3261">
        <f t="shared" si="974"/>
        <v>0</v>
      </c>
      <c r="AN3261">
        <f t="shared" si="974"/>
        <v>0</v>
      </c>
      <c r="AO3261">
        <f t="shared" si="974"/>
        <v>0</v>
      </c>
      <c r="AP3261">
        <f t="shared" si="974"/>
        <v>0</v>
      </c>
      <c r="AQ3261">
        <f t="shared" si="974"/>
        <v>0</v>
      </c>
      <c r="AR3261">
        <f t="shared" si="974"/>
        <v>0</v>
      </c>
      <c r="AS3261">
        <f t="shared" si="974"/>
        <v>0</v>
      </c>
      <c r="AT3261">
        <f t="shared" si="974"/>
        <v>0</v>
      </c>
      <c r="AU3261">
        <f t="shared" si="974"/>
        <v>0</v>
      </c>
      <c r="AV3261">
        <f t="shared" si="974"/>
        <v>0</v>
      </c>
      <c r="AW3261">
        <f t="shared" si="974"/>
        <v>0</v>
      </c>
      <c r="AX3261">
        <f t="shared" si="974"/>
        <v>0</v>
      </c>
      <c r="AY3261">
        <f t="shared" si="974"/>
        <v>0</v>
      </c>
      <c r="AZ3261">
        <f t="shared" si="973"/>
        <v>0</v>
      </c>
      <c r="BA3261">
        <f t="shared" si="973"/>
        <v>0</v>
      </c>
    </row>
    <row r="3262" spans="1:53" x14ac:dyDescent="0.25">
      <c r="A3262" s="6">
        <f>SUMIF(B$3:B3262,"&gt;"&amp;C3262,D$3:D3262)</f>
        <v>0</v>
      </c>
      <c r="B3262" s="2">
        <f t="shared" si="960"/>
        <v>47029</v>
      </c>
      <c r="C3262" s="2">
        <f t="shared" si="965"/>
        <v>46663</v>
      </c>
      <c r="D3262" s="6">
        <f t="shared" si="966"/>
        <v>0</v>
      </c>
      <c r="E3262">
        <f t="shared" ref="E3262:T3277" si="976">IF(AND($B3262&gt;E$1,$B3262&lt;E$2),1,0)</f>
        <v>0</v>
      </c>
      <c r="F3262">
        <f t="shared" si="976"/>
        <v>0</v>
      </c>
      <c r="G3262">
        <f t="shared" si="976"/>
        <v>0</v>
      </c>
      <c r="H3262">
        <f t="shared" si="976"/>
        <v>0</v>
      </c>
      <c r="I3262">
        <f t="shared" si="976"/>
        <v>0</v>
      </c>
      <c r="J3262">
        <f t="shared" si="976"/>
        <v>0</v>
      </c>
      <c r="K3262">
        <f t="shared" si="976"/>
        <v>0</v>
      </c>
      <c r="L3262">
        <f t="shared" si="976"/>
        <v>0</v>
      </c>
      <c r="M3262">
        <f t="shared" si="976"/>
        <v>0</v>
      </c>
      <c r="N3262">
        <f t="shared" si="976"/>
        <v>0</v>
      </c>
      <c r="O3262">
        <f t="shared" si="976"/>
        <v>0</v>
      </c>
      <c r="P3262">
        <f t="shared" si="976"/>
        <v>0</v>
      </c>
      <c r="Q3262">
        <f t="shared" si="976"/>
        <v>0</v>
      </c>
      <c r="R3262">
        <f t="shared" si="976"/>
        <v>0</v>
      </c>
      <c r="S3262">
        <f t="shared" si="976"/>
        <v>0</v>
      </c>
      <c r="T3262">
        <f t="shared" si="976"/>
        <v>0</v>
      </c>
      <c r="U3262">
        <f t="shared" si="975"/>
        <v>0</v>
      </c>
      <c r="V3262">
        <f t="shared" si="975"/>
        <v>0</v>
      </c>
      <c r="W3262">
        <f t="shared" si="975"/>
        <v>0</v>
      </c>
      <c r="X3262">
        <f t="shared" si="975"/>
        <v>0</v>
      </c>
      <c r="Y3262">
        <f t="shared" si="975"/>
        <v>0</v>
      </c>
      <c r="Z3262">
        <f t="shared" si="975"/>
        <v>0</v>
      </c>
      <c r="AA3262">
        <f t="shared" si="975"/>
        <v>0</v>
      </c>
      <c r="AB3262">
        <f t="shared" si="975"/>
        <v>0</v>
      </c>
      <c r="AC3262">
        <f t="shared" si="975"/>
        <v>0</v>
      </c>
      <c r="AD3262">
        <f t="shared" si="975"/>
        <v>0</v>
      </c>
      <c r="AE3262">
        <f t="shared" si="975"/>
        <v>0</v>
      </c>
      <c r="AF3262">
        <f t="shared" si="975"/>
        <v>0</v>
      </c>
      <c r="AG3262">
        <f t="shared" si="975"/>
        <v>0</v>
      </c>
      <c r="AH3262">
        <f t="shared" si="975"/>
        <v>0</v>
      </c>
      <c r="AI3262">
        <f t="shared" si="975"/>
        <v>0</v>
      </c>
      <c r="AJ3262">
        <f t="shared" si="974"/>
        <v>0</v>
      </c>
      <c r="AK3262">
        <f t="shared" si="974"/>
        <v>0</v>
      </c>
      <c r="AL3262">
        <f t="shared" si="974"/>
        <v>0</v>
      </c>
      <c r="AM3262">
        <f t="shared" si="974"/>
        <v>0</v>
      </c>
      <c r="AN3262">
        <f t="shared" si="974"/>
        <v>0</v>
      </c>
      <c r="AO3262">
        <f t="shared" si="974"/>
        <v>0</v>
      </c>
      <c r="AP3262">
        <f t="shared" si="974"/>
        <v>0</v>
      </c>
      <c r="AQ3262">
        <f t="shared" si="974"/>
        <v>0</v>
      </c>
      <c r="AR3262">
        <f t="shared" si="974"/>
        <v>0</v>
      </c>
      <c r="AS3262">
        <f t="shared" si="974"/>
        <v>0</v>
      </c>
      <c r="AT3262">
        <f t="shared" si="974"/>
        <v>0</v>
      </c>
      <c r="AU3262">
        <f t="shared" si="974"/>
        <v>0</v>
      </c>
      <c r="AV3262">
        <f t="shared" si="974"/>
        <v>0</v>
      </c>
      <c r="AW3262">
        <f t="shared" si="974"/>
        <v>0</v>
      </c>
      <c r="AX3262">
        <f t="shared" si="974"/>
        <v>0</v>
      </c>
      <c r="AY3262">
        <f t="shared" si="974"/>
        <v>0</v>
      </c>
      <c r="AZ3262">
        <f t="shared" si="973"/>
        <v>0</v>
      </c>
      <c r="BA3262">
        <f t="shared" si="973"/>
        <v>0</v>
      </c>
    </row>
    <row r="3263" spans="1:53" x14ac:dyDescent="0.25">
      <c r="A3263" s="6">
        <f>SUMIF(B$3:B3263,"&gt;"&amp;C3263,D$3:D3263)</f>
        <v>0</v>
      </c>
      <c r="B3263" s="2">
        <f t="shared" si="960"/>
        <v>47030</v>
      </c>
      <c r="C3263" s="2">
        <f t="shared" si="965"/>
        <v>46664</v>
      </c>
      <c r="D3263" s="6">
        <f t="shared" si="966"/>
        <v>0</v>
      </c>
      <c r="E3263">
        <f t="shared" si="976"/>
        <v>0</v>
      </c>
      <c r="F3263">
        <f t="shared" si="976"/>
        <v>0</v>
      </c>
      <c r="G3263">
        <f t="shared" si="976"/>
        <v>0</v>
      </c>
      <c r="H3263">
        <f t="shared" si="976"/>
        <v>0</v>
      </c>
      <c r="I3263">
        <f t="shared" si="976"/>
        <v>0</v>
      </c>
      <c r="J3263">
        <f t="shared" si="976"/>
        <v>0</v>
      </c>
      <c r="K3263">
        <f t="shared" si="976"/>
        <v>0</v>
      </c>
      <c r="L3263">
        <f t="shared" si="976"/>
        <v>0</v>
      </c>
      <c r="M3263">
        <f t="shared" si="976"/>
        <v>0</v>
      </c>
      <c r="N3263">
        <f t="shared" si="976"/>
        <v>0</v>
      </c>
      <c r="O3263">
        <f t="shared" si="976"/>
        <v>0</v>
      </c>
      <c r="P3263">
        <f t="shared" si="976"/>
        <v>0</v>
      </c>
      <c r="Q3263">
        <f t="shared" si="976"/>
        <v>0</v>
      </c>
      <c r="R3263">
        <f t="shared" si="976"/>
        <v>0</v>
      </c>
      <c r="S3263">
        <f t="shared" si="976"/>
        <v>0</v>
      </c>
      <c r="T3263">
        <f t="shared" si="976"/>
        <v>0</v>
      </c>
      <c r="U3263">
        <f t="shared" si="975"/>
        <v>0</v>
      </c>
      <c r="V3263">
        <f t="shared" si="975"/>
        <v>0</v>
      </c>
      <c r="W3263">
        <f t="shared" si="975"/>
        <v>0</v>
      </c>
      <c r="X3263">
        <f t="shared" si="975"/>
        <v>0</v>
      </c>
      <c r="Y3263">
        <f t="shared" si="975"/>
        <v>0</v>
      </c>
      <c r="Z3263">
        <f t="shared" si="975"/>
        <v>0</v>
      </c>
      <c r="AA3263">
        <f t="shared" si="975"/>
        <v>0</v>
      </c>
      <c r="AB3263">
        <f t="shared" si="975"/>
        <v>0</v>
      </c>
      <c r="AC3263">
        <f t="shared" si="975"/>
        <v>0</v>
      </c>
      <c r="AD3263">
        <f t="shared" si="975"/>
        <v>0</v>
      </c>
      <c r="AE3263">
        <f t="shared" si="975"/>
        <v>0</v>
      </c>
      <c r="AF3263">
        <f t="shared" si="975"/>
        <v>0</v>
      </c>
      <c r="AG3263">
        <f t="shared" si="975"/>
        <v>0</v>
      </c>
      <c r="AH3263">
        <f t="shared" si="975"/>
        <v>0</v>
      </c>
      <c r="AI3263">
        <f t="shared" si="975"/>
        <v>0</v>
      </c>
      <c r="AJ3263">
        <f t="shared" si="974"/>
        <v>0</v>
      </c>
      <c r="AK3263">
        <f t="shared" si="974"/>
        <v>0</v>
      </c>
      <c r="AL3263">
        <f t="shared" si="974"/>
        <v>0</v>
      </c>
      <c r="AM3263">
        <f t="shared" si="974"/>
        <v>0</v>
      </c>
      <c r="AN3263">
        <f t="shared" si="974"/>
        <v>0</v>
      </c>
      <c r="AO3263">
        <f t="shared" si="974"/>
        <v>0</v>
      </c>
      <c r="AP3263">
        <f t="shared" si="974"/>
        <v>0</v>
      </c>
      <c r="AQ3263">
        <f t="shared" si="974"/>
        <v>0</v>
      </c>
      <c r="AR3263">
        <f t="shared" si="974"/>
        <v>0</v>
      </c>
      <c r="AS3263">
        <f t="shared" si="974"/>
        <v>0</v>
      </c>
      <c r="AT3263">
        <f t="shared" si="974"/>
        <v>0</v>
      </c>
      <c r="AU3263">
        <f t="shared" si="974"/>
        <v>0</v>
      </c>
      <c r="AV3263">
        <f t="shared" si="974"/>
        <v>0</v>
      </c>
      <c r="AW3263">
        <f t="shared" si="974"/>
        <v>0</v>
      </c>
      <c r="AX3263">
        <f t="shared" si="974"/>
        <v>0</v>
      </c>
      <c r="AY3263">
        <f t="shared" si="974"/>
        <v>0</v>
      </c>
      <c r="AZ3263">
        <f t="shared" si="973"/>
        <v>0</v>
      </c>
      <c r="BA3263">
        <f t="shared" si="973"/>
        <v>0</v>
      </c>
    </row>
    <row r="3264" spans="1:53" x14ac:dyDescent="0.25">
      <c r="A3264" s="6">
        <f>SUMIF(B$3:B3264,"&gt;"&amp;C3264,D$3:D3264)</f>
        <v>0</v>
      </c>
      <c r="B3264" s="2">
        <f t="shared" si="960"/>
        <v>47031</v>
      </c>
      <c r="C3264" s="2">
        <f t="shared" si="965"/>
        <v>46665</v>
      </c>
      <c r="D3264" s="6">
        <f t="shared" si="966"/>
        <v>0</v>
      </c>
      <c r="E3264">
        <f t="shared" si="976"/>
        <v>0</v>
      </c>
      <c r="F3264">
        <f t="shared" si="976"/>
        <v>0</v>
      </c>
      <c r="G3264">
        <f t="shared" si="976"/>
        <v>0</v>
      </c>
      <c r="H3264">
        <f t="shared" si="976"/>
        <v>0</v>
      </c>
      <c r="I3264">
        <f t="shared" si="976"/>
        <v>0</v>
      </c>
      <c r="J3264">
        <f t="shared" si="976"/>
        <v>0</v>
      </c>
      <c r="K3264">
        <f t="shared" si="976"/>
        <v>0</v>
      </c>
      <c r="L3264">
        <f t="shared" si="976"/>
        <v>0</v>
      </c>
      <c r="M3264">
        <f t="shared" si="976"/>
        <v>0</v>
      </c>
      <c r="N3264">
        <f t="shared" si="976"/>
        <v>0</v>
      </c>
      <c r="O3264">
        <f t="shared" si="976"/>
        <v>0</v>
      </c>
      <c r="P3264">
        <f t="shared" si="976"/>
        <v>0</v>
      </c>
      <c r="Q3264">
        <f t="shared" si="976"/>
        <v>0</v>
      </c>
      <c r="R3264">
        <f t="shared" si="976"/>
        <v>0</v>
      </c>
      <c r="S3264">
        <f t="shared" si="976"/>
        <v>0</v>
      </c>
      <c r="T3264">
        <f t="shared" si="976"/>
        <v>0</v>
      </c>
      <c r="U3264">
        <f t="shared" si="975"/>
        <v>0</v>
      </c>
      <c r="V3264">
        <f t="shared" si="975"/>
        <v>0</v>
      </c>
      <c r="W3264">
        <f t="shared" si="975"/>
        <v>0</v>
      </c>
      <c r="X3264">
        <f t="shared" si="975"/>
        <v>0</v>
      </c>
      <c r="Y3264">
        <f t="shared" si="975"/>
        <v>0</v>
      </c>
      <c r="Z3264">
        <f t="shared" si="975"/>
        <v>0</v>
      </c>
      <c r="AA3264">
        <f t="shared" si="975"/>
        <v>0</v>
      </c>
      <c r="AB3264">
        <f t="shared" si="975"/>
        <v>0</v>
      </c>
      <c r="AC3264">
        <f t="shared" si="975"/>
        <v>0</v>
      </c>
      <c r="AD3264">
        <f t="shared" si="975"/>
        <v>0</v>
      </c>
      <c r="AE3264">
        <f t="shared" si="975"/>
        <v>0</v>
      </c>
      <c r="AF3264">
        <f t="shared" si="975"/>
        <v>0</v>
      </c>
      <c r="AG3264">
        <f t="shared" si="975"/>
        <v>0</v>
      </c>
      <c r="AH3264">
        <f t="shared" si="975"/>
        <v>0</v>
      </c>
      <c r="AI3264">
        <f t="shared" si="975"/>
        <v>0</v>
      </c>
      <c r="AJ3264">
        <f t="shared" si="974"/>
        <v>0</v>
      </c>
      <c r="AK3264">
        <f t="shared" si="974"/>
        <v>0</v>
      </c>
      <c r="AL3264">
        <f t="shared" si="974"/>
        <v>0</v>
      </c>
      <c r="AM3264">
        <f t="shared" si="974"/>
        <v>0</v>
      </c>
      <c r="AN3264">
        <f t="shared" si="974"/>
        <v>0</v>
      </c>
      <c r="AO3264">
        <f t="shared" si="974"/>
        <v>0</v>
      </c>
      <c r="AP3264">
        <f t="shared" si="974"/>
        <v>0</v>
      </c>
      <c r="AQ3264">
        <f t="shared" si="974"/>
        <v>0</v>
      </c>
      <c r="AR3264">
        <f t="shared" si="974"/>
        <v>0</v>
      </c>
      <c r="AS3264">
        <f t="shared" si="974"/>
        <v>0</v>
      </c>
      <c r="AT3264">
        <f t="shared" si="974"/>
        <v>0</v>
      </c>
      <c r="AU3264">
        <f t="shared" si="974"/>
        <v>0</v>
      </c>
      <c r="AV3264">
        <f t="shared" si="974"/>
        <v>0</v>
      </c>
      <c r="AW3264">
        <f t="shared" si="974"/>
        <v>0</v>
      </c>
      <c r="AX3264">
        <f t="shared" si="974"/>
        <v>0</v>
      </c>
      <c r="AY3264">
        <f t="shared" si="974"/>
        <v>0</v>
      </c>
      <c r="AZ3264">
        <f t="shared" si="973"/>
        <v>0</v>
      </c>
      <c r="BA3264">
        <f t="shared" si="973"/>
        <v>0</v>
      </c>
    </row>
    <row r="3265" spans="1:53" x14ac:dyDescent="0.25">
      <c r="A3265" s="6">
        <f>SUMIF(B$3:B3265,"&gt;"&amp;C3265,D$3:D3265)</f>
        <v>0</v>
      </c>
      <c r="B3265" s="2">
        <f t="shared" si="960"/>
        <v>47032</v>
      </c>
      <c r="C3265" s="2">
        <f t="shared" si="965"/>
        <v>46666</v>
      </c>
      <c r="D3265" s="6">
        <f t="shared" si="966"/>
        <v>0</v>
      </c>
      <c r="E3265">
        <f t="shared" si="976"/>
        <v>0</v>
      </c>
      <c r="F3265">
        <f t="shared" si="976"/>
        <v>0</v>
      </c>
      <c r="G3265">
        <f t="shared" si="976"/>
        <v>0</v>
      </c>
      <c r="H3265">
        <f t="shared" si="976"/>
        <v>0</v>
      </c>
      <c r="I3265">
        <f t="shared" si="976"/>
        <v>0</v>
      </c>
      <c r="J3265">
        <f t="shared" si="976"/>
        <v>0</v>
      </c>
      <c r="K3265">
        <f t="shared" si="976"/>
        <v>0</v>
      </c>
      <c r="L3265">
        <f t="shared" si="976"/>
        <v>0</v>
      </c>
      <c r="M3265">
        <f t="shared" si="976"/>
        <v>0</v>
      </c>
      <c r="N3265">
        <f t="shared" si="976"/>
        <v>0</v>
      </c>
      <c r="O3265">
        <f t="shared" si="976"/>
        <v>0</v>
      </c>
      <c r="P3265">
        <f t="shared" si="976"/>
        <v>0</v>
      </c>
      <c r="Q3265">
        <f t="shared" si="976"/>
        <v>0</v>
      </c>
      <c r="R3265">
        <f t="shared" si="976"/>
        <v>0</v>
      </c>
      <c r="S3265">
        <f t="shared" si="976"/>
        <v>0</v>
      </c>
      <c r="T3265">
        <f t="shared" si="976"/>
        <v>0</v>
      </c>
      <c r="U3265">
        <f t="shared" si="975"/>
        <v>0</v>
      </c>
      <c r="V3265">
        <f t="shared" si="975"/>
        <v>0</v>
      </c>
      <c r="W3265">
        <f t="shared" si="975"/>
        <v>0</v>
      </c>
      <c r="X3265">
        <f t="shared" si="975"/>
        <v>0</v>
      </c>
      <c r="Y3265">
        <f t="shared" si="975"/>
        <v>0</v>
      </c>
      <c r="Z3265">
        <f t="shared" si="975"/>
        <v>0</v>
      </c>
      <c r="AA3265">
        <f t="shared" si="975"/>
        <v>0</v>
      </c>
      <c r="AB3265">
        <f t="shared" si="975"/>
        <v>0</v>
      </c>
      <c r="AC3265">
        <f t="shared" si="975"/>
        <v>0</v>
      </c>
      <c r="AD3265">
        <f t="shared" si="975"/>
        <v>0</v>
      </c>
      <c r="AE3265">
        <f t="shared" si="975"/>
        <v>0</v>
      </c>
      <c r="AF3265">
        <f t="shared" si="975"/>
        <v>0</v>
      </c>
      <c r="AG3265">
        <f t="shared" si="975"/>
        <v>0</v>
      </c>
      <c r="AH3265">
        <f t="shared" si="975"/>
        <v>0</v>
      </c>
      <c r="AI3265">
        <f t="shared" si="975"/>
        <v>0</v>
      </c>
      <c r="AJ3265">
        <f t="shared" si="974"/>
        <v>0</v>
      </c>
      <c r="AK3265">
        <f t="shared" si="974"/>
        <v>0</v>
      </c>
      <c r="AL3265">
        <f t="shared" si="974"/>
        <v>0</v>
      </c>
      <c r="AM3265">
        <f t="shared" si="974"/>
        <v>0</v>
      </c>
      <c r="AN3265">
        <f t="shared" si="974"/>
        <v>0</v>
      </c>
      <c r="AO3265">
        <f t="shared" si="974"/>
        <v>0</v>
      </c>
      <c r="AP3265">
        <f t="shared" si="974"/>
        <v>0</v>
      </c>
      <c r="AQ3265">
        <f t="shared" si="974"/>
        <v>0</v>
      </c>
      <c r="AR3265">
        <f t="shared" si="974"/>
        <v>0</v>
      </c>
      <c r="AS3265">
        <f t="shared" si="974"/>
        <v>0</v>
      </c>
      <c r="AT3265">
        <f t="shared" si="974"/>
        <v>0</v>
      </c>
      <c r="AU3265">
        <f t="shared" si="974"/>
        <v>0</v>
      </c>
      <c r="AV3265">
        <f t="shared" si="974"/>
        <v>0</v>
      </c>
      <c r="AW3265">
        <f t="shared" si="974"/>
        <v>0</v>
      </c>
      <c r="AX3265">
        <f t="shared" si="974"/>
        <v>0</v>
      </c>
      <c r="AY3265">
        <f t="shared" si="974"/>
        <v>0</v>
      </c>
      <c r="AZ3265">
        <f t="shared" si="973"/>
        <v>0</v>
      </c>
      <c r="BA3265">
        <f t="shared" si="973"/>
        <v>0</v>
      </c>
    </row>
    <row r="3266" spans="1:53" x14ac:dyDescent="0.25">
      <c r="A3266" s="6">
        <f>SUMIF(B$3:B3266,"&gt;"&amp;C3266,D$3:D3266)</f>
        <v>0</v>
      </c>
      <c r="B3266" s="2">
        <f t="shared" si="960"/>
        <v>47033</v>
      </c>
      <c r="C3266" s="2">
        <f t="shared" si="965"/>
        <v>46667</v>
      </c>
      <c r="D3266" s="6">
        <f t="shared" si="966"/>
        <v>0</v>
      </c>
      <c r="E3266">
        <f t="shared" si="976"/>
        <v>0</v>
      </c>
      <c r="F3266">
        <f t="shared" si="976"/>
        <v>0</v>
      </c>
      <c r="G3266">
        <f t="shared" si="976"/>
        <v>0</v>
      </c>
      <c r="H3266">
        <f t="shared" si="976"/>
        <v>0</v>
      </c>
      <c r="I3266">
        <f t="shared" si="976"/>
        <v>0</v>
      </c>
      <c r="J3266">
        <f t="shared" si="976"/>
        <v>0</v>
      </c>
      <c r="K3266">
        <f t="shared" si="976"/>
        <v>0</v>
      </c>
      <c r="L3266">
        <f t="shared" si="976"/>
        <v>0</v>
      </c>
      <c r="M3266">
        <f t="shared" si="976"/>
        <v>0</v>
      </c>
      <c r="N3266">
        <f t="shared" si="976"/>
        <v>0</v>
      </c>
      <c r="O3266">
        <f t="shared" si="976"/>
        <v>0</v>
      </c>
      <c r="P3266">
        <f t="shared" si="976"/>
        <v>0</v>
      </c>
      <c r="Q3266">
        <f t="shared" si="976"/>
        <v>0</v>
      </c>
      <c r="R3266">
        <f t="shared" si="976"/>
        <v>0</v>
      </c>
      <c r="S3266">
        <f t="shared" si="976"/>
        <v>0</v>
      </c>
      <c r="T3266">
        <f t="shared" si="976"/>
        <v>0</v>
      </c>
      <c r="U3266">
        <f t="shared" si="975"/>
        <v>0</v>
      </c>
      <c r="V3266">
        <f t="shared" si="975"/>
        <v>0</v>
      </c>
      <c r="W3266">
        <f t="shared" si="975"/>
        <v>0</v>
      </c>
      <c r="X3266">
        <f t="shared" si="975"/>
        <v>0</v>
      </c>
      <c r="Y3266">
        <f t="shared" si="975"/>
        <v>0</v>
      </c>
      <c r="Z3266">
        <f t="shared" si="975"/>
        <v>0</v>
      </c>
      <c r="AA3266">
        <f t="shared" si="975"/>
        <v>0</v>
      </c>
      <c r="AB3266">
        <f t="shared" si="975"/>
        <v>0</v>
      </c>
      <c r="AC3266">
        <f t="shared" si="975"/>
        <v>0</v>
      </c>
      <c r="AD3266">
        <f t="shared" si="975"/>
        <v>0</v>
      </c>
      <c r="AE3266">
        <f t="shared" si="975"/>
        <v>0</v>
      </c>
      <c r="AF3266">
        <f t="shared" si="975"/>
        <v>0</v>
      </c>
      <c r="AG3266">
        <f t="shared" si="975"/>
        <v>0</v>
      </c>
      <c r="AH3266">
        <f t="shared" si="975"/>
        <v>0</v>
      </c>
      <c r="AI3266">
        <f t="shared" si="975"/>
        <v>0</v>
      </c>
      <c r="AJ3266">
        <f t="shared" si="974"/>
        <v>0</v>
      </c>
      <c r="AK3266">
        <f t="shared" si="974"/>
        <v>0</v>
      </c>
      <c r="AL3266">
        <f t="shared" si="974"/>
        <v>0</v>
      </c>
      <c r="AM3266">
        <f t="shared" si="974"/>
        <v>0</v>
      </c>
      <c r="AN3266">
        <f t="shared" si="974"/>
        <v>0</v>
      </c>
      <c r="AO3266">
        <f t="shared" si="974"/>
        <v>0</v>
      </c>
      <c r="AP3266">
        <f t="shared" si="974"/>
        <v>0</v>
      </c>
      <c r="AQ3266">
        <f t="shared" si="974"/>
        <v>0</v>
      </c>
      <c r="AR3266">
        <f t="shared" si="974"/>
        <v>0</v>
      </c>
      <c r="AS3266">
        <f t="shared" si="974"/>
        <v>0</v>
      </c>
      <c r="AT3266">
        <f t="shared" si="974"/>
        <v>0</v>
      </c>
      <c r="AU3266">
        <f t="shared" si="974"/>
        <v>0</v>
      </c>
      <c r="AV3266">
        <f t="shared" si="974"/>
        <v>0</v>
      </c>
      <c r="AW3266">
        <f t="shared" si="974"/>
        <v>0</v>
      </c>
      <c r="AX3266">
        <f t="shared" si="974"/>
        <v>0</v>
      </c>
      <c r="AY3266">
        <f t="shared" ref="AY3266:BA3281" si="977">IF(AND($B3266&gt;AY$1,$B3266&lt;AY$2),1,0)</f>
        <v>0</v>
      </c>
      <c r="AZ3266">
        <f t="shared" si="977"/>
        <v>0</v>
      </c>
      <c r="BA3266">
        <f t="shared" si="977"/>
        <v>0</v>
      </c>
    </row>
    <row r="3267" spans="1:53" x14ac:dyDescent="0.25">
      <c r="A3267" s="6">
        <f>SUMIF(B$3:B3267,"&gt;"&amp;C3267,D$3:D3267)</f>
        <v>0</v>
      </c>
      <c r="B3267" s="2">
        <f t="shared" si="960"/>
        <v>47034</v>
      </c>
      <c r="C3267" s="2">
        <f t="shared" si="965"/>
        <v>46668</v>
      </c>
      <c r="D3267" s="6">
        <f t="shared" si="966"/>
        <v>0</v>
      </c>
      <c r="E3267">
        <f t="shared" si="976"/>
        <v>0</v>
      </c>
      <c r="F3267">
        <f t="shared" si="976"/>
        <v>0</v>
      </c>
      <c r="G3267">
        <f t="shared" si="976"/>
        <v>0</v>
      </c>
      <c r="H3267">
        <f t="shared" si="976"/>
        <v>0</v>
      </c>
      <c r="I3267">
        <f t="shared" si="976"/>
        <v>0</v>
      </c>
      <c r="J3267">
        <f t="shared" si="976"/>
        <v>0</v>
      </c>
      <c r="K3267">
        <f t="shared" si="976"/>
        <v>0</v>
      </c>
      <c r="L3267">
        <f t="shared" si="976"/>
        <v>0</v>
      </c>
      <c r="M3267">
        <f t="shared" si="976"/>
        <v>0</v>
      </c>
      <c r="N3267">
        <f t="shared" si="976"/>
        <v>0</v>
      </c>
      <c r="O3267">
        <f t="shared" si="976"/>
        <v>0</v>
      </c>
      <c r="P3267">
        <f t="shared" si="976"/>
        <v>0</v>
      </c>
      <c r="Q3267">
        <f t="shared" si="976"/>
        <v>0</v>
      </c>
      <c r="R3267">
        <f t="shared" si="976"/>
        <v>0</v>
      </c>
      <c r="S3267">
        <f t="shared" si="976"/>
        <v>0</v>
      </c>
      <c r="T3267">
        <f t="shared" si="976"/>
        <v>0</v>
      </c>
      <c r="U3267">
        <f t="shared" si="975"/>
        <v>0</v>
      </c>
      <c r="V3267">
        <f t="shared" si="975"/>
        <v>0</v>
      </c>
      <c r="W3267">
        <f t="shared" si="975"/>
        <v>0</v>
      </c>
      <c r="X3267">
        <f t="shared" si="975"/>
        <v>0</v>
      </c>
      <c r="Y3267">
        <f t="shared" si="975"/>
        <v>0</v>
      </c>
      <c r="Z3267">
        <f t="shared" si="975"/>
        <v>0</v>
      </c>
      <c r="AA3267">
        <f t="shared" si="975"/>
        <v>0</v>
      </c>
      <c r="AB3267">
        <f t="shared" si="975"/>
        <v>0</v>
      </c>
      <c r="AC3267">
        <f t="shared" si="975"/>
        <v>0</v>
      </c>
      <c r="AD3267">
        <f t="shared" si="975"/>
        <v>0</v>
      </c>
      <c r="AE3267">
        <f t="shared" si="975"/>
        <v>0</v>
      </c>
      <c r="AF3267">
        <f t="shared" si="975"/>
        <v>0</v>
      </c>
      <c r="AG3267">
        <f t="shared" si="975"/>
        <v>0</v>
      </c>
      <c r="AH3267">
        <f t="shared" si="975"/>
        <v>0</v>
      </c>
      <c r="AI3267">
        <f t="shared" si="975"/>
        <v>0</v>
      </c>
      <c r="AJ3267">
        <f t="shared" ref="AJ3267:AY3282" si="978">IF(AND($B3267&gt;AJ$1,$B3267&lt;AJ$2),1,0)</f>
        <v>0</v>
      </c>
      <c r="AK3267">
        <f t="shared" si="978"/>
        <v>0</v>
      </c>
      <c r="AL3267">
        <f t="shared" si="978"/>
        <v>0</v>
      </c>
      <c r="AM3267">
        <f t="shared" si="978"/>
        <v>0</v>
      </c>
      <c r="AN3267">
        <f t="shared" si="978"/>
        <v>0</v>
      </c>
      <c r="AO3267">
        <f t="shared" si="978"/>
        <v>0</v>
      </c>
      <c r="AP3267">
        <f t="shared" si="978"/>
        <v>0</v>
      </c>
      <c r="AQ3267">
        <f t="shared" si="978"/>
        <v>0</v>
      </c>
      <c r="AR3267">
        <f t="shared" si="978"/>
        <v>0</v>
      </c>
      <c r="AS3267">
        <f t="shared" si="978"/>
        <v>0</v>
      </c>
      <c r="AT3267">
        <f t="shared" si="978"/>
        <v>0</v>
      </c>
      <c r="AU3267">
        <f t="shared" si="978"/>
        <v>0</v>
      </c>
      <c r="AV3267">
        <f t="shared" si="978"/>
        <v>0</v>
      </c>
      <c r="AW3267">
        <f t="shared" si="978"/>
        <v>0</v>
      </c>
      <c r="AX3267">
        <f t="shared" si="978"/>
        <v>0</v>
      </c>
      <c r="AY3267">
        <f t="shared" si="978"/>
        <v>0</v>
      </c>
      <c r="AZ3267">
        <f t="shared" si="977"/>
        <v>0</v>
      </c>
      <c r="BA3267">
        <f t="shared" si="977"/>
        <v>0</v>
      </c>
    </row>
    <row r="3268" spans="1:53" x14ac:dyDescent="0.25">
      <c r="A3268" s="6">
        <f>SUMIF(B$3:B3268,"&gt;"&amp;C3268,D$3:D3268)</f>
        <v>0</v>
      </c>
      <c r="B3268" s="2">
        <f t="shared" si="960"/>
        <v>47035</v>
      </c>
      <c r="C3268" s="2">
        <f t="shared" si="965"/>
        <v>46669</v>
      </c>
      <c r="D3268" s="6">
        <f t="shared" si="966"/>
        <v>0</v>
      </c>
      <c r="E3268">
        <f t="shared" si="976"/>
        <v>0</v>
      </c>
      <c r="F3268">
        <f t="shared" si="976"/>
        <v>0</v>
      </c>
      <c r="G3268">
        <f t="shared" si="976"/>
        <v>0</v>
      </c>
      <c r="H3268">
        <f t="shared" si="976"/>
        <v>0</v>
      </c>
      <c r="I3268">
        <f t="shared" si="976"/>
        <v>0</v>
      </c>
      <c r="J3268">
        <f t="shared" si="976"/>
        <v>0</v>
      </c>
      <c r="K3268">
        <f t="shared" si="976"/>
        <v>0</v>
      </c>
      <c r="L3268">
        <f t="shared" si="976"/>
        <v>0</v>
      </c>
      <c r="M3268">
        <f t="shared" si="976"/>
        <v>0</v>
      </c>
      <c r="N3268">
        <f t="shared" si="976"/>
        <v>0</v>
      </c>
      <c r="O3268">
        <f t="shared" si="976"/>
        <v>0</v>
      </c>
      <c r="P3268">
        <f t="shared" si="976"/>
        <v>0</v>
      </c>
      <c r="Q3268">
        <f t="shared" si="976"/>
        <v>0</v>
      </c>
      <c r="R3268">
        <f t="shared" si="976"/>
        <v>0</v>
      </c>
      <c r="S3268">
        <f t="shared" si="976"/>
        <v>0</v>
      </c>
      <c r="T3268">
        <f t="shared" si="976"/>
        <v>0</v>
      </c>
      <c r="U3268">
        <f t="shared" si="975"/>
        <v>0</v>
      </c>
      <c r="V3268">
        <f t="shared" si="975"/>
        <v>0</v>
      </c>
      <c r="W3268">
        <f t="shared" si="975"/>
        <v>0</v>
      </c>
      <c r="X3268">
        <f t="shared" si="975"/>
        <v>0</v>
      </c>
      <c r="Y3268">
        <f t="shared" si="975"/>
        <v>0</v>
      </c>
      <c r="Z3268">
        <f t="shared" si="975"/>
        <v>0</v>
      </c>
      <c r="AA3268">
        <f t="shared" si="975"/>
        <v>0</v>
      </c>
      <c r="AB3268">
        <f t="shared" si="975"/>
        <v>0</v>
      </c>
      <c r="AC3268">
        <f t="shared" si="975"/>
        <v>0</v>
      </c>
      <c r="AD3268">
        <f t="shared" si="975"/>
        <v>0</v>
      </c>
      <c r="AE3268">
        <f t="shared" si="975"/>
        <v>0</v>
      </c>
      <c r="AF3268">
        <f t="shared" si="975"/>
        <v>0</v>
      </c>
      <c r="AG3268">
        <f t="shared" si="975"/>
        <v>0</v>
      </c>
      <c r="AH3268">
        <f t="shared" si="975"/>
        <v>0</v>
      </c>
      <c r="AI3268">
        <f t="shared" si="975"/>
        <v>0</v>
      </c>
      <c r="AJ3268">
        <f t="shared" si="978"/>
        <v>0</v>
      </c>
      <c r="AK3268">
        <f t="shared" si="978"/>
        <v>0</v>
      </c>
      <c r="AL3268">
        <f t="shared" si="978"/>
        <v>0</v>
      </c>
      <c r="AM3268">
        <f t="shared" si="978"/>
        <v>0</v>
      </c>
      <c r="AN3268">
        <f t="shared" si="978"/>
        <v>0</v>
      </c>
      <c r="AO3268">
        <f t="shared" si="978"/>
        <v>0</v>
      </c>
      <c r="AP3268">
        <f t="shared" si="978"/>
        <v>0</v>
      </c>
      <c r="AQ3268">
        <f t="shared" si="978"/>
        <v>0</v>
      </c>
      <c r="AR3268">
        <f t="shared" si="978"/>
        <v>0</v>
      </c>
      <c r="AS3268">
        <f t="shared" si="978"/>
        <v>0</v>
      </c>
      <c r="AT3268">
        <f t="shared" si="978"/>
        <v>0</v>
      </c>
      <c r="AU3268">
        <f t="shared" si="978"/>
        <v>0</v>
      </c>
      <c r="AV3268">
        <f t="shared" si="978"/>
        <v>0</v>
      </c>
      <c r="AW3268">
        <f t="shared" si="978"/>
        <v>0</v>
      </c>
      <c r="AX3268">
        <f t="shared" si="978"/>
        <v>0</v>
      </c>
      <c r="AY3268">
        <f t="shared" si="978"/>
        <v>0</v>
      </c>
      <c r="AZ3268">
        <f t="shared" si="977"/>
        <v>0</v>
      </c>
      <c r="BA3268">
        <f t="shared" si="977"/>
        <v>0</v>
      </c>
    </row>
    <row r="3269" spans="1:53" x14ac:dyDescent="0.25">
      <c r="A3269" s="6">
        <f>SUMIF(B$3:B3269,"&gt;"&amp;C3269,D$3:D3269)</f>
        <v>0</v>
      </c>
      <c r="B3269" s="2">
        <f t="shared" ref="B3269:B3332" si="979">B3268+1</f>
        <v>47036</v>
      </c>
      <c r="C3269" s="2">
        <f t="shared" si="965"/>
        <v>46670</v>
      </c>
      <c r="D3269" s="6">
        <f t="shared" si="966"/>
        <v>0</v>
      </c>
      <c r="E3269">
        <f t="shared" si="976"/>
        <v>0</v>
      </c>
      <c r="F3269">
        <f t="shared" si="976"/>
        <v>0</v>
      </c>
      <c r="G3269">
        <f t="shared" si="976"/>
        <v>0</v>
      </c>
      <c r="H3269">
        <f t="shared" si="976"/>
        <v>0</v>
      </c>
      <c r="I3269">
        <f t="shared" si="976"/>
        <v>0</v>
      </c>
      <c r="J3269">
        <f t="shared" si="976"/>
        <v>0</v>
      </c>
      <c r="K3269">
        <f t="shared" si="976"/>
        <v>0</v>
      </c>
      <c r="L3269">
        <f t="shared" si="976"/>
        <v>0</v>
      </c>
      <c r="M3269">
        <f t="shared" si="976"/>
        <v>0</v>
      </c>
      <c r="N3269">
        <f t="shared" si="976"/>
        <v>0</v>
      </c>
      <c r="O3269">
        <f t="shared" si="976"/>
        <v>0</v>
      </c>
      <c r="P3269">
        <f t="shared" si="976"/>
        <v>0</v>
      </c>
      <c r="Q3269">
        <f t="shared" si="976"/>
        <v>0</v>
      </c>
      <c r="R3269">
        <f t="shared" si="976"/>
        <v>0</v>
      </c>
      <c r="S3269">
        <f t="shared" si="976"/>
        <v>0</v>
      </c>
      <c r="T3269">
        <f t="shared" si="976"/>
        <v>0</v>
      </c>
      <c r="U3269">
        <f t="shared" si="975"/>
        <v>0</v>
      </c>
      <c r="V3269">
        <f t="shared" si="975"/>
        <v>0</v>
      </c>
      <c r="W3269">
        <f t="shared" si="975"/>
        <v>0</v>
      </c>
      <c r="X3269">
        <f t="shared" si="975"/>
        <v>0</v>
      </c>
      <c r="Y3269">
        <f t="shared" si="975"/>
        <v>0</v>
      </c>
      <c r="Z3269">
        <f t="shared" si="975"/>
        <v>0</v>
      </c>
      <c r="AA3269">
        <f t="shared" si="975"/>
        <v>0</v>
      </c>
      <c r="AB3269">
        <f t="shared" si="975"/>
        <v>0</v>
      </c>
      <c r="AC3269">
        <f t="shared" si="975"/>
        <v>0</v>
      </c>
      <c r="AD3269">
        <f t="shared" si="975"/>
        <v>0</v>
      </c>
      <c r="AE3269">
        <f t="shared" si="975"/>
        <v>0</v>
      </c>
      <c r="AF3269">
        <f t="shared" si="975"/>
        <v>0</v>
      </c>
      <c r="AG3269">
        <f t="shared" si="975"/>
        <v>0</v>
      </c>
      <c r="AH3269">
        <f t="shared" si="975"/>
        <v>0</v>
      </c>
      <c r="AI3269">
        <f t="shared" si="975"/>
        <v>0</v>
      </c>
      <c r="AJ3269">
        <f t="shared" si="978"/>
        <v>0</v>
      </c>
      <c r="AK3269">
        <f t="shared" si="978"/>
        <v>0</v>
      </c>
      <c r="AL3269">
        <f t="shared" si="978"/>
        <v>0</v>
      </c>
      <c r="AM3269">
        <f t="shared" si="978"/>
        <v>0</v>
      </c>
      <c r="AN3269">
        <f t="shared" si="978"/>
        <v>0</v>
      </c>
      <c r="AO3269">
        <f t="shared" si="978"/>
        <v>0</v>
      </c>
      <c r="AP3269">
        <f t="shared" si="978"/>
        <v>0</v>
      </c>
      <c r="AQ3269">
        <f t="shared" si="978"/>
        <v>0</v>
      </c>
      <c r="AR3269">
        <f t="shared" si="978"/>
        <v>0</v>
      </c>
      <c r="AS3269">
        <f t="shared" si="978"/>
        <v>0</v>
      </c>
      <c r="AT3269">
        <f t="shared" si="978"/>
        <v>0</v>
      </c>
      <c r="AU3269">
        <f t="shared" si="978"/>
        <v>0</v>
      </c>
      <c r="AV3269">
        <f t="shared" si="978"/>
        <v>0</v>
      </c>
      <c r="AW3269">
        <f t="shared" si="978"/>
        <v>0</v>
      </c>
      <c r="AX3269">
        <f t="shared" si="978"/>
        <v>0</v>
      </c>
      <c r="AY3269">
        <f t="shared" si="978"/>
        <v>0</v>
      </c>
      <c r="AZ3269">
        <f t="shared" si="977"/>
        <v>0</v>
      </c>
      <c r="BA3269">
        <f t="shared" si="977"/>
        <v>0</v>
      </c>
    </row>
    <row r="3270" spans="1:53" x14ac:dyDescent="0.25">
      <c r="A3270" s="6">
        <f>SUMIF(B$3:B3270,"&gt;"&amp;C3270,D$3:D3270)</f>
        <v>0</v>
      </c>
      <c r="B3270" s="2">
        <f t="shared" si="979"/>
        <v>47037</v>
      </c>
      <c r="C3270" s="2">
        <f t="shared" si="965"/>
        <v>46671</v>
      </c>
      <c r="D3270" s="6">
        <f t="shared" si="966"/>
        <v>0</v>
      </c>
      <c r="E3270">
        <f t="shared" si="976"/>
        <v>0</v>
      </c>
      <c r="F3270">
        <f t="shared" si="976"/>
        <v>0</v>
      </c>
      <c r="G3270">
        <f t="shared" si="976"/>
        <v>0</v>
      </c>
      <c r="H3270">
        <f t="shared" si="976"/>
        <v>0</v>
      </c>
      <c r="I3270">
        <f t="shared" si="976"/>
        <v>0</v>
      </c>
      <c r="J3270">
        <f t="shared" si="976"/>
        <v>0</v>
      </c>
      <c r="K3270">
        <f t="shared" si="976"/>
        <v>0</v>
      </c>
      <c r="L3270">
        <f t="shared" si="976"/>
        <v>0</v>
      </c>
      <c r="M3270">
        <f t="shared" si="976"/>
        <v>0</v>
      </c>
      <c r="N3270">
        <f t="shared" si="976"/>
        <v>0</v>
      </c>
      <c r="O3270">
        <f t="shared" si="976"/>
        <v>0</v>
      </c>
      <c r="P3270">
        <f t="shared" si="976"/>
        <v>0</v>
      </c>
      <c r="Q3270">
        <f t="shared" si="976"/>
        <v>0</v>
      </c>
      <c r="R3270">
        <f t="shared" si="976"/>
        <v>0</v>
      </c>
      <c r="S3270">
        <f t="shared" si="976"/>
        <v>0</v>
      </c>
      <c r="T3270">
        <f t="shared" si="976"/>
        <v>0</v>
      </c>
      <c r="U3270">
        <f t="shared" si="975"/>
        <v>0</v>
      </c>
      <c r="V3270">
        <f t="shared" si="975"/>
        <v>0</v>
      </c>
      <c r="W3270">
        <f t="shared" si="975"/>
        <v>0</v>
      </c>
      <c r="X3270">
        <f t="shared" si="975"/>
        <v>0</v>
      </c>
      <c r="Y3270">
        <f t="shared" si="975"/>
        <v>0</v>
      </c>
      <c r="Z3270">
        <f t="shared" si="975"/>
        <v>0</v>
      </c>
      <c r="AA3270">
        <f t="shared" si="975"/>
        <v>0</v>
      </c>
      <c r="AB3270">
        <f t="shared" si="975"/>
        <v>0</v>
      </c>
      <c r="AC3270">
        <f t="shared" si="975"/>
        <v>0</v>
      </c>
      <c r="AD3270">
        <f t="shared" si="975"/>
        <v>0</v>
      </c>
      <c r="AE3270">
        <f t="shared" si="975"/>
        <v>0</v>
      </c>
      <c r="AF3270">
        <f t="shared" si="975"/>
        <v>0</v>
      </c>
      <c r="AG3270">
        <f t="shared" si="975"/>
        <v>0</v>
      </c>
      <c r="AH3270">
        <f t="shared" si="975"/>
        <v>0</v>
      </c>
      <c r="AI3270">
        <f t="shared" si="975"/>
        <v>0</v>
      </c>
      <c r="AJ3270">
        <f t="shared" si="978"/>
        <v>0</v>
      </c>
      <c r="AK3270">
        <f t="shared" si="978"/>
        <v>0</v>
      </c>
      <c r="AL3270">
        <f t="shared" si="978"/>
        <v>0</v>
      </c>
      <c r="AM3270">
        <f t="shared" si="978"/>
        <v>0</v>
      </c>
      <c r="AN3270">
        <f t="shared" si="978"/>
        <v>0</v>
      </c>
      <c r="AO3270">
        <f t="shared" si="978"/>
        <v>0</v>
      </c>
      <c r="AP3270">
        <f t="shared" si="978"/>
        <v>0</v>
      </c>
      <c r="AQ3270">
        <f t="shared" si="978"/>
        <v>0</v>
      </c>
      <c r="AR3270">
        <f t="shared" si="978"/>
        <v>0</v>
      </c>
      <c r="AS3270">
        <f t="shared" si="978"/>
        <v>0</v>
      </c>
      <c r="AT3270">
        <f t="shared" si="978"/>
        <v>0</v>
      </c>
      <c r="AU3270">
        <f t="shared" si="978"/>
        <v>0</v>
      </c>
      <c r="AV3270">
        <f t="shared" si="978"/>
        <v>0</v>
      </c>
      <c r="AW3270">
        <f t="shared" si="978"/>
        <v>0</v>
      </c>
      <c r="AX3270">
        <f t="shared" si="978"/>
        <v>0</v>
      </c>
      <c r="AY3270">
        <f t="shared" si="978"/>
        <v>0</v>
      </c>
      <c r="AZ3270">
        <f t="shared" si="977"/>
        <v>0</v>
      </c>
      <c r="BA3270">
        <f t="shared" si="977"/>
        <v>0</v>
      </c>
    </row>
    <row r="3271" spans="1:53" x14ac:dyDescent="0.25">
      <c r="A3271" s="6">
        <f>SUMIF(B$3:B3271,"&gt;"&amp;C3271,D$3:D3271)</f>
        <v>0</v>
      </c>
      <c r="B3271" s="2">
        <f t="shared" si="979"/>
        <v>47038</v>
      </c>
      <c r="C3271" s="2">
        <f t="shared" si="965"/>
        <v>46672</v>
      </c>
      <c r="D3271" s="6">
        <f t="shared" si="966"/>
        <v>0</v>
      </c>
      <c r="E3271">
        <f t="shared" si="976"/>
        <v>0</v>
      </c>
      <c r="F3271">
        <f t="shared" si="976"/>
        <v>0</v>
      </c>
      <c r="G3271">
        <f t="shared" si="976"/>
        <v>0</v>
      </c>
      <c r="H3271">
        <f t="shared" si="976"/>
        <v>0</v>
      </c>
      <c r="I3271">
        <f t="shared" si="976"/>
        <v>0</v>
      </c>
      <c r="J3271">
        <f t="shared" si="976"/>
        <v>0</v>
      </c>
      <c r="K3271">
        <f t="shared" si="976"/>
        <v>0</v>
      </c>
      <c r="L3271">
        <f t="shared" si="976"/>
        <v>0</v>
      </c>
      <c r="M3271">
        <f t="shared" si="976"/>
        <v>0</v>
      </c>
      <c r="N3271">
        <f t="shared" si="976"/>
        <v>0</v>
      </c>
      <c r="O3271">
        <f t="shared" si="976"/>
        <v>0</v>
      </c>
      <c r="P3271">
        <f t="shared" si="976"/>
        <v>0</v>
      </c>
      <c r="Q3271">
        <f t="shared" si="976"/>
        <v>0</v>
      </c>
      <c r="R3271">
        <f t="shared" si="976"/>
        <v>0</v>
      </c>
      <c r="S3271">
        <f t="shared" si="976"/>
        <v>0</v>
      </c>
      <c r="T3271">
        <f t="shared" si="976"/>
        <v>0</v>
      </c>
      <c r="U3271">
        <f t="shared" si="975"/>
        <v>0</v>
      </c>
      <c r="V3271">
        <f t="shared" si="975"/>
        <v>0</v>
      </c>
      <c r="W3271">
        <f t="shared" si="975"/>
        <v>0</v>
      </c>
      <c r="X3271">
        <f t="shared" si="975"/>
        <v>0</v>
      </c>
      <c r="Y3271">
        <f t="shared" si="975"/>
        <v>0</v>
      </c>
      <c r="Z3271">
        <f t="shared" si="975"/>
        <v>0</v>
      </c>
      <c r="AA3271">
        <f t="shared" si="975"/>
        <v>0</v>
      </c>
      <c r="AB3271">
        <f t="shared" si="975"/>
        <v>0</v>
      </c>
      <c r="AC3271">
        <f t="shared" si="975"/>
        <v>0</v>
      </c>
      <c r="AD3271">
        <f t="shared" si="975"/>
        <v>0</v>
      </c>
      <c r="AE3271">
        <f t="shared" si="975"/>
        <v>0</v>
      </c>
      <c r="AF3271">
        <f t="shared" si="975"/>
        <v>0</v>
      </c>
      <c r="AG3271">
        <f t="shared" si="975"/>
        <v>0</v>
      </c>
      <c r="AH3271">
        <f t="shared" si="975"/>
        <v>0</v>
      </c>
      <c r="AI3271">
        <f t="shared" si="975"/>
        <v>0</v>
      </c>
      <c r="AJ3271">
        <f t="shared" si="978"/>
        <v>0</v>
      </c>
      <c r="AK3271">
        <f t="shared" si="978"/>
        <v>0</v>
      </c>
      <c r="AL3271">
        <f t="shared" si="978"/>
        <v>0</v>
      </c>
      <c r="AM3271">
        <f t="shared" si="978"/>
        <v>0</v>
      </c>
      <c r="AN3271">
        <f t="shared" si="978"/>
        <v>0</v>
      </c>
      <c r="AO3271">
        <f t="shared" si="978"/>
        <v>0</v>
      </c>
      <c r="AP3271">
        <f t="shared" si="978"/>
        <v>0</v>
      </c>
      <c r="AQ3271">
        <f t="shared" si="978"/>
        <v>0</v>
      </c>
      <c r="AR3271">
        <f t="shared" si="978"/>
        <v>0</v>
      </c>
      <c r="AS3271">
        <f t="shared" si="978"/>
        <v>0</v>
      </c>
      <c r="AT3271">
        <f t="shared" si="978"/>
        <v>0</v>
      </c>
      <c r="AU3271">
        <f t="shared" si="978"/>
        <v>0</v>
      </c>
      <c r="AV3271">
        <f t="shared" si="978"/>
        <v>0</v>
      </c>
      <c r="AW3271">
        <f t="shared" si="978"/>
        <v>0</v>
      </c>
      <c r="AX3271">
        <f t="shared" si="978"/>
        <v>0</v>
      </c>
      <c r="AY3271">
        <f t="shared" si="978"/>
        <v>0</v>
      </c>
      <c r="AZ3271">
        <f t="shared" si="977"/>
        <v>0</v>
      </c>
      <c r="BA3271">
        <f t="shared" si="977"/>
        <v>0</v>
      </c>
    </row>
    <row r="3272" spans="1:53" x14ac:dyDescent="0.25">
      <c r="A3272" s="6">
        <f>SUMIF(B$3:B3272,"&gt;"&amp;C3272,D$3:D3272)</f>
        <v>0</v>
      </c>
      <c r="B3272" s="2">
        <f t="shared" si="979"/>
        <v>47039</v>
      </c>
      <c r="C3272" s="2">
        <f t="shared" si="965"/>
        <v>46673</v>
      </c>
      <c r="D3272" s="6">
        <f t="shared" si="966"/>
        <v>0</v>
      </c>
      <c r="E3272">
        <f t="shared" si="976"/>
        <v>0</v>
      </c>
      <c r="F3272">
        <f t="shared" si="976"/>
        <v>0</v>
      </c>
      <c r="G3272">
        <f t="shared" si="976"/>
        <v>0</v>
      </c>
      <c r="H3272">
        <f t="shared" si="976"/>
        <v>0</v>
      </c>
      <c r="I3272">
        <f t="shared" si="976"/>
        <v>0</v>
      </c>
      <c r="J3272">
        <f t="shared" si="976"/>
        <v>0</v>
      </c>
      <c r="K3272">
        <f t="shared" si="976"/>
        <v>0</v>
      </c>
      <c r="L3272">
        <f t="shared" si="976"/>
        <v>0</v>
      </c>
      <c r="M3272">
        <f t="shared" si="976"/>
        <v>0</v>
      </c>
      <c r="N3272">
        <f t="shared" si="976"/>
        <v>0</v>
      </c>
      <c r="O3272">
        <f t="shared" si="976"/>
        <v>0</v>
      </c>
      <c r="P3272">
        <f t="shared" si="976"/>
        <v>0</v>
      </c>
      <c r="Q3272">
        <f t="shared" si="976"/>
        <v>0</v>
      </c>
      <c r="R3272">
        <f t="shared" si="976"/>
        <v>0</v>
      </c>
      <c r="S3272">
        <f t="shared" si="976"/>
        <v>0</v>
      </c>
      <c r="T3272">
        <f t="shared" si="976"/>
        <v>0</v>
      </c>
      <c r="U3272">
        <f t="shared" si="975"/>
        <v>0</v>
      </c>
      <c r="V3272">
        <f t="shared" si="975"/>
        <v>0</v>
      </c>
      <c r="W3272">
        <f t="shared" si="975"/>
        <v>0</v>
      </c>
      <c r="X3272">
        <f t="shared" si="975"/>
        <v>0</v>
      </c>
      <c r="Y3272">
        <f t="shared" si="975"/>
        <v>0</v>
      </c>
      <c r="Z3272">
        <f t="shared" si="975"/>
        <v>0</v>
      </c>
      <c r="AA3272">
        <f t="shared" si="975"/>
        <v>0</v>
      </c>
      <c r="AB3272">
        <f t="shared" si="975"/>
        <v>0</v>
      </c>
      <c r="AC3272">
        <f t="shared" si="975"/>
        <v>0</v>
      </c>
      <c r="AD3272">
        <f t="shared" si="975"/>
        <v>0</v>
      </c>
      <c r="AE3272">
        <f t="shared" si="975"/>
        <v>0</v>
      </c>
      <c r="AF3272">
        <f t="shared" si="975"/>
        <v>0</v>
      </c>
      <c r="AG3272">
        <f t="shared" si="975"/>
        <v>0</v>
      </c>
      <c r="AH3272">
        <f t="shared" si="975"/>
        <v>0</v>
      </c>
      <c r="AI3272">
        <f t="shared" si="975"/>
        <v>0</v>
      </c>
      <c r="AJ3272">
        <f t="shared" si="978"/>
        <v>0</v>
      </c>
      <c r="AK3272">
        <f t="shared" si="978"/>
        <v>0</v>
      </c>
      <c r="AL3272">
        <f t="shared" si="978"/>
        <v>0</v>
      </c>
      <c r="AM3272">
        <f t="shared" si="978"/>
        <v>0</v>
      </c>
      <c r="AN3272">
        <f t="shared" si="978"/>
        <v>0</v>
      </c>
      <c r="AO3272">
        <f t="shared" si="978"/>
        <v>0</v>
      </c>
      <c r="AP3272">
        <f t="shared" si="978"/>
        <v>0</v>
      </c>
      <c r="AQ3272">
        <f t="shared" si="978"/>
        <v>0</v>
      </c>
      <c r="AR3272">
        <f t="shared" si="978"/>
        <v>0</v>
      </c>
      <c r="AS3272">
        <f t="shared" si="978"/>
        <v>0</v>
      </c>
      <c r="AT3272">
        <f t="shared" si="978"/>
        <v>0</v>
      </c>
      <c r="AU3272">
        <f t="shared" si="978"/>
        <v>0</v>
      </c>
      <c r="AV3272">
        <f t="shared" si="978"/>
        <v>0</v>
      </c>
      <c r="AW3272">
        <f t="shared" si="978"/>
        <v>0</v>
      </c>
      <c r="AX3272">
        <f t="shared" si="978"/>
        <v>0</v>
      </c>
      <c r="AY3272">
        <f t="shared" si="978"/>
        <v>0</v>
      </c>
      <c r="AZ3272">
        <f t="shared" si="977"/>
        <v>0</v>
      </c>
      <c r="BA3272">
        <f t="shared" si="977"/>
        <v>0</v>
      </c>
    </row>
    <row r="3273" spans="1:53" x14ac:dyDescent="0.25">
      <c r="A3273" s="6">
        <f>SUMIF(B$3:B3273,"&gt;"&amp;C3273,D$3:D3273)</f>
        <v>0</v>
      </c>
      <c r="B3273" s="2">
        <f t="shared" si="979"/>
        <v>47040</v>
      </c>
      <c r="C3273" s="2">
        <f t="shared" si="965"/>
        <v>46674</v>
      </c>
      <c r="D3273" s="6">
        <f t="shared" si="966"/>
        <v>0</v>
      </c>
      <c r="E3273">
        <f t="shared" si="976"/>
        <v>0</v>
      </c>
      <c r="F3273">
        <f t="shared" si="976"/>
        <v>0</v>
      </c>
      <c r="G3273">
        <f t="shared" si="976"/>
        <v>0</v>
      </c>
      <c r="H3273">
        <f t="shared" si="976"/>
        <v>0</v>
      </c>
      <c r="I3273">
        <f t="shared" si="976"/>
        <v>0</v>
      </c>
      <c r="J3273">
        <f t="shared" si="976"/>
        <v>0</v>
      </c>
      <c r="K3273">
        <f t="shared" si="976"/>
        <v>0</v>
      </c>
      <c r="L3273">
        <f t="shared" si="976"/>
        <v>0</v>
      </c>
      <c r="M3273">
        <f t="shared" si="976"/>
        <v>0</v>
      </c>
      <c r="N3273">
        <f t="shared" si="976"/>
        <v>0</v>
      </c>
      <c r="O3273">
        <f t="shared" si="976"/>
        <v>0</v>
      </c>
      <c r="P3273">
        <f t="shared" si="976"/>
        <v>0</v>
      </c>
      <c r="Q3273">
        <f t="shared" si="976"/>
        <v>0</v>
      </c>
      <c r="R3273">
        <f t="shared" si="976"/>
        <v>0</v>
      </c>
      <c r="S3273">
        <f t="shared" si="976"/>
        <v>0</v>
      </c>
      <c r="T3273">
        <f t="shared" si="976"/>
        <v>0</v>
      </c>
      <c r="U3273">
        <f t="shared" si="975"/>
        <v>0</v>
      </c>
      <c r="V3273">
        <f t="shared" si="975"/>
        <v>0</v>
      </c>
      <c r="W3273">
        <f t="shared" si="975"/>
        <v>0</v>
      </c>
      <c r="X3273">
        <f t="shared" si="975"/>
        <v>0</v>
      </c>
      <c r="Y3273">
        <f t="shared" si="975"/>
        <v>0</v>
      </c>
      <c r="Z3273">
        <f t="shared" si="975"/>
        <v>0</v>
      </c>
      <c r="AA3273">
        <f t="shared" si="975"/>
        <v>0</v>
      </c>
      <c r="AB3273">
        <f t="shared" si="975"/>
        <v>0</v>
      </c>
      <c r="AC3273">
        <f t="shared" si="975"/>
        <v>0</v>
      </c>
      <c r="AD3273">
        <f t="shared" si="975"/>
        <v>0</v>
      </c>
      <c r="AE3273">
        <f t="shared" si="975"/>
        <v>0</v>
      </c>
      <c r="AF3273">
        <f t="shared" si="975"/>
        <v>0</v>
      </c>
      <c r="AG3273">
        <f t="shared" si="975"/>
        <v>0</v>
      </c>
      <c r="AH3273">
        <f t="shared" si="975"/>
        <v>0</v>
      </c>
      <c r="AI3273">
        <f t="shared" si="975"/>
        <v>0</v>
      </c>
      <c r="AJ3273">
        <f t="shared" si="978"/>
        <v>0</v>
      </c>
      <c r="AK3273">
        <f t="shared" si="978"/>
        <v>0</v>
      </c>
      <c r="AL3273">
        <f t="shared" si="978"/>
        <v>0</v>
      </c>
      <c r="AM3273">
        <f t="shared" si="978"/>
        <v>0</v>
      </c>
      <c r="AN3273">
        <f t="shared" si="978"/>
        <v>0</v>
      </c>
      <c r="AO3273">
        <f t="shared" si="978"/>
        <v>0</v>
      </c>
      <c r="AP3273">
        <f t="shared" si="978"/>
        <v>0</v>
      </c>
      <c r="AQ3273">
        <f t="shared" si="978"/>
        <v>0</v>
      </c>
      <c r="AR3273">
        <f t="shared" si="978"/>
        <v>0</v>
      </c>
      <c r="AS3273">
        <f t="shared" si="978"/>
        <v>0</v>
      </c>
      <c r="AT3273">
        <f t="shared" si="978"/>
        <v>0</v>
      </c>
      <c r="AU3273">
        <f t="shared" si="978"/>
        <v>0</v>
      </c>
      <c r="AV3273">
        <f t="shared" si="978"/>
        <v>0</v>
      </c>
      <c r="AW3273">
        <f t="shared" si="978"/>
        <v>0</v>
      </c>
      <c r="AX3273">
        <f t="shared" si="978"/>
        <v>0</v>
      </c>
      <c r="AY3273">
        <f t="shared" si="978"/>
        <v>0</v>
      </c>
      <c r="AZ3273">
        <f t="shared" si="977"/>
        <v>0</v>
      </c>
      <c r="BA3273">
        <f t="shared" si="977"/>
        <v>0</v>
      </c>
    </row>
    <row r="3274" spans="1:53" x14ac:dyDescent="0.25">
      <c r="A3274" s="6">
        <f>SUMIF(B$3:B3274,"&gt;"&amp;C3274,D$3:D3274)</f>
        <v>0</v>
      </c>
      <c r="B3274" s="2">
        <f t="shared" si="979"/>
        <v>47041</v>
      </c>
      <c r="C3274" s="2">
        <f t="shared" si="965"/>
        <v>46675</v>
      </c>
      <c r="D3274" s="6">
        <f t="shared" si="966"/>
        <v>0</v>
      </c>
      <c r="E3274">
        <f t="shared" si="976"/>
        <v>0</v>
      </c>
      <c r="F3274">
        <f t="shared" si="976"/>
        <v>0</v>
      </c>
      <c r="G3274">
        <f t="shared" si="976"/>
        <v>0</v>
      </c>
      <c r="H3274">
        <f t="shared" si="976"/>
        <v>0</v>
      </c>
      <c r="I3274">
        <f t="shared" si="976"/>
        <v>0</v>
      </c>
      <c r="J3274">
        <f t="shared" si="976"/>
        <v>0</v>
      </c>
      <c r="K3274">
        <f t="shared" si="976"/>
        <v>0</v>
      </c>
      <c r="L3274">
        <f t="shared" si="976"/>
        <v>0</v>
      </c>
      <c r="M3274">
        <f t="shared" si="976"/>
        <v>0</v>
      </c>
      <c r="N3274">
        <f t="shared" si="976"/>
        <v>0</v>
      </c>
      <c r="O3274">
        <f t="shared" si="976"/>
        <v>0</v>
      </c>
      <c r="P3274">
        <f t="shared" si="976"/>
        <v>0</v>
      </c>
      <c r="Q3274">
        <f t="shared" si="976"/>
        <v>0</v>
      </c>
      <c r="R3274">
        <f t="shared" si="976"/>
        <v>0</v>
      </c>
      <c r="S3274">
        <f t="shared" si="976"/>
        <v>0</v>
      </c>
      <c r="T3274">
        <f t="shared" si="976"/>
        <v>0</v>
      </c>
      <c r="U3274">
        <f t="shared" si="975"/>
        <v>0</v>
      </c>
      <c r="V3274">
        <f t="shared" si="975"/>
        <v>0</v>
      </c>
      <c r="W3274">
        <f t="shared" si="975"/>
        <v>0</v>
      </c>
      <c r="X3274">
        <f t="shared" si="975"/>
        <v>0</v>
      </c>
      <c r="Y3274">
        <f t="shared" si="975"/>
        <v>0</v>
      </c>
      <c r="Z3274">
        <f t="shared" si="975"/>
        <v>0</v>
      </c>
      <c r="AA3274">
        <f t="shared" si="975"/>
        <v>0</v>
      </c>
      <c r="AB3274">
        <f t="shared" si="975"/>
        <v>0</v>
      </c>
      <c r="AC3274">
        <f t="shared" si="975"/>
        <v>0</v>
      </c>
      <c r="AD3274">
        <f t="shared" si="975"/>
        <v>0</v>
      </c>
      <c r="AE3274">
        <f t="shared" si="975"/>
        <v>0</v>
      </c>
      <c r="AF3274">
        <f t="shared" si="975"/>
        <v>0</v>
      </c>
      <c r="AG3274">
        <f t="shared" si="975"/>
        <v>0</v>
      </c>
      <c r="AH3274">
        <f t="shared" si="975"/>
        <v>0</v>
      </c>
      <c r="AI3274">
        <f t="shared" si="975"/>
        <v>0</v>
      </c>
      <c r="AJ3274">
        <f t="shared" si="978"/>
        <v>0</v>
      </c>
      <c r="AK3274">
        <f t="shared" si="978"/>
        <v>0</v>
      </c>
      <c r="AL3274">
        <f t="shared" si="978"/>
        <v>0</v>
      </c>
      <c r="AM3274">
        <f t="shared" si="978"/>
        <v>0</v>
      </c>
      <c r="AN3274">
        <f t="shared" si="978"/>
        <v>0</v>
      </c>
      <c r="AO3274">
        <f t="shared" si="978"/>
        <v>0</v>
      </c>
      <c r="AP3274">
        <f t="shared" si="978"/>
        <v>0</v>
      </c>
      <c r="AQ3274">
        <f t="shared" si="978"/>
        <v>0</v>
      </c>
      <c r="AR3274">
        <f t="shared" si="978"/>
        <v>0</v>
      </c>
      <c r="AS3274">
        <f t="shared" si="978"/>
        <v>0</v>
      </c>
      <c r="AT3274">
        <f t="shared" si="978"/>
        <v>0</v>
      </c>
      <c r="AU3274">
        <f t="shared" si="978"/>
        <v>0</v>
      </c>
      <c r="AV3274">
        <f t="shared" si="978"/>
        <v>0</v>
      </c>
      <c r="AW3274">
        <f t="shared" si="978"/>
        <v>0</v>
      </c>
      <c r="AX3274">
        <f t="shared" si="978"/>
        <v>0</v>
      </c>
      <c r="AY3274">
        <f t="shared" si="978"/>
        <v>0</v>
      </c>
      <c r="AZ3274">
        <f t="shared" si="977"/>
        <v>0</v>
      </c>
      <c r="BA3274">
        <f t="shared" si="977"/>
        <v>0</v>
      </c>
    </row>
    <row r="3275" spans="1:53" x14ac:dyDescent="0.25">
      <c r="A3275" s="6">
        <f>SUMIF(B$3:B3275,"&gt;"&amp;C3275,D$3:D3275)</f>
        <v>0</v>
      </c>
      <c r="B3275" s="2">
        <f t="shared" si="979"/>
        <v>47042</v>
      </c>
      <c r="C3275" s="2">
        <f t="shared" si="965"/>
        <v>46676</v>
      </c>
      <c r="D3275" s="6">
        <f t="shared" si="966"/>
        <v>0</v>
      </c>
      <c r="E3275">
        <f t="shared" si="976"/>
        <v>0</v>
      </c>
      <c r="F3275">
        <f t="shared" si="976"/>
        <v>0</v>
      </c>
      <c r="G3275">
        <f t="shared" si="976"/>
        <v>0</v>
      </c>
      <c r="H3275">
        <f t="shared" si="976"/>
        <v>0</v>
      </c>
      <c r="I3275">
        <f t="shared" si="976"/>
        <v>0</v>
      </c>
      <c r="J3275">
        <f t="shared" si="976"/>
        <v>0</v>
      </c>
      <c r="K3275">
        <f t="shared" si="976"/>
        <v>0</v>
      </c>
      <c r="L3275">
        <f t="shared" si="976"/>
        <v>0</v>
      </c>
      <c r="M3275">
        <f t="shared" si="976"/>
        <v>0</v>
      </c>
      <c r="N3275">
        <f t="shared" si="976"/>
        <v>0</v>
      </c>
      <c r="O3275">
        <f t="shared" si="976"/>
        <v>0</v>
      </c>
      <c r="P3275">
        <f t="shared" si="976"/>
        <v>0</v>
      </c>
      <c r="Q3275">
        <f t="shared" si="976"/>
        <v>0</v>
      </c>
      <c r="R3275">
        <f t="shared" si="976"/>
        <v>0</v>
      </c>
      <c r="S3275">
        <f t="shared" si="976"/>
        <v>0</v>
      </c>
      <c r="T3275">
        <f t="shared" si="976"/>
        <v>0</v>
      </c>
      <c r="U3275">
        <f t="shared" si="975"/>
        <v>0</v>
      </c>
      <c r="V3275">
        <f t="shared" si="975"/>
        <v>0</v>
      </c>
      <c r="W3275">
        <f t="shared" si="975"/>
        <v>0</v>
      </c>
      <c r="X3275">
        <f t="shared" si="975"/>
        <v>0</v>
      </c>
      <c r="Y3275">
        <f t="shared" si="975"/>
        <v>0</v>
      </c>
      <c r="Z3275">
        <f t="shared" si="975"/>
        <v>0</v>
      </c>
      <c r="AA3275">
        <f t="shared" si="975"/>
        <v>0</v>
      </c>
      <c r="AB3275">
        <f t="shared" si="975"/>
        <v>0</v>
      </c>
      <c r="AC3275">
        <f t="shared" si="975"/>
        <v>0</v>
      </c>
      <c r="AD3275">
        <f t="shared" si="975"/>
        <v>0</v>
      </c>
      <c r="AE3275">
        <f t="shared" si="975"/>
        <v>0</v>
      </c>
      <c r="AF3275">
        <f t="shared" si="975"/>
        <v>0</v>
      </c>
      <c r="AG3275">
        <f t="shared" si="975"/>
        <v>0</v>
      </c>
      <c r="AH3275">
        <f t="shared" si="975"/>
        <v>0</v>
      </c>
      <c r="AI3275">
        <f t="shared" si="975"/>
        <v>0</v>
      </c>
      <c r="AJ3275">
        <f t="shared" si="978"/>
        <v>0</v>
      </c>
      <c r="AK3275">
        <f t="shared" si="978"/>
        <v>0</v>
      </c>
      <c r="AL3275">
        <f t="shared" si="978"/>
        <v>0</v>
      </c>
      <c r="AM3275">
        <f t="shared" si="978"/>
        <v>0</v>
      </c>
      <c r="AN3275">
        <f t="shared" si="978"/>
        <v>0</v>
      </c>
      <c r="AO3275">
        <f t="shared" si="978"/>
        <v>0</v>
      </c>
      <c r="AP3275">
        <f t="shared" si="978"/>
        <v>0</v>
      </c>
      <c r="AQ3275">
        <f t="shared" si="978"/>
        <v>0</v>
      </c>
      <c r="AR3275">
        <f t="shared" si="978"/>
        <v>0</v>
      </c>
      <c r="AS3275">
        <f t="shared" si="978"/>
        <v>0</v>
      </c>
      <c r="AT3275">
        <f t="shared" si="978"/>
        <v>0</v>
      </c>
      <c r="AU3275">
        <f t="shared" si="978"/>
        <v>0</v>
      </c>
      <c r="AV3275">
        <f t="shared" si="978"/>
        <v>0</v>
      </c>
      <c r="AW3275">
        <f t="shared" si="978"/>
        <v>0</v>
      </c>
      <c r="AX3275">
        <f t="shared" si="978"/>
        <v>0</v>
      </c>
      <c r="AY3275">
        <f t="shared" si="978"/>
        <v>0</v>
      </c>
      <c r="AZ3275">
        <f t="shared" si="977"/>
        <v>0</v>
      </c>
      <c r="BA3275">
        <f t="shared" si="977"/>
        <v>0</v>
      </c>
    </row>
    <row r="3276" spans="1:53" x14ac:dyDescent="0.25">
      <c r="A3276" s="6">
        <f>SUMIF(B$3:B3276,"&gt;"&amp;C3276,D$3:D3276)</f>
        <v>0</v>
      </c>
      <c r="B3276" s="2">
        <f t="shared" si="979"/>
        <v>47043</v>
      </c>
      <c r="C3276" s="2">
        <f t="shared" si="965"/>
        <v>46677</v>
      </c>
      <c r="D3276" s="6">
        <f t="shared" si="966"/>
        <v>0</v>
      </c>
      <c r="E3276">
        <f t="shared" si="976"/>
        <v>0</v>
      </c>
      <c r="F3276">
        <f t="shared" si="976"/>
        <v>0</v>
      </c>
      <c r="G3276">
        <f t="shared" si="976"/>
        <v>0</v>
      </c>
      <c r="H3276">
        <f t="shared" si="976"/>
        <v>0</v>
      </c>
      <c r="I3276">
        <f t="shared" si="976"/>
        <v>0</v>
      </c>
      <c r="J3276">
        <f t="shared" si="976"/>
        <v>0</v>
      </c>
      <c r="K3276">
        <f t="shared" si="976"/>
        <v>0</v>
      </c>
      <c r="L3276">
        <f t="shared" si="976"/>
        <v>0</v>
      </c>
      <c r="M3276">
        <f t="shared" si="976"/>
        <v>0</v>
      </c>
      <c r="N3276">
        <f t="shared" si="976"/>
        <v>0</v>
      </c>
      <c r="O3276">
        <f t="shared" si="976"/>
        <v>0</v>
      </c>
      <c r="P3276">
        <f t="shared" si="976"/>
        <v>0</v>
      </c>
      <c r="Q3276">
        <f t="shared" si="976"/>
        <v>0</v>
      </c>
      <c r="R3276">
        <f t="shared" si="976"/>
        <v>0</v>
      </c>
      <c r="S3276">
        <f t="shared" si="976"/>
        <v>0</v>
      </c>
      <c r="T3276">
        <f t="shared" si="976"/>
        <v>0</v>
      </c>
      <c r="U3276">
        <f t="shared" si="975"/>
        <v>0</v>
      </c>
      <c r="V3276">
        <f t="shared" si="975"/>
        <v>0</v>
      </c>
      <c r="W3276">
        <f t="shared" si="975"/>
        <v>0</v>
      </c>
      <c r="X3276">
        <f t="shared" si="975"/>
        <v>0</v>
      </c>
      <c r="Y3276">
        <f t="shared" si="975"/>
        <v>0</v>
      </c>
      <c r="Z3276">
        <f t="shared" si="975"/>
        <v>0</v>
      </c>
      <c r="AA3276">
        <f t="shared" si="975"/>
        <v>0</v>
      </c>
      <c r="AB3276">
        <f t="shared" si="975"/>
        <v>0</v>
      </c>
      <c r="AC3276">
        <f t="shared" si="975"/>
        <v>0</v>
      </c>
      <c r="AD3276">
        <f t="shared" si="975"/>
        <v>0</v>
      </c>
      <c r="AE3276">
        <f t="shared" si="975"/>
        <v>0</v>
      </c>
      <c r="AF3276">
        <f t="shared" si="975"/>
        <v>0</v>
      </c>
      <c r="AG3276">
        <f t="shared" si="975"/>
        <v>0</v>
      </c>
      <c r="AH3276">
        <f t="shared" si="975"/>
        <v>0</v>
      </c>
      <c r="AI3276">
        <f t="shared" si="975"/>
        <v>0</v>
      </c>
      <c r="AJ3276">
        <f t="shared" si="978"/>
        <v>0</v>
      </c>
      <c r="AK3276">
        <f t="shared" si="978"/>
        <v>0</v>
      </c>
      <c r="AL3276">
        <f t="shared" si="978"/>
        <v>0</v>
      </c>
      <c r="AM3276">
        <f t="shared" si="978"/>
        <v>0</v>
      </c>
      <c r="AN3276">
        <f t="shared" si="978"/>
        <v>0</v>
      </c>
      <c r="AO3276">
        <f t="shared" si="978"/>
        <v>0</v>
      </c>
      <c r="AP3276">
        <f t="shared" si="978"/>
        <v>0</v>
      </c>
      <c r="AQ3276">
        <f t="shared" si="978"/>
        <v>0</v>
      </c>
      <c r="AR3276">
        <f t="shared" si="978"/>
        <v>0</v>
      </c>
      <c r="AS3276">
        <f t="shared" si="978"/>
        <v>0</v>
      </c>
      <c r="AT3276">
        <f t="shared" si="978"/>
        <v>0</v>
      </c>
      <c r="AU3276">
        <f t="shared" si="978"/>
        <v>0</v>
      </c>
      <c r="AV3276">
        <f t="shared" si="978"/>
        <v>0</v>
      </c>
      <c r="AW3276">
        <f t="shared" si="978"/>
        <v>0</v>
      </c>
      <c r="AX3276">
        <f t="shared" si="978"/>
        <v>0</v>
      </c>
      <c r="AY3276">
        <f t="shared" si="978"/>
        <v>0</v>
      </c>
      <c r="AZ3276">
        <f t="shared" si="977"/>
        <v>0</v>
      </c>
      <c r="BA3276">
        <f t="shared" si="977"/>
        <v>0</v>
      </c>
    </row>
    <row r="3277" spans="1:53" x14ac:dyDescent="0.25">
      <c r="A3277" s="6">
        <f>SUMIF(B$3:B3277,"&gt;"&amp;C3277,D$3:D3277)</f>
        <v>0</v>
      </c>
      <c r="B3277" s="2">
        <f t="shared" si="979"/>
        <v>47044</v>
      </c>
      <c r="C3277" s="2">
        <f t="shared" si="965"/>
        <v>46678</v>
      </c>
      <c r="D3277" s="6">
        <f t="shared" si="966"/>
        <v>0</v>
      </c>
      <c r="E3277">
        <f t="shared" si="976"/>
        <v>0</v>
      </c>
      <c r="F3277">
        <f t="shared" si="976"/>
        <v>0</v>
      </c>
      <c r="G3277">
        <f t="shared" si="976"/>
        <v>0</v>
      </c>
      <c r="H3277">
        <f t="shared" si="976"/>
        <v>0</v>
      </c>
      <c r="I3277">
        <f t="shared" si="976"/>
        <v>0</v>
      </c>
      <c r="J3277">
        <f t="shared" si="976"/>
        <v>0</v>
      </c>
      <c r="K3277">
        <f t="shared" si="976"/>
        <v>0</v>
      </c>
      <c r="L3277">
        <f t="shared" si="976"/>
        <v>0</v>
      </c>
      <c r="M3277">
        <f t="shared" si="976"/>
        <v>0</v>
      </c>
      <c r="N3277">
        <f t="shared" si="976"/>
        <v>0</v>
      </c>
      <c r="O3277">
        <f t="shared" si="976"/>
        <v>0</v>
      </c>
      <c r="P3277">
        <f t="shared" si="976"/>
        <v>0</v>
      </c>
      <c r="Q3277">
        <f t="shared" si="976"/>
        <v>0</v>
      </c>
      <c r="R3277">
        <f t="shared" si="976"/>
        <v>0</v>
      </c>
      <c r="S3277">
        <f t="shared" si="976"/>
        <v>0</v>
      </c>
      <c r="T3277">
        <f t="shared" ref="T3277:AI3292" si="980">IF(AND($B3277&gt;T$1,$B3277&lt;T$2),1,0)</f>
        <v>0</v>
      </c>
      <c r="U3277">
        <f t="shared" si="980"/>
        <v>0</v>
      </c>
      <c r="V3277">
        <f t="shared" si="980"/>
        <v>0</v>
      </c>
      <c r="W3277">
        <f t="shared" si="980"/>
        <v>0</v>
      </c>
      <c r="X3277">
        <f t="shared" si="980"/>
        <v>0</v>
      </c>
      <c r="Y3277">
        <f t="shared" si="980"/>
        <v>0</v>
      </c>
      <c r="Z3277">
        <f t="shared" si="980"/>
        <v>0</v>
      </c>
      <c r="AA3277">
        <f t="shared" si="980"/>
        <v>0</v>
      </c>
      <c r="AB3277">
        <f t="shared" si="980"/>
        <v>0</v>
      </c>
      <c r="AC3277">
        <f t="shared" si="980"/>
        <v>0</v>
      </c>
      <c r="AD3277">
        <f t="shared" si="980"/>
        <v>0</v>
      </c>
      <c r="AE3277">
        <f t="shared" si="980"/>
        <v>0</v>
      </c>
      <c r="AF3277">
        <f t="shared" si="980"/>
        <v>0</v>
      </c>
      <c r="AG3277">
        <f t="shared" si="980"/>
        <v>0</v>
      </c>
      <c r="AH3277">
        <f t="shared" si="980"/>
        <v>0</v>
      </c>
      <c r="AI3277">
        <f t="shared" si="980"/>
        <v>0</v>
      </c>
      <c r="AJ3277">
        <f t="shared" si="978"/>
        <v>0</v>
      </c>
      <c r="AK3277">
        <f t="shared" si="978"/>
        <v>0</v>
      </c>
      <c r="AL3277">
        <f t="shared" si="978"/>
        <v>0</v>
      </c>
      <c r="AM3277">
        <f t="shared" si="978"/>
        <v>0</v>
      </c>
      <c r="AN3277">
        <f t="shared" si="978"/>
        <v>0</v>
      </c>
      <c r="AO3277">
        <f t="shared" si="978"/>
        <v>0</v>
      </c>
      <c r="AP3277">
        <f t="shared" si="978"/>
        <v>0</v>
      </c>
      <c r="AQ3277">
        <f t="shared" si="978"/>
        <v>0</v>
      </c>
      <c r="AR3277">
        <f t="shared" si="978"/>
        <v>0</v>
      </c>
      <c r="AS3277">
        <f t="shared" si="978"/>
        <v>0</v>
      </c>
      <c r="AT3277">
        <f t="shared" si="978"/>
        <v>0</v>
      </c>
      <c r="AU3277">
        <f t="shared" si="978"/>
        <v>0</v>
      </c>
      <c r="AV3277">
        <f t="shared" si="978"/>
        <v>0</v>
      </c>
      <c r="AW3277">
        <f t="shared" si="978"/>
        <v>0</v>
      </c>
      <c r="AX3277">
        <f t="shared" si="978"/>
        <v>0</v>
      </c>
      <c r="AY3277">
        <f t="shared" si="978"/>
        <v>0</v>
      </c>
      <c r="AZ3277">
        <f t="shared" si="977"/>
        <v>0</v>
      </c>
      <c r="BA3277">
        <f t="shared" si="977"/>
        <v>0</v>
      </c>
    </row>
    <row r="3278" spans="1:53" x14ac:dyDescent="0.25">
      <c r="A3278" s="6">
        <f>SUMIF(B$3:B3278,"&gt;"&amp;C3278,D$3:D3278)</f>
        <v>0</v>
      </c>
      <c r="B3278" s="2">
        <f t="shared" si="979"/>
        <v>47045</v>
      </c>
      <c r="C3278" s="2">
        <f t="shared" si="965"/>
        <v>46679</v>
      </c>
      <c r="D3278" s="6">
        <f t="shared" si="966"/>
        <v>0</v>
      </c>
      <c r="E3278">
        <f t="shared" ref="E3278:T3293" si="981">IF(AND($B3278&gt;E$1,$B3278&lt;E$2),1,0)</f>
        <v>0</v>
      </c>
      <c r="F3278">
        <f t="shared" si="981"/>
        <v>0</v>
      </c>
      <c r="G3278">
        <f t="shared" si="981"/>
        <v>0</v>
      </c>
      <c r="H3278">
        <f t="shared" si="981"/>
        <v>0</v>
      </c>
      <c r="I3278">
        <f t="shared" si="981"/>
        <v>0</v>
      </c>
      <c r="J3278">
        <f t="shared" si="981"/>
        <v>0</v>
      </c>
      <c r="K3278">
        <f t="shared" si="981"/>
        <v>0</v>
      </c>
      <c r="L3278">
        <f t="shared" si="981"/>
        <v>0</v>
      </c>
      <c r="M3278">
        <f t="shared" si="981"/>
        <v>0</v>
      </c>
      <c r="N3278">
        <f t="shared" si="981"/>
        <v>0</v>
      </c>
      <c r="O3278">
        <f t="shared" si="981"/>
        <v>0</v>
      </c>
      <c r="P3278">
        <f t="shared" si="981"/>
        <v>0</v>
      </c>
      <c r="Q3278">
        <f t="shared" si="981"/>
        <v>0</v>
      </c>
      <c r="R3278">
        <f t="shared" si="981"/>
        <v>0</v>
      </c>
      <c r="S3278">
        <f t="shared" si="981"/>
        <v>0</v>
      </c>
      <c r="T3278">
        <f t="shared" si="981"/>
        <v>0</v>
      </c>
      <c r="U3278">
        <f t="shared" si="980"/>
        <v>0</v>
      </c>
      <c r="V3278">
        <f t="shared" si="980"/>
        <v>0</v>
      </c>
      <c r="W3278">
        <f t="shared" si="980"/>
        <v>0</v>
      </c>
      <c r="X3278">
        <f t="shared" si="980"/>
        <v>0</v>
      </c>
      <c r="Y3278">
        <f t="shared" si="980"/>
        <v>0</v>
      </c>
      <c r="Z3278">
        <f t="shared" si="980"/>
        <v>0</v>
      </c>
      <c r="AA3278">
        <f t="shared" si="980"/>
        <v>0</v>
      </c>
      <c r="AB3278">
        <f t="shared" si="980"/>
        <v>0</v>
      </c>
      <c r="AC3278">
        <f t="shared" si="980"/>
        <v>0</v>
      </c>
      <c r="AD3278">
        <f t="shared" si="980"/>
        <v>0</v>
      </c>
      <c r="AE3278">
        <f t="shared" si="980"/>
        <v>0</v>
      </c>
      <c r="AF3278">
        <f t="shared" si="980"/>
        <v>0</v>
      </c>
      <c r="AG3278">
        <f t="shared" si="980"/>
        <v>0</v>
      </c>
      <c r="AH3278">
        <f t="shared" si="980"/>
        <v>0</v>
      </c>
      <c r="AI3278">
        <f t="shared" si="980"/>
        <v>0</v>
      </c>
      <c r="AJ3278">
        <f t="shared" si="978"/>
        <v>0</v>
      </c>
      <c r="AK3278">
        <f t="shared" si="978"/>
        <v>0</v>
      </c>
      <c r="AL3278">
        <f t="shared" si="978"/>
        <v>0</v>
      </c>
      <c r="AM3278">
        <f t="shared" si="978"/>
        <v>0</v>
      </c>
      <c r="AN3278">
        <f t="shared" si="978"/>
        <v>0</v>
      </c>
      <c r="AO3278">
        <f t="shared" si="978"/>
        <v>0</v>
      </c>
      <c r="AP3278">
        <f t="shared" si="978"/>
        <v>0</v>
      </c>
      <c r="AQ3278">
        <f t="shared" si="978"/>
        <v>0</v>
      </c>
      <c r="AR3278">
        <f t="shared" si="978"/>
        <v>0</v>
      </c>
      <c r="AS3278">
        <f t="shared" si="978"/>
        <v>0</v>
      </c>
      <c r="AT3278">
        <f t="shared" si="978"/>
        <v>0</v>
      </c>
      <c r="AU3278">
        <f t="shared" si="978"/>
        <v>0</v>
      </c>
      <c r="AV3278">
        <f t="shared" si="978"/>
        <v>0</v>
      </c>
      <c r="AW3278">
        <f t="shared" si="978"/>
        <v>0</v>
      </c>
      <c r="AX3278">
        <f t="shared" si="978"/>
        <v>0</v>
      </c>
      <c r="AY3278">
        <f t="shared" si="978"/>
        <v>0</v>
      </c>
      <c r="AZ3278">
        <f t="shared" si="977"/>
        <v>0</v>
      </c>
      <c r="BA3278">
        <f t="shared" si="977"/>
        <v>0</v>
      </c>
    </row>
    <row r="3279" spans="1:53" x14ac:dyDescent="0.25">
      <c r="A3279" s="6">
        <f>SUMIF(B$3:B3279,"&gt;"&amp;C3279,D$3:D3279)</f>
        <v>0</v>
      </c>
      <c r="B3279" s="2">
        <f t="shared" si="979"/>
        <v>47046</v>
      </c>
      <c r="C3279" s="2">
        <f t="shared" si="965"/>
        <v>46680</v>
      </c>
      <c r="D3279" s="6">
        <f t="shared" si="966"/>
        <v>0</v>
      </c>
      <c r="E3279">
        <f t="shared" si="981"/>
        <v>0</v>
      </c>
      <c r="F3279">
        <f t="shared" si="981"/>
        <v>0</v>
      </c>
      <c r="G3279">
        <f t="shared" si="981"/>
        <v>0</v>
      </c>
      <c r="H3279">
        <f t="shared" si="981"/>
        <v>0</v>
      </c>
      <c r="I3279">
        <f t="shared" si="981"/>
        <v>0</v>
      </c>
      <c r="J3279">
        <f t="shared" si="981"/>
        <v>0</v>
      </c>
      <c r="K3279">
        <f t="shared" si="981"/>
        <v>0</v>
      </c>
      <c r="L3279">
        <f t="shared" si="981"/>
        <v>0</v>
      </c>
      <c r="M3279">
        <f t="shared" si="981"/>
        <v>0</v>
      </c>
      <c r="N3279">
        <f t="shared" si="981"/>
        <v>0</v>
      </c>
      <c r="O3279">
        <f t="shared" si="981"/>
        <v>0</v>
      </c>
      <c r="P3279">
        <f t="shared" si="981"/>
        <v>0</v>
      </c>
      <c r="Q3279">
        <f t="shared" si="981"/>
        <v>0</v>
      </c>
      <c r="R3279">
        <f t="shared" si="981"/>
        <v>0</v>
      </c>
      <c r="S3279">
        <f t="shared" si="981"/>
        <v>0</v>
      </c>
      <c r="T3279">
        <f t="shared" si="981"/>
        <v>0</v>
      </c>
      <c r="U3279">
        <f t="shared" si="980"/>
        <v>0</v>
      </c>
      <c r="V3279">
        <f t="shared" si="980"/>
        <v>0</v>
      </c>
      <c r="W3279">
        <f t="shared" si="980"/>
        <v>0</v>
      </c>
      <c r="X3279">
        <f t="shared" si="980"/>
        <v>0</v>
      </c>
      <c r="Y3279">
        <f t="shared" si="980"/>
        <v>0</v>
      </c>
      <c r="Z3279">
        <f t="shared" si="980"/>
        <v>0</v>
      </c>
      <c r="AA3279">
        <f t="shared" si="980"/>
        <v>0</v>
      </c>
      <c r="AB3279">
        <f t="shared" si="980"/>
        <v>0</v>
      </c>
      <c r="AC3279">
        <f t="shared" si="980"/>
        <v>0</v>
      </c>
      <c r="AD3279">
        <f t="shared" si="980"/>
        <v>0</v>
      </c>
      <c r="AE3279">
        <f t="shared" si="980"/>
        <v>0</v>
      </c>
      <c r="AF3279">
        <f t="shared" si="980"/>
        <v>0</v>
      </c>
      <c r="AG3279">
        <f t="shared" si="980"/>
        <v>0</v>
      </c>
      <c r="AH3279">
        <f t="shared" si="980"/>
        <v>0</v>
      </c>
      <c r="AI3279">
        <f t="shared" si="980"/>
        <v>0</v>
      </c>
      <c r="AJ3279">
        <f t="shared" si="978"/>
        <v>0</v>
      </c>
      <c r="AK3279">
        <f t="shared" si="978"/>
        <v>0</v>
      </c>
      <c r="AL3279">
        <f t="shared" si="978"/>
        <v>0</v>
      </c>
      <c r="AM3279">
        <f t="shared" si="978"/>
        <v>0</v>
      </c>
      <c r="AN3279">
        <f t="shared" si="978"/>
        <v>0</v>
      </c>
      <c r="AO3279">
        <f t="shared" si="978"/>
        <v>0</v>
      </c>
      <c r="AP3279">
        <f t="shared" si="978"/>
        <v>0</v>
      </c>
      <c r="AQ3279">
        <f t="shared" si="978"/>
        <v>0</v>
      </c>
      <c r="AR3279">
        <f t="shared" si="978"/>
        <v>0</v>
      </c>
      <c r="AS3279">
        <f t="shared" si="978"/>
        <v>0</v>
      </c>
      <c r="AT3279">
        <f t="shared" si="978"/>
        <v>0</v>
      </c>
      <c r="AU3279">
        <f t="shared" si="978"/>
        <v>0</v>
      </c>
      <c r="AV3279">
        <f t="shared" si="978"/>
        <v>0</v>
      </c>
      <c r="AW3279">
        <f t="shared" si="978"/>
        <v>0</v>
      </c>
      <c r="AX3279">
        <f t="shared" si="978"/>
        <v>0</v>
      </c>
      <c r="AY3279">
        <f t="shared" si="978"/>
        <v>0</v>
      </c>
      <c r="AZ3279">
        <f t="shared" si="977"/>
        <v>0</v>
      </c>
      <c r="BA3279">
        <f t="shared" si="977"/>
        <v>0</v>
      </c>
    </row>
    <row r="3280" spans="1:53" x14ac:dyDescent="0.25">
      <c r="A3280" s="6">
        <f>SUMIF(B$3:B3280,"&gt;"&amp;C3280,D$3:D3280)</f>
        <v>0</v>
      </c>
      <c r="B3280" s="2">
        <f t="shared" si="979"/>
        <v>47047</v>
      </c>
      <c r="C3280" s="2">
        <f t="shared" si="965"/>
        <v>46681</v>
      </c>
      <c r="D3280" s="6">
        <f t="shared" si="966"/>
        <v>0</v>
      </c>
      <c r="E3280">
        <f t="shared" si="981"/>
        <v>0</v>
      </c>
      <c r="F3280">
        <f t="shared" si="981"/>
        <v>0</v>
      </c>
      <c r="G3280">
        <f t="shared" si="981"/>
        <v>0</v>
      </c>
      <c r="H3280">
        <f t="shared" si="981"/>
        <v>0</v>
      </c>
      <c r="I3280">
        <f t="shared" si="981"/>
        <v>0</v>
      </c>
      <c r="J3280">
        <f t="shared" si="981"/>
        <v>0</v>
      </c>
      <c r="K3280">
        <f t="shared" si="981"/>
        <v>0</v>
      </c>
      <c r="L3280">
        <f t="shared" si="981"/>
        <v>0</v>
      </c>
      <c r="M3280">
        <f t="shared" si="981"/>
        <v>0</v>
      </c>
      <c r="N3280">
        <f t="shared" si="981"/>
        <v>0</v>
      </c>
      <c r="O3280">
        <f t="shared" si="981"/>
        <v>0</v>
      </c>
      <c r="P3280">
        <f t="shared" si="981"/>
        <v>0</v>
      </c>
      <c r="Q3280">
        <f t="shared" si="981"/>
        <v>0</v>
      </c>
      <c r="R3280">
        <f t="shared" si="981"/>
        <v>0</v>
      </c>
      <c r="S3280">
        <f t="shared" si="981"/>
        <v>0</v>
      </c>
      <c r="T3280">
        <f t="shared" si="981"/>
        <v>0</v>
      </c>
      <c r="U3280">
        <f t="shared" si="980"/>
        <v>0</v>
      </c>
      <c r="V3280">
        <f t="shared" si="980"/>
        <v>0</v>
      </c>
      <c r="W3280">
        <f t="shared" si="980"/>
        <v>0</v>
      </c>
      <c r="X3280">
        <f t="shared" si="980"/>
        <v>0</v>
      </c>
      <c r="Y3280">
        <f t="shared" si="980"/>
        <v>0</v>
      </c>
      <c r="Z3280">
        <f t="shared" si="980"/>
        <v>0</v>
      </c>
      <c r="AA3280">
        <f t="shared" si="980"/>
        <v>0</v>
      </c>
      <c r="AB3280">
        <f t="shared" si="980"/>
        <v>0</v>
      </c>
      <c r="AC3280">
        <f t="shared" si="980"/>
        <v>0</v>
      </c>
      <c r="AD3280">
        <f t="shared" si="980"/>
        <v>0</v>
      </c>
      <c r="AE3280">
        <f t="shared" si="980"/>
        <v>0</v>
      </c>
      <c r="AF3280">
        <f t="shared" si="980"/>
        <v>0</v>
      </c>
      <c r="AG3280">
        <f t="shared" si="980"/>
        <v>0</v>
      </c>
      <c r="AH3280">
        <f t="shared" si="980"/>
        <v>0</v>
      </c>
      <c r="AI3280">
        <f t="shared" si="980"/>
        <v>0</v>
      </c>
      <c r="AJ3280">
        <f t="shared" si="978"/>
        <v>0</v>
      </c>
      <c r="AK3280">
        <f t="shared" si="978"/>
        <v>0</v>
      </c>
      <c r="AL3280">
        <f t="shared" si="978"/>
        <v>0</v>
      </c>
      <c r="AM3280">
        <f t="shared" si="978"/>
        <v>0</v>
      </c>
      <c r="AN3280">
        <f t="shared" si="978"/>
        <v>0</v>
      </c>
      <c r="AO3280">
        <f t="shared" si="978"/>
        <v>0</v>
      </c>
      <c r="AP3280">
        <f t="shared" si="978"/>
        <v>0</v>
      </c>
      <c r="AQ3280">
        <f t="shared" si="978"/>
        <v>0</v>
      </c>
      <c r="AR3280">
        <f t="shared" si="978"/>
        <v>0</v>
      </c>
      <c r="AS3280">
        <f t="shared" si="978"/>
        <v>0</v>
      </c>
      <c r="AT3280">
        <f t="shared" si="978"/>
        <v>0</v>
      </c>
      <c r="AU3280">
        <f t="shared" si="978"/>
        <v>0</v>
      </c>
      <c r="AV3280">
        <f t="shared" si="978"/>
        <v>0</v>
      </c>
      <c r="AW3280">
        <f t="shared" si="978"/>
        <v>0</v>
      </c>
      <c r="AX3280">
        <f t="shared" si="978"/>
        <v>0</v>
      </c>
      <c r="AY3280">
        <f t="shared" si="978"/>
        <v>0</v>
      </c>
      <c r="AZ3280">
        <f t="shared" si="977"/>
        <v>0</v>
      </c>
      <c r="BA3280">
        <f t="shared" si="977"/>
        <v>0</v>
      </c>
    </row>
    <row r="3281" spans="1:53" x14ac:dyDescent="0.25">
      <c r="A3281" s="6">
        <f>SUMIF(B$3:B3281,"&gt;"&amp;C3281,D$3:D3281)</f>
        <v>0</v>
      </c>
      <c r="B3281" s="2">
        <f t="shared" si="979"/>
        <v>47048</v>
      </c>
      <c r="C3281" s="2">
        <f t="shared" si="965"/>
        <v>46682</v>
      </c>
      <c r="D3281" s="6">
        <f t="shared" si="966"/>
        <v>0</v>
      </c>
      <c r="E3281">
        <f t="shared" si="981"/>
        <v>0</v>
      </c>
      <c r="F3281">
        <f t="shared" si="981"/>
        <v>0</v>
      </c>
      <c r="G3281">
        <f t="shared" si="981"/>
        <v>0</v>
      </c>
      <c r="H3281">
        <f t="shared" si="981"/>
        <v>0</v>
      </c>
      <c r="I3281">
        <f t="shared" si="981"/>
        <v>0</v>
      </c>
      <c r="J3281">
        <f t="shared" si="981"/>
        <v>0</v>
      </c>
      <c r="K3281">
        <f t="shared" si="981"/>
        <v>0</v>
      </c>
      <c r="L3281">
        <f t="shared" si="981"/>
        <v>0</v>
      </c>
      <c r="M3281">
        <f t="shared" si="981"/>
        <v>0</v>
      </c>
      <c r="N3281">
        <f t="shared" si="981"/>
        <v>0</v>
      </c>
      <c r="O3281">
        <f t="shared" si="981"/>
        <v>0</v>
      </c>
      <c r="P3281">
        <f t="shared" si="981"/>
        <v>0</v>
      </c>
      <c r="Q3281">
        <f t="shared" si="981"/>
        <v>0</v>
      </c>
      <c r="R3281">
        <f t="shared" si="981"/>
        <v>0</v>
      </c>
      <c r="S3281">
        <f t="shared" si="981"/>
        <v>0</v>
      </c>
      <c r="T3281">
        <f t="shared" si="981"/>
        <v>0</v>
      </c>
      <c r="U3281">
        <f t="shared" si="980"/>
        <v>0</v>
      </c>
      <c r="V3281">
        <f t="shared" si="980"/>
        <v>0</v>
      </c>
      <c r="W3281">
        <f t="shared" si="980"/>
        <v>0</v>
      </c>
      <c r="X3281">
        <f t="shared" si="980"/>
        <v>0</v>
      </c>
      <c r="Y3281">
        <f t="shared" si="980"/>
        <v>0</v>
      </c>
      <c r="Z3281">
        <f t="shared" si="980"/>
        <v>0</v>
      </c>
      <c r="AA3281">
        <f t="shared" si="980"/>
        <v>0</v>
      </c>
      <c r="AB3281">
        <f t="shared" si="980"/>
        <v>0</v>
      </c>
      <c r="AC3281">
        <f t="shared" si="980"/>
        <v>0</v>
      </c>
      <c r="AD3281">
        <f t="shared" si="980"/>
        <v>0</v>
      </c>
      <c r="AE3281">
        <f t="shared" si="980"/>
        <v>0</v>
      </c>
      <c r="AF3281">
        <f t="shared" si="980"/>
        <v>0</v>
      </c>
      <c r="AG3281">
        <f t="shared" si="980"/>
        <v>0</v>
      </c>
      <c r="AH3281">
        <f t="shared" si="980"/>
        <v>0</v>
      </c>
      <c r="AI3281">
        <f t="shared" si="980"/>
        <v>0</v>
      </c>
      <c r="AJ3281">
        <f t="shared" si="978"/>
        <v>0</v>
      </c>
      <c r="AK3281">
        <f t="shared" si="978"/>
        <v>0</v>
      </c>
      <c r="AL3281">
        <f t="shared" si="978"/>
        <v>0</v>
      </c>
      <c r="AM3281">
        <f t="shared" si="978"/>
        <v>0</v>
      </c>
      <c r="AN3281">
        <f t="shared" si="978"/>
        <v>0</v>
      </c>
      <c r="AO3281">
        <f t="shared" si="978"/>
        <v>0</v>
      </c>
      <c r="AP3281">
        <f t="shared" si="978"/>
        <v>0</v>
      </c>
      <c r="AQ3281">
        <f t="shared" si="978"/>
        <v>0</v>
      </c>
      <c r="AR3281">
        <f t="shared" si="978"/>
        <v>0</v>
      </c>
      <c r="AS3281">
        <f t="shared" si="978"/>
        <v>0</v>
      </c>
      <c r="AT3281">
        <f t="shared" si="978"/>
        <v>0</v>
      </c>
      <c r="AU3281">
        <f t="shared" si="978"/>
        <v>0</v>
      </c>
      <c r="AV3281">
        <f t="shared" si="978"/>
        <v>0</v>
      </c>
      <c r="AW3281">
        <f t="shared" si="978"/>
        <v>0</v>
      </c>
      <c r="AX3281">
        <f t="shared" si="978"/>
        <v>0</v>
      </c>
      <c r="AY3281">
        <f t="shared" si="978"/>
        <v>0</v>
      </c>
      <c r="AZ3281">
        <f t="shared" si="977"/>
        <v>0</v>
      </c>
      <c r="BA3281">
        <f t="shared" si="977"/>
        <v>0</v>
      </c>
    </row>
    <row r="3282" spans="1:53" x14ac:dyDescent="0.25">
      <c r="A3282" s="6">
        <f>SUMIF(B$3:B3282,"&gt;"&amp;C3282,D$3:D3282)</f>
        <v>0</v>
      </c>
      <c r="B3282" s="2">
        <f t="shared" si="979"/>
        <v>47049</v>
      </c>
      <c r="C3282" s="2">
        <f t="shared" si="965"/>
        <v>46683</v>
      </c>
      <c r="D3282" s="6">
        <f t="shared" si="966"/>
        <v>0</v>
      </c>
      <c r="E3282">
        <f t="shared" si="981"/>
        <v>0</v>
      </c>
      <c r="F3282">
        <f t="shared" si="981"/>
        <v>0</v>
      </c>
      <c r="G3282">
        <f t="shared" si="981"/>
        <v>0</v>
      </c>
      <c r="H3282">
        <f t="shared" si="981"/>
        <v>0</v>
      </c>
      <c r="I3282">
        <f t="shared" si="981"/>
        <v>0</v>
      </c>
      <c r="J3282">
        <f t="shared" si="981"/>
        <v>0</v>
      </c>
      <c r="K3282">
        <f t="shared" si="981"/>
        <v>0</v>
      </c>
      <c r="L3282">
        <f t="shared" si="981"/>
        <v>0</v>
      </c>
      <c r="M3282">
        <f t="shared" si="981"/>
        <v>0</v>
      </c>
      <c r="N3282">
        <f t="shared" si="981"/>
        <v>0</v>
      </c>
      <c r="O3282">
        <f t="shared" si="981"/>
        <v>0</v>
      </c>
      <c r="P3282">
        <f t="shared" si="981"/>
        <v>0</v>
      </c>
      <c r="Q3282">
        <f t="shared" si="981"/>
        <v>0</v>
      </c>
      <c r="R3282">
        <f t="shared" si="981"/>
        <v>0</v>
      </c>
      <c r="S3282">
        <f t="shared" si="981"/>
        <v>0</v>
      </c>
      <c r="T3282">
        <f t="shared" si="981"/>
        <v>0</v>
      </c>
      <c r="U3282">
        <f t="shared" si="980"/>
        <v>0</v>
      </c>
      <c r="V3282">
        <f t="shared" si="980"/>
        <v>0</v>
      </c>
      <c r="W3282">
        <f t="shared" si="980"/>
        <v>0</v>
      </c>
      <c r="X3282">
        <f t="shared" si="980"/>
        <v>0</v>
      </c>
      <c r="Y3282">
        <f t="shared" si="980"/>
        <v>0</v>
      </c>
      <c r="Z3282">
        <f t="shared" si="980"/>
        <v>0</v>
      </c>
      <c r="AA3282">
        <f t="shared" si="980"/>
        <v>0</v>
      </c>
      <c r="AB3282">
        <f t="shared" si="980"/>
        <v>0</v>
      </c>
      <c r="AC3282">
        <f t="shared" si="980"/>
        <v>0</v>
      </c>
      <c r="AD3282">
        <f t="shared" si="980"/>
        <v>0</v>
      </c>
      <c r="AE3282">
        <f t="shared" si="980"/>
        <v>0</v>
      </c>
      <c r="AF3282">
        <f t="shared" si="980"/>
        <v>0</v>
      </c>
      <c r="AG3282">
        <f t="shared" si="980"/>
        <v>0</v>
      </c>
      <c r="AH3282">
        <f t="shared" si="980"/>
        <v>0</v>
      </c>
      <c r="AI3282">
        <f t="shared" si="980"/>
        <v>0</v>
      </c>
      <c r="AJ3282">
        <f t="shared" si="978"/>
        <v>0</v>
      </c>
      <c r="AK3282">
        <f t="shared" si="978"/>
        <v>0</v>
      </c>
      <c r="AL3282">
        <f t="shared" si="978"/>
        <v>0</v>
      </c>
      <c r="AM3282">
        <f t="shared" si="978"/>
        <v>0</v>
      </c>
      <c r="AN3282">
        <f t="shared" si="978"/>
        <v>0</v>
      </c>
      <c r="AO3282">
        <f t="shared" si="978"/>
        <v>0</v>
      </c>
      <c r="AP3282">
        <f t="shared" si="978"/>
        <v>0</v>
      </c>
      <c r="AQ3282">
        <f t="shared" si="978"/>
        <v>0</v>
      </c>
      <c r="AR3282">
        <f t="shared" si="978"/>
        <v>0</v>
      </c>
      <c r="AS3282">
        <f t="shared" si="978"/>
        <v>0</v>
      </c>
      <c r="AT3282">
        <f t="shared" si="978"/>
        <v>0</v>
      </c>
      <c r="AU3282">
        <f t="shared" si="978"/>
        <v>0</v>
      </c>
      <c r="AV3282">
        <f t="shared" si="978"/>
        <v>0</v>
      </c>
      <c r="AW3282">
        <f t="shared" si="978"/>
        <v>0</v>
      </c>
      <c r="AX3282">
        <f t="shared" si="978"/>
        <v>0</v>
      </c>
      <c r="AY3282">
        <f t="shared" ref="AY3282:BA3297" si="982">IF(AND($B3282&gt;AY$1,$B3282&lt;AY$2),1,0)</f>
        <v>0</v>
      </c>
      <c r="AZ3282">
        <f t="shared" si="982"/>
        <v>0</v>
      </c>
      <c r="BA3282">
        <f t="shared" si="982"/>
        <v>0</v>
      </c>
    </row>
    <row r="3283" spans="1:53" x14ac:dyDescent="0.25">
      <c r="A3283" s="6">
        <f>SUMIF(B$3:B3283,"&gt;"&amp;C3283,D$3:D3283)</f>
        <v>0</v>
      </c>
      <c r="B3283" s="2">
        <f t="shared" si="979"/>
        <v>47050</v>
      </c>
      <c r="C3283" s="2">
        <f t="shared" si="965"/>
        <v>46684</v>
      </c>
      <c r="D3283" s="6">
        <f t="shared" si="966"/>
        <v>0</v>
      </c>
      <c r="E3283">
        <f t="shared" si="981"/>
        <v>0</v>
      </c>
      <c r="F3283">
        <f t="shared" si="981"/>
        <v>0</v>
      </c>
      <c r="G3283">
        <f t="shared" si="981"/>
        <v>0</v>
      </c>
      <c r="H3283">
        <f t="shared" si="981"/>
        <v>0</v>
      </c>
      <c r="I3283">
        <f t="shared" si="981"/>
        <v>0</v>
      </c>
      <c r="J3283">
        <f t="shared" si="981"/>
        <v>0</v>
      </c>
      <c r="K3283">
        <f t="shared" si="981"/>
        <v>0</v>
      </c>
      <c r="L3283">
        <f t="shared" si="981"/>
        <v>0</v>
      </c>
      <c r="M3283">
        <f t="shared" si="981"/>
        <v>0</v>
      </c>
      <c r="N3283">
        <f t="shared" si="981"/>
        <v>0</v>
      </c>
      <c r="O3283">
        <f t="shared" si="981"/>
        <v>0</v>
      </c>
      <c r="P3283">
        <f t="shared" si="981"/>
        <v>0</v>
      </c>
      <c r="Q3283">
        <f t="shared" si="981"/>
        <v>0</v>
      </c>
      <c r="R3283">
        <f t="shared" si="981"/>
        <v>0</v>
      </c>
      <c r="S3283">
        <f t="shared" si="981"/>
        <v>0</v>
      </c>
      <c r="T3283">
        <f t="shared" si="981"/>
        <v>0</v>
      </c>
      <c r="U3283">
        <f t="shared" si="980"/>
        <v>0</v>
      </c>
      <c r="V3283">
        <f t="shared" si="980"/>
        <v>0</v>
      </c>
      <c r="W3283">
        <f t="shared" si="980"/>
        <v>0</v>
      </c>
      <c r="X3283">
        <f t="shared" si="980"/>
        <v>0</v>
      </c>
      <c r="Y3283">
        <f t="shared" si="980"/>
        <v>0</v>
      </c>
      <c r="Z3283">
        <f t="shared" si="980"/>
        <v>0</v>
      </c>
      <c r="AA3283">
        <f t="shared" si="980"/>
        <v>0</v>
      </c>
      <c r="AB3283">
        <f t="shared" si="980"/>
        <v>0</v>
      </c>
      <c r="AC3283">
        <f t="shared" si="980"/>
        <v>0</v>
      </c>
      <c r="AD3283">
        <f t="shared" si="980"/>
        <v>0</v>
      </c>
      <c r="AE3283">
        <f t="shared" si="980"/>
        <v>0</v>
      </c>
      <c r="AF3283">
        <f t="shared" si="980"/>
        <v>0</v>
      </c>
      <c r="AG3283">
        <f t="shared" si="980"/>
        <v>0</v>
      </c>
      <c r="AH3283">
        <f t="shared" si="980"/>
        <v>0</v>
      </c>
      <c r="AI3283">
        <f t="shared" si="980"/>
        <v>0</v>
      </c>
      <c r="AJ3283">
        <f t="shared" ref="AJ3283:AY3298" si="983">IF(AND($B3283&gt;AJ$1,$B3283&lt;AJ$2),1,0)</f>
        <v>0</v>
      </c>
      <c r="AK3283">
        <f t="shared" si="983"/>
        <v>0</v>
      </c>
      <c r="AL3283">
        <f t="shared" si="983"/>
        <v>0</v>
      </c>
      <c r="AM3283">
        <f t="shared" si="983"/>
        <v>0</v>
      </c>
      <c r="AN3283">
        <f t="shared" si="983"/>
        <v>0</v>
      </c>
      <c r="AO3283">
        <f t="shared" si="983"/>
        <v>0</v>
      </c>
      <c r="AP3283">
        <f t="shared" si="983"/>
        <v>0</v>
      </c>
      <c r="AQ3283">
        <f t="shared" si="983"/>
        <v>0</v>
      </c>
      <c r="AR3283">
        <f t="shared" si="983"/>
        <v>0</v>
      </c>
      <c r="AS3283">
        <f t="shared" si="983"/>
        <v>0</v>
      </c>
      <c r="AT3283">
        <f t="shared" si="983"/>
        <v>0</v>
      </c>
      <c r="AU3283">
        <f t="shared" si="983"/>
        <v>0</v>
      </c>
      <c r="AV3283">
        <f t="shared" si="983"/>
        <v>0</v>
      </c>
      <c r="AW3283">
        <f t="shared" si="983"/>
        <v>0</v>
      </c>
      <c r="AX3283">
        <f t="shared" si="983"/>
        <v>0</v>
      </c>
      <c r="AY3283">
        <f t="shared" si="983"/>
        <v>0</v>
      </c>
      <c r="AZ3283">
        <f t="shared" si="982"/>
        <v>0</v>
      </c>
      <c r="BA3283">
        <f t="shared" si="982"/>
        <v>0</v>
      </c>
    </row>
    <row r="3284" spans="1:53" x14ac:dyDescent="0.25">
      <c r="A3284" s="6">
        <f>SUMIF(B$3:B3284,"&gt;"&amp;C3284,D$3:D3284)</f>
        <v>0</v>
      </c>
      <c r="B3284" s="2">
        <f t="shared" si="979"/>
        <v>47051</v>
      </c>
      <c r="C3284" s="2">
        <f t="shared" si="965"/>
        <v>46685</v>
      </c>
      <c r="D3284" s="6">
        <f t="shared" si="966"/>
        <v>0</v>
      </c>
      <c r="E3284">
        <f t="shared" si="981"/>
        <v>0</v>
      </c>
      <c r="F3284">
        <f t="shared" si="981"/>
        <v>0</v>
      </c>
      <c r="G3284">
        <f t="shared" si="981"/>
        <v>0</v>
      </c>
      <c r="H3284">
        <f t="shared" si="981"/>
        <v>0</v>
      </c>
      <c r="I3284">
        <f t="shared" si="981"/>
        <v>0</v>
      </c>
      <c r="J3284">
        <f t="shared" si="981"/>
        <v>0</v>
      </c>
      <c r="K3284">
        <f t="shared" si="981"/>
        <v>0</v>
      </c>
      <c r="L3284">
        <f t="shared" si="981"/>
        <v>0</v>
      </c>
      <c r="M3284">
        <f t="shared" si="981"/>
        <v>0</v>
      </c>
      <c r="N3284">
        <f t="shared" si="981"/>
        <v>0</v>
      </c>
      <c r="O3284">
        <f t="shared" si="981"/>
        <v>0</v>
      </c>
      <c r="P3284">
        <f t="shared" si="981"/>
        <v>0</v>
      </c>
      <c r="Q3284">
        <f t="shared" si="981"/>
        <v>0</v>
      </c>
      <c r="R3284">
        <f t="shared" si="981"/>
        <v>0</v>
      </c>
      <c r="S3284">
        <f t="shared" si="981"/>
        <v>0</v>
      </c>
      <c r="T3284">
        <f t="shared" si="981"/>
        <v>0</v>
      </c>
      <c r="U3284">
        <f t="shared" si="980"/>
        <v>0</v>
      </c>
      <c r="V3284">
        <f t="shared" si="980"/>
        <v>0</v>
      </c>
      <c r="W3284">
        <f t="shared" si="980"/>
        <v>0</v>
      </c>
      <c r="X3284">
        <f t="shared" si="980"/>
        <v>0</v>
      </c>
      <c r="Y3284">
        <f t="shared" si="980"/>
        <v>0</v>
      </c>
      <c r="Z3284">
        <f t="shared" si="980"/>
        <v>0</v>
      </c>
      <c r="AA3284">
        <f t="shared" si="980"/>
        <v>0</v>
      </c>
      <c r="AB3284">
        <f t="shared" si="980"/>
        <v>0</v>
      </c>
      <c r="AC3284">
        <f t="shared" si="980"/>
        <v>0</v>
      </c>
      <c r="AD3284">
        <f t="shared" si="980"/>
        <v>0</v>
      </c>
      <c r="AE3284">
        <f t="shared" si="980"/>
        <v>0</v>
      </c>
      <c r="AF3284">
        <f t="shared" si="980"/>
        <v>0</v>
      </c>
      <c r="AG3284">
        <f t="shared" si="980"/>
        <v>0</v>
      </c>
      <c r="AH3284">
        <f t="shared" si="980"/>
        <v>0</v>
      </c>
      <c r="AI3284">
        <f t="shared" si="980"/>
        <v>0</v>
      </c>
      <c r="AJ3284">
        <f t="shared" si="983"/>
        <v>0</v>
      </c>
      <c r="AK3284">
        <f t="shared" si="983"/>
        <v>0</v>
      </c>
      <c r="AL3284">
        <f t="shared" si="983"/>
        <v>0</v>
      </c>
      <c r="AM3284">
        <f t="shared" si="983"/>
        <v>0</v>
      </c>
      <c r="AN3284">
        <f t="shared" si="983"/>
        <v>0</v>
      </c>
      <c r="AO3284">
        <f t="shared" si="983"/>
        <v>0</v>
      </c>
      <c r="AP3284">
        <f t="shared" si="983"/>
        <v>0</v>
      </c>
      <c r="AQ3284">
        <f t="shared" si="983"/>
        <v>0</v>
      </c>
      <c r="AR3284">
        <f t="shared" si="983"/>
        <v>0</v>
      </c>
      <c r="AS3284">
        <f t="shared" si="983"/>
        <v>0</v>
      </c>
      <c r="AT3284">
        <f t="shared" si="983"/>
        <v>0</v>
      </c>
      <c r="AU3284">
        <f t="shared" si="983"/>
        <v>0</v>
      </c>
      <c r="AV3284">
        <f t="shared" si="983"/>
        <v>0</v>
      </c>
      <c r="AW3284">
        <f t="shared" si="983"/>
        <v>0</v>
      </c>
      <c r="AX3284">
        <f t="shared" si="983"/>
        <v>0</v>
      </c>
      <c r="AY3284">
        <f t="shared" si="983"/>
        <v>0</v>
      </c>
      <c r="AZ3284">
        <f t="shared" si="982"/>
        <v>0</v>
      </c>
      <c r="BA3284">
        <f t="shared" si="982"/>
        <v>0</v>
      </c>
    </row>
    <row r="3285" spans="1:53" x14ac:dyDescent="0.25">
      <c r="A3285" s="6">
        <f>SUMIF(B$3:B3285,"&gt;"&amp;C3285,D$3:D3285)</f>
        <v>0</v>
      </c>
      <c r="B3285" s="2">
        <f t="shared" si="979"/>
        <v>47052</v>
      </c>
      <c r="C3285" s="2">
        <f t="shared" si="965"/>
        <v>46686</v>
      </c>
      <c r="D3285" s="6">
        <f t="shared" si="966"/>
        <v>0</v>
      </c>
      <c r="E3285">
        <f t="shared" si="981"/>
        <v>0</v>
      </c>
      <c r="F3285">
        <f t="shared" si="981"/>
        <v>0</v>
      </c>
      <c r="G3285">
        <f t="shared" si="981"/>
        <v>0</v>
      </c>
      <c r="H3285">
        <f t="shared" si="981"/>
        <v>0</v>
      </c>
      <c r="I3285">
        <f t="shared" si="981"/>
        <v>0</v>
      </c>
      <c r="J3285">
        <f t="shared" si="981"/>
        <v>0</v>
      </c>
      <c r="K3285">
        <f t="shared" si="981"/>
        <v>0</v>
      </c>
      <c r="L3285">
        <f t="shared" si="981"/>
        <v>0</v>
      </c>
      <c r="M3285">
        <f t="shared" si="981"/>
        <v>0</v>
      </c>
      <c r="N3285">
        <f t="shared" si="981"/>
        <v>0</v>
      </c>
      <c r="O3285">
        <f t="shared" si="981"/>
        <v>0</v>
      </c>
      <c r="P3285">
        <f t="shared" si="981"/>
        <v>0</v>
      </c>
      <c r="Q3285">
        <f t="shared" si="981"/>
        <v>0</v>
      </c>
      <c r="R3285">
        <f t="shared" si="981"/>
        <v>0</v>
      </c>
      <c r="S3285">
        <f t="shared" si="981"/>
        <v>0</v>
      </c>
      <c r="T3285">
        <f t="shared" si="981"/>
        <v>0</v>
      </c>
      <c r="U3285">
        <f t="shared" si="980"/>
        <v>0</v>
      </c>
      <c r="V3285">
        <f t="shared" si="980"/>
        <v>0</v>
      </c>
      <c r="W3285">
        <f t="shared" si="980"/>
        <v>0</v>
      </c>
      <c r="X3285">
        <f t="shared" si="980"/>
        <v>0</v>
      </c>
      <c r="Y3285">
        <f t="shared" si="980"/>
        <v>0</v>
      </c>
      <c r="Z3285">
        <f t="shared" si="980"/>
        <v>0</v>
      </c>
      <c r="AA3285">
        <f t="shared" si="980"/>
        <v>0</v>
      </c>
      <c r="AB3285">
        <f t="shared" si="980"/>
        <v>0</v>
      </c>
      <c r="AC3285">
        <f t="shared" si="980"/>
        <v>0</v>
      </c>
      <c r="AD3285">
        <f t="shared" si="980"/>
        <v>0</v>
      </c>
      <c r="AE3285">
        <f t="shared" si="980"/>
        <v>0</v>
      </c>
      <c r="AF3285">
        <f t="shared" si="980"/>
        <v>0</v>
      </c>
      <c r="AG3285">
        <f t="shared" si="980"/>
        <v>0</v>
      </c>
      <c r="AH3285">
        <f t="shared" si="980"/>
        <v>0</v>
      </c>
      <c r="AI3285">
        <f t="shared" si="980"/>
        <v>0</v>
      </c>
      <c r="AJ3285">
        <f t="shared" si="983"/>
        <v>0</v>
      </c>
      <c r="AK3285">
        <f t="shared" si="983"/>
        <v>0</v>
      </c>
      <c r="AL3285">
        <f t="shared" si="983"/>
        <v>0</v>
      </c>
      <c r="AM3285">
        <f t="shared" si="983"/>
        <v>0</v>
      </c>
      <c r="AN3285">
        <f t="shared" si="983"/>
        <v>0</v>
      </c>
      <c r="AO3285">
        <f t="shared" si="983"/>
        <v>0</v>
      </c>
      <c r="AP3285">
        <f t="shared" si="983"/>
        <v>0</v>
      </c>
      <c r="AQ3285">
        <f t="shared" si="983"/>
        <v>0</v>
      </c>
      <c r="AR3285">
        <f t="shared" si="983"/>
        <v>0</v>
      </c>
      <c r="AS3285">
        <f t="shared" si="983"/>
        <v>0</v>
      </c>
      <c r="AT3285">
        <f t="shared" si="983"/>
        <v>0</v>
      </c>
      <c r="AU3285">
        <f t="shared" si="983"/>
        <v>0</v>
      </c>
      <c r="AV3285">
        <f t="shared" si="983"/>
        <v>0</v>
      </c>
      <c r="AW3285">
        <f t="shared" si="983"/>
        <v>0</v>
      </c>
      <c r="AX3285">
        <f t="shared" si="983"/>
        <v>0</v>
      </c>
      <c r="AY3285">
        <f t="shared" si="983"/>
        <v>0</v>
      </c>
      <c r="AZ3285">
        <f t="shared" si="982"/>
        <v>0</v>
      </c>
      <c r="BA3285">
        <f t="shared" si="982"/>
        <v>0</v>
      </c>
    </row>
    <row r="3286" spans="1:53" x14ac:dyDescent="0.25">
      <c r="A3286" s="6">
        <f>SUMIF(B$3:B3286,"&gt;"&amp;C3286,D$3:D3286)</f>
        <v>0</v>
      </c>
      <c r="B3286" s="2">
        <f t="shared" si="979"/>
        <v>47053</v>
      </c>
      <c r="C3286" s="2">
        <f t="shared" si="965"/>
        <v>46687</v>
      </c>
      <c r="D3286" s="6">
        <f t="shared" si="966"/>
        <v>0</v>
      </c>
      <c r="E3286">
        <f t="shared" si="981"/>
        <v>0</v>
      </c>
      <c r="F3286">
        <f t="shared" si="981"/>
        <v>0</v>
      </c>
      <c r="G3286">
        <f t="shared" si="981"/>
        <v>0</v>
      </c>
      <c r="H3286">
        <f t="shared" si="981"/>
        <v>0</v>
      </c>
      <c r="I3286">
        <f t="shared" si="981"/>
        <v>0</v>
      </c>
      <c r="J3286">
        <f t="shared" si="981"/>
        <v>0</v>
      </c>
      <c r="K3286">
        <f t="shared" si="981"/>
        <v>0</v>
      </c>
      <c r="L3286">
        <f t="shared" si="981"/>
        <v>0</v>
      </c>
      <c r="M3286">
        <f t="shared" si="981"/>
        <v>0</v>
      </c>
      <c r="N3286">
        <f t="shared" si="981"/>
        <v>0</v>
      </c>
      <c r="O3286">
        <f t="shared" si="981"/>
        <v>0</v>
      </c>
      <c r="P3286">
        <f t="shared" si="981"/>
        <v>0</v>
      </c>
      <c r="Q3286">
        <f t="shared" si="981"/>
        <v>0</v>
      </c>
      <c r="R3286">
        <f t="shared" si="981"/>
        <v>0</v>
      </c>
      <c r="S3286">
        <f t="shared" si="981"/>
        <v>0</v>
      </c>
      <c r="T3286">
        <f t="shared" si="981"/>
        <v>0</v>
      </c>
      <c r="U3286">
        <f t="shared" si="980"/>
        <v>0</v>
      </c>
      <c r="V3286">
        <f t="shared" si="980"/>
        <v>0</v>
      </c>
      <c r="W3286">
        <f t="shared" si="980"/>
        <v>0</v>
      </c>
      <c r="X3286">
        <f t="shared" si="980"/>
        <v>0</v>
      </c>
      <c r="Y3286">
        <f t="shared" si="980"/>
        <v>0</v>
      </c>
      <c r="Z3286">
        <f t="shared" si="980"/>
        <v>0</v>
      </c>
      <c r="AA3286">
        <f t="shared" si="980"/>
        <v>0</v>
      </c>
      <c r="AB3286">
        <f t="shared" si="980"/>
        <v>0</v>
      </c>
      <c r="AC3286">
        <f t="shared" si="980"/>
        <v>0</v>
      </c>
      <c r="AD3286">
        <f t="shared" si="980"/>
        <v>0</v>
      </c>
      <c r="AE3286">
        <f t="shared" si="980"/>
        <v>0</v>
      </c>
      <c r="AF3286">
        <f t="shared" si="980"/>
        <v>0</v>
      </c>
      <c r="AG3286">
        <f t="shared" si="980"/>
        <v>0</v>
      </c>
      <c r="AH3286">
        <f t="shared" si="980"/>
        <v>0</v>
      </c>
      <c r="AI3286">
        <f t="shared" si="980"/>
        <v>0</v>
      </c>
      <c r="AJ3286">
        <f t="shared" si="983"/>
        <v>0</v>
      </c>
      <c r="AK3286">
        <f t="shared" si="983"/>
        <v>0</v>
      </c>
      <c r="AL3286">
        <f t="shared" si="983"/>
        <v>0</v>
      </c>
      <c r="AM3286">
        <f t="shared" si="983"/>
        <v>0</v>
      </c>
      <c r="AN3286">
        <f t="shared" si="983"/>
        <v>0</v>
      </c>
      <c r="AO3286">
        <f t="shared" si="983"/>
        <v>0</v>
      </c>
      <c r="AP3286">
        <f t="shared" si="983"/>
        <v>0</v>
      </c>
      <c r="AQ3286">
        <f t="shared" si="983"/>
        <v>0</v>
      </c>
      <c r="AR3286">
        <f t="shared" si="983"/>
        <v>0</v>
      </c>
      <c r="AS3286">
        <f t="shared" si="983"/>
        <v>0</v>
      </c>
      <c r="AT3286">
        <f t="shared" si="983"/>
        <v>0</v>
      </c>
      <c r="AU3286">
        <f t="shared" si="983"/>
        <v>0</v>
      </c>
      <c r="AV3286">
        <f t="shared" si="983"/>
        <v>0</v>
      </c>
      <c r="AW3286">
        <f t="shared" si="983"/>
        <v>0</v>
      </c>
      <c r="AX3286">
        <f t="shared" si="983"/>
        <v>0</v>
      </c>
      <c r="AY3286">
        <f t="shared" si="983"/>
        <v>0</v>
      </c>
      <c r="AZ3286">
        <f t="shared" si="982"/>
        <v>0</v>
      </c>
      <c r="BA3286">
        <f t="shared" si="982"/>
        <v>0</v>
      </c>
    </row>
    <row r="3287" spans="1:53" x14ac:dyDescent="0.25">
      <c r="A3287" s="6">
        <f>SUMIF(B$3:B3287,"&gt;"&amp;C3287,D$3:D3287)</f>
        <v>0</v>
      </c>
      <c r="B3287" s="2">
        <f t="shared" si="979"/>
        <v>47054</v>
      </c>
      <c r="C3287" s="2">
        <f t="shared" si="965"/>
        <v>46688</v>
      </c>
      <c r="D3287" s="6">
        <f t="shared" si="966"/>
        <v>0</v>
      </c>
      <c r="E3287">
        <f t="shared" si="981"/>
        <v>0</v>
      </c>
      <c r="F3287">
        <f t="shared" si="981"/>
        <v>0</v>
      </c>
      <c r="G3287">
        <f t="shared" si="981"/>
        <v>0</v>
      </c>
      <c r="H3287">
        <f t="shared" si="981"/>
        <v>0</v>
      </c>
      <c r="I3287">
        <f t="shared" si="981"/>
        <v>0</v>
      </c>
      <c r="J3287">
        <f t="shared" si="981"/>
        <v>0</v>
      </c>
      <c r="K3287">
        <f t="shared" si="981"/>
        <v>0</v>
      </c>
      <c r="L3287">
        <f t="shared" si="981"/>
        <v>0</v>
      </c>
      <c r="M3287">
        <f t="shared" si="981"/>
        <v>0</v>
      </c>
      <c r="N3287">
        <f t="shared" si="981"/>
        <v>0</v>
      </c>
      <c r="O3287">
        <f t="shared" si="981"/>
        <v>0</v>
      </c>
      <c r="P3287">
        <f t="shared" si="981"/>
        <v>0</v>
      </c>
      <c r="Q3287">
        <f t="shared" si="981"/>
        <v>0</v>
      </c>
      <c r="R3287">
        <f t="shared" si="981"/>
        <v>0</v>
      </c>
      <c r="S3287">
        <f t="shared" si="981"/>
        <v>0</v>
      </c>
      <c r="T3287">
        <f t="shared" si="981"/>
        <v>0</v>
      </c>
      <c r="U3287">
        <f t="shared" si="980"/>
        <v>0</v>
      </c>
      <c r="V3287">
        <f t="shared" si="980"/>
        <v>0</v>
      </c>
      <c r="W3287">
        <f t="shared" si="980"/>
        <v>0</v>
      </c>
      <c r="X3287">
        <f t="shared" si="980"/>
        <v>0</v>
      </c>
      <c r="Y3287">
        <f t="shared" si="980"/>
        <v>0</v>
      </c>
      <c r="Z3287">
        <f t="shared" si="980"/>
        <v>0</v>
      </c>
      <c r="AA3287">
        <f t="shared" si="980"/>
        <v>0</v>
      </c>
      <c r="AB3287">
        <f t="shared" si="980"/>
        <v>0</v>
      </c>
      <c r="AC3287">
        <f t="shared" si="980"/>
        <v>0</v>
      </c>
      <c r="AD3287">
        <f t="shared" si="980"/>
        <v>0</v>
      </c>
      <c r="AE3287">
        <f t="shared" si="980"/>
        <v>0</v>
      </c>
      <c r="AF3287">
        <f t="shared" si="980"/>
        <v>0</v>
      </c>
      <c r="AG3287">
        <f t="shared" si="980"/>
        <v>0</v>
      </c>
      <c r="AH3287">
        <f t="shared" si="980"/>
        <v>0</v>
      </c>
      <c r="AI3287">
        <f t="shared" si="980"/>
        <v>0</v>
      </c>
      <c r="AJ3287">
        <f t="shared" si="983"/>
        <v>0</v>
      </c>
      <c r="AK3287">
        <f t="shared" si="983"/>
        <v>0</v>
      </c>
      <c r="AL3287">
        <f t="shared" si="983"/>
        <v>0</v>
      </c>
      <c r="AM3287">
        <f t="shared" si="983"/>
        <v>0</v>
      </c>
      <c r="AN3287">
        <f t="shared" si="983"/>
        <v>0</v>
      </c>
      <c r="AO3287">
        <f t="shared" si="983"/>
        <v>0</v>
      </c>
      <c r="AP3287">
        <f t="shared" si="983"/>
        <v>0</v>
      </c>
      <c r="AQ3287">
        <f t="shared" si="983"/>
        <v>0</v>
      </c>
      <c r="AR3287">
        <f t="shared" si="983"/>
        <v>0</v>
      </c>
      <c r="AS3287">
        <f t="shared" si="983"/>
        <v>0</v>
      </c>
      <c r="AT3287">
        <f t="shared" si="983"/>
        <v>0</v>
      </c>
      <c r="AU3287">
        <f t="shared" si="983"/>
        <v>0</v>
      </c>
      <c r="AV3287">
        <f t="shared" si="983"/>
        <v>0</v>
      </c>
      <c r="AW3287">
        <f t="shared" si="983"/>
        <v>0</v>
      </c>
      <c r="AX3287">
        <f t="shared" si="983"/>
        <v>0</v>
      </c>
      <c r="AY3287">
        <f t="shared" si="983"/>
        <v>0</v>
      </c>
      <c r="AZ3287">
        <f t="shared" si="982"/>
        <v>0</v>
      </c>
      <c r="BA3287">
        <f t="shared" si="982"/>
        <v>0</v>
      </c>
    </row>
    <row r="3288" spans="1:53" x14ac:dyDescent="0.25">
      <c r="A3288" s="6">
        <f>SUMIF(B$3:B3288,"&gt;"&amp;C3288,D$3:D3288)</f>
        <v>0</v>
      </c>
      <c r="B3288" s="2">
        <f t="shared" si="979"/>
        <v>47055</v>
      </c>
      <c r="C3288" s="2">
        <f t="shared" si="965"/>
        <v>46689</v>
      </c>
      <c r="D3288" s="6">
        <f t="shared" si="966"/>
        <v>0</v>
      </c>
      <c r="E3288">
        <f t="shared" si="981"/>
        <v>0</v>
      </c>
      <c r="F3288">
        <f t="shared" si="981"/>
        <v>0</v>
      </c>
      <c r="G3288">
        <f t="shared" si="981"/>
        <v>0</v>
      </c>
      <c r="H3288">
        <f t="shared" si="981"/>
        <v>0</v>
      </c>
      <c r="I3288">
        <f t="shared" si="981"/>
        <v>0</v>
      </c>
      <c r="J3288">
        <f t="shared" si="981"/>
        <v>0</v>
      </c>
      <c r="K3288">
        <f t="shared" si="981"/>
        <v>0</v>
      </c>
      <c r="L3288">
        <f t="shared" si="981"/>
        <v>0</v>
      </c>
      <c r="M3288">
        <f t="shared" si="981"/>
        <v>0</v>
      </c>
      <c r="N3288">
        <f t="shared" si="981"/>
        <v>0</v>
      </c>
      <c r="O3288">
        <f t="shared" si="981"/>
        <v>0</v>
      </c>
      <c r="P3288">
        <f t="shared" si="981"/>
        <v>0</v>
      </c>
      <c r="Q3288">
        <f t="shared" si="981"/>
        <v>0</v>
      </c>
      <c r="R3288">
        <f t="shared" si="981"/>
        <v>0</v>
      </c>
      <c r="S3288">
        <f t="shared" si="981"/>
        <v>0</v>
      </c>
      <c r="T3288">
        <f t="shared" si="981"/>
        <v>0</v>
      </c>
      <c r="U3288">
        <f t="shared" si="980"/>
        <v>0</v>
      </c>
      <c r="V3288">
        <f t="shared" si="980"/>
        <v>0</v>
      </c>
      <c r="W3288">
        <f t="shared" si="980"/>
        <v>0</v>
      </c>
      <c r="X3288">
        <f t="shared" si="980"/>
        <v>0</v>
      </c>
      <c r="Y3288">
        <f t="shared" si="980"/>
        <v>0</v>
      </c>
      <c r="Z3288">
        <f t="shared" si="980"/>
        <v>0</v>
      </c>
      <c r="AA3288">
        <f t="shared" si="980"/>
        <v>0</v>
      </c>
      <c r="AB3288">
        <f t="shared" si="980"/>
        <v>0</v>
      </c>
      <c r="AC3288">
        <f t="shared" si="980"/>
        <v>0</v>
      </c>
      <c r="AD3288">
        <f t="shared" si="980"/>
        <v>0</v>
      </c>
      <c r="AE3288">
        <f t="shared" si="980"/>
        <v>0</v>
      </c>
      <c r="AF3288">
        <f t="shared" si="980"/>
        <v>0</v>
      </c>
      <c r="AG3288">
        <f t="shared" si="980"/>
        <v>0</v>
      </c>
      <c r="AH3288">
        <f t="shared" si="980"/>
        <v>0</v>
      </c>
      <c r="AI3288">
        <f t="shared" si="980"/>
        <v>0</v>
      </c>
      <c r="AJ3288">
        <f t="shared" si="983"/>
        <v>0</v>
      </c>
      <c r="AK3288">
        <f t="shared" si="983"/>
        <v>0</v>
      </c>
      <c r="AL3288">
        <f t="shared" si="983"/>
        <v>0</v>
      </c>
      <c r="AM3288">
        <f t="shared" si="983"/>
        <v>0</v>
      </c>
      <c r="AN3288">
        <f t="shared" si="983"/>
        <v>0</v>
      </c>
      <c r="AO3288">
        <f t="shared" si="983"/>
        <v>0</v>
      </c>
      <c r="AP3288">
        <f t="shared" si="983"/>
        <v>0</v>
      </c>
      <c r="AQ3288">
        <f t="shared" si="983"/>
        <v>0</v>
      </c>
      <c r="AR3288">
        <f t="shared" si="983"/>
        <v>0</v>
      </c>
      <c r="AS3288">
        <f t="shared" si="983"/>
        <v>0</v>
      </c>
      <c r="AT3288">
        <f t="shared" si="983"/>
        <v>0</v>
      </c>
      <c r="AU3288">
        <f t="shared" si="983"/>
        <v>0</v>
      </c>
      <c r="AV3288">
        <f t="shared" si="983"/>
        <v>0</v>
      </c>
      <c r="AW3288">
        <f t="shared" si="983"/>
        <v>0</v>
      </c>
      <c r="AX3288">
        <f t="shared" si="983"/>
        <v>0</v>
      </c>
      <c r="AY3288">
        <f t="shared" si="983"/>
        <v>0</v>
      </c>
      <c r="AZ3288">
        <f t="shared" si="982"/>
        <v>0</v>
      </c>
      <c r="BA3288">
        <f t="shared" si="982"/>
        <v>0</v>
      </c>
    </row>
    <row r="3289" spans="1:53" x14ac:dyDescent="0.25">
      <c r="A3289" s="6">
        <f>SUMIF(B$3:B3289,"&gt;"&amp;C3289,D$3:D3289)</f>
        <v>0</v>
      </c>
      <c r="B3289" s="2">
        <f t="shared" si="979"/>
        <v>47056</v>
      </c>
      <c r="C3289" s="2">
        <f t="shared" si="965"/>
        <v>46690</v>
      </c>
      <c r="D3289" s="6">
        <f t="shared" si="966"/>
        <v>0</v>
      </c>
      <c r="E3289">
        <f t="shared" si="981"/>
        <v>0</v>
      </c>
      <c r="F3289">
        <f t="shared" si="981"/>
        <v>0</v>
      </c>
      <c r="G3289">
        <f t="shared" si="981"/>
        <v>0</v>
      </c>
      <c r="H3289">
        <f t="shared" si="981"/>
        <v>0</v>
      </c>
      <c r="I3289">
        <f t="shared" si="981"/>
        <v>0</v>
      </c>
      <c r="J3289">
        <f t="shared" si="981"/>
        <v>0</v>
      </c>
      <c r="K3289">
        <f t="shared" si="981"/>
        <v>0</v>
      </c>
      <c r="L3289">
        <f t="shared" si="981"/>
        <v>0</v>
      </c>
      <c r="M3289">
        <f t="shared" si="981"/>
        <v>0</v>
      </c>
      <c r="N3289">
        <f t="shared" si="981"/>
        <v>0</v>
      </c>
      <c r="O3289">
        <f t="shared" si="981"/>
        <v>0</v>
      </c>
      <c r="P3289">
        <f t="shared" si="981"/>
        <v>0</v>
      </c>
      <c r="Q3289">
        <f t="shared" si="981"/>
        <v>0</v>
      </c>
      <c r="R3289">
        <f t="shared" si="981"/>
        <v>0</v>
      </c>
      <c r="S3289">
        <f t="shared" si="981"/>
        <v>0</v>
      </c>
      <c r="T3289">
        <f t="shared" si="981"/>
        <v>0</v>
      </c>
      <c r="U3289">
        <f t="shared" si="980"/>
        <v>0</v>
      </c>
      <c r="V3289">
        <f t="shared" si="980"/>
        <v>0</v>
      </c>
      <c r="W3289">
        <f t="shared" si="980"/>
        <v>0</v>
      </c>
      <c r="X3289">
        <f t="shared" si="980"/>
        <v>0</v>
      </c>
      <c r="Y3289">
        <f t="shared" si="980"/>
        <v>0</v>
      </c>
      <c r="Z3289">
        <f t="shared" si="980"/>
        <v>0</v>
      </c>
      <c r="AA3289">
        <f t="shared" si="980"/>
        <v>0</v>
      </c>
      <c r="AB3289">
        <f t="shared" si="980"/>
        <v>0</v>
      </c>
      <c r="AC3289">
        <f t="shared" si="980"/>
        <v>0</v>
      </c>
      <c r="AD3289">
        <f t="shared" si="980"/>
        <v>0</v>
      </c>
      <c r="AE3289">
        <f t="shared" si="980"/>
        <v>0</v>
      </c>
      <c r="AF3289">
        <f t="shared" si="980"/>
        <v>0</v>
      </c>
      <c r="AG3289">
        <f t="shared" si="980"/>
        <v>0</v>
      </c>
      <c r="AH3289">
        <f t="shared" si="980"/>
        <v>0</v>
      </c>
      <c r="AI3289">
        <f t="shared" si="980"/>
        <v>0</v>
      </c>
      <c r="AJ3289">
        <f t="shared" si="983"/>
        <v>0</v>
      </c>
      <c r="AK3289">
        <f t="shared" si="983"/>
        <v>0</v>
      </c>
      <c r="AL3289">
        <f t="shared" si="983"/>
        <v>0</v>
      </c>
      <c r="AM3289">
        <f t="shared" si="983"/>
        <v>0</v>
      </c>
      <c r="AN3289">
        <f t="shared" si="983"/>
        <v>0</v>
      </c>
      <c r="AO3289">
        <f t="shared" si="983"/>
        <v>0</v>
      </c>
      <c r="AP3289">
        <f t="shared" si="983"/>
        <v>0</v>
      </c>
      <c r="AQ3289">
        <f t="shared" si="983"/>
        <v>0</v>
      </c>
      <c r="AR3289">
        <f t="shared" si="983"/>
        <v>0</v>
      </c>
      <c r="AS3289">
        <f t="shared" si="983"/>
        <v>0</v>
      </c>
      <c r="AT3289">
        <f t="shared" si="983"/>
        <v>0</v>
      </c>
      <c r="AU3289">
        <f t="shared" si="983"/>
        <v>0</v>
      </c>
      <c r="AV3289">
        <f t="shared" si="983"/>
        <v>0</v>
      </c>
      <c r="AW3289">
        <f t="shared" si="983"/>
        <v>0</v>
      </c>
      <c r="AX3289">
        <f t="shared" si="983"/>
        <v>0</v>
      </c>
      <c r="AY3289">
        <f t="shared" si="983"/>
        <v>0</v>
      </c>
      <c r="AZ3289">
        <f t="shared" si="982"/>
        <v>0</v>
      </c>
      <c r="BA3289">
        <f t="shared" si="982"/>
        <v>0</v>
      </c>
    </row>
    <row r="3290" spans="1:53" x14ac:dyDescent="0.25">
      <c r="A3290" s="6">
        <f>SUMIF(B$3:B3290,"&gt;"&amp;C3290,D$3:D3290)</f>
        <v>0</v>
      </c>
      <c r="B3290" s="2">
        <f t="shared" si="979"/>
        <v>47057</v>
      </c>
      <c r="C3290" s="2">
        <f t="shared" si="965"/>
        <v>46691</v>
      </c>
      <c r="D3290" s="6">
        <f t="shared" si="966"/>
        <v>0</v>
      </c>
      <c r="E3290">
        <f t="shared" si="981"/>
        <v>0</v>
      </c>
      <c r="F3290">
        <f t="shared" si="981"/>
        <v>0</v>
      </c>
      <c r="G3290">
        <f t="shared" si="981"/>
        <v>0</v>
      </c>
      <c r="H3290">
        <f t="shared" si="981"/>
        <v>0</v>
      </c>
      <c r="I3290">
        <f t="shared" si="981"/>
        <v>0</v>
      </c>
      <c r="J3290">
        <f t="shared" si="981"/>
        <v>0</v>
      </c>
      <c r="K3290">
        <f t="shared" si="981"/>
        <v>0</v>
      </c>
      <c r="L3290">
        <f t="shared" si="981"/>
        <v>0</v>
      </c>
      <c r="M3290">
        <f t="shared" si="981"/>
        <v>0</v>
      </c>
      <c r="N3290">
        <f t="shared" si="981"/>
        <v>0</v>
      </c>
      <c r="O3290">
        <f t="shared" si="981"/>
        <v>0</v>
      </c>
      <c r="P3290">
        <f t="shared" si="981"/>
        <v>0</v>
      </c>
      <c r="Q3290">
        <f t="shared" si="981"/>
        <v>0</v>
      </c>
      <c r="R3290">
        <f t="shared" si="981"/>
        <v>0</v>
      </c>
      <c r="S3290">
        <f t="shared" si="981"/>
        <v>0</v>
      </c>
      <c r="T3290">
        <f t="shared" si="981"/>
        <v>0</v>
      </c>
      <c r="U3290">
        <f t="shared" si="980"/>
        <v>0</v>
      </c>
      <c r="V3290">
        <f t="shared" si="980"/>
        <v>0</v>
      </c>
      <c r="W3290">
        <f t="shared" si="980"/>
        <v>0</v>
      </c>
      <c r="X3290">
        <f t="shared" si="980"/>
        <v>0</v>
      </c>
      <c r="Y3290">
        <f t="shared" si="980"/>
        <v>0</v>
      </c>
      <c r="Z3290">
        <f t="shared" si="980"/>
        <v>0</v>
      </c>
      <c r="AA3290">
        <f t="shared" si="980"/>
        <v>0</v>
      </c>
      <c r="AB3290">
        <f t="shared" si="980"/>
        <v>0</v>
      </c>
      <c r="AC3290">
        <f t="shared" si="980"/>
        <v>0</v>
      </c>
      <c r="AD3290">
        <f t="shared" si="980"/>
        <v>0</v>
      </c>
      <c r="AE3290">
        <f t="shared" si="980"/>
        <v>0</v>
      </c>
      <c r="AF3290">
        <f t="shared" si="980"/>
        <v>0</v>
      </c>
      <c r="AG3290">
        <f t="shared" si="980"/>
        <v>0</v>
      </c>
      <c r="AH3290">
        <f t="shared" si="980"/>
        <v>0</v>
      </c>
      <c r="AI3290">
        <f t="shared" si="980"/>
        <v>0</v>
      </c>
      <c r="AJ3290">
        <f t="shared" si="983"/>
        <v>0</v>
      </c>
      <c r="AK3290">
        <f t="shared" si="983"/>
        <v>0</v>
      </c>
      <c r="AL3290">
        <f t="shared" si="983"/>
        <v>0</v>
      </c>
      <c r="AM3290">
        <f t="shared" si="983"/>
        <v>0</v>
      </c>
      <c r="AN3290">
        <f t="shared" si="983"/>
        <v>0</v>
      </c>
      <c r="AO3290">
        <f t="shared" si="983"/>
        <v>0</v>
      </c>
      <c r="AP3290">
        <f t="shared" si="983"/>
        <v>0</v>
      </c>
      <c r="AQ3290">
        <f t="shared" si="983"/>
        <v>0</v>
      </c>
      <c r="AR3290">
        <f t="shared" si="983"/>
        <v>0</v>
      </c>
      <c r="AS3290">
        <f t="shared" si="983"/>
        <v>0</v>
      </c>
      <c r="AT3290">
        <f t="shared" si="983"/>
        <v>0</v>
      </c>
      <c r="AU3290">
        <f t="shared" si="983"/>
        <v>0</v>
      </c>
      <c r="AV3290">
        <f t="shared" si="983"/>
        <v>0</v>
      </c>
      <c r="AW3290">
        <f t="shared" si="983"/>
        <v>0</v>
      </c>
      <c r="AX3290">
        <f t="shared" si="983"/>
        <v>0</v>
      </c>
      <c r="AY3290">
        <f t="shared" si="983"/>
        <v>0</v>
      </c>
      <c r="AZ3290">
        <f t="shared" si="982"/>
        <v>0</v>
      </c>
      <c r="BA3290">
        <f t="shared" si="982"/>
        <v>0</v>
      </c>
    </row>
    <row r="3291" spans="1:53" x14ac:dyDescent="0.25">
      <c r="A3291" s="6">
        <f>SUMIF(B$3:B3291,"&gt;"&amp;C3291,D$3:D3291)</f>
        <v>0</v>
      </c>
      <c r="B3291" s="2">
        <f t="shared" si="979"/>
        <v>47058</v>
      </c>
      <c r="C3291" s="2">
        <f t="shared" si="965"/>
        <v>46692</v>
      </c>
      <c r="D3291" s="6">
        <f t="shared" si="966"/>
        <v>0</v>
      </c>
      <c r="E3291">
        <f t="shared" si="981"/>
        <v>0</v>
      </c>
      <c r="F3291">
        <f t="shared" si="981"/>
        <v>0</v>
      </c>
      <c r="G3291">
        <f t="shared" si="981"/>
        <v>0</v>
      </c>
      <c r="H3291">
        <f t="shared" si="981"/>
        <v>0</v>
      </c>
      <c r="I3291">
        <f t="shared" si="981"/>
        <v>0</v>
      </c>
      <c r="J3291">
        <f t="shared" si="981"/>
        <v>0</v>
      </c>
      <c r="K3291">
        <f t="shared" si="981"/>
        <v>0</v>
      </c>
      <c r="L3291">
        <f t="shared" si="981"/>
        <v>0</v>
      </c>
      <c r="M3291">
        <f t="shared" si="981"/>
        <v>0</v>
      </c>
      <c r="N3291">
        <f t="shared" si="981"/>
        <v>0</v>
      </c>
      <c r="O3291">
        <f t="shared" si="981"/>
        <v>0</v>
      </c>
      <c r="P3291">
        <f t="shared" si="981"/>
        <v>0</v>
      </c>
      <c r="Q3291">
        <f t="shared" si="981"/>
        <v>0</v>
      </c>
      <c r="R3291">
        <f t="shared" si="981"/>
        <v>0</v>
      </c>
      <c r="S3291">
        <f t="shared" si="981"/>
        <v>0</v>
      </c>
      <c r="T3291">
        <f t="shared" si="981"/>
        <v>0</v>
      </c>
      <c r="U3291">
        <f t="shared" si="980"/>
        <v>0</v>
      </c>
      <c r="V3291">
        <f t="shared" si="980"/>
        <v>0</v>
      </c>
      <c r="W3291">
        <f t="shared" si="980"/>
        <v>0</v>
      </c>
      <c r="X3291">
        <f t="shared" si="980"/>
        <v>0</v>
      </c>
      <c r="Y3291">
        <f t="shared" si="980"/>
        <v>0</v>
      </c>
      <c r="Z3291">
        <f t="shared" si="980"/>
        <v>0</v>
      </c>
      <c r="AA3291">
        <f t="shared" si="980"/>
        <v>0</v>
      </c>
      <c r="AB3291">
        <f t="shared" si="980"/>
        <v>0</v>
      </c>
      <c r="AC3291">
        <f t="shared" si="980"/>
        <v>0</v>
      </c>
      <c r="AD3291">
        <f t="shared" si="980"/>
        <v>0</v>
      </c>
      <c r="AE3291">
        <f t="shared" si="980"/>
        <v>0</v>
      </c>
      <c r="AF3291">
        <f t="shared" si="980"/>
        <v>0</v>
      </c>
      <c r="AG3291">
        <f t="shared" si="980"/>
        <v>0</v>
      </c>
      <c r="AH3291">
        <f t="shared" si="980"/>
        <v>0</v>
      </c>
      <c r="AI3291">
        <f t="shared" si="980"/>
        <v>0</v>
      </c>
      <c r="AJ3291">
        <f t="shared" si="983"/>
        <v>0</v>
      </c>
      <c r="AK3291">
        <f t="shared" si="983"/>
        <v>0</v>
      </c>
      <c r="AL3291">
        <f t="shared" si="983"/>
        <v>0</v>
      </c>
      <c r="AM3291">
        <f t="shared" si="983"/>
        <v>0</v>
      </c>
      <c r="AN3291">
        <f t="shared" si="983"/>
        <v>0</v>
      </c>
      <c r="AO3291">
        <f t="shared" si="983"/>
        <v>0</v>
      </c>
      <c r="AP3291">
        <f t="shared" si="983"/>
        <v>0</v>
      </c>
      <c r="AQ3291">
        <f t="shared" si="983"/>
        <v>0</v>
      </c>
      <c r="AR3291">
        <f t="shared" si="983"/>
        <v>0</v>
      </c>
      <c r="AS3291">
        <f t="shared" si="983"/>
        <v>0</v>
      </c>
      <c r="AT3291">
        <f t="shared" si="983"/>
        <v>0</v>
      </c>
      <c r="AU3291">
        <f t="shared" si="983"/>
        <v>0</v>
      </c>
      <c r="AV3291">
        <f t="shared" si="983"/>
        <v>0</v>
      </c>
      <c r="AW3291">
        <f t="shared" si="983"/>
        <v>0</v>
      </c>
      <c r="AX3291">
        <f t="shared" si="983"/>
        <v>0</v>
      </c>
      <c r="AY3291">
        <f t="shared" si="983"/>
        <v>0</v>
      </c>
      <c r="AZ3291">
        <f t="shared" si="982"/>
        <v>0</v>
      </c>
      <c r="BA3291">
        <f t="shared" si="982"/>
        <v>0</v>
      </c>
    </row>
    <row r="3292" spans="1:53" x14ac:dyDescent="0.25">
      <c r="A3292" s="6">
        <f>SUMIF(B$3:B3292,"&gt;"&amp;C3292,D$3:D3292)</f>
        <v>0</v>
      </c>
      <c r="B3292" s="2">
        <f t="shared" si="979"/>
        <v>47059</v>
      </c>
      <c r="C3292" s="2">
        <f t="shared" si="965"/>
        <v>46693</v>
      </c>
      <c r="D3292" s="6">
        <f t="shared" si="966"/>
        <v>0</v>
      </c>
      <c r="E3292">
        <f t="shared" si="981"/>
        <v>0</v>
      </c>
      <c r="F3292">
        <f t="shared" si="981"/>
        <v>0</v>
      </c>
      <c r="G3292">
        <f t="shared" si="981"/>
        <v>0</v>
      </c>
      <c r="H3292">
        <f t="shared" si="981"/>
        <v>0</v>
      </c>
      <c r="I3292">
        <f t="shared" si="981"/>
        <v>0</v>
      </c>
      <c r="J3292">
        <f t="shared" si="981"/>
        <v>0</v>
      </c>
      <c r="K3292">
        <f t="shared" si="981"/>
        <v>0</v>
      </c>
      <c r="L3292">
        <f t="shared" si="981"/>
        <v>0</v>
      </c>
      <c r="M3292">
        <f t="shared" si="981"/>
        <v>0</v>
      </c>
      <c r="N3292">
        <f t="shared" si="981"/>
        <v>0</v>
      </c>
      <c r="O3292">
        <f t="shared" si="981"/>
        <v>0</v>
      </c>
      <c r="P3292">
        <f t="shared" si="981"/>
        <v>0</v>
      </c>
      <c r="Q3292">
        <f t="shared" si="981"/>
        <v>0</v>
      </c>
      <c r="R3292">
        <f t="shared" si="981"/>
        <v>0</v>
      </c>
      <c r="S3292">
        <f t="shared" si="981"/>
        <v>0</v>
      </c>
      <c r="T3292">
        <f t="shared" si="981"/>
        <v>0</v>
      </c>
      <c r="U3292">
        <f t="shared" si="980"/>
        <v>0</v>
      </c>
      <c r="V3292">
        <f t="shared" si="980"/>
        <v>0</v>
      </c>
      <c r="W3292">
        <f t="shared" si="980"/>
        <v>0</v>
      </c>
      <c r="X3292">
        <f t="shared" si="980"/>
        <v>0</v>
      </c>
      <c r="Y3292">
        <f t="shared" si="980"/>
        <v>0</v>
      </c>
      <c r="Z3292">
        <f t="shared" si="980"/>
        <v>0</v>
      </c>
      <c r="AA3292">
        <f t="shared" si="980"/>
        <v>0</v>
      </c>
      <c r="AB3292">
        <f t="shared" si="980"/>
        <v>0</v>
      </c>
      <c r="AC3292">
        <f t="shared" si="980"/>
        <v>0</v>
      </c>
      <c r="AD3292">
        <f t="shared" si="980"/>
        <v>0</v>
      </c>
      <c r="AE3292">
        <f t="shared" si="980"/>
        <v>0</v>
      </c>
      <c r="AF3292">
        <f t="shared" si="980"/>
        <v>0</v>
      </c>
      <c r="AG3292">
        <f t="shared" si="980"/>
        <v>0</v>
      </c>
      <c r="AH3292">
        <f t="shared" si="980"/>
        <v>0</v>
      </c>
      <c r="AI3292">
        <f t="shared" si="980"/>
        <v>0</v>
      </c>
      <c r="AJ3292">
        <f t="shared" si="983"/>
        <v>0</v>
      </c>
      <c r="AK3292">
        <f t="shared" si="983"/>
        <v>0</v>
      </c>
      <c r="AL3292">
        <f t="shared" si="983"/>
        <v>0</v>
      </c>
      <c r="AM3292">
        <f t="shared" si="983"/>
        <v>0</v>
      </c>
      <c r="AN3292">
        <f t="shared" si="983"/>
        <v>0</v>
      </c>
      <c r="AO3292">
        <f t="shared" si="983"/>
        <v>0</v>
      </c>
      <c r="AP3292">
        <f t="shared" si="983"/>
        <v>0</v>
      </c>
      <c r="AQ3292">
        <f t="shared" si="983"/>
        <v>0</v>
      </c>
      <c r="AR3292">
        <f t="shared" si="983"/>
        <v>0</v>
      </c>
      <c r="AS3292">
        <f t="shared" si="983"/>
        <v>0</v>
      </c>
      <c r="AT3292">
        <f t="shared" si="983"/>
        <v>0</v>
      </c>
      <c r="AU3292">
        <f t="shared" si="983"/>
        <v>0</v>
      </c>
      <c r="AV3292">
        <f t="shared" si="983"/>
        <v>0</v>
      </c>
      <c r="AW3292">
        <f t="shared" si="983"/>
        <v>0</v>
      </c>
      <c r="AX3292">
        <f t="shared" si="983"/>
        <v>0</v>
      </c>
      <c r="AY3292">
        <f t="shared" si="983"/>
        <v>0</v>
      </c>
      <c r="AZ3292">
        <f t="shared" si="982"/>
        <v>0</v>
      </c>
      <c r="BA3292">
        <f t="shared" si="982"/>
        <v>0</v>
      </c>
    </row>
    <row r="3293" spans="1:53" x14ac:dyDescent="0.25">
      <c r="A3293" s="6">
        <f>SUMIF(B$3:B3293,"&gt;"&amp;C3293,D$3:D3293)</f>
        <v>0</v>
      </c>
      <c r="B3293" s="2">
        <f t="shared" si="979"/>
        <v>47060</v>
      </c>
      <c r="C3293" s="2">
        <f t="shared" ref="C3293:C3356" si="984">DATE(YEAR(B3293)-1,MONTH(B3293),DAY(B3293))</f>
        <v>46694</v>
      </c>
      <c r="D3293" s="6">
        <f t="shared" ref="D3293:D3356" si="985">SUM(E3293:BA3293)</f>
        <v>0</v>
      </c>
      <c r="E3293">
        <f t="shared" si="981"/>
        <v>0</v>
      </c>
      <c r="F3293">
        <f t="shared" si="981"/>
        <v>0</v>
      </c>
      <c r="G3293">
        <f t="shared" si="981"/>
        <v>0</v>
      </c>
      <c r="H3293">
        <f t="shared" si="981"/>
        <v>0</v>
      </c>
      <c r="I3293">
        <f t="shared" si="981"/>
        <v>0</v>
      </c>
      <c r="J3293">
        <f t="shared" si="981"/>
        <v>0</v>
      </c>
      <c r="K3293">
        <f t="shared" si="981"/>
        <v>0</v>
      </c>
      <c r="L3293">
        <f t="shared" si="981"/>
        <v>0</v>
      </c>
      <c r="M3293">
        <f t="shared" si="981"/>
        <v>0</v>
      </c>
      <c r="N3293">
        <f t="shared" si="981"/>
        <v>0</v>
      </c>
      <c r="O3293">
        <f t="shared" si="981"/>
        <v>0</v>
      </c>
      <c r="P3293">
        <f t="shared" si="981"/>
        <v>0</v>
      </c>
      <c r="Q3293">
        <f t="shared" si="981"/>
        <v>0</v>
      </c>
      <c r="R3293">
        <f t="shared" si="981"/>
        <v>0</v>
      </c>
      <c r="S3293">
        <f t="shared" si="981"/>
        <v>0</v>
      </c>
      <c r="T3293">
        <f t="shared" ref="T3293:AI3308" si="986">IF(AND($B3293&gt;T$1,$B3293&lt;T$2),1,0)</f>
        <v>0</v>
      </c>
      <c r="U3293">
        <f t="shared" si="986"/>
        <v>0</v>
      </c>
      <c r="V3293">
        <f t="shared" si="986"/>
        <v>0</v>
      </c>
      <c r="W3293">
        <f t="shared" si="986"/>
        <v>0</v>
      </c>
      <c r="X3293">
        <f t="shared" si="986"/>
        <v>0</v>
      </c>
      <c r="Y3293">
        <f t="shared" si="986"/>
        <v>0</v>
      </c>
      <c r="Z3293">
        <f t="shared" si="986"/>
        <v>0</v>
      </c>
      <c r="AA3293">
        <f t="shared" si="986"/>
        <v>0</v>
      </c>
      <c r="AB3293">
        <f t="shared" si="986"/>
        <v>0</v>
      </c>
      <c r="AC3293">
        <f t="shared" si="986"/>
        <v>0</v>
      </c>
      <c r="AD3293">
        <f t="shared" si="986"/>
        <v>0</v>
      </c>
      <c r="AE3293">
        <f t="shared" si="986"/>
        <v>0</v>
      </c>
      <c r="AF3293">
        <f t="shared" si="986"/>
        <v>0</v>
      </c>
      <c r="AG3293">
        <f t="shared" si="986"/>
        <v>0</v>
      </c>
      <c r="AH3293">
        <f t="shared" si="986"/>
        <v>0</v>
      </c>
      <c r="AI3293">
        <f t="shared" si="986"/>
        <v>0</v>
      </c>
      <c r="AJ3293">
        <f t="shared" si="983"/>
        <v>0</v>
      </c>
      <c r="AK3293">
        <f t="shared" si="983"/>
        <v>0</v>
      </c>
      <c r="AL3293">
        <f t="shared" si="983"/>
        <v>0</v>
      </c>
      <c r="AM3293">
        <f t="shared" si="983"/>
        <v>0</v>
      </c>
      <c r="AN3293">
        <f t="shared" si="983"/>
        <v>0</v>
      </c>
      <c r="AO3293">
        <f t="shared" si="983"/>
        <v>0</v>
      </c>
      <c r="AP3293">
        <f t="shared" si="983"/>
        <v>0</v>
      </c>
      <c r="AQ3293">
        <f t="shared" si="983"/>
        <v>0</v>
      </c>
      <c r="AR3293">
        <f t="shared" si="983"/>
        <v>0</v>
      </c>
      <c r="AS3293">
        <f t="shared" si="983"/>
        <v>0</v>
      </c>
      <c r="AT3293">
        <f t="shared" si="983"/>
        <v>0</v>
      </c>
      <c r="AU3293">
        <f t="shared" si="983"/>
        <v>0</v>
      </c>
      <c r="AV3293">
        <f t="shared" si="983"/>
        <v>0</v>
      </c>
      <c r="AW3293">
        <f t="shared" si="983"/>
        <v>0</v>
      </c>
      <c r="AX3293">
        <f t="shared" si="983"/>
        <v>0</v>
      </c>
      <c r="AY3293">
        <f t="shared" si="983"/>
        <v>0</v>
      </c>
      <c r="AZ3293">
        <f t="shared" si="982"/>
        <v>0</v>
      </c>
      <c r="BA3293">
        <f t="shared" si="982"/>
        <v>0</v>
      </c>
    </row>
    <row r="3294" spans="1:53" x14ac:dyDescent="0.25">
      <c r="A3294" s="6">
        <f>SUMIF(B$3:B3294,"&gt;"&amp;C3294,D$3:D3294)</f>
        <v>0</v>
      </c>
      <c r="B3294" s="2">
        <f t="shared" si="979"/>
        <v>47061</v>
      </c>
      <c r="C3294" s="2">
        <f t="shared" si="984"/>
        <v>46695</v>
      </c>
      <c r="D3294" s="6">
        <f t="shared" si="985"/>
        <v>0</v>
      </c>
      <c r="E3294">
        <f t="shared" ref="E3294:T3309" si="987">IF(AND($B3294&gt;E$1,$B3294&lt;E$2),1,0)</f>
        <v>0</v>
      </c>
      <c r="F3294">
        <f t="shared" si="987"/>
        <v>0</v>
      </c>
      <c r="G3294">
        <f t="shared" si="987"/>
        <v>0</v>
      </c>
      <c r="H3294">
        <f t="shared" si="987"/>
        <v>0</v>
      </c>
      <c r="I3294">
        <f t="shared" si="987"/>
        <v>0</v>
      </c>
      <c r="J3294">
        <f t="shared" si="987"/>
        <v>0</v>
      </c>
      <c r="K3294">
        <f t="shared" si="987"/>
        <v>0</v>
      </c>
      <c r="L3294">
        <f t="shared" si="987"/>
        <v>0</v>
      </c>
      <c r="M3294">
        <f t="shared" si="987"/>
        <v>0</v>
      </c>
      <c r="N3294">
        <f t="shared" si="987"/>
        <v>0</v>
      </c>
      <c r="O3294">
        <f t="shared" si="987"/>
        <v>0</v>
      </c>
      <c r="P3294">
        <f t="shared" si="987"/>
        <v>0</v>
      </c>
      <c r="Q3294">
        <f t="shared" si="987"/>
        <v>0</v>
      </c>
      <c r="R3294">
        <f t="shared" si="987"/>
        <v>0</v>
      </c>
      <c r="S3294">
        <f t="shared" si="987"/>
        <v>0</v>
      </c>
      <c r="T3294">
        <f t="shared" si="987"/>
        <v>0</v>
      </c>
      <c r="U3294">
        <f t="shared" si="986"/>
        <v>0</v>
      </c>
      <c r="V3294">
        <f t="shared" si="986"/>
        <v>0</v>
      </c>
      <c r="W3294">
        <f t="shared" si="986"/>
        <v>0</v>
      </c>
      <c r="X3294">
        <f t="shared" si="986"/>
        <v>0</v>
      </c>
      <c r="Y3294">
        <f t="shared" si="986"/>
        <v>0</v>
      </c>
      <c r="Z3294">
        <f t="shared" si="986"/>
        <v>0</v>
      </c>
      <c r="AA3294">
        <f t="shared" si="986"/>
        <v>0</v>
      </c>
      <c r="AB3294">
        <f t="shared" si="986"/>
        <v>0</v>
      </c>
      <c r="AC3294">
        <f t="shared" si="986"/>
        <v>0</v>
      </c>
      <c r="AD3294">
        <f t="shared" si="986"/>
        <v>0</v>
      </c>
      <c r="AE3294">
        <f t="shared" si="986"/>
        <v>0</v>
      </c>
      <c r="AF3294">
        <f t="shared" si="986"/>
        <v>0</v>
      </c>
      <c r="AG3294">
        <f t="shared" si="986"/>
        <v>0</v>
      </c>
      <c r="AH3294">
        <f t="shared" si="986"/>
        <v>0</v>
      </c>
      <c r="AI3294">
        <f t="shared" si="986"/>
        <v>0</v>
      </c>
      <c r="AJ3294">
        <f t="shared" si="983"/>
        <v>0</v>
      </c>
      <c r="AK3294">
        <f t="shared" si="983"/>
        <v>0</v>
      </c>
      <c r="AL3294">
        <f t="shared" si="983"/>
        <v>0</v>
      </c>
      <c r="AM3294">
        <f t="shared" si="983"/>
        <v>0</v>
      </c>
      <c r="AN3294">
        <f t="shared" si="983"/>
        <v>0</v>
      </c>
      <c r="AO3294">
        <f t="shared" si="983"/>
        <v>0</v>
      </c>
      <c r="AP3294">
        <f t="shared" si="983"/>
        <v>0</v>
      </c>
      <c r="AQ3294">
        <f t="shared" si="983"/>
        <v>0</v>
      </c>
      <c r="AR3294">
        <f t="shared" si="983"/>
        <v>0</v>
      </c>
      <c r="AS3294">
        <f t="shared" si="983"/>
        <v>0</v>
      </c>
      <c r="AT3294">
        <f t="shared" si="983"/>
        <v>0</v>
      </c>
      <c r="AU3294">
        <f t="shared" si="983"/>
        <v>0</v>
      </c>
      <c r="AV3294">
        <f t="shared" si="983"/>
        <v>0</v>
      </c>
      <c r="AW3294">
        <f t="shared" si="983"/>
        <v>0</v>
      </c>
      <c r="AX3294">
        <f t="shared" si="983"/>
        <v>0</v>
      </c>
      <c r="AY3294">
        <f t="shared" si="983"/>
        <v>0</v>
      </c>
      <c r="AZ3294">
        <f t="shared" si="982"/>
        <v>0</v>
      </c>
      <c r="BA3294">
        <f t="shared" si="982"/>
        <v>0</v>
      </c>
    </row>
    <row r="3295" spans="1:53" x14ac:dyDescent="0.25">
      <c r="A3295" s="6">
        <f>SUMIF(B$3:B3295,"&gt;"&amp;C3295,D$3:D3295)</f>
        <v>0</v>
      </c>
      <c r="B3295" s="2">
        <f t="shared" si="979"/>
        <v>47062</v>
      </c>
      <c r="C3295" s="2">
        <f t="shared" si="984"/>
        <v>46696</v>
      </c>
      <c r="D3295" s="6">
        <f t="shared" si="985"/>
        <v>0</v>
      </c>
      <c r="E3295">
        <f t="shared" si="987"/>
        <v>0</v>
      </c>
      <c r="F3295">
        <f t="shared" si="987"/>
        <v>0</v>
      </c>
      <c r="G3295">
        <f t="shared" si="987"/>
        <v>0</v>
      </c>
      <c r="H3295">
        <f t="shared" si="987"/>
        <v>0</v>
      </c>
      <c r="I3295">
        <f t="shared" si="987"/>
        <v>0</v>
      </c>
      <c r="J3295">
        <f t="shared" si="987"/>
        <v>0</v>
      </c>
      <c r="K3295">
        <f t="shared" si="987"/>
        <v>0</v>
      </c>
      <c r="L3295">
        <f t="shared" si="987"/>
        <v>0</v>
      </c>
      <c r="M3295">
        <f t="shared" si="987"/>
        <v>0</v>
      </c>
      <c r="N3295">
        <f t="shared" si="987"/>
        <v>0</v>
      </c>
      <c r="O3295">
        <f t="shared" si="987"/>
        <v>0</v>
      </c>
      <c r="P3295">
        <f t="shared" si="987"/>
        <v>0</v>
      </c>
      <c r="Q3295">
        <f t="shared" si="987"/>
        <v>0</v>
      </c>
      <c r="R3295">
        <f t="shared" si="987"/>
        <v>0</v>
      </c>
      <c r="S3295">
        <f t="shared" si="987"/>
        <v>0</v>
      </c>
      <c r="T3295">
        <f t="shared" si="987"/>
        <v>0</v>
      </c>
      <c r="U3295">
        <f t="shared" si="986"/>
        <v>0</v>
      </c>
      <c r="V3295">
        <f t="shared" si="986"/>
        <v>0</v>
      </c>
      <c r="W3295">
        <f t="shared" si="986"/>
        <v>0</v>
      </c>
      <c r="X3295">
        <f t="shared" si="986"/>
        <v>0</v>
      </c>
      <c r="Y3295">
        <f t="shared" si="986"/>
        <v>0</v>
      </c>
      <c r="Z3295">
        <f t="shared" si="986"/>
        <v>0</v>
      </c>
      <c r="AA3295">
        <f t="shared" si="986"/>
        <v>0</v>
      </c>
      <c r="AB3295">
        <f t="shared" si="986"/>
        <v>0</v>
      </c>
      <c r="AC3295">
        <f t="shared" si="986"/>
        <v>0</v>
      </c>
      <c r="AD3295">
        <f t="shared" si="986"/>
        <v>0</v>
      </c>
      <c r="AE3295">
        <f t="shared" si="986"/>
        <v>0</v>
      </c>
      <c r="AF3295">
        <f t="shared" si="986"/>
        <v>0</v>
      </c>
      <c r="AG3295">
        <f t="shared" si="986"/>
        <v>0</v>
      </c>
      <c r="AH3295">
        <f t="shared" si="986"/>
        <v>0</v>
      </c>
      <c r="AI3295">
        <f t="shared" si="986"/>
        <v>0</v>
      </c>
      <c r="AJ3295">
        <f t="shared" si="983"/>
        <v>0</v>
      </c>
      <c r="AK3295">
        <f t="shared" si="983"/>
        <v>0</v>
      </c>
      <c r="AL3295">
        <f t="shared" si="983"/>
        <v>0</v>
      </c>
      <c r="AM3295">
        <f t="shared" si="983"/>
        <v>0</v>
      </c>
      <c r="AN3295">
        <f t="shared" si="983"/>
        <v>0</v>
      </c>
      <c r="AO3295">
        <f t="shared" si="983"/>
        <v>0</v>
      </c>
      <c r="AP3295">
        <f t="shared" si="983"/>
        <v>0</v>
      </c>
      <c r="AQ3295">
        <f t="shared" si="983"/>
        <v>0</v>
      </c>
      <c r="AR3295">
        <f t="shared" si="983"/>
        <v>0</v>
      </c>
      <c r="AS3295">
        <f t="shared" si="983"/>
        <v>0</v>
      </c>
      <c r="AT3295">
        <f t="shared" si="983"/>
        <v>0</v>
      </c>
      <c r="AU3295">
        <f t="shared" si="983"/>
        <v>0</v>
      </c>
      <c r="AV3295">
        <f t="shared" si="983"/>
        <v>0</v>
      </c>
      <c r="AW3295">
        <f t="shared" si="983"/>
        <v>0</v>
      </c>
      <c r="AX3295">
        <f t="shared" si="983"/>
        <v>0</v>
      </c>
      <c r="AY3295">
        <f t="shared" si="983"/>
        <v>0</v>
      </c>
      <c r="AZ3295">
        <f t="shared" si="982"/>
        <v>0</v>
      </c>
      <c r="BA3295">
        <f t="shared" si="982"/>
        <v>0</v>
      </c>
    </row>
    <row r="3296" spans="1:53" x14ac:dyDescent="0.25">
      <c r="A3296" s="6">
        <f>SUMIF(B$3:B3296,"&gt;"&amp;C3296,D$3:D3296)</f>
        <v>0</v>
      </c>
      <c r="B3296" s="2">
        <f t="shared" si="979"/>
        <v>47063</v>
      </c>
      <c r="C3296" s="2">
        <f t="shared" si="984"/>
        <v>46697</v>
      </c>
      <c r="D3296" s="6">
        <f t="shared" si="985"/>
        <v>0</v>
      </c>
      <c r="E3296">
        <f t="shared" si="987"/>
        <v>0</v>
      </c>
      <c r="F3296">
        <f t="shared" si="987"/>
        <v>0</v>
      </c>
      <c r="G3296">
        <f t="shared" si="987"/>
        <v>0</v>
      </c>
      <c r="H3296">
        <f t="shared" si="987"/>
        <v>0</v>
      </c>
      <c r="I3296">
        <f t="shared" si="987"/>
        <v>0</v>
      </c>
      <c r="J3296">
        <f t="shared" si="987"/>
        <v>0</v>
      </c>
      <c r="K3296">
        <f t="shared" si="987"/>
        <v>0</v>
      </c>
      <c r="L3296">
        <f t="shared" si="987"/>
        <v>0</v>
      </c>
      <c r="M3296">
        <f t="shared" si="987"/>
        <v>0</v>
      </c>
      <c r="N3296">
        <f t="shared" si="987"/>
        <v>0</v>
      </c>
      <c r="O3296">
        <f t="shared" si="987"/>
        <v>0</v>
      </c>
      <c r="P3296">
        <f t="shared" si="987"/>
        <v>0</v>
      </c>
      <c r="Q3296">
        <f t="shared" si="987"/>
        <v>0</v>
      </c>
      <c r="R3296">
        <f t="shared" si="987"/>
        <v>0</v>
      </c>
      <c r="S3296">
        <f t="shared" si="987"/>
        <v>0</v>
      </c>
      <c r="T3296">
        <f t="shared" si="987"/>
        <v>0</v>
      </c>
      <c r="U3296">
        <f t="shared" si="986"/>
        <v>0</v>
      </c>
      <c r="V3296">
        <f t="shared" si="986"/>
        <v>0</v>
      </c>
      <c r="W3296">
        <f t="shared" si="986"/>
        <v>0</v>
      </c>
      <c r="X3296">
        <f t="shared" si="986"/>
        <v>0</v>
      </c>
      <c r="Y3296">
        <f t="shared" si="986"/>
        <v>0</v>
      </c>
      <c r="Z3296">
        <f t="shared" si="986"/>
        <v>0</v>
      </c>
      <c r="AA3296">
        <f t="shared" si="986"/>
        <v>0</v>
      </c>
      <c r="AB3296">
        <f t="shared" si="986"/>
        <v>0</v>
      </c>
      <c r="AC3296">
        <f t="shared" si="986"/>
        <v>0</v>
      </c>
      <c r="AD3296">
        <f t="shared" si="986"/>
        <v>0</v>
      </c>
      <c r="AE3296">
        <f t="shared" si="986"/>
        <v>0</v>
      </c>
      <c r="AF3296">
        <f t="shared" si="986"/>
        <v>0</v>
      </c>
      <c r="AG3296">
        <f t="shared" si="986"/>
        <v>0</v>
      </c>
      <c r="AH3296">
        <f t="shared" si="986"/>
        <v>0</v>
      </c>
      <c r="AI3296">
        <f t="shared" si="986"/>
        <v>0</v>
      </c>
      <c r="AJ3296">
        <f t="shared" si="983"/>
        <v>0</v>
      </c>
      <c r="AK3296">
        <f t="shared" si="983"/>
        <v>0</v>
      </c>
      <c r="AL3296">
        <f t="shared" si="983"/>
        <v>0</v>
      </c>
      <c r="AM3296">
        <f t="shared" si="983"/>
        <v>0</v>
      </c>
      <c r="AN3296">
        <f t="shared" si="983"/>
        <v>0</v>
      </c>
      <c r="AO3296">
        <f t="shared" si="983"/>
        <v>0</v>
      </c>
      <c r="AP3296">
        <f t="shared" si="983"/>
        <v>0</v>
      </c>
      <c r="AQ3296">
        <f t="shared" si="983"/>
        <v>0</v>
      </c>
      <c r="AR3296">
        <f t="shared" si="983"/>
        <v>0</v>
      </c>
      <c r="AS3296">
        <f t="shared" si="983"/>
        <v>0</v>
      </c>
      <c r="AT3296">
        <f t="shared" si="983"/>
        <v>0</v>
      </c>
      <c r="AU3296">
        <f t="shared" si="983"/>
        <v>0</v>
      </c>
      <c r="AV3296">
        <f t="shared" si="983"/>
        <v>0</v>
      </c>
      <c r="AW3296">
        <f t="shared" si="983"/>
        <v>0</v>
      </c>
      <c r="AX3296">
        <f t="shared" si="983"/>
        <v>0</v>
      </c>
      <c r="AY3296">
        <f t="shared" si="983"/>
        <v>0</v>
      </c>
      <c r="AZ3296">
        <f t="shared" si="982"/>
        <v>0</v>
      </c>
      <c r="BA3296">
        <f t="shared" si="982"/>
        <v>0</v>
      </c>
    </row>
    <row r="3297" spans="1:53" x14ac:dyDescent="0.25">
      <c r="A3297" s="6">
        <f>SUMIF(B$3:B3297,"&gt;"&amp;C3297,D$3:D3297)</f>
        <v>0</v>
      </c>
      <c r="B3297" s="2">
        <f t="shared" si="979"/>
        <v>47064</v>
      </c>
      <c r="C3297" s="2">
        <f t="shared" si="984"/>
        <v>46698</v>
      </c>
      <c r="D3297" s="6">
        <f t="shared" si="985"/>
        <v>0</v>
      </c>
      <c r="E3297">
        <f t="shared" si="987"/>
        <v>0</v>
      </c>
      <c r="F3297">
        <f t="shared" si="987"/>
        <v>0</v>
      </c>
      <c r="G3297">
        <f t="shared" si="987"/>
        <v>0</v>
      </c>
      <c r="H3297">
        <f t="shared" si="987"/>
        <v>0</v>
      </c>
      <c r="I3297">
        <f t="shared" si="987"/>
        <v>0</v>
      </c>
      <c r="J3297">
        <f t="shared" si="987"/>
        <v>0</v>
      </c>
      <c r="K3297">
        <f t="shared" si="987"/>
        <v>0</v>
      </c>
      <c r="L3297">
        <f t="shared" si="987"/>
        <v>0</v>
      </c>
      <c r="M3297">
        <f t="shared" si="987"/>
        <v>0</v>
      </c>
      <c r="N3297">
        <f t="shared" si="987"/>
        <v>0</v>
      </c>
      <c r="O3297">
        <f t="shared" si="987"/>
        <v>0</v>
      </c>
      <c r="P3297">
        <f t="shared" si="987"/>
        <v>0</v>
      </c>
      <c r="Q3297">
        <f t="shared" si="987"/>
        <v>0</v>
      </c>
      <c r="R3297">
        <f t="shared" si="987"/>
        <v>0</v>
      </c>
      <c r="S3297">
        <f t="shared" si="987"/>
        <v>0</v>
      </c>
      <c r="T3297">
        <f t="shared" si="987"/>
        <v>0</v>
      </c>
      <c r="U3297">
        <f t="shared" si="986"/>
        <v>0</v>
      </c>
      <c r="V3297">
        <f t="shared" si="986"/>
        <v>0</v>
      </c>
      <c r="W3297">
        <f t="shared" si="986"/>
        <v>0</v>
      </c>
      <c r="X3297">
        <f t="shared" si="986"/>
        <v>0</v>
      </c>
      <c r="Y3297">
        <f t="shared" si="986"/>
        <v>0</v>
      </c>
      <c r="Z3297">
        <f t="shared" si="986"/>
        <v>0</v>
      </c>
      <c r="AA3297">
        <f t="shared" si="986"/>
        <v>0</v>
      </c>
      <c r="AB3297">
        <f t="shared" si="986"/>
        <v>0</v>
      </c>
      <c r="AC3297">
        <f t="shared" si="986"/>
        <v>0</v>
      </c>
      <c r="AD3297">
        <f t="shared" si="986"/>
        <v>0</v>
      </c>
      <c r="AE3297">
        <f t="shared" si="986"/>
        <v>0</v>
      </c>
      <c r="AF3297">
        <f t="shared" si="986"/>
        <v>0</v>
      </c>
      <c r="AG3297">
        <f t="shared" si="986"/>
        <v>0</v>
      </c>
      <c r="AH3297">
        <f t="shared" si="986"/>
        <v>0</v>
      </c>
      <c r="AI3297">
        <f t="shared" si="986"/>
        <v>0</v>
      </c>
      <c r="AJ3297">
        <f t="shared" si="983"/>
        <v>0</v>
      </c>
      <c r="AK3297">
        <f t="shared" si="983"/>
        <v>0</v>
      </c>
      <c r="AL3297">
        <f t="shared" si="983"/>
        <v>0</v>
      </c>
      <c r="AM3297">
        <f t="shared" si="983"/>
        <v>0</v>
      </c>
      <c r="AN3297">
        <f t="shared" si="983"/>
        <v>0</v>
      </c>
      <c r="AO3297">
        <f t="shared" si="983"/>
        <v>0</v>
      </c>
      <c r="AP3297">
        <f t="shared" si="983"/>
        <v>0</v>
      </c>
      <c r="AQ3297">
        <f t="shared" si="983"/>
        <v>0</v>
      </c>
      <c r="AR3297">
        <f t="shared" si="983"/>
        <v>0</v>
      </c>
      <c r="AS3297">
        <f t="shared" si="983"/>
        <v>0</v>
      </c>
      <c r="AT3297">
        <f t="shared" si="983"/>
        <v>0</v>
      </c>
      <c r="AU3297">
        <f t="shared" si="983"/>
        <v>0</v>
      </c>
      <c r="AV3297">
        <f t="shared" si="983"/>
        <v>0</v>
      </c>
      <c r="AW3297">
        <f t="shared" si="983"/>
        <v>0</v>
      </c>
      <c r="AX3297">
        <f t="shared" si="983"/>
        <v>0</v>
      </c>
      <c r="AY3297">
        <f t="shared" si="983"/>
        <v>0</v>
      </c>
      <c r="AZ3297">
        <f t="shared" si="982"/>
        <v>0</v>
      </c>
      <c r="BA3297">
        <f t="shared" si="982"/>
        <v>0</v>
      </c>
    </row>
    <row r="3298" spans="1:53" x14ac:dyDescent="0.25">
      <c r="A3298" s="6">
        <f>SUMIF(B$3:B3298,"&gt;"&amp;C3298,D$3:D3298)</f>
        <v>0</v>
      </c>
      <c r="B3298" s="2">
        <f t="shared" si="979"/>
        <v>47065</v>
      </c>
      <c r="C3298" s="2">
        <f t="shared" si="984"/>
        <v>46699</v>
      </c>
      <c r="D3298" s="6">
        <f t="shared" si="985"/>
        <v>0</v>
      </c>
      <c r="E3298">
        <f t="shared" si="987"/>
        <v>0</v>
      </c>
      <c r="F3298">
        <f t="shared" si="987"/>
        <v>0</v>
      </c>
      <c r="G3298">
        <f t="shared" si="987"/>
        <v>0</v>
      </c>
      <c r="H3298">
        <f t="shared" si="987"/>
        <v>0</v>
      </c>
      <c r="I3298">
        <f t="shared" si="987"/>
        <v>0</v>
      </c>
      <c r="J3298">
        <f t="shared" si="987"/>
        <v>0</v>
      </c>
      <c r="K3298">
        <f t="shared" si="987"/>
        <v>0</v>
      </c>
      <c r="L3298">
        <f t="shared" si="987"/>
        <v>0</v>
      </c>
      <c r="M3298">
        <f t="shared" si="987"/>
        <v>0</v>
      </c>
      <c r="N3298">
        <f t="shared" si="987"/>
        <v>0</v>
      </c>
      <c r="O3298">
        <f t="shared" si="987"/>
        <v>0</v>
      </c>
      <c r="P3298">
        <f t="shared" si="987"/>
        <v>0</v>
      </c>
      <c r="Q3298">
        <f t="shared" si="987"/>
        <v>0</v>
      </c>
      <c r="R3298">
        <f t="shared" si="987"/>
        <v>0</v>
      </c>
      <c r="S3298">
        <f t="shared" si="987"/>
        <v>0</v>
      </c>
      <c r="T3298">
        <f t="shared" si="987"/>
        <v>0</v>
      </c>
      <c r="U3298">
        <f t="shared" si="986"/>
        <v>0</v>
      </c>
      <c r="V3298">
        <f t="shared" si="986"/>
        <v>0</v>
      </c>
      <c r="W3298">
        <f t="shared" si="986"/>
        <v>0</v>
      </c>
      <c r="X3298">
        <f t="shared" si="986"/>
        <v>0</v>
      </c>
      <c r="Y3298">
        <f t="shared" si="986"/>
        <v>0</v>
      </c>
      <c r="Z3298">
        <f t="shared" si="986"/>
        <v>0</v>
      </c>
      <c r="AA3298">
        <f t="shared" si="986"/>
        <v>0</v>
      </c>
      <c r="AB3298">
        <f t="shared" si="986"/>
        <v>0</v>
      </c>
      <c r="AC3298">
        <f t="shared" si="986"/>
        <v>0</v>
      </c>
      <c r="AD3298">
        <f t="shared" si="986"/>
        <v>0</v>
      </c>
      <c r="AE3298">
        <f t="shared" si="986"/>
        <v>0</v>
      </c>
      <c r="AF3298">
        <f t="shared" si="986"/>
        <v>0</v>
      </c>
      <c r="AG3298">
        <f t="shared" si="986"/>
        <v>0</v>
      </c>
      <c r="AH3298">
        <f t="shared" si="986"/>
        <v>0</v>
      </c>
      <c r="AI3298">
        <f t="shared" si="986"/>
        <v>0</v>
      </c>
      <c r="AJ3298">
        <f t="shared" si="983"/>
        <v>0</v>
      </c>
      <c r="AK3298">
        <f t="shared" si="983"/>
        <v>0</v>
      </c>
      <c r="AL3298">
        <f t="shared" si="983"/>
        <v>0</v>
      </c>
      <c r="AM3298">
        <f t="shared" si="983"/>
        <v>0</v>
      </c>
      <c r="AN3298">
        <f t="shared" si="983"/>
        <v>0</v>
      </c>
      <c r="AO3298">
        <f t="shared" si="983"/>
        <v>0</v>
      </c>
      <c r="AP3298">
        <f t="shared" si="983"/>
        <v>0</v>
      </c>
      <c r="AQ3298">
        <f t="shared" si="983"/>
        <v>0</v>
      </c>
      <c r="AR3298">
        <f t="shared" si="983"/>
        <v>0</v>
      </c>
      <c r="AS3298">
        <f t="shared" si="983"/>
        <v>0</v>
      </c>
      <c r="AT3298">
        <f t="shared" si="983"/>
        <v>0</v>
      </c>
      <c r="AU3298">
        <f t="shared" si="983"/>
        <v>0</v>
      </c>
      <c r="AV3298">
        <f t="shared" si="983"/>
        <v>0</v>
      </c>
      <c r="AW3298">
        <f t="shared" si="983"/>
        <v>0</v>
      </c>
      <c r="AX3298">
        <f t="shared" si="983"/>
        <v>0</v>
      </c>
      <c r="AY3298">
        <f t="shared" ref="AY3298:BA3313" si="988">IF(AND($B3298&gt;AY$1,$B3298&lt;AY$2),1,0)</f>
        <v>0</v>
      </c>
      <c r="AZ3298">
        <f t="shared" si="988"/>
        <v>0</v>
      </c>
      <c r="BA3298">
        <f t="shared" si="988"/>
        <v>0</v>
      </c>
    </row>
    <row r="3299" spans="1:53" x14ac:dyDescent="0.25">
      <c r="A3299" s="6">
        <f>SUMIF(B$3:B3299,"&gt;"&amp;C3299,D$3:D3299)</f>
        <v>0</v>
      </c>
      <c r="B3299" s="2">
        <f t="shared" si="979"/>
        <v>47066</v>
      </c>
      <c r="C3299" s="2">
        <f t="shared" si="984"/>
        <v>46700</v>
      </c>
      <c r="D3299" s="6">
        <f t="shared" si="985"/>
        <v>0</v>
      </c>
      <c r="E3299">
        <f t="shared" si="987"/>
        <v>0</v>
      </c>
      <c r="F3299">
        <f t="shared" si="987"/>
        <v>0</v>
      </c>
      <c r="G3299">
        <f t="shared" si="987"/>
        <v>0</v>
      </c>
      <c r="H3299">
        <f t="shared" si="987"/>
        <v>0</v>
      </c>
      <c r="I3299">
        <f t="shared" si="987"/>
        <v>0</v>
      </c>
      <c r="J3299">
        <f t="shared" si="987"/>
        <v>0</v>
      </c>
      <c r="K3299">
        <f t="shared" si="987"/>
        <v>0</v>
      </c>
      <c r="L3299">
        <f t="shared" si="987"/>
        <v>0</v>
      </c>
      <c r="M3299">
        <f t="shared" si="987"/>
        <v>0</v>
      </c>
      <c r="N3299">
        <f t="shared" si="987"/>
        <v>0</v>
      </c>
      <c r="O3299">
        <f t="shared" si="987"/>
        <v>0</v>
      </c>
      <c r="P3299">
        <f t="shared" si="987"/>
        <v>0</v>
      </c>
      <c r="Q3299">
        <f t="shared" si="987"/>
        <v>0</v>
      </c>
      <c r="R3299">
        <f t="shared" si="987"/>
        <v>0</v>
      </c>
      <c r="S3299">
        <f t="shared" si="987"/>
        <v>0</v>
      </c>
      <c r="T3299">
        <f t="shared" si="987"/>
        <v>0</v>
      </c>
      <c r="U3299">
        <f t="shared" si="986"/>
        <v>0</v>
      </c>
      <c r="V3299">
        <f t="shared" si="986"/>
        <v>0</v>
      </c>
      <c r="W3299">
        <f t="shared" si="986"/>
        <v>0</v>
      </c>
      <c r="X3299">
        <f t="shared" si="986"/>
        <v>0</v>
      </c>
      <c r="Y3299">
        <f t="shared" si="986"/>
        <v>0</v>
      </c>
      <c r="Z3299">
        <f t="shared" si="986"/>
        <v>0</v>
      </c>
      <c r="AA3299">
        <f t="shared" si="986"/>
        <v>0</v>
      </c>
      <c r="AB3299">
        <f t="shared" si="986"/>
        <v>0</v>
      </c>
      <c r="AC3299">
        <f t="shared" si="986"/>
        <v>0</v>
      </c>
      <c r="AD3299">
        <f t="shared" si="986"/>
        <v>0</v>
      </c>
      <c r="AE3299">
        <f t="shared" si="986"/>
        <v>0</v>
      </c>
      <c r="AF3299">
        <f t="shared" si="986"/>
        <v>0</v>
      </c>
      <c r="AG3299">
        <f t="shared" si="986"/>
        <v>0</v>
      </c>
      <c r="AH3299">
        <f t="shared" si="986"/>
        <v>0</v>
      </c>
      <c r="AI3299">
        <f t="shared" si="986"/>
        <v>0</v>
      </c>
      <c r="AJ3299">
        <f t="shared" ref="AJ3299:AY3314" si="989">IF(AND($B3299&gt;AJ$1,$B3299&lt;AJ$2),1,0)</f>
        <v>0</v>
      </c>
      <c r="AK3299">
        <f t="shared" si="989"/>
        <v>0</v>
      </c>
      <c r="AL3299">
        <f t="shared" si="989"/>
        <v>0</v>
      </c>
      <c r="AM3299">
        <f t="shared" si="989"/>
        <v>0</v>
      </c>
      <c r="AN3299">
        <f t="shared" si="989"/>
        <v>0</v>
      </c>
      <c r="AO3299">
        <f t="shared" si="989"/>
        <v>0</v>
      </c>
      <c r="AP3299">
        <f t="shared" si="989"/>
        <v>0</v>
      </c>
      <c r="AQ3299">
        <f t="shared" si="989"/>
        <v>0</v>
      </c>
      <c r="AR3299">
        <f t="shared" si="989"/>
        <v>0</v>
      </c>
      <c r="AS3299">
        <f t="shared" si="989"/>
        <v>0</v>
      </c>
      <c r="AT3299">
        <f t="shared" si="989"/>
        <v>0</v>
      </c>
      <c r="AU3299">
        <f t="shared" si="989"/>
        <v>0</v>
      </c>
      <c r="AV3299">
        <f t="shared" si="989"/>
        <v>0</v>
      </c>
      <c r="AW3299">
        <f t="shared" si="989"/>
        <v>0</v>
      </c>
      <c r="AX3299">
        <f t="shared" si="989"/>
        <v>0</v>
      </c>
      <c r="AY3299">
        <f t="shared" si="989"/>
        <v>0</v>
      </c>
      <c r="AZ3299">
        <f t="shared" si="988"/>
        <v>0</v>
      </c>
      <c r="BA3299">
        <f t="shared" si="988"/>
        <v>0</v>
      </c>
    </row>
    <row r="3300" spans="1:53" x14ac:dyDescent="0.25">
      <c r="A3300" s="6">
        <f>SUMIF(B$3:B3300,"&gt;"&amp;C3300,D$3:D3300)</f>
        <v>0</v>
      </c>
      <c r="B3300" s="2">
        <f t="shared" si="979"/>
        <v>47067</v>
      </c>
      <c r="C3300" s="2">
        <f t="shared" si="984"/>
        <v>46701</v>
      </c>
      <c r="D3300" s="6">
        <f t="shared" si="985"/>
        <v>0</v>
      </c>
      <c r="E3300">
        <f t="shared" si="987"/>
        <v>0</v>
      </c>
      <c r="F3300">
        <f t="shared" si="987"/>
        <v>0</v>
      </c>
      <c r="G3300">
        <f t="shared" si="987"/>
        <v>0</v>
      </c>
      <c r="H3300">
        <f t="shared" si="987"/>
        <v>0</v>
      </c>
      <c r="I3300">
        <f t="shared" si="987"/>
        <v>0</v>
      </c>
      <c r="J3300">
        <f t="shared" si="987"/>
        <v>0</v>
      </c>
      <c r="K3300">
        <f t="shared" si="987"/>
        <v>0</v>
      </c>
      <c r="L3300">
        <f t="shared" si="987"/>
        <v>0</v>
      </c>
      <c r="M3300">
        <f t="shared" si="987"/>
        <v>0</v>
      </c>
      <c r="N3300">
        <f t="shared" si="987"/>
        <v>0</v>
      </c>
      <c r="O3300">
        <f t="shared" si="987"/>
        <v>0</v>
      </c>
      <c r="P3300">
        <f t="shared" si="987"/>
        <v>0</v>
      </c>
      <c r="Q3300">
        <f t="shared" si="987"/>
        <v>0</v>
      </c>
      <c r="R3300">
        <f t="shared" si="987"/>
        <v>0</v>
      </c>
      <c r="S3300">
        <f t="shared" si="987"/>
        <v>0</v>
      </c>
      <c r="T3300">
        <f t="shared" si="987"/>
        <v>0</v>
      </c>
      <c r="U3300">
        <f t="shared" si="986"/>
        <v>0</v>
      </c>
      <c r="V3300">
        <f t="shared" si="986"/>
        <v>0</v>
      </c>
      <c r="W3300">
        <f t="shared" si="986"/>
        <v>0</v>
      </c>
      <c r="X3300">
        <f t="shared" si="986"/>
        <v>0</v>
      </c>
      <c r="Y3300">
        <f t="shared" si="986"/>
        <v>0</v>
      </c>
      <c r="Z3300">
        <f t="shared" si="986"/>
        <v>0</v>
      </c>
      <c r="AA3300">
        <f t="shared" si="986"/>
        <v>0</v>
      </c>
      <c r="AB3300">
        <f t="shared" si="986"/>
        <v>0</v>
      </c>
      <c r="AC3300">
        <f t="shared" si="986"/>
        <v>0</v>
      </c>
      <c r="AD3300">
        <f t="shared" si="986"/>
        <v>0</v>
      </c>
      <c r="AE3300">
        <f t="shared" si="986"/>
        <v>0</v>
      </c>
      <c r="AF3300">
        <f t="shared" si="986"/>
        <v>0</v>
      </c>
      <c r="AG3300">
        <f t="shared" si="986"/>
        <v>0</v>
      </c>
      <c r="AH3300">
        <f t="shared" si="986"/>
        <v>0</v>
      </c>
      <c r="AI3300">
        <f t="shared" si="986"/>
        <v>0</v>
      </c>
      <c r="AJ3300">
        <f t="shared" si="989"/>
        <v>0</v>
      </c>
      <c r="AK3300">
        <f t="shared" si="989"/>
        <v>0</v>
      </c>
      <c r="AL3300">
        <f t="shared" si="989"/>
        <v>0</v>
      </c>
      <c r="AM3300">
        <f t="shared" si="989"/>
        <v>0</v>
      </c>
      <c r="AN3300">
        <f t="shared" si="989"/>
        <v>0</v>
      </c>
      <c r="AO3300">
        <f t="shared" si="989"/>
        <v>0</v>
      </c>
      <c r="AP3300">
        <f t="shared" si="989"/>
        <v>0</v>
      </c>
      <c r="AQ3300">
        <f t="shared" si="989"/>
        <v>0</v>
      </c>
      <c r="AR3300">
        <f t="shared" si="989"/>
        <v>0</v>
      </c>
      <c r="AS3300">
        <f t="shared" si="989"/>
        <v>0</v>
      </c>
      <c r="AT3300">
        <f t="shared" si="989"/>
        <v>0</v>
      </c>
      <c r="AU3300">
        <f t="shared" si="989"/>
        <v>0</v>
      </c>
      <c r="AV3300">
        <f t="shared" si="989"/>
        <v>0</v>
      </c>
      <c r="AW3300">
        <f t="shared" si="989"/>
        <v>0</v>
      </c>
      <c r="AX3300">
        <f t="shared" si="989"/>
        <v>0</v>
      </c>
      <c r="AY3300">
        <f t="shared" si="989"/>
        <v>0</v>
      </c>
      <c r="AZ3300">
        <f t="shared" si="988"/>
        <v>0</v>
      </c>
      <c r="BA3300">
        <f t="shared" si="988"/>
        <v>0</v>
      </c>
    </row>
    <row r="3301" spans="1:53" x14ac:dyDescent="0.25">
      <c r="A3301" s="6">
        <f>SUMIF(B$3:B3301,"&gt;"&amp;C3301,D$3:D3301)</f>
        <v>0</v>
      </c>
      <c r="B3301" s="2">
        <f t="shared" si="979"/>
        <v>47068</v>
      </c>
      <c r="C3301" s="2">
        <f t="shared" si="984"/>
        <v>46702</v>
      </c>
      <c r="D3301" s="6">
        <f t="shared" si="985"/>
        <v>0</v>
      </c>
      <c r="E3301">
        <f t="shared" si="987"/>
        <v>0</v>
      </c>
      <c r="F3301">
        <f t="shared" si="987"/>
        <v>0</v>
      </c>
      <c r="G3301">
        <f t="shared" si="987"/>
        <v>0</v>
      </c>
      <c r="H3301">
        <f t="shared" si="987"/>
        <v>0</v>
      </c>
      <c r="I3301">
        <f t="shared" si="987"/>
        <v>0</v>
      </c>
      <c r="J3301">
        <f t="shared" si="987"/>
        <v>0</v>
      </c>
      <c r="K3301">
        <f t="shared" si="987"/>
        <v>0</v>
      </c>
      <c r="L3301">
        <f t="shared" si="987"/>
        <v>0</v>
      </c>
      <c r="M3301">
        <f t="shared" si="987"/>
        <v>0</v>
      </c>
      <c r="N3301">
        <f t="shared" si="987"/>
        <v>0</v>
      </c>
      <c r="O3301">
        <f t="shared" si="987"/>
        <v>0</v>
      </c>
      <c r="P3301">
        <f t="shared" si="987"/>
        <v>0</v>
      </c>
      <c r="Q3301">
        <f t="shared" si="987"/>
        <v>0</v>
      </c>
      <c r="R3301">
        <f t="shared" si="987"/>
        <v>0</v>
      </c>
      <c r="S3301">
        <f t="shared" si="987"/>
        <v>0</v>
      </c>
      <c r="T3301">
        <f t="shared" si="987"/>
        <v>0</v>
      </c>
      <c r="U3301">
        <f t="shared" si="986"/>
        <v>0</v>
      </c>
      <c r="V3301">
        <f t="shared" si="986"/>
        <v>0</v>
      </c>
      <c r="W3301">
        <f t="shared" si="986"/>
        <v>0</v>
      </c>
      <c r="X3301">
        <f t="shared" si="986"/>
        <v>0</v>
      </c>
      <c r="Y3301">
        <f t="shared" si="986"/>
        <v>0</v>
      </c>
      <c r="Z3301">
        <f t="shared" si="986"/>
        <v>0</v>
      </c>
      <c r="AA3301">
        <f t="shared" si="986"/>
        <v>0</v>
      </c>
      <c r="AB3301">
        <f t="shared" si="986"/>
        <v>0</v>
      </c>
      <c r="AC3301">
        <f t="shared" si="986"/>
        <v>0</v>
      </c>
      <c r="AD3301">
        <f t="shared" si="986"/>
        <v>0</v>
      </c>
      <c r="AE3301">
        <f t="shared" si="986"/>
        <v>0</v>
      </c>
      <c r="AF3301">
        <f t="shared" si="986"/>
        <v>0</v>
      </c>
      <c r="AG3301">
        <f t="shared" si="986"/>
        <v>0</v>
      </c>
      <c r="AH3301">
        <f t="shared" si="986"/>
        <v>0</v>
      </c>
      <c r="AI3301">
        <f t="shared" si="986"/>
        <v>0</v>
      </c>
      <c r="AJ3301">
        <f t="shared" si="989"/>
        <v>0</v>
      </c>
      <c r="AK3301">
        <f t="shared" si="989"/>
        <v>0</v>
      </c>
      <c r="AL3301">
        <f t="shared" si="989"/>
        <v>0</v>
      </c>
      <c r="AM3301">
        <f t="shared" si="989"/>
        <v>0</v>
      </c>
      <c r="AN3301">
        <f t="shared" si="989"/>
        <v>0</v>
      </c>
      <c r="AO3301">
        <f t="shared" si="989"/>
        <v>0</v>
      </c>
      <c r="AP3301">
        <f t="shared" si="989"/>
        <v>0</v>
      </c>
      <c r="AQ3301">
        <f t="shared" si="989"/>
        <v>0</v>
      </c>
      <c r="AR3301">
        <f t="shared" si="989"/>
        <v>0</v>
      </c>
      <c r="AS3301">
        <f t="shared" si="989"/>
        <v>0</v>
      </c>
      <c r="AT3301">
        <f t="shared" si="989"/>
        <v>0</v>
      </c>
      <c r="AU3301">
        <f t="shared" si="989"/>
        <v>0</v>
      </c>
      <c r="AV3301">
        <f t="shared" si="989"/>
        <v>0</v>
      </c>
      <c r="AW3301">
        <f t="shared" si="989"/>
        <v>0</v>
      </c>
      <c r="AX3301">
        <f t="shared" si="989"/>
        <v>0</v>
      </c>
      <c r="AY3301">
        <f t="shared" si="989"/>
        <v>0</v>
      </c>
      <c r="AZ3301">
        <f t="shared" si="988"/>
        <v>0</v>
      </c>
      <c r="BA3301">
        <f t="shared" si="988"/>
        <v>0</v>
      </c>
    </row>
    <row r="3302" spans="1:53" x14ac:dyDescent="0.25">
      <c r="A3302" s="6">
        <f>SUMIF(B$3:B3302,"&gt;"&amp;C3302,D$3:D3302)</f>
        <v>0</v>
      </c>
      <c r="B3302" s="2">
        <f t="shared" si="979"/>
        <v>47069</v>
      </c>
      <c r="C3302" s="2">
        <f t="shared" si="984"/>
        <v>46703</v>
      </c>
      <c r="D3302" s="6">
        <f t="shared" si="985"/>
        <v>0</v>
      </c>
      <c r="E3302">
        <f t="shared" si="987"/>
        <v>0</v>
      </c>
      <c r="F3302">
        <f t="shared" si="987"/>
        <v>0</v>
      </c>
      <c r="G3302">
        <f t="shared" si="987"/>
        <v>0</v>
      </c>
      <c r="H3302">
        <f t="shared" si="987"/>
        <v>0</v>
      </c>
      <c r="I3302">
        <f t="shared" si="987"/>
        <v>0</v>
      </c>
      <c r="J3302">
        <f t="shared" si="987"/>
        <v>0</v>
      </c>
      <c r="K3302">
        <f t="shared" si="987"/>
        <v>0</v>
      </c>
      <c r="L3302">
        <f t="shared" si="987"/>
        <v>0</v>
      </c>
      <c r="M3302">
        <f t="shared" si="987"/>
        <v>0</v>
      </c>
      <c r="N3302">
        <f t="shared" si="987"/>
        <v>0</v>
      </c>
      <c r="O3302">
        <f t="shared" si="987"/>
        <v>0</v>
      </c>
      <c r="P3302">
        <f t="shared" si="987"/>
        <v>0</v>
      </c>
      <c r="Q3302">
        <f t="shared" si="987"/>
        <v>0</v>
      </c>
      <c r="R3302">
        <f t="shared" si="987"/>
        <v>0</v>
      </c>
      <c r="S3302">
        <f t="shared" si="987"/>
        <v>0</v>
      </c>
      <c r="T3302">
        <f t="shared" si="987"/>
        <v>0</v>
      </c>
      <c r="U3302">
        <f t="shared" si="986"/>
        <v>0</v>
      </c>
      <c r="V3302">
        <f t="shared" si="986"/>
        <v>0</v>
      </c>
      <c r="W3302">
        <f t="shared" si="986"/>
        <v>0</v>
      </c>
      <c r="X3302">
        <f t="shared" si="986"/>
        <v>0</v>
      </c>
      <c r="Y3302">
        <f t="shared" si="986"/>
        <v>0</v>
      </c>
      <c r="Z3302">
        <f t="shared" si="986"/>
        <v>0</v>
      </c>
      <c r="AA3302">
        <f t="shared" si="986"/>
        <v>0</v>
      </c>
      <c r="AB3302">
        <f t="shared" si="986"/>
        <v>0</v>
      </c>
      <c r="AC3302">
        <f t="shared" si="986"/>
        <v>0</v>
      </c>
      <c r="AD3302">
        <f t="shared" si="986"/>
        <v>0</v>
      </c>
      <c r="AE3302">
        <f t="shared" si="986"/>
        <v>0</v>
      </c>
      <c r="AF3302">
        <f t="shared" si="986"/>
        <v>0</v>
      </c>
      <c r="AG3302">
        <f t="shared" si="986"/>
        <v>0</v>
      </c>
      <c r="AH3302">
        <f t="shared" si="986"/>
        <v>0</v>
      </c>
      <c r="AI3302">
        <f t="shared" si="986"/>
        <v>0</v>
      </c>
      <c r="AJ3302">
        <f t="shared" si="989"/>
        <v>0</v>
      </c>
      <c r="AK3302">
        <f t="shared" si="989"/>
        <v>0</v>
      </c>
      <c r="AL3302">
        <f t="shared" si="989"/>
        <v>0</v>
      </c>
      <c r="AM3302">
        <f t="shared" si="989"/>
        <v>0</v>
      </c>
      <c r="AN3302">
        <f t="shared" si="989"/>
        <v>0</v>
      </c>
      <c r="AO3302">
        <f t="shared" si="989"/>
        <v>0</v>
      </c>
      <c r="AP3302">
        <f t="shared" si="989"/>
        <v>0</v>
      </c>
      <c r="AQ3302">
        <f t="shared" si="989"/>
        <v>0</v>
      </c>
      <c r="AR3302">
        <f t="shared" si="989"/>
        <v>0</v>
      </c>
      <c r="AS3302">
        <f t="shared" si="989"/>
        <v>0</v>
      </c>
      <c r="AT3302">
        <f t="shared" si="989"/>
        <v>0</v>
      </c>
      <c r="AU3302">
        <f t="shared" si="989"/>
        <v>0</v>
      </c>
      <c r="AV3302">
        <f t="shared" si="989"/>
        <v>0</v>
      </c>
      <c r="AW3302">
        <f t="shared" si="989"/>
        <v>0</v>
      </c>
      <c r="AX3302">
        <f t="shared" si="989"/>
        <v>0</v>
      </c>
      <c r="AY3302">
        <f t="shared" si="989"/>
        <v>0</v>
      </c>
      <c r="AZ3302">
        <f t="shared" si="988"/>
        <v>0</v>
      </c>
      <c r="BA3302">
        <f t="shared" si="988"/>
        <v>0</v>
      </c>
    </row>
    <row r="3303" spans="1:53" x14ac:dyDescent="0.25">
      <c r="A3303" s="6">
        <f>SUMIF(B$3:B3303,"&gt;"&amp;C3303,D$3:D3303)</f>
        <v>0</v>
      </c>
      <c r="B3303" s="2">
        <f t="shared" si="979"/>
        <v>47070</v>
      </c>
      <c r="C3303" s="2">
        <f t="shared" si="984"/>
        <v>46704</v>
      </c>
      <c r="D3303" s="6">
        <f t="shared" si="985"/>
        <v>0</v>
      </c>
      <c r="E3303">
        <f t="shared" si="987"/>
        <v>0</v>
      </c>
      <c r="F3303">
        <f t="shared" si="987"/>
        <v>0</v>
      </c>
      <c r="G3303">
        <f t="shared" si="987"/>
        <v>0</v>
      </c>
      <c r="H3303">
        <f t="shared" si="987"/>
        <v>0</v>
      </c>
      <c r="I3303">
        <f t="shared" si="987"/>
        <v>0</v>
      </c>
      <c r="J3303">
        <f t="shared" si="987"/>
        <v>0</v>
      </c>
      <c r="K3303">
        <f t="shared" si="987"/>
        <v>0</v>
      </c>
      <c r="L3303">
        <f t="shared" si="987"/>
        <v>0</v>
      </c>
      <c r="M3303">
        <f t="shared" si="987"/>
        <v>0</v>
      </c>
      <c r="N3303">
        <f t="shared" si="987"/>
        <v>0</v>
      </c>
      <c r="O3303">
        <f t="shared" si="987"/>
        <v>0</v>
      </c>
      <c r="P3303">
        <f t="shared" si="987"/>
        <v>0</v>
      </c>
      <c r="Q3303">
        <f t="shared" si="987"/>
        <v>0</v>
      </c>
      <c r="R3303">
        <f t="shared" si="987"/>
        <v>0</v>
      </c>
      <c r="S3303">
        <f t="shared" si="987"/>
        <v>0</v>
      </c>
      <c r="T3303">
        <f t="shared" si="987"/>
        <v>0</v>
      </c>
      <c r="U3303">
        <f t="shared" si="986"/>
        <v>0</v>
      </c>
      <c r="V3303">
        <f t="shared" si="986"/>
        <v>0</v>
      </c>
      <c r="W3303">
        <f t="shared" si="986"/>
        <v>0</v>
      </c>
      <c r="X3303">
        <f t="shared" si="986"/>
        <v>0</v>
      </c>
      <c r="Y3303">
        <f t="shared" si="986"/>
        <v>0</v>
      </c>
      <c r="Z3303">
        <f t="shared" si="986"/>
        <v>0</v>
      </c>
      <c r="AA3303">
        <f t="shared" si="986"/>
        <v>0</v>
      </c>
      <c r="AB3303">
        <f t="shared" si="986"/>
        <v>0</v>
      </c>
      <c r="AC3303">
        <f t="shared" si="986"/>
        <v>0</v>
      </c>
      <c r="AD3303">
        <f t="shared" si="986"/>
        <v>0</v>
      </c>
      <c r="AE3303">
        <f t="shared" si="986"/>
        <v>0</v>
      </c>
      <c r="AF3303">
        <f t="shared" si="986"/>
        <v>0</v>
      </c>
      <c r="AG3303">
        <f t="shared" si="986"/>
        <v>0</v>
      </c>
      <c r="AH3303">
        <f t="shared" si="986"/>
        <v>0</v>
      </c>
      <c r="AI3303">
        <f t="shared" si="986"/>
        <v>0</v>
      </c>
      <c r="AJ3303">
        <f t="shared" si="989"/>
        <v>0</v>
      </c>
      <c r="AK3303">
        <f t="shared" si="989"/>
        <v>0</v>
      </c>
      <c r="AL3303">
        <f t="shared" si="989"/>
        <v>0</v>
      </c>
      <c r="AM3303">
        <f t="shared" si="989"/>
        <v>0</v>
      </c>
      <c r="AN3303">
        <f t="shared" si="989"/>
        <v>0</v>
      </c>
      <c r="AO3303">
        <f t="shared" si="989"/>
        <v>0</v>
      </c>
      <c r="AP3303">
        <f t="shared" si="989"/>
        <v>0</v>
      </c>
      <c r="AQ3303">
        <f t="shared" si="989"/>
        <v>0</v>
      </c>
      <c r="AR3303">
        <f t="shared" si="989"/>
        <v>0</v>
      </c>
      <c r="AS3303">
        <f t="shared" si="989"/>
        <v>0</v>
      </c>
      <c r="AT3303">
        <f t="shared" si="989"/>
        <v>0</v>
      </c>
      <c r="AU3303">
        <f t="shared" si="989"/>
        <v>0</v>
      </c>
      <c r="AV3303">
        <f t="shared" si="989"/>
        <v>0</v>
      </c>
      <c r="AW3303">
        <f t="shared" si="989"/>
        <v>0</v>
      </c>
      <c r="AX3303">
        <f t="shared" si="989"/>
        <v>0</v>
      </c>
      <c r="AY3303">
        <f t="shared" si="989"/>
        <v>0</v>
      </c>
      <c r="AZ3303">
        <f t="shared" si="988"/>
        <v>0</v>
      </c>
      <c r="BA3303">
        <f t="shared" si="988"/>
        <v>0</v>
      </c>
    </row>
    <row r="3304" spans="1:53" x14ac:dyDescent="0.25">
      <c r="A3304" s="6">
        <f>SUMIF(B$3:B3304,"&gt;"&amp;C3304,D$3:D3304)</f>
        <v>0</v>
      </c>
      <c r="B3304" s="2">
        <f t="shared" si="979"/>
        <v>47071</v>
      </c>
      <c r="C3304" s="2">
        <f t="shared" si="984"/>
        <v>46705</v>
      </c>
      <c r="D3304" s="6">
        <f t="shared" si="985"/>
        <v>0</v>
      </c>
      <c r="E3304">
        <f t="shared" si="987"/>
        <v>0</v>
      </c>
      <c r="F3304">
        <f t="shared" si="987"/>
        <v>0</v>
      </c>
      <c r="G3304">
        <f t="shared" si="987"/>
        <v>0</v>
      </c>
      <c r="H3304">
        <f t="shared" si="987"/>
        <v>0</v>
      </c>
      <c r="I3304">
        <f t="shared" si="987"/>
        <v>0</v>
      </c>
      <c r="J3304">
        <f t="shared" si="987"/>
        <v>0</v>
      </c>
      <c r="K3304">
        <f t="shared" si="987"/>
        <v>0</v>
      </c>
      <c r="L3304">
        <f t="shared" si="987"/>
        <v>0</v>
      </c>
      <c r="M3304">
        <f t="shared" si="987"/>
        <v>0</v>
      </c>
      <c r="N3304">
        <f t="shared" si="987"/>
        <v>0</v>
      </c>
      <c r="O3304">
        <f t="shared" si="987"/>
        <v>0</v>
      </c>
      <c r="P3304">
        <f t="shared" si="987"/>
        <v>0</v>
      </c>
      <c r="Q3304">
        <f t="shared" si="987"/>
        <v>0</v>
      </c>
      <c r="R3304">
        <f t="shared" si="987"/>
        <v>0</v>
      </c>
      <c r="S3304">
        <f t="shared" si="987"/>
        <v>0</v>
      </c>
      <c r="T3304">
        <f t="shared" si="987"/>
        <v>0</v>
      </c>
      <c r="U3304">
        <f t="shared" si="986"/>
        <v>0</v>
      </c>
      <c r="V3304">
        <f t="shared" si="986"/>
        <v>0</v>
      </c>
      <c r="W3304">
        <f t="shared" si="986"/>
        <v>0</v>
      </c>
      <c r="X3304">
        <f t="shared" si="986"/>
        <v>0</v>
      </c>
      <c r="Y3304">
        <f t="shared" si="986"/>
        <v>0</v>
      </c>
      <c r="Z3304">
        <f t="shared" si="986"/>
        <v>0</v>
      </c>
      <c r="AA3304">
        <f t="shared" si="986"/>
        <v>0</v>
      </c>
      <c r="AB3304">
        <f t="shared" si="986"/>
        <v>0</v>
      </c>
      <c r="AC3304">
        <f t="shared" si="986"/>
        <v>0</v>
      </c>
      <c r="AD3304">
        <f t="shared" si="986"/>
        <v>0</v>
      </c>
      <c r="AE3304">
        <f t="shared" si="986"/>
        <v>0</v>
      </c>
      <c r="AF3304">
        <f t="shared" si="986"/>
        <v>0</v>
      </c>
      <c r="AG3304">
        <f t="shared" si="986"/>
        <v>0</v>
      </c>
      <c r="AH3304">
        <f t="shared" si="986"/>
        <v>0</v>
      </c>
      <c r="AI3304">
        <f t="shared" si="986"/>
        <v>0</v>
      </c>
      <c r="AJ3304">
        <f t="shared" si="989"/>
        <v>0</v>
      </c>
      <c r="AK3304">
        <f t="shared" si="989"/>
        <v>0</v>
      </c>
      <c r="AL3304">
        <f t="shared" si="989"/>
        <v>0</v>
      </c>
      <c r="AM3304">
        <f t="shared" si="989"/>
        <v>0</v>
      </c>
      <c r="AN3304">
        <f t="shared" si="989"/>
        <v>0</v>
      </c>
      <c r="AO3304">
        <f t="shared" si="989"/>
        <v>0</v>
      </c>
      <c r="AP3304">
        <f t="shared" si="989"/>
        <v>0</v>
      </c>
      <c r="AQ3304">
        <f t="shared" si="989"/>
        <v>0</v>
      </c>
      <c r="AR3304">
        <f t="shared" si="989"/>
        <v>0</v>
      </c>
      <c r="AS3304">
        <f t="shared" si="989"/>
        <v>0</v>
      </c>
      <c r="AT3304">
        <f t="shared" si="989"/>
        <v>0</v>
      </c>
      <c r="AU3304">
        <f t="shared" si="989"/>
        <v>0</v>
      </c>
      <c r="AV3304">
        <f t="shared" si="989"/>
        <v>0</v>
      </c>
      <c r="AW3304">
        <f t="shared" si="989"/>
        <v>0</v>
      </c>
      <c r="AX3304">
        <f t="shared" si="989"/>
        <v>0</v>
      </c>
      <c r="AY3304">
        <f t="shared" si="989"/>
        <v>0</v>
      </c>
      <c r="AZ3304">
        <f t="shared" si="988"/>
        <v>0</v>
      </c>
      <c r="BA3304">
        <f t="shared" si="988"/>
        <v>0</v>
      </c>
    </row>
    <row r="3305" spans="1:53" x14ac:dyDescent="0.25">
      <c r="A3305" s="6">
        <f>SUMIF(B$3:B3305,"&gt;"&amp;C3305,D$3:D3305)</f>
        <v>0</v>
      </c>
      <c r="B3305" s="2">
        <f t="shared" si="979"/>
        <v>47072</v>
      </c>
      <c r="C3305" s="2">
        <f t="shared" si="984"/>
        <v>46706</v>
      </c>
      <c r="D3305" s="6">
        <f t="shared" si="985"/>
        <v>0</v>
      </c>
      <c r="E3305">
        <f t="shared" si="987"/>
        <v>0</v>
      </c>
      <c r="F3305">
        <f t="shared" si="987"/>
        <v>0</v>
      </c>
      <c r="G3305">
        <f t="shared" si="987"/>
        <v>0</v>
      </c>
      <c r="H3305">
        <f t="shared" si="987"/>
        <v>0</v>
      </c>
      <c r="I3305">
        <f t="shared" si="987"/>
        <v>0</v>
      </c>
      <c r="J3305">
        <f t="shared" si="987"/>
        <v>0</v>
      </c>
      <c r="K3305">
        <f t="shared" si="987"/>
        <v>0</v>
      </c>
      <c r="L3305">
        <f t="shared" si="987"/>
        <v>0</v>
      </c>
      <c r="M3305">
        <f t="shared" si="987"/>
        <v>0</v>
      </c>
      <c r="N3305">
        <f t="shared" si="987"/>
        <v>0</v>
      </c>
      <c r="O3305">
        <f t="shared" si="987"/>
        <v>0</v>
      </c>
      <c r="P3305">
        <f t="shared" si="987"/>
        <v>0</v>
      </c>
      <c r="Q3305">
        <f t="shared" si="987"/>
        <v>0</v>
      </c>
      <c r="R3305">
        <f t="shared" si="987"/>
        <v>0</v>
      </c>
      <c r="S3305">
        <f t="shared" si="987"/>
        <v>0</v>
      </c>
      <c r="T3305">
        <f t="shared" si="987"/>
        <v>0</v>
      </c>
      <c r="U3305">
        <f t="shared" si="986"/>
        <v>0</v>
      </c>
      <c r="V3305">
        <f t="shared" si="986"/>
        <v>0</v>
      </c>
      <c r="W3305">
        <f t="shared" si="986"/>
        <v>0</v>
      </c>
      <c r="X3305">
        <f t="shared" si="986"/>
        <v>0</v>
      </c>
      <c r="Y3305">
        <f t="shared" si="986"/>
        <v>0</v>
      </c>
      <c r="Z3305">
        <f t="shared" si="986"/>
        <v>0</v>
      </c>
      <c r="AA3305">
        <f t="shared" si="986"/>
        <v>0</v>
      </c>
      <c r="AB3305">
        <f t="shared" si="986"/>
        <v>0</v>
      </c>
      <c r="AC3305">
        <f t="shared" si="986"/>
        <v>0</v>
      </c>
      <c r="AD3305">
        <f t="shared" si="986"/>
        <v>0</v>
      </c>
      <c r="AE3305">
        <f t="shared" si="986"/>
        <v>0</v>
      </c>
      <c r="AF3305">
        <f t="shared" si="986"/>
        <v>0</v>
      </c>
      <c r="AG3305">
        <f t="shared" si="986"/>
        <v>0</v>
      </c>
      <c r="AH3305">
        <f t="shared" si="986"/>
        <v>0</v>
      </c>
      <c r="AI3305">
        <f t="shared" si="986"/>
        <v>0</v>
      </c>
      <c r="AJ3305">
        <f t="shared" si="989"/>
        <v>0</v>
      </c>
      <c r="AK3305">
        <f t="shared" si="989"/>
        <v>0</v>
      </c>
      <c r="AL3305">
        <f t="shared" si="989"/>
        <v>0</v>
      </c>
      <c r="AM3305">
        <f t="shared" si="989"/>
        <v>0</v>
      </c>
      <c r="AN3305">
        <f t="shared" si="989"/>
        <v>0</v>
      </c>
      <c r="AO3305">
        <f t="shared" si="989"/>
        <v>0</v>
      </c>
      <c r="AP3305">
        <f t="shared" si="989"/>
        <v>0</v>
      </c>
      <c r="AQ3305">
        <f t="shared" si="989"/>
        <v>0</v>
      </c>
      <c r="AR3305">
        <f t="shared" si="989"/>
        <v>0</v>
      </c>
      <c r="AS3305">
        <f t="shared" si="989"/>
        <v>0</v>
      </c>
      <c r="AT3305">
        <f t="shared" si="989"/>
        <v>0</v>
      </c>
      <c r="AU3305">
        <f t="shared" si="989"/>
        <v>0</v>
      </c>
      <c r="AV3305">
        <f t="shared" si="989"/>
        <v>0</v>
      </c>
      <c r="AW3305">
        <f t="shared" si="989"/>
        <v>0</v>
      </c>
      <c r="AX3305">
        <f t="shared" si="989"/>
        <v>0</v>
      </c>
      <c r="AY3305">
        <f t="shared" si="989"/>
        <v>0</v>
      </c>
      <c r="AZ3305">
        <f t="shared" si="988"/>
        <v>0</v>
      </c>
      <c r="BA3305">
        <f t="shared" si="988"/>
        <v>0</v>
      </c>
    </row>
    <row r="3306" spans="1:53" x14ac:dyDescent="0.25">
      <c r="A3306" s="6">
        <f>SUMIF(B$3:B3306,"&gt;"&amp;C3306,D$3:D3306)</f>
        <v>0</v>
      </c>
      <c r="B3306" s="2">
        <f t="shared" si="979"/>
        <v>47073</v>
      </c>
      <c r="C3306" s="2">
        <f t="shared" si="984"/>
        <v>46707</v>
      </c>
      <c r="D3306" s="6">
        <f t="shared" si="985"/>
        <v>0</v>
      </c>
      <c r="E3306">
        <f t="shared" si="987"/>
        <v>0</v>
      </c>
      <c r="F3306">
        <f t="shared" si="987"/>
        <v>0</v>
      </c>
      <c r="G3306">
        <f t="shared" si="987"/>
        <v>0</v>
      </c>
      <c r="H3306">
        <f t="shared" si="987"/>
        <v>0</v>
      </c>
      <c r="I3306">
        <f t="shared" si="987"/>
        <v>0</v>
      </c>
      <c r="J3306">
        <f t="shared" si="987"/>
        <v>0</v>
      </c>
      <c r="K3306">
        <f t="shared" si="987"/>
        <v>0</v>
      </c>
      <c r="L3306">
        <f t="shared" si="987"/>
        <v>0</v>
      </c>
      <c r="M3306">
        <f t="shared" si="987"/>
        <v>0</v>
      </c>
      <c r="N3306">
        <f t="shared" si="987"/>
        <v>0</v>
      </c>
      <c r="O3306">
        <f t="shared" si="987"/>
        <v>0</v>
      </c>
      <c r="P3306">
        <f t="shared" si="987"/>
        <v>0</v>
      </c>
      <c r="Q3306">
        <f t="shared" si="987"/>
        <v>0</v>
      </c>
      <c r="R3306">
        <f t="shared" si="987"/>
        <v>0</v>
      </c>
      <c r="S3306">
        <f t="shared" si="987"/>
        <v>0</v>
      </c>
      <c r="T3306">
        <f t="shared" si="987"/>
        <v>0</v>
      </c>
      <c r="U3306">
        <f t="shared" si="986"/>
        <v>0</v>
      </c>
      <c r="V3306">
        <f t="shared" si="986"/>
        <v>0</v>
      </c>
      <c r="W3306">
        <f t="shared" si="986"/>
        <v>0</v>
      </c>
      <c r="X3306">
        <f t="shared" si="986"/>
        <v>0</v>
      </c>
      <c r="Y3306">
        <f t="shared" si="986"/>
        <v>0</v>
      </c>
      <c r="Z3306">
        <f t="shared" si="986"/>
        <v>0</v>
      </c>
      <c r="AA3306">
        <f t="shared" si="986"/>
        <v>0</v>
      </c>
      <c r="AB3306">
        <f t="shared" si="986"/>
        <v>0</v>
      </c>
      <c r="AC3306">
        <f t="shared" si="986"/>
        <v>0</v>
      </c>
      <c r="AD3306">
        <f t="shared" si="986"/>
        <v>0</v>
      </c>
      <c r="AE3306">
        <f t="shared" si="986"/>
        <v>0</v>
      </c>
      <c r="AF3306">
        <f t="shared" si="986"/>
        <v>0</v>
      </c>
      <c r="AG3306">
        <f t="shared" si="986"/>
        <v>0</v>
      </c>
      <c r="AH3306">
        <f t="shared" si="986"/>
        <v>0</v>
      </c>
      <c r="AI3306">
        <f t="shared" si="986"/>
        <v>0</v>
      </c>
      <c r="AJ3306">
        <f t="shared" si="989"/>
        <v>0</v>
      </c>
      <c r="AK3306">
        <f t="shared" si="989"/>
        <v>0</v>
      </c>
      <c r="AL3306">
        <f t="shared" si="989"/>
        <v>0</v>
      </c>
      <c r="AM3306">
        <f t="shared" si="989"/>
        <v>0</v>
      </c>
      <c r="AN3306">
        <f t="shared" si="989"/>
        <v>0</v>
      </c>
      <c r="AO3306">
        <f t="shared" si="989"/>
        <v>0</v>
      </c>
      <c r="AP3306">
        <f t="shared" si="989"/>
        <v>0</v>
      </c>
      <c r="AQ3306">
        <f t="shared" si="989"/>
        <v>0</v>
      </c>
      <c r="AR3306">
        <f t="shared" si="989"/>
        <v>0</v>
      </c>
      <c r="AS3306">
        <f t="shared" si="989"/>
        <v>0</v>
      </c>
      <c r="AT3306">
        <f t="shared" si="989"/>
        <v>0</v>
      </c>
      <c r="AU3306">
        <f t="shared" si="989"/>
        <v>0</v>
      </c>
      <c r="AV3306">
        <f t="shared" si="989"/>
        <v>0</v>
      </c>
      <c r="AW3306">
        <f t="shared" si="989"/>
        <v>0</v>
      </c>
      <c r="AX3306">
        <f t="shared" si="989"/>
        <v>0</v>
      </c>
      <c r="AY3306">
        <f t="shared" si="989"/>
        <v>0</v>
      </c>
      <c r="AZ3306">
        <f t="shared" si="988"/>
        <v>0</v>
      </c>
      <c r="BA3306">
        <f t="shared" si="988"/>
        <v>0</v>
      </c>
    </row>
    <row r="3307" spans="1:53" x14ac:dyDescent="0.25">
      <c r="A3307" s="6">
        <f>SUMIF(B$3:B3307,"&gt;"&amp;C3307,D$3:D3307)</f>
        <v>0</v>
      </c>
      <c r="B3307" s="2">
        <f t="shared" si="979"/>
        <v>47074</v>
      </c>
      <c r="C3307" s="2">
        <f t="shared" si="984"/>
        <v>46708</v>
      </c>
      <c r="D3307" s="6">
        <f t="shared" si="985"/>
        <v>0</v>
      </c>
      <c r="E3307">
        <f t="shared" si="987"/>
        <v>0</v>
      </c>
      <c r="F3307">
        <f t="shared" si="987"/>
        <v>0</v>
      </c>
      <c r="G3307">
        <f t="shared" si="987"/>
        <v>0</v>
      </c>
      <c r="H3307">
        <f t="shared" si="987"/>
        <v>0</v>
      </c>
      <c r="I3307">
        <f t="shared" si="987"/>
        <v>0</v>
      </c>
      <c r="J3307">
        <f t="shared" si="987"/>
        <v>0</v>
      </c>
      <c r="K3307">
        <f t="shared" si="987"/>
        <v>0</v>
      </c>
      <c r="L3307">
        <f t="shared" si="987"/>
        <v>0</v>
      </c>
      <c r="M3307">
        <f t="shared" si="987"/>
        <v>0</v>
      </c>
      <c r="N3307">
        <f t="shared" si="987"/>
        <v>0</v>
      </c>
      <c r="O3307">
        <f t="shared" si="987"/>
        <v>0</v>
      </c>
      <c r="P3307">
        <f t="shared" si="987"/>
        <v>0</v>
      </c>
      <c r="Q3307">
        <f t="shared" si="987"/>
        <v>0</v>
      </c>
      <c r="R3307">
        <f t="shared" si="987"/>
        <v>0</v>
      </c>
      <c r="S3307">
        <f t="shared" si="987"/>
        <v>0</v>
      </c>
      <c r="T3307">
        <f t="shared" si="987"/>
        <v>0</v>
      </c>
      <c r="U3307">
        <f t="shared" si="986"/>
        <v>0</v>
      </c>
      <c r="V3307">
        <f t="shared" si="986"/>
        <v>0</v>
      </c>
      <c r="W3307">
        <f t="shared" si="986"/>
        <v>0</v>
      </c>
      <c r="X3307">
        <f t="shared" si="986"/>
        <v>0</v>
      </c>
      <c r="Y3307">
        <f t="shared" si="986"/>
        <v>0</v>
      </c>
      <c r="Z3307">
        <f t="shared" si="986"/>
        <v>0</v>
      </c>
      <c r="AA3307">
        <f t="shared" si="986"/>
        <v>0</v>
      </c>
      <c r="AB3307">
        <f t="shared" si="986"/>
        <v>0</v>
      </c>
      <c r="AC3307">
        <f t="shared" si="986"/>
        <v>0</v>
      </c>
      <c r="AD3307">
        <f t="shared" si="986"/>
        <v>0</v>
      </c>
      <c r="AE3307">
        <f t="shared" si="986"/>
        <v>0</v>
      </c>
      <c r="AF3307">
        <f t="shared" si="986"/>
        <v>0</v>
      </c>
      <c r="AG3307">
        <f t="shared" si="986"/>
        <v>0</v>
      </c>
      <c r="AH3307">
        <f t="shared" si="986"/>
        <v>0</v>
      </c>
      <c r="AI3307">
        <f t="shared" si="986"/>
        <v>0</v>
      </c>
      <c r="AJ3307">
        <f t="shared" si="989"/>
        <v>0</v>
      </c>
      <c r="AK3307">
        <f t="shared" si="989"/>
        <v>0</v>
      </c>
      <c r="AL3307">
        <f t="shared" si="989"/>
        <v>0</v>
      </c>
      <c r="AM3307">
        <f t="shared" si="989"/>
        <v>0</v>
      </c>
      <c r="AN3307">
        <f t="shared" si="989"/>
        <v>0</v>
      </c>
      <c r="AO3307">
        <f t="shared" si="989"/>
        <v>0</v>
      </c>
      <c r="AP3307">
        <f t="shared" si="989"/>
        <v>0</v>
      </c>
      <c r="AQ3307">
        <f t="shared" si="989"/>
        <v>0</v>
      </c>
      <c r="AR3307">
        <f t="shared" si="989"/>
        <v>0</v>
      </c>
      <c r="AS3307">
        <f t="shared" si="989"/>
        <v>0</v>
      </c>
      <c r="AT3307">
        <f t="shared" si="989"/>
        <v>0</v>
      </c>
      <c r="AU3307">
        <f t="shared" si="989"/>
        <v>0</v>
      </c>
      <c r="AV3307">
        <f t="shared" si="989"/>
        <v>0</v>
      </c>
      <c r="AW3307">
        <f t="shared" si="989"/>
        <v>0</v>
      </c>
      <c r="AX3307">
        <f t="shared" si="989"/>
        <v>0</v>
      </c>
      <c r="AY3307">
        <f t="shared" si="989"/>
        <v>0</v>
      </c>
      <c r="AZ3307">
        <f t="shared" si="988"/>
        <v>0</v>
      </c>
      <c r="BA3307">
        <f t="shared" si="988"/>
        <v>0</v>
      </c>
    </row>
    <row r="3308" spans="1:53" x14ac:dyDescent="0.25">
      <c r="A3308" s="6">
        <f>SUMIF(B$3:B3308,"&gt;"&amp;C3308,D$3:D3308)</f>
        <v>0</v>
      </c>
      <c r="B3308" s="2">
        <f t="shared" si="979"/>
        <v>47075</v>
      </c>
      <c r="C3308" s="2">
        <f t="shared" si="984"/>
        <v>46709</v>
      </c>
      <c r="D3308" s="6">
        <f t="shared" si="985"/>
        <v>0</v>
      </c>
      <c r="E3308">
        <f t="shared" si="987"/>
        <v>0</v>
      </c>
      <c r="F3308">
        <f t="shared" si="987"/>
        <v>0</v>
      </c>
      <c r="G3308">
        <f t="shared" si="987"/>
        <v>0</v>
      </c>
      <c r="H3308">
        <f t="shared" si="987"/>
        <v>0</v>
      </c>
      <c r="I3308">
        <f t="shared" si="987"/>
        <v>0</v>
      </c>
      <c r="J3308">
        <f t="shared" si="987"/>
        <v>0</v>
      </c>
      <c r="K3308">
        <f t="shared" si="987"/>
        <v>0</v>
      </c>
      <c r="L3308">
        <f t="shared" si="987"/>
        <v>0</v>
      </c>
      <c r="M3308">
        <f t="shared" si="987"/>
        <v>0</v>
      </c>
      <c r="N3308">
        <f t="shared" si="987"/>
        <v>0</v>
      </c>
      <c r="O3308">
        <f t="shared" si="987"/>
        <v>0</v>
      </c>
      <c r="P3308">
        <f t="shared" si="987"/>
        <v>0</v>
      </c>
      <c r="Q3308">
        <f t="shared" si="987"/>
        <v>0</v>
      </c>
      <c r="R3308">
        <f t="shared" si="987"/>
        <v>0</v>
      </c>
      <c r="S3308">
        <f t="shared" si="987"/>
        <v>0</v>
      </c>
      <c r="T3308">
        <f t="shared" si="987"/>
        <v>0</v>
      </c>
      <c r="U3308">
        <f t="shared" si="986"/>
        <v>0</v>
      </c>
      <c r="V3308">
        <f t="shared" si="986"/>
        <v>0</v>
      </c>
      <c r="W3308">
        <f t="shared" si="986"/>
        <v>0</v>
      </c>
      <c r="X3308">
        <f t="shared" si="986"/>
        <v>0</v>
      </c>
      <c r="Y3308">
        <f t="shared" si="986"/>
        <v>0</v>
      </c>
      <c r="Z3308">
        <f t="shared" si="986"/>
        <v>0</v>
      </c>
      <c r="AA3308">
        <f t="shared" si="986"/>
        <v>0</v>
      </c>
      <c r="AB3308">
        <f t="shared" si="986"/>
        <v>0</v>
      </c>
      <c r="AC3308">
        <f t="shared" si="986"/>
        <v>0</v>
      </c>
      <c r="AD3308">
        <f t="shared" si="986"/>
        <v>0</v>
      </c>
      <c r="AE3308">
        <f t="shared" si="986"/>
        <v>0</v>
      </c>
      <c r="AF3308">
        <f t="shared" si="986"/>
        <v>0</v>
      </c>
      <c r="AG3308">
        <f t="shared" si="986"/>
        <v>0</v>
      </c>
      <c r="AH3308">
        <f t="shared" si="986"/>
        <v>0</v>
      </c>
      <c r="AI3308">
        <f t="shared" si="986"/>
        <v>0</v>
      </c>
      <c r="AJ3308">
        <f t="shared" si="989"/>
        <v>0</v>
      </c>
      <c r="AK3308">
        <f t="shared" si="989"/>
        <v>0</v>
      </c>
      <c r="AL3308">
        <f t="shared" si="989"/>
        <v>0</v>
      </c>
      <c r="AM3308">
        <f t="shared" si="989"/>
        <v>0</v>
      </c>
      <c r="AN3308">
        <f t="shared" si="989"/>
        <v>0</v>
      </c>
      <c r="AO3308">
        <f t="shared" si="989"/>
        <v>0</v>
      </c>
      <c r="AP3308">
        <f t="shared" si="989"/>
        <v>0</v>
      </c>
      <c r="AQ3308">
        <f t="shared" si="989"/>
        <v>0</v>
      </c>
      <c r="AR3308">
        <f t="shared" si="989"/>
        <v>0</v>
      </c>
      <c r="AS3308">
        <f t="shared" si="989"/>
        <v>0</v>
      </c>
      <c r="AT3308">
        <f t="shared" si="989"/>
        <v>0</v>
      </c>
      <c r="AU3308">
        <f t="shared" si="989"/>
        <v>0</v>
      </c>
      <c r="AV3308">
        <f t="shared" si="989"/>
        <v>0</v>
      </c>
      <c r="AW3308">
        <f t="shared" si="989"/>
        <v>0</v>
      </c>
      <c r="AX3308">
        <f t="shared" si="989"/>
        <v>0</v>
      </c>
      <c r="AY3308">
        <f t="shared" si="989"/>
        <v>0</v>
      </c>
      <c r="AZ3308">
        <f t="shared" si="988"/>
        <v>0</v>
      </c>
      <c r="BA3308">
        <f t="shared" si="988"/>
        <v>0</v>
      </c>
    </row>
    <row r="3309" spans="1:53" x14ac:dyDescent="0.25">
      <c r="A3309" s="6">
        <f>SUMIF(B$3:B3309,"&gt;"&amp;C3309,D$3:D3309)</f>
        <v>0</v>
      </c>
      <c r="B3309" s="2">
        <f t="shared" si="979"/>
        <v>47076</v>
      </c>
      <c r="C3309" s="2">
        <f t="shared" si="984"/>
        <v>46710</v>
      </c>
      <c r="D3309" s="6">
        <f t="shared" si="985"/>
        <v>0</v>
      </c>
      <c r="E3309">
        <f t="shared" si="987"/>
        <v>0</v>
      </c>
      <c r="F3309">
        <f t="shared" si="987"/>
        <v>0</v>
      </c>
      <c r="G3309">
        <f t="shared" si="987"/>
        <v>0</v>
      </c>
      <c r="H3309">
        <f t="shared" si="987"/>
        <v>0</v>
      </c>
      <c r="I3309">
        <f t="shared" si="987"/>
        <v>0</v>
      </c>
      <c r="J3309">
        <f t="shared" si="987"/>
        <v>0</v>
      </c>
      <c r="K3309">
        <f t="shared" si="987"/>
        <v>0</v>
      </c>
      <c r="L3309">
        <f t="shared" si="987"/>
        <v>0</v>
      </c>
      <c r="M3309">
        <f t="shared" si="987"/>
        <v>0</v>
      </c>
      <c r="N3309">
        <f t="shared" si="987"/>
        <v>0</v>
      </c>
      <c r="O3309">
        <f t="shared" si="987"/>
        <v>0</v>
      </c>
      <c r="P3309">
        <f t="shared" si="987"/>
        <v>0</v>
      </c>
      <c r="Q3309">
        <f t="shared" si="987"/>
        <v>0</v>
      </c>
      <c r="R3309">
        <f t="shared" si="987"/>
        <v>0</v>
      </c>
      <c r="S3309">
        <f t="shared" si="987"/>
        <v>0</v>
      </c>
      <c r="T3309">
        <f t="shared" ref="T3309:AI3324" si="990">IF(AND($B3309&gt;T$1,$B3309&lt;T$2),1,0)</f>
        <v>0</v>
      </c>
      <c r="U3309">
        <f t="shared" si="990"/>
        <v>0</v>
      </c>
      <c r="V3309">
        <f t="shared" si="990"/>
        <v>0</v>
      </c>
      <c r="W3309">
        <f t="shared" si="990"/>
        <v>0</v>
      </c>
      <c r="X3309">
        <f t="shared" si="990"/>
        <v>0</v>
      </c>
      <c r="Y3309">
        <f t="shared" si="990"/>
        <v>0</v>
      </c>
      <c r="Z3309">
        <f t="shared" si="990"/>
        <v>0</v>
      </c>
      <c r="AA3309">
        <f t="shared" si="990"/>
        <v>0</v>
      </c>
      <c r="AB3309">
        <f t="shared" si="990"/>
        <v>0</v>
      </c>
      <c r="AC3309">
        <f t="shared" si="990"/>
        <v>0</v>
      </c>
      <c r="AD3309">
        <f t="shared" si="990"/>
        <v>0</v>
      </c>
      <c r="AE3309">
        <f t="shared" si="990"/>
        <v>0</v>
      </c>
      <c r="AF3309">
        <f t="shared" si="990"/>
        <v>0</v>
      </c>
      <c r="AG3309">
        <f t="shared" si="990"/>
        <v>0</v>
      </c>
      <c r="AH3309">
        <f t="shared" si="990"/>
        <v>0</v>
      </c>
      <c r="AI3309">
        <f t="shared" si="990"/>
        <v>0</v>
      </c>
      <c r="AJ3309">
        <f t="shared" si="989"/>
        <v>0</v>
      </c>
      <c r="AK3309">
        <f t="shared" si="989"/>
        <v>0</v>
      </c>
      <c r="AL3309">
        <f t="shared" si="989"/>
        <v>0</v>
      </c>
      <c r="AM3309">
        <f t="shared" si="989"/>
        <v>0</v>
      </c>
      <c r="AN3309">
        <f t="shared" si="989"/>
        <v>0</v>
      </c>
      <c r="AO3309">
        <f t="shared" si="989"/>
        <v>0</v>
      </c>
      <c r="AP3309">
        <f t="shared" si="989"/>
        <v>0</v>
      </c>
      <c r="AQ3309">
        <f t="shared" si="989"/>
        <v>0</v>
      </c>
      <c r="AR3309">
        <f t="shared" si="989"/>
        <v>0</v>
      </c>
      <c r="AS3309">
        <f t="shared" si="989"/>
        <v>0</v>
      </c>
      <c r="AT3309">
        <f t="shared" si="989"/>
        <v>0</v>
      </c>
      <c r="AU3309">
        <f t="shared" si="989"/>
        <v>0</v>
      </c>
      <c r="AV3309">
        <f t="shared" si="989"/>
        <v>0</v>
      </c>
      <c r="AW3309">
        <f t="shared" si="989"/>
        <v>0</v>
      </c>
      <c r="AX3309">
        <f t="shared" si="989"/>
        <v>0</v>
      </c>
      <c r="AY3309">
        <f t="shared" si="989"/>
        <v>0</v>
      </c>
      <c r="AZ3309">
        <f t="shared" si="988"/>
        <v>0</v>
      </c>
      <c r="BA3309">
        <f t="shared" si="988"/>
        <v>0</v>
      </c>
    </row>
    <row r="3310" spans="1:53" x14ac:dyDescent="0.25">
      <c r="A3310" s="6">
        <f>SUMIF(B$3:B3310,"&gt;"&amp;C3310,D$3:D3310)</f>
        <v>0</v>
      </c>
      <c r="B3310" s="2">
        <f t="shared" si="979"/>
        <v>47077</v>
      </c>
      <c r="C3310" s="2">
        <f t="shared" si="984"/>
        <v>46711</v>
      </c>
      <c r="D3310" s="6">
        <f t="shared" si="985"/>
        <v>0</v>
      </c>
      <c r="E3310">
        <f t="shared" ref="E3310:T3325" si="991">IF(AND($B3310&gt;E$1,$B3310&lt;E$2),1,0)</f>
        <v>0</v>
      </c>
      <c r="F3310">
        <f t="shared" si="991"/>
        <v>0</v>
      </c>
      <c r="G3310">
        <f t="shared" si="991"/>
        <v>0</v>
      </c>
      <c r="H3310">
        <f t="shared" si="991"/>
        <v>0</v>
      </c>
      <c r="I3310">
        <f t="shared" si="991"/>
        <v>0</v>
      </c>
      <c r="J3310">
        <f t="shared" si="991"/>
        <v>0</v>
      </c>
      <c r="K3310">
        <f t="shared" si="991"/>
        <v>0</v>
      </c>
      <c r="L3310">
        <f t="shared" si="991"/>
        <v>0</v>
      </c>
      <c r="M3310">
        <f t="shared" si="991"/>
        <v>0</v>
      </c>
      <c r="N3310">
        <f t="shared" si="991"/>
        <v>0</v>
      </c>
      <c r="O3310">
        <f t="shared" si="991"/>
        <v>0</v>
      </c>
      <c r="P3310">
        <f t="shared" si="991"/>
        <v>0</v>
      </c>
      <c r="Q3310">
        <f t="shared" si="991"/>
        <v>0</v>
      </c>
      <c r="R3310">
        <f t="shared" si="991"/>
        <v>0</v>
      </c>
      <c r="S3310">
        <f t="shared" si="991"/>
        <v>0</v>
      </c>
      <c r="T3310">
        <f t="shared" si="991"/>
        <v>0</v>
      </c>
      <c r="U3310">
        <f t="shared" si="990"/>
        <v>0</v>
      </c>
      <c r="V3310">
        <f t="shared" si="990"/>
        <v>0</v>
      </c>
      <c r="W3310">
        <f t="shared" si="990"/>
        <v>0</v>
      </c>
      <c r="X3310">
        <f t="shared" si="990"/>
        <v>0</v>
      </c>
      <c r="Y3310">
        <f t="shared" si="990"/>
        <v>0</v>
      </c>
      <c r="Z3310">
        <f t="shared" si="990"/>
        <v>0</v>
      </c>
      <c r="AA3310">
        <f t="shared" si="990"/>
        <v>0</v>
      </c>
      <c r="AB3310">
        <f t="shared" si="990"/>
        <v>0</v>
      </c>
      <c r="AC3310">
        <f t="shared" si="990"/>
        <v>0</v>
      </c>
      <c r="AD3310">
        <f t="shared" si="990"/>
        <v>0</v>
      </c>
      <c r="AE3310">
        <f t="shared" si="990"/>
        <v>0</v>
      </c>
      <c r="AF3310">
        <f t="shared" si="990"/>
        <v>0</v>
      </c>
      <c r="AG3310">
        <f t="shared" si="990"/>
        <v>0</v>
      </c>
      <c r="AH3310">
        <f t="shared" si="990"/>
        <v>0</v>
      </c>
      <c r="AI3310">
        <f t="shared" si="990"/>
        <v>0</v>
      </c>
      <c r="AJ3310">
        <f t="shared" si="989"/>
        <v>0</v>
      </c>
      <c r="AK3310">
        <f t="shared" si="989"/>
        <v>0</v>
      </c>
      <c r="AL3310">
        <f t="shared" si="989"/>
        <v>0</v>
      </c>
      <c r="AM3310">
        <f t="shared" si="989"/>
        <v>0</v>
      </c>
      <c r="AN3310">
        <f t="shared" si="989"/>
        <v>0</v>
      </c>
      <c r="AO3310">
        <f t="shared" si="989"/>
        <v>0</v>
      </c>
      <c r="AP3310">
        <f t="shared" si="989"/>
        <v>0</v>
      </c>
      <c r="AQ3310">
        <f t="shared" si="989"/>
        <v>0</v>
      </c>
      <c r="AR3310">
        <f t="shared" si="989"/>
        <v>0</v>
      </c>
      <c r="AS3310">
        <f t="shared" si="989"/>
        <v>0</v>
      </c>
      <c r="AT3310">
        <f t="shared" si="989"/>
        <v>0</v>
      </c>
      <c r="AU3310">
        <f t="shared" si="989"/>
        <v>0</v>
      </c>
      <c r="AV3310">
        <f t="shared" si="989"/>
        <v>0</v>
      </c>
      <c r="AW3310">
        <f t="shared" si="989"/>
        <v>0</v>
      </c>
      <c r="AX3310">
        <f t="shared" si="989"/>
        <v>0</v>
      </c>
      <c r="AY3310">
        <f t="shared" si="989"/>
        <v>0</v>
      </c>
      <c r="AZ3310">
        <f t="shared" si="988"/>
        <v>0</v>
      </c>
      <c r="BA3310">
        <f t="shared" si="988"/>
        <v>0</v>
      </c>
    </row>
    <row r="3311" spans="1:53" x14ac:dyDescent="0.25">
      <c r="A3311" s="6">
        <f>SUMIF(B$3:B3311,"&gt;"&amp;C3311,D$3:D3311)</f>
        <v>0</v>
      </c>
      <c r="B3311" s="2">
        <f t="shared" si="979"/>
        <v>47078</v>
      </c>
      <c r="C3311" s="2">
        <f t="shared" si="984"/>
        <v>46712</v>
      </c>
      <c r="D3311" s="6">
        <f t="shared" si="985"/>
        <v>0</v>
      </c>
      <c r="E3311">
        <f t="shared" si="991"/>
        <v>0</v>
      </c>
      <c r="F3311">
        <f t="shared" si="991"/>
        <v>0</v>
      </c>
      <c r="G3311">
        <f t="shared" si="991"/>
        <v>0</v>
      </c>
      <c r="H3311">
        <f t="shared" si="991"/>
        <v>0</v>
      </c>
      <c r="I3311">
        <f t="shared" si="991"/>
        <v>0</v>
      </c>
      <c r="J3311">
        <f t="shared" si="991"/>
        <v>0</v>
      </c>
      <c r="K3311">
        <f t="shared" si="991"/>
        <v>0</v>
      </c>
      <c r="L3311">
        <f t="shared" si="991"/>
        <v>0</v>
      </c>
      <c r="M3311">
        <f t="shared" si="991"/>
        <v>0</v>
      </c>
      <c r="N3311">
        <f t="shared" si="991"/>
        <v>0</v>
      </c>
      <c r="O3311">
        <f t="shared" si="991"/>
        <v>0</v>
      </c>
      <c r="P3311">
        <f t="shared" si="991"/>
        <v>0</v>
      </c>
      <c r="Q3311">
        <f t="shared" si="991"/>
        <v>0</v>
      </c>
      <c r="R3311">
        <f t="shared" si="991"/>
        <v>0</v>
      </c>
      <c r="S3311">
        <f t="shared" si="991"/>
        <v>0</v>
      </c>
      <c r="T3311">
        <f t="shared" si="991"/>
        <v>0</v>
      </c>
      <c r="U3311">
        <f t="shared" si="990"/>
        <v>0</v>
      </c>
      <c r="V3311">
        <f t="shared" si="990"/>
        <v>0</v>
      </c>
      <c r="W3311">
        <f t="shared" si="990"/>
        <v>0</v>
      </c>
      <c r="X3311">
        <f t="shared" si="990"/>
        <v>0</v>
      </c>
      <c r="Y3311">
        <f t="shared" si="990"/>
        <v>0</v>
      </c>
      <c r="Z3311">
        <f t="shared" si="990"/>
        <v>0</v>
      </c>
      <c r="AA3311">
        <f t="shared" si="990"/>
        <v>0</v>
      </c>
      <c r="AB3311">
        <f t="shared" si="990"/>
        <v>0</v>
      </c>
      <c r="AC3311">
        <f t="shared" si="990"/>
        <v>0</v>
      </c>
      <c r="AD3311">
        <f t="shared" si="990"/>
        <v>0</v>
      </c>
      <c r="AE3311">
        <f t="shared" si="990"/>
        <v>0</v>
      </c>
      <c r="AF3311">
        <f t="shared" si="990"/>
        <v>0</v>
      </c>
      <c r="AG3311">
        <f t="shared" si="990"/>
        <v>0</v>
      </c>
      <c r="AH3311">
        <f t="shared" si="990"/>
        <v>0</v>
      </c>
      <c r="AI3311">
        <f t="shared" si="990"/>
        <v>0</v>
      </c>
      <c r="AJ3311">
        <f t="shared" si="989"/>
        <v>0</v>
      </c>
      <c r="AK3311">
        <f t="shared" si="989"/>
        <v>0</v>
      </c>
      <c r="AL3311">
        <f t="shared" si="989"/>
        <v>0</v>
      </c>
      <c r="AM3311">
        <f t="shared" si="989"/>
        <v>0</v>
      </c>
      <c r="AN3311">
        <f t="shared" si="989"/>
        <v>0</v>
      </c>
      <c r="AO3311">
        <f t="shared" si="989"/>
        <v>0</v>
      </c>
      <c r="AP3311">
        <f t="shared" si="989"/>
        <v>0</v>
      </c>
      <c r="AQ3311">
        <f t="shared" si="989"/>
        <v>0</v>
      </c>
      <c r="AR3311">
        <f t="shared" si="989"/>
        <v>0</v>
      </c>
      <c r="AS3311">
        <f t="shared" si="989"/>
        <v>0</v>
      </c>
      <c r="AT3311">
        <f t="shared" si="989"/>
        <v>0</v>
      </c>
      <c r="AU3311">
        <f t="shared" si="989"/>
        <v>0</v>
      </c>
      <c r="AV3311">
        <f t="shared" si="989"/>
        <v>0</v>
      </c>
      <c r="AW3311">
        <f t="shared" si="989"/>
        <v>0</v>
      </c>
      <c r="AX3311">
        <f t="shared" si="989"/>
        <v>0</v>
      </c>
      <c r="AY3311">
        <f t="shared" si="989"/>
        <v>0</v>
      </c>
      <c r="AZ3311">
        <f t="shared" si="988"/>
        <v>0</v>
      </c>
      <c r="BA3311">
        <f t="shared" si="988"/>
        <v>0</v>
      </c>
    </row>
    <row r="3312" spans="1:53" x14ac:dyDescent="0.25">
      <c r="A3312" s="6">
        <f>SUMIF(B$3:B3312,"&gt;"&amp;C3312,D$3:D3312)</f>
        <v>0</v>
      </c>
      <c r="B3312" s="2">
        <f t="shared" si="979"/>
        <v>47079</v>
      </c>
      <c r="C3312" s="2">
        <f t="shared" si="984"/>
        <v>46713</v>
      </c>
      <c r="D3312" s="6">
        <f t="shared" si="985"/>
        <v>0</v>
      </c>
      <c r="E3312">
        <f t="shared" si="991"/>
        <v>0</v>
      </c>
      <c r="F3312">
        <f t="shared" si="991"/>
        <v>0</v>
      </c>
      <c r="G3312">
        <f t="shared" si="991"/>
        <v>0</v>
      </c>
      <c r="H3312">
        <f t="shared" si="991"/>
        <v>0</v>
      </c>
      <c r="I3312">
        <f t="shared" si="991"/>
        <v>0</v>
      </c>
      <c r="J3312">
        <f t="shared" si="991"/>
        <v>0</v>
      </c>
      <c r="K3312">
        <f t="shared" si="991"/>
        <v>0</v>
      </c>
      <c r="L3312">
        <f t="shared" si="991"/>
        <v>0</v>
      </c>
      <c r="M3312">
        <f t="shared" si="991"/>
        <v>0</v>
      </c>
      <c r="N3312">
        <f t="shared" si="991"/>
        <v>0</v>
      </c>
      <c r="O3312">
        <f t="shared" si="991"/>
        <v>0</v>
      </c>
      <c r="P3312">
        <f t="shared" si="991"/>
        <v>0</v>
      </c>
      <c r="Q3312">
        <f t="shared" si="991"/>
        <v>0</v>
      </c>
      <c r="R3312">
        <f t="shared" si="991"/>
        <v>0</v>
      </c>
      <c r="S3312">
        <f t="shared" si="991"/>
        <v>0</v>
      </c>
      <c r="T3312">
        <f t="shared" si="991"/>
        <v>0</v>
      </c>
      <c r="U3312">
        <f t="shared" si="990"/>
        <v>0</v>
      </c>
      <c r="V3312">
        <f t="shared" si="990"/>
        <v>0</v>
      </c>
      <c r="W3312">
        <f t="shared" si="990"/>
        <v>0</v>
      </c>
      <c r="X3312">
        <f t="shared" si="990"/>
        <v>0</v>
      </c>
      <c r="Y3312">
        <f t="shared" si="990"/>
        <v>0</v>
      </c>
      <c r="Z3312">
        <f t="shared" si="990"/>
        <v>0</v>
      </c>
      <c r="AA3312">
        <f t="shared" si="990"/>
        <v>0</v>
      </c>
      <c r="AB3312">
        <f t="shared" si="990"/>
        <v>0</v>
      </c>
      <c r="AC3312">
        <f t="shared" si="990"/>
        <v>0</v>
      </c>
      <c r="AD3312">
        <f t="shared" si="990"/>
        <v>0</v>
      </c>
      <c r="AE3312">
        <f t="shared" si="990"/>
        <v>0</v>
      </c>
      <c r="AF3312">
        <f t="shared" si="990"/>
        <v>0</v>
      </c>
      <c r="AG3312">
        <f t="shared" si="990"/>
        <v>0</v>
      </c>
      <c r="AH3312">
        <f t="shared" si="990"/>
        <v>0</v>
      </c>
      <c r="AI3312">
        <f t="shared" si="990"/>
        <v>0</v>
      </c>
      <c r="AJ3312">
        <f t="shared" si="989"/>
        <v>0</v>
      </c>
      <c r="AK3312">
        <f t="shared" si="989"/>
        <v>0</v>
      </c>
      <c r="AL3312">
        <f t="shared" si="989"/>
        <v>0</v>
      </c>
      <c r="AM3312">
        <f t="shared" si="989"/>
        <v>0</v>
      </c>
      <c r="AN3312">
        <f t="shared" si="989"/>
        <v>0</v>
      </c>
      <c r="AO3312">
        <f t="shared" si="989"/>
        <v>0</v>
      </c>
      <c r="AP3312">
        <f t="shared" si="989"/>
        <v>0</v>
      </c>
      <c r="AQ3312">
        <f t="shared" si="989"/>
        <v>0</v>
      </c>
      <c r="AR3312">
        <f t="shared" si="989"/>
        <v>0</v>
      </c>
      <c r="AS3312">
        <f t="shared" si="989"/>
        <v>0</v>
      </c>
      <c r="AT3312">
        <f t="shared" si="989"/>
        <v>0</v>
      </c>
      <c r="AU3312">
        <f t="shared" si="989"/>
        <v>0</v>
      </c>
      <c r="AV3312">
        <f t="shared" si="989"/>
        <v>0</v>
      </c>
      <c r="AW3312">
        <f t="shared" si="989"/>
        <v>0</v>
      </c>
      <c r="AX3312">
        <f t="shared" si="989"/>
        <v>0</v>
      </c>
      <c r="AY3312">
        <f t="shared" si="989"/>
        <v>0</v>
      </c>
      <c r="AZ3312">
        <f t="shared" si="988"/>
        <v>0</v>
      </c>
      <c r="BA3312">
        <f t="shared" si="988"/>
        <v>0</v>
      </c>
    </row>
    <row r="3313" spans="1:53" x14ac:dyDescent="0.25">
      <c r="A3313" s="6">
        <f>SUMIF(B$3:B3313,"&gt;"&amp;C3313,D$3:D3313)</f>
        <v>0</v>
      </c>
      <c r="B3313" s="2">
        <f t="shared" si="979"/>
        <v>47080</v>
      </c>
      <c r="C3313" s="2">
        <f t="shared" si="984"/>
        <v>46714</v>
      </c>
      <c r="D3313" s="6">
        <f t="shared" si="985"/>
        <v>0</v>
      </c>
      <c r="E3313">
        <f t="shared" si="991"/>
        <v>0</v>
      </c>
      <c r="F3313">
        <f t="shared" si="991"/>
        <v>0</v>
      </c>
      <c r="G3313">
        <f t="shared" si="991"/>
        <v>0</v>
      </c>
      <c r="H3313">
        <f t="shared" si="991"/>
        <v>0</v>
      </c>
      <c r="I3313">
        <f t="shared" si="991"/>
        <v>0</v>
      </c>
      <c r="J3313">
        <f t="shared" si="991"/>
        <v>0</v>
      </c>
      <c r="K3313">
        <f t="shared" si="991"/>
        <v>0</v>
      </c>
      <c r="L3313">
        <f t="shared" si="991"/>
        <v>0</v>
      </c>
      <c r="M3313">
        <f t="shared" si="991"/>
        <v>0</v>
      </c>
      <c r="N3313">
        <f t="shared" si="991"/>
        <v>0</v>
      </c>
      <c r="O3313">
        <f t="shared" si="991"/>
        <v>0</v>
      </c>
      <c r="P3313">
        <f t="shared" si="991"/>
        <v>0</v>
      </c>
      <c r="Q3313">
        <f t="shared" si="991"/>
        <v>0</v>
      </c>
      <c r="R3313">
        <f t="shared" si="991"/>
        <v>0</v>
      </c>
      <c r="S3313">
        <f t="shared" si="991"/>
        <v>0</v>
      </c>
      <c r="T3313">
        <f t="shared" si="991"/>
        <v>0</v>
      </c>
      <c r="U3313">
        <f t="shared" si="990"/>
        <v>0</v>
      </c>
      <c r="V3313">
        <f t="shared" si="990"/>
        <v>0</v>
      </c>
      <c r="W3313">
        <f t="shared" si="990"/>
        <v>0</v>
      </c>
      <c r="X3313">
        <f t="shared" si="990"/>
        <v>0</v>
      </c>
      <c r="Y3313">
        <f t="shared" si="990"/>
        <v>0</v>
      </c>
      <c r="Z3313">
        <f t="shared" si="990"/>
        <v>0</v>
      </c>
      <c r="AA3313">
        <f t="shared" si="990"/>
        <v>0</v>
      </c>
      <c r="AB3313">
        <f t="shared" si="990"/>
        <v>0</v>
      </c>
      <c r="AC3313">
        <f t="shared" si="990"/>
        <v>0</v>
      </c>
      <c r="AD3313">
        <f t="shared" si="990"/>
        <v>0</v>
      </c>
      <c r="AE3313">
        <f t="shared" si="990"/>
        <v>0</v>
      </c>
      <c r="AF3313">
        <f t="shared" si="990"/>
        <v>0</v>
      </c>
      <c r="AG3313">
        <f t="shared" si="990"/>
        <v>0</v>
      </c>
      <c r="AH3313">
        <f t="shared" si="990"/>
        <v>0</v>
      </c>
      <c r="AI3313">
        <f t="shared" si="990"/>
        <v>0</v>
      </c>
      <c r="AJ3313">
        <f t="shared" si="989"/>
        <v>0</v>
      </c>
      <c r="AK3313">
        <f t="shared" si="989"/>
        <v>0</v>
      </c>
      <c r="AL3313">
        <f t="shared" si="989"/>
        <v>0</v>
      </c>
      <c r="AM3313">
        <f t="shared" si="989"/>
        <v>0</v>
      </c>
      <c r="AN3313">
        <f t="shared" si="989"/>
        <v>0</v>
      </c>
      <c r="AO3313">
        <f t="shared" si="989"/>
        <v>0</v>
      </c>
      <c r="AP3313">
        <f t="shared" si="989"/>
        <v>0</v>
      </c>
      <c r="AQ3313">
        <f t="shared" si="989"/>
        <v>0</v>
      </c>
      <c r="AR3313">
        <f t="shared" si="989"/>
        <v>0</v>
      </c>
      <c r="AS3313">
        <f t="shared" si="989"/>
        <v>0</v>
      </c>
      <c r="AT3313">
        <f t="shared" si="989"/>
        <v>0</v>
      </c>
      <c r="AU3313">
        <f t="shared" si="989"/>
        <v>0</v>
      </c>
      <c r="AV3313">
        <f t="shared" si="989"/>
        <v>0</v>
      </c>
      <c r="AW3313">
        <f t="shared" si="989"/>
        <v>0</v>
      </c>
      <c r="AX3313">
        <f t="shared" si="989"/>
        <v>0</v>
      </c>
      <c r="AY3313">
        <f t="shared" si="989"/>
        <v>0</v>
      </c>
      <c r="AZ3313">
        <f t="shared" si="988"/>
        <v>0</v>
      </c>
      <c r="BA3313">
        <f t="shared" si="988"/>
        <v>0</v>
      </c>
    </row>
    <row r="3314" spans="1:53" x14ac:dyDescent="0.25">
      <c r="A3314" s="6">
        <f>SUMIF(B$3:B3314,"&gt;"&amp;C3314,D$3:D3314)</f>
        <v>0</v>
      </c>
      <c r="B3314" s="2">
        <f t="shared" si="979"/>
        <v>47081</v>
      </c>
      <c r="C3314" s="2">
        <f t="shared" si="984"/>
        <v>46715</v>
      </c>
      <c r="D3314" s="6">
        <f t="shared" si="985"/>
        <v>0</v>
      </c>
      <c r="E3314">
        <f t="shared" si="991"/>
        <v>0</v>
      </c>
      <c r="F3314">
        <f t="shared" si="991"/>
        <v>0</v>
      </c>
      <c r="G3314">
        <f t="shared" si="991"/>
        <v>0</v>
      </c>
      <c r="H3314">
        <f t="shared" si="991"/>
        <v>0</v>
      </c>
      <c r="I3314">
        <f t="shared" si="991"/>
        <v>0</v>
      </c>
      <c r="J3314">
        <f t="shared" si="991"/>
        <v>0</v>
      </c>
      <c r="K3314">
        <f t="shared" si="991"/>
        <v>0</v>
      </c>
      <c r="L3314">
        <f t="shared" si="991"/>
        <v>0</v>
      </c>
      <c r="M3314">
        <f t="shared" si="991"/>
        <v>0</v>
      </c>
      <c r="N3314">
        <f t="shared" si="991"/>
        <v>0</v>
      </c>
      <c r="O3314">
        <f t="shared" si="991"/>
        <v>0</v>
      </c>
      <c r="P3314">
        <f t="shared" si="991"/>
        <v>0</v>
      </c>
      <c r="Q3314">
        <f t="shared" si="991"/>
        <v>0</v>
      </c>
      <c r="R3314">
        <f t="shared" si="991"/>
        <v>0</v>
      </c>
      <c r="S3314">
        <f t="shared" si="991"/>
        <v>0</v>
      </c>
      <c r="T3314">
        <f t="shared" si="991"/>
        <v>0</v>
      </c>
      <c r="U3314">
        <f t="shared" si="990"/>
        <v>0</v>
      </c>
      <c r="V3314">
        <f t="shared" si="990"/>
        <v>0</v>
      </c>
      <c r="W3314">
        <f t="shared" si="990"/>
        <v>0</v>
      </c>
      <c r="X3314">
        <f t="shared" si="990"/>
        <v>0</v>
      </c>
      <c r="Y3314">
        <f t="shared" si="990"/>
        <v>0</v>
      </c>
      <c r="Z3314">
        <f t="shared" si="990"/>
        <v>0</v>
      </c>
      <c r="AA3314">
        <f t="shared" si="990"/>
        <v>0</v>
      </c>
      <c r="AB3314">
        <f t="shared" si="990"/>
        <v>0</v>
      </c>
      <c r="AC3314">
        <f t="shared" si="990"/>
        <v>0</v>
      </c>
      <c r="AD3314">
        <f t="shared" si="990"/>
        <v>0</v>
      </c>
      <c r="AE3314">
        <f t="shared" si="990"/>
        <v>0</v>
      </c>
      <c r="AF3314">
        <f t="shared" si="990"/>
        <v>0</v>
      </c>
      <c r="AG3314">
        <f t="shared" si="990"/>
        <v>0</v>
      </c>
      <c r="AH3314">
        <f t="shared" si="990"/>
        <v>0</v>
      </c>
      <c r="AI3314">
        <f t="shared" si="990"/>
        <v>0</v>
      </c>
      <c r="AJ3314">
        <f t="shared" si="989"/>
        <v>0</v>
      </c>
      <c r="AK3314">
        <f t="shared" si="989"/>
        <v>0</v>
      </c>
      <c r="AL3314">
        <f t="shared" si="989"/>
        <v>0</v>
      </c>
      <c r="AM3314">
        <f t="shared" si="989"/>
        <v>0</v>
      </c>
      <c r="AN3314">
        <f t="shared" si="989"/>
        <v>0</v>
      </c>
      <c r="AO3314">
        <f t="shared" si="989"/>
        <v>0</v>
      </c>
      <c r="AP3314">
        <f t="shared" si="989"/>
        <v>0</v>
      </c>
      <c r="AQ3314">
        <f t="shared" si="989"/>
        <v>0</v>
      </c>
      <c r="AR3314">
        <f t="shared" si="989"/>
        <v>0</v>
      </c>
      <c r="AS3314">
        <f t="shared" si="989"/>
        <v>0</v>
      </c>
      <c r="AT3314">
        <f t="shared" si="989"/>
        <v>0</v>
      </c>
      <c r="AU3314">
        <f t="shared" si="989"/>
        <v>0</v>
      </c>
      <c r="AV3314">
        <f t="shared" si="989"/>
        <v>0</v>
      </c>
      <c r="AW3314">
        <f t="shared" si="989"/>
        <v>0</v>
      </c>
      <c r="AX3314">
        <f t="shared" si="989"/>
        <v>0</v>
      </c>
      <c r="AY3314">
        <f t="shared" ref="AY3314:BA3329" si="992">IF(AND($B3314&gt;AY$1,$B3314&lt;AY$2),1,0)</f>
        <v>0</v>
      </c>
      <c r="AZ3314">
        <f t="shared" si="992"/>
        <v>0</v>
      </c>
      <c r="BA3314">
        <f t="shared" si="992"/>
        <v>0</v>
      </c>
    </row>
    <row r="3315" spans="1:53" x14ac:dyDescent="0.25">
      <c r="A3315" s="6">
        <f>SUMIF(B$3:B3315,"&gt;"&amp;C3315,D$3:D3315)</f>
        <v>0</v>
      </c>
      <c r="B3315" s="2">
        <f t="shared" si="979"/>
        <v>47082</v>
      </c>
      <c r="C3315" s="2">
        <f t="shared" si="984"/>
        <v>46716</v>
      </c>
      <c r="D3315" s="6">
        <f t="shared" si="985"/>
        <v>0</v>
      </c>
      <c r="E3315">
        <f t="shared" si="991"/>
        <v>0</v>
      </c>
      <c r="F3315">
        <f t="shared" si="991"/>
        <v>0</v>
      </c>
      <c r="G3315">
        <f t="shared" si="991"/>
        <v>0</v>
      </c>
      <c r="H3315">
        <f t="shared" si="991"/>
        <v>0</v>
      </c>
      <c r="I3315">
        <f t="shared" si="991"/>
        <v>0</v>
      </c>
      <c r="J3315">
        <f t="shared" si="991"/>
        <v>0</v>
      </c>
      <c r="K3315">
        <f t="shared" si="991"/>
        <v>0</v>
      </c>
      <c r="L3315">
        <f t="shared" si="991"/>
        <v>0</v>
      </c>
      <c r="M3315">
        <f t="shared" si="991"/>
        <v>0</v>
      </c>
      <c r="N3315">
        <f t="shared" si="991"/>
        <v>0</v>
      </c>
      <c r="O3315">
        <f t="shared" si="991"/>
        <v>0</v>
      </c>
      <c r="P3315">
        <f t="shared" si="991"/>
        <v>0</v>
      </c>
      <c r="Q3315">
        <f t="shared" si="991"/>
        <v>0</v>
      </c>
      <c r="R3315">
        <f t="shared" si="991"/>
        <v>0</v>
      </c>
      <c r="S3315">
        <f t="shared" si="991"/>
        <v>0</v>
      </c>
      <c r="T3315">
        <f t="shared" si="991"/>
        <v>0</v>
      </c>
      <c r="U3315">
        <f t="shared" si="990"/>
        <v>0</v>
      </c>
      <c r="V3315">
        <f t="shared" si="990"/>
        <v>0</v>
      </c>
      <c r="W3315">
        <f t="shared" si="990"/>
        <v>0</v>
      </c>
      <c r="X3315">
        <f t="shared" si="990"/>
        <v>0</v>
      </c>
      <c r="Y3315">
        <f t="shared" si="990"/>
        <v>0</v>
      </c>
      <c r="Z3315">
        <f t="shared" si="990"/>
        <v>0</v>
      </c>
      <c r="AA3315">
        <f t="shared" si="990"/>
        <v>0</v>
      </c>
      <c r="AB3315">
        <f t="shared" si="990"/>
        <v>0</v>
      </c>
      <c r="AC3315">
        <f t="shared" si="990"/>
        <v>0</v>
      </c>
      <c r="AD3315">
        <f t="shared" si="990"/>
        <v>0</v>
      </c>
      <c r="AE3315">
        <f t="shared" si="990"/>
        <v>0</v>
      </c>
      <c r="AF3315">
        <f t="shared" si="990"/>
        <v>0</v>
      </c>
      <c r="AG3315">
        <f t="shared" si="990"/>
        <v>0</v>
      </c>
      <c r="AH3315">
        <f t="shared" si="990"/>
        <v>0</v>
      </c>
      <c r="AI3315">
        <f t="shared" si="990"/>
        <v>0</v>
      </c>
      <c r="AJ3315">
        <f t="shared" ref="AJ3315:AY3330" si="993">IF(AND($B3315&gt;AJ$1,$B3315&lt;AJ$2),1,0)</f>
        <v>0</v>
      </c>
      <c r="AK3315">
        <f t="shared" si="993"/>
        <v>0</v>
      </c>
      <c r="AL3315">
        <f t="shared" si="993"/>
        <v>0</v>
      </c>
      <c r="AM3315">
        <f t="shared" si="993"/>
        <v>0</v>
      </c>
      <c r="AN3315">
        <f t="shared" si="993"/>
        <v>0</v>
      </c>
      <c r="AO3315">
        <f t="shared" si="993"/>
        <v>0</v>
      </c>
      <c r="AP3315">
        <f t="shared" si="993"/>
        <v>0</v>
      </c>
      <c r="AQ3315">
        <f t="shared" si="993"/>
        <v>0</v>
      </c>
      <c r="AR3315">
        <f t="shared" si="993"/>
        <v>0</v>
      </c>
      <c r="AS3315">
        <f t="shared" si="993"/>
        <v>0</v>
      </c>
      <c r="AT3315">
        <f t="shared" si="993"/>
        <v>0</v>
      </c>
      <c r="AU3315">
        <f t="shared" si="993"/>
        <v>0</v>
      </c>
      <c r="AV3315">
        <f t="shared" si="993"/>
        <v>0</v>
      </c>
      <c r="AW3315">
        <f t="shared" si="993"/>
        <v>0</v>
      </c>
      <c r="AX3315">
        <f t="shared" si="993"/>
        <v>0</v>
      </c>
      <c r="AY3315">
        <f t="shared" si="993"/>
        <v>0</v>
      </c>
      <c r="AZ3315">
        <f t="shared" si="992"/>
        <v>0</v>
      </c>
      <c r="BA3315">
        <f t="shared" si="992"/>
        <v>0</v>
      </c>
    </row>
    <row r="3316" spans="1:53" x14ac:dyDescent="0.25">
      <c r="A3316" s="6">
        <f>SUMIF(B$3:B3316,"&gt;"&amp;C3316,D$3:D3316)</f>
        <v>0</v>
      </c>
      <c r="B3316" s="2">
        <f t="shared" si="979"/>
        <v>47083</v>
      </c>
      <c r="C3316" s="2">
        <f t="shared" si="984"/>
        <v>46717</v>
      </c>
      <c r="D3316" s="6">
        <f t="shared" si="985"/>
        <v>0</v>
      </c>
      <c r="E3316">
        <f t="shared" si="991"/>
        <v>0</v>
      </c>
      <c r="F3316">
        <f t="shared" si="991"/>
        <v>0</v>
      </c>
      <c r="G3316">
        <f t="shared" si="991"/>
        <v>0</v>
      </c>
      <c r="H3316">
        <f t="shared" si="991"/>
        <v>0</v>
      </c>
      <c r="I3316">
        <f t="shared" si="991"/>
        <v>0</v>
      </c>
      <c r="J3316">
        <f t="shared" si="991"/>
        <v>0</v>
      </c>
      <c r="K3316">
        <f t="shared" si="991"/>
        <v>0</v>
      </c>
      <c r="L3316">
        <f t="shared" si="991"/>
        <v>0</v>
      </c>
      <c r="M3316">
        <f t="shared" si="991"/>
        <v>0</v>
      </c>
      <c r="N3316">
        <f t="shared" si="991"/>
        <v>0</v>
      </c>
      <c r="O3316">
        <f t="shared" si="991"/>
        <v>0</v>
      </c>
      <c r="P3316">
        <f t="shared" si="991"/>
        <v>0</v>
      </c>
      <c r="Q3316">
        <f t="shared" si="991"/>
        <v>0</v>
      </c>
      <c r="R3316">
        <f t="shared" si="991"/>
        <v>0</v>
      </c>
      <c r="S3316">
        <f t="shared" si="991"/>
        <v>0</v>
      </c>
      <c r="T3316">
        <f t="shared" si="991"/>
        <v>0</v>
      </c>
      <c r="U3316">
        <f t="shared" si="990"/>
        <v>0</v>
      </c>
      <c r="V3316">
        <f t="shared" si="990"/>
        <v>0</v>
      </c>
      <c r="W3316">
        <f t="shared" si="990"/>
        <v>0</v>
      </c>
      <c r="X3316">
        <f t="shared" si="990"/>
        <v>0</v>
      </c>
      <c r="Y3316">
        <f t="shared" si="990"/>
        <v>0</v>
      </c>
      <c r="Z3316">
        <f t="shared" si="990"/>
        <v>0</v>
      </c>
      <c r="AA3316">
        <f t="shared" si="990"/>
        <v>0</v>
      </c>
      <c r="AB3316">
        <f t="shared" si="990"/>
        <v>0</v>
      </c>
      <c r="AC3316">
        <f t="shared" si="990"/>
        <v>0</v>
      </c>
      <c r="AD3316">
        <f t="shared" si="990"/>
        <v>0</v>
      </c>
      <c r="AE3316">
        <f t="shared" si="990"/>
        <v>0</v>
      </c>
      <c r="AF3316">
        <f t="shared" si="990"/>
        <v>0</v>
      </c>
      <c r="AG3316">
        <f t="shared" si="990"/>
        <v>0</v>
      </c>
      <c r="AH3316">
        <f t="shared" si="990"/>
        <v>0</v>
      </c>
      <c r="AI3316">
        <f t="shared" si="990"/>
        <v>0</v>
      </c>
      <c r="AJ3316">
        <f t="shared" si="993"/>
        <v>0</v>
      </c>
      <c r="AK3316">
        <f t="shared" si="993"/>
        <v>0</v>
      </c>
      <c r="AL3316">
        <f t="shared" si="993"/>
        <v>0</v>
      </c>
      <c r="AM3316">
        <f t="shared" si="993"/>
        <v>0</v>
      </c>
      <c r="AN3316">
        <f t="shared" si="993"/>
        <v>0</v>
      </c>
      <c r="AO3316">
        <f t="shared" si="993"/>
        <v>0</v>
      </c>
      <c r="AP3316">
        <f t="shared" si="993"/>
        <v>0</v>
      </c>
      <c r="AQ3316">
        <f t="shared" si="993"/>
        <v>0</v>
      </c>
      <c r="AR3316">
        <f t="shared" si="993"/>
        <v>0</v>
      </c>
      <c r="AS3316">
        <f t="shared" si="993"/>
        <v>0</v>
      </c>
      <c r="AT3316">
        <f t="shared" si="993"/>
        <v>0</v>
      </c>
      <c r="AU3316">
        <f t="shared" si="993"/>
        <v>0</v>
      </c>
      <c r="AV3316">
        <f t="shared" si="993"/>
        <v>0</v>
      </c>
      <c r="AW3316">
        <f t="shared" si="993"/>
        <v>0</v>
      </c>
      <c r="AX3316">
        <f t="shared" si="993"/>
        <v>0</v>
      </c>
      <c r="AY3316">
        <f t="shared" si="993"/>
        <v>0</v>
      </c>
      <c r="AZ3316">
        <f t="shared" si="992"/>
        <v>0</v>
      </c>
      <c r="BA3316">
        <f t="shared" si="992"/>
        <v>0</v>
      </c>
    </row>
    <row r="3317" spans="1:53" x14ac:dyDescent="0.25">
      <c r="A3317" s="6">
        <f>SUMIF(B$3:B3317,"&gt;"&amp;C3317,D$3:D3317)</f>
        <v>0</v>
      </c>
      <c r="B3317" s="2">
        <f t="shared" si="979"/>
        <v>47084</v>
      </c>
      <c r="C3317" s="2">
        <f t="shared" si="984"/>
        <v>46718</v>
      </c>
      <c r="D3317" s="6">
        <f t="shared" si="985"/>
        <v>0</v>
      </c>
      <c r="E3317">
        <f t="shared" si="991"/>
        <v>0</v>
      </c>
      <c r="F3317">
        <f t="shared" si="991"/>
        <v>0</v>
      </c>
      <c r="G3317">
        <f t="shared" si="991"/>
        <v>0</v>
      </c>
      <c r="H3317">
        <f t="shared" si="991"/>
        <v>0</v>
      </c>
      <c r="I3317">
        <f t="shared" si="991"/>
        <v>0</v>
      </c>
      <c r="J3317">
        <f t="shared" si="991"/>
        <v>0</v>
      </c>
      <c r="K3317">
        <f t="shared" si="991"/>
        <v>0</v>
      </c>
      <c r="L3317">
        <f t="shared" si="991"/>
        <v>0</v>
      </c>
      <c r="M3317">
        <f t="shared" si="991"/>
        <v>0</v>
      </c>
      <c r="N3317">
        <f t="shared" si="991"/>
        <v>0</v>
      </c>
      <c r="O3317">
        <f t="shared" si="991"/>
        <v>0</v>
      </c>
      <c r="P3317">
        <f t="shared" si="991"/>
        <v>0</v>
      </c>
      <c r="Q3317">
        <f t="shared" si="991"/>
        <v>0</v>
      </c>
      <c r="R3317">
        <f t="shared" si="991"/>
        <v>0</v>
      </c>
      <c r="S3317">
        <f t="shared" si="991"/>
        <v>0</v>
      </c>
      <c r="T3317">
        <f t="shared" si="991"/>
        <v>0</v>
      </c>
      <c r="U3317">
        <f t="shared" si="990"/>
        <v>0</v>
      </c>
      <c r="V3317">
        <f t="shared" si="990"/>
        <v>0</v>
      </c>
      <c r="W3317">
        <f t="shared" si="990"/>
        <v>0</v>
      </c>
      <c r="X3317">
        <f t="shared" si="990"/>
        <v>0</v>
      </c>
      <c r="Y3317">
        <f t="shared" si="990"/>
        <v>0</v>
      </c>
      <c r="Z3317">
        <f t="shared" si="990"/>
        <v>0</v>
      </c>
      <c r="AA3317">
        <f t="shared" si="990"/>
        <v>0</v>
      </c>
      <c r="AB3317">
        <f t="shared" si="990"/>
        <v>0</v>
      </c>
      <c r="AC3317">
        <f t="shared" si="990"/>
        <v>0</v>
      </c>
      <c r="AD3317">
        <f t="shared" si="990"/>
        <v>0</v>
      </c>
      <c r="AE3317">
        <f t="shared" si="990"/>
        <v>0</v>
      </c>
      <c r="AF3317">
        <f t="shared" si="990"/>
        <v>0</v>
      </c>
      <c r="AG3317">
        <f t="shared" si="990"/>
        <v>0</v>
      </c>
      <c r="AH3317">
        <f t="shared" si="990"/>
        <v>0</v>
      </c>
      <c r="AI3317">
        <f t="shared" si="990"/>
        <v>0</v>
      </c>
      <c r="AJ3317">
        <f t="shared" si="993"/>
        <v>0</v>
      </c>
      <c r="AK3317">
        <f t="shared" si="993"/>
        <v>0</v>
      </c>
      <c r="AL3317">
        <f t="shared" si="993"/>
        <v>0</v>
      </c>
      <c r="AM3317">
        <f t="shared" si="993"/>
        <v>0</v>
      </c>
      <c r="AN3317">
        <f t="shared" si="993"/>
        <v>0</v>
      </c>
      <c r="AO3317">
        <f t="shared" si="993"/>
        <v>0</v>
      </c>
      <c r="AP3317">
        <f t="shared" si="993"/>
        <v>0</v>
      </c>
      <c r="AQ3317">
        <f t="shared" si="993"/>
        <v>0</v>
      </c>
      <c r="AR3317">
        <f t="shared" si="993"/>
        <v>0</v>
      </c>
      <c r="AS3317">
        <f t="shared" si="993"/>
        <v>0</v>
      </c>
      <c r="AT3317">
        <f t="shared" si="993"/>
        <v>0</v>
      </c>
      <c r="AU3317">
        <f t="shared" si="993"/>
        <v>0</v>
      </c>
      <c r="AV3317">
        <f t="shared" si="993"/>
        <v>0</v>
      </c>
      <c r="AW3317">
        <f t="shared" si="993"/>
        <v>0</v>
      </c>
      <c r="AX3317">
        <f t="shared" si="993"/>
        <v>0</v>
      </c>
      <c r="AY3317">
        <f t="shared" si="993"/>
        <v>0</v>
      </c>
      <c r="AZ3317">
        <f t="shared" si="992"/>
        <v>0</v>
      </c>
      <c r="BA3317">
        <f t="shared" si="992"/>
        <v>0</v>
      </c>
    </row>
    <row r="3318" spans="1:53" x14ac:dyDescent="0.25">
      <c r="A3318" s="6">
        <f>SUMIF(B$3:B3318,"&gt;"&amp;C3318,D$3:D3318)</f>
        <v>0</v>
      </c>
      <c r="B3318" s="2">
        <f t="shared" si="979"/>
        <v>47085</v>
      </c>
      <c r="C3318" s="2">
        <f t="shared" si="984"/>
        <v>46719</v>
      </c>
      <c r="D3318" s="6">
        <f t="shared" si="985"/>
        <v>0</v>
      </c>
      <c r="E3318">
        <f t="shared" si="991"/>
        <v>0</v>
      </c>
      <c r="F3318">
        <f t="shared" si="991"/>
        <v>0</v>
      </c>
      <c r="G3318">
        <f t="shared" si="991"/>
        <v>0</v>
      </c>
      <c r="H3318">
        <f t="shared" si="991"/>
        <v>0</v>
      </c>
      <c r="I3318">
        <f t="shared" si="991"/>
        <v>0</v>
      </c>
      <c r="J3318">
        <f t="shared" si="991"/>
        <v>0</v>
      </c>
      <c r="K3318">
        <f t="shared" si="991"/>
        <v>0</v>
      </c>
      <c r="L3318">
        <f t="shared" si="991"/>
        <v>0</v>
      </c>
      <c r="M3318">
        <f t="shared" si="991"/>
        <v>0</v>
      </c>
      <c r="N3318">
        <f t="shared" si="991"/>
        <v>0</v>
      </c>
      <c r="O3318">
        <f t="shared" si="991"/>
        <v>0</v>
      </c>
      <c r="P3318">
        <f t="shared" si="991"/>
        <v>0</v>
      </c>
      <c r="Q3318">
        <f t="shared" si="991"/>
        <v>0</v>
      </c>
      <c r="R3318">
        <f t="shared" si="991"/>
        <v>0</v>
      </c>
      <c r="S3318">
        <f t="shared" si="991"/>
        <v>0</v>
      </c>
      <c r="T3318">
        <f t="shared" si="991"/>
        <v>0</v>
      </c>
      <c r="U3318">
        <f t="shared" si="990"/>
        <v>0</v>
      </c>
      <c r="V3318">
        <f t="shared" si="990"/>
        <v>0</v>
      </c>
      <c r="W3318">
        <f t="shared" si="990"/>
        <v>0</v>
      </c>
      <c r="X3318">
        <f t="shared" si="990"/>
        <v>0</v>
      </c>
      <c r="Y3318">
        <f t="shared" si="990"/>
        <v>0</v>
      </c>
      <c r="Z3318">
        <f t="shared" si="990"/>
        <v>0</v>
      </c>
      <c r="AA3318">
        <f t="shared" si="990"/>
        <v>0</v>
      </c>
      <c r="AB3318">
        <f t="shared" si="990"/>
        <v>0</v>
      </c>
      <c r="AC3318">
        <f t="shared" si="990"/>
        <v>0</v>
      </c>
      <c r="AD3318">
        <f t="shared" si="990"/>
        <v>0</v>
      </c>
      <c r="AE3318">
        <f t="shared" si="990"/>
        <v>0</v>
      </c>
      <c r="AF3318">
        <f t="shared" si="990"/>
        <v>0</v>
      </c>
      <c r="AG3318">
        <f t="shared" si="990"/>
        <v>0</v>
      </c>
      <c r="AH3318">
        <f t="shared" si="990"/>
        <v>0</v>
      </c>
      <c r="AI3318">
        <f t="shared" si="990"/>
        <v>0</v>
      </c>
      <c r="AJ3318">
        <f t="shared" si="993"/>
        <v>0</v>
      </c>
      <c r="AK3318">
        <f t="shared" si="993"/>
        <v>0</v>
      </c>
      <c r="AL3318">
        <f t="shared" si="993"/>
        <v>0</v>
      </c>
      <c r="AM3318">
        <f t="shared" si="993"/>
        <v>0</v>
      </c>
      <c r="AN3318">
        <f t="shared" si="993"/>
        <v>0</v>
      </c>
      <c r="AO3318">
        <f t="shared" si="993"/>
        <v>0</v>
      </c>
      <c r="AP3318">
        <f t="shared" si="993"/>
        <v>0</v>
      </c>
      <c r="AQ3318">
        <f t="shared" si="993"/>
        <v>0</v>
      </c>
      <c r="AR3318">
        <f t="shared" si="993"/>
        <v>0</v>
      </c>
      <c r="AS3318">
        <f t="shared" si="993"/>
        <v>0</v>
      </c>
      <c r="AT3318">
        <f t="shared" si="993"/>
        <v>0</v>
      </c>
      <c r="AU3318">
        <f t="shared" si="993"/>
        <v>0</v>
      </c>
      <c r="AV3318">
        <f t="shared" si="993"/>
        <v>0</v>
      </c>
      <c r="AW3318">
        <f t="shared" si="993"/>
        <v>0</v>
      </c>
      <c r="AX3318">
        <f t="shared" si="993"/>
        <v>0</v>
      </c>
      <c r="AY3318">
        <f t="shared" si="993"/>
        <v>0</v>
      </c>
      <c r="AZ3318">
        <f t="shared" si="992"/>
        <v>0</v>
      </c>
      <c r="BA3318">
        <f t="shared" si="992"/>
        <v>0</v>
      </c>
    </row>
    <row r="3319" spans="1:53" x14ac:dyDescent="0.25">
      <c r="A3319" s="6">
        <f>SUMIF(B$3:B3319,"&gt;"&amp;C3319,D$3:D3319)</f>
        <v>0</v>
      </c>
      <c r="B3319" s="2">
        <f t="shared" si="979"/>
        <v>47086</v>
      </c>
      <c r="C3319" s="2">
        <f t="shared" si="984"/>
        <v>46720</v>
      </c>
      <c r="D3319" s="6">
        <f t="shared" si="985"/>
        <v>0</v>
      </c>
      <c r="E3319">
        <f t="shared" si="991"/>
        <v>0</v>
      </c>
      <c r="F3319">
        <f t="shared" si="991"/>
        <v>0</v>
      </c>
      <c r="G3319">
        <f t="shared" si="991"/>
        <v>0</v>
      </c>
      <c r="H3319">
        <f t="shared" si="991"/>
        <v>0</v>
      </c>
      <c r="I3319">
        <f t="shared" si="991"/>
        <v>0</v>
      </c>
      <c r="J3319">
        <f t="shared" si="991"/>
        <v>0</v>
      </c>
      <c r="K3319">
        <f t="shared" si="991"/>
        <v>0</v>
      </c>
      <c r="L3319">
        <f t="shared" si="991"/>
        <v>0</v>
      </c>
      <c r="M3319">
        <f t="shared" si="991"/>
        <v>0</v>
      </c>
      <c r="N3319">
        <f t="shared" si="991"/>
        <v>0</v>
      </c>
      <c r="O3319">
        <f t="shared" si="991"/>
        <v>0</v>
      </c>
      <c r="P3319">
        <f t="shared" si="991"/>
        <v>0</v>
      </c>
      <c r="Q3319">
        <f t="shared" si="991"/>
        <v>0</v>
      </c>
      <c r="R3319">
        <f t="shared" si="991"/>
        <v>0</v>
      </c>
      <c r="S3319">
        <f t="shared" si="991"/>
        <v>0</v>
      </c>
      <c r="T3319">
        <f t="shared" si="991"/>
        <v>0</v>
      </c>
      <c r="U3319">
        <f t="shared" si="990"/>
        <v>0</v>
      </c>
      <c r="V3319">
        <f t="shared" si="990"/>
        <v>0</v>
      </c>
      <c r="W3319">
        <f t="shared" si="990"/>
        <v>0</v>
      </c>
      <c r="X3319">
        <f t="shared" si="990"/>
        <v>0</v>
      </c>
      <c r="Y3319">
        <f t="shared" si="990"/>
        <v>0</v>
      </c>
      <c r="Z3319">
        <f t="shared" si="990"/>
        <v>0</v>
      </c>
      <c r="AA3319">
        <f t="shared" si="990"/>
        <v>0</v>
      </c>
      <c r="AB3319">
        <f t="shared" si="990"/>
        <v>0</v>
      </c>
      <c r="AC3319">
        <f t="shared" si="990"/>
        <v>0</v>
      </c>
      <c r="AD3319">
        <f t="shared" si="990"/>
        <v>0</v>
      </c>
      <c r="AE3319">
        <f t="shared" si="990"/>
        <v>0</v>
      </c>
      <c r="AF3319">
        <f t="shared" si="990"/>
        <v>0</v>
      </c>
      <c r="AG3319">
        <f t="shared" si="990"/>
        <v>0</v>
      </c>
      <c r="AH3319">
        <f t="shared" si="990"/>
        <v>0</v>
      </c>
      <c r="AI3319">
        <f t="shared" si="990"/>
        <v>0</v>
      </c>
      <c r="AJ3319">
        <f t="shared" si="993"/>
        <v>0</v>
      </c>
      <c r="AK3319">
        <f t="shared" si="993"/>
        <v>0</v>
      </c>
      <c r="AL3319">
        <f t="shared" si="993"/>
        <v>0</v>
      </c>
      <c r="AM3319">
        <f t="shared" si="993"/>
        <v>0</v>
      </c>
      <c r="AN3319">
        <f t="shared" si="993"/>
        <v>0</v>
      </c>
      <c r="AO3319">
        <f t="shared" si="993"/>
        <v>0</v>
      </c>
      <c r="AP3319">
        <f t="shared" si="993"/>
        <v>0</v>
      </c>
      <c r="AQ3319">
        <f t="shared" si="993"/>
        <v>0</v>
      </c>
      <c r="AR3319">
        <f t="shared" si="993"/>
        <v>0</v>
      </c>
      <c r="AS3319">
        <f t="shared" si="993"/>
        <v>0</v>
      </c>
      <c r="AT3319">
        <f t="shared" si="993"/>
        <v>0</v>
      </c>
      <c r="AU3319">
        <f t="shared" si="993"/>
        <v>0</v>
      </c>
      <c r="AV3319">
        <f t="shared" si="993"/>
        <v>0</v>
      </c>
      <c r="AW3319">
        <f t="shared" si="993"/>
        <v>0</v>
      </c>
      <c r="AX3319">
        <f t="shared" si="993"/>
        <v>0</v>
      </c>
      <c r="AY3319">
        <f t="shared" si="993"/>
        <v>0</v>
      </c>
      <c r="AZ3319">
        <f t="shared" si="992"/>
        <v>0</v>
      </c>
      <c r="BA3319">
        <f t="shared" si="992"/>
        <v>0</v>
      </c>
    </row>
    <row r="3320" spans="1:53" x14ac:dyDescent="0.25">
      <c r="A3320" s="6">
        <f>SUMIF(B$3:B3320,"&gt;"&amp;C3320,D$3:D3320)</f>
        <v>0</v>
      </c>
      <c r="B3320" s="2">
        <f t="shared" si="979"/>
        <v>47087</v>
      </c>
      <c r="C3320" s="2">
        <f t="shared" si="984"/>
        <v>46721</v>
      </c>
      <c r="D3320" s="6">
        <f t="shared" si="985"/>
        <v>0</v>
      </c>
      <c r="E3320">
        <f t="shared" si="991"/>
        <v>0</v>
      </c>
      <c r="F3320">
        <f t="shared" si="991"/>
        <v>0</v>
      </c>
      <c r="G3320">
        <f t="shared" si="991"/>
        <v>0</v>
      </c>
      <c r="H3320">
        <f t="shared" si="991"/>
        <v>0</v>
      </c>
      <c r="I3320">
        <f t="shared" si="991"/>
        <v>0</v>
      </c>
      <c r="J3320">
        <f t="shared" si="991"/>
        <v>0</v>
      </c>
      <c r="K3320">
        <f t="shared" si="991"/>
        <v>0</v>
      </c>
      <c r="L3320">
        <f t="shared" si="991"/>
        <v>0</v>
      </c>
      <c r="M3320">
        <f t="shared" si="991"/>
        <v>0</v>
      </c>
      <c r="N3320">
        <f t="shared" si="991"/>
        <v>0</v>
      </c>
      <c r="O3320">
        <f t="shared" si="991"/>
        <v>0</v>
      </c>
      <c r="P3320">
        <f t="shared" si="991"/>
        <v>0</v>
      </c>
      <c r="Q3320">
        <f t="shared" si="991"/>
        <v>0</v>
      </c>
      <c r="R3320">
        <f t="shared" si="991"/>
        <v>0</v>
      </c>
      <c r="S3320">
        <f t="shared" si="991"/>
        <v>0</v>
      </c>
      <c r="T3320">
        <f t="shared" si="991"/>
        <v>0</v>
      </c>
      <c r="U3320">
        <f t="shared" si="990"/>
        <v>0</v>
      </c>
      <c r="V3320">
        <f t="shared" si="990"/>
        <v>0</v>
      </c>
      <c r="W3320">
        <f t="shared" si="990"/>
        <v>0</v>
      </c>
      <c r="X3320">
        <f t="shared" si="990"/>
        <v>0</v>
      </c>
      <c r="Y3320">
        <f t="shared" si="990"/>
        <v>0</v>
      </c>
      <c r="Z3320">
        <f t="shared" si="990"/>
        <v>0</v>
      </c>
      <c r="AA3320">
        <f t="shared" si="990"/>
        <v>0</v>
      </c>
      <c r="AB3320">
        <f t="shared" si="990"/>
        <v>0</v>
      </c>
      <c r="AC3320">
        <f t="shared" si="990"/>
        <v>0</v>
      </c>
      <c r="AD3320">
        <f t="shared" si="990"/>
        <v>0</v>
      </c>
      <c r="AE3320">
        <f t="shared" si="990"/>
        <v>0</v>
      </c>
      <c r="AF3320">
        <f t="shared" si="990"/>
        <v>0</v>
      </c>
      <c r="AG3320">
        <f t="shared" si="990"/>
        <v>0</v>
      </c>
      <c r="AH3320">
        <f t="shared" si="990"/>
        <v>0</v>
      </c>
      <c r="AI3320">
        <f t="shared" si="990"/>
        <v>0</v>
      </c>
      <c r="AJ3320">
        <f t="shared" si="993"/>
        <v>0</v>
      </c>
      <c r="AK3320">
        <f t="shared" si="993"/>
        <v>0</v>
      </c>
      <c r="AL3320">
        <f t="shared" si="993"/>
        <v>0</v>
      </c>
      <c r="AM3320">
        <f t="shared" si="993"/>
        <v>0</v>
      </c>
      <c r="AN3320">
        <f t="shared" si="993"/>
        <v>0</v>
      </c>
      <c r="AO3320">
        <f t="shared" si="993"/>
        <v>0</v>
      </c>
      <c r="AP3320">
        <f t="shared" si="993"/>
        <v>0</v>
      </c>
      <c r="AQ3320">
        <f t="shared" si="993"/>
        <v>0</v>
      </c>
      <c r="AR3320">
        <f t="shared" si="993"/>
        <v>0</v>
      </c>
      <c r="AS3320">
        <f t="shared" si="993"/>
        <v>0</v>
      </c>
      <c r="AT3320">
        <f t="shared" si="993"/>
        <v>0</v>
      </c>
      <c r="AU3320">
        <f t="shared" si="993"/>
        <v>0</v>
      </c>
      <c r="AV3320">
        <f t="shared" si="993"/>
        <v>0</v>
      </c>
      <c r="AW3320">
        <f t="shared" si="993"/>
        <v>0</v>
      </c>
      <c r="AX3320">
        <f t="shared" si="993"/>
        <v>0</v>
      </c>
      <c r="AY3320">
        <f t="shared" si="993"/>
        <v>0</v>
      </c>
      <c r="AZ3320">
        <f t="shared" si="992"/>
        <v>0</v>
      </c>
      <c r="BA3320">
        <f t="shared" si="992"/>
        <v>0</v>
      </c>
    </row>
    <row r="3321" spans="1:53" x14ac:dyDescent="0.25">
      <c r="A3321" s="6">
        <f>SUMIF(B$3:B3321,"&gt;"&amp;C3321,D$3:D3321)</f>
        <v>0</v>
      </c>
      <c r="B3321" s="2">
        <f t="shared" si="979"/>
        <v>47088</v>
      </c>
      <c r="C3321" s="2">
        <f t="shared" si="984"/>
        <v>46722</v>
      </c>
      <c r="D3321" s="6">
        <f t="shared" si="985"/>
        <v>0</v>
      </c>
      <c r="E3321">
        <f t="shared" si="991"/>
        <v>0</v>
      </c>
      <c r="F3321">
        <f t="shared" si="991"/>
        <v>0</v>
      </c>
      <c r="G3321">
        <f t="shared" si="991"/>
        <v>0</v>
      </c>
      <c r="H3321">
        <f t="shared" si="991"/>
        <v>0</v>
      </c>
      <c r="I3321">
        <f t="shared" si="991"/>
        <v>0</v>
      </c>
      <c r="J3321">
        <f t="shared" si="991"/>
        <v>0</v>
      </c>
      <c r="K3321">
        <f t="shared" si="991"/>
        <v>0</v>
      </c>
      <c r="L3321">
        <f t="shared" si="991"/>
        <v>0</v>
      </c>
      <c r="M3321">
        <f t="shared" si="991"/>
        <v>0</v>
      </c>
      <c r="N3321">
        <f t="shared" si="991"/>
        <v>0</v>
      </c>
      <c r="O3321">
        <f t="shared" si="991"/>
        <v>0</v>
      </c>
      <c r="P3321">
        <f t="shared" si="991"/>
        <v>0</v>
      </c>
      <c r="Q3321">
        <f t="shared" si="991"/>
        <v>0</v>
      </c>
      <c r="R3321">
        <f t="shared" si="991"/>
        <v>0</v>
      </c>
      <c r="S3321">
        <f t="shared" si="991"/>
        <v>0</v>
      </c>
      <c r="T3321">
        <f t="shared" si="991"/>
        <v>0</v>
      </c>
      <c r="U3321">
        <f t="shared" si="990"/>
        <v>0</v>
      </c>
      <c r="V3321">
        <f t="shared" si="990"/>
        <v>0</v>
      </c>
      <c r="W3321">
        <f t="shared" si="990"/>
        <v>0</v>
      </c>
      <c r="X3321">
        <f t="shared" si="990"/>
        <v>0</v>
      </c>
      <c r="Y3321">
        <f t="shared" si="990"/>
        <v>0</v>
      </c>
      <c r="Z3321">
        <f t="shared" si="990"/>
        <v>0</v>
      </c>
      <c r="AA3321">
        <f t="shared" si="990"/>
        <v>0</v>
      </c>
      <c r="AB3321">
        <f t="shared" si="990"/>
        <v>0</v>
      </c>
      <c r="AC3321">
        <f t="shared" si="990"/>
        <v>0</v>
      </c>
      <c r="AD3321">
        <f t="shared" si="990"/>
        <v>0</v>
      </c>
      <c r="AE3321">
        <f t="shared" si="990"/>
        <v>0</v>
      </c>
      <c r="AF3321">
        <f t="shared" si="990"/>
        <v>0</v>
      </c>
      <c r="AG3321">
        <f t="shared" si="990"/>
        <v>0</v>
      </c>
      <c r="AH3321">
        <f t="shared" si="990"/>
        <v>0</v>
      </c>
      <c r="AI3321">
        <f t="shared" si="990"/>
        <v>0</v>
      </c>
      <c r="AJ3321">
        <f t="shared" si="993"/>
        <v>0</v>
      </c>
      <c r="AK3321">
        <f t="shared" si="993"/>
        <v>0</v>
      </c>
      <c r="AL3321">
        <f t="shared" si="993"/>
        <v>0</v>
      </c>
      <c r="AM3321">
        <f t="shared" si="993"/>
        <v>0</v>
      </c>
      <c r="AN3321">
        <f t="shared" si="993"/>
        <v>0</v>
      </c>
      <c r="AO3321">
        <f t="shared" si="993"/>
        <v>0</v>
      </c>
      <c r="AP3321">
        <f t="shared" si="993"/>
        <v>0</v>
      </c>
      <c r="AQ3321">
        <f t="shared" si="993"/>
        <v>0</v>
      </c>
      <c r="AR3321">
        <f t="shared" si="993"/>
        <v>0</v>
      </c>
      <c r="AS3321">
        <f t="shared" si="993"/>
        <v>0</v>
      </c>
      <c r="AT3321">
        <f t="shared" si="993"/>
        <v>0</v>
      </c>
      <c r="AU3321">
        <f t="shared" si="993"/>
        <v>0</v>
      </c>
      <c r="AV3321">
        <f t="shared" si="993"/>
        <v>0</v>
      </c>
      <c r="AW3321">
        <f t="shared" si="993"/>
        <v>0</v>
      </c>
      <c r="AX3321">
        <f t="shared" si="993"/>
        <v>0</v>
      </c>
      <c r="AY3321">
        <f t="shared" si="993"/>
        <v>0</v>
      </c>
      <c r="AZ3321">
        <f t="shared" si="992"/>
        <v>0</v>
      </c>
      <c r="BA3321">
        <f t="shared" si="992"/>
        <v>0</v>
      </c>
    </row>
    <row r="3322" spans="1:53" x14ac:dyDescent="0.25">
      <c r="A3322" s="6">
        <f>SUMIF(B$3:B3322,"&gt;"&amp;C3322,D$3:D3322)</f>
        <v>0</v>
      </c>
      <c r="B3322" s="2">
        <f t="shared" si="979"/>
        <v>47089</v>
      </c>
      <c r="C3322" s="2">
        <f t="shared" si="984"/>
        <v>46723</v>
      </c>
      <c r="D3322" s="6">
        <f t="shared" si="985"/>
        <v>0</v>
      </c>
      <c r="E3322">
        <f t="shared" si="991"/>
        <v>0</v>
      </c>
      <c r="F3322">
        <f t="shared" si="991"/>
        <v>0</v>
      </c>
      <c r="G3322">
        <f t="shared" si="991"/>
        <v>0</v>
      </c>
      <c r="H3322">
        <f t="shared" si="991"/>
        <v>0</v>
      </c>
      <c r="I3322">
        <f t="shared" si="991"/>
        <v>0</v>
      </c>
      <c r="J3322">
        <f t="shared" si="991"/>
        <v>0</v>
      </c>
      <c r="K3322">
        <f t="shared" si="991"/>
        <v>0</v>
      </c>
      <c r="L3322">
        <f t="shared" si="991"/>
        <v>0</v>
      </c>
      <c r="M3322">
        <f t="shared" si="991"/>
        <v>0</v>
      </c>
      <c r="N3322">
        <f t="shared" si="991"/>
        <v>0</v>
      </c>
      <c r="O3322">
        <f t="shared" si="991"/>
        <v>0</v>
      </c>
      <c r="P3322">
        <f t="shared" si="991"/>
        <v>0</v>
      </c>
      <c r="Q3322">
        <f t="shared" si="991"/>
        <v>0</v>
      </c>
      <c r="R3322">
        <f t="shared" si="991"/>
        <v>0</v>
      </c>
      <c r="S3322">
        <f t="shared" si="991"/>
        <v>0</v>
      </c>
      <c r="T3322">
        <f t="shared" si="991"/>
        <v>0</v>
      </c>
      <c r="U3322">
        <f t="shared" si="990"/>
        <v>0</v>
      </c>
      <c r="V3322">
        <f t="shared" si="990"/>
        <v>0</v>
      </c>
      <c r="W3322">
        <f t="shared" si="990"/>
        <v>0</v>
      </c>
      <c r="X3322">
        <f t="shared" si="990"/>
        <v>0</v>
      </c>
      <c r="Y3322">
        <f t="shared" si="990"/>
        <v>0</v>
      </c>
      <c r="Z3322">
        <f t="shared" si="990"/>
        <v>0</v>
      </c>
      <c r="AA3322">
        <f t="shared" si="990"/>
        <v>0</v>
      </c>
      <c r="AB3322">
        <f t="shared" si="990"/>
        <v>0</v>
      </c>
      <c r="AC3322">
        <f t="shared" si="990"/>
        <v>0</v>
      </c>
      <c r="AD3322">
        <f t="shared" si="990"/>
        <v>0</v>
      </c>
      <c r="AE3322">
        <f t="shared" si="990"/>
        <v>0</v>
      </c>
      <c r="AF3322">
        <f t="shared" si="990"/>
        <v>0</v>
      </c>
      <c r="AG3322">
        <f t="shared" si="990"/>
        <v>0</v>
      </c>
      <c r="AH3322">
        <f t="shared" si="990"/>
        <v>0</v>
      </c>
      <c r="AI3322">
        <f t="shared" si="990"/>
        <v>0</v>
      </c>
      <c r="AJ3322">
        <f t="shared" si="993"/>
        <v>0</v>
      </c>
      <c r="AK3322">
        <f t="shared" si="993"/>
        <v>0</v>
      </c>
      <c r="AL3322">
        <f t="shared" si="993"/>
        <v>0</v>
      </c>
      <c r="AM3322">
        <f t="shared" si="993"/>
        <v>0</v>
      </c>
      <c r="AN3322">
        <f t="shared" si="993"/>
        <v>0</v>
      </c>
      <c r="AO3322">
        <f t="shared" si="993"/>
        <v>0</v>
      </c>
      <c r="AP3322">
        <f t="shared" si="993"/>
        <v>0</v>
      </c>
      <c r="AQ3322">
        <f t="shared" si="993"/>
        <v>0</v>
      </c>
      <c r="AR3322">
        <f t="shared" si="993"/>
        <v>0</v>
      </c>
      <c r="AS3322">
        <f t="shared" si="993"/>
        <v>0</v>
      </c>
      <c r="AT3322">
        <f t="shared" si="993"/>
        <v>0</v>
      </c>
      <c r="AU3322">
        <f t="shared" si="993"/>
        <v>0</v>
      </c>
      <c r="AV3322">
        <f t="shared" si="993"/>
        <v>0</v>
      </c>
      <c r="AW3322">
        <f t="shared" si="993"/>
        <v>0</v>
      </c>
      <c r="AX3322">
        <f t="shared" si="993"/>
        <v>0</v>
      </c>
      <c r="AY3322">
        <f t="shared" si="993"/>
        <v>0</v>
      </c>
      <c r="AZ3322">
        <f t="shared" si="992"/>
        <v>0</v>
      </c>
      <c r="BA3322">
        <f t="shared" si="992"/>
        <v>0</v>
      </c>
    </row>
    <row r="3323" spans="1:53" x14ac:dyDescent="0.25">
      <c r="A3323" s="6">
        <f>SUMIF(B$3:B3323,"&gt;"&amp;C3323,D$3:D3323)</f>
        <v>0</v>
      </c>
      <c r="B3323" s="2">
        <f t="shared" si="979"/>
        <v>47090</v>
      </c>
      <c r="C3323" s="2">
        <f t="shared" si="984"/>
        <v>46724</v>
      </c>
      <c r="D3323" s="6">
        <f t="shared" si="985"/>
        <v>0</v>
      </c>
      <c r="E3323">
        <f t="shared" si="991"/>
        <v>0</v>
      </c>
      <c r="F3323">
        <f t="shared" si="991"/>
        <v>0</v>
      </c>
      <c r="G3323">
        <f t="shared" si="991"/>
        <v>0</v>
      </c>
      <c r="H3323">
        <f t="shared" si="991"/>
        <v>0</v>
      </c>
      <c r="I3323">
        <f t="shared" si="991"/>
        <v>0</v>
      </c>
      <c r="J3323">
        <f t="shared" si="991"/>
        <v>0</v>
      </c>
      <c r="K3323">
        <f t="shared" si="991"/>
        <v>0</v>
      </c>
      <c r="L3323">
        <f t="shared" si="991"/>
        <v>0</v>
      </c>
      <c r="M3323">
        <f t="shared" si="991"/>
        <v>0</v>
      </c>
      <c r="N3323">
        <f t="shared" si="991"/>
        <v>0</v>
      </c>
      <c r="O3323">
        <f t="shared" si="991"/>
        <v>0</v>
      </c>
      <c r="P3323">
        <f t="shared" si="991"/>
        <v>0</v>
      </c>
      <c r="Q3323">
        <f t="shared" si="991"/>
        <v>0</v>
      </c>
      <c r="R3323">
        <f t="shared" si="991"/>
        <v>0</v>
      </c>
      <c r="S3323">
        <f t="shared" si="991"/>
        <v>0</v>
      </c>
      <c r="T3323">
        <f t="shared" si="991"/>
        <v>0</v>
      </c>
      <c r="U3323">
        <f t="shared" si="990"/>
        <v>0</v>
      </c>
      <c r="V3323">
        <f t="shared" si="990"/>
        <v>0</v>
      </c>
      <c r="W3323">
        <f t="shared" si="990"/>
        <v>0</v>
      </c>
      <c r="X3323">
        <f t="shared" si="990"/>
        <v>0</v>
      </c>
      <c r="Y3323">
        <f t="shared" si="990"/>
        <v>0</v>
      </c>
      <c r="Z3323">
        <f t="shared" si="990"/>
        <v>0</v>
      </c>
      <c r="AA3323">
        <f t="shared" si="990"/>
        <v>0</v>
      </c>
      <c r="AB3323">
        <f t="shared" si="990"/>
        <v>0</v>
      </c>
      <c r="AC3323">
        <f t="shared" si="990"/>
        <v>0</v>
      </c>
      <c r="AD3323">
        <f t="shared" si="990"/>
        <v>0</v>
      </c>
      <c r="AE3323">
        <f t="shared" si="990"/>
        <v>0</v>
      </c>
      <c r="AF3323">
        <f t="shared" si="990"/>
        <v>0</v>
      </c>
      <c r="AG3323">
        <f t="shared" si="990"/>
        <v>0</v>
      </c>
      <c r="AH3323">
        <f t="shared" si="990"/>
        <v>0</v>
      </c>
      <c r="AI3323">
        <f t="shared" si="990"/>
        <v>0</v>
      </c>
      <c r="AJ3323">
        <f t="shared" si="993"/>
        <v>0</v>
      </c>
      <c r="AK3323">
        <f t="shared" si="993"/>
        <v>0</v>
      </c>
      <c r="AL3323">
        <f t="shared" si="993"/>
        <v>0</v>
      </c>
      <c r="AM3323">
        <f t="shared" si="993"/>
        <v>0</v>
      </c>
      <c r="AN3323">
        <f t="shared" si="993"/>
        <v>0</v>
      </c>
      <c r="AO3323">
        <f t="shared" si="993"/>
        <v>0</v>
      </c>
      <c r="AP3323">
        <f t="shared" si="993"/>
        <v>0</v>
      </c>
      <c r="AQ3323">
        <f t="shared" si="993"/>
        <v>0</v>
      </c>
      <c r="AR3323">
        <f t="shared" si="993"/>
        <v>0</v>
      </c>
      <c r="AS3323">
        <f t="shared" si="993"/>
        <v>0</v>
      </c>
      <c r="AT3323">
        <f t="shared" si="993"/>
        <v>0</v>
      </c>
      <c r="AU3323">
        <f t="shared" si="993"/>
        <v>0</v>
      </c>
      <c r="AV3323">
        <f t="shared" si="993"/>
        <v>0</v>
      </c>
      <c r="AW3323">
        <f t="shared" si="993"/>
        <v>0</v>
      </c>
      <c r="AX3323">
        <f t="shared" si="993"/>
        <v>0</v>
      </c>
      <c r="AY3323">
        <f t="shared" si="993"/>
        <v>0</v>
      </c>
      <c r="AZ3323">
        <f t="shared" si="992"/>
        <v>0</v>
      </c>
      <c r="BA3323">
        <f t="shared" si="992"/>
        <v>0</v>
      </c>
    </row>
    <row r="3324" spans="1:53" x14ac:dyDescent="0.25">
      <c r="A3324" s="6">
        <f>SUMIF(B$3:B3324,"&gt;"&amp;C3324,D$3:D3324)</f>
        <v>0</v>
      </c>
      <c r="B3324" s="2">
        <f t="shared" si="979"/>
        <v>47091</v>
      </c>
      <c r="C3324" s="2">
        <f t="shared" si="984"/>
        <v>46725</v>
      </c>
      <c r="D3324" s="6">
        <f t="shared" si="985"/>
        <v>0</v>
      </c>
      <c r="E3324">
        <f t="shared" si="991"/>
        <v>0</v>
      </c>
      <c r="F3324">
        <f t="shared" si="991"/>
        <v>0</v>
      </c>
      <c r="G3324">
        <f t="shared" si="991"/>
        <v>0</v>
      </c>
      <c r="H3324">
        <f t="shared" si="991"/>
        <v>0</v>
      </c>
      <c r="I3324">
        <f t="shared" si="991"/>
        <v>0</v>
      </c>
      <c r="J3324">
        <f t="shared" si="991"/>
        <v>0</v>
      </c>
      <c r="K3324">
        <f t="shared" si="991"/>
        <v>0</v>
      </c>
      <c r="L3324">
        <f t="shared" si="991"/>
        <v>0</v>
      </c>
      <c r="M3324">
        <f t="shared" si="991"/>
        <v>0</v>
      </c>
      <c r="N3324">
        <f t="shared" si="991"/>
        <v>0</v>
      </c>
      <c r="O3324">
        <f t="shared" si="991"/>
        <v>0</v>
      </c>
      <c r="P3324">
        <f t="shared" si="991"/>
        <v>0</v>
      </c>
      <c r="Q3324">
        <f t="shared" si="991"/>
        <v>0</v>
      </c>
      <c r="R3324">
        <f t="shared" si="991"/>
        <v>0</v>
      </c>
      <c r="S3324">
        <f t="shared" si="991"/>
        <v>0</v>
      </c>
      <c r="T3324">
        <f t="shared" si="991"/>
        <v>0</v>
      </c>
      <c r="U3324">
        <f t="shared" si="990"/>
        <v>0</v>
      </c>
      <c r="V3324">
        <f t="shared" si="990"/>
        <v>0</v>
      </c>
      <c r="W3324">
        <f t="shared" si="990"/>
        <v>0</v>
      </c>
      <c r="X3324">
        <f t="shared" si="990"/>
        <v>0</v>
      </c>
      <c r="Y3324">
        <f t="shared" si="990"/>
        <v>0</v>
      </c>
      <c r="Z3324">
        <f t="shared" si="990"/>
        <v>0</v>
      </c>
      <c r="AA3324">
        <f t="shared" si="990"/>
        <v>0</v>
      </c>
      <c r="AB3324">
        <f t="shared" si="990"/>
        <v>0</v>
      </c>
      <c r="AC3324">
        <f t="shared" si="990"/>
        <v>0</v>
      </c>
      <c r="AD3324">
        <f t="shared" si="990"/>
        <v>0</v>
      </c>
      <c r="AE3324">
        <f t="shared" si="990"/>
        <v>0</v>
      </c>
      <c r="AF3324">
        <f t="shared" si="990"/>
        <v>0</v>
      </c>
      <c r="AG3324">
        <f t="shared" si="990"/>
        <v>0</v>
      </c>
      <c r="AH3324">
        <f t="shared" si="990"/>
        <v>0</v>
      </c>
      <c r="AI3324">
        <f t="shared" si="990"/>
        <v>0</v>
      </c>
      <c r="AJ3324">
        <f t="shared" si="993"/>
        <v>0</v>
      </c>
      <c r="AK3324">
        <f t="shared" si="993"/>
        <v>0</v>
      </c>
      <c r="AL3324">
        <f t="shared" si="993"/>
        <v>0</v>
      </c>
      <c r="AM3324">
        <f t="shared" si="993"/>
        <v>0</v>
      </c>
      <c r="AN3324">
        <f t="shared" si="993"/>
        <v>0</v>
      </c>
      <c r="AO3324">
        <f t="shared" si="993"/>
        <v>0</v>
      </c>
      <c r="AP3324">
        <f t="shared" si="993"/>
        <v>0</v>
      </c>
      <c r="AQ3324">
        <f t="shared" si="993"/>
        <v>0</v>
      </c>
      <c r="AR3324">
        <f t="shared" si="993"/>
        <v>0</v>
      </c>
      <c r="AS3324">
        <f t="shared" si="993"/>
        <v>0</v>
      </c>
      <c r="AT3324">
        <f t="shared" si="993"/>
        <v>0</v>
      </c>
      <c r="AU3324">
        <f t="shared" si="993"/>
        <v>0</v>
      </c>
      <c r="AV3324">
        <f t="shared" si="993"/>
        <v>0</v>
      </c>
      <c r="AW3324">
        <f t="shared" si="993"/>
        <v>0</v>
      </c>
      <c r="AX3324">
        <f t="shared" si="993"/>
        <v>0</v>
      </c>
      <c r="AY3324">
        <f t="shared" si="993"/>
        <v>0</v>
      </c>
      <c r="AZ3324">
        <f t="shared" si="992"/>
        <v>0</v>
      </c>
      <c r="BA3324">
        <f t="shared" si="992"/>
        <v>0</v>
      </c>
    </row>
    <row r="3325" spans="1:53" x14ac:dyDescent="0.25">
      <c r="A3325" s="6">
        <f>SUMIF(B$3:B3325,"&gt;"&amp;C3325,D$3:D3325)</f>
        <v>0</v>
      </c>
      <c r="B3325" s="2">
        <f t="shared" si="979"/>
        <v>47092</v>
      </c>
      <c r="C3325" s="2">
        <f t="shared" si="984"/>
        <v>46726</v>
      </c>
      <c r="D3325" s="6">
        <f t="shared" si="985"/>
        <v>0</v>
      </c>
      <c r="E3325">
        <f t="shared" si="991"/>
        <v>0</v>
      </c>
      <c r="F3325">
        <f t="shared" si="991"/>
        <v>0</v>
      </c>
      <c r="G3325">
        <f t="shared" si="991"/>
        <v>0</v>
      </c>
      <c r="H3325">
        <f t="shared" si="991"/>
        <v>0</v>
      </c>
      <c r="I3325">
        <f t="shared" si="991"/>
        <v>0</v>
      </c>
      <c r="J3325">
        <f t="shared" si="991"/>
        <v>0</v>
      </c>
      <c r="K3325">
        <f t="shared" si="991"/>
        <v>0</v>
      </c>
      <c r="L3325">
        <f t="shared" si="991"/>
        <v>0</v>
      </c>
      <c r="M3325">
        <f t="shared" si="991"/>
        <v>0</v>
      </c>
      <c r="N3325">
        <f t="shared" si="991"/>
        <v>0</v>
      </c>
      <c r="O3325">
        <f t="shared" si="991"/>
        <v>0</v>
      </c>
      <c r="P3325">
        <f t="shared" si="991"/>
        <v>0</v>
      </c>
      <c r="Q3325">
        <f t="shared" si="991"/>
        <v>0</v>
      </c>
      <c r="R3325">
        <f t="shared" si="991"/>
        <v>0</v>
      </c>
      <c r="S3325">
        <f t="shared" si="991"/>
        <v>0</v>
      </c>
      <c r="T3325">
        <f t="shared" ref="T3325:AI3340" si="994">IF(AND($B3325&gt;T$1,$B3325&lt;T$2),1,0)</f>
        <v>0</v>
      </c>
      <c r="U3325">
        <f t="shared" si="994"/>
        <v>0</v>
      </c>
      <c r="V3325">
        <f t="shared" si="994"/>
        <v>0</v>
      </c>
      <c r="W3325">
        <f t="shared" si="994"/>
        <v>0</v>
      </c>
      <c r="X3325">
        <f t="shared" si="994"/>
        <v>0</v>
      </c>
      <c r="Y3325">
        <f t="shared" si="994"/>
        <v>0</v>
      </c>
      <c r="Z3325">
        <f t="shared" si="994"/>
        <v>0</v>
      </c>
      <c r="AA3325">
        <f t="shared" si="994"/>
        <v>0</v>
      </c>
      <c r="AB3325">
        <f t="shared" si="994"/>
        <v>0</v>
      </c>
      <c r="AC3325">
        <f t="shared" si="994"/>
        <v>0</v>
      </c>
      <c r="AD3325">
        <f t="shared" si="994"/>
        <v>0</v>
      </c>
      <c r="AE3325">
        <f t="shared" si="994"/>
        <v>0</v>
      </c>
      <c r="AF3325">
        <f t="shared" si="994"/>
        <v>0</v>
      </c>
      <c r="AG3325">
        <f t="shared" si="994"/>
        <v>0</v>
      </c>
      <c r="AH3325">
        <f t="shared" si="994"/>
        <v>0</v>
      </c>
      <c r="AI3325">
        <f t="shared" si="994"/>
        <v>0</v>
      </c>
      <c r="AJ3325">
        <f t="shared" si="993"/>
        <v>0</v>
      </c>
      <c r="AK3325">
        <f t="shared" si="993"/>
        <v>0</v>
      </c>
      <c r="AL3325">
        <f t="shared" si="993"/>
        <v>0</v>
      </c>
      <c r="AM3325">
        <f t="shared" si="993"/>
        <v>0</v>
      </c>
      <c r="AN3325">
        <f t="shared" si="993"/>
        <v>0</v>
      </c>
      <c r="AO3325">
        <f t="shared" si="993"/>
        <v>0</v>
      </c>
      <c r="AP3325">
        <f t="shared" si="993"/>
        <v>0</v>
      </c>
      <c r="AQ3325">
        <f t="shared" si="993"/>
        <v>0</v>
      </c>
      <c r="AR3325">
        <f t="shared" si="993"/>
        <v>0</v>
      </c>
      <c r="AS3325">
        <f t="shared" si="993"/>
        <v>0</v>
      </c>
      <c r="AT3325">
        <f t="shared" si="993"/>
        <v>0</v>
      </c>
      <c r="AU3325">
        <f t="shared" si="993"/>
        <v>0</v>
      </c>
      <c r="AV3325">
        <f t="shared" si="993"/>
        <v>0</v>
      </c>
      <c r="AW3325">
        <f t="shared" si="993"/>
        <v>0</v>
      </c>
      <c r="AX3325">
        <f t="shared" si="993"/>
        <v>0</v>
      </c>
      <c r="AY3325">
        <f t="shared" si="993"/>
        <v>0</v>
      </c>
      <c r="AZ3325">
        <f t="shared" si="992"/>
        <v>0</v>
      </c>
      <c r="BA3325">
        <f t="shared" si="992"/>
        <v>0</v>
      </c>
    </row>
    <row r="3326" spans="1:53" x14ac:dyDescent="0.25">
      <c r="A3326" s="6">
        <f>SUMIF(B$3:B3326,"&gt;"&amp;C3326,D$3:D3326)</f>
        <v>0</v>
      </c>
      <c r="B3326" s="2">
        <f t="shared" si="979"/>
        <v>47093</v>
      </c>
      <c r="C3326" s="2">
        <f t="shared" si="984"/>
        <v>46727</v>
      </c>
      <c r="D3326" s="6">
        <f t="shared" si="985"/>
        <v>0</v>
      </c>
      <c r="E3326">
        <f t="shared" ref="E3326:T3341" si="995">IF(AND($B3326&gt;E$1,$B3326&lt;E$2),1,0)</f>
        <v>0</v>
      </c>
      <c r="F3326">
        <f t="shared" si="995"/>
        <v>0</v>
      </c>
      <c r="G3326">
        <f t="shared" si="995"/>
        <v>0</v>
      </c>
      <c r="H3326">
        <f t="shared" si="995"/>
        <v>0</v>
      </c>
      <c r="I3326">
        <f t="shared" si="995"/>
        <v>0</v>
      </c>
      <c r="J3326">
        <f t="shared" si="995"/>
        <v>0</v>
      </c>
      <c r="K3326">
        <f t="shared" si="995"/>
        <v>0</v>
      </c>
      <c r="L3326">
        <f t="shared" si="995"/>
        <v>0</v>
      </c>
      <c r="M3326">
        <f t="shared" si="995"/>
        <v>0</v>
      </c>
      <c r="N3326">
        <f t="shared" si="995"/>
        <v>0</v>
      </c>
      <c r="O3326">
        <f t="shared" si="995"/>
        <v>0</v>
      </c>
      <c r="P3326">
        <f t="shared" si="995"/>
        <v>0</v>
      </c>
      <c r="Q3326">
        <f t="shared" si="995"/>
        <v>0</v>
      </c>
      <c r="R3326">
        <f t="shared" si="995"/>
        <v>0</v>
      </c>
      <c r="S3326">
        <f t="shared" si="995"/>
        <v>0</v>
      </c>
      <c r="T3326">
        <f t="shared" si="995"/>
        <v>0</v>
      </c>
      <c r="U3326">
        <f t="shared" si="994"/>
        <v>0</v>
      </c>
      <c r="V3326">
        <f t="shared" si="994"/>
        <v>0</v>
      </c>
      <c r="W3326">
        <f t="shared" si="994"/>
        <v>0</v>
      </c>
      <c r="X3326">
        <f t="shared" si="994"/>
        <v>0</v>
      </c>
      <c r="Y3326">
        <f t="shared" si="994"/>
        <v>0</v>
      </c>
      <c r="Z3326">
        <f t="shared" si="994"/>
        <v>0</v>
      </c>
      <c r="AA3326">
        <f t="shared" si="994"/>
        <v>0</v>
      </c>
      <c r="AB3326">
        <f t="shared" si="994"/>
        <v>0</v>
      </c>
      <c r="AC3326">
        <f t="shared" si="994"/>
        <v>0</v>
      </c>
      <c r="AD3326">
        <f t="shared" si="994"/>
        <v>0</v>
      </c>
      <c r="AE3326">
        <f t="shared" si="994"/>
        <v>0</v>
      </c>
      <c r="AF3326">
        <f t="shared" si="994"/>
        <v>0</v>
      </c>
      <c r="AG3326">
        <f t="shared" si="994"/>
        <v>0</v>
      </c>
      <c r="AH3326">
        <f t="shared" si="994"/>
        <v>0</v>
      </c>
      <c r="AI3326">
        <f t="shared" si="994"/>
        <v>0</v>
      </c>
      <c r="AJ3326">
        <f t="shared" si="993"/>
        <v>0</v>
      </c>
      <c r="AK3326">
        <f t="shared" si="993"/>
        <v>0</v>
      </c>
      <c r="AL3326">
        <f t="shared" si="993"/>
        <v>0</v>
      </c>
      <c r="AM3326">
        <f t="shared" si="993"/>
        <v>0</v>
      </c>
      <c r="AN3326">
        <f t="shared" si="993"/>
        <v>0</v>
      </c>
      <c r="AO3326">
        <f t="shared" si="993"/>
        <v>0</v>
      </c>
      <c r="AP3326">
        <f t="shared" si="993"/>
        <v>0</v>
      </c>
      <c r="AQ3326">
        <f t="shared" si="993"/>
        <v>0</v>
      </c>
      <c r="AR3326">
        <f t="shared" si="993"/>
        <v>0</v>
      </c>
      <c r="AS3326">
        <f t="shared" si="993"/>
        <v>0</v>
      </c>
      <c r="AT3326">
        <f t="shared" si="993"/>
        <v>0</v>
      </c>
      <c r="AU3326">
        <f t="shared" si="993"/>
        <v>0</v>
      </c>
      <c r="AV3326">
        <f t="shared" si="993"/>
        <v>0</v>
      </c>
      <c r="AW3326">
        <f t="shared" si="993"/>
        <v>0</v>
      </c>
      <c r="AX3326">
        <f t="shared" si="993"/>
        <v>0</v>
      </c>
      <c r="AY3326">
        <f t="shared" si="993"/>
        <v>0</v>
      </c>
      <c r="AZ3326">
        <f t="shared" si="992"/>
        <v>0</v>
      </c>
      <c r="BA3326">
        <f t="shared" si="992"/>
        <v>0</v>
      </c>
    </row>
    <row r="3327" spans="1:53" x14ac:dyDescent="0.25">
      <c r="A3327" s="6">
        <f>SUMIF(B$3:B3327,"&gt;"&amp;C3327,D$3:D3327)</f>
        <v>0</v>
      </c>
      <c r="B3327" s="2">
        <f t="shared" si="979"/>
        <v>47094</v>
      </c>
      <c r="C3327" s="2">
        <f t="shared" si="984"/>
        <v>46728</v>
      </c>
      <c r="D3327" s="6">
        <f t="shared" si="985"/>
        <v>0</v>
      </c>
      <c r="E3327">
        <f t="shared" si="995"/>
        <v>0</v>
      </c>
      <c r="F3327">
        <f t="shared" si="995"/>
        <v>0</v>
      </c>
      <c r="G3327">
        <f t="shared" si="995"/>
        <v>0</v>
      </c>
      <c r="H3327">
        <f t="shared" si="995"/>
        <v>0</v>
      </c>
      <c r="I3327">
        <f t="shared" si="995"/>
        <v>0</v>
      </c>
      <c r="J3327">
        <f t="shared" si="995"/>
        <v>0</v>
      </c>
      <c r="K3327">
        <f t="shared" si="995"/>
        <v>0</v>
      </c>
      <c r="L3327">
        <f t="shared" si="995"/>
        <v>0</v>
      </c>
      <c r="M3327">
        <f t="shared" si="995"/>
        <v>0</v>
      </c>
      <c r="N3327">
        <f t="shared" si="995"/>
        <v>0</v>
      </c>
      <c r="O3327">
        <f t="shared" si="995"/>
        <v>0</v>
      </c>
      <c r="P3327">
        <f t="shared" si="995"/>
        <v>0</v>
      </c>
      <c r="Q3327">
        <f t="shared" si="995"/>
        <v>0</v>
      </c>
      <c r="R3327">
        <f t="shared" si="995"/>
        <v>0</v>
      </c>
      <c r="S3327">
        <f t="shared" si="995"/>
        <v>0</v>
      </c>
      <c r="T3327">
        <f t="shared" si="995"/>
        <v>0</v>
      </c>
      <c r="U3327">
        <f t="shared" si="994"/>
        <v>0</v>
      </c>
      <c r="V3327">
        <f t="shared" si="994"/>
        <v>0</v>
      </c>
      <c r="W3327">
        <f t="shared" si="994"/>
        <v>0</v>
      </c>
      <c r="X3327">
        <f t="shared" si="994"/>
        <v>0</v>
      </c>
      <c r="Y3327">
        <f t="shared" si="994"/>
        <v>0</v>
      </c>
      <c r="Z3327">
        <f t="shared" si="994"/>
        <v>0</v>
      </c>
      <c r="AA3327">
        <f t="shared" si="994"/>
        <v>0</v>
      </c>
      <c r="AB3327">
        <f t="shared" si="994"/>
        <v>0</v>
      </c>
      <c r="AC3327">
        <f t="shared" si="994"/>
        <v>0</v>
      </c>
      <c r="AD3327">
        <f t="shared" si="994"/>
        <v>0</v>
      </c>
      <c r="AE3327">
        <f t="shared" si="994"/>
        <v>0</v>
      </c>
      <c r="AF3327">
        <f t="shared" si="994"/>
        <v>0</v>
      </c>
      <c r="AG3327">
        <f t="shared" si="994"/>
        <v>0</v>
      </c>
      <c r="AH3327">
        <f t="shared" si="994"/>
        <v>0</v>
      </c>
      <c r="AI3327">
        <f t="shared" si="994"/>
        <v>0</v>
      </c>
      <c r="AJ3327">
        <f t="shared" si="993"/>
        <v>0</v>
      </c>
      <c r="AK3327">
        <f t="shared" si="993"/>
        <v>0</v>
      </c>
      <c r="AL3327">
        <f t="shared" si="993"/>
        <v>0</v>
      </c>
      <c r="AM3327">
        <f t="shared" si="993"/>
        <v>0</v>
      </c>
      <c r="AN3327">
        <f t="shared" si="993"/>
        <v>0</v>
      </c>
      <c r="AO3327">
        <f t="shared" si="993"/>
        <v>0</v>
      </c>
      <c r="AP3327">
        <f t="shared" si="993"/>
        <v>0</v>
      </c>
      <c r="AQ3327">
        <f t="shared" si="993"/>
        <v>0</v>
      </c>
      <c r="AR3327">
        <f t="shared" si="993"/>
        <v>0</v>
      </c>
      <c r="AS3327">
        <f t="shared" si="993"/>
        <v>0</v>
      </c>
      <c r="AT3327">
        <f t="shared" si="993"/>
        <v>0</v>
      </c>
      <c r="AU3327">
        <f t="shared" si="993"/>
        <v>0</v>
      </c>
      <c r="AV3327">
        <f t="shared" si="993"/>
        <v>0</v>
      </c>
      <c r="AW3327">
        <f t="shared" si="993"/>
        <v>0</v>
      </c>
      <c r="AX3327">
        <f t="shared" si="993"/>
        <v>0</v>
      </c>
      <c r="AY3327">
        <f t="shared" si="993"/>
        <v>0</v>
      </c>
      <c r="AZ3327">
        <f t="shared" si="992"/>
        <v>0</v>
      </c>
      <c r="BA3327">
        <f t="shared" si="992"/>
        <v>0</v>
      </c>
    </row>
    <row r="3328" spans="1:53" x14ac:dyDescent="0.25">
      <c r="A3328" s="6">
        <f>SUMIF(B$3:B3328,"&gt;"&amp;C3328,D$3:D3328)</f>
        <v>0</v>
      </c>
      <c r="B3328" s="2">
        <f t="shared" si="979"/>
        <v>47095</v>
      </c>
      <c r="C3328" s="2">
        <f t="shared" si="984"/>
        <v>46729</v>
      </c>
      <c r="D3328" s="6">
        <f t="shared" si="985"/>
        <v>0</v>
      </c>
      <c r="E3328">
        <f t="shared" si="995"/>
        <v>0</v>
      </c>
      <c r="F3328">
        <f t="shared" si="995"/>
        <v>0</v>
      </c>
      <c r="G3328">
        <f t="shared" si="995"/>
        <v>0</v>
      </c>
      <c r="H3328">
        <f t="shared" si="995"/>
        <v>0</v>
      </c>
      <c r="I3328">
        <f t="shared" si="995"/>
        <v>0</v>
      </c>
      <c r="J3328">
        <f t="shared" si="995"/>
        <v>0</v>
      </c>
      <c r="K3328">
        <f t="shared" si="995"/>
        <v>0</v>
      </c>
      <c r="L3328">
        <f t="shared" si="995"/>
        <v>0</v>
      </c>
      <c r="M3328">
        <f t="shared" si="995"/>
        <v>0</v>
      </c>
      <c r="N3328">
        <f t="shared" si="995"/>
        <v>0</v>
      </c>
      <c r="O3328">
        <f t="shared" si="995"/>
        <v>0</v>
      </c>
      <c r="P3328">
        <f t="shared" si="995"/>
        <v>0</v>
      </c>
      <c r="Q3328">
        <f t="shared" si="995"/>
        <v>0</v>
      </c>
      <c r="R3328">
        <f t="shared" si="995"/>
        <v>0</v>
      </c>
      <c r="S3328">
        <f t="shared" si="995"/>
        <v>0</v>
      </c>
      <c r="T3328">
        <f t="shared" si="995"/>
        <v>0</v>
      </c>
      <c r="U3328">
        <f t="shared" si="994"/>
        <v>0</v>
      </c>
      <c r="V3328">
        <f t="shared" si="994"/>
        <v>0</v>
      </c>
      <c r="W3328">
        <f t="shared" si="994"/>
        <v>0</v>
      </c>
      <c r="X3328">
        <f t="shared" si="994"/>
        <v>0</v>
      </c>
      <c r="Y3328">
        <f t="shared" si="994"/>
        <v>0</v>
      </c>
      <c r="Z3328">
        <f t="shared" si="994"/>
        <v>0</v>
      </c>
      <c r="AA3328">
        <f t="shared" si="994"/>
        <v>0</v>
      </c>
      <c r="AB3328">
        <f t="shared" si="994"/>
        <v>0</v>
      </c>
      <c r="AC3328">
        <f t="shared" si="994"/>
        <v>0</v>
      </c>
      <c r="AD3328">
        <f t="shared" si="994"/>
        <v>0</v>
      </c>
      <c r="AE3328">
        <f t="shared" si="994"/>
        <v>0</v>
      </c>
      <c r="AF3328">
        <f t="shared" si="994"/>
        <v>0</v>
      </c>
      <c r="AG3328">
        <f t="shared" si="994"/>
        <v>0</v>
      </c>
      <c r="AH3328">
        <f t="shared" si="994"/>
        <v>0</v>
      </c>
      <c r="AI3328">
        <f t="shared" si="994"/>
        <v>0</v>
      </c>
      <c r="AJ3328">
        <f t="shared" si="993"/>
        <v>0</v>
      </c>
      <c r="AK3328">
        <f t="shared" si="993"/>
        <v>0</v>
      </c>
      <c r="AL3328">
        <f t="shared" si="993"/>
        <v>0</v>
      </c>
      <c r="AM3328">
        <f t="shared" si="993"/>
        <v>0</v>
      </c>
      <c r="AN3328">
        <f t="shared" si="993"/>
        <v>0</v>
      </c>
      <c r="AO3328">
        <f t="shared" si="993"/>
        <v>0</v>
      </c>
      <c r="AP3328">
        <f t="shared" si="993"/>
        <v>0</v>
      </c>
      <c r="AQ3328">
        <f t="shared" si="993"/>
        <v>0</v>
      </c>
      <c r="AR3328">
        <f t="shared" si="993"/>
        <v>0</v>
      </c>
      <c r="AS3328">
        <f t="shared" si="993"/>
        <v>0</v>
      </c>
      <c r="AT3328">
        <f t="shared" si="993"/>
        <v>0</v>
      </c>
      <c r="AU3328">
        <f t="shared" si="993"/>
        <v>0</v>
      </c>
      <c r="AV3328">
        <f t="shared" si="993"/>
        <v>0</v>
      </c>
      <c r="AW3328">
        <f t="shared" si="993"/>
        <v>0</v>
      </c>
      <c r="AX3328">
        <f t="shared" si="993"/>
        <v>0</v>
      </c>
      <c r="AY3328">
        <f t="shared" si="993"/>
        <v>0</v>
      </c>
      <c r="AZ3328">
        <f t="shared" si="992"/>
        <v>0</v>
      </c>
      <c r="BA3328">
        <f t="shared" si="992"/>
        <v>0</v>
      </c>
    </row>
    <row r="3329" spans="1:53" x14ac:dyDescent="0.25">
      <c r="A3329" s="6">
        <f>SUMIF(B$3:B3329,"&gt;"&amp;C3329,D$3:D3329)</f>
        <v>0</v>
      </c>
      <c r="B3329" s="2">
        <f t="shared" si="979"/>
        <v>47096</v>
      </c>
      <c r="C3329" s="2">
        <f t="shared" si="984"/>
        <v>46730</v>
      </c>
      <c r="D3329" s="6">
        <f t="shared" si="985"/>
        <v>0</v>
      </c>
      <c r="E3329">
        <f t="shared" si="995"/>
        <v>0</v>
      </c>
      <c r="F3329">
        <f t="shared" si="995"/>
        <v>0</v>
      </c>
      <c r="G3329">
        <f t="shared" si="995"/>
        <v>0</v>
      </c>
      <c r="H3329">
        <f t="shared" si="995"/>
        <v>0</v>
      </c>
      <c r="I3329">
        <f t="shared" si="995"/>
        <v>0</v>
      </c>
      <c r="J3329">
        <f t="shared" si="995"/>
        <v>0</v>
      </c>
      <c r="K3329">
        <f t="shared" si="995"/>
        <v>0</v>
      </c>
      <c r="L3329">
        <f t="shared" si="995"/>
        <v>0</v>
      </c>
      <c r="M3329">
        <f t="shared" si="995"/>
        <v>0</v>
      </c>
      <c r="N3329">
        <f t="shared" si="995"/>
        <v>0</v>
      </c>
      <c r="O3329">
        <f t="shared" si="995"/>
        <v>0</v>
      </c>
      <c r="P3329">
        <f t="shared" si="995"/>
        <v>0</v>
      </c>
      <c r="Q3329">
        <f t="shared" si="995"/>
        <v>0</v>
      </c>
      <c r="R3329">
        <f t="shared" si="995"/>
        <v>0</v>
      </c>
      <c r="S3329">
        <f t="shared" si="995"/>
        <v>0</v>
      </c>
      <c r="T3329">
        <f t="shared" si="995"/>
        <v>0</v>
      </c>
      <c r="U3329">
        <f t="shared" si="994"/>
        <v>0</v>
      </c>
      <c r="V3329">
        <f t="shared" si="994"/>
        <v>0</v>
      </c>
      <c r="W3329">
        <f t="shared" si="994"/>
        <v>0</v>
      </c>
      <c r="X3329">
        <f t="shared" si="994"/>
        <v>0</v>
      </c>
      <c r="Y3329">
        <f t="shared" si="994"/>
        <v>0</v>
      </c>
      <c r="Z3329">
        <f t="shared" si="994"/>
        <v>0</v>
      </c>
      <c r="AA3329">
        <f t="shared" si="994"/>
        <v>0</v>
      </c>
      <c r="AB3329">
        <f t="shared" si="994"/>
        <v>0</v>
      </c>
      <c r="AC3329">
        <f t="shared" si="994"/>
        <v>0</v>
      </c>
      <c r="AD3329">
        <f t="shared" si="994"/>
        <v>0</v>
      </c>
      <c r="AE3329">
        <f t="shared" si="994"/>
        <v>0</v>
      </c>
      <c r="AF3329">
        <f t="shared" si="994"/>
        <v>0</v>
      </c>
      <c r="AG3329">
        <f t="shared" si="994"/>
        <v>0</v>
      </c>
      <c r="AH3329">
        <f t="shared" si="994"/>
        <v>0</v>
      </c>
      <c r="AI3329">
        <f t="shared" si="994"/>
        <v>0</v>
      </c>
      <c r="AJ3329">
        <f t="shared" si="993"/>
        <v>0</v>
      </c>
      <c r="AK3329">
        <f t="shared" si="993"/>
        <v>0</v>
      </c>
      <c r="AL3329">
        <f t="shared" si="993"/>
        <v>0</v>
      </c>
      <c r="AM3329">
        <f t="shared" si="993"/>
        <v>0</v>
      </c>
      <c r="AN3329">
        <f t="shared" si="993"/>
        <v>0</v>
      </c>
      <c r="AO3329">
        <f t="shared" si="993"/>
        <v>0</v>
      </c>
      <c r="AP3329">
        <f t="shared" si="993"/>
        <v>0</v>
      </c>
      <c r="AQ3329">
        <f t="shared" si="993"/>
        <v>0</v>
      </c>
      <c r="AR3329">
        <f t="shared" si="993"/>
        <v>0</v>
      </c>
      <c r="AS3329">
        <f t="shared" si="993"/>
        <v>0</v>
      </c>
      <c r="AT3329">
        <f t="shared" si="993"/>
        <v>0</v>
      </c>
      <c r="AU3329">
        <f t="shared" si="993"/>
        <v>0</v>
      </c>
      <c r="AV3329">
        <f t="shared" si="993"/>
        <v>0</v>
      </c>
      <c r="AW3329">
        <f t="shared" si="993"/>
        <v>0</v>
      </c>
      <c r="AX3329">
        <f t="shared" si="993"/>
        <v>0</v>
      </c>
      <c r="AY3329">
        <f t="shared" si="993"/>
        <v>0</v>
      </c>
      <c r="AZ3329">
        <f t="shared" si="992"/>
        <v>0</v>
      </c>
      <c r="BA3329">
        <f t="shared" si="992"/>
        <v>0</v>
      </c>
    </row>
    <row r="3330" spans="1:53" x14ac:dyDescent="0.25">
      <c r="A3330" s="6">
        <f>SUMIF(B$3:B3330,"&gt;"&amp;C3330,D$3:D3330)</f>
        <v>0</v>
      </c>
      <c r="B3330" s="2">
        <f t="shared" si="979"/>
        <v>47097</v>
      </c>
      <c r="C3330" s="2">
        <f t="shared" si="984"/>
        <v>46731</v>
      </c>
      <c r="D3330" s="6">
        <f t="shared" si="985"/>
        <v>0</v>
      </c>
      <c r="E3330">
        <f t="shared" si="995"/>
        <v>0</v>
      </c>
      <c r="F3330">
        <f t="shared" si="995"/>
        <v>0</v>
      </c>
      <c r="G3330">
        <f t="shared" si="995"/>
        <v>0</v>
      </c>
      <c r="H3330">
        <f t="shared" si="995"/>
        <v>0</v>
      </c>
      <c r="I3330">
        <f t="shared" si="995"/>
        <v>0</v>
      </c>
      <c r="J3330">
        <f t="shared" si="995"/>
        <v>0</v>
      </c>
      <c r="K3330">
        <f t="shared" si="995"/>
        <v>0</v>
      </c>
      <c r="L3330">
        <f t="shared" si="995"/>
        <v>0</v>
      </c>
      <c r="M3330">
        <f t="shared" si="995"/>
        <v>0</v>
      </c>
      <c r="N3330">
        <f t="shared" si="995"/>
        <v>0</v>
      </c>
      <c r="O3330">
        <f t="shared" si="995"/>
        <v>0</v>
      </c>
      <c r="P3330">
        <f t="shared" si="995"/>
        <v>0</v>
      </c>
      <c r="Q3330">
        <f t="shared" si="995"/>
        <v>0</v>
      </c>
      <c r="R3330">
        <f t="shared" si="995"/>
        <v>0</v>
      </c>
      <c r="S3330">
        <f t="shared" si="995"/>
        <v>0</v>
      </c>
      <c r="T3330">
        <f t="shared" si="995"/>
        <v>0</v>
      </c>
      <c r="U3330">
        <f t="shared" si="994"/>
        <v>0</v>
      </c>
      <c r="V3330">
        <f t="shared" si="994"/>
        <v>0</v>
      </c>
      <c r="W3330">
        <f t="shared" si="994"/>
        <v>0</v>
      </c>
      <c r="X3330">
        <f t="shared" si="994"/>
        <v>0</v>
      </c>
      <c r="Y3330">
        <f t="shared" si="994"/>
        <v>0</v>
      </c>
      <c r="Z3330">
        <f t="shared" si="994"/>
        <v>0</v>
      </c>
      <c r="AA3330">
        <f t="shared" si="994"/>
        <v>0</v>
      </c>
      <c r="AB3330">
        <f t="shared" si="994"/>
        <v>0</v>
      </c>
      <c r="AC3330">
        <f t="shared" si="994"/>
        <v>0</v>
      </c>
      <c r="AD3330">
        <f t="shared" si="994"/>
        <v>0</v>
      </c>
      <c r="AE3330">
        <f t="shared" si="994"/>
        <v>0</v>
      </c>
      <c r="AF3330">
        <f t="shared" si="994"/>
        <v>0</v>
      </c>
      <c r="AG3330">
        <f t="shared" si="994"/>
        <v>0</v>
      </c>
      <c r="AH3330">
        <f t="shared" si="994"/>
        <v>0</v>
      </c>
      <c r="AI3330">
        <f t="shared" si="994"/>
        <v>0</v>
      </c>
      <c r="AJ3330">
        <f t="shared" si="993"/>
        <v>0</v>
      </c>
      <c r="AK3330">
        <f t="shared" si="993"/>
        <v>0</v>
      </c>
      <c r="AL3330">
        <f t="shared" si="993"/>
        <v>0</v>
      </c>
      <c r="AM3330">
        <f t="shared" si="993"/>
        <v>0</v>
      </c>
      <c r="AN3330">
        <f t="shared" si="993"/>
        <v>0</v>
      </c>
      <c r="AO3330">
        <f t="shared" si="993"/>
        <v>0</v>
      </c>
      <c r="AP3330">
        <f t="shared" si="993"/>
        <v>0</v>
      </c>
      <c r="AQ3330">
        <f t="shared" si="993"/>
        <v>0</v>
      </c>
      <c r="AR3330">
        <f t="shared" si="993"/>
        <v>0</v>
      </c>
      <c r="AS3330">
        <f t="shared" si="993"/>
        <v>0</v>
      </c>
      <c r="AT3330">
        <f t="shared" si="993"/>
        <v>0</v>
      </c>
      <c r="AU3330">
        <f t="shared" si="993"/>
        <v>0</v>
      </c>
      <c r="AV3330">
        <f t="shared" si="993"/>
        <v>0</v>
      </c>
      <c r="AW3330">
        <f t="shared" si="993"/>
        <v>0</v>
      </c>
      <c r="AX3330">
        <f t="shared" si="993"/>
        <v>0</v>
      </c>
      <c r="AY3330">
        <f t="shared" ref="AY3330:BA3345" si="996">IF(AND($B3330&gt;AY$1,$B3330&lt;AY$2),1,0)</f>
        <v>0</v>
      </c>
      <c r="AZ3330">
        <f t="shared" si="996"/>
        <v>0</v>
      </c>
      <c r="BA3330">
        <f t="shared" si="996"/>
        <v>0</v>
      </c>
    </row>
    <row r="3331" spans="1:53" x14ac:dyDescent="0.25">
      <c r="A3331" s="6">
        <f>SUMIF(B$3:B3331,"&gt;"&amp;C3331,D$3:D3331)</f>
        <v>0</v>
      </c>
      <c r="B3331" s="2">
        <f t="shared" si="979"/>
        <v>47098</v>
      </c>
      <c r="C3331" s="2">
        <f t="shared" si="984"/>
        <v>46732</v>
      </c>
      <c r="D3331" s="6">
        <f t="shared" si="985"/>
        <v>0</v>
      </c>
      <c r="E3331">
        <f t="shared" si="995"/>
        <v>0</v>
      </c>
      <c r="F3331">
        <f t="shared" si="995"/>
        <v>0</v>
      </c>
      <c r="G3331">
        <f t="shared" si="995"/>
        <v>0</v>
      </c>
      <c r="H3331">
        <f t="shared" si="995"/>
        <v>0</v>
      </c>
      <c r="I3331">
        <f t="shared" si="995"/>
        <v>0</v>
      </c>
      <c r="J3331">
        <f t="shared" si="995"/>
        <v>0</v>
      </c>
      <c r="K3331">
        <f t="shared" si="995"/>
        <v>0</v>
      </c>
      <c r="L3331">
        <f t="shared" si="995"/>
        <v>0</v>
      </c>
      <c r="M3331">
        <f t="shared" si="995"/>
        <v>0</v>
      </c>
      <c r="N3331">
        <f t="shared" si="995"/>
        <v>0</v>
      </c>
      <c r="O3331">
        <f t="shared" si="995"/>
        <v>0</v>
      </c>
      <c r="P3331">
        <f t="shared" si="995"/>
        <v>0</v>
      </c>
      <c r="Q3331">
        <f t="shared" si="995"/>
        <v>0</v>
      </c>
      <c r="R3331">
        <f t="shared" si="995"/>
        <v>0</v>
      </c>
      <c r="S3331">
        <f t="shared" si="995"/>
        <v>0</v>
      </c>
      <c r="T3331">
        <f t="shared" si="995"/>
        <v>0</v>
      </c>
      <c r="U3331">
        <f t="shared" si="994"/>
        <v>0</v>
      </c>
      <c r="V3331">
        <f t="shared" si="994"/>
        <v>0</v>
      </c>
      <c r="W3331">
        <f t="shared" si="994"/>
        <v>0</v>
      </c>
      <c r="X3331">
        <f t="shared" si="994"/>
        <v>0</v>
      </c>
      <c r="Y3331">
        <f t="shared" si="994"/>
        <v>0</v>
      </c>
      <c r="Z3331">
        <f t="shared" si="994"/>
        <v>0</v>
      </c>
      <c r="AA3331">
        <f t="shared" si="994"/>
        <v>0</v>
      </c>
      <c r="AB3331">
        <f t="shared" si="994"/>
        <v>0</v>
      </c>
      <c r="AC3331">
        <f t="shared" si="994"/>
        <v>0</v>
      </c>
      <c r="AD3331">
        <f t="shared" si="994"/>
        <v>0</v>
      </c>
      <c r="AE3331">
        <f t="shared" si="994"/>
        <v>0</v>
      </c>
      <c r="AF3331">
        <f t="shared" si="994"/>
        <v>0</v>
      </c>
      <c r="AG3331">
        <f t="shared" si="994"/>
        <v>0</v>
      </c>
      <c r="AH3331">
        <f t="shared" si="994"/>
        <v>0</v>
      </c>
      <c r="AI3331">
        <f t="shared" si="994"/>
        <v>0</v>
      </c>
      <c r="AJ3331">
        <f t="shared" ref="AJ3331:AY3346" si="997">IF(AND($B3331&gt;AJ$1,$B3331&lt;AJ$2),1,0)</f>
        <v>0</v>
      </c>
      <c r="AK3331">
        <f t="shared" si="997"/>
        <v>0</v>
      </c>
      <c r="AL3331">
        <f t="shared" si="997"/>
        <v>0</v>
      </c>
      <c r="AM3331">
        <f t="shared" si="997"/>
        <v>0</v>
      </c>
      <c r="AN3331">
        <f t="shared" si="997"/>
        <v>0</v>
      </c>
      <c r="AO3331">
        <f t="shared" si="997"/>
        <v>0</v>
      </c>
      <c r="AP3331">
        <f t="shared" si="997"/>
        <v>0</v>
      </c>
      <c r="AQ3331">
        <f t="shared" si="997"/>
        <v>0</v>
      </c>
      <c r="AR3331">
        <f t="shared" si="997"/>
        <v>0</v>
      </c>
      <c r="AS3331">
        <f t="shared" si="997"/>
        <v>0</v>
      </c>
      <c r="AT3331">
        <f t="shared" si="997"/>
        <v>0</v>
      </c>
      <c r="AU3331">
        <f t="shared" si="997"/>
        <v>0</v>
      </c>
      <c r="AV3331">
        <f t="shared" si="997"/>
        <v>0</v>
      </c>
      <c r="AW3331">
        <f t="shared" si="997"/>
        <v>0</v>
      </c>
      <c r="AX3331">
        <f t="shared" si="997"/>
        <v>0</v>
      </c>
      <c r="AY3331">
        <f t="shared" si="997"/>
        <v>0</v>
      </c>
      <c r="AZ3331">
        <f t="shared" si="996"/>
        <v>0</v>
      </c>
      <c r="BA3331">
        <f t="shared" si="996"/>
        <v>0</v>
      </c>
    </row>
    <row r="3332" spans="1:53" x14ac:dyDescent="0.25">
      <c r="A3332" s="6">
        <f>SUMIF(B$3:B3332,"&gt;"&amp;C3332,D$3:D3332)</f>
        <v>0</v>
      </c>
      <c r="B3332" s="2">
        <f t="shared" si="979"/>
        <v>47099</v>
      </c>
      <c r="C3332" s="2">
        <f t="shared" si="984"/>
        <v>46733</v>
      </c>
      <c r="D3332" s="6">
        <f t="shared" si="985"/>
        <v>0</v>
      </c>
      <c r="E3332">
        <f t="shared" si="995"/>
        <v>0</v>
      </c>
      <c r="F3332">
        <f t="shared" si="995"/>
        <v>0</v>
      </c>
      <c r="G3332">
        <f t="shared" si="995"/>
        <v>0</v>
      </c>
      <c r="H3332">
        <f t="shared" si="995"/>
        <v>0</v>
      </c>
      <c r="I3332">
        <f t="shared" si="995"/>
        <v>0</v>
      </c>
      <c r="J3332">
        <f t="shared" si="995"/>
        <v>0</v>
      </c>
      <c r="K3332">
        <f t="shared" si="995"/>
        <v>0</v>
      </c>
      <c r="L3332">
        <f t="shared" si="995"/>
        <v>0</v>
      </c>
      <c r="M3332">
        <f t="shared" si="995"/>
        <v>0</v>
      </c>
      <c r="N3332">
        <f t="shared" si="995"/>
        <v>0</v>
      </c>
      <c r="O3332">
        <f t="shared" si="995"/>
        <v>0</v>
      </c>
      <c r="P3332">
        <f t="shared" si="995"/>
        <v>0</v>
      </c>
      <c r="Q3332">
        <f t="shared" si="995"/>
        <v>0</v>
      </c>
      <c r="R3332">
        <f t="shared" si="995"/>
        <v>0</v>
      </c>
      <c r="S3332">
        <f t="shared" si="995"/>
        <v>0</v>
      </c>
      <c r="T3332">
        <f t="shared" si="995"/>
        <v>0</v>
      </c>
      <c r="U3332">
        <f t="shared" si="994"/>
        <v>0</v>
      </c>
      <c r="V3332">
        <f t="shared" si="994"/>
        <v>0</v>
      </c>
      <c r="W3332">
        <f t="shared" si="994"/>
        <v>0</v>
      </c>
      <c r="X3332">
        <f t="shared" si="994"/>
        <v>0</v>
      </c>
      <c r="Y3332">
        <f t="shared" si="994"/>
        <v>0</v>
      </c>
      <c r="Z3332">
        <f t="shared" si="994"/>
        <v>0</v>
      </c>
      <c r="AA3332">
        <f t="shared" si="994"/>
        <v>0</v>
      </c>
      <c r="AB3332">
        <f t="shared" si="994"/>
        <v>0</v>
      </c>
      <c r="AC3332">
        <f t="shared" si="994"/>
        <v>0</v>
      </c>
      <c r="AD3332">
        <f t="shared" si="994"/>
        <v>0</v>
      </c>
      <c r="AE3332">
        <f t="shared" si="994"/>
        <v>0</v>
      </c>
      <c r="AF3332">
        <f t="shared" si="994"/>
        <v>0</v>
      </c>
      <c r="AG3332">
        <f t="shared" si="994"/>
        <v>0</v>
      </c>
      <c r="AH3332">
        <f t="shared" si="994"/>
        <v>0</v>
      </c>
      <c r="AI3332">
        <f t="shared" si="994"/>
        <v>0</v>
      </c>
      <c r="AJ3332">
        <f t="shared" si="997"/>
        <v>0</v>
      </c>
      <c r="AK3332">
        <f t="shared" si="997"/>
        <v>0</v>
      </c>
      <c r="AL3332">
        <f t="shared" si="997"/>
        <v>0</v>
      </c>
      <c r="AM3332">
        <f t="shared" si="997"/>
        <v>0</v>
      </c>
      <c r="AN3332">
        <f t="shared" si="997"/>
        <v>0</v>
      </c>
      <c r="AO3332">
        <f t="shared" si="997"/>
        <v>0</v>
      </c>
      <c r="AP3332">
        <f t="shared" si="997"/>
        <v>0</v>
      </c>
      <c r="AQ3332">
        <f t="shared" si="997"/>
        <v>0</v>
      </c>
      <c r="AR3332">
        <f t="shared" si="997"/>
        <v>0</v>
      </c>
      <c r="AS3332">
        <f t="shared" si="997"/>
        <v>0</v>
      </c>
      <c r="AT3332">
        <f t="shared" si="997"/>
        <v>0</v>
      </c>
      <c r="AU3332">
        <f t="shared" si="997"/>
        <v>0</v>
      </c>
      <c r="AV3332">
        <f t="shared" si="997"/>
        <v>0</v>
      </c>
      <c r="AW3332">
        <f t="shared" si="997"/>
        <v>0</v>
      </c>
      <c r="AX3332">
        <f t="shared" si="997"/>
        <v>0</v>
      </c>
      <c r="AY3332">
        <f t="shared" si="997"/>
        <v>0</v>
      </c>
      <c r="AZ3332">
        <f t="shared" si="996"/>
        <v>0</v>
      </c>
      <c r="BA3332">
        <f t="shared" si="996"/>
        <v>0</v>
      </c>
    </row>
    <row r="3333" spans="1:53" x14ac:dyDescent="0.25">
      <c r="A3333" s="6">
        <f>SUMIF(B$3:B3333,"&gt;"&amp;C3333,D$3:D3333)</f>
        <v>0</v>
      </c>
      <c r="B3333" s="2">
        <f t="shared" ref="B3333:B3396" si="998">B3332+1</f>
        <v>47100</v>
      </c>
      <c r="C3333" s="2">
        <f t="shared" si="984"/>
        <v>46734</v>
      </c>
      <c r="D3333" s="6">
        <f t="shared" si="985"/>
        <v>0</v>
      </c>
      <c r="E3333">
        <f t="shared" si="995"/>
        <v>0</v>
      </c>
      <c r="F3333">
        <f t="shared" si="995"/>
        <v>0</v>
      </c>
      <c r="G3333">
        <f t="shared" si="995"/>
        <v>0</v>
      </c>
      <c r="H3333">
        <f t="shared" si="995"/>
        <v>0</v>
      </c>
      <c r="I3333">
        <f t="shared" si="995"/>
        <v>0</v>
      </c>
      <c r="J3333">
        <f t="shared" si="995"/>
        <v>0</v>
      </c>
      <c r="K3333">
        <f t="shared" si="995"/>
        <v>0</v>
      </c>
      <c r="L3333">
        <f t="shared" si="995"/>
        <v>0</v>
      </c>
      <c r="M3333">
        <f t="shared" si="995"/>
        <v>0</v>
      </c>
      <c r="N3333">
        <f t="shared" si="995"/>
        <v>0</v>
      </c>
      <c r="O3333">
        <f t="shared" si="995"/>
        <v>0</v>
      </c>
      <c r="P3333">
        <f t="shared" si="995"/>
        <v>0</v>
      </c>
      <c r="Q3333">
        <f t="shared" si="995"/>
        <v>0</v>
      </c>
      <c r="R3333">
        <f t="shared" si="995"/>
        <v>0</v>
      </c>
      <c r="S3333">
        <f t="shared" si="995"/>
        <v>0</v>
      </c>
      <c r="T3333">
        <f t="shared" si="995"/>
        <v>0</v>
      </c>
      <c r="U3333">
        <f t="shared" si="994"/>
        <v>0</v>
      </c>
      <c r="V3333">
        <f t="shared" si="994"/>
        <v>0</v>
      </c>
      <c r="W3333">
        <f t="shared" si="994"/>
        <v>0</v>
      </c>
      <c r="X3333">
        <f t="shared" si="994"/>
        <v>0</v>
      </c>
      <c r="Y3333">
        <f t="shared" si="994"/>
        <v>0</v>
      </c>
      <c r="Z3333">
        <f t="shared" si="994"/>
        <v>0</v>
      </c>
      <c r="AA3333">
        <f t="shared" si="994"/>
        <v>0</v>
      </c>
      <c r="AB3333">
        <f t="shared" si="994"/>
        <v>0</v>
      </c>
      <c r="AC3333">
        <f t="shared" si="994"/>
        <v>0</v>
      </c>
      <c r="AD3333">
        <f t="shared" si="994"/>
        <v>0</v>
      </c>
      <c r="AE3333">
        <f t="shared" si="994"/>
        <v>0</v>
      </c>
      <c r="AF3333">
        <f t="shared" si="994"/>
        <v>0</v>
      </c>
      <c r="AG3333">
        <f t="shared" si="994"/>
        <v>0</v>
      </c>
      <c r="AH3333">
        <f t="shared" si="994"/>
        <v>0</v>
      </c>
      <c r="AI3333">
        <f t="shared" si="994"/>
        <v>0</v>
      </c>
      <c r="AJ3333">
        <f t="shared" si="997"/>
        <v>0</v>
      </c>
      <c r="AK3333">
        <f t="shared" si="997"/>
        <v>0</v>
      </c>
      <c r="AL3333">
        <f t="shared" si="997"/>
        <v>0</v>
      </c>
      <c r="AM3333">
        <f t="shared" si="997"/>
        <v>0</v>
      </c>
      <c r="AN3333">
        <f t="shared" si="997"/>
        <v>0</v>
      </c>
      <c r="AO3333">
        <f t="shared" si="997"/>
        <v>0</v>
      </c>
      <c r="AP3333">
        <f t="shared" si="997"/>
        <v>0</v>
      </c>
      <c r="AQ3333">
        <f t="shared" si="997"/>
        <v>0</v>
      </c>
      <c r="AR3333">
        <f t="shared" si="997"/>
        <v>0</v>
      </c>
      <c r="AS3333">
        <f t="shared" si="997"/>
        <v>0</v>
      </c>
      <c r="AT3333">
        <f t="shared" si="997"/>
        <v>0</v>
      </c>
      <c r="AU3333">
        <f t="shared" si="997"/>
        <v>0</v>
      </c>
      <c r="AV3333">
        <f t="shared" si="997"/>
        <v>0</v>
      </c>
      <c r="AW3333">
        <f t="shared" si="997"/>
        <v>0</v>
      </c>
      <c r="AX3333">
        <f t="shared" si="997"/>
        <v>0</v>
      </c>
      <c r="AY3333">
        <f t="shared" si="997"/>
        <v>0</v>
      </c>
      <c r="AZ3333">
        <f t="shared" si="996"/>
        <v>0</v>
      </c>
      <c r="BA3333">
        <f t="shared" si="996"/>
        <v>0</v>
      </c>
    </row>
    <row r="3334" spans="1:53" x14ac:dyDescent="0.25">
      <c r="A3334" s="6">
        <f>SUMIF(B$3:B3334,"&gt;"&amp;C3334,D$3:D3334)</f>
        <v>0</v>
      </c>
      <c r="B3334" s="2">
        <f t="shared" si="998"/>
        <v>47101</v>
      </c>
      <c r="C3334" s="2">
        <f t="shared" si="984"/>
        <v>46735</v>
      </c>
      <c r="D3334" s="6">
        <f t="shared" si="985"/>
        <v>0</v>
      </c>
      <c r="E3334">
        <f t="shared" si="995"/>
        <v>0</v>
      </c>
      <c r="F3334">
        <f t="shared" si="995"/>
        <v>0</v>
      </c>
      <c r="G3334">
        <f t="shared" si="995"/>
        <v>0</v>
      </c>
      <c r="H3334">
        <f t="shared" si="995"/>
        <v>0</v>
      </c>
      <c r="I3334">
        <f t="shared" si="995"/>
        <v>0</v>
      </c>
      <c r="J3334">
        <f t="shared" si="995"/>
        <v>0</v>
      </c>
      <c r="K3334">
        <f t="shared" si="995"/>
        <v>0</v>
      </c>
      <c r="L3334">
        <f t="shared" si="995"/>
        <v>0</v>
      </c>
      <c r="M3334">
        <f t="shared" si="995"/>
        <v>0</v>
      </c>
      <c r="N3334">
        <f t="shared" si="995"/>
        <v>0</v>
      </c>
      <c r="O3334">
        <f t="shared" si="995"/>
        <v>0</v>
      </c>
      <c r="P3334">
        <f t="shared" si="995"/>
        <v>0</v>
      </c>
      <c r="Q3334">
        <f t="shared" si="995"/>
        <v>0</v>
      </c>
      <c r="R3334">
        <f t="shared" si="995"/>
        <v>0</v>
      </c>
      <c r="S3334">
        <f t="shared" si="995"/>
        <v>0</v>
      </c>
      <c r="T3334">
        <f t="shared" si="995"/>
        <v>0</v>
      </c>
      <c r="U3334">
        <f t="shared" si="994"/>
        <v>0</v>
      </c>
      <c r="V3334">
        <f t="shared" si="994"/>
        <v>0</v>
      </c>
      <c r="W3334">
        <f t="shared" si="994"/>
        <v>0</v>
      </c>
      <c r="X3334">
        <f t="shared" si="994"/>
        <v>0</v>
      </c>
      <c r="Y3334">
        <f t="shared" si="994"/>
        <v>0</v>
      </c>
      <c r="Z3334">
        <f t="shared" si="994"/>
        <v>0</v>
      </c>
      <c r="AA3334">
        <f t="shared" si="994"/>
        <v>0</v>
      </c>
      <c r="AB3334">
        <f t="shared" si="994"/>
        <v>0</v>
      </c>
      <c r="AC3334">
        <f t="shared" si="994"/>
        <v>0</v>
      </c>
      <c r="AD3334">
        <f t="shared" si="994"/>
        <v>0</v>
      </c>
      <c r="AE3334">
        <f t="shared" si="994"/>
        <v>0</v>
      </c>
      <c r="AF3334">
        <f t="shared" si="994"/>
        <v>0</v>
      </c>
      <c r="AG3334">
        <f t="shared" si="994"/>
        <v>0</v>
      </c>
      <c r="AH3334">
        <f t="shared" si="994"/>
        <v>0</v>
      </c>
      <c r="AI3334">
        <f t="shared" si="994"/>
        <v>0</v>
      </c>
      <c r="AJ3334">
        <f t="shared" si="997"/>
        <v>0</v>
      </c>
      <c r="AK3334">
        <f t="shared" si="997"/>
        <v>0</v>
      </c>
      <c r="AL3334">
        <f t="shared" si="997"/>
        <v>0</v>
      </c>
      <c r="AM3334">
        <f t="shared" si="997"/>
        <v>0</v>
      </c>
      <c r="AN3334">
        <f t="shared" si="997"/>
        <v>0</v>
      </c>
      <c r="AO3334">
        <f t="shared" si="997"/>
        <v>0</v>
      </c>
      <c r="AP3334">
        <f t="shared" si="997"/>
        <v>0</v>
      </c>
      <c r="AQ3334">
        <f t="shared" si="997"/>
        <v>0</v>
      </c>
      <c r="AR3334">
        <f t="shared" si="997"/>
        <v>0</v>
      </c>
      <c r="AS3334">
        <f t="shared" si="997"/>
        <v>0</v>
      </c>
      <c r="AT3334">
        <f t="shared" si="997"/>
        <v>0</v>
      </c>
      <c r="AU3334">
        <f t="shared" si="997"/>
        <v>0</v>
      </c>
      <c r="AV3334">
        <f t="shared" si="997"/>
        <v>0</v>
      </c>
      <c r="AW3334">
        <f t="shared" si="997"/>
        <v>0</v>
      </c>
      <c r="AX3334">
        <f t="shared" si="997"/>
        <v>0</v>
      </c>
      <c r="AY3334">
        <f t="shared" si="997"/>
        <v>0</v>
      </c>
      <c r="AZ3334">
        <f t="shared" si="996"/>
        <v>0</v>
      </c>
      <c r="BA3334">
        <f t="shared" si="996"/>
        <v>0</v>
      </c>
    </row>
    <row r="3335" spans="1:53" x14ac:dyDescent="0.25">
      <c r="A3335" s="6">
        <f>SUMIF(B$3:B3335,"&gt;"&amp;C3335,D$3:D3335)</f>
        <v>0</v>
      </c>
      <c r="B3335" s="2">
        <f t="shared" si="998"/>
        <v>47102</v>
      </c>
      <c r="C3335" s="2">
        <f t="shared" si="984"/>
        <v>46736</v>
      </c>
      <c r="D3335" s="6">
        <f t="shared" si="985"/>
        <v>0</v>
      </c>
      <c r="E3335">
        <f t="shared" si="995"/>
        <v>0</v>
      </c>
      <c r="F3335">
        <f t="shared" si="995"/>
        <v>0</v>
      </c>
      <c r="G3335">
        <f t="shared" si="995"/>
        <v>0</v>
      </c>
      <c r="H3335">
        <f t="shared" si="995"/>
        <v>0</v>
      </c>
      <c r="I3335">
        <f t="shared" si="995"/>
        <v>0</v>
      </c>
      <c r="J3335">
        <f t="shared" si="995"/>
        <v>0</v>
      </c>
      <c r="K3335">
        <f t="shared" si="995"/>
        <v>0</v>
      </c>
      <c r="L3335">
        <f t="shared" si="995"/>
        <v>0</v>
      </c>
      <c r="M3335">
        <f t="shared" si="995"/>
        <v>0</v>
      </c>
      <c r="N3335">
        <f t="shared" si="995"/>
        <v>0</v>
      </c>
      <c r="O3335">
        <f t="shared" si="995"/>
        <v>0</v>
      </c>
      <c r="P3335">
        <f t="shared" si="995"/>
        <v>0</v>
      </c>
      <c r="Q3335">
        <f t="shared" si="995"/>
        <v>0</v>
      </c>
      <c r="R3335">
        <f t="shared" si="995"/>
        <v>0</v>
      </c>
      <c r="S3335">
        <f t="shared" si="995"/>
        <v>0</v>
      </c>
      <c r="T3335">
        <f t="shared" si="995"/>
        <v>0</v>
      </c>
      <c r="U3335">
        <f t="shared" si="994"/>
        <v>0</v>
      </c>
      <c r="V3335">
        <f t="shared" si="994"/>
        <v>0</v>
      </c>
      <c r="W3335">
        <f t="shared" si="994"/>
        <v>0</v>
      </c>
      <c r="X3335">
        <f t="shared" si="994"/>
        <v>0</v>
      </c>
      <c r="Y3335">
        <f t="shared" si="994"/>
        <v>0</v>
      </c>
      <c r="Z3335">
        <f t="shared" si="994"/>
        <v>0</v>
      </c>
      <c r="AA3335">
        <f t="shared" si="994"/>
        <v>0</v>
      </c>
      <c r="AB3335">
        <f t="shared" si="994"/>
        <v>0</v>
      </c>
      <c r="AC3335">
        <f t="shared" si="994"/>
        <v>0</v>
      </c>
      <c r="AD3335">
        <f t="shared" si="994"/>
        <v>0</v>
      </c>
      <c r="AE3335">
        <f t="shared" si="994"/>
        <v>0</v>
      </c>
      <c r="AF3335">
        <f t="shared" si="994"/>
        <v>0</v>
      </c>
      <c r="AG3335">
        <f t="shared" si="994"/>
        <v>0</v>
      </c>
      <c r="AH3335">
        <f t="shared" si="994"/>
        <v>0</v>
      </c>
      <c r="AI3335">
        <f t="shared" si="994"/>
        <v>0</v>
      </c>
      <c r="AJ3335">
        <f t="shared" si="997"/>
        <v>0</v>
      </c>
      <c r="AK3335">
        <f t="shared" si="997"/>
        <v>0</v>
      </c>
      <c r="AL3335">
        <f t="shared" si="997"/>
        <v>0</v>
      </c>
      <c r="AM3335">
        <f t="shared" si="997"/>
        <v>0</v>
      </c>
      <c r="AN3335">
        <f t="shared" si="997"/>
        <v>0</v>
      </c>
      <c r="AO3335">
        <f t="shared" si="997"/>
        <v>0</v>
      </c>
      <c r="AP3335">
        <f t="shared" si="997"/>
        <v>0</v>
      </c>
      <c r="AQ3335">
        <f t="shared" si="997"/>
        <v>0</v>
      </c>
      <c r="AR3335">
        <f t="shared" si="997"/>
        <v>0</v>
      </c>
      <c r="AS3335">
        <f t="shared" si="997"/>
        <v>0</v>
      </c>
      <c r="AT3335">
        <f t="shared" si="997"/>
        <v>0</v>
      </c>
      <c r="AU3335">
        <f t="shared" si="997"/>
        <v>0</v>
      </c>
      <c r="AV3335">
        <f t="shared" si="997"/>
        <v>0</v>
      </c>
      <c r="AW3335">
        <f t="shared" si="997"/>
        <v>0</v>
      </c>
      <c r="AX3335">
        <f t="shared" si="997"/>
        <v>0</v>
      </c>
      <c r="AY3335">
        <f t="shared" si="997"/>
        <v>0</v>
      </c>
      <c r="AZ3335">
        <f t="shared" si="996"/>
        <v>0</v>
      </c>
      <c r="BA3335">
        <f t="shared" si="996"/>
        <v>0</v>
      </c>
    </row>
    <row r="3336" spans="1:53" x14ac:dyDescent="0.25">
      <c r="A3336" s="6">
        <f>SUMIF(B$3:B3336,"&gt;"&amp;C3336,D$3:D3336)</f>
        <v>0</v>
      </c>
      <c r="B3336" s="2">
        <f t="shared" si="998"/>
        <v>47103</v>
      </c>
      <c r="C3336" s="2">
        <f t="shared" si="984"/>
        <v>46737</v>
      </c>
      <c r="D3336" s="6">
        <f t="shared" si="985"/>
        <v>0</v>
      </c>
      <c r="E3336">
        <f t="shared" si="995"/>
        <v>0</v>
      </c>
      <c r="F3336">
        <f t="shared" si="995"/>
        <v>0</v>
      </c>
      <c r="G3336">
        <f t="shared" si="995"/>
        <v>0</v>
      </c>
      <c r="H3336">
        <f t="shared" si="995"/>
        <v>0</v>
      </c>
      <c r="I3336">
        <f t="shared" si="995"/>
        <v>0</v>
      </c>
      <c r="J3336">
        <f t="shared" si="995"/>
        <v>0</v>
      </c>
      <c r="K3336">
        <f t="shared" si="995"/>
        <v>0</v>
      </c>
      <c r="L3336">
        <f t="shared" si="995"/>
        <v>0</v>
      </c>
      <c r="M3336">
        <f t="shared" si="995"/>
        <v>0</v>
      </c>
      <c r="N3336">
        <f t="shared" si="995"/>
        <v>0</v>
      </c>
      <c r="O3336">
        <f t="shared" si="995"/>
        <v>0</v>
      </c>
      <c r="P3336">
        <f t="shared" si="995"/>
        <v>0</v>
      </c>
      <c r="Q3336">
        <f t="shared" si="995"/>
        <v>0</v>
      </c>
      <c r="R3336">
        <f t="shared" si="995"/>
        <v>0</v>
      </c>
      <c r="S3336">
        <f t="shared" si="995"/>
        <v>0</v>
      </c>
      <c r="T3336">
        <f t="shared" si="995"/>
        <v>0</v>
      </c>
      <c r="U3336">
        <f t="shared" si="994"/>
        <v>0</v>
      </c>
      <c r="V3336">
        <f t="shared" si="994"/>
        <v>0</v>
      </c>
      <c r="W3336">
        <f t="shared" si="994"/>
        <v>0</v>
      </c>
      <c r="X3336">
        <f t="shared" si="994"/>
        <v>0</v>
      </c>
      <c r="Y3336">
        <f t="shared" si="994"/>
        <v>0</v>
      </c>
      <c r="Z3336">
        <f t="shared" si="994"/>
        <v>0</v>
      </c>
      <c r="AA3336">
        <f t="shared" si="994"/>
        <v>0</v>
      </c>
      <c r="AB3336">
        <f t="shared" si="994"/>
        <v>0</v>
      </c>
      <c r="AC3336">
        <f t="shared" si="994"/>
        <v>0</v>
      </c>
      <c r="AD3336">
        <f t="shared" si="994"/>
        <v>0</v>
      </c>
      <c r="AE3336">
        <f t="shared" si="994"/>
        <v>0</v>
      </c>
      <c r="AF3336">
        <f t="shared" si="994"/>
        <v>0</v>
      </c>
      <c r="AG3336">
        <f t="shared" si="994"/>
        <v>0</v>
      </c>
      <c r="AH3336">
        <f t="shared" si="994"/>
        <v>0</v>
      </c>
      <c r="AI3336">
        <f t="shared" si="994"/>
        <v>0</v>
      </c>
      <c r="AJ3336">
        <f t="shared" si="997"/>
        <v>0</v>
      </c>
      <c r="AK3336">
        <f t="shared" si="997"/>
        <v>0</v>
      </c>
      <c r="AL3336">
        <f t="shared" si="997"/>
        <v>0</v>
      </c>
      <c r="AM3336">
        <f t="shared" si="997"/>
        <v>0</v>
      </c>
      <c r="AN3336">
        <f t="shared" si="997"/>
        <v>0</v>
      </c>
      <c r="AO3336">
        <f t="shared" si="997"/>
        <v>0</v>
      </c>
      <c r="AP3336">
        <f t="shared" si="997"/>
        <v>0</v>
      </c>
      <c r="AQ3336">
        <f t="shared" si="997"/>
        <v>0</v>
      </c>
      <c r="AR3336">
        <f t="shared" si="997"/>
        <v>0</v>
      </c>
      <c r="AS3336">
        <f t="shared" si="997"/>
        <v>0</v>
      </c>
      <c r="AT3336">
        <f t="shared" si="997"/>
        <v>0</v>
      </c>
      <c r="AU3336">
        <f t="shared" si="997"/>
        <v>0</v>
      </c>
      <c r="AV3336">
        <f t="shared" si="997"/>
        <v>0</v>
      </c>
      <c r="AW3336">
        <f t="shared" si="997"/>
        <v>0</v>
      </c>
      <c r="AX3336">
        <f t="shared" si="997"/>
        <v>0</v>
      </c>
      <c r="AY3336">
        <f t="shared" si="997"/>
        <v>0</v>
      </c>
      <c r="AZ3336">
        <f t="shared" si="996"/>
        <v>0</v>
      </c>
      <c r="BA3336">
        <f t="shared" si="996"/>
        <v>0</v>
      </c>
    </row>
    <row r="3337" spans="1:53" x14ac:dyDescent="0.25">
      <c r="A3337" s="6">
        <f>SUMIF(B$3:B3337,"&gt;"&amp;C3337,D$3:D3337)</f>
        <v>0</v>
      </c>
      <c r="B3337" s="2">
        <f t="shared" si="998"/>
        <v>47104</v>
      </c>
      <c r="C3337" s="2">
        <f t="shared" si="984"/>
        <v>46738</v>
      </c>
      <c r="D3337" s="6">
        <f t="shared" si="985"/>
        <v>0</v>
      </c>
      <c r="E3337">
        <f t="shared" si="995"/>
        <v>0</v>
      </c>
      <c r="F3337">
        <f t="shared" si="995"/>
        <v>0</v>
      </c>
      <c r="G3337">
        <f t="shared" si="995"/>
        <v>0</v>
      </c>
      <c r="H3337">
        <f t="shared" si="995"/>
        <v>0</v>
      </c>
      <c r="I3337">
        <f t="shared" si="995"/>
        <v>0</v>
      </c>
      <c r="J3337">
        <f t="shared" si="995"/>
        <v>0</v>
      </c>
      <c r="K3337">
        <f t="shared" si="995"/>
        <v>0</v>
      </c>
      <c r="L3337">
        <f t="shared" si="995"/>
        <v>0</v>
      </c>
      <c r="M3337">
        <f t="shared" si="995"/>
        <v>0</v>
      </c>
      <c r="N3337">
        <f t="shared" si="995"/>
        <v>0</v>
      </c>
      <c r="O3337">
        <f t="shared" si="995"/>
        <v>0</v>
      </c>
      <c r="P3337">
        <f t="shared" si="995"/>
        <v>0</v>
      </c>
      <c r="Q3337">
        <f t="shared" si="995"/>
        <v>0</v>
      </c>
      <c r="R3337">
        <f t="shared" si="995"/>
        <v>0</v>
      </c>
      <c r="S3337">
        <f t="shared" si="995"/>
        <v>0</v>
      </c>
      <c r="T3337">
        <f t="shared" si="995"/>
        <v>0</v>
      </c>
      <c r="U3337">
        <f t="shared" si="994"/>
        <v>0</v>
      </c>
      <c r="V3337">
        <f t="shared" si="994"/>
        <v>0</v>
      </c>
      <c r="W3337">
        <f t="shared" si="994"/>
        <v>0</v>
      </c>
      <c r="X3337">
        <f t="shared" si="994"/>
        <v>0</v>
      </c>
      <c r="Y3337">
        <f t="shared" si="994"/>
        <v>0</v>
      </c>
      <c r="Z3337">
        <f t="shared" si="994"/>
        <v>0</v>
      </c>
      <c r="AA3337">
        <f t="shared" si="994"/>
        <v>0</v>
      </c>
      <c r="AB3337">
        <f t="shared" si="994"/>
        <v>0</v>
      </c>
      <c r="AC3337">
        <f t="shared" si="994"/>
        <v>0</v>
      </c>
      <c r="AD3337">
        <f t="shared" si="994"/>
        <v>0</v>
      </c>
      <c r="AE3337">
        <f t="shared" si="994"/>
        <v>0</v>
      </c>
      <c r="AF3337">
        <f t="shared" si="994"/>
        <v>0</v>
      </c>
      <c r="AG3337">
        <f t="shared" si="994"/>
        <v>0</v>
      </c>
      <c r="AH3337">
        <f t="shared" si="994"/>
        <v>0</v>
      </c>
      <c r="AI3337">
        <f t="shared" si="994"/>
        <v>0</v>
      </c>
      <c r="AJ3337">
        <f t="shared" si="997"/>
        <v>0</v>
      </c>
      <c r="AK3337">
        <f t="shared" si="997"/>
        <v>0</v>
      </c>
      <c r="AL3337">
        <f t="shared" si="997"/>
        <v>0</v>
      </c>
      <c r="AM3337">
        <f t="shared" si="997"/>
        <v>0</v>
      </c>
      <c r="AN3337">
        <f t="shared" si="997"/>
        <v>0</v>
      </c>
      <c r="AO3337">
        <f t="shared" si="997"/>
        <v>0</v>
      </c>
      <c r="AP3337">
        <f t="shared" si="997"/>
        <v>0</v>
      </c>
      <c r="AQ3337">
        <f t="shared" si="997"/>
        <v>0</v>
      </c>
      <c r="AR3337">
        <f t="shared" si="997"/>
        <v>0</v>
      </c>
      <c r="AS3337">
        <f t="shared" si="997"/>
        <v>0</v>
      </c>
      <c r="AT3337">
        <f t="shared" si="997"/>
        <v>0</v>
      </c>
      <c r="AU3337">
        <f t="shared" si="997"/>
        <v>0</v>
      </c>
      <c r="AV3337">
        <f t="shared" si="997"/>
        <v>0</v>
      </c>
      <c r="AW3337">
        <f t="shared" si="997"/>
        <v>0</v>
      </c>
      <c r="AX3337">
        <f t="shared" si="997"/>
        <v>0</v>
      </c>
      <c r="AY3337">
        <f t="shared" si="997"/>
        <v>0</v>
      </c>
      <c r="AZ3337">
        <f t="shared" si="996"/>
        <v>0</v>
      </c>
      <c r="BA3337">
        <f t="shared" si="996"/>
        <v>0</v>
      </c>
    </row>
    <row r="3338" spans="1:53" x14ac:dyDescent="0.25">
      <c r="A3338" s="6">
        <f>SUMIF(B$3:B3338,"&gt;"&amp;C3338,D$3:D3338)</f>
        <v>0</v>
      </c>
      <c r="B3338" s="2">
        <f t="shared" si="998"/>
        <v>47105</v>
      </c>
      <c r="C3338" s="2">
        <f t="shared" si="984"/>
        <v>46739</v>
      </c>
      <c r="D3338" s="6">
        <f t="shared" si="985"/>
        <v>0</v>
      </c>
      <c r="E3338">
        <f t="shared" si="995"/>
        <v>0</v>
      </c>
      <c r="F3338">
        <f t="shared" si="995"/>
        <v>0</v>
      </c>
      <c r="G3338">
        <f t="shared" si="995"/>
        <v>0</v>
      </c>
      <c r="H3338">
        <f t="shared" si="995"/>
        <v>0</v>
      </c>
      <c r="I3338">
        <f t="shared" si="995"/>
        <v>0</v>
      </c>
      <c r="J3338">
        <f t="shared" si="995"/>
        <v>0</v>
      </c>
      <c r="K3338">
        <f t="shared" si="995"/>
        <v>0</v>
      </c>
      <c r="L3338">
        <f t="shared" si="995"/>
        <v>0</v>
      </c>
      <c r="M3338">
        <f t="shared" si="995"/>
        <v>0</v>
      </c>
      <c r="N3338">
        <f t="shared" si="995"/>
        <v>0</v>
      </c>
      <c r="O3338">
        <f t="shared" si="995"/>
        <v>0</v>
      </c>
      <c r="P3338">
        <f t="shared" si="995"/>
        <v>0</v>
      </c>
      <c r="Q3338">
        <f t="shared" si="995"/>
        <v>0</v>
      </c>
      <c r="R3338">
        <f t="shared" si="995"/>
        <v>0</v>
      </c>
      <c r="S3338">
        <f t="shared" si="995"/>
        <v>0</v>
      </c>
      <c r="T3338">
        <f t="shared" si="995"/>
        <v>0</v>
      </c>
      <c r="U3338">
        <f t="shared" si="994"/>
        <v>0</v>
      </c>
      <c r="V3338">
        <f t="shared" si="994"/>
        <v>0</v>
      </c>
      <c r="W3338">
        <f t="shared" si="994"/>
        <v>0</v>
      </c>
      <c r="X3338">
        <f t="shared" si="994"/>
        <v>0</v>
      </c>
      <c r="Y3338">
        <f t="shared" si="994"/>
        <v>0</v>
      </c>
      <c r="Z3338">
        <f t="shared" si="994"/>
        <v>0</v>
      </c>
      <c r="AA3338">
        <f t="shared" si="994"/>
        <v>0</v>
      </c>
      <c r="AB3338">
        <f t="shared" si="994"/>
        <v>0</v>
      </c>
      <c r="AC3338">
        <f t="shared" si="994"/>
        <v>0</v>
      </c>
      <c r="AD3338">
        <f t="shared" si="994"/>
        <v>0</v>
      </c>
      <c r="AE3338">
        <f t="shared" si="994"/>
        <v>0</v>
      </c>
      <c r="AF3338">
        <f t="shared" si="994"/>
        <v>0</v>
      </c>
      <c r="AG3338">
        <f t="shared" si="994"/>
        <v>0</v>
      </c>
      <c r="AH3338">
        <f t="shared" si="994"/>
        <v>0</v>
      </c>
      <c r="AI3338">
        <f t="shared" si="994"/>
        <v>0</v>
      </c>
      <c r="AJ3338">
        <f t="shared" si="997"/>
        <v>0</v>
      </c>
      <c r="AK3338">
        <f t="shared" si="997"/>
        <v>0</v>
      </c>
      <c r="AL3338">
        <f t="shared" si="997"/>
        <v>0</v>
      </c>
      <c r="AM3338">
        <f t="shared" si="997"/>
        <v>0</v>
      </c>
      <c r="AN3338">
        <f t="shared" si="997"/>
        <v>0</v>
      </c>
      <c r="AO3338">
        <f t="shared" si="997"/>
        <v>0</v>
      </c>
      <c r="AP3338">
        <f t="shared" si="997"/>
        <v>0</v>
      </c>
      <c r="AQ3338">
        <f t="shared" si="997"/>
        <v>0</v>
      </c>
      <c r="AR3338">
        <f t="shared" si="997"/>
        <v>0</v>
      </c>
      <c r="AS3338">
        <f t="shared" si="997"/>
        <v>0</v>
      </c>
      <c r="AT3338">
        <f t="shared" si="997"/>
        <v>0</v>
      </c>
      <c r="AU3338">
        <f t="shared" si="997"/>
        <v>0</v>
      </c>
      <c r="AV3338">
        <f t="shared" si="997"/>
        <v>0</v>
      </c>
      <c r="AW3338">
        <f t="shared" si="997"/>
        <v>0</v>
      </c>
      <c r="AX3338">
        <f t="shared" si="997"/>
        <v>0</v>
      </c>
      <c r="AY3338">
        <f t="shared" si="997"/>
        <v>0</v>
      </c>
      <c r="AZ3338">
        <f t="shared" si="996"/>
        <v>0</v>
      </c>
      <c r="BA3338">
        <f t="shared" si="996"/>
        <v>0</v>
      </c>
    </row>
    <row r="3339" spans="1:53" x14ac:dyDescent="0.25">
      <c r="A3339" s="6">
        <f>SUMIF(B$3:B3339,"&gt;"&amp;C3339,D$3:D3339)</f>
        <v>0</v>
      </c>
      <c r="B3339" s="2">
        <f t="shared" si="998"/>
        <v>47106</v>
      </c>
      <c r="C3339" s="2">
        <f t="shared" si="984"/>
        <v>46740</v>
      </c>
      <c r="D3339" s="6">
        <f t="shared" si="985"/>
        <v>0</v>
      </c>
      <c r="E3339">
        <f t="shared" si="995"/>
        <v>0</v>
      </c>
      <c r="F3339">
        <f t="shared" si="995"/>
        <v>0</v>
      </c>
      <c r="G3339">
        <f t="shared" si="995"/>
        <v>0</v>
      </c>
      <c r="H3339">
        <f t="shared" si="995"/>
        <v>0</v>
      </c>
      <c r="I3339">
        <f t="shared" si="995"/>
        <v>0</v>
      </c>
      <c r="J3339">
        <f t="shared" si="995"/>
        <v>0</v>
      </c>
      <c r="K3339">
        <f t="shared" si="995"/>
        <v>0</v>
      </c>
      <c r="L3339">
        <f t="shared" si="995"/>
        <v>0</v>
      </c>
      <c r="M3339">
        <f t="shared" si="995"/>
        <v>0</v>
      </c>
      <c r="N3339">
        <f t="shared" si="995"/>
        <v>0</v>
      </c>
      <c r="O3339">
        <f t="shared" si="995"/>
        <v>0</v>
      </c>
      <c r="P3339">
        <f t="shared" si="995"/>
        <v>0</v>
      </c>
      <c r="Q3339">
        <f t="shared" si="995"/>
        <v>0</v>
      </c>
      <c r="R3339">
        <f t="shared" si="995"/>
        <v>0</v>
      </c>
      <c r="S3339">
        <f t="shared" si="995"/>
        <v>0</v>
      </c>
      <c r="T3339">
        <f t="shared" si="995"/>
        <v>0</v>
      </c>
      <c r="U3339">
        <f t="shared" si="994"/>
        <v>0</v>
      </c>
      <c r="V3339">
        <f t="shared" si="994"/>
        <v>0</v>
      </c>
      <c r="W3339">
        <f t="shared" si="994"/>
        <v>0</v>
      </c>
      <c r="X3339">
        <f t="shared" si="994"/>
        <v>0</v>
      </c>
      <c r="Y3339">
        <f t="shared" si="994"/>
        <v>0</v>
      </c>
      <c r="Z3339">
        <f t="shared" si="994"/>
        <v>0</v>
      </c>
      <c r="AA3339">
        <f t="shared" si="994"/>
        <v>0</v>
      </c>
      <c r="AB3339">
        <f t="shared" si="994"/>
        <v>0</v>
      </c>
      <c r="AC3339">
        <f t="shared" si="994"/>
        <v>0</v>
      </c>
      <c r="AD3339">
        <f t="shared" si="994"/>
        <v>0</v>
      </c>
      <c r="AE3339">
        <f t="shared" si="994"/>
        <v>0</v>
      </c>
      <c r="AF3339">
        <f t="shared" si="994"/>
        <v>0</v>
      </c>
      <c r="AG3339">
        <f t="shared" si="994"/>
        <v>0</v>
      </c>
      <c r="AH3339">
        <f t="shared" si="994"/>
        <v>0</v>
      </c>
      <c r="AI3339">
        <f t="shared" si="994"/>
        <v>0</v>
      </c>
      <c r="AJ3339">
        <f t="shared" si="997"/>
        <v>0</v>
      </c>
      <c r="AK3339">
        <f t="shared" si="997"/>
        <v>0</v>
      </c>
      <c r="AL3339">
        <f t="shared" si="997"/>
        <v>0</v>
      </c>
      <c r="AM3339">
        <f t="shared" si="997"/>
        <v>0</v>
      </c>
      <c r="AN3339">
        <f t="shared" si="997"/>
        <v>0</v>
      </c>
      <c r="AO3339">
        <f t="shared" si="997"/>
        <v>0</v>
      </c>
      <c r="AP3339">
        <f t="shared" si="997"/>
        <v>0</v>
      </c>
      <c r="AQ3339">
        <f t="shared" si="997"/>
        <v>0</v>
      </c>
      <c r="AR3339">
        <f t="shared" si="997"/>
        <v>0</v>
      </c>
      <c r="AS3339">
        <f t="shared" si="997"/>
        <v>0</v>
      </c>
      <c r="AT3339">
        <f t="shared" si="997"/>
        <v>0</v>
      </c>
      <c r="AU3339">
        <f t="shared" si="997"/>
        <v>0</v>
      </c>
      <c r="AV3339">
        <f t="shared" si="997"/>
        <v>0</v>
      </c>
      <c r="AW3339">
        <f t="shared" si="997"/>
        <v>0</v>
      </c>
      <c r="AX3339">
        <f t="shared" si="997"/>
        <v>0</v>
      </c>
      <c r="AY3339">
        <f t="shared" si="997"/>
        <v>0</v>
      </c>
      <c r="AZ3339">
        <f t="shared" si="996"/>
        <v>0</v>
      </c>
      <c r="BA3339">
        <f t="shared" si="996"/>
        <v>0</v>
      </c>
    </row>
    <row r="3340" spans="1:53" x14ac:dyDescent="0.25">
      <c r="A3340" s="6">
        <f>SUMIF(B$3:B3340,"&gt;"&amp;C3340,D$3:D3340)</f>
        <v>0</v>
      </c>
      <c r="B3340" s="2">
        <f t="shared" si="998"/>
        <v>47107</v>
      </c>
      <c r="C3340" s="2">
        <f t="shared" si="984"/>
        <v>46741</v>
      </c>
      <c r="D3340" s="6">
        <f t="shared" si="985"/>
        <v>0</v>
      </c>
      <c r="E3340">
        <f t="shared" si="995"/>
        <v>0</v>
      </c>
      <c r="F3340">
        <f t="shared" si="995"/>
        <v>0</v>
      </c>
      <c r="G3340">
        <f t="shared" si="995"/>
        <v>0</v>
      </c>
      <c r="H3340">
        <f t="shared" si="995"/>
        <v>0</v>
      </c>
      <c r="I3340">
        <f t="shared" si="995"/>
        <v>0</v>
      </c>
      <c r="J3340">
        <f t="shared" si="995"/>
        <v>0</v>
      </c>
      <c r="K3340">
        <f t="shared" si="995"/>
        <v>0</v>
      </c>
      <c r="L3340">
        <f t="shared" si="995"/>
        <v>0</v>
      </c>
      <c r="M3340">
        <f t="shared" si="995"/>
        <v>0</v>
      </c>
      <c r="N3340">
        <f t="shared" si="995"/>
        <v>0</v>
      </c>
      <c r="O3340">
        <f t="shared" si="995"/>
        <v>0</v>
      </c>
      <c r="P3340">
        <f t="shared" si="995"/>
        <v>0</v>
      </c>
      <c r="Q3340">
        <f t="shared" si="995"/>
        <v>0</v>
      </c>
      <c r="R3340">
        <f t="shared" si="995"/>
        <v>0</v>
      </c>
      <c r="S3340">
        <f t="shared" si="995"/>
        <v>0</v>
      </c>
      <c r="T3340">
        <f t="shared" si="995"/>
        <v>0</v>
      </c>
      <c r="U3340">
        <f t="shared" si="994"/>
        <v>0</v>
      </c>
      <c r="V3340">
        <f t="shared" si="994"/>
        <v>0</v>
      </c>
      <c r="W3340">
        <f t="shared" si="994"/>
        <v>0</v>
      </c>
      <c r="X3340">
        <f t="shared" si="994"/>
        <v>0</v>
      </c>
      <c r="Y3340">
        <f t="shared" si="994"/>
        <v>0</v>
      </c>
      <c r="Z3340">
        <f t="shared" si="994"/>
        <v>0</v>
      </c>
      <c r="AA3340">
        <f t="shared" si="994"/>
        <v>0</v>
      </c>
      <c r="AB3340">
        <f t="shared" si="994"/>
        <v>0</v>
      </c>
      <c r="AC3340">
        <f t="shared" si="994"/>
        <v>0</v>
      </c>
      <c r="AD3340">
        <f t="shared" si="994"/>
        <v>0</v>
      </c>
      <c r="AE3340">
        <f t="shared" si="994"/>
        <v>0</v>
      </c>
      <c r="AF3340">
        <f t="shared" si="994"/>
        <v>0</v>
      </c>
      <c r="AG3340">
        <f t="shared" si="994"/>
        <v>0</v>
      </c>
      <c r="AH3340">
        <f t="shared" si="994"/>
        <v>0</v>
      </c>
      <c r="AI3340">
        <f t="shared" si="994"/>
        <v>0</v>
      </c>
      <c r="AJ3340">
        <f t="shared" si="997"/>
        <v>0</v>
      </c>
      <c r="AK3340">
        <f t="shared" si="997"/>
        <v>0</v>
      </c>
      <c r="AL3340">
        <f t="shared" si="997"/>
        <v>0</v>
      </c>
      <c r="AM3340">
        <f t="shared" si="997"/>
        <v>0</v>
      </c>
      <c r="AN3340">
        <f t="shared" si="997"/>
        <v>0</v>
      </c>
      <c r="AO3340">
        <f t="shared" si="997"/>
        <v>0</v>
      </c>
      <c r="AP3340">
        <f t="shared" si="997"/>
        <v>0</v>
      </c>
      <c r="AQ3340">
        <f t="shared" si="997"/>
        <v>0</v>
      </c>
      <c r="AR3340">
        <f t="shared" si="997"/>
        <v>0</v>
      </c>
      <c r="AS3340">
        <f t="shared" si="997"/>
        <v>0</v>
      </c>
      <c r="AT3340">
        <f t="shared" si="997"/>
        <v>0</v>
      </c>
      <c r="AU3340">
        <f t="shared" si="997"/>
        <v>0</v>
      </c>
      <c r="AV3340">
        <f t="shared" si="997"/>
        <v>0</v>
      </c>
      <c r="AW3340">
        <f t="shared" si="997"/>
        <v>0</v>
      </c>
      <c r="AX3340">
        <f t="shared" si="997"/>
        <v>0</v>
      </c>
      <c r="AY3340">
        <f t="shared" si="997"/>
        <v>0</v>
      </c>
      <c r="AZ3340">
        <f t="shared" si="996"/>
        <v>0</v>
      </c>
      <c r="BA3340">
        <f t="shared" si="996"/>
        <v>0</v>
      </c>
    </row>
    <row r="3341" spans="1:53" x14ac:dyDescent="0.25">
      <c r="A3341" s="6">
        <f>SUMIF(B$3:B3341,"&gt;"&amp;C3341,D$3:D3341)</f>
        <v>0</v>
      </c>
      <c r="B3341" s="2">
        <f t="shared" si="998"/>
        <v>47108</v>
      </c>
      <c r="C3341" s="2">
        <f t="shared" si="984"/>
        <v>46742</v>
      </c>
      <c r="D3341" s="6">
        <f t="shared" si="985"/>
        <v>0</v>
      </c>
      <c r="E3341">
        <f t="shared" si="995"/>
        <v>0</v>
      </c>
      <c r="F3341">
        <f t="shared" si="995"/>
        <v>0</v>
      </c>
      <c r="G3341">
        <f t="shared" si="995"/>
        <v>0</v>
      </c>
      <c r="H3341">
        <f t="shared" si="995"/>
        <v>0</v>
      </c>
      <c r="I3341">
        <f t="shared" si="995"/>
        <v>0</v>
      </c>
      <c r="J3341">
        <f t="shared" si="995"/>
        <v>0</v>
      </c>
      <c r="K3341">
        <f t="shared" si="995"/>
        <v>0</v>
      </c>
      <c r="L3341">
        <f t="shared" si="995"/>
        <v>0</v>
      </c>
      <c r="M3341">
        <f t="shared" si="995"/>
        <v>0</v>
      </c>
      <c r="N3341">
        <f t="shared" si="995"/>
        <v>0</v>
      </c>
      <c r="O3341">
        <f t="shared" si="995"/>
        <v>0</v>
      </c>
      <c r="P3341">
        <f t="shared" si="995"/>
        <v>0</v>
      </c>
      <c r="Q3341">
        <f t="shared" si="995"/>
        <v>0</v>
      </c>
      <c r="R3341">
        <f t="shared" si="995"/>
        <v>0</v>
      </c>
      <c r="S3341">
        <f t="shared" si="995"/>
        <v>0</v>
      </c>
      <c r="T3341">
        <f t="shared" ref="T3341:AI3356" si="999">IF(AND($B3341&gt;T$1,$B3341&lt;T$2),1,0)</f>
        <v>0</v>
      </c>
      <c r="U3341">
        <f t="shared" si="999"/>
        <v>0</v>
      </c>
      <c r="V3341">
        <f t="shared" si="999"/>
        <v>0</v>
      </c>
      <c r="W3341">
        <f t="shared" si="999"/>
        <v>0</v>
      </c>
      <c r="X3341">
        <f t="shared" si="999"/>
        <v>0</v>
      </c>
      <c r="Y3341">
        <f t="shared" si="999"/>
        <v>0</v>
      </c>
      <c r="Z3341">
        <f t="shared" si="999"/>
        <v>0</v>
      </c>
      <c r="AA3341">
        <f t="shared" si="999"/>
        <v>0</v>
      </c>
      <c r="AB3341">
        <f t="shared" si="999"/>
        <v>0</v>
      </c>
      <c r="AC3341">
        <f t="shared" si="999"/>
        <v>0</v>
      </c>
      <c r="AD3341">
        <f t="shared" si="999"/>
        <v>0</v>
      </c>
      <c r="AE3341">
        <f t="shared" si="999"/>
        <v>0</v>
      </c>
      <c r="AF3341">
        <f t="shared" si="999"/>
        <v>0</v>
      </c>
      <c r="AG3341">
        <f t="shared" si="999"/>
        <v>0</v>
      </c>
      <c r="AH3341">
        <f t="shared" si="999"/>
        <v>0</v>
      </c>
      <c r="AI3341">
        <f t="shared" si="999"/>
        <v>0</v>
      </c>
      <c r="AJ3341">
        <f t="shared" si="997"/>
        <v>0</v>
      </c>
      <c r="AK3341">
        <f t="shared" si="997"/>
        <v>0</v>
      </c>
      <c r="AL3341">
        <f t="shared" si="997"/>
        <v>0</v>
      </c>
      <c r="AM3341">
        <f t="shared" si="997"/>
        <v>0</v>
      </c>
      <c r="AN3341">
        <f t="shared" si="997"/>
        <v>0</v>
      </c>
      <c r="AO3341">
        <f t="shared" si="997"/>
        <v>0</v>
      </c>
      <c r="AP3341">
        <f t="shared" si="997"/>
        <v>0</v>
      </c>
      <c r="AQ3341">
        <f t="shared" si="997"/>
        <v>0</v>
      </c>
      <c r="AR3341">
        <f t="shared" si="997"/>
        <v>0</v>
      </c>
      <c r="AS3341">
        <f t="shared" si="997"/>
        <v>0</v>
      </c>
      <c r="AT3341">
        <f t="shared" si="997"/>
        <v>0</v>
      </c>
      <c r="AU3341">
        <f t="shared" si="997"/>
        <v>0</v>
      </c>
      <c r="AV3341">
        <f t="shared" si="997"/>
        <v>0</v>
      </c>
      <c r="AW3341">
        <f t="shared" si="997"/>
        <v>0</v>
      </c>
      <c r="AX3341">
        <f t="shared" si="997"/>
        <v>0</v>
      </c>
      <c r="AY3341">
        <f t="shared" si="997"/>
        <v>0</v>
      </c>
      <c r="AZ3341">
        <f t="shared" si="996"/>
        <v>0</v>
      </c>
      <c r="BA3341">
        <f t="shared" si="996"/>
        <v>0</v>
      </c>
    </row>
    <row r="3342" spans="1:53" x14ac:dyDescent="0.25">
      <c r="A3342" s="6">
        <f>SUMIF(B$3:B3342,"&gt;"&amp;C3342,D$3:D3342)</f>
        <v>0</v>
      </c>
      <c r="B3342" s="2">
        <f t="shared" si="998"/>
        <v>47109</v>
      </c>
      <c r="C3342" s="2">
        <f t="shared" si="984"/>
        <v>46743</v>
      </c>
      <c r="D3342" s="6">
        <f t="shared" si="985"/>
        <v>0</v>
      </c>
      <c r="E3342">
        <f t="shared" ref="E3342:T3357" si="1000">IF(AND($B3342&gt;E$1,$B3342&lt;E$2),1,0)</f>
        <v>0</v>
      </c>
      <c r="F3342">
        <f t="shared" si="1000"/>
        <v>0</v>
      </c>
      <c r="G3342">
        <f t="shared" si="1000"/>
        <v>0</v>
      </c>
      <c r="H3342">
        <f t="shared" si="1000"/>
        <v>0</v>
      </c>
      <c r="I3342">
        <f t="shared" si="1000"/>
        <v>0</v>
      </c>
      <c r="J3342">
        <f t="shared" si="1000"/>
        <v>0</v>
      </c>
      <c r="K3342">
        <f t="shared" si="1000"/>
        <v>0</v>
      </c>
      <c r="L3342">
        <f t="shared" si="1000"/>
        <v>0</v>
      </c>
      <c r="M3342">
        <f t="shared" si="1000"/>
        <v>0</v>
      </c>
      <c r="N3342">
        <f t="shared" si="1000"/>
        <v>0</v>
      </c>
      <c r="O3342">
        <f t="shared" si="1000"/>
        <v>0</v>
      </c>
      <c r="P3342">
        <f t="shared" si="1000"/>
        <v>0</v>
      </c>
      <c r="Q3342">
        <f t="shared" si="1000"/>
        <v>0</v>
      </c>
      <c r="R3342">
        <f t="shared" si="1000"/>
        <v>0</v>
      </c>
      <c r="S3342">
        <f t="shared" si="1000"/>
        <v>0</v>
      </c>
      <c r="T3342">
        <f t="shared" si="1000"/>
        <v>0</v>
      </c>
      <c r="U3342">
        <f t="shared" si="999"/>
        <v>0</v>
      </c>
      <c r="V3342">
        <f t="shared" si="999"/>
        <v>0</v>
      </c>
      <c r="W3342">
        <f t="shared" si="999"/>
        <v>0</v>
      </c>
      <c r="X3342">
        <f t="shared" si="999"/>
        <v>0</v>
      </c>
      <c r="Y3342">
        <f t="shared" si="999"/>
        <v>0</v>
      </c>
      <c r="Z3342">
        <f t="shared" si="999"/>
        <v>0</v>
      </c>
      <c r="AA3342">
        <f t="shared" si="999"/>
        <v>0</v>
      </c>
      <c r="AB3342">
        <f t="shared" si="999"/>
        <v>0</v>
      </c>
      <c r="AC3342">
        <f t="shared" si="999"/>
        <v>0</v>
      </c>
      <c r="AD3342">
        <f t="shared" si="999"/>
        <v>0</v>
      </c>
      <c r="AE3342">
        <f t="shared" si="999"/>
        <v>0</v>
      </c>
      <c r="AF3342">
        <f t="shared" si="999"/>
        <v>0</v>
      </c>
      <c r="AG3342">
        <f t="shared" si="999"/>
        <v>0</v>
      </c>
      <c r="AH3342">
        <f t="shared" si="999"/>
        <v>0</v>
      </c>
      <c r="AI3342">
        <f t="shared" si="999"/>
        <v>0</v>
      </c>
      <c r="AJ3342">
        <f t="shared" si="997"/>
        <v>0</v>
      </c>
      <c r="AK3342">
        <f t="shared" si="997"/>
        <v>0</v>
      </c>
      <c r="AL3342">
        <f t="shared" si="997"/>
        <v>0</v>
      </c>
      <c r="AM3342">
        <f t="shared" si="997"/>
        <v>0</v>
      </c>
      <c r="AN3342">
        <f t="shared" si="997"/>
        <v>0</v>
      </c>
      <c r="AO3342">
        <f t="shared" si="997"/>
        <v>0</v>
      </c>
      <c r="AP3342">
        <f t="shared" si="997"/>
        <v>0</v>
      </c>
      <c r="AQ3342">
        <f t="shared" si="997"/>
        <v>0</v>
      </c>
      <c r="AR3342">
        <f t="shared" si="997"/>
        <v>0</v>
      </c>
      <c r="AS3342">
        <f t="shared" si="997"/>
        <v>0</v>
      </c>
      <c r="AT3342">
        <f t="shared" si="997"/>
        <v>0</v>
      </c>
      <c r="AU3342">
        <f t="shared" si="997"/>
        <v>0</v>
      </c>
      <c r="AV3342">
        <f t="shared" si="997"/>
        <v>0</v>
      </c>
      <c r="AW3342">
        <f t="shared" si="997"/>
        <v>0</v>
      </c>
      <c r="AX3342">
        <f t="shared" si="997"/>
        <v>0</v>
      </c>
      <c r="AY3342">
        <f t="shared" si="997"/>
        <v>0</v>
      </c>
      <c r="AZ3342">
        <f t="shared" si="996"/>
        <v>0</v>
      </c>
      <c r="BA3342">
        <f t="shared" si="996"/>
        <v>0</v>
      </c>
    </row>
    <row r="3343" spans="1:53" x14ac:dyDescent="0.25">
      <c r="A3343" s="6">
        <f>SUMIF(B$3:B3343,"&gt;"&amp;C3343,D$3:D3343)</f>
        <v>0</v>
      </c>
      <c r="B3343" s="2">
        <f t="shared" si="998"/>
        <v>47110</v>
      </c>
      <c r="C3343" s="2">
        <f t="shared" si="984"/>
        <v>46744</v>
      </c>
      <c r="D3343" s="6">
        <f t="shared" si="985"/>
        <v>0</v>
      </c>
      <c r="E3343">
        <f t="shared" si="1000"/>
        <v>0</v>
      </c>
      <c r="F3343">
        <f t="shared" si="1000"/>
        <v>0</v>
      </c>
      <c r="G3343">
        <f t="shared" si="1000"/>
        <v>0</v>
      </c>
      <c r="H3343">
        <f t="shared" si="1000"/>
        <v>0</v>
      </c>
      <c r="I3343">
        <f t="shared" si="1000"/>
        <v>0</v>
      </c>
      <c r="J3343">
        <f t="shared" si="1000"/>
        <v>0</v>
      </c>
      <c r="K3343">
        <f t="shared" si="1000"/>
        <v>0</v>
      </c>
      <c r="L3343">
        <f t="shared" si="1000"/>
        <v>0</v>
      </c>
      <c r="M3343">
        <f t="shared" si="1000"/>
        <v>0</v>
      </c>
      <c r="N3343">
        <f t="shared" si="1000"/>
        <v>0</v>
      </c>
      <c r="O3343">
        <f t="shared" si="1000"/>
        <v>0</v>
      </c>
      <c r="P3343">
        <f t="shared" si="1000"/>
        <v>0</v>
      </c>
      <c r="Q3343">
        <f t="shared" si="1000"/>
        <v>0</v>
      </c>
      <c r="R3343">
        <f t="shared" si="1000"/>
        <v>0</v>
      </c>
      <c r="S3343">
        <f t="shared" si="1000"/>
        <v>0</v>
      </c>
      <c r="T3343">
        <f t="shared" si="1000"/>
        <v>0</v>
      </c>
      <c r="U3343">
        <f t="shared" si="999"/>
        <v>0</v>
      </c>
      <c r="V3343">
        <f t="shared" si="999"/>
        <v>0</v>
      </c>
      <c r="W3343">
        <f t="shared" si="999"/>
        <v>0</v>
      </c>
      <c r="X3343">
        <f t="shared" si="999"/>
        <v>0</v>
      </c>
      <c r="Y3343">
        <f t="shared" si="999"/>
        <v>0</v>
      </c>
      <c r="Z3343">
        <f t="shared" si="999"/>
        <v>0</v>
      </c>
      <c r="AA3343">
        <f t="shared" si="999"/>
        <v>0</v>
      </c>
      <c r="AB3343">
        <f t="shared" si="999"/>
        <v>0</v>
      </c>
      <c r="AC3343">
        <f t="shared" si="999"/>
        <v>0</v>
      </c>
      <c r="AD3343">
        <f t="shared" si="999"/>
        <v>0</v>
      </c>
      <c r="AE3343">
        <f t="shared" si="999"/>
        <v>0</v>
      </c>
      <c r="AF3343">
        <f t="shared" si="999"/>
        <v>0</v>
      </c>
      <c r="AG3343">
        <f t="shared" si="999"/>
        <v>0</v>
      </c>
      <c r="AH3343">
        <f t="shared" si="999"/>
        <v>0</v>
      </c>
      <c r="AI3343">
        <f t="shared" si="999"/>
        <v>0</v>
      </c>
      <c r="AJ3343">
        <f t="shared" si="997"/>
        <v>0</v>
      </c>
      <c r="AK3343">
        <f t="shared" si="997"/>
        <v>0</v>
      </c>
      <c r="AL3343">
        <f t="shared" si="997"/>
        <v>0</v>
      </c>
      <c r="AM3343">
        <f t="shared" si="997"/>
        <v>0</v>
      </c>
      <c r="AN3343">
        <f t="shared" si="997"/>
        <v>0</v>
      </c>
      <c r="AO3343">
        <f t="shared" si="997"/>
        <v>0</v>
      </c>
      <c r="AP3343">
        <f t="shared" si="997"/>
        <v>0</v>
      </c>
      <c r="AQ3343">
        <f t="shared" si="997"/>
        <v>0</v>
      </c>
      <c r="AR3343">
        <f t="shared" si="997"/>
        <v>0</v>
      </c>
      <c r="AS3343">
        <f t="shared" si="997"/>
        <v>0</v>
      </c>
      <c r="AT3343">
        <f t="shared" si="997"/>
        <v>0</v>
      </c>
      <c r="AU3343">
        <f t="shared" si="997"/>
        <v>0</v>
      </c>
      <c r="AV3343">
        <f t="shared" si="997"/>
        <v>0</v>
      </c>
      <c r="AW3343">
        <f t="shared" si="997"/>
        <v>0</v>
      </c>
      <c r="AX3343">
        <f t="shared" si="997"/>
        <v>0</v>
      </c>
      <c r="AY3343">
        <f t="shared" si="997"/>
        <v>0</v>
      </c>
      <c r="AZ3343">
        <f t="shared" si="996"/>
        <v>0</v>
      </c>
      <c r="BA3343">
        <f t="shared" si="996"/>
        <v>0</v>
      </c>
    </row>
    <row r="3344" spans="1:53" x14ac:dyDescent="0.25">
      <c r="A3344" s="6">
        <f>SUMIF(B$3:B3344,"&gt;"&amp;C3344,D$3:D3344)</f>
        <v>0</v>
      </c>
      <c r="B3344" s="2">
        <f t="shared" si="998"/>
        <v>47111</v>
      </c>
      <c r="C3344" s="2">
        <f t="shared" si="984"/>
        <v>46745</v>
      </c>
      <c r="D3344" s="6">
        <f t="shared" si="985"/>
        <v>0</v>
      </c>
      <c r="E3344">
        <f t="shared" si="1000"/>
        <v>0</v>
      </c>
      <c r="F3344">
        <f t="shared" si="1000"/>
        <v>0</v>
      </c>
      <c r="G3344">
        <f t="shared" si="1000"/>
        <v>0</v>
      </c>
      <c r="H3344">
        <f t="shared" si="1000"/>
        <v>0</v>
      </c>
      <c r="I3344">
        <f t="shared" si="1000"/>
        <v>0</v>
      </c>
      <c r="J3344">
        <f t="shared" si="1000"/>
        <v>0</v>
      </c>
      <c r="K3344">
        <f t="shared" si="1000"/>
        <v>0</v>
      </c>
      <c r="L3344">
        <f t="shared" si="1000"/>
        <v>0</v>
      </c>
      <c r="M3344">
        <f t="shared" si="1000"/>
        <v>0</v>
      </c>
      <c r="N3344">
        <f t="shared" si="1000"/>
        <v>0</v>
      </c>
      <c r="O3344">
        <f t="shared" si="1000"/>
        <v>0</v>
      </c>
      <c r="P3344">
        <f t="shared" si="1000"/>
        <v>0</v>
      </c>
      <c r="Q3344">
        <f t="shared" si="1000"/>
        <v>0</v>
      </c>
      <c r="R3344">
        <f t="shared" si="1000"/>
        <v>0</v>
      </c>
      <c r="S3344">
        <f t="shared" si="1000"/>
        <v>0</v>
      </c>
      <c r="T3344">
        <f t="shared" si="1000"/>
        <v>0</v>
      </c>
      <c r="U3344">
        <f t="shared" si="999"/>
        <v>0</v>
      </c>
      <c r="V3344">
        <f t="shared" si="999"/>
        <v>0</v>
      </c>
      <c r="W3344">
        <f t="shared" si="999"/>
        <v>0</v>
      </c>
      <c r="X3344">
        <f t="shared" si="999"/>
        <v>0</v>
      </c>
      <c r="Y3344">
        <f t="shared" si="999"/>
        <v>0</v>
      </c>
      <c r="Z3344">
        <f t="shared" si="999"/>
        <v>0</v>
      </c>
      <c r="AA3344">
        <f t="shared" si="999"/>
        <v>0</v>
      </c>
      <c r="AB3344">
        <f t="shared" si="999"/>
        <v>0</v>
      </c>
      <c r="AC3344">
        <f t="shared" si="999"/>
        <v>0</v>
      </c>
      <c r="AD3344">
        <f t="shared" si="999"/>
        <v>0</v>
      </c>
      <c r="AE3344">
        <f t="shared" si="999"/>
        <v>0</v>
      </c>
      <c r="AF3344">
        <f t="shared" si="999"/>
        <v>0</v>
      </c>
      <c r="AG3344">
        <f t="shared" si="999"/>
        <v>0</v>
      </c>
      <c r="AH3344">
        <f t="shared" si="999"/>
        <v>0</v>
      </c>
      <c r="AI3344">
        <f t="shared" si="999"/>
        <v>0</v>
      </c>
      <c r="AJ3344">
        <f t="shared" si="997"/>
        <v>0</v>
      </c>
      <c r="AK3344">
        <f t="shared" si="997"/>
        <v>0</v>
      </c>
      <c r="AL3344">
        <f t="shared" si="997"/>
        <v>0</v>
      </c>
      <c r="AM3344">
        <f t="shared" si="997"/>
        <v>0</v>
      </c>
      <c r="AN3344">
        <f t="shared" si="997"/>
        <v>0</v>
      </c>
      <c r="AO3344">
        <f t="shared" si="997"/>
        <v>0</v>
      </c>
      <c r="AP3344">
        <f t="shared" si="997"/>
        <v>0</v>
      </c>
      <c r="AQ3344">
        <f t="shared" si="997"/>
        <v>0</v>
      </c>
      <c r="AR3344">
        <f t="shared" si="997"/>
        <v>0</v>
      </c>
      <c r="AS3344">
        <f t="shared" si="997"/>
        <v>0</v>
      </c>
      <c r="AT3344">
        <f t="shared" si="997"/>
        <v>0</v>
      </c>
      <c r="AU3344">
        <f t="shared" si="997"/>
        <v>0</v>
      </c>
      <c r="AV3344">
        <f t="shared" si="997"/>
        <v>0</v>
      </c>
      <c r="AW3344">
        <f t="shared" si="997"/>
        <v>0</v>
      </c>
      <c r="AX3344">
        <f t="shared" si="997"/>
        <v>0</v>
      </c>
      <c r="AY3344">
        <f t="shared" si="997"/>
        <v>0</v>
      </c>
      <c r="AZ3344">
        <f t="shared" si="996"/>
        <v>0</v>
      </c>
      <c r="BA3344">
        <f t="shared" si="996"/>
        <v>0</v>
      </c>
    </row>
    <row r="3345" spans="1:53" x14ac:dyDescent="0.25">
      <c r="A3345" s="6">
        <f>SUMIF(B$3:B3345,"&gt;"&amp;C3345,D$3:D3345)</f>
        <v>0</v>
      </c>
      <c r="B3345" s="2">
        <f t="shared" si="998"/>
        <v>47112</v>
      </c>
      <c r="C3345" s="2">
        <f t="shared" si="984"/>
        <v>46746</v>
      </c>
      <c r="D3345" s="6">
        <f t="shared" si="985"/>
        <v>0</v>
      </c>
      <c r="E3345">
        <f t="shared" si="1000"/>
        <v>0</v>
      </c>
      <c r="F3345">
        <f t="shared" si="1000"/>
        <v>0</v>
      </c>
      <c r="G3345">
        <f t="shared" si="1000"/>
        <v>0</v>
      </c>
      <c r="H3345">
        <f t="shared" si="1000"/>
        <v>0</v>
      </c>
      <c r="I3345">
        <f t="shared" si="1000"/>
        <v>0</v>
      </c>
      <c r="J3345">
        <f t="shared" si="1000"/>
        <v>0</v>
      </c>
      <c r="K3345">
        <f t="shared" si="1000"/>
        <v>0</v>
      </c>
      <c r="L3345">
        <f t="shared" si="1000"/>
        <v>0</v>
      </c>
      <c r="M3345">
        <f t="shared" si="1000"/>
        <v>0</v>
      </c>
      <c r="N3345">
        <f t="shared" si="1000"/>
        <v>0</v>
      </c>
      <c r="O3345">
        <f t="shared" si="1000"/>
        <v>0</v>
      </c>
      <c r="P3345">
        <f t="shared" si="1000"/>
        <v>0</v>
      </c>
      <c r="Q3345">
        <f t="shared" si="1000"/>
        <v>0</v>
      </c>
      <c r="R3345">
        <f t="shared" si="1000"/>
        <v>0</v>
      </c>
      <c r="S3345">
        <f t="shared" si="1000"/>
        <v>0</v>
      </c>
      <c r="T3345">
        <f t="shared" si="1000"/>
        <v>0</v>
      </c>
      <c r="U3345">
        <f t="shared" si="999"/>
        <v>0</v>
      </c>
      <c r="V3345">
        <f t="shared" si="999"/>
        <v>0</v>
      </c>
      <c r="W3345">
        <f t="shared" si="999"/>
        <v>0</v>
      </c>
      <c r="X3345">
        <f t="shared" si="999"/>
        <v>0</v>
      </c>
      <c r="Y3345">
        <f t="shared" si="999"/>
        <v>0</v>
      </c>
      <c r="Z3345">
        <f t="shared" si="999"/>
        <v>0</v>
      </c>
      <c r="AA3345">
        <f t="shared" si="999"/>
        <v>0</v>
      </c>
      <c r="AB3345">
        <f t="shared" si="999"/>
        <v>0</v>
      </c>
      <c r="AC3345">
        <f t="shared" si="999"/>
        <v>0</v>
      </c>
      <c r="AD3345">
        <f t="shared" si="999"/>
        <v>0</v>
      </c>
      <c r="AE3345">
        <f t="shared" si="999"/>
        <v>0</v>
      </c>
      <c r="AF3345">
        <f t="shared" si="999"/>
        <v>0</v>
      </c>
      <c r="AG3345">
        <f t="shared" si="999"/>
        <v>0</v>
      </c>
      <c r="AH3345">
        <f t="shared" si="999"/>
        <v>0</v>
      </c>
      <c r="AI3345">
        <f t="shared" si="999"/>
        <v>0</v>
      </c>
      <c r="AJ3345">
        <f t="shared" si="997"/>
        <v>0</v>
      </c>
      <c r="AK3345">
        <f t="shared" si="997"/>
        <v>0</v>
      </c>
      <c r="AL3345">
        <f t="shared" si="997"/>
        <v>0</v>
      </c>
      <c r="AM3345">
        <f t="shared" si="997"/>
        <v>0</v>
      </c>
      <c r="AN3345">
        <f t="shared" si="997"/>
        <v>0</v>
      </c>
      <c r="AO3345">
        <f t="shared" si="997"/>
        <v>0</v>
      </c>
      <c r="AP3345">
        <f t="shared" si="997"/>
        <v>0</v>
      </c>
      <c r="AQ3345">
        <f t="shared" si="997"/>
        <v>0</v>
      </c>
      <c r="AR3345">
        <f t="shared" si="997"/>
        <v>0</v>
      </c>
      <c r="AS3345">
        <f t="shared" si="997"/>
        <v>0</v>
      </c>
      <c r="AT3345">
        <f t="shared" si="997"/>
        <v>0</v>
      </c>
      <c r="AU3345">
        <f t="shared" si="997"/>
        <v>0</v>
      </c>
      <c r="AV3345">
        <f t="shared" si="997"/>
        <v>0</v>
      </c>
      <c r="AW3345">
        <f t="shared" si="997"/>
        <v>0</v>
      </c>
      <c r="AX3345">
        <f t="shared" si="997"/>
        <v>0</v>
      </c>
      <c r="AY3345">
        <f t="shared" si="997"/>
        <v>0</v>
      </c>
      <c r="AZ3345">
        <f t="shared" si="996"/>
        <v>0</v>
      </c>
      <c r="BA3345">
        <f t="shared" si="996"/>
        <v>0</v>
      </c>
    </row>
    <row r="3346" spans="1:53" x14ac:dyDescent="0.25">
      <c r="A3346" s="6">
        <f>SUMIF(B$3:B3346,"&gt;"&amp;C3346,D$3:D3346)</f>
        <v>0</v>
      </c>
      <c r="B3346" s="2">
        <f t="shared" si="998"/>
        <v>47113</v>
      </c>
      <c r="C3346" s="2">
        <f t="shared" si="984"/>
        <v>46747</v>
      </c>
      <c r="D3346" s="6">
        <f t="shared" si="985"/>
        <v>0</v>
      </c>
      <c r="E3346">
        <f t="shared" si="1000"/>
        <v>0</v>
      </c>
      <c r="F3346">
        <f t="shared" si="1000"/>
        <v>0</v>
      </c>
      <c r="G3346">
        <f t="shared" si="1000"/>
        <v>0</v>
      </c>
      <c r="H3346">
        <f t="shared" si="1000"/>
        <v>0</v>
      </c>
      <c r="I3346">
        <f t="shared" si="1000"/>
        <v>0</v>
      </c>
      <c r="J3346">
        <f t="shared" si="1000"/>
        <v>0</v>
      </c>
      <c r="K3346">
        <f t="shared" si="1000"/>
        <v>0</v>
      </c>
      <c r="L3346">
        <f t="shared" si="1000"/>
        <v>0</v>
      </c>
      <c r="M3346">
        <f t="shared" si="1000"/>
        <v>0</v>
      </c>
      <c r="N3346">
        <f t="shared" si="1000"/>
        <v>0</v>
      </c>
      <c r="O3346">
        <f t="shared" si="1000"/>
        <v>0</v>
      </c>
      <c r="P3346">
        <f t="shared" si="1000"/>
        <v>0</v>
      </c>
      <c r="Q3346">
        <f t="shared" si="1000"/>
        <v>0</v>
      </c>
      <c r="R3346">
        <f t="shared" si="1000"/>
        <v>0</v>
      </c>
      <c r="S3346">
        <f t="shared" si="1000"/>
        <v>0</v>
      </c>
      <c r="T3346">
        <f t="shared" si="1000"/>
        <v>0</v>
      </c>
      <c r="U3346">
        <f t="shared" si="999"/>
        <v>0</v>
      </c>
      <c r="V3346">
        <f t="shared" si="999"/>
        <v>0</v>
      </c>
      <c r="W3346">
        <f t="shared" si="999"/>
        <v>0</v>
      </c>
      <c r="X3346">
        <f t="shared" si="999"/>
        <v>0</v>
      </c>
      <c r="Y3346">
        <f t="shared" si="999"/>
        <v>0</v>
      </c>
      <c r="Z3346">
        <f t="shared" si="999"/>
        <v>0</v>
      </c>
      <c r="AA3346">
        <f t="shared" si="999"/>
        <v>0</v>
      </c>
      <c r="AB3346">
        <f t="shared" si="999"/>
        <v>0</v>
      </c>
      <c r="AC3346">
        <f t="shared" si="999"/>
        <v>0</v>
      </c>
      <c r="AD3346">
        <f t="shared" si="999"/>
        <v>0</v>
      </c>
      <c r="AE3346">
        <f t="shared" si="999"/>
        <v>0</v>
      </c>
      <c r="AF3346">
        <f t="shared" si="999"/>
        <v>0</v>
      </c>
      <c r="AG3346">
        <f t="shared" si="999"/>
        <v>0</v>
      </c>
      <c r="AH3346">
        <f t="shared" si="999"/>
        <v>0</v>
      </c>
      <c r="AI3346">
        <f t="shared" si="999"/>
        <v>0</v>
      </c>
      <c r="AJ3346">
        <f t="shared" si="997"/>
        <v>0</v>
      </c>
      <c r="AK3346">
        <f t="shared" si="997"/>
        <v>0</v>
      </c>
      <c r="AL3346">
        <f t="shared" si="997"/>
        <v>0</v>
      </c>
      <c r="AM3346">
        <f t="shared" si="997"/>
        <v>0</v>
      </c>
      <c r="AN3346">
        <f t="shared" si="997"/>
        <v>0</v>
      </c>
      <c r="AO3346">
        <f t="shared" si="997"/>
        <v>0</v>
      </c>
      <c r="AP3346">
        <f t="shared" si="997"/>
        <v>0</v>
      </c>
      <c r="AQ3346">
        <f t="shared" si="997"/>
        <v>0</v>
      </c>
      <c r="AR3346">
        <f t="shared" si="997"/>
        <v>0</v>
      </c>
      <c r="AS3346">
        <f t="shared" si="997"/>
        <v>0</v>
      </c>
      <c r="AT3346">
        <f t="shared" si="997"/>
        <v>0</v>
      </c>
      <c r="AU3346">
        <f t="shared" si="997"/>
        <v>0</v>
      </c>
      <c r="AV3346">
        <f t="shared" si="997"/>
        <v>0</v>
      </c>
      <c r="AW3346">
        <f t="shared" si="997"/>
        <v>0</v>
      </c>
      <c r="AX3346">
        <f t="shared" si="997"/>
        <v>0</v>
      </c>
      <c r="AY3346">
        <f t="shared" ref="AY3346:BA3361" si="1001">IF(AND($B3346&gt;AY$1,$B3346&lt;AY$2),1,0)</f>
        <v>0</v>
      </c>
      <c r="AZ3346">
        <f t="shared" si="1001"/>
        <v>0</v>
      </c>
      <c r="BA3346">
        <f t="shared" si="1001"/>
        <v>0</v>
      </c>
    </row>
    <row r="3347" spans="1:53" x14ac:dyDescent="0.25">
      <c r="A3347" s="6">
        <f>SUMIF(B$3:B3347,"&gt;"&amp;C3347,D$3:D3347)</f>
        <v>0</v>
      </c>
      <c r="B3347" s="2">
        <f t="shared" si="998"/>
        <v>47114</v>
      </c>
      <c r="C3347" s="2">
        <f t="shared" si="984"/>
        <v>46748</v>
      </c>
      <c r="D3347" s="6">
        <f t="shared" si="985"/>
        <v>0</v>
      </c>
      <c r="E3347">
        <f t="shared" si="1000"/>
        <v>0</v>
      </c>
      <c r="F3347">
        <f t="shared" si="1000"/>
        <v>0</v>
      </c>
      <c r="G3347">
        <f t="shared" si="1000"/>
        <v>0</v>
      </c>
      <c r="H3347">
        <f t="shared" si="1000"/>
        <v>0</v>
      </c>
      <c r="I3347">
        <f t="shared" si="1000"/>
        <v>0</v>
      </c>
      <c r="J3347">
        <f t="shared" si="1000"/>
        <v>0</v>
      </c>
      <c r="K3347">
        <f t="shared" si="1000"/>
        <v>0</v>
      </c>
      <c r="L3347">
        <f t="shared" si="1000"/>
        <v>0</v>
      </c>
      <c r="M3347">
        <f t="shared" si="1000"/>
        <v>0</v>
      </c>
      <c r="N3347">
        <f t="shared" si="1000"/>
        <v>0</v>
      </c>
      <c r="O3347">
        <f t="shared" si="1000"/>
        <v>0</v>
      </c>
      <c r="P3347">
        <f t="shared" si="1000"/>
        <v>0</v>
      </c>
      <c r="Q3347">
        <f t="shared" si="1000"/>
        <v>0</v>
      </c>
      <c r="R3347">
        <f t="shared" si="1000"/>
        <v>0</v>
      </c>
      <c r="S3347">
        <f t="shared" si="1000"/>
        <v>0</v>
      </c>
      <c r="T3347">
        <f t="shared" si="1000"/>
        <v>0</v>
      </c>
      <c r="U3347">
        <f t="shared" si="999"/>
        <v>0</v>
      </c>
      <c r="V3347">
        <f t="shared" si="999"/>
        <v>0</v>
      </c>
      <c r="W3347">
        <f t="shared" si="999"/>
        <v>0</v>
      </c>
      <c r="X3347">
        <f t="shared" si="999"/>
        <v>0</v>
      </c>
      <c r="Y3347">
        <f t="shared" si="999"/>
        <v>0</v>
      </c>
      <c r="Z3347">
        <f t="shared" si="999"/>
        <v>0</v>
      </c>
      <c r="AA3347">
        <f t="shared" si="999"/>
        <v>0</v>
      </c>
      <c r="AB3347">
        <f t="shared" si="999"/>
        <v>0</v>
      </c>
      <c r="AC3347">
        <f t="shared" si="999"/>
        <v>0</v>
      </c>
      <c r="AD3347">
        <f t="shared" si="999"/>
        <v>0</v>
      </c>
      <c r="AE3347">
        <f t="shared" si="999"/>
        <v>0</v>
      </c>
      <c r="AF3347">
        <f t="shared" si="999"/>
        <v>0</v>
      </c>
      <c r="AG3347">
        <f t="shared" si="999"/>
        <v>0</v>
      </c>
      <c r="AH3347">
        <f t="shared" si="999"/>
        <v>0</v>
      </c>
      <c r="AI3347">
        <f t="shared" si="999"/>
        <v>0</v>
      </c>
      <c r="AJ3347">
        <f t="shared" ref="AJ3347:AY3362" si="1002">IF(AND($B3347&gt;AJ$1,$B3347&lt;AJ$2),1,0)</f>
        <v>0</v>
      </c>
      <c r="AK3347">
        <f t="shared" si="1002"/>
        <v>0</v>
      </c>
      <c r="AL3347">
        <f t="shared" si="1002"/>
        <v>0</v>
      </c>
      <c r="AM3347">
        <f t="shared" si="1002"/>
        <v>0</v>
      </c>
      <c r="AN3347">
        <f t="shared" si="1002"/>
        <v>0</v>
      </c>
      <c r="AO3347">
        <f t="shared" si="1002"/>
        <v>0</v>
      </c>
      <c r="AP3347">
        <f t="shared" si="1002"/>
        <v>0</v>
      </c>
      <c r="AQ3347">
        <f t="shared" si="1002"/>
        <v>0</v>
      </c>
      <c r="AR3347">
        <f t="shared" si="1002"/>
        <v>0</v>
      </c>
      <c r="AS3347">
        <f t="shared" si="1002"/>
        <v>0</v>
      </c>
      <c r="AT3347">
        <f t="shared" si="1002"/>
        <v>0</v>
      </c>
      <c r="AU3347">
        <f t="shared" si="1002"/>
        <v>0</v>
      </c>
      <c r="AV3347">
        <f t="shared" si="1002"/>
        <v>0</v>
      </c>
      <c r="AW3347">
        <f t="shared" si="1002"/>
        <v>0</v>
      </c>
      <c r="AX3347">
        <f t="shared" si="1002"/>
        <v>0</v>
      </c>
      <c r="AY3347">
        <f t="shared" si="1002"/>
        <v>0</v>
      </c>
      <c r="AZ3347">
        <f t="shared" si="1001"/>
        <v>0</v>
      </c>
      <c r="BA3347">
        <f t="shared" si="1001"/>
        <v>0</v>
      </c>
    </row>
    <row r="3348" spans="1:53" x14ac:dyDescent="0.25">
      <c r="A3348" s="6">
        <f>SUMIF(B$3:B3348,"&gt;"&amp;C3348,D$3:D3348)</f>
        <v>0</v>
      </c>
      <c r="B3348" s="2">
        <f t="shared" si="998"/>
        <v>47115</v>
      </c>
      <c r="C3348" s="2">
        <f t="shared" si="984"/>
        <v>46749</v>
      </c>
      <c r="D3348" s="6">
        <f t="shared" si="985"/>
        <v>0</v>
      </c>
      <c r="E3348">
        <f t="shared" si="1000"/>
        <v>0</v>
      </c>
      <c r="F3348">
        <f t="shared" si="1000"/>
        <v>0</v>
      </c>
      <c r="G3348">
        <f t="shared" si="1000"/>
        <v>0</v>
      </c>
      <c r="H3348">
        <f t="shared" si="1000"/>
        <v>0</v>
      </c>
      <c r="I3348">
        <f t="shared" si="1000"/>
        <v>0</v>
      </c>
      <c r="J3348">
        <f t="shared" si="1000"/>
        <v>0</v>
      </c>
      <c r="K3348">
        <f t="shared" si="1000"/>
        <v>0</v>
      </c>
      <c r="L3348">
        <f t="shared" si="1000"/>
        <v>0</v>
      </c>
      <c r="M3348">
        <f t="shared" si="1000"/>
        <v>0</v>
      </c>
      <c r="N3348">
        <f t="shared" si="1000"/>
        <v>0</v>
      </c>
      <c r="O3348">
        <f t="shared" si="1000"/>
        <v>0</v>
      </c>
      <c r="P3348">
        <f t="shared" si="1000"/>
        <v>0</v>
      </c>
      <c r="Q3348">
        <f t="shared" si="1000"/>
        <v>0</v>
      </c>
      <c r="R3348">
        <f t="shared" si="1000"/>
        <v>0</v>
      </c>
      <c r="S3348">
        <f t="shared" si="1000"/>
        <v>0</v>
      </c>
      <c r="T3348">
        <f t="shared" si="1000"/>
        <v>0</v>
      </c>
      <c r="U3348">
        <f t="shared" si="999"/>
        <v>0</v>
      </c>
      <c r="V3348">
        <f t="shared" si="999"/>
        <v>0</v>
      </c>
      <c r="W3348">
        <f t="shared" si="999"/>
        <v>0</v>
      </c>
      <c r="X3348">
        <f t="shared" si="999"/>
        <v>0</v>
      </c>
      <c r="Y3348">
        <f t="shared" si="999"/>
        <v>0</v>
      </c>
      <c r="Z3348">
        <f t="shared" si="999"/>
        <v>0</v>
      </c>
      <c r="AA3348">
        <f t="shared" si="999"/>
        <v>0</v>
      </c>
      <c r="AB3348">
        <f t="shared" si="999"/>
        <v>0</v>
      </c>
      <c r="AC3348">
        <f t="shared" si="999"/>
        <v>0</v>
      </c>
      <c r="AD3348">
        <f t="shared" si="999"/>
        <v>0</v>
      </c>
      <c r="AE3348">
        <f t="shared" si="999"/>
        <v>0</v>
      </c>
      <c r="AF3348">
        <f t="shared" si="999"/>
        <v>0</v>
      </c>
      <c r="AG3348">
        <f t="shared" si="999"/>
        <v>0</v>
      </c>
      <c r="AH3348">
        <f t="shared" si="999"/>
        <v>0</v>
      </c>
      <c r="AI3348">
        <f t="shared" si="999"/>
        <v>0</v>
      </c>
      <c r="AJ3348">
        <f t="shared" si="1002"/>
        <v>0</v>
      </c>
      <c r="AK3348">
        <f t="shared" si="1002"/>
        <v>0</v>
      </c>
      <c r="AL3348">
        <f t="shared" si="1002"/>
        <v>0</v>
      </c>
      <c r="AM3348">
        <f t="shared" si="1002"/>
        <v>0</v>
      </c>
      <c r="AN3348">
        <f t="shared" si="1002"/>
        <v>0</v>
      </c>
      <c r="AO3348">
        <f t="shared" si="1002"/>
        <v>0</v>
      </c>
      <c r="AP3348">
        <f t="shared" si="1002"/>
        <v>0</v>
      </c>
      <c r="AQ3348">
        <f t="shared" si="1002"/>
        <v>0</v>
      </c>
      <c r="AR3348">
        <f t="shared" si="1002"/>
        <v>0</v>
      </c>
      <c r="AS3348">
        <f t="shared" si="1002"/>
        <v>0</v>
      </c>
      <c r="AT3348">
        <f t="shared" si="1002"/>
        <v>0</v>
      </c>
      <c r="AU3348">
        <f t="shared" si="1002"/>
        <v>0</v>
      </c>
      <c r="AV3348">
        <f t="shared" si="1002"/>
        <v>0</v>
      </c>
      <c r="AW3348">
        <f t="shared" si="1002"/>
        <v>0</v>
      </c>
      <c r="AX3348">
        <f t="shared" si="1002"/>
        <v>0</v>
      </c>
      <c r="AY3348">
        <f t="shared" si="1002"/>
        <v>0</v>
      </c>
      <c r="AZ3348">
        <f t="shared" si="1001"/>
        <v>0</v>
      </c>
      <c r="BA3348">
        <f t="shared" si="1001"/>
        <v>0</v>
      </c>
    </row>
    <row r="3349" spans="1:53" x14ac:dyDescent="0.25">
      <c r="A3349" s="6">
        <f>SUMIF(B$3:B3349,"&gt;"&amp;C3349,D$3:D3349)</f>
        <v>0</v>
      </c>
      <c r="B3349" s="2">
        <f t="shared" si="998"/>
        <v>47116</v>
      </c>
      <c r="C3349" s="2">
        <f t="shared" si="984"/>
        <v>46750</v>
      </c>
      <c r="D3349" s="6">
        <f t="shared" si="985"/>
        <v>0</v>
      </c>
      <c r="E3349">
        <f t="shared" si="1000"/>
        <v>0</v>
      </c>
      <c r="F3349">
        <f t="shared" si="1000"/>
        <v>0</v>
      </c>
      <c r="G3349">
        <f t="shared" si="1000"/>
        <v>0</v>
      </c>
      <c r="H3349">
        <f t="shared" si="1000"/>
        <v>0</v>
      </c>
      <c r="I3349">
        <f t="shared" si="1000"/>
        <v>0</v>
      </c>
      <c r="J3349">
        <f t="shared" si="1000"/>
        <v>0</v>
      </c>
      <c r="K3349">
        <f t="shared" si="1000"/>
        <v>0</v>
      </c>
      <c r="L3349">
        <f t="shared" si="1000"/>
        <v>0</v>
      </c>
      <c r="M3349">
        <f t="shared" si="1000"/>
        <v>0</v>
      </c>
      <c r="N3349">
        <f t="shared" si="1000"/>
        <v>0</v>
      </c>
      <c r="O3349">
        <f t="shared" si="1000"/>
        <v>0</v>
      </c>
      <c r="P3349">
        <f t="shared" si="1000"/>
        <v>0</v>
      </c>
      <c r="Q3349">
        <f t="shared" si="1000"/>
        <v>0</v>
      </c>
      <c r="R3349">
        <f t="shared" si="1000"/>
        <v>0</v>
      </c>
      <c r="S3349">
        <f t="shared" si="1000"/>
        <v>0</v>
      </c>
      <c r="T3349">
        <f t="shared" si="1000"/>
        <v>0</v>
      </c>
      <c r="U3349">
        <f t="shared" si="999"/>
        <v>0</v>
      </c>
      <c r="V3349">
        <f t="shared" si="999"/>
        <v>0</v>
      </c>
      <c r="W3349">
        <f t="shared" si="999"/>
        <v>0</v>
      </c>
      <c r="X3349">
        <f t="shared" si="999"/>
        <v>0</v>
      </c>
      <c r="Y3349">
        <f t="shared" si="999"/>
        <v>0</v>
      </c>
      <c r="Z3349">
        <f t="shared" si="999"/>
        <v>0</v>
      </c>
      <c r="AA3349">
        <f t="shared" si="999"/>
        <v>0</v>
      </c>
      <c r="AB3349">
        <f t="shared" si="999"/>
        <v>0</v>
      </c>
      <c r="AC3349">
        <f t="shared" si="999"/>
        <v>0</v>
      </c>
      <c r="AD3349">
        <f t="shared" si="999"/>
        <v>0</v>
      </c>
      <c r="AE3349">
        <f t="shared" si="999"/>
        <v>0</v>
      </c>
      <c r="AF3349">
        <f t="shared" si="999"/>
        <v>0</v>
      </c>
      <c r="AG3349">
        <f t="shared" si="999"/>
        <v>0</v>
      </c>
      <c r="AH3349">
        <f t="shared" si="999"/>
        <v>0</v>
      </c>
      <c r="AI3349">
        <f t="shared" si="999"/>
        <v>0</v>
      </c>
      <c r="AJ3349">
        <f t="shared" si="1002"/>
        <v>0</v>
      </c>
      <c r="AK3349">
        <f t="shared" si="1002"/>
        <v>0</v>
      </c>
      <c r="AL3349">
        <f t="shared" si="1002"/>
        <v>0</v>
      </c>
      <c r="AM3349">
        <f t="shared" si="1002"/>
        <v>0</v>
      </c>
      <c r="AN3349">
        <f t="shared" si="1002"/>
        <v>0</v>
      </c>
      <c r="AO3349">
        <f t="shared" si="1002"/>
        <v>0</v>
      </c>
      <c r="AP3349">
        <f t="shared" si="1002"/>
        <v>0</v>
      </c>
      <c r="AQ3349">
        <f t="shared" si="1002"/>
        <v>0</v>
      </c>
      <c r="AR3349">
        <f t="shared" si="1002"/>
        <v>0</v>
      </c>
      <c r="AS3349">
        <f t="shared" si="1002"/>
        <v>0</v>
      </c>
      <c r="AT3349">
        <f t="shared" si="1002"/>
        <v>0</v>
      </c>
      <c r="AU3349">
        <f t="shared" si="1002"/>
        <v>0</v>
      </c>
      <c r="AV3349">
        <f t="shared" si="1002"/>
        <v>0</v>
      </c>
      <c r="AW3349">
        <f t="shared" si="1002"/>
        <v>0</v>
      </c>
      <c r="AX3349">
        <f t="shared" si="1002"/>
        <v>0</v>
      </c>
      <c r="AY3349">
        <f t="shared" si="1002"/>
        <v>0</v>
      </c>
      <c r="AZ3349">
        <f t="shared" si="1001"/>
        <v>0</v>
      </c>
      <c r="BA3349">
        <f t="shared" si="1001"/>
        <v>0</v>
      </c>
    </row>
    <row r="3350" spans="1:53" x14ac:dyDescent="0.25">
      <c r="A3350" s="6">
        <f>SUMIF(B$3:B3350,"&gt;"&amp;C3350,D$3:D3350)</f>
        <v>0</v>
      </c>
      <c r="B3350" s="2">
        <f t="shared" si="998"/>
        <v>47117</v>
      </c>
      <c r="C3350" s="2">
        <f t="shared" si="984"/>
        <v>46751</v>
      </c>
      <c r="D3350" s="6">
        <f t="shared" si="985"/>
        <v>0</v>
      </c>
      <c r="E3350">
        <f t="shared" si="1000"/>
        <v>0</v>
      </c>
      <c r="F3350">
        <f t="shared" si="1000"/>
        <v>0</v>
      </c>
      <c r="G3350">
        <f t="shared" si="1000"/>
        <v>0</v>
      </c>
      <c r="H3350">
        <f t="shared" si="1000"/>
        <v>0</v>
      </c>
      <c r="I3350">
        <f t="shared" si="1000"/>
        <v>0</v>
      </c>
      <c r="J3350">
        <f t="shared" si="1000"/>
        <v>0</v>
      </c>
      <c r="K3350">
        <f t="shared" si="1000"/>
        <v>0</v>
      </c>
      <c r="L3350">
        <f t="shared" si="1000"/>
        <v>0</v>
      </c>
      <c r="M3350">
        <f t="shared" si="1000"/>
        <v>0</v>
      </c>
      <c r="N3350">
        <f t="shared" si="1000"/>
        <v>0</v>
      </c>
      <c r="O3350">
        <f t="shared" si="1000"/>
        <v>0</v>
      </c>
      <c r="P3350">
        <f t="shared" si="1000"/>
        <v>0</v>
      </c>
      <c r="Q3350">
        <f t="shared" si="1000"/>
        <v>0</v>
      </c>
      <c r="R3350">
        <f t="shared" si="1000"/>
        <v>0</v>
      </c>
      <c r="S3350">
        <f t="shared" si="1000"/>
        <v>0</v>
      </c>
      <c r="T3350">
        <f t="shared" si="1000"/>
        <v>0</v>
      </c>
      <c r="U3350">
        <f t="shared" si="999"/>
        <v>0</v>
      </c>
      <c r="V3350">
        <f t="shared" si="999"/>
        <v>0</v>
      </c>
      <c r="W3350">
        <f t="shared" si="999"/>
        <v>0</v>
      </c>
      <c r="X3350">
        <f t="shared" si="999"/>
        <v>0</v>
      </c>
      <c r="Y3350">
        <f t="shared" si="999"/>
        <v>0</v>
      </c>
      <c r="Z3350">
        <f t="shared" si="999"/>
        <v>0</v>
      </c>
      <c r="AA3350">
        <f t="shared" si="999"/>
        <v>0</v>
      </c>
      <c r="AB3350">
        <f t="shared" si="999"/>
        <v>0</v>
      </c>
      <c r="AC3350">
        <f t="shared" si="999"/>
        <v>0</v>
      </c>
      <c r="AD3350">
        <f t="shared" si="999"/>
        <v>0</v>
      </c>
      <c r="AE3350">
        <f t="shared" si="999"/>
        <v>0</v>
      </c>
      <c r="AF3350">
        <f t="shared" si="999"/>
        <v>0</v>
      </c>
      <c r="AG3350">
        <f t="shared" si="999"/>
        <v>0</v>
      </c>
      <c r="AH3350">
        <f t="shared" si="999"/>
        <v>0</v>
      </c>
      <c r="AI3350">
        <f t="shared" si="999"/>
        <v>0</v>
      </c>
      <c r="AJ3350">
        <f t="shared" si="1002"/>
        <v>0</v>
      </c>
      <c r="AK3350">
        <f t="shared" si="1002"/>
        <v>0</v>
      </c>
      <c r="AL3350">
        <f t="shared" si="1002"/>
        <v>0</v>
      </c>
      <c r="AM3350">
        <f t="shared" si="1002"/>
        <v>0</v>
      </c>
      <c r="AN3350">
        <f t="shared" si="1002"/>
        <v>0</v>
      </c>
      <c r="AO3350">
        <f t="shared" si="1002"/>
        <v>0</v>
      </c>
      <c r="AP3350">
        <f t="shared" si="1002"/>
        <v>0</v>
      </c>
      <c r="AQ3350">
        <f t="shared" si="1002"/>
        <v>0</v>
      </c>
      <c r="AR3350">
        <f t="shared" si="1002"/>
        <v>0</v>
      </c>
      <c r="AS3350">
        <f t="shared" si="1002"/>
        <v>0</v>
      </c>
      <c r="AT3350">
        <f t="shared" si="1002"/>
        <v>0</v>
      </c>
      <c r="AU3350">
        <f t="shared" si="1002"/>
        <v>0</v>
      </c>
      <c r="AV3350">
        <f t="shared" si="1002"/>
        <v>0</v>
      </c>
      <c r="AW3350">
        <f t="shared" si="1002"/>
        <v>0</v>
      </c>
      <c r="AX3350">
        <f t="shared" si="1002"/>
        <v>0</v>
      </c>
      <c r="AY3350">
        <f t="shared" si="1002"/>
        <v>0</v>
      </c>
      <c r="AZ3350">
        <f t="shared" si="1001"/>
        <v>0</v>
      </c>
      <c r="BA3350">
        <f t="shared" si="1001"/>
        <v>0</v>
      </c>
    </row>
    <row r="3351" spans="1:53" x14ac:dyDescent="0.25">
      <c r="A3351" s="6">
        <f>SUMIF(B$3:B3351,"&gt;"&amp;C3351,D$3:D3351)</f>
        <v>0</v>
      </c>
      <c r="B3351" s="2">
        <f t="shared" si="998"/>
        <v>47118</v>
      </c>
      <c r="C3351" s="2">
        <f t="shared" si="984"/>
        <v>46752</v>
      </c>
      <c r="D3351" s="6">
        <f t="shared" si="985"/>
        <v>0</v>
      </c>
      <c r="E3351">
        <f t="shared" si="1000"/>
        <v>0</v>
      </c>
      <c r="F3351">
        <f t="shared" si="1000"/>
        <v>0</v>
      </c>
      <c r="G3351">
        <f t="shared" si="1000"/>
        <v>0</v>
      </c>
      <c r="H3351">
        <f t="shared" si="1000"/>
        <v>0</v>
      </c>
      <c r="I3351">
        <f t="shared" si="1000"/>
        <v>0</v>
      </c>
      <c r="J3351">
        <f t="shared" si="1000"/>
        <v>0</v>
      </c>
      <c r="K3351">
        <f t="shared" si="1000"/>
        <v>0</v>
      </c>
      <c r="L3351">
        <f t="shared" si="1000"/>
        <v>0</v>
      </c>
      <c r="M3351">
        <f t="shared" si="1000"/>
        <v>0</v>
      </c>
      <c r="N3351">
        <f t="shared" si="1000"/>
        <v>0</v>
      </c>
      <c r="O3351">
        <f t="shared" si="1000"/>
        <v>0</v>
      </c>
      <c r="P3351">
        <f t="shared" si="1000"/>
        <v>0</v>
      </c>
      <c r="Q3351">
        <f t="shared" si="1000"/>
        <v>0</v>
      </c>
      <c r="R3351">
        <f t="shared" si="1000"/>
        <v>0</v>
      </c>
      <c r="S3351">
        <f t="shared" si="1000"/>
        <v>0</v>
      </c>
      <c r="T3351">
        <f t="shared" si="1000"/>
        <v>0</v>
      </c>
      <c r="U3351">
        <f t="shared" si="999"/>
        <v>0</v>
      </c>
      <c r="V3351">
        <f t="shared" si="999"/>
        <v>0</v>
      </c>
      <c r="W3351">
        <f t="shared" si="999"/>
        <v>0</v>
      </c>
      <c r="X3351">
        <f t="shared" si="999"/>
        <v>0</v>
      </c>
      <c r="Y3351">
        <f t="shared" si="999"/>
        <v>0</v>
      </c>
      <c r="Z3351">
        <f t="shared" si="999"/>
        <v>0</v>
      </c>
      <c r="AA3351">
        <f t="shared" si="999"/>
        <v>0</v>
      </c>
      <c r="AB3351">
        <f t="shared" si="999"/>
        <v>0</v>
      </c>
      <c r="AC3351">
        <f t="shared" si="999"/>
        <v>0</v>
      </c>
      <c r="AD3351">
        <f t="shared" si="999"/>
        <v>0</v>
      </c>
      <c r="AE3351">
        <f t="shared" si="999"/>
        <v>0</v>
      </c>
      <c r="AF3351">
        <f t="shared" si="999"/>
        <v>0</v>
      </c>
      <c r="AG3351">
        <f t="shared" si="999"/>
        <v>0</v>
      </c>
      <c r="AH3351">
        <f t="shared" si="999"/>
        <v>0</v>
      </c>
      <c r="AI3351">
        <f t="shared" si="999"/>
        <v>0</v>
      </c>
      <c r="AJ3351">
        <f t="shared" si="1002"/>
        <v>0</v>
      </c>
      <c r="AK3351">
        <f t="shared" si="1002"/>
        <v>0</v>
      </c>
      <c r="AL3351">
        <f t="shared" si="1002"/>
        <v>0</v>
      </c>
      <c r="AM3351">
        <f t="shared" si="1002"/>
        <v>0</v>
      </c>
      <c r="AN3351">
        <f t="shared" si="1002"/>
        <v>0</v>
      </c>
      <c r="AO3351">
        <f t="shared" si="1002"/>
        <v>0</v>
      </c>
      <c r="AP3351">
        <f t="shared" si="1002"/>
        <v>0</v>
      </c>
      <c r="AQ3351">
        <f t="shared" si="1002"/>
        <v>0</v>
      </c>
      <c r="AR3351">
        <f t="shared" si="1002"/>
        <v>0</v>
      </c>
      <c r="AS3351">
        <f t="shared" si="1002"/>
        <v>0</v>
      </c>
      <c r="AT3351">
        <f t="shared" si="1002"/>
        <v>0</v>
      </c>
      <c r="AU3351">
        <f t="shared" si="1002"/>
        <v>0</v>
      </c>
      <c r="AV3351">
        <f t="shared" si="1002"/>
        <v>0</v>
      </c>
      <c r="AW3351">
        <f t="shared" si="1002"/>
        <v>0</v>
      </c>
      <c r="AX3351">
        <f t="shared" si="1002"/>
        <v>0</v>
      </c>
      <c r="AY3351">
        <f t="shared" si="1002"/>
        <v>0</v>
      </c>
      <c r="AZ3351">
        <f t="shared" si="1001"/>
        <v>0</v>
      </c>
      <c r="BA3351">
        <f t="shared" si="1001"/>
        <v>0</v>
      </c>
    </row>
    <row r="3352" spans="1:53" x14ac:dyDescent="0.25">
      <c r="A3352" s="6">
        <f>SUMIF(B$3:B3352,"&gt;"&amp;C3352,D$3:D3352)</f>
        <v>0</v>
      </c>
      <c r="B3352" s="2">
        <f t="shared" si="998"/>
        <v>47119</v>
      </c>
      <c r="C3352" s="2">
        <f t="shared" si="984"/>
        <v>46753</v>
      </c>
      <c r="D3352" s="6">
        <f t="shared" si="985"/>
        <v>0</v>
      </c>
      <c r="E3352">
        <f t="shared" si="1000"/>
        <v>0</v>
      </c>
      <c r="F3352">
        <f t="shared" si="1000"/>
        <v>0</v>
      </c>
      <c r="G3352">
        <f t="shared" si="1000"/>
        <v>0</v>
      </c>
      <c r="H3352">
        <f t="shared" si="1000"/>
        <v>0</v>
      </c>
      <c r="I3352">
        <f t="shared" si="1000"/>
        <v>0</v>
      </c>
      <c r="J3352">
        <f t="shared" si="1000"/>
        <v>0</v>
      </c>
      <c r="K3352">
        <f t="shared" si="1000"/>
        <v>0</v>
      </c>
      <c r="L3352">
        <f t="shared" si="1000"/>
        <v>0</v>
      </c>
      <c r="M3352">
        <f t="shared" si="1000"/>
        <v>0</v>
      </c>
      <c r="N3352">
        <f t="shared" si="1000"/>
        <v>0</v>
      </c>
      <c r="O3352">
        <f t="shared" si="1000"/>
        <v>0</v>
      </c>
      <c r="P3352">
        <f t="shared" si="1000"/>
        <v>0</v>
      </c>
      <c r="Q3352">
        <f t="shared" si="1000"/>
        <v>0</v>
      </c>
      <c r="R3352">
        <f t="shared" si="1000"/>
        <v>0</v>
      </c>
      <c r="S3352">
        <f t="shared" si="1000"/>
        <v>0</v>
      </c>
      <c r="T3352">
        <f t="shared" si="1000"/>
        <v>0</v>
      </c>
      <c r="U3352">
        <f t="shared" si="999"/>
        <v>0</v>
      </c>
      <c r="V3352">
        <f t="shared" si="999"/>
        <v>0</v>
      </c>
      <c r="W3352">
        <f t="shared" si="999"/>
        <v>0</v>
      </c>
      <c r="X3352">
        <f t="shared" si="999"/>
        <v>0</v>
      </c>
      <c r="Y3352">
        <f t="shared" si="999"/>
        <v>0</v>
      </c>
      <c r="Z3352">
        <f t="shared" si="999"/>
        <v>0</v>
      </c>
      <c r="AA3352">
        <f t="shared" si="999"/>
        <v>0</v>
      </c>
      <c r="AB3352">
        <f t="shared" si="999"/>
        <v>0</v>
      </c>
      <c r="AC3352">
        <f t="shared" si="999"/>
        <v>0</v>
      </c>
      <c r="AD3352">
        <f t="shared" si="999"/>
        <v>0</v>
      </c>
      <c r="AE3352">
        <f t="shared" si="999"/>
        <v>0</v>
      </c>
      <c r="AF3352">
        <f t="shared" si="999"/>
        <v>0</v>
      </c>
      <c r="AG3352">
        <f t="shared" si="999"/>
        <v>0</v>
      </c>
      <c r="AH3352">
        <f t="shared" si="999"/>
        <v>0</v>
      </c>
      <c r="AI3352">
        <f t="shared" si="999"/>
        <v>0</v>
      </c>
      <c r="AJ3352">
        <f t="shared" si="1002"/>
        <v>0</v>
      </c>
      <c r="AK3352">
        <f t="shared" si="1002"/>
        <v>0</v>
      </c>
      <c r="AL3352">
        <f t="shared" si="1002"/>
        <v>0</v>
      </c>
      <c r="AM3352">
        <f t="shared" si="1002"/>
        <v>0</v>
      </c>
      <c r="AN3352">
        <f t="shared" si="1002"/>
        <v>0</v>
      </c>
      <c r="AO3352">
        <f t="shared" si="1002"/>
        <v>0</v>
      </c>
      <c r="AP3352">
        <f t="shared" si="1002"/>
        <v>0</v>
      </c>
      <c r="AQ3352">
        <f t="shared" si="1002"/>
        <v>0</v>
      </c>
      <c r="AR3352">
        <f t="shared" si="1002"/>
        <v>0</v>
      </c>
      <c r="AS3352">
        <f t="shared" si="1002"/>
        <v>0</v>
      </c>
      <c r="AT3352">
        <f t="shared" si="1002"/>
        <v>0</v>
      </c>
      <c r="AU3352">
        <f t="shared" si="1002"/>
        <v>0</v>
      </c>
      <c r="AV3352">
        <f t="shared" si="1002"/>
        <v>0</v>
      </c>
      <c r="AW3352">
        <f t="shared" si="1002"/>
        <v>0</v>
      </c>
      <c r="AX3352">
        <f t="shared" si="1002"/>
        <v>0</v>
      </c>
      <c r="AY3352">
        <f t="shared" si="1002"/>
        <v>0</v>
      </c>
      <c r="AZ3352">
        <f t="shared" si="1001"/>
        <v>0</v>
      </c>
      <c r="BA3352">
        <f t="shared" si="1001"/>
        <v>0</v>
      </c>
    </row>
    <row r="3353" spans="1:53" x14ac:dyDescent="0.25">
      <c r="A3353" s="6">
        <f>SUMIF(B$3:B3353,"&gt;"&amp;C3353,D$3:D3353)</f>
        <v>0</v>
      </c>
      <c r="B3353" s="2">
        <f t="shared" si="998"/>
        <v>47120</v>
      </c>
      <c r="C3353" s="2">
        <f t="shared" si="984"/>
        <v>46754</v>
      </c>
      <c r="D3353" s="6">
        <f t="shared" si="985"/>
        <v>0</v>
      </c>
      <c r="E3353">
        <f t="shared" si="1000"/>
        <v>0</v>
      </c>
      <c r="F3353">
        <f t="shared" si="1000"/>
        <v>0</v>
      </c>
      <c r="G3353">
        <f t="shared" si="1000"/>
        <v>0</v>
      </c>
      <c r="H3353">
        <f t="shared" si="1000"/>
        <v>0</v>
      </c>
      <c r="I3353">
        <f t="shared" si="1000"/>
        <v>0</v>
      </c>
      <c r="J3353">
        <f t="shared" si="1000"/>
        <v>0</v>
      </c>
      <c r="K3353">
        <f t="shared" si="1000"/>
        <v>0</v>
      </c>
      <c r="L3353">
        <f t="shared" si="1000"/>
        <v>0</v>
      </c>
      <c r="M3353">
        <f t="shared" si="1000"/>
        <v>0</v>
      </c>
      <c r="N3353">
        <f t="shared" si="1000"/>
        <v>0</v>
      </c>
      <c r="O3353">
        <f t="shared" si="1000"/>
        <v>0</v>
      </c>
      <c r="P3353">
        <f t="shared" si="1000"/>
        <v>0</v>
      </c>
      <c r="Q3353">
        <f t="shared" si="1000"/>
        <v>0</v>
      </c>
      <c r="R3353">
        <f t="shared" si="1000"/>
        <v>0</v>
      </c>
      <c r="S3353">
        <f t="shared" si="1000"/>
        <v>0</v>
      </c>
      <c r="T3353">
        <f t="shared" si="1000"/>
        <v>0</v>
      </c>
      <c r="U3353">
        <f t="shared" si="999"/>
        <v>0</v>
      </c>
      <c r="V3353">
        <f t="shared" si="999"/>
        <v>0</v>
      </c>
      <c r="W3353">
        <f t="shared" si="999"/>
        <v>0</v>
      </c>
      <c r="X3353">
        <f t="shared" si="999"/>
        <v>0</v>
      </c>
      <c r="Y3353">
        <f t="shared" si="999"/>
        <v>0</v>
      </c>
      <c r="Z3353">
        <f t="shared" si="999"/>
        <v>0</v>
      </c>
      <c r="AA3353">
        <f t="shared" si="999"/>
        <v>0</v>
      </c>
      <c r="AB3353">
        <f t="shared" si="999"/>
        <v>0</v>
      </c>
      <c r="AC3353">
        <f t="shared" si="999"/>
        <v>0</v>
      </c>
      <c r="AD3353">
        <f t="shared" si="999"/>
        <v>0</v>
      </c>
      <c r="AE3353">
        <f t="shared" si="999"/>
        <v>0</v>
      </c>
      <c r="AF3353">
        <f t="shared" si="999"/>
        <v>0</v>
      </c>
      <c r="AG3353">
        <f t="shared" si="999"/>
        <v>0</v>
      </c>
      <c r="AH3353">
        <f t="shared" si="999"/>
        <v>0</v>
      </c>
      <c r="AI3353">
        <f t="shared" si="999"/>
        <v>0</v>
      </c>
      <c r="AJ3353">
        <f t="shared" si="1002"/>
        <v>0</v>
      </c>
      <c r="AK3353">
        <f t="shared" si="1002"/>
        <v>0</v>
      </c>
      <c r="AL3353">
        <f t="shared" si="1002"/>
        <v>0</v>
      </c>
      <c r="AM3353">
        <f t="shared" si="1002"/>
        <v>0</v>
      </c>
      <c r="AN3353">
        <f t="shared" si="1002"/>
        <v>0</v>
      </c>
      <c r="AO3353">
        <f t="shared" si="1002"/>
        <v>0</v>
      </c>
      <c r="AP3353">
        <f t="shared" si="1002"/>
        <v>0</v>
      </c>
      <c r="AQ3353">
        <f t="shared" si="1002"/>
        <v>0</v>
      </c>
      <c r="AR3353">
        <f t="shared" si="1002"/>
        <v>0</v>
      </c>
      <c r="AS3353">
        <f t="shared" si="1002"/>
        <v>0</v>
      </c>
      <c r="AT3353">
        <f t="shared" si="1002"/>
        <v>0</v>
      </c>
      <c r="AU3353">
        <f t="shared" si="1002"/>
        <v>0</v>
      </c>
      <c r="AV3353">
        <f t="shared" si="1002"/>
        <v>0</v>
      </c>
      <c r="AW3353">
        <f t="shared" si="1002"/>
        <v>0</v>
      </c>
      <c r="AX3353">
        <f t="shared" si="1002"/>
        <v>0</v>
      </c>
      <c r="AY3353">
        <f t="shared" si="1002"/>
        <v>0</v>
      </c>
      <c r="AZ3353">
        <f t="shared" si="1001"/>
        <v>0</v>
      </c>
      <c r="BA3353">
        <f t="shared" si="1001"/>
        <v>0</v>
      </c>
    </row>
    <row r="3354" spans="1:53" x14ac:dyDescent="0.25">
      <c r="A3354" s="6">
        <f>SUMIF(B$3:B3354,"&gt;"&amp;C3354,D$3:D3354)</f>
        <v>0</v>
      </c>
      <c r="B3354" s="2">
        <f t="shared" si="998"/>
        <v>47121</v>
      </c>
      <c r="C3354" s="2">
        <f t="shared" si="984"/>
        <v>46755</v>
      </c>
      <c r="D3354" s="6">
        <f t="shared" si="985"/>
        <v>0</v>
      </c>
      <c r="E3354">
        <f t="shared" si="1000"/>
        <v>0</v>
      </c>
      <c r="F3354">
        <f t="shared" si="1000"/>
        <v>0</v>
      </c>
      <c r="G3354">
        <f t="shared" si="1000"/>
        <v>0</v>
      </c>
      <c r="H3354">
        <f t="shared" si="1000"/>
        <v>0</v>
      </c>
      <c r="I3354">
        <f t="shared" si="1000"/>
        <v>0</v>
      </c>
      <c r="J3354">
        <f t="shared" si="1000"/>
        <v>0</v>
      </c>
      <c r="K3354">
        <f t="shared" si="1000"/>
        <v>0</v>
      </c>
      <c r="L3354">
        <f t="shared" si="1000"/>
        <v>0</v>
      </c>
      <c r="M3354">
        <f t="shared" si="1000"/>
        <v>0</v>
      </c>
      <c r="N3354">
        <f t="shared" si="1000"/>
        <v>0</v>
      </c>
      <c r="O3354">
        <f t="shared" si="1000"/>
        <v>0</v>
      </c>
      <c r="P3354">
        <f t="shared" si="1000"/>
        <v>0</v>
      </c>
      <c r="Q3354">
        <f t="shared" si="1000"/>
        <v>0</v>
      </c>
      <c r="R3354">
        <f t="shared" si="1000"/>
        <v>0</v>
      </c>
      <c r="S3354">
        <f t="shared" si="1000"/>
        <v>0</v>
      </c>
      <c r="T3354">
        <f t="shared" si="1000"/>
        <v>0</v>
      </c>
      <c r="U3354">
        <f t="shared" si="999"/>
        <v>0</v>
      </c>
      <c r="V3354">
        <f t="shared" si="999"/>
        <v>0</v>
      </c>
      <c r="W3354">
        <f t="shared" si="999"/>
        <v>0</v>
      </c>
      <c r="X3354">
        <f t="shared" si="999"/>
        <v>0</v>
      </c>
      <c r="Y3354">
        <f t="shared" si="999"/>
        <v>0</v>
      </c>
      <c r="Z3354">
        <f t="shared" si="999"/>
        <v>0</v>
      </c>
      <c r="AA3354">
        <f t="shared" si="999"/>
        <v>0</v>
      </c>
      <c r="AB3354">
        <f t="shared" si="999"/>
        <v>0</v>
      </c>
      <c r="AC3354">
        <f t="shared" si="999"/>
        <v>0</v>
      </c>
      <c r="AD3354">
        <f t="shared" si="999"/>
        <v>0</v>
      </c>
      <c r="AE3354">
        <f t="shared" si="999"/>
        <v>0</v>
      </c>
      <c r="AF3354">
        <f t="shared" si="999"/>
        <v>0</v>
      </c>
      <c r="AG3354">
        <f t="shared" si="999"/>
        <v>0</v>
      </c>
      <c r="AH3354">
        <f t="shared" si="999"/>
        <v>0</v>
      </c>
      <c r="AI3354">
        <f t="shared" si="999"/>
        <v>0</v>
      </c>
      <c r="AJ3354">
        <f t="shared" si="1002"/>
        <v>0</v>
      </c>
      <c r="AK3354">
        <f t="shared" si="1002"/>
        <v>0</v>
      </c>
      <c r="AL3354">
        <f t="shared" si="1002"/>
        <v>0</v>
      </c>
      <c r="AM3354">
        <f t="shared" si="1002"/>
        <v>0</v>
      </c>
      <c r="AN3354">
        <f t="shared" si="1002"/>
        <v>0</v>
      </c>
      <c r="AO3354">
        <f t="shared" si="1002"/>
        <v>0</v>
      </c>
      <c r="AP3354">
        <f t="shared" si="1002"/>
        <v>0</v>
      </c>
      <c r="AQ3354">
        <f t="shared" si="1002"/>
        <v>0</v>
      </c>
      <c r="AR3354">
        <f t="shared" si="1002"/>
        <v>0</v>
      </c>
      <c r="AS3354">
        <f t="shared" si="1002"/>
        <v>0</v>
      </c>
      <c r="AT3354">
        <f t="shared" si="1002"/>
        <v>0</v>
      </c>
      <c r="AU3354">
        <f t="shared" si="1002"/>
        <v>0</v>
      </c>
      <c r="AV3354">
        <f t="shared" si="1002"/>
        <v>0</v>
      </c>
      <c r="AW3354">
        <f t="shared" si="1002"/>
        <v>0</v>
      </c>
      <c r="AX3354">
        <f t="shared" si="1002"/>
        <v>0</v>
      </c>
      <c r="AY3354">
        <f t="shared" si="1002"/>
        <v>0</v>
      </c>
      <c r="AZ3354">
        <f t="shared" si="1001"/>
        <v>0</v>
      </c>
      <c r="BA3354">
        <f t="shared" si="1001"/>
        <v>0</v>
      </c>
    </row>
    <row r="3355" spans="1:53" x14ac:dyDescent="0.25">
      <c r="A3355" s="6">
        <f>SUMIF(B$3:B3355,"&gt;"&amp;C3355,D$3:D3355)</f>
        <v>0</v>
      </c>
      <c r="B3355" s="2">
        <f t="shared" si="998"/>
        <v>47122</v>
      </c>
      <c r="C3355" s="2">
        <f t="shared" si="984"/>
        <v>46756</v>
      </c>
      <c r="D3355" s="6">
        <f t="shared" si="985"/>
        <v>0</v>
      </c>
      <c r="E3355">
        <f t="shared" si="1000"/>
        <v>0</v>
      </c>
      <c r="F3355">
        <f t="shared" si="1000"/>
        <v>0</v>
      </c>
      <c r="G3355">
        <f t="shared" si="1000"/>
        <v>0</v>
      </c>
      <c r="H3355">
        <f t="shared" si="1000"/>
        <v>0</v>
      </c>
      <c r="I3355">
        <f t="shared" si="1000"/>
        <v>0</v>
      </c>
      <c r="J3355">
        <f t="shared" si="1000"/>
        <v>0</v>
      </c>
      <c r="K3355">
        <f t="shared" si="1000"/>
        <v>0</v>
      </c>
      <c r="L3355">
        <f t="shared" si="1000"/>
        <v>0</v>
      </c>
      <c r="M3355">
        <f t="shared" si="1000"/>
        <v>0</v>
      </c>
      <c r="N3355">
        <f t="shared" si="1000"/>
        <v>0</v>
      </c>
      <c r="O3355">
        <f t="shared" si="1000"/>
        <v>0</v>
      </c>
      <c r="P3355">
        <f t="shared" si="1000"/>
        <v>0</v>
      </c>
      <c r="Q3355">
        <f t="shared" si="1000"/>
        <v>0</v>
      </c>
      <c r="R3355">
        <f t="shared" si="1000"/>
        <v>0</v>
      </c>
      <c r="S3355">
        <f t="shared" si="1000"/>
        <v>0</v>
      </c>
      <c r="T3355">
        <f t="shared" si="1000"/>
        <v>0</v>
      </c>
      <c r="U3355">
        <f t="shared" si="999"/>
        <v>0</v>
      </c>
      <c r="V3355">
        <f t="shared" si="999"/>
        <v>0</v>
      </c>
      <c r="W3355">
        <f t="shared" si="999"/>
        <v>0</v>
      </c>
      <c r="X3355">
        <f t="shared" si="999"/>
        <v>0</v>
      </c>
      <c r="Y3355">
        <f t="shared" si="999"/>
        <v>0</v>
      </c>
      <c r="Z3355">
        <f t="shared" si="999"/>
        <v>0</v>
      </c>
      <c r="AA3355">
        <f t="shared" si="999"/>
        <v>0</v>
      </c>
      <c r="AB3355">
        <f t="shared" si="999"/>
        <v>0</v>
      </c>
      <c r="AC3355">
        <f t="shared" si="999"/>
        <v>0</v>
      </c>
      <c r="AD3355">
        <f t="shared" si="999"/>
        <v>0</v>
      </c>
      <c r="AE3355">
        <f t="shared" si="999"/>
        <v>0</v>
      </c>
      <c r="AF3355">
        <f t="shared" si="999"/>
        <v>0</v>
      </c>
      <c r="AG3355">
        <f t="shared" si="999"/>
        <v>0</v>
      </c>
      <c r="AH3355">
        <f t="shared" si="999"/>
        <v>0</v>
      </c>
      <c r="AI3355">
        <f t="shared" si="999"/>
        <v>0</v>
      </c>
      <c r="AJ3355">
        <f t="shared" si="1002"/>
        <v>0</v>
      </c>
      <c r="AK3355">
        <f t="shared" si="1002"/>
        <v>0</v>
      </c>
      <c r="AL3355">
        <f t="shared" si="1002"/>
        <v>0</v>
      </c>
      <c r="AM3355">
        <f t="shared" si="1002"/>
        <v>0</v>
      </c>
      <c r="AN3355">
        <f t="shared" si="1002"/>
        <v>0</v>
      </c>
      <c r="AO3355">
        <f t="shared" si="1002"/>
        <v>0</v>
      </c>
      <c r="AP3355">
        <f t="shared" si="1002"/>
        <v>0</v>
      </c>
      <c r="AQ3355">
        <f t="shared" si="1002"/>
        <v>0</v>
      </c>
      <c r="AR3355">
        <f t="shared" si="1002"/>
        <v>0</v>
      </c>
      <c r="AS3355">
        <f t="shared" si="1002"/>
        <v>0</v>
      </c>
      <c r="AT3355">
        <f t="shared" si="1002"/>
        <v>0</v>
      </c>
      <c r="AU3355">
        <f t="shared" si="1002"/>
        <v>0</v>
      </c>
      <c r="AV3355">
        <f t="shared" si="1002"/>
        <v>0</v>
      </c>
      <c r="AW3355">
        <f t="shared" si="1002"/>
        <v>0</v>
      </c>
      <c r="AX3355">
        <f t="shared" si="1002"/>
        <v>0</v>
      </c>
      <c r="AY3355">
        <f t="shared" si="1002"/>
        <v>0</v>
      </c>
      <c r="AZ3355">
        <f t="shared" si="1001"/>
        <v>0</v>
      </c>
      <c r="BA3355">
        <f t="shared" si="1001"/>
        <v>0</v>
      </c>
    </row>
    <row r="3356" spans="1:53" x14ac:dyDescent="0.25">
      <c r="A3356" s="6">
        <f>SUMIF(B$3:B3356,"&gt;"&amp;C3356,D$3:D3356)</f>
        <v>0</v>
      </c>
      <c r="B3356" s="2">
        <f t="shared" si="998"/>
        <v>47123</v>
      </c>
      <c r="C3356" s="2">
        <f t="shared" si="984"/>
        <v>46757</v>
      </c>
      <c r="D3356" s="6">
        <f t="shared" si="985"/>
        <v>0</v>
      </c>
      <c r="E3356">
        <f t="shared" si="1000"/>
        <v>0</v>
      </c>
      <c r="F3356">
        <f t="shared" si="1000"/>
        <v>0</v>
      </c>
      <c r="G3356">
        <f t="shared" si="1000"/>
        <v>0</v>
      </c>
      <c r="H3356">
        <f t="shared" si="1000"/>
        <v>0</v>
      </c>
      <c r="I3356">
        <f t="shared" si="1000"/>
        <v>0</v>
      </c>
      <c r="J3356">
        <f t="shared" si="1000"/>
        <v>0</v>
      </c>
      <c r="K3356">
        <f t="shared" si="1000"/>
        <v>0</v>
      </c>
      <c r="L3356">
        <f t="shared" si="1000"/>
        <v>0</v>
      </c>
      <c r="M3356">
        <f t="shared" si="1000"/>
        <v>0</v>
      </c>
      <c r="N3356">
        <f t="shared" si="1000"/>
        <v>0</v>
      </c>
      <c r="O3356">
        <f t="shared" si="1000"/>
        <v>0</v>
      </c>
      <c r="P3356">
        <f t="shared" si="1000"/>
        <v>0</v>
      </c>
      <c r="Q3356">
        <f t="shared" si="1000"/>
        <v>0</v>
      </c>
      <c r="R3356">
        <f t="shared" si="1000"/>
        <v>0</v>
      </c>
      <c r="S3356">
        <f t="shared" si="1000"/>
        <v>0</v>
      </c>
      <c r="T3356">
        <f t="shared" si="1000"/>
        <v>0</v>
      </c>
      <c r="U3356">
        <f t="shared" si="999"/>
        <v>0</v>
      </c>
      <c r="V3356">
        <f t="shared" si="999"/>
        <v>0</v>
      </c>
      <c r="W3356">
        <f t="shared" si="999"/>
        <v>0</v>
      </c>
      <c r="X3356">
        <f t="shared" si="999"/>
        <v>0</v>
      </c>
      <c r="Y3356">
        <f t="shared" si="999"/>
        <v>0</v>
      </c>
      <c r="Z3356">
        <f t="shared" si="999"/>
        <v>0</v>
      </c>
      <c r="AA3356">
        <f t="shared" si="999"/>
        <v>0</v>
      </c>
      <c r="AB3356">
        <f t="shared" si="999"/>
        <v>0</v>
      </c>
      <c r="AC3356">
        <f t="shared" si="999"/>
        <v>0</v>
      </c>
      <c r="AD3356">
        <f t="shared" si="999"/>
        <v>0</v>
      </c>
      <c r="AE3356">
        <f t="shared" si="999"/>
        <v>0</v>
      </c>
      <c r="AF3356">
        <f t="shared" si="999"/>
        <v>0</v>
      </c>
      <c r="AG3356">
        <f t="shared" si="999"/>
        <v>0</v>
      </c>
      <c r="AH3356">
        <f t="shared" si="999"/>
        <v>0</v>
      </c>
      <c r="AI3356">
        <f t="shared" si="999"/>
        <v>0</v>
      </c>
      <c r="AJ3356">
        <f t="shared" si="1002"/>
        <v>0</v>
      </c>
      <c r="AK3356">
        <f t="shared" si="1002"/>
        <v>0</v>
      </c>
      <c r="AL3356">
        <f t="shared" si="1002"/>
        <v>0</v>
      </c>
      <c r="AM3356">
        <f t="shared" si="1002"/>
        <v>0</v>
      </c>
      <c r="AN3356">
        <f t="shared" si="1002"/>
        <v>0</v>
      </c>
      <c r="AO3356">
        <f t="shared" si="1002"/>
        <v>0</v>
      </c>
      <c r="AP3356">
        <f t="shared" si="1002"/>
        <v>0</v>
      </c>
      <c r="AQ3356">
        <f t="shared" si="1002"/>
        <v>0</v>
      </c>
      <c r="AR3356">
        <f t="shared" si="1002"/>
        <v>0</v>
      </c>
      <c r="AS3356">
        <f t="shared" si="1002"/>
        <v>0</v>
      </c>
      <c r="AT3356">
        <f t="shared" si="1002"/>
        <v>0</v>
      </c>
      <c r="AU3356">
        <f t="shared" si="1002"/>
        <v>0</v>
      </c>
      <c r="AV3356">
        <f t="shared" si="1002"/>
        <v>0</v>
      </c>
      <c r="AW3356">
        <f t="shared" si="1002"/>
        <v>0</v>
      </c>
      <c r="AX3356">
        <f t="shared" si="1002"/>
        <v>0</v>
      </c>
      <c r="AY3356">
        <f t="shared" si="1002"/>
        <v>0</v>
      </c>
      <c r="AZ3356">
        <f t="shared" si="1001"/>
        <v>0</v>
      </c>
      <c r="BA3356">
        <f t="shared" si="1001"/>
        <v>0</v>
      </c>
    </row>
    <row r="3357" spans="1:53" x14ac:dyDescent="0.25">
      <c r="A3357" s="6">
        <f>SUMIF(B$3:B3357,"&gt;"&amp;C3357,D$3:D3357)</f>
        <v>0</v>
      </c>
      <c r="B3357" s="2">
        <f t="shared" si="998"/>
        <v>47124</v>
      </c>
      <c r="C3357" s="2">
        <f t="shared" ref="C3357:C3420" si="1003">DATE(YEAR(B3357)-1,MONTH(B3357),DAY(B3357))</f>
        <v>46758</v>
      </c>
      <c r="D3357" s="6">
        <f t="shared" ref="D3357:D3420" si="1004">SUM(E3357:BA3357)</f>
        <v>0</v>
      </c>
      <c r="E3357">
        <f t="shared" si="1000"/>
        <v>0</v>
      </c>
      <c r="F3357">
        <f t="shared" si="1000"/>
        <v>0</v>
      </c>
      <c r="G3357">
        <f t="shared" si="1000"/>
        <v>0</v>
      </c>
      <c r="H3357">
        <f t="shared" si="1000"/>
        <v>0</v>
      </c>
      <c r="I3357">
        <f t="shared" si="1000"/>
        <v>0</v>
      </c>
      <c r="J3357">
        <f t="shared" si="1000"/>
        <v>0</v>
      </c>
      <c r="K3357">
        <f t="shared" si="1000"/>
        <v>0</v>
      </c>
      <c r="L3357">
        <f t="shared" si="1000"/>
        <v>0</v>
      </c>
      <c r="M3357">
        <f t="shared" si="1000"/>
        <v>0</v>
      </c>
      <c r="N3357">
        <f t="shared" si="1000"/>
        <v>0</v>
      </c>
      <c r="O3357">
        <f t="shared" si="1000"/>
        <v>0</v>
      </c>
      <c r="P3357">
        <f t="shared" si="1000"/>
        <v>0</v>
      </c>
      <c r="Q3357">
        <f t="shared" si="1000"/>
        <v>0</v>
      </c>
      <c r="R3357">
        <f t="shared" si="1000"/>
        <v>0</v>
      </c>
      <c r="S3357">
        <f t="shared" si="1000"/>
        <v>0</v>
      </c>
      <c r="T3357">
        <f t="shared" ref="T3357:AI3372" si="1005">IF(AND($B3357&gt;T$1,$B3357&lt;T$2),1,0)</f>
        <v>0</v>
      </c>
      <c r="U3357">
        <f t="shared" si="1005"/>
        <v>0</v>
      </c>
      <c r="V3357">
        <f t="shared" si="1005"/>
        <v>0</v>
      </c>
      <c r="W3357">
        <f t="shared" si="1005"/>
        <v>0</v>
      </c>
      <c r="X3357">
        <f t="shared" si="1005"/>
        <v>0</v>
      </c>
      <c r="Y3357">
        <f t="shared" si="1005"/>
        <v>0</v>
      </c>
      <c r="Z3357">
        <f t="shared" si="1005"/>
        <v>0</v>
      </c>
      <c r="AA3357">
        <f t="shared" si="1005"/>
        <v>0</v>
      </c>
      <c r="AB3357">
        <f t="shared" si="1005"/>
        <v>0</v>
      </c>
      <c r="AC3357">
        <f t="shared" si="1005"/>
        <v>0</v>
      </c>
      <c r="AD3357">
        <f t="shared" si="1005"/>
        <v>0</v>
      </c>
      <c r="AE3357">
        <f t="shared" si="1005"/>
        <v>0</v>
      </c>
      <c r="AF3357">
        <f t="shared" si="1005"/>
        <v>0</v>
      </c>
      <c r="AG3357">
        <f t="shared" si="1005"/>
        <v>0</v>
      </c>
      <c r="AH3357">
        <f t="shared" si="1005"/>
        <v>0</v>
      </c>
      <c r="AI3357">
        <f t="shared" si="1005"/>
        <v>0</v>
      </c>
      <c r="AJ3357">
        <f t="shared" si="1002"/>
        <v>0</v>
      </c>
      <c r="AK3357">
        <f t="shared" si="1002"/>
        <v>0</v>
      </c>
      <c r="AL3357">
        <f t="shared" si="1002"/>
        <v>0</v>
      </c>
      <c r="AM3357">
        <f t="shared" si="1002"/>
        <v>0</v>
      </c>
      <c r="AN3357">
        <f t="shared" si="1002"/>
        <v>0</v>
      </c>
      <c r="AO3357">
        <f t="shared" si="1002"/>
        <v>0</v>
      </c>
      <c r="AP3357">
        <f t="shared" si="1002"/>
        <v>0</v>
      </c>
      <c r="AQ3357">
        <f t="shared" si="1002"/>
        <v>0</v>
      </c>
      <c r="AR3357">
        <f t="shared" si="1002"/>
        <v>0</v>
      </c>
      <c r="AS3357">
        <f t="shared" si="1002"/>
        <v>0</v>
      </c>
      <c r="AT3357">
        <f t="shared" si="1002"/>
        <v>0</v>
      </c>
      <c r="AU3357">
        <f t="shared" si="1002"/>
        <v>0</v>
      </c>
      <c r="AV3357">
        <f t="shared" si="1002"/>
        <v>0</v>
      </c>
      <c r="AW3357">
        <f t="shared" si="1002"/>
        <v>0</v>
      </c>
      <c r="AX3357">
        <f t="shared" si="1002"/>
        <v>0</v>
      </c>
      <c r="AY3357">
        <f t="shared" si="1002"/>
        <v>0</v>
      </c>
      <c r="AZ3357">
        <f t="shared" si="1001"/>
        <v>0</v>
      </c>
      <c r="BA3357">
        <f t="shared" si="1001"/>
        <v>0</v>
      </c>
    </row>
    <row r="3358" spans="1:53" x14ac:dyDescent="0.25">
      <c r="A3358" s="6">
        <f>SUMIF(B$3:B3358,"&gt;"&amp;C3358,D$3:D3358)</f>
        <v>0</v>
      </c>
      <c r="B3358" s="2">
        <f t="shared" si="998"/>
        <v>47125</v>
      </c>
      <c r="C3358" s="2">
        <f t="shared" si="1003"/>
        <v>46759</v>
      </c>
      <c r="D3358" s="6">
        <f t="shared" si="1004"/>
        <v>0</v>
      </c>
      <c r="E3358">
        <f t="shared" ref="E3358:T3373" si="1006">IF(AND($B3358&gt;E$1,$B3358&lt;E$2),1,0)</f>
        <v>0</v>
      </c>
      <c r="F3358">
        <f t="shared" si="1006"/>
        <v>0</v>
      </c>
      <c r="G3358">
        <f t="shared" si="1006"/>
        <v>0</v>
      </c>
      <c r="H3358">
        <f t="shared" si="1006"/>
        <v>0</v>
      </c>
      <c r="I3358">
        <f t="shared" si="1006"/>
        <v>0</v>
      </c>
      <c r="J3358">
        <f t="shared" si="1006"/>
        <v>0</v>
      </c>
      <c r="K3358">
        <f t="shared" si="1006"/>
        <v>0</v>
      </c>
      <c r="L3358">
        <f t="shared" si="1006"/>
        <v>0</v>
      </c>
      <c r="M3358">
        <f t="shared" si="1006"/>
        <v>0</v>
      </c>
      <c r="N3358">
        <f t="shared" si="1006"/>
        <v>0</v>
      </c>
      <c r="O3358">
        <f t="shared" si="1006"/>
        <v>0</v>
      </c>
      <c r="P3358">
        <f t="shared" si="1006"/>
        <v>0</v>
      </c>
      <c r="Q3358">
        <f t="shared" si="1006"/>
        <v>0</v>
      </c>
      <c r="R3358">
        <f t="shared" si="1006"/>
        <v>0</v>
      </c>
      <c r="S3358">
        <f t="shared" si="1006"/>
        <v>0</v>
      </c>
      <c r="T3358">
        <f t="shared" si="1006"/>
        <v>0</v>
      </c>
      <c r="U3358">
        <f t="shared" si="1005"/>
        <v>0</v>
      </c>
      <c r="V3358">
        <f t="shared" si="1005"/>
        <v>0</v>
      </c>
      <c r="W3358">
        <f t="shared" si="1005"/>
        <v>0</v>
      </c>
      <c r="X3358">
        <f t="shared" si="1005"/>
        <v>0</v>
      </c>
      <c r="Y3358">
        <f t="shared" si="1005"/>
        <v>0</v>
      </c>
      <c r="Z3358">
        <f t="shared" si="1005"/>
        <v>0</v>
      </c>
      <c r="AA3358">
        <f t="shared" si="1005"/>
        <v>0</v>
      </c>
      <c r="AB3358">
        <f t="shared" si="1005"/>
        <v>0</v>
      </c>
      <c r="AC3358">
        <f t="shared" si="1005"/>
        <v>0</v>
      </c>
      <c r="AD3358">
        <f t="shared" si="1005"/>
        <v>0</v>
      </c>
      <c r="AE3358">
        <f t="shared" si="1005"/>
        <v>0</v>
      </c>
      <c r="AF3358">
        <f t="shared" si="1005"/>
        <v>0</v>
      </c>
      <c r="AG3358">
        <f t="shared" si="1005"/>
        <v>0</v>
      </c>
      <c r="AH3358">
        <f t="shared" si="1005"/>
        <v>0</v>
      </c>
      <c r="AI3358">
        <f t="shared" si="1005"/>
        <v>0</v>
      </c>
      <c r="AJ3358">
        <f t="shared" si="1002"/>
        <v>0</v>
      </c>
      <c r="AK3358">
        <f t="shared" si="1002"/>
        <v>0</v>
      </c>
      <c r="AL3358">
        <f t="shared" si="1002"/>
        <v>0</v>
      </c>
      <c r="AM3358">
        <f t="shared" si="1002"/>
        <v>0</v>
      </c>
      <c r="AN3358">
        <f t="shared" si="1002"/>
        <v>0</v>
      </c>
      <c r="AO3358">
        <f t="shared" si="1002"/>
        <v>0</v>
      </c>
      <c r="AP3358">
        <f t="shared" si="1002"/>
        <v>0</v>
      </c>
      <c r="AQ3358">
        <f t="shared" si="1002"/>
        <v>0</v>
      </c>
      <c r="AR3358">
        <f t="shared" si="1002"/>
        <v>0</v>
      </c>
      <c r="AS3358">
        <f t="shared" si="1002"/>
        <v>0</v>
      </c>
      <c r="AT3358">
        <f t="shared" si="1002"/>
        <v>0</v>
      </c>
      <c r="AU3358">
        <f t="shared" si="1002"/>
        <v>0</v>
      </c>
      <c r="AV3358">
        <f t="shared" si="1002"/>
        <v>0</v>
      </c>
      <c r="AW3358">
        <f t="shared" si="1002"/>
        <v>0</v>
      </c>
      <c r="AX3358">
        <f t="shared" si="1002"/>
        <v>0</v>
      </c>
      <c r="AY3358">
        <f t="shared" si="1002"/>
        <v>0</v>
      </c>
      <c r="AZ3358">
        <f t="shared" si="1001"/>
        <v>0</v>
      </c>
      <c r="BA3358">
        <f t="shared" si="1001"/>
        <v>0</v>
      </c>
    </row>
    <row r="3359" spans="1:53" x14ac:dyDescent="0.25">
      <c r="A3359" s="6">
        <f>SUMIF(B$3:B3359,"&gt;"&amp;C3359,D$3:D3359)</f>
        <v>0</v>
      </c>
      <c r="B3359" s="2">
        <f t="shared" si="998"/>
        <v>47126</v>
      </c>
      <c r="C3359" s="2">
        <f t="shared" si="1003"/>
        <v>46760</v>
      </c>
      <c r="D3359" s="6">
        <f t="shared" si="1004"/>
        <v>0</v>
      </c>
      <c r="E3359">
        <f t="shared" si="1006"/>
        <v>0</v>
      </c>
      <c r="F3359">
        <f t="shared" si="1006"/>
        <v>0</v>
      </c>
      <c r="G3359">
        <f t="shared" si="1006"/>
        <v>0</v>
      </c>
      <c r="H3359">
        <f t="shared" si="1006"/>
        <v>0</v>
      </c>
      <c r="I3359">
        <f t="shared" si="1006"/>
        <v>0</v>
      </c>
      <c r="J3359">
        <f t="shared" si="1006"/>
        <v>0</v>
      </c>
      <c r="K3359">
        <f t="shared" si="1006"/>
        <v>0</v>
      </c>
      <c r="L3359">
        <f t="shared" si="1006"/>
        <v>0</v>
      </c>
      <c r="M3359">
        <f t="shared" si="1006"/>
        <v>0</v>
      </c>
      <c r="N3359">
        <f t="shared" si="1006"/>
        <v>0</v>
      </c>
      <c r="O3359">
        <f t="shared" si="1006"/>
        <v>0</v>
      </c>
      <c r="P3359">
        <f t="shared" si="1006"/>
        <v>0</v>
      </c>
      <c r="Q3359">
        <f t="shared" si="1006"/>
        <v>0</v>
      </c>
      <c r="R3359">
        <f t="shared" si="1006"/>
        <v>0</v>
      </c>
      <c r="S3359">
        <f t="shared" si="1006"/>
        <v>0</v>
      </c>
      <c r="T3359">
        <f t="shared" si="1006"/>
        <v>0</v>
      </c>
      <c r="U3359">
        <f t="shared" si="1005"/>
        <v>0</v>
      </c>
      <c r="V3359">
        <f t="shared" si="1005"/>
        <v>0</v>
      </c>
      <c r="W3359">
        <f t="shared" si="1005"/>
        <v>0</v>
      </c>
      <c r="X3359">
        <f t="shared" si="1005"/>
        <v>0</v>
      </c>
      <c r="Y3359">
        <f t="shared" si="1005"/>
        <v>0</v>
      </c>
      <c r="Z3359">
        <f t="shared" si="1005"/>
        <v>0</v>
      </c>
      <c r="AA3359">
        <f t="shared" si="1005"/>
        <v>0</v>
      </c>
      <c r="AB3359">
        <f t="shared" si="1005"/>
        <v>0</v>
      </c>
      <c r="AC3359">
        <f t="shared" si="1005"/>
        <v>0</v>
      </c>
      <c r="AD3359">
        <f t="shared" si="1005"/>
        <v>0</v>
      </c>
      <c r="AE3359">
        <f t="shared" si="1005"/>
        <v>0</v>
      </c>
      <c r="AF3359">
        <f t="shared" si="1005"/>
        <v>0</v>
      </c>
      <c r="AG3359">
        <f t="shared" si="1005"/>
        <v>0</v>
      </c>
      <c r="AH3359">
        <f t="shared" si="1005"/>
        <v>0</v>
      </c>
      <c r="AI3359">
        <f t="shared" si="1005"/>
        <v>0</v>
      </c>
      <c r="AJ3359">
        <f t="shared" si="1002"/>
        <v>0</v>
      </c>
      <c r="AK3359">
        <f t="shared" si="1002"/>
        <v>0</v>
      </c>
      <c r="AL3359">
        <f t="shared" si="1002"/>
        <v>0</v>
      </c>
      <c r="AM3359">
        <f t="shared" si="1002"/>
        <v>0</v>
      </c>
      <c r="AN3359">
        <f t="shared" si="1002"/>
        <v>0</v>
      </c>
      <c r="AO3359">
        <f t="shared" si="1002"/>
        <v>0</v>
      </c>
      <c r="AP3359">
        <f t="shared" si="1002"/>
        <v>0</v>
      </c>
      <c r="AQ3359">
        <f t="shared" si="1002"/>
        <v>0</v>
      </c>
      <c r="AR3359">
        <f t="shared" si="1002"/>
        <v>0</v>
      </c>
      <c r="AS3359">
        <f t="shared" si="1002"/>
        <v>0</v>
      </c>
      <c r="AT3359">
        <f t="shared" si="1002"/>
        <v>0</v>
      </c>
      <c r="AU3359">
        <f t="shared" si="1002"/>
        <v>0</v>
      </c>
      <c r="AV3359">
        <f t="shared" si="1002"/>
        <v>0</v>
      </c>
      <c r="AW3359">
        <f t="shared" si="1002"/>
        <v>0</v>
      </c>
      <c r="AX3359">
        <f t="shared" si="1002"/>
        <v>0</v>
      </c>
      <c r="AY3359">
        <f t="shared" si="1002"/>
        <v>0</v>
      </c>
      <c r="AZ3359">
        <f t="shared" si="1001"/>
        <v>0</v>
      </c>
      <c r="BA3359">
        <f t="shared" si="1001"/>
        <v>0</v>
      </c>
    </row>
    <row r="3360" spans="1:53" x14ac:dyDescent="0.25">
      <c r="A3360" s="6">
        <f>SUMIF(B$3:B3360,"&gt;"&amp;C3360,D$3:D3360)</f>
        <v>0</v>
      </c>
      <c r="B3360" s="2">
        <f t="shared" si="998"/>
        <v>47127</v>
      </c>
      <c r="C3360" s="2">
        <f t="shared" si="1003"/>
        <v>46761</v>
      </c>
      <c r="D3360" s="6">
        <f t="shared" si="1004"/>
        <v>0</v>
      </c>
      <c r="E3360">
        <f t="shared" si="1006"/>
        <v>0</v>
      </c>
      <c r="F3360">
        <f t="shared" si="1006"/>
        <v>0</v>
      </c>
      <c r="G3360">
        <f t="shared" si="1006"/>
        <v>0</v>
      </c>
      <c r="H3360">
        <f t="shared" si="1006"/>
        <v>0</v>
      </c>
      <c r="I3360">
        <f t="shared" si="1006"/>
        <v>0</v>
      </c>
      <c r="J3360">
        <f t="shared" si="1006"/>
        <v>0</v>
      </c>
      <c r="K3360">
        <f t="shared" si="1006"/>
        <v>0</v>
      </c>
      <c r="L3360">
        <f t="shared" si="1006"/>
        <v>0</v>
      </c>
      <c r="M3360">
        <f t="shared" si="1006"/>
        <v>0</v>
      </c>
      <c r="N3360">
        <f t="shared" si="1006"/>
        <v>0</v>
      </c>
      <c r="O3360">
        <f t="shared" si="1006"/>
        <v>0</v>
      </c>
      <c r="P3360">
        <f t="shared" si="1006"/>
        <v>0</v>
      </c>
      <c r="Q3360">
        <f t="shared" si="1006"/>
        <v>0</v>
      </c>
      <c r="R3360">
        <f t="shared" si="1006"/>
        <v>0</v>
      </c>
      <c r="S3360">
        <f t="shared" si="1006"/>
        <v>0</v>
      </c>
      <c r="T3360">
        <f t="shared" si="1006"/>
        <v>0</v>
      </c>
      <c r="U3360">
        <f t="shared" si="1005"/>
        <v>0</v>
      </c>
      <c r="V3360">
        <f t="shared" si="1005"/>
        <v>0</v>
      </c>
      <c r="W3360">
        <f t="shared" si="1005"/>
        <v>0</v>
      </c>
      <c r="X3360">
        <f t="shared" si="1005"/>
        <v>0</v>
      </c>
      <c r="Y3360">
        <f t="shared" si="1005"/>
        <v>0</v>
      </c>
      <c r="Z3360">
        <f t="shared" si="1005"/>
        <v>0</v>
      </c>
      <c r="AA3360">
        <f t="shared" si="1005"/>
        <v>0</v>
      </c>
      <c r="AB3360">
        <f t="shared" si="1005"/>
        <v>0</v>
      </c>
      <c r="AC3360">
        <f t="shared" si="1005"/>
        <v>0</v>
      </c>
      <c r="AD3360">
        <f t="shared" si="1005"/>
        <v>0</v>
      </c>
      <c r="AE3360">
        <f t="shared" si="1005"/>
        <v>0</v>
      </c>
      <c r="AF3360">
        <f t="shared" si="1005"/>
        <v>0</v>
      </c>
      <c r="AG3360">
        <f t="shared" si="1005"/>
        <v>0</v>
      </c>
      <c r="AH3360">
        <f t="shared" si="1005"/>
        <v>0</v>
      </c>
      <c r="AI3360">
        <f t="shared" si="1005"/>
        <v>0</v>
      </c>
      <c r="AJ3360">
        <f t="shared" si="1002"/>
        <v>0</v>
      </c>
      <c r="AK3360">
        <f t="shared" si="1002"/>
        <v>0</v>
      </c>
      <c r="AL3360">
        <f t="shared" si="1002"/>
        <v>0</v>
      </c>
      <c r="AM3360">
        <f t="shared" si="1002"/>
        <v>0</v>
      </c>
      <c r="AN3360">
        <f t="shared" si="1002"/>
        <v>0</v>
      </c>
      <c r="AO3360">
        <f t="shared" si="1002"/>
        <v>0</v>
      </c>
      <c r="AP3360">
        <f t="shared" si="1002"/>
        <v>0</v>
      </c>
      <c r="AQ3360">
        <f t="shared" si="1002"/>
        <v>0</v>
      </c>
      <c r="AR3360">
        <f t="shared" si="1002"/>
        <v>0</v>
      </c>
      <c r="AS3360">
        <f t="shared" si="1002"/>
        <v>0</v>
      </c>
      <c r="AT3360">
        <f t="shared" si="1002"/>
        <v>0</v>
      </c>
      <c r="AU3360">
        <f t="shared" si="1002"/>
        <v>0</v>
      </c>
      <c r="AV3360">
        <f t="shared" si="1002"/>
        <v>0</v>
      </c>
      <c r="AW3360">
        <f t="shared" si="1002"/>
        <v>0</v>
      </c>
      <c r="AX3360">
        <f t="shared" si="1002"/>
        <v>0</v>
      </c>
      <c r="AY3360">
        <f t="shared" si="1002"/>
        <v>0</v>
      </c>
      <c r="AZ3360">
        <f t="shared" si="1001"/>
        <v>0</v>
      </c>
      <c r="BA3360">
        <f t="shared" si="1001"/>
        <v>0</v>
      </c>
    </row>
    <row r="3361" spans="1:53" x14ac:dyDescent="0.25">
      <c r="A3361" s="6">
        <f>SUMIF(B$3:B3361,"&gt;"&amp;C3361,D$3:D3361)</f>
        <v>0</v>
      </c>
      <c r="B3361" s="2">
        <f t="shared" si="998"/>
        <v>47128</v>
      </c>
      <c r="C3361" s="2">
        <f t="shared" si="1003"/>
        <v>46762</v>
      </c>
      <c r="D3361" s="6">
        <f t="shared" si="1004"/>
        <v>0</v>
      </c>
      <c r="E3361">
        <f t="shared" si="1006"/>
        <v>0</v>
      </c>
      <c r="F3361">
        <f t="shared" si="1006"/>
        <v>0</v>
      </c>
      <c r="G3361">
        <f t="shared" si="1006"/>
        <v>0</v>
      </c>
      <c r="H3361">
        <f t="shared" si="1006"/>
        <v>0</v>
      </c>
      <c r="I3361">
        <f t="shared" si="1006"/>
        <v>0</v>
      </c>
      <c r="J3361">
        <f t="shared" si="1006"/>
        <v>0</v>
      </c>
      <c r="K3361">
        <f t="shared" si="1006"/>
        <v>0</v>
      </c>
      <c r="L3361">
        <f t="shared" si="1006"/>
        <v>0</v>
      </c>
      <c r="M3361">
        <f t="shared" si="1006"/>
        <v>0</v>
      </c>
      <c r="N3361">
        <f t="shared" si="1006"/>
        <v>0</v>
      </c>
      <c r="O3361">
        <f t="shared" si="1006"/>
        <v>0</v>
      </c>
      <c r="P3361">
        <f t="shared" si="1006"/>
        <v>0</v>
      </c>
      <c r="Q3361">
        <f t="shared" si="1006"/>
        <v>0</v>
      </c>
      <c r="R3361">
        <f t="shared" si="1006"/>
        <v>0</v>
      </c>
      <c r="S3361">
        <f t="shared" si="1006"/>
        <v>0</v>
      </c>
      <c r="T3361">
        <f t="shared" si="1006"/>
        <v>0</v>
      </c>
      <c r="U3361">
        <f t="shared" si="1005"/>
        <v>0</v>
      </c>
      <c r="V3361">
        <f t="shared" si="1005"/>
        <v>0</v>
      </c>
      <c r="W3361">
        <f t="shared" si="1005"/>
        <v>0</v>
      </c>
      <c r="X3361">
        <f t="shared" si="1005"/>
        <v>0</v>
      </c>
      <c r="Y3361">
        <f t="shared" si="1005"/>
        <v>0</v>
      </c>
      <c r="Z3361">
        <f t="shared" si="1005"/>
        <v>0</v>
      </c>
      <c r="AA3361">
        <f t="shared" si="1005"/>
        <v>0</v>
      </c>
      <c r="AB3361">
        <f t="shared" si="1005"/>
        <v>0</v>
      </c>
      <c r="AC3361">
        <f t="shared" si="1005"/>
        <v>0</v>
      </c>
      <c r="AD3361">
        <f t="shared" si="1005"/>
        <v>0</v>
      </c>
      <c r="AE3361">
        <f t="shared" si="1005"/>
        <v>0</v>
      </c>
      <c r="AF3361">
        <f t="shared" si="1005"/>
        <v>0</v>
      </c>
      <c r="AG3361">
        <f t="shared" si="1005"/>
        <v>0</v>
      </c>
      <c r="AH3361">
        <f t="shared" si="1005"/>
        <v>0</v>
      </c>
      <c r="AI3361">
        <f t="shared" si="1005"/>
        <v>0</v>
      </c>
      <c r="AJ3361">
        <f t="shared" si="1002"/>
        <v>0</v>
      </c>
      <c r="AK3361">
        <f t="shared" si="1002"/>
        <v>0</v>
      </c>
      <c r="AL3361">
        <f t="shared" si="1002"/>
        <v>0</v>
      </c>
      <c r="AM3361">
        <f t="shared" si="1002"/>
        <v>0</v>
      </c>
      <c r="AN3361">
        <f t="shared" si="1002"/>
        <v>0</v>
      </c>
      <c r="AO3361">
        <f t="shared" si="1002"/>
        <v>0</v>
      </c>
      <c r="AP3361">
        <f t="shared" si="1002"/>
        <v>0</v>
      </c>
      <c r="AQ3361">
        <f t="shared" si="1002"/>
        <v>0</v>
      </c>
      <c r="AR3361">
        <f t="shared" si="1002"/>
        <v>0</v>
      </c>
      <c r="AS3361">
        <f t="shared" si="1002"/>
        <v>0</v>
      </c>
      <c r="AT3361">
        <f t="shared" si="1002"/>
        <v>0</v>
      </c>
      <c r="AU3361">
        <f t="shared" si="1002"/>
        <v>0</v>
      </c>
      <c r="AV3361">
        <f t="shared" si="1002"/>
        <v>0</v>
      </c>
      <c r="AW3361">
        <f t="shared" si="1002"/>
        <v>0</v>
      </c>
      <c r="AX3361">
        <f t="shared" si="1002"/>
        <v>0</v>
      </c>
      <c r="AY3361">
        <f t="shared" si="1002"/>
        <v>0</v>
      </c>
      <c r="AZ3361">
        <f t="shared" si="1001"/>
        <v>0</v>
      </c>
      <c r="BA3361">
        <f t="shared" si="1001"/>
        <v>0</v>
      </c>
    </row>
    <row r="3362" spans="1:53" x14ac:dyDescent="0.25">
      <c r="A3362" s="6">
        <f>SUMIF(B$3:B3362,"&gt;"&amp;C3362,D$3:D3362)</f>
        <v>0</v>
      </c>
      <c r="B3362" s="2">
        <f t="shared" si="998"/>
        <v>47129</v>
      </c>
      <c r="C3362" s="2">
        <f t="shared" si="1003"/>
        <v>46763</v>
      </c>
      <c r="D3362" s="6">
        <f t="shared" si="1004"/>
        <v>0</v>
      </c>
      <c r="E3362">
        <f t="shared" si="1006"/>
        <v>0</v>
      </c>
      <c r="F3362">
        <f t="shared" si="1006"/>
        <v>0</v>
      </c>
      <c r="G3362">
        <f t="shared" si="1006"/>
        <v>0</v>
      </c>
      <c r="H3362">
        <f t="shared" si="1006"/>
        <v>0</v>
      </c>
      <c r="I3362">
        <f t="shared" si="1006"/>
        <v>0</v>
      </c>
      <c r="J3362">
        <f t="shared" si="1006"/>
        <v>0</v>
      </c>
      <c r="K3362">
        <f t="shared" si="1006"/>
        <v>0</v>
      </c>
      <c r="L3362">
        <f t="shared" si="1006"/>
        <v>0</v>
      </c>
      <c r="M3362">
        <f t="shared" si="1006"/>
        <v>0</v>
      </c>
      <c r="N3362">
        <f t="shared" si="1006"/>
        <v>0</v>
      </c>
      <c r="O3362">
        <f t="shared" si="1006"/>
        <v>0</v>
      </c>
      <c r="P3362">
        <f t="shared" si="1006"/>
        <v>0</v>
      </c>
      <c r="Q3362">
        <f t="shared" si="1006"/>
        <v>0</v>
      </c>
      <c r="R3362">
        <f t="shared" si="1006"/>
        <v>0</v>
      </c>
      <c r="S3362">
        <f t="shared" si="1006"/>
        <v>0</v>
      </c>
      <c r="T3362">
        <f t="shared" si="1006"/>
        <v>0</v>
      </c>
      <c r="U3362">
        <f t="shared" si="1005"/>
        <v>0</v>
      </c>
      <c r="V3362">
        <f t="shared" si="1005"/>
        <v>0</v>
      </c>
      <c r="W3362">
        <f t="shared" si="1005"/>
        <v>0</v>
      </c>
      <c r="X3362">
        <f t="shared" si="1005"/>
        <v>0</v>
      </c>
      <c r="Y3362">
        <f t="shared" si="1005"/>
        <v>0</v>
      </c>
      <c r="Z3362">
        <f t="shared" si="1005"/>
        <v>0</v>
      </c>
      <c r="AA3362">
        <f t="shared" si="1005"/>
        <v>0</v>
      </c>
      <c r="AB3362">
        <f t="shared" si="1005"/>
        <v>0</v>
      </c>
      <c r="AC3362">
        <f t="shared" si="1005"/>
        <v>0</v>
      </c>
      <c r="AD3362">
        <f t="shared" si="1005"/>
        <v>0</v>
      </c>
      <c r="AE3362">
        <f t="shared" si="1005"/>
        <v>0</v>
      </c>
      <c r="AF3362">
        <f t="shared" si="1005"/>
        <v>0</v>
      </c>
      <c r="AG3362">
        <f t="shared" si="1005"/>
        <v>0</v>
      </c>
      <c r="AH3362">
        <f t="shared" si="1005"/>
        <v>0</v>
      </c>
      <c r="AI3362">
        <f t="shared" si="1005"/>
        <v>0</v>
      </c>
      <c r="AJ3362">
        <f t="shared" si="1002"/>
        <v>0</v>
      </c>
      <c r="AK3362">
        <f t="shared" si="1002"/>
        <v>0</v>
      </c>
      <c r="AL3362">
        <f t="shared" si="1002"/>
        <v>0</v>
      </c>
      <c r="AM3362">
        <f t="shared" si="1002"/>
        <v>0</v>
      </c>
      <c r="AN3362">
        <f t="shared" si="1002"/>
        <v>0</v>
      </c>
      <c r="AO3362">
        <f t="shared" si="1002"/>
        <v>0</v>
      </c>
      <c r="AP3362">
        <f t="shared" si="1002"/>
        <v>0</v>
      </c>
      <c r="AQ3362">
        <f t="shared" si="1002"/>
        <v>0</v>
      </c>
      <c r="AR3362">
        <f t="shared" si="1002"/>
        <v>0</v>
      </c>
      <c r="AS3362">
        <f t="shared" si="1002"/>
        <v>0</v>
      </c>
      <c r="AT3362">
        <f t="shared" si="1002"/>
        <v>0</v>
      </c>
      <c r="AU3362">
        <f t="shared" si="1002"/>
        <v>0</v>
      </c>
      <c r="AV3362">
        <f t="shared" si="1002"/>
        <v>0</v>
      </c>
      <c r="AW3362">
        <f t="shared" si="1002"/>
        <v>0</v>
      </c>
      <c r="AX3362">
        <f t="shared" si="1002"/>
        <v>0</v>
      </c>
      <c r="AY3362">
        <f t="shared" ref="AY3362:BA3377" si="1007">IF(AND($B3362&gt;AY$1,$B3362&lt;AY$2),1,0)</f>
        <v>0</v>
      </c>
      <c r="AZ3362">
        <f t="shared" si="1007"/>
        <v>0</v>
      </c>
      <c r="BA3362">
        <f t="shared" si="1007"/>
        <v>0</v>
      </c>
    </row>
    <row r="3363" spans="1:53" x14ac:dyDescent="0.25">
      <c r="A3363" s="6">
        <f>SUMIF(B$3:B3363,"&gt;"&amp;C3363,D$3:D3363)</f>
        <v>0</v>
      </c>
      <c r="B3363" s="2">
        <f t="shared" si="998"/>
        <v>47130</v>
      </c>
      <c r="C3363" s="2">
        <f t="shared" si="1003"/>
        <v>46764</v>
      </c>
      <c r="D3363" s="6">
        <f t="shared" si="1004"/>
        <v>0</v>
      </c>
      <c r="E3363">
        <f t="shared" si="1006"/>
        <v>0</v>
      </c>
      <c r="F3363">
        <f t="shared" si="1006"/>
        <v>0</v>
      </c>
      <c r="G3363">
        <f t="shared" si="1006"/>
        <v>0</v>
      </c>
      <c r="H3363">
        <f t="shared" si="1006"/>
        <v>0</v>
      </c>
      <c r="I3363">
        <f t="shared" si="1006"/>
        <v>0</v>
      </c>
      <c r="J3363">
        <f t="shared" si="1006"/>
        <v>0</v>
      </c>
      <c r="K3363">
        <f t="shared" si="1006"/>
        <v>0</v>
      </c>
      <c r="L3363">
        <f t="shared" si="1006"/>
        <v>0</v>
      </c>
      <c r="M3363">
        <f t="shared" si="1006"/>
        <v>0</v>
      </c>
      <c r="N3363">
        <f t="shared" si="1006"/>
        <v>0</v>
      </c>
      <c r="O3363">
        <f t="shared" si="1006"/>
        <v>0</v>
      </c>
      <c r="P3363">
        <f t="shared" si="1006"/>
        <v>0</v>
      </c>
      <c r="Q3363">
        <f t="shared" si="1006"/>
        <v>0</v>
      </c>
      <c r="R3363">
        <f t="shared" si="1006"/>
        <v>0</v>
      </c>
      <c r="S3363">
        <f t="shared" si="1006"/>
        <v>0</v>
      </c>
      <c r="T3363">
        <f t="shared" si="1006"/>
        <v>0</v>
      </c>
      <c r="U3363">
        <f t="shared" si="1005"/>
        <v>0</v>
      </c>
      <c r="V3363">
        <f t="shared" si="1005"/>
        <v>0</v>
      </c>
      <c r="W3363">
        <f t="shared" si="1005"/>
        <v>0</v>
      </c>
      <c r="X3363">
        <f t="shared" si="1005"/>
        <v>0</v>
      </c>
      <c r="Y3363">
        <f t="shared" si="1005"/>
        <v>0</v>
      </c>
      <c r="Z3363">
        <f t="shared" si="1005"/>
        <v>0</v>
      </c>
      <c r="AA3363">
        <f t="shared" si="1005"/>
        <v>0</v>
      </c>
      <c r="AB3363">
        <f t="shared" si="1005"/>
        <v>0</v>
      </c>
      <c r="AC3363">
        <f t="shared" si="1005"/>
        <v>0</v>
      </c>
      <c r="AD3363">
        <f t="shared" si="1005"/>
        <v>0</v>
      </c>
      <c r="AE3363">
        <f t="shared" si="1005"/>
        <v>0</v>
      </c>
      <c r="AF3363">
        <f t="shared" si="1005"/>
        <v>0</v>
      </c>
      <c r="AG3363">
        <f t="shared" si="1005"/>
        <v>0</v>
      </c>
      <c r="AH3363">
        <f t="shared" si="1005"/>
        <v>0</v>
      </c>
      <c r="AI3363">
        <f t="shared" si="1005"/>
        <v>0</v>
      </c>
      <c r="AJ3363">
        <f t="shared" ref="AJ3363:AY3378" si="1008">IF(AND($B3363&gt;AJ$1,$B3363&lt;AJ$2),1,0)</f>
        <v>0</v>
      </c>
      <c r="AK3363">
        <f t="shared" si="1008"/>
        <v>0</v>
      </c>
      <c r="AL3363">
        <f t="shared" si="1008"/>
        <v>0</v>
      </c>
      <c r="AM3363">
        <f t="shared" si="1008"/>
        <v>0</v>
      </c>
      <c r="AN3363">
        <f t="shared" si="1008"/>
        <v>0</v>
      </c>
      <c r="AO3363">
        <f t="shared" si="1008"/>
        <v>0</v>
      </c>
      <c r="AP3363">
        <f t="shared" si="1008"/>
        <v>0</v>
      </c>
      <c r="AQ3363">
        <f t="shared" si="1008"/>
        <v>0</v>
      </c>
      <c r="AR3363">
        <f t="shared" si="1008"/>
        <v>0</v>
      </c>
      <c r="AS3363">
        <f t="shared" si="1008"/>
        <v>0</v>
      </c>
      <c r="AT3363">
        <f t="shared" si="1008"/>
        <v>0</v>
      </c>
      <c r="AU3363">
        <f t="shared" si="1008"/>
        <v>0</v>
      </c>
      <c r="AV3363">
        <f t="shared" si="1008"/>
        <v>0</v>
      </c>
      <c r="AW3363">
        <f t="shared" si="1008"/>
        <v>0</v>
      </c>
      <c r="AX3363">
        <f t="shared" si="1008"/>
        <v>0</v>
      </c>
      <c r="AY3363">
        <f t="shared" si="1008"/>
        <v>0</v>
      </c>
      <c r="AZ3363">
        <f t="shared" si="1007"/>
        <v>0</v>
      </c>
      <c r="BA3363">
        <f t="shared" si="1007"/>
        <v>0</v>
      </c>
    </row>
    <row r="3364" spans="1:53" x14ac:dyDescent="0.25">
      <c r="A3364" s="6">
        <f>SUMIF(B$3:B3364,"&gt;"&amp;C3364,D$3:D3364)</f>
        <v>0</v>
      </c>
      <c r="B3364" s="2">
        <f t="shared" si="998"/>
        <v>47131</v>
      </c>
      <c r="C3364" s="2">
        <f t="shared" si="1003"/>
        <v>46765</v>
      </c>
      <c r="D3364" s="6">
        <f t="shared" si="1004"/>
        <v>0</v>
      </c>
      <c r="E3364">
        <f t="shared" si="1006"/>
        <v>0</v>
      </c>
      <c r="F3364">
        <f t="shared" si="1006"/>
        <v>0</v>
      </c>
      <c r="G3364">
        <f t="shared" si="1006"/>
        <v>0</v>
      </c>
      <c r="H3364">
        <f t="shared" si="1006"/>
        <v>0</v>
      </c>
      <c r="I3364">
        <f t="shared" si="1006"/>
        <v>0</v>
      </c>
      <c r="J3364">
        <f t="shared" si="1006"/>
        <v>0</v>
      </c>
      <c r="K3364">
        <f t="shared" si="1006"/>
        <v>0</v>
      </c>
      <c r="L3364">
        <f t="shared" si="1006"/>
        <v>0</v>
      </c>
      <c r="M3364">
        <f t="shared" si="1006"/>
        <v>0</v>
      </c>
      <c r="N3364">
        <f t="shared" si="1006"/>
        <v>0</v>
      </c>
      <c r="O3364">
        <f t="shared" si="1006"/>
        <v>0</v>
      </c>
      <c r="P3364">
        <f t="shared" si="1006"/>
        <v>0</v>
      </c>
      <c r="Q3364">
        <f t="shared" si="1006"/>
        <v>0</v>
      </c>
      <c r="R3364">
        <f t="shared" si="1006"/>
        <v>0</v>
      </c>
      <c r="S3364">
        <f t="shared" si="1006"/>
        <v>0</v>
      </c>
      <c r="T3364">
        <f t="shared" si="1006"/>
        <v>0</v>
      </c>
      <c r="U3364">
        <f t="shared" si="1005"/>
        <v>0</v>
      </c>
      <c r="V3364">
        <f t="shared" si="1005"/>
        <v>0</v>
      </c>
      <c r="W3364">
        <f t="shared" si="1005"/>
        <v>0</v>
      </c>
      <c r="X3364">
        <f t="shared" si="1005"/>
        <v>0</v>
      </c>
      <c r="Y3364">
        <f t="shared" si="1005"/>
        <v>0</v>
      </c>
      <c r="Z3364">
        <f t="shared" si="1005"/>
        <v>0</v>
      </c>
      <c r="AA3364">
        <f t="shared" si="1005"/>
        <v>0</v>
      </c>
      <c r="AB3364">
        <f t="shared" si="1005"/>
        <v>0</v>
      </c>
      <c r="AC3364">
        <f t="shared" si="1005"/>
        <v>0</v>
      </c>
      <c r="AD3364">
        <f t="shared" si="1005"/>
        <v>0</v>
      </c>
      <c r="AE3364">
        <f t="shared" si="1005"/>
        <v>0</v>
      </c>
      <c r="AF3364">
        <f t="shared" si="1005"/>
        <v>0</v>
      </c>
      <c r="AG3364">
        <f t="shared" si="1005"/>
        <v>0</v>
      </c>
      <c r="AH3364">
        <f t="shared" si="1005"/>
        <v>0</v>
      </c>
      <c r="AI3364">
        <f t="shared" si="1005"/>
        <v>0</v>
      </c>
      <c r="AJ3364">
        <f t="shared" si="1008"/>
        <v>0</v>
      </c>
      <c r="AK3364">
        <f t="shared" si="1008"/>
        <v>0</v>
      </c>
      <c r="AL3364">
        <f t="shared" si="1008"/>
        <v>0</v>
      </c>
      <c r="AM3364">
        <f t="shared" si="1008"/>
        <v>0</v>
      </c>
      <c r="AN3364">
        <f t="shared" si="1008"/>
        <v>0</v>
      </c>
      <c r="AO3364">
        <f t="shared" si="1008"/>
        <v>0</v>
      </c>
      <c r="AP3364">
        <f t="shared" si="1008"/>
        <v>0</v>
      </c>
      <c r="AQ3364">
        <f t="shared" si="1008"/>
        <v>0</v>
      </c>
      <c r="AR3364">
        <f t="shared" si="1008"/>
        <v>0</v>
      </c>
      <c r="AS3364">
        <f t="shared" si="1008"/>
        <v>0</v>
      </c>
      <c r="AT3364">
        <f t="shared" si="1008"/>
        <v>0</v>
      </c>
      <c r="AU3364">
        <f t="shared" si="1008"/>
        <v>0</v>
      </c>
      <c r="AV3364">
        <f t="shared" si="1008"/>
        <v>0</v>
      </c>
      <c r="AW3364">
        <f t="shared" si="1008"/>
        <v>0</v>
      </c>
      <c r="AX3364">
        <f t="shared" si="1008"/>
        <v>0</v>
      </c>
      <c r="AY3364">
        <f t="shared" si="1008"/>
        <v>0</v>
      </c>
      <c r="AZ3364">
        <f t="shared" si="1007"/>
        <v>0</v>
      </c>
      <c r="BA3364">
        <f t="shared" si="1007"/>
        <v>0</v>
      </c>
    </row>
    <row r="3365" spans="1:53" x14ac:dyDescent="0.25">
      <c r="A3365" s="6">
        <f>SUMIF(B$3:B3365,"&gt;"&amp;C3365,D$3:D3365)</f>
        <v>0</v>
      </c>
      <c r="B3365" s="2">
        <f t="shared" si="998"/>
        <v>47132</v>
      </c>
      <c r="C3365" s="2">
        <f t="shared" si="1003"/>
        <v>46766</v>
      </c>
      <c r="D3365" s="6">
        <f t="shared" si="1004"/>
        <v>0</v>
      </c>
      <c r="E3365">
        <f t="shared" si="1006"/>
        <v>0</v>
      </c>
      <c r="F3365">
        <f t="shared" si="1006"/>
        <v>0</v>
      </c>
      <c r="G3365">
        <f t="shared" si="1006"/>
        <v>0</v>
      </c>
      <c r="H3365">
        <f t="shared" si="1006"/>
        <v>0</v>
      </c>
      <c r="I3365">
        <f t="shared" si="1006"/>
        <v>0</v>
      </c>
      <c r="J3365">
        <f t="shared" si="1006"/>
        <v>0</v>
      </c>
      <c r="K3365">
        <f t="shared" si="1006"/>
        <v>0</v>
      </c>
      <c r="L3365">
        <f t="shared" si="1006"/>
        <v>0</v>
      </c>
      <c r="M3365">
        <f t="shared" si="1006"/>
        <v>0</v>
      </c>
      <c r="N3365">
        <f t="shared" si="1006"/>
        <v>0</v>
      </c>
      <c r="O3365">
        <f t="shared" si="1006"/>
        <v>0</v>
      </c>
      <c r="P3365">
        <f t="shared" si="1006"/>
        <v>0</v>
      </c>
      <c r="Q3365">
        <f t="shared" si="1006"/>
        <v>0</v>
      </c>
      <c r="R3365">
        <f t="shared" si="1006"/>
        <v>0</v>
      </c>
      <c r="S3365">
        <f t="shared" si="1006"/>
        <v>0</v>
      </c>
      <c r="T3365">
        <f t="shared" si="1006"/>
        <v>0</v>
      </c>
      <c r="U3365">
        <f t="shared" si="1005"/>
        <v>0</v>
      </c>
      <c r="V3365">
        <f t="shared" si="1005"/>
        <v>0</v>
      </c>
      <c r="W3365">
        <f t="shared" si="1005"/>
        <v>0</v>
      </c>
      <c r="X3365">
        <f t="shared" si="1005"/>
        <v>0</v>
      </c>
      <c r="Y3365">
        <f t="shared" si="1005"/>
        <v>0</v>
      </c>
      <c r="Z3365">
        <f t="shared" si="1005"/>
        <v>0</v>
      </c>
      <c r="AA3365">
        <f t="shared" si="1005"/>
        <v>0</v>
      </c>
      <c r="AB3365">
        <f t="shared" si="1005"/>
        <v>0</v>
      </c>
      <c r="AC3365">
        <f t="shared" si="1005"/>
        <v>0</v>
      </c>
      <c r="AD3365">
        <f t="shared" si="1005"/>
        <v>0</v>
      </c>
      <c r="AE3365">
        <f t="shared" si="1005"/>
        <v>0</v>
      </c>
      <c r="AF3365">
        <f t="shared" si="1005"/>
        <v>0</v>
      </c>
      <c r="AG3365">
        <f t="shared" si="1005"/>
        <v>0</v>
      </c>
      <c r="AH3365">
        <f t="shared" si="1005"/>
        <v>0</v>
      </c>
      <c r="AI3365">
        <f t="shared" si="1005"/>
        <v>0</v>
      </c>
      <c r="AJ3365">
        <f t="shared" si="1008"/>
        <v>0</v>
      </c>
      <c r="AK3365">
        <f t="shared" si="1008"/>
        <v>0</v>
      </c>
      <c r="AL3365">
        <f t="shared" si="1008"/>
        <v>0</v>
      </c>
      <c r="AM3365">
        <f t="shared" si="1008"/>
        <v>0</v>
      </c>
      <c r="AN3365">
        <f t="shared" si="1008"/>
        <v>0</v>
      </c>
      <c r="AO3365">
        <f t="shared" si="1008"/>
        <v>0</v>
      </c>
      <c r="AP3365">
        <f t="shared" si="1008"/>
        <v>0</v>
      </c>
      <c r="AQ3365">
        <f t="shared" si="1008"/>
        <v>0</v>
      </c>
      <c r="AR3365">
        <f t="shared" si="1008"/>
        <v>0</v>
      </c>
      <c r="AS3365">
        <f t="shared" si="1008"/>
        <v>0</v>
      </c>
      <c r="AT3365">
        <f t="shared" si="1008"/>
        <v>0</v>
      </c>
      <c r="AU3365">
        <f t="shared" si="1008"/>
        <v>0</v>
      </c>
      <c r="AV3365">
        <f t="shared" si="1008"/>
        <v>0</v>
      </c>
      <c r="AW3365">
        <f t="shared" si="1008"/>
        <v>0</v>
      </c>
      <c r="AX3365">
        <f t="shared" si="1008"/>
        <v>0</v>
      </c>
      <c r="AY3365">
        <f t="shared" si="1008"/>
        <v>0</v>
      </c>
      <c r="AZ3365">
        <f t="shared" si="1007"/>
        <v>0</v>
      </c>
      <c r="BA3365">
        <f t="shared" si="1007"/>
        <v>0</v>
      </c>
    </row>
    <row r="3366" spans="1:53" x14ac:dyDescent="0.25">
      <c r="A3366" s="6">
        <f>SUMIF(B$3:B3366,"&gt;"&amp;C3366,D$3:D3366)</f>
        <v>0</v>
      </c>
      <c r="B3366" s="2">
        <f t="shared" si="998"/>
        <v>47133</v>
      </c>
      <c r="C3366" s="2">
        <f t="shared" si="1003"/>
        <v>46767</v>
      </c>
      <c r="D3366" s="6">
        <f t="shared" si="1004"/>
        <v>0</v>
      </c>
      <c r="E3366">
        <f t="shared" si="1006"/>
        <v>0</v>
      </c>
      <c r="F3366">
        <f t="shared" si="1006"/>
        <v>0</v>
      </c>
      <c r="G3366">
        <f t="shared" si="1006"/>
        <v>0</v>
      </c>
      <c r="H3366">
        <f t="shared" si="1006"/>
        <v>0</v>
      </c>
      <c r="I3366">
        <f t="shared" si="1006"/>
        <v>0</v>
      </c>
      <c r="J3366">
        <f t="shared" si="1006"/>
        <v>0</v>
      </c>
      <c r="K3366">
        <f t="shared" si="1006"/>
        <v>0</v>
      </c>
      <c r="L3366">
        <f t="shared" si="1006"/>
        <v>0</v>
      </c>
      <c r="M3366">
        <f t="shared" si="1006"/>
        <v>0</v>
      </c>
      <c r="N3366">
        <f t="shared" si="1006"/>
        <v>0</v>
      </c>
      <c r="O3366">
        <f t="shared" si="1006"/>
        <v>0</v>
      </c>
      <c r="P3366">
        <f t="shared" si="1006"/>
        <v>0</v>
      </c>
      <c r="Q3366">
        <f t="shared" si="1006"/>
        <v>0</v>
      </c>
      <c r="R3366">
        <f t="shared" si="1006"/>
        <v>0</v>
      </c>
      <c r="S3366">
        <f t="shared" si="1006"/>
        <v>0</v>
      </c>
      <c r="T3366">
        <f t="shared" si="1006"/>
        <v>0</v>
      </c>
      <c r="U3366">
        <f t="shared" si="1005"/>
        <v>0</v>
      </c>
      <c r="V3366">
        <f t="shared" si="1005"/>
        <v>0</v>
      </c>
      <c r="W3366">
        <f t="shared" si="1005"/>
        <v>0</v>
      </c>
      <c r="X3366">
        <f t="shared" si="1005"/>
        <v>0</v>
      </c>
      <c r="Y3366">
        <f t="shared" si="1005"/>
        <v>0</v>
      </c>
      <c r="Z3366">
        <f t="shared" si="1005"/>
        <v>0</v>
      </c>
      <c r="AA3366">
        <f t="shared" si="1005"/>
        <v>0</v>
      </c>
      <c r="AB3366">
        <f t="shared" si="1005"/>
        <v>0</v>
      </c>
      <c r="AC3366">
        <f t="shared" si="1005"/>
        <v>0</v>
      </c>
      <c r="AD3366">
        <f t="shared" si="1005"/>
        <v>0</v>
      </c>
      <c r="AE3366">
        <f t="shared" si="1005"/>
        <v>0</v>
      </c>
      <c r="AF3366">
        <f t="shared" si="1005"/>
        <v>0</v>
      </c>
      <c r="AG3366">
        <f t="shared" si="1005"/>
        <v>0</v>
      </c>
      <c r="AH3366">
        <f t="shared" si="1005"/>
        <v>0</v>
      </c>
      <c r="AI3366">
        <f t="shared" si="1005"/>
        <v>0</v>
      </c>
      <c r="AJ3366">
        <f t="shared" si="1008"/>
        <v>0</v>
      </c>
      <c r="AK3366">
        <f t="shared" si="1008"/>
        <v>0</v>
      </c>
      <c r="AL3366">
        <f t="shared" si="1008"/>
        <v>0</v>
      </c>
      <c r="AM3366">
        <f t="shared" si="1008"/>
        <v>0</v>
      </c>
      <c r="AN3366">
        <f t="shared" si="1008"/>
        <v>0</v>
      </c>
      <c r="AO3366">
        <f t="shared" si="1008"/>
        <v>0</v>
      </c>
      <c r="AP3366">
        <f t="shared" si="1008"/>
        <v>0</v>
      </c>
      <c r="AQ3366">
        <f t="shared" si="1008"/>
        <v>0</v>
      </c>
      <c r="AR3366">
        <f t="shared" si="1008"/>
        <v>0</v>
      </c>
      <c r="AS3366">
        <f t="shared" si="1008"/>
        <v>0</v>
      </c>
      <c r="AT3366">
        <f t="shared" si="1008"/>
        <v>0</v>
      </c>
      <c r="AU3366">
        <f t="shared" si="1008"/>
        <v>0</v>
      </c>
      <c r="AV3366">
        <f t="shared" si="1008"/>
        <v>0</v>
      </c>
      <c r="AW3366">
        <f t="shared" si="1008"/>
        <v>0</v>
      </c>
      <c r="AX3366">
        <f t="shared" si="1008"/>
        <v>0</v>
      </c>
      <c r="AY3366">
        <f t="shared" si="1008"/>
        <v>0</v>
      </c>
      <c r="AZ3366">
        <f t="shared" si="1007"/>
        <v>0</v>
      </c>
      <c r="BA3366">
        <f t="shared" si="1007"/>
        <v>0</v>
      </c>
    </row>
    <row r="3367" spans="1:53" x14ac:dyDescent="0.25">
      <c r="A3367" s="6">
        <f>SUMIF(B$3:B3367,"&gt;"&amp;C3367,D$3:D3367)</f>
        <v>0</v>
      </c>
      <c r="B3367" s="2">
        <f t="shared" si="998"/>
        <v>47134</v>
      </c>
      <c r="C3367" s="2">
        <f t="shared" si="1003"/>
        <v>46768</v>
      </c>
      <c r="D3367" s="6">
        <f t="shared" si="1004"/>
        <v>0</v>
      </c>
      <c r="E3367">
        <f t="shared" si="1006"/>
        <v>0</v>
      </c>
      <c r="F3367">
        <f t="shared" si="1006"/>
        <v>0</v>
      </c>
      <c r="G3367">
        <f t="shared" si="1006"/>
        <v>0</v>
      </c>
      <c r="H3367">
        <f t="shared" si="1006"/>
        <v>0</v>
      </c>
      <c r="I3367">
        <f t="shared" si="1006"/>
        <v>0</v>
      </c>
      <c r="J3367">
        <f t="shared" si="1006"/>
        <v>0</v>
      </c>
      <c r="K3367">
        <f t="shared" si="1006"/>
        <v>0</v>
      </c>
      <c r="L3367">
        <f t="shared" si="1006"/>
        <v>0</v>
      </c>
      <c r="M3367">
        <f t="shared" si="1006"/>
        <v>0</v>
      </c>
      <c r="N3367">
        <f t="shared" si="1006"/>
        <v>0</v>
      </c>
      <c r="O3367">
        <f t="shared" si="1006"/>
        <v>0</v>
      </c>
      <c r="P3367">
        <f t="shared" si="1006"/>
        <v>0</v>
      </c>
      <c r="Q3367">
        <f t="shared" si="1006"/>
        <v>0</v>
      </c>
      <c r="R3367">
        <f t="shared" si="1006"/>
        <v>0</v>
      </c>
      <c r="S3367">
        <f t="shared" si="1006"/>
        <v>0</v>
      </c>
      <c r="T3367">
        <f t="shared" si="1006"/>
        <v>0</v>
      </c>
      <c r="U3367">
        <f t="shared" si="1005"/>
        <v>0</v>
      </c>
      <c r="V3367">
        <f t="shared" si="1005"/>
        <v>0</v>
      </c>
      <c r="W3367">
        <f t="shared" si="1005"/>
        <v>0</v>
      </c>
      <c r="X3367">
        <f t="shared" si="1005"/>
        <v>0</v>
      </c>
      <c r="Y3367">
        <f t="shared" si="1005"/>
        <v>0</v>
      </c>
      <c r="Z3367">
        <f t="shared" si="1005"/>
        <v>0</v>
      </c>
      <c r="AA3367">
        <f t="shared" si="1005"/>
        <v>0</v>
      </c>
      <c r="AB3367">
        <f t="shared" si="1005"/>
        <v>0</v>
      </c>
      <c r="AC3367">
        <f t="shared" si="1005"/>
        <v>0</v>
      </c>
      <c r="AD3367">
        <f t="shared" si="1005"/>
        <v>0</v>
      </c>
      <c r="AE3367">
        <f t="shared" si="1005"/>
        <v>0</v>
      </c>
      <c r="AF3367">
        <f t="shared" si="1005"/>
        <v>0</v>
      </c>
      <c r="AG3367">
        <f t="shared" si="1005"/>
        <v>0</v>
      </c>
      <c r="AH3367">
        <f t="shared" si="1005"/>
        <v>0</v>
      </c>
      <c r="AI3367">
        <f t="shared" si="1005"/>
        <v>0</v>
      </c>
      <c r="AJ3367">
        <f t="shared" si="1008"/>
        <v>0</v>
      </c>
      <c r="AK3367">
        <f t="shared" si="1008"/>
        <v>0</v>
      </c>
      <c r="AL3367">
        <f t="shared" si="1008"/>
        <v>0</v>
      </c>
      <c r="AM3367">
        <f t="shared" si="1008"/>
        <v>0</v>
      </c>
      <c r="AN3367">
        <f t="shared" si="1008"/>
        <v>0</v>
      </c>
      <c r="AO3367">
        <f t="shared" si="1008"/>
        <v>0</v>
      </c>
      <c r="AP3367">
        <f t="shared" si="1008"/>
        <v>0</v>
      </c>
      <c r="AQ3367">
        <f t="shared" si="1008"/>
        <v>0</v>
      </c>
      <c r="AR3367">
        <f t="shared" si="1008"/>
        <v>0</v>
      </c>
      <c r="AS3367">
        <f t="shared" si="1008"/>
        <v>0</v>
      </c>
      <c r="AT3367">
        <f t="shared" si="1008"/>
        <v>0</v>
      </c>
      <c r="AU3367">
        <f t="shared" si="1008"/>
        <v>0</v>
      </c>
      <c r="AV3367">
        <f t="shared" si="1008"/>
        <v>0</v>
      </c>
      <c r="AW3367">
        <f t="shared" si="1008"/>
        <v>0</v>
      </c>
      <c r="AX3367">
        <f t="shared" si="1008"/>
        <v>0</v>
      </c>
      <c r="AY3367">
        <f t="shared" si="1008"/>
        <v>0</v>
      </c>
      <c r="AZ3367">
        <f t="shared" si="1007"/>
        <v>0</v>
      </c>
      <c r="BA3367">
        <f t="shared" si="1007"/>
        <v>0</v>
      </c>
    </row>
    <row r="3368" spans="1:53" x14ac:dyDescent="0.25">
      <c r="A3368" s="6">
        <f>SUMIF(B$3:B3368,"&gt;"&amp;C3368,D$3:D3368)</f>
        <v>0</v>
      </c>
      <c r="B3368" s="2">
        <f t="shared" si="998"/>
        <v>47135</v>
      </c>
      <c r="C3368" s="2">
        <f t="shared" si="1003"/>
        <v>46769</v>
      </c>
      <c r="D3368" s="6">
        <f t="shared" si="1004"/>
        <v>0</v>
      </c>
      <c r="E3368">
        <f t="shared" si="1006"/>
        <v>0</v>
      </c>
      <c r="F3368">
        <f t="shared" si="1006"/>
        <v>0</v>
      </c>
      <c r="G3368">
        <f t="shared" si="1006"/>
        <v>0</v>
      </c>
      <c r="H3368">
        <f t="shared" si="1006"/>
        <v>0</v>
      </c>
      <c r="I3368">
        <f t="shared" si="1006"/>
        <v>0</v>
      </c>
      <c r="J3368">
        <f t="shared" si="1006"/>
        <v>0</v>
      </c>
      <c r="K3368">
        <f t="shared" si="1006"/>
        <v>0</v>
      </c>
      <c r="L3368">
        <f t="shared" si="1006"/>
        <v>0</v>
      </c>
      <c r="M3368">
        <f t="shared" si="1006"/>
        <v>0</v>
      </c>
      <c r="N3368">
        <f t="shared" si="1006"/>
        <v>0</v>
      </c>
      <c r="O3368">
        <f t="shared" si="1006"/>
        <v>0</v>
      </c>
      <c r="P3368">
        <f t="shared" si="1006"/>
        <v>0</v>
      </c>
      <c r="Q3368">
        <f t="shared" si="1006"/>
        <v>0</v>
      </c>
      <c r="R3368">
        <f t="shared" si="1006"/>
        <v>0</v>
      </c>
      <c r="S3368">
        <f t="shared" si="1006"/>
        <v>0</v>
      </c>
      <c r="T3368">
        <f t="shared" si="1006"/>
        <v>0</v>
      </c>
      <c r="U3368">
        <f t="shared" si="1005"/>
        <v>0</v>
      </c>
      <c r="V3368">
        <f t="shared" si="1005"/>
        <v>0</v>
      </c>
      <c r="W3368">
        <f t="shared" si="1005"/>
        <v>0</v>
      </c>
      <c r="X3368">
        <f t="shared" si="1005"/>
        <v>0</v>
      </c>
      <c r="Y3368">
        <f t="shared" si="1005"/>
        <v>0</v>
      </c>
      <c r="Z3368">
        <f t="shared" si="1005"/>
        <v>0</v>
      </c>
      <c r="AA3368">
        <f t="shared" si="1005"/>
        <v>0</v>
      </c>
      <c r="AB3368">
        <f t="shared" si="1005"/>
        <v>0</v>
      </c>
      <c r="AC3368">
        <f t="shared" si="1005"/>
        <v>0</v>
      </c>
      <c r="AD3368">
        <f t="shared" si="1005"/>
        <v>0</v>
      </c>
      <c r="AE3368">
        <f t="shared" si="1005"/>
        <v>0</v>
      </c>
      <c r="AF3368">
        <f t="shared" si="1005"/>
        <v>0</v>
      </c>
      <c r="AG3368">
        <f t="shared" si="1005"/>
        <v>0</v>
      </c>
      <c r="AH3368">
        <f t="shared" si="1005"/>
        <v>0</v>
      </c>
      <c r="AI3368">
        <f t="shared" si="1005"/>
        <v>0</v>
      </c>
      <c r="AJ3368">
        <f t="shared" si="1008"/>
        <v>0</v>
      </c>
      <c r="AK3368">
        <f t="shared" si="1008"/>
        <v>0</v>
      </c>
      <c r="AL3368">
        <f t="shared" si="1008"/>
        <v>0</v>
      </c>
      <c r="AM3368">
        <f t="shared" si="1008"/>
        <v>0</v>
      </c>
      <c r="AN3368">
        <f t="shared" si="1008"/>
        <v>0</v>
      </c>
      <c r="AO3368">
        <f t="shared" si="1008"/>
        <v>0</v>
      </c>
      <c r="AP3368">
        <f t="shared" si="1008"/>
        <v>0</v>
      </c>
      <c r="AQ3368">
        <f t="shared" si="1008"/>
        <v>0</v>
      </c>
      <c r="AR3368">
        <f t="shared" si="1008"/>
        <v>0</v>
      </c>
      <c r="AS3368">
        <f t="shared" si="1008"/>
        <v>0</v>
      </c>
      <c r="AT3368">
        <f t="shared" si="1008"/>
        <v>0</v>
      </c>
      <c r="AU3368">
        <f t="shared" si="1008"/>
        <v>0</v>
      </c>
      <c r="AV3368">
        <f t="shared" si="1008"/>
        <v>0</v>
      </c>
      <c r="AW3368">
        <f t="shared" si="1008"/>
        <v>0</v>
      </c>
      <c r="AX3368">
        <f t="shared" si="1008"/>
        <v>0</v>
      </c>
      <c r="AY3368">
        <f t="shared" si="1008"/>
        <v>0</v>
      </c>
      <c r="AZ3368">
        <f t="shared" si="1007"/>
        <v>0</v>
      </c>
      <c r="BA3368">
        <f t="shared" si="1007"/>
        <v>0</v>
      </c>
    </row>
    <row r="3369" spans="1:53" x14ac:dyDescent="0.25">
      <c r="A3369" s="6">
        <f>SUMIF(B$3:B3369,"&gt;"&amp;C3369,D$3:D3369)</f>
        <v>0</v>
      </c>
      <c r="B3369" s="2">
        <f t="shared" si="998"/>
        <v>47136</v>
      </c>
      <c r="C3369" s="2">
        <f t="shared" si="1003"/>
        <v>46770</v>
      </c>
      <c r="D3369" s="6">
        <f t="shared" si="1004"/>
        <v>0</v>
      </c>
      <c r="E3369">
        <f t="shared" si="1006"/>
        <v>0</v>
      </c>
      <c r="F3369">
        <f t="shared" si="1006"/>
        <v>0</v>
      </c>
      <c r="G3369">
        <f t="shared" si="1006"/>
        <v>0</v>
      </c>
      <c r="H3369">
        <f t="shared" si="1006"/>
        <v>0</v>
      </c>
      <c r="I3369">
        <f t="shared" si="1006"/>
        <v>0</v>
      </c>
      <c r="J3369">
        <f t="shared" si="1006"/>
        <v>0</v>
      </c>
      <c r="K3369">
        <f t="shared" si="1006"/>
        <v>0</v>
      </c>
      <c r="L3369">
        <f t="shared" si="1006"/>
        <v>0</v>
      </c>
      <c r="M3369">
        <f t="shared" si="1006"/>
        <v>0</v>
      </c>
      <c r="N3369">
        <f t="shared" si="1006"/>
        <v>0</v>
      </c>
      <c r="O3369">
        <f t="shared" si="1006"/>
        <v>0</v>
      </c>
      <c r="P3369">
        <f t="shared" si="1006"/>
        <v>0</v>
      </c>
      <c r="Q3369">
        <f t="shared" si="1006"/>
        <v>0</v>
      </c>
      <c r="R3369">
        <f t="shared" si="1006"/>
        <v>0</v>
      </c>
      <c r="S3369">
        <f t="shared" si="1006"/>
        <v>0</v>
      </c>
      <c r="T3369">
        <f t="shared" si="1006"/>
        <v>0</v>
      </c>
      <c r="U3369">
        <f t="shared" si="1005"/>
        <v>0</v>
      </c>
      <c r="V3369">
        <f t="shared" si="1005"/>
        <v>0</v>
      </c>
      <c r="W3369">
        <f t="shared" si="1005"/>
        <v>0</v>
      </c>
      <c r="X3369">
        <f t="shared" si="1005"/>
        <v>0</v>
      </c>
      <c r="Y3369">
        <f t="shared" si="1005"/>
        <v>0</v>
      </c>
      <c r="Z3369">
        <f t="shared" si="1005"/>
        <v>0</v>
      </c>
      <c r="AA3369">
        <f t="shared" si="1005"/>
        <v>0</v>
      </c>
      <c r="AB3369">
        <f t="shared" si="1005"/>
        <v>0</v>
      </c>
      <c r="AC3369">
        <f t="shared" si="1005"/>
        <v>0</v>
      </c>
      <c r="AD3369">
        <f t="shared" si="1005"/>
        <v>0</v>
      </c>
      <c r="AE3369">
        <f t="shared" si="1005"/>
        <v>0</v>
      </c>
      <c r="AF3369">
        <f t="shared" si="1005"/>
        <v>0</v>
      </c>
      <c r="AG3369">
        <f t="shared" si="1005"/>
        <v>0</v>
      </c>
      <c r="AH3369">
        <f t="shared" si="1005"/>
        <v>0</v>
      </c>
      <c r="AI3369">
        <f t="shared" si="1005"/>
        <v>0</v>
      </c>
      <c r="AJ3369">
        <f t="shared" si="1008"/>
        <v>0</v>
      </c>
      <c r="AK3369">
        <f t="shared" si="1008"/>
        <v>0</v>
      </c>
      <c r="AL3369">
        <f t="shared" si="1008"/>
        <v>0</v>
      </c>
      <c r="AM3369">
        <f t="shared" si="1008"/>
        <v>0</v>
      </c>
      <c r="AN3369">
        <f t="shared" si="1008"/>
        <v>0</v>
      </c>
      <c r="AO3369">
        <f t="shared" si="1008"/>
        <v>0</v>
      </c>
      <c r="AP3369">
        <f t="shared" si="1008"/>
        <v>0</v>
      </c>
      <c r="AQ3369">
        <f t="shared" si="1008"/>
        <v>0</v>
      </c>
      <c r="AR3369">
        <f t="shared" si="1008"/>
        <v>0</v>
      </c>
      <c r="AS3369">
        <f t="shared" si="1008"/>
        <v>0</v>
      </c>
      <c r="AT3369">
        <f t="shared" si="1008"/>
        <v>0</v>
      </c>
      <c r="AU3369">
        <f t="shared" si="1008"/>
        <v>0</v>
      </c>
      <c r="AV3369">
        <f t="shared" si="1008"/>
        <v>0</v>
      </c>
      <c r="AW3369">
        <f t="shared" si="1008"/>
        <v>0</v>
      </c>
      <c r="AX3369">
        <f t="shared" si="1008"/>
        <v>0</v>
      </c>
      <c r="AY3369">
        <f t="shared" si="1008"/>
        <v>0</v>
      </c>
      <c r="AZ3369">
        <f t="shared" si="1007"/>
        <v>0</v>
      </c>
      <c r="BA3369">
        <f t="shared" si="1007"/>
        <v>0</v>
      </c>
    </row>
    <row r="3370" spans="1:53" x14ac:dyDescent="0.25">
      <c r="A3370" s="6">
        <f>SUMIF(B$3:B3370,"&gt;"&amp;C3370,D$3:D3370)</f>
        <v>0</v>
      </c>
      <c r="B3370" s="2">
        <f t="shared" si="998"/>
        <v>47137</v>
      </c>
      <c r="C3370" s="2">
        <f t="shared" si="1003"/>
        <v>46771</v>
      </c>
      <c r="D3370" s="6">
        <f t="shared" si="1004"/>
        <v>0</v>
      </c>
      <c r="E3370">
        <f t="shared" si="1006"/>
        <v>0</v>
      </c>
      <c r="F3370">
        <f t="shared" si="1006"/>
        <v>0</v>
      </c>
      <c r="G3370">
        <f t="shared" si="1006"/>
        <v>0</v>
      </c>
      <c r="H3370">
        <f t="shared" si="1006"/>
        <v>0</v>
      </c>
      <c r="I3370">
        <f t="shared" si="1006"/>
        <v>0</v>
      </c>
      <c r="J3370">
        <f t="shared" si="1006"/>
        <v>0</v>
      </c>
      <c r="K3370">
        <f t="shared" si="1006"/>
        <v>0</v>
      </c>
      <c r="L3370">
        <f t="shared" si="1006"/>
        <v>0</v>
      </c>
      <c r="M3370">
        <f t="shared" si="1006"/>
        <v>0</v>
      </c>
      <c r="N3370">
        <f t="shared" si="1006"/>
        <v>0</v>
      </c>
      <c r="O3370">
        <f t="shared" si="1006"/>
        <v>0</v>
      </c>
      <c r="P3370">
        <f t="shared" si="1006"/>
        <v>0</v>
      </c>
      <c r="Q3370">
        <f t="shared" si="1006"/>
        <v>0</v>
      </c>
      <c r="R3370">
        <f t="shared" si="1006"/>
        <v>0</v>
      </c>
      <c r="S3370">
        <f t="shared" si="1006"/>
        <v>0</v>
      </c>
      <c r="T3370">
        <f t="shared" si="1006"/>
        <v>0</v>
      </c>
      <c r="U3370">
        <f t="shared" si="1005"/>
        <v>0</v>
      </c>
      <c r="V3370">
        <f t="shared" si="1005"/>
        <v>0</v>
      </c>
      <c r="W3370">
        <f t="shared" si="1005"/>
        <v>0</v>
      </c>
      <c r="X3370">
        <f t="shared" si="1005"/>
        <v>0</v>
      </c>
      <c r="Y3370">
        <f t="shared" si="1005"/>
        <v>0</v>
      </c>
      <c r="Z3370">
        <f t="shared" si="1005"/>
        <v>0</v>
      </c>
      <c r="AA3370">
        <f t="shared" si="1005"/>
        <v>0</v>
      </c>
      <c r="AB3370">
        <f t="shared" si="1005"/>
        <v>0</v>
      </c>
      <c r="AC3370">
        <f t="shared" si="1005"/>
        <v>0</v>
      </c>
      <c r="AD3370">
        <f t="shared" si="1005"/>
        <v>0</v>
      </c>
      <c r="AE3370">
        <f t="shared" si="1005"/>
        <v>0</v>
      </c>
      <c r="AF3370">
        <f t="shared" si="1005"/>
        <v>0</v>
      </c>
      <c r="AG3370">
        <f t="shared" si="1005"/>
        <v>0</v>
      </c>
      <c r="AH3370">
        <f t="shared" si="1005"/>
        <v>0</v>
      </c>
      <c r="AI3370">
        <f t="shared" si="1005"/>
        <v>0</v>
      </c>
      <c r="AJ3370">
        <f t="shared" si="1008"/>
        <v>0</v>
      </c>
      <c r="AK3370">
        <f t="shared" si="1008"/>
        <v>0</v>
      </c>
      <c r="AL3370">
        <f t="shared" si="1008"/>
        <v>0</v>
      </c>
      <c r="AM3370">
        <f t="shared" si="1008"/>
        <v>0</v>
      </c>
      <c r="AN3370">
        <f t="shared" si="1008"/>
        <v>0</v>
      </c>
      <c r="AO3370">
        <f t="shared" si="1008"/>
        <v>0</v>
      </c>
      <c r="AP3370">
        <f t="shared" si="1008"/>
        <v>0</v>
      </c>
      <c r="AQ3370">
        <f t="shared" si="1008"/>
        <v>0</v>
      </c>
      <c r="AR3370">
        <f t="shared" si="1008"/>
        <v>0</v>
      </c>
      <c r="AS3370">
        <f t="shared" si="1008"/>
        <v>0</v>
      </c>
      <c r="AT3370">
        <f t="shared" si="1008"/>
        <v>0</v>
      </c>
      <c r="AU3370">
        <f t="shared" si="1008"/>
        <v>0</v>
      </c>
      <c r="AV3370">
        <f t="shared" si="1008"/>
        <v>0</v>
      </c>
      <c r="AW3370">
        <f t="shared" si="1008"/>
        <v>0</v>
      </c>
      <c r="AX3370">
        <f t="shared" si="1008"/>
        <v>0</v>
      </c>
      <c r="AY3370">
        <f t="shared" si="1008"/>
        <v>0</v>
      </c>
      <c r="AZ3370">
        <f t="shared" si="1007"/>
        <v>0</v>
      </c>
      <c r="BA3370">
        <f t="shared" si="1007"/>
        <v>0</v>
      </c>
    </row>
    <row r="3371" spans="1:53" x14ac:dyDescent="0.25">
      <c r="A3371" s="6">
        <f>SUMIF(B$3:B3371,"&gt;"&amp;C3371,D$3:D3371)</f>
        <v>0</v>
      </c>
      <c r="B3371" s="2">
        <f t="shared" si="998"/>
        <v>47138</v>
      </c>
      <c r="C3371" s="2">
        <f t="shared" si="1003"/>
        <v>46772</v>
      </c>
      <c r="D3371" s="6">
        <f t="shared" si="1004"/>
        <v>0</v>
      </c>
      <c r="E3371">
        <f t="shared" si="1006"/>
        <v>0</v>
      </c>
      <c r="F3371">
        <f t="shared" si="1006"/>
        <v>0</v>
      </c>
      <c r="G3371">
        <f t="shared" si="1006"/>
        <v>0</v>
      </c>
      <c r="H3371">
        <f t="shared" si="1006"/>
        <v>0</v>
      </c>
      <c r="I3371">
        <f t="shared" si="1006"/>
        <v>0</v>
      </c>
      <c r="J3371">
        <f t="shared" si="1006"/>
        <v>0</v>
      </c>
      <c r="K3371">
        <f t="shared" si="1006"/>
        <v>0</v>
      </c>
      <c r="L3371">
        <f t="shared" si="1006"/>
        <v>0</v>
      </c>
      <c r="M3371">
        <f t="shared" si="1006"/>
        <v>0</v>
      </c>
      <c r="N3371">
        <f t="shared" si="1006"/>
        <v>0</v>
      </c>
      <c r="O3371">
        <f t="shared" si="1006"/>
        <v>0</v>
      </c>
      <c r="P3371">
        <f t="shared" si="1006"/>
        <v>0</v>
      </c>
      <c r="Q3371">
        <f t="shared" si="1006"/>
        <v>0</v>
      </c>
      <c r="R3371">
        <f t="shared" si="1006"/>
        <v>0</v>
      </c>
      <c r="S3371">
        <f t="shared" si="1006"/>
        <v>0</v>
      </c>
      <c r="T3371">
        <f t="shared" si="1006"/>
        <v>0</v>
      </c>
      <c r="U3371">
        <f t="shared" si="1005"/>
        <v>0</v>
      </c>
      <c r="V3371">
        <f t="shared" si="1005"/>
        <v>0</v>
      </c>
      <c r="W3371">
        <f t="shared" si="1005"/>
        <v>0</v>
      </c>
      <c r="X3371">
        <f t="shared" si="1005"/>
        <v>0</v>
      </c>
      <c r="Y3371">
        <f t="shared" si="1005"/>
        <v>0</v>
      </c>
      <c r="Z3371">
        <f t="shared" si="1005"/>
        <v>0</v>
      </c>
      <c r="AA3371">
        <f t="shared" si="1005"/>
        <v>0</v>
      </c>
      <c r="AB3371">
        <f t="shared" si="1005"/>
        <v>0</v>
      </c>
      <c r="AC3371">
        <f t="shared" si="1005"/>
        <v>0</v>
      </c>
      <c r="AD3371">
        <f t="shared" si="1005"/>
        <v>0</v>
      </c>
      <c r="AE3371">
        <f t="shared" si="1005"/>
        <v>0</v>
      </c>
      <c r="AF3371">
        <f t="shared" si="1005"/>
        <v>0</v>
      </c>
      <c r="AG3371">
        <f t="shared" si="1005"/>
        <v>0</v>
      </c>
      <c r="AH3371">
        <f t="shared" si="1005"/>
        <v>0</v>
      </c>
      <c r="AI3371">
        <f t="shared" si="1005"/>
        <v>0</v>
      </c>
      <c r="AJ3371">
        <f t="shared" si="1008"/>
        <v>0</v>
      </c>
      <c r="AK3371">
        <f t="shared" si="1008"/>
        <v>0</v>
      </c>
      <c r="AL3371">
        <f t="shared" si="1008"/>
        <v>0</v>
      </c>
      <c r="AM3371">
        <f t="shared" si="1008"/>
        <v>0</v>
      </c>
      <c r="AN3371">
        <f t="shared" si="1008"/>
        <v>0</v>
      </c>
      <c r="AO3371">
        <f t="shared" si="1008"/>
        <v>0</v>
      </c>
      <c r="AP3371">
        <f t="shared" si="1008"/>
        <v>0</v>
      </c>
      <c r="AQ3371">
        <f t="shared" si="1008"/>
        <v>0</v>
      </c>
      <c r="AR3371">
        <f t="shared" si="1008"/>
        <v>0</v>
      </c>
      <c r="AS3371">
        <f t="shared" si="1008"/>
        <v>0</v>
      </c>
      <c r="AT3371">
        <f t="shared" si="1008"/>
        <v>0</v>
      </c>
      <c r="AU3371">
        <f t="shared" si="1008"/>
        <v>0</v>
      </c>
      <c r="AV3371">
        <f t="shared" si="1008"/>
        <v>0</v>
      </c>
      <c r="AW3371">
        <f t="shared" si="1008"/>
        <v>0</v>
      </c>
      <c r="AX3371">
        <f t="shared" si="1008"/>
        <v>0</v>
      </c>
      <c r="AY3371">
        <f t="shared" si="1008"/>
        <v>0</v>
      </c>
      <c r="AZ3371">
        <f t="shared" si="1007"/>
        <v>0</v>
      </c>
      <c r="BA3371">
        <f t="shared" si="1007"/>
        <v>0</v>
      </c>
    </row>
    <row r="3372" spans="1:53" x14ac:dyDescent="0.25">
      <c r="A3372" s="6">
        <f>SUMIF(B$3:B3372,"&gt;"&amp;C3372,D$3:D3372)</f>
        <v>0</v>
      </c>
      <c r="B3372" s="2">
        <f t="shared" si="998"/>
        <v>47139</v>
      </c>
      <c r="C3372" s="2">
        <f t="shared" si="1003"/>
        <v>46773</v>
      </c>
      <c r="D3372" s="6">
        <f t="shared" si="1004"/>
        <v>0</v>
      </c>
      <c r="E3372">
        <f t="shared" si="1006"/>
        <v>0</v>
      </c>
      <c r="F3372">
        <f t="shared" si="1006"/>
        <v>0</v>
      </c>
      <c r="G3372">
        <f t="shared" si="1006"/>
        <v>0</v>
      </c>
      <c r="H3372">
        <f t="shared" si="1006"/>
        <v>0</v>
      </c>
      <c r="I3372">
        <f t="shared" si="1006"/>
        <v>0</v>
      </c>
      <c r="J3372">
        <f t="shared" si="1006"/>
        <v>0</v>
      </c>
      <c r="K3372">
        <f t="shared" si="1006"/>
        <v>0</v>
      </c>
      <c r="L3372">
        <f t="shared" si="1006"/>
        <v>0</v>
      </c>
      <c r="M3372">
        <f t="shared" si="1006"/>
        <v>0</v>
      </c>
      <c r="N3372">
        <f t="shared" si="1006"/>
        <v>0</v>
      </c>
      <c r="O3372">
        <f t="shared" si="1006"/>
        <v>0</v>
      </c>
      <c r="P3372">
        <f t="shared" si="1006"/>
        <v>0</v>
      </c>
      <c r="Q3372">
        <f t="shared" si="1006"/>
        <v>0</v>
      </c>
      <c r="R3372">
        <f t="shared" si="1006"/>
        <v>0</v>
      </c>
      <c r="S3372">
        <f t="shared" si="1006"/>
        <v>0</v>
      </c>
      <c r="T3372">
        <f t="shared" si="1006"/>
        <v>0</v>
      </c>
      <c r="U3372">
        <f t="shared" si="1005"/>
        <v>0</v>
      </c>
      <c r="V3372">
        <f t="shared" si="1005"/>
        <v>0</v>
      </c>
      <c r="W3372">
        <f t="shared" si="1005"/>
        <v>0</v>
      </c>
      <c r="X3372">
        <f t="shared" si="1005"/>
        <v>0</v>
      </c>
      <c r="Y3372">
        <f t="shared" si="1005"/>
        <v>0</v>
      </c>
      <c r="Z3372">
        <f t="shared" si="1005"/>
        <v>0</v>
      </c>
      <c r="AA3372">
        <f t="shared" si="1005"/>
        <v>0</v>
      </c>
      <c r="AB3372">
        <f t="shared" si="1005"/>
        <v>0</v>
      </c>
      <c r="AC3372">
        <f t="shared" si="1005"/>
        <v>0</v>
      </c>
      <c r="AD3372">
        <f t="shared" si="1005"/>
        <v>0</v>
      </c>
      <c r="AE3372">
        <f t="shared" si="1005"/>
        <v>0</v>
      </c>
      <c r="AF3372">
        <f t="shared" si="1005"/>
        <v>0</v>
      </c>
      <c r="AG3372">
        <f t="shared" si="1005"/>
        <v>0</v>
      </c>
      <c r="AH3372">
        <f t="shared" si="1005"/>
        <v>0</v>
      </c>
      <c r="AI3372">
        <f t="shared" si="1005"/>
        <v>0</v>
      </c>
      <c r="AJ3372">
        <f t="shared" si="1008"/>
        <v>0</v>
      </c>
      <c r="AK3372">
        <f t="shared" si="1008"/>
        <v>0</v>
      </c>
      <c r="AL3372">
        <f t="shared" si="1008"/>
        <v>0</v>
      </c>
      <c r="AM3372">
        <f t="shared" si="1008"/>
        <v>0</v>
      </c>
      <c r="AN3372">
        <f t="shared" si="1008"/>
        <v>0</v>
      </c>
      <c r="AO3372">
        <f t="shared" si="1008"/>
        <v>0</v>
      </c>
      <c r="AP3372">
        <f t="shared" si="1008"/>
        <v>0</v>
      </c>
      <c r="AQ3372">
        <f t="shared" si="1008"/>
        <v>0</v>
      </c>
      <c r="AR3372">
        <f t="shared" si="1008"/>
        <v>0</v>
      </c>
      <c r="AS3372">
        <f t="shared" si="1008"/>
        <v>0</v>
      </c>
      <c r="AT3372">
        <f t="shared" si="1008"/>
        <v>0</v>
      </c>
      <c r="AU3372">
        <f t="shared" si="1008"/>
        <v>0</v>
      </c>
      <c r="AV3372">
        <f t="shared" si="1008"/>
        <v>0</v>
      </c>
      <c r="AW3372">
        <f t="shared" si="1008"/>
        <v>0</v>
      </c>
      <c r="AX3372">
        <f t="shared" si="1008"/>
        <v>0</v>
      </c>
      <c r="AY3372">
        <f t="shared" si="1008"/>
        <v>0</v>
      </c>
      <c r="AZ3372">
        <f t="shared" si="1007"/>
        <v>0</v>
      </c>
      <c r="BA3372">
        <f t="shared" si="1007"/>
        <v>0</v>
      </c>
    </row>
    <row r="3373" spans="1:53" x14ac:dyDescent="0.25">
      <c r="A3373" s="6">
        <f>SUMIF(B$3:B3373,"&gt;"&amp;C3373,D$3:D3373)</f>
        <v>0</v>
      </c>
      <c r="B3373" s="2">
        <f t="shared" si="998"/>
        <v>47140</v>
      </c>
      <c r="C3373" s="2">
        <f t="shared" si="1003"/>
        <v>46774</v>
      </c>
      <c r="D3373" s="6">
        <f t="shared" si="1004"/>
        <v>0</v>
      </c>
      <c r="E3373">
        <f t="shared" si="1006"/>
        <v>0</v>
      </c>
      <c r="F3373">
        <f t="shared" si="1006"/>
        <v>0</v>
      </c>
      <c r="G3373">
        <f t="shared" si="1006"/>
        <v>0</v>
      </c>
      <c r="H3373">
        <f t="shared" si="1006"/>
        <v>0</v>
      </c>
      <c r="I3373">
        <f t="shared" si="1006"/>
        <v>0</v>
      </c>
      <c r="J3373">
        <f t="shared" si="1006"/>
        <v>0</v>
      </c>
      <c r="K3373">
        <f t="shared" si="1006"/>
        <v>0</v>
      </c>
      <c r="L3373">
        <f t="shared" si="1006"/>
        <v>0</v>
      </c>
      <c r="M3373">
        <f t="shared" si="1006"/>
        <v>0</v>
      </c>
      <c r="N3373">
        <f t="shared" si="1006"/>
        <v>0</v>
      </c>
      <c r="O3373">
        <f t="shared" si="1006"/>
        <v>0</v>
      </c>
      <c r="P3373">
        <f t="shared" si="1006"/>
        <v>0</v>
      </c>
      <c r="Q3373">
        <f t="shared" si="1006"/>
        <v>0</v>
      </c>
      <c r="R3373">
        <f t="shared" si="1006"/>
        <v>0</v>
      </c>
      <c r="S3373">
        <f t="shared" si="1006"/>
        <v>0</v>
      </c>
      <c r="T3373">
        <f t="shared" ref="T3373:AI3388" si="1009">IF(AND($B3373&gt;T$1,$B3373&lt;T$2),1,0)</f>
        <v>0</v>
      </c>
      <c r="U3373">
        <f t="shared" si="1009"/>
        <v>0</v>
      </c>
      <c r="V3373">
        <f t="shared" si="1009"/>
        <v>0</v>
      </c>
      <c r="W3373">
        <f t="shared" si="1009"/>
        <v>0</v>
      </c>
      <c r="X3373">
        <f t="shared" si="1009"/>
        <v>0</v>
      </c>
      <c r="Y3373">
        <f t="shared" si="1009"/>
        <v>0</v>
      </c>
      <c r="Z3373">
        <f t="shared" si="1009"/>
        <v>0</v>
      </c>
      <c r="AA3373">
        <f t="shared" si="1009"/>
        <v>0</v>
      </c>
      <c r="AB3373">
        <f t="shared" si="1009"/>
        <v>0</v>
      </c>
      <c r="AC3373">
        <f t="shared" si="1009"/>
        <v>0</v>
      </c>
      <c r="AD3373">
        <f t="shared" si="1009"/>
        <v>0</v>
      </c>
      <c r="AE3373">
        <f t="shared" si="1009"/>
        <v>0</v>
      </c>
      <c r="AF3373">
        <f t="shared" si="1009"/>
        <v>0</v>
      </c>
      <c r="AG3373">
        <f t="shared" si="1009"/>
        <v>0</v>
      </c>
      <c r="AH3373">
        <f t="shared" si="1009"/>
        <v>0</v>
      </c>
      <c r="AI3373">
        <f t="shared" si="1009"/>
        <v>0</v>
      </c>
      <c r="AJ3373">
        <f t="shared" si="1008"/>
        <v>0</v>
      </c>
      <c r="AK3373">
        <f t="shared" si="1008"/>
        <v>0</v>
      </c>
      <c r="AL3373">
        <f t="shared" si="1008"/>
        <v>0</v>
      </c>
      <c r="AM3373">
        <f t="shared" si="1008"/>
        <v>0</v>
      </c>
      <c r="AN3373">
        <f t="shared" si="1008"/>
        <v>0</v>
      </c>
      <c r="AO3373">
        <f t="shared" si="1008"/>
        <v>0</v>
      </c>
      <c r="AP3373">
        <f t="shared" si="1008"/>
        <v>0</v>
      </c>
      <c r="AQ3373">
        <f t="shared" si="1008"/>
        <v>0</v>
      </c>
      <c r="AR3373">
        <f t="shared" si="1008"/>
        <v>0</v>
      </c>
      <c r="AS3373">
        <f t="shared" si="1008"/>
        <v>0</v>
      </c>
      <c r="AT3373">
        <f t="shared" si="1008"/>
        <v>0</v>
      </c>
      <c r="AU3373">
        <f t="shared" si="1008"/>
        <v>0</v>
      </c>
      <c r="AV3373">
        <f t="shared" si="1008"/>
        <v>0</v>
      </c>
      <c r="AW3373">
        <f t="shared" si="1008"/>
        <v>0</v>
      </c>
      <c r="AX3373">
        <f t="shared" si="1008"/>
        <v>0</v>
      </c>
      <c r="AY3373">
        <f t="shared" si="1008"/>
        <v>0</v>
      </c>
      <c r="AZ3373">
        <f t="shared" si="1007"/>
        <v>0</v>
      </c>
      <c r="BA3373">
        <f t="shared" si="1007"/>
        <v>0</v>
      </c>
    </row>
    <row r="3374" spans="1:53" x14ac:dyDescent="0.25">
      <c r="A3374" s="6">
        <f>SUMIF(B$3:B3374,"&gt;"&amp;C3374,D$3:D3374)</f>
        <v>0</v>
      </c>
      <c r="B3374" s="2">
        <f t="shared" si="998"/>
        <v>47141</v>
      </c>
      <c r="C3374" s="2">
        <f t="shared" si="1003"/>
        <v>46775</v>
      </c>
      <c r="D3374" s="6">
        <f t="shared" si="1004"/>
        <v>0</v>
      </c>
      <c r="E3374">
        <f t="shared" ref="E3374:T3389" si="1010">IF(AND($B3374&gt;E$1,$B3374&lt;E$2),1,0)</f>
        <v>0</v>
      </c>
      <c r="F3374">
        <f t="shared" si="1010"/>
        <v>0</v>
      </c>
      <c r="G3374">
        <f t="shared" si="1010"/>
        <v>0</v>
      </c>
      <c r="H3374">
        <f t="shared" si="1010"/>
        <v>0</v>
      </c>
      <c r="I3374">
        <f t="shared" si="1010"/>
        <v>0</v>
      </c>
      <c r="J3374">
        <f t="shared" si="1010"/>
        <v>0</v>
      </c>
      <c r="K3374">
        <f t="shared" si="1010"/>
        <v>0</v>
      </c>
      <c r="L3374">
        <f t="shared" si="1010"/>
        <v>0</v>
      </c>
      <c r="M3374">
        <f t="shared" si="1010"/>
        <v>0</v>
      </c>
      <c r="N3374">
        <f t="shared" si="1010"/>
        <v>0</v>
      </c>
      <c r="O3374">
        <f t="shared" si="1010"/>
        <v>0</v>
      </c>
      <c r="P3374">
        <f t="shared" si="1010"/>
        <v>0</v>
      </c>
      <c r="Q3374">
        <f t="shared" si="1010"/>
        <v>0</v>
      </c>
      <c r="R3374">
        <f t="shared" si="1010"/>
        <v>0</v>
      </c>
      <c r="S3374">
        <f t="shared" si="1010"/>
        <v>0</v>
      </c>
      <c r="T3374">
        <f t="shared" si="1010"/>
        <v>0</v>
      </c>
      <c r="U3374">
        <f t="shared" si="1009"/>
        <v>0</v>
      </c>
      <c r="V3374">
        <f t="shared" si="1009"/>
        <v>0</v>
      </c>
      <c r="W3374">
        <f t="shared" si="1009"/>
        <v>0</v>
      </c>
      <c r="X3374">
        <f t="shared" si="1009"/>
        <v>0</v>
      </c>
      <c r="Y3374">
        <f t="shared" si="1009"/>
        <v>0</v>
      </c>
      <c r="Z3374">
        <f t="shared" si="1009"/>
        <v>0</v>
      </c>
      <c r="AA3374">
        <f t="shared" si="1009"/>
        <v>0</v>
      </c>
      <c r="AB3374">
        <f t="shared" si="1009"/>
        <v>0</v>
      </c>
      <c r="AC3374">
        <f t="shared" si="1009"/>
        <v>0</v>
      </c>
      <c r="AD3374">
        <f t="shared" si="1009"/>
        <v>0</v>
      </c>
      <c r="AE3374">
        <f t="shared" si="1009"/>
        <v>0</v>
      </c>
      <c r="AF3374">
        <f t="shared" si="1009"/>
        <v>0</v>
      </c>
      <c r="AG3374">
        <f t="shared" si="1009"/>
        <v>0</v>
      </c>
      <c r="AH3374">
        <f t="shared" si="1009"/>
        <v>0</v>
      </c>
      <c r="AI3374">
        <f t="shared" si="1009"/>
        <v>0</v>
      </c>
      <c r="AJ3374">
        <f t="shared" si="1008"/>
        <v>0</v>
      </c>
      <c r="AK3374">
        <f t="shared" si="1008"/>
        <v>0</v>
      </c>
      <c r="AL3374">
        <f t="shared" si="1008"/>
        <v>0</v>
      </c>
      <c r="AM3374">
        <f t="shared" si="1008"/>
        <v>0</v>
      </c>
      <c r="AN3374">
        <f t="shared" si="1008"/>
        <v>0</v>
      </c>
      <c r="AO3374">
        <f t="shared" si="1008"/>
        <v>0</v>
      </c>
      <c r="AP3374">
        <f t="shared" si="1008"/>
        <v>0</v>
      </c>
      <c r="AQ3374">
        <f t="shared" si="1008"/>
        <v>0</v>
      </c>
      <c r="AR3374">
        <f t="shared" si="1008"/>
        <v>0</v>
      </c>
      <c r="AS3374">
        <f t="shared" si="1008"/>
        <v>0</v>
      </c>
      <c r="AT3374">
        <f t="shared" si="1008"/>
        <v>0</v>
      </c>
      <c r="AU3374">
        <f t="shared" si="1008"/>
        <v>0</v>
      </c>
      <c r="AV3374">
        <f t="shared" si="1008"/>
        <v>0</v>
      </c>
      <c r="AW3374">
        <f t="shared" si="1008"/>
        <v>0</v>
      </c>
      <c r="AX3374">
        <f t="shared" si="1008"/>
        <v>0</v>
      </c>
      <c r="AY3374">
        <f t="shared" si="1008"/>
        <v>0</v>
      </c>
      <c r="AZ3374">
        <f t="shared" si="1007"/>
        <v>0</v>
      </c>
      <c r="BA3374">
        <f t="shared" si="1007"/>
        <v>0</v>
      </c>
    </row>
    <row r="3375" spans="1:53" x14ac:dyDescent="0.25">
      <c r="A3375" s="6">
        <f>SUMIF(B$3:B3375,"&gt;"&amp;C3375,D$3:D3375)</f>
        <v>0</v>
      </c>
      <c r="B3375" s="2">
        <f t="shared" si="998"/>
        <v>47142</v>
      </c>
      <c r="C3375" s="2">
        <f t="shared" si="1003"/>
        <v>46776</v>
      </c>
      <c r="D3375" s="6">
        <f t="shared" si="1004"/>
        <v>0</v>
      </c>
      <c r="E3375">
        <f t="shared" si="1010"/>
        <v>0</v>
      </c>
      <c r="F3375">
        <f t="shared" si="1010"/>
        <v>0</v>
      </c>
      <c r="G3375">
        <f t="shared" si="1010"/>
        <v>0</v>
      </c>
      <c r="H3375">
        <f t="shared" si="1010"/>
        <v>0</v>
      </c>
      <c r="I3375">
        <f t="shared" si="1010"/>
        <v>0</v>
      </c>
      <c r="J3375">
        <f t="shared" si="1010"/>
        <v>0</v>
      </c>
      <c r="K3375">
        <f t="shared" si="1010"/>
        <v>0</v>
      </c>
      <c r="L3375">
        <f t="shared" si="1010"/>
        <v>0</v>
      </c>
      <c r="M3375">
        <f t="shared" si="1010"/>
        <v>0</v>
      </c>
      <c r="N3375">
        <f t="shared" si="1010"/>
        <v>0</v>
      </c>
      <c r="O3375">
        <f t="shared" si="1010"/>
        <v>0</v>
      </c>
      <c r="P3375">
        <f t="shared" si="1010"/>
        <v>0</v>
      </c>
      <c r="Q3375">
        <f t="shared" si="1010"/>
        <v>0</v>
      </c>
      <c r="R3375">
        <f t="shared" si="1010"/>
        <v>0</v>
      </c>
      <c r="S3375">
        <f t="shared" si="1010"/>
        <v>0</v>
      </c>
      <c r="T3375">
        <f t="shared" si="1010"/>
        <v>0</v>
      </c>
      <c r="U3375">
        <f t="shared" si="1009"/>
        <v>0</v>
      </c>
      <c r="V3375">
        <f t="shared" si="1009"/>
        <v>0</v>
      </c>
      <c r="W3375">
        <f t="shared" si="1009"/>
        <v>0</v>
      </c>
      <c r="X3375">
        <f t="shared" si="1009"/>
        <v>0</v>
      </c>
      <c r="Y3375">
        <f t="shared" si="1009"/>
        <v>0</v>
      </c>
      <c r="Z3375">
        <f t="shared" si="1009"/>
        <v>0</v>
      </c>
      <c r="AA3375">
        <f t="shared" si="1009"/>
        <v>0</v>
      </c>
      <c r="AB3375">
        <f t="shared" si="1009"/>
        <v>0</v>
      </c>
      <c r="AC3375">
        <f t="shared" si="1009"/>
        <v>0</v>
      </c>
      <c r="AD3375">
        <f t="shared" si="1009"/>
        <v>0</v>
      </c>
      <c r="AE3375">
        <f t="shared" si="1009"/>
        <v>0</v>
      </c>
      <c r="AF3375">
        <f t="shared" si="1009"/>
        <v>0</v>
      </c>
      <c r="AG3375">
        <f t="shared" si="1009"/>
        <v>0</v>
      </c>
      <c r="AH3375">
        <f t="shared" si="1009"/>
        <v>0</v>
      </c>
      <c r="AI3375">
        <f t="shared" si="1009"/>
        <v>0</v>
      </c>
      <c r="AJ3375">
        <f t="shared" si="1008"/>
        <v>0</v>
      </c>
      <c r="AK3375">
        <f t="shared" si="1008"/>
        <v>0</v>
      </c>
      <c r="AL3375">
        <f t="shared" si="1008"/>
        <v>0</v>
      </c>
      <c r="AM3375">
        <f t="shared" si="1008"/>
        <v>0</v>
      </c>
      <c r="AN3375">
        <f t="shared" si="1008"/>
        <v>0</v>
      </c>
      <c r="AO3375">
        <f t="shared" si="1008"/>
        <v>0</v>
      </c>
      <c r="AP3375">
        <f t="shared" si="1008"/>
        <v>0</v>
      </c>
      <c r="AQ3375">
        <f t="shared" si="1008"/>
        <v>0</v>
      </c>
      <c r="AR3375">
        <f t="shared" si="1008"/>
        <v>0</v>
      </c>
      <c r="AS3375">
        <f t="shared" si="1008"/>
        <v>0</v>
      </c>
      <c r="AT3375">
        <f t="shared" si="1008"/>
        <v>0</v>
      </c>
      <c r="AU3375">
        <f t="shared" si="1008"/>
        <v>0</v>
      </c>
      <c r="AV3375">
        <f t="shared" si="1008"/>
        <v>0</v>
      </c>
      <c r="AW3375">
        <f t="shared" si="1008"/>
        <v>0</v>
      </c>
      <c r="AX3375">
        <f t="shared" si="1008"/>
        <v>0</v>
      </c>
      <c r="AY3375">
        <f t="shared" si="1008"/>
        <v>0</v>
      </c>
      <c r="AZ3375">
        <f t="shared" si="1007"/>
        <v>0</v>
      </c>
      <c r="BA3375">
        <f t="shared" si="1007"/>
        <v>0</v>
      </c>
    </row>
    <row r="3376" spans="1:53" x14ac:dyDescent="0.25">
      <c r="A3376" s="6">
        <f>SUMIF(B$3:B3376,"&gt;"&amp;C3376,D$3:D3376)</f>
        <v>0</v>
      </c>
      <c r="B3376" s="2">
        <f t="shared" si="998"/>
        <v>47143</v>
      </c>
      <c r="C3376" s="2">
        <f t="shared" si="1003"/>
        <v>46777</v>
      </c>
      <c r="D3376" s="6">
        <f t="shared" si="1004"/>
        <v>0</v>
      </c>
      <c r="E3376">
        <f t="shared" si="1010"/>
        <v>0</v>
      </c>
      <c r="F3376">
        <f t="shared" si="1010"/>
        <v>0</v>
      </c>
      <c r="G3376">
        <f t="shared" si="1010"/>
        <v>0</v>
      </c>
      <c r="H3376">
        <f t="shared" si="1010"/>
        <v>0</v>
      </c>
      <c r="I3376">
        <f t="shared" si="1010"/>
        <v>0</v>
      </c>
      <c r="J3376">
        <f t="shared" si="1010"/>
        <v>0</v>
      </c>
      <c r="K3376">
        <f t="shared" si="1010"/>
        <v>0</v>
      </c>
      <c r="L3376">
        <f t="shared" si="1010"/>
        <v>0</v>
      </c>
      <c r="M3376">
        <f t="shared" si="1010"/>
        <v>0</v>
      </c>
      <c r="N3376">
        <f t="shared" si="1010"/>
        <v>0</v>
      </c>
      <c r="O3376">
        <f t="shared" si="1010"/>
        <v>0</v>
      </c>
      <c r="P3376">
        <f t="shared" si="1010"/>
        <v>0</v>
      </c>
      <c r="Q3376">
        <f t="shared" si="1010"/>
        <v>0</v>
      </c>
      <c r="R3376">
        <f t="shared" si="1010"/>
        <v>0</v>
      </c>
      <c r="S3376">
        <f t="shared" si="1010"/>
        <v>0</v>
      </c>
      <c r="T3376">
        <f t="shared" si="1010"/>
        <v>0</v>
      </c>
      <c r="U3376">
        <f t="shared" si="1009"/>
        <v>0</v>
      </c>
      <c r="V3376">
        <f t="shared" si="1009"/>
        <v>0</v>
      </c>
      <c r="W3376">
        <f t="shared" si="1009"/>
        <v>0</v>
      </c>
      <c r="X3376">
        <f t="shared" si="1009"/>
        <v>0</v>
      </c>
      <c r="Y3376">
        <f t="shared" si="1009"/>
        <v>0</v>
      </c>
      <c r="Z3376">
        <f t="shared" si="1009"/>
        <v>0</v>
      </c>
      <c r="AA3376">
        <f t="shared" si="1009"/>
        <v>0</v>
      </c>
      <c r="AB3376">
        <f t="shared" si="1009"/>
        <v>0</v>
      </c>
      <c r="AC3376">
        <f t="shared" si="1009"/>
        <v>0</v>
      </c>
      <c r="AD3376">
        <f t="shared" si="1009"/>
        <v>0</v>
      </c>
      <c r="AE3376">
        <f t="shared" si="1009"/>
        <v>0</v>
      </c>
      <c r="AF3376">
        <f t="shared" si="1009"/>
        <v>0</v>
      </c>
      <c r="AG3376">
        <f t="shared" si="1009"/>
        <v>0</v>
      </c>
      <c r="AH3376">
        <f t="shared" si="1009"/>
        <v>0</v>
      </c>
      <c r="AI3376">
        <f t="shared" si="1009"/>
        <v>0</v>
      </c>
      <c r="AJ3376">
        <f t="shared" si="1008"/>
        <v>0</v>
      </c>
      <c r="AK3376">
        <f t="shared" si="1008"/>
        <v>0</v>
      </c>
      <c r="AL3376">
        <f t="shared" si="1008"/>
        <v>0</v>
      </c>
      <c r="AM3376">
        <f t="shared" si="1008"/>
        <v>0</v>
      </c>
      <c r="AN3376">
        <f t="shared" si="1008"/>
        <v>0</v>
      </c>
      <c r="AO3376">
        <f t="shared" si="1008"/>
        <v>0</v>
      </c>
      <c r="AP3376">
        <f t="shared" si="1008"/>
        <v>0</v>
      </c>
      <c r="AQ3376">
        <f t="shared" si="1008"/>
        <v>0</v>
      </c>
      <c r="AR3376">
        <f t="shared" si="1008"/>
        <v>0</v>
      </c>
      <c r="AS3376">
        <f t="shared" si="1008"/>
        <v>0</v>
      </c>
      <c r="AT3376">
        <f t="shared" si="1008"/>
        <v>0</v>
      </c>
      <c r="AU3376">
        <f t="shared" si="1008"/>
        <v>0</v>
      </c>
      <c r="AV3376">
        <f t="shared" si="1008"/>
        <v>0</v>
      </c>
      <c r="AW3376">
        <f t="shared" si="1008"/>
        <v>0</v>
      </c>
      <c r="AX3376">
        <f t="shared" si="1008"/>
        <v>0</v>
      </c>
      <c r="AY3376">
        <f t="shared" si="1008"/>
        <v>0</v>
      </c>
      <c r="AZ3376">
        <f t="shared" si="1007"/>
        <v>0</v>
      </c>
      <c r="BA3376">
        <f t="shared" si="1007"/>
        <v>0</v>
      </c>
    </row>
    <row r="3377" spans="1:53" x14ac:dyDescent="0.25">
      <c r="A3377" s="6">
        <f>SUMIF(B$3:B3377,"&gt;"&amp;C3377,D$3:D3377)</f>
        <v>0</v>
      </c>
      <c r="B3377" s="2">
        <f t="shared" si="998"/>
        <v>47144</v>
      </c>
      <c r="C3377" s="2">
        <f t="shared" si="1003"/>
        <v>46778</v>
      </c>
      <c r="D3377" s="6">
        <f t="shared" si="1004"/>
        <v>0</v>
      </c>
      <c r="E3377">
        <f t="shared" si="1010"/>
        <v>0</v>
      </c>
      <c r="F3377">
        <f t="shared" si="1010"/>
        <v>0</v>
      </c>
      <c r="G3377">
        <f t="shared" si="1010"/>
        <v>0</v>
      </c>
      <c r="H3377">
        <f t="shared" si="1010"/>
        <v>0</v>
      </c>
      <c r="I3377">
        <f t="shared" si="1010"/>
        <v>0</v>
      </c>
      <c r="J3377">
        <f t="shared" si="1010"/>
        <v>0</v>
      </c>
      <c r="K3377">
        <f t="shared" si="1010"/>
        <v>0</v>
      </c>
      <c r="L3377">
        <f t="shared" si="1010"/>
        <v>0</v>
      </c>
      <c r="M3377">
        <f t="shared" si="1010"/>
        <v>0</v>
      </c>
      <c r="N3377">
        <f t="shared" si="1010"/>
        <v>0</v>
      </c>
      <c r="O3377">
        <f t="shared" si="1010"/>
        <v>0</v>
      </c>
      <c r="P3377">
        <f t="shared" si="1010"/>
        <v>0</v>
      </c>
      <c r="Q3377">
        <f t="shared" si="1010"/>
        <v>0</v>
      </c>
      <c r="R3377">
        <f t="shared" si="1010"/>
        <v>0</v>
      </c>
      <c r="S3377">
        <f t="shared" si="1010"/>
        <v>0</v>
      </c>
      <c r="T3377">
        <f t="shared" si="1010"/>
        <v>0</v>
      </c>
      <c r="U3377">
        <f t="shared" si="1009"/>
        <v>0</v>
      </c>
      <c r="V3377">
        <f t="shared" si="1009"/>
        <v>0</v>
      </c>
      <c r="W3377">
        <f t="shared" si="1009"/>
        <v>0</v>
      </c>
      <c r="X3377">
        <f t="shared" si="1009"/>
        <v>0</v>
      </c>
      <c r="Y3377">
        <f t="shared" si="1009"/>
        <v>0</v>
      </c>
      <c r="Z3377">
        <f t="shared" si="1009"/>
        <v>0</v>
      </c>
      <c r="AA3377">
        <f t="shared" si="1009"/>
        <v>0</v>
      </c>
      <c r="AB3377">
        <f t="shared" si="1009"/>
        <v>0</v>
      </c>
      <c r="AC3377">
        <f t="shared" si="1009"/>
        <v>0</v>
      </c>
      <c r="AD3377">
        <f t="shared" si="1009"/>
        <v>0</v>
      </c>
      <c r="AE3377">
        <f t="shared" si="1009"/>
        <v>0</v>
      </c>
      <c r="AF3377">
        <f t="shared" si="1009"/>
        <v>0</v>
      </c>
      <c r="AG3377">
        <f t="shared" si="1009"/>
        <v>0</v>
      </c>
      <c r="AH3377">
        <f t="shared" si="1009"/>
        <v>0</v>
      </c>
      <c r="AI3377">
        <f t="shared" si="1009"/>
        <v>0</v>
      </c>
      <c r="AJ3377">
        <f t="shared" si="1008"/>
        <v>0</v>
      </c>
      <c r="AK3377">
        <f t="shared" si="1008"/>
        <v>0</v>
      </c>
      <c r="AL3377">
        <f t="shared" si="1008"/>
        <v>0</v>
      </c>
      <c r="AM3377">
        <f t="shared" si="1008"/>
        <v>0</v>
      </c>
      <c r="AN3377">
        <f t="shared" si="1008"/>
        <v>0</v>
      </c>
      <c r="AO3377">
        <f t="shared" si="1008"/>
        <v>0</v>
      </c>
      <c r="AP3377">
        <f t="shared" si="1008"/>
        <v>0</v>
      </c>
      <c r="AQ3377">
        <f t="shared" si="1008"/>
        <v>0</v>
      </c>
      <c r="AR3377">
        <f t="shared" si="1008"/>
        <v>0</v>
      </c>
      <c r="AS3377">
        <f t="shared" si="1008"/>
        <v>0</v>
      </c>
      <c r="AT3377">
        <f t="shared" si="1008"/>
        <v>0</v>
      </c>
      <c r="AU3377">
        <f t="shared" si="1008"/>
        <v>0</v>
      </c>
      <c r="AV3377">
        <f t="shared" si="1008"/>
        <v>0</v>
      </c>
      <c r="AW3377">
        <f t="shared" si="1008"/>
        <v>0</v>
      </c>
      <c r="AX3377">
        <f t="shared" si="1008"/>
        <v>0</v>
      </c>
      <c r="AY3377">
        <f t="shared" si="1008"/>
        <v>0</v>
      </c>
      <c r="AZ3377">
        <f t="shared" si="1007"/>
        <v>0</v>
      </c>
      <c r="BA3377">
        <f t="shared" si="1007"/>
        <v>0</v>
      </c>
    </row>
    <row r="3378" spans="1:53" x14ac:dyDescent="0.25">
      <c r="A3378" s="6">
        <f>SUMIF(B$3:B3378,"&gt;"&amp;C3378,D$3:D3378)</f>
        <v>0</v>
      </c>
      <c r="B3378" s="2">
        <f t="shared" si="998"/>
        <v>47145</v>
      </c>
      <c r="C3378" s="2">
        <f t="shared" si="1003"/>
        <v>46779</v>
      </c>
      <c r="D3378" s="6">
        <f t="shared" si="1004"/>
        <v>0</v>
      </c>
      <c r="E3378">
        <f t="shared" si="1010"/>
        <v>0</v>
      </c>
      <c r="F3378">
        <f t="shared" si="1010"/>
        <v>0</v>
      </c>
      <c r="G3378">
        <f t="shared" si="1010"/>
        <v>0</v>
      </c>
      <c r="H3378">
        <f t="shared" si="1010"/>
        <v>0</v>
      </c>
      <c r="I3378">
        <f t="shared" si="1010"/>
        <v>0</v>
      </c>
      <c r="J3378">
        <f t="shared" si="1010"/>
        <v>0</v>
      </c>
      <c r="K3378">
        <f t="shared" si="1010"/>
        <v>0</v>
      </c>
      <c r="L3378">
        <f t="shared" si="1010"/>
        <v>0</v>
      </c>
      <c r="M3378">
        <f t="shared" si="1010"/>
        <v>0</v>
      </c>
      <c r="N3378">
        <f t="shared" si="1010"/>
        <v>0</v>
      </c>
      <c r="O3378">
        <f t="shared" si="1010"/>
        <v>0</v>
      </c>
      <c r="P3378">
        <f t="shared" si="1010"/>
        <v>0</v>
      </c>
      <c r="Q3378">
        <f t="shared" si="1010"/>
        <v>0</v>
      </c>
      <c r="R3378">
        <f t="shared" si="1010"/>
        <v>0</v>
      </c>
      <c r="S3378">
        <f t="shared" si="1010"/>
        <v>0</v>
      </c>
      <c r="T3378">
        <f t="shared" si="1010"/>
        <v>0</v>
      </c>
      <c r="U3378">
        <f t="shared" si="1009"/>
        <v>0</v>
      </c>
      <c r="V3378">
        <f t="shared" si="1009"/>
        <v>0</v>
      </c>
      <c r="W3378">
        <f t="shared" si="1009"/>
        <v>0</v>
      </c>
      <c r="X3378">
        <f t="shared" si="1009"/>
        <v>0</v>
      </c>
      <c r="Y3378">
        <f t="shared" si="1009"/>
        <v>0</v>
      </c>
      <c r="Z3378">
        <f t="shared" si="1009"/>
        <v>0</v>
      </c>
      <c r="AA3378">
        <f t="shared" si="1009"/>
        <v>0</v>
      </c>
      <c r="AB3378">
        <f t="shared" si="1009"/>
        <v>0</v>
      </c>
      <c r="AC3378">
        <f t="shared" si="1009"/>
        <v>0</v>
      </c>
      <c r="AD3378">
        <f t="shared" si="1009"/>
        <v>0</v>
      </c>
      <c r="AE3378">
        <f t="shared" si="1009"/>
        <v>0</v>
      </c>
      <c r="AF3378">
        <f t="shared" si="1009"/>
        <v>0</v>
      </c>
      <c r="AG3378">
        <f t="shared" si="1009"/>
        <v>0</v>
      </c>
      <c r="AH3378">
        <f t="shared" si="1009"/>
        <v>0</v>
      </c>
      <c r="AI3378">
        <f t="shared" si="1009"/>
        <v>0</v>
      </c>
      <c r="AJ3378">
        <f t="shared" si="1008"/>
        <v>0</v>
      </c>
      <c r="AK3378">
        <f t="shared" si="1008"/>
        <v>0</v>
      </c>
      <c r="AL3378">
        <f t="shared" si="1008"/>
        <v>0</v>
      </c>
      <c r="AM3378">
        <f t="shared" si="1008"/>
        <v>0</v>
      </c>
      <c r="AN3378">
        <f t="shared" si="1008"/>
        <v>0</v>
      </c>
      <c r="AO3378">
        <f t="shared" si="1008"/>
        <v>0</v>
      </c>
      <c r="AP3378">
        <f t="shared" si="1008"/>
        <v>0</v>
      </c>
      <c r="AQ3378">
        <f t="shared" si="1008"/>
        <v>0</v>
      </c>
      <c r="AR3378">
        <f t="shared" si="1008"/>
        <v>0</v>
      </c>
      <c r="AS3378">
        <f t="shared" si="1008"/>
        <v>0</v>
      </c>
      <c r="AT3378">
        <f t="shared" si="1008"/>
        <v>0</v>
      </c>
      <c r="AU3378">
        <f t="shared" si="1008"/>
        <v>0</v>
      </c>
      <c r="AV3378">
        <f t="shared" si="1008"/>
        <v>0</v>
      </c>
      <c r="AW3378">
        <f t="shared" si="1008"/>
        <v>0</v>
      </c>
      <c r="AX3378">
        <f t="shared" si="1008"/>
        <v>0</v>
      </c>
      <c r="AY3378">
        <f t="shared" ref="AY3378:BA3393" si="1011">IF(AND($B3378&gt;AY$1,$B3378&lt;AY$2),1,0)</f>
        <v>0</v>
      </c>
      <c r="AZ3378">
        <f t="shared" si="1011"/>
        <v>0</v>
      </c>
      <c r="BA3378">
        <f t="shared" si="1011"/>
        <v>0</v>
      </c>
    </row>
    <row r="3379" spans="1:53" x14ac:dyDescent="0.25">
      <c r="A3379" s="6">
        <f>SUMIF(B$3:B3379,"&gt;"&amp;C3379,D$3:D3379)</f>
        <v>0</v>
      </c>
      <c r="B3379" s="2">
        <f t="shared" si="998"/>
        <v>47146</v>
      </c>
      <c r="C3379" s="2">
        <f t="shared" si="1003"/>
        <v>46780</v>
      </c>
      <c r="D3379" s="6">
        <f t="shared" si="1004"/>
        <v>0</v>
      </c>
      <c r="E3379">
        <f t="shared" si="1010"/>
        <v>0</v>
      </c>
      <c r="F3379">
        <f t="shared" si="1010"/>
        <v>0</v>
      </c>
      <c r="G3379">
        <f t="shared" si="1010"/>
        <v>0</v>
      </c>
      <c r="H3379">
        <f t="shared" si="1010"/>
        <v>0</v>
      </c>
      <c r="I3379">
        <f t="shared" si="1010"/>
        <v>0</v>
      </c>
      <c r="J3379">
        <f t="shared" si="1010"/>
        <v>0</v>
      </c>
      <c r="K3379">
        <f t="shared" si="1010"/>
        <v>0</v>
      </c>
      <c r="L3379">
        <f t="shared" si="1010"/>
        <v>0</v>
      </c>
      <c r="M3379">
        <f t="shared" si="1010"/>
        <v>0</v>
      </c>
      <c r="N3379">
        <f t="shared" si="1010"/>
        <v>0</v>
      </c>
      <c r="O3379">
        <f t="shared" si="1010"/>
        <v>0</v>
      </c>
      <c r="P3379">
        <f t="shared" si="1010"/>
        <v>0</v>
      </c>
      <c r="Q3379">
        <f t="shared" si="1010"/>
        <v>0</v>
      </c>
      <c r="R3379">
        <f t="shared" si="1010"/>
        <v>0</v>
      </c>
      <c r="S3379">
        <f t="shared" si="1010"/>
        <v>0</v>
      </c>
      <c r="T3379">
        <f t="shared" si="1010"/>
        <v>0</v>
      </c>
      <c r="U3379">
        <f t="shared" si="1009"/>
        <v>0</v>
      </c>
      <c r="V3379">
        <f t="shared" si="1009"/>
        <v>0</v>
      </c>
      <c r="W3379">
        <f t="shared" si="1009"/>
        <v>0</v>
      </c>
      <c r="X3379">
        <f t="shared" si="1009"/>
        <v>0</v>
      </c>
      <c r="Y3379">
        <f t="shared" si="1009"/>
        <v>0</v>
      </c>
      <c r="Z3379">
        <f t="shared" si="1009"/>
        <v>0</v>
      </c>
      <c r="AA3379">
        <f t="shared" si="1009"/>
        <v>0</v>
      </c>
      <c r="AB3379">
        <f t="shared" si="1009"/>
        <v>0</v>
      </c>
      <c r="AC3379">
        <f t="shared" si="1009"/>
        <v>0</v>
      </c>
      <c r="AD3379">
        <f t="shared" si="1009"/>
        <v>0</v>
      </c>
      <c r="AE3379">
        <f t="shared" si="1009"/>
        <v>0</v>
      </c>
      <c r="AF3379">
        <f t="shared" si="1009"/>
        <v>0</v>
      </c>
      <c r="AG3379">
        <f t="shared" si="1009"/>
        <v>0</v>
      </c>
      <c r="AH3379">
        <f t="shared" si="1009"/>
        <v>0</v>
      </c>
      <c r="AI3379">
        <f t="shared" si="1009"/>
        <v>0</v>
      </c>
      <c r="AJ3379">
        <f t="shared" ref="AJ3379:AY3394" si="1012">IF(AND($B3379&gt;AJ$1,$B3379&lt;AJ$2),1,0)</f>
        <v>0</v>
      </c>
      <c r="AK3379">
        <f t="shared" si="1012"/>
        <v>0</v>
      </c>
      <c r="AL3379">
        <f t="shared" si="1012"/>
        <v>0</v>
      </c>
      <c r="AM3379">
        <f t="shared" si="1012"/>
        <v>0</v>
      </c>
      <c r="AN3379">
        <f t="shared" si="1012"/>
        <v>0</v>
      </c>
      <c r="AO3379">
        <f t="shared" si="1012"/>
        <v>0</v>
      </c>
      <c r="AP3379">
        <f t="shared" si="1012"/>
        <v>0</v>
      </c>
      <c r="AQ3379">
        <f t="shared" si="1012"/>
        <v>0</v>
      </c>
      <c r="AR3379">
        <f t="shared" si="1012"/>
        <v>0</v>
      </c>
      <c r="AS3379">
        <f t="shared" si="1012"/>
        <v>0</v>
      </c>
      <c r="AT3379">
        <f t="shared" si="1012"/>
        <v>0</v>
      </c>
      <c r="AU3379">
        <f t="shared" si="1012"/>
        <v>0</v>
      </c>
      <c r="AV3379">
        <f t="shared" si="1012"/>
        <v>0</v>
      </c>
      <c r="AW3379">
        <f t="shared" si="1012"/>
        <v>0</v>
      </c>
      <c r="AX3379">
        <f t="shared" si="1012"/>
        <v>0</v>
      </c>
      <c r="AY3379">
        <f t="shared" si="1012"/>
        <v>0</v>
      </c>
      <c r="AZ3379">
        <f t="shared" si="1011"/>
        <v>0</v>
      </c>
      <c r="BA3379">
        <f t="shared" si="1011"/>
        <v>0</v>
      </c>
    </row>
    <row r="3380" spans="1:53" x14ac:dyDescent="0.25">
      <c r="A3380" s="6">
        <f>SUMIF(B$3:B3380,"&gt;"&amp;C3380,D$3:D3380)</f>
        <v>0</v>
      </c>
      <c r="B3380" s="2">
        <f t="shared" si="998"/>
        <v>47147</v>
      </c>
      <c r="C3380" s="2">
        <f t="shared" si="1003"/>
        <v>46781</v>
      </c>
      <c r="D3380" s="6">
        <f t="shared" si="1004"/>
        <v>0</v>
      </c>
      <c r="E3380">
        <f t="shared" si="1010"/>
        <v>0</v>
      </c>
      <c r="F3380">
        <f t="shared" si="1010"/>
        <v>0</v>
      </c>
      <c r="G3380">
        <f t="shared" si="1010"/>
        <v>0</v>
      </c>
      <c r="H3380">
        <f t="shared" si="1010"/>
        <v>0</v>
      </c>
      <c r="I3380">
        <f t="shared" si="1010"/>
        <v>0</v>
      </c>
      <c r="J3380">
        <f t="shared" si="1010"/>
        <v>0</v>
      </c>
      <c r="K3380">
        <f t="shared" si="1010"/>
        <v>0</v>
      </c>
      <c r="L3380">
        <f t="shared" si="1010"/>
        <v>0</v>
      </c>
      <c r="M3380">
        <f t="shared" si="1010"/>
        <v>0</v>
      </c>
      <c r="N3380">
        <f t="shared" si="1010"/>
        <v>0</v>
      </c>
      <c r="O3380">
        <f t="shared" si="1010"/>
        <v>0</v>
      </c>
      <c r="P3380">
        <f t="shared" si="1010"/>
        <v>0</v>
      </c>
      <c r="Q3380">
        <f t="shared" si="1010"/>
        <v>0</v>
      </c>
      <c r="R3380">
        <f t="shared" si="1010"/>
        <v>0</v>
      </c>
      <c r="S3380">
        <f t="shared" si="1010"/>
        <v>0</v>
      </c>
      <c r="T3380">
        <f t="shared" si="1010"/>
        <v>0</v>
      </c>
      <c r="U3380">
        <f t="shared" si="1009"/>
        <v>0</v>
      </c>
      <c r="V3380">
        <f t="shared" si="1009"/>
        <v>0</v>
      </c>
      <c r="W3380">
        <f t="shared" si="1009"/>
        <v>0</v>
      </c>
      <c r="X3380">
        <f t="shared" si="1009"/>
        <v>0</v>
      </c>
      <c r="Y3380">
        <f t="shared" si="1009"/>
        <v>0</v>
      </c>
      <c r="Z3380">
        <f t="shared" si="1009"/>
        <v>0</v>
      </c>
      <c r="AA3380">
        <f t="shared" si="1009"/>
        <v>0</v>
      </c>
      <c r="AB3380">
        <f t="shared" si="1009"/>
        <v>0</v>
      </c>
      <c r="AC3380">
        <f t="shared" si="1009"/>
        <v>0</v>
      </c>
      <c r="AD3380">
        <f t="shared" si="1009"/>
        <v>0</v>
      </c>
      <c r="AE3380">
        <f t="shared" si="1009"/>
        <v>0</v>
      </c>
      <c r="AF3380">
        <f t="shared" si="1009"/>
        <v>0</v>
      </c>
      <c r="AG3380">
        <f t="shared" si="1009"/>
        <v>0</v>
      </c>
      <c r="AH3380">
        <f t="shared" si="1009"/>
        <v>0</v>
      </c>
      <c r="AI3380">
        <f t="shared" si="1009"/>
        <v>0</v>
      </c>
      <c r="AJ3380">
        <f t="shared" si="1012"/>
        <v>0</v>
      </c>
      <c r="AK3380">
        <f t="shared" si="1012"/>
        <v>0</v>
      </c>
      <c r="AL3380">
        <f t="shared" si="1012"/>
        <v>0</v>
      </c>
      <c r="AM3380">
        <f t="shared" si="1012"/>
        <v>0</v>
      </c>
      <c r="AN3380">
        <f t="shared" si="1012"/>
        <v>0</v>
      </c>
      <c r="AO3380">
        <f t="shared" si="1012"/>
        <v>0</v>
      </c>
      <c r="AP3380">
        <f t="shared" si="1012"/>
        <v>0</v>
      </c>
      <c r="AQ3380">
        <f t="shared" si="1012"/>
        <v>0</v>
      </c>
      <c r="AR3380">
        <f t="shared" si="1012"/>
        <v>0</v>
      </c>
      <c r="AS3380">
        <f t="shared" si="1012"/>
        <v>0</v>
      </c>
      <c r="AT3380">
        <f t="shared" si="1012"/>
        <v>0</v>
      </c>
      <c r="AU3380">
        <f t="shared" si="1012"/>
        <v>0</v>
      </c>
      <c r="AV3380">
        <f t="shared" si="1012"/>
        <v>0</v>
      </c>
      <c r="AW3380">
        <f t="shared" si="1012"/>
        <v>0</v>
      </c>
      <c r="AX3380">
        <f t="shared" si="1012"/>
        <v>0</v>
      </c>
      <c r="AY3380">
        <f t="shared" si="1012"/>
        <v>0</v>
      </c>
      <c r="AZ3380">
        <f t="shared" si="1011"/>
        <v>0</v>
      </c>
      <c r="BA3380">
        <f t="shared" si="1011"/>
        <v>0</v>
      </c>
    </row>
    <row r="3381" spans="1:53" x14ac:dyDescent="0.25">
      <c r="A3381" s="6">
        <f>SUMIF(B$3:B3381,"&gt;"&amp;C3381,D$3:D3381)</f>
        <v>0</v>
      </c>
      <c r="B3381" s="2">
        <f t="shared" si="998"/>
        <v>47148</v>
      </c>
      <c r="C3381" s="2">
        <f t="shared" si="1003"/>
        <v>46782</v>
      </c>
      <c r="D3381" s="6">
        <f t="shared" si="1004"/>
        <v>0</v>
      </c>
      <c r="E3381">
        <f t="shared" si="1010"/>
        <v>0</v>
      </c>
      <c r="F3381">
        <f t="shared" si="1010"/>
        <v>0</v>
      </c>
      <c r="G3381">
        <f t="shared" si="1010"/>
        <v>0</v>
      </c>
      <c r="H3381">
        <f t="shared" si="1010"/>
        <v>0</v>
      </c>
      <c r="I3381">
        <f t="shared" si="1010"/>
        <v>0</v>
      </c>
      <c r="J3381">
        <f t="shared" si="1010"/>
        <v>0</v>
      </c>
      <c r="K3381">
        <f t="shared" si="1010"/>
        <v>0</v>
      </c>
      <c r="L3381">
        <f t="shared" si="1010"/>
        <v>0</v>
      </c>
      <c r="M3381">
        <f t="shared" si="1010"/>
        <v>0</v>
      </c>
      <c r="N3381">
        <f t="shared" si="1010"/>
        <v>0</v>
      </c>
      <c r="O3381">
        <f t="shared" si="1010"/>
        <v>0</v>
      </c>
      <c r="P3381">
        <f t="shared" si="1010"/>
        <v>0</v>
      </c>
      <c r="Q3381">
        <f t="shared" si="1010"/>
        <v>0</v>
      </c>
      <c r="R3381">
        <f t="shared" si="1010"/>
        <v>0</v>
      </c>
      <c r="S3381">
        <f t="shared" si="1010"/>
        <v>0</v>
      </c>
      <c r="T3381">
        <f t="shared" si="1010"/>
        <v>0</v>
      </c>
      <c r="U3381">
        <f t="shared" si="1009"/>
        <v>0</v>
      </c>
      <c r="V3381">
        <f t="shared" si="1009"/>
        <v>0</v>
      </c>
      <c r="W3381">
        <f t="shared" si="1009"/>
        <v>0</v>
      </c>
      <c r="X3381">
        <f t="shared" si="1009"/>
        <v>0</v>
      </c>
      <c r="Y3381">
        <f t="shared" si="1009"/>
        <v>0</v>
      </c>
      <c r="Z3381">
        <f t="shared" si="1009"/>
        <v>0</v>
      </c>
      <c r="AA3381">
        <f t="shared" si="1009"/>
        <v>0</v>
      </c>
      <c r="AB3381">
        <f t="shared" si="1009"/>
        <v>0</v>
      </c>
      <c r="AC3381">
        <f t="shared" si="1009"/>
        <v>0</v>
      </c>
      <c r="AD3381">
        <f t="shared" si="1009"/>
        <v>0</v>
      </c>
      <c r="AE3381">
        <f t="shared" si="1009"/>
        <v>0</v>
      </c>
      <c r="AF3381">
        <f t="shared" si="1009"/>
        <v>0</v>
      </c>
      <c r="AG3381">
        <f t="shared" si="1009"/>
        <v>0</v>
      </c>
      <c r="AH3381">
        <f t="shared" si="1009"/>
        <v>0</v>
      </c>
      <c r="AI3381">
        <f t="shared" si="1009"/>
        <v>0</v>
      </c>
      <c r="AJ3381">
        <f t="shared" si="1012"/>
        <v>0</v>
      </c>
      <c r="AK3381">
        <f t="shared" si="1012"/>
        <v>0</v>
      </c>
      <c r="AL3381">
        <f t="shared" si="1012"/>
        <v>0</v>
      </c>
      <c r="AM3381">
        <f t="shared" si="1012"/>
        <v>0</v>
      </c>
      <c r="AN3381">
        <f t="shared" si="1012"/>
        <v>0</v>
      </c>
      <c r="AO3381">
        <f t="shared" si="1012"/>
        <v>0</v>
      </c>
      <c r="AP3381">
        <f t="shared" si="1012"/>
        <v>0</v>
      </c>
      <c r="AQ3381">
        <f t="shared" si="1012"/>
        <v>0</v>
      </c>
      <c r="AR3381">
        <f t="shared" si="1012"/>
        <v>0</v>
      </c>
      <c r="AS3381">
        <f t="shared" si="1012"/>
        <v>0</v>
      </c>
      <c r="AT3381">
        <f t="shared" si="1012"/>
        <v>0</v>
      </c>
      <c r="AU3381">
        <f t="shared" si="1012"/>
        <v>0</v>
      </c>
      <c r="AV3381">
        <f t="shared" si="1012"/>
        <v>0</v>
      </c>
      <c r="AW3381">
        <f t="shared" si="1012"/>
        <v>0</v>
      </c>
      <c r="AX3381">
        <f t="shared" si="1012"/>
        <v>0</v>
      </c>
      <c r="AY3381">
        <f t="shared" si="1012"/>
        <v>0</v>
      </c>
      <c r="AZ3381">
        <f t="shared" si="1011"/>
        <v>0</v>
      </c>
      <c r="BA3381">
        <f t="shared" si="1011"/>
        <v>0</v>
      </c>
    </row>
    <row r="3382" spans="1:53" x14ac:dyDescent="0.25">
      <c r="A3382" s="6">
        <f>SUMIF(B$3:B3382,"&gt;"&amp;C3382,D$3:D3382)</f>
        <v>0</v>
      </c>
      <c r="B3382" s="2">
        <f t="shared" si="998"/>
        <v>47149</v>
      </c>
      <c r="C3382" s="2">
        <f t="shared" si="1003"/>
        <v>46783</v>
      </c>
      <c r="D3382" s="6">
        <f t="shared" si="1004"/>
        <v>0</v>
      </c>
      <c r="E3382">
        <f t="shared" si="1010"/>
        <v>0</v>
      </c>
      <c r="F3382">
        <f t="shared" si="1010"/>
        <v>0</v>
      </c>
      <c r="G3382">
        <f t="shared" si="1010"/>
        <v>0</v>
      </c>
      <c r="H3382">
        <f t="shared" si="1010"/>
        <v>0</v>
      </c>
      <c r="I3382">
        <f t="shared" si="1010"/>
        <v>0</v>
      </c>
      <c r="J3382">
        <f t="shared" si="1010"/>
        <v>0</v>
      </c>
      <c r="K3382">
        <f t="shared" si="1010"/>
        <v>0</v>
      </c>
      <c r="L3382">
        <f t="shared" si="1010"/>
        <v>0</v>
      </c>
      <c r="M3382">
        <f t="shared" si="1010"/>
        <v>0</v>
      </c>
      <c r="N3382">
        <f t="shared" si="1010"/>
        <v>0</v>
      </c>
      <c r="O3382">
        <f t="shared" si="1010"/>
        <v>0</v>
      </c>
      <c r="P3382">
        <f t="shared" si="1010"/>
        <v>0</v>
      </c>
      <c r="Q3382">
        <f t="shared" si="1010"/>
        <v>0</v>
      </c>
      <c r="R3382">
        <f t="shared" si="1010"/>
        <v>0</v>
      </c>
      <c r="S3382">
        <f t="shared" si="1010"/>
        <v>0</v>
      </c>
      <c r="T3382">
        <f t="shared" si="1010"/>
        <v>0</v>
      </c>
      <c r="U3382">
        <f t="shared" si="1009"/>
        <v>0</v>
      </c>
      <c r="V3382">
        <f t="shared" si="1009"/>
        <v>0</v>
      </c>
      <c r="W3382">
        <f t="shared" si="1009"/>
        <v>0</v>
      </c>
      <c r="X3382">
        <f t="shared" si="1009"/>
        <v>0</v>
      </c>
      <c r="Y3382">
        <f t="shared" si="1009"/>
        <v>0</v>
      </c>
      <c r="Z3382">
        <f t="shared" si="1009"/>
        <v>0</v>
      </c>
      <c r="AA3382">
        <f t="shared" si="1009"/>
        <v>0</v>
      </c>
      <c r="AB3382">
        <f t="shared" si="1009"/>
        <v>0</v>
      </c>
      <c r="AC3382">
        <f t="shared" si="1009"/>
        <v>0</v>
      </c>
      <c r="AD3382">
        <f t="shared" si="1009"/>
        <v>0</v>
      </c>
      <c r="AE3382">
        <f t="shared" si="1009"/>
        <v>0</v>
      </c>
      <c r="AF3382">
        <f t="shared" si="1009"/>
        <v>0</v>
      </c>
      <c r="AG3382">
        <f t="shared" si="1009"/>
        <v>0</v>
      </c>
      <c r="AH3382">
        <f t="shared" si="1009"/>
        <v>0</v>
      </c>
      <c r="AI3382">
        <f t="shared" si="1009"/>
        <v>0</v>
      </c>
      <c r="AJ3382">
        <f t="shared" si="1012"/>
        <v>0</v>
      </c>
      <c r="AK3382">
        <f t="shared" si="1012"/>
        <v>0</v>
      </c>
      <c r="AL3382">
        <f t="shared" si="1012"/>
        <v>0</v>
      </c>
      <c r="AM3382">
        <f t="shared" si="1012"/>
        <v>0</v>
      </c>
      <c r="AN3382">
        <f t="shared" si="1012"/>
        <v>0</v>
      </c>
      <c r="AO3382">
        <f t="shared" si="1012"/>
        <v>0</v>
      </c>
      <c r="AP3382">
        <f t="shared" si="1012"/>
        <v>0</v>
      </c>
      <c r="AQ3382">
        <f t="shared" si="1012"/>
        <v>0</v>
      </c>
      <c r="AR3382">
        <f t="shared" si="1012"/>
        <v>0</v>
      </c>
      <c r="AS3382">
        <f t="shared" si="1012"/>
        <v>0</v>
      </c>
      <c r="AT3382">
        <f t="shared" si="1012"/>
        <v>0</v>
      </c>
      <c r="AU3382">
        <f t="shared" si="1012"/>
        <v>0</v>
      </c>
      <c r="AV3382">
        <f t="shared" si="1012"/>
        <v>0</v>
      </c>
      <c r="AW3382">
        <f t="shared" si="1012"/>
        <v>0</v>
      </c>
      <c r="AX3382">
        <f t="shared" si="1012"/>
        <v>0</v>
      </c>
      <c r="AY3382">
        <f t="shared" si="1012"/>
        <v>0</v>
      </c>
      <c r="AZ3382">
        <f t="shared" si="1011"/>
        <v>0</v>
      </c>
      <c r="BA3382">
        <f t="shared" si="1011"/>
        <v>0</v>
      </c>
    </row>
    <row r="3383" spans="1:53" x14ac:dyDescent="0.25">
      <c r="A3383" s="6">
        <f>SUMIF(B$3:B3383,"&gt;"&amp;C3383,D$3:D3383)</f>
        <v>0</v>
      </c>
      <c r="B3383" s="2">
        <f t="shared" si="998"/>
        <v>47150</v>
      </c>
      <c r="C3383" s="2">
        <f t="shared" si="1003"/>
        <v>46784</v>
      </c>
      <c r="D3383" s="6">
        <f t="shared" si="1004"/>
        <v>0</v>
      </c>
      <c r="E3383">
        <f t="shared" si="1010"/>
        <v>0</v>
      </c>
      <c r="F3383">
        <f t="shared" si="1010"/>
        <v>0</v>
      </c>
      <c r="G3383">
        <f t="shared" si="1010"/>
        <v>0</v>
      </c>
      <c r="H3383">
        <f t="shared" si="1010"/>
        <v>0</v>
      </c>
      <c r="I3383">
        <f t="shared" si="1010"/>
        <v>0</v>
      </c>
      <c r="J3383">
        <f t="shared" si="1010"/>
        <v>0</v>
      </c>
      <c r="K3383">
        <f t="shared" si="1010"/>
        <v>0</v>
      </c>
      <c r="L3383">
        <f t="shared" si="1010"/>
        <v>0</v>
      </c>
      <c r="M3383">
        <f t="shared" si="1010"/>
        <v>0</v>
      </c>
      <c r="N3383">
        <f t="shared" si="1010"/>
        <v>0</v>
      </c>
      <c r="O3383">
        <f t="shared" si="1010"/>
        <v>0</v>
      </c>
      <c r="P3383">
        <f t="shared" si="1010"/>
        <v>0</v>
      </c>
      <c r="Q3383">
        <f t="shared" si="1010"/>
        <v>0</v>
      </c>
      <c r="R3383">
        <f t="shared" si="1010"/>
        <v>0</v>
      </c>
      <c r="S3383">
        <f t="shared" si="1010"/>
        <v>0</v>
      </c>
      <c r="T3383">
        <f t="shared" si="1010"/>
        <v>0</v>
      </c>
      <c r="U3383">
        <f t="shared" si="1009"/>
        <v>0</v>
      </c>
      <c r="V3383">
        <f t="shared" si="1009"/>
        <v>0</v>
      </c>
      <c r="W3383">
        <f t="shared" si="1009"/>
        <v>0</v>
      </c>
      <c r="X3383">
        <f t="shared" si="1009"/>
        <v>0</v>
      </c>
      <c r="Y3383">
        <f t="shared" si="1009"/>
        <v>0</v>
      </c>
      <c r="Z3383">
        <f t="shared" si="1009"/>
        <v>0</v>
      </c>
      <c r="AA3383">
        <f t="shared" si="1009"/>
        <v>0</v>
      </c>
      <c r="AB3383">
        <f t="shared" si="1009"/>
        <v>0</v>
      </c>
      <c r="AC3383">
        <f t="shared" si="1009"/>
        <v>0</v>
      </c>
      <c r="AD3383">
        <f t="shared" si="1009"/>
        <v>0</v>
      </c>
      <c r="AE3383">
        <f t="shared" si="1009"/>
        <v>0</v>
      </c>
      <c r="AF3383">
        <f t="shared" si="1009"/>
        <v>0</v>
      </c>
      <c r="AG3383">
        <f t="shared" si="1009"/>
        <v>0</v>
      </c>
      <c r="AH3383">
        <f t="shared" si="1009"/>
        <v>0</v>
      </c>
      <c r="AI3383">
        <f t="shared" si="1009"/>
        <v>0</v>
      </c>
      <c r="AJ3383">
        <f t="shared" si="1012"/>
        <v>0</v>
      </c>
      <c r="AK3383">
        <f t="shared" si="1012"/>
        <v>0</v>
      </c>
      <c r="AL3383">
        <f t="shared" si="1012"/>
        <v>0</v>
      </c>
      <c r="AM3383">
        <f t="shared" si="1012"/>
        <v>0</v>
      </c>
      <c r="AN3383">
        <f t="shared" si="1012"/>
        <v>0</v>
      </c>
      <c r="AO3383">
        <f t="shared" si="1012"/>
        <v>0</v>
      </c>
      <c r="AP3383">
        <f t="shared" si="1012"/>
        <v>0</v>
      </c>
      <c r="AQ3383">
        <f t="shared" si="1012"/>
        <v>0</v>
      </c>
      <c r="AR3383">
        <f t="shared" si="1012"/>
        <v>0</v>
      </c>
      <c r="AS3383">
        <f t="shared" si="1012"/>
        <v>0</v>
      </c>
      <c r="AT3383">
        <f t="shared" si="1012"/>
        <v>0</v>
      </c>
      <c r="AU3383">
        <f t="shared" si="1012"/>
        <v>0</v>
      </c>
      <c r="AV3383">
        <f t="shared" si="1012"/>
        <v>0</v>
      </c>
      <c r="AW3383">
        <f t="shared" si="1012"/>
        <v>0</v>
      </c>
      <c r="AX3383">
        <f t="shared" si="1012"/>
        <v>0</v>
      </c>
      <c r="AY3383">
        <f t="shared" si="1012"/>
        <v>0</v>
      </c>
      <c r="AZ3383">
        <f t="shared" si="1011"/>
        <v>0</v>
      </c>
      <c r="BA3383">
        <f t="shared" si="1011"/>
        <v>0</v>
      </c>
    </row>
    <row r="3384" spans="1:53" x14ac:dyDescent="0.25">
      <c r="A3384" s="6">
        <f>SUMIF(B$3:B3384,"&gt;"&amp;C3384,D$3:D3384)</f>
        <v>0</v>
      </c>
      <c r="B3384" s="2">
        <f t="shared" si="998"/>
        <v>47151</v>
      </c>
      <c r="C3384" s="2">
        <f t="shared" si="1003"/>
        <v>46785</v>
      </c>
      <c r="D3384" s="6">
        <f t="shared" si="1004"/>
        <v>0</v>
      </c>
      <c r="E3384">
        <f t="shared" si="1010"/>
        <v>0</v>
      </c>
      <c r="F3384">
        <f t="shared" si="1010"/>
        <v>0</v>
      </c>
      <c r="G3384">
        <f t="shared" si="1010"/>
        <v>0</v>
      </c>
      <c r="H3384">
        <f t="shared" si="1010"/>
        <v>0</v>
      </c>
      <c r="I3384">
        <f t="shared" si="1010"/>
        <v>0</v>
      </c>
      <c r="J3384">
        <f t="shared" si="1010"/>
        <v>0</v>
      </c>
      <c r="K3384">
        <f t="shared" si="1010"/>
        <v>0</v>
      </c>
      <c r="L3384">
        <f t="shared" si="1010"/>
        <v>0</v>
      </c>
      <c r="M3384">
        <f t="shared" si="1010"/>
        <v>0</v>
      </c>
      <c r="N3384">
        <f t="shared" si="1010"/>
        <v>0</v>
      </c>
      <c r="O3384">
        <f t="shared" si="1010"/>
        <v>0</v>
      </c>
      <c r="P3384">
        <f t="shared" si="1010"/>
        <v>0</v>
      </c>
      <c r="Q3384">
        <f t="shared" si="1010"/>
        <v>0</v>
      </c>
      <c r="R3384">
        <f t="shared" si="1010"/>
        <v>0</v>
      </c>
      <c r="S3384">
        <f t="shared" si="1010"/>
        <v>0</v>
      </c>
      <c r="T3384">
        <f t="shared" si="1010"/>
        <v>0</v>
      </c>
      <c r="U3384">
        <f t="shared" si="1009"/>
        <v>0</v>
      </c>
      <c r="V3384">
        <f t="shared" si="1009"/>
        <v>0</v>
      </c>
      <c r="W3384">
        <f t="shared" si="1009"/>
        <v>0</v>
      </c>
      <c r="X3384">
        <f t="shared" si="1009"/>
        <v>0</v>
      </c>
      <c r="Y3384">
        <f t="shared" si="1009"/>
        <v>0</v>
      </c>
      <c r="Z3384">
        <f t="shared" si="1009"/>
        <v>0</v>
      </c>
      <c r="AA3384">
        <f t="shared" si="1009"/>
        <v>0</v>
      </c>
      <c r="AB3384">
        <f t="shared" si="1009"/>
        <v>0</v>
      </c>
      <c r="AC3384">
        <f t="shared" si="1009"/>
        <v>0</v>
      </c>
      <c r="AD3384">
        <f t="shared" si="1009"/>
        <v>0</v>
      </c>
      <c r="AE3384">
        <f t="shared" si="1009"/>
        <v>0</v>
      </c>
      <c r="AF3384">
        <f t="shared" si="1009"/>
        <v>0</v>
      </c>
      <c r="AG3384">
        <f t="shared" si="1009"/>
        <v>0</v>
      </c>
      <c r="AH3384">
        <f t="shared" si="1009"/>
        <v>0</v>
      </c>
      <c r="AI3384">
        <f t="shared" si="1009"/>
        <v>0</v>
      </c>
      <c r="AJ3384">
        <f t="shared" si="1012"/>
        <v>0</v>
      </c>
      <c r="AK3384">
        <f t="shared" si="1012"/>
        <v>0</v>
      </c>
      <c r="AL3384">
        <f t="shared" si="1012"/>
        <v>0</v>
      </c>
      <c r="AM3384">
        <f t="shared" si="1012"/>
        <v>0</v>
      </c>
      <c r="AN3384">
        <f t="shared" si="1012"/>
        <v>0</v>
      </c>
      <c r="AO3384">
        <f t="shared" si="1012"/>
        <v>0</v>
      </c>
      <c r="AP3384">
        <f t="shared" si="1012"/>
        <v>0</v>
      </c>
      <c r="AQ3384">
        <f t="shared" si="1012"/>
        <v>0</v>
      </c>
      <c r="AR3384">
        <f t="shared" si="1012"/>
        <v>0</v>
      </c>
      <c r="AS3384">
        <f t="shared" si="1012"/>
        <v>0</v>
      </c>
      <c r="AT3384">
        <f t="shared" si="1012"/>
        <v>0</v>
      </c>
      <c r="AU3384">
        <f t="shared" si="1012"/>
        <v>0</v>
      </c>
      <c r="AV3384">
        <f t="shared" si="1012"/>
        <v>0</v>
      </c>
      <c r="AW3384">
        <f t="shared" si="1012"/>
        <v>0</v>
      </c>
      <c r="AX3384">
        <f t="shared" si="1012"/>
        <v>0</v>
      </c>
      <c r="AY3384">
        <f t="shared" si="1012"/>
        <v>0</v>
      </c>
      <c r="AZ3384">
        <f t="shared" si="1011"/>
        <v>0</v>
      </c>
      <c r="BA3384">
        <f t="shared" si="1011"/>
        <v>0</v>
      </c>
    </row>
    <row r="3385" spans="1:53" x14ac:dyDescent="0.25">
      <c r="A3385" s="6">
        <f>SUMIF(B$3:B3385,"&gt;"&amp;C3385,D$3:D3385)</f>
        <v>0</v>
      </c>
      <c r="B3385" s="2">
        <f t="shared" si="998"/>
        <v>47152</v>
      </c>
      <c r="C3385" s="2">
        <f t="shared" si="1003"/>
        <v>46786</v>
      </c>
      <c r="D3385" s="6">
        <f t="shared" si="1004"/>
        <v>0</v>
      </c>
      <c r="E3385">
        <f t="shared" si="1010"/>
        <v>0</v>
      </c>
      <c r="F3385">
        <f t="shared" si="1010"/>
        <v>0</v>
      </c>
      <c r="G3385">
        <f t="shared" si="1010"/>
        <v>0</v>
      </c>
      <c r="H3385">
        <f t="shared" si="1010"/>
        <v>0</v>
      </c>
      <c r="I3385">
        <f t="shared" si="1010"/>
        <v>0</v>
      </c>
      <c r="J3385">
        <f t="shared" si="1010"/>
        <v>0</v>
      </c>
      <c r="K3385">
        <f t="shared" si="1010"/>
        <v>0</v>
      </c>
      <c r="L3385">
        <f t="shared" si="1010"/>
        <v>0</v>
      </c>
      <c r="M3385">
        <f t="shared" si="1010"/>
        <v>0</v>
      </c>
      <c r="N3385">
        <f t="shared" si="1010"/>
        <v>0</v>
      </c>
      <c r="O3385">
        <f t="shared" si="1010"/>
        <v>0</v>
      </c>
      <c r="P3385">
        <f t="shared" si="1010"/>
        <v>0</v>
      </c>
      <c r="Q3385">
        <f t="shared" si="1010"/>
        <v>0</v>
      </c>
      <c r="R3385">
        <f t="shared" si="1010"/>
        <v>0</v>
      </c>
      <c r="S3385">
        <f t="shared" si="1010"/>
        <v>0</v>
      </c>
      <c r="T3385">
        <f t="shared" si="1010"/>
        <v>0</v>
      </c>
      <c r="U3385">
        <f t="shared" si="1009"/>
        <v>0</v>
      </c>
      <c r="V3385">
        <f t="shared" si="1009"/>
        <v>0</v>
      </c>
      <c r="W3385">
        <f t="shared" si="1009"/>
        <v>0</v>
      </c>
      <c r="X3385">
        <f t="shared" si="1009"/>
        <v>0</v>
      </c>
      <c r="Y3385">
        <f t="shared" si="1009"/>
        <v>0</v>
      </c>
      <c r="Z3385">
        <f t="shared" si="1009"/>
        <v>0</v>
      </c>
      <c r="AA3385">
        <f t="shared" si="1009"/>
        <v>0</v>
      </c>
      <c r="AB3385">
        <f t="shared" si="1009"/>
        <v>0</v>
      </c>
      <c r="AC3385">
        <f t="shared" si="1009"/>
        <v>0</v>
      </c>
      <c r="AD3385">
        <f t="shared" si="1009"/>
        <v>0</v>
      </c>
      <c r="AE3385">
        <f t="shared" si="1009"/>
        <v>0</v>
      </c>
      <c r="AF3385">
        <f t="shared" si="1009"/>
        <v>0</v>
      </c>
      <c r="AG3385">
        <f t="shared" si="1009"/>
        <v>0</v>
      </c>
      <c r="AH3385">
        <f t="shared" si="1009"/>
        <v>0</v>
      </c>
      <c r="AI3385">
        <f t="shared" si="1009"/>
        <v>0</v>
      </c>
      <c r="AJ3385">
        <f t="shared" si="1012"/>
        <v>0</v>
      </c>
      <c r="AK3385">
        <f t="shared" si="1012"/>
        <v>0</v>
      </c>
      <c r="AL3385">
        <f t="shared" si="1012"/>
        <v>0</v>
      </c>
      <c r="AM3385">
        <f t="shared" si="1012"/>
        <v>0</v>
      </c>
      <c r="AN3385">
        <f t="shared" si="1012"/>
        <v>0</v>
      </c>
      <c r="AO3385">
        <f t="shared" si="1012"/>
        <v>0</v>
      </c>
      <c r="AP3385">
        <f t="shared" si="1012"/>
        <v>0</v>
      </c>
      <c r="AQ3385">
        <f t="shared" si="1012"/>
        <v>0</v>
      </c>
      <c r="AR3385">
        <f t="shared" si="1012"/>
        <v>0</v>
      </c>
      <c r="AS3385">
        <f t="shared" si="1012"/>
        <v>0</v>
      </c>
      <c r="AT3385">
        <f t="shared" si="1012"/>
        <v>0</v>
      </c>
      <c r="AU3385">
        <f t="shared" si="1012"/>
        <v>0</v>
      </c>
      <c r="AV3385">
        <f t="shared" si="1012"/>
        <v>0</v>
      </c>
      <c r="AW3385">
        <f t="shared" si="1012"/>
        <v>0</v>
      </c>
      <c r="AX3385">
        <f t="shared" si="1012"/>
        <v>0</v>
      </c>
      <c r="AY3385">
        <f t="shared" si="1012"/>
        <v>0</v>
      </c>
      <c r="AZ3385">
        <f t="shared" si="1011"/>
        <v>0</v>
      </c>
      <c r="BA3385">
        <f t="shared" si="1011"/>
        <v>0</v>
      </c>
    </row>
    <row r="3386" spans="1:53" x14ac:dyDescent="0.25">
      <c r="A3386" s="6">
        <f>SUMIF(B$3:B3386,"&gt;"&amp;C3386,D$3:D3386)</f>
        <v>0</v>
      </c>
      <c r="B3386" s="2">
        <f t="shared" si="998"/>
        <v>47153</v>
      </c>
      <c r="C3386" s="2">
        <f t="shared" si="1003"/>
        <v>46787</v>
      </c>
      <c r="D3386" s="6">
        <f t="shared" si="1004"/>
        <v>0</v>
      </c>
      <c r="E3386">
        <f t="shared" si="1010"/>
        <v>0</v>
      </c>
      <c r="F3386">
        <f t="shared" si="1010"/>
        <v>0</v>
      </c>
      <c r="G3386">
        <f t="shared" si="1010"/>
        <v>0</v>
      </c>
      <c r="H3386">
        <f t="shared" si="1010"/>
        <v>0</v>
      </c>
      <c r="I3386">
        <f t="shared" si="1010"/>
        <v>0</v>
      </c>
      <c r="J3386">
        <f t="shared" si="1010"/>
        <v>0</v>
      </c>
      <c r="K3386">
        <f t="shared" si="1010"/>
        <v>0</v>
      </c>
      <c r="L3386">
        <f t="shared" si="1010"/>
        <v>0</v>
      </c>
      <c r="M3386">
        <f t="shared" si="1010"/>
        <v>0</v>
      </c>
      <c r="N3386">
        <f t="shared" si="1010"/>
        <v>0</v>
      </c>
      <c r="O3386">
        <f t="shared" si="1010"/>
        <v>0</v>
      </c>
      <c r="P3386">
        <f t="shared" si="1010"/>
        <v>0</v>
      </c>
      <c r="Q3386">
        <f t="shared" si="1010"/>
        <v>0</v>
      </c>
      <c r="R3386">
        <f t="shared" si="1010"/>
        <v>0</v>
      </c>
      <c r="S3386">
        <f t="shared" si="1010"/>
        <v>0</v>
      </c>
      <c r="T3386">
        <f t="shared" si="1010"/>
        <v>0</v>
      </c>
      <c r="U3386">
        <f t="shared" si="1009"/>
        <v>0</v>
      </c>
      <c r="V3386">
        <f t="shared" si="1009"/>
        <v>0</v>
      </c>
      <c r="W3386">
        <f t="shared" si="1009"/>
        <v>0</v>
      </c>
      <c r="X3386">
        <f t="shared" si="1009"/>
        <v>0</v>
      </c>
      <c r="Y3386">
        <f t="shared" si="1009"/>
        <v>0</v>
      </c>
      <c r="Z3386">
        <f t="shared" si="1009"/>
        <v>0</v>
      </c>
      <c r="AA3386">
        <f t="shared" si="1009"/>
        <v>0</v>
      </c>
      <c r="AB3386">
        <f t="shared" si="1009"/>
        <v>0</v>
      </c>
      <c r="AC3386">
        <f t="shared" si="1009"/>
        <v>0</v>
      </c>
      <c r="AD3386">
        <f t="shared" si="1009"/>
        <v>0</v>
      </c>
      <c r="AE3386">
        <f t="shared" si="1009"/>
        <v>0</v>
      </c>
      <c r="AF3386">
        <f t="shared" si="1009"/>
        <v>0</v>
      </c>
      <c r="AG3386">
        <f t="shared" si="1009"/>
        <v>0</v>
      </c>
      <c r="AH3386">
        <f t="shared" si="1009"/>
        <v>0</v>
      </c>
      <c r="AI3386">
        <f t="shared" si="1009"/>
        <v>0</v>
      </c>
      <c r="AJ3386">
        <f t="shared" si="1012"/>
        <v>0</v>
      </c>
      <c r="AK3386">
        <f t="shared" si="1012"/>
        <v>0</v>
      </c>
      <c r="AL3386">
        <f t="shared" si="1012"/>
        <v>0</v>
      </c>
      <c r="AM3386">
        <f t="shared" si="1012"/>
        <v>0</v>
      </c>
      <c r="AN3386">
        <f t="shared" si="1012"/>
        <v>0</v>
      </c>
      <c r="AO3386">
        <f t="shared" si="1012"/>
        <v>0</v>
      </c>
      <c r="AP3386">
        <f t="shared" si="1012"/>
        <v>0</v>
      </c>
      <c r="AQ3386">
        <f t="shared" si="1012"/>
        <v>0</v>
      </c>
      <c r="AR3386">
        <f t="shared" si="1012"/>
        <v>0</v>
      </c>
      <c r="AS3386">
        <f t="shared" si="1012"/>
        <v>0</v>
      </c>
      <c r="AT3386">
        <f t="shared" si="1012"/>
        <v>0</v>
      </c>
      <c r="AU3386">
        <f t="shared" si="1012"/>
        <v>0</v>
      </c>
      <c r="AV3386">
        <f t="shared" si="1012"/>
        <v>0</v>
      </c>
      <c r="AW3386">
        <f t="shared" si="1012"/>
        <v>0</v>
      </c>
      <c r="AX3386">
        <f t="shared" si="1012"/>
        <v>0</v>
      </c>
      <c r="AY3386">
        <f t="shared" si="1012"/>
        <v>0</v>
      </c>
      <c r="AZ3386">
        <f t="shared" si="1011"/>
        <v>0</v>
      </c>
      <c r="BA3386">
        <f t="shared" si="1011"/>
        <v>0</v>
      </c>
    </row>
    <row r="3387" spans="1:53" x14ac:dyDescent="0.25">
      <c r="A3387" s="6">
        <f>SUMIF(B$3:B3387,"&gt;"&amp;C3387,D$3:D3387)</f>
        <v>0</v>
      </c>
      <c r="B3387" s="2">
        <f t="shared" si="998"/>
        <v>47154</v>
      </c>
      <c r="C3387" s="2">
        <f t="shared" si="1003"/>
        <v>46788</v>
      </c>
      <c r="D3387" s="6">
        <f t="shared" si="1004"/>
        <v>0</v>
      </c>
      <c r="E3387">
        <f t="shared" si="1010"/>
        <v>0</v>
      </c>
      <c r="F3387">
        <f t="shared" si="1010"/>
        <v>0</v>
      </c>
      <c r="G3387">
        <f t="shared" si="1010"/>
        <v>0</v>
      </c>
      <c r="H3387">
        <f t="shared" si="1010"/>
        <v>0</v>
      </c>
      <c r="I3387">
        <f t="shared" si="1010"/>
        <v>0</v>
      </c>
      <c r="J3387">
        <f t="shared" si="1010"/>
        <v>0</v>
      </c>
      <c r="K3387">
        <f t="shared" si="1010"/>
        <v>0</v>
      </c>
      <c r="L3387">
        <f t="shared" si="1010"/>
        <v>0</v>
      </c>
      <c r="M3387">
        <f t="shared" si="1010"/>
        <v>0</v>
      </c>
      <c r="N3387">
        <f t="shared" si="1010"/>
        <v>0</v>
      </c>
      <c r="O3387">
        <f t="shared" si="1010"/>
        <v>0</v>
      </c>
      <c r="P3387">
        <f t="shared" si="1010"/>
        <v>0</v>
      </c>
      <c r="Q3387">
        <f t="shared" si="1010"/>
        <v>0</v>
      </c>
      <c r="R3387">
        <f t="shared" si="1010"/>
        <v>0</v>
      </c>
      <c r="S3387">
        <f t="shared" si="1010"/>
        <v>0</v>
      </c>
      <c r="T3387">
        <f t="shared" si="1010"/>
        <v>0</v>
      </c>
      <c r="U3387">
        <f t="shared" si="1009"/>
        <v>0</v>
      </c>
      <c r="V3387">
        <f t="shared" si="1009"/>
        <v>0</v>
      </c>
      <c r="W3387">
        <f t="shared" si="1009"/>
        <v>0</v>
      </c>
      <c r="X3387">
        <f t="shared" si="1009"/>
        <v>0</v>
      </c>
      <c r="Y3387">
        <f t="shared" si="1009"/>
        <v>0</v>
      </c>
      <c r="Z3387">
        <f t="shared" si="1009"/>
        <v>0</v>
      </c>
      <c r="AA3387">
        <f t="shared" si="1009"/>
        <v>0</v>
      </c>
      <c r="AB3387">
        <f t="shared" si="1009"/>
        <v>0</v>
      </c>
      <c r="AC3387">
        <f t="shared" si="1009"/>
        <v>0</v>
      </c>
      <c r="AD3387">
        <f t="shared" si="1009"/>
        <v>0</v>
      </c>
      <c r="AE3387">
        <f t="shared" si="1009"/>
        <v>0</v>
      </c>
      <c r="AF3387">
        <f t="shared" si="1009"/>
        <v>0</v>
      </c>
      <c r="AG3387">
        <f t="shared" si="1009"/>
        <v>0</v>
      </c>
      <c r="AH3387">
        <f t="shared" si="1009"/>
        <v>0</v>
      </c>
      <c r="AI3387">
        <f t="shared" si="1009"/>
        <v>0</v>
      </c>
      <c r="AJ3387">
        <f t="shared" si="1012"/>
        <v>0</v>
      </c>
      <c r="AK3387">
        <f t="shared" si="1012"/>
        <v>0</v>
      </c>
      <c r="AL3387">
        <f t="shared" si="1012"/>
        <v>0</v>
      </c>
      <c r="AM3387">
        <f t="shared" si="1012"/>
        <v>0</v>
      </c>
      <c r="AN3387">
        <f t="shared" si="1012"/>
        <v>0</v>
      </c>
      <c r="AO3387">
        <f t="shared" si="1012"/>
        <v>0</v>
      </c>
      <c r="AP3387">
        <f t="shared" si="1012"/>
        <v>0</v>
      </c>
      <c r="AQ3387">
        <f t="shared" si="1012"/>
        <v>0</v>
      </c>
      <c r="AR3387">
        <f t="shared" si="1012"/>
        <v>0</v>
      </c>
      <c r="AS3387">
        <f t="shared" si="1012"/>
        <v>0</v>
      </c>
      <c r="AT3387">
        <f t="shared" si="1012"/>
        <v>0</v>
      </c>
      <c r="AU3387">
        <f t="shared" si="1012"/>
        <v>0</v>
      </c>
      <c r="AV3387">
        <f t="shared" si="1012"/>
        <v>0</v>
      </c>
      <c r="AW3387">
        <f t="shared" si="1012"/>
        <v>0</v>
      </c>
      <c r="AX3387">
        <f t="shared" si="1012"/>
        <v>0</v>
      </c>
      <c r="AY3387">
        <f t="shared" si="1012"/>
        <v>0</v>
      </c>
      <c r="AZ3387">
        <f t="shared" si="1011"/>
        <v>0</v>
      </c>
      <c r="BA3387">
        <f t="shared" si="1011"/>
        <v>0</v>
      </c>
    </row>
    <row r="3388" spans="1:53" x14ac:dyDescent="0.25">
      <c r="A3388" s="6">
        <f>SUMIF(B$3:B3388,"&gt;"&amp;C3388,D$3:D3388)</f>
        <v>0</v>
      </c>
      <c r="B3388" s="2">
        <f t="shared" si="998"/>
        <v>47155</v>
      </c>
      <c r="C3388" s="2">
        <f t="shared" si="1003"/>
        <v>46789</v>
      </c>
      <c r="D3388" s="6">
        <f t="shared" si="1004"/>
        <v>0</v>
      </c>
      <c r="E3388">
        <f t="shared" si="1010"/>
        <v>0</v>
      </c>
      <c r="F3388">
        <f t="shared" si="1010"/>
        <v>0</v>
      </c>
      <c r="G3388">
        <f t="shared" si="1010"/>
        <v>0</v>
      </c>
      <c r="H3388">
        <f t="shared" si="1010"/>
        <v>0</v>
      </c>
      <c r="I3388">
        <f t="shared" si="1010"/>
        <v>0</v>
      </c>
      <c r="J3388">
        <f t="shared" si="1010"/>
        <v>0</v>
      </c>
      <c r="K3388">
        <f t="shared" si="1010"/>
        <v>0</v>
      </c>
      <c r="L3388">
        <f t="shared" si="1010"/>
        <v>0</v>
      </c>
      <c r="M3388">
        <f t="shared" si="1010"/>
        <v>0</v>
      </c>
      <c r="N3388">
        <f t="shared" si="1010"/>
        <v>0</v>
      </c>
      <c r="O3388">
        <f t="shared" si="1010"/>
        <v>0</v>
      </c>
      <c r="P3388">
        <f t="shared" si="1010"/>
        <v>0</v>
      </c>
      <c r="Q3388">
        <f t="shared" si="1010"/>
        <v>0</v>
      </c>
      <c r="R3388">
        <f t="shared" si="1010"/>
        <v>0</v>
      </c>
      <c r="S3388">
        <f t="shared" si="1010"/>
        <v>0</v>
      </c>
      <c r="T3388">
        <f t="shared" si="1010"/>
        <v>0</v>
      </c>
      <c r="U3388">
        <f t="shared" si="1009"/>
        <v>0</v>
      </c>
      <c r="V3388">
        <f t="shared" si="1009"/>
        <v>0</v>
      </c>
      <c r="W3388">
        <f t="shared" si="1009"/>
        <v>0</v>
      </c>
      <c r="X3388">
        <f t="shared" si="1009"/>
        <v>0</v>
      </c>
      <c r="Y3388">
        <f t="shared" si="1009"/>
        <v>0</v>
      </c>
      <c r="Z3388">
        <f t="shared" si="1009"/>
        <v>0</v>
      </c>
      <c r="AA3388">
        <f t="shared" si="1009"/>
        <v>0</v>
      </c>
      <c r="AB3388">
        <f t="shared" si="1009"/>
        <v>0</v>
      </c>
      <c r="AC3388">
        <f t="shared" si="1009"/>
        <v>0</v>
      </c>
      <c r="AD3388">
        <f t="shared" si="1009"/>
        <v>0</v>
      </c>
      <c r="AE3388">
        <f t="shared" si="1009"/>
        <v>0</v>
      </c>
      <c r="AF3388">
        <f t="shared" si="1009"/>
        <v>0</v>
      </c>
      <c r="AG3388">
        <f t="shared" si="1009"/>
        <v>0</v>
      </c>
      <c r="AH3388">
        <f t="shared" si="1009"/>
        <v>0</v>
      </c>
      <c r="AI3388">
        <f t="shared" si="1009"/>
        <v>0</v>
      </c>
      <c r="AJ3388">
        <f t="shared" si="1012"/>
        <v>0</v>
      </c>
      <c r="AK3388">
        <f t="shared" si="1012"/>
        <v>0</v>
      </c>
      <c r="AL3388">
        <f t="shared" si="1012"/>
        <v>0</v>
      </c>
      <c r="AM3388">
        <f t="shared" si="1012"/>
        <v>0</v>
      </c>
      <c r="AN3388">
        <f t="shared" si="1012"/>
        <v>0</v>
      </c>
      <c r="AO3388">
        <f t="shared" si="1012"/>
        <v>0</v>
      </c>
      <c r="AP3388">
        <f t="shared" si="1012"/>
        <v>0</v>
      </c>
      <c r="AQ3388">
        <f t="shared" si="1012"/>
        <v>0</v>
      </c>
      <c r="AR3388">
        <f t="shared" si="1012"/>
        <v>0</v>
      </c>
      <c r="AS3388">
        <f t="shared" si="1012"/>
        <v>0</v>
      </c>
      <c r="AT3388">
        <f t="shared" si="1012"/>
        <v>0</v>
      </c>
      <c r="AU3388">
        <f t="shared" si="1012"/>
        <v>0</v>
      </c>
      <c r="AV3388">
        <f t="shared" si="1012"/>
        <v>0</v>
      </c>
      <c r="AW3388">
        <f t="shared" si="1012"/>
        <v>0</v>
      </c>
      <c r="AX3388">
        <f t="shared" si="1012"/>
        <v>0</v>
      </c>
      <c r="AY3388">
        <f t="shared" si="1012"/>
        <v>0</v>
      </c>
      <c r="AZ3388">
        <f t="shared" si="1011"/>
        <v>0</v>
      </c>
      <c r="BA3388">
        <f t="shared" si="1011"/>
        <v>0</v>
      </c>
    </row>
    <row r="3389" spans="1:53" x14ac:dyDescent="0.25">
      <c r="A3389" s="6">
        <f>SUMIF(B$3:B3389,"&gt;"&amp;C3389,D$3:D3389)</f>
        <v>0</v>
      </c>
      <c r="B3389" s="2">
        <f t="shared" si="998"/>
        <v>47156</v>
      </c>
      <c r="C3389" s="2">
        <f t="shared" si="1003"/>
        <v>46790</v>
      </c>
      <c r="D3389" s="6">
        <f t="shared" si="1004"/>
        <v>0</v>
      </c>
      <c r="E3389">
        <f t="shared" si="1010"/>
        <v>0</v>
      </c>
      <c r="F3389">
        <f t="shared" si="1010"/>
        <v>0</v>
      </c>
      <c r="G3389">
        <f t="shared" si="1010"/>
        <v>0</v>
      </c>
      <c r="H3389">
        <f t="shared" si="1010"/>
        <v>0</v>
      </c>
      <c r="I3389">
        <f t="shared" si="1010"/>
        <v>0</v>
      </c>
      <c r="J3389">
        <f t="shared" si="1010"/>
        <v>0</v>
      </c>
      <c r="K3389">
        <f t="shared" si="1010"/>
        <v>0</v>
      </c>
      <c r="L3389">
        <f t="shared" si="1010"/>
        <v>0</v>
      </c>
      <c r="M3389">
        <f t="shared" si="1010"/>
        <v>0</v>
      </c>
      <c r="N3389">
        <f t="shared" si="1010"/>
        <v>0</v>
      </c>
      <c r="O3389">
        <f t="shared" si="1010"/>
        <v>0</v>
      </c>
      <c r="P3389">
        <f t="shared" si="1010"/>
        <v>0</v>
      </c>
      <c r="Q3389">
        <f t="shared" si="1010"/>
        <v>0</v>
      </c>
      <c r="R3389">
        <f t="shared" si="1010"/>
        <v>0</v>
      </c>
      <c r="S3389">
        <f t="shared" si="1010"/>
        <v>0</v>
      </c>
      <c r="T3389">
        <f t="shared" ref="T3389:AI3404" si="1013">IF(AND($B3389&gt;T$1,$B3389&lt;T$2),1,0)</f>
        <v>0</v>
      </c>
      <c r="U3389">
        <f t="shared" si="1013"/>
        <v>0</v>
      </c>
      <c r="V3389">
        <f t="shared" si="1013"/>
        <v>0</v>
      </c>
      <c r="W3389">
        <f t="shared" si="1013"/>
        <v>0</v>
      </c>
      <c r="X3389">
        <f t="shared" si="1013"/>
        <v>0</v>
      </c>
      <c r="Y3389">
        <f t="shared" si="1013"/>
        <v>0</v>
      </c>
      <c r="Z3389">
        <f t="shared" si="1013"/>
        <v>0</v>
      </c>
      <c r="AA3389">
        <f t="shared" si="1013"/>
        <v>0</v>
      </c>
      <c r="AB3389">
        <f t="shared" si="1013"/>
        <v>0</v>
      </c>
      <c r="AC3389">
        <f t="shared" si="1013"/>
        <v>0</v>
      </c>
      <c r="AD3389">
        <f t="shared" si="1013"/>
        <v>0</v>
      </c>
      <c r="AE3389">
        <f t="shared" si="1013"/>
        <v>0</v>
      </c>
      <c r="AF3389">
        <f t="shared" si="1013"/>
        <v>0</v>
      </c>
      <c r="AG3389">
        <f t="shared" si="1013"/>
        <v>0</v>
      </c>
      <c r="AH3389">
        <f t="shared" si="1013"/>
        <v>0</v>
      </c>
      <c r="AI3389">
        <f t="shared" si="1013"/>
        <v>0</v>
      </c>
      <c r="AJ3389">
        <f t="shared" si="1012"/>
        <v>0</v>
      </c>
      <c r="AK3389">
        <f t="shared" si="1012"/>
        <v>0</v>
      </c>
      <c r="AL3389">
        <f t="shared" si="1012"/>
        <v>0</v>
      </c>
      <c r="AM3389">
        <f t="shared" si="1012"/>
        <v>0</v>
      </c>
      <c r="AN3389">
        <f t="shared" si="1012"/>
        <v>0</v>
      </c>
      <c r="AO3389">
        <f t="shared" si="1012"/>
        <v>0</v>
      </c>
      <c r="AP3389">
        <f t="shared" si="1012"/>
        <v>0</v>
      </c>
      <c r="AQ3389">
        <f t="shared" si="1012"/>
        <v>0</v>
      </c>
      <c r="AR3389">
        <f t="shared" si="1012"/>
        <v>0</v>
      </c>
      <c r="AS3389">
        <f t="shared" si="1012"/>
        <v>0</v>
      </c>
      <c r="AT3389">
        <f t="shared" si="1012"/>
        <v>0</v>
      </c>
      <c r="AU3389">
        <f t="shared" si="1012"/>
        <v>0</v>
      </c>
      <c r="AV3389">
        <f t="shared" si="1012"/>
        <v>0</v>
      </c>
      <c r="AW3389">
        <f t="shared" si="1012"/>
        <v>0</v>
      </c>
      <c r="AX3389">
        <f t="shared" si="1012"/>
        <v>0</v>
      </c>
      <c r="AY3389">
        <f t="shared" si="1012"/>
        <v>0</v>
      </c>
      <c r="AZ3389">
        <f t="shared" si="1011"/>
        <v>0</v>
      </c>
      <c r="BA3389">
        <f t="shared" si="1011"/>
        <v>0</v>
      </c>
    </row>
    <row r="3390" spans="1:53" x14ac:dyDescent="0.25">
      <c r="A3390" s="6">
        <f>SUMIF(B$3:B3390,"&gt;"&amp;C3390,D$3:D3390)</f>
        <v>0</v>
      </c>
      <c r="B3390" s="2">
        <f t="shared" si="998"/>
        <v>47157</v>
      </c>
      <c r="C3390" s="2">
        <f t="shared" si="1003"/>
        <v>46791</v>
      </c>
      <c r="D3390" s="6">
        <f t="shared" si="1004"/>
        <v>0</v>
      </c>
      <c r="E3390">
        <f t="shared" ref="E3390:T3405" si="1014">IF(AND($B3390&gt;E$1,$B3390&lt;E$2),1,0)</f>
        <v>0</v>
      </c>
      <c r="F3390">
        <f t="shared" si="1014"/>
        <v>0</v>
      </c>
      <c r="G3390">
        <f t="shared" si="1014"/>
        <v>0</v>
      </c>
      <c r="H3390">
        <f t="shared" si="1014"/>
        <v>0</v>
      </c>
      <c r="I3390">
        <f t="shared" si="1014"/>
        <v>0</v>
      </c>
      <c r="J3390">
        <f t="shared" si="1014"/>
        <v>0</v>
      </c>
      <c r="K3390">
        <f t="shared" si="1014"/>
        <v>0</v>
      </c>
      <c r="L3390">
        <f t="shared" si="1014"/>
        <v>0</v>
      </c>
      <c r="M3390">
        <f t="shared" si="1014"/>
        <v>0</v>
      </c>
      <c r="N3390">
        <f t="shared" si="1014"/>
        <v>0</v>
      </c>
      <c r="O3390">
        <f t="shared" si="1014"/>
        <v>0</v>
      </c>
      <c r="P3390">
        <f t="shared" si="1014"/>
        <v>0</v>
      </c>
      <c r="Q3390">
        <f t="shared" si="1014"/>
        <v>0</v>
      </c>
      <c r="R3390">
        <f t="shared" si="1014"/>
        <v>0</v>
      </c>
      <c r="S3390">
        <f t="shared" si="1014"/>
        <v>0</v>
      </c>
      <c r="T3390">
        <f t="shared" si="1014"/>
        <v>0</v>
      </c>
      <c r="U3390">
        <f t="shared" si="1013"/>
        <v>0</v>
      </c>
      <c r="V3390">
        <f t="shared" si="1013"/>
        <v>0</v>
      </c>
      <c r="W3390">
        <f t="shared" si="1013"/>
        <v>0</v>
      </c>
      <c r="X3390">
        <f t="shared" si="1013"/>
        <v>0</v>
      </c>
      <c r="Y3390">
        <f t="shared" si="1013"/>
        <v>0</v>
      </c>
      <c r="Z3390">
        <f t="shared" si="1013"/>
        <v>0</v>
      </c>
      <c r="AA3390">
        <f t="shared" si="1013"/>
        <v>0</v>
      </c>
      <c r="AB3390">
        <f t="shared" si="1013"/>
        <v>0</v>
      </c>
      <c r="AC3390">
        <f t="shared" si="1013"/>
        <v>0</v>
      </c>
      <c r="AD3390">
        <f t="shared" si="1013"/>
        <v>0</v>
      </c>
      <c r="AE3390">
        <f t="shared" si="1013"/>
        <v>0</v>
      </c>
      <c r="AF3390">
        <f t="shared" si="1013"/>
        <v>0</v>
      </c>
      <c r="AG3390">
        <f t="shared" si="1013"/>
        <v>0</v>
      </c>
      <c r="AH3390">
        <f t="shared" si="1013"/>
        <v>0</v>
      </c>
      <c r="AI3390">
        <f t="shared" si="1013"/>
        <v>0</v>
      </c>
      <c r="AJ3390">
        <f t="shared" si="1012"/>
        <v>0</v>
      </c>
      <c r="AK3390">
        <f t="shared" si="1012"/>
        <v>0</v>
      </c>
      <c r="AL3390">
        <f t="shared" si="1012"/>
        <v>0</v>
      </c>
      <c r="AM3390">
        <f t="shared" si="1012"/>
        <v>0</v>
      </c>
      <c r="AN3390">
        <f t="shared" si="1012"/>
        <v>0</v>
      </c>
      <c r="AO3390">
        <f t="shared" si="1012"/>
        <v>0</v>
      </c>
      <c r="AP3390">
        <f t="shared" si="1012"/>
        <v>0</v>
      </c>
      <c r="AQ3390">
        <f t="shared" si="1012"/>
        <v>0</v>
      </c>
      <c r="AR3390">
        <f t="shared" si="1012"/>
        <v>0</v>
      </c>
      <c r="AS3390">
        <f t="shared" si="1012"/>
        <v>0</v>
      </c>
      <c r="AT3390">
        <f t="shared" si="1012"/>
        <v>0</v>
      </c>
      <c r="AU3390">
        <f t="shared" si="1012"/>
        <v>0</v>
      </c>
      <c r="AV3390">
        <f t="shared" si="1012"/>
        <v>0</v>
      </c>
      <c r="AW3390">
        <f t="shared" si="1012"/>
        <v>0</v>
      </c>
      <c r="AX3390">
        <f t="shared" si="1012"/>
        <v>0</v>
      </c>
      <c r="AY3390">
        <f t="shared" si="1012"/>
        <v>0</v>
      </c>
      <c r="AZ3390">
        <f t="shared" si="1011"/>
        <v>0</v>
      </c>
      <c r="BA3390">
        <f t="shared" si="1011"/>
        <v>0</v>
      </c>
    </row>
    <row r="3391" spans="1:53" x14ac:dyDescent="0.25">
      <c r="A3391" s="6">
        <f>SUMIF(B$3:B3391,"&gt;"&amp;C3391,D$3:D3391)</f>
        <v>0</v>
      </c>
      <c r="B3391" s="2">
        <f t="shared" si="998"/>
        <v>47158</v>
      </c>
      <c r="C3391" s="2">
        <f t="shared" si="1003"/>
        <v>46792</v>
      </c>
      <c r="D3391" s="6">
        <f t="shared" si="1004"/>
        <v>0</v>
      </c>
      <c r="E3391">
        <f t="shared" si="1014"/>
        <v>0</v>
      </c>
      <c r="F3391">
        <f t="shared" si="1014"/>
        <v>0</v>
      </c>
      <c r="G3391">
        <f t="shared" si="1014"/>
        <v>0</v>
      </c>
      <c r="H3391">
        <f t="shared" si="1014"/>
        <v>0</v>
      </c>
      <c r="I3391">
        <f t="shared" si="1014"/>
        <v>0</v>
      </c>
      <c r="J3391">
        <f t="shared" si="1014"/>
        <v>0</v>
      </c>
      <c r="K3391">
        <f t="shared" si="1014"/>
        <v>0</v>
      </c>
      <c r="L3391">
        <f t="shared" si="1014"/>
        <v>0</v>
      </c>
      <c r="M3391">
        <f t="shared" si="1014"/>
        <v>0</v>
      </c>
      <c r="N3391">
        <f t="shared" si="1014"/>
        <v>0</v>
      </c>
      <c r="O3391">
        <f t="shared" si="1014"/>
        <v>0</v>
      </c>
      <c r="P3391">
        <f t="shared" si="1014"/>
        <v>0</v>
      </c>
      <c r="Q3391">
        <f t="shared" si="1014"/>
        <v>0</v>
      </c>
      <c r="R3391">
        <f t="shared" si="1014"/>
        <v>0</v>
      </c>
      <c r="S3391">
        <f t="shared" si="1014"/>
        <v>0</v>
      </c>
      <c r="T3391">
        <f t="shared" si="1014"/>
        <v>0</v>
      </c>
      <c r="U3391">
        <f t="shared" si="1013"/>
        <v>0</v>
      </c>
      <c r="V3391">
        <f t="shared" si="1013"/>
        <v>0</v>
      </c>
      <c r="W3391">
        <f t="shared" si="1013"/>
        <v>0</v>
      </c>
      <c r="X3391">
        <f t="shared" si="1013"/>
        <v>0</v>
      </c>
      <c r="Y3391">
        <f t="shared" si="1013"/>
        <v>0</v>
      </c>
      <c r="Z3391">
        <f t="shared" si="1013"/>
        <v>0</v>
      </c>
      <c r="AA3391">
        <f t="shared" si="1013"/>
        <v>0</v>
      </c>
      <c r="AB3391">
        <f t="shared" si="1013"/>
        <v>0</v>
      </c>
      <c r="AC3391">
        <f t="shared" si="1013"/>
        <v>0</v>
      </c>
      <c r="AD3391">
        <f t="shared" si="1013"/>
        <v>0</v>
      </c>
      <c r="AE3391">
        <f t="shared" si="1013"/>
        <v>0</v>
      </c>
      <c r="AF3391">
        <f t="shared" si="1013"/>
        <v>0</v>
      </c>
      <c r="AG3391">
        <f t="shared" si="1013"/>
        <v>0</v>
      </c>
      <c r="AH3391">
        <f t="shared" si="1013"/>
        <v>0</v>
      </c>
      <c r="AI3391">
        <f t="shared" si="1013"/>
        <v>0</v>
      </c>
      <c r="AJ3391">
        <f t="shared" si="1012"/>
        <v>0</v>
      </c>
      <c r="AK3391">
        <f t="shared" si="1012"/>
        <v>0</v>
      </c>
      <c r="AL3391">
        <f t="shared" si="1012"/>
        <v>0</v>
      </c>
      <c r="AM3391">
        <f t="shared" si="1012"/>
        <v>0</v>
      </c>
      <c r="AN3391">
        <f t="shared" si="1012"/>
        <v>0</v>
      </c>
      <c r="AO3391">
        <f t="shared" si="1012"/>
        <v>0</v>
      </c>
      <c r="AP3391">
        <f t="shared" si="1012"/>
        <v>0</v>
      </c>
      <c r="AQ3391">
        <f t="shared" si="1012"/>
        <v>0</v>
      </c>
      <c r="AR3391">
        <f t="shared" si="1012"/>
        <v>0</v>
      </c>
      <c r="AS3391">
        <f t="shared" si="1012"/>
        <v>0</v>
      </c>
      <c r="AT3391">
        <f t="shared" si="1012"/>
        <v>0</v>
      </c>
      <c r="AU3391">
        <f t="shared" si="1012"/>
        <v>0</v>
      </c>
      <c r="AV3391">
        <f t="shared" si="1012"/>
        <v>0</v>
      </c>
      <c r="AW3391">
        <f t="shared" si="1012"/>
        <v>0</v>
      </c>
      <c r="AX3391">
        <f t="shared" si="1012"/>
        <v>0</v>
      </c>
      <c r="AY3391">
        <f t="shared" si="1012"/>
        <v>0</v>
      </c>
      <c r="AZ3391">
        <f t="shared" si="1011"/>
        <v>0</v>
      </c>
      <c r="BA3391">
        <f t="shared" si="1011"/>
        <v>0</v>
      </c>
    </row>
    <row r="3392" spans="1:53" x14ac:dyDescent="0.25">
      <c r="A3392" s="6">
        <f>SUMIF(B$3:B3392,"&gt;"&amp;C3392,D$3:D3392)</f>
        <v>0</v>
      </c>
      <c r="B3392" s="2">
        <f t="shared" si="998"/>
        <v>47159</v>
      </c>
      <c r="C3392" s="2">
        <f t="shared" si="1003"/>
        <v>46793</v>
      </c>
      <c r="D3392" s="6">
        <f t="shared" si="1004"/>
        <v>0</v>
      </c>
      <c r="E3392">
        <f t="shared" si="1014"/>
        <v>0</v>
      </c>
      <c r="F3392">
        <f t="shared" si="1014"/>
        <v>0</v>
      </c>
      <c r="G3392">
        <f t="shared" si="1014"/>
        <v>0</v>
      </c>
      <c r="H3392">
        <f t="shared" si="1014"/>
        <v>0</v>
      </c>
      <c r="I3392">
        <f t="shared" si="1014"/>
        <v>0</v>
      </c>
      <c r="J3392">
        <f t="shared" si="1014"/>
        <v>0</v>
      </c>
      <c r="K3392">
        <f t="shared" si="1014"/>
        <v>0</v>
      </c>
      <c r="L3392">
        <f t="shared" si="1014"/>
        <v>0</v>
      </c>
      <c r="M3392">
        <f t="shared" si="1014"/>
        <v>0</v>
      </c>
      <c r="N3392">
        <f t="shared" si="1014"/>
        <v>0</v>
      </c>
      <c r="O3392">
        <f t="shared" si="1014"/>
        <v>0</v>
      </c>
      <c r="P3392">
        <f t="shared" si="1014"/>
        <v>0</v>
      </c>
      <c r="Q3392">
        <f t="shared" si="1014"/>
        <v>0</v>
      </c>
      <c r="R3392">
        <f t="shared" si="1014"/>
        <v>0</v>
      </c>
      <c r="S3392">
        <f t="shared" si="1014"/>
        <v>0</v>
      </c>
      <c r="T3392">
        <f t="shared" si="1014"/>
        <v>0</v>
      </c>
      <c r="U3392">
        <f t="shared" si="1013"/>
        <v>0</v>
      </c>
      <c r="V3392">
        <f t="shared" si="1013"/>
        <v>0</v>
      </c>
      <c r="W3392">
        <f t="shared" si="1013"/>
        <v>0</v>
      </c>
      <c r="X3392">
        <f t="shared" si="1013"/>
        <v>0</v>
      </c>
      <c r="Y3392">
        <f t="shared" si="1013"/>
        <v>0</v>
      </c>
      <c r="Z3392">
        <f t="shared" si="1013"/>
        <v>0</v>
      </c>
      <c r="AA3392">
        <f t="shared" si="1013"/>
        <v>0</v>
      </c>
      <c r="AB3392">
        <f t="shared" si="1013"/>
        <v>0</v>
      </c>
      <c r="AC3392">
        <f t="shared" si="1013"/>
        <v>0</v>
      </c>
      <c r="AD3392">
        <f t="shared" si="1013"/>
        <v>0</v>
      </c>
      <c r="AE3392">
        <f t="shared" si="1013"/>
        <v>0</v>
      </c>
      <c r="AF3392">
        <f t="shared" si="1013"/>
        <v>0</v>
      </c>
      <c r="AG3392">
        <f t="shared" si="1013"/>
        <v>0</v>
      </c>
      <c r="AH3392">
        <f t="shared" si="1013"/>
        <v>0</v>
      </c>
      <c r="AI3392">
        <f t="shared" si="1013"/>
        <v>0</v>
      </c>
      <c r="AJ3392">
        <f t="shared" si="1012"/>
        <v>0</v>
      </c>
      <c r="AK3392">
        <f t="shared" si="1012"/>
        <v>0</v>
      </c>
      <c r="AL3392">
        <f t="shared" si="1012"/>
        <v>0</v>
      </c>
      <c r="AM3392">
        <f t="shared" si="1012"/>
        <v>0</v>
      </c>
      <c r="AN3392">
        <f t="shared" si="1012"/>
        <v>0</v>
      </c>
      <c r="AO3392">
        <f t="shared" si="1012"/>
        <v>0</v>
      </c>
      <c r="AP3392">
        <f t="shared" si="1012"/>
        <v>0</v>
      </c>
      <c r="AQ3392">
        <f t="shared" si="1012"/>
        <v>0</v>
      </c>
      <c r="AR3392">
        <f t="shared" si="1012"/>
        <v>0</v>
      </c>
      <c r="AS3392">
        <f t="shared" si="1012"/>
        <v>0</v>
      </c>
      <c r="AT3392">
        <f t="shared" si="1012"/>
        <v>0</v>
      </c>
      <c r="AU3392">
        <f t="shared" si="1012"/>
        <v>0</v>
      </c>
      <c r="AV3392">
        <f t="shared" si="1012"/>
        <v>0</v>
      </c>
      <c r="AW3392">
        <f t="shared" si="1012"/>
        <v>0</v>
      </c>
      <c r="AX3392">
        <f t="shared" si="1012"/>
        <v>0</v>
      </c>
      <c r="AY3392">
        <f t="shared" si="1012"/>
        <v>0</v>
      </c>
      <c r="AZ3392">
        <f t="shared" si="1011"/>
        <v>0</v>
      </c>
      <c r="BA3392">
        <f t="shared" si="1011"/>
        <v>0</v>
      </c>
    </row>
    <row r="3393" spans="1:53" x14ac:dyDescent="0.25">
      <c r="A3393" s="6">
        <f>SUMIF(B$3:B3393,"&gt;"&amp;C3393,D$3:D3393)</f>
        <v>0</v>
      </c>
      <c r="B3393" s="2">
        <f t="shared" si="998"/>
        <v>47160</v>
      </c>
      <c r="C3393" s="2">
        <f t="shared" si="1003"/>
        <v>46794</v>
      </c>
      <c r="D3393" s="6">
        <f t="shared" si="1004"/>
        <v>0</v>
      </c>
      <c r="E3393">
        <f t="shared" si="1014"/>
        <v>0</v>
      </c>
      <c r="F3393">
        <f t="shared" si="1014"/>
        <v>0</v>
      </c>
      <c r="G3393">
        <f t="shared" si="1014"/>
        <v>0</v>
      </c>
      <c r="H3393">
        <f t="shared" si="1014"/>
        <v>0</v>
      </c>
      <c r="I3393">
        <f t="shared" si="1014"/>
        <v>0</v>
      </c>
      <c r="J3393">
        <f t="shared" si="1014"/>
        <v>0</v>
      </c>
      <c r="K3393">
        <f t="shared" si="1014"/>
        <v>0</v>
      </c>
      <c r="L3393">
        <f t="shared" si="1014"/>
        <v>0</v>
      </c>
      <c r="M3393">
        <f t="shared" si="1014"/>
        <v>0</v>
      </c>
      <c r="N3393">
        <f t="shared" si="1014"/>
        <v>0</v>
      </c>
      <c r="O3393">
        <f t="shared" si="1014"/>
        <v>0</v>
      </c>
      <c r="P3393">
        <f t="shared" si="1014"/>
        <v>0</v>
      </c>
      <c r="Q3393">
        <f t="shared" si="1014"/>
        <v>0</v>
      </c>
      <c r="R3393">
        <f t="shared" si="1014"/>
        <v>0</v>
      </c>
      <c r="S3393">
        <f t="shared" si="1014"/>
        <v>0</v>
      </c>
      <c r="T3393">
        <f t="shared" si="1014"/>
        <v>0</v>
      </c>
      <c r="U3393">
        <f t="shared" si="1013"/>
        <v>0</v>
      </c>
      <c r="V3393">
        <f t="shared" si="1013"/>
        <v>0</v>
      </c>
      <c r="W3393">
        <f t="shared" si="1013"/>
        <v>0</v>
      </c>
      <c r="X3393">
        <f t="shared" si="1013"/>
        <v>0</v>
      </c>
      <c r="Y3393">
        <f t="shared" si="1013"/>
        <v>0</v>
      </c>
      <c r="Z3393">
        <f t="shared" si="1013"/>
        <v>0</v>
      </c>
      <c r="AA3393">
        <f t="shared" si="1013"/>
        <v>0</v>
      </c>
      <c r="AB3393">
        <f t="shared" si="1013"/>
        <v>0</v>
      </c>
      <c r="AC3393">
        <f t="shared" si="1013"/>
        <v>0</v>
      </c>
      <c r="AD3393">
        <f t="shared" si="1013"/>
        <v>0</v>
      </c>
      <c r="AE3393">
        <f t="shared" si="1013"/>
        <v>0</v>
      </c>
      <c r="AF3393">
        <f t="shared" si="1013"/>
        <v>0</v>
      </c>
      <c r="AG3393">
        <f t="shared" si="1013"/>
        <v>0</v>
      </c>
      <c r="AH3393">
        <f t="shared" si="1013"/>
        <v>0</v>
      </c>
      <c r="AI3393">
        <f t="shared" si="1013"/>
        <v>0</v>
      </c>
      <c r="AJ3393">
        <f t="shared" si="1012"/>
        <v>0</v>
      </c>
      <c r="AK3393">
        <f t="shared" si="1012"/>
        <v>0</v>
      </c>
      <c r="AL3393">
        <f t="shared" si="1012"/>
        <v>0</v>
      </c>
      <c r="AM3393">
        <f t="shared" si="1012"/>
        <v>0</v>
      </c>
      <c r="AN3393">
        <f t="shared" si="1012"/>
        <v>0</v>
      </c>
      <c r="AO3393">
        <f t="shared" si="1012"/>
        <v>0</v>
      </c>
      <c r="AP3393">
        <f t="shared" si="1012"/>
        <v>0</v>
      </c>
      <c r="AQ3393">
        <f t="shared" si="1012"/>
        <v>0</v>
      </c>
      <c r="AR3393">
        <f t="shared" si="1012"/>
        <v>0</v>
      </c>
      <c r="AS3393">
        <f t="shared" si="1012"/>
        <v>0</v>
      </c>
      <c r="AT3393">
        <f t="shared" si="1012"/>
        <v>0</v>
      </c>
      <c r="AU3393">
        <f t="shared" si="1012"/>
        <v>0</v>
      </c>
      <c r="AV3393">
        <f t="shared" si="1012"/>
        <v>0</v>
      </c>
      <c r="AW3393">
        <f t="shared" si="1012"/>
        <v>0</v>
      </c>
      <c r="AX3393">
        <f t="shared" si="1012"/>
        <v>0</v>
      </c>
      <c r="AY3393">
        <f t="shared" si="1012"/>
        <v>0</v>
      </c>
      <c r="AZ3393">
        <f t="shared" si="1011"/>
        <v>0</v>
      </c>
      <c r="BA3393">
        <f t="shared" si="1011"/>
        <v>0</v>
      </c>
    </row>
    <row r="3394" spans="1:53" x14ac:dyDescent="0.25">
      <c r="A3394" s="6">
        <f>SUMIF(B$3:B3394,"&gt;"&amp;C3394,D$3:D3394)</f>
        <v>0</v>
      </c>
      <c r="B3394" s="2">
        <f t="shared" si="998"/>
        <v>47161</v>
      </c>
      <c r="C3394" s="2">
        <f t="shared" si="1003"/>
        <v>46795</v>
      </c>
      <c r="D3394" s="6">
        <f t="shared" si="1004"/>
        <v>0</v>
      </c>
      <c r="E3394">
        <f t="shared" si="1014"/>
        <v>0</v>
      </c>
      <c r="F3394">
        <f t="shared" si="1014"/>
        <v>0</v>
      </c>
      <c r="G3394">
        <f t="shared" si="1014"/>
        <v>0</v>
      </c>
      <c r="H3394">
        <f t="shared" si="1014"/>
        <v>0</v>
      </c>
      <c r="I3394">
        <f t="shared" si="1014"/>
        <v>0</v>
      </c>
      <c r="J3394">
        <f t="shared" si="1014"/>
        <v>0</v>
      </c>
      <c r="K3394">
        <f t="shared" si="1014"/>
        <v>0</v>
      </c>
      <c r="L3394">
        <f t="shared" si="1014"/>
        <v>0</v>
      </c>
      <c r="M3394">
        <f t="shared" si="1014"/>
        <v>0</v>
      </c>
      <c r="N3394">
        <f t="shared" si="1014"/>
        <v>0</v>
      </c>
      <c r="O3394">
        <f t="shared" si="1014"/>
        <v>0</v>
      </c>
      <c r="P3394">
        <f t="shared" si="1014"/>
        <v>0</v>
      </c>
      <c r="Q3394">
        <f t="shared" si="1014"/>
        <v>0</v>
      </c>
      <c r="R3394">
        <f t="shared" si="1014"/>
        <v>0</v>
      </c>
      <c r="S3394">
        <f t="shared" si="1014"/>
        <v>0</v>
      </c>
      <c r="T3394">
        <f t="shared" si="1014"/>
        <v>0</v>
      </c>
      <c r="U3394">
        <f t="shared" si="1013"/>
        <v>0</v>
      </c>
      <c r="V3394">
        <f t="shared" si="1013"/>
        <v>0</v>
      </c>
      <c r="W3394">
        <f t="shared" si="1013"/>
        <v>0</v>
      </c>
      <c r="X3394">
        <f t="shared" si="1013"/>
        <v>0</v>
      </c>
      <c r="Y3394">
        <f t="shared" si="1013"/>
        <v>0</v>
      </c>
      <c r="Z3394">
        <f t="shared" si="1013"/>
        <v>0</v>
      </c>
      <c r="AA3394">
        <f t="shared" si="1013"/>
        <v>0</v>
      </c>
      <c r="AB3394">
        <f t="shared" si="1013"/>
        <v>0</v>
      </c>
      <c r="AC3394">
        <f t="shared" si="1013"/>
        <v>0</v>
      </c>
      <c r="AD3394">
        <f t="shared" si="1013"/>
        <v>0</v>
      </c>
      <c r="AE3394">
        <f t="shared" si="1013"/>
        <v>0</v>
      </c>
      <c r="AF3394">
        <f t="shared" si="1013"/>
        <v>0</v>
      </c>
      <c r="AG3394">
        <f t="shared" si="1013"/>
        <v>0</v>
      </c>
      <c r="AH3394">
        <f t="shared" si="1013"/>
        <v>0</v>
      </c>
      <c r="AI3394">
        <f t="shared" si="1013"/>
        <v>0</v>
      </c>
      <c r="AJ3394">
        <f t="shared" si="1012"/>
        <v>0</v>
      </c>
      <c r="AK3394">
        <f t="shared" si="1012"/>
        <v>0</v>
      </c>
      <c r="AL3394">
        <f t="shared" si="1012"/>
        <v>0</v>
      </c>
      <c r="AM3394">
        <f t="shared" si="1012"/>
        <v>0</v>
      </c>
      <c r="AN3394">
        <f t="shared" si="1012"/>
        <v>0</v>
      </c>
      <c r="AO3394">
        <f t="shared" si="1012"/>
        <v>0</v>
      </c>
      <c r="AP3394">
        <f t="shared" si="1012"/>
        <v>0</v>
      </c>
      <c r="AQ3394">
        <f t="shared" si="1012"/>
        <v>0</v>
      </c>
      <c r="AR3394">
        <f t="shared" si="1012"/>
        <v>0</v>
      </c>
      <c r="AS3394">
        <f t="shared" si="1012"/>
        <v>0</v>
      </c>
      <c r="AT3394">
        <f t="shared" si="1012"/>
        <v>0</v>
      </c>
      <c r="AU3394">
        <f t="shared" si="1012"/>
        <v>0</v>
      </c>
      <c r="AV3394">
        <f t="shared" si="1012"/>
        <v>0</v>
      </c>
      <c r="AW3394">
        <f t="shared" si="1012"/>
        <v>0</v>
      </c>
      <c r="AX3394">
        <f t="shared" si="1012"/>
        <v>0</v>
      </c>
      <c r="AY3394">
        <f t="shared" ref="AY3394:BA3409" si="1015">IF(AND($B3394&gt;AY$1,$B3394&lt;AY$2),1,0)</f>
        <v>0</v>
      </c>
      <c r="AZ3394">
        <f t="shared" si="1015"/>
        <v>0</v>
      </c>
      <c r="BA3394">
        <f t="shared" si="1015"/>
        <v>0</v>
      </c>
    </row>
    <row r="3395" spans="1:53" x14ac:dyDescent="0.25">
      <c r="A3395" s="6">
        <f>SUMIF(B$3:B3395,"&gt;"&amp;C3395,D$3:D3395)</f>
        <v>0</v>
      </c>
      <c r="B3395" s="2">
        <f t="shared" si="998"/>
        <v>47162</v>
      </c>
      <c r="C3395" s="2">
        <f t="shared" si="1003"/>
        <v>46796</v>
      </c>
      <c r="D3395" s="6">
        <f t="shared" si="1004"/>
        <v>0</v>
      </c>
      <c r="E3395">
        <f t="shared" si="1014"/>
        <v>0</v>
      </c>
      <c r="F3395">
        <f t="shared" si="1014"/>
        <v>0</v>
      </c>
      <c r="G3395">
        <f t="shared" si="1014"/>
        <v>0</v>
      </c>
      <c r="H3395">
        <f t="shared" si="1014"/>
        <v>0</v>
      </c>
      <c r="I3395">
        <f t="shared" si="1014"/>
        <v>0</v>
      </c>
      <c r="J3395">
        <f t="shared" si="1014"/>
        <v>0</v>
      </c>
      <c r="K3395">
        <f t="shared" si="1014"/>
        <v>0</v>
      </c>
      <c r="L3395">
        <f t="shared" si="1014"/>
        <v>0</v>
      </c>
      <c r="M3395">
        <f t="shared" si="1014"/>
        <v>0</v>
      </c>
      <c r="N3395">
        <f t="shared" si="1014"/>
        <v>0</v>
      </c>
      <c r="O3395">
        <f t="shared" si="1014"/>
        <v>0</v>
      </c>
      <c r="P3395">
        <f t="shared" si="1014"/>
        <v>0</v>
      </c>
      <c r="Q3395">
        <f t="shared" si="1014"/>
        <v>0</v>
      </c>
      <c r="R3395">
        <f t="shared" si="1014"/>
        <v>0</v>
      </c>
      <c r="S3395">
        <f t="shared" si="1014"/>
        <v>0</v>
      </c>
      <c r="T3395">
        <f t="shared" si="1014"/>
        <v>0</v>
      </c>
      <c r="U3395">
        <f t="shared" si="1013"/>
        <v>0</v>
      </c>
      <c r="V3395">
        <f t="shared" si="1013"/>
        <v>0</v>
      </c>
      <c r="W3395">
        <f t="shared" si="1013"/>
        <v>0</v>
      </c>
      <c r="X3395">
        <f t="shared" si="1013"/>
        <v>0</v>
      </c>
      <c r="Y3395">
        <f t="shared" si="1013"/>
        <v>0</v>
      </c>
      <c r="Z3395">
        <f t="shared" si="1013"/>
        <v>0</v>
      </c>
      <c r="AA3395">
        <f t="shared" si="1013"/>
        <v>0</v>
      </c>
      <c r="AB3395">
        <f t="shared" si="1013"/>
        <v>0</v>
      </c>
      <c r="AC3395">
        <f t="shared" si="1013"/>
        <v>0</v>
      </c>
      <c r="AD3395">
        <f t="shared" si="1013"/>
        <v>0</v>
      </c>
      <c r="AE3395">
        <f t="shared" si="1013"/>
        <v>0</v>
      </c>
      <c r="AF3395">
        <f t="shared" si="1013"/>
        <v>0</v>
      </c>
      <c r="AG3395">
        <f t="shared" si="1013"/>
        <v>0</v>
      </c>
      <c r="AH3395">
        <f t="shared" si="1013"/>
        <v>0</v>
      </c>
      <c r="AI3395">
        <f t="shared" si="1013"/>
        <v>0</v>
      </c>
      <c r="AJ3395">
        <f t="shared" ref="AJ3395:AY3410" si="1016">IF(AND($B3395&gt;AJ$1,$B3395&lt;AJ$2),1,0)</f>
        <v>0</v>
      </c>
      <c r="AK3395">
        <f t="shared" si="1016"/>
        <v>0</v>
      </c>
      <c r="AL3395">
        <f t="shared" si="1016"/>
        <v>0</v>
      </c>
      <c r="AM3395">
        <f t="shared" si="1016"/>
        <v>0</v>
      </c>
      <c r="AN3395">
        <f t="shared" si="1016"/>
        <v>0</v>
      </c>
      <c r="AO3395">
        <f t="shared" si="1016"/>
        <v>0</v>
      </c>
      <c r="AP3395">
        <f t="shared" si="1016"/>
        <v>0</v>
      </c>
      <c r="AQ3395">
        <f t="shared" si="1016"/>
        <v>0</v>
      </c>
      <c r="AR3395">
        <f t="shared" si="1016"/>
        <v>0</v>
      </c>
      <c r="AS3395">
        <f t="shared" si="1016"/>
        <v>0</v>
      </c>
      <c r="AT3395">
        <f t="shared" si="1016"/>
        <v>0</v>
      </c>
      <c r="AU3395">
        <f t="shared" si="1016"/>
        <v>0</v>
      </c>
      <c r="AV3395">
        <f t="shared" si="1016"/>
        <v>0</v>
      </c>
      <c r="AW3395">
        <f t="shared" si="1016"/>
        <v>0</v>
      </c>
      <c r="AX3395">
        <f t="shared" si="1016"/>
        <v>0</v>
      </c>
      <c r="AY3395">
        <f t="shared" si="1016"/>
        <v>0</v>
      </c>
      <c r="AZ3395">
        <f t="shared" si="1015"/>
        <v>0</v>
      </c>
      <c r="BA3395">
        <f t="shared" si="1015"/>
        <v>0</v>
      </c>
    </row>
    <row r="3396" spans="1:53" x14ac:dyDescent="0.25">
      <c r="A3396" s="6">
        <f>SUMIF(B$3:B3396,"&gt;"&amp;C3396,D$3:D3396)</f>
        <v>0</v>
      </c>
      <c r="B3396" s="2">
        <f t="shared" si="998"/>
        <v>47163</v>
      </c>
      <c r="C3396" s="2">
        <f t="shared" si="1003"/>
        <v>46797</v>
      </c>
      <c r="D3396" s="6">
        <f t="shared" si="1004"/>
        <v>0</v>
      </c>
      <c r="E3396">
        <f t="shared" si="1014"/>
        <v>0</v>
      </c>
      <c r="F3396">
        <f t="shared" si="1014"/>
        <v>0</v>
      </c>
      <c r="G3396">
        <f t="shared" si="1014"/>
        <v>0</v>
      </c>
      <c r="H3396">
        <f t="shared" si="1014"/>
        <v>0</v>
      </c>
      <c r="I3396">
        <f t="shared" si="1014"/>
        <v>0</v>
      </c>
      <c r="J3396">
        <f t="shared" si="1014"/>
        <v>0</v>
      </c>
      <c r="K3396">
        <f t="shared" si="1014"/>
        <v>0</v>
      </c>
      <c r="L3396">
        <f t="shared" si="1014"/>
        <v>0</v>
      </c>
      <c r="M3396">
        <f t="shared" si="1014"/>
        <v>0</v>
      </c>
      <c r="N3396">
        <f t="shared" si="1014"/>
        <v>0</v>
      </c>
      <c r="O3396">
        <f t="shared" si="1014"/>
        <v>0</v>
      </c>
      <c r="P3396">
        <f t="shared" si="1014"/>
        <v>0</v>
      </c>
      <c r="Q3396">
        <f t="shared" si="1014"/>
        <v>0</v>
      </c>
      <c r="R3396">
        <f t="shared" si="1014"/>
        <v>0</v>
      </c>
      <c r="S3396">
        <f t="shared" si="1014"/>
        <v>0</v>
      </c>
      <c r="T3396">
        <f t="shared" si="1014"/>
        <v>0</v>
      </c>
      <c r="U3396">
        <f t="shared" si="1013"/>
        <v>0</v>
      </c>
      <c r="V3396">
        <f t="shared" si="1013"/>
        <v>0</v>
      </c>
      <c r="W3396">
        <f t="shared" si="1013"/>
        <v>0</v>
      </c>
      <c r="X3396">
        <f t="shared" si="1013"/>
        <v>0</v>
      </c>
      <c r="Y3396">
        <f t="shared" si="1013"/>
        <v>0</v>
      </c>
      <c r="Z3396">
        <f t="shared" si="1013"/>
        <v>0</v>
      </c>
      <c r="AA3396">
        <f t="shared" si="1013"/>
        <v>0</v>
      </c>
      <c r="AB3396">
        <f t="shared" si="1013"/>
        <v>0</v>
      </c>
      <c r="AC3396">
        <f t="shared" si="1013"/>
        <v>0</v>
      </c>
      <c r="AD3396">
        <f t="shared" si="1013"/>
        <v>0</v>
      </c>
      <c r="AE3396">
        <f t="shared" si="1013"/>
        <v>0</v>
      </c>
      <c r="AF3396">
        <f t="shared" si="1013"/>
        <v>0</v>
      </c>
      <c r="AG3396">
        <f t="shared" si="1013"/>
        <v>0</v>
      </c>
      <c r="AH3396">
        <f t="shared" si="1013"/>
        <v>0</v>
      </c>
      <c r="AI3396">
        <f t="shared" si="1013"/>
        <v>0</v>
      </c>
      <c r="AJ3396">
        <f t="shared" si="1016"/>
        <v>0</v>
      </c>
      <c r="AK3396">
        <f t="shared" si="1016"/>
        <v>0</v>
      </c>
      <c r="AL3396">
        <f t="shared" si="1016"/>
        <v>0</v>
      </c>
      <c r="AM3396">
        <f t="shared" si="1016"/>
        <v>0</v>
      </c>
      <c r="AN3396">
        <f t="shared" si="1016"/>
        <v>0</v>
      </c>
      <c r="AO3396">
        <f t="shared" si="1016"/>
        <v>0</v>
      </c>
      <c r="AP3396">
        <f t="shared" si="1016"/>
        <v>0</v>
      </c>
      <c r="AQ3396">
        <f t="shared" si="1016"/>
        <v>0</v>
      </c>
      <c r="AR3396">
        <f t="shared" si="1016"/>
        <v>0</v>
      </c>
      <c r="AS3396">
        <f t="shared" si="1016"/>
        <v>0</v>
      </c>
      <c r="AT3396">
        <f t="shared" si="1016"/>
        <v>0</v>
      </c>
      <c r="AU3396">
        <f t="shared" si="1016"/>
        <v>0</v>
      </c>
      <c r="AV3396">
        <f t="shared" si="1016"/>
        <v>0</v>
      </c>
      <c r="AW3396">
        <f t="shared" si="1016"/>
        <v>0</v>
      </c>
      <c r="AX3396">
        <f t="shared" si="1016"/>
        <v>0</v>
      </c>
      <c r="AY3396">
        <f t="shared" si="1016"/>
        <v>0</v>
      </c>
      <c r="AZ3396">
        <f t="shared" si="1015"/>
        <v>0</v>
      </c>
      <c r="BA3396">
        <f t="shared" si="1015"/>
        <v>0</v>
      </c>
    </row>
    <row r="3397" spans="1:53" x14ac:dyDescent="0.25">
      <c r="A3397" s="6">
        <f>SUMIF(B$3:B3397,"&gt;"&amp;C3397,D$3:D3397)</f>
        <v>0</v>
      </c>
      <c r="B3397" s="2">
        <f t="shared" ref="B3397:B3460" si="1017">B3396+1</f>
        <v>47164</v>
      </c>
      <c r="C3397" s="2">
        <f t="shared" si="1003"/>
        <v>46798</v>
      </c>
      <c r="D3397" s="6">
        <f t="shared" si="1004"/>
        <v>0</v>
      </c>
      <c r="E3397">
        <f t="shared" si="1014"/>
        <v>0</v>
      </c>
      <c r="F3397">
        <f t="shared" si="1014"/>
        <v>0</v>
      </c>
      <c r="G3397">
        <f t="shared" si="1014"/>
        <v>0</v>
      </c>
      <c r="H3397">
        <f t="shared" si="1014"/>
        <v>0</v>
      </c>
      <c r="I3397">
        <f t="shared" si="1014"/>
        <v>0</v>
      </c>
      <c r="J3397">
        <f t="shared" si="1014"/>
        <v>0</v>
      </c>
      <c r="K3397">
        <f t="shared" si="1014"/>
        <v>0</v>
      </c>
      <c r="L3397">
        <f t="shared" si="1014"/>
        <v>0</v>
      </c>
      <c r="M3397">
        <f t="shared" si="1014"/>
        <v>0</v>
      </c>
      <c r="N3397">
        <f t="shared" si="1014"/>
        <v>0</v>
      </c>
      <c r="O3397">
        <f t="shared" si="1014"/>
        <v>0</v>
      </c>
      <c r="P3397">
        <f t="shared" si="1014"/>
        <v>0</v>
      </c>
      <c r="Q3397">
        <f t="shared" si="1014"/>
        <v>0</v>
      </c>
      <c r="R3397">
        <f t="shared" si="1014"/>
        <v>0</v>
      </c>
      <c r="S3397">
        <f t="shared" si="1014"/>
        <v>0</v>
      </c>
      <c r="T3397">
        <f t="shared" si="1014"/>
        <v>0</v>
      </c>
      <c r="U3397">
        <f t="shared" si="1013"/>
        <v>0</v>
      </c>
      <c r="V3397">
        <f t="shared" si="1013"/>
        <v>0</v>
      </c>
      <c r="W3397">
        <f t="shared" si="1013"/>
        <v>0</v>
      </c>
      <c r="X3397">
        <f t="shared" si="1013"/>
        <v>0</v>
      </c>
      <c r="Y3397">
        <f t="shared" si="1013"/>
        <v>0</v>
      </c>
      <c r="Z3397">
        <f t="shared" si="1013"/>
        <v>0</v>
      </c>
      <c r="AA3397">
        <f t="shared" si="1013"/>
        <v>0</v>
      </c>
      <c r="AB3397">
        <f t="shared" si="1013"/>
        <v>0</v>
      </c>
      <c r="AC3397">
        <f t="shared" si="1013"/>
        <v>0</v>
      </c>
      <c r="AD3397">
        <f t="shared" si="1013"/>
        <v>0</v>
      </c>
      <c r="AE3397">
        <f t="shared" si="1013"/>
        <v>0</v>
      </c>
      <c r="AF3397">
        <f t="shared" si="1013"/>
        <v>0</v>
      </c>
      <c r="AG3397">
        <f t="shared" si="1013"/>
        <v>0</v>
      </c>
      <c r="AH3397">
        <f t="shared" si="1013"/>
        <v>0</v>
      </c>
      <c r="AI3397">
        <f t="shared" si="1013"/>
        <v>0</v>
      </c>
      <c r="AJ3397">
        <f t="shared" si="1016"/>
        <v>0</v>
      </c>
      <c r="AK3397">
        <f t="shared" si="1016"/>
        <v>0</v>
      </c>
      <c r="AL3397">
        <f t="shared" si="1016"/>
        <v>0</v>
      </c>
      <c r="AM3397">
        <f t="shared" si="1016"/>
        <v>0</v>
      </c>
      <c r="AN3397">
        <f t="shared" si="1016"/>
        <v>0</v>
      </c>
      <c r="AO3397">
        <f t="shared" si="1016"/>
        <v>0</v>
      </c>
      <c r="AP3397">
        <f t="shared" si="1016"/>
        <v>0</v>
      </c>
      <c r="AQ3397">
        <f t="shared" si="1016"/>
        <v>0</v>
      </c>
      <c r="AR3397">
        <f t="shared" si="1016"/>
        <v>0</v>
      </c>
      <c r="AS3397">
        <f t="shared" si="1016"/>
        <v>0</v>
      </c>
      <c r="AT3397">
        <f t="shared" si="1016"/>
        <v>0</v>
      </c>
      <c r="AU3397">
        <f t="shared" si="1016"/>
        <v>0</v>
      </c>
      <c r="AV3397">
        <f t="shared" si="1016"/>
        <v>0</v>
      </c>
      <c r="AW3397">
        <f t="shared" si="1016"/>
        <v>0</v>
      </c>
      <c r="AX3397">
        <f t="shared" si="1016"/>
        <v>0</v>
      </c>
      <c r="AY3397">
        <f t="shared" si="1016"/>
        <v>0</v>
      </c>
      <c r="AZ3397">
        <f t="shared" si="1015"/>
        <v>0</v>
      </c>
      <c r="BA3397">
        <f t="shared" si="1015"/>
        <v>0</v>
      </c>
    </row>
    <row r="3398" spans="1:53" x14ac:dyDescent="0.25">
      <c r="A3398" s="6">
        <f>SUMIF(B$3:B3398,"&gt;"&amp;C3398,D$3:D3398)</f>
        <v>0</v>
      </c>
      <c r="B3398" s="2">
        <f t="shared" si="1017"/>
        <v>47165</v>
      </c>
      <c r="C3398" s="2">
        <f t="shared" si="1003"/>
        <v>46799</v>
      </c>
      <c r="D3398" s="6">
        <f t="shared" si="1004"/>
        <v>0</v>
      </c>
      <c r="E3398">
        <f t="shared" si="1014"/>
        <v>0</v>
      </c>
      <c r="F3398">
        <f t="shared" si="1014"/>
        <v>0</v>
      </c>
      <c r="G3398">
        <f t="shared" si="1014"/>
        <v>0</v>
      </c>
      <c r="H3398">
        <f t="shared" si="1014"/>
        <v>0</v>
      </c>
      <c r="I3398">
        <f t="shared" si="1014"/>
        <v>0</v>
      </c>
      <c r="J3398">
        <f t="shared" si="1014"/>
        <v>0</v>
      </c>
      <c r="K3398">
        <f t="shared" si="1014"/>
        <v>0</v>
      </c>
      <c r="L3398">
        <f t="shared" si="1014"/>
        <v>0</v>
      </c>
      <c r="M3398">
        <f t="shared" si="1014"/>
        <v>0</v>
      </c>
      <c r="N3398">
        <f t="shared" si="1014"/>
        <v>0</v>
      </c>
      <c r="O3398">
        <f t="shared" si="1014"/>
        <v>0</v>
      </c>
      <c r="P3398">
        <f t="shared" si="1014"/>
        <v>0</v>
      </c>
      <c r="Q3398">
        <f t="shared" si="1014"/>
        <v>0</v>
      </c>
      <c r="R3398">
        <f t="shared" si="1014"/>
        <v>0</v>
      </c>
      <c r="S3398">
        <f t="shared" si="1014"/>
        <v>0</v>
      </c>
      <c r="T3398">
        <f t="shared" si="1014"/>
        <v>0</v>
      </c>
      <c r="U3398">
        <f t="shared" si="1013"/>
        <v>0</v>
      </c>
      <c r="V3398">
        <f t="shared" si="1013"/>
        <v>0</v>
      </c>
      <c r="W3398">
        <f t="shared" si="1013"/>
        <v>0</v>
      </c>
      <c r="X3398">
        <f t="shared" si="1013"/>
        <v>0</v>
      </c>
      <c r="Y3398">
        <f t="shared" si="1013"/>
        <v>0</v>
      </c>
      <c r="Z3398">
        <f t="shared" si="1013"/>
        <v>0</v>
      </c>
      <c r="AA3398">
        <f t="shared" si="1013"/>
        <v>0</v>
      </c>
      <c r="AB3398">
        <f t="shared" si="1013"/>
        <v>0</v>
      </c>
      <c r="AC3398">
        <f t="shared" si="1013"/>
        <v>0</v>
      </c>
      <c r="AD3398">
        <f t="shared" si="1013"/>
        <v>0</v>
      </c>
      <c r="AE3398">
        <f t="shared" si="1013"/>
        <v>0</v>
      </c>
      <c r="AF3398">
        <f t="shared" si="1013"/>
        <v>0</v>
      </c>
      <c r="AG3398">
        <f t="shared" si="1013"/>
        <v>0</v>
      </c>
      <c r="AH3398">
        <f t="shared" si="1013"/>
        <v>0</v>
      </c>
      <c r="AI3398">
        <f t="shared" si="1013"/>
        <v>0</v>
      </c>
      <c r="AJ3398">
        <f t="shared" si="1016"/>
        <v>0</v>
      </c>
      <c r="AK3398">
        <f t="shared" si="1016"/>
        <v>0</v>
      </c>
      <c r="AL3398">
        <f t="shared" si="1016"/>
        <v>0</v>
      </c>
      <c r="AM3398">
        <f t="shared" si="1016"/>
        <v>0</v>
      </c>
      <c r="AN3398">
        <f t="shared" si="1016"/>
        <v>0</v>
      </c>
      <c r="AO3398">
        <f t="shared" si="1016"/>
        <v>0</v>
      </c>
      <c r="AP3398">
        <f t="shared" si="1016"/>
        <v>0</v>
      </c>
      <c r="AQ3398">
        <f t="shared" si="1016"/>
        <v>0</v>
      </c>
      <c r="AR3398">
        <f t="shared" si="1016"/>
        <v>0</v>
      </c>
      <c r="AS3398">
        <f t="shared" si="1016"/>
        <v>0</v>
      </c>
      <c r="AT3398">
        <f t="shared" si="1016"/>
        <v>0</v>
      </c>
      <c r="AU3398">
        <f t="shared" si="1016"/>
        <v>0</v>
      </c>
      <c r="AV3398">
        <f t="shared" si="1016"/>
        <v>0</v>
      </c>
      <c r="AW3398">
        <f t="shared" si="1016"/>
        <v>0</v>
      </c>
      <c r="AX3398">
        <f t="shared" si="1016"/>
        <v>0</v>
      </c>
      <c r="AY3398">
        <f t="shared" si="1016"/>
        <v>0</v>
      </c>
      <c r="AZ3398">
        <f t="shared" si="1015"/>
        <v>0</v>
      </c>
      <c r="BA3398">
        <f t="shared" si="1015"/>
        <v>0</v>
      </c>
    </row>
    <row r="3399" spans="1:53" x14ac:dyDescent="0.25">
      <c r="A3399" s="6">
        <f>SUMIF(B$3:B3399,"&gt;"&amp;C3399,D$3:D3399)</f>
        <v>0</v>
      </c>
      <c r="B3399" s="2">
        <f t="shared" si="1017"/>
        <v>47166</v>
      </c>
      <c r="C3399" s="2">
        <f t="shared" si="1003"/>
        <v>46800</v>
      </c>
      <c r="D3399" s="6">
        <f t="shared" si="1004"/>
        <v>0</v>
      </c>
      <c r="E3399">
        <f t="shared" si="1014"/>
        <v>0</v>
      </c>
      <c r="F3399">
        <f t="shared" si="1014"/>
        <v>0</v>
      </c>
      <c r="G3399">
        <f t="shared" si="1014"/>
        <v>0</v>
      </c>
      <c r="H3399">
        <f t="shared" si="1014"/>
        <v>0</v>
      </c>
      <c r="I3399">
        <f t="shared" si="1014"/>
        <v>0</v>
      </c>
      <c r="J3399">
        <f t="shared" si="1014"/>
        <v>0</v>
      </c>
      <c r="K3399">
        <f t="shared" si="1014"/>
        <v>0</v>
      </c>
      <c r="L3399">
        <f t="shared" si="1014"/>
        <v>0</v>
      </c>
      <c r="M3399">
        <f t="shared" si="1014"/>
        <v>0</v>
      </c>
      <c r="N3399">
        <f t="shared" si="1014"/>
        <v>0</v>
      </c>
      <c r="O3399">
        <f t="shared" si="1014"/>
        <v>0</v>
      </c>
      <c r="P3399">
        <f t="shared" si="1014"/>
        <v>0</v>
      </c>
      <c r="Q3399">
        <f t="shared" si="1014"/>
        <v>0</v>
      </c>
      <c r="R3399">
        <f t="shared" si="1014"/>
        <v>0</v>
      </c>
      <c r="S3399">
        <f t="shared" si="1014"/>
        <v>0</v>
      </c>
      <c r="T3399">
        <f t="shared" si="1014"/>
        <v>0</v>
      </c>
      <c r="U3399">
        <f t="shared" si="1013"/>
        <v>0</v>
      </c>
      <c r="V3399">
        <f t="shared" si="1013"/>
        <v>0</v>
      </c>
      <c r="W3399">
        <f t="shared" si="1013"/>
        <v>0</v>
      </c>
      <c r="X3399">
        <f t="shared" si="1013"/>
        <v>0</v>
      </c>
      <c r="Y3399">
        <f t="shared" si="1013"/>
        <v>0</v>
      </c>
      <c r="Z3399">
        <f t="shared" si="1013"/>
        <v>0</v>
      </c>
      <c r="AA3399">
        <f t="shared" si="1013"/>
        <v>0</v>
      </c>
      <c r="AB3399">
        <f t="shared" si="1013"/>
        <v>0</v>
      </c>
      <c r="AC3399">
        <f t="shared" si="1013"/>
        <v>0</v>
      </c>
      <c r="AD3399">
        <f t="shared" si="1013"/>
        <v>0</v>
      </c>
      <c r="AE3399">
        <f t="shared" si="1013"/>
        <v>0</v>
      </c>
      <c r="AF3399">
        <f t="shared" si="1013"/>
        <v>0</v>
      </c>
      <c r="AG3399">
        <f t="shared" si="1013"/>
        <v>0</v>
      </c>
      <c r="AH3399">
        <f t="shared" si="1013"/>
        <v>0</v>
      </c>
      <c r="AI3399">
        <f t="shared" si="1013"/>
        <v>0</v>
      </c>
      <c r="AJ3399">
        <f t="shared" si="1016"/>
        <v>0</v>
      </c>
      <c r="AK3399">
        <f t="shared" si="1016"/>
        <v>0</v>
      </c>
      <c r="AL3399">
        <f t="shared" si="1016"/>
        <v>0</v>
      </c>
      <c r="AM3399">
        <f t="shared" si="1016"/>
        <v>0</v>
      </c>
      <c r="AN3399">
        <f t="shared" si="1016"/>
        <v>0</v>
      </c>
      <c r="AO3399">
        <f t="shared" si="1016"/>
        <v>0</v>
      </c>
      <c r="AP3399">
        <f t="shared" si="1016"/>
        <v>0</v>
      </c>
      <c r="AQ3399">
        <f t="shared" si="1016"/>
        <v>0</v>
      </c>
      <c r="AR3399">
        <f t="shared" si="1016"/>
        <v>0</v>
      </c>
      <c r="AS3399">
        <f t="shared" si="1016"/>
        <v>0</v>
      </c>
      <c r="AT3399">
        <f t="shared" si="1016"/>
        <v>0</v>
      </c>
      <c r="AU3399">
        <f t="shared" si="1016"/>
        <v>0</v>
      </c>
      <c r="AV3399">
        <f t="shared" si="1016"/>
        <v>0</v>
      </c>
      <c r="AW3399">
        <f t="shared" si="1016"/>
        <v>0</v>
      </c>
      <c r="AX3399">
        <f t="shared" si="1016"/>
        <v>0</v>
      </c>
      <c r="AY3399">
        <f t="shared" si="1016"/>
        <v>0</v>
      </c>
      <c r="AZ3399">
        <f t="shared" si="1015"/>
        <v>0</v>
      </c>
      <c r="BA3399">
        <f t="shared" si="1015"/>
        <v>0</v>
      </c>
    </row>
    <row r="3400" spans="1:53" x14ac:dyDescent="0.25">
      <c r="A3400" s="6">
        <f>SUMIF(B$3:B3400,"&gt;"&amp;C3400,D$3:D3400)</f>
        <v>0</v>
      </c>
      <c r="B3400" s="2">
        <f t="shared" si="1017"/>
        <v>47167</v>
      </c>
      <c r="C3400" s="2">
        <f t="shared" si="1003"/>
        <v>46801</v>
      </c>
      <c r="D3400" s="6">
        <f t="shared" si="1004"/>
        <v>0</v>
      </c>
      <c r="E3400">
        <f t="shared" si="1014"/>
        <v>0</v>
      </c>
      <c r="F3400">
        <f t="shared" si="1014"/>
        <v>0</v>
      </c>
      <c r="G3400">
        <f t="shared" si="1014"/>
        <v>0</v>
      </c>
      <c r="H3400">
        <f t="shared" si="1014"/>
        <v>0</v>
      </c>
      <c r="I3400">
        <f t="shared" si="1014"/>
        <v>0</v>
      </c>
      <c r="J3400">
        <f t="shared" si="1014"/>
        <v>0</v>
      </c>
      <c r="K3400">
        <f t="shared" si="1014"/>
        <v>0</v>
      </c>
      <c r="L3400">
        <f t="shared" si="1014"/>
        <v>0</v>
      </c>
      <c r="M3400">
        <f t="shared" si="1014"/>
        <v>0</v>
      </c>
      <c r="N3400">
        <f t="shared" si="1014"/>
        <v>0</v>
      </c>
      <c r="O3400">
        <f t="shared" si="1014"/>
        <v>0</v>
      </c>
      <c r="P3400">
        <f t="shared" si="1014"/>
        <v>0</v>
      </c>
      <c r="Q3400">
        <f t="shared" si="1014"/>
        <v>0</v>
      </c>
      <c r="R3400">
        <f t="shared" si="1014"/>
        <v>0</v>
      </c>
      <c r="S3400">
        <f t="shared" si="1014"/>
        <v>0</v>
      </c>
      <c r="T3400">
        <f t="shared" si="1014"/>
        <v>0</v>
      </c>
      <c r="U3400">
        <f t="shared" si="1013"/>
        <v>0</v>
      </c>
      <c r="V3400">
        <f t="shared" si="1013"/>
        <v>0</v>
      </c>
      <c r="W3400">
        <f t="shared" si="1013"/>
        <v>0</v>
      </c>
      <c r="X3400">
        <f t="shared" si="1013"/>
        <v>0</v>
      </c>
      <c r="Y3400">
        <f t="shared" si="1013"/>
        <v>0</v>
      </c>
      <c r="Z3400">
        <f t="shared" si="1013"/>
        <v>0</v>
      </c>
      <c r="AA3400">
        <f t="shared" si="1013"/>
        <v>0</v>
      </c>
      <c r="AB3400">
        <f t="shared" si="1013"/>
        <v>0</v>
      </c>
      <c r="AC3400">
        <f t="shared" si="1013"/>
        <v>0</v>
      </c>
      <c r="AD3400">
        <f t="shared" si="1013"/>
        <v>0</v>
      </c>
      <c r="AE3400">
        <f t="shared" si="1013"/>
        <v>0</v>
      </c>
      <c r="AF3400">
        <f t="shared" si="1013"/>
        <v>0</v>
      </c>
      <c r="AG3400">
        <f t="shared" si="1013"/>
        <v>0</v>
      </c>
      <c r="AH3400">
        <f t="shared" si="1013"/>
        <v>0</v>
      </c>
      <c r="AI3400">
        <f t="shared" si="1013"/>
        <v>0</v>
      </c>
      <c r="AJ3400">
        <f t="shared" si="1016"/>
        <v>0</v>
      </c>
      <c r="AK3400">
        <f t="shared" si="1016"/>
        <v>0</v>
      </c>
      <c r="AL3400">
        <f t="shared" si="1016"/>
        <v>0</v>
      </c>
      <c r="AM3400">
        <f t="shared" si="1016"/>
        <v>0</v>
      </c>
      <c r="AN3400">
        <f t="shared" si="1016"/>
        <v>0</v>
      </c>
      <c r="AO3400">
        <f t="shared" si="1016"/>
        <v>0</v>
      </c>
      <c r="AP3400">
        <f t="shared" si="1016"/>
        <v>0</v>
      </c>
      <c r="AQ3400">
        <f t="shared" si="1016"/>
        <v>0</v>
      </c>
      <c r="AR3400">
        <f t="shared" si="1016"/>
        <v>0</v>
      </c>
      <c r="AS3400">
        <f t="shared" si="1016"/>
        <v>0</v>
      </c>
      <c r="AT3400">
        <f t="shared" si="1016"/>
        <v>0</v>
      </c>
      <c r="AU3400">
        <f t="shared" si="1016"/>
        <v>0</v>
      </c>
      <c r="AV3400">
        <f t="shared" si="1016"/>
        <v>0</v>
      </c>
      <c r="AW3400">
        <f t="shared" si="1016"/>
        <v>0</v>
      </c>
      <c r="AX3400">
        <f t="shared" si="1016"/>
        <v>0</v>
      </c>
      <c r="AY3400">
        <f t="shared" si="1016"/>
        <v>0</v>
      </c>
      <c r="AZ3400">
        <f t="shared" si="1015"/>
        <v>0</v>
      </c>
      <c r="BA3400">
        <f t="shared" si="1015"/>
        <v>0</v>
      </c>
    </row>
    <row r="3401" spans="1:53" x14ac:dyDescent="0.25">
      <c r="A3401" s="6">
        <f>SUMIF(B$3:B3401,"&gt;"&amp;C3401,D$3:D3401)</f>
        <v>0</v>
      </c>
      <c r="B3401" s="2">
        <f t="shared" si="1017"/>
        <v>47168</v>
      </c>
      <c r="C3401" s="2">
        <f t="shared" si="1003"/>
        <v>46802</v>
      </c>
      <c r="D3401" s="6">
        <f t="shared" si="1004"/>
        <v>0</v>
      </c>
      <c r="E3401">
        <f t="shared" si="1014"/>
        <v>0</v>
      </c>
      <c r="F3401">
        <f t="shared" si="1014"/>
        <v>0</v>
      </c>
      <c r="G3401">
        <f t="shared" si="1014"/>
        <v>0</v>
      </c>
      <c r="H3401">
        <f t="shared" si="1014"/>
        <v>0</v>
      </c>
      <c r="I3401">
        <f t="shared" si="1014"/>
        <v>0</v>
      </c>
      <c r="J3401">
        <f t="shared" si="1014"/>
        <v>0</v>
      </c>
      <c r="K3401">
        <f t="shared" si="1014"/>
        <v>0</v>
      </c>
      <c r="L3401">
        <f t="shared" si="1014"/>
        <v>0</v>
      </c>
      <c r="M3401">
        <f t="shared" si="1014"/>
        <v>0</v>
      </c>
      <c r="N3401">
        <f t="shared" si="1014"/>
        <v>0</v>
      </c>
      <c r="O3401">
        <f t="shared" si="1014"/>
        <v>0</v>
      </c>
      <c r="P3401">
        <f t="shared" si="1014"/>
        <v>0</v>
      </c>
      <c r="Q3401">
        <f t="shared" si="1014"/>
        <v>0</v>
      </c>
      <c r="R3401">
        <f t="shared" si="1014"/>
        <v>0</v>
      </c>
      <c r="S3401">
        <f t="shared" si="1014"/>
        <v>0</v>
      </c>
      <c r="T3401">
        <f t="shared" si="1014"/>
        <v>0</v>
      </c>
      <c r="U3401">
        <f t="shared" si="1013"/>
        <v>0</v>
      </c>
      <c r="V3401">
        <f t="shared" si="1013"/>
        <v>0</v>
      </c>
      <c r="W3401">
        <f t="shared" si="1013"/>
        <v>0</v>
      </c>
      <c r="X3401">
        <f t="shared" si="1013"/>
        <v>0</v>
      </c>
      <c r="Y3401">
        <f t="shared" si="1013"/>
        <v>0</v>
      </c>
      <c r="Z3401">
        <f t="shared" si="1013"/>
        <v>0</v>
      </c>
      <c r="AA3401">
        <f t="shared" si="1013"/>
        <v>0</v>
      </c>
      <c r="AB3401">
        <f t="shared" si="1013"/>
        <v>0</v>
      </c>
      <c r="AC3401">
        <f t="shared" si="1013"/>
        <v>0</v>
      </c>
      <c r="AD3401">
        <f t="shared" si="1013"/>
        <v>0</v>
      </c>
      <c r="AE3401">
        <f t="shared" si="1013"/>
        <v>0</v>
      </c>
      <c r="AF3401">
        <f t="shared" si="1013"/>
        <v>0</v>
      </c>
      <c r="AG3401">
        <f t="shared" si="1013"/>
        <v>0</v>
      </c>
      <c r="AH3401">
        <f t="shared" si="1013"/>
        <v>0</v>
      </c>
      <c r="AI3401">
        <f t="shared" si="1013"/>
        <v>0</v>
      </c>
      <c r="AJ3401">
        <f t="shared" si="1016"/>
        <v>0</v>
      </c>
      <c r="AK3401">
        <f t="shared" si="1016"/>
        <v>0</v>
      </c>
      <c r="AL3401">
        <f t="shared" si="1016"/>
        <v>0</v>
      </c>
      <c r="AM3401">
        <f t="shared" si="1016"/>
        <v>0</v>
      </c>
      <c r="AN3401">
        <f t="shared" si="1016"/>
        <v>0</v>
      </c>
      <c r="AO3401">
        <f t="shared" si="1016"/>
        <v>0</v>
      </c>
      <c r="AP3401">
        <f t="shared" si="1016"/>
        <v>0</v>
      </c>
      <c r="AQ3401">
        <f t="shared" si="1016"/>
        <v>0</v>
      </c>
      <c r="AR3401">
        <f t="shared" si="1016"/>
        <v>0</v>
      </c>
      <c r="AS3401">
        <f t="shared" si="1016"/>
        <v>0</v>
      </c>
      <c r="AT3401">
        <f t="shared" si="1016"/>
        <v>0</v>
      </c>
      <c r="AU3401">
        <f t="shared" si="1016"/>
        <v>0</v>
      </c>
      <c r="AV3401">
        <f t="shared" si="1016"/>
        <v>0</v>
      </c>
      <c r="AW3401">
        <f t="shared" si="1016"/>
        <v>0</v>
      </c>
      <c r="AX3401">
        <f t="shared" si="1016"/>
        <v>0</v>
      </c>
      <c r="AY3401">
        <f t="shared" si="1016"/>
        <v>0</v>
      </c>
      <c r="AZ3401">
        <f t="shared" si="1015"/>
        <v>0</v>
      </c>
      <c r="BA3401">
        <f t="shared" si="1015"/>
        <v>0</v>
      </c>
    </row>
    <row r="3402" spans="1:53" x14ac:dyDescent="0.25">
      <c r="A3402" s="6">
        <f>SUMIF(B$3:B3402,"&gt;"&amp;C3402,D$3:D3402)</f>
        <v>0</v>
      </c>
      <c r="B3402" s="2">
        <f t="shared" si="1017"/>
        <v>47169</v>
      </c>
      <c r="C3402" s="2">
        <f t="shared" si="1003"/>
        <v>46803</v>
      </c>
      <c r="D3402" s="6">
        <f t="shared" si="1004"/>
        <v>0</v>
      </c>
      <c r="E3402">
        <f t="shared" si="1014"/>
        <v>0</v>
      </c>
      <c r="F3402">
        <f t="shared" si="1014"/>
        <v>0</v>
      </c>
      <c r="G3402">
        <f t="shared" si="1014"/>
        <v>0</v>
      </c>
      <c r="H3402">
        <f t="shared" si="1014"/>
        <v>0</v>
      </c>
      <c r="I3402">
        <f t="shared" si="1014"/>
        <v>0</v>
      </c>
      <c r="J3402">
        <f t="shared" si="1014"/>
        <v>0</v>
      </c>
      <c r="K3402">
        <f t="shared" si="1014"/>
        <v>0</v>
      </c>
      <c r="L3402">
        <f t="shared" si="1014"/>
        <v>0</v>
      </c>
      <c r="M3402">
        <f t="shared" si="1014"/>
        <v>0</v>
      </c>
      <c r="N3402">
        <f t="shared" si="1014"/>
        <v>0</v>
      </c>
      <c r="O3402">
        <f t="shared" si="1014"/>
        <v>0</v>
      </c>
      <c r="P3402">
        <f t="shared" si="1014"/>
        <v>0</v>
      </c>
      <c r="Q3402">
        <f t="shared" si="1014"/>
        <v>0</v>
      </c>
      <c r="R3402">
        <f t="shared" si="1014"/>
        <v>0</v>
      </c>
      <c r="S3402">
        <f t="shared" si="1014"/>
        <v>0</v>
      </c>
      <c r="T3402">
        <f t="shared" si="1014"/>
        <v>0</v>
      </c>
      <c r="U3402">
        <f t="shared" si="1013"/>
        <v>0</v>
      </c>
      <c r="V3402">
        <f t="shared" si="1013"/>
        <v>0</v>
      </c>
      <c r="W3402">
        <f t="shared" si="1013"/>
        <v>0</v>
      </c>
      <c r="X3402">
        <f t="shared" si="1013"/>
        <v>0</v>
      </c>
      <c r="Y3402">
        <f t="shared" si="1013"/>
        <v>0</v>
      </c>
      <c r="Z3402">
        <f t="shared" si="1013"/>
        <v>0</v>
      </c>
      <c r="AA3402">
        <f t="shared" si="1013"/>
        <v>0</v>
      </c>
      <c r="AB3402">
        <f t="shared" si="1013"/>
        <v>0</v>
      </c>
      <c r="AC3402">
        <f t="shared" si="1013"/>
        <v>0</v>
      </c>
      <c r="AD3402">
        <f t="shared" si="1013"/>
        <v>0</v>
      </c>
      <c r="AE3402">
        <f t="shared" si="1013"/>
        <v>0</v>
      </c>
      <c r="AF3402">
        <f t="shared" si="1013"/>
        <v>0</v>
      </c>
      <c r="AG3402">
        <f t="shared" si="1013"/>
        <v>0</v>
      </c>
      <c r="AH3402">
        <f t="shared" si="1013"/>
        <v>0</v>
      </c>
      <c r="AI3402">
        <f t="shared" si="1013"/>
        <v>0</v>
      </c>
      <c r="AJ3402">
        <f t="shared" si="1016"/>
        <v>0</v>
      </c>
      <c r="AK3402">
        <f t="shared" si="1016"/>
        <v>0</v>
      </c>
      <c r="AL3402">
        <f t="shared" si="1016"/>
        <v>0</v>
      </c>
      <c r="AM3402">
        <f t="shared" si="1016"/>
        <v>0</v>
      </c>
      <c r="AN3402">
        <f t="shared" si="1016"/>
        <v>0</v>
      </c>
      <c r="AO3402">
        <f t="shared" si="1016"/>
        <v>0</v>
      </c>
      <c r="AP3402">
        <f t="shared" si="1016"/>
        <v>0</v>
      </c>
      <c r="AQ3402">
        <f t="shared" si="1016"/>
        <v>0</v>
      </c>
      <c r="AR3402">
        <f t="shared" si="1016"/>
        <v>0</v>
      </c>
      <c r="AS3402">
        <f t="shared" si="1016"/>
        <v>0</v>
      </c>
      <c r="AT3402">
        <f t="shared" si="1016"/>
        <v>0</v>
      </c>
      <c r="AU3402">
        <f t="shared" si="1016"/>
        <v>0</v>
      </c>
      <c r="AV3402">
        <f t="shared" si="1016"/>
        <v>0</v>
      </c>
      <c r="AW3402">
        <f t="shared" si="1016"/>
        <v>0</v>
      </c>
      <c r="AX3402">
        <f t="shared" si="1016"/>
        <v>0</v>
      </c>
      <c r="AY3402">
        <f t="shared" si="1016"/>
        <v>0</v>
      </c>
      <c r="AZ3402">
        <f t="shared" si="1015"/>
        <v>0</v>
      </c>
      <c r="BA3402">
        <f t="shared" si="1015"/>
        <v>0</v>
      </c>
    </row>
    <row r="3403" spans="1:53" x14ac:dyDescent="0.25">
      <c r="A3403" s="6">
        <f>SUMIF(B$3:B3403,"&gt;"&amp;C3403,D$3:D3403)</f>
        <v>0</v>
      </c>
      <c r="B3403" s="2">
        <f t="shared" si="1017"/>
        <v>47170</v>
      </c>
      <c r="C3403" s="2">
        <f t="shared" si="1003"/>
        <v>46804</v>
      </c>
      <c r="D3403" s="6">
        <f t="shared" si="1004"/>
        <v>0</v>
      </c>
      <c r="E3403">
        <f t="shared" si="1014"/>
        <v>0</v>
      </c>
      <c r="F3403">
        <f t="shared" si="1014"/>
        <v>0</v>
      </c>
      <c r="G3403">
        <f t="shared" si="1014"/>
        <v>0</v>
      </c>
      <c r="H3403">
        <f t="shared" si="1014"/>
        <v>0</v>
      </c>
      <c r="I3403">
        <f t="shared" si="1014"/>
        <v>0</v>
      </c>
      <c r="J3403">
        <f t="shared" si="1014"/>
        <v>0</v>
      </c>
      <c r="K3403">
        <f t="shared" si="1014"/>
        <v>0</v>
      </c>
      <c r="L3403">
        <f t="shared" si="1014"/>
        <v>0</v>
      </c>
      <c r="M3403">
        <f t="shared" si="1014"/>
        <v>0</v>
      </c>
      <c r="N3403">
        <f t="shared" si="1014"/>
        <v>0</v>
      </c>
      <c r="O3403">
        <f t="shared" si="1014"/>
        <v>0</v>
      </c>
      <c r="P3403">
        <f t="shared" si="1014"/>
        <v>0</v>
      </c>
      <c r="Q3403">
        <f t="shared" si="1014"/>
        <v>0</v>
      </c>
      <c r="R3403">
        <f t="shared" si="1014"/>
        <v>0</v>
      </c>
      <c r="S3403">
        <f t="shared" si="1014"/>
        <v>0</v>
      </c>
      <c r="T3403">
        <f t="shared" si="1014"/>
        <v>0</v>
      </c>
      <c r="U3403">
        <f t="shared" si="1013"/>
        <v>0</v>
      </c>
      <c r="V3403">
        <f t="shared" si="1013"/>
        <v>0</v>
      </c>
      <c r="W3403">
        <f t="shared" si="1013"/>
        <v>0</v>
      </c>
      <c r="X3403">
        <f t="shared" si="1013"/>
        <v>0</v>
      </c>
      <c r="Y3403">
        <f t="shared" si="1013"/>
        <v>0</v>
      </c>
      <c r="Z3403">
        <f t="shared" si="1013"/>
        <v>0</v>
      </c>
      <c r="AA3403">
        <f t="shared" si="1013"/>
        <v>0</v>
      </c>
      <c r="AB3403">
        <f t="shared" si="1013"/>
        <v>0</v>
      </c>
      <c r="AC3403">
        <f t="shared" si="1013"/>
        <v>0</v>
      </c>
      <c r="AD3403">
        <f t="shared" si="1013"/>
        <v>0</v>
      </c>
      <c r="AE3403">
        <f t="shared" si="1013"/>
        <v>0</v>
      </c>
      <c r="AF3403">
        <f t="shared" si="1013"/>
        <v>0</v>
      </c>
      <c r="AG3403">
        <f t="shared" si="1013"/>
        <v>0</v>
      </c>
      <c r="AH3403">
        <f t="shared" si="1013"/>
        <v>0</v>
      </c>
      <c r="AI3403">
        <f t="shared" si="1013"/>
        <v>0</v>
      </c>
      <c r="AJ3403">
        <f t="shared" si="1016"/>
        <v>0</v>
      </c>
      <c r="AK3403">
        <f t="shared" si="1016"/>
        <v>0</v>
      </c>
      <c r="AL3403">
        <f t="shared" si="1016"/>
        <v>0</v>
      </c>
      <c r="AM3403">
        <f t="shared" si="1016"/>
        <v>0</v>
      </c>
      <c r="AN3403">
        <f t="shared" si="1016"/>
        <v>0</v>
      </c>
      <c r="AO3403">
        <f t="shared" si="1016"/>
        <v>0</v>
      </c>
      <c r="AP3403">
        <f t="shared" si="1016"/>
        <v>0</v>
      </c>
      <c r="AQ3403">
        <f t="shared" si="1016"/>
        <v>0</v>
      </c>
      <c r="AR3403">
        <f t="shared" si="1016"/>
        <v>0</v>
      </c>
      <c r="AS3403">
        <f t="shared" si="1016"/>
        <v>0</v>
      </c>
      <c r="AT3403">
        <f t="shared" si="1016"/>
        <v>0</v>
      </c>
      <c r="AU3403">
        <f t="shared" si="1016"/>
        <v>0</v>
      </c>
      <c r="AV3403">
        <f t="shared" si="1016"/>
        <v>0</v>
      </c>
      <c r="AW3403">
        <f t="shared" si="1016"/>
        <v>0</v>
      </c>
      <c r="AX3403">
        <f t="shared" si="1016"/>
        <v>0</v>
      </c>
      <c r="AY3403">
        <f t="shared" si="1016"/>
        <v>0</v>
      </c>
      <c r="AZ3403">
        <f t="shared" si="1015"/>
        <v>0</v>
      </c>
      <c r="BA3403">
        <f t="shared" si="1015"/>
        <v>0</v>
      </c>
    </row>
    <row r="3404" spans="1:53" x14ac:dyDescent="0.25">
      <c r="A3404" s="6">
        <f>SUMIF(B$3:B3404,"&gt;"&amp;C3404,D$3:D3404)</f>
        <v>0</v>
      </c>
      <c r="B3404" s="2">
        <f t="shared" si="1017"/>
        <v>47171</v>
      </c>
      <c r="C3404" s="2">
        <f t="shared" si="1003"/>
        <v>46805</v>
      </c>
      <c r="D3404" s="6">
        <f t="shared" si="1004"/>
        <v>0</v>
      </c>
      <c r="E3404">
        <f t="shared" si="1014"/>
        <v>0</v>
      </c>
      <c r="F3404">
        <f t="shared" si="1014"/>
        <v>0</v>
      </c>
      <c r="G3404">
        <f t="shared" si="1014"/>
        <v>0</v>
      </c>
      <c r="H3404">
        <f t="shared" si="1014"/>
        <v>0</v>
      </c>
      <c r="I3404">
        <f t="shared" si="1014"/>
        <v>0</v>
      </c>
      <c r="J3404">
        <f t="shared" si="1014"/>
        <v>0</v>
      </c>
      <c r="K3404">
        <f t="shared" si="1014"/>
        <v>0</v>
      </c>
      <c r="L3404">
        <f t="shared" si="1014"/>
        <v>0</v>
      </c>
      <c r="M3404">
        <f t="shared" si="1014"/>
        <v>0</v>
      </c>
      <c r="N3404">
        <f t="shared" si="1014"/>
        <v>0</v>
      </c>
      <c r="O3404">
        <f t="shared" si="1014"/>
        <v>0</v>
      </c>
      <c r="P3404">
        <f t="shared" si="1014"/>
        <v>0</v>
      </c>
      <c r="Q3404">
        <f t="shared" si="1014"/>
        <v>0</v>
      </c>
      <c r="R3404">
        <f t="shared" si="1014"/>
        <v>0</v>
      </c>
      <c r="S3404">
        <f t="shared" si="1014"/>
        <v>0</v>
      </c>
      <c r="T3404">
        <f t="shared" si="1014"/>
        <v>0</v>
      </c>
      <c r="U3404">
        <f t="shared" si="1013"/>
        <v>0</v>
      </c>
      <c r="V3404">
        <f t="shared" si="1013"/>
        <v>0</v>
      </c>
      <c r="W3404">
        <f t="shared" si="1013"/>
        <v>0</v>
      </c>
      <c r="X3404">
        <f t="shared" si="1013"/>
        <v>0</v>
      </c>
      <c r="Y3404">
        <f t="shared" si="1013"/>
        <v>0</v>
      </c>
      <c r="Z3404">
        <f t="shared" si="1013"/>
        <v>0</v>
      </c>
      <c r="AA3404">
        <f t="shared" si="1013"/>
        <v>0</v>
      </c>
      <c r="AB3404">
        <f t="shared" si="1013"/>
        <v>0</v>
      </c>
      <c r="AC3404">
        <f t="shared" si="1013"/>
        <v>0</v>
      </c>
      <c r="AD3404">
        <f t="shared" si="1013"/>
        <v>0</v>
      </c>
      <c r="AE3404">
        <f t="shared" si="1013"/>
        <v>0</v>
      </c>
      <c r="AF3404">
        <f t="shared" si="1013"/>
        <v>0</v>
      </c>
      <c r="AG3404">
        <f t="shared" si="1013"/>
        <v>0</v>
      </c>
      <c r="AH3404">
        <f t="shared" si="1013"/>
        <v>0</v>
      </c>
      <c r="AI3404">
        <f t="shared" si="1013"/>
        <v>0</v>
      </c>
      <c r="AJ3404">
        <f t="shared" si="1016"/>
        <v>0</v>
      </c>
      <c r="AK3404">
        <f t="shared" si="1016"/>
        <v>0</v>
      </c>
      <c r="AL3404">
        <f t="shared" si="1016"/>
        <v>0</v>
      </c>
      <c r="AM3404">
        <f t="shared" si="1016"/>
        <v>0</v>
      </c>
      <c r="AN3404">
        <f t="shared" si="1016"/>
        <v>0</v>
      </c>
      <c r="AO3404">
        <f t="shared" si="1016"/>
        <v>0</v>
      </c>
      <c r="AP3404">
        <f t="shared" si="1016"/>
        <v>0</v>
      </c>
      <c r="AQ3404">
        <f t="shared" si="1016"/>
        <v>0</v>
      </c>
      <c r="AR3404">
        <f t="shared" si="1016"/>
        <v>0</v>
      </c>
      <c r="AS3404">
        <f t="shared" si="1016"/>
        <v>0</v>
      </c>
      <c r="AT3404">
        <f t="shared" si="1016"/>
        <v>0</v>
      </c>
      <c r="AU3404">
        <f t="shared" si="1016"/>
        <v>0</v>
      </c>
      <c r="AV3404">
        <f t="shared" si="1016"/>
        <v>0</v>
      </c>
      <c r="AW3404">
        <f t="shared" si="1016"/>
        <v>0</v>
      </c>
      <c r="AX3404">
        <f t="shared" si="1016"/>
        <v>0</v>
      </c>
      <c r="AY3404">
        <f t="shared" si="1016"/>
        <v>0</v>
      </c>
      <c r="AZ3404">
        <f t="shared" si="1015"/>
        <v>0</v>
      </c>
      <c r="BA3404">
        <f t="shared" si="1015"/>
        <v>0</v>
      </c>
    </row>
    <row r="3405" spans="1:53" x14ac:dyDescent="0.25">
      <c r="A3405" s="6">
        <f>SUMIF(B$3:B3405,"&gt;"&amp;C3405,D$3:D3405)</f>
        <v>0</v>
      </c>
      <c r="B3405" s="2">
        <f t="shared" si="1017"/>
        <v>47172</v>
      </c>
      <c r="C3405" s="2">
        <f t="shared" si="1003"/>
        <v>46806</v>
      </c>
      <c r="D3405" s="6">
        <f t="shared" si="1004"/>
        <v>0</v>
      </c>
      <c r="E3405">
        <f t="shared" si="1014"/>
        <v>0</v>
      </c>
      <c r="F3405">
        <f t="shared" si="1014"/>
        <v>0</v>
      </c>
      <c r="G3405">
        <f t="shared" si="1014"/>
        <v>0</v>
      </c>
      <c r="H3405">
        <f t="shared" si="1014"/>
        <v>0</v>
      </c>
      <c r="I3405">
        <f t="shared" si="1014"/>
        <v>0</v>
      </c>
      <c r="J3405">
        <f t="shared" si="1014"/>
        <v>0</v>
      </c>
      <c r="K3405">
        <f t="shared" si="1014"/>
        <v>0</v>
      </c>
      <c r="L3405">
        <f t="shared" si="1014"/>
        <v>0</v>
      </c>
      <c r="M3405">
        <f t="shared" si="1014"/>
        <v>0</v>
      </c>
      <c r="N3405">
        <f t="shared" si="1014"/>
        <v>0</v>
      </c>
      <c r="O3405">
        <f t="shared" si="1014"/>
        <v>0</v>
      </c>
      <c r="P3405">
        <f t="shared" si="1014"/>
        <v>0</v>
      </c>
      <c r="Q3405">
        <f t="shared" si="1014"/>
        <v>0</v>
      </c>
      <c r="R3405">
        <f t="shared" si="1014"/>
        <v>0</v>
      </c>
      <c r="S3405">
        <f t="shared" si="1014"/>
        <v>0</v>
      </c>
      <c r="T3405">
        <f t="shared" ref="T3405:AI3420" si="1018">IF(AND($B3405&gt;T$1,$B3405&lt;T$2),1,0)</f>
        <v>0</v>
      </c>
      <c r="U3405">
        <f t="shared" si="1018"/>
        <v>0</v>
      </c>
      <c r="V3405">
        <f t="shared" si="1018"/>
        <v>0</v>
      </c>
      <c r="W3405">
        <f t="shared" si="1018"/>
        <v>0</v>
      </c>
      <c r="X3405">
        <f t="shared" si="1018"/>
        <v>0</v>
      </c>
      <c r="Y3405">
        <f t="shared" si="1018"/>
        <v>0</v>
      </c>
      <c r="Z3405">
        <f t="shared" si="1018"/>
        <v>0</v>
      </c>
      <c r="AA3405">
        <f t="shared" si="1018"/>
        <v>0</v>
      </c>
      <c r="AB3405">
        <f t="shared" si="1018"/>
        <v>0</v>
      </c>
      <c r="AC3405">
        <f t="shared" si="1018"/>
        <v>0</v>
      </c>
      <c r="AD3405">
        <f t="shared" si="1018"/>
        <v>0</v>
      </c>
      <c r="AE3405">
        <f t="shared" si="1018"/>
        <v>0</v>
      </c>
      <c r="AF3405">
        <f t="shared" si="1018"/>
        <v>0</v>
      </c>
      <c r="AG3405">
        <f t="shared" si="1018"/>
        <v>0</v>
      </c>
      <c r="AH3405">
        <f t="shared" si="1018"/>
        <v>0</v>
      </c>
      <c r="AI3405">
        <f t="shared" si="1018"/>
        <v>0</v>
      </c>
      <c r="AJ3405">
        <f t="shared" si="1016"/>
        <v>0</v>
      </c>
      <c r="AK3405">
        <f t="shared" si="1016"/>
        <v>0</v>
      </c>
      <c r="AL3405">
        <f t="shared" si="1016"/>
        <v>0</v>
      </c>
      <c r="AM3405">
        <f t="shared" si="1016"/>
        <v>0</v>
      </c>
      <c r="AN3405">
        <f t="shared" si="1016"/>
        <v>0</v>
      </c>
      <c r="AO3405">
        <f t="shared" si="1016"/>
        <v>0</v>
      </c>
      <c r="AP3405">
        <f t="shared" si="1016"/>
        <v>0</v>
      </c>
      <c r="AQ3405">
        <f t="shared" si="1016"/>
        <v>0</v>
      </c>
      <c r="AR3405">
        <f t="shared" si="1016"/>
        <v>0</v>
      </c>
      <c r="AS3405">
        <f t="shared" si="1016"/>
        <v>0</v>
      </c>
      <c r="AT3405">
        <f t="shared" si="1016"/>
        <v>0</v>
      </c>
      <c r="AU3405">
        <f t="shared" si="1016"/>
        <v>0</v>
      </c>
      <c r="AV3405">
        <f t="shared" si="1016"/>
        <v>0</v>
      </c>
      <c r="AW3405">
        <f t="shared" si="1016"/>
        <v>0</v>
      </c>
      <c r="AX3405">
        <f t="shared" si="1016"/>
        <v>0</v>
      </c>
      <c r="AY3405">
        <f t="shared" si="1016"/>
        <v>0</v>
      </c>
      <c r="AZ3405">
        <f t="shared" si="1015"/>
        <v>0</v>
      </c>
      <c r="BA3405">
        <f t="shared" si="1015"/>
        <v>0</v>
      </c>
    </row>
    <row r="3406" spans="1:53" x14ac:dyDescent="0.25">
      <c r="A3406" s="6">
        <f>SUMIF(B$3:B3406,"&gt;"&amp;C3406,D$3:D3406)</f>
        <v>0</v>
      </c>
      <c r="B3406" s="2">
        <f t="shared" si="1017"/>
        <v>47173</v>
      </c>
      <c r="C3406" s="2">
        <f t="shared" si="1003"/>
        <v>46807</v>
      </c>
      <c r="D3406" s="6">
        <f t="shared" si="1004"/>
        <v>0</v>
      </c>
      <c r="E3406">
        <f t="shared" ref="E3406:T3421" si="1019">IF(AND($B3406&gt;E$1,$B3406&lt;E$2),1,0)</f>
        <v>0</v>
      </c>
      <c r="F3406">
        <f t="shared" si="1019"/>
        <v>0</v>
      </c>
      <c r="G3406">
        <f t="shared" si="1019"/>
        <v>0</v>
      </c>
      <c r="H3406">
        <f t="shared" si="1019"/>
        <v>0</v>
      </c>
      <c r="I3406">
        <f t="shared" si="1019"/>
        <v>0</v>
      </c>
      <c r="J3406">
        <f t="shared" si="1019"/>
        <v>0</v>
      </c>
      <c r="K3406">
        <f t="shared" si="1019"/>
        <v>0</v>
      </c>
      <c r="L3406">
        <f t="shared" si="1019"/>
        <v>0</v>
      </c>
      <c r="M3406">
        <f t="shared" si="1019"/>
        <v>0</v>
      </c>
      <c r="N3406">
        <f t="shared" si="1019"/>
        <v>0</v>
      </c>
      <c r="O3406">
        <f t="shared" si="1019"/>
        <v>0</v>
      </c>
      <c r="P3406">
        <f t="shared" si="1019"/>
        <v>0</v>
      </c>
      <c r="Q3406">
        <f t="shared" si="1019"/>
        <v>0</v>
      </c>
      <c r="R3406">
        <f t="shared" si="1019"/>
        <v>0</v>
      </c>
      <c r="S3406">
        <f t="shared" si="1019"/>
        <v>0</v>
      </c>
      <c r="T3406">
        <f t="shared" si="1019"/>
        <v>0</v>
      </c>
      <c r="U3406">
        <f t="shared" si="1018"/>
        <v>0</v>
      </c>
      <c r="V3406">
        <f t="shared" si="1018"/>
        <v>0</v>
      </c>
      <c r="W3406">
        <f t="shared" si="1018"/>
        <v>0</v>
      </c>
      <c r="X3406">
        <f t="shared" si="1018"/>
        <v>0</v>
      </c>
      <c r="Y3406">
        <f t="shared" si="1018"/>
        <v>0</v>
      </c>
      <c r="Z3406">
        <f t="shared" si="1018"/>
        <v>0</v>
      </c>
      <c r="AA3406">
        <f t="shared" si="1018"/>
        <v>0</v>
      </c>
      <c r="AB3406">
        <f t="shared" si="1018"/>
        <v>0</v>
      </c>
      <c r="AC3406">
        <f t="shared" si="1018"/>
        <v>0</v>
      </c>
      <c r="AD3406">
        <f t="shared" si="1018"/>
        <v>0</v>
      </c>
      <c r="AE3406">
        <f t="shared" si="1018"/>
        <v>0</v>
      </c>
      <c r="AF3406">
        <f t="shared" si="1018"/>
        <v>0</v>
      </c>
      <c r="AG3406">
        <f t="shared" si="1018"/>
        <v>0</v>
      </c>
      <c r="AH3406">
        <f t="shared" si="1018"/>
        <v>0</v>
      </c>
      <c r="AI3406">
        <f t="shared" si="1018"/>
        <v>0</v>
      </c>
      <c r="AJ3406">
        <f t="shared" si="1016"/>
        <v>0</v>
      </c>
      <c r="AK3406">
        <f t="shared" si="1016"/>
        <v>0</v>
      </c>
      <c r="AL3406">
        <f t="shared" si="1016"/>
        <v>0</v>
      </c>
      <c r="AM3406">
        <f t="shared" si="1016"/>
        <v>0</v>
      </c>
      <c r="AN3406">
        <f t="shared" si="1016"/>
        <v>0</v>
      </c>
      <c r="AO3406">
        <f t="shared" si="1016"/>
        <v>0</v>
      </c>
      <c r="AP3406">
        <f t="shared" si="1016"/>
        <v>0</v>
      </c>
      <c r="AQ3406">
        <f t="shared" si="1016"/>
        <v>0</v>
      </c>
      <c r="AR3406">
        <f t="shared" si="1016"/>
        <v>0</v>
      </c>
      <c r="AS3406">
        <f t="shared" si="1016"/>
        <v>0</v>
      </c>
      <c r="AT3406">
        <f t="shared" si="1016"/>
        <v>0</v>
      </c>
      <c r="AU3406">
        <f t="shared" si="1016"/>
        <v>0</v>
      </c>
      <c r="AV3406">
        <f t="shared" si="1016"/>
        <v>0</v>
      </c>
      <c r="AW3406">
        <f t="shared" si="1016"/>
        <v>0</v>
      </c>
      <c r="AX3406">
        <f t="shared" si="1016"/>
        <v>0</v>
      </c>
      <c r="AY3406">
        <f t="shared" si="1016"/>
        <v>0</v>
      </c>
      <c r="AZ3406">
        <f t="shared" si="1015"/>
        <v>0</v>
      </c>
      <c r="BA3406">
        <f t="shared" si="1015"/>
        <v>0</v>
      </c>
    </row>
    <row r="3407" spans="1:53" x14ac:dyDescent="0.25">
      <c r="A3407" s="6">
        <f>SUMIF(B$3:B3407,"&gt;"&amp;C3407,D$3:D3407)</f>
        <v>0</v>
      </c>
      <c r="B3407" s="2">
        <f t="shared" si="1017"/>
        <v>47174</v>
      </c>
      <c r="C3407" s="2">
        <f t="shared" si="1003"/>
        <v>46808</v>
      </c>
      <c r="D3407" s="6">
        <f t="shared" si="1004"/>
        <v>0</v>
      </c>
      <c r="E3407">
        <f t="shared" si="1019"/>
        <v>0</v>
      </c>
      <c r="F3407">
        <f t="shared" si="1019"/>
        <v>0</v>
      </c>
      <c r="G3407">
        <f t="shared" si="1019"/>
        <v>0</v>
      </c>
      <c r="H3407">
        <f t="shared" si="1019"/>
        <v>0</v>
      </c>
      <c r="I3407">
        <f t="shared" si="1019"/>
        <v>0</v>
      </c>
      <c r="J3407">
        <f t="shared" si="1019"/>
        <v>0</v>
      </c>
      <c r="K3407">
        <f t="shared" si="1019"/>
        <v>0</v>
      </c>
      <c r="L3407">
        <f t="shared" si="1019"/>
        <v>0</v>
      </c>
      <c r="M3407">
        <f t="shared" si="1019"/>
        <v>0</v>
      </c>
      <c r="N3407">
        <f t="shared" si="1019"/>
        <v>0</v>
      </c>
      <c r="O3407">
        <f t="shared" si="1019"/>
        <v>0</v>
      </c>
      <c r="P3407">
        <f t="shared" si="1019"/>
        <v>0</v>
      </c>
      <c r="Q3407">
        <f t="shared" si="1019"/>
        <v>0</v>
      </c>
      <c r="R3407">
        <f t="shared" si="1019"/>
        <v>0</v>
      </c>
      <c r="S3407">
        <f t="shared" si="1019"/>
        <v>0</v>
      </c>
      <c r="T3407">
        <f t="shared" si="1019"/>
        <v>0</v>
      </c>
      <c r="U3407">
        <f t="shared" si="1018"/>
        <v>0</v>
      </c>
      <c r="V3407">
        <f t="shared" si="1018"/>
        <v>0</v>
      </c>
      <c r="W3407">
        <f t="shared" si="1018"/>
        <v>0</v>
      </c>
      <c r="X3407">
        <f t="shared" si="1018"/>
        <v>0</v>
      </c>
      <c r="Y3407">
        <f t="shared" si="1018"/>
        <v>0</v>
      </c>
      <c r="Z3407">
        <f t="shared" si="1018"/>
        <v>0</v>
      </c>
      <c r="AA3407">
        <f t="shared" si="1018"/>
        <v>0</v>
      </c>
      <c r="AB3407">
        <f t="shared" si="1018"/>
        <v>0</v>
      </c>
      <c r="AC3407">
        <f t="shared" si="1018"/>
        <v>0</v>
      </c>
      <c r="AD3407">
        <f t="shared" si="1018"/>
        <v>0</v>
      </c>
      <c r="AE3407">
        <f t="shared" si="1018"/>
        <v>0</v>
      </c>
      <c r="AF3407">
        <f t="shared" si="1018"/>
        <v>0</v>
      </c>
      <c r="AG3407">
        <f t="shared" si="1018"/>
        <v>0</v>
      </c>
      <c r="AH3407">
        <f t="shared" si="1018"/>
        <v>0</v>
      </c>
      <c r="AI3407">
        <f t="shared" si="1018"/>
        <v>0</v>
      </c>
      <c r="AJ3407">
        <f t="shared" si="1016"/>
        <v>0</v>
      </c>
      <c r="AK3407">
        <f t="shared" si="1016"/>
        <v>0</v>
      </c>
      <c r="AL3407">
        <f t="shared" si="1016"/>
        <v>0</v>
      </c>
      <c r="AM3407">
        <f t="shared" si="1016"/>
        <v>0</v>
      </c>
      <c r="AN3407">
        <f t="shared" si="1016"/>
        <v>0</v>
      </c>
      <c r="AO3407">
        <f t="shared" si="1016"/>
        <v>0</v>
      </c>
      <c r="AP3407">
        <f t="shared" si="1016"/>
        <v>0</v>
      </c>
      <c r="AQ3407">
        <f t="shared" si="1016"/>
        <v>0</v>
      </c>
      <c r="AR3407">
        <f t="shared" si="1016"/>
        <v>0</v>
      </c>
      <c r="AS3407">
        <f t="shared" si="1016"/>
        <v>0</v>
      </c>
      <c r="AT3407">
        <f t="shared" si="1016"/>
        <v>0</v>
      </c>
      <c r="AU3407">
        <f t="shared" si="1016"/>
        <v>0</v>
      </c>
      <c r="AV3407">
        <f t="shared" si="1016"/>
        <v>0</v>
      </c>
      <c r="AW3407">
        <f t="shared" si="1016"/>
        <v>0</v>
      </c>
      <c r="AX3407">
        <f t="shared" si="1016"/>
        <v>0</v>
      </c>
      <c r="AY3407">
        <f t="shared" si="1016"/>
        <v>0</v>
      </c>
      <c r="AZ3407">
        <f t="shared" si="1015"/>
        <v>0</v>
      </c>
      <c r="BA3407">
        <f t="shared" si="1015"/>
        <v>0</v>
      </c>
    </row>
    <row r="3408" spans="1:53" x14ac:dyDescent="0.25">
      <c r="A3408" s="6">
        <f>SUMIF(B$3:B3408,"&gt;"&amp;C3408,D$3:D3408)</f>
        <v>0</v>
      </c>
      <c r="B3408" s="2">
        <f t="shared" si="1017"/>
        <v>47175</v>
      </c>
      <c r="C3408" s="2">
        <f t="shared" si="1003"/>
        <v>46809</v>
      </c>
      <c r="D3408" s="6">
        <f t="shared" si="1004"/>
        <v>0</v>
      </c>
      <c r="E3408">
        <f t="shared" si="1019"/>
        <v>0</v>
      </c>
      <c r="F3408">
        <f t="shared" si="1019"/>
        <v>0</v>
      </c>
      <c r="G3408">
        <f t="shared" si="1019"/>
        <v>0</v>
      </c>
      <c r="H3408">
        <f t="shared" si="1019"/>
        <v>0</v>
      </c>
      <c r="I3408">
        <f t="shared" si="1019"/>
        <v>0</v>
      </c>
      <c r="J3408">
        <f t="shared" si="1019"/>
        <v>0</v>
      </c>
      <c r="K3408">
        <f t="shared" si="1019"/>
        <v>0</v>
      </c>
      <c r="L3408">
        <f t="shared" si="1019"/>
        <v>0</v>
      </c>
      <c r="M3408">
        <f t="shared" si="1019"/>
        <v>0</v>
      </c>
      <c r="N3408">
        <f t="shared" si="1019"/>
        <v>0</v>
      </c>
      <c r="O3408">
        <f t="shared" si="1019"/>
        <v>0</v>
      </c>
      <c r="P3408">
        <f t="shared" si="1019"/>
        <v>0</v>
      </c>
      <c r="Q3408">
        <f t="shared" si="1019"/>
        <v>0</v>
      </c>
      <c r="R3408">
        <f t="shared" si="1019"/>
        <v>0</v>
      </c>
      <c r="S3408">
        <f t="shared" si="1019"/>
        <v>0</v>
      </c>
      <c r="T3408">
        <f t="shared" si="1019"/>
        <v>0</v>
      </c>
      <c r="U3408">
        <f t="shared" si="1018"/>
        <v>0</v>
      </c>
      <c r="V3408">
        <f t="shared" si="1018"/>
        <v>0</v>
      </c>
      <c r="W3408">
        <f t="shared" si="1018"/>
        <v>0</v>
      </c>
      <c r="X3408">
        <f t="shared" si="1018"/>
        <v>0</v>
      </c>
      <c r="Y3408">
        <f t="shared" si="1018"/>
        <v>0</v>
      </c>
      <c r="Z3408">
        <f t="shared" si="1018"/>
        <v>0</v>
      </c>
      <c r="AA3408">
        <f t="shared" si="1018"/>
        <v>0</v>
      </c>
      <c r="AB3408">
        <f t="shared" si="1018"/>
        <v>0</v>
      </c>
      <c r="AC3408">
        <f t="shared" si="1018"/>
        <v>0</v>
      </c>
      <c r="AD3408">
        <f t="shared" si="1018"/>
        <v>0</v>
      </c>
      <c r="AE3408">
        <f t="shared" si="1018"/>
        <v>0</v>
      </c>
      <c r="AF3408">
        <f t="shared" si="1018"/>
        <v>0</v>
      </c>
      <c r="AG3408">
        <f t="shared" si="1018"/>
        <v>0</v>
      </c>
      <c r="AH3408">
        <f t="shared" si="1018"/>
        <v>0</v>
      </c>
      <c r="AI3408">
        <f t="shared" si="1018"/>
        <v>0</v>
      </c>
      <c r="AJ3408">
        <f t="shared" si="1016"/>
        <v>0</v>
      </c>
      <c r="AK3408">
        <f t="shared" si="1016"/>
        <v>0</v>
      </c>
      <c r="AL3408">
        <f t="shared" si="1016"/>
        <v>0</v>
      </c>
      <c r="AM3408">
        <f t="shared" si="1016"/>
        <v>0</v>
      </c>
      <c r="AN3408">
        <f t="shared" si="1016"/>
        <v>0</v>
      </c>
      <c r="AO3408">
        <f t="shared" si="1016"/>
        <v>0</v>
      </c>
      <c r="AP3408">
        <f t="shared" si="1016"/>
        <v>0</v>
      </c>
      <c r="AQ3408">
        <f t="shared" si="1016"/>
        <v>0</v>
      </c>
      <c r="AR3408">
        <f t="shared" si="1016"/>
        <v>0</v>
      </c>
      <c r="AS3408">
        <f t="shared" si="1016"/>
        <v>0</v>
      </c>
      <c r="AT3408">
        <f t="shared" si="1016"/>
        <v>0</v>
      </c>
      <c r="AU3408">
        <f t="shared" si="1016"/>
        <v>0</v>
      </c>
      <c r="AV3408">
        <f t="shared" si="1016"/>
        <v>0</v>
      </c>
      <c r="AW3408">
        <f t="shared" si="1016"/>
        <v>0</v>
      </c>
      <c r="AX3408">
        <f t="shared" si="1016"/>
        <v>0</v>
      </c>
      <c r="AY3408">
        <f t="shared" si="1016"/>
        <v>0</v>
      </c>
      <c r="AZ3408">
        <f t="shared" si="1015"/>
        <v>0</v>
      </c>
      <c r="BA3408">
        <f t="shared" si="1015"/>
        <v>0</v>
      </c>
    </row>
    <row r="3409" spans="1:53" x14ac:dyDescent="0.25">
      <c r="A3409" s="6">
        <f>SUMIF(B$3:B3409,"&gt;"&amp;C3409,D$3:D3409)</f>
        <v>0</v>
      </c>
      <c r="B3409" s="2">
        <f t="shared" si="1017"/>
        <v>47176</v>
      </c>
      <c r="C3409" s="2">
        <f t="shared" si="1003"/>
        <v>46810</v>
      </c>
      <c r="D3409" s="6">
        <f t="shared" si="1004"/>
        <v>0</v>
      </c>
      <c r="E3409">
        <f t="shared" si="1019"/>
        <v>0</v>
      </c>
      <c r="F3409">
        <f t="shared" si="1019"/>
        <v>0</v>
      </c>
      <c r="G3409">
        <f t="shared" si="1019"/>
        <v>0</v>
      </c>
      <c r="H3409">
        <f t="shared" si="1019"/>
        <v>0</v>
      </c>
      <c r="I3409">
        <f t="shared" si="1019"/>
        <v>0</v>
      </c>
      <c r="J3409">
        <f t="shared" si="1019"/>
        <v>0</v>
      </c>
      <c r="K3409">
        <f t="shared" si="1019"/>
        <v>0</v>
      </c>
      <c r="L3409">
        <f t="shared" si="1019"/>
        <v>0</v>
      </c>
      <c r="M3409">
        <f t="shared" si="1019"/>
        <v>0</v>
      </c>
      <c r="N3409">
        <f t="shared" si="1019"/>
        <v>0</v>
      </c>
      <c r="O3409">
        <f t="shared" si="1019"/>
        <v>0</v>
      </c>
      <c r="P3409">
        <f t="shared" si="1019"/>
        <v>0</v>
      </c>
      <c r="Q3409">
        <f t="shared" si="1019"/>
        <v>0</v>
      </c>
      <c r="R3409">
        <f t="shared" si="1019"/>
        <v>0</v>
      </c>
      <c r="S3409">
        <f t="shared" si="1019"/>
        <v>0</v>
      </c>
      <c r="T3409">
        <f t="shared" si="1019"/>
        <v>0</v>
      </c>
      <c r="U3409">
        <f t="shared" si="1018"/>
        <v>0</v>
      </c>
      <c r="V3409">
        <f t="shared" si="1018"/>
        <v>0</v>
      </c>
      <c r="W3409">
        <f t="shared" si="1018"/>
        <v>0</v>
      </c>
      <c r="X3409">
        <f t="shared" si="1018"/>
        <v>0</v>
      </c>
      <c r="Y3409">
        <f t="shared" si="1018"/>
        <v>0</v>
      </c>
      <c r="Z3409">
        <f t="shared" si="1018"/>
        <v>0</v>
      </c>
      <c r="AA3409">
        <f t="shared" si="1018"/>
        <v>0</v>
      </c>
      <c r="AB3409">
        <f t="shared" si="1018"/>
        <v>0</v>
      </c>
      <c r="AC3409">
        <f t="shared" si="1018"/>
        <v>0</v>
      </c>
      <c r="AD3409">
        <f t="shared" si="1018"/>
        <v>0</v>
      </c>
      <c r="AE3409">
        <f t="shared" si="1018"/>
        <v>0</v>
      </c>
      <c r="AF3409">
        <f t="shared" si="1018"/>
        <v>0</v>
      </c>
      <c r="AG3409">
        <f t="shared" si="1018"/>
        <v>0</v>
      </c>
      <c r="AH3409">
        <f t="shared" si="1018"/>
        <v>0</v>
      </c>
      <c r="AI3409">
        <f t="shared" si="1018"/>
        <v>0</v>
      </c>
      <c r="AJ3409">
        <f t="shared" si="1016"/>
        <v>0</v>
      </c>
      <c r="AK3409">
        <f t="shared" si="1016"/>
        <v>0</v>
      </c>
      <c r="AL3409">
        <f t="shared" si="1016"/>
        <v>0</v>
      </c>
      <c r="AM3409">
        <f t="shared" si="1016"/>
        <v>0</v>
      </c>
      <c r="AN3409">
        <f t="shared" si="1016"/>
        <v>0</v>
      </c>
      <c r="AO3409">
        <f t="shared" si="1016"/>
        <v>0</v>
      </c>
      <c r="AP3409">
        <f t="shared" si="1016"/>
        <v>0</v>
      </c>
      <c r="AQ3409">
        <f t="shared" si="1016"/>
        <v>0</v>
      </c>
      <c r="AR3409">
        <f t="shared" si="1016"/>
        <v>0</v>
      </c>
      <c r="AS3409">
        <f t="shared" si="1016"/>
        <v>0</v>
      </c>
      <c r="AT3409">
        <f t="shared" si="1016"/>
        <v>0</v>
      </c>
      <c r="AU3409">
        <f t="shared" si="1016"/>
        <v>0</v>
      </c>
      <c r="AV3409">
        <f t="shared" si="1016"/>
        <v>0</v>
      </c>
      <c r="AW3409">
        <f t="shared" si="1016"/>
        <v>0</v>
      </c>
      <c r="AX3409">
        <f t="shared" si="1016"/>
        <v>0</v>
      </c>
      <c r="AY3409">
        <f t="shared" si="1016"/>
        <v>0</v>
      </c>
      <c r="AZ3409">
        <f t="shared" si="1015"/>
        <v>0</v>
      </c>
      <c r="BA3409">
        <f t="shared" si="1015"/>
        <v>0</v>
      </c>
    </row>
    <row r="3410" spans="1:53" x14ac:dyDescent="0.25">
      <c r="A3410" s="6">
        <f>SUMIF(B$3:B3410,"&gt;"&amp;C3410,D$3:D3410)</f>
        <v>0</v>
      </c>
      <c r="B3410" s="2">
        <f t="shared" si="1017"/>
        <v>47177</v>
      </c>
      <c r="C3410" s="2">
        <f t="shared" si="1003"/>
        <v>46811</v>
      </c>
      <c r="D3410" s="6">
        <f t="shared" si="1004"/>
        <v>0</v>
      </c>
      <c r="E3410">
        <f t="shared" si="1019"/>
        <v>0</v>
      </c>
      <c r="F3410">
        <f t="shared" si="1019"/>
        <v>0</v>
      </c>
      <c r="G3410">
        <f t="shared" si="1019"/>
        <v>0</v>
      </c>
      <c r="H3410">
        <f t="shared" si="1019"/>
        <v>0</v>
      </c>
      <c r="I3410">
        <f t="shared" si="1019"/>
        <v>0</v>
      </c>
      <c r="J3410">
        <f t="shared" si="1019"/>
        <v>0</v>
      </c>
      <c r="K3410">
        <f t="shared" si="1019"/>
        <v>0</v>
      </c>
      <c r="L3410">
        <f t="shared" si="1019"/>
        <v>0</v>
      </c>
      <c r="M3410">
        <f t="shared" si="1019"/>
        <v>0</v>
      </c>
      <c r="N3410">
        <f t="shared" si="1019"/>
        <v>0</v>
      </c>
      <c r="O3410">
        <f t="shared" si="1019"/>
        <v>0</v>
      </c>
      <c r="P3410">
        <f t="shared" si="1019"/>
        <v>0</v>
      </c>
      <c r="Q3410">
        <f t="shared" si="1019"/>
        <v>0</v>
      </c>
      <c r="R3410">
        <f t="shared" si="1019"/>
        <v>0</v>
      </c>
      <c r="S3410">
        <f t="shared" si="1019"/>
        <v>0</v>
      </c>
      <c r="T3410">
        <f t="shared" si="1019"/>
        <v>0</v>
      </c>
      <c r="U3410">
        <f t="shared" si="1018"/>
        <v>0</v>
      </c>
      <c r="V3410">
        <f t="shared" si="1018"/>
        <v>0</v>
      </c>
      <c r="W3410">
        <f t="shared" si="1018"/>
        <v>0</v>
      </c>
      <c r="X3410">
        <f t="shared" si="1018"/>
        <v>0</v>
      </c>
      <c r="Y3410">
        <f t="shared" si="1018"/>
        <v>0</v>
      </c>
      <c r="Z3410">
        <f t="shared" si="1018"/>
        <v>0</v>
      </c>
      <c r="AA3410">
        <f t="shared" si="1018"/>
        <v>0</v>
      </c>
      <c r="AB3410">
        <f t="shared" si="1018"/>
        <v>0</v>
      </c>
      <c r="AC3410">
        <f t="shared" si="1018"/>
        <v>0</v>
      </c>
      <c r="AD3410">
        <f t="shared" si="1018"/>
        <v>0</v>
      </c>
      <c r="AE3410">
        <f t="shared" si="1018"/>
        <v>0</v>
      </c>
      <c r="AF3410">
        <f t="shared" si="1018"/>
        <v>0</v>
      </c>
      <c r="AG3410">
        <f t="shared" si="1018"/>
        <v>0</v>
      </c>
      <c r="AH3410">
        <f t="shared" si="1018"/>
        <v>0</v>
      </c>
      <c r="AI3410">
        <f t="shared" si="1018"/>
        <v>0</v>
      </c>
      <c r="AJ3410">
        <f t="shared" si="1016"/>
        <v>0</v>
      </c>
      <c r="AK3410">
        <f t="shared" si="1016"/>
        <v>0</v>
      </c>
      <c r="AL3410">
        <f t="shared" si="1016"/>
        <v>0</v>
      </c>
      <c r="AM3410">
        <f t="shared" si="1016"/>
        <v>0</v>
      </c>
      <c r="AN3410">
        <f t="shared" si="1016"/>
        <v>0</v>
      </c>
      <c r="AO3410">
        <f t="shared" si="1016"/>
        <v>0</v>
      </c>
      <c r="AP3410">
        <f t="shared" si="1016"/>
        <v>0</v>
      </c>
      <c r="AQ3410">
        <f t="shared" si="1016"/>
        <v>0</v>
      </c>
      <c r="AR3410">
        <f t="shared" si="1016"/>
        <v>0</v>
      </c>
      <c r="AS3410">
        <f t="shared" si="1016"/>
        <v>0</v>
      </c>
      <c r="AT3410">
        <f t="shared" si="1016"/>
        <v>0</v>
      </c>
      <c r="AU3410">
        <f t="shared" si="1016"/>
        <v>0</v>
      </c>
      <c r="AV3410">
        <f t="shared" si="1016"/>
        <v>0</v>
      </c>
      <c r="AW3410">
        <f t="shared" si="1016"/>
        <v>0</v>
      </c>
      <c r="AX3410">
        <f t="shared" si="1016"/>
        <v>0</v>
      </c>
      <c r="AY3410">
        <f t="shared" ref="AY3410:BA3425" si="1020">IF(AND($B3410&gt;AY$1,$B3410&lt;AY$2),1,0)</f>
        <v>0</v>
      </c>
      <c r="AZ3410">
        <f t="shared" si="1020"/>
        <v>0</v>
      </c>
      <c r="BA3410">
        <f t="shared" si="1020"/>
        <v>0</v>
      </c>
    </row>
    <row r="3411" spans="1:53" x14ac:dyDescent="0.25">
      <c r="A3411" s="6">
        <f>SUMIF(B$3:B3411,"&gt;"&amp;C3411,D$3:D3411)</f>
        <v>0</v>
      </c>
      <c r="B3411" s="2">
        <f t="shared" si="1017"/>
        <v>47178</v>
      </c>
      <c r="C3411" s="2">
        <f t="shared" si="1003"/>
        <v>46813</v>
      </c>
      <c r="D3411" s="6">
        <f t="shared" si="1004"/>
        <v>0</v>
      </c>
      <c r="E3411">
        <f t="shared" si="1019"/>
        <v>0</v>
      </c>
      <c r="F3411">
        <f t="shared" si="1019"/>
        <v>0</v>
      </c>
      <c r="G3411">
        <f t="shared" si="1019"/>
        <v>0</v>
      </c>
      <c r="H3411">
        <f t="shared" si="1019"/>
        <v>0</v>
      </c>
      <c r="I3411">
        <f t="shared" si="1019"/>
        <v>0</v>
      </c>
      <c r="J3411">
        <f t="shared" si="1019"/>
        <v>0</v>
      </c>
      <c r="K3411">
        <f t="shared" si="1019"/>
        <v>0</v>
      </c>
      <c r="L3411">
        <f t="shared" si="1019"/>
        <v>0</v>
      </c>
      <c r="M3411">
        <f t="shared" si="1019"/>
        <v>0</v>
      </c>
      <c r="N3411">
        <f t="shared" si="1019"/>
        <v>0</v>
      </c>
      <c r="O3411">
        <f t="shared" si="1019"/>
        <v>0</v>
      </c>
      <c r="P3411">
        <f t="shared" si="1019"/>
        <v>0</v>
      </c>
      <c r="Q3411">
        <f t="shared" si="1019"/>
        <v>0</v>
      </c>
      <c r="R3411">
        <f t="shared" si="1019"/>
        <v>0</v>
      </c>
      <c r="S3411">
        <f t="shared" si="1019"/>
        <v>0</v>
      </c>
      <c r="T3411">
        <f t="shared" si="1019"/>
        <v>0</v>
      </c>
      <c r="U3411">
        <f t="shared" si="1018"/>
        <v>0</v>
      </c>
      <c r="V3411">
        <f t="shared" si="1018"/>
        <v>0</v>
      </c>
      <c r="W3411">
        <f t="shared" si="1018"/>
        <v>0</v>
      </c>
      <c r="X3411">
        <f t="shared" si="1018"/>
        <v>0</v>
      </c>
      <c r="Y3411">
        <f t="shared" si="1018"/>
        <v>0</v>
      </c>
      <c r="Z3411">
        <f t="shared" si="1018"/>
        <v>0</v>
      </c>
      <c r="AA3411">
        <f t="shared" si="1018"/>
        <v>0</v>
      </c>
      <c r="AB3411">
        <f t="shared" si="1018"/>
        <v>0</v>
      </c>
      <c r="AC3411">
        <f t="shared" si="1018"/>
        <v>0</v>
      </c>
      <c r="AD3411">
        <f t="shared" si="1018"/>
        <v>0</v>
      </c>
      <c r="AE3411">
        <f t="shared" si="1018"/>
        <v>0</v>
      </c>
      <c r="AF3411">
        <f t="shared" si="1018"/>
        <v>0</v>
      </c>
      <c r="AG3411">
        <f t="shared" si="1018"/>
        <v>0</v>
      </c>
      <c r="AH3411">
        <f t="shared" si="1018"/>
        <v>0</v>
      </c>
      <c r="AI3411">
        <f t="shared" si="1018"/>
        <v>0</v>
      </c>
      <c r="AJ3411">
        <f t="shared" ref="AJ3411:AY3426" si="1021">IF(AND($B3411&gt;AJ$1,$B3411&lt;AJ$2),1,0)</f>
        <v>0</v>
      </c>
      <c r="AK3411">
        <f t="shared" si="1021"/>
        <v>0</v>
      </c>
      <c r="AL3411">
        <f t="shared" si="1021"/>
        <v>0</v>
      </c>
      <c r="AM3411">
        <f t="shared" si="1021"/>
        <v>0</v>
      </c>
      <c r="AN3411">
        <f t="shared" si="1021"/>
        <v>0</v>
      </c>
      <c r="AO3411">
        <f t="shared" si="1021"/>
        <v>0</v>
      </c>
      <c r="AP3411">
        <f t="shared" si="1021"/>
        <v>0</v>
      </c>
      <c r="AQ3411">
        <f t="shared" si="1021"/>
        <v>0</v>
      </c>
      <c r="AR3411">
        <f t="shared" si="1021"/>
        <v>0</v>
      </c>
      <c r="AS3411">
        <f t="shared" si="1021"/>
        <v>0</v>
      </c>
      <c r="AT3411">
        <f t="shared" si="1021"/>
        <v>0</v>
      </c>
      <c r="AU3411">
        <f t="shared" si="1021"/>
        <v>0</v>
      </c>
      <c r="AV3411">
        <f t="shared" si="1021"/>
        <v>0</v>
      </c>
      <c r="AW3411">
        <f t="shared" si="1021"/>
        <v>0</v>
      </c>
      <c r="AX3411">
        <f t="shared" si="1021"/>
        <v>0</v>
      </c>
      <c r="AY3411">
        <f t="shared" si="1021"/>
        <v>0</v>
      </c>
      <c r="AZ3411">
        <f t="shared" si="1020"/>
        <v>0</v>
      </c>
      <c r="BA3411">
        <f t="shared" si="1020"/>
        <v>0</v>
      </c>
    </row>
    <row r="3412" spans="1:53" x14ac:dyDescent="0.25">
      <c r="A3412" s="6">
        <f>SUMIF(B$3:B3412,"&gt;"&amp;C3412,D$3:D3412)</f>
        <v>0</v>
      </c>
      <c r="B3412" s="2">
        <f t="shared" si="1017"/>
        <v>47179</v>
      </c>
      <c r="C3412" s="2">
        <f t="shared" si="1003"/>
        <v>46814</v>
      </c>
      <c r="D3412" s="6">
        <f t="shared" si="1004"/>
        <v>0</v>
      </c>
      <c r="E3412">
        <f t="shared" si="1019"/>
        <v>0</v>
      </c>
      <c r="F3412">
        <f t="shared" si="1019"/>
        <v>0</v>
      </c>
      <c r="G3412">
        <f t="shared" si="1019"/>
        <v>0</v>
      </c>
      <c r="H3412">
        <f t="shared" si="1019"/>
        <v>0</v>
      </c>
      <c r="I3412">
        <f t="shared" si="1019"/>
        <v>0</v>
      </c>
      <c r="J3412">
        <f t="shared" si="1019"/>
        <v>0</v>
      </c>
      <c r="K3412">
        <f t="shared" si="1019"/>
        <v>0</v>
      </c>
      <c r="L3412">
        <f t="shared" si="1019"/>
        <v>0</v>
      </c>
      <c r="M3412">
        <f t="shared" si="1019"/>
        <v>0</v>
      </c>
      <c r="N3412">
        <f t="shared" si="1019"/>
        <v>0</v>
      </c>
      <c r="O3412">
        <f t="shared" si="1019"/>
        <v>0</v>
      </c>
      <c r="P3412">
        <f t="shared" si="1019"/>
        <v>0</v>
      </c>
      <c r="Q3412">
        <f t="shared" si="1019"/>
        <v>0</v>
      </c>
      <c r="R3412">
        <f t="shared" si="1019"/>
        <v>0</v>
      </c>
      <c r="S3412">
        <f t="shared" si="1019"/>
        <v>0</v>
      </c>
      <c r="T3412">
        <f t="shared" si="1019"/>
        <v>0</v>
      </c>
      <c r="U3412">
        <f t="shared" si="1018"/>
        <v>0</v>
      </c>
      <c r="V3412">
        <f t="shared" si="1018"/>
        <v>0</v>
      </c>
      <c r="W3412">
        <f t="shared" si="1018"/>
        <v>0</v>
      </c>
      <c r="X3412">
        <f t="shared" si="1018"/>
        <v>0</v>
      </c>
      <c r="Y3412">
        <f t="shared" si="1018"/>
        <v>0</v>
      </c>
      <c r="Z3412">
        <f t="shared" si="1018"/>
        <v>0</v>
      </c>
      <c r="AA3412">
        <f t="shared" si="1018"/>
        <v>0</v>
      </c>
      <c r="AB3412">
        <f t="shared" si="1018"/>
        <v>0</v>
      </c>
      <c r="AC3412">
        <f t="shared" si="1018"/>
        <v>0</v>
      </c>
      <c r="AD3412">
        <f t="shared" si="1018"/>
        <v>0</v>
      </c>
      <c r="AE3412">
        <f t="shared" si="1018"/>
        <v>0</v>
      </c>
      <c r="AF3412">
        <f t="shared" si="1018"/>
        <v>0</v>
      </c>
      <c r="AG3412">
        <f t="shared" si="1018"/>
        <v>0</v>
      </c>
      <c r="AH3412">
        <f t="shared" si="1018"/>
        <v>0</v>
      </c>
      <c r="AI3412">
        <f t="shared" si="1018"/>
        <v>0</v>
      </c>
      <c r="AJ3412">
        <f t="shared" si="1021"/>
        <v>0</v>
      </c>
      <c r="AK3412">
        <f t="shared" si="1021"/>
        <v>0</v>
      </c>
      <c r="AL3412">
        <f t="shared" si="1021"/>
        <v>0</v>
      </c>
      <c r="AM3412">
        <f t="shared" si="1021"/>
        <v>0</v>
      </c>
      <c r="AN3412">
        <f t="shared" si="1021"/>
        <v>0</v>
      </c>
      <c r="AO3412">
        <f t="shared" si="1021"/>
        <v>0</v>
      </c>
      <c r="AP3412">
        <f t="shared" si="1021"/>
        <v>0</v>
      </c>
      <c r="AQ3412">
        <f t="shared" si="1021"/>
        <v>0</v>
      </c>
      <c r="AR3412">
        <f t="shared" si="1021"/>
        <v>0</v>
      </c>
      <c r="AS3412">
        <f t="shared" si="1021"/>
        <v>0</v>
      </c>
      <c r="AT3412">
        <f t="shared" si="1021"/>
        <v>0</v>
      </c>
      <c r="AU3412">
        <f t="shared" si="1021"/>
        <v>0</v>
      </c>
      <c r="AV3412">
        <f t="shared" si="1021"/>
        <v>0</v>
      </c>
      <c r="AW3412">
        <f t="shared" si="1021"/>
        <v>0</v>
      </c>
      <c r="AX3412">
        <f t="shared" si="1021"/>
        <v>0</v>
      </c>
      <c r="AY3412">
        <f t="shared" si="1021"/>
        <v>0</v>
      </c>
      <c r="AZ3412">
        <f t="shared" si="1020"/>
        <v>0</v>
      </c>
      <c r="BA3412">
        <f t="shared" si="1020"/>
        <v>0</v>
      </c>
    </row>
    <row r="3413" spans="1:53" x14ac:dyDescent="0.25">
      <c r="A3413" s="6">
        <f>SUMIF(B$3:B3413,"&gt;"&amp;C3413,D$3:D3413)</f>
        <v>0</v>
      </c>
      <c r="B3413" s="2">
        <f t="shared" si="1017"/>
        <v>47180</v>
      </c>
      <c r="C3413" s="2">
        <f t="shared" si="1003"/>
        <v>46815</v>
      </c>
      <c r="D3413" s="6">
        <f t="shared" si="1004"/>
        <v>0</v>
      </c>
      <c r="E3413">
        <f t="shared" si="1019"/>
        <v>0</v>
      </c>
      <c r="F3413">
        <f t="shared" si="1019"/>
        <v>0</v>
      </c>
      <c r="G3413">
        <f t="shared" si="1019"/>
        <v>0</v>
      </c>
      <c r="H3413">
        <f t="shared" si="1019"/>
        <v>0</v>
      </c>
      <c r="I3413">
        <f t="shared" si="1019"/>
        <v>0</v>
      </c>
      <c r="J3413">
        <f t="shared" si="1019"/>
        <v>0</v>
      </c>
      <c r="K3413">
        <f t="shared" si="1019"/>
        <v>0</v>
      </c>
      <c r="L3413">
        <f t="shared" si="1019"/>
        <v>0</v>
      </c>
      <c r="M3413">
        <f t="shared" si="1019"/>
        <v>0</v>
      </c>
      <c r="N3413">
        <f t="shared" si="1019"/>
        <v>0</v>
      </c>
      <c r="O3413">
        <f t="shared" si="1019"/>
        <v>0</v>
      </c>
      <c r="P3413">
        <f t="shared" si="1019"/>
        <v>0</v>
      </c>
      <c r="Q3413">
        <f t="shared" si="1019"/>
        <v>0</v>
      </c>
      <c r="R3413">
        <f t="shared" si="1019"/>
        <v>0</v>
      </c>
      <c r="S3413">
        <f t="shared" si="1019"/>
        <v>0</v>
      </c>
      <c r="T3413">
        <f t="shared" si="1019"/>
        <v>0</v>
      </c>
      <c r="U3413">
        <f t="shared" si="1018"/>
        <v>0</v>
      </c>
      <c r="V3413">
        <f t="shared" si="1018"/>
        <v>0</v>
      </c>
      <c r="W3413">
        <f t="shared" si="1018"/>
        <v>0</v>
      </c>
      <c r="X3413">
        <f t="shared" si="1018"/>
        <v>0</v>
      </c>
      <c r="Y3413">
        <f t="shared" si="1018"/>
        <v>0</v>
      </c>
      <c r="Z3413">
        <f t="shared" si="1018"/>
        <v>0</v>
      </c>
      <c r="AA3413">
        <f t="shared" si="1018"/>
        <v>0</v>
      </c>
      <c r="AB3413">
        <f t="shared" si="1018"/>
        <v>0</v>
      </c>
      <c r="AC3413">
        <f t="shared" si="1018"/>
        <v>0</v>
      </c>
      <c r="AD3413">
        <f t="shared" si="1018"/>
        <v>0</v>
      </c>
      <c r="AE3413">
        <f t="shared" si="1018"/>
        <v>0</v>
      </c>
      <c r="AF3413">
        <f t="shared" si="1018"/>
        <v>0</v>
      </c>
      <c r="AG3413">
        <f t="shared" si="1018"/>
        <v>0</v>
      </c>
      <c r="AH3413">
        <f t="shared" si="1018"/>
        <v>0</v>
      </c>
      <c r="AI3413">
        <f t="shared" si="1018"/>
        <v>0</v>
      </c>
      <c r="AJ3413">
        <f t="shared" si="1021"/>
        <v>0</v>
      </c>
      <c r="AK3413">
        <f t="shared" si="1021"/>
        <v>0</v>
      </c>
      <c r="AL3413">
        <f t="shared" si="1021"/>
        <v>0</v>
      </c>
      <c r="AM3413">
        <f t="shared" si="1021"/>
        <v>0</v>
      </c>
      <c r="AN3413">
        <f t="shared" si="1021"/>
        <v>0</v>
      </c>
      <c r="AO3413">
        <f t="shared" si="1021"/>
        <v>0</v>
      </c>
      <c r="AP3413">
        <f t="shared" si="1021"/>
        <v>0</v>
      </c>
      <c r="AQ3413">
        <f t="shared" si="1021"/>
        <v>0</v>
      </c>
      <c r="AR3413">
        <f t="shared" si="1021"/>
        <v>0</v>
      </c>
      <c r="AS3413">
        <f t="shared" si="1021"/>
        <v>0</v>
      </c>
      <c r="AT3413">
        <f t="shared" si="1021"/>
        <v>0</v>
      </c>
      <c r="AU3413">
        <f t="shared" si="1021"/>
        <v>0</v>
      </c>
      <c r="AV3413">
        <f t="shared" si="1021"/>
        <v>0</v>
      </c>
      <c r="AW3413">
        <f t="shared" si="1021"/>
        <v>0</v>
      </c>
      <c r="AX3413">
        <f t="shared" si="1021"/>
        <v>0</v>
      </c>
      <c r="AY3413">
        <f t="shared" si="1021"/>
        <v>0</v>
      </c>
      <c r="AZ3413">
        <f t="shared" si="1020"/>
        <v>0</v>
      </c>
      <c r="BA3413">
        <f t="shared" si="1020"/>
        <v>0</v>
      </c>
    </row>
    <row r="3414" spans="1:53" x14ac:dyDescent="0.25">
      <c r="A3414" s="6">
        <f>SUMIF(B$3:B3414,"&gt;"&amp;C3414,D$3:D3414)</f>
        <v>0</v>
      </c>
      <c r="B3414" s="2">
        <f t="shared" si="1017"/>
        <v>47181</v>
      </c>
      <c r="C3414" s="2">
        <f t="shared" si="1003"/>
        <v>46816</v>
      </c>
      <c r="D3414" s="6">
        <f t="shared" si="1004"/>
        <v>0</v>
      </c>
      <c r="E3414">
        <f t="shared" si="1019"/>
        <v>0</v>
      </c>
      <c r="F3414">
        <f t="shared" si="1019"/>
        <v>0</v>
      </c>
      <c r="G3414">
        <f t="shared" si="1019"/>
        <v>0</v>
      </c>
      <c r="H3414">
        <f t="shared" si="1019"/>
        <v>0</v>
      </c>
      <c r="I3414">
        <f t="shared" si="1019"/>
        <v>0</v>
      </c>
      <c r="J3414">
        <f t="shared" si="1019"/>
        <v>0</v>
      </c>
      <c r="K3414">
        <f t="shared" si="1019"/>
        <v>0</v>
      </c>
      <c r="L3414">
        <f t="shared" si="1019"/>
        <v>0</v>
      </c>
      <c r="M3414">
        <f t="shared" si="1019"/>
        <v>0</v>
      </c>
      <c r="N3414">
        <f t="shared" si="1019"/>
        <v>0</v>
      </c>
      <c r="O3414">
        <f t="shared" si="1019"/>
        <v>0</v>
      </c>
      <c r="P3414">
        <f t="shared" si="1019"/>
        <v>0</v>
      </c>
      <c r="Q3414">
        <f t="shared" si="1019"/>
        <v>0</v>
      </c>
      <c r="R3414">
        <f t="shared" si="1019"/>
        <v>0</v>
      </c>
      <c r="S3414">
        <f t="shared" si="1019"/>
        <v>0</v>
      </c>
      <c r="T3414">
        <f t="shared" si="1019"/>
        <v>0</v>
      </c>
      <c r="U3414">
        <f t="shared" si="1018"/>
        <v>0</v>
      </c>
      <c r="V3414">
        <f t="shared" si="1018"/>
        <v>0</v>
      </c>
      <c r="W3414">
        <f t="shared" si="1018"/>
        <v>0</v>
      </c>
      <c r="X3414">
        <f t="shared" si="1018"/>
        <v>0</v>
      </c>
      <c r="Y3414">
        <f t="shared" si="1018"/>
        <v>0</v>
      </c>
      <c r="Z3414">
        <f t="shared" si="1018"/>
        <v>0</v>
      </c>
      <c r="AA3414">
        <f t="shared" si="1018"/>
        <v>0</v>
      </c>
      <c r="AB3414">
        <f t="shared" si="1018"/>
        <v>0</v>
      </c>
      <c r="AC3414">
        <f t="shared" si="1018"/>
        <v>0</v>
      </c>
      <c r="AD3414">
        <f t="shared" si="1018"/>
        <v>0</v>
      </c>
      <c r="AE3414">
        <f t="shared" si="1018"/>
        <v>0</v>
      </c>
      <c r="AF3414">
        <f t="shared" si="1018"/>
        <v>0</v>
      </c>
      <c r="AG3414">
        <f t="shared" si="1018"/>
        <v>0</v>
      </c>
      <c r="AH3414">
        <f t="shared" si="1018"/>
        <v>0</v>
      </c>
      <c r="AI3414">
        <f t="shared" si="1018"/>
        <v>0</v>
      </c>
      <c r="AJ3414">
        <f t="shared" si="1021"/>
        <v>0</v>
      </c>
      <c r="AK3414">
        <f t="shared" si="1021"/>
        <v>0</v>
      </c>
      <c r="AL3414">
        <f t="shared" si="1021"/>
        <v>0</v>
      </c>
      <c r="AM3414">
        <f t="shared" si="1021"/>
        <v>0</v>
      </c>
      <c r="AN3414">
        <f t="shared" si="1021"/>
        <v>0</v>
      </c>
      <c r="AO3414">
        <f t="shared" si="1021"/>
        <v>0</v>
      </c>
      <c r="AP3414">
        <f t="shared" si="1021"/>
        <v>0</v>
      </c>
      <c r="AQ3414">
        <f t="shared" si="1021"/>
        <v>0</v>
      </c>
      <c r="AR3414">
        <f t="shared" si="1021"/>
        <v>0</v>
      </c>
      <c r="AS3414">
        <f t="shared" si="1021"/>
        <v>0</v>
      </c>
      <c r="AT3414">
        <f t="shared" si="1021"/>
        <v>0</v>
      </c>
      <c r="AU3414">
        <f t="shared" si="1021"/>
        <v>0</v>
      </c>
      <c r="AV3414">
        <f t="shared" si="1021"/>
        <v>0</v>
      </c>
      <c r="AW3414">
        <f t="shared" si="1021"/>
        <v>0</v>
      </c>
      <c r="AX3414">
        <f t="shared" si="1021"/>
        <v>0</v>
      </c>
      <c r="AY3414">
        <f t="shared" si="1021"/>
        <v>0</v>
      </c>
      <c r="AZ3414">
        <f t="shared" si="1020"/>
        <v>0</v>
      </c>
      <c r="BA3414">
        <f t="shared" si="1020"/>
        <v>0</v>
      </c>
    </row>
    <row r="3415" spans="1:53" x14ac:dyDescent="0.25">
      <c r="A3415" s="6">
        <f>SUMIF(B$3:B3415,"&gt;"&amp;C3415,D$3:D3415)</f>
        <v>0</v>
      </c>
      <c r="B3415" s="2">
        <f t="shared" si="1017"/>
        <v>47182</v>
      </c>
      <c r="C3415" s="2">
        <f t="shared" si="1003"/>
        <v>46817</v>
      </c>
      <c r="D3415" s="6">
        <f t="shared" si="1004"/>
        <v>0</v>
      </c>
      <c r="E3415">
        <f t="shared" si="1019"/>
        <v>0</v>
      </c>
      <c r="F3415">
        <f t="shared" si="1019"/>
        <v>0</v>
      </c>
      <c r="G3415">
        <f t="shared" si="1019"/>
        <v>0</v>
      </c>
      <c r="H3415">
        <f t="shared" si="1019"/>
        <v>0</v>
      </c>
      <c r="I3415">
        <f t="shared" si="1019"/>
        <v>0</v>
      </c>
      <c r="J3415">
        <f t="shared" si="1019"/>
        <v>0</v>
      </c>
      <c r="K3415">
        <f t="shared" si="1019"/>
        <v>0</v>
      </c>
      <c r="L3415">
        <f t="shared" si="1019"/>
        <v>0</v>
      </c>
      <c r="M3415">
        <f t="shared" si="1019"/>
        <v>0</v>
      </c>
      <c r="N3415">
        <f t="shared" si="1019"/>
        <v>0</v>
      </c>
      <c r="O3415">
        <f t="shared" si="1019"/>
        <v>0</v>
      </c>
      <c r="P3415">
        <f t="shared" si="1019"/>
        <v>0</v>
      </c>
      <c r="Q3415">
        <f t="shared" si="1019"/>
        <v>0</v>
      </c>
      <c r="R3415">
        <f t="shared" si="1019"/>
        <v>0</v>
      </c>
      <c r="S3415">
        <f t="shared" si="1019"/>
        <v>0</v>
      </c>
      <c r="T3415">
        <f t="shared" si="1019"/>
        <v>0</v>
      </c>
      <c r="U3415">
        <f t="shared" si="1018"/>
        <v>0</v>
      </c>
      <c r="V3415">
        <f t="shared" si="1018"/>
        <v>0</v>
      </c>
      <c r="W3415">
        <f t="shared" si="1018"/>
        <v>0</v>
      </c>
      <c r="X3415">
        <f t="shared" si="1018"/>
        <v>0</v>
      </c>
      <c r="Y3415">
        <f t="shared" si="1018"/>
        <v>0</v>
      </c>
      <c r="Z3415">
        <f t="shared" si="1018"/>
        <v>0</v>
      </c>
      <c r="AA3415">
        <f t="shared" si="1018"/>
        <v>0</v>
      </c>
      <c r="AB3415">
        <f t="shared" si="1018"/>
        <v>0</v>
      </c>
      <c r="AC3415">
        <f t="shared" si="1018"/>
        <v>0</v>
      </c>
      <c r="AD3415">
        <f t="shared" si="1018"/>
        <v>0</v>
      </c>
      <c r="AE3415">
        <f t="shared" si="1018"/>
        <v>0</v>
      </c>
      <c r="AF3415">
        <f t="shared" si="1018"/>
        <v>0</v>
      </c>
      <c r="AG3415">
        <f t="shared" si="1018"/>
        <v>0</v>
      </c>
      <c r="AH3415">
        <f t="shared" si="1018"/>
        <v>0</v>
      </c>
      <c r="AI3415">
        <f t="shared" si="1018"/>
        <v>0</v>
      </c>
      <c r="AJ3415">
        <f t="shared" si="1021"/>
        <v>0</v>
      </c>
      <c r="AK3415">
        <f t="shared" si="1021"/>
        <v>0</v>
      </c>
      <c r="AL3415">
        <f t="shared" si="1021"/>
        <v>0</v>
      </c>
      <c r="AM3415">
        <f t="shared" si="1021"/>
        <v>0</v>
      </c>
      <c r="AN3415">
        <f t="shared" si="1021"/>
        <v>0</v>
      </c>
      <c r="AO3415">
        <f t="shared" si="1021"/>
        <v>0</v>
      </c>
      <c r="AP3415">
        <f t="shared" si="1021"/>
        <v>0</v>
      </c>
      <c r="AQ3415">
        <f t="shared" si="1021"/>
        <v>0</v>
      </c>
      <c r="AR3415">
        <f t="shared" si="1021"/>
        <v>0</v>
      </c>
      <c r="AS3415">
        <f t="shared" si="1021"/>
        <v>0</v>
      </c>
      <c r="AT3415">
        <f t="shared" si="1021"/>
        <v>0</v>
      </c>
      <c r="AU3415">
        <f t="shared" si="1021"/>
        <v>0</v>
      </c>
      <c r="AV3415">
        <f t="shared" si="1021"/>
        <v>0</v>
      </c>
      <c r="AW3415">
        <f t="shared" si="1021"/>
        <v>0</v>
      </c>
      <c r="AX3415">
        <f t="shared" si="1021"/>
        <v>0</v>
      </c>
      <c r="AY3415">
        <f t="shared" si="1021"/>
        <v>0</v>
      </c>
      <c r="AZ3415">
        <f t="shared" si="1020"/>
        <v>0</v>
      </c>
      <c r="BA3415">
        <f t="shared" si="1020"/>
        <v>0</v>
      </c>
    </row>
    <row r="3416" spans="1:53" x14ac:dyDescent="0.25">
      <c r="A3416" s="6">
        <f>SUMIF(B$3:B3416,"&gt;"&amp;C3416,D$3:D3416)</f>
        <v>0</v>
      </c>
      <c r="B3416" s="2">
        <f t="shared" si="1017"/>
        <v>47183</v>
      </c>
      <c r="C3416" s="2">
        <f t="shared" si="1003"/>
        <v>46818</v>
      </c>
      <c r="D3416" s="6">
        <f t="shared" si="1004"/>
        <v>0</v>
      </c>
      <c r="E3416">
        <f t="shared" si="1019"/>
        <v>0</v>
      </c>
      <c r="F3416">
        <f t="shared" si="1019"/>
        <v>0</v>
      </c>
      <c r="G3416">
        <f t="shared" si="1019"/>
        <v>0</v>
      </c>
      <c r="H3416">
        <f t="shared" si="1019"/>
        <v>0</v>
      </c>
      <c r="I3416">
        <f t="shared" si="1019"/>
        <v>0</v>
      </c>
      <c r="J3416">
        <f t="shared" si="1019"/>
        <v>0</v>
      </c>
      <c r="K3416">
        <f t="shared" si="1019"/>
        <v>0</v>
      </c>
      <c r="L3416">
        <f t="shared" si="1019"/>
        <v>0</v>
      </c>
      <c r="M3416">
        <f t="shared" si="1019"/>
        <v>0</v>
      </c>
      <c r="N3416">
        <f t="shared" si="1019"/>
        <v>0</v>
      </c>
      <c r="O3416">
        <f t="shared" si="1019"/>
        <v>0</v>
      </c>
      <c r="P3416">
        <f t="shared" si="1019"/>
        <v>0</v>
      </c>
      <c r="Q3416">
        <f t="shared" si="1019"/>
        <v>0</v>
      </c>
      <c r="R3416">
        <f t="shared" si="1019"/>
        <v>0</v>
      </c>
      <c r="S3416">
        <f t="shared" si="1019"/>
        <v>0</v>
      </c>
      <c r="T3416">
        <f t="shared" si="1019"/>
        <v>0</v>
      </c>
      <c r="U3416">
        <f t="shared" si="1018"/>
        <v>0</v>
      </c>
      <c r="V3416">
        <f t="shared" si="1018"/>
        <v>0</v>
      </c>
      <c r="W3416">
        <f t="shared" si="1018"/>
        <v>0</v>
      </c>
      <c r="X3416">
        <f t="shared" si="1018"/>
        <v>0</v>
      </c>
      <c r="Y3416">
        <f t="shared" si="1018"/>
        <v>0</v>
      </c>
      <c r="Z3416">
        <f t="shared" si="1018"/>
        <v>0</v>
      </c>
      <c r="AA3416">
        <f t="shared" si="1018"/>
        <v>0</v>
      </c>
      <c r="AB3416">
        <f t="shared" si="1018"/>
        <v>0</v>
      </c>
      <c r="AC3416">
        <f t="shared" si="1018"/>
        <v>0</v>
      </c>
      <c r="AD3416">
        <f t="shared" si="1018"/>
        <v>0</v>
      </c>
      <c r="AE3416">
        <f t="shared" si="1018"/>
        <v>0</v>
      </c>
      <c r="AF3416">
        <f t="shared" si="1018"/>
        <v>0</v>
      </c>
      <c r="AG3416">
        <f t="shared" si="1018"/>
        <v>0</v>
      </c>
      <c r="AH3416">
        <f t="shared" si="1018"/>
        <v>0</v>
      </c>
      <c r="AI3416">
        <f t="shared" si="1018"/>
        <v>0</v>
      </c>
      <c r="AJ3416">
        <f t="shared" si="1021"/>
        <v>0</v>
      </c>
      <c r="AK3416">
        <f t="shared" si="1021"/>
        <v>0</v>
      </c>
      <c r="AL3416">
        <f t="shared" si="1021"/>
        <v>0</v>
      </c>
      <c r="AM3416">
        <f t="shared" si="1021"/>
        <v>0</v>
      </c>
      <c r="AN3416">
        <f t="shared" si="1021"/>
        <v>0</v>
      </c>
      <c r="AO3416">
        <f t="shared" si="1021"/>
        <v>0</v>
      </c>
      <c r="AP3416">
        <f t="shared" si="1021"/>
        <v>0</v>
      </c>
      <c r="AQ3416">
        <f t="shared" si="1021"/>
        <v>0</v>
      </c>
      <c r="AR3416">
        <f t="shared" si="1021"/>
        <v>0</v>
      </c>
      <c r="AS3416">
        <f t="shared" si="1021"/>
        <v>0</v>
      </c>
      <c r="AT3416">
        <f t="shared" si="1021"/>
        <v>0</v>
      </c>
      <c r="AU3416">
        <f t="shared" si="1021"/>
        <v>0</v>
      </c>
      <c r="AV3416">
        <f t="shared" si="1021"/>
        <v>0</v>
      </c>
      <c r="AW3416">
        <f t="shared" si="1021"/>
        <v>0</v>
      </c>
      <c r="AX3416">
        <f t="shared" si="1021"/>
        <v>0</v>
      </c>
      <c r="AY3416">
        <f t="shared" si="1021"/>
        <v>0</v>
      </c>
      <c r="AZ3416">
        <f t="shared" si="1020"/>
        <v>0</v>
      </c>
      <c r="BA3416">
        <f t="shared" si="1020"/>
        <v>0</v>
      </c>
    </row>
    <row r="3417" spans="1:53" x14ac:dyDescent="0.25">
      <c r="A3417" s="6">
        <f>SUMIF(B$3:B3417,"&gt;"&amp;C3417,D$3:D3417)</f>
        <v>0</v>
      </c>
      <c r="B3417" s="2">
        <f t="shared" si="1017"/>
        <v>47184</v>
      </c>
      <c r="C3417" s="2">
        <f t="shared" si="1003"/>
        <v>46819</v>
      </c>
      <c r="D3417" s="6">
        <f t="shared" si="1004"/>
        <v>0</v>
      </c>
      <c r="E3417">
        <f t="shared" si="1019"/>
        <v>0</v>
      </c>
      <c r="F3417">
        <f t="shared" si="1019"/>
        <v>0</v>
      </c>
      <c r="G3417">
        <f t="shared" si="1019"/>
        <v>0</v>
      </c>
      <c r="H3417">
        <f t="shared" si="1019"/>
        <v>0</v>
      </c>
      <c r="I3417">
        <f t="shared" si="1019"/>
        <v>0</v>
      </c>
      <c r="J3417">
        <f t="shared" si="1019"/>
        <v>0</v>
      </c>
      <c r="K3417">
        <f t="shared" si="1019"/>
        <v>0</v>
      </c>
      <c r="L3417">
        <f t="shared" si="1019"/>
        <v>0</v>
      </c>
      <c r="M3417">
        <f t="shared" si="1019"/>
        <v>0</v>
      </c>
      <c r="N3417">
        <f t="shared" si="1019"/>
        <v>0</v>
      </c>
      <c r="O3417">
        <f t="shared" si="1019"/>
        <v>0</v>
      </c>
      <c r="P3417">
        <f t="shared" si="1019"/>
        <v>0</v>
      </c>
      <c r="Q3417">
        <f t="shared" si="1019"/>
        <v>0</v>
      </c>
      <c r="R3417">
        <f t="shared" si="1019"/>
        <v>0</v>
      </c>
      <c r="S3417">
        <f t="shared" si="1019"/>
        <v>0</v>
      </c>
      <c r="T3417">
        <f t="shared" si="1019"/>
        <v>0</v>
      </c>
      <c r="U3417">
        <f t="shared" si="1018"/>
        <v>0</v>
      </c>
      <c r="V3417">
        <f t="shared" si="1018"/>
        <v>0</v>
      </c>
      <c r="W3417">
        <f t="shared" si="1018"/>
        <v>0</v>
      </c>
      <c r="X3417">
        <f t="shared" si="1018"/>
        <v>0</v>
      </c>
      <c r="Y3417">
        <f t="shared" si="1018"/>
        <v>0</v>
      </c>
      <c r="Z3417">
        <f t="shared" si="1018"/>
        <v>0</v>
      </c>
      <c r="AA3417">
        <f t="shared" si="1018"/>
        <v>0</v>
      </c>
      <c r="AB3417">
        <f t="shared" si="1018"/>
        <v>0</v>
      </c>
      <c r="AC3417">
        <f t="shared" si="1018"/>
        <v>0</v>
      </c>
      <c r="AD3417">
        <f t="shared" si="1018"/>
        <v>0</v>
      </c>
      <c r="AE3417">
        <f t="shared" si="1018"/>
        <v>0</v>
      </c>
      <c r="AF3417">
        <f t="shared" si="1018"/>
        <v>0</v>
      </c>
      <c r="AG3417">
        <f t="shared" si="1018"/>
        <v>0</v>
      </c>
      <c r="AH3417">
        <f t="shared" si="1018"/>
        <v>0</v>
      </c>
      <c r="AI3417">
        <f t="shared" si="1018"/>
        <v>0</v>
      </c>
      <c r="AJ3417">
        <f t="shared" si="1021"/>
        <v>0</v>
      </c>
      <c r="AK3417">
        <f t="shared" si="1021"/>
        <v>0</v>
      </c>
      <c r="AL3417">
        <f t="shared" si="1021"/>
        <v>0</v>
      </c>
      <c r="AM3417">
        <f t="shared" si="1021"/>
        <v>0</v>
      </c>
      <c r="AN3417">
        <f t="shared" si="1021"/>
        <v>0</v>
      </c>
      <c r="AO3417">
        <f t="shared" si="1021"/>
        <v>0</v>
      </c>
      <c r="AP3417">
        <f t="shared" si="1021"/>
        <v>0</v>
      </c>
      <c r="AQ3417">
        <f t="shared" si="1021"/>
        <v>0</v>
      </c>
      <c r="AR3417">
        <f t="shared" si="1021"/>
        <v>0</v>
      </c>
      <c r="AS3417">
        <f t="shared" si="1021"/>
        <v>0</v>
      </c>
      <c r="AT3417">
        <f t="shared" si="1021"/>
        <v>0</v>
      </c>
      <c r="AU3417">
        <f t="shared" si="1021"/>
        <v>0</v>
      </c>
      <c r="AV3417">
        <f t="shared" si="1021"/>
        <v>0</v>
      </c>
      <c r="AW3417">
        <f t="shared" si="1021"/>
        <v>0</v>
      </c>
      <c r="AX3417">
        <f t="shared" si="1021"/>
        <v>0</v>
      </c>
      <c r="AY3417">
        <f t="shared" si="1021"/>
        <v>0</v>
      </c>
      <c r="AZ3417">
        <f t="shared" si="1020"/>
        <v>0</v>
      </c>
      <c r="BA3417">
        <f t="shared" si="1020"/>
        <v>0</v>
      </c>
    </row>
    <row r="3418" spans="1:53" x14ac:dyDescent="0.25">
      <c r="A3418" s="6">
        <f>SUMIF(B$3:B3418,"&gt;"&amp;C3418,D$3:D3418)</f>
        <v>0</v>
      </c>
      <c r="B3418" s="2">
        <f t="shared" si="1017"/>
        <v>47185</v>
      </c>
      <c r="C3418" s="2">
        <f t="shared" si="1003"/>
        <v>46820</v>
      </c>
      <c r="D3418" s="6">
        <f t="shared" si="1004"/>
        <v>0</v>
      </c>
      <c r="E3418">
        <f t="shared" si="1019"/>
        <v>0</v>
      </c>
      <c r="F3418">
        <f t="shared" si="1019"/>
        <v>0</v>
      </c>
      <c r="G3418">
        <f t="shared" si="1019"/>
        <v>0</v>
      </c>
      <c r="H3418">
        <f t="shared" si="1019"/>
        <v>0</v>
      </c>
      <c r="I3418">
        <f t="shared" si="1019"/>
        <v>0</v>
      </c>
      <c r="J3418">
        <f t="shared" si="1019"/>
        <v>0</v>
      </c>
      <c r="K3418">
        <f t="shared" si="1019"/>
        <v>0</v>
      </c>
      <c r="L3418">
        <f t="shared" si="1019"/>
        <v>0</v>
      </c>
      <c r="M3418">
        <f t="shared" si="1019"/>
        <v>0</v>
      </c>
      <c r="N3418">
        <f t="shared" si="1019"/>
        <v>0</v>
      </c>
      <c r="O3418">
        <f t="shared" si="1019"/>
        <v>0</v>
      </c>
      <c r="P3418">
        <f t="shared" si="1019"/>
        <v>0</v>
      </c>
      <c r="Q3418">
        <f t="shared" si="1019"/>
        <v>0</v>
      </c>
      <c r="R3418">
        <f t="shared" si="1019"/>
        <v>0</v>
      </c>
      <c r="S3418">
        <f t="shared" si="1019"/>
        <v>0</v>
      </c>
      <c r="T3418">
        <f t="shared" si="1019"/>
        <v>0</v>
      </c>
      <c r="U3418">
        <f t="shared" si="1018"/>
        <v>0</v>
      </c>
      <c r="V3418">
        <f t="shared" si="1018"/>
        <v>0</v>
      </c>
      <c r="W3418">
        <f t="shared" si="1018"/>
        <v>0</v>
      </c>
      <c r="X3418">
        <f t="shared" si="1018"/>
        <v>0</v>
      </c>
      <c r="Y3418">
        <f t="shared" si="1018"/>
        <v>0</v>
      </c>
      <c r="Z3418">
        <f t="shared" si="1018"/>
        <v>0</v>
      </c>
      <c r="AA3418">
        <f t="shared" si="1018"/>
        <v>0</v>
      </c>
      <c r="AB3418">
        <f t="shared" si="1018"/>
        <v>0</v>
      </c>
      <c r="AC3418">
        <f t="shared" si="1018"/>
        <v>0</v>
      </c>
      <c r="AD3418">
        <f t="shared" si="1018"/>
        <v>0</v>
      </c>
      <c r="AE3418">
        <f t="shared" si="1018"/>
        <v>0</v>
      </c>
      <c r="AF3418">
        <f t="shared" si="1018"/>
        <v>0</v>
      </c>
      <c r="AG3418">
        <f t="shared" si="1018"/>
        <v>0</v>
      </c>
      <c r="AH3418">
        <f t="shared" si="1018"/>
        <v>0</v>
      </c>
      <c r="AI3418">
        <f t="shared" si="1018"/>
        <v>0</v>
      </c>
      <c r="AJ3418">
        <f t="shared" si="1021"/>
        <v>0</v>
      </c>
      <c r="AK3418">
        <f t="shared" si="1021"/>
        <v>0</v>
      </c>
      <c r="AL3418">
        <f t="shared" si="1021"/>
        <v>0</v>
      </c>
      <c r="AM3418">
        <f t="shared" si="1021"/>
        <v>0</v>
      </c>
      <c r="AN3418">
        <f t="shared" si="1021"/>
        <v>0</v>
      </c>
      <c r="AO3418">
        <f t="shared" si="1021"/>
        <v>0</v>
      </c>
      <c r="AP3418">
        <f t="shared" si="1021"/>
        <v>0</v>
      </c>
      <c r="AQ3418">
        <f t="shared" si="1021"/>
        <v>0</v>
      </c>
      <c r="AR3418">
        <f t="shared" si="1021"/>
        <v>0</v>
      </c>
      <c r="AS3418">
        <f t="shared" si="1021"/>
        <v>0</v>
      </c>
      <c r="AT3418">
        <f t="shared" si="1021"/>
        <v>0</v>
      </c>
      <c r="AU3418">
        <f t="shared" si="1021"/>
        <v>0</v>
      </c>
      <c r="AV3418">
        <f t="shared" si="1021"/>
        <v>0</v>
      </c>
      <c r="AW3418">
        <f t="shared" si="1021"/>
        <v>0</v>
      </c>
      <c r="AX3418">
        <f t="shared" si="1021"/>
        <v>0</v>
      </c>
      <c r="AY3418">
        <f t="shared" si="1021"/>
        <v>0</v>
      </c>
      <c r="AZ3418">
        <f t="shared" si="1020"/>
        <v>0</v>
      </c>
      <c r="BA3418">
        <f t="shared" si="1020"/>
        <v>0</v>
      </c>
    </row>
    <row r="3419" spans="1:53" x14ac:dyDescent="0.25">
      <c r="A3419" s="6">
        <f>SUMIF(B$3:B3419,"&gt;"&amp;C3419,D$3:D3419)</f>
        <v>0</v>
      </c>
      <c r="B3419" s="2">
        <f t="shared" si="1017"/>
        <v>47186</v>
      </c>
      <c r="C3419" s="2">
        <f t="shared" si="1003"/>
        <v>46821</v>
      </c>
      <c r="D3419" s="6">
        <f t="shared" si="1004"/>
        <v>0</v>
      </c>
      <c r="E3419">
        <f t="shared" si="1019"/>
        <v>0</v>
      </c>
      <c r="F3419">
        <f t="shared" si="1019"/>
        <v>0</v>
      </c>
      <c r="G3419">
        <f t="shared" si="1019"/>
        <v>0</v>
      </c>
      <c r="H3419">
        <f t="shared" si="1019"/>
        <v>0</v>
      </c>
      <c r="I3419">
        <f t="shared" si="1019"/>
        <v>0</v>
      </c>
      <c r="J3419">
        <f t="shared" si="1019"/>
        <v>0</v>
      </c>
      <c r="K3419">
        <f t="shared" si="1019"/>
        <v>0</v>
      </c>
      <c r="L3419">
        <f t="shared" si="1019"/>
        <v>0</v>
      </c>
      <c r="M3419">
        <f t="shared" si="1019"/>
        <v>0</v>
      </c>
      <c r="N3419">
        <f t="shared" si="1019"/>
        <v>0</v>
      </c>
      <c r="O3419">
        <f t="shared" si="1019"/>
        <v>0</v>
      </c>
      <c r="P3419">
        <f t="shared" si="1019"/>
        <v>0</v>
      </c>
      <c r="Q3419">
        <f t="shared" si="1019"/>
        <v>0</v>
      </c>
      <c r="R3419">
        <f t="shared" si="1019"/>
        <v>0</v>
      </c>
      <c r="S3419">
        <f t="shared" si="1019"/>
        <v>0</v>
      </c>
      <c r="T3419">
        <f t="shared" si="1019"/>
        <v>0</v>
      </c>
      <c r="U3419">
        <f t="shared" si="1018"/>
        <v>0</v>
      </c>
      <c r="V3419">
        <f t="shared" si="1018"/>
        <v>0</v>
      </c>
      <c r="W3419">
        <f t="shared" si="1018"/>
        <v>0</v>
      </c>
      <c r="X3419">
        <f t="shared" si="1018"/>
        <v>0</v>
      </c>
      <c r="Y3419">
        <f t="shared" si="1018"/>
        <v>0</v>
      </c>
      <c r="Z3419">
        <f t="shared" si="1018"/>
        <v>0</v>
      </c>
      <c r="AA3419">
        <f t="shared" si="1018"/>
        <v>0</v>
      </c>
      <c r="AB3419">
        <f t="shared" si="1018"/>
        <v>0</v>
      </c>
      <c r="AC3419">
        <f t="shared" si="1018"/>
        <v>0</v>
      </c>
      <c r="AD3419">
        <f t="shared" si="1018"/>
        <v>0</v>
      </c>
      <c r="AE3419">
        <f t="shared" si="1018"/>
        <v>0</v>
      </c>
      <c r="AF3419">
        <f t="shared" si="1018"/>
        <v>0</v>
      </c>
      <c r="AG3419">
        <f t="shared" si="1018"/>
        <v>0</v>
      </c>
      <c r="AH3419">
        <f t="shared" si="1018"/>
        <v>0</v>
      </c>
      <c r="AI3419">
        <f t="shared" si="1018"/>
        <v>0</v>
      </c>
      <c r="AJ3419">
        <f t="shared" si="1021"/>
        <v>0</v>
      </c>
      <c r="AK3419">
        <f t="shared" si="1021"/>
        <v>0</v>
      </c>
      <c r="AL3419">
        <f t="shared" si="1021"/>
        <v>0</v>
      </c>
      <c r="AM3419">
        <f t="shared" si="1021"/>
        <v>0</v>
      </c>
      <c r="AN3419">
        <f t="shared" si="1021"/>
        <v>0</v>
      </c>
      <c r="AO3419">
        <f t="shared" si="1021"/>
        <v>0</v>
      </c>
      <c r="AP3419">
        <f t="shared" si="1021"/>
        <v>0</v>
      </c>
      <c r="AQ3419">
        <f t="shared" si="1021"/>
        <v>0</v>
      </c>
      <c r="AR3419">
        <f t="shared" si="1021"/>
        <v>0</v>
      </c>
      <c r="AS3419">
        <f t="shared" si="1021"/>
        <v>0</v>
      </c>
      <c r="AT3419">
        <f t="shared" si="1021"/>
        <v>0</v>
      </c>
      <c r="AU3419">
        <f t="shared" si="1021"/>
        <v>0</v>
      </c>
      <c r="AV3419">
        <f t="shared" si="1021"/>
        <v>0</v>
      </c>
      <c r="AW3419">
        <f t="shared" si="1021"/>
        <v>0</v>
      </c>
      <c r="AX3419">
        <f t="shared" si="1021"/>
        <v>0</v>
      </c>
      <c r="AY3419">
        <f t="shared" si="1021"/>
        <v>0</v>
      </c>
      <c r="AZ3419">
        <f t="shared" si="1020"/>
        <v>0</v>
      </c>
      <c r="BA3419">
        <f t="shared" si="1020"/>
        <v>0</v>
      </c>
    </row>
    <row r="3420" spans="1:53" x14ac:dyDescent="0.25">
      <c r="A3420" s="6">
        <f>SUMIF(B$3:B3420,"&gt;"&amp;C3420,D$3:D3420)</f>
        <v>0</v>
      </c>
      <c r="B3420" s="2">
        <f t="shared" si="1017"/>
        <v>47187</v>
      </c>
      <c r="C3420" s="2">
        <f t="shared" si="1003"/>
        <v>46822</v>
      </c>
      <c r="D3420" s="6">
        <f t="shared" si="1004"/>
        <v>0</v>
      </c>
      <c r="E3420">
        <f t="shared" si="1019"/>
        <v>0</v>
      </c>
      <c r="F3420">
        <f t="shared" si="1019"/>
        <v>0</v>
      </c>
      <c r="G3420">
        <f t="shared" si="1019"/>
        <v>0</v>
      </c>
      <c r="H3420">
        <f t="shared" si="1019"/>
        <v>0</v>
      </c>
      <c r="I3420">
        <f t="shared" si="1019"/>
        <v>0</v>
      </c>
      <c r="J3420">
        <f t="shared" si="1019"/>
        <v>0</v>
      </c>
      <c r="K3420">
        <f t="shared" si="1019"/>
        <v>0</v>
      </c>
      <c r="L3420">
        <f t="shared" si="1019"/>
        <v>0</v>
      </c>
      <c r="M3420">
        <f t="shared" si="1019"/>
        <v>0</v>
      </c>
      <c r="N3420">
        <f t="shared" si="1019"/>
        <v>0</v>
      </c>
      <c r="O3420">
        <f t="shared" si="1019"/>
        <v>0</v>
      </c>
      <c r="P3420">
        <f t="shared" si="1019"/>
        <v>0</v>
      </c>
      <c r="Q3420">
        <f t="shared" si="1019"/>
        <v>0</v>
      </c>
      <c r="R3420">
        <f t="shared" si="1019"/>
        <v>0</v>
      </c>
      <c r="S3420">
        <f t="shared" si="1019"/>
        <v>0</v>
      </c>
      <c r="T3420">
        <f t="shared" si="1019"/>
        <v>0</v>
      </c>
      <c r="U3420">
        <f t="shared" si="1018"/>
        <v>0</v>
      </c>
      <c r="V3420">
        <f t="shared" si="1018"/>
        <v>0</v>
      </c>
      <c r="W3420">
        <f t="shared" si="1018"/>
        <v>0</v>
      </c>
      <c r="X3420">
        <f t="shared" si="1018"/>
        <v>0</v>
      </c>
      <c r="Y3420">
        <f t="shared" si="1018"/>
        <v>0</v>
      </c>
      <c r="Z3420">
        <f t="shared" si="1018"/>
        <v>0</v>
      </c>
      <c r="AA3420">
        <f t="shared" si="1018"/>
        <v>0</v>
      </c>
      <c r="AB3420">
        <f t="shared" si="1018"/>
        <v>0</v>
      </c>
      <c r="AC3420">
        <f t="shared" si="1018"/>
        <v>0</v>
      </c>
      <c r="AD3420">
        <f t="shared" si="1018"/>
        <v>0</v>
      </c>
      <c r="AE3420">
        <f t="shared" si="1018"/>
        <v>0</v>
      </c>
      <c r="AF3420">
        <f t="shared" si="1018"/>
        <v>0</v>
      </c>
      <c r="AG3420">
        <f t="shared" si="1018"/>
        <v>0</v>
      </c>
      <c r="AH3420">
        <f t="shared" si="1018"/>
        <v>0</v>
      </c>
      <c r="AI3420">
        <f t="shared" si="1018"/>
        <v>0</v>
      </c>
      <c r="AJ3420">
        <f t="shared" si="1021"/>
        <v>0</v>
      </c>
      <c r="AK3420">
        <f t="shared" si="1021"/>
        <v>0</v>
      </c>
      <c r="AL3420">
        <f t="shared" si="1021"/>
        <v>0</v>
      </c>
      <c r="AM3420">
        <f t="shared" si="1021"/>
        <v>0</v>
      </c>
      <c r="AN3420">
        <f t="shared" si="1021"/>
        <v>0</v>
      </c>
      <c r="AO3420">
        <f t="shared" si="1021"/>
        <v>0</v>
      </c>
      <c r="AP3420">
        <f t="shared" si="1021"/>
        <v>0</v>
      </c>
      <c r="AQ3420">
        <f t="shared" si="1021"/>
        <v>0</v>
      </c>
      <c r="AR3420">
        <f t="shared" si="1021"/>
        <v>0</v>
      </c>
      <c r="AS3420">
        <f t="shared" si="1021"/>
        <v>0</v>
      </c>
      <c r="AT3420">
        <f t="shared" si="1021"/>
        <v>0</v>
      </c>
      <c r="AU3420">
        <f t="shared" si="1021"/>
        <v>0</v>
      </c>
      <c r="AV3420">
        <f t="shared" si="1021"/>
        <v>0</v>
      </c>
      <c r="AW3420">
        <f t="shared" si="1021"/>
        <v>0</v>
      </c>
      <c r="AX3420">
        <f t="shared" si="1021"/>
        <v>0</v>
      </c>
      <c r="AY3420">
        <f t="shared" si="1021"/>
        <v>0</v>
      </c>
      <c r="AZ3420">
        <f t="shared" si="1020"/>
        <v>0</v>
      </c>
      <c r="BA3420">
        <f t="shared" si="1020"/>
        <v>0</v>
      </c>
    </row>
    <row r="3421" spans="1:53" x14ac:dyDescent="0.25">
      <c r="A3421" s="6">
        <f>SUMIF(B$3:B3421,"&gt;"&amp;C3421,D$3:D3421)</f>
        <v>0</v>
      </c>
      <c r="B3421" s="2">
        <f t="shared" si="1017"/>
        <v>47188</v>
      </c>
      <c r="C3421" s="2">
        <f t="shared" ref="C3421:C3484" si="1022">DATE(YEAR(B3421)-1,MONTH(B3421),DAY(B3421))</f>
        <v>46823</v>
      </c>
      <c r="D3421" s="6">
        <f t="shared" ref="D3421:D3484" si="1023">SUM(E3421:BA3421)</f>
        <v>0</v>
      </c>
      <c r="E3421">
        <f t="shared" si="1019"/>
        <v>0</v>
      </c>
      <c r="F3421">
        <f t="shared" si="1019"/>
        <v>0</v>
      </c>
      <c r="G3421">
        <f t="shared" si="1019"/>
        <v>0</v>
      </c>
      <c r="H3421">
        <f t="shared" si="1019"/>
        <v>0</v>
      </c>
      <c r="I3421">
        <f t="shared" si="1019"/>
        <v>0</v>
      </c>
      <c r="J3421">
        <f t="shared" si="1019"/>
        <v>0</v>
      </c>
      <c r="K3421">
        <f t="shared" si="1019"/>
        <v>0</v>
      </c>
      <c r="L3421">
        <f t="shared" si="1019"/>
        <v>0</v>
      </c>
      <c r="M3421">
        <f t="shared" si="1019"/>
        <v>0</v>
      </c>
      <c r="N3421">
        <f t="shared" si="1019"/>
        <v>0</v>
      </c>
      <c r="O3421">
        <f t="shared" si="1019"/>
        <v>0</v>
      </c>
      <c r="P3421">
        <f t="shared" si="1019"/>
        <v>0</v>
      </c>
      <c r="Q3421">
        <f t="shared" si="1019"/>
        <v>0</v>
      </c>
      <c r="R3421">
        <f t="shared" si="1019"/>
        <v>0</v>
      </c>
      <c r="S3421">
        <f t="shared" si="1019"/>
        <v>0</v>
      </c>
      <c r="T3421">
        <f t="shared" ref="T3421:AI3436" si="1024">IF(AND($B3421&gt;T$1,$B3421&lt;T$2),1,0)</f>
        <v>0</v>
      </c>
      <c r="U3421">
        <f t="shared" si="1024"/>
        <v>0</v>
      </c>
      <c r="V3421">
        <f t="shared" si="1024"/>
        <v>0</v>
      </c>
      <c r="W3421">
        <f t="shared" si="1024"/>
        <v>0</v>
      </c>
      <c r="X3421">
        <f t="shared" si="1024"/>
        <v>0</v>
      </c>
      <c r="Y3421">
        <f t="shared" si="1024"/>
        <v>0</v>
      </c>
      <c r="Z3421">
        <f t="shared" si="1024"/>
        <v>0</v>
      </c>
      <c r="AA3421">
        <f t="shared" si="1024"/>
        <v>0</v>
      </c>
      <c r="AB3421">
        <f t="shared" si="1024"/>
        <v>0</v>
      </c>
      <c r="AC3421">
        <f t="shared" si="1024"/>
        <v>0</v>
      </c>
      <c r="AD3421">
        <f t="shared" si="1024"/>
        <v>0</v>
      </c>
      <c r="AE3421">
        <f t="shared" si="1024"/>
        <v>0</v>
      </c>
      <c r="AF3421">
        <f t="shared" si="1024"/>
        <v>0</v>
      </c>
      <c r="AG3421">
        <f t="shared" si="1024"/>
        <v>0</v>
      </c>
      <c r="AH3421">
        <f t="shared" si="1024"/>
        <v>0</v>
      </c>
      <c r="AI3421">
        <f t="shared" si="1024"/>
        <v>0</v>
      </c>
      <c r="AJ3421">
        <f t="shared" si="1021"/>
        <v>0</v>
      </c>
      <c r="AK3421">
        <f t="shared" si="1021"/>
        <v>0</v>
      </c>
      <c r="AL3421">
        <f t="shared" si="1021"/>
        <v>0</v>
      </c>
      <c r="AM3421">
        <f t="shared" si="1021"/>
        <v>0</v>
      </c>
      <c r="AN3421">
        <f t="shared" si="1021"/>
        <v>0</v>
      </c>
      <c r="AO3421">
        <f t="shared" si="1021"/>
        <v>0</v>
      </c>
      <c r="AP3421">
        <f t="shared" si="1021"/>
        <v>0</v>
      </c>
      <c r="AQ3421">
        <f t="shared" si="1021"/>
        <v>0</v>
      </c>
      <c r="AR3421">
        <f t="shared" si="1021"/>
        <v>0</v>
      </c>
      <c r="AS3421">
        <f t="shared" si="1021"/>
        <v>0</v>
      </c>
      <c r="AT3421">
        <f t="shared" si="1021"/>
        <v>0</v>
      </c>
      <c r="AU3421">
        <f t="shared" si="1021"/>
        <v>0</v>
      </c>
      <c r="AV3421">
        <f t="shared" si="1021"/>
        <v>0</v>
      </c>
      <c r="AW3421">
        <f t="shared" si="1021"/>
        <v>0</v>
      </c>
      <c r="AX3421">
        <f t="shared" si="1021"/>
        <v>0</v>
      </c>
      <c r="AY3421">
        <f t="shared" si="1021"/>
        <v>0</v>
      </c>
      <c r="AZ3421">
        <f t="shared" si="1020"/>
        <v>0</v>
      </c>
      <c r="BA3421">
        <f t="shared" si="1020"/>
        <v>0</v>
      </c>
    </row>
    <row r="3422" spans="1:53" x14ac:dyDescent="0.25">
      <c r="A3422" s="6">
        <f>SUMIF(B$3:B3422,"&gt;"&amp;C3422,D$3:D3422)</f>
        <v>0</v>
      </c>
      <c r="B3422" s="2">
        <f t="shared" si="1017"/>
        <v>47189</v>
      </c>
      <c r="C3422" s="2">
        <f t="shared" si="1022"/>
        <v>46824</v>
      </c>
      <c r="D3422" s="6">
        <f t="shared" si="1023"/>
        <v>0</v>
      </c>
      <c r="E3422">
        <f t="shared" ref="E3422:T3437" si="1025">IF(AND($B3422&gt;E$1,$B3422&lt;E$2),1,0)</f>
        <v>0</v>
      </c>
      <c r="F3422">
        <f t="shared" si="1025"/>
        <v>0</v>
      </c>
      <c r="G3422">
        <f t="shared" si="1025"/>
        <v>0</v>
      </c>
      <c r="H3422">
        <f t="shared" si="1025"/>
        <v>0</v>
      </c>
      <c r="I3422">
        <f t="shared" si="1025"/>
        <v>0</v>
      </c>
      <c r="J3422">
        <f t="shared" si="1025"/>
        <v>0</v>
      </c>
      <c r="K3422">
        <f t="shared" si="1025"/>
        <v>0</v>
      </c>
      <c r="L3422">
        <f t="shared" si="1025"/>
        <v>0</v>
      </c>
      <c r="M3422">
        <f t="shared" si="1025"/>
        <v>0</v>
      </c>
      <c r="N3422">
        <f t="shared" si="1025"/>
        <v>0</v>
      </c>
      <c r="O3422">
        <f t="shared" si="1025"/>
        <v>0</v>
      </c>
      <c r="P3422">
        <f t="shared" si="1025"/>
        <v>0</v>
      </c>
      <c r="Q3422">
        <f t="shared" si="1025"/>
        <v>0</v>
      </c>
      <c r="R3422">
        <f t="shared" si="1025"/>
        <v>0</v>
      </c>
      <c r="S3422">
        <f t="shared" si="1025"/>
        <v>0</v>
      </c>
      <c r="T3422">
        <f t="shared" si="1025"/>
        <v>0</v>
      </c>
      <c r="U3422">
        <f t="shared" si="1024"/>
        <v>0</v>
      </c>
      <c r="V3422">
        <f t="shared" si="1024"/>
        <v>0</v>
      </c>
      <c r="W3422">
        <f t="shared" si="1024"/>
        <v>0</v>
      </c>
      <c r="X3422">
        <f t="shared" si="1024"/>
        <v>0</v>
      </c>
      <c r="Y3422">
        <f t="shared" si="1024"/>
        <v>0</v>
      </c>
      <c r="Z3422">
        <f t="shared" si="1024"/>
        <v>0</v>
      </c>
      <c r="AA3422">
        <f t="shared" si="1024"/>
        <v>0</v>
      </c>
      <c r="AB3422">
        <f t="shared" si="1024"/>
        <v>0</v>
      </c>
      <c r="AC3422">
        <f t="shared" si="1024"/>
        <v>0</v>
      </c>
      <c r="AD3422">
        <f t="shared" si="1024"/>
        <v>0</v>
      </c>
      <c r="AE3422">
        <f t="shared" si="1024"/>
        <v>0</v>
      </c>
      <c r="AF3422">
        <f t="shared" si="1024"/>
        <v>0</v>
      </c>
      <c r="AG3422">
        <f t="shared" si="1024"/>
        <v>0</v>
      </c>
      <c r="AH3422">
        <f t="shared" si="1024"/>
        <v>0</v>
      </c>
      <c r="AI3422">
        <f t="shared" si="1024"/>
        <v>0</v>
      </c>
      <c r="AJ3422">
        <f t="shared" si="1021"/>
        <v>0</v>
      </c>
      <c r="AK3422">
        <f t="shared" si="1021"/>
        <v>0</v>
      </c>
      <c r="AL3422">
        <f t="shared" si="1021"/>
        <v>0</v>
      </c>
      <c r="AM3422">
        <f t="shared" si="1021"/>
        <v>0</v>
      </c>
      <c r="AN3422">
        <f t="shared" si="1021"/>
        <v>0</v>
      </c>
      <c r="AO3422">
        <f t="shared" si="1021"/>
        <v>0</v>
      </c>
      <c r="AP3422">
        <f t="shared" si="1021"/>
        <v>0</v>
      </c>
      <c r="AQ3422">
        <f t="shared" si="1021"/>
        <v>0</v>
      </c>
      <c r="AR3422">
        <f t="shared" si="1021"/>
        <v>0</v>
      </c>
      <c r="AS3422">
        <f t="shared" si="1021"/>
        <v>0</v>
      </c>
      <c r="AT3422">
        <f t="shared" si="1021"/>
        <v>0</v>
      </c>
      <c r="AU3422">
        <f t="shared" si="1021"/>
        <v>0</v>
      </c>
      <c r="AV3422">
        <f t="shared" si="1021"/>
        <v>0</v>
      </c>
      <c r="AW3422">
        <f t="shared" si="1021"/>
        <v>0</v>
      </c>
      <c r="AX3422">
        <f t="shared" si="1021"/>
        <v>0</v>
      </c>
      <c r="AY3422">
        <f t="shared" si="1021"/>
        <v>0</v>
      </c>
      <c r="AZ3422">
        <f t="shared" si="1020"/>
        <v>0</v>
      </c>
      <c r="BA3422">
        <f t="shared" si="1020"/>
        <v>0</v>
      </c>
    </row>
    <row r="3423" spans="1:53" x14ac:dyDescent="0.25">
      <c r="A3423" s="6">
        <f>SUMIF(B$3:B3423,"&gt;"&amp;C3423,D$3:D3423)</f>
        <v>0</v>
      </c>
      <c r="B3423" s="2">
        <f t="shared" si="1017"/>
        <v>47190</v>
      </c>
      <c r="C3423" s="2">
        <f t="shared" si="1022"/>
        <v>46825</v>
      </c>
      <c r="D3423" s="6">
        <f t="shared" si="1023"/>
        <v>0</v>
      </c>
      <c r="E3423">
        <f t="shared" si="1025"/>
        <v>0</v>
      </c>
      <c r="F3423">
        <f t="shared" si="1025"/>
        <v>0</v>
      </c>
      <c r="G3423">
        <f t="shared" si="1025"/>
        <v>0</v>
      </c>
      <c r="H3423">
        <f t="shared" si="1025"/>
        <v>0</v>
      </c>
      <c r="I3423">
        <f t="shared" si="1025"/>
        <v>0</v>
      </c>
      <c r="J3423">
        <f t="shared" si="1025"/>
        <v>0</v>
      </c>
      <c r="K3423">
        <f t="shared" si="1025"/>
        <v>0</v>
      </c>
      <c r="L3423">
        <f t="shared" si="1025"/>
        <v>0</v>
      </c>
      <c r="M3423">
        <f t="shared" si="1025"/>
        <v>0</v>
      </c>
      <c r="N3423">
        <f t="shared" si="1025"/>
        <v>0</v>
      </c>
      <c r="O3423">
        <f t="shared" si="1025"/>
        <v>0</v>
      </c>
      <c r="P3423">
        <f t="shared" si="1025"/>
        <v>0</v>
      </c>
      <c r="Q3423">
        <f t="shared" si="1025"/>
        <v>0</v>
      </c>
      <c r="R3423">
        <f t="shared" si="1025"/>
        <v>0</v>
      </c>
      <c r="S3423">
        <f t="shared" si="1025"/>
        <v>0</v>
      </c>
      <c r="T3423">
        <f t="shared" si="1025"/>
        <v>0</v>
      </c>
      <c r="U3423">
        <f t="shared" si="1024"/>
        <v>0</v>
      </c>
      <c r="V3423">
        <f t="shared" si="1024"/>
        <v>0</v>
      </c>
      <c r="W3423">
        <f t="shared" si="1024"/>
        <v>0</v>
      </c>
      <c r="X3423">
        <f t="shared" si="1024"/>
        <v>0</v>
      </c>
      <c r="Y3423">
        <f t="shared" si="1024"/>
        <v>0</v>
      </c>
      <c r="Z3423">
        <f t="shared" si="1024"/>
        <v>0</v>
      </c>
      <c r="AA3423">
        <f t="shared" si="1024"/>
        <v>0</v>
      </c>
      <c r="AB3423">
        <f t="shared" si="1024"/>
        <v>0</v>
      </c>
      <c r="AC3423">
        <f t="shared" si="1024"/>
        <v>0</v>
      </c>
      <c r="AD3423">
        <f t="shared" si="1024"/>
        <v>0</v>
      </c>
      <c r="AE3423">
        <f t="shared" si="1024"/>
        <v>0</v>
      </c>
      <c r="AF3423">
        <f t="shared" si="1024"/>
        <v>0</v>
      </c>
      <c r="AG3423">
        <f t="shared" si="1024"/>
        <v>0</v>
      </c>
      <c r="AH3423">
        <f t="shared" si="1024"/>
        <v>0</v>
      </c>
      <c r="AI3423">
        <f t="shared" si="1024"/>
        <v>0</v>
      </c>
      <c r="AJ3423">
        <f t="shared" si="1021"/>
        <v>0</v>
      </c>
      <c r="AK3423">
        <f t="shared" si="1021"/>
        <v>0</v>
      </c>
      <c r="AL3423">
        <f t="shared" si="1021"/>
        <v>0</v>
      </c>
      <c r="AM3423">
        <f t="shared" si="1021"/>
        <v>0</v>
      </c>
      <c r="AN3423">
        <f t="shared" si="1021"/>
        <v>0</v>
      </c>
      <c r="AO3423">
        <f t="shared" si="1021"/>
        <v>0</v>
      </c>
      <c r="AP3423">
        <f t="shared" si="1021"/>
        <v>0</v>
      </c>
      <c r="AQ3423">
        <f t="shared" si="1021"/>
        <v>0</v>
      </c>
      <c r="AR3423">
        <f t="shared" si="1021"/>
        <v>0</v>
      </c>
      <c r="AS3423">
        <f t="shared" si="1021"/>
        <v>0</v>
      </c>
      <c r="AT3423">
        <f t="shared" si="1021"/>
        <v>0</v>
      </c>
      <c r="AU3423">
        <f t="shared" si="1021"/>
        <v>0</v>
      </c>
      <c r="AV3423">
        <f t="shared" si="1021"/>
        <v>0</v>
      </c>
      <c r="AW3423">
        <f t="shared" si="1021"/>
        <v>0</v>
      </c>
      <c r="AX3423">
        <f t="shared" si="1021"/>
        <v>0</v>
      </c>
      <c r="AY3423">
        <f t="shared" si="1021"/>
        <v>0</v>
      </c>
      <c r="AZ3423">
        <f t="shared" si="1020"/>
        <v>0</v>
      </c>
      <c r="BA3423">
        <f t="shared" si="1020"/>
        <v>0</v>
      </c>
    </row>
    <row r="3424" spans="1:53" x14ac:dyDescent="0.25">
      <c r="A3424" s="6">
        <f>SUMIF(B$3:B3424,"&gt;"&amp;C3424,D$3:D3424)</f>
        <v>0</v>
      </c>
      <c r="B3424" s="2">
        <f t="shared" si="1017"/>
        <v>47191</v>
      </c>
      <c r="C3424" s="2">
        <f t="shared" si="1022"/>
        <v>46826</v>
      </c>
      <c r="D3424" s="6">
        <f t="shared" si="1023"/>
        <v>0</v>
      </c>
      <c r="E3424">
        <f t="shared" si="1025"/>
        <v>0</v>
      </c>
      <c r="F3424">
        <f t="shared" si="1025"/>
        <v>0</v>
      </c>
      <c r="G3424">
        <f t="shared" si="1025"/>
        <v>0</v>
      </c>
      <c r="H3424">
        <f t="shared" si="1025"/>
        <v>0</v>
      </c>
      <c r="I3424">
        <f t="shared" si="1025"/>
        <v>0</v>
      </c>
      <c r="J3424">
        <f t="shared" si="1025"/>
        <v>0</v>
      </c>
      <c r="K3424">
        <f t="shared" si="1025"/>
        <v>0</v>
      </c>
      <c r="L3424">
        <f t="shared" si="1025"/>
        <v>0</v>
      </c>
      <c r="M3424">
        <f t="shared" si="1025"/>
        <v>0</v>
      </c>
      <c r="N3424">
        <f t="shared" si="1025"/>
        <v>0</v>
      </c>
      <c r="O3424">
        <f t="shared" si="1025"/>
        <v>0</v>
      </c>
      <c r="P3424">
        <f t="shared" si="1025"/>
        <v>0</v>
      </c>
      <c r="Q3424">
        <f t="shared" si="1025"/>
        <v>0</v>
      </c>
      <c r="R3424">
        <f t="shared" si="1025"/>
        <v>0</v>
      </c>
      <c r="S3424">
        <f t="shared" si="1025"/>
        <v>0</v>
      </c>
      <c r="T3424">
        <f t="shared" si="1025"/>
        <v>0</v>
      </c>
      <c r="U3424">
        <f t="shared" si="1024"/>
        <v>0</v>
      </c>
      <c r="V3424">
        <f t="shared" si="1024"/>
        <v>0</v>
      </c>
      <c r="W3424">
        <f t="shared" si="1024"/>
        <v>0</v>
      </c>
      <c r="X3424">
        <f t="shared" si="1024"/>
        <v>0</v>
      </c>
      <c r="Y3424">
        <f t="shared" si="1024"/>
        <v>0</v>
      </c>
      <c r="Z3424">
        <f t="shared" si="1024"/>
        <v>0</v>
      </c>
      <c r="AA3424">
        <f t="shared" si="1024"/>
        <v>0</v>
      </c>
      <c r="AB3424">
        <f t="shared" si="1024"/>
        <v>0</v>
      </c>
      <c r="AC3424">
        <f t="shared" si="1024"/>
        <v>0</v>
      </c>
      <c r="AD3424">
        <f t="shared" si="1024"/>
        <v>0</v>
      </c>
      <c r="AE3424">
        <f t="shared" si="1024"/>
        <v>0</v>
      </c>
      <c r="AF3424">
        <f t="shared" si="1024"/>
        <v>0</v>
      </c>
      <c r="AG3424">
        <f t="shared" si="1024"/>
        <v>0</v>
      </c>
      <c r="AH3424">
        <f t="shared" si="1024"/>
        <v>0</v>
      </c>
      <c r="AI3424">
        <f t="shared" si="1024"/>
        <v>0</v>
      </c>
      <c r="AJ3424">
        <f t="shared" si="1021"/>
        <v>0</v>
      </c>
      <c r="AK3424">
        <f t="shared" si="1021"/>
        <v>0</v>
      </c>
      <c r="AL3424">
        <f t="shared" si="1021"/>
        <v>0</v>
      </c>
      <c r="AM3424">
        <f t="shared" si="1021"/>
        <v>0</v>
      </c>
      <c r="AN3424">
        <f t="shared" si="1021"/>
        <v>0</v>
      </c>
      <c r="AO3424">
        <f t="shared" si="1021"/>
        <v>0</v>
      </c>
      <c r="AP3424">
        <f t="shared" si="1021"/>
        <v>0</v>
      </c>
      <c r="AQ3424">
        <f t="shared" si="1021"/>
        <v>0</v>
      </c>
      <c r="AR3424">
        <f t="shared" si="1021"/>
        <v>0</v>
      </c>
      <c r="AS3424">
        <f t="shared" si="1021"/>
        <v>0</v>
      </c>
      <c r="AT3424">
        <f t="shared" si="1021"/>
        <v>0</v>
      </c>
      <c r="AU3424">
        <f t="shared" si="1021"/>
        <v>0</v>
      </c>
      <c r="AV3424">
        <f t="shared" si="1021"/>
        <v>0</v>
      </c>
      <c r="AW3424">
        <f t="shared" si="1021"/>
        <v>0</v>
      </c>
      <c r="AX3424">
        <f t="shared" si="1021"/>
        <v>0</v>
      </c>
      <c r="AY3424">
        <f t="shared" si="1021"/>
        <v>0</v>
      </c>
      <c r="AZ3424">
        <f t="shared" si="1020"/>
        <v>0</v>
      </c>
      <c r="BA3424">
        <f t="shared" si="1020"/>
        <v>0</v>
      </c>
    </row>
    <row r="3425" spans="1:53" x14ac:dyDescent="0.25">
      <c r="A3425" s="6">
        <f>SUMIF(B$3:B3425,"&gt;"&amp;C3425,D$3:D3425)</f>
        <v>0</v>
      </c>
      <c r="B3425" s="2">
        <f t="shared" si="1017"/>
        <v>47192</v>
      </c>
      <c r="C3425" s="2">
        <f t="shared" si="1022"/>
        <v>46827</v>
      </c>
      <c r="D3425" s="6">
        <f t="shared" si="1023"/>
        <v>0</v>
      </c>
      <c r="E3425">
        <f t="shared" si="1025"/>
        <v>0</v>
      </c>
      <c r="F3425">
        <f t="shared" si="1025"/>
        <v>0</v>
      </c>
      <c r="G3425">
        <f t="shared" si="1025"/>
        <v>0</v>
      </c>
      <c r="H3425">
        <f t="shared" si="1025"/>
        <v>0</v>
      </c>
      <c r="I3425">
        <f t="shared" si="1025"/>
        <v>0</v>
      </c>
      <c r="J3425">
        <f t="shared" si="1025"/>
        <v>0</v>
      </c>
      <c r="K3425">
        <f t="shared" si="1025"/>
        <v>0</v>
      </c>
      <c r="L3425">
        <f t="shared" si="1025"/>
        <v>0</v>
      </c>
      <c r="M3425">
        <f t="shared" si="1025"/>
        <v>0</v>
      </c>
      <c r="N3425">
        <f t="shared" si="1025"/>
        <v>0</v>
      </c>
      <c r="O3425">
        <f t="shared" si="1025"/>
        <v>0</v>
      </c>
      <c r="P3425">
        <f t="shared" si="1025"/>
        <v>0</v>
      </c>
      <c r="Q3425">
        <f t="shared" si="1025"/>
        <v>0</v>
      </c>
      <c r="R3425">
        <f t="shared" si="1025"/>
        <v>0</v>
      </c>
      <c r="S3425">
        <f t="shared" si="1025"/>
        <v>0</v>
      </c>
      <c r="T3425">
        <f t="shared" si="1025"/>
        <v>0</v>
      </c>
      <c r="U3425">
        <f t="shared" si="1024"/>
        <v>0</v>
      </c>
      <c r="V3425">
        <f t="shared" si="1024"/>
        <v>0</v>
      </c>
      <c r="W3425">
        <f t="shared" si="1024"/>
        <v>0</v>
      </c>
      <c r="X3425">
        <f t="shared" si="1024"/>
        <v>0</v>
      </c>
      <c r="Y3425">
        <f t="shared" si="1024"/>
        <v>0</v>
      </c>
      <c r="Z3425">
        <f t="shared" si="1024"/>
        <v>0</v>
      </c>
      <c r="AA3425">
        <f t="shared" si="1024"/>
        <v>0</v>
      </c>
      <c r="AB3425">
        <f t="shared" si="1024"/>
        <v>0</v>
      </c>
      <c r="AC3425">
        <f t="shared" si="1024"/>
        <v>0</v>
      </c>
      <c r="AD3425">
        <f t="shared" si="1024"/>
        <v>0</v>
      </c>
      <c r="AE3425">
        <f t="shared" si="1024"/>
        <v>0</v>
      </c>
      <c r="AF3425">
        <f t="shared" si="1024"/>
        <v>0</v>
      </c>
      <c r="AG3425">
        <f t="shared" si="1024"/>
        <v>0</v>
      </c>
      <c r="AH3425">
        <f t="shared" si="1024"/>
        <v>0</v>
      </c>
      <c r="AI3425">
        <f t="shared" si="1024"/>
        <v>0</v>
      </c>
      <c r="AJ3425">
        <f t="shared" si="1021"/>
        <v>0</v>
      </c>
      <c r="AK3425">
        <f t="shared" si="1021"/>
        <v>0</v>
      </c>
      <c r="AL3425">
        <f t="shared" si="1021"/>
        <v>0</v>
      </c>
      <c r="AM3425">
        <f t="shared" si="1021"/>
        <v>0</v>
      </c>
      <c r="AN3425">
        <f t="shared" si="1021"/>
        <v>0</v>
      </c>
      <c r="AO3425">
        <f t="shared" si="1021"/>
        <v>0</v>
      </c>
      <c r="AP3425">
        <f t="shared" si="1021"/>
        <v>0</v>
      </c>
      <c r="AQ3425">
        <f t="shared" si="1021"/>
        <v>0</v>
      </c>
      <c r="AR3425">
        <f t="shared" si="1021"/>
        <v>0</v>
      </c>
      <c r="AS3425">
        <f t="shared" si="1021"/>
        <v>0</v>
      </c>
      <c r="AT3425">
        <f t="shared" si="1021"/>
        <v>0</v>
      </c>
      <c r="AU3425">
        <f t="shared" si="1021"/>
        <v>0</v>
      </c>
      <c r="AV3425">
        <f t="shared" si="1021"/>
        <v>0</v>
      </c>
      <c r="AW3425">
        <f t="shared" si="1021"/>
        <v>0</v>
      </c>
      <c r="AX3425">
        <f t="shared" si="1021"/>
        <v>0</v>
      </c>
      <c r="AY3425">
        <f t="shared" si="1021"/>
        <v>0</v>
      </c>
      <c r="AZ3425">
        <f t="shared" si="1020"/>
        <v>0</v>
      </c>
      <c r="BA3425">
        <f t="shared" si="1020"/>
        <v>0</v>
      </c>
    </row>
    <row r="3426" spans="1:53" x14ac:dyDescent="0.25">
      <c r="A3426" s="6">
        <f>SUMIF(B$3:B3426,"&gt;"&amp;C3426,D$3:D3426)</f>
        <v>0</v>
      </c>
      <c r="B3426" s="2">
        <f t="shared" si="1017"/>
        <v>47193</v>
      </c>
      <c r="C3426" s="2">
        <f t="shared" si="1022"/>
        <v>46828</v>
      </c>
      <c r="D3426" s="6">
        <f t="shared" si="1023"/>
        <v>0</v>
      </c>
      <c r="E3426">
        <f t="shared" si="1025"/>
        <v>0</v>
      </c>
      <c r="F3426">
        <f t="shared" si="1025"/>
        <v>0</v>
      </c>
      <c r="G3426">
        <f t="shared" si="1025"/>
        <v>0</v>
      </c>
      <c r="H3426">
        <f t="shared" si="1025"/>
        <v>0</v>
      </c>
      <c r="I3426">
        <f t="shared" si="1025"/>
        <v>0</v>
      </c>
      <c r="J3426">
        <f t="shared" si="1025"/>
        <v>0</v>
      </c>
      <c r="K3426">
        <f t="shared" si="1025"/>
        <v>0</v>
      </c>
      <c r="L3426">
        <f t="shared" si="1025"/>
        <v>0</v>
      </c>
      <c r="M3426">
        <f t="shared" si="1025"/>
        <v>0</v>
      </c>
      <c r="N3426">
        <f t="shared" si="1025"/>
        <v>0</v>
      </c>
      <c r="O3426">
        <f t="shared" si="1025"/>
        <v>0</v>
      </c>
      <c r="P3426">
        <f t="shared" si="1025"/>
        <v>0</v>
      </c>
      <c r="Q3426">
        <f t="shared" si="1025"/>
        <v>0</v>
      </c>
      <c r="R3426">
        <f t="shared" si="1025"/>
        <v>0</v>
      </c>
      <c r="S3426">
        <f t="shared" si="1025"/>
        <v>0</v>
      </c>
      <c r="T3426">
        <f t="shared" si="1025"/>
        <v>0</v>
      </c>
      <c r="U3426">
        <f t="shared" si="1024"/>
        <v>0</v>
      </c>
      <c r="V3426">
        <f t="shared" si="1024"/>
        <v>0</v>
      </c>
      <c r="W3426">
        <f t="shared" si="1024"/>
        <v>0</v>
      </c>
      <c r="X3426">
        <f t="shared" si="1024"/>
        <v>0</v>
      </c>
      <c r="Y3426">
        <f t="shared" si="1024"/>
        <v>0</v>
      </c>
      <c r="Z3426">
        <f t="shared" si="1024"/>
        <v>0</v>
      </c>
      <c r="AA3426">
        <f t="shared" si="1024"/>
        <v>0</v>
      </c>
      <c r="AB3426">
        <f t="shared" si="1024"/>
        <v>0</v>
      </c>
      <c r="AC3426">
        <f t="shared" si="1024"/>
        <v>0</v>
      </c>
      <c r="AD3426">
        <f t="shared" si="1024"/>
        <v>0</v>
      </c>
      <c r="AE3426">
        <f t="shared" si="1024"/>
        <v>0</v>
      </c>
      <c r="AF3426">
        <f t="shared" si="1024"/>
        <v>0</v>
      </c>
      <c r="AG3426">
        <f t="shared" si="1024"/>
        <v>0</v>
      </c>
      <c r="AH3426">
        <f t="shared" si="1024"/>
        <v>0</v>
      </c>
      <c r="AI3426">
        <f t="shared" si="1024"/>
        <v>0</v>
      </c>
      <c r="AJ3426">
        <f t="shared" si="1021"/>
        <v>0</v>
      </c>
      <c r="AK3426">
        <f t="shared" si="1021"/>
        <v>0</v>
      </c>
      <c r="AL3426">
        <f t="shared" si="1021"/>
        <v>0</v>
      </c>
      <c r="AM3426">
        <f t="shared" si="1021"/>
        <v>0</v>
      </c>
      <c r="AN3426">
        <f t="shared" si="1021"/>
        <v>0</v>
      </c>
      <c r="AO3426">
        <f t="shared" si="1021"/>
        <v>0</v>
      </c>
      <c r="AP3426">
        <f t="shared" si="1021"/>
        <v>0</v>
      </c>
      <c r="AQ3426">
        <f t="shared" si="1021"/>
        <v>0</v>
      </c>
      <c r="AR3426">
        <f t="shared" si="1021"/>
        <v>0</v>
      </c>
      <c r="AS3426">
        <f t="shared" si="1021"/>
        <v>0</v>
      </c>
      <c r="AT3426">
        <f t="shared" si="1021"/>
        <v>0</v>
      </c>
      <c r="AU3426">
        <f t="shared" si="1021"/>
        <v>0</v>
      </c>
      <c r="AV3426">
        <f t="shared" si="1021"/>
        <v>0</v>
      </c>
      <c r="AW3426">
        <f t="shared" si="1021"/>
        <v>0</v>
      </c>
      <c r="AX3426">
        <f t="shared" si="1021"/>
        <v>0</v>
      </c>
      <c r="AY3426">
        <f t="shared" ref="AY3426:BA3441" si="1026">IF(AND($B3426&gt;AY$1,$B3426&lt;AY$2),1,0)</f>
        <v>0</v>
      </c>
      <c r="AZ3426">
        <f t="shared" si="1026"/>
        <v>0</v>
      </c>
      <c r="BA3426">
        <f t="shared" si="1026"/>
        <v>0</v>
      </c>
    </row>
    <row r="3427" spans="1:53" x14ac:dyDescent="0.25">
      <c r="A3427" s="6">
        <f>SUMIF(B$3:B3427,"&gt;"&amp;C3427,D$3:D3427)</f>
        <v>0</v>
      </c>
      <c r="B3427" s="2">
        <f t="shared" si="1017"/>
        <v>47194</v>
      </c>
      <c r="C3427" s="2">
        <f t="shared" si="1022"/>
        <v>46829</v>
      </c>
      <c r="D3427" s="6">
        <f t="shared" si="1023"/>
        <v>0</v>
      </c>
      <c r="E3427">
        <f t="shared" si="1025"/>
        <v>0</v>
      </c>
      <c r="F3427">
        <f t="shared" si="1025"/>
        <v>0</v>
      </c>
      <c r="G3427">
        <f t="shared" si="1025"/>
        <v>0</v>
      </c>
      <c r="H3427">
        <f t="shared" si="1025"/>
        <v>0</v>
      </c>
      <c r="I3427">
        <f t="shared" si="1025"/>
        <v>0</v>
      </c>
      <c r="J3427">
        <f t="shared" si="1025"/>
        <v>0</v>
      </c>
      <c r="K3427">
        <f t="shared" si="1025"/>
        <v>0</v>
      </c>
      <c r="L3427">
        <f t="shared" si="1025"/>
        <v>0</v>
      </c>
      <c r="M3427">
        <f t="shared" si="1025"/>
        <v>0</v>
      </c>
      <c r="N3427">
        <f t="shared" si="1025"/>
        <v>0</v>
      </c>
      <c r="O3427">
        <f t="shared" si="1025"/>
        <v>0</v>
      </c>
      <c r="P3427">
        <f t="shared" si="1025"/>
        <v>0</v>
      </c>
      <c r="Q3427">
        <f t="shared" si="1025"/>
        <v>0</v>
      </c>
      <c r="R3427">
        <f t="shared" si="1025"/>
        <v>0</v>
      </c>
      <c r="S3427">
        <f t="shared" si="1025"/>
        <v>0</v>
      </c>
      <c r="T3427">
        <f t="shared" si="1025"/>
        <v>0</v>
      </c>
      <c r="U3427">
        <f t="shared" si="1024"/>
        <v>0</v>
      </c>
      <c r="V3427">
        <f t="shared" si="1024"/>
        <v>0</v>
      </c>
      <c r="W3427">
        <f t="shared" si="1024"/>
        <v>0</v>
      </c>
      <c r="X3427">
        <f t="shared" si="1024"/>
        <v>0</v>
      </c>
      <c r="Y3427">
        <f t="shared" si="1024"/>
        <v>0</v>
      </c>
      <c r="Z3427">
        <f t="shared" si="1024"/>
        <v>0</v>
      </c>
      <c r="AA3427">
        <f t="shared" si="1024"/>
        <v>0</v>
      </c>
      <c r="AB3427">
        <f t="shared" si="1024"/>
        <v>0</v>
      </c>
      <c r="AC3427">
        <f t="shared" si="1024"/>
        <v>0</v>
      </c>
      <c r="AD3427">
        <f t="shared" si="1024"/>
        <v>0</v>
      </c>
      <c r="AE3427">
        <f t="shared" si="1024"/>
        <v>0</v>
      </c>
      <c r="AF3427">
        <f t="shared" si="1024"/>
        <v>0</v>
      </c>
      <c r="AG3427">
        <f t="shared" si="1024"/>
        <v>0</v>
      </c>
      <c r="AH3427">
        <f t="shared" si="1024"/>
        <v>0</v>
      </c>
      <c r="AI3427">
        <f t="shared" si="1024"/>
        <v>0</v>
      </c>
      <c r="AJ3427">
        <f t="shared" ref="AJ3427:AY3442" si="1027">IF(AND($B3427&gt;AJ$1,$B3427&lt;AJ$2),1,0)</f>
        <v>0</v>
      </c>
      <c r="AK3427">
        <f t="shared" si="1027"/>
        <v>0</v>
      </c>
      <c r="AL3427">
        <f t="shared" si="1027"/>
        <v>0</v>
      </c>
      <c r="AM3427">
        <f t="shared" si="1027"/>
        <v>0</v>
      </c>
      <c r="AN3427">
        <f t="shared" si="1027"/>
        <v>0</v>
      </c>
      <c r="AO3427">
        <f t="shared" si="1027"/>
        <v>0</v>
      </c>
      <c r="AP3427">
        <f t="shared" si="1027"/>
        <v>0</v>
      </c>
      <c r="AQ3427">
        <f t="shared" si="1027"/>
        <v>0</v>
      </c>
      <c r="AR3427">
        <f t="shared" si="1027"/>
        <v>0</v>
      </c>
      <c r="AS3427">
        <f t="shared" si="1027"/>
        <v>0</v>
      </c>
      <c r="AT3427">
        <f t="shared" si="1027"/>
        <v>0</v>
      </c>
      <c r="AU3427">
        <f t="shared" si="1027"/>
        <v>0</v>
      </c>
      <c r="AV3427">
        <f t="shared" si="1027"/>
        <v>0</v>
      </c>
      <c r="AW3427">
        <f t="shared" si="1027"/>
        <v>0</v>
      </c>
      <c r="AX3427">
        <f t="shared" si="1027"/>
        <v>0</v>
      </c>
      <c r="AY3427">
        <f t="shared" si="1027"/>
        <v>0</v>
      </c>
      <c r="AZ3427">
        <f t="shared" si="1026"/>
        <v>0</v>
      </c>
      <c r="BA3427">
        <f t="shared" si="1026"/>
        <v>0</v>
      </c>
    </row>
    <row r="3428" spans="1:53" x14ac:dyDescent="0.25">
      <c r="A3428" s="6">
        <f>SUMIF(B$3:B3428,"&gt;"&amp;C3428,D$3:D3428)</f>
        <v>0</v>
      </c>
      <c r="B3428" s="2">
        <f t="shared" si="1017"/>
        <v>47195</v>
      </c>
      <c r="C3428" s="2">
        <f t="shared" si="1022"/>
        <v>46830</v>
      </c>
      <c r="D3428" s="6">
        <f t="shared" si="1023"/>
        <v>0</v>
      </c>
      <c r="E3428">
        <f t="shared" si="1025"/>
        <v>0</v>
      </c>
      <c r="F3428">
        <f t="shared" si="1025"/>
        <v>0</v>
      </c>
      <c r="G3428">
        <f t="shared" si="1025"/>
        <v>0</v>
      </c>
      <c r="H3428">
        <f t="shared" si="1025"/>
        <v>0</v>
      </c>
      <c r="I3428">
        <f t="shared" si="1025"/>
        <v>0</v>
      </c>
      <c r="J3428">
        <f t="shared" si="1025"/>
        <v>0</v>
      </c>
      <c r="K3428">
        <f t="shared" si="1025"/>
        <v>0</v>
      </c>
      <c r="L3428">
        <f t="shared" si="1025"/>
        <v>0</v>
      </c>
      <c r="M3428">
        <f t="shared" si="1025"/>
        <v>0</v>
      </c>
      <c r="N3428">
        <f t="shared" si="1025"/>
        <v>0</v>
      </c>
      <c r="O3428">
        <f t="shared" si="1025"/>
        <v>0</v>
      </c>
      <c r="P3428">
        <f t="shared" si="1025"/>
        <v>0</v>
      </c>
      <c r="Q3428">
        <f t="shared" si="1025"/>
        <v>0</v>
      </c>
      <c r="R3428">
        <f t="shared" si="1025"/>
        <v>0</v>
      </c>
      <c r="S3428">
        <f t="shared" si="1025"/>
        <v>0</v>
      </c>
      <c r="T3428">
        <f t="shared" si="1025"/>
        <v>0</v>
      </c>
      <c r="U3428">
        <f t="shared" si="1024"/>
        <v>0</v>
      </c>
      <c r="V3428">
        <f t="shared" si="1024"/>
        <v>0</v>
      </c>
      <c r="W3428">
        <f t="shared" si="1024"/>
        <v>0</v>
      </c>
      <c r="X3428">
        <f t="shared" si="1024"/>
        <v>0</v>
      </c>
      <c r="Y3428">
        <f t="shared" si="1024"/>
        <v>0</v>
      </c>
      <c r="Z3428">
        <f t="shared" si="1024"/>
        <v>0</v>
      </c>
      <c r="AA3428">
        <f t="shared" si="1024"/>
        <v>0</v>
      </c>
      <c r="AB3428">
        <f t="shared" si="1024"/>
        <v>0</v>
      </c>
      <c r="AC3428">
        <f t="shared" si="1024"/>
        <v>0</v>
      </c>
      <c r="AD3428">
        <f t="shared" si="1024"/>
        <v>0</v>
      </c>
      <c r="AE3428">
        <f t="shared" si="1024"/>
        <v>0</v>
      </c>
      <c r="AF3428">
        <f t="shared" si="1024"/>
        <v>0</v>
      </c>
      <c r="AG3428">
        <f t="shared" si="1024"/>
        <v>0</v>
      </c>
      <c r="AH3428">
        <f t="shared" si="1024"/>
        <v>0</v>
      </c>
      <c r="AI3428">
        <f t="shared" si="1024"/>
        <v>0</v>
      </c>
      <c r="AJ3428">
        <f t="shared" si="1027"/>
        <v>0</v>
      </c>
      <c r="AK3428">
        <f t="shared" si="1027"/>
        <v>0</v>
      </c>
      <c r="AL3428">
        <f t="shared" si="1027"/>
        <v>0</v>
      </c>
      <c r="AM3428">
        <f t="shared" si="1027"/>
        <v>0</v>
      </c>
      <c r="AN3428">
        <f t="shared" si="1027"/>
        <v>0</v>
      </c>
      <c r="AO3428">
        <f t="shared" si="1027"/>
        <v>0</v>
      </c>
      <c r="AP3428">
        <f t="shared" si="1027"/>
        <v>0</v>
      </c>
      <c r="AQ3428">
        <f t="shared" si="1027"/>
        <v>0</v>
      </c>
      <c r="AR3428">
        <f t="shared" si="1027"/>
        <v>0</v>
      </c>
      <c r="AS3428">
        <f t="shared" si="1027"/>
        <v>0</v>
      </c>
      <c r="AT3428">
        <f t="shared" si="1027"/>
        <v>0</v>
      </c>
      <c r="AU3428">
        <f t="shared" si="1027"/>
        <v>0</v>
      </c>
      <c r="AV3428">
        <f t="shared" si="1027"/>
        <v>0</v>
      </c>
      <c r="AW3428">
        <f t="shared" si="1027"/>
        <v>0</v>
      </c>
      <c r="AX3428">
        <f t="shared" si="1027"/>
        <v>0</v>
      </c>
      <c r="AY3428">
        <f t="shared" si="1027"/>
        <v>0</v>
      </c>
      <c r="AZ3428">
        <f t="shared" si="1026"/>
        <v>0</v>
      </c>
      <c r="BA3428">
        <f t="shared" si="1026"/>
        <v>0</v>
      </c>
    </row>
    <row r="3429" spans="1:53" x14ac:dyDescent="0.25">
      <c r="A3429" s="6">
        <f>SUMIF(B$3:B3429,"&gt;"&amp;C3429,D$3:D3429)</f>
        <v>0</v>
      </c>
      <c r="B3429" s="2">
        <f t="shared" si="1017"/>
        <v>47196</v>
      </c>
      <c r="C3429" s="2">
        <f t="shared" si="1022"/>
        <v>46831</v>
      </c>
      <c r="D3429" s="6">
        <f t="shared" si="1023"/>
        <v>0</v>
      </c>
      <c r="E3429">
        <f t="shared" si="1025"/>
        <v>0</v>
      </c>
      <c r="F3429">
        <f t="shared" si="1025"/>
        <v>0</v>
      </c>
      <c r="G3429">
        <f t="shared" si="1025"/>
        <v>0</v>
      </c>
      <c r="H3429">
        <f t="shared" si="1025"/>
        <v>0</v>
      </c>
      <c r="I3429">
        <f t="shared" si="1025"/>
        <v>0</v>
      </c>
      <c r="J3429">
        <f t="shared" si="1025"/>
        <v>0</v>
      </c>
      <c r="K3429">
        <f t="shared" si="1025"/>
        <v>0</v>
      </c>
      <c r="L3429">
        <f t="shared" si="1025"/>
        <v>0</v>
      </c>
      <c r="M3429">
        <f t="shared" si="1025"/>
        <v>0</v>
      </c>
      <c r="N3429">
        <f t="shared" si="1025"/>
        <v>0</v>
      </c>
      <c r="O3429">
        <f t="shared" si="1025"/>
        <v>0</v>
      </c>
      <c r="P3429">
        <f t="shared" si="1025"/>
        <v>0</v>
      </c>
      <c r="Q3429">
        <f t="shared" si="1025"/>
        <v>0</v>
      </c>
      <c r="R3429">
        <f t="shared" si="1025"/>
        <v>0</v>
      </c>
      <c r="S3429">
        <f t="shared" si="1025"/>
        <v>0</v>
      </c>
      <c r="T3429">
        <f t="shared" si="1025"/>
        <v>0</v>
      </c>
      <c r="U3429">
        <f t="shared" si="1024"/>
        <v>0</v>
      </c>
      <c r="V3429">
        <f t="shared" si="1024"/>
        <v>0</v>
      </c>
      <c r="W3429">
        <f t="shared" si="1024"/>
        <v>0</v>
      </c>
      <c r="X3429">
        <f t="shared" si="1024"/>
        <v>0</v>
      </c>
      <c r="Y3429">
        <f t="shared" si="1024"/>
        <v>0</v>
      </c>
      <c r="Z3429">
        <f t="shared" si="1024"/>
        <v>0</v>
      </c>
      <c r="AA3429">
        <f t="shared" si="1024"/>
        <v>0</v>
      </c>
      <c r="AB3429">
        <f t="shared" si="1024"/>
        <v>0</v>
      </c>
      <c r="AC3429">
        <f t="shared" si="1024"/>
        <v>0</v>
      </c>
      <c r="AD3429">
        <f t="shared" si="1024"/>
        <v>0</v>
      </c>
      <c r="AE3429">
        <f t="shared" si="1024"/>
        <v>0</v>
      </c>
      <c r="AF3429">
        <f t="shared" si="1024"/>
        <v>0</v>
      </c>
      <c r="AG3429">
        <f t="shared" si="1024"/>
        <v>0</v>
      </c>
      <c r="AH3429">
        <f t="shared" si="1024"/>
        <v>0</v>
      </c>
      <c r="AI3429">
        <f t="shared" si="1024"/>
        <v>0</v>
      </c>
      <c r="AJ3429">
        <f t="shared" si="1027"/>
        <v>0</v>
      </c>
      <c r="AK3429">
        <f t="shared" si="1027"/>
        <v>0</v>
      </c>
      <c r="AL3429">
        <f t="shared" si="1027"/>
        <v>0</v>
      </c>
      <c r="AM3429">
        <f t="shared" si="1027"/>
        <v>0</v>
      </c>
      <c r="AN3429">
        <f t="shared" si="1027"/>
        <v>0</v>
      </c>
      <c r="AO3429">
        <f t="shared" si="1027"/>
        <v>0</v>
      </c>
      <c r="AP3429">
        <f t="shared" si="1027"/>
        <v>0</v>
      </c>
      <c r="AQ3429">
        <f t="shared" si="1027"/>
        <v>0</v>
      </c>
      <c r="AR3429">
        <f t="shared" si="1027"/>
        <v>0</v>
      </c>
      <c r="AS3429">
        <f t="shared" si="1027"/>
        <v>0</v>
      </c>
      <c r="AT3429">
        <f t="shared" si="1027"/>
        <v>0</v>
      </c>
      <c r="AU3429">
        <f t="shared" si="1027"/>
        <v>0</v>
      </c>
      <c r="AV3429">
        <f t="shared" si="1027"/>
        <v>0</v>
      </c>
      <c r="AW3429">
        <f t="shared" si="1027"/>
        <v>0</v>
      </c>
      <c r="AX3429">
        <f t="shared" si="1027"/>
        <v>0</v>
      </c>
      <c r="AY3429">
        <f t="shared" si="1027"/>
        <v>0</v>
      </c>
      <c r="AZ3429">
        <f t="shared" si="1026"/>
        <v>0</v>
      </c>
      <c r="BA3429">
        <f t="shared" si="1026"/>
        <v>0</v>
      </c>
    </row>
    <row r="3430" spans="1:53" x14ac:dyDescent="0.25">
      <c r="A3430" s="6">
        <f>SUMIF(B$3:B3430,"&gt;"&amp;C3430,D$3:D3430)</f>
        <v>0</v>
      </c>
      <c r="B3430" s="2">
        <f t="shared" si="1017"/>
        <v>47197</v>
      </c>
      <c r="C3430" s="2">
        <f t="shared" si="1022"/>
        <v>46832</v>
      </c>
      <c r="D3430" s="6">
        <f t="shared" si="1023"/>
        <v>0</v>
      </c>
      <c r="E3430">
        <f t="shared" si="1025"/>
        <v>0</v>
      </c>
      <c r="F3430">
        <f t="shared" si="1025"/>
        <v>0</v>
      </c>
      <c r="G3430">
        <f t="shared" si="1025"/>
        <v>0</v>
      </c>
      <c r="H3430">
        <f t="shared" si="1025"/>
        <v>0</v>
      </c>
      <c r="I3430">
        <f t="shared" si="1025"/>
        <v>0</v>
      </c>
      <c r="J3430">
        <f t="shared" si="1025"/>
        <v>0</v>
      </c>
      <c r="K3430">
        <f t="shared" si="1025"/>
        <v>0</v>
      </c>
      <c r="L3430">
        <f t="shared" si="1025"/>
        <v>0</v>
      </c>
      <c r="M3430">
        <f t="shared" si="1025"/>
        <v>0</v>
      </c>
      <c r="N3430">
        <f t="shared" si="1025"/>
        <v>0</v>
      </c>
      <c r="O3430">
        <f t="shared" si="1025"/>
        <v>0</v>
      </c>
      <c r="P3430">
        <f t="shared" si="1025"/>
        <v>0</v>
      </c>
      <c r="Q3430">
        <f t="shared" si="1025"/>
        <v>0</v>
      </c>
      <c r="R3430">
        <f t="shared" si="1025"/>
        <v>0</v>
      </c>
      <c r="S3430">
        <f t="shared" si="1025"/>
        <v>0</v>
      </c>
      <c r="T3430">
        <f t="shared" si="1025"/>
        <v>0</v>
      </c>
      <c r="U3430">
        <f t="shared" si="1024"/>
        <v>0</v>
      </c>
      <c r="V3430">
        <f t="shared" si="1024"/>
        <v>0</v>
      </c>
      <c r="W3430">
        <f t="shared" si="1024"/>
        <v>0</v>
      </c>
      <c r="X3430">
        <f t="shared" si="1024"/>
        <v>0</v>
      </c>
      <c r="Y3430">
        <f t="shared" si="1024"/>
        <v>0</v>
      </c>
      <c r="Z3430">
        <f t="shared" si="1024"/>
        <v>0</v>
      </c>
      <c r="AA3430">
        <f t="shared" si="1024"/>
        <v>0</v>
      </c>
      <c r="AB3430">
        <f t="shared" si="1024"/>
        <v>0</v>
      </c>
      <c r="AC3430">
        <f t="shared" si="1024"/>
        <v>0</v>
      </c>
      <c r="AD3430">
        <f t="shared" si="1024"/>
        <v>0</v>
      </c>
      <c r="AE3430">
        <f t="shared" si="1024"/>
        <v>0</v>
      </c>
      <c r="AF3430">
        <f t="shared" si="1024"/>
        <v>0</v>
      </c>
      <c r="AG3430">
        <f t="shared" si="1024"/>
        <v>0</v>
      </c>
      <c r="AH3430">
        <f t="shared" si="1024"/>
        <v>0</v>
      </c>
      <c r="AI3430">
        <f t="shared" si="1024"/>
        <v>0</v>
      </c>
      <c r="AJ3430">
        <f t="shared" si="1027"/>
        <v>0</v>
      </c>
      <c r="AK3430">
        <f t="shared" si="1027"/>
        <v>0</v>
      </c>
      <c r="AL3430">
        <f t="shared" si="1027"/>
        <v>0</v>
      </c>
      <c r="AM3430">
        <f t="shared" si="1027"/>
        <v>0</v>
      </c>
      <c r="AN3430">
        <f t="shared" si="1027"/>
        <v>0</v>
      </c>
      <c r="AO3430">
        <f t="shared" si="1027"/>
        <v>0</v>
      </c>
      <c r="AP3430">
        <f t="shared" si="1027"/>
        <v>0</v>
      </c>
      <c r="AQ3430">
        <f t="shared" si="1027"/>
        <v>0</v>
      </c>
      <c r="AR3430">
        <f t="shared" si="1027"/>
        <v>0</v>
      </c>
      <c r="AS3430">
        <f t="shared" si="1027"/>
        <v>0</v>
      </c>
      <c r="AT3430">
        <f t="shared" si="1027"/>
        <v>0</v>
      </c>
      <c r="AU3430">
        <f t="shared" si="1027"/>
        <v>0</v>
      </c>
      <c r="AV3430">
        <f t="shared" si="1027"/>
        <v>0</v>
      </c>
      <c r="AW3430">
        <f t="shared" si="1027"/>
        <v>0</v>
      </c>
      <c r="AX3430">
        <f t="shared" si="1027"/>
        <v>0</v>
      </c>
      <c r="AY3430">
        <f t="shared" si="1027"/>
        <v>0</v>
      </c>
      <c r="AZ3430">
        <f t="shared" si="1026"/>
        <v>0</v>
      </c>
      <c r="BA3430">
        <f t="shared" si="1026"/>
        <v>0</v>
      </c>
    </row>
    <row r="3431" spans="1:53" x14ac:dyDescent="0.25">
      <c r="A3431" s="6">
        <f>SUMIF(B$3:B3431,"&gt;"&amp;C3431,D$3:D3431)</f>
        <v>0</v>
      </c>
      <c r="B3431" s="2">
        <f t="shared" si="1017"/>
        <v>47198</v>
      </c>
      <c r="C3431" s="2">
        <f t="shared" si="1022"/>
        <v>46833</v>
      </c>
      <c r="D3431" s="6">
        <f t="shared" si="1023"/>
        <v>0</v>
      </c>
      <c r="E3431">
        <f t="shared" si="1025"/>
        <v>0</v>
      </c>
      <c r="F3431">
        <f t="shared" si="1025"/>
        <v>0</v>
      </c>
      <c r="G3431">
        <f t="shared" si="1025"/>
        <v>0</v>
      </c>
      <c r="H3431">
        <f t="shared" si="1025"/>
        <v>0</v>
      </c>
      <c r="I3431">
        <f t="shared" si="1025"/>
        <v>0</v>
      </c>
      <c r="J3431">
        <f t="shared" si="1025"/>
        <v>0</v>
      </c>
      <c r="K3431">
        <f t="shared" si="1025"/>
        <v>0</v>
      </c>
      <c r="L3431">
        <f t="shared" si="1025"/>
        <v>0</v>
      </c>
      <c r="M3431">
        <f t="shared" si="1025"/>
        <v>0</v>
      </c>
      <c r="N3431">
        <f t="shared" si="1025"/>
        <v>0</v>
      </c>
      <c r="O3431">
        <f t="shared" si="1025"/>
        <v>0</v>
      </c>
      <c r="P3431">
        <f t="shared" si="1025"/>
        <v>0</v>
      </c>
      <c r="Q3431">
        <f t="shared" si="1025"/>
        <v>0</v>
      </c>
      <c r="R3431">
        <f t="shared" si="1025"/>
        <v>0</v>
      </c>
      <c r="S3431">
        <f t="shared" si="1025"/>
        <v>0</v>
      </c>
      <c r="T3431">
        <f t="shared" si="1025"/>
        <v>0</v>
      </c>
      <c r="U3431">
        <f t="shared" si="1024"/>
        <v>0</v>
      </c>
      <c r="V3431">
        <f t="shared" si="1024"/>
        <v>0</v>
      </c>
      <c r="W3431">
        <f t="shared" si="1024"/>
        <v>0</v>
      </c>
      <c r="X3431">
        <f t="shared" si="1024"/>
        <v>0</v>
      </c>
      <c r="Y3431">
        <f t="shared" si="1024"/>
        <v>0</v>
      </c>
      <c r="Z3431">
        <f t="shared" si="1024"/>
        <v>0</v>
      </c>
      <c r="AA3431">
        <f t="shared" si="1024"/>
        <v>0</v>
      </c>
      <c r="AB3431">
        <f t="shared" si="1024"/>
        <v>0</v>
      </c>
      <c r="AC3431">
        <f t="shared" si="1024"/>
        <v>0</v>
      </c>
      <c r="AD3431">
        <f t="shared" si="1024"/>
        <v>0</v>
      </c>
      <c r="AE3431">
        <f t="shared" si="1024"/>
        <v>0</v>
      </c>
      <c r="AF3431">
        <f t="shared" si="1024"/>
        <v>0</v>
      </c>
      <c r="AG3431">
        <f t="shared" si="1024"/>
        <v>0</v>
      </c>
      <c r="AH3431">
        <f t="shared" si="1024"/>
        <v>0</v>
      </c>
      <c r="AI3431">
        <f t="shared" si="1024"/>
        <v>0</v>
      </c>
      <c r="AJ3431">
        <f t="shared" si="1027"/>
        <v>0</v>
      </c>
      <c r="AK3431">
        <f t="shared" si="1027"/>
        <v>0</v>
      </c>
      <c r="AL3431">
        <f t="shared" si="1027"/>
        <v>0</v>
      </c>
      <c r="AM3431">
        <f t="shared" si="1027"/>
        <v>0</v>
      </c>
      <c r="AN3431">
        <f t="shared" si="1027"/>
        <v>0</v>
      </c>
      <c r="AO3431">
        <f t="shared" si="1027"/>
        <v>0</v>
      </c>
      <c r="AP3431">
        <f t="shared" si="1027"/>
        <v>0</v>
      </c>
      <c r="AQ3431">
        <f t="shared" si="1027"/>
        <v>0</v>
      </c>
      <c r="AR3431">
        <f t="shared" si="1027"/>
        <v>0</v>
      </c>
      <c r="AS3431">
        <f t="shared" si="1027"/>
        <v>0</v>
      </c>
      <c r="AT3431">
        <f t="shared" si="1027"/>
        <v>0</v>
      </c>
      <c r="AU3431">
        <f t="shared" si="1027"/>
        <v>0</v>
      </c>
      <c r="AV3431">
        <f t="shared" si="1027"/>
        <v>0</v>
      </c>
      <c r="AW3431">
        <f t="shared" si="1027"/>
        <v>0</v>
      </c>
      <c r="AX3431">
        <f t="shared" si="1027"/>
        <v>0</v>
      </c>
      <c r="AY3431">
        <f t="shared" si="1027"/>
        <v>0</v>
      </c>
      <c r="AZ3431">
        <f t="shared" si="1026"/>
        <v>0</v>
      </c>
      <c r="BA3431">
        <f t="shared" si="1026"/>
        <v>0</v>
      </c>
    </row>
    <row r="3432" spans="1:53" x14ac:dyDescent="0.25">
      <c r="A3432" s="6">
        <f>SUMIF(B$3:B3432,"&gt;"&amp;C3432,D$3:D3432)</f>
        <v>0</v>
      </c>
      <c r="B3432" s="2">
        <f t="shared" si="1017"/>
        <v>47199</v>
      </c>
      <c r="C3432" s="2">
        <f t="shared" si="1022"/>
        <v>46834</v>
      </c>
      <c r="D3432" s="6">
        <f t="shared" si="1023"/>
        <v>0</v>
      </c>
      <c r="E3432">
        <f t="shared" si="1025"/>
        <v>0</v>
      </c>
      <c r="F3432">
        <f t="shared" si="1025"/>
        <v>0</v>
      </c>
      <c r="G3432">
        <f t="shared" si="1025"/>
        <v>0</v>
      </c>
      <c r="H3432">
        <f t="shared" si="1025"/>
        <v>0</v>
      </c>
      <c r="I3432">
        <f t="shared" si="1025"/>
        <v>0</v>
      </c>
      <c r="J3432">
        <f t="shared" si="1025"/>
        <v>0</v>
      </c>
      <c r="K3432">
        <f t="shared" si="1025"/>
        <v>0</v>
      </c>
      <c r="L3432">
        <f t="shared" si="1025"/>
        <v>0</v>
      </c>
      <c r="M3432">
        <f t="shared" si="1025"/>
        <v>0</v>
      </c>
      <c r="N3432">
        <f t="shared" si="1025"/>
        <v>0</v>
      </c>
      <c r="O3432">
        <f t="shared" si="1025"/>
        <v>0</v>
      </c>
      <c r="P3432">
        <f t="shared" si="1025"/>
        <v>0</v>
      </c>
      <c r="Q3432">
        <f t="shared" si="1025"/>
        <v>0</v>
      </c>
      <c r="R3432">
        <f t="shared" si="1025"/>
        <v>0</v>
      </c>
      <c r="S3432">
        <f t="shared" si="1025"/>
        <v>0</v>
      </c>
      <c r="T3432">
        <f t="shared" si="1025"/>
        <v>0</v>
      </c>
      <c r="U3432">
        <f t="shared" si="1024"/>
        <v>0</v>
      </c>
      <c r="V3432">
        <f t="shared" si="1024"/>
        <v>0</v>
      </c>
      <c r="W3432">
        <f t="shared" si="1024"/>
        <v>0</v>
      </c>
      <c r="X3432">
        <f t="shared" si="1024"/>
        <v>0</v>
      </c>
      <c r="Y3432">
        <f t="shared" si="1024"/>
        <v>0</v>
      </c>
      <c r="Z3432">
        <f t="shared" si="1024"/>
        <v>0</v>
      </c>
      <c r="AA3432">
        <f t="shared" si="1024"/>
        <v>0</v>
      </c>
      <c r="AB3432">
        <f t="shared" si="1024"/>
        <v>0</v>
      </c>
      <c r="AC3432">
        <f t="shared" si="1024"/>
        <v>0</v>
      </c>
      <c r="AD3432">
        <f t="shared" si="1024"/>
        <v>0</v>
      </c>
      <c r="AE3432">
        <f t="shared" si="1024"/>
        <v>0</v>
      </c>
      <c r="AF3432">
        <f t="shared" si="1024"/>
        <v>0</v>
      </c>
      <c r="AG3432">
        <f t="shared" si="1024"/>
        <v>0</v>
      </c>
      <c r="AH3432">
        <f t="shared" si="1024"/>
        <v>0</v>
      </c>
      <c r="AI3432">
        <f t="shared" si="1024"/>
        <v>0</v>
      </c>
      <c r="AJ3432">
        <f t="shared" si="1027"/>
        <v>0</v>
      </c>
      <c r="AK3432">
        <f t="shared" si="1027"/>
        <v>0</v>
      </c>
      <c r="AL3432">
        <f t="shared" si="1027"/>
        <v>0</v>
      </c>
      <c r="AM3432">
        <f t="shared" si="1027"/>
        <v>0</v>
      </c>
      <c r="AN3432">
        <f t="shared" si="1027"/>
        <v>0</v>
      </c>
      <c r="AO3432">
        <f t="shared" si="1027"/>
        <v>0</v>
      </c>
      <c r="AP3432">
        <f t="shared" si="1027"/>
        <v>0</v>
      </c>
      <c r="AQ3432">
        <f t="shared" si="1027"/>
        <v>0</v>
      </c>
      <c r="AR3432">
        <f t="shared" si="1027"/>
        <v>0</v>
      </c>
      <c r="AS3432">
        <f t="shared" si="1027"/>
        <v>0</v>
      </c>
      <c r="AT3432">
        <f t="shared" si="1027"/>
        <v>0</v>
      </c>
      <c r="AU3432">
        <f t="shared" si="1027"/>
        <v>0</v>
      </c>
      <c r="AV3432">
        <f t="shared" si="1027"/>
        <v>0</v>
      </c>
      <c r="AW3432">
        <f t="shared" si="1027"/>
        <v>0</v>
      </c>
      <c r="AX3432">
        <f t="shared" si="1027"/>
        <v>0</v>
      </c>
      <c r="AY3432">
        <f t="shared" si="1027"/>
        <v>0</v>
      </c>
      <c r="AZ3432">
        <f t="shared" si="1026"/>
        <v>0</v>
      </c>
      <c r="BA3432">
        <f t="shared" si="1026"/>
        <v>0</v>
      </c>
    </row>
    <row r="3433" spans="1:53" x14ac:dyDescent="0.25">
      <c r="A3433" s="6">
        <f>SUMIF(B$3:B3433,"&gt;"&amp;C3433,D$3:D3433)</f>
        <v>0</v>
      </c>
      <c r="B3433" s="2">
        <f t="shared" si="1017"/>
        <v>47200</v>
      </c>
      <c r="C3433" s="2">
        <f t="shared" si="1022"/>
        <v>46835</v>
      </c>
      <c r="D3433" s="6">
        <f t="shared" si="1023"/>
        <v>0</v>
      </c>
      <c r="E3433">
        <f t="shared" si="1025"/>
        <v>0</v>
      </c>
      <c r="F3433">
        <f t="shared" si="1025"/>
        <v>0</v>
      </c>
      <c r="G3433">
        <f t="shared" si="1025"/>
        <v>0</v>
      </c>
      <c r="H3433">
        <f t="shared" si="1025"/>
        <v>0</v>
      </c>
      <c r="I3433">
        <f t="shared" si="1025"/>
        <v>0</v>
      </c>
      <c r="J3433">
        <f t="shared" si="1025"/>
        <v>0</v>
      </c>
      <c r="K3433">
        <f t="shared" si="1025"/>
        <v>0</v>
      </c>
      <c r="L3433">
        <f t="shared" si="1025"/>
        <v>0</v>
      </c>
      <c r="M3433">
        <f t="shared" si="1025"/>
        <v>0</v>
      </c>
      <c r="N3433">
        <f t="shared" si="1025"/>
        <v>0</v>
      </c>
      <c r="O3433">
        <f t="shared" si="1025"/>
        <v>0</v>
      </c>
      <c r="P3433">
        <f t="shared" si="1025"/>
        <v>0</v>
      </c>
      <c r="Q3433">
        <f t="shared" si="1025"/>
        <v>0</v>
      </c>
      <c r="R3433">
        <f t="shared" si="1025"/>
        <v>0</v>
      </c>
      <c r="S3433">
        <f t="shared" si="1025"/>
        <v>0</v>
      </c>
      <c r="T3433">
        <f t="shared" si="1025"/>
        <v>0</v>
      </c>
      <c r="U3433">
        <f t="shared" si="1024"/>
        <v>0</v>
      </c>
      <c r="V3433">
        <f t="shared" si="1024"/>
        <v>0</v>
      </c>
      <c r="W3433">
        <f t="shared" si="1024"/>
        <v>0</v>
      </c>
      <c r="X3433">
        <f t="shared" si="1024"/>
        <v>0</v>
      </c>
      <c r="Y3433">
        <f t="shared" si="1024"/>
        <v>0</v>
      </c>
      <c r="Z3433">
        <f t="shared" si="1024"/>
        <v>0</v>
      </c>
      <c r="AA3433">
        <f t="shared" si="1024"/>
        <v>0</v>
      </c>
      <c r="AB3433">
        <f t="shared" si="1024"/>
        <v>0</v>
      </c>
      <c r="AC3433">
        <f t="shared" si="1024"/>
        <v>0</v>
      </c>
      <c r="AD3433">
        <f t="shared" si="1024"/>
        <v>0</v>
      </c>
      <c r="AE3433">
        <f t="shared" si="1024"/>
        <v>0</v>
      </c>
      <c r="AF3433">
        <f t="shared" si="1024"/>
        <v>0</v>
      </c>
      <c r="AG3433">
        <f t="shared" si="1024"/>
        <v>0</v>
      </c>
      <c r="AH3433">
        <f t="shared" si="1024"/>
        <v>0</v>
      </c>
      <c r="AI3433">
        <f t="shared" si="1024"/>
        <v>0</v>
      </c>
      <c r="AJ3433">
        <f t="shared" si="1027"/>
        <v>0</v>
      </c>
      <c r="AK3433">
        <f t="shared" si="1027"/>
        <v>0</v>
      </c>
      <c r="AL3433">
        <f t="shared" si="1027"/>
        <v>0</v>
      </c>
      <c r="AM3433">
        <f t="shared" si="1027"/>
        <v>0</v>
      </c>
      <c r="AN3433">
        <f t="shared" si="1027"/>
        <v>0</v>
      </c>
      <c r="AO3433">
        <f t="shared" si="1027"/>
        <v>0</v>
      </c>
      <c r="AP3433">
        <f t="shared" si="1027"/>
        <v>0</v>
      </c>
      <c r="AQ3433">
        <f t="shared" si="1027"/>
        <v>0</v>
      </c>
      <c r="AR3433">
        <f t="shared" si="1027"/>
        <v>0</v>
      </c>
      <c r="AS3433">
        <f t="shared" si="1027"/>
        <v>0</v>
      </c>
      <c r="AT3433">
        <f t="shared" si="1027"/>
        <v>0</v>
      </c>
      <c r="AU3433">
        <f t="shared" si="1027"/>
        <v>0</v>
      </c>
      <c r="AV3433">
        <f t="shared" si="1027"/>
        <v>0</v>
      </c>
      <c r="AW3433">
        <f t="shared" si="1027"/>
        <v>0</v>
      </c>
      <c r="AX3433">
        <f t="shared" si="1027"/>
        <v>0</v>
      </c>
      <c r="AY3433">
        <f t="shared" si="1027"/>
        <v>0</v>
      </c>
      <c r="AZ3433">
        <f t="shared" si="1026"/>
        <v>0</v>
      </c>
      <c r="BA3433">
        <f t="shared" si="1026"/>
        <v>0</v>
      </c>
    </row>
    <row r="3434" spans="1:53" x14ac:dyDescent="0.25">
      <c r="A3434" s="6">
        <f>SUMIF(B$3:B3434,"&gt;"&amp;C3434,D$3:D3434)</f>
        <v>0</v>
      </c>
      <c r="B3434" s="2">
        <f t="shared" si="1017"/>
        <v>47201</v>
      </c>
      <c r="C3434" s="2">
        <f t="shared" si="1022"/>
        <v>46836</v>
      </c>
      <c r="D3434" s="6">
        <f t="shared" si="1023"/>
        <v>0</v>
      </c>
      <c r="E3434">
        <f t="shared" si="1025"/>
        <v>0</v>
      </c>
      <c r="F3434">
        <f t="shared" si="1025"/>
        <v>0</v>
      </c>
      <c r="G3434">
        <f t="shared" si="1025"/>
        <v>0</v>
      </c>
      <c r="H3434">
        <f t="shared" si="1025"/>
        <v>0</v>
      </c>
      <c r="I3434">
        <f t="shared" si="1025"/>
        <v>0</v>
      </c>
      <c r="J3434">
        <f t="shared" si="1025"/>
        <v>0</v>
      </c>
      <c r="K3434">
        <f t="shared" si="1025"/>
        <v>0</v>
      </c>
      <c r="L3434">
        <f t="shared" si="1025"/>
        <v>0</v>
      </c>
      <c r="M3434">
        <f t="shared" si="1025"/>
        <v>0</v>
      </c>
      <c r="N3434">
        <f t="shared" si="1025"/>
        <v>0</v>
      </c>
      <c r="O3434">
        <f t="shared" si="1025"/>
        <v>0</v>
      </c>
      <c r="P3434">
        <f t="shared" si="1025"/>
        <v>0</v>
      </c>
      <c r="Q3434">
        <f t="shared" si="1025"/>
        <v>0</v>
      </c>
      <c r="R3434">
        <f t="shared" si="1025"/>
        <v>0</v>
      </c>
      <c r="S3434">
        <f t="shared" si="1025"/>
        <v>0</v>
      </c>
      <c r="T3434">
        <f t="shared" si="1025"/>
        <v>0</v>
      </c>
      <c r="U3434">
        <f t="shared" si="1024"/>
        <v>0</v>
      </c>
      <c r="V3434">
        <f t="shared" si="1024"/>
        <v>0</v>
      </c>
      <c r="W3434">
        <f t="shared" si="1024"/>
        <v>0</v>
      </c>
      <c r="X3434">
        <f t="shared" si="1024"/>
        <v>0</v>
      </c>
      <c r="Y3434">
        <f t="shared" si="1024"/>
        <v>0</v>
      </c>
      <c r="Z3434">
        <f t="shared" si="1024"/>
        <v>0</v>
      </c>
      <c r="AA3434">
        <f t="shared" si="1024"/>
        <v>0</v>
      </c>
      <c r="AB3434">
        <f t="shared" si="1024"/>
        <v>0</v>
      </c>
      <c r="AC3434">
        <f t="shared" si="1024"/>
        <v>0</v>
      </c>
      <c r="AD3434">
        <f t="shared" si="1024"/>
        <v>0</v>
      </c>
      <c r="AE3434">
        <f t="shared" si="1024"/>
        <v>0</v>
      </c>
      <c r="AF3434">
        <f t="shared" si="1024"/>
        <v>0</v>
      </c>
      <c r="AG3434">
        <f t="shared" si="1024"/>
        <v>0</v>
      </c>
      <c r="AH3434">
        <f t="shared" si="1024"/>
        <v>0</v>
      </c>
      <c r="AI3434">
        <f t="shared" si="1024"/>
        <v>0</v>
      </c>
      <c r="AJ3434">
        <f t="shared" si="1027"/>
        <v>0</v>
      </c>
      <c r="AK3434">
        <f t="shared" si="1027"/>
        <v>0</v>
      </c>
      <c r="AL3434">
        <f t="shared" si="1027"/>
        <v>0</v>
      </c>
      <c r="AM3434">
        <f t="shared" si="1027"/>
        <v>0</v>
      </c>
      <c r="AN3434">
        <f t="shared" si="1027"/>
        <v>0</v>
      </c>
      <c r="AO3434">
        <f t="shared" si="1027"/>
        <v>0</v>
      </c>
      <c r="AP3434">
        <f t="shared" si="1027"/>
        <v>0</v>
      </c>
      <c r="AQ3434">
        <f t="shared" si="1027"/>
        <v>0</v>
      </c>
      <c r="AR3434">
        <f t="shared" si="1027"/>
        <v>0</v>
      </c>
      <c r="AS3434">
        <f t="shared" si="1027"/>
        <v>0</v>
      </c>
      <c r="AT3434">
        <f t="shared" si="1027"/>
        <v>0</v>
      </c>
      <c r="AU3434">
        <f t="shared" si="1027"/>
        <v>0</v>
      </c>
      <c r="AV3434">
        <f t="shared" si="1027"/>
        <v>0</v>
      </c>
      <c r="AW3434">
        <f t="shared" si="1027"/>
        <v>0</v>
      </c>
      <c r="AX3434">
        <f t="shared" si="1027"/>
        <v>0</v>
      </c>
      <c r="AY3434">
        <f t="shared" si="1027"/>
        <v>0</v>
      </c>
      <c r="AZ3434">
        <f t="shared" si="1026"/>
        <v>0</v>
      </c>
      <c r="BA3434">
        <f t="shared" si="1026"/>
        <v>0</v>
      </c>
    </row>
    <row r="3435" spans="1:53" x14ac:dyDescent="0.25">
      <c r="A3435" s="6">
        <f>SUMIF(B$3:B3435,"&gt;"&amp;C3435,D$3:D3435)</f>
        <v>0</v>
      </c>
      <c r="B3435" s="2">
        <f t="shared" si="1017"/>
        <v>47202</v>
      </c>
      <c r="C3435" s="2">
        <f t="shared" si="1022"/>
        <v>46837</v>
      </c>
      <c r="D3435" s="6">
        <f t="shared" si="1023"/>
        <v>0</v>
      </c>
      <c r="E3435">
        <f t="shared" si="1025"/>
        <v>0</v>
      </c>
      <c r="F3435">
        <f t="shared" si="1025"/>
        <v>0</v>
      </c>
      <c r="G3435">
        <f t="shared" si="1025"/>
        <v>0</v>
      </c>
      <c r="H3435">
        <f t="shared" si="1025"/>
        <v>0</v>
      </c>
      <c r="I3435">
        <f t="shared" si="1025"/>
        <v>0</v>
      </c>
      <c r="J3435">
        <f t="shared" si="1025"/>
        <v>0</v>
      </c>
      <c r="K3435">
        <f t="shared" si="1025"/>
        <v>0</v>
      </c>
      <c r="L3435">
        <f t="shared" si="1025"/>
        <v>0</v>
      </c>
      <c r="M3435">
        <f t="shared" si="1025"/>
        <v>0</v>
      </c>
      <c r="N3435">
        <f t="shared" si="1025"/>
        <v>0</v>
      </c>
      <c r="O3435">
        <f t="shared" si="1025"/>
        <v>0</v>
      </c>
      <c r="P3435">
        <f t="shared" si="1025"/>
        <v>0</v>
      </c>
      <c r="Q3435">
        <f t="shared" si="1025"/>
        <v>0</v>
      </c>
      <c r="R3435">
        <f t="shared" si="1025"/>
        <v>0</v>
      </c>
      <c r="S3435">
        <f t="shared" si="1025"/>
        <v>0</v>
      </c>
      <c r="T3435">
        <f t="shared" si="1025"/>
        <v>0</v>
      </c>
      <c r="U3435">
        <f t="shared" si="1024"/>
        <v>0</v>
      </c>
      <c r="V3435">
        <f t="shared" si="1024"/>
        <v>0</v>
      </c>
      <c r="W3435">
        <f t="shared" si="1024"/>
        <v>0</v>
      </c>
      <c r="X3435">
        <f t="shared" si="1024"/>
        <v>0</v>
      </c>
      <c r="Y3435">
        <f t="shared" si="1024"/>
        <v>0</v>
      </c>
      <c r="Z3435">
        <f t="shared" si="1024"/>
        <v>0</v>
      </c>
      <c r="AA3435">
        <f t="shared" si="1024"/>
        <v>0</v>
      </c>
      <c r="AB3435">
        <f t="shared" si="1024"/>
        <v>0</v>
      </c>
      <c r="AC3435">
        <f t="shared" si="1024"/>
        <v>0</v>
      </c>
      <c r="AD3435">
        <f t="shared" si="1024"/>
        <v>0</v>
      </c>
      <c r="AE3435">
        <f t="shared" si="1024"/>
        <v>0</v>
      </c>
      <c r="AF3435">
        <f t="shared" si="1024"/>
        <v>0</v>
      </c>
      <c r="AG3435">
        <f t="shared" si="1024"/>
        <v>0</v>
      </c>
      <c r="AH3435">
        <f t="shared" si="1024"/>
        <v>0</v>
      </c>
      <c r="AI3435">
        <f t="shared" si="1024"/>
        <v>0</v>
      </c>
      <c r="AJ3435">
        <f t="shared" si="1027"/>
        <v>0</v>
      </c>
      <c r="AK3435">
        <f t="shared" si="1027"/>
        <v>0</v>
      </c>
      <c r="AL3435">
        <f t="shared" si="1027"/>
        <v>0</v>
      </c>
      <c r="AM3435">
        <f t="shared" si="1027"/>
        <v>0</v>
      </c>
      <c r="AN3435">
        <f t="shared" si="1027"/>
        <v>0</v>
      </c>
      <c r="AO3435">
        <f t="shared" si="1027"/>
        <v>0</v>
      </c>
      <c r="AP3435">
        <f t="shared" si="1027"/>
        <v>0</v>
      </c>
      <c r="AQ3435">
        <f t="shared" si="1027"/>
        <v>0</v>
      </c>
      <c r="AR3435">
        <f t="shared" si="1027"/>
        <v>0</v>
      </c>
      <c r="AS3435">
        <f t="shared" si="1027"/>
        <v>0</v>
      </c>
      <c r="AT3435">
        <f t="shared" si="1027"/>
        <v>0</v>
      </c>
      <c r="AU3435">
        <f t="shared" si="1027"/>
        <v>0</v>
      </c>
      <c r="AV3435">
        <f t="shared" si="1027"/>
        <v>0</v>
      </c>
      <c r="AW3435">
        <f t="shared" si="1027"/>
        <v>0</v>
      </c>
      <c r="AX3435">
        <f t="shared" si="1027"/>
        <v>0</v>
      </c>
      <c r="AY3435">
        <f t="shared" si="1027"/>
        <v>0</v>
      </c>
      <c r="AZ3435">
        <f t="shared" si="1026"/>
        <v>0</v>
      </c>
      <c r="BA3435">
        <f t="shared" si="1026"/>
        <v>0</v>
      </c>
    </row>
    <row r="3436" spans="1:53" x14ac:dyDescent="0.25">
      <c r="A3436" s="6">
        <f>SUMIF(B$3:B3436,"&gt;"&amp;C3436,D$3:D3436)</f>
        <v>0</v>
      </c>
      <c r="B3436" s="2">
        <f t="shared" si="1017"/>
        <v>47203</v>
      </c>
      <c r="C3436" s="2">
        <f t="shared" si="1022"/>
        <v>46838</v>
      </c>
      <c r="D3436" s="6">
        <f t="shared" si="1023"/>
        <v>0</v>
      </c>
      <c r="E3436">
        <f t="shared" si="1025"/>
        <v>0</v>
      </c>
      <c r="F3436">
        <f t="shared" si="1025"/>
        <v>0</v>
      </c>
      <c r="G3436">
        <f t="shared" si="1025"/>
        <v>0</v>
      </c>
      <c r="H3436">
        <f t="shared" si="1025"/>
        <v>0</v>
      </c>
      <c r="I3436">
        <f t="shared" si="1025"/>
        <v>0</v>
      </c>
      <c r="J3436">
        <f t="shared" si="1025"/>
        <v>0</v>
      </c>
      <c r="K3436">
        <f t="shared" si="1025"/>
        <v>0</v>
      </c>
      <c r="L3436">
        <f t="shared" si="1025"/>
        <v>0</v>
      </c>
      <c r="M3436">
        <f t="shared" si="1025"/>
        <v>0</v>
      </c>
      <c r="N3436">
        <f t="shared" si="1025"/>
        <v>0</v>
      </c>
      <c r="O3436">
        <f t="shared" si="1025"/>
        <v>0</v>
      </c>
      <c r="P3436">
        <f t="shared" si="1025"/>
        <v>0</v>
      </c>
      <c r="Q3436">
        <f t="shared" si="1025"/>
        <v>0</v>
      </c>
      <c r="R3436">
        <f t="shared" si="1025"/>
        <v>0</v>
      </c>
      <c r="S3436">
        <f t="shared" si="1025"/>
        <v>0</v>
      </c>
      <c r="T3436">
        <f t="shared" si="1025"/>
        <v>0</v>
      </c>
      <c r="U3436">
        <f t="shared" si="1024"/>
        <v>0</v>
      </c>
      <c r="V3436">
        <f t="shared" si="1024"/>
        <v>0</v>
      </c>
      <c r="W3436">
        <f t="shared" si="1024"/>
        <v>0</v>
      </c>
      <c r="X3436">
        <f t="shared" si="1024"/>
        <v>0</v>
      </c>
      <c r="Y3436">
        <f t="shared" si="1024"/>
        <v>0</v>
      </c>
      <c r="Z3436">
        <f t="shared" si="1024"/>
        <v>0</v>
      </c>
      <c r="AA3436">
        <f t="shared" si="1024"/>
        <v>0</v>
      </c>
      <c r="AB3436">
        <f t="shared" si="1024"/>
        <v>0</v>
      </c>
      <c r="AC3436">
        <f t="shared" si="1024"/>
        <v>0</v>
      </c>
      <c r="AD3436">
        <f t="shared" si="1024"/>
        <v>0</v>
      </c>
      <c r="AE3436">
        <f t="shared" si="1024"/>
        <v>0</v>
      </c>
      <c r="AF3436">
        <f t="shared" si="1024"/>
        <v>0</v>
      </c>
      <c r="AG3436">
        <f t="shared" si="1024"/>
        <v>0</v>
      </c>
      <c r="AH3436">
        <f t="shared" si="1024"/>
        <v>0</v>
      </c>
      <c r="AI3436">
        <f t="shared" si="1024"/>
        <v>0</v>
      </c>
      <c r="AJ3436">
        <f t="shared" si="1027"/>
        <v>0</v>
      </c>
      <c r="AK3436">
        <f t="shared" si="1027"/>
        <v>0</v>
      </c>
      <c r="AL3436">
        <f t="shared" si="1027"/>
        <v>0</v>
      </c>
      <c r="AM3436">
        <f t="shared" si="1027"/>
        <v>0</v>
      </c>
      <c r="AN3436">
        <f t="shared" si="1027"/>
        <v>0</v>
      </c>
      <c r="AO3436">
        <f t="shared" si="1027"/>
        <v>0</v>
      </c>
      <c r="AP3436">
        <f t="shared" si="1027"/>
        <v>0</v>
      </c>
      <c r="AQ3436">
        <f t="shared" si="1027"/>
        <v>0</v>
      </c>
      <c r="AR3436">
        <f t="shared" si="1027"/>
        <v>0</v>
      </c>
      <c r="AS3436">
        <f t="shared" si="1027"/>
        <v>0</v>
      </c>
      <c r="AT3436">
        <f t="shared" si="1027"/>
        <v>0</v>
      </c>
      <c r="AU3436">
        <f t="shared" si="1027"/>
        <v>0</v>
      </c>
      <c r="AV3436">
        <f t="shared" si="1027"/>
        <v>0</v>
      </c>
      <c r="AW3436">
        <f t="shared" si="1027"/>
        <v>0</v>
      </c>
      <c r="AX3436">
        <f t="shared" si="1027"/>
        <v>0</v>
      </c>
      <c r="AY3436">
        <f t="shared" si="1027"/>
        <v>0</v>
      </c>
      <c r="AZ3436">
        <f t="shared" si="1026"/>
        <v>0</v>
      </c>
      <c r="BA3436">
        <f t="shared" si="1026"/>
        <v>0</v>
      </c>
    </row>
    <row r="3437" spans="1:53" x14ac:dyDescent="0.25">
      <c r="A3437" s="6">
        <f>SUMIF(B$3:B3437,"&gt;"&amp;C3437,D$3:D3437)</f>
        <v>0</v>
      </c>
      <c r="B3437" s="2">
        <f t="shared" si="1017"/>
        <v>47204</v>
      </c>
      <c r="C3437" s="2">
        <f t="shared" si="1022"/>
        <v>46839</v>
      </c>
      <c r="D3437" s="6">
        <f t="shared" si="1023"/>
        <v>0</v>
      </c>
      <c r="E3437">
        <f t="shared" si="1025"/>
        <v>0</v>
      </c>
      <c r="F3437">
        <f t="shared" si="1025"/>
        <v>0</v>
      </c>
      <c r="G3437">
        <f t="shared" si="1025"/>
        <v>0</v>
      </c>
      <c r="H3437">
        <f t="shared" si="1025"/>
        <v>0</v>
      </c>
      <c r="I3437">
        <f t="shared" si="1025"/>
        <v>0</v>
      </c>
      <c r="J3437">
        <f t="shared" si="1025"/>
        <v>0</v>
      </c>
      <c r="K3437">
        <f t="shared" si="1025"/>
        <v>0</v>
      </c>
      <c r="L3437">
        <f t="shared" si="1025"/>
        <v>0</v>
      </c>
      <c r="M3437">
        <f t="shared" si="1025"/>
        <v>0</v>
      </c>
      <c r="N3437">
        <f t="shared" si="1025"/>
        <v>0</v>
      </c>
      <c r="O3437">
        <f t="shared" si="1025"/>
        <v>0</v>
      </c>
      <c r="P3437">
        <f t="shared" si="1025"/>
        <v>0</v>
      </c>
      <c r="Q3437">
        <f t="shared" si="1025"/>
        <v>0</v>
      </c>
      <c r="R3437">
        <f t="shared" si="1025"/>
        <v>0</v>
      </c>
      <c r="S3437">
        <f t="shared" si="1025"/>
        <v>0</v>
      </c>
      <c r="T3437">
        <f t="shared" ref="T3437:AI3452" si="1028">IF(AND($B3437&gt;T$1,$B3437&lt;T$2),1,0)</f>
        <v>0</v>
      </c>
      <c r="U3437">
        <f t="shared" si="1028"/>
        <v>0</v>
      </c>
      <c r="V3437">
        <f t="shared" si="1028"/>
        <v>0</v>
      </c>
      <c r="W3437">
        <f t="shared" si="1028"/>
        <v>0</v>
      </c>
      <c r="X3437">
        <f t="shared" si="1028"/>
        <v>0</v>
      </c>
      <c r="Y3437">
        <f t="shared" si="1028"/>
        <v>0</v>
      </c>
      <c r="Z3437">
        <f t="shared" si="1028"/>
        <v>0</v>
      </c>
      <c r="AA3437">
        <f t="shared" si="1028"/>
        <v>0</v>
      </c>
      <c r="AB3437">
        <f t="shared" si="1028"/>
        <v>0</v>
      </c>
      <c r="AC3437">
        <f t="shared" si="1028"/>
        <v>0</v>
      </c>
      <c r="AD3437">
        <f t="shared" si="1028"/>
        <v>0</v>
      </c>
      <c r="AE3437">
        <f t="shared" si="1028"/>
        <v>0</v>
      </c>
      <c r="AF3437">
        <f t="shared" si="1028"/>
        <v>0</v>
      </c>
      <c r="AG3437">
        <f t="shared" si="1028"/>
        <v>0</v>
      </c>
      <c r="AH3437">
        <f t="shared" si="1028"/>
        <v>0</v>
      </c>
      <c r="AI3437">
        <f t="shared" si="1028"/>
        <v>0</v>
      </c>
      <c r="AJ3437">
        <f t="shared" si="1027"/>
        <v>0</v>
      </c>
      <c r="AK3437">
        <f t="shared" si="1027"/>
        <v>0</v>
      </c>
      <c r="AL3437">
        <f t="shared" si="1027"/>
        <v>0</v>
      </c>
      <c r="AM3437">
        <f t="shared" si="1027"/>
        <v>0</v>
      </c>
      <c r="AN3437">
        <f t="shared" si="1027"/>
        <v>0</v>
      </c>
      <c r="AO3437">
        <f t="shared" si="1027"/>
        <v>0</v>
      </c>
      <c r="AP3437">
        <f t="shared" si="1027"/>
        <v>0</v>
      </c>
      <c r="AQ3437">
        <f t="shared" si="1027"/>
        <v>0</v>
      </c>
      <c r="AR3437">
        <f t="shared" si="1027"/>
        <v>0</v>
      </c>
      <c r="AS3437">
        <f t="shared" si="1027"/>
        <v>0</v>
      </c>
      <c r="AT3437">
        <f t="shared" si="1027"/>
        <v>0</v>
      </c>
      <c r="AU3437">
        <f t="shared" si="1027"/>
        <v>0</v>
      </c>
      <c r="AV3437">
        <f t="shared" si="1027"/>
        <v>0</v>
      </c>
      <c r="AW3437">
        <f t="shared" si="1027"/>
        <v>0</v>
      </c>
      <c r="AX3437">
        <f t="shared" si="1027"/>
        <v>0</v>
      </c>
      <c r="AY3437">
        <f t="shared" si="1027"/>
        <v>0</v>
      </c>
      <c r="AZ3437">
        <f t="shared" si="1026"/>
        <v>0</v>
      </c>
      <c r="BA3437">
        <f t="shared" si="1026"/>
        <v>0</v>
      </c>
    </row>
    <row r="3438" spans="1:53" x14ac:dyDescent="0.25">
      <c r="A3438" s="6">
        <f>SUMIF(B$3:B3438,"&gt;"&amp;C3438,D$3:D3438)</f>
        <v>0</v>
      </c>
      <c r="B3438" s="2">
        <f t="shared" si="1017"/>
        <v>47205</v>
      </c>
      <c r="C3438" s="2">
        <f t="shared" si="1022"/>
        <v>46840</v>
      </c>
      <c r="D3438" s="6">
        <f t="shared" si="1023"/>
        <v>0</v>
      </c>
      <c r="E3438">
        <f t="shared" ref="E3438:T3453" si="1029">IF(AND($B3438&gt;E$1,$B3438&lt;E$2),1,0)</f>
        <v>0</v>
      </c>
      <c r="F3438">
        <f t="shared" si="1029"/>
        <v>0</v>
      </c>
      <c r="G3438">
        <f t="shared" si="1029"/>
        <v>0</v>
      </c>
      <c r="H3438">
        <f t="shared" si="1029"/>
        <v>0</v>
      </c>
      <c r="I3438">
        <f t="shared" si="1029"/>
        <v>0</v>
      </c>
      <c r="J3438">
        <f t="shared" si="1029"/>
        <v>0</v>
      </c>
      <c r="K3438">
        <f t="shared" si="1029"/>
        <v>0</v>
      </c>
      <c r="L3438">
        <f t="shared" si="1029"/>
        <v>0</v>
      </c>
      <c r="M3438">
        <f t="shared" si="1029"/>
        <v>0</v>
      </c>
      <c r="N3438">
        <f t="shared" si="1029"/>
        <v>0</v>
      </c>
      <c r="O3438">
        <f t="shared" si="1029"/>
        <v>0</v>
      </c>
      <c r="P3438">
        <f t="shared" si="1029"/>
        <v>0</v>
      </c>
      <c r="Q3438">
        <f t="shared" si="1029"/>
        <v>0</v>
      </c>
      <c r="R3438">
        <f t="shared" si="1029"/>
        <v>0</v>
      </c>
      <c r="S3438">
        <f t="shared" si="1029"/>
        <v>0</v>
      </c>
      <c r="T3438">
        <f t="shared" si="1029"/>
        <v>0</v>
      </c>
      <c r="U3438">
        <f t="shared" si="1028"/>
        <v>0</v>
      </c>
      <c r="V3438">
        <f t="shared" si="1028"/>
        <v>0</v>
      </c>
      <c r="W3438">
        <f t="shared" si="1028"/>
        <v>0</v>
      </c>
      <c r="X3438">
        <f t="shared" si="1028"/>
        <v>0</v>
      </c>
      <c r="Y3438">
        <f t="shared" si="1028"/>
        <v>0</v>
      </c>
      <c r="Z3438">
        <f t="shared" si="1028"/>
        <v>0</v>
      </c>
      <c r="AA3438">
        <f t="shared" si="1028"/>
        <v>0</v>
      </c>
      <c r="AB3438">
        <f t="shared" si="1028"/>
        <v>0</v>
      </c>
      <c r="AC3438">
        <f t="shared" si="1028"/>
        <v>0</v>
      </c>
      <c r="AD3438">
        <f t="shared" si="1028"/>
        <v>0</v>
      </c>
      <c r="AE3438">
        <f t="shared" si="1028"/>
        <v>0</v>
      </c>
      <c r="AF3438">
        <f t="shared" si="1028"/>
        <v>0</v>
      </c>
      <c r="AG3438">
        <f t="shared" si="1028"/>
        <v>0</v>
      </c>
      <c r="AH3438">
        <f t="shared" si="1028"/>
        <v>0</v>
      </c>
      <c r="AI3438">
        <f t="shared" si="1028"/>
        <v>0</v>
      </c>
      <c r="AJ3438">
        <f t="shared" si="1027"/>
        <v>0</v>
      </c>
      <c r="AK3438">
        <f t="shared" si="1027"/>
        <v>0</v>
      </c>
      <c r="AL3438">
        <f t="shared" si="1027"/>
        <v>0</v>
      </c>
      <c r="AM3438">
        <f t="shared" si="1027"/>
        <v>0</v>
      </c>
      <c r="AN3438">
        <f t="shared" si="1027"/>
        <v>0</v>
      </c>
      <c r="AO3438">
        <f t="shared" si="1027"/>
        <v>0</v>
      </c>
      <c r="AP3438">
        <f t="shared" si="1027"/>
        <v>0</v>
      </c>
      <c r="AQ3438">
        <f t="shared" si="1027"/>
        <v>0</v>
      </c>
      <c r="AR3438">
        <f t="shared" si="1027"/>
        <v>0</v>
      </c>
      <c r="AS3438">
        <f t="shared" si="1027"/>
        <v>0</v>
      </c>
      <c r="AT3438">
        <f t="shared" si="1027"/>
        <v>0</v>
      </c>
      <c r="AU3438">
        <f t="shared" si="1027"/>
        <v>0</v>
      </c>
      <c r="AV3438">
        <f t="shared" si="1027"/>
        <v>0</v>
      </c>
      <c r="AW3438">
        <f t="shared" si="1027"/>
        <v>0</v>
      </c>
      <c r="AX3438">
        <f t="shared" si="1027"/>
        <v>0</v>
      </c>
      <c r="AY3438">
        <f t="shared" si="1027"/>
        <v>0</v>
      </c>
      <c r="AZ3438">
        <f t="shared" si="1026"/>
        <v>0</v>
      </c>
      <c r="BA3438">
        <f t="shared" si="1026"/>
        <v>0</v>
      </c>
    </row>
    <row r="3439" spans="1:53" x14ac:dyDescent="0.25">
      <c r="A3439" s="6">
        <f>SUMIF(B$3:B3439,"&gt;"&amp;C3439,D$3:D3439)</f>
        <v>0</v>
      </c>
      <c r="B3439" s="2">
        <f t="shared" si="1017"/>
        <v>47206</v>
      </c>
      <c r="C3439" s="2">
        <f t="shared" si="1022"/>
        <v>46841</v>
      </c>
      <c r="D3439" s="6">
        <f t="shared" si="1023"/>
        <v>0</v>
      </c>
      <c r="E3439">
        <f t="shared" si="1029"/>
        <v>0</v>
      </c>
      <c r="F3439">
        <f t="shared" si="1029"/>
        <v>0</v>
      </c>
      <c r="G3439">
        <f t="shared" si="1029"/>
        <v>0</v>
      </c>
      <c r="H3439">
        <f t="shared" si="1029"/>
        <v>0</v>
      </c>
      <c r="I3439">
        <f t="shared" si="1029"/>
        <v>0</v>
      </c>
      <c r="J3439">
        <f t="shared" si="1029"/>
        <v>0</v>
      </c>
      <c r="K3439">
        <f t="shared" si="1029"/>
        <v>0</v>
      </c>
      <c r="L3439">
        <f t="shared" si="1029"/>
        <v>0</v>
      </c>
      <c r="M3439">
        <f t="shared" si="1029"/>
        <v>0</v>
      </c>
      <c r="N3439">
        <f t="shared" si="1029"/>
        <v>0</v>
      </c>
      <c r="O3439">
        <f t="shared" si="1029"/>
        <v>0</v>
      </c>
      <c r="P3439">
        <f t="shared" si="1029"/>
        <v>0</v>
      </c>
      <c r="Q3439">
        <f t="shared" si="1029"/>
        <v>0</v>
      </c>
      <c r="R3439">
        <f t="shared" si="1029"/>
        <v>0</v>
      </c>
      <c r="S3439">
        <f t="shared" si="1029"/>
        <v>0</v>
      </c>
      <c r="T3439">
        <f t="shared" si="1029"/>
        <v>0</v>
      </c>
      <c r="U3439">
        <f t="shared" si="1028"/>
        <v>0</v>
      </c>
      <c r="V3439">
        <f t="shared" si="1028"/>
        <v>0</v>
      </c>
      <c r="W3439">
        <f t="shared" si="1028"/>
        <v>0</v>
      </c>
      <c r="X3439">
        <f t="shared" si="1028"/>
        <v>0</v>
      </c>
      <c r="Y3439">
        <f t="shared" si="1028"/>
        <v>0</v>
      </c>
      <c r="Z3439">
        <f t="shared" si="1028"/>
        <v>0</v>
      </c>
      <c r="AA3439">
        <f t="shared" si="1028"/>
        <v>0</v>
      </c>
      <c r="AB3439">
        <f t="shared" si="1028"/>
        <v>0</v>
      </c>
      <c r="AC3439">
        <f t="shared" si="1028"/>
        <v>0</v>
      </c>
      <c r="AD3439">
        <f t="shared" si="1028"/>
        <v>0</v>
      </c>
      <c r="AE3439">
        <f t="shared" si="1028"/>
        <v>0</v>
      </c>
      <c r="AF3439">
        <f t="shared" si="1028"/>
        <v>0</v>
      </c>
      <c r="AG3439">
        <f t="shared" si="1028"/>
        <v>0</v>
      </c>
      <c r="AH3439">
        <f t="shared" si="1028"/>
        <v>0</v>
      </c>
      <c r="AI3439">
        <f t="shared" si="1028"/>
        <v>0</v>
      </c>
      <c r="AJ3439">
        <f t="shared" si="1027"/>
        <v>0</v>
      </c>
      <c r="AK3439">
        <f t="shared" si="1027"/>
        <v>0</v>
      </c>
      <c r="AL3439">
        <f t="shared" si="1027"/>
        <v>0</v>
      </c>
      <c r="AM3439">
        <f t="shared" si="1027"/>
        <v>0</v>
      </c>
      <c r="AN3439">
        <f t="shared" si="1027"/>
        <v>0</v>
      </c>
      <c r="AO3439">
        <f t="shared" si="1027"/>
        <v>0</v>
      </c>
      <c r="AP3439">
        <f t="shared" si="1027"/>
        <v>0</v>
      </c>
      <c r="AQ3439">
        <f t="shared" si="1027"/>
        <v>0</v>
      </c>
      <c r="AR3439">
        <f t="shared" si="1027"/>
        <v>0</v>
      </c>
      <c r="AS3439">
        <f t="shared" si="1027"/>
        <v>0</v>
      </c>
      <c r="AT3439">
        <f t="shared" si="1027"/>
        <v>0</v>
      </c>
      <c r="AU3439">
        <f t="shared" si="1027"/>
        <v>0</v>
      </c>
      <c r="AV3439">
        <f t="shared" si="1027"/>
        <v>0</v>
      </c>
      <c r="AW3439">
        <f t="shared" si="1027"/>
        <v>0</v>
      </c>
      <c r="AX3439">
        <f t="shared" si="1027"/>
        <v>0</v>
      </c>
      <c r="AY3439">
        <f t="shared" si="1027"/>
        <v>0</v>
      </c>
      <c r="AZ3439">
        <f t="shared" si="1026"/>
        <v>0</v>
      </c>
      <c r="BA3439">
        <f t="shared" si="1026"/>
        <v>0</v>
      </c>
    </row>
    <row r="3440" spans="1:53" x14ac:dyDescent="0.25">
      <c r="A3440" s="6">
        <f>SUMIF(B$3:B3440,"&gt;"&amp;C3440,D$3:D3440)</f>
        <v>0</v>
      </c>
      <c r="B3440" s="2">
        <f t="shared" si="1017"/>
        <v>47207</v>
      </c>
      <c r="C3440" s="2">
        <f t="shared" si="1022"/>
        <v>46842</v>
      </c>
      <c r="D3440" s="6">
        <f t="shared" si="1023"/>
        <v>0</v>
      </c>
      <c r="E3440">
        <f t="shared" si="1029"/>
        <v>0</v>
      </c>
      <c r="F3440">
        <f t="shared" si="1029"/>
        <v>0</v>
      </c>
      <c r="G3440">
        <f t="shared" si="1029"/>
        <v>0</v>
      </c>
      <c r="H3440">
        <f t="shared" si="1029"/>
        <v>0</v>
      </c>
      <c r="I3440">
        <f t="shared" si="1029"/>
        <v>0</v>
      </c>
      <c r="J3440">
        <f t="shared" si="1029"/>
        <v>0</v>
      </c>
      <c r="K3440">
        <f t="shared" si="1029"/>
        <v>0</v>
      </c>
      <c r="L3440">
        <f t="shared" si="1029"/>
        <v>0</v>
      </c>
      <c r="M3440">
        <f t="shared" si="1029"/>
        <v>0</v>
      </c>
      <c r="N3440">
        <f t="shared" si="1029"/>
        <v>0</v>
      </c>
      <c r="O3440">
        <f t="shared" si="1029"/>
        <v>0</v>
      </c>
      <c r="P3440">
        <f t="shared" si="1029"/>
        <v>0</v>
      </c>
      <c r="Q3440">
        <f t="shared" si="1029"/>
        <v>0</v>
      </c>
      <c r="R3440">
        <f t="shared" si="1029"/>
        <v>0</v>
      </c>
      <c r="S3440">
        <f t="shared" si="1029"/>
        <v>0</v>
      </c>
      <c r="T3440">
        <f t="shared" si="1029"/>
        <v>0</v>
      </c>
      <c r="U3440">
        <f t="shared" si="1028"/>
        <v>0</v>
      </c>
      <c r="V3440">
        <f t="shared" si="1028"/>
        <v>0</v>
      </c>
      <c r="W3440">
        <f t="shared" si="1028"/>
        <v>0</v>
      </c>
      <c r="X3440">
        <f t="shared" si="1028"/>
        <v>0</v>
      </c>
      <c r="Y3440">
        <f t="shared" si="1028"/>
        <v>0</v>
      </c>
      <c r="Z3440">
        <f t="shared" si="1028"/>
        <v>0</v>
      </c>
      <c r="AA3440">
        <f t="shared" si="1028"/>
        <v>0</v>
      </c>
      <c r="AB3440">
        <f t="shared" si="1028"/>
        <v>0</v>
      </c>
      <c r="AC3440">
        <f t="shared" si="1028"/>
        <v>0</v>
      </c>
      <c r="AD3440">
        <f t="shared" si="1028"/>
        <v>0</v>
      </c>
      <c r="AE3440">
        <f t="shared" si="1028"/>
        <v>0</v>
      </c>
      <c r="AF3440">
        <f t="shared" si="1028"/>
        <v>0</v>
      </c>
      <c r="AG3440">
        <f t="shared" si="1028"/>
        <v>0</v>
      </c>
      <c r="AH3440">
        <f t="shared" si="1028"/>
        <v>0</v>
      </c>
      <c r="AI3440">
        <f t="shared" si="1028"/>
        <v>0</v>
      </c>
      <c r="AJ3440">
        <f t="shared" si="1027"/>
        <v>0</v>
      </c>
      <c r="AK3440">
        <f t="shared" si="1027"/>
        <v>0</v>
      </c>
      <c r="AL3440">
        <f t="shared" si="1027"/>
        <v>0</v>
      </c>
      <c r="AM3440">
        <f t="shared" si="1027"/>
        <v>0</v>
      </c>
      <c r="AN3440">
        <f t="shared" si="1027"/>
        <v>0</v>
      </c>
      <c r="AO3440">
        <f t="shared" si="1027"/>
        <v>0</v>
      </c>
      <c r="AP3440">
        <f t="shared" si="1027"/>
        <v>0</v>
      </c>
      <c r="AQ3440">
        <f t="shared" si="1027"/>
        <v>0</v>
      </c>
      <c r="AR3440">
        <f t="shared" si="1027"/>
        <v>0</v>
      </c>
      <c r="AS3440">
        <f t="shared" si="1027"/>
        <v>0</v>
      </c>
      <c r="AT3440">
        <f t="shared" si="1027"/>
        <v>0</v>
      </c>
      <c r="AU3440">
        <f t="shared" si="1027"/>
        <v>0</v>
      </c>
      <c r="AV3440">
        <f t="shared" si="1027"/>
        <v>0</v>
      </c>
      <c r="AW3440">
        <f t="shared" si="1027"/>
        <v>0</v>
      </c>
      <c r="AX3440">
        <f t="shared" si="1027"/>
        <v>0</v>
      </c>
      <c r="AY3440">
        <f t="shared" si="1027"/>
        <v>0</v>
      </c>
      <c r="AZ3440">
        <f t="shared" si="1026"/>
        <v>0</v>
      </c>
      <c r="BA3440">
        <f t="shared" si="1026"/>
        <v>0</v>
      </c>
    </row>
    <row r="3441" spans="1:53" x14ac:dyDescent="0.25">
      <c r="A3441" s="6">
        <f>SUMIF(B$3:B3441,"&gt;"&amp;C3441,D$3:D3441)</f>
        <v>0</v>
      </c>
      <c r="B3441" s="2">
        <f t="shared" si="1017"/>
        <v>47208</v>
      </c>
      <c r="C3441" s="2">
        <f t="shared" si="1022"/>
        <v>46843</v>
      </c>
      <c r="D3441" s="6">
        <f t="shared" si="1023"/>
        <v>0</v>
      </c>
      <c r="E3441">
        <f t="shared" si="1029"/>
        <v>0</v>
      </c>
      <c r="F3441">
        <f t="shared" si="1029"/>
        <v>0</v>
      </c>
      <c r="G3441">
        <f t="shared" si="1029"/>
        <v>0</v>
      </c>
      <c r="H3441">
        <f t="shared" si="1029"/>
        <v>0</v>
      </c>
      <c r="I3441">
        <f t="shared" si="1029"/>
        <v>0</v>
      </c>
      <c r="J3441">
        <f t="shared" si="1029"/>
        <v>0</v>
      </c>
      <c r="K3441">
        <f t="shared" si="1029"/>
        <v>0</v>
      </c>
      <c r="L3441">
        <f t="shared" si="1029"/>
        <v>0</v>
      </c>
      <c r="M3441">
        <f t="shared" si="1029"/>
        <v>0</v>
      </c>
      <c r="N3441">
        <f t="shared" si="1029"/>
        <v>0</v>
      </c>
      <c r="O3441">
        <f t="shared" si="1029"/>
        <v>0</v>
      </c>
      <c r="P3441">
        <f t="shared" si="1029"/>
        <v>0</v>
      </c>
      <c r="Q3441">
        <f t="shared" si="1029"/>
        <v>0</v>
      </c>
      <c r="R3441">
        <f t="shared" si="1029"/>
        <v>0</v>
      </c>
      <c r="S3441">
        <f t="shared" si="1029"/>
        <v>0</v>
      </c>
      <c r="T3441">
        <f t="shared" si="1029"/>
        <v>0</v>
      </c>
      <c r="U3441">
        <f t="shared" si="1028"/>
        <v>0</v>
      </c>
      <c r="V3441">
        <f t="shared" si="1028"/>
        <v>0</v>
      </c>
      <c r="W3441">
        <f t="shared" si="1028"/>
        <v>0</v>
      </c>
      <c r="X3441">
        <f t="shared" si="1028"/>
        <v>0</v>
      </c>
      <c r="Y3441">
        <f t="shared" si="1028"/>
        <v>0</v>
      </c>
      <c r="Z3441">
        <f t="shared" si="1028"/>
        <v>0</v>
      </c>
      <c r="AA3441">
        <f t="shared" si="1028"/>
        <v>0</v>
      </c>
      <c r="AB3441">
        <f t="shared" si="1028"/>
        <v>0</v>
      </c>
      <c r="AC3441">
        <f t="shared" si="1028"/>
        <v>0</v>
      </c>
      <c r="AD3441">
        <f t="shared" si="1028"/>
        <v>0</v>
      </c>
      <c r="AE3441">
        <f t="shared" si="1028"/>
        <v>0</v>
      </c>
      <c r="AF3441">
        <f t="shared" si="1028"/>
        <v>0</v>
      </c>
      <c r="AG3441">
        <f t="shared" si="1028"/>
        <v>0</v>
      </c>
      <c r="AH3441">
        <f t="shared" si="1028"/>
        <v>0</v>
      </c>
      <c r="AI3441">
        <f t="shared" si="1028"/>
        <v>0</v>
      </c>
      <c r="AJ3441">
        <f t="shared" si="1027"/>
        <v>0</v>
      </c>
      <c r="AK3441">
        <f t="shared" si="1027"/>
        <v>0</v>
      </c>
      <c r="AL3441">
        <f t="shared" si="1027"/>
        <v>0</v>
      </c>
      <c r="AM3441">
        <f t="shared" si="1027"/>
        <v>0</v>
      </c>
      <c r="AN3441">
        <f t="shared" si="1027"/>
        <v>0</v>
      </c>
      <c r="AO3441">
        <f t="shared" si="1027"/>
        <v>0</v>
      </c>
      <c r="AP3441">
        <f t="shared" si="1027"/>
        <v>0</v>
      </c>
      <c r="AQ3441">
        <f t="shared" si="1027"/>
        <v>0</v>
      </c>
      <c r="AR3441">
        <f t="shared" si="1027"/>
        <v>0</v>
      </c>
      <c r="AS3441">
        <f t="shared" si="1027"/>
        <v>0</v>
      </c>
      <c r="AT3441">
        <f t="shared" si="1027"/>
        <v>0</v>
      </c>
      <c r="AU3441">
        <f t="shared" si="1027"/>
        <v>0</v>
      </c>
      <c r="AV3441">
        <f t="shared" si="1027"/>
        <v>0</v>
      </c>
      <c r="AW3441">
        <f t="shared" si="1027"/>
        <v>0</v>
      </c>
      <c r="AX3441">
        <f t="shared" si="1027"/>
        <v>0</v>
      </c>
      <c r="AY3441">
        <f t="shared" si="1027"/>
        <v>0</v>
      </c>
      <c r="AZ3441">
        <f t="shared" si="1026"/>
        <v>0</v>
      </c>
      <c r="BA3441">
        <f t="shared" si="1026"/>
        <v>0</v>
      </c>
    </row>
    <row r="3442" spans="1:53" x14ac:dyDescent="0.25">
      <c r="A3442" s="6">
        <f>SUMIF(B$3:B3442,"&gt;"&amp;C3442,D$3:D3442)</f>
        <v>0</v>
      </c>
      <c r="B3442" s="2">
        <f t="shared" si="1017"/>
        <v>47209</v>
      </c>
      <c r="C3442" s="2">
        <f t="shared" si="1022"/>
        <v>46844</v>
      </c>
      <c r="D3442" s="6">
        <f t="shared" si="1023"/>
        <v>0</v>
      </c>
      <c r="E3442">
        <f t="shared" si="1029"/>
        <v>0</v>
      </c>
      <c r="F3442">
        <f t="shared" si="1029"/>
        <v>0</v>
      </c>
      <c r="G3442">
        <f t="shared" si="1029"/>
        <v>0</v>
      </c>
      <c r="H3442">
        <f t="shared" si="1029"/>
        <v>0</v>
      </c>
      <c r="I3442">
        <f t="shared" si="1029"/>
        <v>0</v>
      </c>
      <c r="J3442">
        <f t="shared" si="1029"/>
        <v>0</v>
      </c>
      <c r="K3442">
        <f t="shared" si="1029"/>
        <v>0</v>
      </c>
      <c r="L3442">
        <f t="shared" si="1029"/>
        <v>0</v>
      </c>
      <c r="M3442">
        <f t="shared" si="1029"/>
        <v>0</v>
      </c>
      <c r="N3442">
        <f t="shared" si="1029"/>
        <v>0</v>
      </c>
      <c r="O3442">
        <f t="shared" si="1029"/>
        <v>0</v>
      </c>
      <c r="P3442">
        <f t="shared" si="1029"/>
        <v>0</v>
      </c>
      <c r="Q3442">
        <f t="shared" si="1029"/>
        <v>0</v>
      </c>
      <c r="R3442">
        <f t="shared" si="1029"/>
        <v>0</v>
      </c>
      <c r="S3442">
        <f t="shared" si="1029"/>
        <v>0</v>
      </c>
      <c r="T3442">
        <f t="shared" si="1029"/>
        <v>0</v>
      </c>
      <c r="U3442">
        <f t="shared" si="1028"/>
        <v>0</v>
      </c>
      <c r="V3442">
        <f t="shared" si="1028"/>
        <v>0</v>
      </c>
      <c r="W3442">
        <f t="shared" si="1028"/>
        <v>0</v>
      </c>
      <c r="X3442">
        <f t="shared" si="1028"/>
        <v>0</v>
      </c>
      <c r="Y3442">
        <f t="shared" si="1028"/>
        <v>0</v>
      </c>
      <c r="Z3442">
        <f t="shared" si="1028"/>
        <v>0</v>
      </c>
      <c r="AA3442">
        <f t="shared" si="1028"/>
        <v>0</v>
      </c>
      <c r="AB3442">
        <f t="shared" si="1028"/>
        <v>0</v>
      </c>
      <c r="AC3442">
        <f t="shared" si="1028"/>
        <v>0</v>
      </c>
      <c r="AD3442">
        <f t="shared" si="1028"/>
        <v>0</v>
      </c>
      <c r="AE3442">
        <f t="shared" si="1028"/>
        <v>0</v>
      </c>
      <c r="AF3442">
        <f t="shared" si="1028"/>
        <v>0</v>
      </c>
      <c r="AG3442">
        <f t="shared" si="1028"/>
        <v>0</v>
      </c>
      <c r="AH3442">
        <f t="shared" si="1028"/>
        <v>0</v>
      </c>
      <c r="AI3442">
        <f t="shared" si="1028"/>
        <v>0</v>
      </c>
      <c r="AJ3442">
        <f t="shared" si="1027"/>
        <v>0</v>
      </c>
      <c r="AK3442">
        <f t="shared" si="1027"/>
        <v>0</v>
      </c>
      <c r="AL3442">
        <f t="shared" si="1027"/>
        <v>0</v>
      </c>
      <c r="AM3442">
        <f t="shared" si="1027"/>
        <v>0</v>
      </c>
      <c r="AN3442">
        <f t="shared" si="1027"/>
        <v>0</v>
      </c>
      <c r="AO3442">
        <f t="shared" si="1027"/>
        <v>0</v>
      </c>
      <c r="AP3442">
        <f t="shared" si="1027"/>
        <v>0</v>
      </c>
      <c r="AQ3442">
        <f t="shared" si="1027"/>
        <v>0</v>
      </c>
      <c r="AR3442">
        <f t="shared" si="1027"/>
        <v>0</v>
      </c>
      <c r="AS3442">
        <f t="shared" si="1027"/>
        <v>0</v>
      </c>
      <c r="AT3442">
        <f t="shared" si="1027"/>
        <v>0</v>
      </c>
      <c r="AU3442">
        <f t="shared" si="1027"/>
        <v>0</v>
      </c>
      <c r="AV3442">
        <f t="shared" si="1027"/>
        <v>0</v>
      </c>
      <c r="AW3442">
        <f t="shared" si="1027"/>
        <v>0</v>
      </c>
      <c r="AX3442">
        <f t="shared" si="1027"/>
        <v>0</v>
      </c>
      <c r="AY3442">
        <f t="shared" ref="AY3442:BA3457" si="1030">IF(AND($B3442&gt;AY$1,$B3442&lt;AY$2),1,0)</f>
        <v>0</v>
      </c>
      <c r="AZ3442">
        <f t="shared" si="1030"/>
        <v>0</v>
      </c>
      <c r="BA3442">
        <f t="shared" si="1030"/>
        <v>0</v>
      </c>
    </row>
    <row r="3443" spans="1:53" x14ac:dyDescent="0.25">
      <c r="A3443" s="6">
        <f>SUMIF(B$3:B3443,"&gt;"&amp;C3443,D$3:D3443)</f>
        <v>0</v>
      </c>
      <c r="B3443" s="2">
        <f t="shared" si="1017"/>
        <v>47210</v>
      </c>
      <c r="C3443" s="2">
        <f t="shared" si="1022"/>
        <v>46845</v>
      </c>
      <c r="D3443" s="6">
        <f t="shared" si="1023"/>
        <v>0</v>
      </c>
      <c r="E3443">
        <f t="shared" si="1029"/>
        <v>0</v>
      </c>
      <c r="F3443">
        <f t="shared" si="1029"/>
        <v>0</v>
      </c>
      <c r="G3443">
        <f t="shared" si="1029"/>
        <v>0</v>
      </c>
      <c r="H3443">
        <f t="shared" si="1029"/>
        <v>0</v>
      </c>
      <c r="I3443">
        <f t="shared" si="1029"/>
        <v>0</v>
      </c>
      <c r="J3443">
        <f t="shared" si="1029"/>
        <v>0</v>
      </c>
      <c r="K3443">
        <f t="shared" si="1029"/>
        <v>0</v>
      </c>
      <c r="L3443">
        <f t="shared" si="1029"/>
        <v>0</v>
      </c>
      <c r="M3443">
        <f t="shared" si="1029"/>
        <v>0</v>
      </c>
      <c r="N3443">
        <f t="shared" si="1029"/>
        <v>0</v>
      </c>
      <c r="O3443">
        <f t="shared" si="1029"/>
        <v>0</v>
      </c>
      <c r="P3443">
        <f t="shared" si="1029"/>
        <v>0</v>
      </c>
      <c r="Q3443">
        <f t="shared" si="1029"/>
        <v>0</v>
      </c>
      <c r="R3443">
        <f t="shared" si="1029"/>
        <v>0</v>
      </c>
      <c r="S3443">
        <f t="shared" si="1029"/>
        <v>0</v>
      </c>
      <c r="T3443">
        <f t="shared" si="1029"/>
        <v>0</v>
      </c>
      <c r="U3443">
        <f t="shared" si="1028"/>
        <v>0</v>
      </c>
      <c r="V3443">
        <f t="shared" si="1028"/>
        <v>0</v>
      </c>
      <c r="W3443">
        <f t="shared" si="1028"/>
        <v>0</v>
      </c>
      <c r="X3443">
        <f t="shared" si="1028"/>
        <v>0</v>
      </c>
      <c r="Y3443">
        <f t="shared" si="1028"/>
        <v>0</v>
      </c>
      <c r="Z3443">
        <f t="shared" si="1028"/>
        <v>0</v>
      </c>
      <c r="AA3443">
        <f t="shared" si="1028"/>
        <v>0</v>
      </c>
      <c r="AB3443">
        <f t="shared" si="1028"/>
        <v>0</v>
      </c>
      <c r="AC3443">
        <f t="shared" si="1028"/>
        <v>0</v>
      </c>
      <c r="AD3443">
        <f t="shared" si="1028"/>
        <v>0</v>
      </c>
      <c r="AE3443">
        <f t="shared" si="1028"/>
        <v>0</v>
      </c>
      <c r="AF3443">
        <f t="shared" si="1028"/>
        <v>0</v>
      </c>
      <c r="AG3443">
        <f t="shared" si="1028"/>
        <v>0</v>
      </c>
      <c r="AH3443">
        <f t="shared" si="1028"/>
        <v>0</v>
      </c>
      <c r="AI3443">
        <f t="shared" si="1028"/>
        <v>0</v>
      </c>
      <c r="AJ3443">
        <f t="shared" ref="AJ3443:AY3458" si="1031">IF(AND($B3443&gt;AJ$1,$B3443&lt;AJ$2),1,0)</f>
        <v>0</v>
      </c>
      <c r="AK3443">
        <f t="shared" si="1031"/>
        <v>0</v>
      </c>
      <c r="AL3443">
        <f t="shared" si="1031"/>
        <v>0</v>
      </c>
      <c r="AM3443">
        <f t="shared" si="1031"/>
        <v>0</v>
      </c>
      <c r="AN3443">
        <f t="shared" si="1031"/>
        <v>0</v>
      </c>
      <c r="AO3443">
        <f t="shared" si="1031"/>
        <v>0</v>
      </c>
      <c r="AP3443">
        <f t="shared" si="1031"/>
        <v>0</v>
      </c>
      <c r="AQ3443">
        <f t="shared" si="1031"/>
        <v>0</v>
      </c>
      <c r="AR3443">
        <f t="shared" si="1031"/>
        <v>0</v>
      </c>
      <c r="AS3443">
        <f t="shared" si="1031"/>
        <v>0</v>
      </c>
      <c r="AT3443">
        <f t="shared" si="1031"/>
        <v>0</v>
      </c>
      <c r="AU3443">
        <f t="shared" si="1031"/>
        <v>0</v>
      </c>
      <c r="AV3443">
        <f t="shared" si="1031"/>
        <v>0</v>
      </c>
      <c r="AW3443">
        <f t="shared" si="1031"/>
        <v>0</v>
      </c>
      <c r="AX3443">
        <f t="shared" si="1031"/>
        <v>0</v>
      </c>
      <c r="AY3443">
        <f t="shared" si="1031"/>
        <v>0</v>
      </c>
      <c r="AZ3443">
        <f t="shared" si="1030"/>
        <v>0</v>
      </c>
      <c r="BA3443">
        <f t="shared" si="1030"/>
        <v>0</v>
      </c>
    </row>
    <row r="3444" spans="1:53" x14ac:dyDescent="0.25">
      <c r="A3444" s="6">
        <f>SUMIF(B$3:B3444,"&gt;"&amp;C3444,D$3:D3444)</f>
        <v>0</v>
      </c>
      <c r="B3444" s="2">
        <f t="shared" si="1017"/>
        <v>47211</v>
      </c>
      <c r="C3444" s="2">
        <f t="shared" si="1022"/>
        <v>46846</v>
      </c>
      <c r="D3444" s="6">
        <f t="shared" si="1023"/>
        <v>0</v>
      </c>
      <c r="E3444">
        <f t="shared" si="1029"/>
        <v>0</v>
      </c>
      <c r="F3444">
        <f t="shared" si="1029"/>
        <v>0</v>
      </c>
      <c r="G3444">
        <f t="shared" si="1029"/>
        <v>0</v>
      </c>
      <c r="H3444">
        <f t="shared" si="1029"/>
        <v>0</v>
      </c>
      <c r="I3444">
        <f t="shared" si="1029"/>
        <v>0</v>
      </c>
      <c r="J3444">
        <f t="shared" si="1029"/>
        <v>0</v>
      </c>
      <c r="K3444">
        <f t="shared" si="1029"/>
        <v>0</v>
      </c>
      <c r="L3444">
        <f t="shared" si="1029"/>
        <v>0</v>
      </c>
      <c r="M3444">
        <f t="shared" si="1029"/>
        <v>0</v>
      </c>
      <c r="N3444">
        <f t="shared" si="1029"/>
        <v>0</v>
      </c>
      <c r="O3444">
        <f t="shared" si="1029"/>
        <v>0</v>
      </c>
      <c r="P3444">
        <f t="shared" si="1029"/>
        <v>0</v>
      </c>
      <c r="Q3444">
        <f t="shared" si="1029"/>
        <v>0</v>
      </c>
      <c r="R3444">
        <f t="shared" si="1029"/>
        <v>0</v>
      </c>
      <c r="S3444">
        <f t="shared" si="1029"/>
        <v>0</v>
      </c>
      <c r="T3444">
        <f t="shared" si="1029"/>
        <v>0</v>
      </c>
      <c r="U3444">
        <f t="shared" si="1028"/>
        <v>0</v>
      </c>
      <c r="V3444">
        <f t="shared" si="1028"/>
        <v>0</v>
      </c>
      <c r="W3444">
        <f t="shared" si="1028"/>
        <v>0</v>
      </c>
      <c r="X3444">
        <f t="shared" si="1028"/>
        <v>0</v>
      </c>
      <c r="Y3444">
        <f t="shared" si="1028"/>
        <v>0</v>
      </c>
      <c r="Z3444">
        <f t="shared" si="1028"/>
        <v>0</v>
      </c>
      <c r="AA3444">
        <f t="shared" si="1028"/>
        <v>0</v>
      </c>
      <c r="AB3444">
        <f t="shared" si="1028"/>
        <v>0</v>
      </c>
      <c r="AC3444">
        <f t="shared" si="1028"/>
        <v>0</v>
      </c>
      <c r="AD3444">
        <f t="shared" si="1028"/>
        <v>0</v>
      </c>
      <c r="AE3444">
        <f t="shared" si="1028"/>
        <v>0</v>
      </c>
      <c r="AF3444">
        <f t="shared" si="1028"/>
        <v>0</v>
      </c>
      <c r="AG3444">
        <f t="shared" si="1028"/>
        <v>0</v>
      </c>
      <c r="AH3444">
        <f t="shared" si="1028"/>
        <v>0</v>
      </c>
      <c r="AI3444">
        <f t="shared" si="1028"/>
        <v>0</v>
      </c>
      <c r="AJ3444">
        <f t="shared" si="1031"/>
        <v>0</v>
      </c>
      <c r="AK3444">
        <f t="shared" si="1031"/>
        <v>0</v>
      </c>
      <c r="AL3444">
        <f t="shared" si="1031"/>
        <v>0</v>
      </c>
      <c r="AM3444">
        <f t="shared" si="1031"/>
        <v>0</v>
      </c>
      <c r="AN3444">
        <f t="shared" si="1031"/>
        <v>0</v>
      </c>
      <c r="AO3444">
        <f t="shared" si="1031"/>
        <v>0</v>
      </c>
      <c r="AP3444">
        <f t="shared" si="1031"/>
        <v>0</v>
      </c>
      <c r="AQ3444">
        <f t="shared" si="1031"/>
        <v>0</v>
      </c>
      <c r="AR3444">
        <f t="shared" si="1031"/>
        <v>0</v>
      </c>
      <c r="AS3444">
        <f t="shared" si="1031"/>
        <v>0</v>
      </c>
      <c r="AT3444">
        <f t="shared" si="1031"/>
        <v>0</v>
      </c>
      <c r="AU3444">
        <f t="shared" si="1031"/>
        <v>0</v>
      </c>
      <c r="AV3444">
        <f t="shared" si="1031"/>
        <v>0</v>
      </c>
      <c r="AW3444">
        <f t="shared" si="1031"/>
        <v>0</v>
      </c>
      <c r="AX3444">
        <f t="shared" si="1031"/>
        <v>0</v>
      </c>
      <c r="AY3444">
        <f t="shared" si="1031"/>
        <v>0</v>
      </c>
      <c r="AZ3444">
        <f t="shared" si="1030"/>
        <v>0</v>
      </c>
      <c r="BA3444">
        <f t="shared" si="1030"/>
        <v>0</v>
      </c>
    </row>
    <row r="3445" spans="1:53" x14ac:dyDescent="0.25">
      <c r="A3445" s="6">
        <f>SUMIF(B$3:B3445,"&gt;"&amp;C3445,D$3:D3445)</f>
        <v>0</v>
      </c>
      <c r="B3445" s="2">
        <f t="shared" si="1017"/>
        <v>47212</v>
      </c>
      <c r="C3445" s="2">
        <f t="shared" si="1022"/>
        <v>46847</v>
      </c>
      <c r="D3445" s="6">
        <f t="shared" si="1023"/>
        <v>0</v>
      </c>
      <c r="E3445">
        <f t="shared" si="1029"/>
        <v>0</v>
      </c>
      <c r="F3445">
        <f t="shared" si="1029"/>
        <v>0</v>
      </c>
      <c r="G3445">
        <f t="shared" si="1029"/>
        <v>0</v>
      </c>
      <c r="H3445">
        <f t="shared" si="1029"/>
        <v>0</v>
      </c>
      <c r="I3445">
        <f t="shared" si="1029"/>
        <v>0</v>
      </c>
      <c r="J3445">
        <f t="shared" si="1029"/>
        <v>0</v>
      </c>
      <c r="K3445">
        <f t="shared" si="1029"/>
        <v>0</v>
      </c>
      <c r="L3445">
        <f t="shared" si="1029"/>
        <v>0</v>
      </c>
      <c r="M3445">
        <f t="shared" si="1029"/>
        <v>0</v>
      </c>
      <c r="N3445">
        <f t="shared" si="1029"/>
        <v>0</v>
      </c>
      <c r="O3445">
        <f t="shared" si="1029"/>
        <v>0</v>
      </c>
      <c r="P3445">
        <f t="shared" si="1029"/>
        <v>0</v>
      </c>
      <c r="Q3445">
        <f t="shared" si="1029"/>
        <v>0</v>
      </c>
      <c r="R3445">
        <f t="shared" si="1029"/>
        <v>0</v>
      </c>
      <c r="S3445">
        <f t="shared" si="1029"/>
        <v>0</v>
      </c>
      <c r="T3445">
        <f t="shared" si="1029"/>
        <v>0</v>
      </c>
      <c r="U3445">
        <f t="shared" si="1028"/>
        <v>0</v>
      </c>
      <c r="V3445">
        <f t="shared" si="1028"/>
        <v>0</v>
      </c>
      <c r="W3445">
        <f t="shared" si="1028"/>
        <v>0</v>
      </c>
      <c r="X3445">
        <f t="shared" si="1028"/>
        <v>0</v>
      </c>
      <c r="Y3445">
        <f t="shared" si="1028"/>
        <v>0</v>
      </c>
      <c r="Z3445">
        <f t="shared" si="1028"/>
        <v>0</v>
      </c>
      <c r="AA3445">
        <f t="shared" si="1028"/>
        <v>0</v>
      </c>
      <c r="AB3445">
        <f t="shared" si="1028"/>
        <v>0</v>
      </c>
      <c r="AC3445">
        <f t="shared" si="1028"/>
        <v>0</v>
      </c>
      <c r="AD3445">
        <f t="shared" si="1028"/>
        <v>0</v>
      </c>
      <c r="AE3445">
        <f t="shared" si="1028"/>
        <v>0</v>
      </c>
      <c r="AF3445">
        <f t="shared" si="1028"/>
        <v>0</v>
      </c>
      <c r="AG3445">
        <f t="shared" si="1028"/>
        <v>0</v>
      </c>
      <c r="AH3445">
        <f t="shared" si="1028"/>
        <v>0</v>
      </c>
      <c r="AI3445">
        <f t="shared" si="1028"/>
        <v>0</v>
      </c>
      <c r="AJ3445">
        <f t="shared" si="1031"/>
        <v>0</v>
      </c>
      <c r="AK3445">
        <f t="shared" si="1031"/>
        <v>0</v>
      </c>
      <c r="AL3445">
        <f t="shared" si="1031"/>
        <v>0</v>
      </c>
      <c r="AM3445">
        <f t="shared" si="1031"/>
        <v>0</v>
      </c>
      <c r="AN3445">
        <f t="shared" si="1031"/>
        <v>0</v>
      </c>
      <c r="AO3445">
        <f t="shared" si="1031"/>
        <v>0</v>
      </c>
      <c r="AP3445">
        <f t="shared" si="1031"/>
        <v>0</v>
      </c>
      <c r="AQ3445">
        <f t="shared" si="1031"/>
        <v>0</v>
      </c>
      <c r="AR3445">
        <f t="shared" si="1031"/>
        <v>0</v>
      </c>
      <c r="AS3445">
        <f t="shared" si="1031"/>
        <v>0</v>
      </c>
      <c r="AT3445">
        <f t="shared" si="1031"/>
        <v>0</v>
      </c>
      <c r="AU3445">
        <f t="shared" si="1031"/>
        <v>0</v>
      </c>
      <c r="AV3445">
        <f t="shared" si="1031"/>
        <v>0</v>
      </c>
      <c r="AW3445">
        <f t="shared" si="1031"/>
        <v>0</v>
      </c>
      <c r="AX3445">
        <f t="shared" si="1031"/>
        <v>0</v>
      </c>
      <c r="AY3445">
        <f t="shared" si="1031"/>
        <v>0</v>
      </c>
      <c r="AZ3445">
        <f t="shared" si="1030"/>
        <v>0</v>
      </c>
      <c r="BA3445">
        <f t="shared" si="1030"/>
        <v>0</v>
      </c>
    </row>
    <row r="3446" spans="1:53" x14ac:dyDescent="0.25">
      <c r="A3446" s="6">
        <f>SUMIF(B$3:B3446,"&gt;"&amp;C3446,D$3:D3446)</f>
        <v>0</v>
      </c>
      <c r="B3446" s="2">
        <f t="shared" si="1017"/>
        <v>47213</v>
      </c>
      <c r="C3446" s="2">
        <f t="shared" si="1022"/>
        <v>46848</v>
      </c>
      <c r="D3446" s="6">
        <f t="shared" si="1023"/>
        <v>0</v>
      </c>
      <c r="E3446">
        <f t="shared" si="1029"/>
        <v>0</v>
      </c>
      <c r="F3446">
        <f t="shared" si="1029"/>
        <v>0</v>
      </c>
      <c r="G3446">
        <f t="shared" si="1029"/>
        <v>0</v>
      </c>
      <c r="H3446">
        <f t="shared" si="1029"/>
        <v>0</v>
      </c>
      <c r="I3446">
        <f t="shared" si="1029"/>
        <v>0</v>
      </c>
      <c r="J3446">
        <f t="shared" si="1029"/>
        <v>0</v>
      </c>
      <c r="K3446">
        <f t="shared" si="1029"/>
        <v>0</v>
      </c>
      <c r="L3446">
        <f t="shared" si="1029"/>
        <v>0</v>
      </c>
      <c r="M3446">
        <f t="shared" si="1029"/>
        <v>0</v>
      </c>
      <c r="N3446">
        <f t="shared" si="1029"/>
        <v>0</v>
      </c>
      <c r="O3446">
        <f t="shared" si="1029"/>
        <v>0</v>
      </c>
      <c r="P3446">
        <f t="shared" si="1029"/>
        <v>0</v>
      </c>
      <c r="Q3446">
        <f t="shared" si="1029"/>
        <v>0</v>
      </c>
      <c r="R3446">
        <f t="shared" si="1029"/>
        <v>0</v>
      </c>
      <c r="S3446">
        <f t="shared" si="1029"/>
        <v>0</v>
      </c>
      <c r="T3446">
        <f t="shared" si="1029"/>
        <v>0</v>
      </c>
      <c r="U3446">
        <f t="shared" si="1028"/>
        <v>0</v>
      </c>
      <c r="V3446">
        <f t="shared" si="1028"/>
        <v>0</v>
      </c>
      <c r="W3446">
        <f t="shared" si="1028"/>
        <v>0</v>
      </c>
      <c r="X3446">
        <f t="shared" si="1028"/>
        <v>0</v>
      </c>
      <c r="Y3446">
        <f t="shared" si="1028"/>
        <v>0</v>
      </c>
      <c r="Z3446">
        <f t="shared" si="1028"/>
        <v>0</v>
      </c>
      <c r="AA3446">
        <f t="shared" si="1028"/>
        <v>0</v>
      </c>
      <c r="AB3446">
        <f t="shared" si="1028"/>
        <v>0</v>
      </c>
      <c r="AC3446">
        <f t="shared" si="1028"/>
        <v>0</v>
      </c>
      <c r="AD3446">
        <f t="shared" si="1028"/>
        <v>0</v>
      </c>
      <c r="AE3446">
        <f t="shared" si="1028"/>
        <v>0</v>
      </c>
      <c r="AF3446">
        <f t="shared" si="1028"/>
        <v>0</v>
      </c>
      <c r="AG3446">
        <f t="shared" si="1028"/>
        <v>0</v>
      </c>
      <c r="AH3446">
        <f t="shared" si="1028"/>
        <v>0</v>
      </c>
      <c r="AI3446">
        <f t="shared" si="1028"/>
        <v>0</v>
      </c>
      <c r="AJ3446">
        <f t="shared" si="1031"/>
        <v>0</v>
      </c>
      <c r="AK3446">
        <f t="shared" si="1031"/>
        <v>0</v>
      </c>
      <c r="AL3446">
        <f t="shared" si="1031"/>
        <v>0</v>
      </c>
      <c r="AM3446">
        <f t="shared" si="1031"/>
        <v>0</v>
      </c>
      <c r="AN3446">
        <f t="shared" si="1031"/>
        <v>0</v>
      </c>
      <c r="AO3446">
        <f t="shared" si="1031"/>
        <v>0</v>
      </c>
      <c r="AP3446">
        <f t="shared" si="1031"/>
        <v>0</v>
      </c>
      <c r="AQ3446">
        <f t="shared" si="1031"/>
        <v>0</v>
      </c>
      <c r="AR3446">
        <f t="shared" si="1031"/>
        <v>0</v>
      </c>
      <c r="AS3446">
        <f t="shared" si="1031"/>
        <v>0</v>
      </c>
      <c r="AT3446">
        <f t="shared" si="1031"/>
        <v>0</v>
      </c>
      <c r="AU3446">
        <f t="shared" si="1031"/>
        <v>0</v>
      </c>
      <c r="AV3446">
        <f t="shared" si="1031"/>
        <v>0</v>
      </c>
      <c r="AW3446">
        <f t="shared" si="1031"/>
        <v>0</v>
      </c>
      <c r="AX3446">
        <f t="shared" si="1031"/>
        <v>0</v>
      </c>
      <c r="AY3446">
        <f t="shared" si="1031"/>
        <v>0</v>
      </c>
      <c r="AZ3446">
        <f t="shared" si="1030"/>
        <v>0</v>
      </c>
      <c r="BA3446">
        <f t="shared" si="1030"/>
        <v>0</v>
      </c>
    </row>
    <row r="3447" spans="1:53" x14ac:dyDescent="0.25">
      <c r="A3447" s="6">
        <f>SUMIF(B$3:B3447,"&gt;"&amp;C3447,D$3:D3447)</f>
        <v>0</v>
      </c>
      <c r="B3447" s="2">
        <f t="shared" si="1017"/>
        <v>47214</v>
      </c>
      <c r="C3447" s="2">
        <f t="shared" si="1022"/>
        <v>46849</v>
      </c>
      <c r="D3447" s="6">
        <f t="shared" si="1023"/>
        <v>0</v>
      </c>
      <c r="E3447">
        <f t="shared" si="1029"/>
        <v>0</v>
      </c>
      <c r="F3447">
        <f t="shared" si="1029"/>
        <v>0</v>
      </c>
      <c r="G3447">
        <f t="shared" si="1029"/>
        <v>0</v>
      </c>
      <c r="H3447">
        <f t="shared" si="1029"/>
        <v>0</v>
      </c>
      <c r="I3447">
        <f t="shared" si="1029"/>
        <v>0</v>
      </c>
      <c r="J3447">
        <f t="shared" si="1029"/>
        <v>0</v>
      </c>
      <c r="K3447">
        <f t="shared" si="1029"/>
        <v>0</v>
      </c>
      <c r="L3447">
        <f t="shared" si="1029"/>
        <v>0</v>
      </c>
      <c r="M3447">
        <f t="shared" si="1029"/>
        <v>0</v>
      </c>
      <c r="N3447">
        <f t="shared" si="1029"/>
        <v>0</v>
      </c>
      <c r="O3447">
        <f t="shared" si="1029"/>
        <v>0</v>
      </c>
      <c r="P3447">
        <f t="shared" si="1029"/>
        <v>0</v>
      </c>
      <c r="Q3447">
        <f t="shared" si="1029"/>
        <v>0</v>
      </c>
      <c r="R3447">
        <f t="shared" si="1029"/>
        <v>0</v>
      </c>
      <c r="S3447">
        <f t="shared" si="1029"/>
        <v>0</v>
      </c>
      <c r="T3447">
        <f t="shared" si="1029"/>
        <v>0</v>
      </c>
      <c r="U3447">
        <f t="shared" si="1028"/>
        <v>0</v>
      </c>
      <c r="V3447">
        <f t="shared" si="1028"/>
        <v>0</v>
      </c>
      <c r="W3447">
        <f t="shared" si="1028"/>
        <v>0</v>
      </c>
      <c r="X3447">
        <f t="shared" si="1028"/>
        <v>0</v>
      </c>
      <c r="Y3447">
        <f t="shared" si="1028"/>
        <v>0</v>
      </c>
      <c r="Z3447">
        <f t="shared" si="1028"/>
        <v>0</v>
      </c>
      <c r="AA3447">
        <f t="shared" si="1028"/>
        <v>0</v>
      </c>
      <c r="AB3447">
        <f t="shared" si="1028"/>
        <v>0</v>
      </c>
      <c r="AC3447">
        <f t="shared" si="1028"/>
        <v>0</v>
      </c>
      <c r="AD3447">
        <f t="shared" si="1028"/>
        <v>0</v>
      </c>
      <c r="AE3447">
        <f t="shared" si="1028"/>
        <v>0</v>
      </c>
      <c r="AF3447">
        <f t="shared" si="1028"/>
        <v>0</v>
      </c>
      <c r="AG3447">
        <f t="shared" si="1028"/>
        <v>0</v>
      </c>
      <c r="AH3447">
        <f t="shared" si="1028"/>
        <v>0</v>
      </c>
      <c r="AI3447">
        <f t="shared" si="1028"/>
        <v>0</v>
      </c>
      <c r="AJ3447">
        <f t="shared" si="1031"/>
        <v>0</v>
      </c>
      <c r="AK3447">
        <f t="shared" si="1031"/>
        <v>0</v>
      </c>
      <c r="AL3447">
        <f t="shared" si="1031"/>
        <v>0</v>
      </c>
      <c r="AM3447">
        <f t="shared" si="1031"/>
        <v>0</v>
      </c>
      <c r="AN3447">
        <f t="shared" si="1031"/>
        <v>0</v>
      </c>
      <c r="AO3447">
        <f t="shared" si="1031"/>
        <v>0</v>
      </c>
      <c r="AP3447">
        <f t="shared" si="1031"/>
        <v>0</v>
      </c>
      <c r="AQ3447">
        <f t="shared" si="1031"/>
        <v>0</v>
      </c>
      <c r="AR3447">
        <f t="shared" si="1031"/>
        <v>0</v>
      </c>
      <c r="AS3447">
        <f t="shared" si="1031"/>
        <v>0</v>
      </c>
      <c r="AT3447">
        <f t="shared" si="1031"/>
        <v>0</v>
      </c>
      <c r="AU3447">
        <f t="shared" si="1031"/>
        <v>0</v>
      </c>
      <c r="AV3447">
        <f t="shared" si="1031"/>
        <v>0</v>
      </c>
      <c r="AW3447">
        <f t="shared" si="1031"/>
        <v>0</v>
      </c>
      <c r="AX3447">
        <f t="shared" si="1031"/>
        <v>0</v>
      </c>
      <c r="AY3447">
        <f t="shared" si="1031"/>
        <v>0</v>
      </c>
      <c r="AZ3447">
        <f t="shared" si="1030"/>
        <v>0</v>
      </c>
      <c r="BA3447">
        <f t="shared" si="1030"/>
        <v>0</v>
      </c>
    </row>
    <row r="3448" spans="1:53" x14ac:dyDescent="0.25">
      <c r="A3448" s="6">
        <f>SUMIF(B$3:B3448,"&gt;"&amp;C3448,D$3:D3448)</f>
        <v>0</v>
      </c>
      <c r="B3448" s="2">
        <f t="shared" si="1017"/>
        <v>47215</v>
      </c>
      <c r="C3448" s="2">
        <f t="shared" si="1022"/>
        <v>46850</v>
      </c>
      <c r="D3448" s="6">
        <f t="shared" si="1023"/>
        <v>0</v>
      </c>
      <c r="E3448">
        <f t="shared" si="1029"/>
        <v>0</v>
      </c>
      <c r="F3448">
        <f t="shared" si="1029"/>
        <v>0</v>
      </c>
      <c r="G3448">
        <f t="shared" si="1029"/>
        <v>0</v>
      </c>
      <c r="H3448">
        <f t="shared" si="1029"/>
        <v>0</v>
      </c>
      <c r="I3448">
        <f t="shared" si="1029"/>
        <v>0</v>
      </c>
      <c r="J3448">
        <f t="shared" si="1029"/>
        <v>0</v>
      </c>
      <c r="K3448">
        <f t="shared" si="1029"/>
        <v>0</v>
      </c>
      <c r="L3448">
        <f t="shared" si="1029"/>
        <v>0</v>
      </c>
      <c r="M3448">
        <f t="shared" si="1029"/>
        <v>0</v>
      </c>
      <c r="N3448">
        <f t="shared" si="1029"/>
        <v>0</v>
      </c>
      <c r="O3448">
        <f t="shared" si="1029"/>
        <v>0</v>
      </c>
      <c r="P3448">
        <f t="shared" si="1029"/>
        <v>0</v>
      </c>
      <c r="Q3448">
        <f t="shared" si="1029"/>
        <v>0</v>
      </c>
      <c r="R3448">
        <f t="shared" si="1029"/>
        <v>0</v>
      </c>
      <c r="S3448">
        <f t="shared" si="1029"/>
        <v>0</v>
      </c>
      <c r="T3448">
        <f t="shared" si="1029"/>
        <v>0</v>
      </c>
      <c r="U3448">
        <f t="shared" si="1028"/>
        <v>0</v>
      </c>
      <c r="V3448">
        <f t="shared" si="1028"/>
        <v>0</v>
      </c>
      <c r="W3448">
        <f t="shared" si="1028"/>
        <v>0</v>
      </c>
      <c r="X3448">
        <f t="shared" si="1028"/>
        <v>0</v>
      </c>
      <c r="Y3448">
        <f t="shared" si="1028"/>
        <v>0</v>
      </c>
      <c r="Z3448">
        <f t="shared" si="1028"/>
        <v>0</v>
      </c>
      <c r="AA3448">
        <f t="shared" si="1028"/>
        <v>0</v>
      </c>
      <c r="AB3448">
        <f t="shared" si="1028"/>
        <v>0</v>
      </c>
      <c r="AC3448">
        <f t="shared" si="1028"/>
        <v>0</v>
      </c>
      <c r="AD3448">
        <f t="shared" si="1028"/>
        <v>0</v>
      </c>
      <c r="AE3448">
        <f t="shared" si="1028"/>
        <v>0</v>
      </c>
      <c r="AF3448">
        <f t="shared" si="1028"/>
        <v>0</v>
      </c>
      <c r="AG3448">
        <f t="shared" si="1028"/>
        <v>0</v>
      </c>
      <c r="AH3448">
        <f t="shared" si="1028"/>
        <v>0</v>
      </c>
      <c r="AI3448">
        <f t="shared" si="1028"/>
        <v>0</v>
      </c>
      <c r="AJ3448">
        <f t="shared" si="1031"/>
        <v>0</v>
      </c>
      <c r="AK3448">
        <f t="shared" si="1031"/>
        <v>0</v>
      </c>
      <c r="AL3448">
        <f t="shared" si="1031"/>
        <v>0</v>
      </c>
      <c r="AM3448">
        <f t="shared" si="1031"/>
        <v>0</v>
      </c>
      <c r="AN3448">
        <f t="shared" si="1031"/>
        <v>0</v>
      </c>
      <c r="AO3448">
        <f t="shared" si="1031"/>
        <v>0</v>
      </c>
      <c r="AP3448">
        <f t="shared" si="1031"/>
        <v>0</v>
      </c>
      <c r="AQ3448">
        <f t="shared" si="1031"/>
        <v>0</v>
      </c>
      <c r="AR3448">
        <f t="shared" si="1031"/>
        <v>0</v>
      </c>
      <c r="AS3448">
        <f t="shared" si="1031"/>
        <v>0</v>
      </c>
      <c r="AT3448">
        <f t="shared" si="1031"/>
        <v>0</v>
      </c>
      <c r="AU3448">
        <f t="shared" si="1031"/>
        <v>0</v>
      </c>
      <c r="AV3448">
        <f t="shared" si="1031"/>
        <v>0</v>
      </c>
      <c r="AW3448">
        <f t="shared" si="1031"/>
        <v>0</v>
      </c>
      <c r="AX3448">
        <f t="shared" si="1031"/>
        <v>0</v>
      </c>
      <c r="AY3448">
        <f t="shared" si="1031"/>
        <v>0</v>
      </c>
      <c r="AZ3448">
        <f t="shared" si="1030"/>
        <v>0</v>
      </c>
      <c r="BA3448">
        <f t="shared" si="1030"/>
        <v>0</v>
      </c>
    </row>
    <row r="3449" spans="1:53" x14ac:dyDescent="0.25">
      <c r="A3449" s="6">
        <f>SUMIF(B$3:B3449,"&gt;"&amp;C3449,D$3:D3449)</f>
        <v>0</v>
      </c>
      <c r="B3449" s="2">
        <f t="shared" si="1017"/>
        <v>47216</v>
      </c>
      <c r="C3449" s="2">
        <f t="shared" si="1022"/>
        <v>46851</v>
      </c>
      <c r="D3449" s="6">
        <f t="shared" si="1023"/>
        <v>0</v>
      </c>
      <c r="E3449">
        <f t="shared" si="1029"/>
        <v>0</v>
      </c>
      <c r="F3449">
        <f t="shared" si="1029"/>
        <v>0</v>
      </c>
      <c r="G3449">
        <f t="shared" si="1029"/>
        <v>0</v>
      </c>
      <c r="H3449">
        <f t="shared" si="1029"/>
        <v>0</v>
      </c>
      <c r="I3449">
        <f t="shared" si="1029"/>
        <v>0</v>
      </c>
      <c r="J3449">
        <f t="shared" si="1029"/>
        <v>0</v>
      </c>
      <c r="K3449">
        <f t="shared" si="1029"/>
        <v>0</v>
      </c>
      <c r="L3449">
        <f t="shared" si="1029"/>
        <v>0</v>
      </c>
      <c r="M3449">
        <f t="shared" si="1029"/>
        <v>0</v>
      </c>
      <c r="N3449">
        <f t="shared" si="1029"/>
        <v>0</v>
      </c>
      <c r="O3449">
        <f t="shared" si="1029"/>
        <v>0</v>
      </c>
      <c r="P3449">
        <f t="shared" si="1029"/>
        <v>0</v>
      </c>
      <c r="Q3449">
        <f t="shared" si="1029"/>
        <v>0</v>
      </c>
      <c r="R3449">
        <f t="shared" si="1029"/>
        <v>0</v>
      </c>
      <c r="S3449">
        <f t="shared" si="1029"/>
        <v>0</v>
      </c>
      <c r="T3449">
        <f t="shared" si="1029"/>
        <v>0</v>
      </c>
      <c r="U3449">
        <f t="shared" si="1028"/>
        <v>0</v>
      </c>
      <c r="V3449">
        <f t="shared" si="1028"/>
        <v>0</v>
      </c>
      <c r="W3449">
        <f t="shared" si="1028"/>
        <v>0</v>
      </c>
      <c r="X3449">
        <f t="shared" si="1028"/>
        <v>0</v>
      </c>
      <c r="Y3449">
        <f t="shared" si="1028"/>
        <v>0</v>
      </c>
      <c r="Z3449">
        <f t="shared" si="1028"/>
        <v>0</v>
      </c>
      <c r="AA3449">
        <f t="shared" si="1028"/>
        <v>0</v>
      </c>
      <c r="AB3449">
        <f t="shared" si="1028"/>
        <v>0</v>
      </c>
      <c r="AC3449">
        <f t="shared" si="1028"/>
        <v>0</v>
      </c>
      <c r="AD3449">
        <f t="shared" si="1028"/>
        <v>0</v>
      </c>
      <c r="AE3449">
        <f t="shared" si="1028"/>
        <v>0</v>
      </c>
      <c r="AF3449">
        <f t="shared" si="1028"/>
        <v>0</v>
      </c>
      <c r="AG3449">
        <f t="shared" si="1028"/>
        <v>0</v>
      </c>
      <c r="AH3449">
        <f t="shared" si="1028"/>
        <v>0</v>
      </c>
      <c r="AI3449">
        <f t="shared" si="1028"/>
        <v>0</v>
      </c>
      <c r="AJ3449">
        <f t="shared" si="1031"/>
        <v>0</v>
      </c>
      <c r="AK3449">
        <f t="shared" si="1031"/>
        <v>0</v>
      </c>
      <c r="AL3449">
        <f t="shared" si="1031"/>
        <v>0</v>
      </c>
      <c r="AM3449">
        <f t="shared" si="1031"/>
        <v>0</v>
      </c>
      <c r="AN3449">
        <f t="shared" si="1031"/>
        <v>0</v>
      </c>
      <c r="AO3449">
        <f t="shared" si="1031"/>
        <v>0</v>
      </c>
      <c r="AP3449">
        <f t="shared" si="1031"/>
        <v>0</v>
      </c>
      <c r="AQ3449">
        <f t="shared" si="1031"/>
        <v>0</v>
      </c>
      <c r="AR3449">
        <f t="shared" si="1031"/>
        <v>0</v>
      </c>
      <c r="AS3449">
        <f t="shared" si="1031"/>
        <v>0</v>
      </c>
      <c r="AT3449">
        <f t="shared" si="1031"/>
        <v>0</v>
      </c>
      <c r="AU3449">
        <f t="shared" si="1031"/>
        <v>0</v>
      </c>
      <c r="AV3449">
        <f t="shared" si="1031"/>
        <v>0</v>
      </c>
      <c r="AW3449">
        <f t="shared" si="1031"/>
        <v>0</v>
      </c>
      <c r="AX3449">
        <f t="shared" si="1031"/>
        <v>0</v>
      </c>
      <c r="AY3449">
        <f t="shared" si="1031"/>
        <v>0</v>
      </c>
      <c r="AZ3449">
        <f t="shared" si="1030"/>
        <v>0</v>
      </c>
      <c r="BA3449">
        <f t="shared" si="1030"/>
        <v>0</v>
      </c>
    </row>
    <row r="3450" spans="1:53" x14ac:dyDescent="0.25">
      <c r="A3450" s="6">
        <f>SUMIF(B$3:B3450,"&gt;"&amp;C3450,D$3:D3450)</f>
        <v>0</v>
      </c>
      <c r="B3450" s="2">
        <f t="shared" si="1017"/>
        <v>47217</v>
      </c>
      <c r="C3450" s="2">
        <f t="shared" si="1022"/>
        <v>46852</v>
      </c>
      <c r="D3450" s="6">
        <f t="shared" si="1023"/>
        <v>0</v>
      </c>
      <c r="E3450">
        <f t="shared" si="1029"/>
        <v>0</v>
      </c>
      <c r="F3450">
        <f t="shared" si="1029"/>
        <v>0</v>
      </c>
      <c r="G3450">
        <f t="shared" si="1029"/>
        <v>0</v>
      </c>
      <c r="H3450">
        <f t="shared" si="1029"/>
        <v>0</v>
      </c>
      <c r="I3450">
        <f t="shared" si="1029"/>
        <v>0</v>
      </c>
      <c r="J3450">
        <f t="shared" si="1029"/>
        <v>0</v>
      </c>
      <c r="K3450">
        <f t="shared" si="1029"/>
        <v>0</v>
      </c>
      <c r="L3450">
        <f t="shared" si="1029"/>
        <v>0</v>
      </c>
      <c r="M3450">
        <f t="shared" si="1029"/>
        <v>0</v>
      </c>
      <c r="N3450">
        <f t="shared" si="1029"/>
        <v>0</v>
      </c>
      <c r="O3450">
        <f t="shared" si="1029"/>
        <v>0</v>
      </c>
      <c r="P3450">
        <f t="shared" si="1029"/>
        <v>0</v>
      </c>
      <c r="Q3450">
        <f t="shared" si="1029"/>
        <v>0</v>
      </c>
      <c r="R3450">
        <f t="shared" si="1029"/>
        <v>0</v>
      </c>
      <c r="S3450">
        <f t="shared" si="1029"/>
        <v>0</v>
      </c>
      <c r="T3450">
        <f t="shared" si="1029"/>
        <v>0</v>
      </c>
      <c r="U3450">
        <f t="shared" si="1028"/>
        <v>0</v>
      </c>
      <c r="V3450">
        <f t="shared" si="1028"/>
        <v>0</v>
      </c>
      <c r="W3450">
        <f t="shared" si="1028"/>
        <v>0</v>
      </c>
      <c r="X3450">
        <f t="shared" si="1028"/>
        <v>0</v>
      </c>
      <c r="Y3450">
        <f t="shared" si="1028"/>
        <v>0</v>
      </c>
      <c r="Z3450">
        <f t="shared" si="1028"/>
        <v>0</v>
      </c>
      <c r="AA3450">
        <f t="shared" si="1028"/>
        <v>0</v>
      </c>
      <c r="AB3450">
        <f t="shared" si="1028"/>
        <v>0</v>
      </c>
      <c r="AC3450">
        <f t="shared" si="1028"/>
        <v>0</v>
      </c>
      <c r="AD3450">
        <f t="shared" si="1028"/>
        <v>0</v>
      </c>
      <c r="AE3450">
        <f t="shared" si="1028"/>
        <v>0</v>
      </c>
      <c r="AF3450">
        <f t="shared" si="1028"/>
        <v>0</v>
      </c>
      <c r="AG3450">
        <f t="shared" si="1028"/>
        <v>0</v>
      </c>
      <c r="AH3450">
        <f t="shared" si="1028"/>
        <v>0</v>
      </c>
      <c r="AI3450">
        <f t="shared" si="1028"/>
        <v>0</v>
      </c>
      <c r="AJ3450">
        <f t="shared" si="1031"/>
        <v>0</v>
      </c>
      <c r="AK3450">
        <f t="shared" si="1031"/>
        <v>0</v>
      </c>
      <c r="AL3450">
        <f t="shared" si="1031"/>
        <v>0</v>
      </c>
      <c r="AM3450">
        <f t="shared" si="1031"/>
        <v>0</v>
      </c>
      <c r="AN3450">
        <f t="shared" si="1031"/>
        <v>0</v>
      </c>
      <c r="AO3450">
        <f t="shared" si="1031"/>
        <v>0</v>
      </c>
      <c r="AP3450">
        <f t="shared" si="1031"/>
        <v>0</v>
      </c>
      <c r="AQ3450">
        <f t="shared" si="1031"/>
        <v>0</v>
      </c>
      <c r="AR3450">
        <f t="shared" si="1031"/>
        <v>0</v>
      </c>
      <c r="AS3450">
        <f t="shared" si="1031"/>
        <v>0</v>
      </c>
      <c r="AT3450">
        <f t="shared" si="1031"/>
        <v>0</v>
      </c>
      <c r="AU3450">
        <f t="shared" si="1031"/>
        <v>0</v>
      </c>
      <c r="AV3450">
        <f t="shared" si="1031"/>
        <v>0</v>
      </c>
      <c r="AW3450">
        <f t="shared" si="1031"/>
        <v>0</v>
      </c>
      <c r="AX3450">
        <f t="shared" si="1031"/>
        <v>0</v>
      </c>
      <c r="AY3450">
        <f t="shared" si="1031"/>
        <v>0</v>
      </c>
      <c r="AZ3450">
        <f t="shared" si="1030"/>
        <v>0</v>
      </c>
      <c r="BA3450">
        <f t="shared" si="1030"/>
        <v>0</v>
      </c>
    </row>
    <row r="3451" spans="1:53" x14ac:dyDescent="0.25">
      <c r="A3451" s="6">
        <f>SUMIF(B$3:B3451,"&gt;"&amp;C3451,D$3:D3451)</f>
        <v>0</v>
      </c>
      <c r="B3451" s="2">
        <f t="shared" si="1017"/>
        <v>47218</v>
      </c>
      <c r="C3451" s="2">
        <f t="shared" si="1022"/>
        <v>46853</v>
      </c>
      <c r="D3451" s="6">
        <f t="shared" si="1023"/>
        <v>0</v>
      </c>
      <c r="E3451">
        <f t="shared" si="1029"/>
        <v>0</v>
      </c>
      <c r="F3451">
        <f t="shared" si="1029"/>
        <v>0</v>
      </c>
      <c r="G3451">
        <f t="shared" si="1029"/>
        <v>0</v>
      </c>
      <c r="H3451">
        <f t="shared" si="1029"/>
        <v>0</v>
      </c>
      <c r="I3451">
        <f t="shared" si="1029"/>
        <v>0</v>
      </c>
      <c r="J3451">
        <f t="shared" si="1029"/>
        <v>0</v>
      </c>
      <c r="K3451">
        <f t="shared" si="1029"/>
        <v>0</v>
      </c>
      <c r="L3451">
        <f t="shared" si="1029"/>
        <v>0</v>
      </c>
      <c r="M3451">
        <f t="shared" si="1029"/>
        <v>0</v>
      </c>
      <c r="N3451">
        <f t="shared" si="1029"/>
        <v>0</v>
      </c>
      <c r="O3451">
        <f t="shared" si="1029"/>
        <v>0</v>
      </c>
      <c r="P3451">
        <f t="shared" si="1029"/>
        <v>0</v>
      </c>
      <c r="Q3451">
        <f t="shared" si="1029"/>
        <v>0</v>
      </c>
      <c r="R3451">
        <f t="shared" si="1029"/>
        <v>0</v>
      </c>
      <c r="S3451">
        <f t="shared" si="1029"/>
        <v>0</v>
      </c>
      <c r="T3451">
        <f t="shared" si="1029"/>
        <v>0</v>
      </c>
      <c r="U3451">
        <f t="shared" si="1028"/>
        <v>0</v>
      </c>
      <c r="V3451">
        <f t="shared" si="1028"/>
        <v>0</v>
      </c>
      <c r="W3451">
        <f t="shared" si="1028"/>
        <v>0</v>
      </c>
      <c r="X3451">
        <f t="shared" si="1028"/>
        <v>0</v>
      </c>
      <c r="Y3451">
        <f t="shared" si="1028"/>
        <v>0</v>
      </c>
      <c r="Z3451">
        <f t="shared" si="1028"/>
        <v>0</v>
      </c>
      <c r="AA3451">
        <f t="shared" si="1028"/>
        <v>0</v>
      </c>
      <c r="AB3451">
        <f t="shared" si="1028"/>
        <v>0</v>
      </c>
      <c r="AC3451">
        <f t="shared" si="1028"/>
        <v>0</v>
      </c>
      <c r="AD3451">
        <f t="shared" si="1028"/>
        <v>0</v>
      </c>
      <c r="AE3451">
        <f t="shared" si="1028"/>
        <v>0</v>
      </c>
      <c r="AF3451">
        <f t="shared" si="1028"/>
        <v>0</v>
      </c>
      <c r="AG3451">
        <f t="shared" si="1028"/>
        <v>0</v>
      </c>
      <c r="AH3451">
        <f t="shared" si="1028"/>
        <v>0</v>
      </c>
      <c r="AI3451">
        <f t="shared" si="1028"/>
        <v>0</v>
      </c>
      <c r="AJ3451">
        <f t="shared" si="1031"/>
        <v>0</v>
      </c>
      <c r="AK3451">
        <f t="shared" si="1031"/>
        <v>0</v>
      </c>
      <c r="AL3451">
        <f t="shared" si="1031"/>
        <v>0</v>
      </c>
      <c r="AM3451">
        <f t="shared" si="1031"/>
        <v>0</v>
      </c>
      <c r="AN3451">
        <f t="shared" si="1031"/>
        <v>0</v>
      </c>
      <c r="AO3451">
        <f t="shared" si="1031"/>
        <v>0</v>
      </c>
      <c r="AP3451">
        <f t="shared" si="1031"/>
        <v>0</v>
      </c>
      <c r="AQ3451">
        <f t="shared" si="1031"/>
        <v>0</v>
      </c>
      <c r="AR3451">
        <f t="shared" si="1031"/>
        <v>0</v>
      </c>
      <c r="AS3451">
        <f t="shared" si="1031"/>
        <v>0</v>
      </c>
      <c r="AT3451">
        <f t="shared" si="1031"/>
        <v>0</v>
      </c>
      <c r="AU3451">
        <f t="shared" si="1031"/>
        <v>0</v>
      </c>
      <c r="AV3451">
        <f t="shared" si="1031"/>
        <v>0</v>
      </c>
      <c r="AW3451">
        <f t="shared" si="1031"/>
        <v>0</v>
      </c>
      <c r="AX3451">
        <f t="shared" si="1031"/>
        <v>0</v>
      </c>
      <c r="AY3451">
        <f t="shared" si="1031"/>
        <v>0</v>
      </c>
      <c r="AZ3451">
        <f t="shared" si="1030"/>
        <v>0</v>
      </c>
      <c r="BA3451">
        <f t="shared" si="1030"/>
        <v>0</v>
      </c>
    </row>
    <row r="3452" spans="1:53" x14ac:dyDescent="0.25">
      <c r="A3452" s="6">
        <f>SUMIF(B$3:B3452,"&gt;"&amp;C3452,D$3:D3452)</f>
        <v>0</v>
      </c>
      <c r="B3452" s="2">
        <f t="shared" si="1017"/>
        <v>47219</v>
      </c>
      <c r="C3452" s="2">
        <f t="shared" si="1022"/>
        <v>46854</v>
      </c>
      <c r="D3452" s="6">
        <f t="shared" si="1023"/>
        <v>0</v>
      </c>
      <c r="E3452">
        <f t="shared" si="1029"/>
        <v>0</v>
      </c>
      <c r="F3452">
        <f t="shared" si="1029"/>
        <v>0</v>
      </c>
      <c r="G3452">
        <f t="shared" si="1029"/>
        <v>0</v>
      </c>
      <c r="H3452">
        <f t="shared" si="1029"/>
        <v>0</v>
      </c>
      <c r="I3452">
        <f t="shared" si="1029"/>
        <v>0</v>
      </c>
      <c r="J3452">
        <f t="shared" si="1029"/>
        <v>0</v>
      </c>
      <c r="K3452">
        <f t="shared" si="1029"/>
        <v>0</v>
      </c>
      <c r="L3452">
        <f t="shared" si="1029"/>
        <v>0</v>
      </c>
      <c r="M3452">
        <f t="shared" si="1029"/>
        <v>0</v>
      </c>
      <c r="N3452">
        <f t="shared" si="1029"/>
        <v>0</v>
      </c>
      <c r="O3452">
        <f t="shared" si="1029"/>
        <v>0</v>
      </c>
      <c r="P3452">
        <f t="shared" si="1029"/>
        <v>0</v>
      </c>
      <c r="Q3452">
        <f t="shared" si="1029"/>
        <v>0</v>
      </c>
      <c r="R3452">
        <f t="shared" si="1029"/>
        <v>0</v>
      </c>
      <c r="S3452">
        <f t="shared" si="1029"/>
        <v>0</v>
      </c>
      <c r="T3452">
        <f t="shared" si="1029"/>
        <v>0</v>
      </c>
      <c r="U3452">
        <f t="shared" si="1028"/>
        <v>0</v>
      </c>
      <c r="V3452">
        <f t="shared" si="1028"/>
        <v>0</v>
      </c>
      <c r="W3452">
        <f t="shared" si="1028"/>
        <v>0</v>
      </c>
      <c r="X3452">
        <f t="shared" si="1028"/>
        <v>0</v>
      </c>
      <c r="Y3452">
        <f t="shared" si="1028"/>
        <v>0</v>
      </c>
      <c r="Z3452">
        <f t="shared" si="1028"/>
        <v>0</v>
      </c>
      <c r="AA3452">
        <f t="shared" si="1028"/>
        <v>0</v>
      </c>
      <c r="AB3452">
        <f t="shared" si="1028"/>
        <v>0</v>
      </c>
      <c r="AC3452">
        <f t="shared" si="1028"/>
        <v>0</v>
      </c>
      <c r="AD3452">
        <f t="shared" si="1028"/>
        <v>0</v>
      </c>
      <c r="AE3452">
        <f t="shared" si="1028"/>
        <v>0</v>
      </c>
      <c r="AF3452">
        <f t="shared" si="1028"/>
        <v>0</v>
      </c>
      <c r="AG3452">
        <f t="shared" si="1028"/>
        <v>0</v>
      </c>
      <c r="AH3452">
        <f t="shared" si="1028"/>
        <v>0</v>
      </c>
      <c r="AI3452">
        <f t="shared" si="1028"/>
        <v>0</v>
      </c>
      <c r="AJ3452">
        <f t="shared" si="1031"/>
        <v>0</v>
      </c>
      <c r="AK3452">
        <f t="shared" si="1031"/>
        <v>0</v>
      </c>
      <c r="AL3452">
        <f t="shared" si="1031"/>
        <v>0</v>
      </c>
      <c r="AM3452">
        <f t="shared" si="1031"/>
        <v>0</v>
      </c>
      <c r="AN3452">
        <f t="shared" si="1031"/>
        <v>0</v>
      </c>
      <c r="AO3452">
        <f t="shared" si="1031"/>
        <v>0</v>
      </c>
      <c r="AP3452">
        <f t="shared" si="1031"/>
        <v>0</v>
      </c>
      <c r="AQ3452">
        <f t="shared" si="1031"/>
        <v>0</v>
      </c>
      <c r="AR3452">
        <f t="shared" si="1031"/>
        <v>0</v>
      </c>
      <c r="AS3452">
        <f t="shared" si="1031"/>
        <v>0</v>
      </c>
      <c r="AT3452">
        <f t="shared" si="1031"/>
        <v>0</v>
      </c>
      <c r="AU3452">
        <f t="shared" si="1031"/>
        <v>0</v>
      </c>
      <c r="AV3452">
        <f t="shared" si="1031"/>
        <v>0</v>
      </c>
      <c r="AW3452">
        <f t="shared" si="1031"/>
        <v>0</v>
      </c>
      <c r="AX3452">
        <f t="shared" si="1031"/>
        <v>0</v>
      </c>
      <c r="AY3452">
        <f t="shared" si="1031"/>
        <v>0</v>
      </c>
      <c r="AZ3452">
        <f t="shared" si="1030"/>
        <v>0</v>
      </c>
      <c r="BA3452">
        <f t="shared" si="1030"/>
        <v>0</v>
      </c>
    </row>
    <row r="3453" spans="1:53" x14ac:dyDescent="0.25">
      <c r="A3453" s="6">
        <f>SUMIF(B$3:B3453,"&gt;"&amp;C3453,D$3:D3453)</f>
        <v>0</v>
      </c>
      <c r="B3453" s="2">
        <f t="shared" si="1017"/>
        <v>47220</v>
      </c>
      <c r="C3453" s="2">
        <f t="shared" si="1022"/>
        <v>46855</v>
      </c>
      <c r="D3453" s="6">
        <f t="shared" si="1023"/>
        <v>0</v>
      </c>
      <c r="E3453">
        <f t="shared" si="1029"/>
        <v>0</v>
      </c>
      <c r="F3453">
        <f t="shared" si="1029"/>
        <v>0</v>
      </c>
      <c r="G3453">
        <f t="shared" si="1029"/>
        <v>0</v>
      </c>
      <c r="H3453">
        <f t="shared" si="1029"/>
        <v>0</v>
      </c>
      <c r="I3453">
        <f t="shared" si="1029"/>
        <v>0</v>
      </c>
      <c r="J3453">
        <f t="shared" si="1029"/>
        <v>0</v>
      </c>
      <c r="K3453">
        <f t="shared" si="1029"/>
        <v>0</v>
      </c>
      <c r="L3453">
        <f t="shared" si="1029"/>
        <v>0</v>
      </c>
      <c r="M3453">
        <f t="shared" si="1029"/>
        <v>0</v>
      </c>
      <c r="N3453">
        <f t="shared" si="1029"/>
        <v>0</v>
      </c>
      <c r="O3453">
        <f t="shared" si="1029"/>
        <v>0</v>
      </c>
      <c r="P3453">
        <f t="shared" si="1029"/>
        <v>0</v>
      </c>
      <c r="Q3453">
        <f t="shared" si="1029"/>
        <v>0</v>
      </c>
      <c r="R3453">
        <f t="shared" si="1029"/>
        <v>0</v>
      </c>
      <c r="S3453">
        <f t="shared" si="1029"/>
        <v>0</v>
      </c>
      <c r="T3453">
        <f t="shared" ref="T3453:AI3468" si="1032">IF(AND($B3453&gt;T$1,$B3453&lt;T$2),1,0)</f>
        <v>0</v>
      </c>
      <c r="U3453">
        <f t="shared" si="1032"/>
        <v>0</v>
      </c>
      <c r="V3453">
        <f t="shared" si="1032"/>
        <v>0</v>
      </c>
      <c r="W3453">
        <f t="shared" si="1032"/>
        <v>0</v>
      </c>
      <c r="X3453">
        <f t="shared" si="1032"/>
        <v>0</v>
      </c>
      <c r="Y3453">
        <f t="shared" si="1032"/>
        <v>0</v>
      </c>
      <c r="Z3453">
        <f t="shared" si="1032"/>
        <v>0</v>
      </c>
      <c r="AA3453">
        <f t="shared" si="1032"/>
        <v>0</v>
      </c>
      <c r="AB3453">
        <f t="shared" si="1032"/>
        <v>0</v>
      </c>
      <c r="AC3453">
        <f t="shared" si="1032"/>
        <v>0</v>
      </c>
      <c r="AD3453">
        <f t="shared" si="1032"/>
        <v>0</v>
      </c>
      <c r="AE3453">
        <f t="shared" si="1032"/>
        <v>0</v>
      </c>
      <c r="AF3453">
        <f t="shared" si="1032"/>
        <v>0</v>
      </c>
      <c r="AG3453">
        <f t="shared" si="1032"/>
        <v>0</v>
      </c>
      <c r="AH3453">
        <f t="shared" si="1032"/>
        <v>0</v>
      </c>
      <c r="AI3453">
        <f t="shared" si="1032"/>
        <v>0</v>
      </c>
      <c r="AJ3453">
        <f t="shared" si="1031"/>
        <v>0</v>
      </c>
      <c r="AK3453">
        <f t="shared" si="1031"/>
        <v>0</v>
      </c>
      <c r="AL3453">
        <f t="shared" si="1031"/>
        <v>0</v>
      </c>
      <c r="AM3453">
        <f t="shared" si="1031"/>
        <v>0</v>
      </c>
      <c r="AN3453">
        <f t="shared" si="1031"/>
        <v>0</v>
      </c>
      <c r="AO3453">
        <f t="shared" si="1031"/>
        <v>0</v>
      </c>
      <c r="AP3453">
        <f t="shared" si="1031"/>
        <v>0</v>
      </c>
      <c r="AQ3453">
        <f t="shared" si="1031"/>
        <v>0</v>
      </c>
      <c r="AR3453">
        <f t="shared" si="1031"/>
        <v>0</v>
      </c>
      <c r="AS3453">
        <f t="shared" si="1031"/>
        <v>0</v>
      </c>
      <c r="AT3453">
        <f t="shared" si="1031"/>
        <v>0</v>
      </c>
      <c r="AU3453">
        <f t="shared" si="1031"/>
        <v>0</v>
      </c>
      <c r="AV3453">
        <f t="shared" si="1031"/>
        <v>0</v>
      </c>
      <c r="AW3453">
        <f t="shared" si="1031"/>
        <v>0</v>
      </c>
      <c r="AX3453">
        <f t="shared" si="1031"/>
        <v>0</v>
      </c>
      <c r="AY3453">
        <f t="shared" si="1031"/>
        <v>0</v>
      </c>
      <c r="AZ3453">
        <f t="shared" si="1030"/>
        <v>0</v>
      </c>
      <c r="BA3453">
        <f t="shared" si="1030"/>
        <v>0</v>
      </c>
    </row>
    <row r="3454" spans="1:53" x14ac:dyDescent="0.25">
      <c r="A3454" s="6">
        <f>SUMIF(B$3:B3454,"&gt;"&amp;C3454,D$3:D3454)</f>
        <v>0</v>
      </c>
      <c r="B3454" s="2">
        <f t="shared" si="1017"/>
        <v>47221</v>
      </c>
      <c r="C3454" s="2">
        <f t="shared" si="1022"/>
        <v>46856</v>
      </c>
      <c r="D3454" s="6">
        <f t="shared" si="1023"/>
        <v>0</v>
      </c>
      <c r="E3454">
        <f t="shared" ref="E3454:T3469" si="1033">IF(AND($B3454&gt;E$1,$B3454&lt;E$2),1,0)</f>
        <v>0</v>
      </c>
      <c r="F3454">
        <f t="shared" si="1033"/>
        <v>0</v>
      </c>
      <c r="G3454">
        <f t="shared" si="1033"/>
        <v>0</v>
      </c>
      <c r="H3454">
        <f t="shared" si="1033"/>
        <v>0</v>
      </c>
      <c r="I3454">
        <f t="shared" si="1033"/>
        <v>0</v>
      </c>
      <c r="J3454">
        <f t="shared" si="1033"/>
        <v>0</v>
      </c>
      <c r="K3454">
        <f t="shared" si="1033"/>
        <v>0</v>
      </c>
      <c r="L3454">
        <f t="shared" si="1033"/>
        <v>0</v>
      </c>
      <c r="M3454">
        <f t="shared" si="1033"/>
        <v>0</v>
      </c>
      <c r="N3454">
        <f t="shared" si="1033"/>
        <v>0</v>
      </c>
      <c r="O3454">
        <f t="shared" si="1033"/>
        <v>0</v>
      </c>
      <c r="P3454">
        <f t="shared" si="1033"/>
        <v>0</v>
      </c>
      <c r="Q3454">
        <f t="shared" si="1033"/>
        <v>0</v>
      </c>
      <c r="R3454">
        <f t="shared" si="1033"/>
        <v>0</v>
      </c>
      <c r="S3454">
        <f t="shared" si="1033"/>
        <v>0</v>
      </c>
      <c r="T3454">
        <f t="shared" si="1033"/>
        <v>0</v>
      </c>
      <c r="U3454">
        <f t="shared" si="1032"/>
        <v>0</v>
      </c>
      <c r="V3454">
        <f t="shared" si="1032"/>
        <v>0</v>
      </c>
      <c r="W3454">
        <f t="shared" si="1032"/>
        <v>0</v>
      </c>
      <c r="X3454">
        <f t="shared" si="1032"/>
        <v>0</v>
      </c>
      <c r="Y3454">
        <f t="shared" si="1032"/>
        <v>0</v>
      </c>
      <c r="Z3454">
        <f t="shared" si="1032"/>
        <v>0</v>
      </c>
      <c r="AA3454">
        <f t="shared" si="1032"/>
        <v>0</v>
      </c>
      <c r="AB3454">
        <f t="shared" si="1032"/>
        <v>0</v>
      </c>
      <c r="AC3454">
        <f t="shared" si="1032"/>
        <v>0</v>
      </c>
      <c r="AD3454">
        <f t="shared" si="1032"/>
        <v>0</v>
      </c>
      <c r="AE3454">
        <f t="shared" si="1032"/>
        <v>0</v>
      </c>
      <c r="AF3454">
        <f t="shared" si="1032"/>
        <v>0</v>
      </c>
      <c r="AG3454">
        <f t="shared" si="1032"/>
        <v>0</v>
      </c>
      <c r="AH3454">
        <f t="shared" si="1032"/>
        <v>0</v>
      </c>
      <c r="AI3454">
        <f t="shared" si="1032"/>
        <v>0</v>
      </c>
      <c r="AJ3454">
        <f t="shared" si="1031"/>
        <v>0</v>
      </c>
      <c r="AK3454">
        <f t="shared" si="1031"/>
        <v>0</v>
      </c>
      <c r="AL3454">
        <f t="shared" si="1031"/>
        <v>0</v>
      </c>
      <c r="AM3454">
        <f t="shared" si="1031"/>
        <v>0</v>
      </c>
      <c r="AN3454">
        <f t="shared" si="1031"/>
        <v>0</v>
      </c>
      <c r="AO3454">
        <f t="shared" si="1031"/>
        <v>0</v>
      </c>
      <c r="AP3454">
        <f t="shared" si="1031"/>
        <v>0</v>
      </c>
      <c r="AQ3454">
        <f t="shared" si="1031"/>
        <v>0</v>
      </c>
      <c r="AR3454">
        <f t="shared" si="1031"/>
        <v>0</v>
      </c>
      <c r="AS3454">
        <f t="shared" si="1031"/>
        <v>0</v>
      </c>
      <c r="AT3454">
        <f t="shared" si="1031"/>
        <v>0</v>
      </c>
      <c r="AU3454">
        <f t="shared" si="1031"/>
        <v>0</v>
      </c>
      <c r="AV3454">
        <f t="shared" si="1031"/>
        <v>0</v>
      </c>
      <c r="AW3454">
        <f t="shared" si="1031"/>
        <v>0</v>
      </c>
      <c r="AX3454">
        <f t="shared" si="1031"/>
        <v>0</v>
      </c>
      <c r="AY3454">
        <f t="shared" si="1031"/>
        <v>0</v>
      </c>
      <c r="AZ3454">
        <f t="shared" si="1030"/>
        <v>0</v>
      </c>
      <c r="BA3454">
        <f t="shared" si="1030"/>
        <v>0</v>
      </c>
    </row>
    <row r="3455" spans="1:53" x14ac:dyDescent="0.25">
      <c r="A3455" s="6">
        <f>SUMIF(B$3:B3455,"&gt;"&amp;C3455,D$3:D3455)</f>
        <v>0</v>
      </c>
      <c r="B3455" s="2">
        <f t="shared" si="1017"/>
        <v>47222</v>
      </c>
      <c r="C3455" s="2">
        <f t="shared" si="1022"/>
        <v>46857</v>
      </c>
      <c r="D3455" s="6">
        <f t="shared" si="1023"/>
        <v>0</v>
      </c>
      <c r="E3455">
        <f t="shared" si="1033"/>
        <v>0</v>
      </c>
      <c r="F3455">
        <f t="shared" si="1033"/>
        <v>0</v>
      </c>
      <c r="G3455">
        <f t="shared" si="1033"/>
        <v>0</v>
      </c>
      <c r="H3455">
        <f t="shared" si="1033"/>
        <v>0</v>
      </c>
      <c r="I3455">
        <f t="shared" si="1033"/>
        <v>0</v>
      </c>
      <c r="J3455">
        <f t="shared" si="1033"/>
        <v>0</v>
      </c>
      <c r="K3455">
        <f t="shared" si="1033"/>
        <v>0</v>
      </c>
      <c r="L3455">
        <f t="shared" si="1033"/>
        <v>0</v>
      </c>
      <c r="M3455">
        <f t="shared" si="1033"/>
        <v>0</v>
      </c>
      <c r="N3455">
        <f t="shared" si="1033"/>
        <v>0</v>
      </c>
      <c r="O3455">
        <f t="shared" si="1033"/>
        <v>0</v>
      </c>
      <c r="P3455">
        <f t="shared" si="1033"/>
        <v>0</v>
      </c>
      <c r="Q3455">
        <f t="shared" si="1033"/>
        <v>0</v>
      </c>
      <c r="R3455">
        <f t="shared" si="1033"/>
        <v>0</v>
      </c>
      <c r="S3455">
        <f t="shared" si="1033"/>
        <v>0</v>
      </c>
      <c r="T3455">
        <f t="shared" si="1033"/>
        <v>0</v>
      </c>
      <c r="U3455">
        <f t="shared" si="1032"/>
        <v>0</v>
      </c>
      <c r="V3455">
        <f t="shared" si="1032"/>
        <v>0</v>
      </c>
      <c r="W3455">
        <f t="shared" si="1032"/>
        <v>0</v>
      </c>
      <c r="X3455">
        <f t="shared" si="1032"/>
        <v>0</v>
      </c>
      <c r="Y3455">
        <f t="shared" si="1032"/>
        <v>0</v>
      </c>
      <c r="Z3455">
        <f t="shared" si="1032"/>
        <v>0</v>
      </c>
      <c r="AA3455">
        <f t="shared" si="1032"/>
        <v>0</v>
      </c>
      <c r="AB3455">
        <f t="shared" si="1032"/>
        <v>0</v>
      </c>
      <c r="AC3455">
        <f t="shared" si="1032"/>
        <v>0</v>
      </c>
      <c r="AD3455">
        <f t="shared" si="1032"/>
        <v>0</v>
      </c>
      <c r="AE3455">
        <f t="shared" si="1032"/>
        <v>0</v>
      </c>
      <c r="AF3455">
        <f t="shared" si="1032"/>
        <v>0</v>
      </c>
      <c r="AG3455">
        <f t="shared" si="1032"/>
        <v>0</v>
      </c>
      <c r="AH3455">
        <f t="shared" si="1032"/>
        <v>0</v>
      </c>
      <c r="AI3455">
        <f t="shared" si="1032"/>
        <v>0</v>
      </c>
      <c r="AJ3455">
        <f t="shared" si="1031"/>
        <v>0</v>
      </c>
      <c r="AK3455">
        <f t="shared" si="1031"/>
        <v>0</v>
      </c>
      <c r="AL3455">
        <f t="shared" si="1031"/>
        <v>0</v>
      </c>
      <c r="AM3455">
        <f t="shared" si="1031"/>
        <v>0</v>
      </c>
      <c r="AN3455">
        <f t="shared" si="1031"/>
        <v>0</v>
      </c>
      <c r="AO3455">
        <f t="shared" si="1031"/>
        <v>0</v>
      </c>
      <c r="AP3455">
        <f t="shared" si="1031"/>
        <v>0</v>
      </c>
      <c r="AQ3455">
        <f t="shared" si="1031"/>
        <v>0</v>
      </c>
      <c r="AR3455">
        <f t="shared" si="1031"/>
        <v>0</v>
      </c>
      <c r="AS3455">
        <f t="shared" si="1031"/>
        <v>0</v>
      </c>
      <c r="AT3455">
        <f t="shared" si="1031"/>
        <v>0</v>
      </c>
      <c r="AU3455">
        <f t="shared" si="1031"/>
        <v>0</v>
      </c>
      <c r="AV3455">
        <f t="shared" si="1031"/>
        <v>0</v>
      </c>
      <c r="AW3455">
        <f t="shared" si="1031"/>
        <v>0</v>
      </c>
      <c r="AX3455">
        <f t="shared" si="1031"/>
        <v>0</v>
      </c>
      <c r="AY3455">
        <f t="shared" si="1031"/>
        <v>0</v>
      </c>
      <c r="AZ3455">
        <f t="shared" si="1030"/>
        <v>0</v>
      </c>
      <c r="BA3455">
        <f t="shared" si="1030"/>
        <v>0</v>
      </c>
    </row>
    <row r="3456" spans="1:53" x14ac:dyDescent="0.25">
      <c r="A3456" s="6">
        <f>SUMIF(B$3:B3456,"&gt;"&amp;C3456,D$3:D3456)</f>
        <v>0</v>
      </c>
      <c r="B3456" s="2">
        <f t="shared" si="1017"/>
        <v>47223</v>
      </c>
      <c r="C3456" s="2">
        <f t="shared" si="1022"/>
        <v>46858</v>
      </c>
      <c r="D3456" s="6">
        <f t="shared" si="1023"/>
        <v>0</v>
      </c>
      <c r="E3456">
        <f t="shared" si="1033"/>
        <v>0</v>
      </c>
      <c r="F3456">
        <f t="shared" si="1033"/>
        <v>0</v>
      </c>
      <c r="G3456">
        <f t="shared" si="1033"/>
        <v>0</v>
      </c>
      <c r="H3456">
        <f t="shared" si="1033"/>
        <v>0</v>
      </c>
      <c r="I3456">
        <f t="shared" si="1033"/>
        <v>0</v>
      </c>
      <c r="J3456">
        <f t="shared" si="1033"/>
        <v>0</v>
      </c>
      <c r="K3456">
        <f t="shared" si="1033"/>
        <v>0</v>
      </c>
      <c r="L3456">
        <f t="shared" si="1033"/>
        <v>0</v>
      </c>
      <c r="M3456">
        <f t="shared" si="1033"/>
        <v>0</v>
      </c>
      <c r="N3456">
        <f t="shared" si="1033"/>
        <v>0</v>
      </c>
      <c r="O3456">
        <f t="shared" si="1033"/>
        <v>0</v>
      </c>
      <c r="P3456">
        <f t="shared" si="1033"/>
        <v>0</v>
      </c>
      <c r="Q3456">
        <f t="shared" si="1033"/>
        <v>0</v>
      </c>
      <c r="R3456">
        <f t="shared" si="1033"/>
        <v>0</v>
      </c>
      <c r="S3456">
        <f t="shared" si="1033"/>
        <v>0</v>
      </c>
      <c r="T3456">
        <f t="shared" si="1033"/>
        <v>0</v>
      </c>
      <c r="U3456">
        <f t="shared" si="1032"/>
        <v>0</v>
      </c>
      <c r="V3456">
        <f t="shared" si="1032"/>
        <v>0</v>
      </c>
      <c r="W3456">
        <f t="shared" si="1032"/>
        <v>0</v>
      </c>
      <c r="X3456">
        <f t="shared" si="1032"/>
        <v>0</v>
      </c>
      <c r="Y3456">
        <f t="shared" si="1032"/>
        <v>0</v>
      </c>
      <c r="Z3456">
        <f t="shared" si="1032"/>
        <v>0</v>
      </c>
      <c r="AA3456">
        <f t="shared" si="1032"/>
        <v>0</v>
      </c>
      <c r="AB3456">
        <f t="shared" si="1032"/>
        <v>0</v>
      </c>
      <c r="AC3456">
        <f t="shared" si="1032"/>
        <v>0</v>
      </c>
      <c r="AD3456">
        <f t="shared" si="1032"/>
        <v>0</v>
      </c>
      <c r="AE3456">
        <f t="shared" si="1032"/>
        <v>0</v>
      </c>
      <c r="AF3456">
        <f t="shared" si="1032"/>
        <v>0</v>
      </c>
      <c r="AG3456">
        <f t="shared" si="1032"/>
        <v>0</v>
      </c>
      <c r="AH3456">
        <f t="shared" si="1032"/>
        <v>0</v>
      </c>
      <c r="AI3456">
        <f t="shared" si="1032"/>
        <v>0</v>
      </c>
      <c r="AJ3456">
        <f t="shared" si="1031"/>
        <v>0</v>
      </c>
      <c r="AK3456">
        <f t="shared" si="1031"/>
        <v>0</v>
      </c>
      <c r="AL3456">
        <f t="shared" si="1031"/>
        <v>0</v>
      </c>
      <c r="AM3456">
        <f t="shared" si="1031"/>
        <v>0</v>
      </c>
      <c r="AN3456">
        <f t="shared" si="1031"/>
        <v>0</v>
      </c>
      <c r="AO3456">
        <f t="shared" si="1031"/>
        <v>0</v>
      </c>
      <c r="AP3456">
        <f t="shared" si="1031"/>
        <v>0</v>
      </c>
      <c r="AQ3456">
        <f t="shared" si="1031"/>
        <v>0</v>
      </c>
      <c r="AR3456">
        <f t="shared" si="1031"/>
        <v>0</v>
      </c>
      <c r="AS3456">
        <f t="shared" si="1031"/>
        <v>0</v>
      </c>
      <c r="AT3456">
        <f t="shared" si="1031"/>
        <v>0</v>
      </c>
      <c r="AU3456">
        <f t="shared" si="1031"/>
        <v>0</v>
      </c>
      <c r="AV3456">
        <f t="shared" si="1031"/>
        <v>0</v>
      </c>
      <c r="AW3456">
        <f t="shared" si="1031"/>
        <v>0</v>
      </c>
      <c r="AX3456">
        <f t="shared" si="1031"/>
        <v>0</v>
      </c>
      <c r="AY3456">
        <f t="shared" si="1031"/>
        <v>0</v>
      </c>
      <c r="AZ3456">
        <f t="shared" si="1030"/>
        <v>0</v>
      </c>
      <c r="BA3456">
        <f t="shared" si="1030"/>
        <v>0</v>
      </c>
    </row>
    <row r="3457" spans="1:53" x14ac:dyDescent="0.25">
      <c r="A3457" s="6">
        <f>SUMIF(B$3:B3457,"&gt;"&amp;C3457,D$3:D3457)</f>
        <v>0</v>
      </c>
      <c r="B3457" s="2">
        <f t="shared" si="1017"/>
        <v>47224</v>
      </c>
      <c r="C3457" s="2">
        <f t="shared" si="1022"/>
        <v>46859</v>
      </c>
      <c r="D3457" s="6">
        <f t="shared" si="1023"/>
        <v>0</v>
      </c>
      <c r="E3457">
        <f t="shared" si="1033"/>
        <v>0</v>
      </c>
      <c r="F3457">
        <f t="shared" si="1033"/>
        <v>0</v>
      </c>
      <c r="G3457">
        <f t="shared" si="1033"/>
        <v>0</v>
      </c>
      <c r="H3457">
        <f t="shared" si="1033"/>
        <v>0</v>
      </c>
      <c r="I3457">
        <f t="shared" si="1033"/>
        <v>0</v>
      </c>
      <c r="J3457">
        <f t="shared" si="1033"/>
        <v>0</v>
      </c>
      <c r="K3457">
        <f t="shared" si="1033"/>
        <v>0</v>
      </c>
      <c r="L3457">
        <f t="shared" si="1033"/>
        <v>0</v>
      </c>
      <c r="M3457">
        <f t="shared" si="1033"/>
        <v>0</v>
      </c>
      <c r="N3457">
        <f t="shared" si="1033"/>
        <v>0</v>
      </c>
      <c r="O3457">
        <f t="shared" si="1033"/>
        <v>0</v>
      </c>
      <c r="P3457">
        <f t="shared" si="1033"/>
        <v>0</v>
      </c>
      <c r="Q3457">
        <f t="shared" si="1033"/>
        <v>0</v>
      </c>
      <c r="R3457">
        <f t="shared" si="1033"/>
        <v>0</v>
      </c>
      <c r="S3457">
        <f t="shared" si="1033"/>
        <v>0</v>
      </c>
      <c r="T3457">
        <f t="shared" si="1033"/>
        <v>0</v>
      </c>
      <c r="U3457">
        <f t="shared" si="1032"/>
        <v>0</v>
      </c>
      <c r="V3457">
        <f t="shared" si="1032"/>
        <v>0</v>
      </c>
      <c r="W3457">
        <f t="shared" si="1032"/>
        <v>0</v>
      </c>
      <c r="X3457">
        <f t="shared" si="1032"/>
        <v>0</v>
      </c>
      <c r="Y3457">
        <f t="shared" si="1032"/>
        <v>0</v>
      </c>
      <c r="Z3457">
        <f t="shared" si="1032"/>
        <v>0</v>
      </c>
      <c r="AA3457">
        <f t="shared" si="1032"/>
        <v>0</v>
      </c>
      <c r="AB3457">
        <f t="shared" si="1032"/>
        <v>0</v>
      </c>
      <c r="AC3457">
        <f t="shared" si="1032"/>
        <v>0</v>
      </c>
      <c r="AD3457">
        <f t="shared" si="1032"/>
        <v>0</v>
      </c>
      <c r="AE3457">
        <f t="shared" si="1032"/>
        <v>0</v>
      </c>
      <c r="AF3457">
        <f t="shared" si="1032"/>
        <v>0</v>
      </c>
      <c r="AG3457">
        <f t="shared" si="1032"/>
        <v>0</v>
      </c>
      <c r="AH3457">
        <f t="shared" si="1032"/>
        <v>0</v>
      </c>
      <c r="AI3457">
        <f t="shared" si="1032"/>
        <v>0</v>
      </c>
      <c r="AJ3457">
        <f t="shared" si="1031"/>
        <v>0</v>
      </c>
      <c r="AK3457">
        <f t="shared" si="1031"/>
        <v>0</v>
      </c>
      <c r="AL3457">
        <f t="shared" si="1031"/>
        <v>0</v>
      </c>
      <c r="AM3457">
        <f t="shared" si="1031"/>
        <v>0</v>
      </c>
      <c r="AN3457">
        <f t="shared" si="1031"/>
        <v>0</v>
      </c>
      <c r="AO3457">
        <f t="shared" si="1031"/>
        <v>0</v>
      </c>
      <c r="AP3457">
        <f t="shared" si="1031"/>
        <v>0</v>
      </c>
      <c r="AQ3457">
        <f t="shared" si="1031"/>
        <v>0</v>
      </c>
      <c r="AR3457">
        <f t="shared" si="1031"/>
        <v>0</v>
      </c>
      <c r="AS3457">
        <f t="shared" si="1031"/>
        <v>0</v>
      </c>
      <c r="AT3457">
        <f t="shared" si="1031"/>
        <v>0</v>
      </c>
      <c r="AU3457">
        <f t="shared" si="1031"/>
        <v>0</v>
      </c>
      <c r="AV3457">
        <f t="shared" si="1031"/>
        <v>0</v>
      </c>
      <c r="AW3457">
        <f t="shared" si="1031"/>
        <v>0</v>
      </c>
      <c r="AX3457">
        <f t="shared" si="1031"/>
        <v>0</v>
      </c>
      <c r="AY3457">
        <f t="shared" si="1031"/>
        <v>0</v>
      </c>
      <c r="AZ3457">
        <f t="shared" si="1030"/>
        <v>0</v>
      </c>
      <c r="BA3457">
        <f t="shared" si="1030"/>
        <v>0</v>
      </c>
    </row>
    <row r="3458" spans="1:53" x14ac:dyDescent="0.25">
      <c r="A3458" s="6">
        <f>SUMIF(B$3:B3458,"&gt;"&amp;C3458,D$3:D3458)</f>
        <v>0</v>
      </c>
      <c r="B3458" s="2">
        <f t="shared" si="1017"/>
        <v>47225</v>
      </c>
      <c r="C3458" s="2">
        <f t="shared" si="1022"/>
        <v>46860</v>
      </c>
      <c r="D3458" s="6">
        <f t="shared" si="1023"/>
        <v>0</v>
      </c>
      <c r="E3458">
        <f t="shared" si="1033"/>
        <v>0</v>
      </c>
      <c r="F3458">
        <f t="shared" si="1033"/>
        <v>0</v>
      </c>
      <c r="G3458">
        <f t="shared" si="1033"/>
        <v>0</v>
      </c>
      <c r="H3458">
        <f t="shared" si="1033"/>
        <v>0</v>
      </c>
      <c r="I3458">
        <f t="shared" si="1033"/>
        <v>0</v>
      </c>
      <c r="J3458">
        <f t="shared" si="1033"/>
        <v>0</v>
      </c>
      <c r="K3458">
        <f t="shared" si="1033"/>
        <v>0</v>
      </c>
      <c r="L3458">
        <f t="shared" si="1033"/>
        <v>0</v>
      </c>
      <c r="M3458">
        <f t="shared" si="1033"/>
        <v>0</v>
      </c>
      <c r="N3458">
        <f t="shared" si="1033"/>
        <v>0</v>
      </c>
      <c r="O3458">
        <f t="shared" si="1033"/>
        <v>0</v>
      </c>
      <c r="P3458">
        <f t="shared" si="1033"/>
        <v>0</v>
      </c>
      <c r="Q3458">
        <f t="shared" si="1033"/>
        <v>0</v>
      </c>
      <c r="R3458">
        <f t="shared" si="1033"/>
        <v>0</v>
      </c>
      <c r="S3458">
        <f t="shared" si="1033"/>
        <v>0</v>
      </c>
      <c r="T3458">
        <f t="shared" si="1033"/>
        <v>0</v>
      </c>
      <c r="U3458">
        <f t="shared" si="1032"/>
        <v>0</v>
      </c>
      <c r="V3458">
        <f t="shared" si="1032"/>
        <v>0</v>
      </c>
      <c r="W3458">
        <f t="shared" si="1032"/>
        <v>0</v>
      </c>
      <c r="X3458">
        <f t="shared" si="1032"/>
        <v>0</v>
      </c>
      <c r="Y3458">
        <f t="shared" si="1032"/>
        <v>0</v>
      </c>
      <c r="Z3458">
        <f t="shared" si="1032"/>
        <v>0</v>
      </c>
      <c r="AA3458">
        <f t="shared" si="1032"/>
        <v>0</v>
      </c>
      <c r="AB3458">
        <f t="shared" si="1032"/>
        <v>0</v>
      </c>
      <c r="AC3458">
        <f t="shared" si="1032"/>
        <v>0</v>
      </c>
      <c r="AD3458">
        <f t="shared" si="1032"/>
        <v>0</v>
      </c>
      <c r="AE3458">
        <f t="shared" si="1032"/>
        <v>0</v>
      </c>
      <c r="AF3458">
        <f t="shared" si="1032"/>
        <v>0</v>
      </c>
      <c r="AG3458">
        <f t="shared" si="1032"/>
        <v>0</v>
      </c>
      <c r="AH3458">
        <f t="shared" si="1032"/>
        <v>0</v>
      </c>
      <c r="AI3458">
        <f t="shared" si="1032"/>
        <v>0</v>
      </c>
      <c r="AJ3458">
        <f t="shared" si="1031"/>
        <v>0</v>
      </c>
      <c r="AK3458">
        <f t="shared" si="1031"/>
        <v>0</v>
      </c>
      <c r="AL3458">
        <f t="shared" si="1031"/>
        <v>0</v>
      </c>
      <c r="AM3458">
        <f t="shared" si="1031"/>
        <v>0</v>
      </c>
      <c r="AN3458">
        <f t="shared" si="1031"/>
        <v>0</v>
      </c>
      <c r="AO3458">
        <f t="shared" si="1031"/>
        <v>0</v>
      </c>
      <c r="AP3458">
        <f t="shared" si="1031"/>
        <v>0</v>
      </c>
      <c r="AQ3458">
        <f t="shared" si="1031"/>
        <v>0</v>
      </c>
      <c r="AR3458">
        <f t="shared" si="1031"/>
        <v>0</v>
      </c>
      <c r="AS3458">
        <f t="shared" si="1031"/>
        <v>0</v>
      </c>
      <c r="AT3458">
        <f t="shared" si="1031"/>
        <v>0</v>
      </c>
      <c r="AU3458">
        <f t="shared" si="1031"/>
        <v>0</v>
      </c>
      <c r="AV3458">
        <f t="shared" si="1031"/>
        <v>0</v>
      </c>
      <c r="AW3458">
        <f t="shared" si="1031"/>
        <v>0</v>
      </c>
      <c r="AX3458">
        <f t="shared" si="1031"/>
        <v>0</v>
      </c>
      <c r="AY3458">
        <f t="shared" ref="AY3458:BA3473" si="1034">IF(AND($B3458&gt;AY$1,$B3458&lt;AY$2),1,0)</f>
        <v>0</v>
      </c>
      <c r="AZ3458">
        <f t="shared" si="1034"/>
        <v>0</v>
      </c>
      <c r="BA3458">
        <f t="shared" si="1034"/>
        <v>0</v>
      </c>
    </row>
    <row r="3459" spans="1:53" x14ac:dyDescent="0.25">
      <c r="A3459" s="6">
        <f>SUMIF(B$3:B3459,"&gt;"&amp;C3459,D$3:D3459)</f>
        <v>0</v>
      </c>
      <c r="B3459" s="2">
        <f t="shared" si="1017"/>
        <v>47226</v>
      </c>
      <c r="C3459" s="2">
        <f t="shared" si="1022"/>
        <v>46861</v>
      </c>
      <c r="D3459" s="6">
        <f t="shared" si="1023"/>
        <v>0</v>
      </c>
      <c r="E3459">
        <f t="shared" si="1033"/>
        <v>0</v>
      </c>
      <c r="F3459">
        <f t="shared" si="1033"/>
        <v>0</v>
      </c>
      <c r="G3459">
        <f t="shared" si="1033"/>
        <v>0</v>
      </c>
      <c r="H3459">
        <f t="shared" si="1033"/>
        <v>0</v>
      </c>
      <c r="I3459">
        <f t="shared" si="1033"/>
        <v>0</v>
      </c>
      <c r="J3459">
        <f t="shared" si="1033"/>
        <v>0</v>
      </c>
      <c r="K3459">
        <f t="shared" si="1033"/>
        <v>0</v>
      </c>
      <c r="L3459">
        <f t="shared" si="1033"/>
        <v>0</v>
      </c>
      <c r="M3459">
        <f t="shared" si="1033"/>
        <v>0</v>
      </c>
      <c r="N3459">
        <f t="shared" si="1033"/>
        <v>0</v>
      </c>
      <c r="O3459">
        <f t="shared" si="1033"/>
        <v>0</v>
      </c>
      <c r="P3459">
        <f t="shared" si="1033"/>
        <v>0</v>
      </c>
      <c r="Q3459">
        <f t="shared" si="1033"/>
        <v>0</v>
      </c>
      <c r="R3459">
        <f t="shared" si="1033"/>
        <v>0</v>
      </c>
      <c r="S3459">
        <f t="shared" si="1033"/>
        <v>0</v>
      </c>
      <c r="T3459">
        <f t="shared" si="1033"/>
        <v>0</v>
      </c>
      <c r="U3459">
        <f t="shared" si="1032"/>
        <v>0</v>
      </c>
      <c r="V3459">
        <f t="shared" si="1032"/>
        <v>0</v>
      </c>
      <c r="W3459">
        <f t="shared" si="1032"/>
        <v>0</v>
      </c>
      <c r="X3459">
        <f t="shared" si="1032"/>
        <v>0</v>
      </c>
      <c r="Y3459">
        <f t="shared" si="1032"/>
        <v>0</v>
      </c>
      <c r="Z3459">
        <f t="shared" si="1032"/>
        <v>0</v>
      </c>
      <c r="AA3459">
        <f t="shared" si="1032"/>
        <v>0</v>
      </c>
      <c r="AB3459">
        <f t="shared" si="1032"/>
        <v>0</v>
      </c>
      <c r="AC3459">
        <f t="shared" si="1032"/>
        <v>0</v>
      </c>
      <c r="AD3459">
        <f t="shared" si="1032"/>
        <v>0</v>
      </c>
      <c r="AE3459">
        <f t="shared" si="1032"/>
        <v>0</v>
      </c>
      <c r="AF3459">
        <f t="shared" si="1032"/>
        <v>0</v>
      </c>
      <c r="AG3459">
        <f t="shared" si="1032"/>
        <v>0</v>
      </c>
      <c r="AH3459">
        <f t="shared" si="1032"/>
        <v>0</v>
      </c>
      <c r="AI3459">
        <f t="shared" si="1032"/>
        <v>0</v>
      </c>
      <c r="AJ3459">
        <f t="shared" ref="AJ3459:AY3474" si="1035">IF(AND($B3459&gt;AJ$1,$B3459&lt;AJ$2),1,0)</f>
        <v>0</v>
      </c>
      <c r="AK3459">
        <f t="shared" si="1035"/>
        <v>0</v>
      </c>
      <c r="AL3459">
        <f t="shared" si="1035"/>
        <v>0</v>
      </c>
      <c r="AM3459">
        <f t="shared" si="1035"/>
        <v>0</v>
      </c>
      <c r="AN3459">
        <f t="shared" si="1035"/>
        <v>0</v>
      </c>
      <c r="AO3459">
        <f t="shared" si="1035"/>
        <v>0</v>
      </c>
      <c r="AP3459">
        <f t="shared" si="1035"/>
        <v>0</v>
      </c>
      <c r="AQ3459">
        <f t="shared" si="1035"/>
        <v>0</v>
      </c>
      <c r="AR3459">
        <f t="shared" si="1035"/>
        <v>0</v>
      </c>
      <c r="AS3459">
        <f t="shared" si="1035"/>
        <v>0</v>
      </c>
      <c r="AT3459">
        <f t="shared" si="1035"/>
        <v>0</v>
      </c>
      <c r="AU3459">
        <f t="shared" si="1035"/>
        <v>0</v>
      </c>
      <c r="AV3459">
        <f t="shared" si="1035"/>
        <v>0</v>
      </c>
      <c r="AW3459">
        <f t="shared" si="1035"/>
        <v>0</v>
      </c>
      <c r="AX3459">
        <f t="shared" si="1035"/>
        <v>0</v>
      </c>
      <c r="AY3459">
        <f t="shared" si="1035"/>
        <v>0</v>
      </c>
      <c r="AZ3459">
        <f t="shared" si="1034"/>
        <v>0</v>
      </c>
      <c r="BA3459">
        <f t="shared" si="1034"/>
        <v>0</v>
      </c>
    </row>
    <row r="3460" spans="1:53" x14ac:dyDescent="0.25">
      <c r="A3460" s="6">
        <f>SUMIF(B$3:B3460,"&gt;"&amp;C3460,D$3:D3460)</f>
        <v>0</v>
      </c>
      <c r="B3460" s="2">
        <f t="shared" si="1017"/>
        <v>47227</v>
      </c>
      <c r="C3460" s="2">
        <f t="shared" si="1022"/>
        <v>46862</v>
      </c>
      <c r="D3460" s="6">
        <f t="shared" si="1023"/>
        <v>0</v>
      </c>
      <c r="E3460">
        <f t="shared" si="1033"/>
        <v>0</v>
      </c>
      <c r="F3460">
        <f t="shared" si="1033"/>
        <v>0</v>
      </c>
      <c r="G3460">
        <f t="shared" si="1033"/>
        <v>0</v>
      </c>
      <c r="H3460">
        <f t="shared" si="1033"/>
        <v>0</v>
      </c>
      <c r="I3460">
        <f t="shared" si="1033"/>
        <v>0</v>
      </c>
      <c r="J3460">
        <f t="shared" si="1033"/>
        <v>0</v>
      </c>
      <c r="K3460">
        <f t="shared" si="1033"/>
        <v>0</v>
      </c>
      <c r="L3460">
        <f t="shared" si="1033"/>
        <v>0</v>
      </c>
      <c r="M3460">
        <f t="shared" si="1033"/>
        <v>0</v>
      </c>
      <c r="N3460">
        <f t="shared" si="1033"/>
        <v>0</v>
      </c>
      <c r="O3460">
        <f t="shared" si="1033"/>
        <v>0</v>
      </c>
      <c r="P3460">
        <f t="shared" si="1033"/>
        <v>0</v>
      </c>
      <c r="Q3460">
        <f t="shared" si="1033"/>
        <v>0</v>
      </c>
      <c r="R3460">
        <f t="shared" si="1033"/>
        <v>0</v>
      </c>
      <c r="S3460">
        <f t="shared" si="1033"/>
        <v>0</v>
      </c>
      <c r="T3460">
        <f t="shared" si="1033"/>
        <v>0</v>
      </c>
      <c r="U3460">
        <f t="shared" si="1032"/>
        <v>0</v>
      </c>
      <c r="V3460">
        <f t="shared" si="1032"/>
        <v>0</v>
      </c>
      <c r="W3460">
        <f t="shared" si="1032"/>
        <v>0</v>
      </c>
      <c r="X3460">
        <f t="shared" si="1032"/>
        <v>0</v>
      </c>
      <c r="Y3460">
        <f t="shared" si="1032"/>
        <v>0</v>
      </c>
      <c r="Z3460">
        <f t="shared" si="1032"/>
        <v>0</v>
      </c>
      <c r="AA3460">
        <f t="shared" si="1032"/>
        <v>0</v>
      </c>
      <c r="AB3460">
        <f t="shared" si="1032"/>
        <v>0</v>
      </c>
      <c r="AC3460">
        <f t="shared" si="1032"/>
        <v>0</v>
      </c>
      <c r="AD3460">
        <f t="shared" si="1032"/>
        <v>0</v>
      </c>
      <c r="AE3460">
        <f t="shared" si="1032"/>
        <v>0</v>
      </c>
      <c r="AF3460">
        <f t="shared" si="1032"/>
        <v>0</v>
      </c>
      <c r="AG3460">
        <f t="shared" si="1032"/>
        <v>0</v>
      </c>
      <c r="AH3460">
        <f t="shared" si="1032"/>
        <v>0</v>
      </c>
      <c r="AI3460">
        <f t="shared" si="1032"/>
        <v>0</v>
      </c>
      <c r="AJ3460">
        <f t="shared" si="1035"/>
        <v>0</v>
      </c>
      <c r="AK3460">
        <f t="shared" si="1035"/>
        <v>0</v>
      </c>
      <c r="AL3460">
        <f t="shared" si="1035"/>
        <v>0</v>
      </c>
      <c r="AM3460">
        <f t="shared" si="1035"/>
        <v>0</v>
      </c>
      <c r="AN3460">
        <f t="shared" si="1035"/>
        <v>0</v>
      </c>
      <c r="AO3460">
        <f t="shared" si="1035"/>
        <v>0</v>
      </c>
      <c r="AP3460">
        <f t="shared" si="1035"/>
        <v>0</v>
      </c>
      <c r="AQ3460">
        <f t="shared" si="1035"/>
        <v>0</v>
      </c>
      <c r="AR3460">
        <f t="shared" si="1035"/>
        <v>0</v>
      </c>
      <c r="AS3460">
        <f t="shared" si="1035"/>
        <v>0</v>
      </c>
      <c r="AT3460">
        <f t="shared" si="1035"/>
        <v>0</v>
      </c>
      <c r="AU3460">
        <f t="shared" si="1035"/>
        <v>0</v>
      </c>
      <c r="AV3460">
        <f t="shared" si="1035"/>
        <v>0</v>
      </c>
      <c r="AW3460">
        <f t="shared" si="1035"/>
        <v>0</v>
      </c>
      <c r="AX3460">
        <f t="shared" si="1035"/>
        <v>0</v>
      </c>
      <c r="AY3460">
        <f t="shared" si="1035"/>
        <v>0</v>
      </c>
      <c r="AZ3460">
        <f t="shared" si="1034"/>
        <v>0</v>
      </c>
      <c r="BA3460">
        <f t="shared" si="1034"/>
        <v>0</v>
      </c>
    </row>
    <row r="3461" spans="1:53" x14ac:dyDescent="0.25">
      <c r="A3461" s="6">
        <f>SUMIF(B$3:B3461,"&gt;"&amp;C3461,D$3:D3461)</f>
        <v>0</v>
      </c>
      <c r="B3461" s="2">
        <f t="shared" ref="B3461:B3524" si="1036">B3460+1</f>
        <v>47228</v>
      </c>
      <c r="C3461" s="2">
        <f t="shared" si="1022"/>
        <v>46863</v>
      </c>
      <c r="D3461" s="6">
        <f t="shared" si="1023"/>
        <v>0</v>
      </c>
      <c r="E3461">
        <f t="shared" si="1033"/>
        <v>0</v>
      </c>
      <c r="F3461">
        <f t="shared" si="1033"/>
        <v>0</v>
      </c>
      <c r="G3461">
        <f t="shared" si="1033"/>
        <v>0</v>
      </c>
      <c r="H3461">
        <f t="shared" si="1033"/>
        <v>0</v>
      </c>
      <c r="I3461">
        <f t="shared" si="1033"/>
        <v>0</v>
      </c>
      <c r="J3461">
        <f t="shared" si="1033"/>
        <v>0</v>
      </c>
      <c r="K3461">
        <f t="shared" si="1033"/>
        <v>0</v>
      </c>
      <c r="L3461">
        <f t="shared" si="1033"/>
        <v>0</v>
      </c>
      <c r="M3461">
        <f t="shared" si="1033"/>
        <v>0</v>
      </c>
      <c r="N3461">
        <f t="shared" si="1033"/>
        <v>0</v>
      </c>
      <c r="O3461">
        <f t="shared" si="1033"/>
        <v>0</v>
      </c>
      <c r="P3461">
        <f t="shared" si="1033"/>
        <v>0</v>
      </c>
      <c r="Q3461">
        <f t="shared" si="1033"/>
        <v>0</v>
      </c>
      <c r="R3461">
        <f t="shared" si="1033"/>
        <v>0</v>
      </c>
      <c r="S3461">
        <f t="shared" si="1033"/>
        <v>0</v>
      </c>
      <c r="T3461">
        <f t="shared" si="1033"/>
        <v>0</v>
      </c>
      <c r="U3461">
        <f t="shared" si="1032"/>
        <v>0</v>
      </c>
      <c r="V3461">
        <f t="shared" si="1032"/>
        <v>0</v>
      </c>
      <c r="W3461">
        <f t="shared" si="1032"/>
        <v>0</v>
      </c>
      <c r="X3461">
        <f t="shared" si="1032"/>
        <v>0</v>
      </c>
      <c r="Y3461">
        <f t="shared" si="1032"/>
        <v>0</v>
      </c>
      <c r="Z3461">
        <f t="shared" si="1032"/>
        <v>0</v>
      </c>
      <c r="AA3461">
        <f t="shared" si="1032"/>
        <v>0</v>
      </c>
      <c r="AB3461">
        <f t="shared" si="1032"/>
        <v>0</v>
      </c>
      <c r="AC3461">
        <f t="shared" si="1032"/>
        <v>0</v>
      </c>
      <c r="AD3461">
        <f t="shared" si="1032"/>
        <v>0</v>
      </c>
      <c r="AE3461">
        <f t="shared" si="1032"/>
        <v>0</v>
      </c>
      <c r="AF3461">
        <f t="shared" si="1032"/>
        <v>0</v>
      </c>
      <c r="AG3461">
        <f t="shared" si="1032"/>
        <v>0</v>
      </c>
      <c r="AH3461">
        <f t="shared" si="1032"/>
        <v>0</v>
      </c>
      <c r="AI3461">
        <f t="shared" si="1032"/>
        <v>0</v>
      </c>
      <c r="AJ3461">
        <f t="shared" si="1035"/>
        <v>0</v>
      </c>
      <c r="AK3461">
        <f t="shared" si="1035"/>
        <v>0</v>
      </c>
      <c r="AL3461">
        <f t="shared" si="1035"/>
        <v>0</v>
      </c>
      <c r="AM3461">
        <f t="shared" si="1035"/>
        <v>0</v>
      </c>
      <c r="AN3461">
        <f t="shared" si="1035"/>
        <v>0</v>
      </c>
      <c r="AO3461">
        <f t="shared" si="1035"/>
        <v>0</v>
      </c>
      <c r="AP3461">
        <f t="shared" si="1035"/>
        <v>0</v>
      </c>
      <c r="AQ3461">
        <f t="shared" si="1035"/>
        <v>0</v>
      </c>
      <c r="AR3461">
        <f t="shared" si="1035"/>
        <v>0</v>
      </c>
      <c r="AS3461">
        <f t="shared" si="1035"/>
        <v>0</v>
      </c>
      <c r="AT3461">
        <f t="shared" si="1035"/>
        <v>0</v>
      </c>
      <c r="AU3461">
        <f t="shared" si="1035"/>
        <v>0</v>
      </c>
      <c r="AV3461">
        <f t="shared" si="1035"/>
        <v>0</v>
      </c>
      <c r="AW3461">
        <f t="shared" si="1035"/>
        <v>0</v>
      </c>
      <c r="AX3461">
        <f t="shared" si="1035"/>
        <v>0</v>
      </c>
      <c r="AY3461">
        <f t="shared" si="1035"/>
        <v>0</v>
      </c>
      <c r="AZ3461">
        <f t="shared" si="1034"/>
        <v>0</v>
      </c>
      <c r="BA3461">
        <f t="shared" si="1034"/>
        <v>0</v>
      </c>
    </row>
    <row r="3462" spans="1:53" x14ac:dyDescent="0.25">
      <c r="A3462" s="6">
        <f>SUMIF(B$3:B3462,"&gt;"&amp;C3462,D$3:D3462)</f>
        <v>0</v>
      </c>
      <c r="B3462" s="2">
        <f t="shared" si="1036"/>
        <v>47229</v>
      </c>
      <c r="C3462" s="2">
        <f t="shared" si="1022"/>
        <v>46864</v>
      </c>
      <c r="D3462" s="6">
        <f t="shared" si="1023"/>
        <v>0</v>
      </c>
      <c r="E3462">
        <f t="shared" si="1033"/>
        <v>0</v>
      </c>
      <c r="F3462">
        <f t="shared" si="1033"/>
        <v>0</v>
      </c>
      <c r="G3462">
        <f t="shared" si="1033"/>
        <v>0</v>
      </c>
      <c r="H3462">
        <f t="shared" si="1033"/>
        <v>0</v>
      </c>
      <c r="I3462">
        <f t="shared" si="1033"/>
        <v>0</v>
      </c>
      <c r="J3462">
        <f t="shared" si="1033"/>
        <v>0</v>
      </c>
      <c r="K3462">
        <f t="shared" si="1033"/>
        <v>0</v>
      </c>
      <c r="L3462">
        <f t="shared" si="1033"/>
        <v>0</v>
      </c>
      <c r="M3462">
        <f t="shared" si="1033"/>
        <v>0</v>
      </c>
      <c r="N3462">
        <f t="shared" si="1033"/>
        <v>0</v>
      </c>
      <c r="O3462">
        <f t="shared" si="1033"/>
        <v>0</v>
      </c>
      <c r="P3462">
        <f t="shared" si="1033"/>
        <v>0</v>
      </c>
      <c r="Q3462">
        <f t="shared" si="1033"/>
        <v>0</v>
      </c>
      <c r="R3462">
        <f t="shared" si="1033"/>
        <v>0</v>
      </c>
      <c r="S3462">
        <f t="shared" si="1033"/>
        <v>0</v>
      </c>
      <c r="T3462">
        <f t="shared" si="1033"/>
        <v>0</v>
      </c>
      <c r="U3462">
        <f t="shared" si="1032"/>
        <v>0</v>
      </c>
      <c r="V3462">
        <f t="shared" si="1032"/>
        <v>0</v>
      </c>
      <c r="W3462">
        <f t="shared" si="1032"/>
        <v>0</v>
      </c>
      <c r="X3462">
        <f t="shared" si="1032"/>
        <v>0</v>
      </c>
      <c r="Y3462">
        <f t="shared" si="1032"/>
        <v>0</v>
      </c>
      <c r="Z3462">
        <f t="shared" si="1032"/>
        <v>0</v>
      </c>
      <c r="AA3462">
        <f t="shared" si="1032"/>
        <v>0</v>
      </c>
      <c r="AB3462">
        <f t="shared" si="1032"/>
        <v>0</v>
      </c>
      <c r="AC3462">
        <f t="shared" si="1032"/>
        <v>0</v>
      </c>
      <c r="AD3462">
        <f t="shared" si="1032"/>
        <v>0</v>
      </c>
      <c r="AE3462">
        <f t="shared" si="1032"/>
        <v>0</v>
      </c>
      <c r="AF3462">
        <f t="shared" si="1032"/>
        <v>0</v>
      </c>
      <c r="AG3462">
        <f t="shared" si="1032"/>
        <v>0</v>
      </c>
      <c r="AH3462">
        <f t="shared" si="1032"/>
        <v>0</v>
      </c>
      <c r="AI3462">
        <f t="shared" si="1032"/>
        <v>0</v>
      </c>
      <c r="AJ3462">
        <f t="shared" si="1035"/>
        <v>0</v>
      </c>
      <c r="AK3462">
        <f t="shared" si="1035"/>
        <v>0</v>
      </c>
      <c r="AL3462">
        <f t="shared" si="1035"/>
        <v>0</v>
      </c>
      <c r="AM3462">
        <f t="shared" si="1035"/>
        <v>0</v>
      </c>
      <c r="AN3462">
        <f t="shared" si="1035"/>
        <v>0</v>
      </c>
      <c r="AO3462">
        <f t="shared" si="1035"/>
        <v>0</v>
      </c>
      <c r="AP3462">
        <f t="shared" si="1035"/>
        <v>0</v>
      </c>
      <c r="AQ3462">
        <f t="shared" si="1035"/>
        <v>0</v>
      </c>
      <c r="AR3462">
        <f t="shared" si="1035"/>
        <v>0</v>
      </c>
      <c r="AS3462">
        <f t="shared" si="1035"/>
        <v>0</v>
      </c>
      <c r="AT3462">
        <f t="shared" si="1035"/>
        <v>0</v>
      </c>
      <c r="AU3462">
        <f t="shared" si="1035"/>
        <v>0</v>
      </c>
      <c r="AV3462">
        <f t="shared" si="1035"/>
        <v>0</v>
      </c>
      <c r="AW3462">
        <f t="shared" si="1035"/>
        <v>0</v>
      </c>
      <c r="AX3462">
        <f t="shared" si="1035"/>
        <v>0</v>
      </c>
      <c r="AY3462">
        <f t="shared" si="1035"/>
        <v>0</v>
      </c>
      <c r="AZ3462">
        <f t="shared" si="1034"/>
        <v>0</v>
      </c>
      <c r="BA3462">
        <f t="shared" si="1034"/>
        <v>0</v>
      </c>
    </row>
    <row r="3463" spans="1:53" x14ac:dyDescent="0.25">
      <c r="A3463" s="6">
        <f>SUMIF(B$3:B3463,"&gt;"&amp;C3463,D$3:D3463)</f>
        <v>0</v>
      </c>
      <c r="B3463" s="2">
        <f t="shared" si="1036"/>
        <v>47230</v>
      </c>
      <c r="C3463" s="2">
        <f t="shared" si="1022"/>
        <v>46865</v>
      </c>
      <c r="D3463" s="6">
        <f t="shared" si="1023"/>
        <v>0</v>
      </c>
      <c r="E3463">
        <f t="shared" si="1033"/>
        <v>0</v>
      </c>
      <c r="F3463">
        <f t="shared" si="1033"/>
        <v>0</v>
      </c>
      <c r="G3463">
        <f t="shared" si="1033"/>
        <v>0</v>
      </c>
      <c r="H3463">
        <f t="shared" si="1033"/>
        <v>0</v>
      </c>
      <c r="I3463">
        <f t="shared" si="1033"/>
        <v>0</v>
      </c>
      <c r="J3463">
        <f t="shared" si="1033"/>
        <v>0</v>
      </c>
      <c r="K3463">
        <f t="shared" si="1033"/>
        <v>0</v>
      </c>
      <c r="L3463">
        <f t="shared" si="1033"/>
        <v>0</v>
      </c>
      <c r="M3463">
        <f t="shared" si="1033"/>
        <v>0</v>
      </c>
      <c r="N3463">
        <f t="shared" si="1033"/>
        <v>0</v>
      </c>
      <c r="O3463">
        <f t="shared" si="1033"/>
        <v>0</v>
      </c>
      <c r="P3463">
        <f t="shared" si="1033"/>
        <v>0</v>
      </c>
      <c r="Q3463">
        <f t="shared" si="1033"/>
        <v>0</v>
      </c>
      <c r="R3463">
        <f t="shared" si="1033"/>
        <v>0</v>
      </c>
      <c r="S3463">
        <f t="shared" si="1033"/>
        <v>0</v>
      </c>
      <c r="T3463">
        <f t="shared" si="1033"/>
        <v>0</v>
      </c>
      <c r="U3463">
        <f t="shared" si="1032"/>
        <v>0</v>
      </c>
      <c r="V3463">
        <f t="shared" si="1032"/>
        <v>0</v>
      </c>
      <c r="W3463">
        <f t="shared" si="1032"/>
        <v>0</v>
      </c>
      <c r="X3463">
        <f t="shared" si="1032"/>
        <v>0</v>
      </c>
      <c r="Y3463">
        <f t="shared" si="1032"/>
        <v>0</v>
      </c>
      <c r="Z3463">
        <f t="shared" si="1032"/>
        <v>0</v>
      </c>
      <c r="AA3463">
        <f t="shared" si="1032"/>
        <v>0</v>
      </c>
      <c r="AB3463">
        <f t="shared" si="1032"/>
        <v>0</v>
      </c>
      <c r="AC3463">
        <f t="shared" si="1032"/>
        <v>0</v>
      </c>
      <c r="AD3463">
        <f t="shared" si="1032"/>
        <v>0</v>
      </c>
      <c r="AE3463">
        <f t="shared" si="1032"/>
        <v>0</v>
      </c>
      <c r="AF3463">
        <f t="shared" si="1032"/>
        <v>0</v>
      </c>
      <c r="AG3463">
        <f t="shared" si="1032"/>
        <v>0</v>
      </c>
      <c r="AH3463">
        <f t="shared" si="1032"/>
        <v>0</v>
      </c>
      <c r="AI3463">
        <f t="shared" si="1032"/>
        <v>0</v>
      </c>
      <c r="AJ3463">
        <f t="shared" si="1035"/>
        <v>0</v>
      </c>
      <c r="AK3463">
        <f t="shared" si="1035"/>
        <v>0</v>
      </c>
      <c r="AL3463">
        <f t="shared" si="1035"/>
        <v>0</v>
      </c>
      <c r="AM3463">
        <f t="shared" si="1035"/>
        <v>0</v>
      </c>
      <c r="AN3463">
        <f t="shared" si="1035"/>
        <v>0</v>
      </c>
      <c r="AO3463">
        <f t="shared" si="1035"/>
        <v>0</v>
      </c>
      <c r="AP3463">
        <f t="shared" si="1035"/>
        <v>0</v>
      </c>
      <c r="AQ3463">
        <f t="shared" si="1035"/>
        <v>0</v>
      </c>
      <c r="AR3463">
        <f t="shared" si="1035"/>
        <v>0</v>
      </c>
      <c r="AS3463">
        <f t="shared" si="1035"/>
        <v>0</v>
      </c>
      <c r="AT3463">
        <f t="shared" si="1035"/>
        <v>0</v>
      </c>
      <c r="AU3463">
        <f t="shared" si="1035"/>
        <v>0</v>
      </c>
      <c r="AV3463">
        <f t="shared" si="1035"/>
        <v>0</v>
      </c>
      <c r="AW3463">
        <f t="shared" si="1035"/>
        <v>0</v>
      </c>
      <c r="AX3463">
        <f t="shared" si="1035"/>
        <v>0</v>
      </c>
      <c r="AY3463">
        <f t="shared" si="1035"/>
        <v>0</v>
      </c>
      <c r="AZ3463">
        <f t="shared" si="1034"/>
        <v>0</v>
      </c>
      <c r="BA3463">
        <f t="shared" si="1034"/>
        <v>0</v>
      </c>
    </row>
    <row r="3464" spans="1:53" x14ac:dyDescent="0.25">
      <c r="A3464" s="6">
        <f>SUMIF(B$3:B3464,"&gt;"&amp;C3464,D$3:D3464)</f>
        <v>0</v>
      </c>
      <c r="B3464" s="2">
        <f t="shared" si="1036"/>
        <v>47231</v>
      </c>
      <c r="C3464" s="2">
        <f t="shared" si="1022"/>
        <v>46866</v>
      </c>
      <c r="D3464" s="6">
        <f t="shared" si="1023"/>
        <v>0</v>
      </c>
      <c r="E3464">
        <f t="shared" si="1033"/>
        <v>0</v>
      </c>
      <c r="F3464">
        <f t="shared" si="1033"/>
        <v>0</v>
      </c>
      <c r="G3464">
        <f t="shared" si="1033"/>
        <v>0</v>
      </c>
      <c r="H3464">
        <f t="shared" si="1033"/>
        <v>0</v>
      </c>
      <c r="I3464">
        <f t="shared" si="1033"/>
        <v>0</v>
      </c>
      <c r="J3464">
        <f t="shared" si="1033"/>
        <v>0</v>
      </c>
      <c r="K3464">
        <f t="shared" si="1033"/>
        <v>0</v>
      </c>
      <c r="L3464">
        <f t="shared" si="1033"/>
        <v>0</v>
      </c>
      <c r="M3464">
        <f t="shared" si="1033"/>
        <v>0</v>
      </c>
      <c r="N3464">
        <f t="shared" si="1033"/>
        <v>0</v>
      </c>
      <c r="O3464">
        <f t="shared" si="1033"/>
        <v>0</v>
      </c>
      <c r="P3464">
        <f t="shared" si="1033"/>
        <v>0</v>
      </c>
      <c r="Q3464">
        <f t="shared" si="1033"/>
        <v>0</v>
      </c>
      <c r="R3464">
        <f t="shared" si="1033"/>
        <v>0</v>
      </c>
      <c r="S3464">
        <f t="shared" si="1033"/>
        <v>0</v>
      </c>
      <c r="T3464">
        <f t="shared" si="1033"/>
        <v>0</v>
      </c>
      <c r="U3464">
        <f t="shared" si="1032"/>
        <v>0</v>
      </c>
      <c r="V3464">
        <f t="shared" si="1032"/>
        <v>0</v>
      </c>
      <c r="W3464">
        <f t="shared" si="1032"/>
        <v>0</v>
      </c>
      <c r="X3464">
        <f t="shared" si="1032"/>
        <v>0</v>
      </c>
      <c r="Y3464">
        <f t="shared" si="1032"/>
        <v>0</v>
      </c>
      <c r="Z3464">
        <f t="shared" si="1032"/>
        <v>0</v>
      </c>
      <c r="AA3464">
        <f t="shared" si="1032"/>
        <v>0</v>
      </c>
      <c r="AB3464">
        <f t="shared" si="1032"/>
        <v>0</v>
      </c>
      <c r="AC3464">
        <f t="shared" si="1032"/>
        <v>0</v>
      </c>
      <c r="AD3464">
        <f t="shared" si="1032"/>
        <v>0</v>
      </c>
      <c r="AE3464">
        <f t="shared" si="1032"/>
        <v>0</v>
      </c>
      <c r="AF3464">
        <f t="shared" si="1032"/>
        <v>0</v>
      </c>
      <c r="AG3464">
        <f t="shared" si="1032"/>
        <v>0</v>
      </c>
      <c r="AH3464">
        <f t="shared" si="1032"/>
        <v>0</v>
      </c>
      <c r="AI3464">
        <f t="shared" si="1032"/>
        <v>0</v>
      </c>
      <c r="AJ3464">
        <f t="shared" si="1035"/>
        <v>0</v>
      </c>
      <c r="AK3464">
        <f t="shared" si="1035"/>
        <v>0</v>
      </c>
      <c r="AL3464">
        <f t="shared" si="1035"/>
        <v>0</v>
      </c>
      <c r="AM3464">
        <f t="shared" si="1035"/>
        <v>0</v>
      </c>
      <c r="AN3464">
        <f t="shared" si="1035"/>
        <v>0</v>
      </c>
      <c r="AO3464">
        <f t="shared" si="1035"/>
        <v>0</v>
      </c>
      <c r="AP3464">
        <f t="shared" si="1035"/>
        <v>0</v>
      </c>
      <c r="AQ3464">
        <f t="shared" si="1035"/>
        <v>0</v>
      </c>
      <c r="AR3464">
        <f t="shared" si="1035"/>
        <v>0</v>
      </c>
      <c r="AS3464">
        <f t="shared" si="1035"/>
        <v>0</v>
      </c>
      <c r="AT3464">
        <f t="shared" si="1035"/>
        <v>0</v>
      </c>
      <c r="AU3464">
        <f t="shared" si="1035"/>
        <v>0</v>
      </c>
      <c r="AV3464">
        <f t="shared" si="1035"/>
        <v>0</v>
      </c>
      <c r="AW3464">
        <f t="shared" si="1035"/>
        <v>0</v>
      </c>
      <c r="AX3464">
        <f t="shared" si="1035"/>
        <v>0</v>
      </c>
      <c r="AY3464">
        <f t="shared" si="1035"/>
        <v>0</v>
      </c>
      <c r="AZ3464">
        <f t="shared" si="1034"/>
        <v>0</v>
      </c>
      <c r="BA3464">
        <f t="shared" si="1034"/>
        <v>0</v>
      </c>
    </row>
    <row r="3465" spans="1:53" x14ac:dyDescent="0.25">
      <c r="A3465" s="6">
        <f>SUMIF(B$3:B3465,"&gt;"&amp;C3465,D$3:D3465)</f>
        <v>0</v>
      </c>
      <c r="B3465" s="2">
        <f t="shared" si="1036"/>
        <v>47232</v>
      </c>
      <c r="C3465" s="2">
        <f t="shared" si="1022"/>
        <v>46867</v>
      </c>
      <c r="D3465" s="6">
        <f t="shared" si="1023"/>
        <v>0</v>
      </c>
      <c r="E3465">
        <f t="shared" si="1033"/>
        <v>0</v>
      </c>
      <c r="F3465">
        <f t="shared" si="1033"/>
        <v>0</v>
      </c>
      <c r="G3465">
        <f t="shared" si="1033"/>
        <v>0</v>
      </c>
      <c r="H3465">
        <f t="shared" si="1033"/>
        <v>0</v>
      </c>
      <c r="I3465">
        <f t="shared" si="1033"/>
        <v>0</v>
      </c>
      <c r="J3465">
        <f t="shared" si="1033"/>
        <v>0</v>
      </c>
      <c r="K3465">
        <f t="shared" si="1033"/>
        <v>0</v>
      </c>
      <c r="L3465">
        <f t="shared" si="1033"/>
        <v>0</v>
      </c>
      <c r="M3465">
        <f t="shared" si="1033"/>
        <v>0</v>
      </c>
      <c r="N3465">
        <f t="shared" si="1033"/>
        <v>0</v>
      </c>
      <c r="O3465">
        <f t="shared" si="1033"/>
        <v>0</v>
      </c>
      <c r="P3465">
        <f t="shared" si="1033"/>
        <v>0</v>
      </c>
      <c r="Q3465">
        <f t="shared" si="1033"/>
        <v>0</v>
      </c>
      <c r="R3465">
        <f t="shared" si="1033"/>
        <v>0</v>
      </c>
      <c r="S3465">
        <f t="shared" si="1033"/>
        <v>0</v>
      </c>
      <c r="T3465">
        <f t="shared" si="1033"/>
        <v>0</v>
      </c>
      <c r="U3465">
        <f t="shared" si="1032"/>
        <v>0</v>
      </c>
      <c r="V3465">
        <f t="shared" si="1032"/>
        <v>0</v>
      </c>
      <c r="W3465">
        <f t="shared" si="1032"/>
        <v>0</v>
      </c>
      <c r="X3465">
        <f t="shared" si="1032"/>
        <v>0</v>
      </c>
      <c r="Y3465">
        <f t="shared" si="1032"/>
        <v>0</v>
      </c>
      <c r="Z3465">
        <f t="shared" si="1032"/>
        <v>0</v>
      </c>
      <c r="AA3465">
        <f t="shared" si="1032"/>
        <v>0</v>
      </c>
      <c r="AB3465">
        <f t="shared" si="1032"/>
        <v>0</v>
      </c>
      <c r="AC3465">
        <f t="shared" si="1032"/>
        <v>0</v>
      </c>
      <c r="AD3465">
        <f t="shared" si="1032"/>
        <v>0</v>
      </c>
      <c r="AE3465">
        <f t="shared" si="1032"/>
        <v>0</v>
      </c>
      <c r="AF3465">
        <f t="shared" si="1032"/>
        <v>0</v>
      </c>
      <c r="AG3465">
        <f t="shared" si="1032"/>
        <v>0</v>
      </c>
      <c r="AH3465">
        <f t="shared" si="1032"/>
        <v>0</v>
      </c>
      <c r="AI3465">
        <f t="shared" si="1032"/>
        <v>0</v>
      </c>
      <c r="AJ3465">
        <f t="shared" si="1035"/>
        <v>0</v>
      </c>
      <c r="AK3465">
        <f t="shared" si="1035"/>
        <v>0</v>
      </c>
      <c r="AL3465">
        <f t="shared" si="1035"/>
        <v>0</v>
      </c>
      <c r="AM3465">
        <f t="shared" si="1035"/>
        <v>0</v>
      </c>
      <c r="AN3465">
        <f t="shared" si="1035"/>
        <v>0</v>
      </c>
      <c r="AO3465">
        <f t="shared" si="1035"/>
        <v>0</v>
      </c>
      <c r="AP3465">
        <f t="shared" si="1035"/>
        <v>0</v>
      </c>
      <c r="AQ3465">
        <f t="shared" si="1035"/>
        <v>0</v>
      </c>
      <c r="AR3465">
        <f t="shared" si="1035"/>
        <v>0</v>
      </c>
      <c r="AS3465">
        <f t="shared" si="1035"/>
        <v>0</v>
      </c>
      <c r="AT3465">
        <f t="shared" si="1035"/>
        <v>0</v>
      </c>
      <c r="AU3465">
        <f t="shared" si="1035"/>
        <v>0</v>
      </c>
      <c r="AV3465">
        <f t="shared" si="1035"/>
        <v>0</v>
      </c>
      <c r="AW3465">
        <f t="shared" si="1035"/>
        <v>0</v>
      </c>
      <c r="AX3465">
        <f t="shared" si="1035"/>
        <v>0</v>
      </c>
      <c r="AY3465">
        <f t="shared" si="1035"/>
        <v>0</v>
      </c>
      <c r="AZ3465">
        <f t="shared" si="1034"/>
        <v>0</v>
      </c>
      <c r="BA3465">
        <f t="shared" si="1034"/>
        <v>0</v>
      </c>
    </row>
    <row r="3466" spans="1:53" x14ac:dyDescent="0.25">
      <c r="A3466" s="6">
        <f>SUMIF(B$3:B3466,"&gt;"&amp;C3466,D$3:D3466)</f>
        <v>0</v>
      </c>
      <c r="B3466" s="2">
        <f t="shared" si="1036"/>
        <v>47233</v>
      </c>
      <c r="C3466" s="2">
        <f t="shared" si="1022"/>
        <v>46868</v>
      </c>
      <c r="D3466" s="6">
        <f t="shared" si="1023"/>
        <v>0</v>
      </c>
      <c r="E3466">
        <f t="shared" si="1033"/>
        <v>0</v>
      </c>
      <c r="F3466">
        <f t="shared" si="1033"/>
        <v>0</v>
      </c>
      <c r="G3466">
        <f t="shared" si="1033"/>
        <v>0</v>
      </c>
      <c r="H3466">
        <f t="shared" si="1033"/>
        <v>0</v>
      </c>
      <c r="I3466">
        <f t="shared" si="1033"/>
        <v>0</v>
      </c>
      <c r="J3466">
        <f t="shared" si="1033"/>
        <v>0</v>
      </c>
      <c r="K3466">
        <f t="shared" si="1033"/>
        <v>0</v>
      </c>
      <c r="L3466">
        <f t="shared" si="1033"/>
        <v>0</v>
      </c>
      <c r="M3466">
        <f t="shared" si="1033"/>
        <v>0</v>
      </c>
      <c r="N3466">
        <f t="shared" si="1033"/>
        <v>0</v>
      </c>
      <c r="O3466">
        <f t="shared" si="1033"/>
        <v>0</v>
      </c>
      <c r="P3466">
        <f t="shared" si="1033"/>
        <v>0</v>
      </c>
      <c r="Q3466">
        <f t="shared" si="1033"/>
        <v>0</v>
      </c>
      <c r="R3466">
        <f t="shared" si="1033"/>
        <v>0</v>
      </c>
      <c r="S3466">
        <f t="shared" si="1033"/>
        <v>0</v>
      </c>
      <c r="T3466">
        <f t="shared" si="1033"/>
        <v>0</v>
      </c>
      <c r="U3466">
        <f t="shared" si="1032"/>
        <v>0</v>
      </c>
      <c r="V3466">
        <f t="shared" si="1032"/>
        <v>0</v>
      </c>
      <c r="W3466">
        <f t="shared" si="1032"/>
        <v>0</v>
      </c>
      <c r="X3466">
        <f t="shared" si="1032"/>
        <v>0</v>
      </c>
      <c r="Y3466">
        <f t="shared" si="1032"/>
        <v>0</v>
      </c>
      <c r="Z3466">
        <f t="shared" si="1032"/>
        <v>0</v>
      </c>
      <c r="AA3466">
        <f t="shared" si="1032"/>
        <v>0</v>
      </c>
      <c r="AB3466">
        <f t="shared" si="1032"/>
        <v>0</v>
      </c>
      <c r="AC3466">
        <f t="shared" si="1032"/>
        <v>0</v>
      </c>
      <c r="AD3466">
        <f t="shared" si="1032"/>
        <v>0</v>
      </c>
      <c r="AE3466">
        <f t="shared" si="1032"/>
        <v>0</v>
      </c>
      <c r="AF3466">
        <f t="shared" si="1032"/>
        <v>0</v>
      </c>
      <c r="AG3466">
        <f t="shared" si="1032"/>
        <v>0</v>
      </c>
      <c r="AH3466">
        <f t="shared" si="1032"/>
        <v>0</v>
      </c>
      <c r="AI3466">
        <f t="shared" si="1032"/>
        <v>0</v>
      </c>
      <c r="AJ3466">
        <f t="shared" si="1035"/>
        <v>0</v>
      </c>
      <c r="AK3466">
        <f t="shared" si="1035"/>
        <v>0</v>
      </c>
      <c r="AL3466">
        <f t="shared" si="1035"/>
        <v>0</v>
      </c>
      <c r="AM3466">
        <f t="shared" si="1035"/>
        <v>0</v>
      </c>
      <c r="AN3466">
        <f t="shared" si="1035"/>
        <v>0</v>
      </c>
      <c r="AO3466">
        <f t="shared" si="1035"/>
        <v>0</v>
      </c>
      <c r="AP3466">
        <f t="shared" si="1035"/>
        <v>0</v>
      </c>
      <c r="AQ3466">
        <f t="shared" si="1035"/>
        <v>0</v>
      </c>
      <c r="AR3466">
        <f t="shared" si="1035"/>
        <v>0</v>
      </c>
      <c r="AS3466">
        <f t="shared" si="1035"/>
        <v>0</v>
      </c>
      <c r="AT3466">
        <f t="shared" si="1035"/>
        <v>0</v>
      </c>
      <c r="AU3466">
        <f t="shared" si="1035"/>
        <v>0</v>
      </c>
      <c r="AV3466">
        <f t="shared" si="1035"/>
        <v>0</v>
      </c>
      <c r="AW3466">
        <f t="shared" si="1035"/>
        <v>0</v>
      </c>
      <c r="AX3466">
        <f t="shared" si="1035"/>
        <v>0</v>
      </c>
      <c r="AY3466">
        <f t="shared" si="1035"/>
        <v>0</v>
      </c>
      <c r="AZ3466">
        <f t="shared" si="1034"/>
        <v>0</v>
      </c>
      <c r="BA3466">
        <f t="shared" si="1034"/>
        <v>0</v>
      </c>
    </row>
    <row r="3467" spans="1:53" x14ac:dyDescent="0.25">
      <c r="A3467" s="6">
        <f>SUMIF(B$3:B3467,"&gt;"&amp;C3467,D$3:D3467)</f>
        <v>0</v>
      </c>
      <c r="B3467" s="2">
        <f t="shared" si="1036"/>
        <v>47234</v>
      </c>
      <c r="C3467" s="2">
        <f t="shared" si="1022"/>
        <v>46869</v>
      </c>
      <c r="D3467" s="6">
        <f t="shared" si="1023"/>
        <v>0</v>
      </c>
      <c r="E3467">
        <f t="shared" si="1033"/>
        <v>0</v>
      </c>
      <c r="F3467">
        <f t="shared" si="1033"/>
        <v>0</v>
      </c>
      <c r="G3467">
        <f t="shared" si="1033"/>
        <v>0</v>
      </c>
      <c r="H3467">
        <f t="shared" si="1033"/>
        <v>0</v>
      </c>
      <c r="I3467">
        <f t="shared" si="1033"/>
        <v>0</v>
      </c>
      <c r="J3467">
        <f t="shared" si="1033"/>
        <v>0</v>
      </c>
      <c r="K3467">
        <f t="shared" si="1033"/>
        <v>0</v>
      </c>
      <c r="L3467">
        <f t="shared" si="1033"/>
        <v>0</v>
      </c>
      <c r="M3467">
        <f t="shared" si="1033"/>
        <v>0</v>
      </c>
      <c r="N3467">
        <f t="shared" si="1033"/>
        <v>0</v>
      </c>
      <c r="O3467">
        <f t="shared" si="1033"/>
        <v>0</v>
      </c>
      <c r="P3467">
        <f t="shared" si="1033"/>
        <v>0</v>
      </c>
      <c r="Q3467">
        <f t="shared" si="1033"/>
        <v>0</v>
      </c>
      <c r="R3467">
        <f t="shared" si="1033"/>
        <v>0</v>
      </c>
      <c r="S3467">
        <f t="shared" si="1033"/>
        <v>0</v>
      </c>
      <c r="T3467">
        <f t="shared" si="1033"/>
        <v>0</v>
      </c>
      <c r="U3467">
        <f t="shared" si="1032"/>
        <v>0</v>
      </c>
      <c r="V3467">
        <f t="shared" si="1032"/>
        <v>0</v>
      </c>
      <c r="W3467">
        <f t="shared" si="1032"/>
        <v>0</v>
      </c>
      <c r="X3467">
        <f t="shared" si="1032"/>
        <v>0</v>
      </c>
      <c r="Y3467">
        <f t="shared" si="1032"/>
        <v>0</v>
      </c>
      <c r="Z3467">
        <f t="shared" si="1032"/>
        <v>0</v>
      </c>
      <c r="AA3467">
        <f t="shared" si="1032"/>
        <v>0</v>
      </c>
      <c r="AB3467">
        <f t="shared" si="1032"/>
        <v>0</v>
      </c>
      <c r="AC3467">
        <f t="shared" si="1032"/>
        <v>0</v>
      </c>
      <c r="AD3467">
        <f t="shared" si="1032"/>
        <v>0</v>
      </c>
      <c r="AE3467">
        <f t="shared" si="1032"/>
        <v>0</v>
      </c>
      <c r="AF3467">
        <f t="shared" si="1032"/>
        <v>0</v>
      </c>
      <c r="AG3467">
        <f t="shared" si="1032"/>
        <v>0</v>
      </c>
      <c r="AH3467">
        <f t="shared" si="1032"/>
        <v>0</v>
      </c>
      <c r="AI3467">
        <f t="shared" si="1032"/>
        <v>0</v>
      </c>
      <c r="AJ3467">
        <f t="shared" si="1035"/>
        <v>0</v>
      </c>
      <c r="AK3467">
        <f t="shared" si="1035"/>
        <v>0</v>
      </c>
      <c r="AL3467">
        <f t="shared" si="1035"/>
        <v>0</v>
      </c>
      <c r="AM3467">
        <f t="shared" si="1035"/>
        <v>0</v>
      </c>
      <c r="AN3467">
        <f t="shared" si="1035"/>
        <v>0</v>
      </c>
      <c r="AO3467">
        <f t="shared" si="1035"/>
        <v>0</v>
      </c>
      <c r="AP3467">
        <f t="shared" si="1035"/>
        <v>0</v>
      </c>
      <c r="AQ3467">
        <f t="shared" si="1035"/>
        <v>0</v>
      </c>
      <c r="AR3467">
        <f t="shared" si="1035"/>
        <v>0</v>
      </c>
      <c r="AS3467">
        <f t="shared" si="1035"/>
        <v>0</v>
      </c>
      <c r="AT3467">
        <f t="shared" si="1035"/>
        <v>0</v>
      </c>
      <c r="AU3467">
        <f t="shared" si="1035"/>
        <v>0</v>
      </c>
      <c r="AV3467">
        <f t="shared" si="1035"/>
        <v>0</v>
      </c>
      <c r="AW3467">
        <f t="shared" si="1035"/>
        <v>0</v>
      </c>
      <c r="AX3467">
        <f t="shared" si="1035"/>
        <v>0</v>
      </c>
      <c r="AY3467">
        <f t="shared" si="1035"/>
        <v>0</v>
      </c>
      <c r="AZ3467">
        <f t="shared" si="1034"/>
        <v>0</v>
      </c>
      <c r="BA3467">
        <f t="shared" si="1034"/>
        <v>0</v>
      </c>
    </row>
    <row r="3468" spans="1:53" x14ac:dyDescent="0.25">
      <c r="A3468" s="6">
        <f>SUMIF(B$3:B3468,"&gt;"&amp;C3468,D$3:D3468)</f>
        <v>0</v>
      </c>
      <c r="B3468" s="2">
        <f t="shared" si="1036"/>
        <v>47235</v>
      </c>
      <c r="C3468" s="2">
        <f t="shared" si="1022"/>
        <v>46870</v>
      </c>
      <c r="D3468" s="6">
        <f t="shared" si="1023"/>
        <v>0</v>
      </c>
      <c r="E3468">
        <f t="shared" si="1033"/>
        <v>0</v>
      </c>
      <c r="F3468">
        <f t="shared" si="1033"/>
        <v>0</v>
      </c>
      <c r="G3468">
        <f t="shared" si="1033"/>
        <v>0</v>
      </c>
      <c r="H3468">
        <f t="shared" si="1033"/>
        <v>0</v>
      </c>
      <c r="I3468">
        <f t="shared" si="1033"/>
        <v>0</v>
      </c>
      <c r="J3468">
        <f t="shared" si="1033"/>
        <v>0</v>
      </c>
      <c r="K3468">
        <f t="shared" si="1033"/>
        <v>0</v>
      </c>
      <c r="L3468">
        <f t="shared" si="1033"/>
        <v>0</v>
      </c>
      <c r="M3468">
        <f t="shared" si="1033"/>
        <v>0</v>
      </c>
      <c r="N3468">
        <f t="shared" si="1033"/>
        <v>0</v>
      </c>
      <c r="O3468">
        <f t="shared" si="1033"/>
        <v>0</v>
      </c>
      <c r="P3468">
        <f t="shared" si="1033"/>
        <v>0</v>
      </c>
      <c r="Q3468">
        <f t="shared" si="1033"/>
        <v>0</v>
      </c>
      <c r="R3468">
        <f t="shared" si="1033"/>
        <v>0</v>
      </c>
      <c r="S3468">
        <f t="shared" si="1033"/>
        <v>0</v>
      </c>
      <c r="T3468">
        <f t="shared" si="1033"/>
        <v>0</v>
      </c>
      <c r="U3468">
        <f t="shared" si="1032"/>
        <v>0</v>
      </c>
      <c r="V3468">
        <f t="shared" si="1032"/>
        <v>0</v>
      </c>
      <c r="W3468">
        <f t="shared" si="1032"/>
        <v>0</v>
      </c>
      <c r="X3468">
        <f t="shared" si="1032"/>
        <v>0</v>
      </c>
      <c r="Y3468">
        <f t="shared" si="1032"/>
        <v>0</v>
      </c>
      <c r="Z3468">
        <f t="shared" si="1032"/>
        <v>0</v>
      </c>
      <c r="AA3468">
        <f t="shared" si="1032"/>
        <v>0</v>
      </c>
      <c r="AB3468">
        <f t="shared" si="1032"/>
        <v>0</v>
      </c>
      <c r="AC3468">
        <f t="shared" si="1032"/>
        <v>0</v>
      </c>
      <c r="AD3468">
        <f t="shared" si="1032"/>
        <v>0</v>
      </c>
      <c r="AE3468">
        <f t="shared" si="1032"/>
        <v>0</v>
      </c>
      <c r="AF3468">
        <f t="shared" si="1032"/>
        <v>0</v>
      </c>
      <c r="AG3468">
        <f t="shared" si="1032"/>
        <v>0</v>
      </c>
      <c r="AH3468">
        <f t="shared" si="1032"/>
        <v>0</v>
      </c>
      <c r="AI3468">
        <f t="shared" si="1032"/>
        <v>0</v>
      </c>
      <c r="AJ3468">
        <f t="shared" si="1035"/>
        <v>0</v>
      </c>
      <c r="AK3468">
        <f t="shared" si="1035"/>
        <v>0</v>
      </c>
      <c r="AL3468">
        <f t="shared" si="1035"/>
        <v>0</v>
      </c>
      <c r="AM3468">
        <f t="shared" si="1035"/>
        <v>0</v>
      </c>
      <c r="AN3468">
        <f t="shared" si="1035"/>
        <v>0</v>
      </c>
      <c r="AO3468">
        <f t="shared" si="1035"/>
        <v>0</v>
      </c>
      <c r="AP3468">
        <f t="shared" si="1035"/>
        <v>0</v>
      </c>
      <c r="AQ3468">
        <f t="shared" si="1035"/>
        <v>0</v>
      </c>
      <c r="AR3468">
        <f t="shared" si="1035"/>
        <v>0</v>
      </c>
      <c r="AS3468">
        <f t="shared" si="1035"/>
        <v>0</v>
      </c>
      <c r="AT3468">
        <f t="shared" si="1035"/>
        <v>0</v>
      </c>
      <c r="AU3468">
        <f t="shared" si="1035"/>
        <v>0</v>
      </c>
      <c r="AV3468">
        <f t="shared" si="1035"/>
        <v>0</v>
      </c>
      <c r="AW3468">
        <f t="shared" si="1035"/>
        <v>0</v>
      </c>
      <c r="AX3468">
        <f t="shared" si="1035"/>
        <v>0</v>
      </c>
      <c r="AY3468">
        <f t="shared" si="1035"/>
        <v>0</v>
      </c>
      <c r="AZ3468">
        <f t="shared" si="1034"/>
        <v>0</v>
      </c>
      <c r="BA3468">
        <f t="shared" si="1034"/>
        <v>0</v>
      </c>
    </row>
    <row r="3469" spans="1:53" x14ac:dyDescent="0.25">
      <c r="A3469" s="6">
        <f>SUMIF(B$3:B3469,"&gt;"&amp;C3469,D$3:D3469)</f>
        <v>0</v>
      </c>
      <c r="B3469" s="2">
        <f t="shared" si="1036"/>
        <v>47236</v>
      </c>
      <c r="C3469" s="2">
        <f t="shared" si="1022"/>
        <v>46871</v>
      </c>
      <c r="D3469" s="6">
        <f t="shared" si="1023"/>
        <v>0</v>
      </c>
      <c r="E3469">
        <f t="shared" si="1033"/>
        <v>0</v>
      </c>
      <c r="F3469">
        <f t="shared" si="1033"/>
        <v>0</v>
      </c>
      <c r="G3469">
        <f t="shared" si="1033"/>
        <v>0</v>
      </c>
      <c r="H3469">
        <f t="shared" si="1033"/>
        <v>0</v>
      </c>
      <c r="I3469">
        <f t="shared" si="1033"/>
        <v>0</v>
      </c>
      <c r="J3469">
        <f t="shared" si="1033"/>
        <v>0</v>
      </c>
      <c r="K3469">
        <f t="shared" si="1033"/>
        <v>0</v>
      </c>
      <c r="L3469">
        <f t="shared" si="1033"/>
        <v>0</v>
      </c>
      <c r="M3469">
        <f t="shared" si="1033"/>
        <v>0</v>
      </c>
      <c r="N3469">
        <f t="shared" si="1033"/>
        <v>0</v>
      </c>
      <c r="O3469">
        <f t="shared" si="1033"/>
        <v>0</v>
      </c>
      <c r="P3469">
        <f t="shared" si="1033"/>
        <v>0</v>
      </c>
      <c r="Q3469">
        <f t="shared" si="1033"/>
        <v>0</v>
      </c>
      <c r="R3469">
        <f t="shared" si="1033"/>
        <v>0</v>
      </c>
      <c r="S3469">
        <f t="shared" si="1033"/>
        <v>0</v>
      </c>
      <c r="T3469">
        <f t="shared" ref="T3469:AI3484" si="1037">IF(AND($B3469&gt;T$1,$B3469&lt;T$2),1,0)</f>
        <v>0</v>
      </c>
      <c r="U3469">
        <f t="shared" si="1037"/>
        <v>0</v>
      </c>
      <c r="V3469">
        <f t="shared" si="1037"/>
        <v>0</v>
      </c>
      <c r="W3469">
        <f t="shared" si="1037"/>
        <v>0</v>
      </c>
      <c r="X3469">
        <f t="shared" si="1037"/>
        <v>0</v>
      </c>
      <c r="Y3469">
        <f t="shared" si="1037"/>
        <v>0</v>
      </c>
      <c r="Z3469">
        <f t="shared" si="1037"/>
        <v>0</v>
      </c>
      <c r="AA3469">
        <f t="shared" si="1037"/>
        <v>0</v>
      </c>
      <c r="AB3469">
        <f t="shared" si="1037"/>
        <v>0</v>
      </c>
      <c r="AC3469">
        <f t="shared" si="1037"/>
        <v>0</v>
      </c>
      <c r="AD3469">
        <f t="shared" si="1037"/>
        <v>0</v>
      </c>
      <c r="AE3469">
        <f t="shared" si="1037"/>
        <v>0</v>
      </c>
      <c r="AF3469">
        <f t="shared" si="1037"/>
        <v>0</v>
      </c>
      <c r="AG3469">
        <f t="shared" si="1037"/>
        <v>0</v>
      </c>
      <c r="AH3469">
        <f t="shared" si="1037"/>
        <v>0</v>
      </c>
      <c r="AI3469">
        <f t="shared" si="1037"/>
        <v>0</v>
      </c>
      <c r="AJ3469">
        <f t="shared" si="1035"/>
        <v>0</v>
      </c>
      <c r="AK3469">
        <f t="shared" si="1035"/>
        <v>0</v>
      </c>
      <c r="AL3469">
        <f t="shared" si="1035"/>
        <v>0</v>
      </c>
      <c r="AM3469">
        <f t="shared" si="1035"/>
        <v>0</v>
      </c>
      <c r="AN3469">
        <f t="shared" si="1035"/>
        <v>0</v>
      </c>
      <c r="AO3469">
        <f t="shared" si="1035"/>
        <v>0</v>
      </c>
      <c r="AP3469">
        <f t="shared" si="1035"/>
        <v>0</v>
      </c>
      <c r="AQ3469">
        <f t="shared" si="1035"/>
        <v>0</v>
      </c>
      <c r="AR3469">
        <f t="shared" si="1035"/>
        <v>0</v>
      </c>
      <c r="AS3469">
        <f t="shared" si="1035"/>
        <v>0</v>
      </c>
      <c r="AT3469">
        <f t="shared" si="1035"/>
        <v>0</v>
      </c>
      <c r="AU3469">
        <f t="shared" si="1035"/>
        <v>0</v>
      </c>
      <c r="AV3469">
        <f t="shared" si="1035"/>
        <v>0</v>
      </c>
      <c r="AW3469">
        <f t="shared" si="1035"/>
        <v>0</v>
      </c>
      <c r="AX3469">
        <f t="shared" si="1035"/>
        <v>0</v>
      </c>
      <c r="AY3469">
        <f t="shared" si="1035"/>
        <v>0</v>
      </c>
      <c r="AZ3469">
        <f t="shared" si="1034"/>
        <v>0</v>
      </c>
      <c r="BA3469">
        <f t="shared" si="1034"/>
        <v>0</v>
      </c>
    </row>
    <row r="3470" spans="1:53" x14ac:dyDescent="0.25">
      <c r="A3470" s="6">
        <f>SUMIF(B$3:B3470,"&gt;"&amp;C3470,D$3:D3470)</f>
        <v>0</v>
      </c>
      <c r="B3470" s="2">
        <f t="shared" si="1036"/>
        <v>47237</v>
      </c>
      <c r="C3470" s="2">
        <f t="shared" si="1022"/>
        <v>46872</v>
      </c>
      <c r="D3470" s="6">
        <f t="shared" si="1023"/>
        <v>0</v>
      </c>
      <c r="E3470">
        <f t="shared" ref="E3470:T3485" si="1038">IF(AND($B3470&gt;E$1,$B3470&lt;E$2),1,0)</f>
        <v>0</v>
      </c>
      <c r="F3470">
        <f t="shared" si="1038"/>
        <v>0</v>
      </c>
      <c r="G3470">
        <f t="shared" si="1038"/>
        <v>0</v>
      </c>
      <c r="H3470">
        <f t="shared" si="1038"/>
        <v>0</v>
      </c>
      <c r="I3470">
        <f t="shared" si="1038"/>
        <v>0</v>
      </c>
      <c r="J3470">
        <f t="shared" si="1038"/>
        <v>0</v>
      </c>
      <c r="K3470">
        <f t="shared" si="1038"/>
        <v>0</v>
      </c>
      <c r="L3470">
        <f t="shared" si="1038"/>
        <v>0</v>
      </c>
      <c r="M3470">
        <f t="shared" si="1038"/>
        <v>0</v>
      </c>
      <c r="N3470">
        <f t="shared" si="1038"/>
        <v>0</v>
      </c>
      <c r="O3470">
        <f t="shared" si="1038"/>
        <v>0</v>
      </c>
      <c r="P3470">
        <f t="shared" si="1038"/>
        <v>0</v>
      </c>
      <c r="Q3470">
        <f t="shared" si="1038"/>
        <v>0</v>
      </c>
      <c r="R3470">
        <f t="shared" si="1038"/>
        <v>0</v>
      </c>
      <c r="S3470">
        <f t="shared" si="1038"/>
        <v>0</v>
      </c>
      <c r="T3470">
        <f t="shared" si="1038"/>
        <v>0</v>
      </c>
      <c r="U3470">
        <f t="shared" si="1037"/>
        <v>0</v>
      </c>
      <c r="V3470">
        <f t="shared" si="1037"/>
        <v>0</v>
      </c>
      <c r="W3470">
        <f t="shared" si="1037"/>
        <v>0</v>
      </c>
      <c r="X3470">
        <f t="shared" si="1037"/>
        <v>0</v>
      </c>
      <c r="Y3470">
        <f t="shared" si="1037"/>
        <v>0</v>
      </c>
      <c r="Z3470">
        <f t="shared" si="1037"/>
        <v>0</v>
      </c>
      <c r="AA3470">
        <f t="shared" si="1037"/>
        <v>0</v>
      </c>
      <c r="AB3470">
        <f t="shared" si="1037"/>
        <v>0</v>
      </c>
      <c r="AC3470">
        <f t="shared" si="1037"/>
        <v>0</v>
      </c>
      <c r="AD3470">
        <f t="shared" si="1037"/>
        <v>0</v>
      </c>
      <c r="AE3470">
        <f t="shared" si="1037"/>
        <v>0</v>
      </c>
      <c r="AF3470">
        <f t="shared" si="1037"/>
        <v>0</v>
      </c>
      <c r="AG3470">
        <f t="shared" si="1037"/>
        <v>0</v>
      </c>
      <c r="AH3470">
        <f t="shared" si="1037"/>
        <v>0</v>
      </c>
      <c r="AI3470">
        <f t="shared" si="1037"/>
        <v>0</v>
      </c>
      <c r="AJ3470">
        <f t="shared" si="1035"/>
        <v>0</v>
      </c>
      <c r="AK3470">
        <f t="shared" si="1035"/>
        <v>0</v>
      </c>
      <c r="AL3470">
        <f t="shared" si="1035"/>
        <v>0</v>
      </c>
      <c r="AM3470">
        <f t="shared" si="1035"/>
        <v>0</v>
      </c>
      <c r="AN3470">
        <f t="shared" si="1035"/>
        <v>0</v>
      </c>
      <c r="AO3470">
        <f t="shared" si="1035"/>
        <v>0</v>
      </c>
      <c r="AP3470">
        <f t="shared" si="1035"/>
        <v>0</v>
      </c>
      <c r="AQ3470">
        <f t="shared" si="1035"/>
        <v>0</v>
      </c>
      <c r="AR3470">
        <f t="shared" si="1035"/>
        <v>0</v>
      </c>
      <c r="AS3470">
        <f t="shared" si="1035"/>
        <v>0</v>
      </c>
      <c r="AT3470">
        <f t="shared" si="1035"/>
        <v>0</v>
      </c>
      <c r="AU3470">
        <f t="shared" si="1035"/>
        <v>0</v>
      </c>
      <c r="AV3470">
        <f t="shared" si="1035"/>
        <v>0</v>
      </c>
      <c r="AW3470">
        <f t="shared" si="1035"/>
        <v>0</v>
      </c>
      <c r="AX3470">
        <f t="shared" si="1035"/>
        <v>0</v>
      </c>
      <c r="AY3470">
        <f t="shared" si="1035"/>
        <v>0</v>
      </c>
      <c r="AZ3470">
        <f t="shared" si="1034"/>
        <v>0</v>
      </c>
      <c r="BA3470">
        <f t="shared" si="1034"/>
        <v>0</v>
      </c>
    </row>
    <row r="3471" spans="1:53" x14ac:dyDescent="0.25">
      <c r="A3471" s="6">
        <f>SUMIF(B$3:B3471,"&gt;"&amp;C3471,D$3:D3471)</f>
        <v>0</v>
      </c>
      <c r="B3471" s="2">
        <f t="shared" si="1036"/>
        <v>47238</v>
      </c>
      <c r="C3471" s="2">
        <f t="shared" si="1022"/>
        <v>46873</v>
      </c>
      <c r="D3471" s="6">
        <f t="shared" si="1023"/>
        <v>0</v>
      </c>
      <c r="E3471">
        <f t="shared" si="1038"/>
        <v>0</v>
      </c>
      <c r="F3471">
        <f t="shared" si="1038"/>
        <v>0</v>
      </c>
      <c r="G3471">
        <f t="shared" si="1038"/>
        <v>0</v>
      </c>
      <c r="H3471">
        <f t="shared" si="1038"/>
        <v>0</v>
      </c>
      <c r="I3471">
        <f t="shared" si="1038"/>
        <v>0</v>
      </c>
      <c r="J3471">
        <f t="shared" si="1038"/>
        <v>0</v>
      </c>
      <c r="K3471">
        <f t="shared" si="1038"/>
        <v>0</v>
      </c>
      <c r="L3471">
        <f t="shared" si="1038"/>
        <v>0</v>
      </c>
      <c r="M3471">
        <f t="shared" si="1038"/>
        <v>0</v>
      </c>
      <c r="N3471">
        <f t="shared" si="1038"/>
        <v>0</v>
      </c>
      <c r="O3471">
        <f t="shared" si="1038"/>
        <v>0</v>
      </c>
      <c r="P3471">
        <f t="shared" si="1038"/>
        <v>0</v>
      </c>
      <c r="Q3471">
        <f t="shared" si="1038"/>
        <v>0</v>
      </c>
      <c r="R3471">
        <f t="shared" si="1038"/>
        <v>0</v>
      </c>
      <c r="S3471">
        <f t="shared" si="1038"/>
        <v>0</v>
      </c>
      <c r="T3471">
        <f t="shared" si="1038"/>
        <v>0</v>
      </c>
      <c r="U3471">
        <f t="shared" si="1037"/>
        <v>0</v>
      </c>
      <c r="V3471">
        <f t="shared" si="1037"/>
        <v>0</v>
      </c>
      <c r="W3471">
        <f t="shared" si="1037"/>
        <v>0</v>
      </c>
      <c r="X3471">
        <f t="shared" si="1037"/>
        <v>0</v>
      </c>
      <c r="Y3471">
        <f t="shared" si="1037"/>
        <v>0</v>
      </c>
      <c r="Z3471">
        <f t="shared" si="1037"/>
        <v>0</v>
      </c>
      <c r="AA3471">
        <f t="shared" si="1037"/>
        <v>0</v>
      </c>
      <c r="AB3471">
        <f t="shared" si="1037"/>
        <v>0</v>
      </c>
      <c r="AC3471">
        <f t="shared" si="1037"/>
        <v>0</v>
      </c>
      <c r="AD3471">
        <f t="shared" si="1037"/>
        <v>0</v>
      </c>
      <c r="AE3471">
        <f t="shared" si="1037"/>
        <v>0</v>
      </c>
      <c r="AF3471">
        <f t="shared" si="1037"/>
        <v>0</v>
      </c>
      <c r="AG3471">
        <f t="shared" si="1037"/>
        <v>0</v>
      </c>
      <c r="AH3471">
        <f t="shared" si="1037"/>
        <v>0</v>
      </c>
      <c r="AI3471">
        <f t="shared" si="1037"/>
        <v>0</v>
      </c>
      <c r="AJ3471">
        <f t="shared" si="1035"/>
        <v>0</v>
      </c>
      <c r="AK3471">
        <f t="shared" si="1035"/>
        <v>0</v>
      </c>
      <c r="AL3471">
        <f t="shared" si="1035"/>
        <v>0</v>
      </c>
      <c r="AM3471">
        <f t="shared" si="1035"/>
        <v>0</v>
      </c>
      <c r="AN3471">
        <f t="shared" si="1035"/>
        <v>0</v>
      </c>
      <c r="AO3471">
        <f t="shared" si="1035"/>
        <v>0</v>
      </c>
      <c r="AP3471">
        <f t="shared" si="1035"/>
        <v>0</v>
      </c>
      <c r="AQ3471">
        <f t="shared" si="1035"/>
        <v>0</v>
      </c>
      <c r="AR3471">
        <f t="shared" si="1035"/>
        <v>0</v>
      </c>
      <c r="AS3471">
        <f t="shared" si="1035"/>
        <v>0</v>
      </c>
      <c r="AT3471">
        <f t="shared" si="1035"/>
        <v>0</v>
      </c>
      <c r="AU3471">
        <f t="shared" si="1035"/>
        <v>0</v>
      </c>
      <c r="AV3471">
        <f t="shared" si="1035"/>
        <v>0</v>
      </c>
      <c r="AW3471">
        <f t="shared" si="1035"/>
        <v>0</v>
      </c>
      <c r="AX3471">
        <f t="shared" si="1035"/>
        <v>0</v>
      </c>
      <c r="AY3471">
        <f t="shared" si="1035"/>
        <v>0</v>
      </c>
      <c r="AZ3471">
        <f t="shared" si="1034"/>
        <v>0</v>
      </c>
      <c r="BA3471">
        <f t="shared" si="1034"/>
        <v>0</v>
      </c>
    </row>
    <row r="3472" spans="1:53" x14ac:dyDescent="0.25">
      <c r="A3472" s="6">
        <f>SUMIF(B$3:B3472,"&gt;"&amp;C3472,D$3:D3472)</f>
        <v>0</v>
      </c>
      <c r="B3472" s="2">
        <f t="shared" si="1036"/>
        <v>47239</v>
      </c>
      <c r="C3472" s="2">
        <f t="shared" si="1022"/>
        <v>46874</v>
      </c>
      <c r="D3472" s="6">
        <f t="shared" si="1023"/>
        <v>0</v>
      </c>
      <c r="E3472">
        <f t="shared" si="1038"/>
        <v>0</v>
      </c>
      <c r="F3472">
        <f t="shared" si="1038"/>
        <v>0</v>
      </c>
      <c r="G3472">
        <f t="shared" si="1038"/>
        <v>0</v>
      </c>
      <c r="H3472">
        <f t="shared" si="1038"/>
        <v>0</v>
      </c>
      <c r="I3472">
        <f t="shared" si="1038"/>
        <v>0</v>
      </c>
      <c r="J3472">
        <f t="shared" si="1038"/>
        <v>0</v>
      </c>
      <c r="K3472">
        <f t="shared" si="1038"/>
        <v>0</v>
      </c>
      <c r="L3472">
        <f t="shared" si="1038"/>
        <v>0</v>
      </c>
      <c r="M3472">
        <f t="shared" si="1038"/>
        <v>0</v>
      </c>
      <c r="N3472">
        <f t="shared" si="1038"/>
        <v>0</v>
      </c>
      <c r="O3472">
        <f t="shared" si="1038"/>
        <v>0</v>
      </c>
      <c r="P3472">
        <f t="shared" si="1038"/>
        <v>0</v>
      </c>
      <c r="Q3472">
        <f t="shared" si="1038"/>
        <v>0</v>
      </c>
      <c r="R3472">
        <f t="shared" si="1038"/>
        <v>0</v>
      </c>
      <c r="S3472">
        <f t="shared" si="1038"/>
        <v>0</v>
      </c>
      <c r="T3472">
        <f t="shared" si="1038"/>
        <v>0</v>
      </c>
      <c r="U3472">
        <f t="shared" si="1037"/>
        <v>0</v>
      </c>
      <c r="V3472">
        <f t="shared" si="1037"/>
        <v>0</v>
      </c>
      <c r="W3472">
        <f t="shared" si="1037"/>
        <v>0</v>
      </c>
      <c r="X3472">
        <f t="shared" si="1037"/>
        <v>0</v>
      </c>
      <c r="Y3472">
        <f t="shared" si="1037"/>
        <v>0</v>
      </c>
      <c r="Z3472">
        <f t="shared" si="1037"/>
        <v>0</v>
      </c>
      <c r="AA3472">
        <f t="shared" si="1037"/>
        <v>0</v>
      </c>
      <c r="AB3472">
        <f t="shared" si="1037"/>
        <v>0</v>
      </c>
      <c r="AC3472">
        <f t="shared" si="1037"/>
        <v>0</v>
      </c>
      <c r="AD3472">
        <f t="shared" si="1037"/>
        <v>0</v>
      </c>
      <c r="AE3472">
        <f t="shared" si="1037"/>
        <v>0</v>
      </c>
      <c r="AF3472">
        <f t="shared" si="1037"/>
        <v>0</v>
      </c>
      <c r="AG3472">
        <f t="shared" si="1037"/>
        <v>0</v>
      </c>
      <c r="AH3472">
        <f t="shared" si="1037"/>
        <v>0</v>
      </c>
      <c r="AI3472">
        <f t="shared" si="1037"/>
        <v>0</v>
      </c>
      <c r="AJ3472">
        <f t="shared" si="1035"/>
        <v>0</v>
      </c>
      <c r="AK3472">
        <f t="shared" si="1035"/>
        <v>0</v>
      </c>
      <c r="AL3472">
        <f t="shared" si="1035"/>
        <v>0</v>
      </c>
      <c r="AM3472">
        <f t="shared" si="1035"/>
        <v>0</v>
      </c>
      <c r="AN3472">
        <f t="shared" si="1035"/>
        <v>0</v>
      </c>
      <c r="AO3472">
        <f t="shared" si="1035"/>
        <v>0</v>
      </c>
      <c r="AP3472">
        <f t="shared" si="1035"/>
        <v>0</v>
      </c>
      <c r="AQ3472">
        <f t="shared" si="1035"/>
        <v>0</v>
      </c>
      <c r="AR3472">
        <f t="shared" si="1035"/>
        <v>0</v>
      </c>
      <c r="AS3472">
        <f t="shared" si="1035"/>
        <v>0</v>
      </c>
      <c r="AT3472">
        <f t="shared" si="1035"/>
        <v>0</v>
      </c>
      <c r="AU3472">
        <f t="shared" si="1035"/>
        <v>0</v>
      </c>
      <c r="AV3472">
        <f t="shared" si="1035"/>
        <v>0</v>
      </c>
      <c r="AW3472">
        <f t="shared" si="1035"/>
        <v>0</v>
      </c>
      <c r="AX3472">
        <f t="shared" si="1035"/>
        <v>0</v>
      </c>
      <c r="AY3472">
        <f t="shared" si="1035"/>
        <v>0</v>
      </c>
      <c r="AZ3472">
        <f t="shared" si="1034"/>
        <v>0</v>
      </c>
      <c r="BA3472">
        <f t="shared" si="1034"/>
        <v>0</v>
      </c>
    </row>
    <row r="3473" spans="1:53" x14ac:dyDescent="0.25">
      <c r="A3473" s="6">
        <f>SUMIF(B$3:B3473,"&gt;"&amp;C3473,D$3:D3473)</f>
        <v>0</v>
      </c>
      <c r="B3473" s="2">
        <f t="shared" si="1036"/>
        <v>47240</v>
      </c>
      <c r="C3473" s="2">
        <f t="shared" si="1022"/>
        <v>46875</v>
      </c>
      <c r="D3473" s="6">
        <f t="shared" si="1023"/>
        <v>0</v>
      </c>
      <c r="E3473">
        <f t="shared" si="1038"/>
        <v>0</v>
      </c>
      <c r="F3473">
        <f t="shared" si="1038"/>
        <v>0</v>
      </c>
      <c r="G3473">
        <f t="shared" si="1038"/>
        <v>0</v>
      </c>
      <c r="H3473">
        <f t="shared" si="1038"/>
        <v>0</v>
      </c>
      <c r="I3473">
        <f t="shared" si="1038"/>
        <v>0</v>
      </c>
      <c r="J3473">
        <f t="shared" si="1038"/>
        <v>0</v>
      </c>
      <c r="K3473">
        <f t="shared" si="1038"/>
        <v>0</v>
      </c>
      <c r="L3473">
        <f t="shared" si="1038"/>
        <v>0</v>
      </c>
      <c r="M3473">
        <f t="shared" si="1038"/>
        <v>0</v>
      </c>
      <c r="N3473">
        <f t="shared" si="1038"/>
        <v>0</v>
      </c>
      <c r="O3473">
        <f t="shared" si="1038"/>
        <v>0</v>
      </c>
      <c r="P3473">
        <f t="shared" si="1038"/>
        <v>0</v>
      </c>
      <c r="Q3473">
        <f t="shared" si="1038"/>
        <v>0</v>
      </c>
      <c r="R3473">
        <f t="shared" si="1038"/>
        <v>0</v>
      </c>
      <c r="S3473">
        <f t="shared" si="1038"/>
        <v>0</v>
      </c>
      <c r="T3473">
        <f t="shared" si="1038"/>
        <v>0</v>
      </c>
      <c r="U3473">
        <f t="shared" si="1037"/>
        <v>0</v>
      </c>
      <c r="V3473">
        <f t="shared" si="1037"/>
        <v>0</v>
      </c>
      <c r="W3473">
        <f t="shared" si="1037"/>
        <v>0</v>
      </c>
      <c r="X3473">
        <f t="shared" si="1037"/>
        <v>0</v>
      </c>
      <c r="Y3473">
        <f t="shared" si="1037"/>
        <v>0</v>
      </c>
      <c r="Z3473">
        <f t="shared" si="1037"/>
        <v>0</v>
      </c>
      <c r="AA3473">
        <f t="shared" si="1037"/>
        <v>0</v>
      </c>
      <c r="AB3473">
        <f t="shared" si="1037"/>
        <v>0</v>
      </c>
      <c r="AC3473">
        <f t="shared" si="1037"/>
        <v>0</v>
      </c>
      <c r="AD3473">
        <f t="shared" si="1037"/>
        <v>0</v>
      </c>
      <c r="AE3473">
        <f t="shared" si="1037"/>
        <v>0</v>
      </c>
      <c r="AF3473">
        <f t="shared" si="1037"/>
        <v>0</v>
      </c>
      <c r="AG3473">
        <f t="shared" si="1037"/>
        <v>0</v>
      </c>
      <c r="AH3473">
        <f t="shared" si="1037"/>
        <v>0</v>
      </c>
      <c r="AI3473">
        <f t="shared" si="1037"/>
        <v>0</v>
      </c>
      <c r="AJ3473">
        <f t="shared" si="1035"/>
        <v>0</v>
      </c>
      <c r="AK3473">
        <f t="shared" si="1035"/>
        <v>0</v>
      </c>
      <c r="AL3473">
        <f t="shared" si="1035"/>
        <v>0</v>
      </c>
      <c r="AM3473">
        <f t="shared" si="1035"/>
        <v>0</v>
      </c>
      <c r="AN3473">
        <f t="shared" si="1035"/>
        <v>0</v>
      </c>
      <c r="AO3473">
        <f t="shared" si="1035"/>
        <v>0</v>
      </c>
      <c r="AP3473">
        <f t="shared" si="1035"/>
        <v>0</v>
      </c>
      <c r="AQ3473">
        <f t="shared" si="1035"/>
        <v>0</v>
      </c>
      <c r="AR3473">
        <f t="shared" si="1035"/>
        <v>0</v>
      </c>
      <c r="AS3473">
        <f t="shared" si="1035"/>
        <v>0</v>
      </c>
      <c r="AT3473">
        <f t="shared" si="1035"/>
        <v>0</v>
      </c>
      <c r="AU3473">
        <f t="shared" si="1035"/>
        <v>0</v>
      </c>
      <c r="AV3473">
        <f t="shared" si="1035"/>
        <v>0</v>
      </c>
      <c r="AW3473">
        <f t="shared" si="1035"/>
        <v>0</v>
      </c>
      <c r="AX3473">
        <f t="shared" si="1035"/>
        <v>0</v>
      </c>
      <c r="AY3473">
        <f t="shared" si="1035"/>
        <v>0</v>
      </c>
      <c r="AZ3473">
        <f t="shared" si="1034"/>
        <v>0</v>
      </c>
      <c r="BA3473">
        <f t="shared" si="1034"/>
        <v>0</v>
      </c>
    </row>
    <row r="3474" spans="1:53" x14ac:dyDescent="0.25">
      <c r="A3474" s="6">
        <f>SUMIF(B$3:B3474,"&gt;"&amp;C3474,D$3:D3474)</f>
        <v>0</v>
      </c>
      <c r="B3474" s="2">
        <f t="shared" si="1036"/>
        <v>47241</v>
      </c>
      <c r="C3474" s="2">
        <f t="shared" si="1022"/>
        <v>46876</v>
      </c>
      <c r="D3474" s="6">
        <f t="shared" si="1023"/>
        <v>0</v>
      </c>
      <c r="E3474">
        <f t="shared" si="1038"/>
        <v>0</v>
      </c>
      <c r="F3474">
        <f t="shared" si="1038"/>
        <v>0</v>
      </c>
      <c r="G3474">
        <f t="shared" si="1038"/>
        <v>0</v>
      </c>
      <c r="H3474">
        <f t="shared" si="1038"/>
        <v>0</v>
      </c>
      <c r="I3474">
        <f t="shared" si="1038"/>
        <v>0</v>
      </c>
      <c r="J3474">
        <f t="shared" si="1038"/>
        <v>0</v>
      </c>
      <c r="K3474">
        <f t="shared" si="1038"/>
        <v>0</v>
      </c>
      <c r="L3474">
        <f t="shared" si="1038"/>
        <v>0</v>
      </c>
      <c r="M3474">
        <f t="shared" si="1038"/>
        <v>0</v>
      </c>
      <c r="N3474">
        <f t="shared" si="1038"/>
        <v>0</v>
      </c>
      <c r="O3474">
        <f t="shared" si="1038"/>
        <v>0</v>
      </c>
      <c r="P3474">
        <f t="shared" si="1038"/>
        <v>0</v>
      </c>
      <c r="Q3474">
        <f t="shared" si="1038"/>
        <v>0</v>
      </c>
      <c r="R3474">
        <f t="shared" si="1038"/>
        <v>0</v>
      </c>
      <c r="S3474">
        <f t="shared" si="1038"/>
        <v>0</v>
      </c>
      <c r="T3474">
        <f t="shared" si="1038"/>
        <v>0</v>
      </c>
      <c r="U3474">
        <f t="shared" si="1037"/>
        <v>0</v>
      </c>
      <c r="V3474">
        <f t="shared" si="1037"/>
        <v>0</v>
      </c>
      <c r="W3474">
        <f t="shared" si="1037"/>
        <v>0</v>
      </c>
      <c r="X3474">
        <f t="shared" si="1037"/>
        <v>0</v>
      </c>
      <c r="Y3474">
        <f t="shared" si="1037"/>
        <v>0</v>
      </c>
      <c r="Z3474">
        <f t="shared" si="1037"/>
        <v>0</v>
      </c>
      <c r="AA3474">
        <f t="shared" si="1037"/>
        <v>0</v>
      </c>
      <c r="AB3474">
        <f t="shared" si="1037"/>
        <v>0</v>
      </c>
      <c r="AC3474">
        <f t="shared" si="1037"/>
        <v>0</v>
      </c>
      <c r="AD3474">
        <f t="shared" si="1037"/>
        <v>0</v>
      </c>
      <c r="AE3474">
        <f t="shared" si="1037"/>
        <v>0</v>
      </c>
      <c r="AF3474">
        <f t="shared" si="1037"/>
        <v>0</v>
      </c>
      <c r="AG3474">
        <f t="shared" si="1037"/>
        <v>0</v>
      </c>
      <c r="AH3474">
        <f t="shared" si="1037"/>
        <v>0</v>
      </c>
      <c r="AI3474">
        <f t="shared" si="1037"/>
        <v>0</v>
      </c>
      <c r="AJ3474">
        <f t="shared" si="1035"/>
        <v>0</v>
      </c>
      <c r="AK3474">
        <f t="shared" si="1035"/>
        <v>0</v>
      </c>
      <c r="AL3474">
        <f t="shared" si="1035"/>
        <v>0</v>
      </c>
      <c r="AM3474">
        <f t="shared" si="1035"/>
        <v>0</v>
      </c>
      <c r="AN3474">
        <f t="shared" si="1035"/>
        <v>0</v>
      </c>
      <c r="AO3474">
        <f t="shared" si="1035"/>
        <v>0</v>
      </c>
      <c r="AP3474">
        <f t="shared" si="1035"/>
        <v>0</v>
      </c>
      <c r="AQ3474">
        <f t="shared" si="1035"/>
        <v>0</v>
      </c>
      <c r="AR3474">
        <f t="shared" si="1035"/>
        <v>0</v>
      </c>
      <c r="AS3474">
        <f t="shared" si="1035"/>
        <v>0</v>
      </c>
      <c r="AT3474">
        <f t="shared" si="1035"/>
        <v>0</v>
      </c>
      <c r="AU3474">
        <f t="shared" si="1035"/>
        <v>0</v>
      </c>
      <c r="AV3474">
        <f t="shared" si="1035"/>
        <v>0</v>
      </c>
      <c r="AW3474">
        <f t="shared" si="1035"/>
        <v>0</v>
      </c>
      <c r="AX3474">
        <f t="shared" si="1035"/>
        <v>0</v>
      </c>
      <c r="AY3474">
        <f t="shared" ref="AY3474:BA3489" si="1039">IF(AND($B3474&gt;AY$1,$B3474&lt;AY$2),1,0)</f>
        <v>0</v>
      </c>
      <c r="AZ3474">
        <f t="shared" si="1039"/>
        <v>0</v>
      </c>
      <c r="BA3474">
        <f t="shared" si="1039"/>
        <v>0</v>
      </c>
    </row>
    <row r="3475" spans="1:53" x14ac:dyDescent="0.25">
      <c r="A3475" s="6">
        <f>SUMIF(B$3:B3475,"&gt;"&amp;C3475,D$3:D3475)</f>
        <v>0</v>
      </c>
      <c r="B3475" s="2">
        <f t="shared" si="1036"/>
        <v>47242</v>
      </c>
      <c r="C3475" s="2">
        <f t="shared" si="1022"/>
        <v>46877</v>
      </c>
      <c r="D3475" s="6">
        <f t="shared" si="1023"/>
        <v>0</v>
      </c>
      <c r="E3475">
        <f t="shared" si="1038"/>
        <v>0</v>
      </c>
      <c r="F3475">
        <f t="shared" si="1038"/>
        <v>0</v>
      </c>
      <c r="G3475">
        <f t="shared" si="1038"/>
        <v>0</v>
      </c>
      <c r="H3475">
        <f t="shared" si="1038"/>
        <v>0</v>
      </c>
      <c r="I3475">
        <f t="shared" si="1038"/>
        <v>0</v>
      </c>
      <c r="J3475">
        <f t="shared" si="1038"/>
        <v>0</v>
      </c>
      <c r="K3475">
        <f t="shared" si="1038"/>
        <v>0</v>
      </c>
      <c r="L3475">
        <f t="shared" si="1038"/>
        <v>0</v>
      </c>
      <c r="M3475">
        <f t="shared" si="1038"/>
        <v>0</v>
      </c>
      <c r="N3475">
        <f t="shared" si="1038"/>
        <v>0</v>
      </c>
      <c r="O3475">
        <f t="shared" si="1038"/>
        <v>0</v>
      </c>
      <c r="P3475">
        <f t="shared" si="1038"/>
        <v>0</v>
      </c>
      <c r="Q3475">
        <f t="shared" si="1038"/>
        <v>0</v>
      </c>
      <c r="R3475">
        <f t="shared" si="1038"/>
        <v>0</v>
      </c>
      <c r="S3475">
        <f t="shared" si="1038"/>
        <v>0</v>
      </c>
      <c r="T3475">
        <f t="shared" si="1038"/>
        <v>0</v>
      </c>
      <c r="U3475">
        <f t="shared" si="1037"/>
        <v>0</v>
      </c>
      <c r="V3475">
        <f t="shared" si="1037"/>
        <v>0</v>
      </c>
      <c r="W3475">
        <f t="shared" si="1037"/>
        <v>0</v>
      </c>
      <c r="X3475">
        <f t="shared" si="1037"/>
        <v>0</v>
      </c>
      <c r="Y3475">
        <f t="shared" si="1037"/>
        <v>0</v>
      </c>
      <c r="Z3475">
        <f t="shared" si="1037"/>
        <v>0</v>
      </c>
      <c r="AA3475">
        <f t="shared" si="1037"/>
        <v>0</v>
      </c>
      <c r="AB3475">
        <f t="shared" si="1037"/>
        <v>0</v>
      </c>
      <c r="AC3475">
        <f t="shared" si="1037"/>
        <v>0</v>
      </c>
      <c r="AD3475">
        <f t="shared" si="1037"/>
        <v>0</v>
      </c>
      <c r="AE3475">
        <f t="shared" si="1037"/>
        <v>0</v>
      </c>
      <c r="AF3475">
        <f t="shared" si="1037"/>
        <v>0</v>
      </c>
      <c r="AG3475">
        <f t="shared" si="1037"/>
        <v>0</v>
      </c>
      <c r="AH3475">
        <f t="shared" si="1037"/>
        <v>0</v>
      </c>
      <c r="AI3475">
        <f t="shared" si="1037"/>
        <v>0</v>
      </c>
      <c r="AJ3475">
        <f t="shared" ref="AJ3475:AY3490" si="1040">IF(AND($B3475&gt;AJ$1,$B3475&lt;AJ$2),1,0)</f>
        <v>0</v>
      </c>
      <c r="AK3475">
        <f t="shared" si="1040"/>
        <v>0</v>
      </c>
      <c r="AL3475">
        <f t="shared" si="1040"/>
        <v>0</v>
      </c>
      <c r="AM3475">
        <f t="shared" si="1040"/>
        <v>0</v>
      </c>
      <c r="AN3475">
        <f t="shared" si="1040"/>
        <v>0</v>
      </c>
      <c r="AO3475">
        <f t="shared" si="1040"/>
        <v>0</v>
      </c>
      <c r="AP3475">
        <f t="shared" si="1040"/>
        <v>0</v>
      </c>
      <c r="AQ3475">
        <f t="shared" si="1040"/>
        <v>0</v>
      </c>
      <c r="AR3475">
        <f t="shared" si="1040"/>
        <v>0</v>
      </c>
      <c r="AS3475">
        <f t="shared" si="1040"/>
        <v>0</v>
      </c>
      <c r="AT3475">
        <f t="shared" si="1040"/>
        <v>0</v>
      </c>
      <c r="AU3475">
        <f t="shared" si="1040"/>
        <v>0</v>
      </c>
      <c r="AV3475">
        <f t="shared" si="1040"/>
        <v>0</v>
      </c>
      <c r="AW3475">
        <f t="shared" si="1040"/>
        <v>0</v>
      </c>
      <c r="AX3475">
        <f t="shared" si="1040"/>
        <v>0</v>
      </c>
      <c r="AY3475">
        <f t="shared" si="1040"/>
        <v>0</v>
      </c>
      <c r="AZ3475">
        <f t="shared" si="1039"/>
        <v>0</v>
      </c>
      <c r="BA3475">
        <f t="shared" si="1039"/>
        <v>0</v>
      </c>
    </row>
    <row r="3476" spans="1:53" x14ac:dyDescent="0.25">
      <c r="A3476" s="6">
        <f>SUMIF(B$3:B3476,"&gt;"&amp;C3476,D$3:D3476)</f>
        <v>0</v>
      </c>
      <c r="B3476" s="2">
        <f t="shared" si="1036"/>
        <v>47243</v>
      </c>
      <c r="C3476" s="2">
        <f t="shared" si="1022"/>
        <v>46878</v>
      </c>
      <c r="D3476" s="6">
        <f t="shared" si="1023"/>
        <v>0</v>
      </c>
      <c r="E3476">
        <f t="shared" si="1038"/>
        <v>0</v>
      </c>
      <c r="F3476">
        <f t="shared" si="1038"/>
        <v>0</v>
      </c>
      <c r="G3476">
        <f t="shared" si="1038"/>
        <v>0</v>
      </c>
      <c r="H3476">
        <f t="shared" si="1038"/>
        <v>0</v>
      </c>
      <c r="I3476">
        <f t="shared" si="1038"/>
        <v>0</v>
      </c>
      <c r="J3476">
        <f t="shared" si="1038"/>
        <v>0</v>
      </c>
      <c r="K3476">
        <f t="shared" si="1038"/>
        <v>0</v>
      </c>
      <c r="L3476">
        <f t="shared" si="1038"/>
        <v>0</v>
      </c>
      <c r="M3476">
        <f t="shared" si="1038"/>
        <v>0</v>
      </c>
      <c r="N3476">
        <f t="shared" si="1038"/>
        <v>0</v>
      </c>
      <c r="O3476">
        <f t="shared" si="1038"/>
        <v>0</v>
      </c>
      <c r="P3476">
        <f t="shared" si="1038"/>
        <v>0</v>
      </c>
      <c r="Q3476">
        <f t="shared" si="1038"/>
        <v>0</v>
      </c>
      <c r="R3476">
        <f t="shared" si="1038"/>
        <v>0</v>
      </c>
      <c r="S3476">
        <f t="shared" si="1038"/>
        <v>0</v>
      </c>
      <c r="T3476">
        <f t="shared" si="1038"/>
        <v>0</v>
      </c>
      <c r="U3476">
        <f t="shared" si="1037"/>
        <v>0</v>
      </c>
      <c r="V3476">
        <f t="shared" si="1037"/>
        <v>0</v>
      </c>
      <c r="W3476">
        <f t="shared" si="1037"/>
        <v>0</v>
      </c>
      <c r="X3476">
        <f t="shared" si="1037"/>
        <v>0</v>
      </c>
      <c r="Y3476">
        <f t="shared" si="1037"/>
        <v>0</v>
      </c>
      <c r="Z3476">
        <f t="shared" si="1037"/>
        <v>0</v>
      </c>
      <c r="AA3476">
        <f t="shared" si="1037"/>
        <v>0</v>
      </c>
      <c r="AB3476">
        <f t="shared" si="1037"/>
        <v>0</v>
      </c>
      <c r="AC3476">
        <f t="shared" si="1037"/>
        <v>0</v>
      </c>
      <c r="AD3476">
        <f t="shared" si="1037"/>
        <v>0</v>
      </c>
      <c r="AE3476">
        <f t="shared" si="1037"/>
        <v>0</v>
      </c>
      <c r="AF3476">
        <f t="shared" si="1037"/>
        <v>0</v>
      </c>
      <c r="AG3476">
        <f t="shared" si="1037"/>
        <v>0</v>
      </c>
      <c r="AH3476">
        <f t="shared" si="1037"/>
        <v>0</v>
      </c>
      <c r="AI3476">
        <f t="shared" si="1037"/>
        <v>0</v>
      </c>
      <c r="AJ3476">
        <f t="shared" si="1040"/>
        <v>0</v>
      </c>
      <c r="AK3476">
        <f t="shared" si="1040"/>
        <v>0</v>
      </c>
      <c r="AL3476">
        <f t="shared" si="1040"/>
        <v>0</v>
      </c>
      <c r="AM3476">
        <f t="shared" si="1040"/>
        <v>0</v>
      </c>
      <c r="AN3476">
        <f t="shared" si="1040"/>
        <v>0</v>
      </c>
      <c r="AO3476">
        <f t="shared" si="1040"/>
        <v>0</v>
      </c>
      <c r="AP3476">
        <f t="shared" si="1040"/>
        <v>0</v>
      </c>
      <c r="AQ3476">
        <f t="shared" si="1040"/>
        <v>0</v>
      </c>
      <c r="AR3476">
        <f t="shared" si="1040"/>
        <v>0</v>
      </c>
      <c r="AS3476">
        <f t="shared" si="1040"/>
        <v>0</v>
      </c>
      <c r="AT3476">
        <f t="shared" si="1040"/>
        <v>0</v>
      </c>
      <c r="AU3476">
        <f t="shared" si="1040"/>
        <v>0</v>
      </c>
      <c r="AV3476">
        <f t="shared" si="1040"/>
        <v>0</v>
      </c>
      <c r="AW3476">
        <f t="shared" si="1040"/>
        <v>0</v>
      </c>
      <c r="AX3476">
        <f t="shared" si="1040"/>
        <v>0</v>
      </c>
      <c r="AY3476">
        <f t="shared" si="1040"/>
        <v>0</v>
      </c>
      <c r="AZ3476">
        <f t="shared" si="1039"/>
        <v>0</v>
      </c>
      <c r="BA3476">
        <f t="shared" si="1039"/>
        <v>0</v>
      </c>
    </row>
    <row r="3477" spans="1:53" x14ac:dyDescent="0.25">
      <c r="A3477" s="6">
        <f>SUMIF(B$3:B3477,"&gt;"&amp;C3477,D$3:D3477)</f>
        <v>0</v>
      </c>
      <c r="B3477" s="2">
        <f t="shared" si="1036"/>
        <v>47244</v>
      </c>
      <c r="C3477" s="2">
        <f t="shared" si="1022"/>
        <v>46879</v>
      </c>
      <c r="D3477" s="6">
        <f t="shared" si="1023"/>
        <v>0</v>
      </c>
      <c r="E3477">
        <f t="shared" si="1038"/>
        <v>0</v>
      </c>
      <c r="F3477">
        <f t="shared" si="1038"/>
        <v>0</v>
      </c>
      <c r="G3477">
        <f t="shared" si="1038"/>
        <v>0</v>
      </c>
      <c r="H3477">
        <f t="shared" si="1038"/>
        <v>0</v>
      </c>
      <c r="I3477">
        <f t="shared" si="1038"/>
        <v>0</v>
      </c>
      <c r="J3477">
        <f t="shared" si="1038"/>
        <v>0</v>
      </c>
      <c r="K3477">
        <f t="shared" si="1038"/>
        <v>0</v>
      </c>
      <c r="L3477">
        <f t="shared" si="1038"/>
        <v>0</v>
      </c>
      <c r="M3477">
        <f t="shared" si="1038"/>
        <v>0</v>
      </c>
      <c r="N3477">
        <f t="shared" si="1038"/>
        <v>0</v>
      </c>
      <c r="O3477">
        <f t="shared" si="1038"/>
        <v>0</v>
      </c>
      <c r="P3477">
        <f t="shared" si="1038"/>
        <v>0</v>
      </c>
      <c r="Q3477">
        <f t="shared" si="1038"/>
        <v>0</v>
      </c>
      <c r="R3477">
        <f t="shared" si="1038"/>
        <v>0</v>
      </c>
      <c r="S3477">
        <f t="shared" si="1038"/>
        <v>0</v>
      </c>
      <c r="T3477">
        <f t="shared" si="1038"/>
        <v>0</v>
      </c>
      <c r="U3477">
        <f t="shared" si="1037"/>
        <v>0</v>
      </c>
      <c r="V3477">
        <f t="shared" si="1037"/>
        <v>0</v>
      </c>
      <c r="W3477">
        <f t="shared" si="1037"/>
        <v>0</v>
      </c>
      <c r="X3477">
        <f t="shared" si="1037"/>
        <v>0</v>
      </c>
      <c r="Y3477">
        <f t="shared" si="1037"/>
        <v>0</v>
      </c>
      <c r="Z3477">
        <f t="shared" si="1037"/>
        <v>0</v>
      </c>
      <c r="AA3477">
        <f t="shared" si="1037"/>
        <v>0</v>
      </c>
      <c r="AB3477">
        <f t="shared" si="1037"/>
        <v>0</v>
      </c>
      <c r="AC3477">
        <f t="shared" si="1037"/>
        <v>0</v>
      </c>
      <c r="AD3477">
        <f t="shared" si="1037"/>
        <v>0</v>
      </c>
      <c r="AE3477">
        <f t="shared" si="1037"/>
        <v>0</v>
      </c>
      <c r="AF3477">
        <f t="shared" si="1037"/>
        <v>0</v>
      </c>
      <c r="AG3477">
        <f t="shared" si="1037"/>
        <v>0</v>
      </c>
      <c r="AH3477">
        <f t="shared" si="1037"/>
        <v>0</v>
      </c>
      <c r="AI3477">
        <f t="shared" si="1037"/>
        <v>0</v>
      </c>
      <c r="AJ3477">
        <f t="shared" si="1040"/>
        <v>0</v>
      </c>
      <c r="AK3477">
        <f t="shared" si="1040"/>
        <v>0</v>
      </c>
      <c r="AL3477">
        <f t="shared" si="1040"/>
        <v>0</v>
      </c>
      <c r="AM3477">
        <f t="shared" si="1040"/>
        <v>0</v>
      </c>
      <c r="AN3477">
        <f t="shared" si="1040"/>
        <v>0</v>
      </c>
      <c r="AO3477">
        <f t="shared" si="1040"/>
        <v>0</v>
      </c>
      <c r="AP3477">
        <f t="shared" si="1040"/>
        <v>0</v>
      </c>
      <c r="AQ3477">
        <f t="shared" si="1040"/>
        <v>0</v>
      </c>
      <c r="AR3477">
        <f t="shared" si="1040"/>
        <v>0</v>
      </c>
      <c r="AS3477">
        <f t="shared" si="1040"/>
        <v>0</v>
      </c>
      <c r="AT3477">
        <f t="shared" si="1040"/>
        <v>0</v>
      </c>
      <c r="AU3477">
        <f t="shared" si="1040"/>
        <v>0</v>
      </c>
      <c r="AV3477">
        <f t="shared" si="1040"/>
        <v>0</v>
      </c>
      <c r="AW3477">
        <f t="shared" si="1040"/>
        <v>0</v>
      </c>
      <c r="AX3477">
        <f t="shared" si="1040"/>
        <v>0</v>
      </c>
      <c r="AY3477">
        <f t="shared" si="1040"/>
        <v>0</v>
      </c>
      <c r="AZ3477">
        <f t="shared" si="1039"/>
        <v>0</v>
      </c>
      <c r="BA3477">
        <f t="shared" si="1039"/>
        <v>0</v>
      </c>
    </row>
    <row r="3478" spans="1:53" x14ac:dyDescent="0.25">
      <c r="A3478" s="6">
        <f>SUMIF(B$3:B3478,"&gt;"&amp;C3478,D$3:D3478)</f>
        <v>0</v>
      </c>
      <c r="B3478" s="2">
        <f t="shared" si="1036"/>
        <v>47245</v>
      </c>
      <c r="C3478" s="2">
        <f t="shared" si="1022"/>
        <v>46880</v>
      </c>
      <c r="D3478" s="6">
        <f t="shared" si="1023"/>
        <v>0</v>
      </c>
      <c r="E3478">
        <f t="shared" si="1038"/>
        <v>0</v>
      </c>
      <c r="F3478">
        <f t="shared" si="1038"/>
        <v>0</v>
      </c>
      <c r="G3478">
        <f t="shared" si="1038"/>
        <v>0</v>
      </c>
      <c r="H3478">
        <f t="shared" si="1038"/>
        <v>0</v>
      </c>
      <c r="I3478">
        <f t="shared" si="1038"/>
        <v>0</v>
      </c>
      <c r="J3478">
        <f t="shared" si="1038"/>
        <v>0</v>
      </c>
      <c r="K3478">
        <f t="shared" si="1038"/>
        <v>0</v>
      </c>
      <c r="L3478">
        <f t="shared" si="1038"/>
        <v>0</v>
      </c>
      <c r="M3478">
        <f t="shared" si="1038"/>
        <v>0</v>
      </c>
      <c r="N3478">
        <f t="shared" si="1038"/>
        <v>0</v>
      </c>
      <c r="O3478">
        <f t="shared" si="1038"/>
        <v>0</v>
      </c>
      <c r="P3478">
        <f t="shared" si="1038"/>
        <v>0</v>
      </c>
      <c r="Q3478">
        <f t="shared" si="1038"/>
        <v>0</v>
      </c>
      <c r="R3478">
        <f t="shared" si="1038"/>
        <v>0</v>
      </c>
      <c r="S3478">
        <f t="shared" si="1038"/>
        <v>0</v>
      </c>
      <c r="T3478">
        <f t="shared" si="1038"/>
        <v>0</v>
      </c>
      <c r="U3478">
        <f t="shared" si="1037"/>
        <v>0</v>
      </c>
      <c r="V3478">
        <f t="shared" si="1037"/>
        <v>0</v>
      </c>
      <c r="W3478">
        <f t="shared" si="1037"/>
        <v>0</v>
      </c>
      <c r="X3478">
        <f t="shared" si="1037"/>
        <v>0</v>
      </c>
      <c r="Y3478">
        <f t="shared" si="1037"/>
        <v>0</v>
      </c>
      <c r="Z3478">
        <f t="shared" si="1037"/>
        <v>0</v>
      </c>
      <c r="AA3478">
        <f t="shared" si="1037"/>
        <v>0</v>
      </c>
      <c r="AB3478">
        <f t="shared" si="1037"/>
        <v>0</v>
      </c>
      <c r="AC3478">
        <f t="shared" si="1037"/>
        <v>0</v>
      </c>
      <c r="AD3478">
        <f t="shared" si="1037"/>
        <v>0</v>
      </c>
      <c r="AE3478">
        <f t="shared" si="1037"/>
        <v>0</v>
      </c>
      <c r="AF3478">
        <f t="shared" si="1037"/>
        <v>0</v>
      </c>
      <c r="AG3478">
        <f t="shared" si="1037"/>
        <v>0</v>
      </c>
      <c r="AH3478">
        <f t="shared" si="1037"/>
        <v>0</v>
      </c>
      <c r="AI3478">
        <f t="shared" si="1037"/>
        <v>0</v>
      </c>
      <c r="AJ3478">
        <f t="shared" si="1040"/>
        <v>0</v>
      </c>
      <c r="AK3478">
        <f t="shared" si="1040"/>
        <v>0</v>
      </c>
      <c r="AL3478">
        <f t="shared" si="1040"/>
        <v>0</v>
      </c>
      <c r="AM3478">
        <f t="shared" si="1040"/>
        <v>0</v>
      </c>
      <c r="AN3478">
        <f t="shared" si="1040"/>
        <v>0</v>
      </c>
      <c r="AO3478">
        <f t="shared" si="1040"/>
        <v>0</v>
      </c>
      <c r="AP3478">
        <f t="shared" si="1040"/>
        <v>0</v>
      </c>
      <c r="AQ3478">
        <f t="shared" si="1040"/>
        <v>0</v>
      </c>
      <c r="AR3478">
        <f t="shared" si="1040"/>
        <v>0</v>
      </c>
      <c r="AS3478">
        <f t="shared" si="1040"/>
        <v>0</v>
      </c>
      <c r="AT3478">
        <f t="shared" si="1040"/>
        <v>0</v>
      </c>
      <c r="AU3478">
        <f t="shared" si="1040"/>
        <v>0</v>
      </c>
      <c r="AV3478">
        <f t="shared" si="1040"/>
        <v>0</v>
      </c>
      <c r="AW3478">
        <f t="shared" si="1040"/>
        <v>0</v>
      </c>
      <c r="AX3478">
        <f t="shared" si="1040"/>
        <v>0</v>
      </c>
      <c r="AY3478">
        <f t="shared" si="1040"/>
        <v>0</v>
      </c>
      <c r="AZ3478">
        <f t="shared" si="1039"/>
        <v>0</v>
      </c>
      <c r="BA3478">
        <f t="shared" si="1039"/>
        <v>0</v>
      </c>
    </row>
    <row r="3479" spans="1:53" x14ac:dyDescent="0.25">
      <c r="A3479" s="6">
        <f>SUMIF(B$3:B3479,"&gt;"&amp;C3479,D$3:D3479)</f>
        <v>0</v>
      </c>
      <c r="B3479" s="2">
        <f t="shared" si="1036"/>
        <v>47246</v>
      </c>
      <c r="C3479" s="2">
        <f t="shared" si="1022"/>
        <v>46881</v>
      </c>
      <c r="D3479" s="6">
        <f t="shared" si="1023"/>
        <v>0</v>
      </c>
      <c r="E3479">
        <f t="shared" si="1038"/>
        <v>0</v>
      </c>
      <c r="F3479">
        <f t="shared" si="1038"/>
        <v>0</v>
      </c>
      <c r="G3479">
        <f t="shared" si="1038"/>
        <v>0</v>
      </c>
      <c r="H3479">
        <f t="shared" si="1038"/>
        <v>0</v>
      </c>
      <c r="I3479">
        <f t="shared" si="1038"/>
        <v>0</v>
      </c>
      <c r="J3479">
        <f t="shared" si="1038"/>
        <v>0</v>
      </c>
      <c r="K3479">
        <f t="shared" si="1038"/>
        <v>0</v>
      </c>
      <c r="L3479">
        <f t="shared" si="1038"/>
        <v>0</v>
      </c>
      <c r="M3479">
        <f t="shared" si="1038"/>
        <v>0</v>
      </c>
      <c r="N3479">
        <f t="shared" si="1038"/>
        <v>0</v>
      </c>
      <c r="O3479">
        <f t="shared" si="1038"/>
        <v>0</v>
      </c>
      <c r="P3479">
        <f t="shared" si="1038"/>
        <v>0</v>
      </c>
      <c r="Q3479">
        <f t="shared" si="1038"/>
        <v>0</v>
      </c>
      <c r="R3479">
        <f t="shared" si="1038"/>
        <v>0</v>
      </c>
      <c r="S3479">
        <f t="shared" si="1038"/>
        <v>0</v>
      </c>
      <c r="T3479">
        <f t="shared" si="1038"/>
        <v>0</v>
      </c>
      <c r="U3479">
        <f t="shared" si="1037"/>
        <v>0</v>
      </c>
      <c r="V3479">
        <f t="shared" si="1037"/>
        <v>0</v>
      </c>
      <c r="W3479">
        <f t="shared" si="1037"/>
        <v>0</v>
      </c>
      <c r="X3479">
        <f t="shared" si="1037"/>
        <v>0</v>
      </c>
      <c r="Y3479">
        <f t="shared" si="1037"/>
        <v>0</v>
      </c>
      <c r="Z3479">
        <f t="shared" si="1037"/>
        <v>0</v>
      </c>
      <c r="AA3479">
        <f t="shared" si="1037"/>
        <v>0</v>
      </c>
      <c r="AB3479">
        <f t="shared" si="1037"/>
        <v>0</v>
      </c>
      <c r="AC3479">
        <f t="shared" si="1037"/>
        <v>0</v>
      </c>
      <c r="AD3479">
        <f t="shared" si="1037"/>
        <v>0</v>
      </c>
      <c r="AE3479">
        <f t="shared" si="1037"/>
        <v>0</v>
      </c>
      <c r="AF3479">
        <f t="shared" si="1037"/>
        <v>0</v>
      </c>
      <c r="AG3479">
        <f t="shared" si="1037"/>
        <v>0</v>
      </c>
      <c r="AH3479">
        <f t="shared" si="1037"/>
        <v>0</v>
      </c>
      <c r="AI3479">
        <f t="shared" si="1037"/>
        <v>0</v>
      </c>
      <c r="AJ3479">
        <f t="shared" si="1040"/>
        <v>0</v>
      </c>
      <c r="AK3479">
        <f t="shared" si="1040"/>
        <v>0</v>
      </c>
      <c r="AL3479">
        <f t="shared" si="1040"/>
        <v>0</v>
      </c>
      <c r="AM3479">
        <f t="shared" si="1040"/>
        <v>0</v>
      </c>
      <c r="AN3479">
        <f t="shared" si="1040"/>
        <v>0</v>
      </c>
      <c r="AO3479">
        <f t="shared" si="1040"/>
        <v>0</v>
      </c>
      <c r="AP3479">
        <f t="shared" si="1040"/>
        <v>0</v>
      </c>
      <c r="AQ3479">
        <f t="shared" si="1040"/>
        <v>0</v>
      </c>
      <c r="AR3479">
        <f t="shared" si="1040"/>
        <v>0</v>
      </c>
      <c r="AS3479">
        <f t="shared" si="1040"/>
        <v>0</v>
      </c>
      <c r="AT3479">
        <f t="shared" si="1040"/>
        <v>0</v>
      </c>
      <c r="AU3479">
        <f t="shared" si="1040"/>
        <v>0</v>
      </c>
      <c r="AV3479">
        <f t="shared" si="1040"/>
        <v>0</v>
      </c>
      <c r="AW3479">
        <f t="shared" si="1040"/>
        <v>0</v>
      </c>
      <c r="AX3479">
        <f t="shared" si="1040"/>
        <v>0</v>
      </c>
      <c r="AY3479">
        <f t="shared" si="1040"/>
        <v>0</v>
      </c>
      <c r="AZ3479">
        <f t="shared" si="1039"/>
        <v>0</v>
      </c>
      <c r="BA3479">
        <f t="shared" si="1039"/>
        <v>0</v>
      </c>
    </row>
    <row r="3480" spans="1:53" x14ac:dyDescent="0.25">
      <c r="A3480" s="6">
        <f>SUMIF(B$3:B3480,"&gt;"&amp;C3480,D$3:D3480)</f>
        <v>0</v>
      </c>
      <c r="B3480" s="2">
        <f t="shared" si="1036"/>
        <v>47247</v>
      </c>
      <c r="C3480" s="2">
        <f t="shared" si="1022"/>
        <v>46882</v>
      </c>
      <c r="D3480" s="6">
        <f t="shared" si="1023"/>
        <v>0</v>
      </c>
      <c r="E3480">
        <f t="shared" si="1038"/>
        <v>0</v>
      </c>
      <c r="F3480">
        <f t="shared" si="1038"/>
        <v>0</v>
      </c>
      <c r="G3480">
        <f t="shared" si="1038"/>
        <v>0</v>
      </c>
      <c r="H3480">
        <f t="shared" si="1038"/>
        <v>0</v>
      </c>
      <c r="I3480">
        <f t="shared" si="1038"/>
        <v>0</v>
      </c>
      <c r="J3480">
        <f t="shared" si="1038"/>
        <v>0</v>
      </c>
      <c r="K3480">
        <f t="shared" si="1038"/>
        <v>0</v>
      </c>
      <c r="L3480">
        <f t="shared" si="1038"/>
        <v>0</v>
      </c>
      <c r="M3480">
        <f t="shared" si="1038"/>
        <v>0</v>
      </c>
      <c r="N3480">
        <f t="shared" si="1038"/>
        <v>0</v>
      </c>
      <c r="O3480">
        <f t="shared" si="1038"/>
        <v>0</v>
      </c>
      <c r="P3480">
        <f t="shared" si="1038"/>
        <v>0</v>
      </c>
      <c r="Q3480">
        <f t="shared" si="1038"/>
        <v>0</v>
      </c>
      <c r="R3480">
        <f t="shared" si="1038"/>
        <v>0</v>
      </c>
      <c r="S3480">
        <f t="shared" si="1038"/>
        <v>0</v>
      </c>
      <c r="T3480">
        <f t="shared" si="1038"/>
        <v>0</v>
      </c>
      <c r="U3480">
        <f t="shared" si="1037"/>
        <v>0</v>
      </c>
      <c r="V3480">
        <f t="shared" si="1037"/>
        <v>0</v>
      </c>
      <c r="W3480">
        <f t="shared" si="1037"/>
        <v>0</v>
      </c>
      <c r="X3480">
        <f t="shared" si="1037"/>
        <v>0</v>
      </c>
      <c r="Y3480">
        <f t="shared" si="1037"/>
        <v>0</v>
      </c>
      <c r="Z3480">
        <f t="shared" si="1037"/>
        <v>0</v>
      </c>
      <c r="AA3480">
        <f t="shared" si="1037"/>
        <v>0</v>
      </c>
      <c r="AB3480">
        <f t="shared" si="1037"/>
        <v>0</v>
      </c>
      <c r="AC3480">
        <f t="shared" si="1037"/>
        <v>0</v>
      </c>
      <c r="AD3480">
        <f t="shared" si="1037"/>
        <v>0</v>
      </c>
      <c r="AE3480">
        <f t="shared" si="1037"/>
        <v>0</v>
      </c>
      <c r="AF3480">
        <f t="shared" si="1037"/>
        <v>0</v>
      </c>
      <c r="AG3480">
        <f t="shared" si="1037"/>
        <v>0</v>
      </c>
      <c r="AH3480">
        <f t="shared" si="1037"/>
        <v>0</v>
      </c>
      <c r="AI3480">
        <f t="shared" si="1037"/>
        <v>0</v>
      </c>
      <c r="AJ3480">
        <f t="shared" si="1040"/>
        <v>0</v>
      </c>
      <c r="AK3480">
        <f t="shared" si="1040"/>
        <v>0</v>
      </c>
      <c r="AL3480">
        <f t="shared" si="1040"/>
        <v>0</v>
      </c>
      <c r="AM3480">
        <f t="shared" si="1040"/>
        <v>0</v>
      </c>
      <c r="AN3480">
        <f t="shared" si="1040"/>
        <v>0</v>
      </c>
      <c r="AO3480">
        <f t="shared" si="1040"/>
        <v>0</v>
      </c>
      <c r="AP3480">
        <f t="shared" si="1040"/>
        <v>0</v>
      </c>
      <c r="AQ3480">
        <f t="shared" si="1040"/>
        <v>0</v>
      </c>
      <c r="AR3480">
        <f t="shared" si="1040"/>
        <v>0</v>
      </c>
      <c r="AS3480">
        <f t="shared" si="1040"/>
        <v>0</v>
      </c>
      <c r="AT3480">
        <f t="shared" si="1040"/>
        <v>0</v>
      </c>
      <c r="AU3480">
        <f t="shared" si="1040"/>
        <v>0</v>
      </c>
      <c r="AV3480">
        <f t="shared" si="1040"/>
        <v>0</v>
      </c>
      <c r="AW3480">
        <f t="shared" si="1040"/>
        <v>0</v>
      </c>
      <c r="AX3480">
        <f t="shared" si="1040"/>
        <v>0</v>
      </c>
      <c r="AY3480">
        <f t="shared" si="1040"/>
        <v>0</v>
      </c>
      <c r="AZ3480">
        <f t="shared" si="1039"/>
        <v>0</v>
      </c>
      <c r="BA3480">
        <f t="shared" si="1039"/>
        <v>0</v>
      </c>
    </row>
    <row r="3481" spans="1:53" x14ac:dyDescent="0.25">
      <c r="A3481" s="6">
        <f>SUMIF(B$3:B3481,"&gt;"&amp;C3481,D$3:D3481)</f>
        <v>0</v>
      </c>
      <c r="B3481" s="2">
        <f t="shared" si="1036"/>
        <v>47248</v>
      </c>
      <c r="C3481" s="2">
        <f t="shared" si="1022"/>
        <v>46883</v>
      </c>
      <c r="D3481" s="6">
        <f t="shared" si="1023"/>
        <v>0</v>
      </c>
      <c r="E3481">
        <f t="shared" si="1038"/>
        <v>0</v>
      </c>
      <c r="F3481">
        <f t="shared" si="1038"/>
        <v>0</v>
      </c>
      <c r="G3481">
        <f t="shared" si="1038"/>
        <v>0</v>
      </c>
      <c r="H3481">
        <f t="shared" si="1038"/>
        <v>0</v>
      </c>
      <c r="I3481">
        <f t="shared" si="1038"/>
        <v>0</v>
      </c>
      <c r="J3481">
        <f t="shared" si="1038"/>
        <v>0</v>
      </c>
      <c r="K3481">
        <f t="shared" si="1038"/>
        <v>0</v>
      </c>
      <c r="L3481">
        <f t="shared" si="1038"/>
        <v>0</v>
      </c>
      <c r="M3481">
        <f t="shared" si="1038"/>
        <v>0</v>
      </c>
      <c r="N3481">
        <f t="shared" si="1038"/>
        <v>0</v>
      </c>
      <c r="O3481">
        <f t="shared" si="1038"/>
        <v>0</v>
      </c>
      <c r="P3481">
        <f t="shared" si="1038"/>
        <v>0</v>
      </c>
      <c r="Q3481">
        <f t="shared" si="1038"/>
        <v>0</v>
      </c>
      <c r="R3481">
        <f t="shared" si="1038"/>
        <v>0</v>
      </c>
      <c r="S3481">
        <f t="shared" si="1038"/>
        <v>0</v>
      </c>
      <c r="T3481">
        <f t="shared" si="1038"/>
        <v>0</v>
      </c>
      <c r="U3481">
        <f t="shared" si="1037"/>
        <v>0</v>
      </c>
      <c r="V3481">
        <f t="shared" si="1037"/>
        <v>0</v>
      </c>
      <c r="W3481">
        <f t="shared" si="1037"/>
        <v>0</v>
      </c>
      <c r="X3481">
        <f t="shared" si="1037"/>
        <v>0</v>
      </c>
      <c r="Y3481">
        <f t="shared" si="1037"/>
        <v>0</v>
      </c>
      <c r="Z3481">
        <f t="shared" si="1037"/>
        <v>0</v>
      </c>
      <c r="AA3481">
        <f t="shared" si="1037"/>
        <v>0</v>
      </c>
      <c r="AB3481">
        <f t="shared" si="1037"/>
        <v>0</v>
      </c>
      <c r="AC3481">
        <f t="shared" si="1037"/>
        <v>0</v>
      </c>
      <c r="AD3481">
        <f t="shared" si="1037"/>
        <v>0</v>
      </c>
      <c r="AE3481">
        <f t="shared" si="1037"/>
        <v>0</v>
      </c>
      <c r="AF3481">
        <f t="shared" si="1037"/>
        <v>0</v>
      </c>
      <c r="AG3481">
        <f t="shared" si="1037"/>
        <v>0</v>
      </c>
      <c r="AH3481">
        <f t="shared" si="1037"/>
        <v>0</v>
      </c>
      <c r="AI3481">
        <f t="shared" si="1037"/>
        <v>0</v>
      </c>
      <c r="AJ3481">
        <f t="shared" si="1040"/>
        <v>0</v>
      </c>
      <c r="AK3481">
        <f t="shared" si="1040"/>
        <v>0</v>
      </c>
      <c r="AL3481">
        <f t="shared" si="1040"/>
        <v>0</v>
      </c>
      <c r="AM3481">
        <f t="shared" si="1040"/>
        <v>0</v>
      </c>
      <c r="AN3481">
        <f t="shared" si="1040"/>
        <v>0</v>
      </c>
      <c r="AO3481">
        <f t="shared" si="1040"/>
        <v>0</v>
      </c>
      <c r="AP3481">
        <f t="shared" si="1040"/>
        <v>0</v>
      </c>
      <c r="AQ3481">
        <f t="shared" si="1040"/>
        <v>0</v>
      </c>
      <c r="AR3481">
        <f t="shared" si="1040"/>
        <v>0</v>
      </c>
      <c r="AS3481">
        <f t="shared" si="1040"/>
        <v>0</v>
      </c>
      <c r="AT3481">
        <f t="shared" si="1040"/>
        <v>0</v>
      </c>
      <c r="AU3481">
        <f t="shared" si="1040"/>
        <v>0</v>
      </c>
      <c r="AV3481">
        <f t="shared" si="1040"/>
        <v>0</v>
      </c>
      <c r="AW3481">
        <f t="shared" si="1040"/>
        <v>0</v>
      </c>
      <c r="AX3481">
        <f t="shared" si="1040"/>
        <v>0</v>
      </c>
      <c r="AY3481">
        <f t="shared" si="1040"/>
        <v>0</v>
      </c>
      <c r="AZ3481">
        <f t="shared" si="1039"/>
        <v>0</v>
      </c>
      <c r="BA3481">
        <f t="shared" si="1039"/>
        <v>0</v>
      </c>
    </row>
    <row r="3482" spans="1:53" x14ac:dyDescent="0.25">
      <c r="A3482" s="6">
        <f>SUMIF(B$3:B3482,"&gt;"&amp;C3482,D$3:D3482)</f>
        <v>0</v>
      </c>
      <c r="B3482" s="2">
        <f t="shared" si="1036"/>
        <v>47249</v>
      </c>
      <c r="C3482" s="2">
        <f t="shared" si="1022"/>
        <v>46884</v>
      </c>
      <c r="D3482" s="6">
        <f t="shared" si="1023"/>
        <v>0</v>
      </c>
      <c r="E3482">
        <f t="shared" si="1038"/>
        <v>0</v>
      </c>
      <c r="F3482">
        <f t="shared" si="1038"/>
        <v>0</v>
      </c>
      <c r="G3482">
        <f t="shared" si="1038"/>
        <v>0</v>
      </c>
      <c r="H3482">
        <f t="shared" si="1038"/>
        <v>0</v>
      </c>
      <c r="I3482">
        <f t="shared" si="1038"/>
        <v>0</v>
      </c>
      <c r="J3482">
        <f t="shared" si="1038"/>
        <v>0</v>
      </c>
      <c r="K3482">
        <f t="shared" si="1038"/>
        <v>0</v>
      </c>
      <c r="L3482">
        <f t="shared" si="1038"/>
        <v>0</v>
      </c>
      <c r="M3482">
        <f t="shared" si="1038"/>
        <v>0</v>
      </c>
      <c r="N3482">
        <f t="shared" si="1038"/>
        <v>0</v>
      </c>
      <c r="O3482">
        <f t="shared" si="1038"/>
        <v>0</v>
      </c>
      <c r="P3482">
        <f t="shared" si="1038"/>
        <v>0</v>
      </c>
      <c r="Q3482">
        <f t="shared" si="1038"/>
        <v>0</v>
      </c>
      <c r="R3482">
        <f t="shared" si="1038"/>
        <v>0</v>
      </c>
      <c r="S3482">
        <f t="shared" si="1038"/>
        <v>0</v>
      </c>
      <c r="T3482">
        <f t="shared" si="1038"/>
        <v>0</v>
      </c>
      <c r="U3482">
        <f t="shared" si="1037"/>
        <v>0</v>
      </c>
      <c r="V3482">
        <f t="shared" si="1037"/>
        <v>0</v>
      </c>
      <c r="W3482">
        <f t="shared" si="1037"/>
        <v>0</v>
      </c>
      <c r="X3482">
        <f t="shared" si="1037"/>
        <v>0</v>
      </c>
      <c r="Y3482">
        <f t="shared" si="1037"/>
        <v>0</v>
      </c>
      <c r="Z3482">
        <f t="shared" si="1037"/>
        <v>0</v>
      </c>
      <c r="AA3482">
        <f t="shared" si="1037"/>
        <v>0</v>
      </c>
      <c r="AB3482">
        <f t="shared" si="1037"/>
        <v>0</v>
      </c>
      <c r="AC3482">
        <f t="shared" si="1037"/>
        <v>0</v>
      </c>
      <c r="AD3482">
        <f t="shared" si="1037"/>
        <v>0</v>
      </c>
      <c r="AE3482">
        <f t="shared" si="1037"/>
        <v>0</v>
      </c>
      <c r="AF3482">
        <f t="shared" si="1037"/>
        <v>0</v>
      </c>
      <c r="AG3482">
        <f t="shared" si="1037"/>
        <v>0</v>
      </c>
      <c r="AH3482">
        <f t="shared" si="1037"/>
        <v>0</v>
      </c>
      <c r="AI3482">
        <f t="shared" si="1037"/>
        <v>0</v>
      </c>
      <c r="AJ3482">
        <f t="shared" si="1040"/>
        <v>0</v>
      </c>
      <c r="AK3482">
        <f t="shared" si="1040"/>
        <v>0</v>
      </c>
      <c r="AL3482">
        <f t="shared" si="1040"/>
        <v>0</v>
      </c>
      <c r="AM3482">
        <f t="shared" si="1040"/>
        <v>0</v>
      </c>
      <c r="AN3482">
        <f t="shared" si="1040"/>
        <v>0</v>
      </c>
      <c r="AO3482">
        <f t="shared" si="1040"/>
        <v>0</v>
      </c>
      <c r="AP3482">
        <f t="shared" si="1040"/>
        <v>0</v>
      </c>
      <c r="AQ3482">
        <f t="shared" si="1040"/>
        <v>0</v>
      </c>
      <c r="AR3482">
        <f t="shared" si="1040"/>
        <v>0</v>
      </c>
      <c r="AS3482">
        <f t="shared" si="1040"/>
        <v>0</v>
      </c>
      <c r="AT3482">
        <f t="shared" si="1040"/>
        <v>0</v>
      </c>
      <c r="AU3482">
        <f t="shared" si="1040"/>
        <v>0</v>
      </c>
      <c r="AV3482">
        <f t="shared" si="1040"/>
        <v>0</v>
      </c>
      <c r="AW3482">
        <f t="shared" si="1040"/>
        <v>0</v>
      </c>
      <c r="AX3482">
        <f t="shared" si="1040"/>
        <v>0</v>
      </c>
      <c r="AY3482">
        <f t="shared" si="1040"/>
        <v>0</v>
      </c>
      <c r="AZ3482">
        <f t="shared" si="1039"/>
        <v>0</v>
      </c>
      <c r="BA3482">
        <f t="shared" si="1039"/>
        <v>0</v>
      </c>
    </row>
    <row r="3483" spans="1:53" x14ac:dyDescent="0.25">
      <c r="A3483" s="6">
        <f>SUMIF(B$3:B3483,"&gt;"&amp;C3483,D$3:D3483)</f>
        <v>0</v>
      </c>
      <c r="B3483" s="2">
        <f t="shared" si="1036"/>
        <v>47250</v>
      </c>
      <c r="C3483" s="2">
        <f t="shared" si="1022"/>
        <v>46885</v>
      </c>
      <c r="D3483" s="6">
        <f t="shared" si="1023"/>
        <v>0</v>
      </c>
      <c r="E3483">
        <f t="shared" si="1038"/>
        <v>0</v>
      </c>
      <c r="F3483">
        <f t="shared" si="1038"/>
        <v>0</v>
      </c>
      <c r="G3483">
        <f t="shared" si="1038"/>
        <v>0</v>
      </c>
      <c r="H3483">
        <f t="shared" si="1038"/>
        <v>0</v>
      </c>
      <c r="I3483">
        <f t="shared" si="1038"/>
        <v>0</v>
      </c>
      <c r="J3483">
        <f t="shared" si="1038"/>
        <v>0</v>
      </c>
      <c r="K3483">
        <f t="shared" si="1038"/>
        <v>0</v>
      </c>
      <c r="L3483">
        <f t="shared" si="1038"/>
        <v>0</v>
      </c>
      <c r="M3483">
        <f t="shared" si="1038"/>
        <v>0</v>
      </c>
      <c r="N3483">
        <f t="shared" si="1038"/>
        <v>0</v>
      </c>
      <c r="O3483">
        <f t="shared" si="1038"/>
        <v>0</v>
      </c>
      <c r="P3483">
        <f t="shared" si="1038"/>
        <v>0</v>
      </c>
      <c r="Q3483">
        <f t="shared" si="1038"/>
        <v>0</v>
      </c>
      <c r="R3483">
        <f t="shared" si="1038"/>
        <v>0</v>
      </c>
      <c r="S3483">
        <f t="shared" si="1038"/>
        <v>0</v>
      </c>
      <c r="T3483">
        <f t="shared" si="1038"/>
        <v>0</v>
      </c>
      <c r="U3483">
        <f t="shared" si="1037"/>
        <v>0</v>
      </c>
      <c r="V3483">
        <f t="shared" si="1037"/>
        <v>0</v>
      </c>
      <c r="W3483">
        <f t="shared" si="1037"/>
        <v>0</v>
      </c>
      <c r="X3483">
        <f t="shared" si="1037"/>
        <v>0</v>
      </c>
      <c r="Y3483">
        <f t="shared" si="1037"/>
        <v>0</v>
      </c>
      <c r="Z3483">
        <f t="shared" si="1037"/>
        <v>0</v>
      </c>
      <c r="AA3483">
        <f t="shared" si="1037"/>
        <v>0</v>
      </c>
      <c r="AB3483">
        <f t="shared" si="1037"/>
        <v>0</v>
      </c>
      <c r="AC3483">
        <f t="shared" si="1037"/>
        <v>0</v>
      </c>
      <c r="AD3483">
        <f t="shared" si="1037"/>
        <v>0</v>
      </c>
      <c r="AE3483">
        <f t="shared" si="1037"/>
        <v>0</v>
      </c>
      <c r="AF3483">
        <f t="shared" si="1037"/>
        <v>0</v>
      </c>
      <c r="AG3483">
        <f t="shared" si="1037"/>
        <v>0</v>
      </c>
      <c r="AH3483">
        <f t="shared" si="1037"/>
        <v>0</v>
      </c>
      <c r="AI3483">
        <f t="shared" si="1037"/>
        <v>0</v>
      </c>
      <c r="AJ3483">
        <f t="shared" si="1040"/>
        <v>0</v>
      </c>
      <c r="AK3483">
        <f t="shared" si="1040"/>
        <v>0</v>
      </c>
      <c r="AL3483">
        <f t="shared" si="1040"/>
        <v>0</v>
      </c>
      <c r="AM3483">
        <f t="shared" si="1040"/>
        <v>0</v>
      </c>
      <c r="AN3483">
        <f t="shared" si="1040"/>
        <v>0</v>
      </c>
      <c r="AO3483">
        <f t="shared" si="1040"/>
        <v>0</v>
      </c>
      <c r="AP3483">
        <f t="shared" si="1040"/>
        <v>0</v>
      </c>
      <c r="AQ3483">
        <f t="shared" si="1040"/>
        <v>0</v>
      </c>
      <c r="AR3483">
        <f t="shared" si="1040"/>
        <v>0</v>
      </c>
      <c r="AS3483">
        <f t="shared" si="1040"/>
        <v>0</v>
      </c>
      <c r="AT3483">
        <f t="shared" si="1040"/>
        <v>0</v>
      </c>
      <c r="AU3483">
        <f t="shared" si="1040"/>
        <v>0</v>
      </c>
      <c r="AV3483">
        <f t="shared" si="1040"/>
        <v>0</v>
      </c>
      <c r="AW3483">
        <f t="shared" si="1040"/>
        <v>0</v>
      </c>
      <c r="AX3483">
        <f t="shared" si="1040"/>
        <v>0</v>
      </c>
      <c r="AY3483">
        <f t="shared" si="1040"/>
        <v>0</v>
      </c>
      <c r="AZ3483">
        <f t="shared" si="1039"/>
        <v>0</v>
      </c>
      <c r="BA3483">
        <f t="shared" si="1039"/>
        <v>0</v>
      </c>
    </row>
    <row r="3484" spans="1:53" x14ac:dyDescent="0.25">
      <c r="A3484" s="6">
        <f>SUMIF(B$3:B3484,"&gt;"&amp;C3484,D$3:D3484)</f>
        <v>0</v>
      </c>
      <c r="B3484" s="2">
        <f t="shared" si="1036"/>
        <v>47251</v>
      </c>
      <c r="C3484" s="2">
        <f t="shared" si="1022"/>
        <v>46886</v>
      </c>
      <c r="D3484" s="6">
        <f t="shared" si="1023"/>
        <v>0</v>
      </c>
      <c r="E3484">
        <f t="shared" si="1038"/>
        <v>0</v>
      </c>
      <c r="F3484">
        <f t="shared" si="1038"/>
        <v>0</v>
      </c>
      <c r="G3484">
        <f t="shared" si="1038"/>
        <v>0</v>
      </c>
      <c r="H3484">
        <f t="shared" si="1038"/>
        <v>0</v>
      </c>
      <c r="I3484">
        <f t="shared" si="1038"/>
        <v>0</v>
      </c>
      <c r="J3484">
        <f t="shared" si="1038"/>
        <v>0</v>
      </c>
      <c r="K3484">
        <f t="shared" si="1038"/>
        <v>0</v>
      </c>
      <c r="L3484">
        <f t="shared" si="1038"/>
        <v>0</v>
      </c>
      <c r="M3484">
        <f t="shared" si="1038"/>
        <v>0</v>
      </c>
      <c r="N3484">
        <f t="shared" si="1038"/>
        <v>0</v>
      </c>
      <c r="O3484">
        <f t="shared" si="1038"/>
        <v>0</v>
      </c>
      <c r="P3484">
        <f t="shared" si="1038"/>
        <v>0</v>
      </c>
      <c r="Q3484">
        <f t="shared" si="1038"/>
        <v>0</v>
      </c>
      <c r="R3484">
        <f t="shared" si="1038"/>
        <v>0</v>
      </c>
      <c r="S3484">
        <f t="shared" si="1038"/>
        <v>0</v>
      </c>
      <c r="T3484">
        <f t="shared" si="1038"/>
        <v>0</v>
      </c>
      <c r="U3484">
        <f t="shared" si="1037"/>
        <v>0</v>
      </c>
      <c r="V3484">
        <f t="shared" si="1037"/>
        <v>0</v>
      </c>
      <c r="W3484">
        <f t="shared" si="1037"/>
        <v>0</v>
      </c>
      <c r="X3484">
        <f t="shared" si="1037"/>
        <v>0</v>
      </c>
      <c r="Y3484">
        <f t="shared" si="1037"/>
        <v>0</v>
      </c>
      <c r="Z3484">
        <f t="shared" si="1037"/>
        <v>0</v>
      </c>
      <c r="AA3484">
        <f t="shared" si="1037"/>
        <v>0</v>
      </c>
      <c r="AB3484">
        <f t="shared" si="1037"/>
        <v>0</v>
      </c>
      <c r="AC3484">
        <f t="shared" si="1037"/>
        <v>0</v>
      </c>
      <c r="AD3484">
        <f t="shared" si="1037"/>
        <v>0</v>
      </c>
      <c r="AE3484">
        <f t="shared" si="1037"/>
        <v>0</v>
      </c>
      <c r="AF3484">
        <f t="shared" si="1037"/>
        <v>0</v>
      </c>
      <c r="AG3484">
        <f t="shared" si="1037"/>
        <v>0</v>
      </c>
      <c r="AH3484">
        <f t="shared" si="1037"/>
        <v>0</v>
      </c>
      <c r="AI3484">
        <f t="shared" si="1037"/>
        <v>0</v>
      </c>
      <c r="AJ3484">
        <f t="shared" si="1040"/>
        <v>0</v>
      </c>
      <c r="AK3484">
        <f t="shared" si="1040"/>
        <v>0</v>
      </c>
      <c r="AL3484">
        <f t="shared" si="1040"/>
        <v>0</v>
      </c>
      <c r="AM3484">
        <f t="shared" si="1040"/>
        <v>0</v>
      </c>
      <c r="AN3484">
        <f t="shared" si="1040"/>
        <v>0</v>
      </c>
      <c r="AO3484">
        <f t="shared" si="1040"/>
        <v>0</v>
      </c>
      <c r="AP3484">
        <f t="shared" si="1040"/>
        <v>0</v>
      </c>
      <c r="AQ3484">
        <f t="shared" si="1040"/>
        <v>0</v>
      </c>
      <c r="AR3484">
        <f t="shared" si="1040"/>
        <v>0</v>
      </c>
      <c r="AS3484">
        <f t="shared" si="1040"/>
        <v>0</v>
      </c>
      <c r="AT3484">
        <f t="shared" si="1040"/>
        <v>0</v>
      </c>
      <c r="AU3484">
        <f t="shared" si="1040"/>
        <v>0</v>
      </c>
      <c r="AV3484">
        <f t="shared" si="1040"/>
        <v>0</v>
      </c>
      <c r="AW3484">
        <f t="shared" si="1040"/>
        <v>0</v>
      </c>
      <c r="AX3484">
        <f t="shared" si="1040"/>
        <v>0</v>
      </c>
      <c r="AY3484">
        <f t="shared" si="1040"/>
        <v>0</v>
      </c>
      <c r="AZ3484">
        <f t="shared" si="1039"/>
        <v>0</v>
      </c>
      <c r="BA3484">
        <f t="shared" si="1039"/>
        <v>0</v>
      </c>
    </row>
    <row r="3485" spans="1:53" x14ac:dyDescent="0.25">
      <c r="A3485" s="6">
        <f>SUMIF(B$3:B3485,"&gt;"&amp;C3485,D$3:D3485)</f>
        <v>0</v>
      </c>
      <c r="B3485" s="2">
        <f t="shared" si="1036"/>
        <v>47252</v>
      </c>
      <c r="C3485" s="2">
        <f t="shared" ref="C3485:C3548" si="1041">DATE(YEAR(B3485)-1,MONTH(B3485),DAY(B3485))</f>
        <v>46887</v>
      </c>
      <c r="D3485" s="6">
        <f t="shared" ref="D3485:D3548" si="1042">SUM(E3485:BA3485)</f>
        <v>0</v>
      </c>
      <c r="E3485">
        <f t="shared" si="1038"/>
        <v>0</v>
      </c>
      <c r="F3485">
        <f t="shared" si="1038"/>
        <v>0</v>
      </c>
      <c r="G3485">
        <f t="shared" si="1038"/>
        <v>0</v>
      </c>
      <c r="H3485">
        <f t="shared" si="1038"/>
        <v>0</v>
      </c>
      <c r="I3485">
        <f t="shared" si="1038"/>
        <v>0</v>
      </c>
      <c r="J3485">
        <f t="shared" si="1038"/>
        <v>0</v>
      </c>
      <c r="K3485">
        <f t="shared" si="1038"/>
        <v>0</v>
      </c>
      <c r="L3485">
        <f t="shared" si="1038"/>
        <v>0</v>
      </c>
      <c r="M3485">
        <f t="shared" si="1038"/>
        <v>0</v>
      </c>
      <c r="N3485">
        <f t="shared" si="1038"/>
        <v>0</v>
      </c>
      <c r="O3485">
        <f t="shared" si="1038"/>
        <v>0</v>
      </c>
      <c r="P3485">
        <f t="shared" si="1038"/>
        <v>0</v>
      </c>
      <c r="Q3485">
        <f t="shared" si="1038"/>
        <v>0</v>
      </c>
      <c r="R3485">
        <f t="shared" si="1038"/>
        <v>0</v>
      </c>
      <c r="S3485">
        <f t="shared" si="1038"/>
        <v>0</v>
      </c>
      <c r="T3485">
        <f t="shared" ref="T3485:AI3500" si="1043">IF(AND($B3485&gt;T$1,$B3485&lt;T$2),1,0)</f>
        <v>0</v>
      </c>
      <c r="U3485">
        <f t="shared" si="1043"/>
        <v>0</v>
      </c>
      <c r="V3485">
        <f t="shared" si="1043"/>
        <v>0</v>
      </c>
      <c r="W3485">
        <f t="shared" si="1043"/>
        <v>0</v>
      </c>
      <c r="X3485">
        <f t="shared" si="1043"/>
        <v>0</v>
      </c>
      <c r="Y3485">
        <f t="shared" si="1043"/>
        <v>0</v>
      </c>
      <c r="Z3485">
        <f t="shared" si="1043"/>
        <v>0</v>
      </c>
      <c r="AA3485">
        <f t="shared" si="1043"/>
        <v>0</v>
      </c>
      <c r="AB3485">
        <f t="shared" si="1043"/>
        <v>0</v>
      </c>
      <c r="AC3485">
        <f t="shared" si="1043"/>
        <v>0</v>
      </c>
      <c r="AD3485">
        <f t="shared" si="1043"/>
        <v>0</v>
      </c>
      <c r="AE3485">
        <f t="shared" si="1043"/>
        <v>0</v>
      </c>
      <c r="AF3485">
        <f t="shared" si="1043"/>
        <v>0</v>
      </c>
      <c r="AG3485">
        <f t="shared" si="1043"/>
        <v>0</v>
      </c>
      <c r="AH3485">
        <f t="shared" si="1043"/>
        <v>0</v>
      </c>
      <c r="AI3485">
        <f t="shared" si="1043"/>
        <v>0</v>
      </c>
      <c r="AJ3485">
        <f t="shared" si="1040"/>
        <v>0</v>
      </c>
      <c r="AK3485">
        <f t="shared" si="1040"/>
        <v>0</v>
      </c>
      <c r="AL3485">
        <f t="shared" si="1040"/>
        <v>0</v>
      </c>
      <c r="AM3485">
        <f t="shared" si="1040"/>
        <v>0</v>
      </c>
      <c r="AN3485">
        <f t="shared" si="1040"/>
        <v>0</v>
      </c>
      <c r="AO3485">
        <f t="shared" si="1040"/>
        <v>0</v>
      </c>
      <c r="AP3485">
        <f t="shared" si="1040"/>
        <v>0</v>
      </c>
      <c r="AQ3485">
        <f t="shared" si="1040"/>
        <v>0</v>
      </c>
      <c r="AR3485">
        <f t="shared" si="1040"/>
        <v>0</v>
      </c>
      <c r="AS3485">
        <f t="shared" si="1040"/>
        <v>0</v>
      </c>
      <c r="AT3485">
        <f t="shared" si="1040"/>
        <v>0</v>
      </c>
      <c r="AU3485">
        <f t="shared" si="1040"/>
        <v>0</v>
      </c>
      <c r="AV3485">
        <f t="shared" si="1040"/>
        <v>0</v>
      </c>
      <c r="AW3485">
        <f t="shared" si="1040"/>
        <v>0</v>
      </c>
      <c r="AX3485">
        <f t="shared" si="1040"/>
        <v>0</v>
      </c>
      <c r="AY3485">
        <f t="shared" si="1040"/>
        <v>0</v>
      </c>
      <c r="AZ3485">
        <f t="shared" si="1039"/>
        <v>0</v>
      </c>
      <c r="BA3485">
        <f t="shared" si="1039"/>
        <v>0</v>
      </c>
    </row>
    <row r="3486" spans="1:53" x14ac:dyDescent="0.25">
      <c r="A3486" s="6">
        <f>SUMIF(B$3:B3486,"&gt;"&amp;C3486,D$3:D3486)</f>
        <v>0</v>
      </c>
      <c r="B3486" s="2">
        <f t="shared" si="1036"/>
        <v>47253</v>
      </c>
      <c r="C3486" s="2">
        <f t="shared" si="1041"/>
        <v>46888</v>
      </c>
      <c r="D3486" s="6">
        <f t="shared" si="1042"/>
        <v>0</v>
      </c>
      <c r="E3486">
        <f t="shared" ref="E3486:T3501" si="1044">IF(AND($B3486&gt;E$1,$B3486&lt;E$2),1,0)</f>
        <v>0</v>
      </c>
      <c r="F3486">
        <f t="shared" si="1044"/>
        <v>0</v>
      </c>
      <c r="G3486">
        <f t="shared" si="1044"/>
        <v>0</v>
      </c>
      <c r="H3486">
        <f t="shared" si="1044"/>
        <v>0</v>
      </c>
      <c r="I3486">
        <f t="shared" si="1044"/>
        <v>0</v>
      </c>
      <c r="J3486">
        <f t="shared" si="1044"/>
        <v>0</v>
      </c>
      <c r="K3486">
        <f t="shared" si="1044"/>
        <v>0</v>
      </c>
      <c r="L3486">
        <f t="shared" si="1044"/>
        <v>0</v>
      </c>
      <c r="M3486">
        <f t="shared" si="1044"/>
        <v>0</v>
      </c>
      <c r="N3486">
        <f t="shared" si="1044"/>
        <v>0</v>
      </c>
      <c r="O3486">
        <f t="shared" si="1044"/>
        <v>0</v>
      </c>
      <c r="P3486">
        <f t="shared" si="1044"/>
        <v>0</v>
      </c>
      <c r="Q3486">
        <f t="shared" si="1044"/>
        <v>0</v>
      </c>
      <c r="R3486">
        <f t="shared" si="1044"/>
        <v>0</v>
      </c>
      <c r="S3486">
        <f t="shared" si="1044"/>
        <v>0</v>
      </c>
      <c r="T3486">
        <f t="shared" si="1044"/>
        <v>0</v>
      </c>
      <c r="U3486">
        <f t="shared" si="1043"/>
        <v>0</v>
      </c>
      <c r="V3486">
        <f t="shared" si="1043"/>
        <v>0</v>
      </c>
      <c r="W3486">
        <f t="shared" si="1043"/>
        <v>0</v>
      </c>
      <c r="X3486">
        <f t="shared" si="1043"/>
        <v>0</v>
      </c>
      <c r="Y3486">
        <f t="shared" si="1043"/>
        <v>0</v>
      </c>
      <c r="Z3486">
        <f t="shared" si="1043"/>
        <v>0</v>
      </c>
      <c r="AA3486">
        <f t="shared" si="1043"/>
        <v>0</v>
      </c>
      <c r="AB3486">
        <f t="shared" si="1043"/>
        <v>0</v>
      </c>
      <c r="AC3486">
        <f t="shared" si="1043"/>
        <v>0</v>
      </c>
      <c r="AD3486">
        <f t="shared" si="1043"/>
        <v>0</v>
      </c>
      <c r="AE3486">
        <f t="shared" si="1043"/>
        <v>0</v>
      </c>
      <c r="AF3486">
        <f t="shared" si="1043"/>
        <v>0</v>
      </c>
      <c r="AG3486">
        <f t="shared" si="1043"/>
        <v>0</v>
      </c>
      <c r="AH3486">
        <f t="shared" si="1043"/>
        <v>0</v>
      </c>
      <c r="AI3486">
        <f t="shared" si="1043"/>
        <v>0</v>
      </c>
      <c r="AJ3486">
        <f t="shared" si="1040"/>
        <v>0</v>
      </c>
      <c r="AK3486">
        <f t="shared" si="1040"/>
        <v>0</v>
      </c>
      <c r="AL3486">
        <f t="shared" si="1040"/>
        <v>0</v>
      </c>
      <c r="AM3486">
        <f t="shared" si="1040"/>
        <v>0</v>
      </c>
      <c r="AN3486">
        <f t="shared" si="1040"/>
        <v>0</v>
      </c>
      <c r="AO3486">
        <f t="shared" si="1040"/>
        <v>0</v>
      </c>
      <c r="AP3486">
        <f t="shared" si="1040"/>
        <v>0</v>
      </c>
      <c r="AQ3486">
        <f t="shared" si="1040"/>
        <v>0</v>
      </c>
      <c r="AR3486">
        <f t="shared" si="1040"/>
        <v>0</v>
      </c>
      <c r="AS3486">
        <f t="shared" si="1040"/>
        <v>0</v>
      </c>
      <c r="AT3486">
        <f t="shared" si="1040"/>
        <v>0</v>
      </c>
      <c r="AU3486">
        <f t="shared" si="1040"/>
        <v>0</v>
      </c>
      <c r="AV3486">
        <f t="shared" si="1040"/>
        <v>0</v>
      </c>
      <c r="AW3486">
        <f t="shared" si="1040"/>
        <v>0</v>
      </c>
      <c r="AX3486">
        <f t="shared" si="1040"/>
        <v>0</v>
      </c>
      <c r="AY3486">
        <f t="shared" si="1040"/>
        <v>0</v>
      </c>
      <c r="AZ3486">
        <f t="shared" si="1039"/>
        <v>0</v>
      </c>
      <c r="BA3486">
        <f t="shared" si="1039"/>
        <v>0</v>
      </c>
    </row>
    <row r="3487" spans="1:53" x14ac:dyDescent="0.25">
      <c r="A3487" s="6">
        <f>SUMIF(B$3:B3487,"&gt;"&amp;C3487,D$3:D3487)</f>
        <v>0</v>
      </c>
      <c r="B3487" s="2">
        <f t="shared" si="1036"/>
        <v>47254</v>
      </c>
      <c r="C3487" s="2">
        <f t="shared" si="1041"/>
        <v>46889</v>
      </c>
      <c r="D3487" s="6">
        <f t="shared" si="1042"/>
        <v>0</v>
      </c>
      <c r="E3487">
        <f t="shared" si="1044"/>
        <v>0</v>
      </c>
      <c r="F3487">
        <f t="shared" si="1044"/>
        <v>0</v>
      </c>
      <c r="G3487">
        <f t="shared" si="1044"/>
        <v>0</v>
      </c>
      <c r="H3487">
        <f t="shared" si="1044"/>
        <v>0</v>
      </c>
      <c r="I3487">
        <f t="shared" si="1044"/>
        <v>0</v>
      </c>
      <c r="J3487">
        <f t="shared" si="1044"/>
        <v>0</v>
      </c>
      <c r="K3487">
        <f t="shared" si="1044"/>
        <v>0</v>
      </c>
      <c r="L3487">
        <f t="shared" si="1044"/>
        <v>0</v>
      </c>
      <c r="M3487">
        <f t="shared" si="1044"/>
        <v>0</v>
      </c>
      <c r="N3487">
        <f t="shared" si="1044"/>
        <v>0</v>
      </c>
      <c r="O3487">
        <f t="shared" si="1044"/>
        <v>0</v>
      </c>
      <c r="P3487">
        <f t="shared" si="1044"/>
        <v>0</v>
      </c>
      <c r="Q3487">
        <f t="shared" si="1044"/>
        <v>0</v>
      </c>
      <c r="R3487">
        <f t="shared" si="1044"/>
        <v>0</v>
      </c>
      <c r="S3487">
        <f t="shared" si="1044"/>
        <v>0</v>
      </c>
      <c r="T3487">
        <f t="shared" si="1044"/>
        <v>0</v>
      </c>
      <c r="U3487">
        <f t="shared" si="1043"/>
        <v>0</v>
      </c>
      <c r="V3487">
        <f t="shared" si="1043"/>
        <v>0</v>
      </c>
      <c r="W3487">
        <f t="shared" si="1043"/>
        <v>0</v>
      </c>
      <c r="X3487">
        <f t="shared" si="1043"/>
        <v>0</v>
      </c>
      <c r="Y3487">
        <f t="shared" si="1043"/>
        <v>0</v>
      </c>
      <c r="Z3487">
        <f t="shared" si="1043"/>
        <v>0</v>
      </c>
      <c r="AA3487">
        <f t="shared" si="1043"/>
        <v>0</v>
      </c>
      <c r="AB3487">
        <f t="shared" si="1043"/>
        <v>0</v>
      </c>
      <c r="AC3487">
        <f t="shared" si="1043"/>
        <v>0</v>
      </c>
      <c r="AD3487">
        <f t="shared" si="1043"/>
        <v>0</v>
      </c>
      <c r="AE3487">
        <f t="shared" si="1043"/>
        <v>0</v>
      </c>
      <c r="AF3487">
        <f t="shared" si="1043"/>
        <v>0</v>
      </c>
      <c r="AG3487">
        <f t="shared" si="1043"/>
        <v>0</v>
      </c>
      <c r="AH3487">
        <f t="shared" si="1043"/>
        <v>0</v>
      </c>
      <c r="AI3487">
        <f t="shared" si="1043"/>
        <v>0</v>
      </c>
      <c r="AJ3487">
        <f t="shared" si="1040"/>
        <v>0</v>
      </c>
      <c r="AK3487">
        <f t="shared" si="1040"/>
        <v>0</v>
      </c>
      <c r="AL3487">
        <f t="shared" si="1040"/>
        <v>0</v>
      </c>
      <c r="AM3487">
        <f t="shared" si="1040"/>
        <v>0</v>
      </c>
      <c r="AN3487">
        <f t="shared" si="1040"/>
        <v>0</v>
      </c>
      <c r="AO3487">
        <f t="shared" si="1040"/>
        <v>0</v>
      </c>
      <c r="AP3487">
        <f t="shared" si="1040"/>
        <v>0</v>
      </c>
      <c r="AQ3487">
        <f t="shared" si="1040"/>
        <v>0</v>
      </c>
      <c r="AR3487">
        <f t="shared" si="1040"/>
        <v>0</v>
      </c>
      <c r="AS3487">
        <f t="shared" si="1040"/>
        <v>0</v>
      </c>
      <c r="AT3487">
        <f t="shared" si="1040"/>
        <v>0</v>
      </c>
      <c r="AU3487">
        <f t="shared" si="1040"/>
        <v>0</v>
      </c>
      <c r="AV3487">
        <f t="shared" si="1040"/>
        <v>0</v>
      </c>
      <c r="AW3487">
        <f t="shared" si="1040"/>
        <v>0</v>
      </c>
      <c r="AX3487">
        <f t="shared" si="1040"/>
        <v>0</v>
      </c>
      <c r="AY3487">
        <f t="shared" si="1040"/>
        <v>0</v>
      </c>
      <c r="AZ3487">
        <f t="shared" si="1039"/>
        <v>0</v>
      </c>
      <c r="BA3487">
        <f t="shared" si="1039"/>
        <v>0</v>
      </c>
    </row>
    <row r="3488" spans="1:53" x14ac:dyDescent="0.25">
      <c r="A3488" s="6">
        <f>SUMIF(B$3:B3488,"&gt;"&amp;C3488,D$3:D3488)</f>
        <v>0</v>
      </c>
      <c r="B3488" s="2">
        <f t="shared" si="1036"/>
        <v>47255</v>
      </c>
      <c r="C3488" s="2">
        <f t="shared" si="1041"/>
        <v>46890</v>
      </c>
      <c r="D3488" s="6">
        <f t="shared" si="1042"/>
        <v>0</v>
      </c>
      <c r="E3488">
        <f t="shared" si="1044"/>
        <v>0</v>
      </c>
      <c r="F3488">
        <f t="shared" si="1044"/>
        <v>0</v>
      </c>
      <c r="G3488">
        <f t="shared" si="1044"/>
        <v>0</v>
      </c>
      <c r="H3488">
        <f t="shared" si="1044"/>
        <v>0</v>
      </c>
      <c r="I3488">
        <f t="shared" si="1044"/>
        <v>0</v>
      </c>
      <c r="J3488">
        <f t="shared" si="1044"/>
        <v>0</v>
      </c>
      <c r="K3488">
        <f t="shared" si="1044"/>
        <v>0</v>
      </c>
      <c r="L3488">
        <f t="shared" si="1044"/>
        <v>0</v>
      </c>
      <c r="M3488">
        <f t="shared" si="1044"/>
        <v>0</v>
      </c>
      <c r="N3488">
        <f t="shared" si="1044"/>
        <v>0</v>
      </c>
      <c r="O3488">
        <f t="shared" si="1044"/>
        <v>0</v>
      </c>
      <c r="P3488">
        <f t="shared" si="1044"/>
        <v>0</v>
      </c>
      <c r="Q3488">
        <f t="shared" si="1044"/>
        <v>0</v>
      </c>
      <c r="R3488">
        <f t="shared" si="1044"/>
        <v>0</v>
      </c>
      <c r="S3488">
        <f t="shared" si="1044"/>
        <v>0</v>
      </c>
      <c r="T3488">
        <f t="shared" si="1044"/>
        <v>0</v>
      </c>
      <c r="U3488">
        <f t="shared" si="1043"/>
        <v>0</v>
      </c>
      <c r="V3488">
        <f t="shared" si="1043"/>
        <v>0</v>
      </c>
      <c r="W3488">
        <f t="shared" si="1043"/>
        <v>0</v>
      </c>
      <c r="X3488">
        <f t="shared" si="1043"/>
        <v>0</v>
      </c>
      <c r="Y3488">
        <f t="shared" si="1043"/>
        <v>0</v>
      </c>
      <c r="Z3488">
        <f t="shared" si="1043"/>
        <v>0</v>
      </c>
      <c r="AA3488">
        <f t="shared" si="1043"/>
        <v>0</v>
      </c>
      <c r="AB3488">
        <f t="shared" si="1043"/>
        <v>0</v>
      </c>
      <c r="AC3488">
        <f t="shared" si="1043"/>
        <v>0</v>
      </c>
      <c r="AD3488">
        <f t="shared" si="1043"/>
        <v>0</v>
      </c>
      <c r="AE3488">
        <f t="shared" si="1043"/>
        <v>0</v>
      </c>
      <c r="AF3488">
        <f t="shared" si="1043"/>
        <v>0</v>
      </c>
      <c r="AG3488">
        <f t="shared" si="1043"/>
        <v>0</v>
      </c>
      <c r="AH3488">
        <f t="shared" si="1043"/>
        <v>0</v>
      </c>
      <c r="AI3488">
        <f t="shared" si="1043"/>
        <v>0</v>
      </c>
      <c r="AJ3488">
        <f t="shared" si="1040"/>
        <v>0</v>
      </c>
      <c r="AK3488">
        <f t="shared" si="1040"/>
        <v>0</v>
      </c>
      <c r="AL3488">
        <f t="shared" si="1040"/>
        <v>0</v>
      </c>
      <c r="AM3488">
        <f t="shared" si="1040"/>
        <v>0</v>
      </c>
      <c r="AN3488">
        <f t="shared" si="1040"/>
        <v>0</v>
      </c>
      <c r="AO3488">
        <f t="shared" si="1040"/>
        <v>0</v>
      </c>
      <c r="AP3488">
        <f t="shared" si="1040"/>
        <v>0</v>
      </c>
      <c r="AQ3488">
        <f t="shared" si="1040"/>
        <v>0</v>
      </c>
      <c r="AR3488">
        <f t="shared" si="1040"/>
        <v>0</v>
      </c>
      <c r="AS3488">
        <f t="shared" si="1040"/>
        <v>0</v>
      </c>
      <c r="AT3488">
        <f t="shared" si="1040"/>
        <v>0</v>
      </c>
      <c r="AU3488">
        <f t="shared" si="1040"/>
        <v>0</v>
      </c>
      <c r="AV3488">
        <f t="shared" si="1040"/>
        <v>0</v>
      </c>
      <c r="AW3488">
        <f t="shared" si="1040"/>
        <v>0</v>
      </c>
      <c r="AX3488">
        <f t="shared" si="1040"/>
        <v>0</v>
      </c>
      <c r="AY3488">
        <f t="shared" si="1040"/>
        <v>0</v>
      </c>
      <c r="AZ3488">
        <f t="shared" si="1039"/>
        <v>0</v>
      </c>
      <c r="BA3488">
        <f t="shared" si="1039"/>
        <v>0</v>
      </c>
    </row>
    <row r="3489" spans="1:53" x14ac:dyDescent="0.25">
      <c r="A3489" s="6">
        <f>SUMIF(B$3:B3489,"&gt;"&amp;C3489,D$3:D3489)</f>
        <v>0</v>
      </c>
      <c r="B3489" s="2">
        <f t="shared" si="1036"/>
        <v>47256</v>
      </c>
      <c r="C3489" s="2">
        <f t="shared" si="1041"/>
        <v>46891</v>
      </c>
      <c r="D3489" s="6">
        <f t="shared" si="1042"/>
        <v>0</v>
      </c>
      <c r="E3489">
        <f t="shared" si="1044"/>
        <v>0</v>
      </c>
      <c r="F3489">
        <f t="shared" si="1044"/>
        <v>0</v>
      </c>
      <c r="G3489">
        <f t="shared" si="1044"/>
        <v>0</v>
      </c>
      <c r="H3489">
        <f t="shared" si="1044"/>
        <v>0</v>
      </c>
      <c r="I3489">
        <f t="shared" si="1044"/>
        <v>0</v>
      </c>
      <c r="J3489">
        <f t="shared" si="1044"/>
        <v>0</v>
      </c>
      <c r="K3489">
        <f t="shared" si="1044"/>
        <v>0</v>
      </c>
      <c r="L3489">
        <f t="shared" si="1044"/>
        <v>0</v>
      </c>
      <c r="M3489">
        <f t="shared" si="1044"/>
        <v>0</v>
      </c>
      <c r="N3489">
        <f t="shared" si="1044"/>
        <v>0</v>
      </c>
      <c r="O3489">
        <f t="shared" si="1044"/>
        <v>0</v>
      </c>
      <c r="P3489">
        <f t="shared" si="1044"/>
        <v>0</v>
      </c>
      <c r="Q3489">
        <f t="shared" si="1044"/>
        <v>0</v>
      </c>
      <c r="R3489">
        <f t="shared" si="1044"/>
        <v>0</v>
      </c>
      <c r="S3489">
        <f t="shared" si="1044"/>
        <v>0</v>
      </c>
      <c r="T3489">
        <f t="shared" si="1044"/>
        <v>0</v>
      </c>
      <c r="U3489">
        <f t="shared" si="1043"/>
        <v>0</v>
      </c>
      <c r="V3489">
        <f t="shared" si="1043"/>
        <v>0</v>
      </c>
      <c r="W3489">
        <f t="shared" si="1043"/>
        <v>0</v>
      </c>
      <c r="X3489">
        <f t="shared" si="1043"/>
        <v>0</v>
      </c>
      <c r="Y3489">
        <f t="shared" si="1043"/>
        <v>0</v>
      </c>
      <c r="Z3489">
        <f t="shared" si="1043"/>
        <v>0</v>
      </c>
      <c r="AA3489">
        <f t="shared" si="1043"/>
        <v>0</v>
      </c>
      <c r="AB3489">
        <f t="shared" si="1043"/>
        <v>0</v>
      </c>
      <c r="AC3489">
        <f t="shared" si="1043"/>
        <v>0</v>
      </c>
      <c r="AD3489">
        <f t="shared" si="1043"/>
        <v>0</v>
      </c>
      <c r="AE3489">
        <f t="shared" si="1043"/>
        <v>0</v>
      </c>
      <c r="AF3489">
        <f t="shared" si="1043"/>
        <v>0</v>
      </c>
      <c r="AG3489">
        <f t="shared" si="1043"/>
        <v>0</v>
      </c>
      <c r="AH3489">
        <f t="shared" si="1043"/>
        <v>0</v>
      </c>
      <c r="AI3489">
        <f t="shared" si="1043"/>
        <v>0</v>
      </c>
      <c r="AJ3489">
        <f t="shared" si="1040"/>
        <v>0</v>
      </c>
      <c r="AK3489">
        <f t="shared" si="1040"/>
        <v>0</v>
      </c>
      <c r="AL3489">
        <f t="shared" si="1040"/>
        <v>0</v>
      </c>
      <c r="AM3489">
        <f t="shared" si="1040"/>
        <v>0</v>
      </c>
      <c r="AN3489">
        <f t="shared" si="1040"/>
        <v>0</v>
      </c>
      <c r="AO3489">
        <f t="shared" si="1040"/>
        <v>0</v>
      </c>
      <c r="AP3489">
        <f t="shared" si="1040"/>
        <v>0</v>
      </c>
      <c r="AQ3489">
        <f t="shared" si="1040"/>
        <v>0</v>
      </c>
      <c r="AR3489">
        <f t="shared" si="1040"/>
        <v>0</v>
      </c>
      <c r="AS3489">
        <f t="shared" si="1040"/>
        <v>0</v>
      </c>
      <c r="AT3489">
        <f t="shared" si="1040"/>
        <v>0</v>
      </c>
      <c r="AU3489">
        <f t="shared" si="1040"/>
        <v>0</v>
      </c>
      <c r="AV3489">
        <f t="shared" si="1040"/>
        <v>0</v>
      </c>
      <c r="AW3489">
        <f t="shared" si="1040"/>
        <v>0</v>
      </c>
      <c r="AX3489">
        <f t="shared" si="1040"/>
        <v>0</v>
      </c>
      <c r="AY3489">
        <f t="shared" si="1040"/>
        <v>0</v>
      </c>
      <c r="AZ3489">
        <f t="shared" si="1039"/>
        <v>0</v>
      </c>
      <c r="BA3489">
        <f t="shared" si="1039"/>
        <v>0</v>
      </c>
    </row>
    <row r="3490" spans="1:53" x14ac:dyDescent="0.25">
      <c r="A3490" s="6">
        <f>SUMIF(B$3:B3490,"&gt;"&amp;C3490,D$3:D3490)</f>
        <v>0</v>
      </c>
      <c r="B3490" s="2">
        <f t="shared" si="1036"/>
        <v>47257</v>
      </c>
      <c r="C3490" s="2">
        <f t="shared" si="1041"/>
        <v>46892</v>
      </c>
      <c r="D3490" s="6">
        <f t="shared" si="1042"/>
        <v>0</v>
      </c>
      <c r="E3490">
        <f t="shared" si="1044"/>
        <v>0</v>
      </c>
      <c r="F3490">
        <f t="shared" si="1044"/>
        <v>0</v>
      </c>
      <c r="G3490">
        <f t="shared" si="1044"/>
        <v>0</v>
      </c>
      <c r="H3490">
        <f t="shared" si="1044"/>
        <v>0</v>
      </c>
      <c r="I3490">
        <f t="shared" si="1044"/>
        <v>0</v>
      </c>
      <c r="J3490">
        <f t="shared" si="1044"/>
        <v>0</v>
      </c>
      <c r="K3490">
        <f t="shared" si="1044"/>
        <v>0</v>
      </c>
      <c r="L3490">
        <f t="shared" si="1044"/>
        <v>0</v>
      </c>
      <c r="M3490">
        <f t="shared" si="1044"/>
        <v>0</v>
      </c>
      <c r="N3490">
        <f t="shared" si="1044"/>
        <v>0</v>
      </c>
      <c r="O3490">
        <f t="shared" si="1044"/>
        <v>0</v>
      </c>
      <c r="P3490">
        <f t="shared" si="1044"/>
        <v>0</v>
      </c>
      <c r="Q3490">
        <f t="shared" si="1044"/>
        <v>0</v>
      </c>
      <c r="R3490">
        <f t="shared" si="1044"/>
        <v>0</v>
      </c>
      <c r="S3490">
        <f t="shared" si="1044"/>
        <v>0</v>
      </c>
      <c r="T3490">
        <f t="shared" si="1044"/>
        <v>0</v>
      </c>
      <c r="U3490">
        <f t="shared" si="1043"/>
        <v>0</v>
      </c>
      <c r="V3490">
        <f t="shared" si="1043"/>
        <v>0</v>
      </c>
      <c r="W3490">
        <f t="shared" si="1043"/>
        <v>0</v>
      </c>
      <c r="X3490">
        <f t="shared" si="1043"/>
        <v>0</v>
      </c>
      <c r="Y3490">
        <f t="shared" si="1043"/>
        <v>0</v>
      </c>
      <c r="Z3490">
        <f t="shared" si="1043"/>
        <v>0</v>
      </c>
      <c r="AA3490">
        <f t="shared" si="1043"/>
        <v>0</v>
      </c>
      <c r="AB3490">
        <f t="shared" si="1043"/>
        <v>0</v>
      </c>
      <c r="AC3490">
        <f t="shared" si="1043"/>
        <v>0</v>
      </c>
      <c r="AD3490">
        <f t="shared" si="1043"/>
        <v>0</v>
      </c>
      <c r="AE3490">
        <f t="shared" si="1043"/>
        <v>0</v>
      </c>
      <c r="AF3490">
        <f t="shared" si="1043"/>
        <v>0</v>
      </c>
      <c r="AG3490">
        <f t="shared" si="1043"/>
        <v>0</v>
      </c>
      <c r="AH3490">
        <f t="shared" si="1043"/>
        <v>0</v>
      </c>
      <c r="AI3490">
        <f t="shared" si="1043"/>
        <v>0</v>
      </c>
      <c r="AJ3490">
        <f t="shared" si="1040"/>
        <v>0</v>
      </c>
      <c r="AK3490">
        <f t="shared" si="1040"/>
        <v>0</v>
      </c>
      <c r="AL3490">
        <f t="shared" si="1040"/>
        <v>0</v>
      </c>
      <c r="AM3490">
        <f t="shared" si="1040"/>
        <v>0</v>
      </c>
      <c r="AN3490">
        <f t="shared" si="1040"/>
        <v>0</v>
      </c>
      <c r="AO3490">
        <f t="shared" si="1040"/>
        <v>0</v>
      </c>
      <c r="AP3490">
        <f t="shared" si="1040"/>
        <v>0</v>
      </c>
      <c r="AQ3490">
        <f t="shared" si="1040"/>
        <v>0</v>
      </c>
      <c r="AR3490">
        <f t="shared" si="1040"/>
        <v>0</v>
      </c>
      <c r="AS3490">
        <f t="shared" si="1040"/>
        <v>0</v>
      </c>
      <c r="AT3490">
        <f t="shared" si="1040"/>
        <v>0</v>
      </c>
      <c r="AU3490">
        <f t="shared" si="1040"/>
        <v>0</v>
      </c>
      <c r="AV3490">
        <f t="shared" si="1040"/>
        <v>0</v>
      </c>
      <c r="AW3490">
        <f t="shared" si="1040"/>
        <v>0</v>
      </c>
      <c r="AX3490">
        <f t="shared" si="1040"/>
        <v>0</v>
      </c>
      <c r="AY3490">
        <f t="shared" ref="AY3490:BA3505" si="1045">IF(AND($B3490&gt;AY$1,$B3490&lt;AY$2),1,0)</f>
        <v>0</v>
      </c>
      <c r="AZ3490">
        <f t="shared" si="1045"/>
        <v>0</v>
      </c>
      <c r="BA3490">
        <f t="shared" si="1045"/>
        <v>0</v>
      </c>
    </row>
    <row r="3491" spans="1:53" x14ac:dyDescent="0.25">
      <c r="A3491" s="6">
        <f>SUMIF(B$3:B3491,"&gt;"&amp;C3491,D$3:D3491)</f>
        <v>0</v>
      </c>
      <c r="B3491" s="2">
        <f t="shared" si="1036"/>
        <v>47258</v>
      </c>
      <c r="C3491" s="2">
        <f t="shared" si="1041"/>
        <v>46893</v>
      </c>
      <c r="D3491" s="6">
        <f t="shared" si="1042"/>
        <v>0</v>
      </c>
      <c r="E3491">
        <f t="shared" si="1044"/>
        <v>0</v>
      </c>
      <c r="F3491">
        <f t="shared" si="1044"/>
        <v>0</v>
      </c>
      <c r="G3491">
        <f t="shared" si="1044"/>
        <v>0</v>
      </c>
      <c r="H3491">
        <f t="shared" si="1044"/>
        <v>0</v>
      </c>
      <c r="I3491">
        <f t="shared" si="1044"/>
        <v>0</v>
      </c>
      <c r="J3491">
        <f t="shared" si="1044"/>
        <v>0</v>
      </c>
      <c r="K3491">
        <f t="shared" si="1044"/>
        <v>0</v>
      </c>
      <c r="L3491">
        <f t="shared" si="1044"/>
        <v>0</v>
      </c>
      <c r="M3491">
        <f t="shared" si="1044"/>
        <v>0</v>
      </c>
      <c r="N3491">
        <f t="shared" si="1044"/>
        <v>0</v>
      </c>
      <c r="O3491">
        <f t="shared" si="1044"/>
        <v>0</v>
      </c>
      <c r="P3491">
        <f t="shared" si="1044"/>
        <v>0</v>
      </c>
      <c r="Q3491">
        <f t="shared" si="1044"/>
        <v>0</v>
      </c>
      <c r="R3491">
        <f t="shared" si="1044"/>
        <v>0</v>
      </c>
      <c r="S3491">
        <f t="shared" si="1044"/>
        <v>0</v>
      </c>
      <c r="T3491">
        <f t="shared" si="1044"/>
        <v>0</v>
      </c>
      <c r="U3491">
        <f t="shared" si="1043"/>
        <v>0</v>
      </c>
      <c r="V3491">
        <f t="shared" si="1043"/>
        <v>0</v>
      </c>
      <c r="W3491">
        <f t="shared" si="1043"/>
        <v>0</v>
      </c>
      <c r="X3491">
        <f t="shared" si="1043"/>
        <v>0</v>
      </c>
      <c r="Y3491">
        <f t="shared" si="1043"/>
        <v>0</v>
      </c>
      <c r="Z3491">
        <f t="shared" si="1043"/>
        <v>0</v>
      </c>
      <c r="AA3491">
        <f t="shared" si="1043"/>
        <v>0</v>
      </c>
      <c r="AB3491">
        <f t="shared" si="1043"/>
        <v>0</v>
      </c>
      <c r="AC3491">
        <f t="shared" si="1043"/>
        <v>0</v>
      </c>
      <c r="AD3491">
        <f t="shared" si="1043"/>
        <v>0</v>
      </c>
      <c r="AE3491">
        <f t="shared" si="1043"/>
        <v>0</v>
      </c>
      <c r="AF3491">
        <f t="shared" si="1043"/>
        <v>0</v>
      </c>
      <c r="AG3491">
        <f t="shared" si="1043"/>
        <v>0</v>
      </c>
      <c r="AH3491">
        <f t="shared" si="1043"/>
        <v>0</v>
      </c>
      <c r="AI3491">
        <f t="shared" si="1043"/>
        <v>0</v>
      </c>
      <c r="AJ3491">
        <f t="shared" ref="AJ3491:AY3506" si="1046">IF(AND($B3491&gt;AJ$1,$B3491&lt;AJ$2),1,0)</f>
        <v>0</v>
      </c>
      <c r="AK3491">
        <f t="shared" si="1046"/>
        <v>0</v>
      </c>
      <c r="AL3491">
        <f t="shared" si="1046"/>
        <v>0</v>
      </c>
      <c r="AM3491">
        <f t="shared" si="1046"/>
        <v>0</v>
      </c>
      <c r="AN3491">
        <f t="shared" si="1046"/>
        <v>0</v>
      </c>
      <c r="AO3491">
        <f t="shared" si="1046"/>
        <v>0</v>
      </c>
      <c r="AP3491">
        <f t="shared" si="1046"/>
        <v>0</v>
      </c>
      <c r="AQ3491">
        <f t="shared" si="1046"/>
        <v>0</v>
      </c>
      <c r="AR3491">
        <f t="shared" si="1046"/>
        <v>0</v>
      </c>
      <c r="AS3491">
        <f t="shared" si="1046"/>
        <v>0</v>
      </c>
      <c r="AT3491">
        <f t="shared" si="1046"/>
        <v>0</v>
      </c>
      <c r="AU3491">
        <f t="shared" si="1046"/>
        <v>0</v>
      </c>
      <c r="AV3491">
        <f t="shared" si="1046"/>
        <v>0</v>
      </c>
      <c r="AW3491">
        <f t="shared" si="1046"/>
        <v>0</v>
      </c>
      <c r="AX3491">
        <f t="shared" si="1046"/>
        <v>0</v>
      </c>
      <c r="AY3491">
        <f t="shared" si="1046"/>
        <v>0</v>
      </c>
      <c r="AZ3491">
        <f t="shared" si="1045"/>
        <v>0</v>
      </c>
      <c r="BA3491">
        <f t="shared" si="1045"/>
        <v>0</v>
      </c>
    </row>
    <row r="3492" spans="1:53" x14ac:dyDescent="0.25">
      <c r="A3492" s="6">
        <f>SUMIF(B$3:B3492,"&gt;"&amp;C3492,D$3:D3492)</f>
        <v>0</v>
      </c>
      <c r="B3492" s="2">
        <f t="shared" si="1036"/>
        <v>47259</v>
      </c>
      <c r="C3492" s="2">
        <f t="shared" si="1041"/>
        <v>46894</v>
      </c>
      <c r="D3492" s="6">
        <f t="shared" si="1042"/>
        <v>0</v>
      </c>
      <c r="E3492">
        <f t="shared" si="1044"/>
        <v>0</v>
      </c>
      <c r="F3492">
        <f t="shared" si="1044"/>
        <v>0</v>
      </c>
      <c r="G3492">
        <f t="shared" si="1044"/>
        <v>0</v>
      </c>
      <c r="H3492">
        <f t="shared" si="1044"/>
        <v>0</v>
      </c>
      <c r="I3492">
        <f t="shared" si="1044"/>
        <v>0</v>
      </c>
      <c r="J3492">
        <f t="shared" si="1044"/>
        <v>0</v>
      </c>
      <c r="K3492">
        <f t="shared" si="1044"/>
        <v>0</v>
      </c>
      <c r="L3492">
        <f t="shared" si="1044"/>
        <v>0</v>
      </c>
      <c r="M3492">
        <f t="shared" si="1044"/>
        <v>0</v>
      </c>
      <c r="N3492">
        <f t="shared" si="1044"/>
        <v>0</v>
      </c>
      <c r="O3492">
        <f t="shared" si="1044"/>
        <v>0</v>
      </c>
      <c r="P3492">
        <f t="shared" si="1044"/>
        <v>0</v>
      </c>
      <c r="Q3492">
        <f t="shared" si="1044"/>
        <v>0</v>
      </c>
      <c r="R3492">
        <f t="shared" si="1044"/>
        <v>0</v>
      </c>
      <c r="S3492">
        <f t="shared" si="1044"/>
        <v>0</v>
      </c>
      <c r="T3492">
        <f t="shared" si="1044"/>
        <v>0</v>
      </c>
      <c r="U3492">
        <f t="shared" si="1043"/>
        <v>0</v>
      </c>
      <c r="V3492">
        <f t="shared" si="1043"/>
        <v>0</v>
      </c>
      <c r="W3492">
        <f t="shared" si="1043"/>
        <v>0</v>
      </c>
      <c r="X3492">
        <f t="shared" si="1043"/>
        <v>0</v>
      </c>
      <c r="Y3492">
        <f t="shared" si="1043"/>
        <v>0</v>
      </c>
      <c r="Z3492">
        <f t="shared" si="1043"/>
        <v>0</v>
      </c>
      <c r="AA3492">
        <f t="shared" si="1043"/>
        <v>0</v>
      </c>
      <c r="AB3492">
        <f t="shared" si="1043"/>
        <v>0</v>
      </c>
      <c r="AC3492">
        <f t="shared" si="1043"/>
        <v>0</v>
      </c>
      <c r="AD3492">
        <f t="shared" si="1043"/>
        <v>0</v>
      </c>
      <c r="AE3492">
        <f t="shared" si="1043"/>
        <v>0</v>
      </c>
      <c r="AF3492">
        <f t="shared" si="1043"/>
        <v>0</v>
      </c>
      <c r="AG3492">
        <f t="shared" si="1043"/>
        <v>0</v>
      </c>
      <c r="AH3492">
        <f t="shared" si="1043"/>
        <v>0</v>
      </c>
      <c r="AI3492">
        <f t="shared" si="1043"/>
        <v>0</v>
      </c>
      <c r="AJ3492">
        <f t="shared" si="1046"/>
        <v>0</v>
      </c>
      <c r="AK3492">
        <f t="shared" si="1046"/>
        <v>0</v>
      </c>
      <c r="AL3492">
        <f t="shared" si="1046"/>
        <v>0</v>
      </c>
      <c r="AM3492">
        <f t="shared" si="1046"/>
        <v>0</v>
      </c>
      <c r="AN3492">
        <f t="shared" si="1046"/>
        <v>0</v>
      </c>
      <c r="AO3492">
        <f t="shared" si="1046"/>
        <v>0</v>
      </c>
      <c r="AP3492">
        <f t="shared" si="1046"/>
        <v>0</v>
      </c>
      <c r="AQ3492">
        <f t="shared" si="1046"/>
        <v>0</v>
      </c>
      <c r="AR3492">
        <f t="shared" si="1046"/>
        <v>0</v>
      </c>
      <c r="AS3492">
        <f t="shared" si="1046"/>
        <v>0</v>
      </c>
      <c r="AT3492">
        <f t="shared" si="1046"/>
        <v>0</v>
      </c>
      <c r="AU3492">
        <f t="shared" si="1046"/>
        <v>0</v>
      </c>
      <c r="AV3492">
        <f t="shared" si="1046"/>
        <v>0</v>
      </c>
      <c r="AW3492">
        <f t="shared" si="1046"/>
        <v>0</v>
      </c>
      <c r="AX3492">
        <f t="shared" si="1046"/>
        <v>0</v>
      </c>
      <c r="AY3492">
        <f t="shared" si="1046"/>
        <v>0</v>
      </c>
      <c r="AZ3492">
        <f t="shared" si="1045"/>
        <v>0</v>
      </c>
      <c r="BA3492">
        <f t="shared" si="1045"/>
        <v>0</v>
      </c>
    </row>
    <row r="3493" spans="1:53" x14ac:dyDescent="0.25">
      <c r="A3493" s="6">
        <f>SUMIF(B$3:B3493,"&gt;"&amp;C3493,D$3:D3493)</f>
        <v>0</v>
      </c>
      <c r="B3493" s="2">
        <f t="shared" si="1036"/>
        <v>47260</v>
      </c>
      <c r="C3493" s="2">
        <f t="shared" si="1041"/>
        <v>46895</v>
      </c>
      <c r="D3493" s="6">
        <f t="shared" si="1042"/>
        <v>0</v>
      </c>
      <c r="E3493">
        <f t="shared" si="1044"/>
        <v>0</v>
      </c>
      <c r="F3493">
        <f t="shared" si="1044"/>
        <v>0</v>
      </c>
      <c r="G3493">
        <f t="shared" si="1044"/>
        <v>0</v>
      </c>
      <c r="H3493">
        <f t="shared" si="1044"/>
        <v>0</v>
      </c>
      <c r="I3493">
        <f t="shared" si="1044"/>
        <v>0</v>
      </c>
      <c r="J3493">
        <f t="shared" si="1044"/>
        <v>0</v>
      </c>
      <c r="K3493">
        <f t="shared" si="1044"/>
        <v>0</v>
      </c>
      <c r="L3493">
        <f t="shared" si="1044"/>
        <v>0</v>
      </c>
      <c r="M3493">
        <f t="shared" si="1044"/>
        <v>0</v>
      </c>
      <c r="N3493">
        <f t="shared" si="1044"/>
        <v>0</v>
      </c>
      <c r="O3493">
        <f t="shared" si="1044"/>
        <v>0</v>
      </c>
      <c r="P3493">
        <f t="shared" si="1044"/>
        <v>0</v>
      </c>
      <c r="Q3493">
        <f t="shared" si="1044"/>
        <v>0</v>
      </c>
      <c r="R3493">
        <f t="shared" si="1044"/>
        <v>0</v>
      </c>
      <c r="S3493">
        <f t="shared" si="1044"/>
        <v>0</v>
      </c>
      <c r="T3493">
        <f t="shared" si="1044"/>
        <v>0</v>
      </c>
      <c r="U3493">
        <f t="shared" si="1043"/>
        <v>0</v>
      </c>
      <c r="V3493">
        <f t="shared" si="1043"/>
        <v>0</v>
      </c>
      <c r="W3493">
        <f t="shared" si="1043"/>
        <v>0</v>
      </c>
      <c r="X3493">
        <f t="shared" si="1043"/>
        <v>0</v>
      </c>
      <c r="Y3493">
        <f t="shared" si="1043"/>
        <v>0</v>
      </c>
      <c r="Z3493">
        <f t="shared" si="1043"/>
        <v>0</v>
      </c>
      <c r="AA3493">
        <f t="shared" si="1043"/>
        <v>0</v>
      </c>
      <c r="AB3493">
        <f t="shared" si="1043"/>
        <v>0</v>
      </c>
      <c r="AC3493">
        <f t="shared" si="1043"/>
        <v>0</v>
      </c>
      <c r="AD3493">
        <f t="shared" si="1043"/>
        <v>0</v>
      </c>
      <c r="AE3493">
        <f t="shared" si="1043"/>
        <v>0</v>
      </c>
      <c r="AF3493">
        <f t="shared" si="1043"/>
        <v>0</v>
      </c>
      <c r="AG3493">
        <f t="shared" si="1043"/>
        <v>0</v>
      </c>
      <c r="AH3493">
        <f t="shared" si="1043"/>
        <v>0</v>
      </c>
      <c r="AI3493">
        <f t="shared" si="1043"/>
        <v>0</v>
      </c>
      <c r="AJ3493">
        <f t="shared" si="1046"/>
        <v>0</v>
      </c>
      <c r="AK3493">
        <f t="shared" si="1046"/>
        <v>0</v>
      </c>
      <c r="AL3493">
        <f t="shared" si="1046"/>
        <v>0</v>
      </c>
      <c r="AM3493">
        <f t="shared" si="1046"/>
        <v>0</v>
      </c>
      <c r="AN3493">
        <f t="shared" si="1046"/>
        <v>0</v>
      </c>
      <c r="AO3493">
        <f t="shared" si="1046"/>
        <v>0</v>
      </c>
      <c r="AP3493">
        <f t="shared" si="1046"/>
        <v>0</v>
      </c>
      <c r="AQ3493">
        <f t="shared" si="1046"/>
        <v>0</v>
      </c>
      <c r="AR3493">
        <f t="shared" si="1046"/>
        <v>0</v>
      </c>
      <c r="AS3493">
        <f t="shared" si="1046"/>
        <v>0</v>
      </c>
      <c r="AT3493">
        <f t="shared" si="1046"/>
        <v>0</v>
      </c>
      <c r="AU3493">
        <f t="shared" si="1046"/>
        <v>0</v>
      </c>
      <c r="AV3493">
        <f t="shared" si="1046"/>
        <v>0</v>
      </c>
      <c r="AW3493">
        <f t="shared" si="1046"/>
        <v>0</v>
      </c>
      <c r="AX3493">
        <f t="shared" si="1046"/>
        <v>0</v>
      </c>
      <c r="AY3493">
        <f t="shared" si="1046"/>
        <v>0</v>
      </c>
      <c r="AZ3493">
        <f t="shared" si="1045"/>
        <v>0</v>
      </c>
      <c r="BA3493">
        <f t="shared" si="1045"/>
        <v>0</v>
      </c>
    </row>
    <row r="3494" spans="1:53" x14ac:dyDescent="0.25">
      <c r="A3494" s="6">
        <f>SUMIF(B$3:B3494,"&gt;"&amp;C3494,D$3:D3494)</f>
        <v>0</v>
      </c>
      <c r="B3494" s="2">
        <f t="shared" si="1036"/>
        <v>47261</v>
      </c>
      <c r="C3494" s="2">
        <f t="shared" si="1041"/>
        <v>46896</v>
      </c>
      <c r="D3494" s="6">
        <f t="shared" si="1042"/>
        <v>0</v>
      </c>
      <c r="E3494">
        <f t="shared" si="1044"/>
        <v>0</v>
      </c>
      <c r="F3494">
        <f t="shared" si="1044"/>
        <v>0</v>
      </c>
      <c r="G3494">
        <f t="shared" si="1044"/>
        <v>0</v>
      </c>
      <c r="H3494">
        <f t="shared" si="1044"/>
        <v>0</v>
      </c>
      <c r="I3494">
        <f t="shared" si="1044"/>
        <v>0</v>
      </c>
      <c r="J3494">
        <f t="shared" si="1044"/>
        <v>0</v>
      </c>
      <c r="K3494">
        <f t="shared" si="1044"/>
        <v>0</v>
      </c>
      <c r="L3494">
        <f t="shared" si="1044"/>
        <v>0</v>
      </c>
      <c r="M3494">
        <f t="shared" si="1044"/>
        <v>0</v>
      </c>
      <c r="N3494">
        <f t="shared" si="1044"/>
        <v>0</v>
      </c>
      <c r="O3494">
        <f t="shared" si="1044"/>
        <v>0</v>
      </c>
      <c r="P3494">
        <f t="shared" si="1044"/>
        <v>0</v>
      </c>
      <c r="Q3494">
        <f t="shared" si="1044"/>
        <v>0</v>
      </c>
      <c r="R3494">
        <f t="shared" si="1044"/>
        <v>0</v>
      </c>
      <c r="S3494">
        <f t="shared" si="1044"/>
        <v>0</v>
      </c>
      <c r="T3494">
        <f t="shared" si="1044"/>
        <v>0</v>
      </c>
      <c r="U3494">
        <f t="shared" si="1043"/>
        <v>0</v>
      </c>
      <c r="V3494">
        <f t="shared" si="1043"/>
        <v>0</v>
      </c>
      <c r="W3494">
        <f t="shared" si="1043"/>
        <v>0</v>
      </c>
      <c r="X3494">
        <f t="shared" si="1043"/>
        <v>0</v>
      </c>
      <c r="Y3494">
        <f t="shared" si="1043"/>
        <v>0</v>
      </c>
      <c r="Z3494">
        <f t="shared" si="1043"/>
        <v>0</v>
      </c>
      <c r="AA3494">
        <f t="shared" si="1043"/>
        <v>0</v>
      </c>
      <c r="AB3494">
        <f t="shared" si="1043"/>
        <v>0</v>
      </c>
      <c r="AC3494">
        <f t="shared" si="1043"/>
        <v>0</v>
      </c>
      <c r="AD3494">
        <f t="shared" si="1043"/>
        <v>0</v>
      </c>
      <c r="AE3494">
        <f t="shared" si="1043"/>
        <v>0</v>
      </c>
      <c r="AF3494">
        <f t="shared" si="1043"/>
        <v>0</v>
      </c>
      <c r="AG3494">
        <f t="shared" si="1043"/>
        <v>0</v>
      </c>
      <c r="AH3494">
        <f t="shared" si="1043"/>
        <v>0</v>
      </c>
      <c r="AI3494">
        <f t="shared" si="1043"/>
        <v>0</v>
      </c>
      <c r="AJ3494">
        <f t="shared" si="1046"/>
        <v>0</v>
      </c>
      <c r="AK3494">
        <f t="shared" si="1046"/>
        <v>0</v>
      </c>
      <c r="AL3494">
        <f t="shared" si="1046"/>
        <v>0</v>
      </c>
      <c r="AM3494">
        <f t="shared" si="1046"/>
        <v>0</v>
      </c>
      <c r="AN3494">
        <f t="shared" si="1046"/>
        <v>0</v>
      </c>
      <c r="AO3494">
        <f t="shared" si="1046"/>
        <v>0</v>
      </c>
      <c r="AP3494">
        <f t="shared" si="1046"/>
        <v>0</v>
      </c>
      <c r="AQ3494">
        <f t="shared" si="1046"/>
        <v>0</v>
      </c>
      <c r="AR3494">
        <f t="shared" si="1046"/>
        <v>0</v>
      </c>
      <c r="AS3494">
        <f t="shared" si="1046"/>
        <v>0</v>
      </c>
      <c r="AT3494">
        <f t="shared" si="1046"/>
        <v>0</v>
      </c>
      <c r="AU3494">
        <f t="shared" si="1046"/>
        <v>0</v>
      </c>
      <c r="AV3494">
        <f t="shared" si="1046"/>
        <v>0</v>
      </c>
      <c r="AW3494">
        <f t="shared" si="1046"/>
        <v>0</v>
      </c>
      <c r="AX3494">
        <f t="shared" si="1046"/>
        <v>0</v>
      </c>
      <c r="AY3494">
        <f t="shared" si="1046"/>
        <v>0</v>
      </c>
      <c r="AZ3494">
        <f t="shared" si="1045"/>
        <v>0</v>
      </c>
      <c r="BA3494">
        <f t="shared" si="1045"/>
        <v>0</v>
      </c>
    </row>
    <row r="3495" spans="1:53" x14ac:dyDescent="0.25">
      <c r="A3495" s="6">
        <f>SUMIF(B$3:B3495,"&gt;"&amp;C3495,D$3:D3495)</f>
        <v>0</v>
      </c>
      <c r="B3495" s="2">
        <f t="shared" si="1036"/>
        <v>47262</v>
      </c>
      <c r="C3495" s="2">
        <f t="shared" si="1041"/>
        <v>46897</v>
      </c>
      <c r="D3495" s="6">
        <f t="shared" si="1042"/>
        <v>0</v>
      </c>
      <c r="E3495">
        <f t="shared" si="1044"/>
        <v>0</v>
      </c>
      <c r="F3495">
        <f t="shared" si="1044"/>
        <v>0</v>
      </c>
      <c r="G3495">
        <f t="shared" si="1044"/>
        <v>0</v>
      </c>
      <c r="H3495">
        <f t="shared" si="1044"/>
        <v>0</v>
      </c>
      <c r="I3495">
        <f t="shared" si="1044"/>
        <v>0</v>
      </c>
      <c r="J3495">
        <f t="shared" si="1044"/>
        <v>0</v>
      </c>
      <c r="K3495">
        <f t="shared" si="1044"/>
        <v>0</v>
      </c>
      <c r="L3495">
        <f t="shared" si="1044"/>
        <v>0</v>
      </c>
      <c r="M3495">
        <f t="shared" si="1044"/>
        <v>0</v>
      </c>
      <c r="N3495">
        <f t="shared" si="1044"/>
        <v>0</v>
      </c>
      <c r="O3495">
        <f t="shared" si="1044"/>
        <v>0</v>
      </c>
      <c r="P3495">
        <f t="shared" si="1044"/>
        <v>0</v>
      </c>
      <c r="Q3495">
        <f t="shared" si="1044"/>
        <v>0</v>
      </c>
      <c r="R3495">
        <f t="shared" si="1044"/>
        <v>0</v>
      </c>
      <c r="S3495">
        <f t="shared" si="1044"/>
        <v>0</v>
      </c>
      <c r="T3495">
        <f t="shared" si="1044"/>
        <v>0</v>
      </c>
      <c r="U3495">
        <f t="shared" si="1043"/>
        <v>0</v>
      </c>
      <c r="V3495">
        <f t="shared" si="1043"/>
        <v>0</v>
      </c>
      <c r="W3495">
        <f t="shared" si="1043"/>
        <v>0</v>
      </c>
      <c r="X3495">
        <f t="shared" si="1043"/>
        <v>0</v>
      </c>
      <c r="Y3495">
        <f t="shared" si="1043"/>
        <v>0</v>
      </c>
      <c r="Z3495">
        <f t="shared" si="1043"/>
        <v>0</v>
      </c>
      <c r="AA3495">
        <f t="shared" si="1043"/>
        <v>0</v>
      </c>
      <c r="AB3495">
        <f t="shared" si="1043"/>
        <v>0</v>
      </c>
      <c r="AC3495">
        <f t="shared" si="1043"/>
        <v>0</v>
      </c>
      <c r="AD3495">
        <f t="shared" si="1043"/>
        <v>0</v>
      </c>
      <c r="AE3495">
        <f t="shared" si="1043"/>
        <v>0</v>
      </c>
      <c r="AF3495">
        <f t="shared" si="1043"/>
        <v>0</v>
      </c>
      <c r="AG3495">
        <f t="shared" si="1043"/>
        <v>0</v>
      </c>
      <c r="AH3495">
        <f t="shared" si="1043"/>
        <v>0</v>
      </c>
      <c r="AI3495">
        <f t="shared" si="1043"/>
        <v>0</v>
      </c>
      <c r="AJ3495">
        <f t="shared" si="1046"/>
        <v>0</v>
      </c>
      <c r="AK3495">
        <f t="shared" si="1046"/>
        <v>0</v>
      </c>
      <c r="AL3495">
        <f t="shared" si="1046"/>
        <v>0</v>
      </c>
      <c r="AM3495">
        <f t="shared" si="1046"/>
        <v>0</v>
      </c>
      <c r="AN3495">
        <f t="shared" si="1046"/>
        <v>0</v>
      </c>
      <c r="AO3495">
        <f t="shared" si="1046"/>
        <v>0</v>
      </c>
      <c r="AP3495">
        <f t="shared" si="1046"/>
        <v>0</v>
      </c>
      <c r="AQ3495">
        <f t="shared" si="1046"/>
        <v>0</v>
      </c>
      <c r="AR3495">
        <f t="shared" si="1046"/>
        <v>0</v>
      </c>
      <c r="AS3495">
        <f t="shared" si="1046"/>
        <v>0</v>
      </c>
      <c r="AT3495">
        <f t="shared" si="1046"/>
        <v>0</v>
      </c>
      <c r="AU3495">
        <f t="shared" si="1046"/>
        <v>0</v>
      </c>
      <c r="AV3495">
        <f t="shared" si="1046"/>
        <v>0</v>
      </c>
      <c r="AW3495">
        <f t="shared" si="1046"/>
        <v>0</v>
      </c>
      <c r="AX3495">
        <f t="shared" si="1046"/>
        <v>0</v>
      </c>
      <c r="AY3495">
        <f t="shared" si="1046"/>
        <v>0</v>
      </c>
      <c r="AZ3495">
        <f t="shared" si="1045"/>
        <v>0</v>
      </c>
      <c r="BA3495">
        <f t="shared" si="1045"/>
        <v>0</v>
      </c>
    </row>
    <row r="3496" spans="1:53" x14ac:dyDescent="0.25">
      <c r="A3496" s="6">
        <f>SUMIF(B$3:B3496,"&gt;"&amp;C3496,D$3:D3496)</f>
        <v>0</v>
      </c>
      <c r="B3496" s="2">
        <f t="shared" si="1036"/>
        <v>47263</v>
      </c>
      <c r="C3496" s="2">
        <f t="shared" si="1041"/>
        <v>46898</v>
      </c>
      <c r="D3496" s="6">
        <f t="shared" si="1042"/>
        <v>0</v>
      </c>
      <c r="E3496">
        <f t="shared" si="1044"/>
        <v>0</v>
      </c>
      <c r="F3496">
        <f t="shared" si="1044"/>
        <v>0</v>
      </c>
      <c r="G3496">
        <f t="shared" si="1044"/>
        <v>0</v>
      </c>
      <c r="H3496">
        <f t="shared" si="1044"/>
        <v>0</v>
      </c>
      <c r="I3496">
        <f t="shared" si="1044"/>
        <v>0</v>
      </c>
      <c r="J3496">
        <f t="shared" si="1044"/>
        <v>0</v>
      </c>
      <c r="K3496">
        <f t="shared" si="1044"/>
        <v>0</v>
      </c>
      <c r="L3496">
        <f t="shared" si="1044"/>
        <v>0</v>
      </c>
      <c r="M3496">
        <f t="shared" si="1044"/>
        <v>0</v>
      </c>
      <c r="N3496">
        <f t="shared" si="1044"/>
        <v>0</v>
      </c>
      <c r="O3496">
        <f t="shared" si="1044"/>
        <v>0</v>
      </c>
      <c r="P3496">
        <f t="shared" si="1044"/>
        <v>0</v>
      </c>
      <c r="Q3496">
        <f t="shared" si="1044"/>
        <v>0</v>
      </c>
      <c r="R3496">
        <f t="shared" si="1044"/>
        <v>0</v>
      </c>
      <c r="S3496">
        <f t="shared" si="1044"/>
        <v>0</v>
      </c>
      <c r="T3496">
        <f t="shared" si="1044"/>
        <v>0</v>
      </c>
      <c r="U3496">
        <f t="shared" si="1043"/>
        <v>0</v>
      </c>
      <c r="V3496">
        <f t="shared" si="1043"/>
        <v>0</v>
      </c>
      <c r="W3496">
        <f t="shared" si="1043"/>
        <v>0</v>
      </c>
      <c r="X3496">
        <f t="shared" si="1043"/>
        <v>0</v>
      </c>
      <c r="Y3496">
        <f t="shared" si="1043"/>
        <v>0</v>
      </c>
      <c r="Z3496">
        <f t="shared" si="1043"/>
        <v>0</v>
      </c>
      <c r="AA3496">
        <f t="shared" si="1043"/>
        <v>0</v>
      </c>
      <c r="AB3496">
        <f t="shared" si="1043"/>
        <v>0</v>
      </c>
      <c r="AC3496">
        <f t="shared" si="1043"/>
        <v>0</v>
      </c>
      <c r="AD3496">
        <f t="shared" si="1043"/>
        <v>0</v>
      </c>
      <c r="AE3496">
        <f t="shared" si="1043"/>
        <v>0</v>
      </c>
      <c r="AF3496">
        <f t="shared" si="1043"/>
        <v>0</v>
      </c>
      <c r="AG3496">
        <f t="shared" si="1043"/>
        <v>0</v>
      </c>
      <c r="AH3496">
        <f t="shared" si="1043"/>
        <v>0</v>
      </c>
      <c r="AI3496">
        <f t="shared" si="1043"/>
        <v>0</v>
      </c>
      <c r="AJ3496">
        <f t="shared" si="1046"/>
        <v>0</v>
      </c>
      <c r="AK3496">
        <f t="shared" si="1046"/>
        <v>0</v>
      </c>
      <c r="AL3496">
        <f t="shared" si="1046"/>
        <v>0</v>
      </c>
      <c r="AM3496">
        <f t="shared" si="1046"/>
        <v>0</v>
      </c>
      <c r="AN3496">
        <f t="shared" si="1046"/>
        <v>0</v>
      </c>
      <c r="AO3496">
        <f t="shared" si="1046"/>
        <v>0</v>
      </c>
      <c r="AP3496">
        <f t="shared" si="1046"/>
        <v>0</v>
      </c>
      <c r="AQ3496">
        <f t="shared" si="1046"/>
        <v>0</v>
      </c>
      <c r="AR3496">
        <f t="shared" si="1046"/>
        <v>0</v>
      </c>
      <c r="AS3496">
        <f t="shared" si="1046"/>
        <v>0</v>
      </c>
      <c r="AT3496">
        <f t="shared" si="1046"/>
        <v>0</v>
      </c>
      <c r="AU3496">
        <f t="shared" si="1046"/>
        <v>0</v>
      </c>
      <c r="AV3496">
        <f t="shared" si="1046"/>
        <v>0</v>
      </c>
      <c r="AW3496">
        <f t="shared" si="1046"/>
        <v>0</v>
      </c>
      <c r="AX3496">
        <f t="shared" si="1046"/>
        <v>0</v>
      </c>
      <c r="AY3496">
        <f t="shared" si="1046"/>
        <v>0</v>
      </c>
      <c r="AZ3496">
        <f t="shared" si="1045"/>
        <v>0</v>
      </c>
      <c r="BA3496">
        <f t="shared" si="1045"/>
        <v>0</v>
      </c>
    </row>
    <row r="3497" spans="1:53" x14ac:dyDescent="0.25">
      <c r="A3497" s="6">
        <f>SUMIF(B$3:B3497,"&gt;"&amp;C3497,D$3:D3497)</f>
        <v>0</v>
      </c>
      <c r="B3497" s="2">
        <f t="shared" si="1036"/>
        <v>47264</v>
      </c>
      <c r="C3497" s="2">
        <f t="shared" si="1041"/>
        <v>46899</v>
      </c>
      <c r="D3497" s="6">
        <f t="shared" si="1042"/>
        <v>0</v>
      </c>
      <c r="E3497">
        <f t="shared" si="1044"/>
        <v>0</v>
      </c>
      <c r="F3497">
        <f t="shared" si="1044"/>
        <v>0</v>
      </c>
      <c r="G3497">
        <f t="shared" si="1044"/>
        <v>0</v>
      </c>
      <c r="H3497">
        <f t="shared" si="1044"/>
        <v>0</v>
      </c>
      <c r="I3497">
        <f t="shared" si="1044"/>
        <v>0</v>
      </c>
      <c r="J3497">
        <f t="shared" si="1044"/>
        <v>0</v>
      </c>
      <c r="K3497">
        <f t="shared" si="1044"/>
        <v>0</v>
      </c>
      <c r="L3497">
        <f t="shared" si="1044"/>
        <v>0</v>
      </c>
      <c r="M3497">
        <f t="shared" si="1044"/>
        <v>0</v>
      </c>
      <c r="N3497">
        <f t="shared" si="1044"/>
        <v>0</v>
      </c>
      <c r="O3497">
        <f t="shared" si="1044"/>
        <v>0</v>
      </c>
      <c r="P3497">
        <f t="shared" si="1044"/>
        <v>0</v>
      </c>
      <c r="Q3497">
        <f t="shared" si="1044"/>
        <v>0</v>
      </c>
      <c r="R3497">
        <f t="shared" si="1044"/>
        <v>0</v>
      </c>
      <c r="S3497">
        <f t="shared" si="1044"/>
        <v>0</v>
      </c>
      <c r="T3497">
        <f t="shared" si="1044"/>
        <v>0</v>
      </c>
      <c r="U3497">
        <f t="shared" si="1043"/>
        <v>0</v>
      </c>
      <c r="V3497">
        <f t="shared" si="1043"/>
        <v>0</v>
      </c>
      <c r="W3497">
        <f t="shared" si="1043"/>
        <v>0</v>
      </c>
      <c r="X3497">
        <f t="shared" si="1043"/>
        <v>0</v>
      </c>
      <c r="Y3497">
        <f t="shared" si="1043"/>
        <v>0</v>
      </c>
      <c r="Z3497">
        <f t="shared" si="1043"/>
        <v>0</v>
      </c>
      <c r="AA3497">
        <f t="shared" si="1043"/>
        <v>0</v>
      </c>
      <c r="AB3497">
        <f t="shared" si="1043"/>
        <v>0</v>
      </c>
      <c r="AC3497">
        <f t="shared" si="1043"/>
        <v>0</v>
      </c>
      <c r="AD3497">
        <f t="shared" si="1043"/>
        <v>0</v>
      </c>
      <c r="AE3497">
        <f t="shared" si="1043"/>
        <v>0</v>
      </c>
      <c r="AF3497">
        <f t="shared" si="1043"/>
        <v>0</v>
      </c>
      <c r="AG3497">
        <f t="shared" si="1043"/>
        <v>0</v>
      </c>
      <c r="AH3497">
        <f t="shared" si="1043"/>
        <v>0</v>
      </c>
      <c r="AI3497">
        <f t="shared" si="1043"/>
        <v>0</v>
      </c>
      <c r="AJ3497">
        <f t="shared" si="1046"/>
        <v>0</v>
      </c>
      <c r="AK3497">
        <f t="shared" si="1046"/>
        <v>0</v>
      </c>
      <c r="AL3497">
        <f t="shared" si="1046"/>
        <v>0</v>
      </c>
      <c r="AM3497">
        <f t="shared" si="1046"/>
        <v>0</v>
      </c>
      <c r="AN3497">
        <f t="shared" si="1046"/>
        <v>0</v>
      </c>
      <c r="AO3497">
        <f t="shared" si="1046"/>
        <v>0</v>
      </c>
      <c r="AP3497">
        <f t="shared" si="1046"/>
        <v>0</v>
      </c>
      <c r="AQ3497">
        <f t="shared" si="1046"/>
        <v>0</v>
      </c>
      <c r="AR3497">
        <f t="shared" si="1046"/>
        <v>0</v>
      </c>
      <c r="AS3497">
        <f t="shared" si="1046"/>
        <v>0</v>
      </c>
      <c r="AT3497">
        <f t="shared" si="1046"/>
        <v>0</v>
      </c>
      <c r="AU3497">
        <f t="shared" si="1046"/>
        <v>0</v>
      </c>
      <c r="AV3497">
        <f t="shared" si="1046"/>
        <v>0</v>
      </c>
      <c r="AW3497">
        <f t="shared" si="1046"/>
        <v>0</v>
      </c>
      <c r="AX3497">
        <f t="shared" si="1046"/>
        <v>0</v>
      </c>
      <c r="AY3497">
        <f t="shared" si="1046"/>
        <v>0</v>
      </c>
      <c r="AZ3497">
        <f t="shared" si="1045"/>
        <v>0</v>
      </c>
      <c r="BA3497">
        <f t="shared" si="1045"/>
        <v>0</v>
      </c>
    </row>
    <row r="3498" spans="1:53" x14ac:dyDescent="0.25">
      <c r="A3498" s="6">
        <f>SUMIF(B$3:B3498,"&gt;"&amp;C3498,D$3:D3498)</f>
        <v>0</v>
      </c>
      <c r="B3498" s="2">
        <f t="shared" si="1036"/>
        <v>47265</v>
      </c>
      <c r="C3498" s="2">
        <f t="shared" si="1041"/>
        <v>46900</v>
      </c>
      <c r="D3498" s="6">
        <f t="shared" si="1042"/>
        <v>0</v>
      </c>
      <c r="E3498">
        <f t="shared" si="1044"/>
        <v>0</v>
      </c>
      <c r="F3498">
        <f t="shared" si="1044"/>
        <v>0</v>
      </c>
      <c r="G3498">
        <f t="shared" si="1044"/>
        <v>0</v>
      </c>
      <c r="H3498">
        <f t="shared" si="1044"/>
        <v>0</v>
      </c>
      <c r="I3498">
        <f t="shared" si="1044"/>
        <v>0</v>
      </c>
      <c r="J3498">
        <f t="shared" si="1044"/>
        <v>0</v>
      </c>
      <c r="K3498">
        <f t="shared" si="1044"/>
        <v>0</v>
      </c>
      <c r="L3498">
        <f t="shared" si="1044"/>
        <v>0</v>
      </c>
      <c r="M3498">
        <f t="shared" si="1044"/>
        <v>0</v>
      </c>
      <c r="N3498">
        <f t="shared" si="1044"/>
        <v>0</v>
      </c>
      <c r="O3498">
        <f t="shared" si="1044"/>
        <v>0</v>
      </c>
      <c r="P3498">
        <f t="shared" si="1044"/>
        <v>0</v>
      </c>
      <c r="Q3498">
        <f t="shared" si="1044"/>
        <v>0</v>
      </c>
      <c r="R3498">
        <f t="shared" si="1044"/>
        <v>0</v>
      </c>
      <c r="S3498">
        <f t="shared" si="1044"/>
        <v>0</v>
      </c>
      <c r="T3498">
        <f t="shared" si="1044"/>
        <v>0</v>
      </c>
      <c r="U3498">
        <f t="shared" si="1043"/>
        <v>0</v>
      </c>
      <c r="V3498">
        <f t="shared" si="1043"/>
        <v>0</v>
      </c>
      <c r="W3498">
        <f t="shared" si="1043"/>
        <v>0</v>
      </c>
      <c r="X3498">
        <f t="shared" si="1043"/>
        <v>0</v>
      </c>
      <c r="Y3498">
        <f t="shared" si="1043"/>
        <v>0</v>
      </c>
      <c r="Z3498">
        <f t="shared" si="1043"/>
        <v>0</v>
      </c>
      <c r="AA3498">
        <f t="shared" si="1043"/>
        <v>0</v>
      </c>
      <c r="AB3498">
        <f t="shared" si="1043"/>
        <v>0</v>
      </c>
      <c r="AC3498">
        <f t="shared" si="1043"/>
        <v>0</v>
      </c>
      <c r="AD3498">
        <f t="shared" si="1043"/>
        <v>0</v>
      </c>
      <c r="AE3498">
        <f t="shared" si="1043"/>
        <v>0</v>
      </c>
      <c r="AF3498">
        <f t="shared" si="1043"/>
        <v>0</v>
      </c>
      <c r="AG3498">
        <f t="shared" si="1043"/>
        <v>0</v>
      </c>
      <c r="AH3498">
        <f t="shared" si="1043"/>
        <v>0</v>
      </c>
      <c r="AI3498">
        <f t="shared" si="1043"/>
        <v>0</v>
      </c>
      <c r="AJ3498">
        <f t="shared" si="1046"/>
        <v>0</v>
      </c>
      <c r="AK3498">
        <f t="shared" si="1046"/>
        <v>0</v>
      </c>
      <c r="AL3498">
        <f t="shared" si="1046"/>
        <v>0</v>
      </c>
      <c r="AM3498">
        <f t="shared" si="1046"/>
        <v>0</v>
      </c>
      <c r="AN3498">
        <f t="shared" si="1046"/>
        <v>0</v>
      </c>
      <c r="AO3498">
        <f t="shared" si="1046"/>
        <v>0</v>
      </c>
      <c r="AP3498">
        <f t="shared" si="1046"/>
        <v>0</v>
      </c>
      <c r="AQ3498">
        <f t="shared" si="1046"/>
        <v>0</v>
      </c>
      <c r="AR3498">
        <f t="shared" si="1046"/>
        <v>0</v>
      </c>
      <c r="AS3498">
        <f t="shared" si="1046"/>
        <v>0</v>
      </c>
      <c r="AT3498">
        <f t="shared" si="1046"/>
        <v>0</v>
      </c>
      <c r="AU3498">
        <f t="shared" si="1046"/>
        <v>0</v>
      </c>
      <c r="AV3498">
        <f t="shared" si="1046"/>
        <v>0</v>
      </c>
      <c r="AW3498">
        <f t="shared" si="1046"/>
        <v>0</v>
      </c>
      <c r="AX3498">
        <f t="shared" si="1046"/>
        <v>0</v>
      </c>
      <c r="AY3498">
        <f t="shared" si="1046"/>
        <v>0</v>
      </c>
      <c r="AZ3498">
        <f t="shared" si="1045"/>
        <v>0</v>
      </c>
      <c r="BA3498">
        <f t="shared" si="1045"/>
        <v>0</v>
      </c>
    </row>
    <row r="3499" spans="1:53" x14ac:dyDescent="0.25">
      <c r="A3499" s="6">
        <f>SUMIF(B$3:B3499,"&gt;"&amp;C3499,D$3:D3499)</f>
        <v>0</v>
      </c>
      <c r="B3499" s="2">
        <f t="shared" si="1036"/>
        <v>47266</v>
      </c>
      <c r="C3499" s="2">
        <f t="shared" si="1041"/>
        <v>46901</v>
      </c>
      <c r="D3499" s="6">
        <f t="shared" si="1042"/>
        <v>0</v>
      </c>
      <c r="E3499">
        <f t="shared" si="1044"/>
        <v>0</v>
      </c>
      <c r="F3499">
        <f t="shared" si="1044"/>
        <v>0</v>
      </c>
      <c r="G3499">
        <f t="shared" si="1044"/>
        <v>0</v>
      </c>
      <c r="H3499">
        <f t="shared" si="1044"/>
        <v>0</v>
      </c>
      <c r="I3499">
        <f t="shared" si="1044"/>
        <v>0</v>
      </c>
      <c r="J3499">
        <f t="shared" si="1044"/>
        <v>0</v>
      </c>
      <c r="K3499">
        <f t="shared" si="1044"/>
        <v>0</v>
      </c>
      <c r="L3499">
        <f t="shared" si="1044"/>
        <v>0</v>
      </c>
      <c r="M3499">
        <f t="shared" si="1044"/>
        <v>0</v>
      </c>
      <c r="N3499">
        <f t="shared" si="1044"/>
        <v>0</v>
      </c>
      <c r="O3499">
        <f t="shared" si="1044"/>
        <v>0</v>
      </c>
      <c r="P3499">
        <f t="shared" si="1044"/>
        <v>0</v>
      </c>
      <c r="Q3499">
        <f t="shared" si="1044"/>
        <v>0</v>
      </c>
      <c r="R3499">
        <f t="shared" si="1044"/>
        <v>0</v>
      </c>
      <c r="S3499">
        <f t="shared" si="1044"/>
        <v>0</v>
      </c>
      <c r="T3499">
        <f t="shared" si="1044"/>
        <v>0</v>
      </c>
      <c r="U3499">
        <f t="shared" si="1043"/>
        <v>0</v>
      </c>
      <c r="V3499">
        <f t="shared" si="1043"/>
        <v>0</v>
      </c>
      <c r="W3499">
        <f t="shared" si="1043"/>
        <v>0</v>
      </c>
      <c r="X3499">
        <f t="shared" si="1043"/>
        <v>0</v>
      </c>
      <c r="Y3499">
        <f t="shared" si="1043"/>
        <v>0</v>
      </c>
      <c r="Z3499">
        <f t="shared" si="1043"/>
        <v>0</v>
      </c>
      <c r="AA3499">
        <f t="shared" si="1043"/>
        <v>0</v>
      </c>
      <c r="AB3499">
        <f t="shared" si="1043"/>
        <v>0</v>
      </c>
      <c r="AC3499">
        <f t="shared" si="1043"/>
        <v>0</v>
      </c>
      <c r="AD3499">
        <f t="shared" si="1043"/>
        <v>0</v>
      </c>
      <c r="AE3499">
        <f t="shared" si="1043"/>
        <v>0</v>
      </c>
      <c r="AF3499">
        <f t="shared" si="1043"/>
        <v>0</v>
      </c>
      <c r="AG3499">
        <f t="shared" si="1043"/>
        <v>0</v>
      </c>
      <c r="AH3499">
        <f t="shared" si="1043"/>
        <v>0</v>
      </c>
      <c r="AI3499">
        <f t="shared" si="1043"/>
        <v>0</v>
      </c>
      <c r="AJ3499">
        <f t="shared" si="1046"/>
        <v>0</v>
      </c>
      <c r="AK3499">
        <f t="shared" si="1046"/>
        <v>0</v>
      </c>
      <c r="AL3499">
        <f t="shared" si="1046"/>
        <v>0</v>
      </c>
      <c r="AM3499">
        <f t="shared" si="1046"/>
        <v>0</v>
      </c>
      <c r="AN3499">
        <f t="shared" si="1046"/>
        <v>0</v>
      </c>
      <c r="AO3499">
        <f t="shared" si="1046"/>
        <v>0</v>
      </c>
      <c r="AP3499">
        <f t="shared" si="1046"/>
        <v>0</v>
      </c>
      <c r="AQ3499">
        <f t="shared" si="1046"/>
        <v>0</v>
      </c>
      <c r="AR3499">
        <f t="shared" si="1046"/>
        <v>0</v>
      </c>
      <c r="AS3499">
        <f t="shared" si="1046"/>
        <v>0</v>
      </c>
      <c r="AT3499">
        <f t="shared" si="1046"/>
        <v>0</v>
      </c>
      <c r="AU3499">
        <f t="shared" si="1046"/>
        <v>0</v>
      </c>
      <c r="AV3499">
        <f t="shared" si="1046"/>
        <v>0</v>
      </c>
      <c r="AW3499">
        <f t="shared" si="1046"/>
        <v>0</v>
      </c>
      <c r="AX3499">
        <f t="shared" si="1046"/>
        <v>0</v>
      </c>
      <c r="AY3499">
        <f t="shared" si="1046"/>
        <v>0</v>
      </c>
      <c r="AZ3499">
        <f t="shared" si="1045"/>
        <v>0</v>
      </c>
      <c r="BA3499">
        <f t="shared" si="1045"/>
        <v>0</v>
      </c>
    </row>
    <row r="3500" spans="1:53" x14ac:dyDescent="0.25">
      <c r="A3500" s="6">
        <f>SUMIF(B$3:B3500,"&gt;"&amp;C3500,D$3:D3500)</f>
        <v>0</v>
      </c>
      <c r="B3500" s="2">
        <f t="shared" si="1036"/>
        <v>47267</v>
      </c>
      <c r="C3500" s="2">
        <f t="shared" si="1041"/>
        <v>46902</v>
      </c>
      <c r="D3500" s="6">
        <f t="shared" si="1042"/>
        <v>0</v>
      </c>
      <c r="E3500">
        <f t="shared" si="1044"/>
        <v>0</v>
      </c>
      <c r="F3500">
        <f t="shared" si="1044"/>
        <v>0</v>
      </c>
      <c r="G3500">
        <f t="shared" si="1044"/>
        <v>0</v>
      </c>
      <c r="H3500">
        <f t="shared" si="1044"/>
        <v>0</v>
      </c>
      <c r="I3500">
        <f t="shared" si="1044"/>
        <v>0</v>
      </c>
      <c r="J3500">
        <f t="shared" si="1044"/>
        <v>0</v>
      </c>
      <c r="K3500">
        <f t="shared" si="1044"/>
        <v>0</v>
      </c>
      <c r="L3500">
        <f t="shared" si="1044"/>
        <v>0</v>
      </c>
      <c r="M3500">
        <f t="shared" si="1044"/>
        <v>0</v>
      </c>
      <c r="N3500">
        <f t="shared" si="1044"/>
        <v>0</v>
      </c>
      <c r="O3500">
        <f t="shared" si="1044"/>
        <v>0</v>
      </c>
      <c r="P3500">
        <f t="shared" si="1044"/>
        <v>0</v>
      </c>
      <c r="Q3500">
        <f t="shared" si="1044"/>
        <v>0</v>
      </c>
      <c r="R3500">
        <f t="shared" si="1044"/>
        <v>0</v>
      </c>
      <c r="S3500">
        <f t="shared" si="1044"/>
        <v>0</v>
      </c>
      <c r="T3500">
        <f t="shared" si="1044"/>
        <v>0</v>
      </c>
      <c r="U3500">
        <f t="shared" si="1043"/>
        <v>0</v>
      </c>
      <c r="V3500">
        <f t="shared" si="1043"/>
        <v>0</v>
      </c>
      <c r="W3500">
        <f t="shared" si="1043"/>
        <v>0</v>
      </c>
      <c r="X3500">
        <f t="shared" si="1043"/>
        <v>0</v>
      </c>
      <c r="Y3500">
        <f t="shared" si="1043"/>
        <v>0</v>
      </c>
      <c r="Z3500">
        <f t="shared" si="1043"/>
        <v>0</v>
      </c>
      <c r="AA3500">
        <f t="shared" si="1043"/>
        <v>0</v>
      </c>
      <c r="AB3500">
        <f t="shared" si="1043"/>
        <v>0</v>
      </c>
      <c r="AC3500">
        <f t="shared" si="1043"/>
        <v>0</v>
      </c>
      <c r="AD3500">
        <f t="shared" si="1043"/>
        <v>0</v>
      </c>
      <c r="AE3500">
        <f t="shared" si="1043"/>
        <v>0</v>
      </c>
      <c r="AF3500">
        <f t="shared" si="1043"/>
        <v>0</v>
      </c>
      <c r="AG3500">
        <f t="shared" si="1043"/>
        <v>0</v>
      </c>
      <c r="AH3500">
        <f t="shared" si="1043"/>
        <v>0</v>
      </c>
      <c r="AI3500">
        <f t="shared" si="1043"/>
        <v>0</v>
      </c>
      <c r="AJ3500">
        <f t="shared" si="1046"/>
        <v>0</v>
      </c>
      <c r="AK3500">
        <f t="shared" si="1046"/>
        <v>0</v>
      </c>
      <c r="AL3500">
        <f t="shared" si="1046"/>
        <v>0</v>
      </c>
      <c r="AM3500">
        <f t="shared" si="1046"/>
        <v>0</v>
      </c>
      <c r="AN3500">
        <f t="shared" si="1046"/>
        <v>0</v>
      </c>
      <c r="AO3500">
        <f t="shared" si="1046"/>
        <v>0</v>
      </c>
      <c r="AP3500">
        <f t="shared" si="1046"/>
        <v>0</v>
      </c>
      <c r="AQ3500">
        <f t="shared" si="1046"/>
        <v>0</v>
      </c>
      <c r="AR3500">
        <f t="shared" si="1046"/>
        <v>0</v>
      </c>
      <c r="AS3500">
        <f t="shared" si="1046"/>
        <v>0</v>
      </c>
      <c r="AT3500">
        <f t="shared" si="1046"/>
        <v>0</v>
      </c>
      <c r="AU3500">
        <f t="shared" si="1046"/>
        <v>0</v>
      </c>
      <c r="AV3500">
        <f t="shared" si="1046"/>
        <v>0</v>
      </c>
      <c r="AW3500">
        <f t="shared" si="1046"/>
        <v>0</v>
      </c>
      <c r="AX3500">
        <f t="shared" si="1046"/>
        <v>0</v>
      </c>
      <c r="AY3500">
        <f t="shared" si="1046"/>
        <v>0</v>
      </c>
      <c r="AZ3500">
        <f t="shared" si="1045"/>
        <v>0</v>
      </c>
      <c r="BA3500">
        <f t="shared" si="1045"/>
        <v>0</v>
      </c>
    </row>
    <row r="3501" spans="1:53" x14ac:dyDescent="0.25">
      <c r="A3501" s="6">
        <f>SUMIF(B$3:B3501,"&gt;"&amp;C3501,D$3:D3501)</f>
        <v>0</v>
      </c>
      <c r="B3501" s="2">
        <f t="shared" si="1036"/>
        <v>47268</v>
      </c>
      <c r="C3501" s="2">
        <f t="shared" si="1041"/>
        <v>46903</v>
      </c>
      <c r="D3501" s="6">
        <f t="shared" si="1042"/>
        <v>0</v>
      </c>
      <c r="E3501">
        <f t="shared" si="1044"/>
        <v>0</v>
      </c>
      <c r="F3501">
        <f t="shared" si="1044"/>
        <v>0</v>
      </c>
      <c r="G3501">
        <f t="shared" si="1044"/>
        <v>0</v>
      </c>
      <c r="H3501">
        <f t="shared" si="1044"/>
        <v>0</v>
      </c>
      <c r="I3501">
        <f t="shared" si="1044"/>
        <v>0</v>
      </c>
      <c r="J3501">
        <f t="shared" si="1044"/>
        <v>0</v>
      </c>
      <c r="K3501">
        <f t="shared" si="1044"/>
        <v>0</v>
      </c>
      <c r="L3501">
        <f t="shared" si="1044"/>
        <v>0</v>
      </c>
      <c r="M3501">
        <f t="shared" si="1044"/>
        <v>0</v>
      </c>
      <c r="N3501">
        <f t="shared" si="1044"/>
        <v>0</v>
      </c>
      <c r="O3501">
        <f t="shared" si="1044"/>
        <v>0</v>
      </c>
      <c r="P3501">
        <f t="shared" si="1044"/>
        <v>0</v>
      </c>
      <c r="Q3501">
        <f t="shared" si="1044"/>
        <v>0</v>
      </c>
      <c r="R3501">
        <f t="shared" si="1044"/>
        <v>0</v>
      </c>
      <c r="S3501">
        <f t="shared" si="1044"/>
        <v>0</v>
      </c>
      <c r="T3501">
        <f t="shared" ref="T3501:AI3516" si="1047">IF(AND($B3501&gt;T$1,$B3501&lt;T$2),1,0)</f>
        <v>0</v>
      </c>
      <c r="U3501">
        <f t="shared" si="1047"/>
        <v>0</v>
      </c>
      <c r="V3501">
        <f t="shared" si="1047"/>
        <v>0</v>
      </c>
      <c r="W3501">
        <f t="shared" si="1047"/>
        <v>0</v>
      </c>
      <c r="X3501">
        <f t="shared" si="1047"/>
        <v>0</v>
      </c>
      <c r="Y3501">
        <f t="shared" si="1047"/>
        <v>0</v>
      </c>
      <c r="Z3501">
        <f t="shared" si="1047"/>
        <v>0</v>
      </c>
      <c r="AA3501">
        <f t="shared" si="1047"/>
        <v>0</v>
      </c>
      <c r="AB3501">
        <f t="shared" si="1047"/>
        <v>0</v>
      </c>
      <c r="AC3501">
        <f t="shared" si="1047"/>
        <v>0</v>
      </c>
      <c r="AD3501">
        <f t="shared" si="1047"/>
        <v>0</v>
      </c>
      <c r="AE3501">
        <f t="shared" si="1047"/>
        <v>0</v>
      </c>
      <c r="AF3501">
        <f t="shared" si="1047"/>
        <v>0</v>
      </c>
      <c r="AG3501">
        <f t="shared" si="1047"/>
        <v>0</v>
      </c>
      <c r="AH3501">
        <f t="shared" si="1047"/>
        <v>0</v>
      </c>
      <c r="AI3501">
        <f t="shared" si="1047"/>
        <v>0</v>
      </c>
      <c r="AJ3501">
        <f t="shared" si="1046"/>
        <v>0</v>
      </c>
      <c r="AK3501">
        <f t="shared" si="1046"/>
        <v>0</v>
      </c>
      <c r="AL3501">
        <f t="shared" si="1046"/>
        <v>0</v>
      </c>
      <c r="AM3501">
        <f t="shared" si="1046"/>
        <v>0</v>
      </c>
      <c r="AN3501">
        <f t="shared" si="1046"/>
        <v>0</v>
      </c>
      <c r="AO3501">
        <f t="shared" si="1046"/>
        <v>0</v>
      </c>
      <c r="AP3501">
        <f t="shared" si="1046"/>
        <v>0</v>
      </c>
      <c r="AQ3501">
        <f t="shared" si="1046"/>
        <v>0</v>
      </c>
      <c r="AR3501">
        <f t="shared" si="1046"/>
        <v>0</v>
      </c>
      <c r="AS3501">
        <f t="shared" si="1046"/>
        <v>0</v>
      </c>
      <c r="AT3501">
        <f t="shared" si="1046"/>
        <v>0</v>
      </c>
      <c r="AU3501">
        <f t="shared" si="1046"/>
        <v>0</v>
      </c>
      <c r="AV3501">
        <f t="shared" si="1046"/>
        <v>0</v>
      </c>
      <c r="AW3501">
        <f t="shared" si="1046"/>
        <v>0</v>
      </c>
      <c r="AX3501">
        <f t="shared" si="1046"/>
        <v>0</v>
      </c>
      <c r="AY3501">
        <f t="shared" si="1046"/>
        <v>0</v>
      </c>
      <c r="AZ3501">
        <f t="shared" si="1045"/>
        <v>0</v>
      </c>
      <c r="BA3501">
        <f t="shared" si="1045"/>
        <v>0</v>
      </c>
    </row>
    <row r="3502" spans="1:53" x14ac:dyDescent="0.25">
      <c r="A3502" s="6">
        <f>SUMIF(B$3:B3502,"&gt;"&amp;C3502,D$3:D3502)</f>
        <v>0</v>
      </c>
      <c r="B3502" s="2">
        <f t="shared" si="1036"/>
        <v>47269</v>
      </c>
      <c r="C3502" s="2">
        <f t="shared" si="1041"/>
        <v>46904</v>
      </c>
      <c r="D3502" s="6">
        <f t="shared" si="1042"/>
        <v>0</v>
      </c>
      <c r="E3502">
        <f t="shared" ref="E3502:T3517" si="1048">IF(AND($B3502&gt;E$1,$B3502&lt;E$2),1,0)</f>
        <v>0</v>
      </c>
      <c r="F3502">
        <f t="shared" si="1048"/>
        <v>0</v>
      </c>
      <c r="G3502">
        <f t="shared" si="1048"/>
        <v>0</v>
      </c>
      <c r="H3502">
        <f t="shared" si="1048"/>
        <v>0</v>
      </c>
      <c r="I3502">
        <f t="shared" si="1048"/>
        <v>0</v>
      </c>
      <c r="J3502">
        <f t="shared" si="1048"/>
        <v>0</v>
      </c>
      <c r="K3502">
        <f t="shared" si="1048"/>
        <v>0</v>
      </c>
      <c r="L3502">
        <f t="shared" si="1048"/>
        <v>0</v>
      </c>
      <c r="M3502">
        <f t="shared" si="1048"/>
        <v>0</v>
      </c>
      <c r="N3502">
        <f t="shared" si="1048"/>
        <v>0</v>
      </c>
      <c r="O3502">
        <f t="shared" si="1048"/>
        <v>0</v>
      </c>
      <c r="P3502">
        <f t="shared" si="1048"/>
        <v>0</v>
      </c>
      <c r="Q3502">
        <f t="shared" si="1048"/>
        <v>0</v>
      </c>
      <c r="R3502">
        <f t="shared" si="1048"/>
        <v>0</v>
      </c>
      <c r="S3502">
        <f t="shared" si="1048"/>
        <v>0</v>
      </c>
      <c r="T3502">
        <f t="shared" si="1048"/>
        <v>0</v>
      </c>
      <c r="U3502">
        <f t="shared" si="1047"/>
        <v>0</v>
      </c>
      <c r="V3502">
        <f t="shared" si="1047"/>
        <v>0</v>
      </c>
      <c r="W3502">
        <f t="shared" si="1047"/>
        <v>0</v>
      </c>
      <c r="X3502">
        <f t="shared" si="1047"/>
        <v>0</v>
      </c>
      <c r="Y3502">
        <f t="shared" si="1047"/>
        <v>0</v>
      </c>
      <c r="Z3502">
        <f t="shared" si="1047"/>
        <v>0</v>
      </c>
      <c r="AA3502">
        <f t="shared" si="1047"/>
        <v>0</v>
      </c>
      <c r="AB3502">
        <f t="shared" si="1047"/>
        <v>0</v>
      </c>
      <c r="AC3502">
        <f t="shared" si="1047"/>
        <v>0</v>
      </c>
      <c r="AD3502">
        <f t="shared" si="1047"/>
        <v>0</v>
      </c>
      <c r="AE3502">
        <f t="shared" si="1047"/>
        <v>0</v>
      </c>
      <c r="AF3502">
        <f t="shared" si="1047"/>
        <v>0</v>
      </c>
      <c r="AG3502">
        <f t="shared" si="1047"/>
        <v>0</v>
      </c>
      <c r="AH3502">
        <f t="shared" si="1047"/>
        <v>0</v>
      </c>
      <c r="AI3502">
        <f t="shared" si="1047"/>
        <v>0</v>
      </c>
      <c r="AJ3502">
        <f t="shared" si="1046"/>
        <v>0</v>
      </c>
      <c r="AK3502">
        <f t="shared" si="1046"/>
        <v>0</v>
      </c>
      <c r="AL3502">
        <f t="shared" si="1046"/>
        <v>0</v>
      </c>
      <c r="AM3502">
        <f t="shared" si="1046"/>
        <v>0</v>
      </c>
      <c r="AN3502">
        <f t="shared" si="1046"/>
        <v>0</v>
      </c>
      <c r="AO3502">
        <f t="shared" si="1046"/>
        <v>0</v>
      </c>
      <c r="AP3502">
        <f t="shared" si="1046"/>
        <v>0</v>
      </c>
      <c r="AQ3502">
        <f t="shared" si="1046"/>
        <v>0</v>
      </c>
      <c r="AR3502">
        <f t="shared" si="1046"/>
        <v>0</v>
      </c>
      <c r="AS3502">
        <f t="shared" si="1046"/>
        <v>0</v>
      </c>
      <c r="AT3502">
        <f t="shared" si="1046"/>
        <v>0</v>
      </c>
      <c r="AU3502">
        <f t="shared" si="1046"/>
        <v>0</v>
      </c>
      <c r="AV3502">
        <f t="shared" si="1046"/>
        <v>0</v>
      </c>
      <c r="AW3502">
        <f t="shared" si="1046"/>
        <v>0</v>
      </c>
      <c r="AX3502">
        <f t="shared" si="1046"/>
        <v>0</v>
      </c>
      <c r="AY3502">
        <f t="shared" si="1046"/>
        <v>0</v>
      </c>
      <c r="AZ3502">
        <f t="shared" si="1045"/>
        <v>0</v>
      </c>
      <c r="BA3502">
        <f t="shared" si="1045"/>
        <v>0</v>
      </c>
    </row>
    <row r="3503" spans="1:53" x14ac:dyDescent="0.25">
      <c r="A3503" s="6">
        <f>SUMIF(B$3:B3503,"&gt;"&amp;C3503,D$3:D3503)</f>
        <v>0</v>
      </c>
      <c r="B3503" s="2">
        <f t="shared" si="1036"/>
        <v>47270</v>
      </c>
      <c r="C3503" s="2">
        <f t="shared" si="1041"/>
        <v>46905</v>
      </c>
      <c r="D3503" s="6">
        <f t="shared" si="1042"/>
        <v>0</v>
      </c>
      <c r="E3503">
        <f t="shared" si="1048"/>
        <v>0</v>
      </c>
      <c r="F3503">
        <f t="shared" si="1048"/>
        <v>0</v>
      </c>
      <c r="G3503">
        <f t="shared" si="1048"/>
        <v>0</v>
      </c>
      <c r="H3503">
        <f t="shared" si="1048"/>
        <v>0</v>
      </c>
      <c r="I3503">
        <f t="shared" si="1048"/>
        <v>0</v>
      </c>
      <c r="J3503">
        <f t="shared" si="1048"/>
        <v>0</v>
      </c>
      <c r="K3503">
        <f t="shared" si="1048"/>
        <v>0</v>
      </c>
      <c r="L3503">
        <f t="shared" si="1048"/>
        <v>0</v>
      </c>
      <c r="M3503">
        <f t="shared" si="1048"/>
        <v>0</v>
      </c>
      <c r="N3503">
        <f t="shared" si="1048"/>
        <v>0</v>
      </c>
      <c r="O3503">
        <f t="shared" si="1048"/>
        <v>0</v>
      </c>
      <c r="P3503">
        <f t="shared" si="1048"/>
        <v>0</v>
      </c>
      <c r="Q3503">
        <f t="shared" si="1048"/>
        <v>0</v>
      </c>
      <c r="R3503">
        <f t="shared" si="1048"/>
        <v>0</v>
      </c>
      <c r="S3503">
        <f t="shared" si="1048"/>
        <v>0</v>
      </c>
      <c r="T3503">
        <f t="shared" si="1048"/>
        <v>0</v>
      </c>
      <c r="U3503">
        <f t="shared" si="1047"/>
        <v>0</v>
      </c>
      <c r="V3503">
        <f t="shared" si="1047"/>
        <v>0</v>
      </c>
      <c r="W3503">
        <f t="shared" si="1047"/>
        <v>0</v>
      </c>
      <c r="X3503">
        <f t="shared" si="1047"/>
        <v>0</v>
      </c>
      <c r="Y3503">
        <f t="shared" si="1047"/>
        <v>0</v>
      </c>
      <c r="Z3503">
        <f t="shared" si="1047"/>
        <v>0</v>
      </c>
      <c r="AA3503">
        <f t="shared" si="1047"/>
        <v>0</v>
      </c>
      <c r="AB3503">
        <f t="shared" si="1047"/>
        <v>0</v>
      </c>
      <c r="AC3503">
        <f t="shared" si="1047"/>
        <v>0</v>
      </c>
      <c r="AD3503">
        <f t="shared" si="1047"/>
        <v>0</v>
      </c>
      <c r="AE3503">
        <f t="shared" si="1047"/>
        <v>0</v>
      </c>
      <c r="AF3503">
        <f t="shared" si="1047"/>
        <v>0</v>
      </c>
      <c r="AG3503">
        <f t="shared" si="1047"/>
        <v>0</v>
      </c>
      <c r="AH3503">
        <f t="shared" si="1047"/>
        <v>0</v>
      </c>
      <c r="AI3503">
        <f t="shared" si="1047"/>
        <v>0</v>
      </c>
      <c r="AJ3503">
        <f t="shared" si="1046"/>
        <v>0</v>
      </c>
      <c r="AK3503">
        <f t="shared" si="1046"/>
        <v>0</v>
      </c>
      <c r="AL3503">
        <f t="shared" si="1046"/>
        <v>0</v>
      </c>
      <c r="AM3503">
        <f t="shared" si="1046"/>
        <v>0</v>
      </c>
      <c r="AN3503">
        <f t="shared" si="1046"/>
        <v>0</v>
      </c>
      <c r="AO3503">
        <f t="shared" si="1046"/>
        <v>0</v>
      </c>
      <c r="AP3503">
        <f t="shared" si="1046"/>
        <v>0</v>
      </c>
      <c r="AQ3503">
        <f t="shared" si="1046"/>
        <v>0</v>
      </c>
      <c r="AR3503">
        <f t="shared" si="1046"/>
        <v>0</v>
      </c>
      <c r="AS3503">
        <f t="shared" si="1046"/>
        <v>0</v>
      </c>
      <c r="AT3503">
        <f t="shared" si="1046"/>
        <v>0</v>
      </c>
      <c r="AU3503">
        <f t="shared" si="1046"/>
        <v>0</v>
      </c>
      <c r="AV3503">
        <f t="shared" si="1046"/>
        <v>0</v>
      </c>
      <c r="AW3503">
        <f t="shared" si="1046"/>
        <v>0</v>
      </c>
      <c r="AX3503">
        <f t="shared" si="1046"/>
        <v>0</v>
      </c>
      <c r="AY3503">
        <f t="shared" si="1046"/>
        <v>0</v>
      </c>
      <c r="AZ3503">
        <f t="shared" si="1045"/>
        <v>0</v>
      </c>
      <c r="BA3503">
        <f t="shared" si="1045"/>
        <v>0</v>
      </c>
    </row>
    <row r="3504" spans="1:53" x14ac:dyDescent="0.25">
      <c r="A3504" s="6">
        <f>SUMIF(B$3:B3504,"&gt;"&amp;C3504,D$3:D3504)</f>
        <v>0</v>
      </c>
      <c r="B3504" s="2">
        <f t="shared" si="1036"/>
        <v>47271</v>
      </c>
      <c r="C3504" s="2">
        <f t="shared" si="1041"/>
        <v>46906</v>
      </c>
      <c r="D3504" s="6">
        <f t="shared" si="1042"/>
        <v>0</v>
      </c>
      <c r="E3504">
        <f t="shared" si="1048"/>
        <v>0</v>
      </c>
      <c r="F3504">
        <f t="shared" si="1048"/>
        <v>0</v>
      </c>
      <c r="G3504">
        <f t="shared" si="1048"/>
        <v>0</v>
      </c>
      <c r="H3504">
        <f t="shared" si="1048"/>
        <v>0</v>
      </c>
      <c r="I3504">
        <f t="shared" si="1048"/>
        <v>0</v>
      </c>
      <c r="J3504">
        <f t="shared" si="1048"/>
        <v>0</v>
      </c>
      <c r="K3504">
        <f t="shared" si="1048"/>
        <v>0</v>
      </c>
      <c r="L3504">
        <f t="shared" si="1048"/>
        <v>0</v>
      </c>
      <c r="M3504">
        <f t="shared" si="1048"/>
        <v>0</v>
      </c>
      <c r="N3504">
        <f t="shared" si="1048"/>
        <v>0</v>
      </c>
      <c r="O3504">
        <f t="shared" si="1048"/>
        <v>0</v>
      </c>
      <c r="P3504">
        <f t="shared" si="1048"/>
        <v>0</v>
      </c>
      <c r="Q3504">
        <f t="shared" si="1048"/>
        <v>0</v>
      </c>
      <c r="R3504">
        <f t="shared" si="1048"/>
        <v>0</v>
      </c>
      <c r="S3504">
        <f t="shared" si="1048"/>
        <v>0</v>
      </c>
      <c r="T3504">
        <f t="shared" si="1048"/>
        <v>0</v>
      </c>
      <c r="U3504">
        <f t="shared" si="1047"/>
        <v>0</v>
      </c>
      <c r="V3504">
        <f t="shared" si="1047"/>
        <v>0</v>
      </c>
      <c r="W3504">
        <f t="shared" si="1047"/>
        <v>0</v>
      </c>
      <c r="X3504">
        <f t="shared" si="1047"/>
        <v>0</v>
      </c>
      <c r="Y3504">
        <f t="shared" si="1047"/>
        <v>0</v>
      </c>
      <c r="Z3504">
        <f t="shared" si="1047"/>
        <v>0</v>
      </c>
      <c r="AA3504">
        <f t="shared" si="1047"/>
        <v>0</v>
      </c>
      <c r="AB3504">
        <f t="shared" si="1047"/>
        <v>0</v>
      </c>
      <c r="AC3504">
        <f t="shared" si="1047"/>
        <v>0</v>
      </c>
      <c r="AD3504">
        <f t="shared" si="1047"/>
        <v>0</v>
      </c>
      <c r="AE3504">
        <f t="shared" si="1047"/>
        <v>0</v>
      </c>
      <c r="AF3504">
        <f t="shared" si="1047"/>
        <v>0</v>
      </c>
      <c r="AG3504">
        <f t="shared" si="1047"/>
        <v>0</v>
      </c>
      <c r="AH3504">
        <f t="shared" si="1047"/>
        <v>0</v>
      </c>
      <c r="AI3504">
        <f t="shared" si="1047"/>
        <v>0</v>
      </c>
      <c r="AJ3504">
        <f t="shared" si="1046"/>
        <v>0</v>
      </c>
      <c r="AK3504">
        <f t="shared" si="1046"/>
        <v>0</v>
      </c>
      <c r="AL3504">
        <f t="shared" si="1046"/>
        <v>0</v>
      </c>
      <c r="AM3504">
        <f t="shared" si="1046"/>
        <v>0</v>
      </c>
      <c r="AN3504">
        <f t="shared" si="1046"/>
        <v>0</v>
      </c>
      <c r="AO3504">
        <f t="shared" si="1046"/>
        <v>0</v>
      </c>
      <c r="AP3504">
        <f t="shared" si="1046"/>
        <v>0</v>
      </c>
      <c r="AQ3504">
        <f t="shared" si="1046"/>
        <v>0</v>
      </c>
      <c r="AR3504">
        <f t="shared" si="1046"/>
        <v>0</v>
      </c>
      <c r="AS3504">
        <f t="shared" si="1046"/>
        <v>0</v>
      </c>
      <c r="AT3504">
        <f t="shared" si="1046"/>
        <v>0</v>
      </c>
      <c r="AU3504">
        <f t="shared" si="1046"/>
        <v>0</v>
      </c>
      <c r="AV3504">
        <f t="shared" si="1046"/>
        <v>0</v>
      </c>
      <c r="AW3504">
        <f t="shared" si="1046"/>
        <v>0</v>
      </c>
      <c r="AX3504">
        <f t="shared" si="1046"/>
        <v>0</v>
      </c>
      <c r="AY3504">
        <f t="shared" si="1046"/>
        <v>0</v>
      </c>
      <c r="AZ3504">
        <f t="shared" si="1045"/>
        <v>0</v>
      </c>
      <c r="BA3504">
        <f t="shared" si="1045"/>
        <v>0</v>
      </c>
    </row>
    <row r="3505" spans="1:53" x14ac:dyDescent="0.25">
      <c r="A3505" s="6">
        <f>SUMIF(B$3:B3505,"&gt;"&amp;C3505,D$3:D3505)</f>
        <v>0</v>
      </c>
      <c r="B3505" s="2">
        <f t="shared" si="1036"/>
        <v>47272</v>
      </c>
      <c r="C3505" s="2">
        <f t="shared" si="1041"/>
        <v>46907</v>
      </c>
      <c r="D3505" s="6">
        <f t="shared" si="1042"/>
        <v>0</v>
      </c>
      <c r="E3505">
        <f t="shared" si="1048"/>
        <v>0</v>
      </c>
      <c r="F3505">
        <f t="shared" si="1048"/>
        <v>0</v>
      </c>
      <c r="G3505">
        <f t="shared" si="1048"/>
        <v>0</v>
      </c>
      <c r="H3505">
        <f t="shared" si="1048"/>
        <v>0</v>
      </c>
      <c r="I3505">
        <f t="shared" si="1048"/>
        <v>0</v>
      </c>
      <c r="J3505">
        <f t="shared" si="1048"/>
        <v>0</v>
      </c>
      <c r="K3505">
        <f t="shared" si="1048"/>
        <v>0</v>
      </c>
      <c r="L3505">
        <f t="shared" si="1048"/>
        <v>0</v>
      </c>
      <c r="M3505">
        <f t="shared" si="1048"/>
        <v>0</v>
      </c>
      <c r="N3505">
        <f t="shared" si="1048"/>
        <v>0</v>
      </c>
      <c r="O3505">
        <f t="shared" si="1048"/>
        <v>0</v>
      </c>
      <c r="P3505">
        <f t="shared" si="1048"/>
        <v>0</v>
      </c>
      <c r="Q3505">
        <f t="shared" si="1048"/>
        <v>0</v>
      </c>
      <c r="R3505">
        <f t="shared" si="1048"/>
        <v>0</v>
      </c>
      <c r="S3505">
        <f t="shared" si="1048"/>
        <v>0</v>
      </c>
      <c r="T3505">
        <f t="shared" si="1048"/>
        <v>0</v>
      </c>
      <c r="U3505">
        <f t="shared" si="1047"/>
        <v>0</v>
      </c>
      <c r="V3505">
        <f t="shared" si="1047"/>
        <v>0</v>
      </c>
      <c r="W3505">
        <f t="shared" si="1047"/>
        <v>0</v>
      </c>
      <c r="X3505">
        <f t="shared" si="1047"/>
        <v>0</v>
      </c>
      <c r="Y3505">
        <f t="shared" si="1047"/>
        <v>0</v>
      </c>
      <c r="Z3505">
        <f t="shared" si="1047"/>
        <v>0</v>
      </c>
      <c r="AA3505">
        <f t="shared" si="1047"/>
        <v>0</v>
      </c>
      <c r="AB3505">
        <f t="shared" si="1047"/>
        <v>0</v>
      </c>
      <c r="AC3505">
        <f t="shared" si="1047"/>
        <v>0</v>
      </c>
      <c r="AD3505">
        <f t="shared" si="1047"/>
        <v>0</v>
      </c>
      <c r="AE3505">
        <f t="shared" si="1047"/>
        <v>0</v>
      </c>
      <c r="AF3505">
        <f t="shared" si="1047"/>
        <v>0</v>
      </c>
      <c r="AG3505">
        <f t="shared" si="1047"/>
        <v>0</v>
      </c>
      <c r="AH3505">
        <f t="shared" si="1047"/>
        <v>0</v>
      </c>
      <c r="AI3505">
        <f t="shared" si="1047"/>
        <v>0</v>
      </c>
      <c r="AJ3505">
        <f t="shared" si="1046"/>
        <v>0</v>
      </c>
      <c r="AK3505">
        <f t="shared" si="1046"/>
        <v>0</v>
      </c>
      <c r="AL3505">
        <f t="shared" si="1046"/>
        <v>0</v>
      </c>
      <c r="AM3505">
        <f t="shared" si="1046"/>
        <v>0</v>
      </c>
      <c r="AN3505">
        <f t="shared" si="1046"/>
        <v>0</v>
      </c>
      <c r="AO3505">
        <f t="shared" si="1046"/>
        <v>0</v>
      </c>
      <c r="AP3505">
        <f t="shared" si="1046"/>
        <v>0</v>
      </c>
      <c r="AQ3505">
        <f t="shared" si="1046"/>
        <v>0</v>
      </c>
      <c r="AR3505">
        <f t="shared" si="1046"/>
        <v>0</v>
      </c>
      <c r="AS3505">
        <f t="shared" si="1046"/>
        <v>0</v>
      </c>
      <c r="AT3505">
        <f t="shared" si="1046"/>
        <v>0</v>
      </c>
      <c r="AU3505">
        <f t="shared" si="1046"/>
        <v>0</v>
      </c>
      <c r="AV3505">
        <f t="shared" si="1046"/>
        <v>0</v>
      </c>
      <c r="AW3505">
        <f t="shared" si="1046"/>
        <v>0</v>
      </c>
      <c r="AX3505">
        <f t="shared" si="1046"/>
        <v>0</v>
      </c>
      <c r="AY3505">
        <f t="shared" si="1046"/>
        <v>0</v>
      </c>
      <c r="AZ3505">
        <f t="shared" si="1045"/>
        <v>0</v>
      </c>
      <c r="BA3505">
        <f t="shared" si="1045"/>
        <v>0</v>
      </c>
    </row>
    <row r="3506" spans="1:53" x14ac:dyDescent="0.25">
      <c r="A3506" s="6">
        <f>SUMIF(B$3:B3506,"&gt;"&amp;C3506,D$3:D3506)</f>
        <v>0</v>
      </c>
      <c r="B3506" s="2">
        <f t="shared" si="1036"/>
        <v>47273</v>
      </c>
      <c r="C3506" s="2">
        <f t="shared" si="1041"/>
        <v>46908</v>
      </c>
      <c r="D3506" s="6">
        <f t="shared" si="1042"/>
        <v>0</v>
      </c>
      <c r="E3506">
        <f t="shared" si="1048"/>
        <v>0</v>
      </c>
      <c r="F3506">
        <f t="shared" si="1048"/>
        <v>0</v>
      </c>
      <c r="G3506">
        <f t="shared" si="1048"/>
        <v>0</v>
      </c>
      <c r="H3506">
        <f t="shared" si="1048"/>
        <v>0</v>
      </c>
      <c r="I3506">
        <f t="shared" si="1048"/>
        <v>0</v>
      </c>
      <c r="J3506">
        <f t="shared" si="1048"/>
        <v>0</v>
      </c>
      <c r="K3506">
        <f t="shared" si="1048"/>
        <v>0</v>
      </c>
      <c r="L3506">
        <f t="shared" si="1048"/>
        <v>0</v>
      </c>
      <c r="M3506">
        <f t="shared" si="1048"/>
        <v>0</v>
      </c>
      <c r="N3506">
        <f t="shared" si="1048"/>
        <v>0</v>
      </c>
      <c r="O3506">
        <f t="shared" si="1048"/>
        <v>0</v>
      </c>
      <c r="P3506">
        <f t="shared" si="1048"/>
        <v>0</v>
      </c>
      <c r="Q3506">
        <f t="shared" si="1048"/>
        <v>0</v>
      </c>
      <c r="R3506">
        <f t="shared" si="1048"/>
        <v>0</v>
      </c>
      <c r="S3506">
        <f t="shared" si="1048"/>
        <v>0</v>
      </c>
      <c r="T3506">
        <f t="shared" si="1048"/>
        <v>0</v>
      </c>
      <c r="U3506">
        <f t="shared" si="1047"/>
        <v>0</v>
      </c>
      <c r="V3506">
        <f t="shared" si="1047"/>
        <v>0</v>
      </c>
      <c r="W3506">
        <f t="shared" si="1047"/>
        <v>0</v>
      </c>
      <c r="X3506">
        <f t="shared" si="1047"/>
        <v>0</v>
      </c>
      <c r="Y3506">
        <f t="shared" si="1047"/>
        <v>0</v>
      </c>
      <c r="Z3506">
        <f t="shared" si="1047"/>
        <v>0</v>
      </c>
      <c r="AA3506">
        <f t="shared" si="1047"/>
        <v>0</v>
      </c>
      <c r="AB3506">
        <f t="shared" si="1047"/>
        <v>0</v>
      </c>
      <c r="AC3506">
        <f t="shared" si="1047"/>
        <v>0</v>
      </c>
      <c r="AD3506">
        <f t="shared" si="1047"/>
        <v>0</v>
      </c>
      <c r="AE3506">
        <f t="shared" si="1047"/>
        <v>0</v>
      </c>
      <c r="AF3506">
        <f t="shared" si="1047"/>
        <v>0</v>
      </c>
      <c r="AG3506">
        <f t="shared" si="1047"/>
        <v>0</v>
      </c>
      <c r="AH3506">
        <f t="shared" si="1047"/>
        <v>0</v>
      </c>
      <c r="AI3506">
        <f t="shared" si="1047"/>
        <v>0</v>
      </c>
      <c r="AJ3506">
        <f t="shared" si="1046"/>
        <v>0</v>
      </c>
      <c r="AK3506">
        <f t="shared" si="1046"/>
        <v>0</v>
      </c>
      <c r="AL3506">
        <f t="shared" si="1046"/>
        <v>0</v>
      </c>
      <c r="AM3506">
        <f t="shared" si="1046"/>
        <v>0</v>
      </c>
      <c r="AN3506">
        <f t="shared" si="1046"/>
        <v>0</v>
      </c>
      <c r="AO3506">
        <f t="shared" si="1046"/>
        <v>0</v>
      </c>
      <c r="AP3506">
        <f t="shared" si="1046"/>
        <v>0</v>
      </c>
      <c r="AQ3506">
        <f t="shared" si="1046"/>
        <v>0</v>
      </c>
      <c r="AR3506">
        <f t="shared" si="1046"/>
        <v>0</v>
      </c>
      <c r="AS3506">
        <f t="shared" si="1046"/>
        <v>0</v>
      </c>
      <c r="AT3506">
        <f t="shared" si="1046"/>
        <v>0</v>
      </c>
      <c r="AU3506">
        <f t="shared" si="1046"/>
        <v>0</v>
      </c>
      <c r="AV3506">
        <f t="shared" si="1046"/>
        <v>0</v>
      </c>
      <c r="AW3506">
        <f t="shared" si="1046"/>
        <v>0</v>
      </c>
      <c r="AX3506">
        <f t="shared" si="1046"/>
        <v>0</v>
      </c>
      <c r="AY3506">
        <f t="shared" ref="AY3506:BA3521" si="1049">IF(AND($B3506&gt;AY$1,$B3506&lt;AY$2),1,0)</f>
        <v>0</v>
      </c>
      <c r="AZ3506">
        <f t="shared" si="1049"/>
        <v>0</v>
      </c>
      <c r="BA3506">
        <f t="shared" si="1049"/>
        <v>0</v>
      </c>
    </row>
    <row r="3507" spans="1:53" x14ac:dyDescent="0.25">
      <c r="A3507" s="6">
        <f>SUMIF(B$3:B3507,"&gt;"&amp;C3507,D$3:D3507)</f>
        <v>0</v>
      </c>
      <c r="B3507" s="2">
        <f t="shared" si="1036"/>
        <v>47274</v>
      </c>
      <c r="C3507" s="2">
        <f t="shared" si="1041"/>
        <v>46909</v>
      </c>
      <c r="D3507" s="6">
        <f t="shared" si="1042"/>
        <v>0</v>
      </c>
      <c r="E3507">
        <f t="shared" si="1048"/>
        <v>0</v>
      </c>
      <c r="F3507">
        <f t="shared" si="1048"/>
        <v>0</v>
      </c>
      <c r="G3507">
        <f t="shared" si="1048"/>
        <v>0</v>
      </c>
      <c r="H3507">
        <f t="shared" si="1048"/>
        <v>0</v>
      </c>
      <c r="I3507">
        <f t="shared" si="1048"/>
        <v>0</v>
      </c>
      <c r="J3507">
        <f t="shared" si="1048"/>
        <v>0</v>
      </c>
      <c r="K3507">
        <f t="shared" si="1048"/>
        <v>0</v>
      </c>
      <c r="L3507">
        <f t="shared" si="1048"/>
        <v>0</v>
      </c>
      <c r="M3507">
        <f t="shared" si="1048"/>
        <v>0</v>
      </c>
      <c r="N3507">
        <f t="shared" si="1048"/>
        <v>0</v>
      </c>
      <c r="O3507">
        <f t="shared" si="1048"/>
        <v>0</v>
      </c>
      <c r="P3507">
        <f t="shared" si="1048"/>
        <v>0</v>
      </c>
      <c r="Q3507">
        <f t="shared" si="1048"/>
        <v>0</v>
      </c>
      <c r="R3507">
        <f t="shared" si="1048"/>
        <v>0</v>
      </c>
      <c r="S3507">
        <f t="shared" si="1048"/>
        <v>0</v>
      </c>
      <c r="T3507">
        <f t="shared" si="1048"/>
        <v>0</v>
      </c>
      <c r="U3507">
        <f t="shared" si="1047"/>
        <v>0</v>
      </c>
      <c r="V3507">
        <f t="shared" si="1047"/>
        <v>0</v>
      </c>
      <c r="W3507">
        <f t="shared" si="1047"/>
        <v>0</v>
      </c>
      <c r="X3507">
        <f t="shared" si="1047"/>
        <v>0</v>
      </c>
      <c r="Y3507">
        <f t="shared" si="1047"/>
        <v>0</v>
      </c>
      <c r="Z3507">
        <f t="shared" si="1047"/>
        <v>0</v>
      </c>
      <c r="AA3507">
        <f t="shared" si="1047"/>
        <v>0</v>
      </c>
      <c r="AB3507">
        <f t="shared" si="1047"/>
        <v>0</v>
      </c>
      <c r="AC3507">
        <f t="shared" si="1047"/>
        <v>0</v>
      </c>
      <c r="AD3507">
        <f t="shared" si="1047"/>
        <v>0</v>
      </c>
      <c r="AE3507">
        <f t="shared" si="1047"/>
        <v>0</v>
      </c>
      <c r="AF3507">
        <f t="shared" si="1047"/>
        <v>0</v>
      </c>
      <c r="AG3507">
        <f t="shared" si="1047"/>
        <v>0</v>
      </c>
      <c r="AH3507">
        <f t="shared" si="1047"/>
        <v>0</v>
      </c>
      <c r="AI3507">
        <f t="shared" si="1047"/>
        <v>0</v>
      </c>
      <c r="AJ3507">
        <f t="shared" ref="AJ3507:AY3522" si="1050">IF(AND($B3507&gt;AJ$1,$B3507&lt;AJ$2),1,0)</f>
        <v>0</v>
      </c>
      <c r="AK3507">
        <f t="shared" si="1050"/>
        <v>0</v>
      </c>
      <c r="AL3507">
        <f t="shared" si="1050"/>
        <v>0</v>
      </c>
      <c r="AM3507">
        <f t="shared" si="1050"/>
        <v>0</v>
      </c>
      <c r="AN3507">
        <f t="shared" si="1050"/>
        <v>0</v>
      </c>
      <c r="AO3507">
        <f t="shared" si="1050"/>
        <v>0</v>
      </c>
      <c r="AP3507">
        <f t="shared" si="1050"/>
        <v>0</v>
      </c>
      <c r="AQ3507">
        <f t="shared" si="1050"/>
        <v>0</v>
      </c>
      <c r="AR3507">
        <f t="shared" si="1050"/>
        <v>0</v>
      </c>
      <c r="AS3507">
        <f t="shared" si="1050"/>
        <v>0</v>
      </c>
      <c r="AT3507">
        <f t="shared" si="1050"/>
        <v>0</v>
      </c>
      <c r="AU3507">
        <f t="shared" si="1050"/>
        <v>0</v>
      </c>
      <c r="AV3507">
        <f t="shared" si="1050"/>
        <v>0</v>
      </c>
      <c r="AW3507">
        <f t="shared" si="1050"/>
        <v>0</v>
      </c>
      <c r="AX3507">
        <f t="shared" si="1050"/>
        <v>0</v>
      </c>
      <c r="AY3507">
        <f t="shared" si="1050"/>
        <v>0</v>
      </c>
      <c r="AZ3507">
        <f t="shared" si="1049"/>
        <v>0</v>
      </c>
      <c r="BA3507">
        <f t="shared" si="1049"/>
        <v>0</v>
      </c>
    </row>
    <row r="3508" spans="1:53" x14ac:dyDescent="0.25">
      <c r="A3508" s="6">
        <f>SUMIF(B$3:B3508,"&gt;"&amp;C3508,D$3:D3508)</f>
        <v>0</v>
      </c>
      <c r="B3508" s="2">
        <f t="shared" si="1036"/>
        <v>47275</v>
      </c>
      <c r="C3508" s="2">
        <f t="shared" si="1041"/>
        <v>46910</v>
      </c>
      <c r="D3508" s="6">
        <f t="shared" si="1042"/>
        <v>0</v>
      </c>
      <c r="E3508">
        <f t="shared" si="1048"/>
        <v>0</v>
      </c>
      <c r="F3508">
        <f t="shared" si="1048"/>
        <v>0</v>
      </c>
      <c r="G3508">
        <f t="shared" si="1048"/>
        <v>0</v>
      </c>
      <c r="H3508">
        <f t="shared" si="1048"/>
        <v>0</v>
      </c>
      <c r="I3508">
        <f t="shared" si="1048"/>
        <v>0</v>
      </c>
      <c r="J3508">
        <f t="shared" si="1048"/>
        <v>0</v>
      </c>
      <c r="K3508">
        <f t="shared" si="1048"/>
        <v>0</v>
      </c>
      <c r="L3508">
        <f t="shared" si="1048"/>
        <v>0</v>
      </c>
      <c r="M3508">
        <f t="shared" si="1048"/>
        <v>0</v>
      </c>
      <c r="N3508">
        <f t="shared" si="1048"/>
        <v>0</v>
      </c>
      <c r="O3508">
        <f t="shared" si="1048"/>
        <v>0</v>
      </c>
      <c r="P3508">
        <f t="shared" si="1048"/>
        <v>0</v>
      </c>
      <c r="Q3508">
        <f t="shared" si="1048"/>
        <v>0</v>
      </c>
      <c r="R3508">
        <f t="shared" si="1048"/>
        <v>0</v>
      </c>
      <c r="S3508">
        <f t="shared" si="1048"/>
        <v>0</v>
      </c>
      <c r="T3508">
        <f t="shared" si="1048"/>
        <v>0</v>
      </c>
      <c r="U3508">
        <f t="shared" si="1047"/>
        <v>0</v>
      </c>
      <c r="V3508">
        <f t="shared" si="1047"/>
        <v>0</v>
      </c>
      <c r="W3508">
        <f t="shared" si="1047"/>
        <v>0</v>
      </c>
      <c r="X3508">
        <f t="shared" si="1047"/>
        <v>0</v>
      </c>
      <c r="Y3508">
        <f t="shared" si="1047"/>
        <v>0</v>
      </c>
      <c r="Z3508">
        <f t="shared" si="1047"/>
        <v>0</v>
      </c>
      <c r="AA3508">
        <f t="shared" si="1047"/>
        <v>0</v>
      </c>
      <c r="AB3508">
        <f t="shared" si="1047"/>
        <v>0</v>
      </c>
      <c r="AC3508">
        <f t="shared" si="1047"/>
        <v>0</v>
      </c>
      <c r="AD3508">
        <f t="shared" si="1047"/>
        <v>0</v>
      </c>
      <c r="AE3508">
        <f t="shared" si="1047"/>
        <v>0</v>
      </c>
      <c r="AF3508">
        <f t="shared" si="1047"/>
        <v>0</v>
      </c>
      <c r="AG3508">
        <f t="shared" si="1047"/>
        <v>0</v>
      </c>
      <c r="AH3508">
        <f t="shared" si="1047"/>
        <v>0</v>
      </c>
      <c r="AI3508">
        <f t="shared" si="1047"/>
        <v>0</v>
      </c>
      <c r="AJ3508">
        <f t="shared" si="1050"/>
        <v>0</v>
      </c>
      <c r="AK3508">
        <f t="shared" si="1050"/>
        <v>0</v>
      </c>
      <c r="AL3508">
        <f t="shared" si="1050"/>
        <v>0</v>
      </c>
      <c r="AM3508">
        <f t="shared" si="1050"/>
        <v>0</v>
      </c>
      <c r="AN3508">
        <f t="shared" si="1050"/>
        <v>0</v>
      </c>
      <c r="AO3508">
        <f t="shared" si="1050"/>
        <v>0</v>
      </c>
      <c r="AP3508">
        <f t="shared" si="1050"/>
        <v>0</v>
      </c>
      <c r="AQ3508">
        <f t="shared" si="1050"/>
        <v>0</v>
      </c>
      <c r="AR3508">
        <f t="shared" si="1050"/>
        <v>0</v>
      </c>
      <c r="AS3508">
        <f t="shared" si="1050"/>
        <v>0</v>
      </c>
      <c r="AT3508">
        <f t="shared" si="1050"/>
        <v>0</v>
      </c>
      <c r="AU3508">
        <f t="shared" si="1050"/>
        <v>0</v>
      </c>
      <c r="AV3508">
        <f t="shared" si="1050"/>
        <v>0</v>
      </c>
      <c r="AW3508">
        <f t="shared" si="1050"/>
        <v>0</v>
      </c>
      <c r="AX3508">
        <f t="shared" si="1050"/>
        <v>0</v>
      </c>
      <c r="AY3508">
        <f t="shared" si="1050"/>
        <v>0</v>
      </c>
      <c r="AZ3508">
        <f t="shared" si="1049"/>
        <v>0</v>
      </c>
      <c r="BA3508">
        <f t="shared" si="1049"/>
        <v>0</v>
      </c>
    </row>
    <row r="3509" spans="1:53" x14ac:dyDescent="0.25">
      <c r="A3509" s="6">
        <f>SUMIF(B$3:B3509,"&gt;"&amp;C3509,D$3:D3509)</f>
        <v>0</v>
      </c>
      <c r="B3509" s="2">
        <f t="shared" si="1036"/>
        <v>47276</v>
      </c>
      <c r="C3509" s="2">
        <f t="shared" si="1041"/>
        <v>46911</v>
      </c>
      <c r="D3509" s="6">
        <f t="shared" si="1042"/>
        <v>0</v>
      </c>
      <c r="E3509">
        <f t="shared" si="1048"/>
        <v>0</v>
      </c>
      <c r="F3509">
        <f t="shared" si="1048"/>
        <v>0</v>
      </c>
      <c r="G3509">
        <f t="shared" si="1048"/>
        <v>0</v>
      </c>
      <c r="H3509">
        <f t="shared" si="1048"/>
        <v>0</v>
      </c>
      <c r="I3509">
        <f t="shared" si="1048"/>
        <v>0</v>
      </c>
      <c r="J3509">
        <f t="shared" si="1048"/>
        <v>0</v>
      </c>
      <c r="K3509">
        <f t="shared" si="1048"/>
        <v>0</v>
      </c>
      <c r="L3509">
        <f t="shared" si="1048"/>
        <v>0</v>
      </c>
      <c r="M3509">
        <f t="shared" si="1048"/>
        <v>0</v>
      </c>
      <c r="N3509">
        <f t="shared" si="1048"/>
        <v>0</v>
      </c>
      <c r="O3509">
        <f t="shared" si="1048"/>
        <v>0</v>
      </c>
      <c r="P3509">
        <f t="shared" si="1048"/>
        <v>0</v>
      </c>
      <c r="Q3509">
        <f t="shared" si="1048"/>
        <v>0</v>
      </c>
      <c r="R3509">
        <f t="shared" si="1048"/>
        <v>0</v>
      </c>
      <c r="S3509">
        <f t="shared" si="1048"/>
        <v>0</v>
      </c>
      <c r="T3509">
        <f t="shared" si="1048"/>
        <v>0</v>
      </c>
      <c r="U3509">
        <f t="shared" si="1047"/>
        <v>0</v>
      </c>
      <c r="V3509">
        <f t="shared" si="1047"/>
        <v>0</v>
      </c>
      <c r="W3509">
        <f t="shared" si="1047"/>
        <v>0</v>
      </c>
      <c r="X3509">
        <f t="shared" si="1047"/>
        <v>0</v>
      </c>
      <c r="Y3509">
        <f t="shared" si="1047"/>
        <v>0</v>
      </c>
      <c r="Z3509">
        <f t="shared" si="1047"/>
        <v>0</v>
      </c>
      <c r="AA3509">
        <f t="shared" si="1047"/>
        <v>0</v>
      </c>
      <c r="AB3509">
        <f t="shared" si="1047"/>
        <v>0</v>
      </c>
      <c r="AC3509">
        <f t="shared" si="1047"/>
        <v>0</v>
      </c>
      <c r="AD3509">
        <f t="shared" si="1047"/>
        <v>0</v>
      </c>
      <c r="AE3509">
        <f t="shared" si="1047"/>
        <v>0</v>
      </c>
      <c r="AF3509">
        <f t="shared" si="1047"/>
        <v>0</v>
      </c>
      <c r="AG3509">
        <f t="shared" si="1047"/>
        <v>0</v>
      </c>
      <c r="AH3509">
        <f t="shared" si="1047"/>
        <v>0</v>
      </c>
      <c r="AI3509">
        <f t="shared" si="1047"/>
        <v>0</v>
      </c>
      <c r="AJ3509">
        <f t="shared" si="1050"/>
        <v>0</v>
      </c>
      <c r="AK3509">
        <f t="shared" si="1050"/>
        <v>0</v>
      </c>
      <c r="AL3509">
        <f t="shared" si="1050"/>
        <v>0</v>
      </c>
      <c r="AM3509">
        <f t="shared" si="1050"/>
        <v>0</v>
      </c>
      <c r="AN3509">
        <f t="shared" si="1050"/>
        <v>0</v>
      </c>
      <c r="AO3509">
        <f t="shared" si="1050"/>
        <v>0</v>
      </c>
      <c r="AP3509">
        <f t="shared" si="1050"/>
        <v>0</v>
      </c>
      <c r="AQ3509">
        <f t="shared" si="1050"/>
        <v>0</v>
      </c>
      <c r="AR3509">
        <f t="shared" si="1050"/>
        <v>0</v>
      </c>
      <c r="AS3509">
        <f t="shared" si="1050"/>
        <v>0</v>
      </c>
      <c r="AT3509">
        <f t="shared" si="1050"/>
        <v>0</v>
      </c>
      <c r="AU3509">
        <f t="shared" si="1050"/>
        <v>0</v>
      </c>
      <c r="AV3509">
        <f t="shared" si="1050"/>
        <v>0</v>
      </c>
      <c r="AW3509">
        <f t="shared" si="1050"/>
        <v>0</v>
      </c>
      <c r="AX3509">
        <f t="shared" si="1050"/>
        <v>0</v>
      </c>
      <c r="AY3509">
        <f t="shared" si="1050"/>
        <v>0</v>
      </c>
      <c r="AZ3509">
        <f t="shared" si="1049"/>
        <v>0</v>
      </c>
      <c r="BA3509">
        <f t="shared" si="1049"/>
        <v>0</v>
      </c>
    </row>
    <row r="3510" spans="1:53" x14ac:dyDescent="0.25">
      <c r="A3510" s="6">
        <f>SUMIF(B$3:B3510,"&gt;"&amp;C3510,D$3:D3510)</f>
        <v>0</v>
      </c>
      <c r="B3510" s="2">
        <f t="shared" si="1036"/>
        <v>47277</v>
      </c>
      <c r="C3510" s="2">
        <f t="shared" si="1041"/>
        <v>46912</v>
      </c>
      <c r="D3510" s="6">
        <f t="shared" si="1042"/>
        <v>0</v>
      </c>
      <c r="E3510">
        <f t="shared" si="1048"/>
        <v>0</v>
      </c>
      <c r="F3510">
        <f t="shared" si="1048"/>
        <v>0</v>
      </c>
      <c r="G3510">
        <f t="shared" si="1048"/>
        <v>0</v>
      </c>
      <c r="H3510">
        <f t="shared" si="1048"/>
        <v>0</v>
      </c>
      <c r="I3510">
        <f t="shared" si="1048"/>
        <v>0</v>
      </c>
      <c r="J3510">
        <f t="shared" si="1048"/>
        <v>0</v>
      </c>
      <c r="K3510">
        <f t="shared" si="1048"/>
        <v>0</v>
      </c>
      <c r="L3510">
        <f t="shared" si="1048"/>
        <v>0</v>
      </c>
      <c r="M3510">
        <f t="shared" si="1048"/>
        <v>0</v>
      </c>
      <c r="N3510">
        <f t="shared" si="1048"/>
        <v>0</v>
      </c>
      <c r="O3510">
        <f t="shared" si="1048"/>
        <v>0</v>
      </c>
      <c r="P3510">
        <f t="shared" si="1048"/>
        <v>0</v>
      </c>
      <c r="Q3510">
        <f t="shared" si="1048"/>
        <v>0</v>
      </c>
      <c r="R3510">
        <f t="shared" si="1048"/>
        <v>0</v>
      </c>
      <c r="S3510">
        <f t="shared" si="1048"/>
        <v>0</v>
      </c>
      <c r="T3510">
        <f t="shared" si="1048"/>
        <v>0</v>
      </c>
      <c r="U3510">
        <f t="shared" si="1047"/>
        <v>0</v>
      </c>
      <c r="V3510">
        <f t="shared" si="1047"/>
        <v>0</v>
      </c>
      <c r="W3510">
        <f t="shared" si="1047"/>
        <v>0</v>
      </c>
      <c r="X3510">
        <f t="shared" si="1047"/>
        <v>0</v>
      </c>
      <c r="Y3510">
        <f t="shared" si="1047"/>
        <v>0</v>
      </c>
      <c r="Z3510">
        <f t="shared" si="1047"/>
        <v>0</v>
      </c>
      <c r="AA3510">
        <f t="shared" si="1047"/>
        <v>0</v>
      </c>
      <c r="AB3510">
        <f t="shared" si="1047"/>
        <v>0</v>
      </c>
      <c r="AC3510">
        <f t="shared" si="1047"/>
        <v>0</v>
      </c>
      <c r="AD3510">
        <f t="shared" si="1047"/>
        <v>0</v>
      </c>
      <c r="AE3510">
        <f t="shared" si="1047"/>
        <v>0</v>
      </c>
      <c r="AF3510">
        <f t="shared" si="1047"/>
        <v>0</v>
      </c>
      <c r="AG3510">
        <f t="shared" si="1047"/>
        <v>0</v>
      </c>
      <c r="AH3510">
        <f t="shared" si="1047"/>
        <v>0</v>
      </c>
      <c r="AI3510">
        <f t="shared" si="1047"/>
        <v>0</v>
      </c>
      <c r="AJ3510">
        <f t="shared" si="1050"/>
        <v>0</v>
      </c>
      <c r="AK3510">
        <f t="shared" si="1050"/>
        <v>0</v>
      </c>
      <c r="AL3510">
        <f t="shared" si="1050"/>
        <v>0</v>
      </c>
      <c r="AM3510">
        <f t="shared" si="1050"/>
        <v>0</v>
      </c>
      <c r="AN3510">
        <f t="shared" si="1050"/>
        <v>0</v>
      </c>
      <c r="AO3510">
        <f t="shared" si="1050"/>
        <v>0</v>
      </c>
      <c r="AP3510">
        <f t="shared" si="1050"/>
        <v>0</v>
      </c>
      <c r="AQ3510">
        <f t="shared" si="1050"/>
        <v>0</v>
      </c>
      <c r="AR3510">
        <f t="shared" si="1050"/>
        <v>0</v>
      </c>
      <c r="AS3510">
        <f t="shared" si="1050"/>
        <v>0</v>
      </c>
      <c r="AT3510">
        <f t="shared" si="1050"/>
        <v>0</v>
      </c>
      <c r="AU3510">
        <f t="shared" si="1050"/>
        <v>0</v>
      </c>
      <c r="AV3510">
        <f t="shared" si="1050"/>
        <v>0</v>
      </c>
      <c r="AW3510">
        <f t="shared" si="1050"/>
        <v>0</v>
      </c>
      <c r="AX3510">
        <f t="shared" si="1050"/>
        <v>0</v>
      </c>
      <c r="AY3510">
        <f t="shared" si="1050"/>
        <v>0</v>
      </c>
      <c r="AZ3510">
        <f t="shared" si="1049"/>
        <v>0</v>
      </c>
      <c r="BA3510">
        <f t="shared" si="1049"/>
        <v>0</v>
      </c>
    </row>
    <row r="3511" spans="1:53" x14ac:dyDescent="0.25">
      <c r="A3511" s="6">
        <f>SUMIF(B$3:B3511,"&gt;"&amp;C3511,D$3:D3511)</f>
        <v>0</v>
      </c>
      <c r="B3511" s="2">
        <f t="shared" si="1036"/>
        <v>47278</v>
      </c>
      <c r="C3511" s="2">
        <f t="shared" si="1041"/>
        <v>46913</v>
      </c>
      <c r="D3511" s="6">
        <f t="shared" si="1042"/>
        <v>0</v>
      </c>
      <c r="E3511">
        <f t="shared" si="1048"/>
        <v>0</v>
      </c>
      <c r="F3511">
        <f t="shared" si="1048"/>
        <v>0</v>
      </c>
      <c r="G3511">
        <f t="shared" si="1048"/>
        <v>0</v>
      </c>
      <c r="H3511">
        <f t="shared" si="1048"/>
        <v>0</v>
      </c>
      <c r="I3511">
        <f t="shared" si="1048"/>
        <v>0</v>
      </c>
      <c r="J3511">
        <f t="shared" si="1048"/>
        <v>0</v>
      </c>
      <c r="K3511">
        <f t="shared" si="1048"/>
        <v>0</v>
      </c>
      <c r="L3511">
        <f t="shared" si="1048"/>
        <v>0</v>
      </c>
      <c r="M3511">
        <f t="shared" si="1048"/>
        <v>0</v>
      </c>
      <c r="N3511">
        <f t="shared" si="1048"/>
        <v>0</v>
      </c>
      <c r="O3511">
        <f t="shared" si="1048"/>
        <v>0</v>
      </c>
      <c r="P3511">
        <f t="shared" si="1048"/>
        <v>0</v>
      </c>
      <c r="Q3511">
        <f t="shared" si="1048"/>
        <v>0</v>
      </c>
      <c r="R3511">
        <f t="shared" si="1048"/>
        <v>0</v>
      </c>
      <c r="S3511">
        <f t="shared" si="1048"/>
        <v>0</v>
      </c>
      <c r="T3511">
        <f t="shared" si="1048"/>
        <v>0</v>
      </c>
      <c r="U3511">
        <f t="shared" si="1047"/>
        <v>0</v>
      </c>
      <c r="V3511">
        <f t="shared" si="1047"/>
        <v>0</v>
      </c>
      <c r="W3511">
        <f t="shared" si="1047"/>
        <v>0</v>
      </c>
      <c r="X3511">
        <f t="shared" si="1047"/>
        <v>0</v>
      </c>
      <c r="Y3511">
        <f t="shared" si="1047"/>
        <v>0</v>
      </c>
      <c r="Z3511">
        <f t="shared" si="1047"/>
        <v>0</v>
      </c>
      <c r="AA3511">
        <f t="shared" si="1047"/>
        <v>0</v>
      </c>
      <c r="AB3511">
        <f t="shared" si="1047"/>
        <v>0</v>
      </c>
      <c r="AC3511">
        <f t="shared" si="1047"/>
        <v>0</v>
      </c>
      <c r="AD3511">
        <f t="shared" si="1047"/>
        <v>0</v>
      </c>
      <c r="AE3511">
        <f t="shared" si="1047"/>
        <v>0</v>
      </c>
      <c r="AF3511">
        <f t="shared" si="1047"/>
        <v>0</v>
      </c>
      <c r="AG3511">
        <f t="shared" si="1047"/>
        <v>0</v>
      </c>
      <c r="AH3511">
        <f t="shared" si="1047"/>
        <v>0</v>
      </c>
      <c r="AI3511">
        <f t="shared" si="1047"/>
        <v>0</v>
      </c>
      <c r="AJ3511">
        <f t="shared" si="1050"/>
        <v>0</v>
      </c>
      <c r="AK3511">
        <f t="shared" si="1050"/>
        <v>0</v>
      </c>
      <c r="AL3511">
        <f t="shared" si="1050"/>
        <v>0</v>
      </c>
      <c r="AM3511">
        <f t="shared" si="1050"/>
        <v>0</v>
      </c>
      <c r="AN3511">
        <f t="shared" si="1050"/>
        <v>0</v>
      </c>
      <c r="AO3511">
        <f t="shared" si="1050"/>
        <v>0</v>
      </c>
      <c r="AP3511">
        <f t="shared" si="1050"/>
        <v>0</v>
      </c>
      <c r="AQ3511">
        <f t="shared" si="1050"/>
        <v>0</v>
      </c>
      <c r="AR3511">
        <f t="shared" si="1050"/>
        <v>0</v>
      </c>
      <c r="AS3511">
        <f t="shared" si="1050"/>
        <v>0</v>
      </c>
      <c r="AT3511">
        <f t="shared" si="1050"/>
        <v>0</v>
      </c>
      <c r="AU3511">
        <f t="shared" si="1050"/>
        <v>0</v>
      </c>
      <c r="AV3511">
        <f t="shared" si="1050"/>
        <v>0</v>
      </c>
      <c r="AW3511">
        <f t="shared" si="1050"/>
        <v>0</v>
      </c>
      <c r="AX3511">
        <f t="shared" si="1050"/>
        <v>0</v>
      </c>
      <c r="AY3511">
        <f t="shared" si="1050"/>
        <v>0</v>
      </c>
      <c r="AZ3511">
        <f t="shared" si="1049"/>
        <v>0</v>
      </c>
      <c r="BA3511">
        <f t="shared" si="1049"/>
        <v>0</v>
      </c>
    </row>
    <row r="3512" spans="1:53" x14ac:dyDescent="0.25">
      <c r="A3512" s="6">
        <f>SUMIF(B$3:B3512,"&gt;"&amp;C3512,D$3:D3512)</f>
        <v>0</v>
      </c>
      <c r="B3512" s="2">
        <f t="shared" si="1036"/>
        <v>47279</v>
      </c>
      <c r="C3512" s="2">
        <f t="shared" si="1041"/>
        <v>46914</v>
      </c>
      <c r="D3512" s="6">
        <f t="shared" si="1042"/>
        <v>0</v>
      </c>
      <c r="E3512">
        <f t="shared" si="1048"/>
        <v>0</v>
      </c>
      <c r="F3512">
        <f t="shared" si="1048"/>
        <v>0</v>
      </c>
      <c r="G3512">
        <f t="shared" si="1048"/>
        <v>0</v>
      </c>
      <c r="H3512">
        <f t="shared" si="1048"/>
        <v>0</v>
      </c>
      <c r="I3512">
        <f t="shared" si="1048"/>
        <v>0</v>
      </c>
      <c r="J3512">
        <f t="shared" si="1048"/>
        <v>0</v>
      </c>
      <c r="K3512">
        <f t="shared" si="1048"/>
        <v>0</v>
      </c>
      <c r="L3512">
        <f t="shared" si="1048"/>
        <v>0</v>
      </c>
      <c r="M3512">
        <f t="shared" si="1048"/>
        <v>0</v>
      </c>
      <c r="N3512">
        <f t="shared" si="1048"/>
        <v>0</v>
      </c>
      <c r="O3512">
        <f t="shared" si="1048"/>
        <v>0</v>
      </c>
      <c r="P3512">
        <f t="shared" si="1048"/>
        <v>0</v>
      </c>
      <c r="Q3512">
        <f t="shared" si="1048"/>
        <v>0</v>
      </c>
      <c r="R3512">
        <f t="shared" si="1048"/>
        <v>0</v>
      </c>
      <c r="S3512">
        <f t="shared" si="1048"/>
        <v>0</v>
      </c>
      <c r="T3512">
        <f t="shared" si="1048"/>
        <v>0</v>
      </c>
      <c r="U3512">
        <f t="shared" si="1047"/>
        <v>0</v>
      </c>
      <c r="V3512">
        <f t="shared" si="1047"/>
        <v>0</v>
      </c>
      <c r="W3512">
        <f t="shared" si="1047"/>
        <v>0</v>
      </c>
      <c r="X3512">
        <f t="shared" si="1047"/>
        <v>0</v>
      </c>
      <c r="Y3512">
        <f t="shared" si="1047"/>
        <v>0</v>
      </c>
      <c r="Z3512">
        <f t="shared" si="1047"/>
        <v>0</v>
      </c>
      <c r="AA3512">
        <f t="shared" si="1047"/>
        <v>0</v>
      </c>
      <c r="AB3512">
        <f t="shared" si="1047"/>
        <v>0</v>
      </c>
      <c r="AC3512">
        <f t="shared" si="1047"/>
        <v>0</v>
      </c>
      <c r="AD3512">
        <f t="shared" si="1047"/>
        <v>0</v>
      </c>
      <c r="AE3512">
        <f t="shared" si="1047"/>
        <v>0</v>
      </c>
      <c r="AF3512">
        <f t="shared" si="1047"/>
        <v>0</v>
      </c>
      <c r="AG3512">
        <f t="shared" si="1047"/>
        <v>0</v>
      </c>
      <c r="AH3512">
        <f t="shared" si="1047"/>
        <v>0</v>
      </c>
      <c r="AI3512">
        <f t="shared" si="1047"/>
        <v>0</v>
      </c>
      <c r="AJ3512">
        <f t="shared" si="1050"/>
        <v>0</v>
      </c>
      <c r="AK3512">
        <f t="shared" si="1050"/>
        <v>0</v>
      </c>
      <c r="AL3512">
        <f t="shared" si="1050"/>
        <v>0</v>
      </c>
      <c r="AM3512">
        <f t="shared" si="1050"/>
        <v>0</v>
      </c>
      <c r="AN3512">
        <f t="shared" si="1050"/>
        <v>0</v>
      </c>
      <c r="AO3512">
        <f t="shared" si="1050"/>
        <v>0</v>
      </c>
      <c r="AP3512">
        <f t="shared" si="1050"/>
        <v>0</v>
      </c>
      <c r="AQ3512">
        <f t="shared" si="1050"/>
        <v>0</v>
      </c>
      <c r="AR3512">
        <f t="shared" si="1050"/>
        <v>0</v>
      </c>
      <c r="AS3512">
        <f t="shared" si="1050"/>
        <v>0</v>
      </c>
      <c r="AT3512">
        <f t="shared" si="1050"/>
        <v>0</v>
      </c>
      <c r="AU3512">
        <f t="shared" si="1050"/>
        <v>0</v>
      </c>
      <c r="AV3512">
        <f t="shared" si="1050"/>
        <v>0</v>
      </c>
      <c r="AW3512">
        <f t="shared" si="1050"/>
        <v>0</v>
      </c>
      <c r="AX3512">
        <f t="shared" si="1050"/>
        <v>0</v>
      </c>
      <c r="AY3512">
        <f t="shared" si="1050"/>
        <v>0</v>
      </c>
      <c r="AZ3512">
        <f t="shared" si="1049"/>
        <v>0</v>
      </c>
      <c r="BA3512">
        <f t="shared" si="1049"/>
        <v>0</v>
      </c>
    </row>
    <row r="3513" spans="1:53" x14ac:dyDescent="0.25">
      <c r="A3513" s="6">
        <f>SUMIF(B$3:B3513,"&gt;"&amp;C3513,D$3:D3513)</f>
        <v>0</v>
      </c>
      <c r="B3513" s="2">
        <f t="shared" si="1036"/>
        <v>47280</v>
      </c>
      <c r="C3513" s="2">
        <f t="shared" si="1041"/>
        <v>46915</v>
      </c>
      <c r="D3513" s="6">
        <f t="shared" si="1042"/>
        <v>0</v>
      </c>
      <c r="E3513">
        <f t="shared" si="1048"/>
        <v>0</v>
      </c>
      <c r="F3513">
        <f t="shared" si="1048"/>
        <v>0</v>
      </c>
      <c r="G3513">
        <f t="shared" si="1048"/>
        <v>0</v>
      </c>
      <c r="H3513">
        <f t="shared" si="1048"/>
        <v>0</v>
      </c>
      <c r="I3513">
        <f t="shared" si="1048"/>
        <v>0</v>
      </c>
      <c r="J3513">
        <f t="shared" si="1048"/>
        <v>0</v>
      </c>
      <c r="K3513">
        <f t="shared" si="1048"/>
        <v>0</v>
      </c>
      <c r="L3513">
        <f t="shared" si="1048"/>
        <v>0</v>
      </c>
      <c r="M3513">
        <f t="shared" si="1048"/>
        <v>0</v>
      </c>
      <c r="N3513">
        <f t="shared" si="1048"/>
        <v>0</v>
      </c>
      <c r="O3513">
        <f t="shared" si="1048"/>
        <v>0</v>
      </c>
      <c r="P3513">
        <f t="shared" si="1048"/>
        <v>0</v>
      </c>
      <c r="Q3513">
        <f t="shared" si="1048"/>
        <v>0</v>
      </c>
      <c r="R3513">
        <f t="shared" si="1048"/>
        <v>0</v>
      </c>
      <c r="S3513">
        <f t="shared" si="1048"/>
        <v>0</v>
      </c>
      <c r="T3513">
        <f t="shared" si="1048"/>
        <v>0</v>
      </c>
      <c r="U3513">
        <f t="shared" si="1047"/>
        <v>0</v>
      </c>
      <c r="V3513">
        <f t="shared" si="1047"/>
        <v>0</v>
      </c>
      <c r="W3513">
        <f t="shared" si="1047"/>
        <v>0</v>
      </c>
      <c r="X3513">
        <f t="shared" si="1047"/>
        <v>0</v>
      </c>
      <c r="Y3513">
        <f t="shared" si="1047"/>
        <v>0</v>
      </c>
      <c r="Z3513">
        <f t="shared" si="1047"/>
        <v>0</v>
      </c>
      <c r="AA3513">
        <f t="shared" si="1047"/>
        <v>0</v>
      </c>
      <c r="AB3513">
        <f t="shared" si="1047"/>
        <v>0</v>
      </c>
      <c r="AC3513">
        <f t="shared" si="1047"/>
        <v>0</v>
      </c>
      <c r="AD3513">
        <f t="shared" si="1047"/>
        <v>0</v>
      </c>
      <c r="AE3513">
        <f t="shared" si="1047"/>
        <v>0</v>
      </c>
      <c r="AF3513">
        <f t="shared" si="1047"/>
        <v>0</v>
      </c>
      <c r="AG3513">
        <f t="shared" si="1047"/>
        <v>0</v>
      </c>
      <c r="AH3513">
        <f t="shared" si="1047"/>
        <v>0</v>
      </c>
      <c r="AI3513">
        <f t="shared" si="1047"/>
        <v>0</v>
      </c>
      <c r="AJ3513">
        <f t="shared" si="1050"/>
        <v>0</v>
      </c>
      <c r="AK3513">
        <f t="shared" si="1050"/>
        <v>0</v>
      </c>
      <c r="AL3513">
        <f t="shared" si="1050"/>
        <v>0</v>
      </c>
      <c r="AM3513">
        <f t="shared" si="1050"/>
        <v>0</v>
      </c>
      <c r="AN3513">
        <f t="shared" si="1050"/>
        <v>0</v>
      </c>
      <c r="AO3513">
        <f t="shared" si="1050"/>
        <v>0</v>
      </c>
      <c r="AP3513">
        <f t="shared" si="1050"/>
        <v>0</v>
      </c>
      <c r="AQ3513">
        <f t="shared" si="1050"/>
        <v>0</v>
      </c>
      <c r="AR3513">
        <f t="shared" si="1050"/>
        <v>0</v>
      </c>
      <c r="AS3513">
        <f t="shared" si="1050"/>
        <v>0</v>
      </c>
      <c r="AT3513">
        <f t="shared" si="1050"/>
        <v>0</v>
      </c>
      <c r="AU3513">
        <f t="shared" si="1050"/>
        <v>0</v>
      </c>
      <c r="AV3513">
        <f t="shared" si="1050"/>
        <v>0</v>
      </c>
      <c r="AW3513">
        <f t="shared" si="1050"/>
        <v>0</v>
      </c>
      <c r="AX3513">
        <f t="shared" si="1050"/>
        <v>0</v>
      </c>
      <c r="AY3513">
        <f t="shared" si="1050"/>
        <v>0</v>
      </c>
      <c r="AZ3513">
        <f t="shared" si="1049"/>
        <v>0</v>
      </c>
      <c r="BA3513">
        <f t="shared" si="1049"/>
        <v>0</v>
      </c>
    </row>
    <row r="3514" spans="1:53" x14ac:dyDescent="0.25">
      <c r="A3514" s="6">
        <f>SUMIF(B$3:B3514,"&gt;"&amp;C3514,D$3:D3514)</f>
        <v>0</v>
      </c>
      <c r="B3514" s="2">
        <f t="shared" si="1036"/>
        <v>47281</v>
      </c>
      <c r="C3514" s="2">
        <f t="shared" si="1041"/>
        <v>46916</v>
      </c>
      <c r="D3514" s="6">
        <f t="shared" si="1042"/>
        <v>0</v>
      </c>
      <c r="E3514">
        <f t="shared" si="1048"/>
        <v>0</v>
      </c>
      <c r="F3514">
        <f t="shared" si="1048"/>
        <v>0</v>
      </c>
      <c r="G3514">
        <f t="shared" si="1048"/>
        <v>0</v>
      </c>
      <c r="H3514">
        <f t="shared" si="1048"/>
        <v>0</v>
      </c>
      <c r="I3514">
        <f t="shared" si="1048"/>
        <v>0</v>
      </c>
      <c r="J3514">
        <f t="shared" si="1048"/>
        <v>0</v>
      </c>
      <c r="K3514">
        <f t="shared" si="1048"/>
        <v>0</v>
      </c>
      <c r="L3514">
        <f t="shared" si="1048"/>
        <v>0</v>
      </c>
      <c r="M3514">
        <f t="shared" si="1048"/>
        <v>0</v>
      </c>
      <c r="N3514">
        <f t="shared" si="1048"/>
        <v>0</v>
      </c>
      <c r="O3514">
        <f t="shared" si="1048"/>
        <v>0</v>
      </c>
      <c r="P3514">
        <f t="shared" si="1048"/>
        <v>0</v>
      </c>
      <c r="Q3514">
        <f t="shared" si="1048"/>
        <v>0</v>
      </c>
      <c r="R3514">
        <f t="shared" si="1048"/>
        <v>0</v>
      </c>
      <c r="S3514">
        <f t="shared" si="1048"/>
        <v>0</v>
      </c>
      <c r="T3514">
        <f t="shared" si="1048"/>
        <v>0</v>
      </c>
      <c r="U3514">
        <f t="shared" si="1047"/>
        <v>0</v>
      </c>
      <c r="V3514">
        <f t="shared" si="1047"/>
        <v>0</v>
      </c>
      <c r="W3514">
        <f t="shared" si="1047"/>
        <v>0</v>
      </c>
      <c r="X3514">
        <f t="shared" si="1047"/>
        <v>0</v>
      </c>
      <c r="Y3514">
        <f t="shared" si="1047"/>
        <v>0</v>
      </c>
      <c r="Z3514">
        <f t="shared" si="1047"/>
        <v>0</v>
      </c>
      <c r="AA3514">
        <f t="shared" si="1047"/>
        <v>0</v>
      </c>
      <c r="AB3514">
        <f t="shared" si="1047"/>
        <v>0</v>
      </c>
      <c r="AC3514">
        <f t="shared" si="1047"/>
        <v>0</v>
      </c>
      <c r="AD3514">
        <f t="shared" si="1047"/>
        <v>0</v>
      </c>
      <c r="AE3514">
        <f t="shared" si="1047"/>
        <v>0</v>
      </c>
      <c r="AF3514">
        <f t="shared" si="1047"/>
        <v>0</v>
      </c>
      <c r="AG3514">
        <f t="shared" si="1047"/>
        <v>0</v>
      </c>
      <c r="AH3514">
        <f t="shared" si="1047"/>
        <v>0</v>
      </c>
      <c r="AI3514">
        <f t="shared" si="1047"/>
        <v>0</v>
      </c>
      <c r="AJ3514">
        <f t="shared" si="1050"/>
        <v>0</v>
      </c>
      <c r="AK3514">
        <f t="shared" si="1050"/>
        <v>0</v>
      </c>
      <c r="AL3514">
        <f t="shared" si="1050"/>
        <v>0</v>
      </c>
      <c r="AM3514">
        <f t="shared" si="1050"/>
        <v>0</v>
      </c>
      <c r="AN3514">
        <f t="shared" si="1050"/>
        <v>0</v>
      </c>
      <c r="AO3514">
        <f t="shared" si="1050"/>
        <v>0</v>
      </c>
      <c r="AP3514">
        <f t="shared" si="1050"/>
        <v>0</v>
      </c>
      <c r="AQ3514">
        <f t="shared" si="1050"/>
        <v>0</v>
      </c>
      <c r="AR3514">
        <f t="shared" si="1050"/>
        <v>0</v>
      </c>
      <c r="AS3514">
        <f t="shared" si="1050"/>
        <v>0</v>
      </c>
      <c r="AT3514">
        <f t="shared" si="1050"/>
        <v>0</v>
      </c>
      <c r="AU3514">
        <f t="shared" si="1050"/>
        <v>0</v>
      </c>
      <c r="AV3514">
        <f t="shared" si="1050"/>
        <v>0</v>
      </c>
      <c r="AW3514">
        <f t="shared" si="1050"/>
        <v>0</v>
      </c>
      <c r="AX3514">
        <f t="shared" si="1050"/>
        <v>0</v>
      </c>
      <c r="AY3514">
        <f t="shared" si="1050"/>
        <v>0</v>
      </c>
      <c r="AZ3514">
        <f t="shared" si="1049"/>
        <v>0</v>
      </c>
      <c r="BA3514">
        <f t="shared" si="1049"/>
        <v>0</v>
      </c>
    </row>
    <row r="3515" spans="1:53" x14ac:dyDescent="0.25">
      <c r="A3515" s="6">
        <f>SUMIF(B$3:B3515,"&gt;"&amp;C3515,D$3:D3515)</f>
        <v>0</v>
      </c>
      <c r="B3515" s="2">
        <f t="shared" si="1036"/>
        <v>47282</v>
      </c>
      <c r="C3515" s="2">
        <f t="shared" si="1041"/>
        <v>46917</v>
      </c>
      <c r="D3515" s="6">
        <f t="shared" si="1042"/>
        <v>0</v>
      </c>
      <c r="E3515">
        <f t="shared" si="1048"/>
        <v>0</v>
      </c>
      <c r="F3515">
        <f t="shared" si="1048"/>
        <v>0</v>
      </c>
      <c r="G3515">
        <f t="shared" si="1048"/>
        <v>0</v>
      </c>
      <c r="H3515">
        <f t="shared" si="1048"/>
        <v>0</v>
      </c>
      <c r="I3515">
        <f t="shared" si="1048"/>
        <v>0</v>
      </c>
      <c r="J3515">
        <f t="shared" si="1048"/>
        <v>0</v>
      </c>
      <c r="K3515">
        <f t="shared" si="1048"/>
        <v>0</v>
      </c>
      <c r="L3515">
        <f t="shared" si="1048"/>
        <v>0</v>
      </c>
      <c r="M3515">
        <f t="shared" si="1048"/>
        <v>0</v>
      </c>
      <c r="N3515">
        <f t="shared" si="1048"/>
        <v>0</v>
      </c>
      <c r="O3515">
        <f t="shared" si="1048"/>
        <v>0</v>
      </c>
      <c r="P3515">
        <f t="shared" si="1048"/>
        <v>0</v>
      </c>
      <c r="Q3515">
        <f t="shared" si="1048"/>
        <v>0</v>
      </c>
      <c r="R3515">
        <f t="shared" si="1048"/>
        <v>0</v>
      </c>
      <c r="S3515">
        <f t="shared" si="1048"/>
        <v>0</v>
      </c>
      <c r="T3515">
        <f t="shared" si="1048"/>
        <v>0</v>
      </c>
      <c r="U3515">
        <f t="shared" si="1047"/>
        <v>0</v>
      </c>
      <c r="V3515">
        <f t="shared" si="1047"/>
        <v>0</v>
      </c>
      <c r="W3515">
        <f t="shared" si="1047"/>
        <v>0</v>
      </c>
      <c r="X3515">
        <f t="shared" si="1047"/>
        <v>0</v>
      </c>
      <c r="Y3515">
        <f t="shared" si="1047"/>
        <v>0</v>
      </c>
      <c r="Z3515">
        <f t="shared" si="1047"/>
        <v>0</v>
      </c>
      <c r="AA3515">
        <f t="shared" si="1047"/>
        <v>0</v>
      </c>
      <c r="AB3515">
        <f t="shared" si="1047"/>
        <v>0</v>
      </c>
      <c r="AC3515">
        <f t="shared" si="1047"/>
        <v>0</v>
      </c>
      <c r="AD3515">
        <f t="shared" si="1047"/>
        <v>0</v>
      </c>
      <c r="AE3515">
        <f t="shared" si="1047"/>
        <v>0</v>
      </c>
      <c r="AF3515">
        <f t="shared" si="1047"/>
        <v>0</v>
      </c>
      <c r="AG3515">
        <f t="shared" si="1047"/>
        <v>0</v>
      </c>
      <c r="AH3515">
        <f t="shared" si="1047"/>
        <v>0</v>
      </c>
      <c r="AI3515">
        <f t="shared" si="1047"/>
        <v>0</v>
      </c>
      <c r="AJ3515">
        <f t="shared" si="1050"/>
        <v>0</v>
      </c>
      <c r="AK3515">
        <f t="shared" si="1050"/>
        <v>0</v>
      </c>
      <c r="AL3515">
        <f t="shared" si="1050"/>
        <v>0</v>
      </c>
      <c r="AM3515">
        <f t="shared" si="1050"/>
        <v>0</v>
      </c>
      <c r="AN3515">
        <f t="shared" si="1050"/>
        <v>0</v>
      </c>
      <c r="AO3515">
        <f t="shared" si="1050"/>
        <v>0</v>
      </c>
      <c r="AP3515">
        <f t="shared" si="1050"/>
        <v>0</v>
      </c>
      <c r="AQ3515">
        <f t="shared" si="1050"/>
        <v>0</v>
      </c>
      <c r="AR3515">
        <f t="shared" si="1050"/>
        <v>0</v>
      </c>
      <c r="AS3515">
        <f t="shared" si="1050"/>
        <v>0</v>
      </c>
      <c r="AT3515">
        <f t="shared" si="1050"/>
        <v>0</v>
      </c>
      <c r="AU3515">
        <f t="shared" si="1050"/>
        <v>0</v>
      </c>
      <c r="AV3515">
        <f t="shared" si="1050"/>
        <v>0</v>
      </c>
      <c r="AW3515">
        <f t="shared" si="1050"/>
        <v>0</v>
      </c>
      <c r="AX3515">
        <f t="shared" si="1050"/>
        <v>0</v>
      </c>
      <c r="AY3515">
        <f t="shared" si="1050"/>
        <v>0</v>
      </c>
      <c r="AZ3515">
        <f t="shared" si="1049"/>
        <v>0</v>
      </c>
      <c r="BA3515">
        <f t="shared" si="1049"/>
        <v>0</v>
      </c>
    </row>
    <row r="3516" spans="1:53" x14ac:dyDescent="0.25">
      <c r="A3516" s="6">
        <f>SUMIF(B$3:B3516,"&gt;"&amp;C3516,D$3:D3516)</f>
        <v>0</v>
      </c>
      <c r="B3516" s="2">
        <f t="shared" si="1036"/>
        <v>47283</v>
      </c>
      <c r="C3516" s="2">
        <f t="shared" si="1041"/>
        <v>46918</v>
      </c>
      <c r="D3516" s="6">
        <f t="shared" si="1042"/>
        <v>0</v>
      </c>
      <c r="E3516">
        <f t="shared" si="1048"/>
        <v>0</v>
      </c>
      <c r="F3516">
        <f t="shared" si="1048"/>
        <v>0</v>
      </c>
      <c r="G3516">
        <f t="shared" si="1048"/>
        <v>0</v>
      </c>
      <c r="H3516">
        <f t="shared" si="1048"/>
        <v>0</v>
      </c>
      <c r="I3516">
        <f t="shared" si="1048"/>
        <v>0</v>
      </c>
      <c r="J3516">
        <f t="shared" si="1048"/>
        <v>0</v>
      </c>
      <c r="K3516">
        <f t="shared" si="1048"/>
        <v>0</v>
      </c>
      <c r="L3516">
        <f t="shared" si="1048"/>
        <v>0</v>
      </c>
      <c r="M3516">
        <f t="shared" si="1048"/>
        <v>0</v>
      </c>
      <c r="N3516">
        <f t="shared" si="1048"/>
        <v>0</v>
      </c>
      <c r="O3516">
        <f t="shared" si="1048"/>
        <v>0</v>
      </c>
      <c r="P3516">
        <f t="shared" si="1048"/>
        <v>0</v>
      </c>
      <c r="Q3516">
        <f t="shared" si="1048"/>
        <v>0</v>
      </c>
      <c r="R3516">
        <f t="shared" si="1048"/>
        <v>0</v>
      </c>
      <c r="S3516">
        <f t="shared" si="1048"/>
        <v>0</v>
      </c>
      <c r="T3516">
        <f t="shared" si="1048"/>
        <v>0</v>
      </c>
      <c r="U3516">
        <f t="shared" si="1047"/>
        <v>0</v>
      </c>
      <c r="V3516">
        <f t="shared" si="1047"/>
        <v>0</v>
      </c>
      <c r="W3516">
        <f t="shared" si="1047"/>
        <v>0</v>
      </c>
      <c r="X3516">
        <f t="shared" si="1047"/>
        <v>0</v>
      </c>
      <c r="Y3516">
        <f t="shared" si="1047"/>
        <v>0</v>
      </c>
      <c r="Z3516">
        <f t="shared" si="1047"/>
        <v>0</v>
      </c>
      <c r="AA3516">
        <f t="shared" si="1047"/>
        <v>0</v>
      </c>
      <c r="AB3516">
        <f t="shared" si="1047"/>
        <v>0</v>
      </c>
      <c r="AC3516">
        <f t="shared" si="1047"/>
        <v>0</v>
      </c>
      <c r="AD3516">
        <f t="shared" si="1047"/>
        <v>0</v>
      </c>
      <c r="AE3516">
        <f t="shared" si="1047"/>
        <v>0</v>
      </c>
      <c r="AF3516">
        <f t="shared" si="1047"/>
        <v>0</v>
      </c>
      <c r="AG3516">
        <f t="shared" si="1047"/>
        <v>0</v>
      </c>
      <c r="AH3516">
        <f t="shared" si="1047"/>
        <v>0</v>
      </c>
      <c r="AI3516">
        <f t="shared" si="1047"/>
        <v>0</v>
      </c>
      <c r="AJ3516">
        <f t="shared" si="1050"/>
        <v>0</v>
      </c>
      <c r="AK3516">
        <f t="shared" si="1050"/>
        <v>0</v>
      </c>
      <c r="AL3516">
        <f t="shared" si="1050"/>
        <v>0</v>
      </c>
      <c r="AM3516">
        <f t="shared" si="1050"/>
        <v>0</v>
      </c>
      <c r="AN3516">
        <f t="shared" si="1050"/>
        <v>0</v>
      </c>
      <c r="AO3516">
        <f t="shared" si="1050"/>
        <v>0</v>
      </c>
      <c r="AP3516">
        <f t="shared" si="1050"/>
        <v>0</v>
      </c>
      <c r="AQ3516">
        <f t="shared" si="1050"/>
        <v>0</v>
      </c>
      <c r="AR3516">
        <f t="shared" si="1050"/>
        <v>0</v>
      </c>
      <c r="AS3516">
        <f t="shared" si="1050"/>
        <v>0</v>
      </c>
      <c r="AT3516">
        <f t="shared" si="1050"/>
        <v>0</v>
      </c>
      <c r="AU3516">
        <f t="shared" si="1050"/>
        <v>0</v>
      </c>
      <c r="AV3516">
        <f t="shared" si="1050"/>
        <v>0</v>
      </c>
      <c r="AW3516">
        <f t="shared" si="1050"/>
        <v>0</v>
      </c>
      <c r="AX3516">
        <f t="shared" si="1050"/>
        <v>0</v>
      </c>
      <c r="AY3516">
        <f t="shared" si="1050"/>
        <v>0</v>
      </c>
      <c r="AZ3516">
        <f t="shared" si="1049"/>
        <v>0</v>
      </c>
      <c r="BA3516">
        <f t="shared" si="1049"/>
        <v>0</v>
      </c>
    </row>
    <row r="3517" spans="1:53" x14ac:dyDescent="0.25">
      <c r="A3517" s="6">
        <f>SUMIF(B$3:B3517,"&gt;"&amp;C3517,D$3:D3517)</f>
        <v>0</v>
      </c>
      <c r="B3517" s="2">
        <f t="shared" si="1036"/>
        <v>47284</v>
      </c>
      <c r="C3517" s="2">
        <f t="shared" si="1041"/>
        <v>46919</v>
      </c>
      <c r="D3517" s="6">
        <f t="shared" si="1042"/>
        <v>0</v>
      </c>
      <c r="E3517">
        <f t="shared" si="1048"/>
        <v>0</v>
      </c>
      <c r="F3517">
        <f t="shared" si="1048"/>
        <v>0</v>
      </c>
      <c r="G3517">
        <f t="shared" si="1048"/>
        <v>0</v>
      </c>
      <c r="H3517">
        <f t="shared" si="1048"/>
        <v>0</v>
      </c>
      <c r="I3517">
        <f t="shared" si="1048"/>
        <v>0</v>
      </c>
      <c r="J3517">
        <f t="shared" si="1048"/>
        <v>0</v>
      </c>
      <c r="K3517">
        <f t="shared" si="1048"/>
        <v>0</v>
      </c>
      <c r="L3517">
        <f t="shared" si="1048"/>
        <v>0</v>
      </c>
      <c r="M3517">
        <f t="shared" si="1048"/>
        <v>0</v>
      </c>
      <c r="N3517">
        <f t="shared" si="1048"/>
        <v>0</v>
      </c>
      <c r="O3517">
        <f t="shared" si="1048"/>
        <v>0</v>
      </c>
      <c r="P3517">
        <f t="shared" si="1048"/>
        <v>0</v>
      </c>
      <c r="Q3517">
        <f t="shared" si="1048"/>
        <v>0</v>
      </c>
      <c r="R3517">
        <f t="shared" si="1048"/>
        <v>0</v>
      </c>
      <c r="S3517">
        <f t="shared" si="1048"/>
        <v>0</v>
      </c>
      <c r="T3517">
        <f t="shared" ref="T3517:AI3532" si="1051">IF(AND($B3517&gt;T$1,$B3517&lt;T$2),1,0)</f>
        <v>0</v>
      </c>
      <c r="U3517">
        <f t="shared" si="1051"/>
        <v>0</v>
      </c>
      <c r="V3517">
        <f t="shared" si="1051"/>
        <v>0</v>
      </c>
      <c r="W3517">
        <f t="shared" si="1051"/>
        <v>0</v>
      </c>
      <c r="X3517">
        <f t="shared" si="1051"/>
        <v>0</v>
      </c>
      <c r="Y3517">
        <f t="shared" si="1051"/>
        <v>0</v>
      </c>
      <c r="Z3517">
        <f t="shared" si="1051"/>
        <v>0</v>
      </c>
      <c r="AA3517">
        <f t="shared" si="1051"/>
        <v>0</v>
      </c>
      <c r="AB3517">
        <f t="shared" si="1051"/>
        <v>0</v>
      </c>
      <c r="AC3517">
        <f t="shared" si="1051"/>
        <v>0</v>
      </c>
      <c r="AD3517">
        <f t="shared" si="1051"/>
        <v>0</v>
      </c>
      <c r="AE3517">
        <f t="shared" si="1051"/>
        <v>0</v>
      </c>
      <c r="AF3517">
        <f t="shared" si="1051"/>
        <v>0</v>
      </c>
      <c r="AG3517">
        <f t="shared" si="1051"/>
        <v>0</v>
      </c>
      <c r="AH3517">
        <f t="shared" si="1051"/>
        <v>0</v>
      </c>
      <c r="AI3517">
        <f t="shared" si="1051"/>
        <v>0</v>
      </c>
      <c r="AJ3517">
        <f t="shared" si="1050"/>
        <v>0</v>
      </c>
      <c r="AK3517">
        <f t="shared" si="1050"/>
        <v>0</v>
      </c>
      <c r="AL3517">
        <f t="shared" si="1050"/>
        <v>0</v>
      </c>
      <c r="AM3517">
        <f t="shared" si="1050"/>
        <v>0</v>
      </c>
      <c r="AN3517">
        <f t="shared" si="1050"/>
        <v>0</v>
      </c>
      <c r="AO3517">
        <f t="shared" si="1050"/>
        <v>0</v>
      </c>
      <c r="AP3517">
        <f t="shared" si="1050"/>
        <v>0</v>
      </c>
      <c r="AQ3517">
        <f t="shared" si="1050"/>
        <v>0</v>
      </c>
      <c r="AR3517">
        <f t="shared" si="1050"/>
        <v>0</v>
      </c>
      <c r="AS3517">
        <f t="shared" si="1050"/>
        <v>0</v>
      </c>
      <c r="AT3517">
        <f t="shared" si="1050"/>
        <v>0</v>
      </c>
      <c r="AU3517">
        <f t="shared" si="1050"/>
        <v>0</v>
      </c>
      <c r="AV3517">
        <f t="shared" si="1050"/>
        <v>0</v>
      </c>
      <c r="AW3517">
        <f t="shared" si="1050"/>
        <v>0</v>
      </c>
      <c r="AX3517">
        <f t="shared" si="1050"/>
        <v>0</v>
      </c>
      <c r="AY3517">
        <f t="shared" si="1050"/>
        <v>0</v>
      </c>
      <c r="AZ3517">
        <f t="shared" si="1049"/>
        <v>0</v>
      </c>
      <c r="BA3517">
        <f t="shared" si="1049"/>
        <v>0</v>
      </c>
    </row>
    <row r="3518" spans="1:53" x14ac:dyDescent="0.25">
      <c r="A3518" s="6">
        <f>SUMIF(B$3:B3518,"&gt;"&amp;C3518,D$3:D3518)</f>
        <v>0</v>
      </c>
      <c r="B3518" s="2">
        <f t="shared" si="1036"/>
        <v>47285</v>
      </c>
      <c r="C3518" s="2">
        <f t="shared" si="1041"/>
        <v>46920</v>
      </c>
      <c r="D3518" s="6">
        <f t="shared" si="1042"/>
        <v>0</v>
      </c>
      <c r="E3518">
        <f t="shared" ref="E3518:T3533" si="1052">IF(AND($B3518&gt;E$1,$B3518&lt;E$2),1,0)</f>
        <v>0</v>
      </c>
      <c r="F3518">
        <f t="shared" si="1052"/>
        <v>0</v>
      </c>
      <c r="G3518">
        <f t="shared" si="1052"/>
        <v>0</v>
      </c>
      <c r="H3518">
        <f t="shared" si="1052"/>
        <v>0</v>
      </c>
      <c r="I3518">
        <f t="shared" si="1052"/>
        <v>0</v>
      </c>
      <c r="J3518">
        <f t="shared" si="1052"/>
        <v>0</v>
      </c>
      <c r="K3518">
        <f t="shared" si="1052"/>
        <v>0</v>
      </c>
      <c r="L3518">
        <f t="shared" si="1052"/>
        <v>0</v>
      </c>
      <c r="M3518">
        <f t="shared" si="1052"/>
        <v>0</v>
      </c>
      <c r="N3518">
        <f t="shared" si="1052"/>
        <v>0</v>
      </c>
      <c r="O3518">
        <f t="shared" si="1052"/>
        <v>0</v>
      </c>
      <c r="P3518">
        <f t="shared" si="1052"/>
        <v>0</v>
      </c>
      <c r="Q3518">
        <f t="shared" si="1052"/>
        <v>0</v>
      </c>
      <c r="R3518">
        <f t="shared" si="1052"/>
        <v>0</v>
      </c>
      <c r="S3518">
        <f t="shared" si="1052"/>
        <v>0</v>
      </c>
      <c r="T3518">
        <f t="shared" si="1052"/>
        <v>0</v>
      </c>
      <c r="U3518">
        <f t="shared" si="1051"/>
        <v>0</v>
      </c>
      <c r="V3518">
        <f t="shared" si="1051"/>
        <v>0</v>
      </c>
      <c r="W3518">
        <f t="shared" si="1051"/>
        <v>0</v>
      </c>
      <c r="X3518">
        <f t="shared" si="1051"/>
        <v>0</v>
      </c>
      <c r="Y3518">
        <f t="shared" si="1051"/>
        <v>0</v>
      </c>
      <c r="Z3518">
        <f t="shared" si="1051"/>
        <v>0</v>
      </c>
      <c r="AA3518">
        <f t="shared" si="1051"/>
        <v>0</v>
      </c>
      <c r="AB3518">
        <f t="shared" si="1051"/>
        <v>0</v>
      </c>
      <c r="AC3518">
        <f t="shared" si="1051"/>
        <v>0</v>
      </c>
      <c r="AD3518">
        <f t="shared" si="1051"/>
        <v>0</v>
      </c>
      <c r="AE3518">
        <f t="shared" si="1051"/>
        <v>0</v>
      </c>
      <c r="AF3518">
        <f t="shared" si="1051"/>
        <v>0</v>
      </c>
      <c r="AG3518">
        <f t="shared" si="1051"/>
        <v>0</v>
      </c>
      <c r="AH3518">
        <f t="shared" si="1051"/>
        <v>0</v>
      </c>
      <c r="AI3518">
        <f t="shared" si="1051"/>
        <v>0</v>
      </c>
      <c r="AJ3518">
        <f t="shared" si="1050"/>
        <v>0</v>
      </c>
      <c r="AK3518">
        <f t="shared" si="1050"/>
        <v>0</v>
      </c>
      <c r="AL3518">
        <f t="shared" si="1050"/>
        <v>0</v>
      </c>
      <c r="AM3518">
        <f t="shared" si="1050"/>
        <v>0</v>
      </c>
      <c r="AN3518">
        <f t="shared" si="1050"/>
        <v>0</v>
      </c>
      <c r="AO3518">
        <f t="shared" si="1050"/>
        <v>0</v>
      </c>
      <c r="AP3518">
        <f t="shared" si="1050"/>
        <v>0</v>
      </c>
      <c r="AQ3518">
        <f t="shared" si="1050"/>
        <v>0</v>
      </c>
      <c r="AR3518">
        <f t="shared" si="1050"/>
        <v>0</v>
      </c>
      <c r="AS3518">
        <f t="shared" si="1050"/>
        <v>0</v>
      </c>
      <c r="AT3518">
        <f t="shared" si="1050"/>
        <v>0</v>
      </c>
      <c r="AU3518">
        <f t="shared" si="1050"/>
        <v>0</v>
      </c>
      <c r="AV3518">
        <f t="shared" si="1050"/>
        <v>0</v>
      </c>
      <c r="AW3518">
        <f t="shared" si="1050"/>
        <v>0</v>
      </c>
      <c r="AX3518">
        <f t="shared" si="1050"/>
        <v>0</v>
      </c>
      <c r="AY3518">
        <f t="shared" si="1050"/>
        <v>0</v>
      </c>
      <c r="AZ3518">
        <f t="shared" si="1049"/>
        <v>0</v>
      </c>
      <c r="BA3518">
        <f t="shared" si="1049"/>
        <v>0</v>
      </c>
    </row>
    <row r="3519" spans="1:53" x14ac:dyDescent="0.25">
      <c r="A3519" s="6">
        <f>SUMIF(B$3:B3519,"&gt;"&amp;C3519,D$3:D3519)</f>
        <v>0</v>
      </c>
      <c r="B3519" s="2">
        <f t="shared" si="1036"/>
        <v>47286</v>
      </c>
      <c r="C3519" s="2">
        <f t="shared" si="1041"/>
        <v>46921</v>
      </c>
      <c r="D3519" s="6">
        <f t="shared" si="1042"/>
        <v>0</v>
      </c>
      <c r="E3519">
        <f t="shared" si="1052"/>
        <v>0</v>
      </c>
      <c r="F3519">
        <f t="shared" si="1052"/>
        <v>0</v>
      </c>
      <c r="G3519">
        <f t="shared" si="1052"/>
        <v>0</v>
      </c>
      <c r="H3519">
        <f t="shared" si="1052"/>
        <v>0</v>
      </c>
      <c r="I3519">
        <f t="shared" si="1052"/>
        <v>0</v>
      </c>
      <c r="J3519">
        <f t="shared" si="1052"/>
        <v>0</v>
      </c>
      <c r="K3519">
        <f t="shared" si="1052"/>
        <v>0</v>
      </c>
      <c r="L3519">
        <f t="shared" si="1052"/>
        <v>0</v>
      </c>
      <c r="M3519">
        <f t="shared" si="1052"/>
        <v>0</v>
      </c>
      <c r="N3519">
        <f t="shared" si="1052"/>
        <v>0</v>
      </c>
      <c r="O3519">
        <f t="shared" si="1052"/>
        <v>0</v>
      </c>
      <c r="P3519">
        <f t="shared" si="1052"/>
        <v>0</v>
      </c>
      <c r="Q3519">
        <f t="shared" si="1052"/>
        <v>0</v>
      </c>
      <c r="R3519">
        <f t="shared" si="1052"/>
        <v>0</v>
      </c>
      <c r="S3519">
        <f t="shared" si="1052"/>
        <v>0</v>
      </c>
      <c r="T3519">
        <f t="shared" si="1052"/>
        <v>0</v>
      </c>
      <c r="U3519">
        <f t="shared" si="1051"/>
        <v>0</v>
      </c>
      <c r="V3519">
        <f t="shared" si="1051"/>
        <v>0</v>
      </c>
      <c r="W3519">
        <f t="shared" si="1051"/>
        <v>0</v>
      </c>
      <c r="X3519">
        <f t="shared" si="1051"/>
        <v>0</v>
      </c>
      <c r="Y3519">
        <f t="shared" si="1051"/>
        <v>0</v>
      </c>
      <c r="Z3519">
        <f t="shared" si="1051"/>
        <v>0</v>
      </c>
      <c r="AA3519">
        <f t="shared" si="1051"/>
        <v>0</v>
      </c>
      <c r="AB3519">
        <f t="shared" si="1051"/>
        <v>0</v>
      </c>
      <c r="AC3519">
        <f t="shared" si="1051"/>
        <v>0</v>
      </c>
      <c r="AD3519">
        <f t="shared" si="1051"/>
        <v>0</v>
      </c>
      <c r="AE3519">
        <f t="shared" si="1051"/>
        <v>0</v>
      </c>
      <c r="AF3519">
        <f t="shared" si="1051"/>
        <v>0</v>
      </c>
      <c r="AG3519">
        <f t="shared" si="1051"/>
        <v>0</v>
      </c>
      <c r="AH3519">
        <f t="shared" si="1051"/>
        <v>0</v>
      </c>
      <c r="AI3519">
        <f t="shared" si="1051"/>
        <v>0</v>
      </c>
      <c r="AJ3519">
        <f t="shared" si="1050"/>
        <v>0</v>
      </c>
      <c r="AK3519">
        <f t="shared" si="1050"/>
        <v>0</v>
      </c>
      <c r="AL3519">
        <f t="shared" si="1050"/>
        <v>0</v>
      </c>
      <c r="AM3519">
        <f t="shared" si="1050"/>
        <v>0</v>
      </c>
      <c r="AN3519">
        <f t="shared" si="1050"/>
        <v>0</v>
      </c>
      <c r="AO3519">
        <f t="shared" si="1050"/>
        <v>0</v>
      </c>
      <c r="AP3519">
        <f t="shared" si="1050"/>
        <v>0</v>
      </c>
      <c r="AQ3519">
        <f t="shared" si="1050"/>
        <v>0</v>
      </c>
      <c r="AR3519">
        <f t="shared" si="1050"/>
        <v>0</v>
      </c>
      <c r="AS3519">
        <f t="shared" si="1050"/>
        <v>0</v>
      </c>
      <c r="AT3519">
        <f t="shared" si="1050"/>
        <v>0</v>
      </c>
      <c r="AU3519">
        <f t="shared" si="1050"/>
        <v>0</v>
      </c>
      <c r="AV3519">
        <f t="shared" si="1050"/>
        <v>0</v>
      </c>
      <c r="AW3519">
        <f t="shared" si="1050"/>
        <v>0</v>
      </c>
      <c r="AX3519">
        <f t="shared" si="1050"/>
        <v>0</v>
      </c>
      <c r="AY3519">
        <f t="shared" si="1050"/>
        <v>0</v>
      </c>
      <c r="AZ3519">
        <f t="shared" si="1049"/>
        <v>0</v>
      </c>
      <c r="BA3519">
        <f t="shared" si="1049"/>
        <v>0</v>
      </c>
    </row>
    <row r="3520" spans="1:53" x14ac:dyDescent="0.25">
      <c r="A3520" s="6">
        <f>SUMIF(B$3:B3520,"&gt;"&amp;C3520,D$3:D3520)</f>
        <v>0</v>
      </c>
      <c r="B3520" s="2">
        <f t="shared" si="1036"/>
        <v>47287</v>
      </c>
      <c r="C3520" s="2">
        <f t="shared" si="1041"/>
        <v>46922</v>
      </c>
      <c r="D3520" s="6">
        <f t="shared" si="1042"/>
        <v>0</v>
      </c>
      <c r="E3520">
        <f t="shared" si="1052"/>
        <v>0</v>
      </c>
      <c r="F3520">
        <f t="shared" si="1052"/>
        <v>0</v>
      </c>
      <c r="G3520">
        <f t="shared" si="1052"/>
        <v>0</v>
      </c>
      <c r="H3520">
        <f t="shared" si="1052"/>
        <v>0</v>
      </c>
      <c r="I3520">
        <f t="shared" si="1052"/>
        <v>0</v>
      </c>
      <c r="J3520">
        <f t="shared" si="1052"/>
        <v>0</v>
      </c>
      <c r="K3520">
        <f t="shared" si="1052"/>
        <v>0</v>
      </c>
      <c r="L3520">
        <f t="shared" si="1052"/>
        <v>0</v>
      </c>
      <c r="M3520">
        <f t="shared" si="1052"/>
        <v>0</v>
      </c>
      <c r="N3520">
        <f t="shared" si="1052"/>
        <v>0</v>
      </c>
      <c r="O3520">
        <f t="shared" si="1052"/>
        <v>0</v>
      </c>
      <c r="P3520">
        <f t="shared" si="1052"/>
        <v>0</v>
      </c>
      <c r="Q3520">
        <f t="shared" si="1052"/>
        <v>0</v>
      </c>
      <c r="R3520">
        <f t="shared" si="1052"/>
        <v>0</v>
      </c>
      <c r="S3520">
        <f t="shared" si="1052"/>
        <v>0</v>
      </c>
      <c r="T3520">
        <f t="shared" si="1052"/>
        <v>0</v>
      </c>
      <c r="U3520">
        <f t="shared" si="1051"/>
        <v>0</v>
      </c>
      <c r="V3520">
        <f t="shared" si="1051"/>
        <v>0</v>
      </c>
      <c r="W3520">
        <f t="shared" si="1051"/>
        <v>0</v>
      </c>
      <c r="X3520">
        <f t="shared" si="1051"/>
        <v>0</v>
      </c>
      <c r="Y3520">
        <f t="shared" si="1051"/>
        <v>0</v>
      </c>
      <c r="Z3520">
        <f t="shared" si="1051"/>
        <v>0</v>
      </c>
      <c r="AA3520">
        <f t="shared" si="1051"/>
        <v>0</v>
      </c>
      <c r="AB3520">
        <f t="shared" si="1051"/>
        <v>0</v>
      </c>
      <c r="AC3520">
        <f t="shared" si="1051"/>
        <v>0</v>
      </c>
      <c r="AD3520">
        <f t="shared" si="1051"/>
        <v>0</v>
      </c>
      <c r="AE3520">
        <f t="shared" si="1051"/>
        <v>0</v>
      </c>
      <c r="AF3520">
        <f t="shared" si="1051"/>
        <v>0</v>
      </c>
      <c r="AG3520">
        <f t="shared" si="1051"/>
        <v>0</v>
      </c>
      <c r="AH3520">
        <f t="shared" si="1051"/>
        <v>0</v>
      </c>
      <c r="AI3520">
        <f t="shared" si="1051"/>
        <v>0</v>
      </c>
      <c r="AJ3520">
        <f t="shared" si="1050"/>
        <v>0</v>
      </c>
      <c r="AK3520">
        <f t="shared" si="1050"/>
        <v>0</v>
      </c>
      <c r="AL3520">
        <f t="shared" si="1050"/>
        <v>0</v>
      </c>
      <c r="AM3520">
        <f t="shared" si="1050"/>
        <v>0</v>
      </c>
      <c r="AN3520">
        <f t="shared" si="1050"/>
        <v>0</v>
      </c>
      <c r="AO3520">
        <f t="shared" si="1050"/>
        <v>0</v>
      </c>
      <c r="AP3520">
        <f t="shared" si="1050"/>
        <v>0</v>
      </c>
      <c r="AQ3520">
        <f t="shared" si="1050"/>
        <v>0</v>
      </c>
      <c r="AR3520">
        <f t="shared" si="1050"/>
        <v>0</v>
      </c>
      <c r="AS3520">
        <f t="shared" si="1050"/>
        <v>0</v>
      </c>
      <c r="AT3520">
        <f t="shared" si="1050"/>
        <v>0</v>
      </c>
      <c r="AU3520">
        <f t="shared" si="1050"/>
        <v>0</v>
      </c>
      <c r="AV3520">
        <f t="shared" si="1050"/>
        <v>0</v>
      </c>
      <c r="AW3520">
        <f t="shared" si="1050"/>
        <v>0</v>
      </c>
      <c r="AX3520">
        <f t="shared" si="1050"/>
        <v>0</v>
      </c>
      <c r="AY3520">
        <f t="shared" si="1050"/>
        <v>0</v>
      </c>
      <c r="AZ3520">
        <f t="shared" si="1049"/>
        <v>0</v>
      </c>
      <c r="BA3520">
        <f t="shared" si="1049"/>
        <v>0</v>
      </c>
    </row>
    <row r="3521" spans="1:53" x14ac:dyDescent="0.25">
      <c r="A3521" s="6">
        <f>SUMIF(B$3:B3521,"&gt;"&amp;C3521,D$3:D3521)</f>
        <v>0</v>
      </c>
      <c r="B3521" s="2">
        <f t="shared" si="1036"/>
        <v>47288</v>
      </c>
      <c r="C3521" s="2">
        <f t="shared" si="1041"/>
        <v>46923</v>
      </c>
      <c r="D3521" s="6">
        <f t="shared" si="1042"/>
        <v>0</v>
      </c>
      <c r="E3521">
        <f t="shared" si="1052"/>
        <v>0</v>
      </c>
      <c r="F3521">
        <f t="shared" si="1052"/>
        <v>0</v>
      </c>
      <c r="G3521">
        <f t="shared" si="1052"/>
        <v>0</v>
      </c>
      <c r="H3521">
        <f t="shared" si="1052"/>
        <v>0</v>
      </c>
      <c r="I3521">
        <f t="shared" si="1052"/>
        <v>0</v>
      </c>
      <c r="J3521">
        <f t="shared" si="1052"/>
        <v>0</v>
      </c>
      <c r="K3521">
        <f t="shared" si="1052"/>
        <v>0</v>
      </c>
      <c r="L3521">
        <f t="shared" si="1052"/>
        <v>0</v>
      </c>
      <c r="M3521">
        <f t="shared" si="1052"/>
        <v>0</v>
      </c>
      <c r="N3521">
        <f t="shared" si="1052"/>
        <v>0</v>
      </c>
      <c r="O3521">
        <f t="shared" si="1052"/>
        <v>0</v>
      </c>
      <c r="P3521">
        <f t="shared" si="1052"/>
        <v>0</v>
      </c>
      <c r="Q3521">
        <f t="shared" si="1052"/>
        <v>0</v>
      </c>
      <c r="R3521">
        <f t="shared" si="1052"/>
        <v>0</v>
      </c>
      <c r="S3521">
        <f t="shared" si="1052"/>
        <v>0</v>
      </c>
      <c r="T3521">
        <f t="shared" si="1052"/>
        <v>0</v>
      </c>
      <c r="U3521">
        <f t="shared" si="1051"/>
        <v>0</v>
      </c>
      <c r="V3521">
        <f t="shared" si="1051"/>
        <v>0</v>
      </c>
      <c r="W3521">
        <f t="shared" si="1051"/>
        <v>0</v>
      </c>
      <c r="X3521">
        <f t="shared" si="1051"/>
        <v>0</v>
      </c>
      <c r="Y3521">
        <f t="shared" si="1051"/>
        <v>0</v>
      </c>
      <c r="Z3521">
        <f t="shared" si="1051"/>
        <v>0</v>
      </c>
      <c r="AA3521">
        <f t="shared" si="1051"/>
        <v>0</v>
      </c>
      <c r="AB3521">
        <f t="shared" si="1051"/>
        <v>0</v>
      </c>
      <c r="AC3521">
        <f t="shared" si="1051"/>
        <v>0</v>
      </c>
      <c r="AD3521">
        <f t="shared" si="1051"/>
        <v>0</v>
      </c>
      <c r="AE3521">
        <f t="shared" si="1051"/>
        <v>0</v>
      </c>
      <c r="AF3521">
        <f t="shared" si="1051"/>
        <v>0</v>
      </c>
      <c r="AG3521">
        <f t="shared" si="1051"/>
        <v>0</v>
      </c>
      <c r="AH3521">
        <f t="shared" si="1051"/>
        <v>0</v>
      </c>
      <c r="AI3521">
        <f t="shared" si="1051"/>
        <v>0</v>
      </c>
      <c r="AJ3521">
        <f t="shared" si="1050"/>
        <v>0</v>
      </c>
      <c r="AK3521">
        <f t="shared" si="1050"/>
        <v>0</v>
      </c>
      <c r="AL3521">
        <f t="shared" si="1050"/>
        <v>0</v>
      </c>
      <c r="AM3521">
        <f t="shared" si="1050"/>
        <v>0</v>
      </c>
      <c r="AN3521">
        <f t="shared" si="1050"/>
        <v>0</v>
      </c>
      <c r="AO3521">
        <f t="shared" si="1050"/>
        <v>0</v>
      </c>
      <c r="AP3521">
        <f t="shared" si="1050"/>
        <v>0</v>
      </c>
      <c r="AQ3521">
        <f t="shared" si="1050"/>
        <v>0</v>
      </c>
      <c r="AR3521">
        <f t="shared" si="1050"/>
        <v>0</v>
      </c>
      <c r="AS3521">
        <f t="shared" si="1050"/>
        <v>0</v>
      </c>
      <c r="AT3521">
        <f t="shared" si="1050"/>
        <v>0</v>
      </c>
      <c r="AU3521">
        <f t="shared" si="1050"/>
        <v>0</v>
      </c>
      <c r="AV3521">
        <f t="shared" si="1050"/>
        <v>0</v>
      </c>
      <c r="AW3521">
        <f t="shared" si="1050"/>
        <v>0</v>
      </c>
      <c r="AX3521">
        <f t="shared" si="1050"/>
        <v>0</v>
      </c>
      <c r="AY3521">
        <f t="shared" si="1050"/>
        <v>0</v>
      </c>
      <c r="AZ3521">
        <f t="shared" si="1049"/>
        <v>0</v>
      </c>
      <c r="BA3521">
        <f t="shared" si="1049"/>
        <v>0</v>
      </c>
    </row>
    <row r="3522" spans="1:53" x14ac:dyDescent="0.25">
      <c r="A3522" s="6">
        <f>SUMIF(B$3:B3522,"&gt;"&amp;C3522,D$3:D3522)</f>
        <v>0</v>
      </c>
      <c r="B3522" s="2">
        <f t="shared" si="1036"/>
        <v>47289</v>
      </c>
      <c r="C3522" s="2">
        <f t="shared" si="1041"/>
        <v>46924</v>
      </c>
      <c r="D3522" s="6">
        <f t="shared" si="1042"/>
        <v>0</v>
      </c>
      <c r="E3522">
        <f t="shared" si="1052"/>
        <v>0</v>
      </c>
      <c r="F3522">
        <f t="shared" si="1052"/>
        <v>0</v>
      </c>
      <c r="G3522">
        <f t="shared" si="1052"/>
        <v>0</v>
      </c>
      <c r="H3522">
        <f t="shared" si="1052"/>
        <v>0</v>
      </c>
      <c r="I3522">
        <f t="shared" si="1052"/>
        <v>0</v>
      </c>
      <c r="J3522">
        <f t="shared" si="1052"/>
        <v>0</v>
      </c>
      <c r="K3522">
        <f t="shared" si="1052"/>
        <v>0</v>
      </c>
      <c r="L3522">
        <f t="shared" si="1052"/>
        <v>0</v>
      </c>
      <c r="M3522">
        <f t="shared" si="1052"/>
        <v>0</v>
      </c>
      <c r="N3522">
        <f t="shared" si="1052"/>
        <v>0</v>
      </c>
      <c r="O3522">
        <f t="shared" si="1052"/>
        <v>0</v>
      </c>
      <c r="P3522">
        <f t="shared" si="1052"/>
        <v>0</v>
      </c>
      <c r="Q3522">
        <f t="shared" si="1052"/>
        <v>0</v>
      </c>
      <c r="R3522">
        <f t="shared" si="1052"/>
        <v>0</v>
      </c>
      <c r="S3522">
        <f t="shared" si="1052"/>
        <v>0</v>
      </c>
      <c r="T3522">
        <f t="shared" si="1052"/>
        <v>0</v>
      </c>
      <c r="U3522">
        <f t="shared" si="1051"/>
        <v>0</v>
      </c>
      <c r="V3522">
        <f t="shared" si="1051"/>
        <v>0</v>
      </c>
      <c r="W3522">
        <f t="shared" si="1051"/>
        <v>0</v>
      </c>
      <c r="X3522">
        <f t="shared" si="1051"/>
        <v>0</v>
      </c>
      <c r="Y3522">
        <f t="shared" si="1051"/>
        <v>0</v>
      </c>
      <c r="Z3522">
        <f t="shared" si="1051"/>
        <v>0</v>
      </c>
      <c r="AA3522">
        <f t="shared" si="1051"/>
        <v>0</v>
      </c>
      <c r="AB3522">
        <f t="shared" si="1051"/>
        <v>0</v>
      </c>
      <c r="AC3522">
        <f t="shared" si="1051"/>
        <v>0</v>
      </c>
      <c r="AD3522">
        <f t="shared" si="1051"/>
        <v>0</v>
      </c>
      <c r="AE3522">
        <f t="shared" si="1051"/>
        <v>0</v>
      </c>
      <c r="AF3522">
        <f t="shared" si="1051"/>
        <v>0</v>
      </c>
      <c r="AG3522">
        <f t="shared" si="1051"/>
        <v>0</v>
      </c>
      <c r="AH3522">
        <f t="shared" si="1051"/>
        <v>0</v>
      </c>
      <c r="AI3522">
        <f t="shared" si="1051"/>
        <v>0</v>
      </c>
      <c r="AJ3522">
        <f t="shared" si="1050"/>
        <v>0</v>
      </c>
      <c r="AK3522">
        <f t="shared" si="1050"/>
        <v>0</v>
      </c>
      <c r="AL3522">
        <f t="shared" si="1050"/>
        <v>0</v>
      </c>
      <c r="AM3522">
        <f t="shared" si="1050"/>
        <v>0</v>
      </c>
      <c r="AN3522">
        <f t="shared" si="1050"/>
        <v>0</v>
      </c>
      <c r="AO3522">
        <f t="shared" si="1050"/>
        <v>0</v>
      </c>
      <c r="AP3522">
        <f t="shared" si="1050"/>
        <v>0</v>
      </c>
      <c r="AQ3522">
        <f t="shared" si="1050"/>
        <v>0</v>
      </c>
      <c r="AR3522">
        <f t="shared" si="1050"/>
        <v>0</v>
      </c>
      <c r="AS3522">
        <f t="shared" si="1050"/>
        <v>0</v>
      </c>
      <c r="AT3522">
        <f t="shared" si="1050"/>
        <v>0</v>
      </c>
      <c r="AU3522">
        <f t="shared" si="1050"/>
        <v>0</v>
      </c>
      <c r="AV3522">
        <f t="shared" si="1050"/>
        <v>0</v>
      </c>
      <c r="AW3522">
        <f t="shared" si="1050"/>
        <v>0</v>
      </c>
      <c r="AX3522">
        <f t="shared" si="1050"/>
        <v>0</v>
      </c>
      <c r="AY3522">
        <f t="shared" ref="AY3522:BA3537" si="1053">IF(AND($B3522&gt;AY$1,$B3522&lt;AY$2),1,0)</f>
        <v>0</v>
      </c>
      <c r="AZ3522">
        <f t="shared" si="1053"/>
        <v>0</v>
      </c>
      <c r="BA3522">
        <f t="shared" si="1053"/>
        <v>0</v>
      </c>
    </row>
    <row r="3523" spans="1:53" x14ac:dyDescent="0.25">
      <c r="A3523" s="6">
        <f>SUMIF(B$3:B3523,"&gt;"&amp;C3523,D$3:D3523)</f>
        <v>0</v>
      </c>
      <c r="B3523" s="2">
        <f t="shared" si="1036"/>
        <v>47290</v>
      </c>
      <c r="C3523" s="2">
        <f t="shared" si="1041"/>
        <v>46925</v>
      </c>
      <c r="D3523" s="6">
        <f t="shared" si="1042"/>
        <v>0</v>
      </c>
      <c r="E3523">
        <f t="shared" si="1052"/>
        <v>0</v>
      </c>
      <c r="F3523">
        <f t="shared" si="1052"/>
        <v>0</v>
      </c>
      <c r="G3523">
        <f t="shared" si="1052"/>
        <v>0</v>
      </c>
      <c r="H3523">
        <f t="shared" si="1052"/>
        <v>0</v>
      </c>
      <c r="I3523">
        <f t="shared" si="1052"/>
        <v>0</v>
      </c>
      <c r="J3523">
        <f t="shared" si="1052"/>
        <v>0</v>
      </c>
      <c r="K3523">
        <f t="shared" si="1052"/>
        <v>0</v>
      </c>
      <c r="L3523">
        <f t="shared" si="1052"/>
        <v>0</v>
      </c>
      <c r="M3523">
        <f t="shared" si="1052"/>
        <v>0</v>
      </c>
      <c r="N3523">
        <f t="shared" si="1052"/>
        <v>0</v>
      </c>
      <c r="O3523">
        <f t="shared" si="1052"/>
        <v>0</v>
      </c>
      <c r="P3523">
        <f t="shared" si="1052"/>
        <v>0</v>
      </c>
      <c r="Q3523">
        <f t="shared" si="1052"/>
        <v>0</v>
      </c>
      <c r="R3523">
        <f t="shared" si="1052"/>
        <v>0</v>
      </c>
      <c r="S3523">
        <f t="shared" si="1052"/>
        <v>0</v>
      </c>
      <c r="T3523">
        <f t="shared" si="1052"/>
        <v>0</v>
      </c>
      <c r="U3523">
        <f t="shared" si="1051"/>
        <v>0</v>
      </c>
      <c r="V3523">
        <f t="shared" si="1051"/>
        <v>0</v>
      </c>
      <c r="W3523">
        <f t="shared" si="1051"/>
        <v>0</v>
      </c>
      <c r="X3523">
        <f t="shared" si="1051"/>
        <v>0</v>
      </c>
      <c r="Y3523">
        <f t="shared" si="1051"/>
        <v>0</v>
      </c>
      <c r="Z3523">
        <f t="shared" si="1051"/>
        <v>0</v>
      </c>
      <c r="AA3523">
        <f t="shared" si="1051"/>
        <v>0</v>
      </c>
      <c r="AB3523">
        <f t="shared" si="1051"/>
        <v>0</v>
      </c>
      <c r="AC3523">
        <f t="shared" si="1051"/>
        <v>0</v>
      </c>
      <c r="AD3523">
        <f t="shared" si="1051"/>
        <v>0</v>
      </c>
      <c r="AE3523">
        <f t="shared" si="1051"/>
        <v>0</v>
      </c>
      <c r="AF3523">
        <f t="shared" si="1051"/>
        <v>0</v>
      </c>
      <c r="AG3523">
        <f t="shared" si="1051"/>
        <v>0</v>
      </c>
      <c r="AH3523">
        <f t="shared" si="1051"/>
        <v>0</v>
      </c>
      <c r="AI3523">
        <f t="shared" si="1051"/>
        <v>0</v>
      </c>
      <c r="AJ3523">
        <f t="shared" ref="AJ3523:AY3538" si="1054">IF(AND($B3523&gt;AJ$1,$B3523&lt;AJ$2),1,0)</f>
        <v>0</v>
      </c>
      <c r="AK3523">
        <f t="shared" si="1054"/>
        <v>0</v>
      </c>
      <c r="AL3523">
        <f t="shared" si="1054"/>
        <v>0</v>
      </c>
      <c r="AM3523">
        <f t="shared" si="1054"/>
        <v>0</v>
      </c>
      <c r="AN3523">
        <f t="shared" si="1054"/>
        <v>0</v>
      </c>
      <c r="AO3523">
        <f t="shared" si="1054"/>
        <v>0</v>
      </c>
      <c r="AP3523">
        <f t="shared" si="1054"/>
        <v>0</v>
      </c>
      <c r="AQ3523">
        <f t="shared" si="1054"/>
        <v>0</v>
      </c>
      <c r="AR3523">
        <f t="shared" si="1054"/>
        <v>0</v>
      </c>
      <c r="AS3523">
        <f t="shared" si="1054"/>
        <v>0</v>
      </c>
      <c r="AT3523">
        <f t="shared" si="1054"/>
        <v>0</v>
      </c>
      <c r="AU3523">
        <f t="shared" si="1054"/>
        <v>0</v>
      </c>
      <c r="AV3523">
        <f t="shared" si="1054"/>
        <v>0</v>
      </c>
      <c r="AW3523">
        <f t="shared" si="1054"/>
        <v>0</v>
      </c>
      <c r="AX3523">
        <f t="shared" si="1054"/>
        <v>0</v>
      </c>
      <c r="AY3523">
        <f t="shared" si="1054"/>
        <v>0</v>
      </c>
      <c r="AZ3523">
        <f t="shared" si="1053"/>
        <v>0</v>
      </c>
      <c r="BA3523">
        <f t="shared" si="1053"/>
        <v>0</v>
      </c>
    </row>
    <row r="3524" spans="1:53" x14ac:dyDescent="0.25">
      <c r="A3524" s="6">
        <f>SUMIF(B$3:B3524,"&gt;"&amp;C3524,D$3:D3524)</f>
        <v>0</v>
      </c>
      <c r="B3524" s="2">
        <f t="shared" si="1036"/>
        <v>47291</v>
      </c>
      <c r="C3524" s="2">
        <f t="shared" si="1041"/>
        <v>46926</v>
      </c>
      <c r="D3524" s="6">
        <f t="shared" si="1042"/>
        <v>0</v>
      </c>
      <c r="E3524">
        <f t="shared" si="1052"/>
        <v>0</v>
      </c>
      <c r="F3524">
        <f t="shared" si="1052"/>
        <v>0</v>
      </c>
      <c r="G3524">
        <f t="shared" si="1052"/>
        <v>0</v>
      </c>
      <c r="H3524">
        <f t="shared" si="1052"/>
        <v>0</v>
      </c>
      <c r="I3524">
        <f t="shared" si="1052"/>
        <v>0</v>
      </c>
      <c r="J3524">
        <f t="shared" si="1052"/>
        <v>0</v>
      </c>
      <c r="K3524">
        <f t="shared" si="1052"/>
        <v>0</v>
      </c>
      <c r="L3524">
        <f t="shared" si="1052"/>
        <v>0</v>
      </c>
      <c r="M3524">
        <f t="shared" si="1052"/>
        <v>0</v>
      </c>
      <c r="N3524">
        <f t="shared" si="1052"/>
        <v>0</v>
      </c>
      <c r="O3524">
        <f t="shared" si="1052"/>
        <v>0</v>
      </c>
      <c r="P3524">
        <f t="shared" si="1052"/>
        <v>0</v>
      </c>
      <c r="Q3524">
        <f t="shared" si="1052"/>
        <v>0</v>
      </c>
      <c r="R3524">
        <f t="shared" si="1052"/>
        <v>0</v>
      </c>
      <c r="S3524">
        <f t="shared" si="1052"/>
        <v>0</v>
      </c>
      <c r="T3524">
        <f t="shared" si="1052"/>
        <v>0</v>
      </c>
      <c r="U3524">
        <f t="shared" si="1051"/>
        <v>0</v>
      </c>
      <c r="V3524">
        <f t="shared" si="1051"/>
        <v>0</v>
      </c>
      <c r="W3524">
        <f t="shared" si="1051"/>
        <v>0</v>
      </c>
      <c r="X3524">
        <f t="shared" si="1051"/>
        <v>0</v>
      </c>
      <c r="Y3524">
        <f t="shared" si="1051"/>
        <v>0</v>
      </c>
      <c r="Z3524">
        <f t="shared" si="1051"/>
        <v>0</v>
      </c>
      <c r="AA3524">
        <f t="shared" si="1051"/>
        <v>0</v>
      </c>
      <c r="AB3524">
        <f t="shared" si="1051"/>
        <v>0</v>
      </c>
      <c r="AC3524">
        <f t="shared" si="1051"/>
        <v>0</v>
      </c>
      <c r="AD3524">
        <f t="shared" si="1051"/>
        <v>0</v>
      </c>
      <c r="AE3524">
        <f t="shared" si="1051"/>
        <v>0</v>
      </c>
      <c r="AF3524">
        <f t="shared" si="1051"/>
        <v>0</v>
      </c>
      <c r="AG3524">
        <f t="shared" si="1051"/>
        <v>0</v>
      </c>
      <c r="AH3524">
        <f t="shared" si="1051"/>
        <v>0</v>
      </c>
      <c r="AI3524">
        <f t="shared" si="1051"/>
        <v>0</v>
      </c>
      <c r="AJ3524">
        <f t="shared" si="1054"/>
        <v>0</v>
      </c>
      <c r="AK3524">
        <f t="shared" si="1054"/>
        <v>0</v>
      </c>
      <c r="AL3524">
        <f t="shared" si="1054"/>
        <v>0</v>
      </c>
      <c r="AM3524">
        <f t="shared" si="1054"/>
        <v>0</v>
      </c>
      <c r="AN3524">
        <f t="shared" si="1054"/>
        <v>0</v>
      </c>
      <c r="AO3524">
        <f t="shared" si="1054"/>
        <v>0</v>
      </c>
      <c r="AP3524">
        <f t="shared" si="1054"/>
        <v>0</v>
      </c>
      <c r="AQ3524">
        <f t="shared" si="1054"/>
        <v>0</v>
      </c>
      <c r="AR3524">
        <f t="shared" si="1054"/>
        <v>0</v>
      </c>
      <c r="AS3524">
        <f t="shared" si="1054"/>
        <v>0</v>
      </c>
      <c r="AT3524">
        <f t="shared" si="1054"/>
        <v>0</v>
      </c>
      <c r="AU3524">
        <f t="shared" si="1054"/>
        <v>0</v>
      </c>
      <c r="AV3524">
        <f t="shared" si="1054"/>
        <v>0</v>
      </c>
      <c r="AW3524">
        <f t="shared" si="1054"/>
        <v>0</v>
      </c>
      <c r="AX3524">
        <f t="shared" si="1054"/>
        <v>0</v>
      </c>
      <c r="AY3524">
        <f t="shared" si="1054"/>
        <v>0</v>
      </c>
      <c r="AZ3524">
        <f t="shared" si="1053"/>
        <v>0</v>
      </c>
      <c r="BA3524">
        <f t="shared" si="1053"/>
        <v>0</v>
      </c>
    </row>
    <row r="3525" spans="1:53" x14ac:dyDescent="0.25">
      <c r="A3525" s="6">
        <f>SUMIF(B$3:B3525,"&gt;"&amp;C3525,D$3:D3525)</f>
        <v>0</v>
      </c>
      <c r="B3525" s="2">
        <f t="shared" ref="B3525:B3588" si="1055">B3524+1</f>
        <v>47292</v>
      </c>
      <c r="C3525" s="2">
        <f t="shared" si="1041"/>
        <v>46927</v>
      </c>
      <c r="D3525" s="6">
        <f t="shared" si="1042"/>
        <v>0</v>
      </c>
      <c r="E3525">
        <f t="shared" si="1052"/>
        <v>0</v>
      </c>
      <c r="F3525">
        <f t="shared" si="1052"/>
        <v>0</v>
      </c>
      <c r="G3525">
        <f t="shared" si="1052"/>
        <v>0</v>
      </c>
      <c r="H3525">
        <f t="shared" si="1052"/>
        <v>0</v>
      </c>
      <c r="I3525">
        <f t="shared" si="1052"/>
        <v>0</v>
      </c>
      <c r="J3525">
        <f t="shared" si="1052"/>
        <v>0</v>
      </c>
      <c r="K3525">
        <f t="shared" si="1052"/>
        <v>0</v>
      </c>
      <c r="L3525">
        <f t="shared" si="1052"/>
        <v>0</v>
      </c>
      <c r="M3525">
        <f t="shared" si="1052"/>
        <v>0</v>
      </c>
      <c r="N3525">
        <f t="shared" si="1052"/>
        <v>0</v>
      </c>
      <c r="O3525">
        <f t="shared" si="1052"/>
        <v>0</v>
      </c>
      <c r="P3525">
        <f t="shared" si="1052"/>
        <v>0</v>
      </c>
      <c r="Q3525">
        <f t="shared" si="1052"/>
        <v>0</v>
      </c>
      <c r="R3525">
        <f t="shared" si="1052"/>
        <v>0</v>
      </c>
      <c r="S3525">
        <f t="shared" si="1052"/>
        <v>0</v>
      </c>
      <c r="T3525">
        <f t="shared" si="1052"/>
        <v>0</v>
      </c>
      <c r="U3525">
        <f t="shared" si="1051"/>
        <v>0</v>
      </c>
      <c r="V3525">
        <f t="shared" si="1051"/>
        <v>0</v>
      </c>
      <c r="W3525">
        <f t="shared" si="1051"/>
        <v>0</v>
      </c>
      <c r="X3525">
        <f t="shared" si="1051"/>
        <v>0</v>
      </c>
      <c r="Y3525">
        <f t="shared" si="1051"/>
        <v>0</v>
      </c>
      <c r="Z3525">
        <f t="shared" si="1051"/>
        <v>0</v>
      </c>
      <c r="AA3525">
        <f t="shared" si="1051"/>
        <v>0</v>
      </c>
      <c r="AB3525">
        <f t="shared" si="1051"/>
        <v>0</v>
      </c>
      <c r="AC3525">
        <f t="shared" si="1051"/>
        <v>0</v>
      </c>
      <c r="AD3525">
        <f t="shared" si="1051"/>
        <v>0</v>
      </c>
      <c r="AE3525">
        <f t="shared" si="1051"/>
        <v>0</v>
      </c>
      <c r="AF3525">
        <f t="shared" si="1051"/>
        <v>0</v>
      </c>
      <c r="AG3525">
        <f t="shared" si="1051"/>
        <v>0</v>
      </c>
      <c r="AH3525">
        <f t="shared" si="1051"/>
        <v>0</v>
      </c>
      <c r="AI3525">
        <f t="shared" si="1051"/>
        <v>0</v>
      </c>
      <c r="AJ3525">
        <f t="shared" si="1054"/>
        <v>0</v>
      </c>
      <c r="AK3525">
        <f t="shared" si="1054"/>
        <v>0</v>
      </c>
      <c r="AL3525">
        <f t="shared" si="1054"/>
        <v>0</v>
      </c>
      <c r="AM3525">
        <f t="shared" si="1054"/>
        <v>0</v>
      </c>
      <c r="AN3525">
        <f t="shared" si="1054"/>
        <v>0</v>
      </c>
      <c r="AO3525">
        <f t="shared" si="1054"/>
        <v>0</v>
      </c>
      <c r="AP3525">
        <f t="shared" si="1054"/>
        <v>0</v>
      </c>
      <c r="AQ3525">
        <f t="shared" si="1054"/>
        <v>0</v>
      </c>
      <c r="AR3525">
        <f t="shared" si="1054"/>
        <v>0</v>
      </c>
      <c r="AS3525">
        <f t="shared" si="1054"/>
        <v>0</v>
      </c>
      <c r="AT3525">
        <f t="shared" si="1054"/>
        <v>0</v>
      </c>
      <c r="AU3525">
        <f t="shared" si="1054"/>
        <v>0</v>
      </c>
      <c r="AV3525">
        <f t="shared" si="1054"/>
        <v>0</v>
      </c>
      <c r="AW3525">
        <f t="shared" si="1054"/>
        <v>0</v>
      </c>
      <c r="AX3525">
        <f t="shared" si="1054"/>
        <v>0</v>
      </c>
      <c r="AY3525">
        <f t="shared" si="1054"/>
        <v>0</v>
      </c>
      <c r="AZ3525">
        <f t="shared" si="1053"/>
        <v>0</v>
      </c>
      <c r="BA3525">
        <f t="shared" si="1053"/>
        <v>0</v>
      </c>
    </row>
    <row r="3526" spans="1:53" x14ac:dyDescent="0.25">
      <c r="A3526" s="6">
        <f>SUMIF(B$3:B3526,"&gt;"&amp;C3526,D$3:D3526)</f>
        <v>0</v>
      </c>
      <c r="B3526" s="2">
        <f t="shared" si="1055"/>
        <v>47293</v>
      </c>
      <c r="C3526" s="2">
        <f t="shared" si="1041"/>
        <v>46928</v>
      </c>
      <c r="D3526" s="6">
        <f t="shared" si="1042"/>
        <v>0</v>
      </c>
      <c r="E3526">
        <f t="shared" si="1052"/>
        <v>0</v>
      </c>
      <c r="F3526">
        <f t="shared" si="1052"/>
        <v>0</v>
      </c>
      <c r="G3526">
        <f t="shared" si="1052"/>
        <v>0</v>
      </c>
      <c r="H3526">
        <f t="shared" si="1052"/>
        <v>0</v>
      </c>
      <c r="I3526">
        <f t="shared" si="1052"/>
        <v>0</v>
      </c>
      <c r="J3526">
        <f t="shared" si="1052"/>
        <v>0</v>
      </c>
      <c r="K3526">
        <f t="shared" si="1052"/>
        <v>0</v>
      </c>
      <c r="L3526">
        <f t="shared" si="1052"/>
        <v>0</v>
      </c>
      <c r="M3526">
        <f t="shared" si="1052"/>
        <v>0</v>
      </c>
      <c r="N3526">
        <f t="shared" si="1052"/>
        <v>0</v>
      </c>
      <c r="O3526">
        <f t="shared" si="1052"/>
        <v>0</v>
      </c>
      <c r="P3526">
        <f t="shared" si="1052"/>
        <v>0</v>
      </c>
      <c r="Q3526">
        <f t="shared" si="1052"/>
        <v>0</v>
      </c>
      <c r="R3526">
        <f t="shared" si="1052"/>
        <v>0</v>
      </c>
      <c r="S3526">
        <f t="shared" si="1052"/>
        <v>0</v>
      </c>
      <c r="T3526">
        <f t="shared" si="1052"/>
        <v>0</v>
      </c>
      <c r="U3526">
        <f t="shared" si="1051"/>
        <v>0</v>
      </c>
      <c r="V3526">
        <f t="shared" si="1051"/>
        <v>0</v>
      </c>
      <c r="W3526">
        <f t="shared" si="1051"/>
        <v>0</v>
      </c>
      <c r="X3526">
        <f t="shared" si="1051"/>
        <v>0</v>
      </c>
      <c r="Y3526">
        <f t="shared" si="1051"/>
        <v>0</v>
      </c>
      <c r="Z3526">
        <f t="shared" si="1051"/>
        <v>0</v>
      </c>
      <c r="AA3526">
        <f t="shared" si="1051"/>
        <v>0</v>
      </c>
      <c r="AB3526">
        <f t="shared" si="1051"/>
        <v>0</v>
      </c>
      <c r="AC3526">
        <f t="shared" si="1051"/>
        <v>0</v>
      </c>
      <c r="AD3526">
        <f t="shared" si="1051"/>
        <v>0</v>
      </c>
      <c r="AE3526">
        <f t="shared" si="1051"/>
        <v>0</v>
      </c>
      <c r="AF3526">
        <f t="shared" si="1051"/>
        <v>0</v>
      </c>
      <c r="AG3526">
        <f t="shared" si="1051"/>
        <v>0</v>
      </c>
      <c r="AH3526">
        <f t="shared" si="1051"/>
        <v>0</v>
      </c>
      <c r="AI3526">
        <f t="shared" si="1051"/>
        <v>0</v>
      </c>
      <c r="AJ3526">
        <f t="shared" si="1054"/>
        <v>0</v>
      </c>
      <c r="AK3526">
        <f t="shared" si="1054"/>
        <v>0</v>
      </c>
      <c r="AL3526">
        <f t="shared" si="1054"/>
        <v>0</v>
      </c>
      <c r="AM3526">
        <f t="shared" si="1054"/>
        <v>0</v>
      </c>
      <c r="AN3526">
        <f t="shared" si="1054"/>
        <v>0</v>
      </c>
      <c r="AO3526">
        <f t="shared" si="1054"/>
        <v>0</v>
      </c>
      <c r="AP3526">
        <f t="shared" si="1054"/>
        <v>0</v>
      </c>
      <c r="AQ3526">
        <f t="shared" si="1054"/>
        <v>0</v>
      </c>
      <c r="AR3526">
        <f t="shared" si="1054"/>
        <v>0</v>
      </c>
      <c r="AS3526">
        <f t="shared" si="1054"/>
        <v>0</v>
      </c>
      <c r="AT3526">
        <f t="shared" si="1054"/>
        <v>0</v>
      </c>
      <c r="AU3526">
        <f t="shared" si="1054"/>
        <v>0</v>
      </c>
      <c r="AV3526">
        <f t="shared" si="1054"/>
        <v>0</v>
      </c>
      <c r="AW3526">
        <f t="shared" si="1054"/>
        <v>0</v>
      </c>
      <c r="AX3526">
        <f t="shared" si="1054"/>
        <v>0</v>
      </c>
      <c r="AY3526">
        <f t="shared" si="1054"/>
        <v>0</v>
      </c>
      <c r="AZ3526">
        <f t="shared" si="1053"/>
        <v>0</v>
      </c>
      <c r="BA3526">
        <f t="shared" si="1053"/>
        <v>0</v>
      </c>
    </row>
    <row r="3527" spans="1:53" x14ac:dyDescent="0.25">
      <c r="A3527" s="6">
        <f>SUMIF(B$3:B3527,"&gt;"&amp;C3527,D$3:D3527)</f>
        <v>0</v>
      </c>
      <c r="B3527" s="2">
        <f t="shared" si="1055"/>
        <v>47294</v>
      </c>
      <c r="C3527" s="2">
        <f t="shared" si="1041"/>
        <v>46929</v>
      </c>
      <c r="D3527" s="6">
        <f t="shared" si="1042"/>
        <v>0</v>
      </c>
      <c r="E3527">
        <f t="shared" si="1052"/>
        <v>0</v>
      </c>
      <c r="F3527">
        <f t="shared" si="1052"/>
        <v>0</v>
      </c>
      <c r="G3527">
        <f t="shared" si="1052"/>
        <v>0</v>
      </c>
      <c r="H3527">
        <f t="shared" si="1052"/>
        <v>0</v>
      </c>
      <c r="I3527">
        <f t="shared" si="1052"/>
        <v>0</v>
      </c>
      <c r="J3527">
        <f t="shared" si="1052"/>
        <v>0</v>
      </c>
      <c r="K3527">
        <f t="shared" si="1052"/>
        <v>0</v>
      </c>
      <c r="L3527">
        <f t="shared" si="1052"/>
        <v>0</v>
      </c>
      <c r="M3527">
        <f t="shared" si="1052"/>
        <v>0</v>
      </c>
      <c r="N3527">
        <f t="shared" si="1052"/>
        <v>0</v>
      </c>
      <c r="O3527">
        <f t="shared" si="1052"/>
        <v>0</v>
      </c>
      <c r="P3527">
        <f t="shared" si="1052"/>
        <v>0</v>
      </c>
      <c r="Q3527">
        <f t="shared" si="1052"/>
        <v>0</v>
      </c>
      <c r="R3527">
        <f t="shared" si="1052"/>
        <v>0</v>
      </c>
      <c r="S3527">
        <f t="shared" si="1052"/>
        <v>0</v>
      </c>
      <c r="T3527">
        <f t="shared" si="1052"/>
        <v>0</v>
      </c>
      <c r="U3527">
        <f t="shared" si="1051"/>
        <v>0</v>
      </c>
      <c r="V3527">
        <f t="shared" si="1051"/>
        <v>0</v>
      </c>
      <c r="W3527">
        <f t="shared" si="1051"/>
        <v>0</v>
      </c>
      <c r="X3527">
        <f t="shared" si="1051"/>
        <v>0</v>
      </c>
      <c r="Y3527">
        <f t="shared" si="1051"/>
        <v>0</v>
      </c>
      <c r="Z3527">
        <f t="shared" si="1051"/>
        <v>0</v>
      </c>
      <c r="AA3527">
        <f t="shared" si="1051"/>
        <v>0</v>
      </c>
      <c r="AB3527">
        <f t="shared" si="1051"/>
        <v>0</v>
      </c>
      <c r="AC3527">
        <f t="shared" si="1051"/>
        <v>0</v>
      </c>
      <c r="AD3527">
        <f t="shared" si="1051"/>
        <v>0</v>
      </c>
      <c r="AE3527">
        <f t="shared" si="1051"/>
        <v>0</v>
      </c>
      <c r="AF3527">
        <f t="shared" si="1051"/>
        <v>0</v>
      </c>
      <c r="AG3527">
        <f t="shared" si="1051"/>
        <v>0</v>
      </c>
      <c r="AH3527">
        <f t="shared" si="1051"/>
        <v>0</v>
      </c>
      <c r="AI3527">
        <f t="shared" si="1051"/>
        <v>0</v>
      </c>
      <c r="AJ3527">
        <f t="shared" si="1054"/>
        <v>0</v>
      </c>
      <c r="AK3527">
        <f t="shared" si="1054"/>
        <v>0</v>
      </c>
      <c r="AL3527">
        <f t="shared" si="1054"/>
        <v>0</v>
      </c>
      <c r="AM3527">
        <f t="shared" si="1054"/>
        <v>0</v>
      </c>
      <c r="AN3527">
        <f t="shared" si="1054"/>
        <v>0</v>
      </c>
      <c r="AO3527">
        <f t="shared" si="1054"/>
        <v>0</v>
      </c>
      <c r="AP3527">
        <f t="shared" si="1054"/>
        <v>0</v>
      </c>
      <c r="AQ3527">
        <f t="shared" si="1054"/>
        <v>0</v>
      </c>
      <c r="AR3527">
        <f t="shared" si="1054"/>
        <v>0</v>
      </c>
      <c r="AS3527">
        <f t="shared" si="1054"/>
        <v>0</v>
      </c>
      <c r="AT3527">
        <f t="shared" si="1054"/>
        <v>0</v>
      </c>
      <c r="AU3527">
        <f t="shared" si="1054"/>
        <v>0</v>
      </c>
      <c r="AV3527">
        <f t="shared" si="1054"/>
        <v>0</v>
      </c>
      <c r="AW3527">
        <f t="shared" si="1054"/>
        <v>0</v>
      </c>
      <c r="AX3527">
        <f t="shared" si="1054"/>
        <v>0</v>
      </c>
      <c r="AY3527">
        <f t="shared" si="1054"/>
        <v>0</v>
      </c>
      <c r="AZ3527">
        <f t="shared" si="1053"/>
        <v>0</v>
      </c>
      <c r="BA3527">
        <f t="shared" si="1053"/>
        <v>0</v>
      </c>
    </row>
    <row r="3528" spans="1:53" x14ac:dyDescent="0.25">
      <c r="A3528" s="6">
        <f>SUMIF(B$3:B3528,"&gt;"&amp;C3528,D$3:D3528)</f>
        <v>0</v>
      </c>
      <c r="B3528" s="2">
        <f t="shared" si="1055"/>
        <v>47295</v>
      </c>
      <c r="C3528" s="2">
        <f t="shared" si="1041"/>
        <v>46930</v>
      </c>
      <c r="D3528" s="6">
        <f t="shared" si="1042"/>
        <v>0</v>
      </c>
      <c r="E3528">
        <f t="shared" si="1052"/>
        <v>0</v>
      </c>
      <c r="F3528">
        <f t="shared" si="1052"/>
        <v>0</v>
      </c>
      <c r="G3528">
        <f t="shared" si="1052"/>
        <v>0</v>
      </c>
      <c r="H3528">
        <f t="shared" si="1052"/>
        <v>0</v>
      </c>
      <c r="I3528">
        <f t="shared" si="1052"/>
        <v>0</v>
      </c>
      <c r="J3528">
        <f t="shared" si="1052"/>
        <v>0</v>
      </c>
      <c r="K3528">
        <f t="shared" si="1052"/>
        <v>0</v>
      </c>
      <c r="L3528">
        <f t="shared" si="1052"/>
        <v>0</v>
      </c>
      <c r="M3528">
        <f t="shared" si="1052"/>
        <v>0</v>
      </c>
      <c r="N3528">
        <f t="shared" si="1052"/>
        <v>0</v>
      </c>
      <c r="O3528">
        <f t="shared" si="1052"/>
        <v>0</v>
      </c>
      <c r="P3528">
        <f t="shared" si="1052"/>
        <v>0</v>
      </c>
      <c r="Q3528">
        <f t="shared" si="1052"/>
        <v>0</v>
      </c>
      <c r="R3528">
        <f t="shared" si="1052"/>
        <v>0</v>
      </c>
      <c r="S3528">
        <f t="shared" si="1052"/>
        <v>0</v>
      </c>
      <c r="T3528">
        <f t="shared" si="1052"/>
        <v>0</v>
      </c>
      <c r="U3528">
        <f t="shared" si="1051"/>
        <v>0</v>
      </c>
      <c r="V3528">
        <f t="shared" si="1051"/>
        <v>0</v>
      </c>
      <c r="W3528">
        <f t="shared" si="1051"/>
        <v>0</v>
      </c>
      <c r="X3528">
        <f t="shared" si="1051"/>
        <v>0</v>
      </c>
      <c r="Y3528">
        <f t="shared" si="1051"/>
        <v>0</v>
      </c>
      <c r="Z3528">
        <f t="shared" si="1051"/>
        <v>0</v>
      </c>
      <c r="AA3528">
        <f t="shared" si="1051"/>
        <v>0</v>
      </c>
      <c r="AB3528">
        <f t="shared" si="1051"/>
        <v>0</v>
      </c>
      <c r="AC3528">
        <f t="shared" si="1051"/>
        <v>0</v>
      </c>
      <c r="AD3528">
        <f t="shared" si="1051"/>
        <v>0</v>
      </c>
      <c r="AE3528">
        <f t="shared" si="1051"/>
        <v>0</v>
      </c>
      <c r="AF3528">
        <f t="shared" si="1051"/>
        <v>0</v>
      </c>
      <c r="AG3528">
        <f t="shared" si="1051"/>
        <v>0</v>
      </c>
      <c r="AH3528">
        <f t="shared" si="1051"/>
        <v>0</v>
      </c>
      <c r="AI3528">
        <f t="shared" si="1051"/>
        <v>0</v>
      </c>
      <c r="AJ3528">
        <f t="shared" si="1054"/>
        <v>0</v>
      </c>
      <c r="AK3528">
        <f t="shared" si="1054"/>
        <v>0</v>
      </c>
      <c r="AL3528">
        <f t="shared" si="1054"/>
        <v>0</v>
      </c>
      <c r="AM3528">
        <f t="shared" si="1054"/>
        <v>0</v>
      </c>
      <c r="AN3528">
        <f t="shared" si="1054"/>
        <v>0</v>
      </c>
      <c r="AO3528">
        <f t="shared" si="1054"/>
        <v>0</v>
      </c>
      <c r="AP3528">
        <f t="shared" si="1054"/>
        <v>0</v>
      </c>
      <c r="AQ3528">
        <f t="shared" si="1054"/>
        <v>0</v>
      </c>
      <c r="AR3528">
        <f t="shared" si="1054"/>
        <v>0</v>
      </c>
      <c r="AS3528">
        <f t="shared" si="1054"/>
        <v>0</v>
      </c>
      <c r="AT3528">
        <f t="shared" si="1054"/>
        <v>0</v>
      </c>
      <c r="AU3528">
        <f t="shared" si="1054"/>
        <v>0</v>
      </c>
      <c r="AV3528">
        <f t="shared" si="1054"/>
        <v>0</v>
      </c>
      <c r="AW3528">
        <f t="shared" si="1054"/>
        <v>0</v>
      </c>
      <c r="AX3528">
        <f t="shared" si="1054"/>
        <v>0</v>
      </c>
      <c r="AY3528">
        <f t="shared" si="1054"/>
        <v>0</v>
      </c>
      <c r="AZ3528">
        <f t="shared" si="1053"/>
        <v>0</v>
      </c>
      <c r="BA3528">
        <f t="shared" si="1053"/>
        <v>0</v>
      </c>
    </row>
    <row r="3529" spans="1:53" x14ac:dyDescent="0.25">
      <c r="A3529" s="6">
        <f>SUMIF(B$3:B3529,"&gt;"&amp;C3529,D$3:D3529)</f>
        <v>0</v>
      </c>
      <c r="B3529" s="2">
        <f t="shared" si="1055"/>
        <v>47296</v>
      </c>
      <c r="C3529" s="2">
        <f t="shared" si="1041"/>
        <v>46931</v>
      </c>
      <c r="D3529" s="6">
        <f t="shared" si="1042"/>
        <v>0</v>
      </c>
      <c r="E3529">
        <f t="shared" si="1052"/>
        <v>0</v>
      </c>
      <c r="F3529">
        <f t="shared" si="1052"/>
        <v>0</v>
      </c>
      <c r="G3529">
        <f t="shared" si="1052"/>
        <v>0</v>
      </c>
      <c r="H3529">
        <f t="shared" si="1052"/>
        <v>0</v>
      </c>
      <c r="I3529">
        <f t="shared" si="1052"/>
        <v>0</v>
      </c>
      <c r="J3529">
        <f t="shared" si="1052"/>
        <v>0</v>
      </c>
      <c r="K3529">
        <f t="shared" si="1052"/>
        <v>0</v>
      </c>
      <c r="L3529">
        <f t="shared" si="1052"/>
        <v>0</v>
      </c>
      <c r="M3529">
        <f t="shared" si="1052"/>
        <v>0</v>
      </c>
      <c r="N3529">
        <f t="shared" si="1052"/>
        <v>0</v>
      </c>
      <c r="O3529">
        <f t="shared" si="1052"/>
        <v>0</v>
      </c>
      <c r="P3529">
        <f t="shared" si="1052"/>
        <v>0</v>
      </c>
      <c r="Q3529">
        <f t="shared" si="1052"/>
        <v>0</v>
      </c>
      <c r="R3529">
        <f t="shared" si="1052"/>
        <v>0</v>
      </c>
      <c r="S3529">
        <f t="shared" si="1052"/>
        <v>0</v>
      </c>
      <c r="T3529">
        <f t="shared" si="1052"/>
        <v>0</v>
      </c>
      <c r="U3529">
        <f t="shared" si="1051"/>
        <v>0</v>
      </c>
      <c r="V3529">
        <f t="shared" si="1051"/>
        <v>0</v>
      </c>
      <c r="W3529">
        <f t="shared" si="1051"/>
        <v>0</v>
      </c>
      <c r="X3529">
        <f t="shared" si="1051"/>
        <v>0</v>
      </c>
      <c r="Y3529">
        <f t="shared" si="1051"/>
        <v>0</v>
      </c>
      <c r="Z3529">
        <f t="shared" si="1051"/>
        <v>0</v>
      </c>
      <c r="AA3529">
        <f t="shared" si="1051"/>
        <v>0</v>
      </c>
      <c r="AB3529">
        <f t="shared" si="1051"/>
        <v>0</v>
      </c>
      <c r="AC3529">
        <f t="shared" si="1051"/>
        <v>0</v>
      </c>
      <c r="AD3529">
        <f t="shared" si="1051"/>
        <v>0</v>
      </c>
      <c r="AE3529">
        <f t="shared" si="1051"/>
        <v>0</v>
      </c>
      <c r="AF3529">
        <f t="shared" si="1051"/>
        <v>0</v>
      </c>
      <c r="AG3529">
        <f t="shared" si="1051"/>
        <v>0</v>
      </c>
      <c r="AH3529">
        <f t="shared" si="1051"/>
        <v>0</v>
      </c>
      <c r="AI3529">
        <f t="shared" si="1051"/>
        <v>0</v>
      </c>
      <c r="AJ3529">
        <f t="shared" si="1054"/>
        <v>0</v>
      </c>
      <c r="AK3529">
        <f t="shared" si="1054"/>
        <v>0</v>
      </c>
      <c r="AL3529">
        <f t="shared" si="1054"/>
        <v>0</v>
      </c>
      <c r="AM3529">
        <f t="shared" si="1054"/>
        <v>0</v>
      </c>
      <c r="AN3529">
        <f t="shared" si="1054"/>
        <v>0</v>
      </c>
      <c r="AO3529">
        <f t="shared" si="1054"/>
        <v>0</v>
      </c>
      <c r="AP3529">
        <f t="shared" si="1054"/>
        <v>0</v>
      </c>
      <c r="AQ3529">
        <f t="shared" si="1054"/>
        <v>0</v>
      </c>
      <c r="AR3529">
        <f t="shared" si="1054"/>
        <v>0</v>
      </c>
      <c r="AS3529">
        <f t="shared" si="1054"/>
        <v>0</v>
      </c>
      <c r="AT3529">
        <f t="shared" si="1054"/>
        <v>0</v>
      </c>
      <c r="AU3529">
        <f t="shared" si="1054"/>
        <v>0</v>
      </c>
      <c r="AV3529">
        <f t="shared" si="1054"/>
        <v>0</v>
      </c>
      <c r="AW3529">
        <f t="shared" si="1054"/>
        <v>0</v>
      </c>
      <c r="AX3529">
        <f t="shared" si="1054"/>
        <v>0</v>
      </c>
      <c r="AY3529">
        <f t="shared" si="1054"/>
        <v>0</v>
      </c>
      <c r="AZ3529">
        <f t="shared" si="1053"/>
        <v>0</v>
      </c>
      <c r="BA3529">
        <f t="shared" si="1053"/>
        <v>0</v>
      </c>
    </row>
    <row r="3530" spans="1:53" x14ac:dyDescent="0.25">
      <c r="A3530" s="6">
        <f>SUMIF(B$3:B3530,"&gt;"&amp;C3530,D$3:D3530)</f>
        <v>0</v>
      </c>
      <c r="B3530" s="2">
        <f t="shared" si="1055"/>
        <v>47297</v>
      </c>
      <c r="C3530" s="2">
        <f t="shared" si="1041"/>
        <v>46932</v>
      </c>
      <c r="D3530" s="6">
        <f t="shared" si="1042"/>
        <v>0</v>
      </c>
      <c r="E3530">
        <f t="shared" si="1052"/>
        <v>0</v>
      </c>
      <c r="F3530">
        <f t="shared" si="1052"/>
        <v>0</v>
      </c>
      <c r="G3530">
        <f t="shared" si="1052"/>
        <v>0</v>
      </c>
      <c r="H3530">
        <f t="shared" si="1052"/>
        <v>0</v>
      </c>
      <c r="I3530">
        <f t="shared" si="1052"/>
        <v>0</v>
      </c>
      <c r="J3530">
        <f t="shared" si="1052"/>
        <v>0</v>
      </c>
      <c r="K3530">
        <f t="shared" si="1052"/>
        <v>0</v>
      </c>
      <c r="L3530">
        <f t="shared" si="1052"/>
        <v>0</v>
      </c>
      <c r="M3530">
        <f t="shared" si="1052"/>
        <v>0</v>
      </c>
      <c r="N3530">
        <f t="shared" si="1052"/>
        <v>0</v>
      </c>
      <c r="O3530">
        <f t="shared" si="1052"/>
        <v>0</v>
      </c>
      <c r="P3530">
        <f t="shared" si="1052"/>
        <v>0</v>
      </c>
      <c r="Q3530">
        <f t="shared" si="1052"/>
        <v>0</v>
      </c>
      <c r="R3530">
        <f t="shared" si="1052"/>
        <v>0</v>
      </c>
      <c r="S3530">
        <f t="shared" si="1052"/>
        <v>0</v>
      </c>
      <c r="T3530">
        <f t="shared" si="1052"/>
        <v>0</v>
      </c>
      <c r="U3530">
        <f t="shared" si="1051"/>
        <v>0</v>
      </c>
      <c r="V3530">
        <f t="shared" si="1051"/>
        <v>0</v>
      </c>
      <c r="W3530">
        <f t="shared" si="1051"/>
        <v>0</v>
      </c>
      <c r="X3530">
        <f t="shared" si="1051"/>
        <v>0</v>
      </c>
      <c r="Y3530">
        <f t="shared" si="1051"/>
        <v>0</v>
      </c>
      <c r="Z3530">
        <f t="shared" si="1051"/>
        <v>0</v>
      </c>
      <c r="AA3530">
        <f t="shared" si="1051"/>
        <v>0</v>
      </c>
      <c r="AB3530">
        <f t="shared" si="1051"/>
        <v>0</v>
      </c>
      <c r="AC3530">
        <f t="shared" si="1051"/>
        <v>0</v>
      </c>
      <c r="AD3530">
        <f t="shared" si="1051"/>
        <v>0</v>
      </c>
      <c r="AE3530">
        <f t="shared" si="1051"/>
        <v>0</v>
      </c>
      <c r="AF3530">
        <f t="shared" si="1051"/>
        <v>0</v>
      </c>
      <c r="AG3530">
        <f t="shared" si="1051"/>
        <v>0</v>
      </c>
      <c r="AH3530">
        <f t="shared" si="1051"/>
        <v>0</v>
      </c>
      <c r="AI3530">
        <f t="shared" si="1051"/>
        <v>0</v>
      </c>
      <c r="AJ3530">
        <f t="shared" si="1054"/>
        <v>0</v>
      </c>
      <c r="AK3530">
        <f t="shared" si="1054"/>
        <v>0</v>
      </c>
      <c r="AL3530">
        <f t="shared" si="1054"/>
        <v>0</v>
      </c>
      <c r="AM3530">
        <f t="shared" si="1054"/>
        <v>0</v>
      </c>
      <c r="AN3530">
        <f t="shared" si="1054"/>
        <v>0</v>
      </c>
      <c r="AO3530">
        <f t="shared" si="1054"/>
        <v>0</v>
      </c>
      <c r="AP3530">
        <f t="shared" si="1054"/>
        <v>0</v>
      </c>
      <c r="AQ3530">
        <f t="shared" si="1054"/>
        <v>0</v>
      </c>
      <c r="AR3530">
        <f t="shared" si="1054"/>
        <v>0</v>
      </c>
      <c r="AS3530">
        <f t="shared" si="1054"/>
        <v>0</v>
      </c>
      <c r="AT3530">
        <f t="shared" si="1054"/>
        <v>0</v>
      </c>
      <c r="AU3530">
        <f t="shared" si="1054"/>
        <v>0</v>
      </c>
      <c r="AV3530">
        <f t="shared" si="1054"/>
        <v>0</v>
      </c>
      <c r="AW3530">
        <f t="shared" si="1054"/>
        <v>0</v>
      </c>
      <c r="AX3530">
        <f t="shared" si="1054"/>
        <v>0</v>
      </c>
      <c r="AY3530">
        <f t="shared" si="1054"/>
        <v>0</v>
      </c>
      <c r="AZ3530">
        <f t="shared" si="1053"/>
        <v>0</v>
      </c>
      <c r="BA3530">
        <f t="shared" si="1053"/>
        <v>0</v>
      </c>
    </row>
    <row r="3531" spans="1:53" x14ac:dyDescent="0.25">
      <c r="A3531" s="6">
        <f>SUMIF(B$3:B3531,"&gt;"&amp;C3531,D$3:D3531)</f>
        <v>0</v>
      </c>
      <c r="B3531" s="2">
        <f t="shared" si="1055"/>
        <v>47298</v>
      </c>
      <c r="C3531" s="2">
        <f t="shared" si="1041"/>
        <v>46933</v>
      </c>
      <c r="D3531" s="6">
        <f t="shared" si="1042"/>
        <v>0</v>
      </c>
      <c r="E3531">
        <f t="shared" si="1052"/>
        <v>0</v>
      </c>
      <c r="F3531">
        <f t="shared" si="1052"/>
        <v>0</v>
      </c>
      <c r="G3531">
        <f t="shared" si="1052"/>
        <v>0</v>
      </c>
      <c r="H3531">
        <f t="shared" si="1052"/>
        <v>0</v>
      </c>
      <c r="I3531">
        <f t="shared" si="1052"/>
        <v>0</v>
      </c>
      <c r="J3531">
        <f t="shared" si="1052"/>
        <v>0</v>
      </c>
      <c r="K3531">
        <f t="shared" si="1052"/>
        <v>0</v>
      </c>
      <c r="L3531">
        <f t="shared" si="1052"/>
        <v>0</v>
      </c>
      <c r="M3531">
        <f t="shared" si="1052"/>
        <v>0</v>
      </c>
      <c r="N3531">
        <f t="shared" si="1052"/>
        <v>0</v>
      </c>
      <c r="O3531">
        <f t="shared" si="1052"/>
        <v>0</v>
      </c>
      <c r="P3531">
        <f t="shared" si="1052"/>
        <v>0</v>
      </c>
      <c r="Q3531">
        <f t="shared" si="1052"/>
        <v>0</v>
      </c>
      <c r="R3531">
        <f t="shared" si="1052"/>
        <v>0</v>
      </c>
      <c r="S3531">
        <f t="shared" si="1052"/>
        <v>0</v>
      </c>
      <c r="T3531">
        <f t="shared" si="1052"/>
        <v>0</v>
      </c>
      <c r="U3531">
        <f t="shared" si="1051"/>
        <v>0</v>
      </c>
      <c r="V3531">
        <f t="shared" si="1051"/>
        <v>0</v>
      </c>
      <c r="W3531">
        <f t="shared" si="1051"/>
        <v>0</v>
      </c>
      <c r="X3531">
        <f t="shared" si="1051"/>
        <v>0</v>
      </c>
      <c r="Y3531">
        <f t="shared" si="1051"/>
        <v>0</v>
      </c>
      <c r="Z3531">
        <f t="shared" si="1051"/>
        <v>0</v>
      </c>
      <c r="AA3531">
        <f t="shared" si="1051"/>
        <v>0</v>
      </c>
      <c r="AB3531">
        <f t="shared" si="1051"/>
        <v>0</v>
      </c>
      <c r="AC3531">
        <f t="shared" si="1051"/>
        <v>0</v>
      </c>
      <c r="AD3531">
        <f t="shared" si="1051"/>
        <v>0</v>
      </c>
      <c r="AE3531">
        <f t="shared" si="1051"/>
        <v>0</v>
      </c>
      <c r="AF3531">
        <f t="shared" si="1051"/>
        <v>0</v>
      </c>
      <c r="AG3531">
        <f t="shared" si="1051"/>
        <v>0</v>
      </c>
      <c r="AH3531">
        <f t="shared" si="1051"/>
        <v>0</v>
      </c>
      <c r="AI3531">
        <f t="shared" si="1051"/>
        <v>0</v>
      </c>
      <c r="AJ3531">
        <f t="shared" si="1054"/>
        <v>0</v>
      </c>
      <c r="AK3531">
        <f t="shared" si="1054"/>
        <v>0</v>
      </c>
      <c r="AL3531">
        <f t="shared" si="1054"/>
        <v>0</v>
      </c>
      <c r="AM3531">
        <f t="shared" si="1054"/>
        <v>0</v>
      </c>
      <c r="AN3531">
        <f t="shared" si="1054"/>
        <v>0</v>
      </c>
      <c r="AO3531">
        <f t="shared" si="1054"/>
        <v>0</v>
      </c>
      <c r="AP3531">
        <f t="shared" si="1054"/>
        <v>0</v>
      </c>
      <c r="AQ3531">
        <f t="shared" si="1054"/>
        <v>0</v>
      </c>
      <c r="AR3531">
        <f t="shared" si="1054"/>
        <v>0</v>
      </c>
      <c r="AS3531">
        <f t="shared" si="1054"/>
        <v>0</v>
      </c>
      <c r="AT3531">
        <f t="shared" si="1054"/>
        <v>0</v>
      </c>
      <c r="AU3531">
        <f t="shared" si="1054"/>
        <v>0</v>
      </c>
      <c r="AV3531">
        <f t="shared" si="1054"/>
        <v>0</v>
      </c>
      <c r="AW3531">
        <f t="shared" si="1054"/>
        <v>0</v>
      </c>
      <c r="AX3531">
        <f t="shared" si="1054"/>
        <v>0</v>
      </c>
      <c r="AY3531">
        <f t="shared" si="1054"/>
        <v>0</v>
      </c>
      <c r="AZ3531">
        <f t="shared" si="1053"/>
        <v>0</v>
      </c>
      <c r="BA3531">
        <f t="shared" si="1053"/>
        <v>0</v>
      </c>
    </row>
    <row r="3532" spans="1:53" x14ac:dyDescent="0.25">
      <c r="A3532" s="6">
        <f>SUMIF(B$3:B3532,"&gt;"&amp;C3532,D$3:D3532)</f>
        <v>0</v>
      </c>
      <c r="B3532" s="2">
        <f t="shared" si="1055"/>
        <v>47299</v>
      </c>
      <c r="C3532" s="2">
        <f t="shared" si="1041"/>
        <v>46934</v>
      </c>
      <c r="D3532" s="6">
        <f t="shared" si="1042"/>
        <v>0</v>
      </c>
      <c r="E3532">
        <f t="shared" si="1052"/>
        <v>0</v>
      </c>
      <c r="F3532">
        <f t="shared" si="1052"/>
        <v>0</v>
      </c>
      <c r="G3532">
        <f t="shared" si="1052"/>
        <v>0</v>
      </c>
      <c r="H3532">
        <f t="shared" si="1052"/>
        <v>0</v>
      </c>
      <c r="I3532">
        <f t="shared" si="1052"/>
        <v>0</v>
      </c>
      <c r="J3532">
        <f t="shared" si="1052"/>
        <v>0</v>
      </c>
      <c r="K3532">
        <f t="shared" si="1052"/>
        <v>0</v>
      </c>
      <c r="L3532">
        <f t="shared" si="1052"/>
        <v>0</v>
      </c>
      <c r="M3532">
        <f t="shared" si="1052"/>
        <v>0</v>
      </c>
      <c r="N3532">
        <f t="shared" si="1052"/>
        <v>0</v>
      </c>
      <c r="O3532">
        <f t="shared" si="1052"/>
        <v>0</v>
      </c>
      <c r="P3532">
        <f t="shared" si="1052"/>
        <v>0</v>
      </c>
      <c r="Q3532">
        <f t="shared" si="1052"/>
        <v>0</v>
      </c>
      <c r="R3532">
        <f t="shared" si="1052"/>
        <v>0</v>
      </c>
      <c r="S3532">
        <f t="shared" si="1052"/>
        <v>0</v>
      </c>
      <c r="T3532">
        <f t="shared" si="1052"/>
        <v>0</v>
      </c>
      <c r="U3532">
        <f t="shared" si="1051"/>
        <v>0</v>
      </c>
      <c r="V3532">
        <f t="shared" si="1051"/>
        <v>0</v>
      </c>
      <c r="W3532">
        <f t="shared" si="1051"/>
        <v>0</v>
      </c>
      <c r="X3532">
        <f t="shared" si="1051"/>
        <v>0</v>
      </c>
      <c r="Y3532">
        <f t="shared" si="1051"/>
        <v>0</v>
      </c>
      <c r="Z3532">
        <f t="shared" si="1051"/>
        <v>0</v>
      </c>
      <c r="AA3532">
        <f t="shared" si="1051"/>
        <v>0</v>
      </c>
      <c r="AB3532">
        <f t="shared" si="1051"/>
        <v>0</v>
      </c>
      <c r="AC3532">
        <f t="shared" si="1051"/>
        <v>0</v>
      </c>
      <c r="AD3532">
        <f t="shared" si="1051"/>
        <v>0</v>
      </c>
      <c r="AE3532">
        <f t="shared" si="1051"/>
        <v>0</v>
      </c>
      <c r="AF3532">
        <f t="shared" si="1051"/>
        <v>0</v>
      </c>
      <c r="AG3532">
        <f t="shared" si="1051"/>
        <v>0</v>
      </c>
      <c r="AH3532">
        <f t="shared" si="1051"/>
        <v>0</v>
      </c>
      <c r="AI3532">
        <f t="shared" si="1051"/>
        <v>0</v>
      </c>
      <c r="AJ3532">
        <f t="shared" si="1054"/>
        <v>0</v>
      </c>
      <c r="AK3532">
        <f t="shared" si="1054"/>
        <v>0</v>
      </c>
      <c r="AL3532">
        <f t="shared" si="1054"/>
        <v>0</v>
      </c>
      <c r="AM3532">
        <f t="shared" si="1054"/>
        <v>0</v>
      </c>
      <c r="AN3532">
        <f t="shared" si="1054"/>
        <v>0</v>
      </c>
      <c r="AO3532">
        <f t="shared" si="1054"/>
        <v>0</v>
      </c>
      <c r="AP3532">
        <f t="shared" si="1054"/>
        <v>0</v>
      </c>
      <c r="AQ3532">
        <f t="shared" si="1054"/>
        <v>0</v>
      </c>
      <c r="AR3532">
        <f t="shared" si="1054"/>
        <v>0</v>
      </c>
      <c r="AS3532">
        <f t="shared" si="1054"/>
        <v>0</v>
      </c>
      <c r="AT3532">
        <f t="shared" si="1054"/>
        <v>0</v>
      </c>
      <c r="AU3532">
        <f t="shared" si="1054"/>
        <v>0</v>
      </c>
      <c r="AV3532">
        <f t="shared" si="1054"/>
        <v>0</v>
      </c>
      <c r="AW3532">
        <f t="shared" si="1054"/>
        <v>0</v>
      </c>
      <c r="AX3532">
        <f t="shared" si="1054"/>
        <v>0</v>
      </c>
      <c r="AY3532">
        <f t="shared" si="1054"/>
        <v>0</v>
      </c>
      <c r="AZ3532">
        <f t="shared" si="1053"/>
        <v>0</v>
      </c>
      <c r="BA3532">
        <f t="shared" si="1053"/>
        <v>0</v>
      </c>
    </row>
    <row r="3533" spans="1:53" x14ac:dyDescent="0.25">
      <c r="A3533" s="6">
        <f>SUMIF(B$3:B3533,"&gt;"&amp;C3533,D$3:D3533)</f>
        <v>0</v>
      </c>
      <c r="B3533" s="2">
        <f t="shared" si="1055"/>
        <v>47300</v>
      </c>
      <c r="C3533" s="2">
        <f t="shared" si="1041"/>
        <v>46935</v>
      </c>
      <c r="D3533" s="6">
        <f t="shared" si="1042"/>
        <v>0</v>
      </c>
      <c r="E3533">
        <f t="shared" si="1052"/>
        <v>0</v>
      </c>
      <c r="F3533">
        <f t="shared" si="1052"/>
        <v>0</v>
      </c>
      <c r="G3533">
        <f t="shared" si="1052"/>
        <v>0</v>
      </c>
      <c r="H3533">
        <f t="shared" si="1052"/>
        <v>0</v>
      </c>
      <c r="I3533">
        <f t="shared" si="1052"/>
        <v>0</v>
      </c>
      <c r="J3533">
        <f t="shared" si="1052"/>
        <v>0</v>
      </c>
      <c r="K3533">
        <f t="shared" si="1052"/>
        <v>0</v>
      </c>
      <c r="L3533">
        <f t="shared" si="1052"/>
        <v>0</v>
      </c>
      <c r="M3533">
        <f t="shared" si="1052"/>
        <v>0</v>
      </c>
      <c r="N3533">
        <f t="shared" si="1052"/>
        <v>0</v>
      </c>
      <c r="O3533">
        <f t="shared" si="1052"/>
        <v>0</v>
      </c>
      <c r="P3533">
        <f t="shared" si="1052"/>
        <v>0</v>
      </c>
      <c r="Q3533">
        <f t="shared" si="1052"/>
        <v>0</v>
      </c>
      <c r="R3533">
        <f t="shared" si="1052"/>
        <v>0</v>
      </c>
      <c r="S3533">
        <f t="shared" si="1052"/>
        <v>0</v>
      </c>
      <c r="T3533">
        <f t="shared" ref="T3533:AI3548" si="1056">IF(AND($B3533&gt;T$1,$B3533&lt;T$2),1,0)</f>
        <v>0</v>
      </c>
      <c r="U3533">
        <f t="shared" si="1056"/>
        <v>0</v>
      </c>
      <c r="V3533">
        <f t="shared" si="1056"/>
        <v>0</v>
      </c>
      <c r="W3533">
        <f t="shared" si="1056"/>
        <v>0</v>
      </c>
      <c r="X3533">
        <f t="shared" si="1056"/>
        <v>0</v>
      </c>
      <c r="Y3533">
        <f t="shared" si="1056"/>
        <v>0</v>
      </c>
      <c r="Z3533">
        <f t="shared" si="1056"/>
        <v>0</v>
      </c>
      <c r="AA3533">
        <f t="shared" si="1056"/>
        <v>0</v>
      </c>
      <c r="AB3533">
        <f t="shared" si="1056"/>
        <v>0</v>
      </c>
      <c r="AC3533">
        <f t="shared" si="1056"/>
        <v>0</v>
      </c>
      <c r="AD3533">
        <f t="shared" si="1056"/>
        <v>0</v>
      </c>
      <c r="AE3533">
        <f t="shared" si="1056"/>
        <v>0</v>
      </c>
      <c r="AF3533">
        <f t="shared" si="1056"/>
        <v>0</v>
      </c>
      <c r="AG3533">
        <f t="shared" si="1056"/>
        <v>0</v>
      </c>
      <c r="AH3533">
        <f t="shared" si="1056"/>
        <v>0</v>
      </c>
      <c r="AI3533">
        <f t="shared" si="1056"/>
        <v>0</v>
      </c>
      <c r="AJ3533">
        <f t="shared" si="1054"/>
        <v>0</v>
      </c>
      <c r="AK3533">
        <f t="shared" si="1054"/>
        <v>0</v>
      </c>
      <c r="AL3533">
        <f t="shared" si="1054"/>
        <v>0</v>
      </c>
      <c r="AM3533">
        <f t="shared" si="1054"/>
        <v>0</v>
      </c>
      <c r="AN3533">
        <f t="shared" si="1054"/>
        <v>0</v>
      </c>
      <c r="AO3533">
        <f t="shared" si="1054"/>
        <v>0</v>
      </c>
      <c r="AP3533">
        <f t="shared" si="1054"/>
        <v>0</v>
      </c>
      <c r="AQ3533">
        <f t="shared" si="1054"/>
        <v>0</v>
      </c>
      <c r="AR3533">
        <f t="shared" si="1054"/>
        <v>0</v>
      </c>
      <c r="AS3533">
        <f t="shared" si="1054"/>
        <v>0</v>
      </c>
      <c r="AT3533">
        <f t="shared" si="1054"/>
        <v>0</v>
      </c>
      <c r="AU3533">
        <f t="shared" si="1054"/>
        <v>0</v>
      </c>
      <c r="AV3533">
        <f t="shared" si="1054"/>
        <v>0</v>
      </c>
      <c r="AW3533">
        <f t="shared" si="1054"/>
        <v>0</v>
      </c>
      <c r="AX3533">
        <f t="shared" si="1054"/>
        <v>0</v>
      </c>
      <c r="AY3533">
        <f t="shared" si="1054"/>
        <v>0</v>
      </c>
      <c r="AZ3533">
        <f t="shared" si="1053"/>
        <v>0</v>
      </c>
      <c r="BA3533">
        <f t="shared" si="1053"/>
        <v>0</v>
      </c>
    </row>
    <row r="3534" spans="1:53" x14ac:dyDescent="0.25">
      <c r="A3534" s="6">
        <f>SUMIF(B$3:B3534,"&gt;"&amp;C3534,D$3:D3534)</f>
        <v>0</v>
      </c>
      <c r="B3534" s="2">
        <f t="shared" si="1055"/>
        <v>47301</v>
      </c>
      <c r="C3534" s="2">
        <f t="shared" si="1041"/>
        <v>46936</v>
      </c>
      <c r="D3534" s="6">
        <f t="shared" si="1042"/>
        <v>0</v>
      </c>
      <c r="E3534">
        <f t="shared" ref="E3534:T3549" si="1057">IF(AND($B3534&gt;E$1,$B3534&lt;E$2),1,0)</f>
        <v>0</v>
      </c>
      <c r="F3534">
        <f t="shared" si="1057"/>
        <v>0</v>
      </c>
      <c r="G3534">
        <f t="shared" si="1057"/>
        <v>0</v>
      </c>
      <c r="H3534">
        <f t="shared" si="1057"/>
        <v>0</v>
      </c>
      <c r="I3534">
        <f t="shared" si="1057"/>
        <v>0</v>
      </c>
      <c r="J3534">
        <f t="shared" si="1057"/>
        <v>0</v>
      </c>
      <c r="K3534">
        <f t="shared" si="1057"/>
        <v>0</v>
      </c>
      <c r="L3534">
        <f t="shared" si="1057"/>
        <v>0</v>
      </c>
      <c r="M3534">
        <f t="shared" si="1057"/>
        <v>0</v>
      </c>
      <c r="N3534">
        <f t="shared" si="1057"/>
        <v>0</v>
      </c>
      <c r="O3534">
        <f t="shared" si="1057"/>
        <v>0</v>
      </c>
      <c r="P3534">
        <f t="shared" si="1057"/>
        <v>0</v>
      </c>
      <c r="Q3534">
        <f t="shared" si="1057"/>
        <v>0</v>
      </c>
      <c r="R3534">
        <f t="shared" si="1057"/>
        <v>0</v>
      </c>
      <c r="S3534">
        <f t="shared" si="1057"/>
        <v>0</v>
      </c>
      <c r="T3534">
        <f t="shared" si="1057"/>
        <v>0</v>
      </c>
      <c r="U3534">
        <f t="shared" si="1056"/>
        <v>0</v>
      </c>
      <c r="V3534">
        <f t="shared" si="1056"/>
        <v>0</v>
      </c>
      <c r="W3534">
        <f t="shared" si="1056"/>
        <v>0</v>
      </c>
      <c r="X3534">
        <f t="shared" si="1056"/>
        <v>0</v>
      </c>
      <c r="Y3534">
        <f t="shared" si="1056"/>
        <v>0</v>
      </c>
      <c r="Z3534">
        <f t="shared" si="1056"/>
        <v>0</v>
      </c>
      <c r="AA3534">
        <f t="shared" si="1056"/>
        <v>0</v>
      </c>
      <c r="AB3534">
        <f t="shared" si="1056"/>
        <v>0</v>
      </c>
      <c r="AC3534">
        <f t="shared" si="1056"/>
        <v>0</v>
      </c>
      <c r="AD3534">
        <f t="shared" si="1056"/>
        <v>0</v>
      </c>
      <c r="AE3534">
        <f t="shared" si="1056"/>
        <v>0</v>
      </c>
      <c r="AF3534">
        <f t="shared" si="1056"/>
        <v>0</v>
      </c>
      <c r="AG3534">
        <f t="shared" si="1056"/>
        <v>0</v>
      </c>
      <c r="AH3534">
        <f t="shared" si="1056"/>
        <v>0</v>
      </c>
      <c r="AI3534">
        <f t="shared" si="1056"/>
        <v>0</v>
      </c>
      <c r="AJ3534">
        <f t="shared" si="1054"/>
        <v>0</v>
      </c>
      <c r="AK3534">
        <f t="shared" si="1054"/>
        <v>0</v>
      </c>
      <c r="AL3534">
        <f t="shared" si="1054"/>
        <v>0</v>
      </c>
      <c r="AM3534">
        <f t="shared" si="1054"/>
        <v>0</v>
      </c>
      <c r="AN3534">
        <f t="shared" si="1054"/>
        <v>0</v>
      </c>
      <c r="AO3534">
        <f t="shared" si="1054"/>
        <v>0</v>
      </c>
      <c r="AP3534">
        <f t="shared" si="1054"/>
        <v>0</v>
      </c>
      <c r="AQ3534">
        <f t="shared" si="1054"/>
        <v>0</v>
      </c>
      <c r="AR3534">
        <f t="shared" si="1054"/>
        <v>0</v>
      </c>
      <c r="AS3534">
        <f t="shared" si="1054"/>
        <v>0</v>
      </c>
      <c r="AT3534">
        <f t="shared" si="1054"/>
        <v>0</v>
      </c>
      <c r="AU3534">
        <f t="shared" si="1054"/>
        <v>0</v>
      </c>
      <c r="AV3534">
        <f t="shared" si="1054"/>
        <v>0</v>
      </c>
      <c r="AW3534">
        <f t="shared" si="1054"/>
        <v>0</v>
      </c>
      <c r="AX3534">
        <f t="shared" si="1054"/>
        <v>0</v>
      </c>
      <c r="AY3534">
        <f t="shared" si="1054"/>
        <v>0</v>
      </c>
      <c r="AZ3534">
        <f t="shared" si="1053"/>
        <v>0</v>
      </c>
      <c r="BA3534">
        <f t="shared" si="1053"/>
        <v>0</v>
      </c>
    </row>
    <row r="3535" spans="1:53" x14ac:dyDescent="0.25">
      <c r="A3535" s="6">
        <f>SUMIF(B$3:B3535,"&gt;"&amp;C3535,D$3:D3535)</f>
        <v>0</v>
      </c>
      <c r="B3535" s="2">
        <f t="shared" si="1055"/>
        <v>47302</v>
      </c>
      <c r="C3535" s="2">
        <f t="shared" si="1041"/>
        <v>46937</v>
      </c>
      <c r="D3535" s="6">
        <f t="shared" si="1042"/>
        <v>0</v>
      </c>
      <c r="E3535">
        <f t="shared" si="1057"/>
        <v>0</v>
      </c>
      <c r="F3535">
        <f t="shared" si="1057"/>
        <v>0</v>
      </c>
      <c r="G3535">
        <f t="shared" si="1057"/>
        <v>0</v>
      </c>
      <c r="H3535">
        <f t="shared" si="1057"/>
        <v>0</v>
      </c>
      <c r="I3535">
        <f t="shared" si="1057"/>
        <v>0</v>
      </c>
      <c r="J3535">
        <f t="shared" si="1057"/>
        <v>0</v>
      </c>
      <c r="K3535">
        <f t="shared" si="1057"/>
        <v>0</v>
      </c>
      <c r="L3535">
        <f t="shared" si="1057"/>
        <v>0</v>
      </c>
      <c r="M3535">
        <f t="shared" si="1057"/>
        <v>0</v>
      </c>
      <c r="N3535">
        <f t="shared" si="1057"/>
        <v>0</v>
      </c>
      <c r="O3535">
        <f t="shared" si="1057"/>
        <v>0</v>
      </c>
      <c r="P3535">
        <f t="shared" si="1057"/>
        <v>0</v>
      </c>
      <c r="Q3535">
        <f t="shared" si="1057"/>
        <v>0</v>
      </c>
      <c r="R3535">
        <f t="shared" si="1057"/>
        <v>0</v>
      </c>
      <c r="S3535">
        <f t="shared" si="1057"/>
        <v>0</v>
      </c>
      <c r="T3535">
        <f t="shared" si="1057"/>
        <v>0</v>
      </c>
      <c r="U3535">
        <f t="shared" si="1056"/>
        <v>0</v>
      </c>
      <c r="V3535">
        <f t="shared" si="1056"/>
        <v>0</v>
      </c>
      <c r="W3535">
        <f t="shared" si="1056"/>
        <v>0</v>
      </c>
      <c r="X3535">
        <f t="shared" si="1056"/>
        <v>0</v>
      </c>
      <c r="Y3535">
        <f t="shared" si="1056"/>
        <v>0</v>
      </c>
      <c r="Z3535">
        <f t="shared" si="1056"/>
        <v>0</v>
      </c>
      <c r="AA3535">
        <f t="shared" si="1056"/>
        <v>0</v>
      </c>
      <c r="AB3535">
        <f t="shared" si="1056"/>
        <v>0</v>
      </c>
      <c r="AC3535">
        <f t="shared" si="1056"/>
        <v>0</v>
      </c>
      <c r="AD3535">
        <f t="shared" si="1056"/>
        <v>0</v>
      </c>
      <c r="AE3535">
        <f t="shared" si="1056"/>
        <v>0</v>
      </c>
      <c r="AF3535">
        <f t="shared" si="1056"/>
        <v>0</v>
      </c>
      <c r="AG3535">
        <f t="shared" si="1056"/>
        <v>0</v>
      </c>
      <c r="AH3535">
        <f t="shared" si="1056"/>
        <v>0</v>
      </c>
      <c r="AI3535">
        <f t="shared" si="1056"/>
        <v>0</v>
      </c>
      <c r="AJ3535">
        <f t="shared" si="1054"/>
        <v>0</v>
      </c>
      <c r="AK3535">
        <f t="shared" si="1054"/>
        <v>0</v>
      </c>
      <c r="AL3535">
        <f t="shared" si="1054"/>
        <v>0</v>
      </c>
      <c r="AM3535">
        <f t="shared" si="1054"/>
        <v>0</v>
      </c>
      <c r="AN3535">
        <f t="shared" si="1054"/>
        <v>0</v>
      </c>
      <c r="AO3535">
        <f t="shared" si="1054"/>
        <v>0</v>
      </c>
      <c r="AP3535">
        <f t="shared" si="1054"/>
        <v>0</v>
      </c>
      <c r="AQ3535">
        <f t="shared" si="1054"/>
        <v>0</v>
      </c>
      <c r="AR3535">
        <f t="shared" si="1054"/>
        <v>0</v>
      </c>
      <c r="AS3535">
        <f t="shared" si="1054"/>
        <v>0</v>
      </c>
      <c r="AT3535">
        <f t="shared" si="1054"/>
        <v>0</v>
      </c>
      <c r="AU3535">
        <f t="shared" si="1054"/>
        <v>0</v>
      </c>
      <c r="AV3535">
        <f t="shared" si="1054"/>
        <v>0</v>
      </c>
      <c r="AW3535">
        <f t="shared" si="1054"/>
        <v>0</v>
      </c>
      <c r="AX3535">
        <f t="shared" si="1054"/>
        <v>0</v>
      </c>
      <c r="AY3535">
        <f t="shared" si="1054"/>
        <v>0</v>
      </c>
      <c r="AZ3535">
        <f t="shared" si="1053"/>
        <v>0</v>
      </c>
      <c r="BA3535">
        <f t="shared" si="1053"/>
        <v>0</v>
      </c>
    </row>
    <row r="3536" spans="1:53" x14ac:dyDescent="0.25">
      <c r="A3536" s="6">
        <f>SUMIF(B$3:B3536,"&gt;"&amp;C3536,D$3:D3536)</f>
        <v>0</v>
      </c>
      <c r="B3536" s="2">
        <f t="shared" si="1055"/>
        <v>47303</v>
      </c>
      <c r="C3536" s="2">
        <f t="shared" si="1041"/>
        <v>46938</v>
      </c>
      <c r="D3536" s="6">
        <f t="shared" si="1042"/>
        <v>0</v>
      </c>
      <c r="E3536">
        <f t="shared" si="1057"/>
        <v>0</v>
      </c>
      <c r="F3536">
        <f t="shared" si="1057"/>
        <v>0</v>
      </c>
      <c r="G3536">
        <f t="shared" si="1057"/>
        <v>0</v>
      </c>
      <c r="H3536">
        <f t="shared" si="1057"/>
        <v>0</v>
      </c>
      <c r="I3536">
        <f t="shared" si="1057"/>
        <v>0</v>
      </c>
      <c r="J3536">
        <f t="shared" si="1057"/>
        <v>0</v>
      </c>
      <c r="K3536">
        <f t="shared" si="1057"/>
        <v>0</v>
      </c>
      <c r="L3536">
        <f t="shared" si="1057"/>
        <v>0</v>
      </c>
      <c r="M3536">
        <f t="shared" si="1057"/>
        <v>0</v>
      </c>
      <c r="N3536">
        <f t="shared" si="1057"/>
        <v>0</v>
      </c>
      <c r="O3536">
        <f t="shared" si="1057"/>
        <v>0</v>
      </c>
      <c r="P3536">
        <f t="shared" si="1057"/>
        <v>0</v>
      </c>
      <c r="Q3536">
        <f t="shared" si="1057"/>
        <v>0</v>
      </c>
      <c r="R3536">
        <f t="shared" si="1057"/>
        <v>0</v>
      </c>
      <c r="S3536">
        <f t="shared" si="1057"/>
        <v>0</v>
      </c>
      <c r="T3536">
        <f t="shared" si="1057"/>
        <v>0</v>
      </c>
      <c r="U3536">
        <f t="shared" si="1056"/>
        <v>0</v>
      </c>
      <c r="V3536">
        <f t="shared" si="1056"/>
        <v>0</v>
      </c>
      <c r="W3536">
        <f t="shared" si="1056"/>
        <v>0</v>
      </c>
      <c r="X3536">
        <f t="shared" si="1056"/>
        <v>0</v>
      </c>
      <c r="Y3536">
        <f t="shared" si="1056"/>
        <v>0</v>
      </c>
      <c r="Z3536">
        <f t="shared" si="1056"/>
        <v>0</v>
      </c>
      <c r="AA3536">
        <f t="shared" si="1056"/>
        <v>0</v>
      </c>
      <c r="AB3536">
        <f t="shared" si="1056"/>
        <v>0</v>
      </c>
      <c r="AC3536">
        <f t="shared" si="1056"/>
        <v>0</v>
      </c>
      <c r="AD3536">
        <f t="shared" si="1056"/>
        <v>0</v>
      </c>
      <c r="AE3536">
        <f t="shared" si="1056"/>
        <v>0</v>
      </c>
      <c r="AF3536">
        <f t="shared" si="1056"/>
        <v>0</v>
      </c>
      <c r="AG3536">
        <f t="shared" si="1056"/>
        <v>0</v>
      </c>
      <c r="AH3536">
        <f t="shared" si="1056"/>
        <v>0</v>
      </c>
      <c r="AI3536">
        <f t="shared" si="1056"/>
        <v>0</v>
      </c>
      <c r="AJ3536">
        <f t="shared" si="1054"/>
        <v>0</v>
      </c>
      <c r="AK3536">
        <f t="shared" si="1054"/>
        <v>0</v>
      </c>
      <c r="AL3536">
        <f t="shared" si="1054"/>
        <v>0</v>
      </c>
      <c r="AM3536">
        <f t="shared" si="1054"/>
        <v>0</v>
      </c>
      <c r="AN3536">
        <f t="shared" si="1054"/>
        <v>0</v>
      </c>
      <c r="AO3536">
        <f t="shared" si="1054"/>
        <v>0</v>
      </c>
      <c r="AP3536">
        <f t="shared" si="1054"/>
        <v>0</v>
      </c>
      <c r="AQ3536">
        <f t="shared" si="1054"/>
        <v>0</v>
      </c>
      <c r="AR3536">
        <f t="shared" si="1054"/>
        <v>0</v>
      </c>
      <c r="AS3536">
        <f t="shared" si="1054"/>
        <v>0</v>
      </c>
      <c r="AT3536">
        <f t="shared" si="1054"/>
        <v>0</v>
      </c>
      <c r="AU3536">
        <f t="shared" si="1054"/>
        <v>0</v>
      </c>
      <c r="AV3536">
        <f t="shared" si="1054"/>
        <v>0</v>
      </c>
      <c r="AW3536">
        <f t="shared" si="1054"/>
        <v>0</v>
      </c>
      <c r="AX3536">
        <f t="shared" si="1054"/>
        <v>0</v>
      </c>
      <c r="AY3536">
        <f t="shared" si="1054"/>
        <v>0</v>
      </c>
      <c r="AZ3536">
        <f t="shared" si="1053"/>
        <v>0</v>
      </c>
      <c r="BA3536">
        <f t="shared" si="1053"/>
        <v>0</v>
      </c>
    </row>
    <row r="3537" spans="1:53" x14ac:dyDescent="0.25">
      <c r="A3537" s="6">
        <f>SUMIF(B$3:B3537,"&gt;"&amp;C3537,D$3:D3537)</f>
        <v>0</v>
      </c>
      <c r="B3537" s="2">
        <f t="shared" si="1055"/>
        <v>47304</v>
      </c>
      <c r="C3537" s="2">
        <f t="shared" si="1041"/>
        <v>46939</v>
      </c>
      <c r="D3537" s="6">
        <f t="shared" si="1042"/>
        <v>0</v>
      </c>
      <c r="E3537">
        <f t="shared" si="1057"/>
        <v>0</v>
      </c>
      <c r="F3537">
        <f t="shared" si="1057"/>
        <v>0</v>
      </c>
      <c r="G3537">
        <f t="shared" si="1057"/>
        <v>0</v>
      </c>
      <c r="H3537">
        <f t="shared" si="1057"/>
        <v>0</v>
      </c>
      <c r="I3537">
        <f t="shared" si="1057"/>
        <v>0</v>
      </c>
      <c r="J3537">
        <f t="shared" si="1057"/>
        <v>0</v>
      </c>
      <c r="K3537">
        <f t="shared" si="1057"/>
        <v>0</v>
      </c>
      <c r="L3537">
        <f t="shared" si="1057"/>
        <v>0</v>
      </c>
      <c r="M3537">
        <f t="shared" si="1057"/>
        <v>0</v>
      </c>
      <c r="N3537">
        <f t="shared" si="1057"/>
        <v>0</v>
      </c>
      <c r="O3537">
        <f t="shared" si="1057"/>
        <v>0</v>
      </c>
      <c r="P3537">
        <f t="shared" si="1057"/>
        <v>0</v>
      </c>
      <c r="Q3537">
        <f t="shared" si="1057"/>
        <v>0</v>
      </c>
      <c r="R3537">
        <f t="shared" si="1057"/>
        <v>0</v>
      </c>
      <c r="S3537">
        <f t="shared" si="1057"/>
        <v>0</v>
      </c>
      <c r="T3537">
        <f t="shared" si="1057"/>
        <v>0</v>
      </c>
      <c r="U3537">
        <f t="shared" si="1056"/>
        <v>0</v>
      </c>
      <c r="V3537">
        <f t="shared" si="1056"/>
        <v>0</v>
      </c>
      <c r="W3537">
        <f t="shared" si="1056"/>
        <v>0</v>
      </c>
      <c r="X3537">
        <f t="shared" si="1056"/>
        <v>0</v>
      </c>
      <c r="Y3537">
        <f t="shared" si="1056"/>
        <v>0</v>
      </c>
      <c r="Z3537">
        <f t="shared" si="1056"/>
        <v>0</v>
      </c>
      <c r="AA3537">
        <f t="shared" si="1056"/>
        <v>0</v>
      </c>
      <c r="AB3537">
        <f t="shared" si="1056"/>
        <v>0</v>
      </c>
      <c r="AC3537">
        <f t="shared" si="1056"/>
        <v>0</v>
      </c>
      <c r="AD3537">
        <f t="shared" si="1056"/>
        <v>0</v>
      </c>
      <c r="AE3537">
        <f t="shared" si="1056"/>
        <v>0</v>
      </c>
      <c r="AF3537">
        <f t="shared" si="1056"/>
        <v>0</v>
      </c>
      <c r="AG3537">
        <f t="shared" si="1056"/>
        <v>0</v>
      </c>
      <c r="AH3537">
        <f t="shared" si="1056"/>
        <v>0</v>
      </c>
      <c r="AI3537">
        <f t="shared" si="1056"/>
        <v>0</v>
      </c>
      <c r="AJ3537">
        <f t="shared" si="1054"/>
        <v>0</v>
      </c>
      <c r="AK3537">
        <f t="shared" si="1054"/>
        <v>0</v>
      </c>
      <c r="AL3537">
        <f t="shared" si="1054"/>
        <v>0</v>
      </c>
      <c r="AM3537">
        <f t="shared" si="1054"/>
        <v>0</v>
      </c>
      <c r="AN3537">
        <f t="shared" si="1054"/>
        <v>0</v>
      </c>
      <c r="AO3537">
        <f t="shared" si="1054"/>
        <v>0</v>
      </c>
      <c r="AP3537">
        <f t="shared" si="1054"/>
        <v>0</v>
      </c>
      <c r="AQ3537">
        <f t="shared" si="1054"/>
        <v>0</v>
      </c>
      <c r="AR3537">
        <f t="shared" si="1054"/>
        <v>0</v>
      </c>
      <c r="AS3537">
        <f t="shared" si="1054"/>
        <v>0</v>
      </c>
      <c r="AT3537">
        <f t="shared" si="1054"/>
        <v>0</v>
      </c>
      <c r="AU3537">
        <f t="shared" si="1054"/>
        <v>0</v>
      </c>
      <c r="AV3537">
        <f t="shared" si="1054"/>
        <v>0</v>
      </c>
      <c r="AW3537">
        <f t="shared" si="1054"/>
        <v>0</v>
      </c>
      <c r="AX3537">
        <f t="shared" si="1054"/>
        <v>0</v>
      </c>
      <c r="AY3537">
        <f t="shared" si="1054"/>
        <v>0</v>
      </c>
      <c r="AZ3537">
        <f t="shared" si="1053"/>
        <v>0</v>
      </c>
      <c r="BA3537">
        <f t="shared" si="1053"/>
        <v>0</v>
      </c>
    </row>
    <row r="3538" spans="1:53" x14ac:dyDescent="0.25">
      <c r="A3538" s="6">
        <f>SUMIF(B$3:B3538,"&gt;"&amp;C3538,D$3:D3538)</f>
        <v>0</v>
      </c>
      <c r="B3538" s="2">
        <f t="shared" si="1055"/>
        <v>47305</v>
      </c>
      <c r="C3538" s="2">
        <f t="shared" si="1041"/>
        <v>46940</v>
      </c>
      <c r="D3538" s="6">
        <f t="shared" si="1042"/>
        <v>0</v>
      </c>
      <c r="E3538">
        <f t="shared" si="1057"/>
        <v>0</v>
      </c>
      <c r="F3538">
        <f t="shared" si="1057"/>
        <v>0</v>
      </c>
      <c r="G3538">
        <f t="shared" si="1057"/>
        <v>0</v>
      </c>
      <c r="H3538">
        <f t="shared" si="1057"/>
        <v>0</v>
      </c>
      <c r="I3538">
        <f t="shared" si="1057"/>
        <v>0</v>
      </c>
      <c r="J3538">
        <f t="shared" si="1057"/>
        <v>0</v>
      </c>
      <c r="K3538">
        <f t="shared" si="1057"/>
        <v>0</v>
      </c>
      <c r="L3538">
        <f t="shared" si="1057"/>
        <v>0</v>
      </c>
      <c r="M3538">
        <f t="shared" si="1057"/>
        <v>0</v>
      </c>
      <c r="N3538">
        <f t="shared" si="1057"/>
        <v>0</v>
      </c>
      <c r="O3538">
        <f t="shared" si="1057"/>
        <v>0</v>
      </c>
      <c r="P3538">
        <f t="shared" si="1057"/>
        <v>0</v>
      </c>
      <c r="Q3538">
        <f t="shared" si="1057"/>
        <v>0</v>
      </c>
      <c r="R3538">
        <f t="shared" si="1057"/>
        <v>0</v>
      </c>
      <c r="S3538">
        <f t="shared" si="1057"/>
        <v>0</v>
      </c>
      <c r="T3538">
        <f t="shared" si="1057"/>
        <v>0</v>
      </c>
      <c r="U3538">
        <f t="shared" si="1056"/>
        <v>0</v>
      </c>
      <c r="V3538">
        <f t="shared" si="1056"/>
        <v>0</v>
      </c>
      <c r="W3538">
        <f t="shared" si="1056"/>
        <v>0</v>
      </c>
      <c r="X3538">
        <f t="shared" si="1056"/>
        <v>0</v>
      </c>
      <c r="Y3538">
        <f t="shared" si="1056"/>
        <v>0</v>
      </c>
      <c r="Z3538">
        <f t="shared" si="1056"/>
        <v>0</v>
      </c>
      <c r="AA3538">
        <f t="shared" si="1056"/>
        <v>0</v>
      </c>
      <c r="AB3538">
        <f t="shared" si="1056"/>
        <v>0</v>
      </c>
      <c r="AC3538">
        <f t="shared" si="1056"/>
        <v>0</v>
      </c>
      <c r="AD3538">
        <f t="shared" si="1056"/>
        <v>0</v>
      </c>
      <c r="AE3538">
        <f t="shared" si="1056"/>
        <v>0</v>
      </c>
      <c r="AF3538">
        <f t="shared" si="1056"/>
        <v>0</v>
      </c>
      <c r="AG3538">
        <f t="shared" si="1056"/>
        <v>0</v>
      </c>
      <c r="AH3538">
        <f t="shared" si="1056"/>
        <v>0</v>
      </c>
      <c r="AI3538">
        <f t="shared" si="1056"/>
        <v>0</v>
      </c>
      <c r="AJ3538">
        <f t="shared" si="1054"/>
        <v>0</v>
      </c>
      <c r="AK3538">
        <f t="shared" si="1054"/>
        <v>0</v>
      </c>
      <c r="AL3538">
        <f t="shared" si="1054"/>
        <v>0</v>
      </c>
      <c r="AM3538">
        <f t="shared" si="1054"/>
        <v>0</v>
      </c>
      <c r="AN3538">
        <f t="shared" si="1054"/>
        <v>0</v>
      </c>
      <c r="AO3538">
        <f t="shared" si="1054"/>
        <v>0</v>
      </c>
      <c r="AP3538">
        <f t="shared" si="1054"/>
        <v>0</v>
      </c>
      <c r="AQ3538">
        <f t="shared" si="1054"/>
        <v>0</v>
      </c>
      <c r="AR3538">
        <f t="shared" si="1054"/>
        <v>0</v>
      </c>
      <c r="AS3538">
        <f t="shared" si="1054"/>
        <v>0</v>
      </c>
      <c r="AT3538">
        <f t="shared" si="1054"/>
        <v>0</v>
      </c>
      <c r="AU3538">
        <f t="shared" si="1054"/>
        <v>0</v>
      </c>
      <c r="AV3538">
        <f t="shared" si="1054"/>
        <v>0</v>
      </c>
      <c r="AW3538">
        <f t="shared" si="1054"/>
        <v>0</v>
      </c>
      <c r="AX3538">
        <f t="shared" si="1054"/>
        <v>0</v>
      </c>
      <c r="AY3538">
        <f t="shared" ref="AY3538:BA3553" si="1058">IF(AND($B3538&gt;AY$1,$B3538&lt;AY$2),1,0)</f>
        <v>0</v>
      </c>
      <c r="AZ3538">
        <f t="shared" si="1058"/>
        <v>0</v>
      </c>
      <c r="BA3538">
        <f t="shared" si="1058"/>
        <v>0</v>
      </c>
    </row>
    <row r="3539" spans="1:53" x14ac:dyDescent="0.25">
      <c r="A3539" s="6">
        <f>SUMIF(B$3:B3539,"&gt;"&amp;C3539,D$3:D3539)</f>
        <v>0</v>
      </c>
      <c r="B3539" s="2">
        <f t="shared" si="1055"/>
        <v>47306</v>
      </c>
      <c r="C3539" s="2">
        <f t="shared" si="1041"/>
        <v>46941</v>
      </c>
      <c r="D3539" s="6">
        <f t="shared" si="1042"/>
        <v>0</v>
      </c>
      <c r="E3539">
        <f t="shared" si="1057"/>
        <v>0</v>
      </c>
      <c r="F3539">
        <f t="shared" si="1057"/>
        <v>0</v>
      </c>
      <c r="G3539">
        <f t="shared" si="1057"/>
        <v>0</v>
      </c>
      <c r="H3539">
        <f t="shared" si="1057"/>
        <v>0</v>
      </c>
      <c r="I3539">
        <f t="shared" si="1057"/>
        <v>0</v>
      </c>
      <c r="J3539">
        <f t="shared" si="1057"/>
        <v>0</v>
      </c>
      <c r="K3539">
        <f t="shared" si="1057"/>
        <v>0</v>
      </c>
      <c r="L3539">
        <f t="shared" si="1057"/>
        <v>0</v>
      </c>
      <c r="M3539">
        <f t="shared" si="1057"/>
        <v>0</v>
      </c>
      <c r="N3539">
        <f t="shared" si="1057"/>
        <v>0</v>
      </c>
      <c r="O3539">
        <f t="shared" si="1057"/>
        <v>0</v>
      </c>
      <c r="P3539">
        <f t="shared" si="1057"/>
        <v>0</v>
      </c>
      <c r="Q3539">
        <f t="shared" si="1057"/>
        <v>0</v>
      </c>
      <c r="R3539">
        <f t="shared" si="1057"/>
        <v>0</v>
      </c>
      <c r="S3539">
        <f t="shared" si="1057"/>
        <v>0</v>
      </c>
      <c r="T3539">
        <f t="shared" si="1057"/>
        <v>0</v>
      </c>
      <c r="U3539">
        <f t="shared" si="1056"/>
        <v>0</v>
      </c>
      <c r="V3539">
        <f t="shared" si="1056"/>
        <v>0</v>
      </c>
      <c r="W3539">
        <f t="shared" si="1056"/>
        <v>0</v>
      </c>
      <c r="X3539">
        <f t="shared" si="1056"/>
        <v>0</v>
      </c>
      <c r="Y3539">
        <f t="shared" si="1056"/>
        <v>0</v>
      </c>
      <c r="Z3539">
        <f t="shared" si="1056"/>
        <v>0</v>
      </c>
      <c r="AA3539">
        <f t="shared" si="1056"/>
        <v>0</v>
      </c>
      <c r="AB3539">
        <f t="shared" si="1056"/>
        <v>0</v>
      </c>
      <c r="AC3539">
        <f t="shared" si="1056"/>
        <v>0</v>
      </c>
      <c r="AD3539">
        <f t="shared" si="1056"/>
        <v>0</v>
      </c>
      <c r="AE3539">
        <f t="shared" si="1056"/>
        <v>0</v>
      </c>
      <c r="AF3539">
        <f t="shared" si="1056"/>
        <v>0</v>
      </c>
      <c r="AG3539">
        <f t="shared" si="1056"/>
        <v>0</v>
      </c>
      <c r="AH3539">
        <f t="shared" si="1056"/>
        <v>0</v>
      </c>
      <c r="AI3539">
        <f t="shared" si="1056"/>
        <v>0</v>
      </c>
      <c r="AJ3539">
        <f t="shared" ref="AJ3539:AY3554" si="1059">IF(AND($B3539&gt;AJ$1,$B3539&lt;AJ$2),1,0)</f>
        <v>0</v>
      </c>
      <c r="AK3539">
        <f t="shared" si="1059"/>
        <v>0</v>
      </c>
      <c r="AL3539">
        <f t="shared" si="1059"/>
        <v>0</v>
      </c>
      <c r="AM3539">
        <f t="shared" si="1059"/>
        <v>0</v>
      </c>
      <c r="AN3539">
        <f t="shared" si="1059"/>
        <v>0</v>
      </c>
      <c r="AO3539">
        <f t="shared" si="1059"/>
        <v>0</v>
      </c>
      <c r="AP3539">
        <f t="shared" si="1059"/>
        <v>0</v>
      </c>
      <c r="AQ3539">
        <f t="shared" si="1059"/>
        <v>0</v>
      </c>
      <c r="AR3539">
        <f t="shared" si="1059"/>
        <v>0</v>
      </c>
      <c r="AS3539">
        <f t="shared" si="1059"/>
        <v>0</v>
      </c>
      <c r="AT3539">
        <f t="shared" si="1059"/>
        <v>0</v>
      </c>
      <c r="AU3539">
        <f t="shared" si="1059"/>
        <v>0</v>
      </c>
      <c r="AV3539">
        <f t="shared" si="1059"/>
        <v>0</v>
      </c>
      <c r="AW3539">
        <f t="shared" si="1059"/>
        <v>0</v>
      </c>
      <c r="AX3539">
        <f t="shared" si="1059"/>
        <v>0</v>
      </c>
      <c r="AY3539">
        <f t="shared" si="1059"/>
        <v>0</v>
      </c>
      <c r="AZ3539">
        <f t="shared" si="1058"/>
        <v>0</v>
      </c>
      <c r="BA3539">
        <f t="shared" si="1058"/>
        <v>0</v>
      </c>
    </row>
    <row r="3540" spans="1:53" x14ac:dyDescent="0.25">
      <c r="A3540" s="6">
        <f>SUMIF(B$3:B3540,"&gt;"&amp;C3540,D$3:D3540)</f>
        <v>0</v>
      </c>
      <c r="B3540" s="2">
        <f t="shared" si="1055"/>
        <v>47307</v>
      </c>
      <c r="C3540" s="2">
        <f t="shared" si="1041"/>
        <v>46942</v>
      </c>
      <c r="D3540" s="6">
        <f t="shared" si="1042"/>
        <v>0</v>
      </c>
      <c r="E3540">
        <f t="shared" si="1057"/>
        <v>0</v>
      </c>
      <c r="F3540">
        <f t="shared" si="1057"/>
        <v>0</v>
      </c>
      <c r="G3540">
        <f t="shared" si="1057"/>
        <v>0</v>
      </c>
      <c r="H3540">
        <f t="shared" si="1057"/>
        <v>0</v>
      </c>
      <c r="I3540">
        <f t="shared" si="1057"/>
        <v>0</v>
      </c>
      <c r="J3540">
        <f t="shared" si="1057"/>
        <v>0</v>
      </c>
      <c r="K3540">
        <f t="shared" si="1057"/>
        <v>0</v>
      </c>
      <c r="L3540">
        <f t="shared" si="1057"/>
        <v>0</v>
      </c>
      <c r="M3540">
        <f t="shared" si="1057"/>
        <v>0</v>
      </c>
      <c r="N3540">
        <f t="shared" si="1057"/>
        <v>0</v>
      </c>
      <c r="O3540">
        <f t="shared" si="1057"/>
        <v>0</v>
      </c>
      <c r="P3540">
        <f t="shared" si="1057"/>
        <v>0</v>
      </c>
      <c r="Q3540">
        <f t="shared" si="1057"/>
        <v>0</v>
      </c>
      <c r="R3540">
        <f t="shared" si="1057"/>
        <v>0</v>
      </c>
      <c r="S3540">
        <f t="shared" si="1057"/>
        <v>0</v>
      </c>
      <c r="T3540">
        <f t="shared" si="1057"/>
        <v>0</v>
      </c>
      <c r="U3540">
        <f t="shared" si="1056"/>
        <v>0</v>
      </c>
      <c r="V3540">
        <f t="shared" si="1056"/>
        <v>0</v>
      </c>
      <c r="W3540">
        <f t="shared" si="1056"/>
        <v>0</v>
      </c>
      <c r="X3540">
        <f t="shared" si="1056"/>
        <v>0</v>
      </c>
      <c r="Y3540">
        <f t="shared" si="1056"/>
        <v>0</v>
      </c>
      <c r="Z3540">
        <f t="shared" si="1056"/>
        <v>0</v>
      </c>
      <c r="AA3540">
        <f t="shared" si="1056"/>
        <v>0</v>
      </c>
      <c r="AB3540">
        <f t="shared" si="1056"/>
        <v>0</v>
      </c>
      <c r="AC3540">
        <f t="shared" si="1056"/>
        <v>0</v>
      </c>
      <c r="AD3540">
        <f t="shared" si="1056"/>
        <v>0</v>
      </c>
      <c r="AE3540">
        <f t="shared" si="1056"/>
        <v>0</v>
      </c>
      <c r="AF3540">
        <f t="shared" si="1056"/>
        <v>0</v>
      </c>
      <c r="AG3540">
        <f t="shared" si="1056"/>
        <v>0</v>
      </c>
      <c r="AH3540">
        <f t="shared" si="1056"/>
        <v>0</v>
      </c>
      <c r="AI3540">
        <f t="shared" si="1056"/>
        <v>0</v>
      </c>
      <c r="AJ3540">
        <f t="shared" si="1059"/>
        <v>0</v>
      </c>
      <c r="AK3540">
        <f t="shared" si="1059"/>
        <v>0</v>
      </c>
      <c r="AL3540">
        <f t="shared" si="1059"/>
        <v>0</v>
      </c>
      <c r="AM3540">
        <f t="shared" si="1059"/>
        <v>0</v>
      </c>
      <c r="AN3540">
        <f t="shared" si="1059"/>
        <v>0</v>
      </c>
      <c r="AO3540">
        <f t="shared" si="1059"/>
        <v>0</v>
      </c>
      <c r="AP3540">
        <f t="shared" si="1059"/>
        <v>0</v>
      </c>
      <c r="AQ3540">
        <f t="shared" si="1059"/>
        <v>0</v>
      </c>
      <c r="AR3540">
        <f t="shared" si="1059"/>
        <v>0</v>
      </c>
      <c r="AS3540">
        <f t="shared" si="1059"/>
        <v>0</v>
      </c>
      <c r="AT3540">
        <f t="shared" si="1059"/>
        <v>0</v>
      </c>
      <c r="AU3540">
        <f t="shared" si="1059"/>
        <v>0</v>
      </c>
      <c r="AV3540">
        <f t="shared" si="1059"/>
        <v>0</v>
      </c>
      <c r="AW3540">
        <f t="shared" si="1059"/>
        <v>0</v>
      </c>
      <c r="AX3540">
        <f t="shared" si="1059"/>
        <v>0</v>
      </c>
      <c r="AY3540">
        <f t="shared" si="1059"/>
        <v>0</v>
      </c>
      <c r="AZ3540">
        <f t="shared" si="1058"/>
        <v>0</v>
      </c>
      <c r="BA3540">
        <f t="shared" si="1058"/>
        <v>0</v>
      </c>
    </row>
    <row r="3541" spans="1:53" x14ac:dyDescent="0.25">
      <c r="A3541" s="6">
        <f>SUMIF(B$3:B3541,"&gt;"&amp;C3541,D$3:D3541)</f>
        <v>0</v>
      </c>
      <c r="B3541" s="2">
        <f t="shared" si="1055"/>
        <v>47308</v>
      </c>
      <c r="C3541" s="2">
        <f t="shared" si="1041"/>
        <v>46943</v>
      </c>
      <c r="D3541" s="6">
        <f t="shared" si="1042"/>
        <v>0</v>
      </c>
      <c r="E3541">
        <f t="shared" si="1057"/>
        <v>0</v>
      </c>
      <c r="F3541">
        <f t="shared" si="1057"/>
        <v>0</v>
      </c>
      <c r="G3541">
        <f t="shared" si="1057"/>
        <v>0</v>
      </c>
      <c r="H3541">
        <f t="shared" si="1057"/>
        <v>0</v>
      </c>
      <c r="I3541">
        <f t="shared" si="1057"/>
        <v>0</v>
      </c>
      <c r="J3541">
        <f t="shared" si="1057"/>
        <v>0</v>
      </c>
      <c r="K3541">
        <f t="shared" si="1057"/>
        <v>0</v>
      </c>
      <c r="L3541">
        <f t="shared" si="1057"/>
        <v>0</v>
      </c>
      <c r="M3541">
        <f t="shared" si="1057"/>
        <v>0</v>
      </c>
      <c r="N3541">
        <f t="shared" si="1057"/>
        <v>0</v>
      </c>
      <c r="O3541">
        <f t="shared" si="1057"/>
        <v>0</v>
      </c>
      <c r="P3541">
        <f t="shared" si="1057"/>
        <v>0</v>
      </c>
      <c r="Q3541">
        <f t="shared" si="1057"/>
        <v>0</v>
      </c>
      <c r="R3541">
        <f t="shared" si="1057"/>
        <v>0</v>
      </c>
      <c r="S3541">
        <f t="shared" si="1057"/>
        <v>0</v>
      </c>
      <c r="T3541">
        <f t="shared" si="1057"/>
        <v>0</v>
      </c>
      <c r="U3541">
        <f t="shared" si="1056"/>
        <v>0</v>
      </c>
      <c r="V3541">
        <f t="shared" si="1056"/>
        <v>0</v>
      </c>
      <c r="W3541">
        <f t="shared" si="1056"/>
        <v>0</v>
      </c>
      <c r="X3541">
        <f t="shared" si="1056"/>
        <v>0</v>
      </c>
      <c r="Y3541">
        <f t="shared" si="1056"/>
        <v>0</v>
      </c>
      <c r="Z3541">
        <f t="shared" si="1056"/>
        <v>0</v>
      </c>
      <c r="AA3541">
        <f t="shared" si="1056"/>
        <v>0</v>
      </c>
      <c r="AB3541">
        <f t="shared" si="1056"/>
        <v>0</v>
      </c>
      <c r="AC3541">
        <f t="shared" si="1056"/>
        <v>0</v>
      </c>
      <c r="AD3541">
        <f t="shared" si="1056"/>
        <v>0</v>
      </c>
      <c r="AE3541">
        <f t="shared" si="1056"/>
        <v>0</v>
      </c>
      <c r="AF3541">
        <f t="shared" si="1056"/>
        <v>0</v>
      </c>
      <c r="AG3541">
        <f t="shared" si="1056"/>
        <v>0</v>
      </c>
      <c r="AH3541">
        <f t="shared" si="1056"/>
        <v>0</v>
      </c>
      <c r="AI3541">
        <f t="shared" si="1056"/>
        <v>0</v>
      </c>
      <c r="AJ3541">
        <f t="shared" si="1059"/>
        <v>0</v>
      </c>
      <c r="AK3541">
        <f t="shared" si="1059"/>
        <v>0</v>
      </c>
      <c r="AL3541">
        <f t="shared" si="1059"/>
        <v>0</v>
      </c>
      <c r="AM3541">
        <f t="shared" si="1059"/>
        <v>0</v>
      </c>
      <c r="AN3541">
        <f t="shared" si="1059"/>
        <v>0</v>
      </c>
      <c r="AO3541">
        <f t="shared" si="1059"/>
        <v>0</v>
      </c>
      <c r="AP3541">
        <f t="shared" si="1059"/>
        <v>0</v>
      </c>
      <c r="AQ3541">
        <f t="shared" si="1059"/>
        <v>0</v>
      </c>
      <c r="AR3541">
        <f t="shared" si="1059"/>
        <v>0</v>
      </c>
      <c r="AS3541">
        <f t="shared" si="1059"/>
        <v>0</v>
      </c>
      <c r="AT3541">
        <f t="shared" si="1059"/>
        <v>0</v>
      </c>
      <c r="AU3541">
        <f t="shared" si="1059"/>
        <v>0</v>
      </c>
      <c r="AV3541">
        <f t="shared" si="1059"/>
        <v>0</v>
      </c>
      <c r="AW3541">
        <f t="shared" si="1059"/>
        <v>0</v>
      </c>
      <c r="AX3541">
        <f t="shared" si="1059"/>
        <v>0</v>
      </c>
      <c r="AY3541">
        <f t="shared" si="1059"/>
        <v>0</v>
      </c>
      <c r="AZ3541">
        <f t="shared" si="1058"/>
        <v>0</v>
      </c>
      <c r="BA3541">
        <f t="shared" si="1058"/>
        <v>0</v>
      </c>
    </row>
    <row r="3542" spans="1:53" x14ac:dyDescent="0.25">
      <c r="A3542" s="6">
        <f>SUMIF(B$3:B3542,"&gt;"&amp;C3542,D$3:D3542)</f>
        <v>0</v>
      </c>
      <c r="B3542" s="2">
        <f t="shared" si="1055"/>
        <v>47309</v>
      </c>
      <c r="C3542" s="2">
        <f t="shared" si="1041"/>
        <v>46944</v>
      </c>
      <c r="D3542" s="6">
        <f t="shared" si="1042"/>
        <v>0</v>
      </c>
      <c r="E3542">
        <f t="shared" si="1057"/>
        <v>0</v>
      </c>
      <c r="F3542">
        <f t="shared" si="1057"/>
        <v>0</v>
      </c>
      <c r="G3542">
        <f t="shared" si="1057"/>
        <v>0</v>
      </c>
      <c r="H3542">
        <f t="shared" si="1057"/>
        <v>0</v>
      </c>
      <c r="I3542">
        <f t="shared" si="1057"/>
        <v>0</v>
      </c>
      <c r="J3542">
        <f t="shared" si="1057"/>
        <v>0</v>
      </c>
      <c r="K3542">
        <f t="shared" si="1057"/>
        <v>0</v>
      </c>
      <c r="L3542">
        <f t="shared" si="1057"/>
        <v>0</v>
      </c>
      <c r="M3542">
        <f t="shared" si="1057"/>
        <v>0</v>
      </c>
      <c r="N3542">
        <f t="shared" si="1057"/>
        <v>0</v>
      </c>
      <c r="O3542">
        <f t="shared" si="1057"/>
        <v>0</v>
      </c>
      <c r="P3542">
        <f t="shared" si="1057"/>
        <v>0</v>
      </c>
      <c r="Q3542">
        <f t="shared" si="1057"/>
        <v>0</v>
      </c>
      <c r="R3542">
        <f t="shared" si="1057"/>
        <v>0</v>
      </c>
      <c r="S3542">
        <f t="shared" si="1057"/>
        <v>0</v>
      </c>
      <c r="T3542">
        <f t="shared" si="1057"/>
        <v>0</v>
      </c>
      <c r="U3542">
        <f t="shared" si="1056"/>
        <v>0</v>
      </c>
      <c r="V3542">
        <f t="shared" si="1056"/>
        <v>0</v>
      </c>
      <c r="W3542">
        <f t="shared" si="1056"/>
        <v>0</v>
      </c>
      <c r="X3542">
        <f t="shared" si="1056"/>
        <v>0</v>
      </c>
      <c r="Y3542">
        <f t="shared" si="1056"/>
        <v>0</v>
      </c>
      <c r="Z3542">
        <f t="shared" si="1056"/>
        <v>0</v>
      </c>
      <c r="AA3542">
        <f t="shared" si="1056"/>
        <v>0</v>
      </c>
      <c r="AB3542">
        <f t="shared" si="1056"/>
        <v>0</v>
      </c>
      <c r="AC3542">
        <f t="shared" si="1056"/>
        <v>0</v>
      </c>
      <c r="AD3542">
        <f t="shared" si="1056"/>
        <v>0</v>
      </c>
      <c r="AE3542">
        <f t="shared" si="1056"/>
        <v>0</v>
      </c>
      <c r="AF3542">
        <f t="shared" si="1056"/>
        <v>0</v>
      </c>
      <c r="AG3542">
        <f t="shared" si="1056"/>
        <v>0</v>
      </c>
      <c r="AH3542">
        <f t="shared" si="1056"/>
        <v>0</v>
      </c>
      <c r="AI3542">
        <f t="shared" si="1056"/>
        <v>0</v>
      </c>
      <c r="AJ3542">
        <f t="shared" si="1059"/>
        <v>0</v>
      </c>
      <c r="AK3542">
        <f t="shared" si="1059"/>
        <v>0</v>
      </c>
      <c r="AL3542">
        <f t="shared" si="1059"/>
        <v>0</v>
      </c>
      <c r="AM3542">
        <f t="shared" si="1059"/>
        <v>0</v>
      </c>
      <c r="AN3542">
        <f t="shared" si="1059"/>
        <v>0</v>
      </c>
      <c r="AO3542">
        <f t="shared" si="1059"/>
        <v>0</v>
      </c>
      <c r="AP3542">
        <f t="shared" si="1059"/>
        <v>0</v>
      </c>
      <c r="AQ3542">
        <f t="shared" si="1059"/>
        <v>0</v>
      </c>
      <c r="AR3542">
        <f t="shared" si="1059"/>
        <v>0</v>
      </c>
      <c r="AS3542">
        <f t="shared" si="1059"/>
        <v>0</v>
      </c>
      <c r="AT3542">
        <f t="shared" si="1059"/>
        <v>0</v>
      </c>
      <c r="AU3542">
        <f t="shared" si="1059"/>
        <v>0</v>
      </c>
      <c r="AV3542">
        <f t="shared" si="1059"/>
        <v>0</v>
      </c>
      <c r="AW3542">
        <f t="shared" si="1059"/>
        <v>0</v>
      </c>
      <c r="AX3542">
        <f t="shared" si="1059"/>
        <v>0</v>
      </c>
      <c r="AY3542">
        <f t="shared" si="1059"/>
        <v>0</v>
      </c>
      <c r="AZ3542">
        <f t="shared" si="1058"/>
        <v>0</v>
      </c>
      <c r="BA3542">
        <f t="shared" si="1058"/>
        <v>0</v>
      </c>
    </row>
    <row r="3543" spans="1:53" x14ac:dyDescent="0.25">
      <c r="A3543" s="6">
        <f>SUMIF(B$3:B3543,"&gt;"&amp;C3543,D$3:D3543)</f>
        <v>0</v>
      </c>
      <c r="B3543" s="2">
        <f t="shared" si="1055"/>
        <v>47310</v>
      </c>
      <c r="C3543" s="2">
        <f t="shared" si="1041"/>
        <v>46945</v>
      </c>
      <c r="D3543" s="6">
        <f t="shared" si="1042"/>
        <v>0</v>
      </c>
      <c r="E3543">
        <f t="shared" si="1057"/>
        <v>0</v>
      </c>
      <c r="F3543">
        <f t="shared" si="1057"/>
        <v>0</v>
      </c>
      <c r="G3543">
        <f t="shared" si="1057"/>
        <v>0</v>
      </c>
      <c r="H3543">
        <f t="shared" si="1057"/>
        <v>0</v>
      </c>
      <c r="I3543">
        <f t="shared" si="1057"/>
        <v>0</v>
      </c>
      <c r="J3543">
        <f t="shared" si="1057"/>
        <v>0</v>
      </c>
      <c r="K3543">
        <f t="shared" si="1057"/>
        <v>0</v>
      </c>
      <c r="L3543">
        <f t="shared" si="1057"/>
        <v>0</v>
      </c>
      <c r="M3543">
        <f t="shared" si="1057"/>
        <v>0</v>
      </c>
      <c r="N3543">
        <f t="shared" si="1057"/>
        <v>0</v>
      </c>
      <c r="O3543">
        <f t="shared" si="1057"/>
        <v>0</v>
      </c>
      <c r="P3543">
        <f t="shared" si="1057"/>
        <v>0</v>
      </c>
      <c r="Q3543">
        <f t="shared" si="1057"/>
        <v>0</v>
      </c>
      <c r="R3543">
        <f t="shared" si="1057"/>
        <v>0</v>
      </c>
      <c r="S3543">
        <f t="shared" si="1057"/>
        <v>0</v>
      </c>
      <c r="T3543">
        <f t="shared" si="1057"/>
        <v>0</v>
      </c>
      <c r="U3543">
        <f t="shared" si="1056"/>
        <v>0</v>
      </c>
      <c r="V3543">
        <f t="shared" si="1056"/>
        <v>0</v>
      </c>
      <c r="W3543">
        <f t="shared" si="1056"/>
        <v>0</v>
      </c>
      <c r="X3543">
        <f t="shared" si="1056"/>
        <v>0</v>
      </c>
      <c r="Y3543">
        <f t="shared" si="1056"/>
        <v>0</v>
      </c>
      <c r="Z3543">
        <f t="shared" si="1056"/>
        <v>0</v>
      </c>
      <c r="AA3543">
        <f t="shared" si="1056"/>
        <v>0</v>
      </c>
      <c r="AB3543">
        <f t="shared" si="1056"/>
        <v>0</v>
      </c>
      <c r="AC3543">
        <f t="shared" si="1056"/>
        <v>0</v>
      </c>
      <c r="AD3543">
        <f t="shared" si="1056"/>
        <v>0</v>
      </c>
      <c r="AE3543">
        <f t="shared" si="1056"/>
        <v>0</v>
      </c>
      <c r="AF3543">
        <f t="shared" si="1056"/>
        <v>0</v>
      </c>
      <c r="AG3543">
        <f t="shared" si="1056"/>
        <v>0</v>
      </c>
      <c r="AH3543">
        <f t="shared" si="1056"/>
        <v>0</v>
      </c>
      <c r="AI3543">
        <f t="shared" si="1056"/>
        <v>0</v>
      </c>
      <c r="AJ3543">
        <f t="shared" si="1059"/>
        <v>0</v>
      </c>
      <c r="AK3543">
        <f t="shared" si="1059"/>
        <v>0</v>
      </c>
      <c r="AL3543">
        <f t="shared" si="1059"/>
        <v>0</v>
      </c>
      <c r="AM3543">
        <f t="shared" si="1059"/>
        <v>0</v>
      </c>
      <c r="AN3543">
        <f t="shared" si="1059"/>
        <v>0</v>
      </c>
      <c r="AO3543">
        <f t="shared" si="1059"/>
        <v>0</v>
      </c>
      <c r="AP3543">
        <f t="shared" si="1059"/>
        <v>0</v>
      </c>
      <c r="AQ3543">
        <f t="shared" si="1059"/>
        <v>0</v>
      </c>
      <c r="AR3543">
        <f t="shared" si="1059"/>
        <v>0</v>
      </c>
      <c r="AS3543">
        <f t="shared" si="1059"/>
        <v>0</v>
      </c>
      <c r="AT3543">
        <f t="shared" si="1059"/>
        <v>0</v>
      </c>
      <c r="AU3543">
        <f t="shared" si="1059"/>
        <v>0</v>
      </c>
      <c r="AV3543">
        <f t="shared" si="1059"/>
        <v>0</v>
      </c>
      <c r="AW3543">
        <f t="shared" si="1059"/>
        <v>0</v>
      </c>
      <c r="AX3543">
        <f t="shared" si="1059"/>
        <v>0</v>
      </c>
      <c r="AY3543">
        <f t="shared" si="1059"/>
        <v>0</v>
      </c>
      <c r="AZ3543">
        <f t="shared" si="1058"/>
        <v>0</v>
      </c>
      <c r="BA3543">
        <f t="shared" si="1058"/>
        <v>0</v>
      </c>
    </row>
    <row r="3544" spans="1:53" x14ac:dyDescent="0.25">
      <c r="A3544" s="6">
        <f>SUMIF(B$3:B3544,"&gt;"&amp;C3544,D$3:D3544)</f>
        <v>0</v>
      </c>
      <c r="B3544" s="2">
        <f t="shared" si="1055"/>
        <v>47311</v>
      </c>
      <c r="C3544" s="2">
        <f t="shared" si="1041"/>
        <v>46946</v>
      </c>
      <c r="D3544" s="6">
        <f t="shared" si="1042"/>
        <v>0</v>
      </c>
      <c r="E3544">
        <f t="shared" si="1057"/>
        <v>0</v>
      </c>
      <c r="F3544">
        <f t="shared" si="1057"/>
        <v>0</v>
      </c>
      <c r="G3544">
        <f t="shared" si="1057"/>
        <v>0</v>
      </c>
      <c r="H3544">
        <f t="shared" si="1057"/>
        <v>0</v>
      </c>
      <c r="I3544">
        <f t="shared" si="1057"/>
        <v>0</v>
      </c>
      <c r="J3544">
        <f t="shared" si="1057"/>
        <v>0</v>
      </c>
      <c r="K3544">
        <f t="shared" si="1057"/>
        <v>0</v>
      </c>
      <c r="L3544">
        <f t="shared" si="1057"/>
        <v>0</v>
      </c>
      <c r="M3544">
        <f t="shared" si="1057"/>
        <v>0</v>
      </c>
      <c r="N3544">
        <f t="shared" si="1057"/>
        <v>0</v>
      </c>
      <c r="O3544">
        <f t="shared" si="1057"/>
        <v>0</v>
      </c>
      <c r="P3544">
        <f t="shared" si="1057"/>
        <v>0</v>
      </c>
      <c r="Q3544">
        <f t="shared" si="1057"/>
        <v>0</v>
      </c>
      <c r="R3544">
        <f t="shared" si="1057"/>
        <v>0</v>
      </c>
      <c r="S3544">
        <f t="shared" si="1057"/>
        <v>0</v>
      </c>
      <c r="T3544">
        <f t="shared" si="1057"/>
        <v>0</v>
      </c>
      <c r="U3544">
        <f t="shared" si="1056"/>
        <v>0</v>
      </c>
      <c r="V3544">
        <f t="shared" si="1056"/>
        <v>0</v>
      </c>
      <c r="W3544">
        <f t="shared" si="1056"/>
        <v>0</v>
      </c>
      <c r="X3544">
        <f t="shared" si="1056"/>
        <v>0</v>
      </c>
      <c r="Y3544">
        <f t="shared" si="1056"/>
        <v>0</v>
      </c>
      <c r="Z3544">
        <f t="shared" si="1056"/>
        <v>0</v>
      </c>
      <c r="AA3544">
        <f t="shared" si="1056"/>
        <v>0</v>
      </c>
      <c r="AB3544">
        <f t="shared" si="1056"/>
        <v>0</v>
      </c>
      <c r="AC3544">
        <f t="shared" si="1056"/>
        <v>0</v>
      </c>
      <c r="AD3544">
        <f t="shared" si="1056"/>
        <v>0</v>
      </c>
      <c r="AE3544">
        <f t="shared" si="1056"/>
        <v>0</v>
      </c>
      <c r="AF3544">
        <f t="shared" si="1056"/>
        <v>0</v>
      </c>
      <c r="AG3544">
        <f t="shared" si="1056"/>
        <v>0</v>
      </c>
      <c r="AH3544">
        <f t="shared" si="1056"/>
        <v>0</v>
      </c>
      <c r="AI3544">
        <f t="shared" si="1056"/>
        <v>0</v>
      </c>
      <c r="AJ3544">
        <f t="shared" si="1059"/>
        <v>0</v>
      </c>
      <c r="AK3544">
        <f t="shared" si="1059"/>
        <v>0</v>
      </c>
      <c r="AL3544">
        <f t="shared" si="1059"/>
        <v>0</v>
      </c>
      <c r="AM3544">
        <f t="shared" si="1059"/>
        <v>0</v>
      </c>
      <c r="AN3544">
        <f t="shared" si="1059"/>
        <v>0</v>
      </c>
      <c r="AO3544">
        <f t="shared" si="1059"/>
        <v>0</v>
      </c>
      <c r="AP3544">
        <f t="shared" si="1059"/>
        <v>0</v>
      </c>
      <c r="AQ3544">
        <f t="shared" si="1059"/>
        <v>0</v>
      </c>
      <c r="AR3544">
        <f t="shared" si="1059"/>
        <v>0</v>
      </c>
      <c r="AS3544">
        <f t="shared" si="1059"/>
        <v>0</v>
      </c>
      <c r="AT3544">
        <f t="shared" si="1059"/>
        <v>0</v>
      </c>
      <c r="AU3544">
        <f t="shared" si="1059"/>
        <v>0</v>
      </c>
      <c r="AV3544">
        <f t="shared" si="1059"/>
        <v>0</v>
      </c>
      <c r="AW3544">
        <f t="shared" si="1059"/>
        <v>0</v>
      </c>
      <c r="AX3544">
        <f t="shared" si="1059"/>
        <v>0</v>
      </c>
      <c r="AY3544">
        <f t="shared" si="1059"/>
        <v>0</v>
      </c>
      <c r="AZ3544">
        <f t="shared" si="1058"/>
        <v>0</v>
      </c>
      <c r="BA3544">
        <f t="shared" si="1058"/>
        <v>0</v>
      </c>
    </row>
    <row r="3545" spans="1:53" x14ac:dyDescent="0.25">
      <c r="A3545" s="6">
        <f>SUMIF(B$3:B3545,"&gt;"&amp;C3545,D$3:D3545)</f>
        <v>0</v>
      </c>
      <c r="B3545" s="2">
        <f t="shared" si="1055"/>
        <v>47312</v>
      </c>
      <c r="C3545" s="2">
        <f t="shared" si="1041"/>
        <v>46947</v>
      </c>
      <c r="D3545" s="6">
        <f t="shared" si="1042"/>
        <v>0</v>
      </c>
      <c r="E3545">
        <f t="shared" si="1057"/>
        <v>0</v>
      </c>
      <c r="F3545">
        <f t="shared" si="1057"/>
        <v>0</v>
      </c>
      <c r="G3545">
        <f t="shared" si="1057"/>
        <v>0</v>
      </c>
      <c r="H3545">
        <f t="shared" si="1057"/>
        <v>0</v>
      </c>
      <c r="I3545">
        <f t="shared" si="1057"/>
        <v>0</v>
      </c>
      <c r="J3545">
        <f t="shared" si="1057"/>
        <v>0</v>
      </c>
      <c r="K3545">
        <f t="shared" si="1057"/>
        <v>0</v>
      </c>
      <c r="L3545">
        <f t="shared" si="1057"/>
        <v>0</v>
      </c>
      <c r="M3545">
        <f t="shared" si="1057"/>
        <v>0</v>
      </c>
      <c r="N3545">
        <f t="shared" si="1057"/>
        <v>0</v>
      </c>
      <c r="O3545">
        <f t="shared" si="1057"/>
        <v>0</v>
      </c>
      <c r="P3545">
        <f t="shared" si="1057"/>
        <v>0</v>
      </c>
      <c r="Q3545">
        <f t="shared" si="1057"/>
        <v>0</v>
      </c>
      <c r="R3545">
        <f t="shared" si="1057"/>
        <v>0</v>
      </c>
      <c r="S3545">
        <f t="shared" si="1057"/>
        <v>0</v>
      </c>
      <c r="T3545">
        <f t="shared" si="1057"/>
        <v>0</v>
      </c>
      <c r="U3545">
        <f t="shared" si="1056"/>
        <v>0</v>
      </c>
      <c r="V3545">
        <f t="shared" si="1056"/>
        <v>0</v>
      </c>
      <c r="W3545">
        <f t="shared" si="1056"/>
        <v>0</v>
      </c>
      <c r="X3545">
        <f t="shared" si="1056"/>
        <v>0</v>
      </c>
      <c r="Y3545">
        <f t="shared" si="1056"/>
        <v>0</v>
      </c>
      <c r="Z3545">
        <f t="shared" si="1056"/>
        <v>0</v>
      </c>
      <c r="AA3545">
        <f t="shared" si="1056"/>
        <v>0</v>
      </c>
      <c r="AB3545">
        <f t="shared" si="1056"/>
        <v>0</v>
      </c>
      <c r="AC3545">
        <f t="shared" si="1056"/>
        <v>0</v>
      </c>
      <c r="AD3545">
        <f t="shared" si="1056"/>
        <v>0</v>
      </c>
      <c r="AE3545">
        <f t="shared" si="1056"/>
        <v>0</v>
      </c>
      <c r="AF3545">
        <f t="shared" si="1056"/>
        <v>0</v>
      </c>
      <c r="AG3545">
        <f t="shared" si="1056"/>
        <v>0</v>
      </c>
      <c r="AH3545">
        <f t="shared" si="1056"/>
        <v>0</v>
      </c>
      <c r="AI3545">
        <f t="shared" si="1056"/>
        <v>0</v>
      </c>
      <c r="AJ3545">
        <f t="shared" si="1059"/>
        <v>0</v>
      </c>
      <c r="AK3545">
        <f t="shared" si="1059"/>
        <v>0</v>
      </c>
      <c r="AL3545">
        <f t="shared" si="1059"/>
        <v>0</v>
      </c>
      <c r="AM3545">
        <f t="shared" si="1059"/>
        <v>0</v>
      </c>
      <c r="AN3545">
        <f t="shared" si="1059"/>
        <v>0</v>
      </c>
      <c r="AO3545">
        <f t="shared" si="1059"/>
        <v>0</v>
      </c>
      <c r="AP3545">
        <f t="shared" si="1059"/>
        <v>0</v>
      </c>
      <c r="AQ3545">
        <f t="shared" si="1059"/>
        <v>0</v>
      </c>
      <c r="AR3545">
        <f t="shared" si="1059"/>
        <v>0</v>
      </c>
      <c r="AS3545">
        <f t="shared" si="1059"/>
        <v>0</v>
      </c>
      <c r="AT3545">
        <f t="shared" si="1059"/>
        <v>0</v>
      </c>
      <c r="AU3545">
        <f t="shared" si="1059"/>
        <v>0</v>
      </c>
      <c r="AV3545">
        <f t="shared" si="1059"/>
        <v>0</v>
      </c>
      <c r="AW3545">
        <f t="shared" si="1059"/>
        <v>0</v>
      </c>
      <c r="AX3545">
        <f t="shared" si="1059"/>
        <v>0</v>
      </c>
      <c r="AY3545">
        <f t="shared" si="1059"/>
        <v>0</v>
      </c>
      <c r="AZ3545">
        <f t="shared" si="1058"/>
        <v>0</v>
      </c>
      <c r="BA3545">
        <f t="shared" si="1058"/>
        <v>0</v>
      </c>
    </row>
    <row r="3546" spans="1:53" x14ac:dyDescent="0.25">
      <c r="A3546" s="6">
        <f>SUMIF(B$3:B3546,"&gt;"&amp;C3546,D$3:D3546)</f>
        <v>0</v>
      </c>
      <c r="B3546" s="2">
        <f t="shared" si="1055"/>
        <v>47313</v>
      </c>
      <c r="C3546" s="2">
        <f t="shared" si="1041"/>
        <v>46948</v>
      </c>
      <c r="D3546" s="6">
        <f t="shared" si="1042"/>
        <v>0</v>
      </c>
      <c r="E3546">
        <f t="shared" si="1057"/>
        <v>0</v>
      </c>
      <c r="F3546">
        <f t="shared" si="1057"/>
        <v>0</v>
      </c>
      <c r="G3546">
        <f t="shared" si="1057"/>
        <v>0</v>
      </c>
      <c r="H3546">
        <f t="shared" si="1057"/>
        <v>0</v>
      </c>
      <c r="I3546">
        <f t="shared" si="1057"/>
        <v>0</v>
      </c>
      <c r="J3546">
        <f t="shared" si="1057"/>
        <v>0</v>
      </c>
      <c r="K3546">
        <f t="shared" si="1057"/>
        <v>0</v>
      </c>
      <c r="L3546">
        <f t="shared" si="1057"/>
        <v>0</v>
      </c>
      <c r="M3546">
        <f t="shared" si="1057"/>
        <v>0</v>
      </c>
      <c r="N3546">
        <f t="shared" si="1057"/>
        <v>0</v>
      </c>
      <c r="O3546">
        <f t="shared" si="1057"/>
        <v>0</v>
      </c>
      <c r="P3546">
        <f t="shared" si="1057"/>
        <v>0</v>
      </c>
      <c r="Q3546">
        <f t="shared" si="1057"/>
        <v>0</v>
      </c>
      <c r="R3546">
        <f t="shared" si="1057"/>
        <v>0</v>
      </c>
      <c r="S3546">
        <f t="shared" si="1057"/>
        <v>0</v>
      </c>
      <c r="T3546">
        <f t="shared" si="1057"/>
        <v>0</v>
      </c>
      <c r="U3546">
        <f t="shared" si="1056"/>
        <v>0</v>
      </c>
      <c r="V3546">
        <f t="shared" si="1056"/>
        <v>0</v>
      </c>
      <c r="W3546">
        <f t="shared" si="1056"/>
        <v>0</v>
      </c>
      <c r="X3546">
        <f t="shared" si="1056"/>
        <v>0</v>
      </c>
      <c r="Y3546">
        <f t="shared" si="1056"/>
        <v>0</v>
      </c>
      <c r="Z3546">
        <f t="shared" si="1056"/>
        <v>0</v>
      </c>
      <c r="AA3546">
        <f t="shared" si="1056"/>
        <v>0</v>
      </c>
      <c r="AB3546">
        <f t="shared" si="1056"/>
        <v>0</v>
      </c>
      <c r="AC3546">
        <f t="shared" si="1056"/>
        <v>0</v>
      </c>
      <c r="AD3546">
        <f t="shared" si="1056"/>
        <v>0</v>
      </c>
      <c r="AE3546">
        <f t="shared" si="1056"/>
        <v>0</v>
      </c>
      <c r="AF3546">
        <f t="shared" si="1056"/>
        <v>0</v>
      </c>
      <c r="AG3546">
        <f t="shared" si="1056"/>
        <v>0</v>
      </c>
      <c r="AH3546">
        <f t="shared" si="1056"/>
        <v>0</v>
      </c>
      <c r="AI3546">
        <f t="shared" si="1056"/>
        <v>0</v>
      </c>
      <c r="AJ3546">
        <f t="shared" si="1059"/>
        <v>0</v>
      </c>
      <c r="AK3546">
        <f t="shared" si="1059"/>
        <v>0</v>
      </c>
      <c r="AL3546">
        <f t="shared" si="1059"/>
        <v>0</v>
      </c>
      <c r="AM3546">
        <f t="shared" si="1059"/>
        <v>0</v>
      </c>
      <c r="AN3546">
        <f t="shared" si="1059"/>
        <v>0</v>
      </c>
      <c r="AO3546">
        <f t="shared" si="1059"/>
        <v>0</v>
      </c>
      <c r="AP3546">
        <f t="shared" si="1059"/>
        <v>0</v>
      </c>
      <c r="AQ3546">
        <f t="shared" si="1059"/>
        <v>0</v>
      </c>
      <c r="AR3546">
        <f t="shared" si="1059"/>
        <v>0</v>
      </c>
      <c r="AS3546">
        <f t="shared" si="1059"/>
        <v>0</v>
      </c>
      <c r="AT3546">
        <f t="shared" si="1059"/>
        <v>0</v>
      </c>
      <c r="AU3546">
        <f t="shared" si="1059"/>
        <v>0</v>
      </c>
      <c r="AV3546">
        <f t="shared" si="1059"/>
        <v>0</v>
      </c>
      <c r="AW3546">
        <f t="shared" si="1059"/>
        <v>0</v>
      </c>
      <c r="AX3546">
        <f t="shared" si="1059"/>
        <v>0</v>
      </c>
      <c r="AY3546">
        <f t="shared" si="1059"/>
        <v>0</v>
      </c>
      <c r="AZ3546">
        <f t="shared" si="1058"/>
        <v>0</v>
      </c>
      <c r="BA3546">
        <f t="shared" si="1058"/>
        <v>0</v>
      </c>
    </row>
    <row r="3547" spans="1:53" x14ac:dyDescent="0.25">
      <c r="A3547" s="6">
        <f>SUMIF(B$3:B3547,"&gt;"&amp;C3547,D$3:D3547)</f>
        <v>0</v>
      </c>
      <c r="B3547" s="2">
        <f t="shared" si="1055"/>
        <v>47314</v>
      </c>
      <c r="C3547" s="2">
        <f t="shared" si="1041"/>
        <v>46949</v>
      </c>
      <c r="D3547" s="6">
        <f t="shared" si="1042"/>
        <v>0</v>
      </c>
      <c r="E3547">
        <f t="shared" si="1057"/>
        <v>0</v>
      </c>
      <c r="F3547">
        <f t="shared" si="1057"/>
        <v>0</v>
      </c>
      <c r="G3547">
        <f t="shared" si="1057"/>
        <v>0</v>
      </c>
      <c r="H3547">
        <f t="shared" si="1057"/>
        <v>0</v>
      </c>
      <c r="I3547">
        <f t="shared" si="1057"/>
        <v>0</v>
      </c>
      <c r="J3547">
        <f t="shared" si="1057"/>
        <v>0</v>
      </c>
      <c r="K3547">
        <f t="shared" si="1057"/>
        <v>0</v>
      </c>
      <c r="L3547">
        <f t="shared" si="1057"/>
        <v>0</v>
      </c>
      <c r="M3547">
        <f t="shared" si="1057"/>
        <v>0</v>
      </c>
      <c r="N3547">
        <f t="shared" si="1057"/>
        <v>0</v>
      </c>
      <c r="O3547">
        <f t="shared" si="1057"/>
        <v>0</v>
      </c>
      <c r="P3547">
        <f t="shared" si="1057"/>
        <v>0</v>
      </c>
      <c r="Q3547">
        <f t="shared" si="1057"/>
        <v>0</v>
      </c>
      <c r="R3547">
        <f t="shared" si="1057"/>
        <v>0</v>
      </c>
      <c r="S3547">
        <f t="shared" si="1057"/>
        <v>0</v>
      </c>
      <c r="T3547">
        <f t="shared" si="1057"/>
        <v>0</v>
      </c>
      <c r="U3547">
        <f t="shared" si="1056"/>
        <v>0</v>
      </c>
      <c r="V3547">
        <f t="shared" si="1056"/>
        <v>0</v>
      </c>
      <c r="W3547">
        <f t="shared" si="1056"/>
        <v>0</v>
      </c>
      <c r="X3547">
        <f t="shared" si="1056"/>
        <v>0</v>
      </c>
      <c r="Y3547">
        <f t="shared" si="1056"/>
        <v>0</v>
      </c>
      <c r="Z3547">
        <f t="shared" si="1056"/>
        <v>0</v>
      </c>
      <c r="AA3547">
        <f t="shared" si="1056"/>
        <v>0</v>
      </c>
      <c r="AB3547">
        <f t="shared" si="1056"/>
        <v>0</v>
      </c>
      <c r="AC3547">
        <f t="shared" si="1056"/>
        <v>0</v>
      </c>
      <c r="AD3547">
        <f t="shared" si="1056"/>
        <v>0</v>
      </c>
      <c r="AE3547">
        <f t="shared" si="1056"/>
        <v>0</v>
      </c>
      <c r="AF3547">
        <f t="shared" si="1056"/>
        <v>0</v>
      </c>
      <c r="AG3547">
        <f t="shared" si="1056"/>
        <v>0</v>
      </c>
      <c r="AH3547">
        <f t="shared" si="1056"/>
        <v>0</v>
      </c>
      <c r="AI3547">
        <f t="shared" si="1056"/>
        <v>0</v>
      </c>
      <c r="AJ3547">
        <f t="shared" si="1059"/>
        <v>0</v>
      </c>
      <c r="AK3547">
        <f t="shared" si="1059"/>
        <v>0</v>
      </c>
      <c r="AL3547">
        <f t="shared" si="1059"/>
        <v>0</v>
      </c>
      <c r="AM3547">
        <f t="shared" si="1059"/>
        <v>0</v>
      </c>
      <c r="AN3547">
        <f t="shared" si="1059"/>
        <v>0</v>
      </c>
      <c r="AO3547">
        <f t="shared" si="1059"/>
        <v>0</v>
      </c>
      <c r="AP3547">
        <f t="shared" si="1059"/>
        <v>0</v>
      </c>
      <c r="AQ3547">
        <f t="shared" si="1059"/>
        <v>0</v>
      </c>
      <c r="AR3547">
        <f t="shared" si="1059"/>
        <v>0</v>
      </c>
      <c r="AS3547">
        <f t="shared" si="1059"/>
        <v>0</v>
      </c>
      <c r="AT3547">
        <f t="shared" si="1059"/>
        <v>0</v>
      </c>
      <c r="AU3547">
        <f t="shared" si="1059"/>
        <v>0</v>
      </c>
      <c r="AV3547">
        <f t="shared" si="1059"/>
        <v>0</v>
      </c>
      <c r="AW3547">
        <f t="shared" si="1059"/>
        <v>0</v>
      </c>
      <c r="AX3547">
        <f t="shared" si="1059"/>
        <v>0</v>
      </c>
      <c r="AY3547">
        <f t="shared" si="1059"/>
        <v>0</v>
      </c>
      <c r="AZ3547">
        <f t="shared" si="1058"/>
        <v>0</v>
      </c>
      <c r="BA3547">
        <f t="shared" si="1058"/>
        <v>0</v>
      </c>
    </row>
    <row r="3548" spans="1:53" x14ac:dyDescent="0.25">
      <c r="A3548" s="6">
        <f>SUMIF(B$3:B3548,"&gt;"&amp;C3548,D$3:D3548)</f>
        <v>0</v>
      </c>
      <c r="B3548" s="2">
        <f t="shared" si="1055"/>
        <v>47315</v>
      </c>
      <c r="C3548" s="2">
        <f t="shared" si="1041"/>
        <v>46950</v>
      </c>
      <c r="D3548" s="6">
        <f t="shared" si="1042"/>
        <v>0</v>
      </c>
      <c r="E3548">
        <f t="shared" si="1057"/>
        <v>0</v>
      </c>
      <c r="F3548">
        <f t="shared" si="1057"/>
        <v>0</v>
      </c>
      <c r="G3548">
        <f t="shared" si="1057"/>
        <v>0</v>
      </c>
      <c r="H3548">
        <f t="shared" si="1057"/>
        <v>0</v>
      </c>
      <c r="I3548">
        <f t="shared" si="1057"/>
        <v>0</v>
      </c>
      <c r="J3548">
        <f t="shared" si="1057"/>
        <v>0</v>
      </c>
      <c r="K3548">
        <f t="shared" si="1057"/>
        <v>0</v>
      </c>
      <c r="L3548">
        <f t="shared" si="1057"/>
        <v>0</v>
      </c>
      <c r="M3548">
        <f t="shared" si="1057"/>
        <v>0</v>
      </c>
      <c r="N3548">
        <f t="shared" si="1057"/>
        <v>0</v>
      </c>
      <c r="O3548">
        <f t="shared" si="1057"/>
        <v>0</v>
      </c>
      <c r="P3548">
        <f t="shared" si="1057"/>
        <v>0</v>
      </c>
      <c r="Q3548">
        <f t="shared" si="1057"/>
        <v>0</v>
      </c>
      <c r="R3548">
        <f t="shared" si="1057"/>
        <v>0</v>
      </c>
      <c r="S3548">
        <f t="shared" si="1057"/>
        <v>0</v>
      </c>
      <c r="T3548">
        <f t="shared" si="1057"/>
        <v>0</v>
      </c>
      <c r="U3548">
        <f t="shared" si="1056"/>
        <v>0</v>
      </c>
      <c r="V3548">
        <f t="shared" si="1056"/>
        <v>0</v>
      </c>
      <c r="W3548">
        <f t="shared" si="1056"/>
        <v>0</v>
      </c>
      <c r="X3548">
        <f t="shared" si="1056"/>
        <v>0</v>
      </c>
      <c r="Y3548">
        <f t="shared" si="1056"/>
        <v>0</v>
      </c>
      <c r="Z3548">
        <f t="shared" si="1056"/>
        <v>0</v>
      </c>
      <c r="AA3548">
        <f t="shared" si="1056"/>
        <v>0</v>
      </c>
      <c r="AB3548">
        <f t="shared" si="1056"/>
        <v>0</v>
      </c>
      <c r="AC3548">
        <f t="shared" si="1056"/>
        <v>0</v>
      </c>
      <c r="AD3548">
        <f t="shared" si="1056"/>
        <v>0</v>
      </c>
      <c r="AE3548">
        <f t="shared" si="1056"/>
        <v>0</v>
      </c>
      <c r="AF3548">
        <f t="shared" si="1056"/>
        <v>0</v>
      </c>
      <c r="AG3548">
        <f t="shared" si="1056"/>
        <v>0</v>
      </c>
      <c r="AH3548">
        <f t="shared" si="1056"/>
        <v>0</v>
      </c>
      <c r="AI3548">
        <f t="shared" si="1056"/>
        <v>0</v>
      </c>
      <c r="AJ3548">
        <f t="shared" si="1059"/>
        <v>0</v>
      </c>
      <c r="AK3548">
        <f t="shared" si="1059"/>
        <v>0</v>
      </c>
      <c r="AL3548">
        <f t="shared" si="1059"/>
        <v>0</v>
      </c>
      <c r="AM3548">
        <f t="shared" si="1059"/>
        <v>0</v>
      </c>
      <c r="AN3548">
        <f t="shared" si="1059"/>
        <v>0</v>
      </c>
      <c r="AO3548">
        <f t="shared" si="1059"/>
        <v>0</v>
      </c>
      <c r="AP3548">
        <f t="shared" si="1059"/>
        <v>0</v>
      </c>
      <c r="AQ3548">
        <f t="shared" si="1059"/>
        <v>0</v>
      </c>
      <c r="AR3548">
        <f t="shared" si="1059"/>
        <v>0</v>
      </c>
      <c r="AS3548">
        <f t="shared" si="1059"/>
        <v>0</v>
      </c>
      <c r="AT3548">
        <f t="shared" si="1059"/>
        <v>0</v>
      </c>
      <c r="AU3548">
        <f t="shared" si="1059"/>
        <v>0</v>
      </c>
      <c r="AV3548">
        <f t="shared" si="1059"/>
        <v>0</v>
      </c>
      <c r="AW3548">
        <f t="shared" si="1059"/>
        <v>0</v>
      </c>
      <c r="AX3548">
        <f t="shared" si="1059"/>
        <v>0</v>
      </c>
      <c r="AY3548">
        <f t="shared" si="1059"/>
        <v>0</v>
      </c>
      <c r="AZ3548">
        <f t="shared" si="1058"/>
        <v>0</v>
      </c>
      <c r="BA3548">
        <f t="shared" si="1058"/>
        <v>0</v>
      </c>
    </row>
    <row r="3549" spans="1:53" x14ac:dyDescent="0.25">
      <c r="A3549" s="6">
        <f>SUMIF(B$3:B3549,"&gt;"&amp;C3549,D$3:D3549)</f>
        <v>0</v>
      </c>
      <c r="B3549" s="2">
        <f t="shared" si="1055"/>
        <v>47316</v>
      </c>
      <c r="C3549" s="2">
        <f t="shared" ref="C3549:C3612" si="1060">DATE(YEAR(B3549)-1,MONTH(B3549),DAY(B3549))</f>
        <v>46951</v>
      </c>
      <c r="D3549" s="6">
        <f t="shared" ref="D3549:D3612" si="1061">SUM(E3549:BA3549)</f>
        <v>0</v>
      </c>
      <c r="E3549">
        <f t="shared" si="1057"/>
        <v>0</v>
      </c>
      <c r="F3549">
        <f t="shared" si="1057"/>
        <v>0</v>
      </c>
      <c r="G3549">
        <f t="shared" si="1057"/>
        <v>0</v>
      </c>
      <c r="H3549">
        <f t="shared" si="1057"/>
        <v>0</v>
      </c>
      <c r="I3549">
        <f t="shared" si="1057"/>
        <v>0</v>
      </c>
      <c r="J3549">
        <f t="shared" si="1057"/>
        <v>0</v>
      </c>
      <c r="K3549">
        <f t="shared" si="1057"/>
        <v>0</v>
      </c>
      <c r="L3549">
        <f t="shared" si="1057"/>
        <v>0</v>
      </c>
      <c r="M3549">
        <f t="shared" si="1057"/>
        <v>0</v>
      </c>
      <c r="N3549">
        <f t="shared" si="1057"/>
        <v>0</v>
      </c>
      <c r="O3549">
        <f t="shared" si="1057"/>
        <v>0</v>
      </c>
      <c r="P3549">
        <f t="shared" si="1057"/>
        <v>0</v>
      </c>
      <c r="Q3549">
        <f t="shared" si="1057"/>
        <v>0</v>
      </c>
      <c r="R3549">
        <f t="shared" si="1057"/>
        <v>0</v>
      </c>
      <c r="S3549">
        <f t="shared" si="1057"/>
        <v>0</v>
      </c>
      <c r="T3549">
        <f t="shared" ref="T3549:AI3564" si="1062">IF(AND($B3549&gt;T$1,$B3549&lt;T$2),1,0)</f>
        <v>0</v>
      </c>
      <c r="U3549">
        <f t="shared" si="1062"/>
        <v>0</v>
      </c>
      <c r="V3549">
        <f t="shared" si="1062"/>
        <v>0</v>
      </c>
      <c r="W3549">
        <f t="shared" si="1062"/>
        <v>0</v>
      </c>
      <c r="X3549">
        <f t="shared" si="1062"/>
        <v>0</v>
      </c>
      <c r="Y3549">
        <f t="shared" si="1062"/>
        <v>0</v>
      </c>
      <c r="Z3549">
        <f t="shared" si="1062"/>
        <v>0</v>
      </c>
      <c r="AA3549">
        <f t="shared" si="1062"/>
        <v>0</v>
      </c>
      <c r="AB3549">
        <f t="shared" si="1062"/>
        <v>0</v>
      </c>
      <c r="AC3549">
        <f t="shared" si="1062"/>
        <v>0</v>
      </c>
      <c r="AD3549">
        <f t="shared" si="1062"/>
        <v>0</v>
      </c>
      <c r="AE3549">
        <f t="shared" si="1062"/>
        <v>0</v>
      </c>
      <c r="AF3549">
        <f t="shared" si="1062"/>
        <v>0</v>
      </c>
      <c r="AG3549">
        <f t="shared" si="1062"/>
        <v>0</v>
      </c>
      <c r="AH3549">
        <f t="shared" si="1062"/>
        <v>0</v>
      </c>
      <c r="AI3549">
        <f t="shared" si="1062"/>
        <v>0</v>
      </c>
      <c r="AJ3549">
        <f t="shared" si="1059"/>
        <v>0</v>
      </c>
      <c r="AK3549">
        <f t="shared" si="1059"/>
        <v>0</v>
      </c>
      <c r="AL3549">
        <f t="shared" si="1059"/>
        <v>0</v>
      </c>
      <c r="AM3549">
        <f t="shared" si="1059"/>
        <v>0</v>
      </c>
      <c r="AN3549">
        <f t="shared" si="1059"/>
        <v>0</v>
      </c>
      <c r="AO3549">
        <f t="shared" si="1059"/>
        <v>0</v>
      </c>
      <c r="AP3549">
        <f t="shared" si="1059"/>
        <v>0</v>
      </c>
      <c r="AQ3549">
        <f t="shared" si="1059"/>
        <v>0</v>
      </c>
      <c r="AR3549">
        <f t="shared" si="1059"/>
        <v>0</v>
      </c>
      <c r="AS3549">
        <f t="shared" si="1059"/>
        <v>0</v>
      </c>
      <c r="AT3549">
        <f t="shared" si="1059"/>
        <v>0</v>
      </c>
      <c r="AU3549">
        <f t="shared" si="1059"/>
        <v>0</v>
      </c>
      <c r="AV3549">
        <f t="shared" si="1059"/>
        <v>0</v>
      </c>
      <c r="AW3549">
        <f t="shared" si="1059"/>
        <v>0</v>
      </c>
      <c r="AX3549">
        <f t="shared" si="1059"/>
        <v>0</v>
      </c>
      <c r="AY3549">
        <f t="shared" si="1059"/>
        <v>0</v>
      </c>
      <c r="AZ3549">
        <f t="shared" si="1058"/>
        <v>0</v>
      </c>
      <c r="BA3549">
        <f t="shared" si="1058"/>
        <v>0</v>
      </c>
    </row>
    <row r="3550" spans="1:53" x14ac:dyDescent="0.25">
      <c r="A3550" s="6">
        <f>SUMIF(B$3:B3550,"&gt;"&amp;C3550,D$3:D3550)</f>
        <v>0</v>
      </c>
      <c r="B3550" s="2">
        <f t="shared" si="1055"/>
        <v>47317</v>
      </c>
      <c r="C3550" s="2">
        <f t="shared" si="1060"/>
        <v>46952</v>
      </c>
      <c r="D3550" s="6">
        <f t="shared" si="1061"/>
        <v>0</v>
      </c>
      <c r="E3550">
        <f t="shared" ref="E3550:T3565" si="1063">IF(AND($B3550&gt;E$1,$B3550&lt;E$2),1,0)</f>
        <v>0</v>
      </c>
      <c r="F3550">
        <f t="shared" si="1063"/>
        <v>0</v>
      </c>
      <c r="G3550">
        <f t="shared" si="1063"/>
        <v>0</v>
      </c>
      <c r="H3550">
        <f t="shared" si="1063"/>
        <v>0</v>
      </c>
      <c r="I3550">
        <f t="shared" si="1063"/>
        <v>0</v>
      </c>
      <c r="J3550">
        <f t="shared" si="1063"/>
        <v>0</v>
      </c>
      <c r="K3550">
        <f t="shared" si="1063"/>
        <v>0</v>
      </c>
      <c r="L3550">
        <f t="shared" si="1063"/>
        <v>0</v>
      </c>
      <c r="M3550">
        <f t="shared" si="1063"/>
        <v>0</v>
      </c>
      <c r="N3550">
        <f t="shared" si="1063"/>
        <v>0</v>
      </c>
      <c r="O3550">
        <f t="shared" si="1063"/>
        <v>0</v>
      </c>
      <c r="P3550">
        <f t="shared" si="1063"/>
        <v>0</v>
      </c>
      <c r="Q3550">
        <f t="shared" si="1063"/>
        <v>0</v>
      </c>
      <c r="R3550">
        <f t="shared" si="1063"/>
        <v>0</v>
      </c>
      <c r="S3550">
        <f t="shared" si="1063"/>
        <v>0</v>
      </c>
      <c r="T3550">
        <f t="shared" si="1063"/>
        <v>0</v>
      </c>
      <c r="U3550">
        <f t="shared" si="1062"/>
        <v>0</v>
      </c>
      <c r="V3550">
        <f t="shared" si="1062"/>
        <v>0</v>
      </c>
      <c r="W3550">
        <f t="shared" si="1062"/>
        <v>0</v>
      </c>
      <c r="X3550">
        <f t="shared" si="1062"/>
        <v>0</v>
      </c>
      <c r="Y3550">
        <f t="shared" si="1062"/>
        <v>0</v>
      </c>
      <c r="Z3550">
        <f t="shared" si="1062"/>
        <v>0</v>
      </c>
      <c r="AA3550">
        <f t="shared" si="1062"/>
        <v>0</v>
      </c>
      <c r="AB3550">
        <f t="shared" si="1062"/>
        <v>0</v>
      </c>
      <c r="AC3550">
        <f t="shared" si="1062"/>
        <v>0</v>
      </c>
      <c r="AD3550">
        <f t="shared" si="1062"/>
        <v>0</v>
      </c>
      <c r="AE3550">
        <f t="shared" si="1062"/>
        <v>0</v>
      </c>
      <c r="AF3550">
        <f t="shared" si="1062"/>
        <v>0</v>
      </c>
      <c r="AG3550">
        <f t="shared" si="1062"/>
        <v>0</v>
      </c>
      <c r="AH3550">
        <f t="shared" si="1062"/>
        <v>0</v>
      </c>
      <c r="AI3550">
        <f t="shared" si="1062"/>
        <v>0</v>
      </c>
      <c r="AJ3550">
        <f t="shared" si="1059"/>
        <v>0</v>
      </c>
      <c r="AK3550">
        <f t="shared" si="1059"/>
        <v>0</v>
      </c>
      <c r="AL3550">
        <f t="shared" si="1059"/>
        <v>0</v>
      </c>
      <c r="AM3550">
        <f t="shared" si="1059"/>
        <v>0</v>
      </c>
      <c r="AN3550">
        <f t="shared" si="1059"/>
        <v>0</v>
      </c>
      <c r="AO3550">
        <f t="shared" si="1059"/>
        <v>0</v>
      </c>
      <c r="AP3550">
        <f t="shared" si="1059"/>
        <v>0</v>
      </c>
      <c r="AQ3550">
        <f t="shared" si="1059"/>
        <v>0</v>
      </c>
      <c r="AR3550">
        <f t="shared" si="1059"/>
        <v>0</v>
      </c>
      <c r="AS3550">
        <f t="shared" si="1059"/>
        <v>0</v>
      </c>
      <c r="AT3550">
        <f t="shared" si="1059"/>
        <v>0</v>
      </c>
      <c r="AU3550">
        <f t="shared" si="1059"/>
        <v>0</v>
      </c>
      <c r="AV3550">
        <f t="shared" si="1059"/>
        <v>0</v>
      </c>
      <c r="AW3550">
        <f t="shared" si="1059"/>
        <v>0</v>
      </c>
      <c r="AX3550">
        <f t="shared" si="1059"/>
        <v>0</v>
      </c>
      <c r="AY3550">
        <f t="shared" si="1059"/>
        <v>0</v>
      </c>
      <c r="AZ3550">
        <f t="shared" si="1058"/>
        <v>0</v>
      </c>
      <c r="BA3550">
        <f t="shared" si="1058"/>
        <v>0</v>
      </c>
    </row>
    <row r="3551" spans="1:53" x14ac:dyDescent="0.25">
      <c r="A3551" s="6">
        <f>SUMIF(B$3:B3551,"&gt;"&amp;C3551,D$3:D3551)</f>
        <v>0</v>
      </c>
      <c r="B3551" s="2">
        <f t="shared" si="1055"/>
        <v>47318</v>
      </c>
      <c r="C3551" s="2">
        <f t="shared" si="1060"/>
        <v>46953</v>
      </c>
      <c r="D3551" s="6">
        <f t="shared" si="1061"/>
        <v>0</v>
      </c>
      <c r="E3551">
        <f t="shared" si="1063"/>
        <v>0</v>
      </c>
      <c r="F3551">
        <f t="shared" si="1063"/>
        <v>0</v>
      </c>
      <c r="G3551">
        <f t="shared" si="1063"/>
        <v>0</v>
      </c>
      <c r="H3551">
        <f t="shared" si="1063"/>
        <v>0</v>
      </c>
      <c r="I3551">
        <f t="shared" si="1063"/>
        <v>0</v>
      </c>
      <c r="J3551">
        <f t="shared" si="1063"/>
        <v>0</v>
      </c>
      <c r="K3551">
        <f t="shared" si="1063"/>
        <v>0</v>
      </c>
      <c r="L3551">
        <f t="shared" si="1063"/>
        <v>0</v>
      </c>
      <c r="M3551">
        <f t="shared" si="1063"/>
        <v>0</v>
      </c>
      <c r="N3551">
        <f t="shared" si="1063"/>
        <v>0</v>
      </c>
      <c r="O3551">
        <f t="shared" si="1063"/>
        <v>0</v>
      </c>
      <c r="P3551">
        <f t="shared" si="1063"/>
        <v>0</v>
      </c>
      <c r="Q3551">
        <f t="shared" si="1063"/>
        <v>0</v>
      </c>
      <c r="R3551">
        <f t="shared" si="1063"/>
        <v>0</v>
      </c>
      <c r="S3551">
        <f t="shared" si="1063"/>
        <v>0</v>
      </c>
      <c r="T3551">
        <f t="shared" si="1063"/>
        <v>0</v>
      </c>
      <c r="U3551">
        <f t="shared" si="1062"/>
        <v>0</v>
      </c>
      <c r="V3551">
        <f t="shared" si="1062"/>
        <v>0</v>
      </c>
      <c r="W3551">
        <f t="shared" si="1062"/>
        <v>0</v>
      </c>
      <c r="X3551">
        <f t="shared" si="1062"/>
        <v>0</v>
      </c>
      <c r="Y3551">
        <f t="shared" si="1062"/>
        <v>0</v>
      </c>
      <c r="Z3551">
        <f t="shared" si="1062"/>
        <v>0</v>
      </c>
      <c r="AA3551">
        <f t="shared" si="1062"/>
        <v>0</v>
      </c>
      <c r="AB3551">
        <f t="shared" si="1062"/>
        <v>0</v>
      </c>
      <c r="AC3551">
        <f t="shared" si="1062"/>
        <v>0</v>
      </c>
      <c r="AD3551">
        <f t="shared" si="1062"/>
        <v>0</v>
      </c>
      <c r="AE3551">
        <f t="shared" si="1062"/>
        <v>0</v>
      </c>
      <c r="AF3551">
        <f t="shared" si="1062"/>
        <v>0</v>
      </c>
      <c r="AG3551">
        <f t="shared" si="1062"/>
        <v>0</v>
      </c>
      <c r="AH3551">
        <f t="shared" si="1062"/>
        <v>0</v>
      </c>
      <c r="AI3551">
        <f t="shared" si="1062"/>
        <v>0</v>
      </c>
      <c r="AJ3551">
        <f t="shared" si="1059"/>
        <v>0</v>
      </c>
      <c r="AK3551">
        <f t="shared" si="1059"/>
        <v>0</v>
      </c>
      <c r="AL3551">
        <f t="shared" si="1059"/>
        <v>0</v>
      </c>
      <c r="AM3551">
        <f t="shared" si="1059"/>
        <v>0</v>
      </c>
      <c r="AN3551">
        <f t="shared" si="1059"/>
        <v>0</v>
      </c>
      <c r="AO3551">
        <f t="shared" si="1059"/>
        <v>0</v>
      </c>
      <c r="AP3551">
        <f t="shared" si="1059"/>
        <v>0</v>
      </c>
      <c r="AQ3551">
        <f t="shared" si="1059"/>
        <v>0</v>
      </c>
      <c r="AR3551">
        <f t="shared" si="1059"/>
        <v>0</v>
      </c>
      <c r="AS3551">
        <f t="shared" si="1059"/>
        <v>0</v>
      </c>
      <c r="AT3551">
        <f t="shared" si="1059"/>
        <v>0</v>
      </c>
      <c r="AU3551">
        <f t="shared" si="1059"/>
        <v>0</v>
      </c>
      <c r="AV3551">
        <f t="shared" si="1059"/>
        <v>0</v>
      </c>
      <c r="AW3551">
        <f t="shared" si="1059"/>
        <v>0</v>
      </c>
      <c r="AX3551">
        <f t="shared" si="1059"/>
        <v>0</v>
      </c>
      <c r="AY3551">
        <f t="shared" si="1059"/>
        <v>0</v>
      </c>
      <c r="AZ3551">
        <f t="shared" si="1058"/>
        <v>0</v>
      </c>
      <c r="BA3551">
        <f t="shared" si="1058"/>
        <v>0</v>
      </c>
    </row>
    <row r="3552" spans="1:53" x14ac:dyDescent="0.25">
      <c r="A3552" s="6">
        <f>SUMIF(B$3:B3552,"&gt;"&amp;C3552,D$3:D3552)</f>
        <v>0</v>
      </c>
      <c r="B3552" s="2">
        <f t="shared" si="1055"/>
        <v>47319</v>
      </c>
      <c r="C3552" s="2">
        <f t="shared" si="1060"/>
        <v>46954</v>
      </c>
      <c r="D3552" s="6">
        <f t="shared" si="1061"/>
        <v>0</v>
      </c>
      <c r="E3552">
        <f t="shared" si="1063"/>
        <v>0</v>
      </c>
      <c r="F3552">
        <f t="shared" si="1063"/>
        <v>0</v>
      </c>
      <c r="G3552">
        <f t="shared" si="1063"/>
        <v>0</v>
      </c>
      <c r="H3552">
        <f t="shared" si="1063"/>
        <v>0</v>
      </c>
      <c r="I3552">
        <f t="shared" si="1063"/>
        <v>0</v>
      </c>
      <c r="J3552">
        <f t="shared" si="1063"/>
        <v>0</v>
      </c>
      <c r="K3552">
        <f t="shared" si="1063"/>
        <v>0</v>
      </c>
      <c r="L3552">
        <f t="shared" si="1063"/>
        <v>0</v>
      </c>
      <c r="M3552">
        <f t="shared" si="1063"/>
        <v>0</v>
      </c>
      <c r="N3552">
        <f t="shared" si="1063"/>
        <v>0</v>
      </c>
      <c r="O3552">
        <f t="shared" si="1063"/>
        <v>0</v>
      </c>
      <c r="P3552">
        <f t="shared" si="1063"/>
        <v>0</v>
      </c>
      <c r="Q3552">
        <f t="shared" si="1063"/>
        <v>0</v>
      </c>
      <c r="R3552">
        <f t="shared" si="1063"/>
        <v>0</v>
      </c>
      <c r="S3552">
        <f t="shared" si="1063"/>
        <v>0</v>
      </c>
      <c r="T3552">
        <f t="shared" si="1063"/>
        <v>0</v>
      </c>
      <c r="U3552">
        <f t="shared" si="1062"/>
        <v>0</v>
      </c>
      <c r="V3552">
        <f t="shared" si="1062"/>
        <v>0</v>
      </c>
      <c r="W3552">
        <f t="shared" si="1062"/>
        <v>0</v>
      </c>
      <c r="X3552">
        <f t="shared" si="1062"/>
        <v>0</v>
      </c>
      <c r="Y3552">
        <f t="shared" si="1062"/>
        <v>0</v>
      </c>
      <c r="Z3552">
        <f t="shared" si="1062"/>
        <v>0</v>
      </c>
      <c r="AA3552">
        <f t="shared" si="1062"/>
        <v>0</v>
      </c>
      <c r="AB3552">
        <f t="shared" si="1062"/>
        <v>0</v>
      </c>
      <c r="AC3552">
        <f t="shared" si="1062"/>
        <v>0</v>
      </c>
      <c r="AD3552">
        <f t="shared" si="1062"/>
        <v>0</v>
      </c>
      <c r="AE3552">
        <f t="shared" si="1062"/>
        <v>0</v>
      </c>
      <c r="AF3552">
        <f t="shared" si="1062"/>
        <v>0</v>
      </c>
      <c r="AG3552">
        <f t="shared" si="1062"/>
        <v>0</v>
      </c>
      <c r="AH3552">
        <f t="shared" si="1062"/>
        <v>0</v>
      </c>
      <c r="AI3552">
        <f t="shared" si="1062"/>
        <v>0</v>
      </c>
      <c r="AJ3552">
        <f t="shared" si="1059"/>
        <v>0</v>
      </c>
      <c r="AK3552">
        <f t="shared" si="1059"/>
        <v>0</v>
      </c>
      <c r="AL3552">
        <f t="shared" si="1059"/>
        <v>0</v>
      </c>
      <c r="AM3552">
        <f t="shared" si="1059"/>
        <v>0</v>
      </c>
      <c r="AN3552">
        <f t="shared" si="1059"/>
        <v>0</v>
      </c>
      <c r="AO3552">
        <f t="shared" si="1059"/>
        <v>0</v>
      </c>
      <c r="AP3552">
        <f t="shared" si="1059"/>
        <v>0</v>
      </c>
      <c r="AQ3552">
        <f t="shared" si="1059"/>
        <v>0</v>
      </c>
      <c r="AR3552">
        <f t="shared" si="1059"/>
        <v>0</v>
      </c>
      <c r="AS3552">
        <f t="shared" si="1059"/>
        <v>0</v>
      </c>
      <c r="AT3552">
        <f t="shared" si="1059"/>
        <v>0</v>
      </c>
      <c r="AU3552">
        <f t="shared" si="1059"/>
        <v>0</v>
      </c>
      <c r="AV3552">
        <f t="shared" si="1059"/>
        <v>0</v>
      </c>
      <c r="AW3552">
        <f t="shared" si="1059"/>
        <v>0</v>
      </c>
      <c r="AX3552">
        <f t="shared" si="1059"/>
        <v>0</v>
      </c>
      <c r="AY3552">
        <f t="shared" si="1059"/>
        <v>0</v>
      </c>
      <c r="AZ3552">
        <f t="shared" si="1058"/>
        <v>0</v>
      </c>
      <c r="BA3552">
        <f t="shared" si="1058"/>
        <v>0</v>
      </c>
    </row>
    <row r="3553" spans="1:53" x14ac:dyDescent="0.25">
      <c r="A3553" s="6">
        <f>SUMIF(B$3:B3553,"&gt;"&amp;C3553,D$3:D3553)</f>
        <v>0</v>
      </c>
      <c r="B3553" s="2">
        <f t="shared" si="1055"/>
        <v>47320</v>
      </c>
      <c r="C3553" s="2">
        <f t="shared" si="1060"/>
        <v>46955</v>
      </c>
      <c r="D3553" s="6">
        <f t="shared" si="1061"/>
        <v>0</v>
      </c>
      <c r="E3553">
        <f t="shared" si="1063"/>
        <v>0</v>
      </c>
      <c r="F3553">
        <f t="shared" si="1063"/>
        <v>0</v>
      </c>
      <c r="G3553">
        <f t="shared" si="1063"/>
        <v>0</v>
      </c>
      <c r="H3553">
        <f t="shared" si="1063"/>
        <v>0</v>
      </c>
      <c r="I3553">
        <f t="shared" si="1063"/>
        <v>0</v>
      </c>
      <c r="J3553">
        <f t="shared" si="1063"/>
        <v>0</v>
      </c>
      <c r="K3553">
        <f t="shared" si="1063"/>
        <v>0</v>
      </c>
      <c r="L3553">
        <f t="shared" si="1063"/>
        <v>0</v>
      </c>
      <c r="M3553">
        <f t="shared" si="1063"/>
        <v>0</v>
      </c>
      <c r="N3553">
        <f t="shared" si="1063"/>
        <v>0</v>
      </c>
      <c r="O3553">
        <f t="shared" si="1063"/>
        <v>0</v>
      </c>
      <c r="P3553">
        <f t="shared" si="1063"/>
        <v>0</v>
      </c>
      <c r="Q3553">
        <f t="shared" si="1063"/>
        <v>0</v>
      </c>
      <c r="R3553">
        <f t="shared" si="1063"/>
        <v>0</v>
      </c>
      <c r="S3553">
        <f t="shared" si="1063"/>
        <v>0</v>
      </c>
      <c r="T3553">
        <f t="shared" si="1063"/>
        <v>0</v>
      </c>
      <c r="U3553">
        <f t="shared" si="1062"/>
        <v>0</v>
      </c>
      <c r="V3553">
        <f t="shared" si="1062"/>
        <v>0</v>
      </c>
      <c r="W3553">
        <f t="shared" si="1062"/>
        <v>0</v>
      </c>
      <c r="X3553">
        <f t="shared" si="1062"/>
        <v>0</v>
      </c>
      <c r="Y3553">
        <f t="shared" si="1062"/>
        <v>0</v>
      </c>
      <c r="Z3553">
        <f t="shared" si="1062"/>
        <v>0</v>
      </c>
      <c r="AA3553">
        <f t="shared" si="1062"/>
        <v>0</v>
      </c>
      <c r="AB3553">
        <f t="shared" si="1062"/>
        <v>0</v>
      </c>
      <c r="AC3553">
        <f t="shared" si="1062"/>
        <v>0</v>
      </c>
      <c r="AD3553">
        <f t="shared" si="1062"/>
        <v>0</v>
      </c>
      <c r="AE3553">
        <f t="shared" si="1062"/>
        <v>0</v>
      </c>
      <c r="AF3553">
        <f t="shared" si="1062"/>
        <v>0</v>
      </c>
      <c r="AG3553">
        <f t="shared" si="1062"/>
        <v>0</v>
      </c>
      <c r="AH3553">
        <f t="shared" si="1062"/>
        <v>0</v>
      </c>
      <c r="AI3553">
        <f t="shared" si="1062"/>
        <v>0</v>
      </c>
      <c r="AJ3553">
        <f t="shared" si="1059"/>
        <v>0</v>
      </c>
      <c r="AK3553">
        <f t="shared" si="1059"/>
        <v>0</v>
      </c>
      <c r="AL3553">
        <f t="shared" si="1059"/>
        <v>0</v>
      </c>
      <c r="AM3553">
        <f t="shared" si="1059"/>
        <v>0</v>
      </c>
      <c r="AN3553">
        <f t="shared" si="1059"/>
        <v>0</v>
      </c>
      <c r="AO3553">
        <f t="shared" si="1059"/>
        <v>0</v>
      </c>
      <c r="AP3553">
        <f t="shared" si="1059"/>
        <v>0</v>
      </c>
      <c r="AQ3553">
        <f t="shared" si="1059"/>
        <v>0</v>
      </c>
      <c r="AR3553">
        <f t="shared" si="1059"/>
        <v>0</v>
      </c>
      <c r="AS3553">
        <f t="shared" si="1059"/>
        <v>0</v>
      </c>
      <c r="AT3553">
        <f t="shared" si="1059"/>
        <v>0</v>
      </c>
      <c r="AU3553">
        <f t="shared" si="1059"/>
        <v>0</v>
      </c>
      <c r="AV3553">
        <f t="shared" si="1059"/>
        <v>0</v>
      </c>
      <c r="AW3553">
        <f t="shared" si="1059"/>
        <v>0</v>
      </c>
      <c r="AX3553">
        <f t="shared" si="1059"/>
        <v>0</v>
      </c>
      <c r="AY3553">
        <f t="shared" si="1059"/>
        <v>0</v>
      </c>
      <c r="AZ3553">
        <f t="shared" si="1058"/>
        <v>0</v>
      </c>
      <c r="BA3553">
        <f t="shared" si="1058"/>
        <v>0</v>
      </c>
    </row>
    <row r="3554" spans="1:53" x14ac:dyDescent="0.25">
      <c r="A3554" s="6">
        <f>SUMIF(B$3:B3554,"&gt;"&amp;C3554,D$3:D3554)</f>
        <v>0</v>
      </c>
      <c r="B3554" s="2">
        <f t="shared" si="1055"/>
        <v>47321</v>
      </c>
      <c r="C3554" s="2">
        <f t="shared" si="1060"/>
        <v>46956</v>
      </c>
      <c r="D3554" s="6">
        <f t="shared" si="1061"/>
        <v>0</v>
      </c>
      <c r="E3554">
        <f t="shared" si="1063"/>
        <v>0</v>
      </c>
      <c r="F3554">
        <f t="shared" si="1063"/>
        <v>0</v>
      </c>
      <c r="G3554">
        <f t="shared" si="1063"/>
        <v>0</v>
      </c>
      <c r="H3554">
        <f t="shared" si="1063"/>
        <v>0</v>
      </c>
      <c r="I3554">
        <f t="shared" si="1063"/>
        <v>0</v>
      </c>
      <c r="J3554">
        <f t="shared" si="1063"/>
        <v>0</v>
      </c>
      <c r="K3554">
        <f t="shared" si="1063"/>
        <v>0</v>
      </c>
      <c r="L3554">
        <f t="shared" si="1063"/>
        <v>0</v>
      </c>
      <c r="M3554">
        <f t="shared" si="1063"/>
        <v>0</v>
      </c>
      <c r="N3554">
        <f t="shared" si="1063"/>
        <v>0</v>
      </c>
      <c r="O3554">
        <f t="shared" si="1063"/>
        <v>0</v>
      </c>
      <c r="P3554">
        <f t="shared" si="1063"/>
        <v>0</v>
      </c>
      <c r="Q3554">
        <f t="shared" si="1063"/>
        <v>0</v>
      </c>
      <c r="R3554">
        <f t="shared" si="1063"/>
        <v>0</v>
      </c>
      <c r="S3554">
        <f t="shared" si="1063"/>
        <v>0</v>
      </c>
      <c r="T3554">
        <f t="shared" si="1063"/>
        <v>0</v>
      </c>
      <c r="U3554">
        <f t="shared" si="1062"/>
        <v>0</v>
      </c>
      <c r="V3554">
        <f t="shared" si="1062"/>
        <v>0</v>
      </c>
      <c r="W3554">
        <f t="shared" si="1062"/>
        <v>0</v>
      </c>
      <c r="X3554">
        <f t="shared" si="1062"/>
        <v>0</v>
      </c>
      <c r="Y3554">
        <f t="shared" si="1062"/>
        <v>0</v>
      </c>
      <c r="Z3554">
        <f t="shared" si="1062"/>
        <v>0</v>
      </c>
      <c r="AA3554">
        <f t="shared" si="1062"/>
        <v>0</v>
      </c>
      <c r="AB3554">
        <f t="shared" si="1062"/>
        <v>0</v>
      </c>
      <c r="AC3554">
        <f t="shared" si="1062"/>
        <v>0</v>
      </c>
      <c r="AD3554">
        <f t="shared" si="1062"/>
        <v>0</v>
      </c>
      <c r="AE3554">
        <f t="shared" si="1062"/>
        <v>0</v>
      </c>
      <c r="AF3554">
        <f t="shared" si="1062"/>
        <v>0</v>
      </c>
      <c r="AG3554">
        <f t="shared" si="1062"/>
        <v>0</v>
      </c>
      <c r="AH3554">
        <f t="shared" si="1062"/>
        <v>0</v>
      </c>
      <c r="AI3554">
        <f t="shared" si="1062"/>
        <v>0</v>
      </c>
      <c r="AJ3554">
        <f t="shared" si="1059"/>
        <v>0</v>
      </c>
      <c r="AK3554">
        <f t="shared" si="1059"/>
        <v>0</v>
      </c>
      <c r="AL3554">
        <f t="shared" si="1059"/>
        <v>0</v>
      </c>
      <c r="AM3554">
        <f t="shared" si="1059"/>
        <v>0</v>
      </c>
      <c r="AN3554">
        <f t="shared" si="1059"/>
        <v>0</v>
      </c>
      <c r="AO3554">
        <f t="shared" si="1059"/>
        <v>0</v>
      </c>
      <c r="AP3554">
        <f t="shared" si="1059"/>
        <v>0</v>
      </c>
      <c r="AQ3554">
        <f t="shared" si="1059"/>
        <v>0</v>
      </c>
      <c r="AR3554">
        <f t="shared" si="1059"/>
        <v>0</v>
      </c>
      <c r="AS3554">
        <f t="shared" si="1059"/>
        <v>0</v>
      </c>
      <c r="AT3554">
        <f t="shared" si="1059"/>
        <v>0</v>
      </c>
      <c r="AU3554">
        <f t="shared" si="1059"/>
        <v>0</v>
      </c>
      <c r="AV3554">
        <f t="shared" si="1059"/>
        <v>0</v>
      </c>
      <c r="AW3554">
        <f t="shared" si="1059"/>
        <v>0</v>
      </c>
      <c r="AX3554">
        <f t="shared" si="1059"/>
        <v>0</v>
      </c>
      <c r="AY3554">
        <f t="shared" ref="AY3554:BA3569" si="1064">IF(AND($B3554&gt;AY$1,$B3554&lt;AY$2),1,0)</f>
        <v>0</v>
      </c>
      <c r="AZ3554">
        <f t="shared" si="1064"/>
        <v>0</v>
      </c>
      <c r="BA3554">
        <f t="shared" si="1064"/>
        <v>0</v>
      </c>
    </row>
    <row r="3555" spans="1:53" x14ac:dyDescent="0.25">
      <c r="A3555" s="6">
        <f>SUMIF(B$3:B3555,"&gt;"&amp;C3555,D$3:D3555)</f>
        <v>0</v>
      </c>
      <c r="B3555" s="2">
        <f t="shared" si="1055"/>
        <v>47322</v>
      </c>
      <c r="C3555" s="2">
        <f t="shared" si="1060"/>
        <v>46957</v>
      </c>
      <c r="D3555" s="6">
        <f t="shared" si="1061"/>
        <v>0</v>
      </c>
      <c r="E3555">
        <f t="shared" si="1063"/>
        <v>0</v>
      </c>
      <c r="F3555">
        <f t="shared" si="1063"/>
        <v>0</v>
      </c>
      <c r="G3555">
        <f t="shared" si="1063"/>
        <v>0</v>
      </c>
      <c r="H3555">
        <f t="shared" si="1063"/>
        <v>0</v>
      </c>
      <c r="I3555">
        <f t="shared" si="1063"/>
        <v>0</v>
      </c>
      <c r="J3555">
        <f t="shared" si="1063"/>
        <v>0</v>
      </c>
      <c r="K3555">
        <f t="shared" si="1063"/>
        <v>0</v>
      </c>
      <c r="L3555">
        <f t="shared" si="1063"/>
        <v>0</v>
      </c>
      <c r="M3555">
        <f t="shared" si="1063"/>
        <v>0</v>
      </c>
      <c r="N3555">
        <f t="shared" si="1063"/>
        <v>0</v>
      </c>
      <c r="O3555">
        <f t="shared" si="1063"/>
        <v>0</v>
      </c>
      <c r="P3555">
        <f t="shared" si="1063"/>
        <v>0</v>
      </c>
      <c r="Q3555">
        <f t="shared" si="1063"/>
        <v>0</v>
      </c>
      <c r="R3555">
        <f t="shared" si="1063"/>
        <v>0</v>
      </c>
      <c r="S3555">
        <f t="shared" si="1063"/>
        <v>0</v>
      </c>
      <c r="T3555">
        <f t="shared" si="1063"/>
        <v>0</v>
      </c>
      <c r="U3555">
        <f t="shared" si="1062"/>
        <v>0</v>
      </c>
      <c r="V3555">
        <f t="shared" si="1062"/>
        <v>0</v>
      </c>
      <c r="W3555">
        <f t="shared" si="1062"/>
        <v>0</v>
      </c>
      <c r="X3555">
        <f t="shared" si="1062"/>
        <v>0</v>
      </c>
      <c r="Y3555">
        <f t="shared" si="1062"/>
        <v>0</v>
      </c>
      <c r="Z3555">
        <f t="shared" si="1062"/>
        <v>0</v>
      </c>
      <c r="AA3555">
        <f t="shared" si="1062"/>
        <v>0</v>
      </c>
      <c r="AB3555">
        <f t="shared" si="1062"/>
        <v>0</v>
      </c>
      <c r="AC3555">
        <f t="shared" si="1062"/>
        <v>0</v>
      </c>
      <c r="AD3555">
        <f t="shared" si="1062"/>
        <v>0</v>
      </c>
      <c r="AE3555">
        <f t="shared" si="1062"/>
        <v>0</v>
      </c>
      <c r="AF3555">
        <f t="shared" si="1062"/>
        <v>0</v>
      </c>
      <c r="AG3555">
        <f t="shared" si="1062"/>
        <v>0</v>
      </c>
      <c r="AH3555">
        <f t="shared" si="1062"/>
        <v>0</v>
      </c>
      <c r="AI3555">
        <f t="shared" si="1062"/>
        <v>0</v>
      </c>
      <c r="AJ3555">
        <f t="shared" ref="AJ3555:AY3570" si="1065">IF(AND($B3555&gt;AJ$1,$B3555&lt;AJ$2),1,0)</f>
        <v>0</v>
      </c>
      <c r="AK3555">
        <f t="shared" si="1065"/>
        <v>0</v>
      </c>
      <c r="AL3555">
        <f t="shared" si="1065"/>
        <v>0</v>
      </c>
      <c r="AM3555">
        <f t="shared" si="1065"/>
        <v>0</v>
      </c>
      <c r="AN3555">
        <f t="shared" si="1065"/>
        <v>0</v>
      </c>
      <c r="AO3555">
        <f t="shared" si="1065"/>
        <v>0</v>
      </c>
      <c r="AP3555">
        <f t="shared" si="1065"/>
        <v>0</v>
      </c>
      <c r="AQ3555">
        <f t="shared" si="1065"/>
        <v>0</v>
      </c>
      <c r="AR3555">
        <f t="shared" si="1065"/>
        <v>0</v>
      </c>
      <c r="AS3555">
        <f t="shared" si="1065"/>
        <v>0</v>
      </c>
      <c r="AT3555">
        <f t="shared" si="1065"/>
        <v>0</v>
      </c>
      <c r="AU3555">
        <f t="shared" si="1065"/>
        <v>0</v>
      </c>
      <c r="AV3555">
        <f t="shared" si="1065"/>
        <v>0</v>
      </c>
      <c r="AW3555">
        <f t="shared" si="1065"/>
        <v>0</v>
      </c>
      <c r="AX3555">
        <f t="shared" si="1065"/>
        <v>0</v>
      </c>
      <c r="AY3555">
        <f t="shared" si="1065"/>
        <v>0</v>
      </c>
      <c r="AZ3555">
        <f t="shared" si="1064"/>
        <v>0</v>
      </c>
      <c r="BA3555">
        <f t="shared" si="1064"/>
        <v>0</v>
      </c>
    </row>
    <row r="3556" spans="1:53" x14ac:dyDescent="0.25">
      <c r="A3556" s="6">
        <f>SUMIF(B$3:B3556,"&gt;"&amp;C3556,D$3:D3556)</f>
        <v>0</v>
      </c>
      <c r="B3556" s="2">
        <f t="shared" si="1055"/>
        <v>47323</v>
      </c>
      <c r="C3556" s="2">
        <f t="shared" si="1060"/>
        <v>46958</v>
      </c>
      <c r="D3556" s="6">
        <f t="shared" si="1061"/>
        <v>0</v>
      </c>
      <c r="E3556">
        <f t="shared" si="1063"/>
        <v>0</v>
      </c>
      <c r="F3556">
        <f t="shared" si="1063"/>
        <v>0</v>
      </c>
      <c r="G3556">
        <f t="shared" si="1063"/>
        <v>0</v>
      </c>
      <c r="H3556">
        <f t="shared" si="1063"/>
        <v>0</v>
      </c>
      <c r="I3556">
        <f t="shared" si="1063"/>
        <v>0</v>
      </c>
      <c r="J3556">
        <f t="shared" si="1063"/>
        <v>0</v>
      </c>
      <c r="K3556">
        <f t="shared" si="1063"/>
        <v>0</v>
      </c>
      <c r="L3556">
        <f t="shared" si="1063"/>
        <v>0</v>
      </c>
      <c r="M3556">
        <f t="shared" si="1063"/>
        <v>0</v>
      </c>
      <c r="N3556">
        <f t="shared" si="1063"/>
        <v>0</v>
      </c>
      <c r="O3556">
        <f t="shared" si="1063"/>
        <v>0</v>
      </c>
      <c r="P3556">
        <f t="shared" si="1063"/>
        <v>0</v>
      </c>
      <c r="Q3556">
        <f t="shared" si="1063"/>
        <v>0</v>
      </c>
      <c r="R3556">
        <f t="shared" si="1063"/>
        <v>0</v>
      </c>
      <c r="S3556">
        <f t="shared" si="1063"/>
        <v>0</v>
      </c>
      <c r="T3556">
        <f t="shared" si="1063"/>
        <v>0</v>
      </c>
      <c r="U3556">
        <f t="shared" si="1062"/>
        <v>0</v>
      </c>
      <c r="V3556">
        <f t="shared" si="1062"/>
        <v>0</v>
      </c>
      <c r="W3556">
        <f t="shared" si="1062"/>
        <v>0</v>
      </c>
      <c r="X3556">
        <f t="shared" si="1062"/>
        <v>0</v>
      </c>
      <c r="Y3556">
        <f t="shared" si="1062"/>
        <v>0</v>
      </c>
      <c r="Z3556">
        <f t="shared" si="1062"/>
        <v>0</v>
      </c>
      <c r="AA3556">
        <f t="shared" si="1062"/>
        <v>0</v>
      </c>
      <c r="AB3556">
        <f t="shared" si="1062"/>
        <v>0</v>
      </c>
      <c r="AC3556">
        <f t="shared" si="1062"/>
        <v>0</v>
      </c>
      <c r="AD3556">
        <f t="shared" si="1062"/>
        <v>0</v>
      </c>
      <c r="AE3556">
        <f t="shared" si="1062"/>
        <v>0</v>
      </c>
      <c r="AF3556">
        <f t="shared" si="1062"/>
        <v>0</v>
      </c>
      <c r="AG3556">
        <f t="shared" si="1062"/>
        <v>0</v>
      </c>
      <c r="AH3556">
        <f t="shared" si="1062"/>
        <v>0</v>
      </c>
      <c r="AI3556">
        <f t="shared" si="1062"/>
        <v>0</v>
      </c>
      <c r="AJ3556">
        <f t="shared" si="1065"/>
        <v>0</v>
      </c>
      <c r="AK3556">
        <f t="shared" si="1065"/>
        <v>0</v>
      </c>
      <c r="AL3556">
        <f t="shared" si="1065"/>
        <v>0</v>
      </c>
      <c r="AM3556">
        <f t="shared" si="1065"/>
        <v>0</v>
      </c>
      <c r="AN3556">
        <f t="shared" si="1065"/>
        <v>0</v>
      </c>
      <c r="AO3556">
        <f t="shared" si="1065"/>
        <v>0</v>
      </c>
      <c r="AP3556">
        <f t="shared" si="1065"/>
        <v>0</v>
      </c>
      <c r="AQ3556">
        <f t="shared" si="1065"/>
        <v>0</v>
      </c>
      <c r="AR3556">
        <f t="shared" si="1065"/>
        <v>0</v>
      </c>
      <c r="AS3556">
        <f t="shared" si="1065"/>
        <v>0</v>
      </c>
      <c r="AT3556">
        <f t="shared" si="1065"/>
        <v>0</v>
      </c>
      <c r="AU3556">
        <f t="shared" si="1065"/>
        <v>0</v>
      </c>
      <c r="AV3556">
        <f t="shared" si="1065"/>
        <v>0</v>
      </c>
      <c r="AW3556">
        <f t="shared" si="1065"/>
        <v>0</v>
      </c>
      <c r="AX3556">
        <f t="shared" si="1065"/>
        <v>0</v>
      </c>
      <c r="AY3556">
        <f t="shared" si="1065"/>
        <v>0</v>
      </c>
      <c r="AZ3556">
        <f t="shared" si="1064"/>
        <v>0</v>
      </c>
      <c r="BA3556">
        <f t="shared" si="1064"/>
        <v>0</v>
      </c>
    </row>
    <row r="3557" spans="1:53" x14ac:dyDescent="0.25">
      <c r="A3557" s="6">
        <f>SUMIF(B$3:B3557,"&gt;"&amp;C3557,D$3:D3557)</f>
        <v>0</v>
      </c>
      <c r="B3557" s="2">
        <f t="shared" si="1055"/>
        <v>47324</v>
      </c>
      <c r="C3557" s="2">
        <f t="shared" si="1060"/>
        <v>46959</v>
      </c>
      <c r="D3557" s="6">
        <f t="shared" si="1061"/>
        <v>0</v>
      </c>
      <c r="E3557">
        <f t="shared" si="1063"/>
        <v>0</v>
      </c>
      <c r="F3557">
        <f t="shared" si="1063"/>
        <v>0</v>
      </c>
      <c r="G3557">
        <f t="shared" si="1063"/>
        <v>0</v>
      </c>
      <c r="H3557">
        <f t="shared" si="1063"/>
        <v>0</v>
      </c>
      <c r="I3557">
        <f t="shared" si="1063"/>
        <v>0</v>
      </c>
      <c r="J3557">
        <f t="shared" si="1063"/>
        <v>0</v>
      </c>
      <c r="K3557">
        <f t="shared" si="1063"/>
        <v>0</v>
      </c>
      <c r="L3557">
        <f t="shared" si="1063"/>
        <v>0</v>
      </c>
      <c r="M3557">
        <f t="shared" si="1063"/>
        <v>0</v>
      </c>
      <c r="N3557">
        <f t="shared" si="1063"/>
        <v>0</v>
      </c>
      <c r="O3557">
        <f t="shared" si="1063"/>
        <v>0</v>
      </c>
      <c r="P3557">
        <f t="shared" si="1063"/>
        <v>0</v>
      </c>
      <c r="Q3557">
        <f t="shared" si="1063"/>
        <v>0</v>
      </c>
      <c r="R3557">
        <f t="shared" si="1063"/>
        <v>0</v>
      </c>
      <c r="S3557">
        <f t="shared" si="1063"/>
        <v>0</v>
      </c>
      <c r="T3557">
        <f t="shared" si="1063"/>
        <v>0</v>
      </c>
      <c r="U3557">
        <f t="shared" si="1062"/>
        <v>0</v>
      </c>
      <c r="V3557">
        <f t="shared" si="1062"/>
        <v>0</v>
      </c>
      <c r="W3557">
        <f t="shared" si="1062"/>
        <v>0</v>
      </c>
      <c r="X3557">
        <f t="shared" si="1062"/>
        <v>0</v>
      </c>
      <c r="Y3557">
        <f t="shared" si="1062"/>
        <v>0</v>
      </c>
      <c r="Z3557">
        <f t="shared" si="1062"/>
        <v>0</v>
      </c>
      <c r="AA3557">
        <f t="shared" si="1062"/>
        <v>0</v>
      </c>
      <c r="AB3557">
        <f t="shared" si="1062"/>
        <v>0</v>
      </c>
      <c r="AC3557">
        <f t="shared" si="1062"/>
        <v>0</v>
      </c>
      <c r="AD3557">
        <f t="shared" si="1062"/>
        <v>0</v>
      </c>
      <c r="AE3557">
        <f t="shared" si="1062"/>
        <v>0</v>
      </c>
      <c r="AF3557">
        <f t="shared" si="1062"/>
        <v>0</v>
      </c>
      <c r="AG3557">
        <f t="shared" si="1062"/>
        <v>0</v>
      </c>
      <c r="AH3557">
        <f t="shared" si="1062"/>
        <v>0</v>
      </c>
      <c r="AI3557">
        <f t="shared" si="1062"/>
        <v>0</v>
      </c>
      <c r="AJ3557">
        <f t="shared" si="1065"/>
        <v>0</v>
      </c>
      <c r="AK3557">
        <f t="shared" si="1065"/>
        <v>0</v>
      </c>
      <c r="AL3557">
        <f t="shared" si="1065"/>
        <v>0</v>
      </c>
      <c r="AM3557">
        <f t="shared" si="1065"/>
        <v>0</v>
      </c>
      <c r="AN3557">
        <f t="shared" si="1065"/>
        <v>0</v>
      </c>
      <c r="AO3557">
        <f t="shared" si="1065"/>
        <v>0</v>
      </c>
      <c r="AP3557">
        <f t="shared" si="1065"/>
        <v>0</v>
      </c>
      <c r="AQ3557">
        <f t="shared" si="1065"/>
        <v>0</v>
      </c>
      <c r="AR3557">
        <f t="shared" si="1065"/>
        <v>0</v>
      </c>
      <c r="AS3557">
        <f t="shared" si="1065"/>
        <v>0</v>
      </c>
      <c r="AT3557">
        <f t="shared" si="1065"/>
        <v>0</v>
      </c>
      <c r="AU3557">
        <f t="shared" si="1065"/>
        <v>0</v>
      </c>
      <c r="AV3557">
        <f t="shared" si="1065"/>
        <v>0</v>
      </c>
      <c r="AW3557">
        <f t="shared" si="1065"/>
        <v>0</v>
      </c>
      <c r="AX3557">
        <f t="shared" si="1065"/>
        <v>0</v>
      </c>
      <c r="AY3557">
        <f t="shared" si="1065"/>
        <v>0</v>
      </c>
      <c r="AZ3557">
        <f t="shared" si="1064"/>
        <v>0</v>
      </c>
      <c r="BA3557">
        <f t="shared" si="1064"/>
        <v>0</v>
      </c>
    </row>
    <row r="3558" spans="1:53" x14ac:dyDescent="0.25">
      <c r="A3558" s="6">
        <f>SUMIF(B$3:B3558,"&gt;"&amp;C3558,D$3:D3558)</f>
        <v>0</v>
      </c>
      <c r="B3558" s="2">
        <f t="shared" si="1055"/>
        <v>47325</v>
      </c>
      <c r="C3558" s="2">
        <f t="shared" si="1060"/>
        <v>46960</v>
      </c>
      <c r="D3558" s="6">
        <f t="shared" si="1061"/>
        <v>0</v>
      </c>
      <c r="E3558">
        <f t="shared" si="1063"/>
        <v>0</v>
      </c>
      <c r="F3558">
        <f t="shared" si="1063"/>
        <v>0</v>
      </c>
      <c r="G3558">
        <f t="shared" si="1063"/>
        <v>0</v>
      </c>
      <c r="H3558">
        <f t="shared" si="1063"/>
        <v>0</v>
      </c>
      <c r="I3558">
        <f t="shared" si="1063"/>
        <v>0</v>
      </c>
      <c r="J3558">
        <f t="shared" si="1063"/>
        <v>0</v>
      </c>
      <c r="K3558">
        <f t="shared" si="1063"/>
        <v>0</v>
      </c>
      <c r="L3558">
        <f t="shared" si="1063"/>
        <v>0</v>
      </c>
      <c r="M3558">
        <f t="shared" si="1063"/>
        <v>0</v>
      </c>
      <c r="N3558">
        <f t="shared" si="1063"/>
        <v>0</v>
      </c>
      <c r="O3558">
        <f t="shared" si="1063"/>
        <v>0</v>
      </c>
      <c r="P3558">
        <f t="shared" si="1063"/>
        <v>0</v>
      </c>
      <c r="Q3558">
        <f t="shared" si="1063"/>
        <v>0</v>
      </c>
      <c r="R3558">
        <f t="shared" si="1063"/>
        <v>0</v>
      </c>
      <c r="S3558">
        <f t="shared" si="1063"/>
        <v>0</v>
      </c>
      <c r="T3558">
        <f t="shared" si="1063"/>
        <v>0</v>
      </c>
      <c r="U3558">
        <f t="shared" si="1062"/>
        <v>0</v>
      </c>
      <c r="V3558">
        <f t="shared" si="1062"/>
        <v>0</v>
      </c>
      <c r="W3558">
        <f t="shared" si="1062"/>
        <v>0</v>
      </c>
      <c r="X3558">
        <f t="shared" si="1062"/>
        <v>0</v>
      </c>
      <c r="Y3558">
        <f t="shared" si="1062"/>
        <v>0</v>
      </c>
      <c r="Z3558">
        <f t="shared" si="1062"/>
        <v>0</v>
      </c>
      <c r="AA3558">
        <f t="shared" si="1062"/>
        <v>0</v>
      </c>
      <c r="AB3558">
        <f t="shared" si="1062"/>
        <v>0</v>
      </c>
      <c r="AC3558">
        <f t="shared" si="1062"/>
        <v>0</v>
      </c>
      <c r="AD3558">
        <f t="shared" si="1062"/>
        <v>0</v>
      </c>
      <c r="AE3558">
        <f t="shared" si="1062"/>
        <v>0</v>
      </c>
      <c r="AF3558">
        <f t="shared" si="1062"/>
        <v>0</v>
      </c>
      <c r="AG3558">
        <f t="shared" si="1062"/>
        <v>0</v>
      </c>
      <c r="AH3558">
        <f t="shared" si="1062"/>
        <v>0</v>
      </c>
      <c r="AI3558">
        <f t="shared" si="1062"/>
        <v>0</v>
      </c>
      <c r="AJ3558">
        <f t="shared" si="1065"/>
        <v>0</v>
      </c>
      <c r="AK3558">
        <f t="shared" si="1065"/>
        <v>0</v>
      </c>
      <c r="AL3558">
        <f t="shared" si="1065"/>
        <v>0</v>
      </c>
      <c r="AM3558">
        <f t="shared" si="1065"/>
        <v>0</v>
      </c>
      <c r="AN3558">
        <f t="shared" si="1065"/>
        <v>0</v>
      </c>
      <c r="AO3558">
        <f t="shared" si="1065"/>
        <v>0</v>
      </c>
      <c r="AP3558">
        <f t="shared" si="1065"/>
        <v>0</v>
      </c>
      <c r="AQ3558">
        <f t="shared" si="1065"/>
        <v>0</v>
      </c>
      <c r="AR3558">
        <f t="shared" si="1065"/>
        <v>0</v>
      </c>
      <c r="AS3558">
        <f t="shared" si="1065"/>
        <v>0</v>
      </c>
      <c r="AT3558">
        <f t="shared" si="1065"/>
        <v>0</v>
      </c>
      <c r="AU3558">
        <f t="shared" si="1065"/>
        <v>0</v>
      </c>
      <c r="AV3558">
        <f t="shared" si="1065"/>
        <v>0</v>
      </c>
      <c r="AW3558">
        <f t="shared" si="1065"/>
        <v>0</v>
      </c>
      <c r="AX3558">
        <f t="shared" si="1065"/>
        <v>0</v>
      </c>
      <c r="AY3558">
        <f t="shared" si="1065"/>
        <v>0</v>
      </c>
      <c r="AZ3558">
        <f t="shared" si="1064"/>
        <v>0</v>
      </c>
      <c r="BA3558">
        <f t="shared" si="1064"/>
        <v>0</v>
      </c>
    </row>
    <row r="3559" spans="1:53" x14ac:dyDescent="0.25">
      <c r="A3559" s="6">
        <f>SUMIF(B$3:B3559,"&gt;"&amp;C3559,D$3:D3559)</f>
        <v>0</v>
      </c>
      <c r="B3559" s="2">
        <f t="shared" si="1055"/>
        <v>47326</v>
      </c>
      <c r="C3559" s="2">
        <f t="shared" si="1060"/>
        <v>46961</v>
      </c>
      <c r="D3559" s="6">
        <f t="shared" si="1061"/>
        <v>0</v>
      </c>
      <c r="E3559">
        <f t="shared" si="1063"/>
        <v>0</v>
      </c>
      <c r="F3559">
        <f t="shared" si="1063"/>
        <v>0</v>
      </c>
      <c r="G3559">
        <f t="shared" si="1063"/>
        <v>0</v>
      </c>
      <c r="H3559">
        <f t="shared" si="1063"/>
        <v>0</v>
      </c>
      <c r="I3559">
        <f t="shared" si="1063"/>
        <v>0</v>
      </c>
      <c r="J3559">
        <f t="shared" si="1063"/>
        <v>0</v>
      </c>
      <c r="K3559">
        <f t="shared" si="1063"/>
        <v>0</v>
      </c>
      <c r="L3559">
        <f t="shared" si="1063"/>
        <v>0</v>
      </c>
      <c r="M3559">
        <f t="shared" si="1063"/>
        <v>0</v>
      </c>
      <c r="N3559">
        <f t="shared" si="1063"/>
        <v>0</v>
      </c>
      <c r="O3559">
        <f t="shared" si="1063"/>
        <v>0</v>
      </c>
      <c r="P3559">
        <f t="shared" si="1063"/>
        <v>0</v>
      </c>
      <c r="Q3559">
        <f t="shared" si="1063"/>
        <v>0</v>
      </c>
      <c r="R3559">
        <f t="shared" si="1063"/>
        <v>0</v>
      </c>
      <c r="S3559">
        <f t="shared" si="1063"/>
        <v>0</v>
      </c>
      <c r="T3559">
        <f t="shared" si="1063"/>
        <v>0</v>
      </c>
      <c r="U3559">
        <f t="shared" si="1062"/>
        <v>0</v>
      </c>
      <c r="V3559">
        <f t="shared" si="1062"/>
        <v>0</v>
      </c>
      <c r="W3559">
        <f t="shared" si="1062"/>
        <v>0</v>
      </c>
      <c r="X3559">
        <f t="shared" si="1062"/>
        <v>0</v>
      </c>
      <c r="Y3559">
        <f t="shared" si="1062"/>
        <v>0</v>
      </c>
      <c r="Z3559">
        <f t="shared" si="1062"/>
        <v>0</v>
      </c>
      <c r="AA3559">
        <f t="shared" si="1062"/>
        <v>0</v>
      </c>
      <c r="AB3559">
        <f t="shared" si="1062"/>
        <v>0</v>
      </c>
      <c r="AC3559">
        <f t="shared" si="1062"/>
        <v>0</v>
      </c>
      <c r="AD3559">
        <f t="shared" si="1062"/>
        <v>0</v>
      </c>
      <c r="AE3559">
        <f t="shared" si="1062"/>
        <v>0</v>
      </c>
      <c r="AF3559">
        <f t="shared" si="1062"/>
        <v>0</v>
      </c>
      <c r="AG3559">
        <f t="shared" si="1062"/>
        <v>0</v>
      </c>
      <c r="AH3559">
        <f t="shared" si="1062"/>
        <v>0</v>
      </c>
      <c r="AI3559">
        <f t="shared" si="1062"/>
        <v>0</v>
      </c>
      <c r="AJ3559">
        <f t="shared" si="1065"/>
        <v>0</v>
      </c>
      <c r="AK3559">
        <f t="shared" si="1065"/>
        <v>0</v>
      </c>
      <c r="AL3559">
        <f t="shared" si="1065"/>
        <v>0</v>
      </c>
      <c r="AM3559">
        <f t="shared" si="1065"/>
        <v>0</v>
      </c>
      <c r="AN3559">
        <f t="shared" si="1065"/>
        <v>0</v>
      </c>
      <c r="AO3559">
        <f t="shared" si="1065"/>
        <v>0</v>
      </c>
      <c r="AP3559">
        <f t="shared" si="1065"/>
        <v>0</v>
      </c>
      <c r="AQ3559">
        <f t="shared" si="1065"/>
        <v>0</v>
      </c>
      <c r="AR3559">
        <f t="shared" si="1065"/>
        <v>0</v>
      </c>
      <c r="AS3559">
        <f t="shared" si="1065"/>
        <v>0</v>
      </c>
      <c r="AT3559">
        <f t="shared" si="1065"/>
        <v>0</v>
      </c>
      <c r="AU3559">
        <f t="shared" si="1065"/>
        <v>0</v>
      </c>
      <c r="AV3559">
        <f t="shared" si="1065"/>
        <v>0</v>
      </c>
      <c r="AW3559">
        <f t="shared" si="1065"/>
        <v>0</v>
      </c>
      <c r="AX3559">
        <f t="shared" si="1065"/>
        <v>0</v>
      </c>
      <c r="AY3559">
        <f t="shared" si="1065"/>
        <v>0</v>
      </c>
      <c r="AZ3559">
        <f t="shared" si="1064"/>
        <v>0</v>
      </c>
      <c r="BA3559">
        <f t="shared" si="1064"/>
        <v>0</v>
      </c>
    </row>
    <row r="3560" spans="1:53" x14ac:dyDescent="0.25">
      <c r="A3560" s="6">
        <f>SUMIF(B$3:B3560,"&gt;"&amp;C3560,D$3:D3560)</f>
        <v>0</v>
      </c>
      <c r="B3560" s="2">
        <f t="shared" si="1055"/>
        <v>47327</v>
      </c>
      <c r="C3560" s="2">
        <f t="shared" si="1060"/>
        <v>46962</v>
      </c>
      <c r="D3560" s="6">
        <f t="shared" si="1061"/>
        <v>0</v>
      </c>
      <c r="E3560">
        <f t="shared" si="1063"/>
        <v>0</v>
      </c>
      <c r="F3560">
        <f t="shared" si="1063"/>
        <v>0</v>
      </c>
      <c r="G3560">
        <f t="shared" si="1063"/>
        <v>0</v>
      </c>
      <c r="H3560">
        <f t="shared" si="1063"/>
        <v>0</v>
      </c>
      <c r="I3560">
        <f t="shared" si="1063"/>
        <v>0</v>
      </c>
      <c r="J3560">
        <f t="shared" si="1063"/>
        <v>0</v>
      </c>
      <c r="K3560">
        <f t="shared" si="1063"/>
        <v>0</v>
      </c>
      <c r="L3560">
        <f t="shared" si="1063"/>
        <v>0</v>
      </c>
      <c r="M3560">
        <f t="shared" si="1063"/>
        <v>0</v>
      </c>
      <c r="N3560">
        <f t="shared" si="1063"/>
        <v>0</v>
      </c>
      <c r="O3560">
        <f t="shared" si="1063"/>
        <v>0</v>
      </c>
      <c r="P3560">
        <f t="shared" si="1063"/>
        <v>0</v>
      </c>
      <c r="Q3560">
        <f t="shared" si="1063"/>
        <v>0</v>
      </c>
      <c r="R3560">
        <f t="shared" si="1063"/>
        <v>0</v>
      </c>
      <c r="S3560">
        <f t="shared" si="1063"/>
        <v>0</v>
      </c>
      <c r="T3560">
        <f t="shared" si="1063"/>
        <v>0</v>
      </c>
      <c r="U3560">
        <f t="shared" si="1062"/>
        <v>0</v>
      </c>
      <c r="V3560">
        <f t="shared" si="1062"/>
        <v>0</v>
      </c>
      <c r="W3560">
        <f t="shared" si="1062"/>
        <v>0</v>
      </c>
      <c r="X3560">
        <f t="shared" si="1062"/>
        <v>0</v>
      </c>
      <c r="Y3560">
        <f t="shared" si="1062"/>
        <v>0</v>
      </c>
      <c r="Z3560">
        <f t="shared" si="1062"/>
        <v>0</v>
      </c>
      <c r="AA3560">
        <f t="shared" si="1062"/>
        <v>0</v>
      </c>
      <c r="AB3560">
        <f t="shared" si="1062"/>
        <v>0</v>
      </c>
      <c r="AC3560">
        <f t="shared" si="1062"/>
        <v>0</v>
      </c>
      <c r="AD3560">
        <f t="shared" si="1062"/>
        <v>0</v>
      </c>
      <c r="AE3560">
        <f t="shared" si="1062"/>
        <v>0</v>
      </c>
      <c r="AF3560">
        <f t="shared" si="1062"/>
        <v>0</v>
      </c>
      <c r="AG3560">
        <f t="shared" si="1062"/>
        <v>0</v>
      </c>
      <c r="AH3560">
        <f t="shared" si="1062"/>
        <v>0</v>
      </c>
      <c r="AI3560">
        <f t="shared" si="1062"/>
        <v>0</v>
      </c>
      <c r="AJ3560">
        <f t="shared" si="1065"/>
        <v>0</v>
      </c>
      <c r="AK3560">
        <f t="shared" si="1065"/>
        <v>0</v>
      </c>
      <c r="AL3560">
        <f t="shared" si="1065"/>
        <v>0</v>
      </c>
      <c r="AM3560">
        <f t="shared" si="1065"/>
        <v>0</v>
      </c>
      <c r="AN3560">
        <f t="shared" si="1065"/>
        <v>0</v>
      </c>
      <c r="AO3560">
        <f t="shared" si="1065"/>
        <v>0</v>
      </c>
      <c r="AP3560">
        <f t="shared" si="1065"/>
        <v>0</v>
      </c>
      <c r="AQ3560">
        <f t="shared" si="1065"/>
        <v>0</v>
      </c>
      <c r="AR3560">
        <f t="shared" si="1065"/>
        <v>0</v>
      </c>
      <c r="AS3560">
        <f t="shared" si="1065"/>
        <v>0</v>
      </c>
      <c r="AT3560">
        <f t="shared" si="1065"/>
        <v>0</v>
      </c>
      <c r="AU3560">
        <f t="shared" si="1065"/>
        <v>0</v>
      </c>
      <c r="AV3560">
        <f t="shared" si="1065"/>
        <v>0</v>
      </c>
      <c r="AW3560">
        <f t="shared" si="1065"/>
        <v>0</v>
      </c>
      <c r="AX3560">
        <f t="shared" si="1065"/>
        <v>0</v>
      </c>
      <c r="AY3560">
        <f t="shared" si="1065"/>
        <v>0</v>
      </c>
      <c r="AZ3560">
        <f t="shared" si="1064"/>
        <v>0</v>
      </c>
      <c r="BA3560">
        <f t="shared" si="1064"/>
        <v>0</v>
      </c>
    </row>
    <row r="3561" spans="1:53" x14ac:dyDescent="0.25">
      <c r="A3561" s="6">
        <f>SUMIF(B$3:B3561,"&gt;"&amp;C3561,D$3:D3561)</f>
        <v>0</v>
      </c>
      <c r="B3561" s="2">
        <f t="shared" si="1055"/>
        <v>47328</v>
      </c>
      <c r="C3561" s="2">
        <f t="shared" si="1060"/>
        <v>46963</v>
      </c>
      <c r="D3561" s="6">
        <f t="shared" si="1061"/>
        <v>0</v>
      </c>
      <c r="E3561">
        <f t="shared" si="1063"/>
        <v>0</v>
      </c>
      <c r="F3561">
        <f t="shared" si="1063"/>
        <v>0</v>
      </c>
      <c r="G3561">
        <f t="shared" si="1063"/>
        <v>0</v>
      </c>
      <c r="H3561">
        <f t="shared" si="1063"/>
        <v>0</v>
      </c>
      <c r="I3561">
        <f t="shared" si="1063"/>
        <v>0</v>
      </c>
      <c r="J3561">
        <f t="shared" si="1063"/>
        <v>0</v>
      </c>
      <c r="K3561">
        <f t="shared" si="1063"/>
        <v>0</v>
      </c>
      <c r="L3561">
        <f t="shared" si="1063"/>
        <v>0</v>
      </c>
      <c r="M3561">
        <f t="shared" si="1063"/>
        <v>0</v>
      </c>
      <c r="N3561">
        <f t="shared" si="1063"/>
        <v>0</v>
      </c>
      <c r="O3561">
        <f t="shared" si="1063"/>
        <v>0</v>
      </c>
      <c r="P3561">
        <f t="shared" si="1063"/>
        <v>0</v>
      </c>
      <c r="Q3561">
        <f t="shared" si="1063"/>
        <v>0</v>
      </c>
      <c r="R3561">
        <f t="shared" si="1063"/>
        <v>0</v>
      </c>
      <c r="S3561">
        <f t="shared" si="1063"/>
        <v>0</v>
      </c>
      <c r="T3561">
        <f t="shared" si="1063"/>
        <v>0</v>
      </c>
      <c r="U3561">
        <f t="shared" si="1062"/>
        <v>0</v>
      </c>
      <c r="V3561">
        <f t="shared" si="1062"/>
        <v>0</v>
      </c>
      <c r="W3561">
        <f t="shared" si="1062"/>
        <v>0</v>
      </c>
      <c r="X3561">
        <f t="shared" si="1062"/>
        <v>0</v>
      </c>
      <c r="Y3561">
        <f t="shared" si="1062"/>
        <v>0</v>
      </c>
      <c r="Z3561">
        <f t="shared" si="1062"/>
        <v>0</v>
      </c>
      <c r="AA3561">
        <f t="shared" si="1062"/>
        <v>0</v>
      </c>
      <c r="AB3561">
        <f t="shared" si="1062"/>
        <v>0</v>
      </c>
      <c r="AC3561">
        <f t="shared" si="1062"/>
        <v>0</v>
      </c>
      <c r="AD3561">
        <f t="shared" si="1062"/>
        <v>0</v>
      </c>
      <c r="AE3561">
        <f t="shared" si="1062"/>
        <v>0</v>
      </c>
      <c r="AF3561">
        <f t="shared" si="1062"/>
        <v>0</v>
      </c>
      <c r="AG3561">
        <f t="shared" si="1062"/>
        <v>0</v>
      </c>
      <c r="AH3561">
        <f t="shared" si="1062"/>
        <v>0</v>
      </c>
      <c r="AI3561">
        <f t="shared" si="1062"/>
        <v>0</v>
      </c>
      <c r="AJ3561">
        <f t="shared" si="1065"/>
        <v>0</v>
      </c>
      <c r="AK3561">
        <f t="shared" si="1065"/>
        <v>0</v>
      </c>
      <c r="AL3561">
        <f t="shared" si="1065"/>
        <v>0</v>
      </c>
      <c r="AM3561">
        <f t="shared" si="1065"/>
        <v>0</v>
      </c>
      <c r="AN3561">
        <f t="shared" si="1065"/>
        <v>0</v>
      </c>
      <c r="AO3561">
        <f t="shared" si="1065"/>
        <v>0</v>
      </c>
      <c r="AP3561">
        <f t="shared" si="1065"/>
        <v>0</v>
      </c>
      <c r="AQ3561">
        <f t="shared" si="1065"/>
        <v>0</v>
      </c>
      <c r="AR3561">
        <f t="shared" si="1065"/>
        <v>0</v>
      </c>
      <c r="AS3561">
        <f t="shared" si="1065"/>
        <v>0</v>
      </c>
      <c r="AT3561">
        <f t="shared" si="1065"/>
        <v>0</v>
      </c>
      <c r="AU3561">
        <f t="shared" si="1065"/>
        <v>0</v>
      </c>
      <c r="AV3561">
        <f t="shared" si="1065"/>
        <v>0</v>
      </c>
      <c r="AW3561">
        <f t="shared" si="1065"/>
        <v>0</v>
      </c>
      <c r="AX3561">
        <f t="shared" si="1065"/>
        <v>0</v>
      </c>
      <c r="AY3561">
        <f t="shared" si="1065"/>
        <v>0</v>
      </c>
      <c r="AZ3561">
        <f t="shared" si="1064"/>
        <v>0</v>
      </c>
      <c r="BA3561">
        <f t="shared" si="1064"/>
        <v>0</v>
      </c>
    </row>
    <row r="3562" spans="1:53" x14ac:dyDescent="0.25">
      <c r="A3562" s="6">
        <f>SUMIF(B$3:B3562,"&gt;"&amp;C3562,D$3:D3562)</f>
        <v>0</v>
      </c>
      <c r="B3562" s="2">
        <f t="shared" si="1055"/>
        <v>47329</v>
      </c>
      <c r="C3562" s="2">
        <f t="shared" si="1060"/>
        <v>46964</v>
      </c>
      <c r="D3562" s="6">
        <f t="shared" si="1061"/>
        <v>0</v>
      </c>
      <c r="E3562">
        <f t="shared" si="1063"/>
        <v>0</v>
      </c>
      <c r="F3562">
        <f t="shared" si="1063"/>
        <v>0</v>
      </c>
      <c r="G3562">
        <f t="shared" si="1063"/>
        <v>0</v>
      </c>
      <c r="H3562">
        <f t="shared" si="1063"/>
        <v>0</v>
      </c>
      <c r="I3562">
        <f t="shared" si="1063"/>
        <v>0</v>
      </c>
      <c r="J3562">
        <f t="shared" si="1063"/>
        <v>0</v>
      </c>
      <c r="K3562">
        <f t="shared" si="1063"/>
        <v>0</v>
      </c>
      <c r="L3562">
        <f t="shared" si="1063"/>
        <v>0</v>
      </c>
      <c r="M3562">
        <f t="shared" si="1063"/>
        <v>0</v>
      </c>
      <c r="N3562">
        <f t="shared" si="1063"/>
        <v>0</v>
      </c>
      <c r="O3562">
        <f t="shared" si="1063"/>
        <v>0</v>
      </c>
      <c r="P3562">
        <f t="shared" si="1063"/>
        <v>0</v>
      </c>
      <c r="Q3562">
        <f t="shared" si="1063"/>
        <v>0</v>
      </c>
      <c r="R3562">
        <f t="shared" si="1063"/>
        <v>0</v>
      </c>
      <c r="S3562">
        <f t="shared" si="1063"/>
        <v>0</v>
      </c>
      <c r="T3562">
        <f t="shared" si="1063"/>
        <v>0</v>
      </c>
      <c r="U3562">
        <f t="shared" si="1062"/>
        <v>0</v>
      </c>
      <c r="V3562">
        <f t="shared" si="1062"/>
        <v>0</v>
      </c>
      <c r="W3562">
        <f t="shared" si="1062"/>
        <v>0</v>
      </c>
      <c r="X3562">
        <f t="shared" si="1062"/>
        <v>0</v>
      </c>
      <c r="Y3562">
        <f t="shared" si="1062"/>
        <v>0</v>
      </c>
      <c r="Z3562">
        <f t="shared" si="1062"/>
        <v>0</v>
      </c>
      <c r="AA3562">
        <f t="shared" si="1062"/>
        <v>0</v>
      </c>
      <c r="AB3562">
        <f t="shared" si="1062"/>
        <v>0</v>
      </c>
      <c r="AC3562">
        <f t="shared" si="1062"/>
        <v>0</v>
      </c>
      <c r="AD3562">
        <f t="shared" si="1062"/>
        <v>0</v>
      </c>
      <c r="AE3562">
        <f t="shared" si="1062"/>
        <v>0</v>
      </c>
      <c r="AF3562">
        <f t="shared" si="1062"/>
        <v>0</v>
      </c>
      <c r="AG3562">
        <f t="shared" si="1062"/>
        <v>0</v>
      </c>
      <c r="AH3562">
        <f t="shared" si="1062"/>
        <v>0</v>
      </c>
      <c r="AI3562">
        <f t="shared" si="1062"/>
        <v>0</v>
      </c>
      <c r="AJ3562">
        <f t="shared" si="1065"/>
        <v>0</v>
      </c>
      <c r="AK3562">
        <f t="shared" si="1065"/>
        <v>0</v>
      </c>
      <c r="AL3562">
        <f t="shared" si="1065"/>
        <v>0</v>
      </c>
      <c r="AM3562">
        <f t="shared" si="1065"/>
        <v>0</v>
      </c>
      <c r="AN3562">
        <f t="shared" si="1065"/>
        <v>0</v>
      </c>
      <c r="AO3562">
        <f t="shared" si="1065"/>
        <v>0</v>
      </c>
      <c r="AP3562">
        <f t="shared" si="1065"/>
        <v>0</v>
      </c>
      <c r="AQ3562">
        <f t="shared" si="1065"/>
        <v>0</v>
      </c>
      <c r="AR3562">
        <f t="shared" si="1065"/>
        <v>0</v>
      </c>
      <c r="AS3562">
        <f t="shared" si="1065"/>
        <v>0</v>
      </c>
      <c r="AT3562">
        <f t="shared" si="1065"/>
        <v>0</v>
      </c>
      <c r="AU3562">
        <f t="shared" si="1065"/>
        <v>0</v>
      </c>
      <c r="AV3562">
        <f t="shared" si="1065"/>
        <v>0</v>
      </c>
      <c r="AW3562">
        <f t="shared" si="1065"/>
        <v>0</v>
      </c>
      <c r="AX3562">
        <f t="shared" si="1065"/>
        <v>0</v>
      </c>
      <c r="AY3562">
        <f t="shared" si="1065"/>
        <v>0</v>
      </c>
      <c r="AZ3562">
        <f t="shared" si="1064"/>
        <v>0</v>
      </c>
      <c r="BA3562">
        <f t="shared" si="1064"/>
        <v>0</v>
      </c>
    </row>
    <row r="3563" spans="1:53" x14ac:dyDescent="0.25">
      <c r="A3563" s="6">
        <f>SUMIF(B$3:B3563,"&gt;"&amp;C3563,D$3:D3563)</f>
        <v>0</v>
      </c>
      <c r="B3563" s="2">
        <f t="shared" si="1055"/>
        <v>47330</v>
      </c>
      <c r="C3563" s="2">
        <f t="shared" si="1060"/>
        <v>46965</v>
      </c>
      <c r="D3563" s="6">
        <f t="shared" si="1061"/>
        <v>0</v>
      </c>
      <c r="E3563">
        <f t="shared" si="1063"/>
        <v>0</v>
      </c>
      <c r="F3563">
        <f t="shared" si="1063"/>
        <v>0</v>
      </c>
      <c r="G3563">
        <f t="shared" si="1063"/>
        <v>0</v>
      </c>
      <c r="H3563">
        <f t="shared" si="1063"/>
        <v>0</v>
      </c>
      <c r="I3563">
        <f t="shared" si="1063"/>
        <v>0</v>
      </c>
      <c r="J3563">
        <f t="shared" si="1063"/>
        <v>0</v>
      </c>
      <c r="K3563">
        <f t="shared" si="1063"/>
        <v>0</v>
      </c>
      <c r="L3563">
        <f t="shared" si="1063"/>
        <v>0</v>
      </c>
      <c r="M3563">
        <f t="shared" si="1063"/>
        <v>0</v>
      </c>
      <c r="N3563">
        <f t="shared" si="1063"/>
        <v>0</v>
      </c>
      <c r="O3563">
        <f t="shared" si="1063"/>
        <v>0</v>
      </c>
      <c r="P3563">
        <f t="shared" si="1063"/>
        <v>0</v>
      </c>
      <c r="Q3563">
        <f t="shared" si="1063"/>
        <v>0</v>
      </c>
      <c r="R3563">
        <f t="shared" si="1063"/>
        <v>0</v>
      </c>
      <c r="S3563">
        <f t="shared" si="1063"/>
        <v>0</v>
      </c>
      <c r="T3563">
        <f t="shared" si="1063"/>
        <v>0</v>
      </c>
      <c r="U3563">
        <f t="shared" si="1062"/>
        <v>0</v>
      </c>
      <c r="V3563">
        <f t="shared" si="1062"/>
        <v>0</v>
      </c>
      <c r="W3563">
        <f t="shared" si="1062"/>
        <v>0</v>
      </c>
      <c r="X3563">
        <f t="shared" si="1062"/>
        <v>0</v>
      </c>
      <c r="Y3563">
        <f t="shared" si="1062"/>
        <v>0</v>
      </c>
      <c r="Z3563">
        <f t="shared" si="1062"/>
        <v>0</v>
      </c>
      <c r="AA3563">
        <f t="shared" si="1062"/>
        <v>0</v>
      </c>
      <c r="AB3563">
        <f t="shared" si="1062"/>
        <v>0</v>
      </c>
      <c r="AC3563">
        <f t="shared" si="1062"/>
        <v>0</v>
      </c>
      <c r="AD3563">
        <f t="shared" si="1062"/>
        <v>0</v>
      </c>
      <c r="AE3563">
        <f t="shared" si="1062"/>
        <v>0</v>
      </c>
      <c r="AF3563">
        <f t="shared" si="1062"/>
        <v>0</v>
      </c>
      <c r="AG3563">
        <f t="shared" si="1062"/>
        <v>0</v>
      </c>
      <c r="AH3563">
        <f t="shared" si="1062"/>
        <v>0</v>
      </c>
      <c r="AI3563">
        <f t="shared" si="1062"/>
        <v>0</v>
      </c>
      <c r="AJ3563">
        <f t="shared" si="1065"/>
        <v>0</v>
      </c>
      <c r="AK3563">
        <f t="shared" si="1065"/>
        <v>0</v>
      </c>
      <c r="AL3563">
        <f t="shared" si="1065"/>
        <v>0</v>
      </c>
      <c r="AM3563">
        <f t="shared" si="1065"/>
        <v>0</v>
      </c>
      <c r="AN3563">
        <f t="shared" si="1065"/>
        <v>0</v>
      </c>
      <c r="AO3563">
        <f t="shared" si="1065"/>
        <v>0</v>
      </c>
      <c r="AP3563">
        <f t="shared" si="1065"/>
        <v>0</v>
      </c>
      <c r="AQ3563">
        <f t="shared" si="1065"/>
        <v>0</v>
      </c>
      <c r="AR3563">
        <f t="shared" si="1065"/>
        <v>0</v>
      </c>
      <c r="AS3563">
        <f t="shared" si="1065"/>
        <v>0</v>
      </c>
      <c r="AT3563">
        <f t="shared" si="1065"/>
        <v>0</v>
      </c>
      <c r="AU3563">
        <f t="shared" si="1065"/>
        <v>0</v>
      </c>
      <c r="AV3563">
        <f t="shared" si="1065"/>
        <v>0</v>
      </c>
      <c r="AW3563">
        <f t="shared" si="1065"/>
        <v>0</v>
      </c>
      <c r="AX3563">
        <f t="shared" si="1065"/>
        <v>0</v>
      </c>
      <c r="AY3563">
        <f t="shared" si="1065"/>
        <v>0</v>
      </c>
      <c r="AZ3563">
        <f t="shared" si="1064"/>
        <v>0</v>
      </c>
      <c r="BA3563">
        <f t="shared" si="1064"/>
        <v>0</v>
      </c>
    </row>
    <row r="3564" spans="1:53" x14ac:dyDescent="0.25">
      <c r="A3564" s="6">
        <f>SUMIF(B$3:B3564,"&gt;"&amp;C3564,D$3:D3564)</f>
        <v>0</v>
      </c>
      <c r="B3564" s="2">
        <f t="shared" si="1055"/>
        <v>47331</v>
      </c>
      <c r="C3564" s="2">
        <f t="shared" si="1060"/>
        <v>46966</v>
      </c>
      <c r="D3564" s="6">
        <f t="shared" si="1061"/>
        <v>0</v>
      </c>
      <c r="E3564">
        <f t="shared" si="1063"/>
        <v>0</v>
      </c>
      <c r="F3564">
        <f t="shared" si="1063"/>
        <v>0</v>
      </c>
      <c r="G3564">
        <f t="shared" si="1063"/>
        <v>0</v>
      </c>
      <c r="H3564">
        <f t="shared" si="1063"/>
        <v>0</v>
      </c>
      <c r="I3564">
        <f t="shared" si="1063"/>
        <v>0</v>
      </c>
      <c r="J3564">
        <f t="shared" si="1063"/>
        <v>0</v>
      </c>
      <c r="K3564">
        <f t="shared" si="1063"/>
        <v>0</v>
      </c>
      <c r="L3564">
        <f t="shared" si="1063"/>
        <v>0</v>
      </c>
      <c r="M3564">
        <f t="shared" si="1063"/>
        <v>0</v>
      </c>
      <c r="N3564">
        <f t="shared" si="1063"/>
        <v>0</v>
      </c>
      <c r="O3564">
        <f t="shared" si="1063"/>
        <v>0</v>
      </c>
      <c r="P3564">
        <f t="shared" si="1063"/>
        <v>0</v>
      </c>
      <c r="Q3564">
        <f t="shared" si="1063"/>
        <v>0</v>
      </c>
      <c r="R3564">
        <f t="shared" si="1063"/>
        <v>0</v>
      </c>
      <c r="S3564">
        <f t="shared" si="1063"/>
        <v>0</v>
      </c>
      <c r="T3564">
        <f t="shared" si="1063"/>
        <v>0</v>
      </c>
      <c r="U3564">
        <f t="shared" si="1062"/>
        <v>0</v>
      </c>
      <c r="V3564">
        <f t="shared" si="1062"/>
        <v>0</v>
      </c>
      <c r="W3564">
        <f t="shared" si="1062"/>
        <v>0</v>
      </c>
      <c r="X3564">
        <f t="shared" si="1062"/>
        <v>0</v>
      </c>
      <c r="Y3564">
        <f t="shared" si="1062"/>
        <v>0</v>
      </c>
      <c r="Z3564">
        <f t="shared" si="1062"/>
        <v>0</v>
      </c>
      <c r="AA3564">
        <f t="shared" si="1062"/>
        <v>0</v>
      </c>
      <c r="AB3564">
        <f t="shared" si="1062"/>
        <v>0</v>
      </c>
      <c r="AC3564">
        <f t="shared" si="1062"/>
        <v>0</v>
      </c>
      <c r="AD3564">
        <f t="shared" si="1062"/>
        <v>0</v>
      </c>
      <c r="AE3564">
        <f t="shared" si="1062"/>
        <v>0</v>
      </c>
      <c r="AF3564">
        <f t="shared" si="1062"/>
        <v>0</v>
      </c>
      <c r="AG3564">
        <f t="shared" si="1062"/>
        <v>0</v>
      </c>
      <c r="AH3564">
        <f t="shared" si="1062"/>
        <v>0</v>
      </c>
      <c r="AI3564">
        <f t="shared" si="1062"/>
        <v>0</v>
      </c>
      <c r="AJ3564">
        <f t="shared" si="1065"/>
        <v>0</v>
      </c>
      <c r="AK3564">
        <f t="shared" si="1065"/>
        <v>0</v>
      </c>
      <c r="AL3564">
        <f t="shared" si="1065"/>
        <v>0</v>
      </c>
      <c r="AM3564">
        <f t="shared" si="1065"/>
        <v>0</v>
      </c>
      <c r="AN3564">
        <f t="shared" si="1065"/>
        <v>0</v>
      </c>
      <c r="AO3564">
        <f t="shared" si="1065"/>
        <v>0</v>
      </c>
      <c r="AP3564">
        <f t="shared" si="1065"/>
        <v>0</v>
      </c>
      <c r="AQ3564">
        <f t="shared" si="1065"/>
        <v>0</v>
      </c>
      <c r="AR3564">
        <f t="shared" si="1065"/>
        <v>0</v>
      </c>
      <c r="AS3564">
        <f t="shared" si="1065"/>
        <v>0</v>
      </c>
      <c r="AT3564">
        <f t="shared" si="1065"/>
        <v>0</v>
      </c>
      <c r="AU3564">
        <f t="shared" si="1065"/>
        <v>0</v>
      </c>
      <c r="AV3564">
        <f t="shared" si="1065"/>
        <v>0</v>
      </c>
      <c r="AW3564">
        <f t="shared" si="1065"/>
        <v>0</v>
      </c>
      <c r="AX3564">
        <f t="shared" si="1065"/>
        <v>0</v>
      </c>
      <c r="AY3564">
        <f t="shared" si="1065"/>
        <v>0</v>
      </c>
      <c r="AZ3564">
        <f t="shared" si="1064"/>
        <v>0</v>
      </c>
      <c r="BA3564">
        <f t="shared" si="1064"/>
        <v>0</v>
      </c>
    </row>
    <row r="3565" spans="1:53" x14ac:dyDescent="0.25">
      <c r="A3565" s="6">
        <f>SUMIF(B$3:B3565,"&gt;"&amp;C3565,D$3:D3565)</f>
        <v>0</v>
      </c>
      <c r="B3565" s="2">
        <f t="shared" si="1055"/>
        <v>47332</v>
      </c>
      <c r="C3565" s="2">
        <f t="shared" si="1060"/>
        <v>46967</v>
      </c>
      <c r="D3565" s="6">
        <f t="shared" si="1061"/>
        <v>0</v>
      </c>
      <c r="E3565">
        <f t="shared" si="1063"/>
        <v>0</v>
      </c>
      <c r="F3565">
        <f t="shared" si="1063"/>
        <v>0</v>
      </c>
      <c r="G3565">
        <f t="shared" si="1063"/>
        <v>0</v>
      </c>
      <c r="H3565">
        <f t="shared" si="1063"/>
        <v>0</v>
      </c>
      <c r="I3565">
        <f t="shared" si="1063"/>
        <v>0</v>
      </c>
      <c r="J3565">
        <f t="shared" si="1063"/>
        <v>0</v>
      </c>
      <c r="K3565">
        <f t="shared" si="1063"/>
        <v>0</v>
      </c>
      <c r="L3565">
        <f t="shared" si="1063"/>
        <v>0</v>
      </c>
      <c r="M3565">
        <f t="shared" si="1063"/>
        <v>0</v>
      </c>
      <c r="N3565">
        <f t="shared" si="1063"/>
        <v>0</v>
      </c>
      <c r="O3565">
        <f t="shared" si="1063"/>
        <v>0</v>
      </c>
      <c r="P3565">
        <f t="shared" si="1063"/>
        <v>0</v>
      </c>
      <c r="Q3565">
        <f t="shared" si="1063"/>
        <v>0</v>
      </c>
      <c r="R3565">
        <f t="shared" si="1063"/>
        <v>0</v>
      </c>
      <c r="S3565">
        <f t="shared" si="1063"/>
        <v>0</v>
      </c>
      <c r="T3565">
        <f t="shared" ref="T3565:AI3580" si="1066">IF(AND($B3565&gt;T$1,$B3565&lt;T$2),1,0)</f>
        <v>0</v>
      </c>
      <c r="U3565">
        <f t="shared" si="1066"/>
        <v>0</v>
      </c>
      <c r="V3565">
        <f t="shared" si="1066"/>
        <v>0</v>
      </c>
      <c r="W3565">
        <f t="shared" si="1066"/>
        <v>0</v>
      </c>
      <c r="X3565">
        <f t="shared" si="1066"/>
        <v>0</v>
      </c>
      <c r="Y3565">
        <f t="shared" si="1066"/>
        <v>0</v>
      </c>
      <c r="Z3565">
        <f t="shared" si="1066"/>
        <v>0</v>
      </c>
      <c r="AA3565">
        <f t="shared" si="1066"/>
        <v>0</v>
      </c>
      <c r="AB3565">
        <f t="shared" si="1066"/>
        <v>0</v>
      </c>
      <c r="AC3565">
        <f t="shared" si="1066"/>
        <v>0</v>
      </c>
      <c r="AD3565">
        <f t="shared" si="1066"/>
        <v>0</v>
      </c>
      <c r="AE3565">
        <f t="shared" si="1066"/>
        <v>0</v>
      </c>
      <c r="AF3565">
        <f t="shared" si="1066"/>
        <v>0</v>
      </c>
      <c r="AG3565">
        <f t="shared" si="1066"/>
        <v>0</v>
      </c>
      <c r="AH3565">
        <f t="shared" si="1066"/>
        <v>0</v>
      </c>
      <c r="AI3565">
        <f t="shared" si="1066"/>
        <v>0</v>
      </c>
      <c r="AJ3565">
        <f t="shared" si="1065"/>
        <v>0</v>
      </c>
      <c r="AK3565">
        <f t="shared" si="1065"/>
        <v>0</v>
      </c>
      <c r="AL3565">
        <f t="shared" si="1065"/>
        <v>0</v>
      </c>
      <c r="AM3565">
        <f t="shared" si="1065"/>
        <v>0</v>
      </c>
      <c r="AN3565">
        <f t="shared" si="1065"/>
        <v>0</v>
      </c>
      <c r="AO3565">
        <f t="shared" si="1065"/>
        <v>0</v>
      </c>
      <c r="AP3565">
        <f t="shared" si="1065"/>
        <v>0</v>
      </c>
      <c r="AQ3565">
        <f t="shared" si="1065"/>
        <v>0</v>
      </c>
      <c r="AR3565">
        <f t="shared" si="1065"/>
        <v>0</v>
      </c>
      <c r="AS3565">
        <f t="shared" si="1065"/>
        <v>0</v>
      </c>
      <c r="AT3565">
        <f t="shared" si="1065"/>
        <v>0</v>
      </c>
      <c r="AU3565">
        <f t="shared" si="1065"/>
        <v>0</v>
      </c>
      <c r="AV3565">
        <f t="shared" si="1065"/>
        <v>0</v>
      </c>
      <c r="AW3565">
        <f t="shared" si="1065"/>
        <v>0</v>
      </c>
      <c r="AX3565">
        <f t="shared" si="1065"/>
        <v>0</v>
      </c>
      <c r="AY3565">
        <f t="shared" si="1065"/>
        <v>0</v>
      </c>
      <c r="AZ3565">
        <f t="shared" si="1064"/>
        <v>0</v>
      </c>
      <c r="BA3565">
        <f t="shared" si="1064"/>
        <v>0</v>
      </c>
    </row>
    <row r="3566" spans="1:53" x14ac:dyDescent="0.25">
      <c r="A3566" s="6">
        <f>SUMIF(B$3:B3566,"&gt;"&amp;C3566,D$3:D3566)</f>
        <v>0</v>
      </c>
      <c r="B3566" s="2">
        <f t="shared" si="1055"/>
        <v>47333</v>
      </c>
      <c r="C3566" s="2">
        <f t="shared" si="1060"/>
        <v>46968</v>
      </c>
      <c r="D3566" s="6">
        <f t="shared" si="1061"/>
        <v>0</v>
      </c>
      <c r="E3566">
        <f t="shared" ref="E3566:T3581" si="1067">IF(AND($B3566&gt;E$1,$B3566&lt;E$2),1,0)</f>
        <v>0</v>
      </c>
      <c r="F3566">
        <f t="shared" si="1067"/>
        <v>0</v>
      </c>
      <c r="G3566">
        <f t="shared" si="1067"/>
        <v>0</v>
      </c>
      <c r="H3566">
        <f t="shared" si="1067"/>
        <v>0</v>
      </c>
      <c r="I3566">
        <f t="shared" si="1067"/>
        <v>0</v>
      </c>
      <c r="J3566">
        <f t="shared" si="1067"/>
        <v>0</v>
      </c>
      <c r="K3566">
        <f t="shared" si="1067"/>
        <v>0</v>
      </c>
      <c r="L3566">
        <f t="shared" si="1067"/>
        <v>0</v>
      </c>
      <c r="M3566">
        <f t="shared" si="1067"/>
        <v>0</v>
      </c>
      <c r="N3566">
        <f t="shared" si="1067"/>
        <v>0</v>
      </c>
      <c r="O3566">
        <f t="shared" si="1067"/>
        <v>0</v>
      </c>
      <c r="P3566">
        <f t="shared" si="1067"/>
        <v>0</v>
      </c>
      <c r="Q3566">
        <f t="shared" si="1067"/>
        <v>0</v>
      </c>
      <c r="R3566">
        <f t="shared" si="1067"/>
        <v>0</v>
      </c>
      <c r="S3566">
        <f t="shared" si="1067"/>
        <v>0</v>
      </c>
      <c r="T3566">
        <f t="shared" si="1067"/>
        <v>0</v>
      </c>
      <c r="U3566">
        <f t="shared" si="1066"/>
        <v>0</v>
      </c>
      <c r="V3566">
        <f t="shared" si="1066"/>
        <v>0</v>
      </c>
      <c r="W3566">
        <f t="shared" si="1066"/>
        <v>0</v>
      </c>
      <c r="X3566">
        <f t="shared" si="1066"/>
        <v>0</v>
      </c>
      <c r="Y3566">
        <f t="shared" si="1066"/>
        <v>0</v>
      </c>
      <c r="Z3566">
        <f t="shared" si="1066"/>
        <v>0</v>
      </c>
      <c r="AA3566">
        <f t="shared" si="1066"/>
        <v>0</v>
      </c>
      <c r="AB3566">
        <f t="shared" si="1066"/>
        <v>0</v>
      </c>
      <c r="AC3566">
        <f t="shared" si="1066"/>
        <v>0</v>
      </c>
      <c r="AD3566">
        <f t="shared" si="1066"/>
        <v>0</v>
      </c>
      <c r="AE3566">
        <f t="shared" si="1066"/>
        <v>0</v>
      </c>
      <c r="AF3566">
        <f t="shared" si="1066"/>
        <v>0</v>
      </c>
      <c r="AG3566">
        <f t="shared" si="1066"/>
        <v>0</v>
      </c>
      <c r="AH3566">
        <f t="shared" si="1066"/>
        <v>0</v>
      </c>
      <c r="AI3566">
        <f t="shared" si="1066"/>
        <v>0</v>
      </c>
      <c r="AJ3566">
        <f t="shared" si="1065"/>
        <v>0</v>
      </c>
      <c r="AK3566">
        <f t="shared" si="1065"/>
        <v>0</v>
      </c>
      <c r="AL3566">
        <f t="shared" si="1065"/>
        <v>0</v>
      </c>
      <c r="AM3566">
        <f t="shared" si="1065"/>
        <v>0</v>
      </c>
      <c r="AN3566">
        <f t="shared" si="1065"/>
        <v>0</v>
      </c>
      <c r="AO3566">
        <f t="shared" si="1065"/>
        <v>0</v>
      </c>
      <c r="AP3566">
        <f t="shared" si="1065"/>
        <v>0</v>
      </c>
      <c r="AQ3566">
        <f t="shared" si="1065"/>
        <v>0</v>
      </c>
      <c r="AR3566">
        <f t="shared" si="1065"/>
        <v>0</v>
      </c>
      <c r="AS3566">
        <f t="shared" si="1065"/>
        <v>0</v>
      </c>
      <c r="AT3566">
        <f t="shared" si="1065"/>
        <v>0</v>
      </c>
      <c r="AU3566">
        <f t="shared" si="1065"/>
        <v>0</v>
      </c>
      <c r="AV3566">
        <f t="shared" si="1065"/>
        <v>0</v>
      </c>
      <c r="AW3566">
        <f t="shared" si="1065"/>
        <v>0</v>
      </c>
      <c r="AX3566">
        <f t="shared" si="1065"/>
        <v>0</v>
      </c>
      <c r="AY3566">
        <f t="shared" si="1065"/>
        <v>0</v>
      </c>
      <c r="AZ3566">
        <f t="shared" si="1064"/>
        <v>0</v>
      </c>
      <c r="BA3566">
        <f t="shared" si="1064"/>
        <v>0</v>
      </c>
    </row>
    <row r="3567" spans="1:53" x14ac:dyDescent="0.25">
      <c r="A3567" s="6">
        <f>SUMIF(B$3:B3567,"&gt;"&amp;C3567,D$3:D3567)</f>
        <v>0</v>
      </c>
      <c r="B3567" s="2">
        <f t="shared" si="1055"/>
        <v>47334</v>
      </c>
      <c r="C3567" s="2">
        <f t="shared" si="1060"/>
        <v>46969</v>
      </c>
      <c r="D3567" s="6">
        <f t="shared" si="1061"/>
        <v>0</v>
      </c>
      <c r="E3567">
        <f t="shared" si="1067"/>
        <v>0</v>
      </c>
      <c r="F3567">
        <f t="shared" si="1067"/>
        <v>0</v>
      </c>
      <c r="G3567">
        <f t="shared" si="1067"/>
        <v>0</v>
      </c>
      <c r="H3567">
        <f t="shared" si="1067"/>
        <v>0</v>
      </c>
      <c r="I3567">
        <f t="shared" si="1067"/>
        <v>0</v>
      </c>
      <c r="J3567">
        <f t="shared" si="1067"/>
        <v>0</v>
      </c>
      <c r="K3567">
        <f t="shared" si="1067"/>
        <v>0</v>
      </c>
      <c r="L3567">
        <f t="shared" si="1067"/>
        <v>0</v>
      </c>
      <c r="M3567">
        <f t="shared" si="1067"/>
        <v>0</v>
      </c>
      <c r="N3567">
        <f t="shared" si="1067"/>
        <v>0</v>
      </c>
      <c r="O3567">
        <f t="shared" si="1067"/>
        <v>0</v>
      </c>
      <c r="P3567">
        <f t="shared" si="1067"/>
        <v>0</v>
      </c>
      <c r="Q3567">
        <f t="shared" si="1067"/>
        <v>0</v>
      </c>
      <c r="R3567">
        <f t="shared" si="1067"/>
        <v>0</v>
      </c>
      <c r="S3567">
        <f t="shared" si="1067"/>
        <v>0</v>
      </c>
      <c r="T3567">
        <f t="shared" si="1067"/>
        <v>0</v>
      </c>
      <c r="U3567">
        <f t="shared" si="1066"/>
        <v>0</v>
      </c>
      <c r="V3567">
        <f t="shared" si="1066"/>
        <v>0</v>
      </c>
      <c r="W3567">
        <f t="shared" si="1066"/>
        <v>0</v>
      </c>
      <c r="X3567">
        <f t="shared" si="1066"/>
        <v>0</v>
      </c>
      <c r="Y3567">
        <f t="shared" si="1066"/>
        <v>0</v>
      </c>
      <c r="Z3567">
        <f t="shared" si="1066"/>
        <v>0</v>
      </c>
      <c r="AA3567">
        <f t="shared" si="1066"/>
        <v>0</v>
      </c>
      <c r="AB3567">
        <f t="shared" si="1066"/>
        <v>0</v>
      </c>
      <c r="AC3567">
        <f t="shared" si="1066"/>
        <v>0</v>
      </c>
      <c r="AD3567">
        <f t="shared" si="1066"/>
        <v>0</v>
      </c>
      <c r="AE3567">
        <f t="shared" si="1066"/>
        <v>0</v>
      </c>
      <c r="AF3567">
        <f t="shared" si="1066"/>
        <v>0</v>
      </c>
      <c r="AG3567">
        <f t="shared" si="1066"/>
        <v>0</v>
      </c>
      <c r="AH3567">
        <f t="shared" si="1066"/>
        <v>0</v>
      </c>
      <c r="AI3567">
        <f t="shared" si="1066"/>
        <v>0</v>
      </c>
      <c r="AJ3567">
        <f t="shared" si="1065"/>
        <v>0</v>
      </c>
      <c r="AK3567">
        <f t="shared" si="1065"/>
        <v>0</v>
      </c>
      <c r="AL3567">
        <f t="shared" si="1065"/>
        <v>0</v>
      </c>
      <c r="AM3567">
        <f t="shared" si="1065"/>
        <v>0</v>
      </c>
      <c r="AN3567">
        <f t="shared" si="1065"/>
        <v>0</v>
      </c>
      <c r="AO3567">
        <f t="shared" si="1065"/>
        <v>0</v>
      </c>
      <c r="AP3567">
        <f t="shared" si="1065"/>
        <v>0</v>
      </c>
      <c r="AQ3567">
        <f t="shared" si="1065"/>
        <v>0</v>
      </c>
      <c r="AR3567">
        <f t="shared" si="1065"/>
        <v>0</v>
      </c>
      <c r="AS3567">
        <f t="shared" si="1065"/>
        <v>0</v>
      </c>
      <c r="AT3567">
        <f t="shared" si="1065"/>
        <v>0</v>
      </c>
      <c r="AU3567">
        <f t="shared" si="1065"/>
        <v>0</v>
      </c>
      <c r="AV3567">
        <f t="shared" si="1065"/>
        <v>0</v>
      </c>
      <c r="AW3567">
        <f t="shared" si="1065"/>
        <v>0</v>
      </c>
      <c r="AX3567">
        <f t="shared" si="1065"/>
        <v>0</v>
      </c>
      <c r="AY3567">
        <f t="shared" si="1065"/>
        <v>0</v>
      </c>
      <c r="AZ3567">
        <f t="shared" si="1064"/>
        <v>0</v>
      </c>
      <c r="BA3567">
        <f t="shared" si="1064"/>
        <v>0</v>
      </c>
    </row>
    <row r="3568" spans="1:53" x14ac:dyDescent="0.25">
      <c r="A3568" s="6">
        <f>SUMIF(B$3:B3568,"&gt;"&amp;C3568,D$3:D3568)</f>
        <v>0</v>
      </c>
      <c r="B3568" s="2">
        <f t="shared" si="1055"/>
        <v>47335</v>
      </c>
      <c r="C3568" s="2">
        <f t="shared" si="1060"/>
        <v>46970</v>
      </c>
      <c r="D3568" s="6">
        <f t="shared" si="1061"/>
        <v>0</v>
      </c>
      <c r="E3568">
        <f t="shared" si="1067"/>
        <v>0</v>
      </c>
      <c r="F3568">
        <f t="shared" si="1067"/>
        <v>0</v>
      </c>
      <c r="G3568">
        <f t="shared" si="1067"/>
        <v>0</v>
      </c>
      <c r="H3568">
        <f t="shared" si="1067"/>
        <v>0</v>
      </c>
      <c r="I3568">
        <f t="shared" si="1067"/>
        <v>0</v>
      </c>
      <c r="J3568">
        <f t="shared" si="1067"/>
        <v>0</v>
      </c>
      <c r="K3568">
        <f t="shared" si="1067"/>
        <v>0</v>
      </c>
      <c r="L3568">
        <f t="shared" si="1067"/>
        <v>0</v>
      </c>
      <c r="M3568">
        <f t="shared" si="1067"/>
        <v>0</v>
      </c>
      <c r="N3568">
        <f t="shared" si="1067"/>
        <v>0</v>
      </c>
      <c r="O3568">
        <f t="shared" si="1067"/>
        <v>0</v>
      </c>
      <c r="P3568">
        <f t="shared" si="1067"/>
        <v>0</v>
      </c>
      <c r="Q3568">
        <f t="shared" si="1067"/>
        <v>0</v>
      </c>
      <c r="R3568">
        <f t="shared" si="1067"/>
        <v>0</v>
      </c>
      <c r="S3568">
        <f t="shared" si="1067"/>
        <v>0</v>
      </c>
      <c r="T3568">
        <f t="shared" si="1067"/>
        <v>0</v>
      </c>
      <c r="U3568">
        <f t="shared" si="1066"/>
        <v>0</v>
      </c>
      <c r="V3568">
        <f t="shared" si="1066"/>
        <v>0</v>
      </c>
      <c r="W3568">
        <f t="shared" si="1066"/>
        <v>0</v>
      </c>
      <c r="X3568">
        <f t="shared" si="1066"/>
        <v>0</v>
      </c>
      <c r="Y3568">
        <f t="shared" si="1066"/>
        <v>0</v>
      </c>
      <c r="Z3568">
        <f t="shared" si="1066"/>
        <v>0</v>
      </c>
      <c r="AA3568">
        <f t="shared" si="1066"/>
        <v>0</v>
      </c>
      <c r="AB3568">
        <f t="shared" si="1066"/>
        <v>0</v>
      </c>
      <c r="AC3568">
        <f t="shared" si="1066"/>
        <v>0</v>
      </c>
      <c r="AD3568">
        <f t="shared" si="1066"/>
        <v>0</v>
      </c>
      <c r="AE3568">
        <f t="shared" si="1066"/>
        <v>0</v>
      </c>
      <c r="AF3568">
        <f t="shared" si="1066"/>
        <v>0</v>
      </c>
      <c r="AG3568">
        <f t="shared" si="1066"/>
        <v>0</v>
      </c>
      <c r="AH3568">
        <f t="shared" si="1066"/>
        <v>0</v>
      </c>
      <c r="AI3568">
        <f t="shared" si="1066"/>
        <v>0</v>
      </c>
      <c r="AJ3568">
        <f t="shared" si="1065"/>
        <v>0</v>
      </c>
      <c r="AK3568">
        <f t="shared" si="1065"/>
        <v>0</v>
      </c>
      <c r="AL3568">
        <f t="shared" si="1065"/>
        <v>0</v>
      </c>
      <c r="AM3568">
        <f t="shared" si="1065"/>
        <v>0</v>
      </c>
      <c r="AN3568">
        <f t="shared" si="1065"/>
        <v>0</v>
      </c>
      <c r="AO3568">
        <f t="shared" si="1065"/>
        <v>0</v>
      </c>
      <c r="AP3568">
        <f t="shared" si="1065"/>
        <v>0</v>
      </c>
      <c r="AQ3568">
        <f t="shared" si="1065"/>
        <v>0</v>
      </c>
      <c r="AR3568">
        <f t="shared" si="1065"/>
        <v>0</v>
      </c>
      <c r="AS3568">
        <f t="shared" si="1065"/>
        <v>0</v>
      </c>
      <c r="AT3568">
        <f t="shared" si="1065"/>
        <v>0</v>
      </c>
      <c r="AU3568">
        <f t="shared" si="1065"/>
        <v>0</v>
      </c>
      <c r="AV3568">
        <f t="shared" si="1065"/>
        <v>0</v>
      </c>
      <c r="AW3568">
        <f t="shared" si="1065"/>
        <v>0</v>
      </c>
      <c r="AX3568">
        <f t="shared" si="1065"/>
        <v>0</v>
      </c>
      <c r="AY3568">
        <f t="shared" si="1065"/>
        <v>0</v>
      </c>
      <c r="AZ3568">
        <f t="shared" si="1064"/>
        <v>0</v>
      </c>
      <c r="BA3568">
        <f t="shared" si="1064"/>
        <v>0</v>
      </c>
    </row>
    <row r="3569" spans="1:53" x14ac:dyDescent="0.25">
      <c r="A3569" s="6">
        <f>SUMIF(B$3:B3569,"&gt;"&amp;C3569,D$3:D3569)</f>
        <v>0</v>
      </c>
      <c r="B3569" s="2">
        <f t="shared" si="1055"/>
        <v>47336</v>
      </c>
      <c r="C3569" s="2">
        <f t="shared" si="1060"/>
        <v>46971</v>
      </c>
      <c r="D3569" s="6">
        <f t="shared" si="1061"/>
        <v>0</v>
      </c>
      <c r="E3569">
        <f t="shared" si="1067"/>
        <v>0</v>
      </c>
      <c r="F3569">
        <f t="shared" si="1067"/>
        <v>0</v>
      </c>
      <c r="G3569">
        <f t="shared" si="1067"/>
        <v>0</v>
      </c>
      <c r="H3569">
        <f t="shared" si="1067"/>
        <v>0</v>
      </c>
      <c r="I3569">
        <f t="shared" si="1067"/>
        <v>0</v>
      </c>
      <c r="J3569">
        <f t="shared" si="1067"/>
        <v>0</v>
      </c>
      <c r="K3569">
        <f t="shared" si="1067"/>
        <v>0</v>
      </c>
      <c r="L3569">
        <f t="shared" si="1067"/>
        <v>0</v>
      </c>
      <c r="M3569">
        <f t="shared" si="1067"/>
        <v>0</v>
      </c>
      <c r="N3569">
        <f t="shared" si="1067"/>
        <v>0</v>
      </c>
      <c r="O3569">
        <f t="shared" si="1067"/>
        <v>0</v>
      </c>
      <c r="P3569">
        <f t="shared" si="1067"/>
        <v>0</v>
      </c>
      <c r="Q3569">
        <f t="shared" si="1067"/>
        <v>0</v>
      </c>
      <c r="R3569">
        <f t="shared" si="1067"/>
        <v>0</v>
      </c>
      <c r="S3569">
        <f t="shared" si="1067"/>
        <v>0</v>
      </c>
      <c r="T3569">
        <f t="shared" si="1067"/>
        <v>0</v>
      </c>
      <c r="U3569">
        <f t="shared" si="1066"/>
        <v>0</v>
      </c>
      <c r="V3569">
        <f t="shared" si="1066"/>
        <v>0</v>
      </c>
      <c r="W3569">
        <f t="shared" si="1066"/>
        <v>0</v>
      </c>
      <c r="X3569">
        <f t="shared" si="1066"/>
        <v>0</v>
      </c>
      <c r="Y3569">
        <f t="shared" si="1066"/>
        <v>0</v>
      </c>
      <c r="Z3569">
        <f t="shared" si="1066"/>
        <v>0</v>
      </c>
      <c r="AA3569">
        <f t="shared" si="1066"/>
        <v>0</v>
      </c>
      <c r="AB3569">
        <f t="shared" si="1066"/>
        <v>0</v>
      </c>
      <c r="AC3569">
        <f t="shared" si="1066"/>
        <v>0</v>
      </c>
      <c r="AD3569">
        <f t="shared" si="1066"/>
        <v>0</v>
      </c>
      <c r="AE3569">
        <f t="shared" si="1066"/>
        <v>0</v>
      </c>
      <c r="AF3569">
        <f t="shared" si="1066"/>
        <v>0</v>
      </c>
      <c r="AG3569">
        <f t="shared" si="1066"/>
        <v>0</v>
      </c>
      <c r="AH3569">
        <f t="shared" si="1066"/>
        <v>0</v>
      </c>
      <c r="AI3569">
        <f t="shared" si="1066"/>
        <v>0</v>
      </c>
      <c r="AJ3569">
        <f t="shared" si="1065"/>
        <v>0</v>
      </c>
      <c r="AK3569">
        <f t="shared" si="1065"/>
        <v>0</v>
      </c>
      <c r="AL3569">
        <f t="shared" si="1065"/>
        <v>0</v>
      </c>
      <c r="AM3569">
        <f t="shared" si="1065"/>
        <v>0</v>
      </c>
      <c r="AN3569">
        <f t="shared" si="1065"/>
        <v>0</v>
      </c>
      <c r="AO3569">
        <f t="shared" si="1065"/>
        <v>0</v>
      </c>
      <c r="AP3569">
        <f t="shared" si="1065"/>
        <v>0</v>
      </c>
      <c r="AQ3569">
        <f t="shared" si="1065"/>
        <v>0</v>
      </c>
      <c r="AR3569">
        <f t="shared" si="1065"/>
        <v>0</v>
      </c>
      <c r="AS3569">
        <f t="shared" si="1065"/>
        <v>0</v>
      </c>
      <c r="AT3569">
        <f t="shared" si="1065"/>
        <v>0</v>
      </c>
      <c r="AU3569">
        <f t="shared" si="1065"/>
        <v>0</v>
      </c>
      <c r="AV3569">
        <f t="shared" si="1065"/>
        <v>0</v>
      </c>
      <c r="AW3569">
        <f t="shared" si="1065"/>
        <v>0</v>
      </c>
      <c r="AX3569">
        <f t="shared" si="1065"/>
        <v>0</v>
      </c>
      <c r="AY3569">
        <f t="shared" si="1065"/>
        <v>0</v>
      </c>
      <c r="AZ3569">
        <f t="shared" si="1064"/>
        <v>0</v>
      </c>
      <c r="BA3569">
        <f t="shared" si="1064"/>
        <v>0</v>
      </c>
    </row>
    <row r="3570" spans="1:53" x14ac:dyDescent="0.25">
      <c r="A3570" s="6">
        <f>SUMIF(B$3:B3570,"&gt;"&amp;C3570,D$3:D3570)</f>
        <v>0</v>
      </c>
      <c r="B3570" s="2">
        <f t="shared" si="1055"/>
        <v>47337</v>
      </c>
      <c r="C3570" s="2">
        <f t="shared" si="1060"/>
        <v>46972</v>
      </c>
      <c r="D3570" s="6">
        <f t="shared" si="1061"/>
        <v>0</v>
      </c>
      <c r="E3570">
        <f t="shared" si="1067"/>
        <v>0</v>
      </c>
      <c r="F3570">
        <f t="shared" si="1067"/>
        <v>0</v>
      </c>
      <c r="G3570">
        <f t="shared" si="1067"/>
        <v>0</v>
      </c>
      <c r="H3570">
        <f t="shared" si="1067"/>
        <v>0</v>
      </c>
      <c r="I3570">
        <f t="shared" si="1067"/>
        <v>0</v>
      </c>
      <c r="J3570">
        <f t="shared" si="1067"/>
        <v>0</v>
      </c>
      <c r="K3570">
        <f t="shared" si="1067"/>
        <v>0</v>
      </c>
      <c r="L3570">
        <f t="shared" si="1067"/>
        <v>0</v>
      </c>
      <c r="M3570">
        <f t="shared" si="1067"/>
        <v>0</v>
      </c>
      <c r="N3570">
        <f t="shared" si="1067"/>
        <v>0</v>
      </c>
      <c r="O3570">
        <f t="shared" si="1067"/>
        <v>0</v>
      </c>
      <c r="P3570">
        <f t="shared" si="1067"/>
        <v>0</v>
      </c>
      <c r="Q3570">
        <f t="shared" si="1067"/>
        <v>0</v>
      </c>
      <c r="R3570">
        <f t="shared" si="1067"/>
        <v>0</v>
      </c>
      <c r="S3570">
        <f t="shared" si="1067"/>
        <v>0</v>
      </c>
      <c r="T3570">
        <f t="shared" si="1067"/>
        <v>0</v>
      </c>
      <c r="U3570">
        <f t="shared" si="1066"/>
        <v>0</v>
      </c>
      <c r="V3570">
        <f t="shared" si="1066"/>
        <v>0</v>
      </c>
      <c r="W3570">
        <f t="shared" si="1066"/>
        <v>0</v>
      </c>
      <c r="X3570">
        <f t="shared" si="1066"/>
        <v>0</v>
      </c>
      <c r="Y3570">
        <f t="shared" si="1066"/>
        <v>0</v>
      </c>
      <c r="Z3570">
        <f t="shared" si="1066"/>
        <v>0</v>
      </c>
      <c r="AA3570">
        <f t="shared" si="1066"/>
        <v>0</v>
      </c>
      <c r="AB3570">
        <f t="shared" si="1066"/>
        <v>0</v>
      </c>
      <c r="AC3570">
        <f t="shared" si="1066"/>
        <v>0</v>
      </c>
      <c r="AD3570">
        <f t="shared" si="1066"/>
        <v>0</v>
      </c>
      <c r="AE3570">
        <f t="shared" si="1066"/>
        <v>0</v>
      </c>
      <c r="AF3570">
        <f t="shared" si="1066"/>
        <v>0</v>
      </c>
      <c r="AG3570">
        <f t="shared" si="1066"/>
        <v>0</v>
      </c>
      <c r="AH3570">
        <f t="shared" si="1066"/>
        <v>0</v>
      </c>
      <c r="AI3570">
        <f t="shared" si="1066"/>
        <v>0</v>
      </c>
      <c r="AJ3570">
        <f t="shared" si="1065"/>
        <v>0</v>
      </c>
      <c r="AK3570">
        <f t="shared" si="1065"/>
        <v>0</v>
      </c>
      <c r="AL3570">
        <f t="shared" si="1065"/>
        <v>0</v>
      </c>
      <c r="AM3570">
        <f t="shared" si="1065"/>
        <v>0</v>
      </c>
      <c r="AN3570">
        <f t="shared" si="1065"/>
        <v>0</v>
      </c>
      <c r="AO3570">
        <f t="shared" si="1065"/>
        <v>0</v>
      </c>
      <c r="AP3570">
        <f t="shared" si="1065"/>
        <v>0</v>
      </c>
      <c r="AQ3570">
        <f t="shared" si="1065"/>
        <v>0</v>
      </c>
      <c r="AR3570">
        <f t="shared" si="1065"/>
        <v>0</v>
      </c>
      <c r="AS3570">
        <f t="shared" si="1065"/>
        <v>0</v>
      </c>
      <c r="AT3570">
        <f t="shared" si="1065"/>
        <v>0</v>
      </c>
      <c r="AU3570">
        <f t="shared" si="1065"/>
        <v>0</v>
      </c>
      <c r="AV3570">
        <f t="shared" si="1065"/>
        <v>0</v>
      </c>
      <c r="AW3570">
        <f t="shared" si="1065"/>
        <v>0</v>
      </c>
      <c r="AX3570">
        <f t="shared" si="1065"/>
        <v>0</v>
      </c>
      <c r="AY3570">
        <f t="shared" ref="AY3570:BA3585" si="1068">IF(AND($B3570&gt;AY$1,$B3570&lt;AY$2),1,0)</f>
        <v>0</v>
      </c>
      <c r="AZ3570">
        <f t="shared" si="1068"/>
        <v>0</v>
      </c>
      <c r="BA3570">
        <f t="shared" si="1068"/>
        <v>0</v>
      </c>
    </row>
    <row r="3571" spans="1:53" x14ac:dyDescent="0.25">
      <c r="A3571" s="6">
        <f>SUMIF(B$3:B3571,"&gt;"&amp;C3571,D$3:D3571)</f>
        <v>0</v>
      </c>
      <c r="B3571" s="2">
        <f t="shared" si="1055"/>
        <v>47338</v>
      </c>
      <c r="C3571" s="2">
        <f t="shared" si="1060"/>
        <v>46973</v>
      </c>
      <c r="D3571" s="6">
        <f t="shared" si="1061"/>
        <v>0</v>
      </c>
      <c r="E3571">
        <f t="shared" si="1067"/>
        <v>0</v>
      </c>
      <c r="F3571">
        <f t="shared" si="1067"/>
        <v>0</v>
      </c>
      <c r="G3571">
        <f t="shared" si="1067"/>
        <v>0</v>
      </c>
      <c r="H3571">
        <f t="shared" si="1067"/>
        <v>0</v>
      </c>
      <c r="I3571">
        <f t="shared" si="1067"/>
        <v>0</v>
      </c>
      <c r="J3571">
        <f t="shared" si="1067"/>
        <v>0</v>
      </c>
      <c r="K3571">
        <f t="shared" si="1067"/>
        <v>0</v>
      </c>
      <c r="L3571">
        <f t="shared" si="1067"/>
        <v>0</v>
      </c>
      <c r="M3571">
        <f t="shared" si="1067"/>
        <v>0</v>
      </c>
      <c r="N3571">
        <f t="shared" si="1067"/>
        <v>0</v>
      </c>
      <c r="O3571">
        <f t="shared" si="1067"/>
        <v>0</v>
      </c>
      <c r="P3571">
        <f t="shared" si="1067"/>
        <v>0</v>
      </c>
      <c r="Q3571">
        <f t="shared" si="1067"/>
        <v>0</v>
      </c>
      <c r="R3571">
        <f t="shared" si="1067"/>
        <v>0</v>
      </c>
      <c r="S3571">
        <f t="shared" si="1067"/>
        <v>0</v>
      </c>
      <c r="T3571">
        <f t="shared" si="1067"/>
        <v>0</v>
      </c>
      <c r="U3571">
        <f t="shared" si="1066"/>
        <v>0</v>
      </c>
      <c r="V3571">
        <f t="shared" si="1066"/>
        <v>0</v>
      </c>
      <c r="W3571">
        <f t="shared" si="1066"/>
        <v>0</v>
      </c>
      <c r="X3571">
        <f t="shared" si="1066"/>
        <v>0</v>
      </c>
      <c r="Y3571">
        <f t="shared" si="1066"/>
        <v>0</v>
      </c>
      <c r="Z3571">
        <f t="shared" si="1066"/>
        <v>0</v>
      </c>
      <c r="AA3571">
        <f t="shared" si="1066"/>
        <v>0</v>
      </c>
      <c r="AB3571">
        <f t="shared" si="1066"/>
        <v>0</v>
      </c>
      <c r="AC3571">
        <f t="shared" si="1066"/>
        <v>0</v>
      </c>
      <c r="AD3571">
        <f t="shared" si="1066"/>
        <v>0</v>
      </c>
      <c r="AE3571">
        <f t="shared" si="1066"/>
        <v>0</v>
      </c>
      <c r="AF3571">
        <f t="shared" si="1066"/>
        <v>0</v>
      </c>
      <c r="AG3571">
        <f t="shared" si="1066"/>
        <v>0</v>
      </c>
      <c r="AH3571">
        <f t="shared" si="1066"/>
        <v>0</v>
      </c>
      <c r="AI3571">
        <f t="shared" si="1066"/>
        <v>0</v>
      </c>
      <c r="AJ3571">
        <f t="shared" ref="AJ3571:AY3586" si="1069">IF(AND($B3571&gt;AJ$1,$B3571&lt;AJ$2),1,0)</f>
        <v>0</v>
      </c>
      <c r="AK3571">
        <f t="shared" si="1069"/>
        <v>0</v>
      </c>
      <c r="AL3571">
        <f t="shared" si="1069"/>
        <v>0</v>
      </c>
      <c r="AM3571">
        <f t="shared" si="1069"/>
        <v>0</v>
      </c>
      <c r="AN3571">
        <f t="shared" si="1069"/>
        <v>0</v>
      </c>
      <c r="AO3571">
        <f t="shared" si="1069"/>
        <v>0</v>
      </c>
      <c r="AP3571">
        <f t="shared" si="1069"/>
        <v>0</v>
      </c>
      <c r="AQ3571">
        <f t="shared" si="1069"/>
        <v>0</v>
      </c>
      <c r="AR3571">
        <f t="shared" si="1069"/>
        <v>0</v>
      </c>
      <c r="AS3571">
        <f t="shared" si="1069"/>
        <v>0</v>
      </c>
      <c r="AT3571">
        <f t="shared" si="1069"/>
        <v>0</v>
      </c>
      <c r="AU3571">
        <f t="shared" si="1069"/>
        <v>0</v>
      </c>
      <c r="AV3571">
        <f t="shared" si="1069"/>
        <v>0</v>
      </c>
      <c r="AW3571">
        <f t="shared" si="1069"/>
        <v>0</v>
      </c>
      <c r="AX3571">
        <f t="shared" si="1069"/>
        <v>0</v>
      </c>
      <c r="AY3571">
        <f t="shared" si="1069"/>
        <v>0</v>
      </c>
      <c r="AZ3571">
        <f t="shared" si="1068"/>
        <v>0</v>
      </c>
      <c r="BA3571">
        <f t="shared" si="1068"/>
        <v>0</v>
      </c>
    </row>
    <row r="3572" spans="1:53" x14ac:dyDescent="0.25">
      <c r="A3572" s="6">
        <f>SUMIF(B$3:B3572,"&gt;"&amp;C3572,D$3:D3572)</f>
        <v>0</v>
      </c>
      <c r="B3572" s="2">
        <f t="shared" si="1055"/>
        <v>47339</v>
      </c>
      <c r="C3572" s="2">
        <f t="shared" si="1060"/>
        <v>46974</v>
      </c>
      <c r="D3572" s="6">
        <f t="shared" si="1061"/>
        <v>0</v>
      </c>
      <c r="E3572">
        <f t="shared" si="1067"/>
        <v>0</v>
      </c>
      <c r="F3572">
        <f t="shared" si="1067"/>
        <v>0</v>
      </c>
      <c r="G3572">
        <f t="shared" si="1067"/>
        <v>0</v>
      </c>
      <c r="H3572">
        <f t="shared" si="1067"/>
        <v>0</v>
      </c>
      <c r="I3572">
        <f t="shared" si="1067"/>
        <v>0</v>
      </c>
      <c r="J3572">
        <f t="shared" si="1067"/>
        <v>0</v>
      </c>
      <c r="K3572">
        <f t="shared" si="1067"/>
        <v>0</v>
      </c>
      <c r="L3572">
        <f t="shared" si="1067"/>
        <v>0</v>
      </c>
      <c r="M3572">
        <f t="shared" si="1067"/>
        <v>0</v>
      </c>
      <c r="N3572">
        <f t="shared" si="1067"/>
        <v>0</v>
      </c>
      <c r="O3572">
        <f t="shared" si="1067"/>
        <v>0</v>
      </c>
      <c r="P3572">
        <f t="shared" si="1067"/>
        <v>0</v>
      </c>
      <c r="Q3572">
        <f t="shared" si="1067"/>
        <v>0</v>
      </c>
      <c r="R3572">
        <f t="shared" si="1067"/>
        <v>0</v>
      </c>
      <c r="S3572">
        <f t="shared" si="1067"/>
        <v>0</v>
      </c>
      <c r="T3572">
        <f t="shared" si="1067"/>
        <v>0</v>
      </c>
      <c r="U3572">
        <f t="shared" si="1066"/>
        <v>0</v>
      </c>
      <c r="V3572">
        <f t="shared" si="1066"/>
        <v>0</v>
      </c>
      <c r="W3572">
        <f t="shared" si="1066"/>
        <v>0</v>
      </c>
      <c r="X3572">
        <f t="shared" si="1066"/>
        <v>0</v>
      </c>
      <c r="Y3572">
        <f t="shared" si="1066"/>
        <v>0</v>
      </c>
      <c r="Z3572">
        <f t="shared" si="1066"/>
        <v>0</v>
      </c>
      <c r="AA3572">
        <f t="shared" si="1066"/>
        <v>0</v>
      </c>
      <c r="AB3572">
        <f t="shared" si="1066"/>
        <v>0</v>
      </c>
      <c r="AC3572">
        <f t="shared" si="1066"/>
        <v>0</v>
      </c>
      <c r="AD3572">
        <f t="shared" si="1066"/>
        <v>0</v>
      </c>
      <c r="AE3572">
        <f t="shared" si="1066"/>
        <v>0</v>
      </c>
      <c r="AF3572">
        <f t="shared" si="1066"/>
        <v>0</v>
      </c>
      <c r="AG3572">
        <f t="shared" si="1066"/>
        <v>0</v>
      </c>
      <c r="AH3572">
        <f t="shared" si="1066"/>
        <v>0</v>
      </c>
      <c r="AI3572">
        <f t="shared" si="1066"/>
        <v>0</v>
      </c>
      <c r="AJ3572">
        <f t="shared" si="1069"/>
        <v>0</v>
      </c>
      <c r="AK3572">
        <f t="shared" si="1069"/>
        <v>0</v>
      </c>
      <c r="AL3572">
        <f t="shared" si="1069"/>
        <v>0</v>
      </c>
      <c r="AM3572">
        <f t="shared" si="1069"/>
        <v>0</v>
      </c>
      <c r="AN3572">
        <f t="shared" si="1069"/>
        <v>0</v>
      </c>
      <c r="AO3572">
        <f t="shared" si="1069"/>
        <v>0</v>
      </c>
      <c r="AP3572">
        <f t="shared" si="1069"/>
        <v>0</v>
      </c>
      <c r="AQ3572">
        <f t="shared" si="1069"/>
        <v>0</v>
      </c>
      <c r="AR3572">
        <f t="shared" si="1069"/>
        <v>0</v>
      </c>
      <c r="AS3572">
        <f t="shared" si="1069"/>
        <v>0</v>
      </c>
      <c r="AT3572">
        <f t="shared" si="1069"/>
        <v>0</v>
      </c>
      <c r="AU3572">
        <f t="shared" si="1069"/>
        <v>0</v>
      </c>
      <c r="AV3572">
        <f t="shared" si="1069"/>
        <v>0</v>
      </c>
      <c r="AW3572">
        <f t="shared" si="1069"/>
        <v>0</v>
      </c>
      <c r="AX3572">
        <f t="shared" si="1069"/>
        <v>0</v>
      </c>
      <c r="AY3572">
        <f t="shared" si="1069"/>
        <v>0</v>
      </c>
      <c r="AZ3572">
        <f t="shared" si="1068"/>
        <v>0</v>
      </c>
      <c r="BA3572">
        <f t="shared" si="1068"/>
        <v>0</v>
      </c>
    </row>
    <row r="3573" spans="1:53" x14ac:dyDescent="0.25">
      <c r="A3573" s="6">
        <f>SUMIF(B$3:B3573,"&gt;"&amp;C3573,D$3:D3573)</f>
        <v>0</v>
      </c>
      <c r="B3573" s="2">
        <f t="shared" si="1055"/>
        <v>47340</v>
      </c>
      <c r="C3573" s="2">
        <f t="shared" si="1060"/>
        <v>46975</v>
      </c>
      <c r="D3573" s="6">
        <f t="shared" si="1061"/>
        <v>0</v>
      </c>
      <c r="E3573">
        <f t="shared" si="1067"/>
        <v>0</v>
      </c>
      <c r="F3573">
        <f t="shared" si="1067"/>
        <v>0</v>
      </c>
      <c r="G3573">
        <f t="shared" si="1067"/>
        <v>0</v>
      </c>
      <c r="H3573">
        <f t="shared" si="1067"/>
        <v>0</v>
      </c>
      <c r="I3573">
        <f t="shared" si="1067"/>
        <v>0</v>
      </c>
      <c r="J3573">
        <f t="shared" si="1067"/>
        <v>0</v>
      </c>
      <c r="K3573">
        <f t="shared" si="1067"/>
        <v>0</v>
      </c>
      <c r="L3573">
        <f t="shared" si="1067"/>
        <v>0</v>
      </c>
      <c r="M3573">
        <f t="shared" si="1067"/>
        <v>0</v>
      </c>
      <c r="N3573">
        <f t="shared" si="1067"/>
        <v>0</v>
      </c>
      <c r="O3573">
        <f t="shared" si="1067"/>
        <v>0</v>
      </c>
      <c r="P3573">
        <f t="shared" si="1067"/>
        <v>0</v>
      </c>
      <c r="Q3573">
        <f t="shared" si="1067"/>
        <v>0</v>
      </c>
      <c r="R3573">
        <f t="shared" si="1067"/>
        <v>0</v>
      </c>
      <c r="S3573">
        <f t="shared" si="1067"/>
        <v>0</v>
      </c>
      <c r="T3573">
        <f t="shared" si="1067"/>
        <v>0</v>
      </c>
      <c r="U3573">
        <f t="shared" si="1066"/>
        <v>0</v>
      </c>
      <c r="V3573">
        <f t="shared" si="1066"/>
        <v>0</v>
      </c>
      <c r="W3573">
        <f t="shared" si="1066"/>
        <v>0</v>
      </c>
      <c r="X3573">
        <f t="shared" si="1066"/>
        <v>0</v>
      </c>
      <c r="Y3573">
        <f t="shared" si="1066"/>
        <v>0</v>
      </c>
      <c r="Z3573">
        <f t="shared" si="1066"/>
        <v>0</v>
      </c>
      <c r="AA3573">
        <f t="shared" si="1066"/>
        <v>0</v>
      </c>
      <c r="AB3573">
        <f t="shared" si="1066"/>
        <v>0</v>
      </c>
      <c r="AC3573">
        <f t="shared" si="1066"/>
        <v>0</v>
      </c>
      <c r="AD3573">
        <f t="shared" si="1066"/>
        <v>0</v>
      </c>
      <c r="AE3573">
        <f t="shared" si="1066"/>
        <v>0</v>
      </c>
      <c r="AF3573">
        <f t="shared" si="1066"/>
        <v>0</v>
      </c>
      <c r="AG3573">
        <f t="shared" si="1066"/>
        <v>0</v>
      </c>
      <c r="AH3573">
        <f t="shared" si="1066"/>
        <v>0</v>
      </c>
      <c r="AI3573">
        <f t="shared" si="1066"/>
        <v>0</v>
      </c>
      <c r="AJ3573">
        <f t="shared" si="1069"/>
        <v>0</v>
      </c>
      <c r="AK3573">
        <f t="shared" si="1069"/>
        <v>0</v>
      </c>
      <c r="AL3573">
        <f t="shared" si="1069"/>
        <v>0</v>
      </c>
      <c r="AM3573">
        <f t="shared" si="1069"/>
        <v>0</v>
      </c>
      <c r="AN3573">
        <f t="shared" si="1069"/>
        <v>0</v>
      </c>
      <c r="AO3573">
        <f t="shared" si="1069"/>
        <v>0</v>
      </c>
      <c r="AP3573">
        <f t="shared" si="1069"/>
        <v>0</v>
      </c>
      <c r="AQ3573">
        <f t="shared" si="1069"/>
        <v>0</v>
      </c>
      <c r="AR3573">
        <f t="shared" si="1069"/>
        <v>0</v>
      </c>
      <c r="AS3573">
        <f t="shared" si="1069"/>
        <v>0</v>
      </c>
      <c r="AT3573">
        <f t="shared" si="1069"/>
        <v>0</v>
      </c>
      <c r="AU3573">
        <f t="shared" si="1069"/>
        <v>0</v>
      </c>
      <c r="AV3573">
        <f t="shared" si="1069"/>
        <v>0</v>
      </c>
      <c r="AW3573">
        <f t="shared" si="1069"/>
        <v>0</v>
      </c>
      <c r="AX3573">
        <f t="shared" si="1069"/>
        <v>0</v>
      </c>
      <c r="AY3573">
        <f t="shared" si="1069"/>
        <v>0</v>
      </c>
      <c r="AZ3573">
        <f t="shared" si="1068"/>
        <v>0</v>
      </c>
      <c r="BA3573">
        <f t="shared" si="1068"/>
        <v>0</v>
      </c>
    </row>
    <row r="3574" spans="1:53" x14ac:dyDescent="0.25">
      <c r="A3574" s="6">
        <f>SUMIF(B$3:B3574,"&gt;"&amp;C3574,D$3:D3574)</f>
        <v>0</v>
      </c>
      <c r="B3574" s="2">
        <f t="shared" si="1055"/>
        <v>47341</v>
      </c>
      <c r="C3574" s="2">
        <f t="shared" si="1060"/>
        <v>46976</v>
      </c>
      <c r="D3574" s="6">
        <f t="shared" si="1061"/>
        <v>0</v>
      </c>
      <c r="E3574">
        <f t="shared" si="1067"/>
        <v>0</v>
      </c>
      <c r="F3574">
        <f t="shared" si="1067"/>
        <v>0</v>
      </c>
      <c r="G3574">
        <f t="shared" si="1067"/>
        <v>0</v>
      </c>
      <c r="H3574">
        <f t="shared" si="1067"/>
        <v>0</v>
      </c>
      <c r="I3574">
        <f t="shared" si="1067"/>
        <v>0</v>
      </c>
      <c r="J3574">
        <f t="shared" si="1067"/>
        <v>0</v>
      </c>
      <c r="K3574">
        <f t="shared" si="1067"/>
        <v>0</v>
      </c>
      <c r="L3574">
        <f t="shared" si="1067"/>
        <v>0</v>
      </c>
      <c r="M3574">
        <f t="shared" si="1067"/>
        <v>0</v>
      </c>
      <c r="N3574">
        <f t="shared" si="1067"/>
        <v>0</v>
      </c>
      <c r="O3574">
        <f t="shared" si="1067"/>
        <v>0</v>
      </c>
      <c r="P3574">
        <f t="shared" si="1067"/>
        <v>0</v>
      </c>
      <c r="Q3574">
        <f t="shared" si="1067"/>
        <v>0</v>
      </c>
      <c r="R3574">
        <f t="shared" si="1067"/>
        <v>0</v>
      </c>
      <c r="S3574">
        <f t="shared" si="1067"/>
        <v>0</v>
      </c>
      <c r="T3574">
        <f t="shared" si="1067"/>
        <v>0</v>
      </c>
      <c r="U3574">
        <f t="shared" si="1066"/>
        <v>0</v>
      </c>
      <c r="V3574">
        <f t="shared" si="1066"/>
        <v>0</v>
      </c>
      <c r="W3574">
        <f t="shared" si="1066"/>
        <v>0</v>
      </c>
      <c r="X3574">
        <f t="shared" si="1066"/>
        <v>0</v>
      </c>
      <c r="Y3574">
        <f t="shared" si="1066"/>
        <v>0</v>
      </c>
      <c r="Z3574">
        <f t="shared" si="1066"/>
        <v>0</v>
      </c>
      <c r="AA3574">
        <f t="shared" si="1066"/>
        <v>0</v>
      </c>
      <c r="AB3574">
        <f t="shared" si="1066"/>
        <v>0</v>
      </c>
      <c r="AC3574">
        <f t="shared" si="1066"/>
        <v>0</v>
      </c>
      <c r="AD3574">
        <f t="shared" si="1066"/>
        <v>0</v>
      </c>
      <c r="AE3574">
        <f t="shared" si="1066"/>
        <v>0</v>
      </c>
      <c r="AF3574">
        <f t="shared" si="1066"/>
        <v>0</v>
      </c>
      <c r="AG3574">
        <f t="shared" si="1066"/>
        <v>0</v>
      </c>
      <c r="AH3574">
        <f t="shared" si="1066"/>
        <v>0</v>
      </c>
      <c r="AI3574">
        <f t="shared" si="1066"/>
        <v>0</v>
      </c>
      <c r="AJ3574">
        <f t="shared" si="1069"/>
        <v>0</v>
      </c>
      <c r="AK3574">
        <f t="shared" si="1069"/>
        <v>0</v>
      </c>
      <c r="AL3574">
        <f t="shared" si="1069"/>
        <v>0</v>
      </c>
      <c r="AM3574">
        <f t="shared" si="1069"/>
        <v>0</v>
      </c>
      <c r="AN3574">
        <f t="shared" si="1069"/>
        <v>0</v>
      </c>
      <c r="AO3574">
        <f t="shared" si="1069"/>
        <v>0</v>
      </c>
      <c r="AP3574">
        <f t="shared" si="1069"/>
        <v>0</v>
      </c>
      <c r="AQ3574">
        <f t="shared" si="1069"/>
        <v>0</v>
      </c>
      <c r="AR3574">
        <f t="shared" si="1069"/>
        <v>0</v>
      </c>
      <c r="AS3574">
        <f t="shared" si="1069"/>
        <v>0</v>
      </c>
      <c r="AT3574">
        <f t="shared" si="1069"/>
        <v>0</v>
      </c>
      <c r="AU3574">
        <f t="shared" si="1069"/>
        <v>0</v>
      </c>
      <c r="AV3574">
        <f t="shared" si="1069"/>
        <v>0</v>
      </c>
      <c r="AW3574">
        <f t="shared" si="1069"/>
        <v>0</v>
      </c>
      <c r="AX3574">
        <f t="shared" si="1069"/>
        <v>0</v>
      </c>
      <c r="AY3574">
        <f t="shared" si="1069"/>
        <v>0</v>
      </c>
      <c r="AZ3574">
        <f t="shared" si="1068"/>
        <v>0</v>
      </c>
      <c r="BA3574">
        <f t="shared" si="1068"/>
        <v>0</v>
      </c>
    </row>
    <row r="3575" spans="1:53" x14ac:dyDescent="0.25">
      <c r="A3575" s="6">
        <f>SUMIF(B$3:B3575,"&gt;"&amp;C3575,D$3:D3575)</f>
        <v>0</v>
      </c>
      <c r="B3575" s="2">
        <f t="shared" si="1055"/>
        <v>47342</v>
      </c>
      <c r="C3575" s="2">
        <f t="shared" si="1060"/>
        <v>46977</v>
      </c>
      <c r="D3575" s="6">
        <f t="shared" si="1061"/>
        <v>0</v>
      </c>
      <c r="E3575">
        <f t="shared" si="1067"/>
        <v>0</v>
      </c>
      <c r="F3575">
        <f t="shared" si="1067"/>
        <v>0</v>
      </c>
      <c r="G3575">
        <f t="shared" si="1067"/>
        <v>0</v>
      </c>
      <c r="H3575">
        <f t="shared" si="1067"/>
        <v>0</v>
      </c>
      <c r="I3575">
        <f t="shared" si="1067"/>
        <v>0</v>
      </c>
      <c r="J3575">
        <f t="shared" si="1067"/>
        <v>0</v>
      </c>
      <c r="K3575">
        <f t="shared" si="1067"/>
        <v>0</v>
      </c>
      <c r="L3575">
        <f t="shared" si="1067"/>
        <v>0</v>
      </c>
      <c r="M3575">
        <f t="shared" si="1067"/>
        <v>0</v>
      </c>
      <c r="N3575">
        <f t="shared" si="1067"/>
        <v>0</v>
      </c>
      <c r="O3575">
        <f t="shared" si="1067"/>
        <v>0</v>
      </c>
      <c r="P3575">
        <f t="shared" si="1067"/>
        <v>0</v>
      </c>
      <c r="Q3575">
        <f t="shared" si="1067"/>
        <v>0</v>
      </c>
      <c r="R3575">
        <f t="shared" si="1067"/>
        <v>0</v>
      </c>
      <c r="S3575">
        <f t="shared" si="1067"/>
        <v>0</v>
      </c>
      <c r="T3575">
        <f t="shared" si="1067"/>
        <v>0</v>
      </c>
      <c r="U3575">
        <f t="shared" si="1066"/>
        <v>0</v>
      </c>
      <c r="V3575">
        <f t="shared" si="1066"/>
        <v>0</v>
      </c>
      <c r="W3575">
        <f t="shared" si="1066"/>
        <v>0</v>
      </c>
      <c r="X3575">
        <f t="shared" si="1066"/>
        <v>0</v>
      </c>
      <c r="Y3575">
        <f t="shared" si="1066"/>
        <v>0</v>
      </c>
      <c r="Z3575">
        <f t="shared" si="1066"/>
        <v>0</v>
      </c>
      <c r="AA3575">
        <f t="shared" si="1066"/>
        <v>0</v>
      </c>
      <c r="AB3575">
        <f t="shared" si="1066"/>
        <v>0</v>
      </c>
      <c r="AC3575">
        <f t="shared" si="1066"/>
        <v>0</v>
      </c>
      <c r="AD3575">
        <f t="shared" si="1066"/>
        <v>0</v>
      </c>
      <c r="AE3575">
        <f t="shared" si="1066"/>
        <v>0</v>
      </c>
      <c r="AF3575">
        <f t="shared" si="1066"/>
        <v>0</v>
      </c>
      <c r="AG3575">
        <f t="shared" si="1066"/>
        <v>0</v>
      </c>
      <c r="AH3575">
        <f t="shared" si="1066"/>
        <v>0</v>
      </c>
      <c r="AI3575">
        <f t="shared" si="1066"/>
        <v>0</v>
      </c>
      <c r="AJ3575">
        <f t="shared" si="1069"/>
        <v>0</v>
      </c>
      <c r="AK3575">
        <f t="shared" si="1069"/>
        <v>0</v>
      </c>
      <c r="AL3575">
        <f t="shared" si="1069"/>
        <v>0</v>
      </c>
      <c r="AM3575">
        <f t="shared" si="1069"/>
        <v>0</v>
      </c>
      <c r="AN3575">
        <f t="shared" si="1069"/>
        <v>0</v>
      </c>
      <c r="AO3575">
        <f t="shared" si="1069"/>
        <v>0</v>
      </c>
      <c r="AP3575">
        <f t="shared" si="1069"/>
        <v>0</v>
      </c>
      <c r="AQ3575">
        <f t="shared" si="1069"/>
        <v>0</v>
      </c>
      <c r="AR3575">
        <f t="shared" si="1069"/>
        <v>0</v>
      </c>
      <c r="AS3575">
        <f t="shared" si="1069"/>
        <v>0</v>
      </c>
      <c r="AT3575">
        <f t="shared" si="1069"/>
        <v>0</v>
      </c>
      <c r="AU3575">
        <f t="shared" si="1069"/>
        <v>0</v>
      </c>
      <c r="AV3575">
        <f t="shared" si="1069"/>
        <v>0</v>
      </c>
      <c r="AW3575">
        <f t="shared" si="1069"/>
        <v>0</v>
      </c>
      <c r="AX3575">
        <f t="shared" si="1069"/>
        <v>0</v>
      </c>
      <c r="AY3575">
        <f t="shared" si="1069"/>
        <v>0</v>
      </c>
      <c r="AZ3575">
        <f t="shared" si="1068"/>
        <v>0</v>
      </c>
      <c r="BA3575">
        <f t="shared" si="1068"/>
        <v>0</v>
      </c>
    </row>
    <row r="3576" spans="1:53" x14ac:dyDescent="0.25">
      <c r="A3576" s="6">
        <f>SUMIF(B$3:B3576,"&gt;"&amp;C3576,D$3:D3576)</f>
        <v>0</v>
      </c>
      <c r="B3576" s="2">
        <f t="shared" si="1055"/>
        <v>47343</v>
      </c>
      <c r="C3576" s="2">
        <f t="shared" si="1060"/>
        <v>46978</v>
      </c>
      <c r="D3576" s="6">
        <f t="shared" si="1061"/>
        <v>0</v>
      </c>
      <c r="E3576">
        <f t="shared" si="1067"/>
        <v>0</v>
      </c>
      <c r="F3576">
        <f t="shared" si="1067"/>
        <v>0</v>
      </c>
      <c r="G3576">
        <f t="shared" si="1067"/>
        <v>0</v>
      </c>
      <c r="H3576">
        <f t="shared" si="1067"/>
        <v>0</v>
      </c>
      <c r="I3576">
        <f t="shared" si="1067"/>
        <v>0</v>
      </c>
      <c r="J3576">
        <f t="shared" si="1067"/>
        <v>0</v>
      </c>
      <c r="K3576">
        <f t="shared" si="1067"/>
        <v>0</v>
      </c>
      <c r="L3576">
        <f t="shared" si="1067"/>
        <v>0</v>
      </c>
      <c r="M3576">
        <f t="shared" si="1067"/>
        <v>0</v>
      </c>
      <c r="N3576">
        <f t="shared" si="1067"/>
        <v>0</v>
      </c>
      <c r="O3576">
        <f t="shared" si="1067"/>
        <v>0</v>
      </c>
      <c r="P3576">
        <f t="shared" si="1067"/>
        <v>0</v>
      </c>
      <c r="Q3576">
        <f t="shared" si="1067"/>
        <v>0</v>
      </c>
      <c r="R3576">
        <f t="shared" si="1067"/>
        <v>0</v>
      </c>
      <c r="S3576">
        <f t="shared" si="1067"/>
        <v>0</v>
      </c>
      <c r="T3576">
        <f t="shared" si="1067"/>
        <v>0</v>
      </c>
      <c r="U3576">
        <f t="shared" si="1066"/>
        <v>0</v>
      </c>
      <c r="V3576">
        <f t="shared" si="1066"/>
        <v>0</v>
      </c>
      <c r="W3576">
        <f t="shared" si="1066"/>
        <v>0</v>
      </c>
      <c r="X3576">
        <f t="shared" si="1066"/>
        <v>0</v>
      </c>
      <c r="Y3576">
        <f t="shared" si="1066"/>
        <v>0</v>
      </c>
      <c r="Z3576">
        <f t="shared" si="1066"/>
        <v>0</v>
      </c>
      <c r="AA3576">
        <f t="shared" si="1066"/>
        <v>0</v>
      </c>
      <c r="AB3576">
        <f t="shared" si="1066"/>
        <v>0</v>
      </c>
      <c r="AC3576">
        <f t="shared" si="1066"/>
        <v>0</v>
      </c>
      <c r="AD3576">
        <f t="shared" si="1066"/>
        <v>0</v>
      </c>
      <c r="AE3576">
        <f t="shared" si="1066"/>
        <v>0</v>
      </c>
      <c r="AF3576">
        <f t="shared" si="1066"/>
        <v>0</v>
      </c>
      <c r="AG3576">
        <f t="shared" si="1066"/>
        <v>0</v>
      </c>
      <c r="AH3576">
        <f t="shared" si="1066"/>
        <v>0</v>
      </c>
      <c r="AI3576">
        <f t="shared" si="1066"/>
        <v>0</v>
      </c>
      <c r="AJ3576">
        <f t="shared" si="1069"/>
        <v>0</v>
      </c>
      <c r="AK3576">
        <f t="shared" si="1069"/>
        <v>0</v>
      </c>
      <c r="AL3576">
        <f t="shared" si="1069"/>
        <v>0</v>
      </c>
      <c r="AM3576">
        <f t="shared" si="1069"/>
        <v>0</v>
      </c>
      <c r="AN3576">
        <f t="shared" si="1069"/>
        <v>0</v>
      </c>
      <c r="AO3576">
        <f t="shared" si="1069"/>
        <v>0</v>
      </c>
      <c r="AP3576">
        <f t="shared" si="1069"/>
        <v>0</v>
      </c>
      <c r="AQ3576">
        <f t="shared" si="1069"/>
        <v>0</v>
      </c>
      <c r="AR3576">
        <f t="shared" si="1069"/>
        <v>0</v>
      </c>
      <c r="AS3576">
        <f t="shared" si="1069"/>
        <v>0</v>
      </c>
      <c r="AT3576">
        <f t="shared" si="1069"/>
        <v>0</v>
      </c>
      <c r="AU3576">
        <f t="shared" si="1069"/>
        <v>0</v>
      </c>
      <c r="AV3576">
        <f t="shared" si="1069"/>
        <v>0</v>
      </c>
      <c r="AW3576">
        <f t="shared" si="1069"/>
        <v>0</v>
      </c>
      <c r="AX3576">
        <f t="shared" si="1069"/>
        <v>0</v>
      </c>
      <c r="AY3576">
        <f t="shared" si="1069"/>
        <v>0</v>
      </c>
      <c r="AZ3576">
        <f t="shared" si="1068"/>
        <v>0</v>
      </c>
      <c r="BA3576">
        <f t="shared" si="1068"/>
        <v>0</v>
      </c>
    </row>
    <row r="3577" spans="1:53" x14ac:dyDescent="0.25">
      <c r="A3577" s="6">
        <f>SUMIF(B$3:B3577,"&gt;"&amp;C3577,D$3:D3577)</f>
        <v>0</v>
      </c>
      <c r="B3577" s="2">
        <f t="shared" si="1055"/>
        <v>47344</v>
      </c>
      <c r="C3577" s="2">
        <f t="shared" si="1060"/>
        <v>46979</v>
      </c>
      <c r="D3577" s="6">
        <f t="shared" si="1061"/>
        <v>0</v>
      </c>
      <c r="E3577">
        <f t="shared" si="1067"/>
        <v>0</v>
      </c>
      <c r="F3577">
        <f t="shared" si="1067"/>
        <v>0</v>
      </c>
      <c r="G3577">
        <f t="shared" si="1067"/>
        <v>0</v>
      </c>
      <c r="H3577">
        <f t="shared" si="1067"/>
        <v>0</v>
      </c>
      <c r="I3577">
        <f t="shared" si="1067"/>
        <v>0</v>
      </c>
      <c r="J3577">
        <f t="shared" si="1067"/>
        <v>0</v>
      </c>
      <c r="K3577">
        <f t="shared" si="1067"/>
        <v>0</v>
      </c>
      <c r="L3577">
        <f t="shared" si="1067"/>
        <v>0</v>
      </c>
      <c r="M3577">
        <f t="shared" si="1067"/>
        <v>0</v>
      </c>
      <c r="N3577">
        <f t="shared" si="1067"/>
        <v>0</v>
      </c>
      <c r="O3577">
        <f t="shared" si="1067"/>
        <v>0</v>
      </c>
      <c r="P3577">
        <f t="shared" si="1067"/>
        <v>0</v>
      </c>
      <c r="Q3577">
        <f t="shared" si="1067"/>
        <v>0</v>
      </c>
      <c r="R3577">
        <f t="shared" si="1067"/>
        <v>0</v>
      </c>
      <c r="S3577">
        <f t="shared" si="1067"/>
        <v>0</v>
      </c>
      <c r="T3577">
        <f t="shared" si="1067"/>
        <v>0</v>
      </c>
      <c r="U3577">
        <f t="shared" si="1066"/>
        <v>0</v>
      </c>
      <c r="V3577">
        <f t="shared" si="1066"/>
        <v>0</v>
      </c>
      <c r="W3577">
        <f t="shared" si="1066"/>
        <v>0</v>
      </c>
      <c r="X3577">
        <f t="shared" si="1066"/>
        <v>0</v>
      </c>
      <c r="Y3577">
        <f t="shared" si="1066"/>
        <v>0</v>
      </c>
      <c r="Z3577">
        <f t="shared" si="1066"/>
        <v>0</v>
      </c>
      <c r="AA3577">
        <f t="shared" si="1066"/>
        <v>0</v>
      </c>
      <c r="AB3577">
        <f t="shared" si="1066"/>
        <v>0</v>
      </c>
      <c r="AC3577">
        <f t="shared" si="1066"/>
        <v>0</v>
      </c>
      <c r="AD3577">
        <f t="shared" si="1066"/>
        <v>0</v>
      </c>
      <c r="AE3577">
        <f t="shared" si="1066"/>
        <v>0</v>
      </c>
      <c r="AF3577">
        <f t="shared" si="1066"/>
        <v>0</v>
      </c>
      <c r="AG3577">
        <f t="shared" si="1066"/>
        <v>0</v>
      </c>
      <c r="AH3577">
        <f t="shared" si="1066"/>
        <v>0</v>
      </c>
      <c r="AI3577">
        <f t="shared" si="1066"/>
        <v>0</v>
      </c>
      <c r="AJ3577">
        <f t="shared" si="1069"/>
        <v>0</v>
      </c>
      <c r="AK3577">
        <f t="shared" si="1069"/>
        <v>0</v>
      </c>
      <c r="AL3577">
        <f t="shared" si="1069"/>
        <v>0</v>
      </c>
      <c r="AM3577">
        <f t="shared" si="1069"/>
        <v>0</v>
      </c>
      <c r="AN3577">
        <f t="shared" si="1069"/>
        <v>0</v>
      </c>
      <c r="AO3577">
        <f t="shared" si="1069"/>
        <v>0</v>
      </c>
      <c r="AP3577">
        <f t="shared" si="1069"/>
        <v>0</v>
      </c>
      <c r="AQ3577">
        <f t="shared" si="1069"/>
        <v>0</v>
      </c>
      <c r="AR3577">
        <f t="shared" si="1069"/>
        <v>0</v>
      </c>
      <c r="AS3577">
        <f t="shared" si="1069"/>
        <v>0</v>
      </c>
      <c r="AT3577">
        <f t="shared" si="1069"/>
        <v>0</v>
      </c>
      <c r="AU3577">
        <f t="shared" si="1069"/>
        <v>0</v>
      </c>
      <c r="AV3577">
        <f t="shared" si="1069"/>
        <v>0</v>
      </c>
      <c r="AW3577">
        <f t="shared" si="1069"/>
        <v>0</v>
      </c>
      <c r="AX3577">
        <f t="shared" si="1069"/>
        <v>0</v>
      </c>
      <c r="AY3577">
        <f t="shared" si="1069"/>
        <v>0</v>
      </c>
      <c r="AZ3577">
        <f t="shared" si="1068"/>
        <v>0</v>
      </c>
      <c r="BA3577">
        <f t="shared" si="1068"/>
        <v>0</v>
      </c>
    </row>
    <row r="3578" spans="1:53" x14ac:dyDescent="0.25">
      <c r="A3578" s="6">
        <f>SUMIF(B$3:B3578,"&gt;"&amp;C3578,D$3:D3578)</f>
        <v>0</v>
      </c>
      <c r="B3578" s="2">
        <f t="shared" si="1055"/>
        <v>47345</v>
      </c>
      <c r="C3578" s="2">
        <f t="shared" si="1060"/>
        <v>46980</v>
      </c>
      <c r="D3578" s="6">
        <f t="shared" si="1061"/>
        <v>0</v>
      </c>
      <c r="E3578">
        <f t="shared" si="1067"/>
        <v>0</v>
      </c>
      <c r="F3578">
        <f t="shared" si="1067"/>
        <v>0</v>
      </c>
      <c r="G3578">
        <f t="shared" si="1067"/>
        <v>0</v>
      </c>
      <c r="H3578">
        <f t="shared" si="1067"/>
        <v>0</v>
      </c>
      <c r="I3578">
        <f t="shared" si="1067"/>
        <v>0</v>
      </c>
      <c r="J3578">
        <f t="shared" si="1067"/>
        <v>0</v>
      </c>
      <c r="K3578">
        <f t="shared" si="1067"/>
        <v>0</v>
      </c>
      <c r="L3578">
        <f t="shared" si="1067"/>
        <v>0</v>
      </c>
      <c r="M3578">
        <f t="shared" si="1067"/>
        <v>0</v>
      </c>
      <c r="N3578">
        <f t="shared" si="1067"/>
        <v>0</v>
      </c>
      <c r="O3578">
        <f t="shared" si="1067"/>
        <v>0</v>
      </c>
      <c r="P3578">
        <f t="shared" si="1067"/>
        <v>0</v>
      </c>
      <c r="Q3578">
        <f t="shared" si="1067"/>
        <v>0</v>
      </c>
      <c r="R3578">
        <f t="shared" si="1067"/>
        <v>0</v>
      </c>
      <c r="S3578">
        <f t="shared" si="1067"/>
        <v>0</v>
      </c>
      <c r="T3578">
        <f t="shared" si="1067"/>
        <v>0</v>
      </c>
      <c r="U3578">
        <f t="shared" si="1066"/>
        <v>0</v>
      </c>
      <c r="V3578">
        <f t="shared" si="1066"/>
        <v>0</v>
      </c>
      <c r="W3578">
        <f t="shared" si="1066"/>
        <v>0</v>
      </c>
      <c r="X3578">
        <f t="shared" si="1066"/>
        <v>0</v>
      </c>
      <c r="Y3578">
        <f t="shared" si="1066"/>
        <v>0</v>
      </c>
      <c r="Z3578">
        <f t="shared" si="1066"/>
        <v>0</v>
      </c>
      <c r="AA3578">
        <f t="shared" si="1066"/>
        <v>0</v>
      </c>
      <c r="AB3578">
        <f t="shared" si="1066"/>
        <v>0</v>
      </c>
      <c r="AC3578">
        <f t="shared" si="1066"/>
        <v>0</v>
      </c>
      <c r="AD3578">
        <f t="shared" si="1066"/>
        <v>0</v>
      </c>
      <c r="AE3578">
        <f t="shared" si="1066"/>
        <v>0</v>
      </c>
      <c r="AF3578">
        <f t="shared" si="1066"/>
        <v>0</v>
      </c>
      <c r="AG3578">
        <f t="shared" si="1066"/>
        <v>0</v>
      </c>
      <c r="AH3578">
        <f t="shared" si="1066"/>
        <v>0</v>
      </c>
      <c r="AI3578">
        <f t="shared" si="1066"/>
        <v>0</v>
      </c>
      <c r="AJ3578">
        <f t="shared" si="1069"/>
        <v>0</v>
      </c>
      <c r="AK3578">
        <f t="shared" si="1069"/>
        <v>0</v>
      </c>
      <c r="AL3578">
        <f t="shared" si="1069"/>
        <v>0</v>
      </c>
      <c r="AM3578">
        <f t="shared" si="1069"/>
        <v>0</v>
      </c>
      <c r="AN3578">
        <f t="shared" si="1069"/>
        <v>0</v>
      </c>
      <c r="AO3578">
        <f t="shared" si="1069"/>
        <v>0</v>
      </c>
      <c r="AP3578">
        <f t="shared" si="1069"/>
        <v>0</v>
      </c>
      <c r="AQ3578">
        <f t="shared" si="1069"/>
        <v>0</v>
      </c>
      <c r="AR3578">
        <f t="shared" si="1069"/>
        <v>0</v>
      </c>
      <c r="AS3578">
        <f t="shared" si="1069"/>
        <v>0</v>
      </c>
      <c r="AT3578">
        <f t="shared" si="1069"/>
        <v>0</v>
      </c>
      <c r="AU3578">
        <f t="shared" si="1069"/>
        <v>0</v>
      </c>
      <c r="AV3578">
        <f t="shared" si="1069"/>
        <v>0</v>
      </c>
      <c r="AW3578">
        <f t="shared" si="1069"/>
        <v>0</v>
      </c>
      <c r="AX3578">
        <f t="shared" si="1069"/>
        <v>0</v>
      </c>
      <c r="AY3578">
        <f t="shared" si="1069"/>
        <v>0</v>
      </c>
      <c r="AZ3578">
        <f t="shared" si="1068"/>
        <v>0</v>
      </c>
      <c r="BA3578">
        <f t="shared" si="1068"/>
        <v>0</v>
      </c>
    </row>
    <row r="3579" spans="1:53" x14ac:dyDescent="0.25">
      <c r="A3579" s="6">
        <f>SUMIF(B$3:B3579,"&gt;"&amp;C3579,D$3:D3579)</f>
        <v>0</v>
      </c>
      <c r="B3579" s="2">
        <f t="shared" si="1055"/>
        <v>47346</v>
      </c>
      <c r="C3579" s="2">
        <f t="shared" si="1060"/>
        <v>46981</v>
      </c>
      <c r="D3579" s="6">
        <f t="shared" si="1061"/>
        <v>0</v>
      </c>
      <c r="E3579">
        <f t="shared" si="1067"/>
        <v>0</v>
      </c>
      <c r="F3579">
        <f t="shared" si="1067"/>
        <v>0</v>
      </c>
      <c r="G3579">
        <f t="shared" si="1067"/>
        <v>0</v>
      </c>
      <c r="H3579">
        <f t="shared" si="1067"/>
        <v>0</v>
      </c>
      <c r="I3579">
        <f t="shared" si="1067"/>
        <v>0</v>
      </c>
      <c r="J3579">
        <f t="shared" si="1067"/>
        <v>0</v>
      </c>
      <c r="K3579">
        <f t="shared" si="1067"/>
        <v>0</v>
      </c>
      <c r="L3579">
        <f t="shared" si="1067"/>
        <v>0</v>
      </c>
      <c r="M3579">
        <f t="shared" si="1067"/>
        <v>0</v>
      </c>
      <c r="N3579">
        <f t="shared" si="1067"/>
        <v>0</v>
      </c>
      <c r="O3579">
        <f t="shared" si="1067"/>
        <v>0</v>
      </c>
      <c r="P3579">
        <f t="shared" si="1067"/>
        <v>0</v>
      </c>
      <c r="Q3579">
        <f t="shared" si="1067"/>
        <v>0</v>
      </c>
      <c r="R3579">
        <f t="shared" si="1067"/>
        <v>0</v>
      </c>
      <c r="S3579">
        <f t="shared" si="1067"/>
        <v>0</v>
      </c>
      <c r="T3579">
        <f t="shared" si="1067"/>
        <v>0</v>
      </c>
      <c r="U3579">
        <f t="shared" si="1066"/>
        <v>0</v>
      </c>
      <c r="V3579">
        <f t="shared" si="1066"/>
        <v>0</v>
      </c>
      <c r="W3579">
        <f t="shared" si="1066"/>
        <v>0</v>
      </c>
      <c r="X3579">
        <f t="shared" si="1066"/>
        <v>0</v>
      </c>
      <c r="Y3579">
        <f t="shared" si="1066"/>
        <v>0</v>
      </c>
      <c r="Z3579">
        <f t="shared" si="1066"/>
        <v>0</v>
      </c>
      <c r="AA3579">
        <f t="shared" si="1066"/>
        <v>0</v>
      </c>
      <c r="AB3579">
        <f t="shared" si="1066"/>
        <v>0</v>
      </c>
      <c r="AC3579">
        <f t="shared" si="1066"/>
        <v>0</v>
      </c>
      <c r="AD3579">
        <f t="shared" si="1066"/>
        <v>0</v>
      </c>
      <c r="AE3579">
        <f t="shared" si="1066"/>
        <v>0</v>
      </c>
      <c r="AF3579">
        <f t="shared" si="1066"/>
        <v>0</v>
      </c>
      <c r="AG3579">
        <f t="shared" si="1066"/>
        <v>0</v>
      </c>
      <c r="AH3579">
        <f t="shared" si="1066"/>
        <v>0</v>
      </c>
      <c r="AI3579">
        <f t="shared" si="1066"/>
        <v>0</v>
      </c>
      <c r="AJ3579">
        <f t="shared" si="1069"/>
        <v>0</v>
      </c>
      <c r="AK3579">
        <f t="shared" si="1069"/>
        <v>0</v>
      </c>
      <c r="AL3579">
        <f t="shared" si="1069"/>
        <v>0</v>
      </c>
      <c r="AM3579">
        <f t="shared" si="1069"/>
        <v>0</v>
      </c>
      <c r="AN3579">
        <f t="shared" si="1069"/>
        <v>0</v>
      </c>
      <c r="AO3579">
        <f t="shared" si="1069"/>
        <v>0</v>
      </c>
      <c r="AP3579">
        <f t="shared" si="1069"/>
        <v>0</v>
      </c>
      <c r="AQ3579">
        <f t="shared" si="1069"/>
        <v>0</v>
      </c>
      <c r="AR3579">
        <f t="shared" si="1069"/>
        <v>0</v>
      </c>
      <c r="AS3579">
        <f t="shared" si="1069"/>
        <v>0</v>
      </c>
      <c r="AT3579">
        <f t="shared" si="1069"/>
        <v>0</v>
      </c>
      <c r="AU3579">
        <f t="shared" si="1069"/>
        <v>0</v>
      </c>
      <c r="AV3579">
        <f t="shared" si="1069"/>
        <v>0</v>
      </c>
      <c r="AW3579">
        <f t="shared" si="1069"/>
        <v>0</v>
      </c>
      <c r="AX3579">
        <f t="shared" si="1069"/>
        <v>0</v>
      </c>
      <c r="AY3579">
        <f t="shared" si="1069"/>
        <v>0</v>
      </c>
      <c r="AZ3579">
        <f t="shared" si="1068"/>
        <v>0</v>
      </c>
      <c r="BA3579">
        <f t="shared" si="1068"/>
        <v>0</v>
      </c>
    </row>
    <row r="3580" spans="1:53" x14ac:dyDescent="0.25">
      <c r="A3580" s="6">
        <f>SUMIF(B$3:B3580,"&gt;"&amp;C3580,D$3:D3580)</f>
        <v>0</v>
      </c>
      <c r="B3580" s="2">
        <f t="shared" si="1055"/>
        <v>47347</v>
      </c>
      <c r="C3580" s="2">
        <f t="shared" si="1060"/>
        <v>46982</v>
      </c>
      <c r="D3580" s="6">
        <f t="shared" si="1061"/>
        <v>0</v>
      </c>
      <c r="E3580">
        <f t="shared" si="1067"/>
        <v>0</v>
      </c>
      <c r="F3580">
        <f t="shared" si="1067"/>
        <v>0</v>
      </c>
      <c r="G3580">
        <f t="shared" si="1067"/>
        <v>0</v>
      </c>
      <c r="H3580">
        <f t="shared" si="1067"/>
        <v>0</v>
      </c>
      <c r="I3580">
        <f t="shared" si="1067"/>
        <v>0</v>
      </c>
      <c r="J3580">
        <f t="shared" si="1067"/>
        <v>0</v>
      </c>
      <c r="K3580">
        <f t="shared" si="1067"/>
        <v>0</v>
      </c>
      <c r="L3580">
        <f t="shared" si="1067"/>
        <v>0</v>
      </c>
      <c r="M3580">
        <f t="shared" si="1067"/>
        <v>0</v>
      </c>
      <c r="N3580">
        <f t="shared" si="1067"/>
        <v>0</v>
      </c>
      <c r="O3580">
        <f t="shared" si="1067"/>
        <v>0</v>
      </c>
      <c r="P3580">
        <f t="shared" si="1067"/>
        <v>0</v>
      </c>
      <c r="Q3580">
        <f t="shared" si="1067"/>
        <v>0</v>
      </c>
      <c r="R3580">
        <f t="shared" si="1067"/>
        <v>0</v>
      </c>
      <c r="S3580">
        <f t="shared" si="1067"/>
        <v>0</v>
      </c>
      <c r="T3580">
        <f t="shared" si="1067"/>
        <v>0</v>
      </c>
      <c r="U3580">
        <f t="shared" si="1066"/>
        <v>0</v>
      </c>
      <c r="V3580">
        <f t="shared" si="1066"/>
        <v>0</v>
      </c>
      <c r="W3580">
        <f t="shared" si="1066"/>
        <v>0</v>
      </c>
      <c r="X3580">
        <f t="shared" si="1066"/>
        <v>0</v>
      </c>
      <c r="Y3580">
        <f t="shared" si="1066"/>
        <v>0</v>
      </c>
      <c r="Z3580">
        <f t="shared" si="1066"/>
        <v>0</v>
      </c>
      <c r="AA3580">
        <f t="shared" si="1066"/>
        <v>0</v>
      </c>
      <c r="AB3580">
        <f t="shared" si="1066"/>
        <v>0</v>
      </c>
      <c r="AC3580">
        <f t="shared" si="1066"/>
        <v>0</v>
      </c>
      <c r="AD3580">
        <f t="shared" si="1066"/>
        <v>0</v>
      </c>
      <c r="AE3580">
        <f t="shared" si="1066"/>
        <v>0</v>
      </c>
      <c r="AF3580">
        <f t="shared" si="1066"/>
        <v>0</v>
      </c>
      <c r="AG3580">
        <f t="shared" si="1066"/>
        <v>0</v>
      </c>
      <c r="AH3580">
        <f t="shared" si="1066"/>
        <v>0</v>
      </c>
      <c r="AI3580">
        <f t="shared" si="1066"/>
        <v>0</v>
      </c>
      <c r="AJ3580">
        <f t="shared" si="1069"/>
        <v>0</v>
      </c>
      <c r="AK3580">
        <f t="shared" si="1069"/>
        <v>0</v>
      </c>
      <c r="AL3580">
        <f t="shared" si="1069"/>
        <v>0</v>
      </c>
      <c r="AM3580">
        <f t="shared" si="1069"/>
        <v>0</v>
      </c>
      <c r="AN3580">
        <f t="shared" si="1069"/>
        <v>0</v>
      </c>
      <c r="AO3580">
        <f t="shared" si="1069"/>
        <v>0</v>
      </c>
      <c r="AP3580">
        <f t="shared" si="1069"/>
        <v>0</v>
      </c>
      <c r="AQ3580">
        <f t="shared" si="1069"/>
        <v>0</v>
      </c>
      <c r="AR3580">
        <f t="shared" si="1069"/>
        <v>0</v>
      </c>
      <c r="AS3580">
        <f t="shared" si="1069"/>
        <v>0</v>
      </c>
      <c r="AT3580">
        <f t="shared" si="1069"/>
        <v>0</v>
      </c>
      <c r="AU3580">
        <f t="shared" si="1069"/>
        <v>0</v>
      </c>
      <c r="AV3580">
        <f t="shared" si="1069"/>
        <v>0</v>
      </c>
      <c r="AW3580">
        <f t="shared" si="1069"/>
        <v>0</v>
      </c>
      <c r="AX3580">
        <f t="shared" si="1069"/>
        <v>0</v>
      </c>
      <c r="AY3580">
        <f t="shared" si="1069"/>
        <v>0</v>
      </c>
      <c r="AZ3580">
        <f t="shared" si="1068"/>
        <v>0</v>
      </c>
      <c r="BA3580">
        <f t="shared" si="1068"/>
        <v>0</v>
      </c>
    </row>
    <row r="3581" spans="1:53" x14ac:dyDescent="0.25">
      <c r="A3581" s="6">
        <f>SUMIF(B$3:B3581,"&gt;"&amp;C3581,D$3:D3581)</f>
        <v>0</v>
      </c>
      <c r="B3581" s="2">
        <f t="shared" si="1055"/>
        <v>47348</v>
      </c>
      <c r="C3581" s="2">
        <f t="shared" si="1060"/>
        <v>46983</v>
      </c>
      <c r="D3581" s="6">
        <f t="shared" si="1061"/>
        <v>0</v>
      </c>
      <c r="E3581">
        <f t="shared" si="1067"/>
        <v>0</v>
      </c>
      <c r="F3581">
        <f t="shared" si="1067"/>
        <v>0</v>
      </c>
      <c r="G3581">
        <f t="shared" si="1067"/>
        <v>0</v>
      </c>
      <c r="H3581">
        <f t="shared" si="1067"/>
        <v>0</v>
      </c>
      <c r="I3581">
        <f t="shared" si="1067"/>
        <v>0</v>
      </c>
      <c r="J3581">
        <f t="shared" si="1067"/>
        <v>0</v>
      </c>
      <c r="K3581">
        <f t="shared" si="1067"/>
        <v>0</v>
      </c>
      <c r="L3581">
        <f t="shared" si="1067"/>
        <v>0</v>
      </c>
      <c r="M3581">
        <f t="shared" si="1067"/>
        <v>0</v>
      </c>
      <c r="N3581">
        <f t="shared" si="1067"/>
        <v>0</v>
      </c>
      <c r="O3581">
        <f t="shared" si="1067"/>
        <v>0</v>
      </c>
      <c r="P3581">
        <f t="shared" si="1067"/>
        <v>0</v>
      </c>
      <c r="Q3581">
        <f t="shared" si="1067"/>
        <v>0</v>
      </c>
      <c r="R3581">
        <f t="shared" si="1067"/>
        <v>0</v>
      </c>
      <c r="S3581">
        <f t="shared" si="1067"/>
        <v>0</v>
      </c>
      <c r="T3581">
        <f t="shared" ref="T3581:AI3596" si="1070">IF(AND($B3581&gt;T$1,$B3581&lt;T$2),1,0)</f>
        <v>0</v>
      </c>
      <c r="U3581">
        <f t="shared" si="1070"/>
        <v>0</v>
      </c>
      <c r="V3581">
        <f t="shared" si="1070"/>
        <v>0</v>
      </c>
      <c r="W3581">
        <f t="shared" si="1070"/>
        <v>0</v>
      </c>
      <c r="X3581">
        <f t="shared" si="1070"/>
        <v>0</v>
      </c>
      <c r="Y3581">
        <f t="shared" si="1070"/>
        <v>0</v>
      </c>
      <c r="Z3581">
        <f t="shared" si="1070"/>
        <v>0</v>
      </c>
      <c r="AA3581">
        <f t="shared" si="1070"/>
        <v>0</v>
      </c>
      <c r="AB3581">
        <f t="shared" si="1070"/>
        <v>0</v>
      </c>
      <c r="AC3581">
        <f t="shared" si="1070"/>
        <v>0</v>
      </c>
      <c r="AD3581">
        <f t="shared" si="1070"/>
        <v>0</v>
      </c>
      <c r="AE3581">
        <f t="shared" si="1070"/>
        <v>0</v>
      </c>
      <c r="AF3581">
        <f t="shared" si="1070"/>
        <v>0</v>
      </c>
      <c r="AG3581">
        <f t="shared" si="1070"/>
        <v>0</v>
      </c>
      <c r="AH3581">
        <f t="shared" si="1070"/>
        <v>0</v>
      </c>
      <c r="AI3581">
        <f t="shared" si="1070"/>
        <v>0</v>
      </c>
      <c r="AJ3581">
        <f t="shared" si="1069"/>
        <v>0</v>
      </c>
      <c r="AK3581">
        <f t="shared" si="1069"/>
        <v>0</v>
      </c>
      <c r="AL3581">
        <f t="shared" si="1069"/>
        <v>0</v>
      </c>
      <c r="AM3581">
        <f t="shared" si="1069"/>
        <v>0</v>
      </c>
      <c r="AN3581">
        <f t="shared" si="1069"/>
        <v>0</v>
      </c>
      <c r="AO3581">
        <f t="shared" si="1069"/>
        <v>0</v>
      </c>
      <c r="AP3581">
        <f t="shared" si="1069"/>
        <v>0</v>
      </c>
      <c r="AQ3581">
        <f t="shared" si="1069"/>
        <v>0</v>
      </c>
      <c r="AR3581">
        <f t="shared" si="1069"/>
        <v>0</v>
      </c>
      <c r="AS3581">
        <f t="shared" si="1069"/>
        <v>0</v>
      </c>
      <c r="AT3581">
        <f t="shared" si="1069"/>
        <v>0</v>
      </c>
      <c r="AU3581">
        <f t="shared" si="1069"/>
        <v>0</v>
      </c>
      <c r="AV3581">
        <f t="shared" si="1069"/>
        <v>0</v>
      </c>
      <c r="AW3581">
        <f t="shared" si="1069"/>
        <v>0</v>
      </c>
      <c r="AX3581">
        <f t="shared" si="1069"/>
        <v>0</v>
      </c>
      <c r="AY3581">
        <f t="shared" si="1069"/>
        <v>0</v>
      </c>
      <c r="AZ3581">
        <f t="shared" si="1068"/>
        <v>0</v>
      </c>
      <c r="BA3581">
        <f t="shared" si="1068"/>
        <v>0</v>
      </c>
    </row>
    <row r="3582" spans="1:53" x14ac:dyDescent="0.25">
      <c r="A3582" s="6">
        <f>SUMIF(B$3:B3582,"&gt;"&amp;C3582,D$3:D3582)</f>
        <v>0</v>
      </c>
      <c r="B3582" s="2">
        <f t="shared" si="1055"/>
        <v>47349</v>
      </c>
      <c r="C3582" s="2">
        <f t="shared" si="1060"/>
        <v>46984</v>
      </c>
      <c r="D3582" s="6">
        <f t="shared" si="1061"/>
        <v>0</v>
      </c>
      <c r="E3582">
        <f t="shared" ref="E3582:T3597" si="1071">IF(AND($B3582&gt;E$1,$B3582&lt;E$2),1,0)</f>
        <v>0</v>
      </c>
      <c r="F3582">
        <f t="shared" si="1071"/>
        <v>0</v>
      </c>
      <c r="G3582">
        <f t="shared" si="1071"/>
        <v>0</v>
      </c>
      <c r="H3582">
        <f t="shared" si="1071"/>
        <v>0</v>
      </c>
      <c r="I3582">
        <f t="shared" si="1071"/>
        <v>0</v>
      </c>
      <c r="J3582">
        <f t="shared" si="1071"/>
        <v>0</v>
      </c>
      <c r="K3582">
        <f t="shared" si="1071"/>
        <v>0</v>
      </c>
      <c r="L3582">
        <f t="shared" si="1071"/>
        <v>0</v>
      </c>
      <c r="M3582">
        <f t="shared" si="1071"/>
        <v>0</v>
      </c>
      <c r="N3582">
        <f t="shared" si="1071"/>
        <v>0</v>
      </c>
      <c r="O3582">
        <f t="shared" si="1071"/>
        <v>0</v>
      </c>
      <c r="P3582">
        <f t="shared" si="1071"/>
        <v>0</v>
      </c>
      <c r="Q3582">
        <f t="shared" si="1071"/>
        <v>0</v>
      </c>
      <c r="R3582">
        <f t="shared" si="1071"/>
        <v>0</v>
      </c>
      <c r="S3582">
        <f t="shared" si="1071"/>
        <v>0</v>
      </c>
      <c r="T3582">
        <f t="shared" si="1071"/>
        <v>0</v>
      </c>
      <c r="U3582">
        <f t="shared" si="1070"/>
        <v>0</v>
      </c>
      <c r="V3582">
        <f t="shared" si="1070"/>
        <v>0</v>
      </c>
      <c r="W3582">
        <f t="shared" si="1070"/>
        <v>0</v>
      </c>
      <c r="X3582">
        <f t="shared" si="1070"/>
        <v>0</v>
      </c>
      <c r="Y3582">
        <f t="shared" si="1070"/>
        <v>0</v>
      </c>
      <c r="Z3582">
        <f t="shared" si="1070"/>
        <v>0</v>
      </c>
      <c r="AA3582">
        <f t="shared" si="1070"/>
        <v>0</v>
      </c>
      <c r="AB3582">
        <f t="shared" si="1070"/>
        <v>0</v>
      </c>
      <c r="AC3582">
        <f t="shared" si="1070"/>
        <v>0</v>
      </c>
      <c r="AD3582">
        <f t="shared" si="1070"/>
        <v>0</v>
      </c>
      <c r="AE3582">
        <f t="shared" si="1070"/>
        <v>0</v>
      </c>
      <c r="AF3582">
        <f t="shared" si="1070"/>
        <v>0</v>
      </c>
      <c r="AG3582">
        <f t="shared" si="1070"/>
        <v>0</v>
      </c>
      <c r="AH3582">
        <f t="shared" si="1070"/>
        <v>0</v>
      </c>
      <c r="AI3582">
        <f t="shared" si="1070"/>
        <v>0</v>
      </c>
      <c r="AJ3582">
        <f t="shared" si="1069"/>
        <v>0</v>
      </c>
      <c r="AK3582">
        <f t="shared" si="1069"/>
        <v>0</v>
      </c>
      <c r="AL3582">
        <f t="shared" si="1069"/>
        <v>0</v>
      </c>
      <c r="AM3582">
        <f t="shared" si="1069"/>
        <v>0</v>
      </c>
      <c r="AN3582">
        <f t="shared" si="1069"/>
        <v>0</v>
      </c>
      <c r="AO3582">
        <f t="shared" si="1069"/>
        <v>0</v>
      </c>
      <c r="AP3582">
        <f t="shared" si="1069"/>
        <v>0</v>
      </c>
      <c r="AQ3582">
        <f t="shared" si="1069"/>
        <v>0</v>
      </c>
      <c r="AR3582">
        <f t="shared" si="1069"/>
        <v>0</v>
      </c>
      <c r="AS3582">
        <f t="shared" si="1069"/>
        <v>0</v>
      </c>
      <c r="AT3582">
        <f t="shared" si="1069"/>
        <v>0</v>
      </c>
      <c r="AU3582">
        <f t="shared" si="1069"/>
        <v>0</v>
      </c>
      <c r="AV3582">
        <f t="shared" si="1069"/>
        <v>0</v>
      </c>
      <c r="AW3582">
        <f t="shared" si="1069"/>
        <v>0</v>
      </c>
      <c r="AX3582">
        <f t="shared" si="1069"/>
        <v>0</v>
      </c>
      <c r="AY3582">
        <f t="shared" si="1069"/>
        <v>0</v>
      </c>
      <c r="AZ3582">
        <f t="shared" si="1068"/>
        <v>0</v>
      </c>
      <c r="BA3582">
        <f t="shared" si="1068"/>
        <v>0</v>
      </c>
    </row>
    <row r="3583" spans="1:53" x14ac:dyDescent="0.25">
      <c r="A3583" s="6">
        <f>SUMIF(B$3:B3583,"&gt;"&amp;C3583,D$3:D3583)</f>
        <v>0</v>
      </c>
      <c r="B3583" s="2">
        <f t="shared" si="1055"/>
        <v>47350</v>
      </c>
      <c r="C3583" s="2">
        <f t="shared" si="1060"/>
        <v>46985</v>
      </c>
      <c r="D3583" s="6">
        <f t="shared" si="1061"/>
        <v>0</v>
      </c>
      <c r="E3583">
        <f t="shared" si="1071"/>
        <v>0</v>
      </c>
      <c r="F3583">
        <f t="shared" si="1071"/>
        <v>0</v>
      </c>
      <c r="G3583">
        <f t="shared" si="1071"/>
        <v>0</v>
      </c>
      <c r="H3583">
        <f t="shared" si="1071"/>
        <v>0</v>
      </c>
      <c r="I3583">
        <f t="shared" si="1071"/>
        <v>0</v>
      </c>
      <c r="J3583">
        <f t="shared" si="1071"/>
        <v>0</v>
      </c>
      <c r="K3583">
        <f t="shared" si="1071"/>
        <v>0</v>
      </c>
      <c r="L3583">
        <f t="shared" si="1071"/>
        <v>0</v>
      </c>
      <c r="M3583">
        <f t="shared" si="1071"/>
        <v>0</v>
      </c>
      <c r="N3583">
        <f t="shared" si="1071"/>
        <v>0</v>
      </c>
      <c r="O3583">
        <f t="shared" si="1071"/>
        <v>0</v>
      </c>
      <c r="P3583">
        <f t="shared" si="1071"/>
        <v>0</v>
      </c>
      <c r="Q3583">
        <f t="shared" si="1071"/>
        <v>0</v>
      </c>
      <c r="R3583">
        <f t="shared" si="1071"/>
        <v>0</v>
      </c>
      <c r="S3583">
        <f t="shared" si="1071"/>
        <v>0</v>
      </c>
      <c r="T3583">
        <f t="shared" si="1071"/>
        <v>0</v>
      </c>
      <c r="U3583">
        <f t="shared" si="1070"/>
        <v>0</v>
      </c>
      <c r="V3583">
        <f t="shared" si="1070"/>
        <v>0</v>
      </c>
      <c r="W3583">
        <f t="shared" si="1070"/>
        <v>0</v>
      </c>
      <c r="X3583">
        <f t="shared" si="1070"/>
        <v>0</v>
      </c>
      <c r="Y3583">
        <f t="shared" si="1070"/>
        <v>0</v>
      </c>
      <c r="Z3583">
        <f t="shared" si="1070"/>
        <v>0</v>
      </c>
      <c r="AA3583">
        <f t="shared" si="1070"/>
        <v>0</v>
      </c>
      <c r="AB3583">
        <f t="shared" si="1070"/>
        <v>0</v>
      </c>
      <c r="AC3583">
        <f t="shared" si="1070"/>
        <v>0</v>
      </c>
      <c r="AD3583">
        <f t="shared" si="1070"/>
        <v>0</v>
      </c>
      <c r="AE3583">
        <f t="shared" si="1070"/>
        <v>0</v>
      </c>
      <c r="AF3583">
        <f t="shared" si="1070"/>
        <v>0</v>
      </c>
      <c r="AG3583">
        <f t="shared" si="1070"/>
        <v>0</v>
      </c>
      <c r="AH3583">
        <f t="shared" si="1070"/>
        <v>0</v>
      </c>
      <c r="AI3583">
        <f t="shared" si="1070"/>
        <v>0</v>
      </c>
      <c r="AJ3583">
        <f t="shared" si="1069"/>
        <v>0</v>
      </c>
      <c r="AK3583">
        <f t="shared" si="1069"/>
        <v>0</v>
      </c>
      <c r="AL3583">
        <f t="shared" si="1069"/>
        <v>0</v>
      </c>
      <c r="AM3583">
        <f t="shared" si="1069"/>
        <v>0</v>
      </c>
      <c r="AN3583">
        <f t="shared" si="1069"/>
        <v>0</v>
      </c>
      <c r="AO3583">
        <f t="shared" si="1069"/>
        <v>0</v>
      </c>
      <c r="AP3583">
        <f t="shared" si="1069"/>
        <v>0</v>
      </c>
      <c r="AQ3583">
        <f t="shared" si="1069"/>
        <v>0</v>
      </c>
      <c r="AR3583">
        <f t="shared" si="1069"/>
        <v>0</v>
      </c>
      <c r="AS3583">
        <f t="shared" si="1069"/>
        <v>0</v>
      </c>
      <c r="AT3583">
        <f t="shared" si="1069"/>
        <v>0</v>
      </c>
      <c r="AU3583">
        <f t="shared" si="1069"/>
        <v>0</v>
      </c>
      <c r="AV3583">
        <f t="shared" si="1069"/>
        <v>0</v>
      </c>
      <c r="AW3583">
        <f t="shared" si="1069"/>
        <v>0</v>
      </c>
      <c r="AX3583">
        <f t="shared" si="1069"/>
        <v>0</v>
      </c>
      <c r="AY3583">
        <f t="shared" si="1069"/>
        <v>0</v>
      </c>
      <c r="AZ3583">
        <f t="shared" si="1068"/>
        <v>0</v>
      </c>
      <c r="BA3583">
        <f t="shared" si="1068"/>
        <v>0</v>
      </c>
    </row>
    <row r="3584" spans="1:53" x14ac:dyDescent="0.25">
      <c r="A3584" s="6">
        <f>SUMIF(B$3:B3584,"&gt;"&amp;C3584,D$3:D3584)</f>
        <v>0</v>
      </c>
      <c r="B3584" s="2">
        <f t="shared" si="1055"/>
        <v>47351</v>
      </c>
      <c r="C3584" s="2">
        <f t="shared" si="1060"/>
        <v>46986</v>
      </c>
      <c r="D3584" s="6">
        <f t="shared" si="1061"/>
        <v>0</v>
      </c>
      <c r="E3584">
        <f t="shared" si="1071"/>
        <v>0</v>
      </c>
      <c r="F3584">
        <f t="shared" si="1071"/>
        <v>0</v>
      </c>
      <c r="G3584">
        <f t="shared" si="1071"/>
        <v>0</v>
      </c>
      <c r="H3584">
        <f t="shared" si="1071"/>
        <v>0</v>
      </c>
      <c r="I3584">
        <f t="shared" si="1071"/>
        <v>0</v>
      </c>
      <c r="J3584">
        <f t="shared" si="1071"/>
        <v>0</v>
      </c>
      <c r="K3584">
        <f t="shared" si="1071"/>
        <v>0</v>
      </c>
      <c r="L3584">
        <f t="shared" si="1071"/>
        <v>0</v>
      </c>
      <c r="M3584">
        <f t="shared" si="1071"/>
        <v>0</v>
      </c>
      <c r="N3584">
        <f t="shared" si="1071"/>
        <v>0</v>
      </c>
      <c r="O3584">
        <f t="shared" si="1071"/>
        <v>0</v>
      </c>
      <c r="P3584">
        <f t="shared" si="1071"/>
        <v>0</v>
      </c>
      <c r="Q3584">
        <f t="shared" si="1071"/>
        <v>0</v>
      </c>
      <c r="R3584">
        <f t="shared" si="1071"/>
        <v>0</v>
      </c>
      <c r="S3584">
        <f t="shared" si="1071"/>
        <v>0</v>
      </c>
      <c r="T3584">
        <f t="shared" si="1071"/>
        <v>0</v>
      </c>
      <c r="U3584">
        <f t="shared" si="1070"/>
        <v>0</v>
      </c>
      <c r="V3584">
        <f t="shared" si="1070"/>
        <v>0</v>
      </c>
      <c r="W3584">
        <f t="shared" si="1070"/>
        <v>0</v>
      </c>
      <c r="X3584">
        <f t="shared" si="1070"/>
        <v>0</v>
      </c>
      <c r="Y3584">
        <f t="shared" si="1070"/>
        <v>0</v>
      </c>
      <c r="Z3584">
        <f t="shared" si="1070"/>
        <v>0</v>
      </c>
      <c r="AA3584">
        <f t="shared" si="1070"/>
        <v>0</v>
      </c>
      <c r="AB3584">
        <f t="shared" si="1070"/>
        <v>0</v>
      </c>
      <c r="AC3584">
        <f t="shared" si="1070"/>
        <v>0</v>
      </c>
      <c r="AD3584">
        <f t="shared" si="1070"/>
        <v>0</v>
      </c>
      <c r="AE3584">
        <f t="shared" si="1070"/>
        <v>0</v>
      </c>
      <c r="AF3584">
        <f t="shared" si="1070"/>
        <v>0</v>
      </c>
      <c r="AG3584">
        <f t="shared" si="1070"/>
        <v>0</v>
      </c>
      <c r="AH3584">
        <f t="shared" si="1070"/>
        <v>0</v>
      </c>
      <c r="AI3584">
        <f t="shared" si="1070"/>
        <v>0</v>
      </c>
      <c r="AJ3584">
        <f t="shared" si="1069"/>
        <v>0</v>
      </c>
      <c r="AK3584">
        <f t="shared" si="1069"/>
        <v>0</v>
      </c>
      <c r="AL3584">
        <f t="shared" si="1069"/>
        <v>0</v>
      </c>
      <c r="AM3584">
        <f t="shared" si="1069"/>
        <v>0</v>
      </c>
      <c r="AN3584">
        <f t="shared" si="1069"/>
        <v>0</v>
      </c>
      <c r="AO3584">
        <f t="shared" si="1069"/>
        <v>0</v>
      </c>
      <c r="AP3584">
        <f t="shared" si="1069"/>
        <v>0</v>
      </c>
      <c r="AQ3584">
        <f t="shared" si="1069"/>
        <v>0</v>
      </c>
      <c r="AR3584">
        <f t="shared" si="1069"/>
        <v>0</v>
      </c>
      <c r="AS3584">
        <f t="shared" si="1069"/>
        <v>0</v>
      </c>
      <c r="AT3584">
        <f t="shared" si="1069"/>
        <v>0</v>
      </c>
      <c r="AU3584">
        <f t="shared" si="1069"/>
        <v>0</v>
      </c>
      <c r="AV3584">
        <f t="shared" si="1069"/>
        <v>0</v>
      </c>
      <c r="AW3584">
        <f t="shared" si="1069"/>
        <v>0</v>
      </c>
      <c r="AX3584">
        <f t="shared" si="1069"/>
        <v>0</v>
      </c>
      <c r="AY3584">
        <f t="shared" si="1069"/>
        <v>0</v>
      </c>
      <c r="AZ3584">
        <f t="shared" si="1068"/>
        <v>0</v>
      </c>
      <c r="BA3584">
        <f t="shared" si="1068"/>
        <v>0</v>
      </c>
    </row>
    <row r="3585" spans="1:53" x14ac:dyDescent="0.25">
      <c r="A3585" s="6">
        <f>SUMIF(B$3:B3585,"&gt;"&amp;C3585,D$3:D3585)</f>
        <v>0</v>
      </c>
      <c r="B3585" s="2">
        <f t="shared" si="1055"/>
        <v>47352</v>
      </c>
      <c r="C3585" s="2">
        <f t="shared" si="1060"/>
        <v>46987</v>
      </c>
      <c r="D3585" s="6">
        <f t="shared" si="1061"/>
        <v>0</v>
      </c>
      <c r="E3585">
        <f t="shared" si="1071"/>
        <v>0</v>
      </c>
      <c r="F3585">
        <f t="shared" si="1071"/>
        <v>0</v>
      </c>
      <c r="G3585">
        <f t="shared" si="1071"/>
        <v>0</v>
      </c>
      <c r="H3585">
        <f t="shared" si="1071"/>
        <v>0</v>
      </c>
      <c r="I3585">
        <f t="shared" si="1071"/>
        <v>0</v>
      </c>
      <c r="J3585">
        <f t="shared" si="1071"/>
        <v>0</v>
      </c>
      <c r="K3585">
        <f t="shared" si="1071"/>
        <v>0</v>
      </c>
      <c r="L3585">
        <f t="shared" si="1071"/>
        <v>0</v>
      </c>
      <c r="M3585">
        <f t="shared" si="1071"/>
        <v>0</v>
      </c>
      <c r="N3585">
        <f t="shared" si="1071"/>
        <v>0</v>
      </c>
      <c r="O3585">
        <f t="shared" si="1071"/>
        <v>0</v>
      </c>
      <c r="P3585">
        <f t="shared" si="1071"/>
        <v>0</v>
      </c>
      <c r="Q3585">
        <f t="shared" si="1071"/>
        <v>0</v>
      </c>
      <c r="R3585">
        <f t="shared" si="1071"/>
        <v>0</v>
      </c>
      <c r="S3585">
        <f t="shared" si="1071"/>
        <v>0</v>
      </c>
      <c r="T3585">
        <f t="shared" si="1071"/>
        <v>0</v>
      </c>
      <c r="U3585">
        <f t="shared" si="1070"/>
        <v>0</v>
      </c>
      <c r="V3585">
        <f t="shared" si="1070"/>
        <v>0</v>
      </c>
      <c r="W3585">
        <f t="shared" si="1070"/>
        <v>0</v>
      </c>
      <c r="X3585">
        <f t="shared" si="1070"/>
        <v>0</v>
      </c>
      <c r="Y3585">
        <f t="shared" si="1070"/>
        <v>0</v>
      </c>
      <c r="Z3585">
        <f t="shared" si="1070"/>
        <v>0</v>
      </c>
      <c r="AA3585">
        <f t="shared" si="1070"/>
        <v>0</v>
      </c>
      <c r="AB3585">
        <f t="shared" si="1070"/>
        <v>0</v>
      </c>
      <c r="AC3585">
        <f t="shared" si="1070"/>
        <v>0</v>
      </c>
      <c r="AD3585">
        <f t="shared" si="1070"/>
        <v>0</v>
      </c>
      <c r="AE3585">
        <f t="shared" si="1070"/>
        <v>0</v>
      </c>
      <c r="AF3585">
        <f t="shared" si="1070"/>
        <v>0</v>
      </c>
      <c r="AG3585">
        <f t="shared" si="1070"/>
        <v>0</v>
      </c>
      <c r="AH3585">
        <f t="shared" si="1070"/>
        <v>0</v>
      </c>
      <c r="AI3585">
        <f t="shared" si="1070"/>
        <v>0</v>
      </c>
      <c r="AJ3585">
        <f t="shared" si="1069"/>
        <v>0</v>
      </c>
      <c r="AK3585">
        <f t="shared" si="1069"/>
        <v>0</v>
      </c>
      <c r="AL3585">
        <f t="shared" si="1069"/>
        <v>0</v>
      </c>
      <c r="AM3585">
        <f t="shared" si="1069"/>
        <v>0</v>
      </c>
      <c r="AN3585">
        <f t="shared" si="1069"/>
        <v>0</v>
      </c>
      <c r="AO3585">
        <f t="shared" si="1069"/>
        <v>0</v>
      </c>
      <c r="AP3585">
        <f t="shared" si="1069"/>
        <v>0</v>
      </c>
      <c r="AQ3585">
        <f t="shared" si="1069"/>
        <v>0</v>
      </c>
      <c r="AR3585">
        <f t="shared" si="1069"/>
        <v>0</v>
      </c>
      <c r="AS3585">
        <f t="shared" si="1069"/>
        <v>0</v>
      </c>
      <c r="AT3585">
        <f t="shared" si="1069"/>
        <v>0</v>
      </c>
      <c r="AU3585">
        <f t="shared" si="1069"/>
        <v>0</v>
      </c>
      <c r="AV3585">
        <f t="shared" si="1069"/>
        <v>0</v>
      </c>
      <c r="AW3585">
        <f t="shared" si="1069"/>
        <v>0</v>
      </c>
      <c r="AX3585">
        <f t="shared" si="1069"/>
        <v>0</v>
      </c>
      <c r="AY3585">
        <f t="shared" si="1069"/>
        <v>0</v>
      </c>
      <c r="AZ3585">
        <f t="shared" si="1068"/>
        <v>0</v>
      </c>
      <c r="BA3585">
        <f t="shared" si="1068"/>
        <v>0</v>
      </c>
    </row>
    <row r="3586" spans="1:53" x14ac:dyDescent="0.25">
      <c r="A3586" s="6">
        <f>SUMIF(B$3:B3586,"&gt;"&amp;C3586,D$3:D3586)</f>
        <v>0</v>
      </c>
      <c r="B3586" s="2">
        <f t="shared" si="1055"/>
        <v>47353</v>
      </c>
      <c r="C3586" s="2">
        <f t="shared" si="1060"/>
        <v>46988</v>
      </c>
      <c r="D3586" s="6">
        <f t="shared" si="1061"/>
        <v>0</v>
      </c>
      <c r="E3586">
        <f t="shared" si="1071"/>
        <v>0</v>
      </c>
      <c r="F3586">
        <f t="shared" si="1071"/>
        <v>0</v>
      </c>
      <c r="G3586">
        <f t="shared" si="1071"/>
        <v>0</v>
      </c>
      <c r="H3586">
        <f t="shared" si="1071"/>
        <v>0</v>
      </c>
      <c r="I3586">
        <f t="shared" si="1071"/>
        <v>0</v>
      </c>
      <c r="J3586">
        <f t="shared" si="1071"/>
        <v>0</v>
      </c>
      <c r="K3586">
        <f t="shared" si="1071"/>
        <v>0</v>
      </c>
      <c r="L3586">
        <f t="shared" si="1071"/>
        <v>0</v>
      </c>
      <c r="M3586">
        <f t="shared" si="1071"/>
        <v>0</v>
      </c>
      <c r="N3586">
        <f t="shared" si="1071"/>
        <v>0</v>
      </c>
      <c r="O3586">
        <f t="shared" si="1071"/>
        <v>0</v>
      </c>
      <c r="P3586">
        <f t="shared" si="1071"/>
        <v>0</v>
      </c>
      <c r="Q3586">
        <f t="shared" si="1071"/>
        <v>0</v>
      </c>
      <c r="R3586">
        <f t="shared" si="1071"/>
        <v>0</v>
      </c>
      <c r="S3586">
        <f t="shared" si="1071"/>
        <v>0</v>
      </c>
      <c r="T3586">
        <f t="shared" si="1071"/>
        <v>0</v>
      </c>
      <c r="U3586">
        <f t="shared" si="1070"/>
        <v>0</v>
      </c>
      <c r="V3586">
        <f t="shared" si="1070"/>
        <v>0</v>
      </c>
      <c r="W3586">
        <f t="shared" si="1070"/>
        <v>0</v>
      </c>
      <c r="X3586">
        <f t="shared" si="1070"/>
        <v>0</v>
      </c>
      <c r="Y3586">
        <f t="shared" si="1070"/>
        <v>0</v>
      </c>
      <c r="Z3586">
        <f t="shared" si="1070"/>
        <v>0</v>
      </c>
      <c r="AA3586">
        <f t="shared" si="1070"/>
        <v>0</v>
      </c>
      <c r="AB3586">
        <f t="shared" si="1070"/>
        <v>0</v>
      </c>
      <c r="AC3586">
        <f t="shared" si="1070"/>
        <v>0</v>
      </c>
      <c r="AD3586">
        <f t="shared" si="1070"/>
        <v>0</v>
      </c>
      <c r="AE3586">
        <f t="shared" si="1070"/>
        <v>0</v>
      </c>
      <c r="AF3586">
        <f t="shared" si="1070"/>
        <v>0</v>
      </c>
      <c r="AG3586">
        <f t="shared" si="1070"/>
        <v>0</v>
      </c>
      <c r="AH3586">
        <f t="shared" si="1070"/>
        <v>0</v>
      </c>
      <c r="AI3586">
        <f t="shared" si="1070"/>
        <v>0</v>
      </c>
      <c r="AJ3586">
        <f t="shared" si="1069"/>
        <v>0</v>
      </c>
      <c r="AK3586">
        <f t="shared" si="1069"/>
        <v>0</v>
      </c>
      <c r="AL3586">
        <f t="shared" si="1069"/>
        <v>0</v>
      </c>
      <c r="AM3586">
        <f t="shared" si="1069"/>
        <v>0</v>
      </c>
      <c r="AN3586">
        <f t="shared" si="1069"/>
        <v>0</v>
      </c>
      <c r="AO3586">
        <f t="shared" si="1069"/>
        <v>0</v>
      </c>
      <c r="AP3586">
        <f t="shared" si="1069"/>
        <v>0</v>
      </c>
      <c r="AQ3586">
        <f t="shared" si="1069"/>
        <v>0</v>
      </c>
      <c r="AR3586">
        <f t="shared" si="1069"/>
        <v>0</v>
      </c>
      <c r="AS3586">
        <f t="shared" si="1069"/>
        <v>0</v>
      </c>
      <c r="AT3586">
        <f t="shared" si="1069"/>
        <v>0</v>
      </c>
      <c r="AU3586">
        <f t="shared" si="1069"/>
        <v>0</v>
      </c>
      <c r="AV3586">
        <f t="shared" si="1069"/>
        <v>0</v>
      </c>
      <c r="AW3586">
        <f t="shared" si="1069"/>
        <v>0</v>
      </c>
      <c r="AX3586">
        <f t="shared" si="1069"/>
        <v>0</v>
      </c>
      <c r="AY3586">
        <f t="shared" ref="AY3586:BA3601" si="1072">IF(AND($B3586&gt;AY$1,$B3586&lt;AY$2),1,0)</f>
        <v>0</v>
      </c>
      <c r="AZ3586">
        <f t="shared" si="1072"/>
        <v>0</v>
      </c>
      <c r="BA3586">
        <f t="shared" si="1072"/>
        <v>0</v>
      </c>
    </row>
    <row r="3587" spans="1:53" x14ac:dyDescent="0.25">
      <c r="A3587" s="6">
        <f>SUMIF(B$3:B3587,"&gt;"&amp;C3587,D$3:D3587)</f>
        <v>0</v>
      </c>
      <c r="B3587" s="2">
        <f t="shared" si="1055"/>
        <v>47354</v>
      </c>
      <c r="C3587" s="2">
        <f t="shared" si="1060"/>
        <v>46989</v>
      </c>
      <c r="D3587" s="6">
        <f t="shared" si="1061"/>
        <v>0</v>
      </c>
      <c r="E3587">
        <f t="shared" si="1071"/>
        <v>0</v>
      </c>
      <c r="F3587">
        <f t="shared" si="1071"/>
        <v>0</v>
      </c>
      <c r="G3587">
        <f t="shared" si="1071"/>
        <v>0</v>
      </c>
      <c r="H3587">
        <f t="shared" si="1071"/>
        <v>0</v>
      </c>
      <c r="I3587">
        <f t="shared" si="1071"/>
        <v>0</v>
      </c>
      <c r="J3587">
        <f t="shared" si="1071"/>
        <v>0</v>
      </c>
      <c r="K3587">
        <f t="shared" si="1071"/>
        <v>0</v>
      </c>
      <c r="L3587">
        <f t="shared" si="1071"/>
        <v>0</v>
      </c>
      <c r="M3587">
        <f t="shared" si="1071"/>
        <v>0</v>
      </c>
      <c r="N3587">
        <f t="shared" si="1071"/>
        <v>0</v>
      </c>
      <c r="O3587">
        <f t="shared" si="1071"/>
        <v>0</v>
      </c>
      <c r="P3587">
        <f t="shared" si="1071"/>
        <v>0</v>
      </c>
      <c r="Q3587">
        <f t="shared" si="1071"/>
        <v>0</v>
      </c>
      <c r="R3587">
        <f t="shared" si="1071"/>
        <v>0</v>
      </c>
      <c r="S3587">
        <f t="shared" si="1071"/>
        <v>0</v>
      </c>
      <c r="T3587">
        <f t="shared" si="1071"/>
        <v>0</v>
      </c>
      <c r="U3587">
        <f t="shared" si="1070"/>
        <v>0</v>
      </c>
      <c r="V3587">
        <f t="shared" si="1070"/>
        <v>0</v>
      </c>
      <c r="W3587">
        <f t="shared" si="1070"/>
        <v>0</v>
      </c>
      <c r="X3587">
        <f t="shared" si="1070"/>
        <v>0</v>
      </c>
      <c r="Y3587">
        <f t="shared" si="1070"/>
        <v>0</v>
      </c>
      <c r="Z3587">
        <f t="shared" si="1070"/>
        <v>0</v>
      </c>
      <c r="AA3587">
        <f t="shared" si="1070"/>
        <v>0</v>
      </c>
      <c r="AB3587">
        <f t="shared" si="1070"/>
        <v>0</v>
      </c>
      <c r="AC3587">
        <f t="shared" si="1070"/>
        <v>0</v>
      </c>
      <c r="AD3587">
        <f t="shared" si="1070"/>
        <v>0</v>
      </c>
      <c r="AE3587">
        <f t="shared" si="1070"/>
        <v>0</v>
      </c>
      <c r="AF3587">
        <f t="shared" si="1070"/>
        <v>0</v>
      </c>
      <c r="AG3587">
        <f t="shared" si="1070"/>
        <v>0</v>
      </c>
      <c r="AH3587">
        <f t="shared" si="1070"/>
        <v>0</v>
      </c>
      <c r="AI3587">
        <f t="shared" si="1070"/>
        <v>0</v>
      </c>
      <c r="AJ3587">
        <f t="shared" ref="AJ3587:AY3602" si="1073">IF(AND($B3587&gt;AJ$1,$B3587&lt;AJ$2),1,0)</f>
        <v>0</v>
      </c>
      <c r="AK3587">
        <f t="shared" si="1073"/>
        <v>0</v>
      </c>
      <c r="AL3587">
        <f t="shared" si="1073"/>
        <v>0</v>
      </c>
      <c r="AM3587">
        <f t="shared" si="1073"/>
        <v>0</v>
      </c>
      <c r="AN3587">
        <f t="shared" si="1073"/>
        <v>0</v>
      </c>
      <c r="AO3587">
        <f t="shared" si="1073"/>
        <v>0</v>
      </c>
      <c r="AP3587">
        <f t="shared" si="1073"/>
        <v>0</v>
      </c>
      <c r="AQ3587">
        <f t="shared" si="1073"/>
        <v>0</v>
      </c>
      <c r="AR3587">
        <f t="shared" si="1073"/>
        <v>0</v>
      </c>
      <c r="AS3587">
        <f t="shared" si="1073"/>
        <v>0</v>
      </c>
      <c r="AT3587">
        <f t="shared" si="1073"/>
        <v>0</v>
      </c>
      <c r="AU3587">
        <f t="shared" si="1073"/>
        <v>0</v>
      </c>
      <c r="AV3587">
        <f t="shared" si="1073"/>
        <v>0</v>
      </c>
      <c r="AW3587">
        <f t="shared" si="1073"/>
        <v>0</v>
      </c>
      <c r="AX3587">
        <f t="shared" si="1073"/>
        <v>0</v>
      </c>
      <c r="AY3587">
        <f t="shared" si="1073"/>
        <v>0</v>
      </c>
      <c r="AZ3587">
        <f t="shared" si="1072"/>
        <v>0</v>
      </c>
      <c r="BA3587">
        <f t="shared" si="1072"/>
        <v>0</v>
      </c>
    </row>
    <row r="3588" spans="1:53" x14ac:dyDescent="0.25">
      <c r="A3588" s="6">
        <f>SUMIF(B$3:B3588,"&gt;"&amp;C3588,D$3:D3588)</f>
        <v>0</v>
      </c>
      <c r="B3588" s="2">
        <f t="shared" si="1055"/>
        <v>47355</v>
      </c>
      <c r="C3588" s="2">
        <f t="shared" si="1060"/>
        <v>46990</v>
      </c>
      <c r="D3588" s="6">
        <f t="shared" si="1061"/>
        <v>0</v>
      </c>
      <c r="E3588">
        <f t="shared" si="1071"/>
        <v>0</v>
      </c>
      <c r="F3588">
        <f t="shared" si="1071"/>
        <v>0</v>
      </c>
      <c r="G3588">
        <f t="shared" si="1071"/>
        <v>0</v>
      </c>
      <c r="H3588">
        <f t="shared" si="1071"/>
        <v>0</v>
      </c>
      <c r="I3588">
        <f t="shared" si="1071"/>
        <v>0</v>
      </c>
      <c r="J3588">
        <f t="shared" si="1071"/>
        <v>0</v>
      </c>
      <c r="K3588">
        <f t="shared" si="1071"/>
        <v>0</v>
      </c>
      <c r="L3588">
        <f t="shared" si="1071"/>
        <v>0</v>
      </c>
      <c r="M3588">
        <f t="shared" si="1071"/>
        <v>0</v>
      </c>
      <c r="N3588">
        <f t="shared" si="1071"/>
        <v>0</v>
      </c>
      <c r="O3588">
        <f t="shared" si="1071"/>
        <v>0</v>
      </c>
      <c r="P3588">
        <f t="shared" si="1071"/>
        <v>0</v>
      </c>
      <c r="Q3588">
        <f t="shared" si="1071"/>
        <v>0</v>
      </c>
      <c r="R3588">
        <f t="shared" si="1071"/>
        <v>0</v>
      </c>
      <c r="S3588">
        <f t="shared" si="1071"/>
        <v>0</v>
      </c>
      <c r="T3588">
        <f t="shared" si="1071"/>
        <v>0</v>
      </c>
      <c r="U3588">
        <f t="shared" si="1070"/>
        <v>0</v>
      </c>
      <c r="V3588">
        <f t="shared" si="1070"/>
        <v>0</v>
      </c>
      <c r="W3588">
        <f t="shared" si="1070"/>
        <v>0</v>
      </c>
      <c r="X3588">
        <f t="shared" si="1070"/>
        <v>0</v>
      </c>
      <c r="Y3588">
        <f t="shared" si="1070"/>
        <v>0</v>
      </c>
      <c r="Z3588">
        <f t="shared" si="1070"/>
        <v>0</v>
      </c>
      <c r="AA3588">
        <f t="shared" si="1070"/>
        <v>0</v>
      </c>
      <c r="AB3588">
        <f t="shared" si="1070"/>
        <v>0</v>
      </c>
      <c r="AC3588">
        <f t="shared" si="1070"/>
        <v>0</v>
      </c>
      <c r="AD3588">
        <f t="shared" si="1070"/>
        <v>0</v>
      </c>
      <c r="AE3588">
        <f t="shared" si="1070"/>
        <v>0</v>
      </c>
      <c r="AF3588">
        <f t="shared" si="1070"/>
        <v>0</v>
      </c>
      <c r="AG3588">
        <f t="shared" si="1070"/>
        <v>0</v>
      </c>
      <c r="AH3588">
        <f t="shared" si="1070"/>
        <v>0</v>
      </c>
      <c r="AI3588">
        <f t="shared" si="1070"/>
        <v>0</v>
      </c>
      <c r="AJ3588">
        <f t="shared" si="1073"/>
        <v>0</v>
      </c>
      <c r="AK3588">
        <f t="shared" si="1073"/>
        <v>0</v>
      </c>
      <c r="AL3588">
        <f t="shared" si="1073"/>
        <v>0</v>
      </c>
      <c r="AM3588">
        <f t="shared" si="1073"/>
        <v>0</v>
      </c>
      <c r="AN3588">
        <f t="shared" si="1073"/>
        <v>0</v>
      </c>
      <c r="AO3588">
        <f t="shared" si="1073"/>
        <v>0</v>
      </c>
      <c r="AP3588">
        <f t="shared" si="1073"/>
        <v>0</v>
      </c>
      <c r="AQ3588">
        <f t="shared" si="1073"/>
        <v>0</v>
      </c>
      <c r="AR3588">
        <f t="shared" si="1073"/>
        <v>0</v>
      </c>
      <c r="AS3588">
        <f t="shared" si="1073"/>
        <v>0</v>
      </c>
      <c r="AT3588">
        <f t="shared" si="1073"/>
        <v>0</v>
      </c>
      <c r="AU3588">
        <f t="shared" si="1073"/>
        <v>0</v>
      </c>
      <c r="AV3588">
        <f t="shared" si="1073"/>
        <v>0</v>
      </c>
      <c r="AW3588">
        <f t="shared" si="1073"/>
        <v>0</v>
      </c>
      <c r="AX3588">
        <f t="shared" si="1073"/>
        <v>0</v>
      </c>
      <c r="AY3588">
        <f t="shared" si="1073"/>
        <v>0</v>
      </c>
      <c r="AZ3588">
        <f t="shared" si="1072"/>
        <v>0</v>
      </c>
      <c r="BA3588">
        <f t="shared" si="1072"/>
        <v>0</v>
      </c>
    </row>
    <row r="3589" spans="1:53" x14ac:dyDescent="0.25">
      <c r="A3589" s="6">
        <f>SUMIF(B$3:B3589,"&gt;"&amp;C3589,D$3:D3589)</f>
        <v>0</v>
      </c>
      <c r="B3589" s="2">
        <f t="shared" ref="B3589:B3652" si="1074">B3588+1</f>
        <v>47356</v>
      </c>
      <c r="C3589" s="2">
        <f t="shared" si="1060"/>
        <v>46991</v>
      </c>
      <c r="D3589" s="6">
        <f t="shared" si="1061"/>
        <v>0</v>
      </c>
      <c r="E3589">
        <f t="shared" si="1071"/>
        <v>0</v>
      </c>
      <c r="F3589">
        <f t="shared" si="1071"/>
        <v>0</v>
      </c>
      <c r="G3589">
        <f t="shared" si="1071"/>
        <v>0</v>
      </c>
      <c r="H3589">
        <f t="shared" si="1071"/>
        <v>0</v>
      </c>
      <c r="I3589">
        <f t="shared" si="1071"/>
        <v>0</v>
      </c>
      <c r="J3589">
        <f t="shared" si="1071"/>
        <v>0</v>
      </c>
      <c r="K3589">
        <f t="shared" si="1071"/>
        <v>0</v>
      </c>
      <c r="L3589">
        <f t="shared" si="1071"/>
        <v>0</v>
      </c>
      <c r="M3589">
        <f t="shared" si="1071"/>
        <v>0</v>
      </c>
      <c r="N3589">
        <f t="shared" si="1071"/>
        <v>0</v>
      </c>
      <c r="O3589">
        <f t="shared" si="1071"/>
        <v>0</v>
      </c>
      <c r="P3589">
        <f t="shared" si="1071"/>
        <v>0</v>
      </c>
      <c r="Q3589">
        <f t="shared" si="1071"/>
        <v>0</v>
      </c>
      <c r="R3589">
        <f t="shared" si="1071"/>
        <v>0</v>
      </c>
      <c r="S3589">
        <f t="shared" si="1071"/>
        <v>0</v>
      </c>
      <c r="T3589">
        <f t="shared" si="1071"/>
        <v>0</v>
      </c>
      <c r="U3589">
        <f t="shared" si="1070"/>
        <v>0</v>
      </c>
      <c r="V3589">
        <f t="shared" si="1070"/>
        <v>0</v>
      </c>
      <c r="W3589">
        <f t="shared" si="1070"/>
        <v>0</v>
      </c>
      <c r="X3589">
        <f t="shared" si="1070"/>
        <v>0</v>
      </c>
      <c r="Y3589">
        <f t="shared" si="1070"/>
        <v>0</v>
      </c>
      <c r="Z3589">
        <f t="shared" si="1070"/>
        <v>0</v>
      </c>
      <c r="AA3589">
        <f t="shared" si="1070"/>
        <v>0</v>
      </c>
      <c r="AB3589">
        <f t="shared" si="1070"/>
        <v>0</v>
      </c>
      <c r="AC3589">
        <f t="shared" si="1070"/>
        <v>0</v>
      </c>
      <c r="AD3589">
        <f t="shared" si="1070"/>
        <v>0</v>
      </c>
      <c r="AE3589">
        <f t="shared" si="1070"/>
        <v>0</v>
      </c>
      <c r="AF3589">
        <f t="shared" si="1070"/>
        <v>0</v>
      </c>
      <c r="AG3589">
        <f t="shared" si="1070"/>
        <v>0</v>
      </c>
      <c r="AH3589">
        <f t="shared" si="1070"/>
        <v>0</v>
      </c>
      <c r="AI3589">
        <f t="shared" si="1070"/>
        <v>0</v>
      </c>
      <c r="AJ3589">
        <f t="shared" si="1073"/>
        <v>0</v>
      </c>
      <c r="AK3589">
        <f t="shared" si="1073"/>
        <v>0</v>
      </c>
      <c r="AL3589">
        <f t="shared" si="1073"/>
        <v>0</v>
      </c>
      <c r="AM3589">
        <f t="shared" si="1073"/>
        <v>0</v>
      </c>
      <c r="AN3589">
        <f t="shared" si="1073"/>
        <v>0</v>
      </c>
      <c r="AO3589">
        <f t="shared" si="1073"/>
        <v>0</v>
      </c>
      <c r="AP3589">
        <f t="shared" si="1073"/>
        <v>0</v>
      </c>
      <c r="AQ3589">
        <f t="shared" si="1073"/>
        <v>0</v>
      </c>
      <c r="AR3589">
        <f t="shared" si="1073"/>
        <v>0</v>
      </c>
      <c r="AS3589">
        <f t="shared" si="1073"/>
        <v>0</v>
      </c>
      <c r="AT3589">
        <f t="shared" si="1073"/>
        <v>0</v>
      </c>
      <c r="AU3589">
        <f t="shared" si="1073"/>
        <v>0</v>
      </c>
      <c r="AV3589">
        <f t="shared" si="1073"/>
        <v>0</v>
      </c>
      <c r="AW3589">
        <f t="shared" si="1073"/>
        <v>0</v>
      </c>
      <c r="AX3589">
        <f t="shared" si="1073"/>
        <v>0</v>
      </c>
      <c r="AY3589">
        <f t="shared" si="1073"/>
        <v>0</v>
      </c>
      <c r="AZ3589">
        <f t="shared" si="1072"/>
        <v>0</v>
      </c>
      <c r="BA3589">
        <f t="shared" si="1072"/>
        <v>0</v>
      </c>
    </row>
    <row r="3590" spans="1:53" x14ac:dyDescent="0.25">
      <c r="A3590" s="6">
        <f>SUMIF(B$3:B3590,"&gt;"&amp;C3590,D$3:D3590)</f>
        <v>0</v>
      </c>
      <c r="B3590" s="2">
        <f t="shared" si="1074"/>
        <v>47357</v>
      </c>
      <c r="C3590" s="2">
        <f t="shared" si="1060"/>
        <v>46992</v>
      </c>
      <c r="D3590" s="6">
        <f t="shared" si="1061"/>
        <v>0</v>
      </c>
      <c r="E3590">
        <f t="shared" si="1071"/>
        <v>0</v>
      </c>
      <c r="F3590">
        <f t="shared" si="1071"/>
        <v>0</v>
      </c>
      <c r="G3590">
        <f t="shared" si="1071"/>
        <v>0</v>
      </c>
      <c r="H3590">
        <f t="shared" si="1071"/>
        <v>0</v>
      </c>
      <c r="I3590">
        <f t="shared" si="1071"/>
        <v>0</v>
      </c>
      <c r="J3590">
        <f t="shared" si="1071"/>
        <v>0</v>
      </c>
      <c r="K3590">
        <f t="shared" si="1071"/>
        <v>0</v>
      </c>
      <c r="L3590">
        <f t="shared" si="1071"/>
        <v>0</v>
      </c>
      <c r="M3590">
        <f t="shared" si="1071"/>
        <v>0</v>
      </c>
      <c r="N3590">
        <f t="shared" si="1071"/>
        <v>0</v>
      </c>
      <c r="O3590">
        <f t="shared" si="1071"/>
        <v>0</v>
      </c>
      <c r="P3590">
        <f t="shared" si="1071"/>
        <v>0</v>
      </c>
      <c r="Q3590">
        <f t="shared" si="1071"/>
        <v>0</v>
      </c>
      <c r="R3590">
        <f t="shared" si="1071"/>
        <v>0</v>
      </c>
      <c r="S3590">
        <f t="shared" si="1071"/>
        <v>0</v>
      </c>
      <c r="T3590">
        <f t="shared" si="1071"/>
        <v>0</v>
      </c>
      <c r="U3590">
        <f t="shared" si="1070"/>
        <v>0</v>
      </c>
      <c r="V3590">
        <f t="shared" si="1070"/>
        <v>0</v>
      </c>
      <c r="W3590">
        <f t="shared" si="1070"/>
        <v>0</v>
      </c>
      <c r="X3590">
        <f t="shared" si="1070"/>
        <v>0</v>
      </c>
      <c r="Y3590">
        <f t="shared" si="1070"/>
        <v>0</v>
      </c>
      <c r="Z3590">
        <f t="shared" si="1070"/>
        <v>0</v>
      </c>
      <c r="AA3590">
        <f t="shared" si="1070"/>
        <v>0</v>
      </c>
      <c r="AB3590">
        <f t="shared" si="1070"/>
        <v>0</v>
      </c>
      <c r="AC3590">
        <f t="shared" si="1070"/>
        <v>0</v>
      </c>
      <c r="AD3590">
        <f t="shared" si="1070"/>
        <v>0</v>
      </c>
      <c r="AE3590">
        <f t="shared" si="1070"/>
        <v>0</v>
      </c>
      <c r="AF3590">
        <f t="shared" si="1070"/>
        <v>0</v>
      </c>
      <c r="AG3590">
        <f t="shared" si="1070"/>
        <v>0</v>
      </c>
      <c r="AH3590">
        <f t="shared" si="1070"/>
        <v>0</v>
      </c>
      <c r="AI3590">
        <f t="shared" si="1070"/>
        <v>0</v>
      </c>
      <c r="AJ3590">
        <f t="shared" si="1073"/>
        <v>0</v>
      </c>
      <c r="AK3590">
        <f t="shared" si="1073"/>
        <v>0</v>
      </c>
      <c r="AL3590">
        <f t="shared" si="1073"/>
        <v>0</v>
      </c>
      <c r="AM3590">
        <f t="shared" si="1073"/>
        <v>0</v>
      </c>
      <c r="AN3590">
        <f t="shared" si="1073"/>
        <v>0</v>
      </c>
      <c r="AO3590">
        <f t="shared" si="1073"/>
        <v>0</v>
      </c>
      <c r="AP3590">
        <f t="shared" si="1073"/>
        <v>0</v>
      </c>
      <c r="AQ3590">
        <f t="shared" si="1073"/>
        <v>0</v>
      </c>
      <c r="AR3590">
        <f t="shared" si="1073"/>
        <v>0</v>
      </c>
      <c r="AS3590">
        <f t="shared" si="1073"/>
        <v>0</v>
      </c>
      <c r="AT3590">
        <f t="shared" si="1073"/>
        <v>0</v>
      </c>
      <c r="AU3590">
        <f t="shared" si="1073"/>
        <v>0</v>
      </c>
      <c r="AV3590">
        <f t="shared" si="1073"/>
        <v>0</v>
      </c>
      <c r="AW3590">
        <f t="shared" si="1073"/>
        <v>0</v>
      </c>
      <c r="AX3590">
        <f t="shared" si="1073"/>
        <v>0</v>
      </c>
      <c r="AY3590">
        <f t="shared" si="1073"/>
        <v>0</v>
      </c>
      <c r="AZ3590">
        <f t="shared" si="1072"/>
        <v>0</v>
      </c>
      <c r="BA3590">
        <f t="shared" si="1072"/>
        <v>0</v>
      </c>
    </row>
    <row r="3591" spans="1:53" x14ac:dyDescent="0.25">
      <c r="A3591" s="6">
        <f>SUMIF(B$3:B3591,"&gt;"&amp;C3591,D$3:D3591)</f>
        <v>0</v>
      </c>
      <c r="B3591" s="2">
        <f t="shared" si="1074"/>
        <v>47358</v>
      </c>
      <c r="C3591" s="2">
        <f t="shared" si="1060"/>
        <v>46993</v>
      </c>
      <c r="D3591" s="6">
        <f t="shared" si="1061"/>
        <v>0</v>
      </c>
      <c r="E3591">
        <f t="shared" si="1071"/>
        <v>0</v>
      </c>
      <c r="F3591">
        <f t="shared" si="1071"/>
        <v>0</v>
      </c>
      <c r="G3591">
        <f t="shared" si="1071"/>
        <v>0</v>
      </c>
      <c r="H3591">
        <f t="shared" si="1071"/>
        <v>0</v>
      </c>
      <c r="I3591">
        <f t="shared" si="1071"/>
        <v>0</v>
      </c>
      <c r="J3591">
        <f t="shared" si="1071"/>
        <v>0</v>
      </c>
      <c r="K3591">
        <f t="shared" si="1071"/>
        <v>0</v>
      </c>
      <c r="L3591">
        <f t="shared" si="1071"/>
        <v>0</v>
      </c>
      <c r="M3591">
        <f t="shared" si="1071"/>
        <v>0</v>
      </c>
      <c r="N3591">
        <f t="shared" si="1071"/>
        <v>0</v>
      </c>
      <c r="O3591">
        <f t="shared" si="1071"/>
        <v>0</v>
      </c>
      <c r="P3591">
        <f t="shared" si="1071"/>
        <v>0</v>
      </c>
      <c r="Q3591">
        <f t="shared" si="1071"/>
        <v>0</v>
      </c>
      <c r="R3591">
        <f t="shared" si="1071"/>
        <v>0</v>
      </c>
      <c r="S3591">
        <f t="shared" si="1071"/>
        <v>0</v>
      </c>
      <c r="T3591">
        <f t="shared" si="1071"/>
        <v>0</v>
      </c>
      <c r="U3591">
        <f t="shared" si="1070"/>
        <v>0</v>
      </c>
      <c r="V3591">
        <f t="shared" si="1070"/>
        <v>0</v>
      </c>
      <c r="W3591">
        <f t="shared" si="1070"/>
        <v>0</v>
      </c>
      <c r="X3591">
        <f t="shared" si="1070"/>
        <v>0</v>
      </c>
      <c r="Y3591">
        <f t="shared" si="1070"/>
        <v>0</v>
      </c>
      <c r="Z3591">
        <f t="shared" si="1070"/>
        <v>0</v>
      </c>
      <c r="AA3591">
        <f t="shared" si="1070"/>
        <v>0</v>
      </c>
      <c r="AB3591">
        <f t="shared" si="1070"/>
        <v>0</v>
      </c>
      <c r="AC3591">
        <f t="shared" si="1070"/>
        <v>0</v>
      </c>
      <c r="AD3591">
        <f t="shared" si="1070"/>
        <v>0</v>
      </c>
      <c r="AE3591">
        <f t="shared" si="1070"/>
        <v>0</v>
      </c>
      <c r="AF3591">
        <f t="shared" si="1070"/>
        <v>0</v>
      </c>
      <c r="AG3591">
        <f t="shared" si="1070"/>
        <v>0</v>
      </c>
      <c r="AH3591">
        <f t="shared" si="1070"/>
        <v>0</v>
      </c>
      <c r="AI3591">
        <f t="shared" si="1070"/>
        <v>0</v>
      </c>
      <c r="AJ3591">
        <f t="shared" si="1073"/>
        <v>0</v>
      </c>
      <c r="AK3591">
        <f t="shared" si="1073"/>
        <v>0</v>
      </c>
      <c r="AL3591">
        <f t="shared" si="1073"/>
        <v>0</v>
      </c>
      <c r="AM3591">
        <f t="shared" si="1073"/>
        <v>0</v>
      </c>
      <c r="AN3591">
        <f t="shared" si="1073"/>
        <v>0</v>
      </c>
      <c r="AO3591">
        <f t="shared" si="1073"/>
        <v>0</v>
      </c>
      <c r="AP3591">
        <f t="shared" si="1073"/>
        <v>0</v>
      </c>
      <c r="AQ3591">
        <f t="shared" si="1073"/>
        <v>0</v>
      </c>
      <c r="AR3591">
        <f t="shared" si="1073"/>
        <v>0</v>
      </c>
      <c r="AS3591">
        <f t="shared" si="1073"/>
        <v>0</v>
      </c>
      <c r="AT3591">
        <f t="shared" si="1073"/>
        <v>0</v>
      </c>
      <c r="AU3591">
        <f t="shared" si="1073"/>
        <v>0</v>
      </c>
      <c r="AV3591">
        <f t="shared" si="1073"/>
        <v>0</v>
      </c>
      <c r="AW3591">
        <f t="shared" si="1073"/>
        <v>0</v>
      </c>
      <c r="AX3591">
        <f t="shared" si="1073"/>
        <v>0</v>
      </c>
      <c r="AY3591">
        <f t="shared" si="1073"/>
        <v>0</v>
      </c>
      <c r="AZ3591">
        <f t="shared" si="1072"/>
        <v>0</v>
      </c>
      <c r="BA3591">
        <f t="shared" si="1072"/>
        <v>0</v>
      </c>
    </row>
    <row r="3592" spans="1:53" x14ac:dyDescent="0.25">
      <c r="A3592" s="6">
        <f>SUMIF(B$3:B3592,"&gt;"&amp;C3592,D$3:D3592)</f>
        <v>0</v>
      </c>
      <c r="B3592" s="2">
        <f t="shared" si="1074"/>
        <v>47359</v>
      </c>
      <c r="C3592" s="2">
        <f t="shared" si="1060"/>
        <v>46994</v>
      </c>
      <c r="D3592" s="6">
        <f t="shared" si="1061"/>
        <v>0</v>
      </c>
      <c r="E3592">
        <f t="shared" si="1071"/>
        <v>0</v>
      </c>
      <c r="F3592">
        <f t="shared" si="1071"/>
        <v>0</v>
      </c>
      <c r="G3592">
        <f t="shared" si="1071"/>
        <v>0</v>
      </c>
      <c r="H3592">
        <f t="shared" si="1071"/>
        <v>0</v>
      </c>
      <c r="I3592">
        <f t="shared" si="1071"/>
        <v>0</v>
      </c>
      <c r="J3592">
        <f t="shared" si="1071"/>
        <v>0</v>
      </c>
      <c r="K3592">
        <f t="shared" si="1071"/>
        <v>0</v>
      </c>
      <c r="L3592">
        <f t="shared" si="1071"/>
        <v>0</v>
      </c>
      <c r="M3592">
        <f t="shared" si="1071"/>
        <v>0</v>
      </c>
      <c r="N3592">
        <f t="shared" si="1071"/>
        <v>0</v>
      </c>
      <c r="O3592">
        <f t="shared" si="1071"/>
        <v>0</v>
      </c>
      <c r="P3592">
        <f t="shared" si="1071"/>
        <v>0</v>
      </c>
      <c r="Q3592">
        <f t="shared" si="1071"/>
        <v>0</v>
      </c>
      <c r="R3592">
        <f t="shared" si="1071"/>
        <v>0</v>
      </c>
      <c r="S3592">
        <f t="shared" si="1071"/>
        <v>0</v>
      </c>
      <c r="T3592">
        <f t="shared" si="1071"/>
        <v>0</v>
      </c>
      <c r="U3592">
        <f t="shared" si="1070"/>
        <v>0</v>
      </c>
      <c r="V3592">
        <f t="shared" si="1070"/>
        <v>0</v>
      </c>
      <c r="W3592">
        <f t="shared" si="1070"/>
        <v>0</v>
      </c>
      <c r="X3592">
        <f t="shared" si="1070"/>
        <v>0</v>
      </c>
      <c r="Y3592">
        <f t="shared" si="1070"/>
        <v>0</v>
      </c>
      <c r="Z3592">
        <f t="shared" si="1070"/>
        <v>0</v>
      </c>
      <c r="AA3592">
        <f t="shared" si="1070"/>
        <v>0</v>
      </c>
      <c r="AB3592">
        <f t="shared" si="1070"/>
        <v>0</v>
      </c>
      <c r="AC3592">
        <f t="shared" si="1070"/>
        <v>0</v>
      </c>
      <c r="AD3592">
        <f t="shared" si="1070"/>
        <v>0</v>
      </c>
      <c r="AE3592">
        <f t="shared" si="1070"/>
        <v>0</v>
      </c>
      <c r="AF3592">
        <f t="shared" si="1070"/>
        <v>0</v>
      </c>
      <c r="AG3592">
        <f t="shared" si="1070"/>
        <v>0</v>
      </c>
      <c r="AH3592">
        <f t="shared" si="1070"/>
        <v>0</v>
      </c>
      <c r="AI3592">
        <f t="shared" si="1070"/>
        <v>0</v>
      </c>
      <c r="AJ3592">
        <f t="shared" si="1073"/>
        <v>0</v>
      </c>
      <c r="AK3592">
        <f t="shared" si="1073"/>
        <v>0</v>
      </c>
      <c r="AL3592">
        <f t="shared" si="1073"/>
        <v>0</v>
      </c>
      <c r="AM3592">
        <f t="shared" si="1073"/>
        <v>0</v>
      </c>
      <c r="AN3592">
        <f t="shared" si="1073"/>
        <v>0</v>
      </c>
      <c r="AO3592">
        <f t="shared" si="1073"/>
        <v>0</v>
      </c>
      <c r="AP3592">
        <f t="shared" si="1073"/>
        <v>0</v>
      </c>
      <c r="AQ3592">
        <f t="shared" si="1073"/>
        <v>0</v>
      </c>
      <c r="AR3592">
        <f t="shared" si="1073"/>
        <v>0</v>
      </c>
      <c r="AS3592">
        <f t="shared" si="1073"/>
        <v>0</v>
      </c>
      <c r="AT3592">
        <f t="shared" si="1073"/>
        <v>0</v>
      </c>
      <c r="AU3592">
        <f t="shared" si="1073"/>
        <v>0</v>
      </c>
      <c r="AV3592">
        <f t="shared" si="1073"/>
        <v>0</v>
      </c>
      <c r="AW3592">
        <f t="shared" si="1073"/>
        <v>0</v>
      </c>
      <c r="AX3592">
        <f t="shared" si="1073"/>
        <v>0</v>
      </c>
      <c r="AY3592">
        <f t="shared" si="1073"/>
        <v>0</v>
      </c>
      <c r="AZ3592">
        <f t="shared" si="1072"/>
        <v>0</v>
      </c>
      <c r="BA3592">
        <f t="shared" si="1072"/>
        <v>0</v>
      </c>
    </row>
    <row r="3593" spans="1:53" x14ac:dyDescent="0.25">
      <c r="A3593" s="6">
        <f>SUMIF(B$3:B3593,"&gt;"&amp;C3593,D$3:D3593)</f>
        <v>0</v>
      </c>
      <c r="B3593" s="2">
        <f t="shared" si="1074"/>
        <v>47360</v>
      </c>
      <c r="C3593" s="2">
        <f t="shared" si="1060"/>
        <v>46995</v>
      </c>
      <c r="D3593" s="6">
        <f t="shared" si="1061"/>
        <v>0</v>
      </c>
      <c r="E3593">
        <f t="shared" si="1071"/>
        <v>0</v>
      </c>
      <c r="F3593">
        <f t="shared" si="1071"/>
        <v>0</v>
      </c>
      <c r="G3593">
        <f t="shared" si="1071"/>
        <v>0</v>
      </c>
      <c r="H3593">
        <f t="shared" si="1071"/>
        <v>0</v>
      </c>
      <c r="I3593">
        <f t="shared" si="1071"/>
        <v>0</v>
      </c>
      <c r="J3593">
        <f t="shared" si="1071"/>
        <v>0</v>
      </c>
      <c r="K3593">
        <f t="shared" si="1071"/>
        <v>0</v>
      </c>
      <c r="L3593">
        <f t="shared" si="1071"/>
        <v>0</v>
      </c>
      <c r="M3593">
        <f t="shared" si="1071"/>
        <v>0</v>
      </c>
      <c r="N3593">
        <f t="shared" si="1071"/>
        <v>0</v>
      </c>
      <c r="O3593">
        <f t="shared" si="1071"/>
        <v>0</v>
      </c>
      <c r="P3593">
        <f t="shared" si="1071"/>
        <v>0</v>
      </c>
      <c r="Q3593">
        <f t="shared" si="1071"/>
        <v>0</v>
      </c>
      <c r="R3593">
        <f t="shared" si="1071"/>
        <v>0</v>
      </c>
      <c r="S3593">
        <f t="shared" si="1071"/>
        <v>0</v>
      </c>
      <c r="T3593">
        <f t="shared" si="1071"/>
        <v>0</v>
      </c>
      <c r="U3593">
        <f t="shared" si="1070"/>
        <v>0</v>
      </c>
      <c r="V3593">
        <f t="shared" si="1070"/>
        <v>0</v>
      </c>
      <c r="W3593">
        <f t="shared" si="1070"/>
        <v>0</v>
      </c>
      <c r="X3593">
        <f t="shared" si="1070"/>
        <v>0</v>
      </c>
      <c r="Y3593">
        <f t="shared" si="1070"/>
        <v>0</v>
      </c>
      <c r="Z3593">
        <f t="shared" si="1070"/>
        <v>0</v>
      </c>
      <c r="AA3593">
        <f t="shared" si="1070"/>
        <v>0</v>
      </c>
      <c r="AB3593">
        <f t="shared" si="1070"/>
        <v>0</v>
      </c>
      <c r="AC3593">
        <f t="shared" si="1070"/>
        <v>0</v>
      </c>
      <c r="AD3593">
        <f t="shared" si="1070"/>
        <v>0</v>
      </c>
      <c r="AE3593">
        <f t="shared" si="1070"/>
        <v>0</v>
      </c>
      <c r="AF3593">
        <f t="shared" si="1070"/>
        <v>0</v>
      </c>
      <c r="AG3593">
        <f t="shared" si="1070"/>
        <v>0</v>
      </c>
      <c r="AH3593">
        <f t="shared" si="1070"/>
        <v>0</v>
      </c>
      <c r="AI3593">
        <f t="shared" si="1070"/>
        <v>0</v>
      </c>
      <c r="AJ3593">
        <f t="shared" si="1073"/>
        <v>0</v>
      </c>
      <c r="AK3593">
        <f t="shared" si="1073"/>
        <v>0</v>
      </c>
      <c r="AL3593">
        <f t="shared" si="1073"/>
        <v>0</v>
      </c>
      <c r="AM3593">
        <f t="shared" si="1073"/>
        <v>0</v>
      </c>
      <c r="AN3593">
        <f t="shared" si="1073"/>
        <v>0</v>
      </c>
      <c r="AO3593">
        <f t="shared" si="1073"/>
        <v>0</v>
      </c>
      <c r="AP3593">
        <f t="shared" si="1073"/>
        <v>0</v>
      </c>
      <c r="AQ3593">
        <f t="shared" si="1073"/>
        <v>0</v>
      </c>
      <c r="AR3593">
        <f t="shared" si="1073"/>
        <v>0</v>
      </c>
      <c r="AS3593">
        <f t="shared" si="1073"/>
        <v>0</v>
      </c>
      <c r="AT3593">
        <f t="shared" si="1073"/>
        <v>0</v>
      </c>
      <c r="AU3593">
        <f t="shared" si="1073"/>
        <v>0</v>
      </c>
      <c r="AV3593">
        <f t="shared" si="1073"/>
        <v>0</v>
      </c>
      <c r="AW3593">
        <f t="shared" si="1073"/>
        <v>0</v>
      </c>
      <c r="AX3593">
        <f t="shared" si="1073"/>
        <v>0</v>
      </c>
      <c r="AY3593">
        <f t="shared" si="1073"/>
        <v>0</v>
      </c>
      <c r="AZ3593">
        <f t="shared" si="1072"/>
        <v>0</v>
      </c>
      <c r="BA3593">
        <f t="shared" si="1072"/>
        <v>0</v>
      </c>
    </row>
    <row r="3594" spans="1:53" x14ac:dyDescent="0.25">
      <c r="A3594" s="6">
        <f>SUMIF(B$3:B3594,"&gt;"&amp;C3594,D$3:D3594)</f>
        <v>0</v>
      </c>
      <c r="B3594" s="2">
        <f t="shared" si="1074"/>
        <v>47361</v>
      </c>
      <c r="C3594" s="2">
        <f t="shared" si="1060"/>
        <v>46996</v>
      </c>
      <c r="D3594" s="6">
        <f t="shared" si="1061"/>
        <v>0</v>
      </c>
      <c r="E3594">
        <f t="shared" si="1071"/>
        <v>0</v>
      </c>
      <c r="F3594">
        <f t="shared" si="1071"/>
        <v>0</v>
      </c>
      <c r="G3594">
        <f t="shared" si="1071"/>
        <v>0</v>
      </c>
      <c r="H3594">
        <f t="shared" si="1071"/>
        <v>0</v>
      </c>
      <c r="I3594">
        <f t="shared" si="1071"/>
        <v>0</v>
      </c>
      <c r="J3594">
        <f t="shared" si="1071"/>
        <v>0</v>
      </c>
      <c r="K3594">
        <f t="shared" si="1071"/>
        <v>0</v>
      </c>
      <c r="L3594">
        <f t="shared" si="1071"/>
        <v>0</v>
      </c>
      <c r="M3594">
        <f t="shared" si="1071"/>
        <v>0</v>
      </c>
      <c r="N3594">
        <f t="shared" si="1071"/>
        <v>0</v>
      </c>
      <c r="O3594">
        <f t="shared" si="1071"/>
        <v>0</v>
      </c>
      <c r="P3594">
        <f t="shared" si="1071"/>
        <v>0</v>
      </c>
      <c r="Q3594">
        <f t="shared" si="1071"/>
        <v>0</v>
      </c>
      <c r="R3594">
        <f t="shared" si="1071"/>
        <v>0</v>
      </c>
      <c r="S3594">
        <f t="shared" si="1071"/>
        <v>0</v>
      </c>
      <c r="T3594">
        <f t="shared" si="1071"/>
        <v>0</v>
      </c>
      <c r="U3594">
        <f t="shared" si="1070"/>
        <v>0</v>
      </c>
      <c r="V3594">
        <f t="shared" si="1070"/>
        <v>0</v>
      </c>
      <c r="W3594">
        <f t="shared" si="1070"/>
        <v>0</v>
      </c>
      <c r="X3594">
        <f t="shared" si="1070"/>
        <v>0</v>
      </c>
      <c r="Y3594">
        <f t="shared" si="1070"/>
        <v>0</v>
      </c>
      <c r="Z3594">
        <f t="shared" si="1070"/>
        <v>0</v>
      </c>
      <c r="AA3594">
        <f t="shared" si="1070"/>
        <v>0</v>
      </c>
      <c r="AB3594">
        <f t="shared" si="1070"/>
        <v>0</v>
      </c>
      <c r="AC3594">
        <f t="shared" si="1070"/>
        <v>0</v>
      </c>
      <c r="AD3594">
        <f t="shared" si="1070"/>
        <v>0</v>
      </c>
      <c r="AE3594">
        <f t="shared" si="1070"/>
        <v>0</v>
      </c>
      <c r="AF3594">
        <f t="shared" si="1070"/>
        <v>0</v>
      </c>
      <c r="AG3594">
        <f t="shared" si="1070"/>
        <v>0</v>
      </c>
      <c r="AH3594">
        <f t="shared" si="1070"/>
        <v>0</v>
      </c>
      <c r="AI3594">
        <f t="shared" si="1070"/>
        <v>0</v>
      </c>
      <c r="AJ3594">
        <f t="shared" si="1073"/>
        <v>0</v>
      </c>
      <c r="AK3594">
        <f t="shared" si="1073"/>
        <v>0</v>
      </c>
      <c r="AL3594">
        <f t="shared" si="1073"/>
        <v>0</v>
      </c>
      <c r="AM3594">
        <f t="shared" si="1073"/>
        <v>0</v>
      </c>
      <c r="AN3594">
        <f t="shared" si="1073"/>
        <v>0</v>
      </c>
      <c r="AO3594">
        <f t="shared" si="1073"/>
        <v>0</v>
      </c>
      <c r="AP3594">
        <f t="shared" si="1073"/>
        <v>0</v>
      </c>
      <c r="AQ3594">
        <f t="shared" si="1073"/>
        <v>0</v>
      </c>
      <c r="AR3594">
        <f t="shared" si="1073"/>
        <v>0</v>
      </c>
      <c r="AS3594">
        <f t="shared" si="1073"/>
        <v>0</v>
      </c>
      <c r="AT3594">
        <f t="shared" si="1073"/>
        <v>0</v>
      </c>
      <c r="AU3594">
        <f t="shared" si="1073"/>
        <v>0</v>
      </c>
      <c r="AV3594">
        <f t="shared" si="1073"/>
        <v>0</v>
      </c>
      <c r="AW3594">
        <f t="shared" si="1073"/>
        <v>0</v>
      </c>
      <c r="AX3594">
        <f t="shared" si="1073"/>
        <v>0</v>
      </c>
      <c r="AY3594">
        <f t="shared" si="1073"/>
        <v>0</v>
      </c>
      <c r="AZ3594">
        <f t="shared" si="1072"/>
        <v>0</v>
      </c>
      <c r="BA3594">
        <f t="shared" si="1072"/>
        <v>0</v>
      </c>
    </row>
    <row r="3595" spans="1:53" x14ac:dyDescent="0.25">
      <c r="A3595" s="6">
        <f>SUMIF(B$3:B3595,"&gt;"&amp;C3595,D$3:D3595)</f>
        <v>0</v>
      </c>
      <c r="B3595" s="2">
        <f t="shared" si="1074"/>
        <v>47362</v>
      </c>
      <c r="C3595" s="2">
        <f t="shared" si="1060"/>
        <v>46997</v>
      </c>
      <c r="D3595" s="6">
        <f t="shared" si="1061"/>
        <v>0</v>
      </c>
      <c r="E3595">
        <f t="shared" si="1071"/>
        <v>0</v>
      </c>
      <c r="F3595">
        <f t="shared" si="1071"/>
        <v>0</v>
      </c>
      <c r="G3595">
        <f t="shared" si="1071"/>
        <v>0</v>
      </c>
      <c r="H3595">
        <f t="shared" si="1071"/>
        <v>0</v>
      </c>
      <c r="I3595">
        <f t="shared" si="1071"/>
        <v>0</v>
      </c>
      <c r="J3595">
        <f t="shared" si="1071"/>
        <v>0</v>
      </c>
      <c r="K3595">
        <f t="shared" si="1071"/>
        <v>0</v>
      </c>
      <c r="L3595">
        <f t="shared" si="1071"/>
        <v>0</v>
      </c>
      <c r="M3595">
        <f t="shared" si="1071"/>
        <v>0</v>
      </c>
      <c r="N3595">
        <f t="shared" si="1071"/>
        <v>0</v>
      </c>
      <c r="O3595">
        <f t="shared" si="1071"/>
        <v>0</v>
      </c>
      <c r="P3595">
        <f t="shared" si="1071"/>
        <v>0</v>
      </c>
      <c r="Q3595">
        <f t="shared" si="1071"/>
        <v>0</v>
      </c>
      <c r="R3595">
        <f t="shared" si="1071"/>
        <v>0</v>
      </c>
      <c r="S3595">
        <f t="shared" si="1071"/>
        <v>0</v>
      </c>
      <c r="T3595">
        <f t="shared" si="1071"/>
        <v>0</v>
      </c>
      <c r="U3595">
        <f t="shared" si="1070"/>
        <v>0</v>
      </c>
      <c r="V3595">
        <f t="shared" si="1070"/>
        <v>0</v>
      </c>
      <c r="W3595">
        <f t="shared" si="1070"/>
        <v>0</v>
      </c>
      <c r="X3595">
        <f t="shared" si="1070"/>
        <v>0</v>
      </c>
      <c r="Y3595">
        <f t="shared" si="1070"/>
        <v>0</v>
      </c>
      <c r="Z3595">
        <f t="shared" si="1070"/>
        <v>0</v>
      </c>
      <c r="AA3595">
        <f t="shared" si="1070"/>
        <v>0</v>
      </c>
      <c r="AB3595">
        <f t="shared" si="1070"/>
        <v>0</v>
      </c>
      <c r="AC3595">
        <f t="shared" si="1070"/>
        <v>0</v>
      </c>
      <c r="AD3595">
        <f t="shared" si="1070"/>
        <v>0</v>
      </c>
      <c r="AE3595">
        <f t="shared" si="1070"/>
        <v>0</v>
      </c>
      <c r="AF3595">
        <f t="shared" si="1070"/>
        <v>0</v>
      </c>
      <c r="AG3595">
        <f t="shared" si="1070"/>
        <v>0</v>
      </c>
      <c r="AH3595">
        <f t="shared" si="1070"/>
        <v>0</v>
      </c>
      <c r="AI3595">
        <f t="shared" si="1070"/>
        <v>0</v>
      </c>
      <c r="AJ3595">
        <f t="shared" si="1073"/>
        <v>0</v>
      </c>
      <c r="AK3595">
        <f t="shared" si="1073"/>
        <v>0</v>
      </c>
      <c r="AL3595">
        <f t="shared" si="1073"/>
        <v>0</v>
      </c>
      <c r="AM3595">
        <f t="shared" si="1073"/>
        <v>0</v>
      </c>
      <c r="AN3595">
        <f t="shared" si="1073"/>
        <v>0</v>
      </c>
      <c r="AO3595">
        <f t="shared" si="1073"/>
        <v>0</v>
      </c>
      <c r="AP3595">
        <f t="shared" si="1073"/>
        <v>0</v>
      </c>
      <c r="AQ3595">
        <f t="shared" si="1073"/>
        <v>0</v>
      </c>
      <c r="AR3595">
        <f t="shared" si="1073"/>
        <v>0</v>
      </c>
      <c r="AS3595">
        <f t="shared" si="1073"/>
        <v>0</v>
      </c>
      <c r="AT3595">
        <f t="shared" si="1073"/>
        <v>0</v>
      </c>
      <c r="AU3595">
        <f t="shared" si="1073"/>
        <v>0</v>
      </c>
      <c r="AV3595">
        <f t="shared" si="1073"/>
        <v>0</v>
      </c>
      <c r="AW3595">
        <f t="shared" si="1073"/>
        <v>0</v>
      </c>
      <c r="AX3595">
        <f t="shared" si="1073"/>
        <v>0</v>
      </c>
      <c r="AY3595">
        <f t="shared" si="1073"/>
        <v>0</v>
      </c>
      <c r="AZ3595">
        <f t="shared" si="1072"/>
        <v>0</v>
      </c>
      <c r="BA3595">
        <f t="shared" si="1072"/>
        <v>0</v>
      </c>
    </row>
    <row r="3596" spans="1:53" x14ac:dyDescent="0.25">
      <c r="A3596" s="6">
        <f>SUMIF(B$3:B3596,"&gt;"&amp;C3596,D$3:D3596)</f>
        <v>0</v>
      </c>
      <c r="B3596" s="2">
        <f t="shared" si="1074"/>
        <v>47363</v>
      </c>
      <c r="C3596" s="2">
        <f t="shared" si="1060"/>
        <v>46998</v>
      </c>
      <c r="D3596" s="6">
        <f t="shared" si="1061"/>
        <v>0</v>
      </c>
      <c r="E3596">
        <f t="shared" si="1071"/>
        <v>0</v>
      </c>
      <c r="F3596">
        <f t="shared" si="1071"/>
        <v>0</v>
      </c>
      <c r="G3596">
        <f t="shared" si="1071"/>
        <v>0</v>
      </c>
      <c r="H3596">
        <f t="shared" si="1071"/>
        <v>0</v>
      </c>
      <c r="I3596">
        <f t="shared" si="1071"/>
        <v>0</v>
      </c>
      <c r="J3596">
        <f t="shared" si="1071"/>
        <v>0</v>
      </c>
      <c r="K3596">
        <f t="shared" si="1071"/>
        <v>0</v>
      </c>
      <c r="L3596">
        <f t="shared" si="1071"/>
        <v>0</v>
      </c>
      <c r="M3596">
        <f t="shared" si="1071"/>
        <v>0</v>
      </c>
      <c r="N3596">
        <f t="shared" si="1071"/>
        <v>0</v>
      </c>
      <c r="O3596">
        <f t="shared" si="1071"/>
        <v>0</v>
      </c>
      <c r="P3596">
        <f t="shared" si="1071"/>
        <v>0</v>
      </c>
      <c r="Q3596">
        <f t="shared" si="1071"/>
        <v>0</v>
      </c>
      <c r="R3596">
        <f t="shared" si="1071"/>
        <v>0</v>
      </c>
      <c r="S3596">
        <f t="shared" si="1071"/>
        <v>0</v>
      </c>
      <c r="T3596">
        <f t="shared" si="1071"/>
        <v>0</v>
      </c>
      <c r="U3596">
        <f t="shared" si="1070"/>
        <v>0</v>
      </c>
      <c r="V3596">
        <f t="shared" si="1070"/>
        <v>0</v>
      </c>
      <c r="W3596">
        <f t="shared" si="1070"/>
        <v>0</v>
      </c>
      <c r="X3596">
        <f t="shared" si="1070"/>
        <v>0</v>
      </c>
      <c r="Y3596">
        <f t="shared" si="1070"/>
        <v>0</v>
      </c>
      <c r="Z3596">
        <f t="shared" si="1070"/>
        <v>0</v>
      </c>
      <c r="AA3596">
        <f t="shared" si="1070"/>
        <v>0</v>
      </c>
      <c r="AB3596">
        <f t="shared" si="1070"/>
        <v>0</v>
      </c>
      <c r="AC3596">
        <f t="shared" si="1070"/>
        <v>0</v>
      </c>
      <c r="AD3596">
        <f t="shared" si="1070"/>
        <v>0</v>
      </c>
      <c r="AE3596">
        <f t="shared" si="1070"/>
        <v>0</v>
      </c>
      <c r="AF3596">
        <f t="shared" si="1070"/>
        <v>0</v>
      </c>
      <c r="AG3596">
        <f t="shared" si="1070"/>
        <v>0</v>
      </c>
      <c r="AH3596">
        <f t="shared" si="1070"/>
        <v>0</v>
      </c>
      <c r="AI3596">
        <f t="shared" si="1070"/>
        <v>0</v>
      </c>
      <c r="AJ3596">
        <f t="shared" si="1073"/>
        <v>0</v>
      </c>
      <c r="AK3596">
        <f t="shared" si="1073"/>
        <v>0</v>
      </c>
      <c r="AL3596">
        <f t="shared" si="1073"/>
        <v>0</v>
      </c>
      <c r="AM3596">
        <f t="shared" si="1073"/>
        <v>0</v>
      </c>
      <c r="AN3596">
        <f t="shared" si="1073"/>
        <v>0</v>
      </c>
      <c r="AO3596">
        <f t="shared" si="1073"/>
        <v>0</v>
      </c>
      <c r="AP3596">
        <f t="shared" si="1073"/>
        <v>0</v>
      </c>
      <c r="AQ3596">
        <f t="shared" si="1073"/>
        <v>0</v>
      </c>
      <c r="AR3596">
        <f t="shared" si="1073"/>
        <v>0</v>
      </c>
      <c r="AS3596">
        <f t="shared" si="1073"/>
        <v>0</v>
      </c>
      <c r="AT3596">
        <f t="shared" si="1073"/>
        <v>0</v>
      </c>
      <c r="AU3596">
        <f t="shared" si="1073"/>
        <v>0</v>
      </c>
      <c r="AV3596">
        <f t="shared" si="1073"/>
        <v>0</v>
      </c>
      <c r="AW3596">
        <f t="shared" si="1073"/>
        <v>0</v>
      </c>
      <c r="AX3596">
        <f t="shared" si="1073"/>
        <v>0</v>
      </c>
      <c r="AY3596">
        <f t="shared" si="1073"/>
        <v>0</v>
      </c>
      <c r="AZ3596">
        <f t="shared" si="1072"/>
        <v>0</v>
      </c>
      <c r="BA3596">
        <f t="shared" si="1072"/>
        <v>0</v>
      </c>
    </row>
    <row r="3597" spans="1:53" x14ac:dyDescent="0.25">
      <c r="A3597" s="6">
        <f>SUMIF(B$3:B3597,"&gt;"&amp;C3597,D$3:D3597)</f>
        <v>0</v>
      </c>
      <c r="B3597" s="2">
        <f t="shared" si="1074"/>
        <v>47364</v>
      </c>
      <c r="C3597" s="2">
        <f t="shared" si="1060"/>
        <v>46999</v>
      </c>
      <c r="D3597" s="6">
        <f t="shared" si="1061"/>
        <v>0</v>
      </c>
      <c r="E3597">
        <f t="shared" si="1071"/>
        <v>0</v>
      </c>
      <c r="F3597">
        <f t="shared" si="1071"/>
        <v>0</v>
      </c>
      <c r="G3597">
        <f t="shared" si="1071"/>
        <v>0</v>
      </c>
      <c r="H3597">
        <f t="shared" si="1071"/>
        <v>0</v>
      </c>
      <c r="I3597">
        <f t="shared" si="1071"/>
        <v>0</v>
      </c>
      <c r="J3597">
        <f t="shared" si="1071"/>
        <v>0</v>
      </c>
      <c r="K3597">
        <f t="shared" si="1071"/>
        <v>0</v>
      </c>
      <c r="L3597">
        <f t="shared" si="1071"/>
        <v>0</v>
      </c>
      <c r="M3597">
        <f t="shared" si="1071"/>
        <v>0</v>
      </c>
      <c r="N3597">
        <f t="shared" si="1071"/>
        <v>0</v>
      </c>
      <c r="O3597">
        <f t="shared" si="1071"/>
        <v>0</v>
      </c>
      <c r="P3597">
        <f t="shared" si="1071"/>
        <v>0</v>
      </c>
      <c r="Q3597">
        <f t="shared" si="1071"/>
        <v>0</v>
      </c>
      <c r="R3597">
        <f t="shared" si="1071"/>
        <v>0</v>
      </c>
      <c r="S3597">
        <f t="shared" si="1071"/>
        <v>0</v>
      </c>
      <c r="T3597">
        <f t="shared" ref="T3597:AI3612" si="1075">IF(AND($B3597&gt;T$1,$B3597&lt;T$2),1,0)</f>
        <v>0</v>
      </c>
      <c r="U3597">
        <f t="shared" si="1075"/>
        <v>0</v>
      </c>
      <c r="V3597">
        <f t="shared" si="1075"/>
        <v>0</v>
      </c>
      <c r="W3597">
        <f t="shared" si="1075"/>
        <v>0</v>
      </c>
      <c r="X3597">
        <f t="shared" si="1075"/>
        <v>0</v>
      </c>
      <c r="Y3597">
        <f t="shared" si="1075"/>
        <v>0</v>
      </c>
      <c r="Z3597">
        <f t="shared" si="1075"/>
        <v>0</v>
      </c>
      <c r="AA3597">
        <f t="shared" si="1075"/>
        <v>0</v>
      </c>
      <c r="AB3597">
        <f t="shared" si="1075"/>
        <v>0</v>
      </c>
      <c r="AC3597">
        <f t="shared" si="1075"/>
        <v>0</v>
      </c>
      <c r="AD3597">
        <f t="shared" si="1075"/>
        <v>0</v>
      </c>
      <c r="AE3597">
        <f t="shared" si="1075"/>
        <v>0</v>
      </c>
      <c r="AF3597">
        <f t="shared" si="1075"/>
        <v>0</v>
      </c>
      <c r="AG3597">
        <f t="shared" si="1075"/>
        <v>0</v>
      </c>
      <c r="AH3597">
        <f t="shared" si="1075"/>
        <v>0</v>
      </c>
      <c r="AI3597">
        <f t="shared" si="1075"/>
        <v>0</v>
      </c>
      <c r="AJ3597">
        <f t="shared" si="1073"/>
        <v>0</v>
      </c>
      <c r="AK3597">
        <f t="shared" si="1073"/>
        <v>0</v>
      </c>
      <c r="AL3597">
        <f t="shared" si="1073"/>
        <v>0</v>
      </c>
      <c r="AM3597">
        <f t="shared" si="1073"/>
        <v>0</v>
      </c>
      <c r="AN3597">
        <f t="shared" si="1073"/>
        <v>0</v>
      </c>
      <c r="AO3597">
        <f t="shared" si="1073"/>
        <v>0</v>
      </c>
      <c r="AP3597">
        <f t="shared" si="1073"/>
        <v>0</v>
      </c>
      <c r="AQ3597">
        <f t="shared" si="1073"/>
        <v>0</v>
      </c>
      <c r="AR3597">
        <f t="shared" si="1073"/>
        <v>0</v>
      </c>
      <c r="AS3597">
        <f t="shared" si="1073"/>
        <v>0</v>
      </c>
      <c r="AT3597">
        <f t="shared" si="1073"/>
        <v>0</v>
      </c>
      <c r="AU3597">
        <f t="shared" si="1073"/>
        <v>0</v>
      </c>
      <c r="AV3597">
        <f t="shared" si="1073"/>
        <v>0</v>
      </c>
      <c r="AW3597">
        <f t="shared" si="1073"/>
        <v>0</v>
      </c>
      <c r="AX3597">
        <f t="shared" si="1073"/>
        <v>0</v>
      </c>
      <c r="AY3597">
        <f t="shared" si="1073"/>
        <v>0</v>
      </c>
      <c r="AZ3597">
        <f t="shared" si="1072"/>
        <v>0</v>
      </c>
      <c r="BA3597">
        <f t="shared" si="1072"/>
        <v>0</v>
      </c>
    </row>
    <row r="3598" spans="1:53" x14ac:dyDescent="0.25">
      <c r="A3598" s="6">
        <f>SUMIF(B$3:B3598,"&gt;"&amp;C3598,D$3:D3598)</f>
        <v>0</v>
      </c>
      <c r="B3598" s="2">
        <f t="shared" si="1074"/>
        <v>47365</v>
      </c>
      <c r="C3598" s="2">
        <f t="shared" si="1060"/>
        <v>47000</v>
      </c>
      <c r="D3598" s="6">
        <f t="shared" si="1061"/>
        <v>0</v>
      </c>
      <c r="E3598">
        <f t="shared" ref="E3598:T3613" si="1076">IF(AND($B3598&gt;E$1,$B3598&lt;E$2),1,0)</f>
        <v>0</v>
      </c>
      <c r="F3598">
        <f t="shared" si="1076"/>
        <v>0</v>
      </c>
      <c r="G3598">
        <f t="shared" si="1076"/>
        <v>0</v>
      </c>
      <c r="H3598">
        <f t="shared" si="1076"/>
        <v>0</v>
      </c>
      <c r="I3598">
        <f t="shared" si="1076"/>
        <v>0</v>
      </c>
      <c r="J3598">
        <f t="shared" si="1076"/>
        <v>0</v>
      </c>
      <c r="K3598">
        <f t="shared" si="1076"/>
        <v>0</v>
      </c>
      <c r="L3598">
        <f t="shared" si="1076"/>
        <v>0</v>
      </c>
      <c r="M3598">
        <f t="shared" si="1076"/>
        <v>0</v>
      </c>
      <c r="N3598">
        <f t="shared" si="1076"/>
        <v>0</v>
      </c>
      <c r="O3598">
        <f t="shared" si="1076"/>
        <v>0</v>
      </c>
      <c r="P3598">
        <f t="shared" si="1076"/>
        <v>0</v>
      </c>
      <c r="Q3598">
        <f t="shared" si="1076"/>
        <v>0</v>
      </c>
      <c r="R3598">
        <f t="shared" si="1076"/>
        <v>0</v>
      </c>
      <c r="S3598">
        <f t="shared" si="1076"/>
        <v>0</v>
      </c>
      <c r="T3598">
        <f t="shared" si="1076"/>
        <v>0</v>
      </c>
      <c r="U3598">
        <f t="shared" si="1075"/>
        <v>0</v>
      </c>
      <c r="V3598">
        <f t="shared" si="1075"/>
        <v>0</v>
      </c>
      <c r="W3598">
        <f t="shared" si="1075"/>
        <v>0</v>
      </c>
      <c r="X3598">
        <f t="shared" si="1075"/>
        <v>0</v>
      </c>
      <c r="Y3598">
        <f t="shared" si="1075"/>
        <v>0</v>
      </c>
      <c r="Z3598">
        <f t="shared" si="1075"/>
        <v>0</v>
      </c>
      <c r="AA3598">
        <f t="shared" si="1075"/>
        <v>0</v>
      </c>
      <c r="AB3598">
        <f t="shared" si="1075"/>
        <v>0</v>
      </c>
      <c r="AC3598">
        <f t="shared" si="1075"/>
        <v>0</v>
      </c>
      <c r="AD3598">
        <f t="shared" si="1075"/>
        <v>0</v>
      </c>
      <c r="AE3598">
        <f t="shared" si="1075"/>
        <v>0</v>
      </c>
      <c r="AF3598">
        <f t="shared" si="1075"/>
        <v>0</v>
      </c>
      <c r="AG3598">
        <f t="shared" si="1075"/>
        <v>0</v>
      </c>
      <c r="AH3598">
        <f t="shared" si="1075"/>
        <v>0</v>
      </c>
      <c r="AI3598">
        <f t="shared" si="1075"/>
        <v>0</v>
      </c>
      <c r="AJ3598">
        <f t="shared" si="1073"/>
        <v>0</v>
      </c>
      <c r="AK3598">
        <f t="shared" si="1073"/>
        <v>0</v>
      </c>
      <c r="AL3598">
        <f t="shared" si="1073"/>
        <v>0</v>
      </c>
      <c r="AM3598">
        <f t="shared" si="1073"/>
        <v>0</v>
      </c>
      <c r="AN3598">
        <f t="shared" si="1073"/>
        <v>0</v>
      </c>
      <c r="AO3598">
        <f t="shared" si="1073"/>
        <v>0</v>
      </c>
      <c r="AP3598">
        <f t="shared" si="1073"/>
        <v>0</v>
      </c>
      <c r="AQ3598">
        <f t="shared" si="1073"/>
        <v>0</v>
      </c>
      <c r="AR3598">
        <f t="shared" si="1073"/>
        <v>0</v>
      </c>
      <c r="AS3598">
        <f t="shared" si="1073"/>
        <v>0</v>
      </c>
      <c r="AT3598">
        <f t="shared" si="1073"/>
        <v>0</v>
      </c>
      <c r="AU3598">
        <f t="shared" si="1073"/>
        <v>0</v>
      </c>
      <c r="AV3598">
        <f t="shared" si="1073"/>
        <v>0</v>
      </c>
      <c r="AW3598">
        <f t="shared" si="1073"/>
        <v>0</v>
      </c>
      <c r="AX3598">
        <f t="shared" si="1073"/>
        <v>0</v>
      </c>
      <c r="AY3598">
        <f t="shared" si="1073"/>
        <v>0</v>
      </c>
      <c r="AZ3598">
        <f t="shared" si="1072"/>
        <v>0</v>
      </c>
      <c r="BA3598">
        <f t="shared" si="1072"/>
        <v>0</v>
      </c>
    </row>
    <row r="3599" spans="1:53" x14ac:dyDescent="0.25">
      <c r="A3599" s="6">
        <f>SUMIF(B$3:B3599,"&gt;"&amp;C3599,D$3:D3599)</f>
        <v>0</v>
      </c>
      <c r="B3599" s="2">
        <f t="shared" si="1074"/>
        <v>47366</v>
      </c>
      <c r="C3599" s="2">
        <f t="shared" si="1060"/>
        <v>47001</v>
      </c>
      <c r="D3599" s="6">
        <f t="shared" si="1061"/>
        <v>0</v>
      </c>
      <c r="E3599">
        <f t="shared" si="1076"/>
        <v>0</v>
      </c>
      <c r="F3599">
        <f t="shared" si="1076"/>
        <v>0</v>
      </c>
      <c r="G3599">
        <f t="shared" si="1076"/>
        <v>0</v>
      </c>
      <c r="H3599">
        <f t="shared" si="1076"/>
        <v>0</v>
      </c>
      <c r="I3599">
        <f t="shared" si="1076"/>
        <v>0</v>
      </c>
      <c r="J3599">
        <f t="shared" si="1076"/>
        <v>0</v>
      </c>
      <c r="K3599">
        <f t="shared" si="1076"/>
        <v>0</v>
      </c>
      <c r="L3599">
        <f t="shared" si="1076"/>
        <v>0</v>
      </c>
      <c r="M3599">
        <f t="shared" si="1076"/>
        <v>0</v>
      </c>
      <c r="N3599">
        <f t="shared" si="1076"/>
        <v>0</v>
      </c>
      <c r="O3599">
        <f t="shared" si="1076"/>
        <v>0</v>
      </c>
      <c r="P3599">
        <f t="shared" si="1076"/>
        <v>0</v>
      </c>
      <c r="Q3599">
        <f t="shared" si="1076"/>
        <v>0</v>
      </c>
      <c r="R3599">
        <f t="shared" si="1076"/>
        <v>0</v>
      </c>
      <c r="S3599">
        <f t="shared" si="1076"/>
        <v>0</v>
      </c>
      <c r="T3599">
        <f t="shared" si="1076"/>
        <v>0</v>
      </c>
      <c r="U3599">
        <f t="shared" si="1075"/>
        <v>0</v>
      </c>
      <c r="V3599">
        <f t="shared" si="1075"/>
        <v>0</v>
      </c>
      <c r="W3599">
        <f t="shared" si="1075"/>
        <v>0</v>
      </c>
      <c r="X3599">
        <f t="shared" si="1075"/>
        <v>0</v>
      </c>
      <c r="Y3599">
        <f t="shared" si="1075"/>
        <v>0</v>
      </c>
      <c r="Z3599">
        <f t="shared" si="1075"/>
        <v>0</v>
      </c>
      <c r="AA3599">
        <f t="shared" si="1075"/>
        <v>0</v>
      </c>
      <c r="AB3599">
        <f t="shared" si="1075"/>
        <v>0</v>
      </c>
      <c r="AC3599">
        <f t="shared" si="1075"/>
        <v>0</v>
      </c>
      <c r="AD3599">
        <f t="shared" si="1075"/>
        <v>0</v>
      </c>
      <c r="AE3599">
        <f t="shared" si="1075"/>
        <v>0</v>
      </c>
      <c r="AF3599">
        <f t="shared" si="1075"/>
        <v>0</v>
      </c>
      <c r="AG3599">
        <f t="shared" si="1075"/>
        <v>0</v>
      </c>
      <c r="AH3599">
        <f t="shared" si="1075"/>
        <v>0</v>
      </c>
      <c r="AI3599">
        <f t="shared" si="1075"/>
        <v>0</v>
      </c>
      <c r="AJ3599">
        <f t="shared" si="1073"/>
        <v>0</v>
      </c>
      <c r="AK3599">
        <f t="shared" si="1073"/>
        <v>0</v>
      </c>
      <c r="AL3599">
        <f t="shared" si="1073"/>
        <v>0</v>
      </c>
      <c r="AM3599">
        <f t="shared" si="1073"/>
        <v>0</v>
      </c>
      <c r="AN3599">
        <f t="shared" si="1073"/>
        <v>0</v>
      </c>
      <c r="AO3599">
        <f t="shared" si="1073"/>
        <v>0</v>
      </c>
      <c r="AP3599">
        <f t="shared" si="1073"/>
        <v>0</v>
      </c>
      <c r="AQ3599">
        <f t="shared" si="1073"/>
        <v>0</v>
      </c>
      <c r="AR3599">
        <f t="shared" si="1073"/>
        <v>0</v>
      </c>
      <c r="AS3599">
        <f t="shared" si="1073"/>
        <v>0</v>
      </c>
      <c r="AT3599">
        <f t="shared" si="1073"/>
        <v>0</v>
      </c>
      <c r="AU3599">
        <f t="shared" si="1073"/>
        <v>0</v>
      </c>
      <c r="AV3599">
        <f t="shared" si="1073"/>
        <v>0</v>
      </c>
      <c r="AW3599">
        <f t="shared" si="1073"/>
        <v>0</v>
      </c>
      <c r="AX3599">
        <f t="shared" si="1073"/>
        <v>0</v>
      </c>
      <c r="AY3599">
        <f t="shared" si="1073"/>
        <v>0</v>
      </c>
      <c r="AZ3599">
        <f t="shared" si="1072"/>
        <v>0</v>
      </c>
      <c r="BA3599">
        <f t="shared" si="1072"/>
        <v>0</v>
      </c>
    </row>
    <row r="3600" spans="1:53" x14ac:dyDescent="0.25">
      <c r="A3600" s="6">
        <f>SUMIF(B$3:B3600,"&gt;"&amp;C3600,D$3:D3600)</f>
        <v>0</v>
      </c>
      <c r="B3600" s="2">
        <f t="shared" si="1074"/>
        <v>47367</v>
      </c>
      <c r="C3600" s="2">
        <f t="shared" si="1060"/>
        <v>47002</v>
      </c>
      <c r="D3600" s="6">
        <f t="shared" si="1061"/>
        <v>0</v>
      </c>
      <c r="E3600">
        <f t="shared" si="1076"/>
        <v>0</v>
      </c>
      <c r="F3600">
        <f t="shared" si="1076"/>
        <v>0</v>
      </c>
      <c r="G3600">
        <f t="shared" si="1076"/>
        <v>0</v>
      </c>
      <c r="H3600">
        <f t="shared" si="1076"/>
        <v>0</v>
      </c>
      <c r="I3600">
        <f t="shared" si="1076"/>
        <v>0</v>
      </c>
      <c r="J3600">
        <f t="shared" si="1076"/>
        <v>0</v>
      </c>
      <c r="K3600">
        <f t="shared" si="1076"/>
        <v>0</v>
      </c>
      <c r="L3600">
        <f t="shared" si="1076"/>
        <v>0</v>
      </c>
      <c r="M3600">
        <f t="shared" si="1076"/>
        <v>0</v>
      </c>
      <c r="N3600">
        <f t="shared" si="1076"/>
        <v>0</v>
      </c>
      <c r="O3600">
        <f t="shared" si="1076"/>
        <v>0</v>
      </c>
      <c r="P3600">
        <f t="shared" si="1076"/>
        <v>0</v>
      </c>
      <c r="Q3600">
        <f t="shared" si="1076"/>
        <v>0</v>
      </c>
      <c r="R3600">
        <f t="shared" si="1076"/>
        <v>0</v>
      </c>
      <c r="S3600">
        <f t="shared" si="1076"/>
        <v>0</v>
      </c>
      <c r="T3600">
        <f t="shared" si="1076"/>
        <v>0</v>
      </c>
      <c r="U3600">
        <f t="shared" si="1075"/>
        <v>0</v>
      </c>
      <c r="V3600">
        <f t="shared" si="1075"/>
        <v>0</v>
      </c>
      <c r="W3600">
        <f t="shared" si="1075"/>
        <v>0</v>
      </c>
      <c r="X3600">
        <f t="shared" si="1075"/>
        <v>0</v>
      </c>
      <c r="Y3600">
        <f t="shared" si="1075"/>
        <v>0</v>
      </c>
      <c r="Z3600">
        <f t="shared" si="1075"/>
        <v>0</v>
      </c>
      <c r="AA3600">
        <f t="shared" si="1075"/>
        <v>0</v>
      </c>
      <c r="AB3600">
        <f t="shared" si="1075"/>
        <v>0</v>
      </c>
      <c r="AC3600">
        <f t="shared" si="1075"/>
        <v>0</v>
      </c>
      <c r="AD3600">
        <f t="shared" si="1075"/>
        <v>0</v>
      </c>
      <c r="AE3600">
        <f t="shared" si="1075"/>
        <v>0</v>
      </c>
      <c r="AF3600">
        <f t="shared" si="1075"/>
        <v>0</v>
      </c>
      <c r="AG3600">
        <f t="shared" si="1075"/>
        <v>0</v>
      </c>
      <c r="AH3600">
        <f t="shared" si="1075"/>
        <v>0</v>
      </c>
      <c r="AI3600">
        <f t="shared" si="1075"/>
        <v>0</v>
      </c>
      <c r="AJ3600">
        <f t="shared" si="1073"/>
        <v>0</v>
      </c>
      <c r="AK3600">
        <f t="shared" si="1073"/>
        <v>0</v>
      </c>
      <c r="AL3600">
        <f t="shared" si="1073"/>
        <v>0</v>
      </c>
      <c r="AM3600">
        <f t="shared" si="1073"/>
        <v>0</v>
      </c>
      <c r="AN3600">
        <f t="shared" si="1073"/>
        <v>0</v>
      </c>
      <c r="AO3600">
        <f t="shared" si="1073"/>
        <v>0</v>
      </c>
      <c r="AP3600">
        <f t="shared" si="1073"/>
        <v>0</v>
      </c>
      <c r="AQ3600">
        <f t="shared" si="1073"/>
        <v>0</v>
      </c>
      <c r="AR3600">
        <f t="shared" si="1073"/>
        <v>0</v>
      </c>
      <c r="AS3600">
        <f t="shared" si="1073"/>
        <v>0</v>
      </c>
      <c r="AT3600">
        <f t="shared" si="1073"/>
        <v>0</v>
      </c>
      <c r="AU3600">
        <f t="shared" si="1073"/>
        <v>0</v>
      </c>
      <c r="AV3600">
        <f t="shared" si="1073"/>
        <v>0</v>
      </c>
      <c r="AW3600">
        <f t="shared" si="1073"/>
        <v>0</v>
      </c>
      <c r="AX3600">
        <f t="shared" si="1073"/>
        <v>0</v>
      </c>
      <c r="AY3600">
        <f t="shared" si="1073"/>
        <v>0</v>
      </c>
      <c r="AZ3600">
        <f t="shared" si="1072"/>
        <v>0</v>
      </c>
      <c r="BA3600">
        <f t="shared" si="1072"/>
        <v>0</v>
      </c>
    </row>
    <row r="3601" spans="1:53" x14ac:dyDescent="0.25">
      <c r="A3601" s="6">
        <f>SUMIF(B$3:B3601,"&gt;"&amp;C3601,D$3:D3601)</f>
        <v>0</v>
      </c>
      <c r="B3601" s="2">
        <f t="shared" si="1074"/>
        <v>47368</v>
      </c>
      <c r="C3601" s="2">
        <f t="shared" si="1060"/>
        <v>47003</v>
      </c>
      <c r="D3601" s="6">
        <f t="shared" si="1061"/>
        <v>0</v>
      </c>
      <c r="E3601">
        <f t="shared" si="1076"/>
        <v>0</v>
      </c>
      <c r="F3601">
        <f t="shared" si="1076"/>
        <v>0</v>
      </c>
      <c r="G3601">
        <f t="shared" si="1076"/>
        <v>0</v>
      </c>
      <c r="H3601">
        <f t="shared" si="1076"/>
        <v>0</v>
      </c>
      <c r="I3601">
        <f t="shared" si="1076"/>
        <v>0</v>
      </c>
      <c r="J3601">
        <f t="shared" si="1076"/>
        <v>0</v>
      </c>
      <c r="K3601">
        <f t="shared" si="1076"/>
        <v>0</v>
      </c>
      <c r="L3601">
        <f t="shared" si="1076"/>
        <v>0</v>
      </c>
      <c r="M3601">
        <f t="shared" si="1076"/>
        <v>0</v>
      </c>
      <c r="N3601">
        <f t="shared" si="1076"/>
        <v>0</v>
      </c>
      <c r="O3601">
        <f t="shared" si="1076"/>
        <v>0</v>
      </c>
      <c r="P3601">
        <f t="shared" si="1076"/>
        <v>0</v>
      </c>
      <c r="Q3601">
        <f t="shared" si="1076"/>
        <v>0</v>
      </c>
      <c r="R3601">
        <f t="shared" si="1076"/>
        <v>0</v>
      </c>
      <c r="S3601">
        <f t="shared" si="1076"/>
        <v>0</v>
      </c>
      <c r="T3601">
        <f t="shared" si="1076"/>
        <v>0</v>
      </c>
      <c r="U3601">
        <f t="shared" si="1075"/>
        <v>0</v>
      </c>
      <c r="V3601">
        <f t="shared" si="1075"/>
        <v>0</v>
      </c>
      <c r="W3601">
        <f t="shared" si="1075"/>
        <v>0</v>
      </c>
      <c r="X3601">
        <f t="shared" si="1075"/>
        <v>0</v>
      </c>
      <c r="Y3601">
        <f t="shared" si="1075"/>
        <v>0</v>
      </c>
      <c r="Z3601">
        <f t="shared" si="1075"/>
        <v>0</v>
      </c>
      <c r="AA3601">
        <f t="shared" si="1075"/>
        <v>0</v>
      </c>
      <c r="AB3601">
        <f t="shared" si="1075"/>
        <v>0</v>
      </c>
      <c r="AC3601">
        <f t="shared" si="1075"/>
        <v>0</v>
      </c>
      <c r="AD3601">
        <f t="shared" si="1075"/>
        <v>0</v>
      </c>
      <c r="AE3601">
        <f t="shared" si="1075"/>
        <v>0</v>
      </c>
      <c r="AF3601">
        <f t="shared" si="1075"/>
        <v>0</v>
      </c>
      <c r="AG3601">
        <f t="shared" si="1075"/>
        <v>0</v>
      </c>
      <c r="AH3601">
        <f t="shared" si="1075"/>
        <v>0</v>
      </c>
      <c r="AI3601">
        <f t="shared" si="1075"/>
        <v>0</v>
      </c>
      <c r="AJ3601">
        <f t="shared" si="1073"/>
        <v>0</v>
      </c>
      <c r="AK3601">
        <f t="shared" si="1073"/>
        <v>0</v>
      </c>
      <c r="AL3601">
        <f t="shared" si="1073"/>
        <v>0</v>
      </c>
      <c r="AM3601">
        <f t="shared" si="1073"/>
        <v>0</v>
      </c>
      <c r="AN3601">
        <f t="shared" si="1073"/>
        <v>0</v>
      </c>
      <c r="AO3601">
        <f t="shared" si="1073"/>
        <v>0</v>
      </c>
      <c r="AP3601">
        <f t="shared" si="1073"/>
        <v>0</v>
      </c>
      <c r="AQ3601">
        <f t="shared" si="1073"/>
        <v>0</v>
      </c>
      <c r="AR3601">
        <f t="shared" si="1073"/>
        <v>0</v>
      </c>
      <c r="AS3601">
        <f t="shared" si="1073"/>
        <v>0</v>
      </c>
      <c r="AT3601">
        <f t="shared" si="1073"/>
        <v>0</v>
      </c>
      <c r="AU3601">
        <f t="shared" si="1073"/>
        <v>0</v>
      </c>
      <c r="AV3601">
        <f t="shared" si="1073"/>
        <v>0</v>
      </c>
      <c r="AW3601">
        <f t="shared" si="1073"/>
        <v>0</v>
      </c>
      <c r="AX3601">
        <f t="shared" si="1073"/>
        <v>0</v>
      </c>
      <c r="AY3601">
        <f t="shared" si="1073"/>
        <v>0</v>
      </c>
      <c r="AZ3601">
        <f t="shared" si="1072"/>
        <v>0</v>
      </c>
      <c r="BA3601">
        <f t="shared" si="1072"/>
        <v>0</v>
      </c>
    </row>
    <row r="3602" spans="1:53" x14ac:dyDescent="0.25">
      <c r="A3602" s="6">
        <f>SUMIF(B$3:B3602,"&gt;"&amp;C3602,D$3:D3602)</f>
        <v>0</v>
      </c>
      <c r="B3602" s="2">
        <f t="shared" si="1074"/>
        <v>47369</v>
      </c>
      <c r="C3602" s="2">
        <f t="shared" si="1060"/>
        <v>47004</v>
      </c>
      <c r="D3602" s="6">
        <f t="shared" si="1061"/>
        <v>0</v>
      </c>
      <c r="E3602">
        <f t="shared" si="1076"/>
        <v>0</v>
      </c>
      <c r="F3602">
        <f t="shared" si="1076"/>
        <v>0</v>
      </c>
      <c r="G3602">
        <f t="shared" si="1076"/>
        <v>0</v>
      </c>
      <c r="H3602">
        <f t="shared" si="1076"/>
        <v>0</v>
      </c>
      <c r="I3602">
        <f t="shared" si="1076"/>
        <v>0</v>
      </c>
      <c r="J3602">
        <f t="shared" si="1076"/>
        <v>0</v>
      </c>
      <c r="K3602">
        <f t="shared" si="1076"/>
        <v>0</v>
      </c>
      <c r="L3602">
        <f t="shared" si="1076"/>
        <v>0</v>
      </c>
      <c r="M3602">
        <f t="shared" si="1076"/>
        <v>0</v>
      </c>
      <c r="N3602">
        <f t="shared" si="1076"/>
        <v>0</v>
      </c>
      <c r="O3602">
        <f t="shared" si="1076"/>
        <v>0</v>
      </c>
      <c r="P3602">
        <f t="shared" si="1076"/>
        <v>0</v>
      </c>
      <c r="Q3602">
        <f t="shared" si="1076"/>
        <v>0</v>
      </c>
      <c r="R3602">
        <f t="shared" si="1076"/>
        <v>0</v>
      </c>
      <c r="S3602">
        <f t="shared" si="1076"/>
        <v>0</v>
      </c>
      <c r="T3602">
        <f t="shared" si="1076"/>
        <v>0</v>
      </c>
      <c r="U3602">
        <f t="shared" si="1075"/>
        <v>0</v>
      </c>
      <c r="V3602">
        <f t="shared" si="1075"/>
        <v>0</v>
      </c>
      <c r="W3602">
        <f t="shared" si="1075"/>
        <v>0</v>
      </c>
      <c r="X3602">
        <f t="shared" si="1075"/>
        <v>0</v>
      </c>
      <c r="Y3602">
        <f t="shared" si="1075"/>
        <v>0</v>
      </c>
      <c r="Z3602">
        <f t="shared" si="1075"/>
        <v>0</v>
      </c>
      <c r="AA3602">
        <f t="shared" si="1075"/>
        <v>0</v>
      </c>
      <c r="AB3602">
        <f t="shared" si="1075"/>
        <v>0</v>
      </c>
      <c r="AC3602">
        <f t="shared" si="1075"/>
        <v>0</v>
      </c>
      <c r="AD3602">
        <f t="shared" si="1075"/>
        <v>0</v>
      </c>
      <c r="AE3602">
        <f t="shared" si="1075"/>
        <v>0</v>
      </c>
      <c r="AF3602">
        <f t="shared" si="1075"/>
        <v>0</v>
      </c>
      <c r="AG3602">
        <f t="shared" si="1075"/>
        <v>0</v>
      </c>
      <c r="AH3602">
        <f t="shared" si="1075"/>
        <v>0</v>
      </c>
      <c r="AI3602">
        <f t="shared" si="1075"/>
        <v>0</v>
      </c>
      <c r="AJ3602">
        <f t="shared" si="1073"/>
        <v>0</v>
      </c>
      <c r="AK3602">
        <f t="shared" si="1073"/>
        <v>0</v>
      </c>
      <c r="AL3602">
        <f t="shared" si="1073"/>
        <v>0</v>
      </c>
      <c r="AM3602">
        <f t="shared" si="1073"/>
        <v>0</v>
      </c>
      <c r="AN3602">
        <f t="shared" si="1073"/>
        <v>0</v>
      </c>
      <c r="AO3602">
        <f t="shared" si="1073"/>
        <v>0</v>
      </c>
      <c r="AP3602">
        <f t="shared" si="1073"/>
        <v>0</v>
      </c>
      <c r="AQ3602">
        <f t="shared" si="1073"/>
        <v>0</v>
      </c>
      <c r="AR3602">
        <f t="shared" si="1073"/>
        <v>0</v>
      </c>
      <c r="AS3602">
        <f t="shared" si="1073"/>
        <v>0</v>
      </c>
      <c r="AT3602">
        <f t="shared" si="1073"/>
        <v>0</v>
      </c>
      <c r="AU3602">
        <f t="shared" si="1073"/>
        <v>0</v>
      </c>
      <c r="AV3602">
        <f t="shared" si="1073"/>
        <v>0</v>
      </c>
      <c r="AW3602">
        <f t="shared" si="1073"/>
        <v>0</v>
      </c>
      <c r="AX3602">
        <f t="shared" si="1073"/>
        <v>0</v>
      </c>
      <c r="AY3602">
        <f t="shared" ref="AY3602:BA3617" si="1077">IF(AND($B3602&gt;AY$1,$B3602&lt;AY$2),1,0)</f>
        <v>0</v>
      </c>
      <c r="AZ3602">
        <f t="shared" si="1077"/>
        <v>0</v>
      </c>
      <c r="BA3602">
        <f t="shared" si="1077"/>
        <v>0</v>
      </c>
    </row>
    <row r="3603" spans="1:53" x14ac:dyDescent="0.25">
      <c r="A3603" s="6">
        <f>SUMIF(B$3:B3603,"&gt;"&amp;C3603,D$3:D3603)</f>
        <v>0</v>
      </c>
      <c r="B3603" s="2">
        <f t="shared" si="1074"/>
        <v>47370</v>
      </c>
      <c r="C3603" s="2">
        <f t="shared" si="1060"/>
        <v>47005</v>
      </c>
      <c r="D3603" s="6">
        <f t="shared" si="1061"/>
        <v>0</v>
      </c>
      <c r="E3603">
        <f t="shared" si="1076"/>
        <v>0</v>
      </c>
      <c r="F3603">
        <f t="shared" si="1076"/>
        <v>0</v>
      </c>
      <c r="G3603">
        <f t="shared" si="1076"/>
        <v>0</v>
      </c>
      <c r="H3603">
        <f t="shared" si="1076"/>
        <v>0</v>
      </c>
      <c r="I3603">
        <f t="shared" si="1076"/>
        <v>0</v>
      </c>
      <c r="J3603">
        <f t="shared" si="1076"/>
        <v>0</v>
      </c>
      <c r="K3603">
        <f t="shared" si="1076"/>
        <v>0</v>
      </c>
      <c r="L3603">
        <f t="shared" si="1076"/>
        <v>0</v>
      </c>
      <c r="M3603">
        <f t="shared" si="1076"/>
        <v>0</v>
      </c>
      <c r="N3603">
        <f t="shared" si="1076"/>
        <v>0</v>
      </c>
      <c r="O3603">
        <f t="shared" si="1076"/>
        <v>0</v>
      </c>
      <c r="P3603">
        <f t="shared" si="1076"/>
        <v>0</v>
      </c>
      <c r="Q3603">
        <f t="shared" si="1076"/>
        <v>0</v>
      </c>
      <c r="R3603">
        <f t="shared" si="1076"/>
        <v>0</v>
      </c>
      <c r="S3603">
        <f t="shared" si="1076"/>
        <v>0</v>
      </c>
      <c r="T3603">
        <f t="shared" si="1076"/>
        <v>0</v>
      </c>
      <c r="U3603">
        <f t="shared" si="1075"/>
        <v>0</v>
      </c>
      <c r="V3603">
        <f t="shared" si="1075"/>
        <v>0</v>
      </c>
      <c r="W3603">
        <f t="shared" si="1075"/>
        <v>0</v>
      </c>
      <c r="X3603">
        <f t="shared" si="1075"/>
        <v>0</v>
      </c>
      <c r="Y3603">
        <f t="shared" si="1075"/>
        <v>0</v>
      </c>
      <c r="Z3603">
        <f t="shared" si="1075"/>
        <v>0</v>
      </c>
      <c r="AA3603">
        <f t="shared" si="1075"/>
        <v>0</v>
      </c>
      <c r="AB3603">
        <f t="shared" si="1075"/>
        <v>0</v>
      </c>
      <c r="AC3603">
        <f t="shared" si="1075"/>
        <v>0</v>
      </c>
      <c r="AD3603">
        <f t="shared" si="1075"/>
        <v>0</v>
      </c>
      <c r="AE3603">
        <f t="shared" si="1075"/>
        <v>0</v>
      </c>
      <c r="AF3603">
        <f t="shared" si="1075"/>
        <v>0</v>
      </c>
      <c r="AG3603">
        <f t="shared" si="1075"/>
        <v>0</v>
      </c>
      <c r="AH3603">
        <f t="shared" si="1075"/>
        <v>0</v>
      </c>
      <c r="AI3603">
        <f t="shared" si="1075"/>
        <v>0</v>
      </c>
      <c r="AJ3603">
        <f t="shared" ref="AJ3603:AY3618" si="1078">IF(AND($B3603&gt;AJ$1,$B3603&lt;AJ$2),1,0)</f>
        <v>0</v>
      </c>
      <c r="AK3603">
        <f t="shared" si="1078"/>
        <v>0</v>
      </c>
      <c r="AL3603">
        <f t="shared" si="1078"/>
        <v>0</v>
      </c>
      <c r="AM3603">
        <f t="shared" si="1078"/>
        <v>0</v>
      </c>
      <c r="AN3603">
        <f t="shared" si="1078"/>
        <v>0</v>
      </c>
      <c r="AO3603">
        <f t="shared" si="1078"/>
        <v>0</v>
      </c>
      <c r="AP3603">
        <f t="shared" si="1078"/>
        <v>0</v>
      </c>
      <c r="AQ3603">
        <f t="shared" si="1078"/>
        <v>0</v>
      </c>
      <c r="AR3603">
        <f t="shared" si="1078"/>
        <v>0</v>
      </c>
      <c r="AS3603">
        <f t="shared" si="1078"/>
        <v>0</v>
      </c>
      <c r="AT3603">
        <f t="shared" si="1078"/>
        <v>0</v>
      </c>
      <c r="AU3603">
        <f t="shared" si="1078"/>
        <v>0</v>
      </c>
      <c r="AV3603">
        <f t="shared" si="1078"/>
        <v>0</v>
      </c>
      <c r="AW3603">
        <f t="shared" si="1078"/>
        <v>0</v>
      </c>
      <c r="AX3603">
        <f t="shared" si="1078"/>
        <v>0</v>
      </c>
      <c r="AY3603">
        <f t="shared" si="1078"/>
        <v>0</v>
      </c>
      <c r="AZ3603">
        <f t="shared" si="1077"/>
        <v>0</v>
      </c>
      <c r="BA3603">
        <f t="shared" si="1077"/>
        <v>0</v>
      </c>
    </row>
    <row r="3604" spans="1:53" x14ac:dyDescent="0.25">
      <c r="A3604" s="6">
        <f>SUMIF(B$3:B3604,"&gt;"&amp;C3604,D$3:D3604)</f>
        <v>0</v>
      </c>
      <c r="B3604" s="2">
        <f t="shared" si="1074"/>
        <v>47371</v>
      </c>
      <c r="C3604" s="2">
        <f t="shared" si="1060"/>
        <v>47006</v>
      </c>
      <c r="D3604" s="6">
        <f t="shared" si="1061"/>
        <v>0</v>
      </c>
      <c r="E3604">
        <f t="shared" si="1076"/>
        <v>0</v>
      </c>
      <c r="F3604">
        <f t="shared" si="1076"/>
        <v>0</v>
      </c>
      <c r="G3604">
        <f t="shared" si="1076"/>
        <v>0</v>
      </c>
      <c r="H3604">
        <f t="shared" si="1076"/>
        <v>0</v>
      </c>
      <c r="I3604">
        <f t="shared" si="1076"/>
        <v>0</v>
      </c>
      <c r="J3604">
        <f t="shared" si="1076"/>
        <v>0</v>
      </c>
      <c r="K3604">
        <f t="shared" si="1076"/>
        <v>0</v>
      </c>
      <c r="L3604">
        <f t="shared" si="1076"/>
        <v>0</v>
      </c>
      <c r="M3604">
        <f t="shared" si="1076"/>
        <v>0</v>
      </c>
      <c r="N3604">
        <f t="shared" si="1076"/>
        <v>0</v>
      </c>
      <c r="O3604">
        <f t="shared" si="1076"/>
        <v>0</v>
      </c>
      <c r="P3604">
        <f t="shared" si="1076"/>
        <v>0</v>
      </c>
      <c r="Q3604">
        <f t="shared" si="1076"/>
        <v>0</v>
      </c>
      <c r="R3604">
        <f t="shared" si="1076"/>
        <v>0</v>
      </c>
      <c r="S3604">
        <f t="shared" si="1076"/>
        <v>0</v>
      </c>
      <c r="T3604">
        <f t="shared" si="1076"/>
        <v>0</v>
      </c>
      <c r="U3604">
        <f t="shared" si="1075"/>
        <v>0</v>
      </c>
      <c r="V3604">
        <f t="shared" si="1075"/>
        <v>0</v>
      </c>
      <c r="W3604">
        <f t="shared" si="1075"/>
        <v>0</v>
      </c>
      <c r="X3604">
        <f t="shared" si="1075"/>
        <v>0</v>
      </c>
      <c r="Y3604">
        <f t="shared" si="1075"/>
        <v>0</v>
      </c>
      <c r="Z3604">
        <f t="shared" si="1075"/>
        <v>0</v>
      </c>
      <c r="AA3604">
        <f t="shared" si="1075"/>
        <v>0</v>
      </c>
      <c r="AB3604">
        <f t="shared" si="1075"/>
        <v>0</v>
      </c>
      <c r="AC3604">
        <f t="shared" si="1075"/>
        <v>0</v>
      </c>
      <c r="AD3604">
        <f t="shared" si="1075"/>
        <v>0</v>
      </c>
      <c r="AE3604">
        <f t="shared" si="1075"/>
        <v>0</v>
      </c>
      <c r="AF3604">
        <f t="shared" si="1075"/>
        <v>0</v>
      </c>
      <c r="AG3604">
        <f t="shared" si="1075"/>
        <v>0</v>
      </c>
      <c r="AH3604">
        <f t="shared" si="1075"/>
        <v>0</v>
      </c>
      <c r="AI3604">
        <f t="shared" si="1075"/>
        <v>0</v>
      </c>
      <c r="AJ3604">
        <f t="shared" si="1078"/>
        <v>0</v>
      </c>
      <c r="AK3604">
        <f t="shared" si="1078"/>
        <v>0</v>
      </c>
      <c r="AL3604">
        <f t="shared" si="1078"/>
        <v>0</v>
      </c>
      <c r="AM3604">
        <f t="shared" si="1078"/>
        <v>0</v>
      </c>
      <c r="AN3604">
        <f t="shared" si="1078"/>
        <v>0</v>
      </c>
      <c r="AO3604">
        <f t="shared" si="1078"/>
        <v>0</v>
      </c>
      <c r="AP3604">
        <f t="shared" si="1078"/>
        <v>0</v>
      </c>
      <c r="AQ3604">
        <f t="shared" si="1078"/>
        <v>0</v>
      </c>
      <c r="AR3604">
        <f t="shared" si="1078"/>
        <v>0</v>
      </c>
      <c r="AS3604">
        <f t="shared" si="1078"/>
        <v>0</v>
      </c>
      <c r="AT3604">
        <f t="shared" si="1078"/>
        <v>0</v>
      </c>
      <c r="AU3604">
        <f t="shared" si="1078"/>
        <v>0</v>
      </c>
      <c r="AV3604">
        <f t="shared" si="1078"/>
        <v>0</v>
      </c>
      <c r="AW3604">
        <f t="shared" si="1078"/>
        <v>0</v>
      </c>
      <c r="AX3604">
        <f t="shared" si="1078"/>
        <v>0</v>
      </c>
      <c r="AY3604">
        <f t="shared" si="1078"/>
        <v>0</v>
      </c>
      <c r="AZ3604">
        <f t="shared" si="1077"/>
        <v>0</v>
      </c>
      <c r="BA3604">
        <f t="shared" si="1077"/>
        <v>0</v>
      </c>
    </row>
    <row r="3605" spans="1:53" x14ac:dyDescent="0.25">
      <c r="A3605" s="6">
        <f>SUMIF(B$3:B3605,"&gt;"&amp;C3605,D$3:D3605)</f>
        <v>0</v>
      </c>
      <c r="B3605" s="2">
        <f t="shared" si="1074"/>
        <v>47372</v>
      </c>
      <c r="C3605" s="2">
        <f t="shared" si="1060"/>
        <v>47007</v>
      </c>
      <c r="D3605" s="6">
        <f t="shared" si="1061"/>
        <v>0</v>
      </c>
      <c r="E3605">
        <f t="shared" si="1076"/>
        <v>0</v>
      </c>
      <c r="F3605">
        <f t="shared" si="1076"/>
        <v>0</v>
      </c>
      <c r="G3605">
        <f t="shared" si="1076"/>
        <v>0</v>
      </c>
      <c r="H3605">
        <f t="shared" si="1076"/>
        <v>0</v>
      </c>
      <c r="I3605">
        <f t="shared" si="1076"/>
        <v>0</v>
      </c>
      <c r="J3605">
        <f t="shared" si="1076"/>
        <v>0</v>
      </c>
      <c r="K3605">
        <f t="shared" si="1076"/>
        <v>0</v>
      </c>
      <c r="L3605">
        <f t="shared" si="1076"/>
        <v>0</v>
      </c>
      <c r="M3605">
        <f t="shared" si="1076"/>
        <v>0</v>
      </c>
      <c r="N3605">
        <f t="shared" si="1076"/>
        <v>0</v>
      </c>
      <c r="O3605">
        <f t="shared" si="1076"/>
        <v>0</v>
      </c>
      <c r="P3605">
        <f t="shared" si="1076"/>
        <v>0</v>
      </c>
      <c r="Q3605">
        <f t="shared" si="1076"/>
        <v>0</v>
      </c>
      <c r="R3605">
        <f t="shared" si="1076"/>
        <v>0</v>
      </c>
      <c r="S3605">
        <f t="shared" si="1076"/>
        <v>0</v>
      </c>
      <c r="T3605">
        <f t="shared" si="1076"/>
        <v>0</v>
      </c>
      <c r="U3605">
        <f t="shared" si="1075"/>
        <v>0</v>
      </c>
      <c r="V3605">
        <f t="shared" si="1075"/>
        <v>0</v>
      </c>
      <c r="W3605">
        <f t="shared" si="1075"/>
        <v>0</v>
      </c>
      <c r="X3605">
        <f t="shared" si="1075"/>
        <v>0</v>
      </c>
      <c r="Y3605">
        <f t="shared" si="1075"/>
        <v>0</v>
      </c>
      <c r="Z3605">
        <f t="shared" si="1075"/>
        <v>0</v>
      </c>
      <c r="AA3605">
        <f t="shared" si="1075"/>
        <v>0</v>
      </c>
      <c r="AB3605">
        <f t="shared" si="1075"/>
        <v>0</v>
      </c>
      <c r="AC3605">
        <f t="shared" si="1075"/>
        <v>0</v>
      </c>
      <c r="AD3605">
        <f t="shared" si="1075"/>
        <v>0</v>
      </c>
      <c r="AE3605">
        <f t="shared" si="1075"/>
        <v>0</v>
      </c>
      <c r="AF3605">
        <f t="shared" si="1075"/>
        <v>0</v>
      </c>
      <c r="AG3605">
        <f t="shared" si="1075"/>
        <v>0</v>
      </c>
      <c r="AH3605">
        <f t="shared" si="1075"/>
        <v>0</v>
      </c>
      <c r="AI3605">
        <f t="shared" si="1075"/>
        <v>0</v>
      </c>
      <c r="AJ3605">
        <f t="shared" si="1078"/>
        <v>0</v>
      </c>
      <c r="AK3605">
        <f t="shared" si="1078"/>
        <v>0</v>
      </c>
      <c r="AL3605">
        <f t="shared" si="1078"/>
        <v>0</v>
      </c>
      <c r="AM3605">
        <f t="shared" si="1078"/>
        <v>0</v>
      </c>
      <c r="AN3605">
        <f t="shared" si="1078"/>
        <v>0</v>
      </c>
      <c r="AO3605">
        <f t="shared" si="1078"/>
        <v>0</v>
      </c>
      <c r="AP3605">
        <f t="shared" si="1078"/>
        <v>0</v>
      </c>
      <c r="AQ3605">
        <f t="shared" si="1078"/>
        <v>0</v>
      </c>
      <c r="AR3605">
        <f t="shared" si="1078"/>
        <v>0</v>
      </c>
      <c r="AS3605">
        <f t="shared" si="1078"/>
        <v>0</v>
      </c>
      <c r="AT3605">
        <f t="shared" si="1078"/>
        <v>0</v>
      </c>
      <c r="AU3605">
        <f t="shared" si="1078"/>
        <v>0</v>
      </c>
      <c r="AV3605">
        <f t="shared" si="1078"/>
        <v>0</v>
      </c>
      <c r="AW3605">
        <f t="shared" si="1078"/>
        <v>0</v>
      </c>
      <c r="AX3605">
        <f t="shared" si="1078"/>
        <v>0</v>
      </c>
      <c r="AY3605">
        <f t="shared" si="1078"/>
        <v>0</v>
      </c>
      <c r="AZ3605">
        <f t="shared" si="1077"/>
        <v>0</v>
      </c>
      <c r="BA3605">
        <f t="shared" si="1077"/>
        <v>0</v>
      </c>
    </row>
    <row r="3606" spans="1:53" x14ac:dyDescent="0.25">
      <c r="A3606" s="6">
        <f>SUMIF(B$3:B3606,"&gt;"&amp;C3606,D$3:D3606)</f>
        <v>0</v>
      </c>
      <c r="B3606" s="2">
        <f t="shared" si="1074"/>
        <v>47373</v>
      </c>
      <c r="C3606" s="2">
        <f t="shared" si="1060"/>
        <v>47008</v>
      </c>
      <c r="D3606" s="6">
        <f t="shared" si="1061"/>
        <v>0</v>
      </c>
      <c r="E3606">
        <f t="shared" si="1076"/>
        <v>0</v>
      </c>
      <c r="F3606">
        <f t="shared" si="1076"/>
        <v>0</v>
      </c>
      <c r="G3606">
        <f t="shared" si="1076"/>
        <v>0</v>
      </c>
      <c r="H3606">
        <f t="shared" si="1076"/>
        <v>0</v>
      </c>
      <c r="I3606">
        <f t="shared" si="1076"/>
        <v>0</v>
      </c>
      <c r="J3606">
        <f t="shared" si="1076"/>
        <v>0</v>
      </c>
      <c r="K3606">
        <f t="shared" si="1076"/>
        <v>0</v>
      </c>
      <c r="L3606">
        <f t="shared" si="1076"/>
        <v>0</v>
      </c>
      <c r="M3606">
        <f t="shared" si="1076"/>
        <v>0</v>
      </c>
      <c r="N3606">
        <f t="shared" si="1076"/>
        <v>0</v>
      </c>
      <c r="O3606">
        <f t="shared" si="1076"/>
        <v>0</v>
      </c>
      <c r="P3606">
        <f t="shared" si="1076"/>
        <v>0</v>
      </c>
      <c r="Q3606">
        <f t="shared" si="1076"/>
        <v>0</v>
      </c>
      <c r="R3606">
        <f t="shared" si="1076"/>
        <v>0</v>
      </c>
      <c r="S3606">
        <f t="shared" si="1076"/>
        <v>0</v>
      </c>
      <c r="T3606">
        <f t="shared" si="1076"/>
        <v>0</v>
      </c>
      <c r="U3606">
        <f t="shared" si="1075"/>
        <v>0</v>
      </c>
      <c r="V3606">
        <f t="shared" si="1075"/>
        <v>0</v>
      </c>
      <c r="W3606">
        <f t="shared" si="1075"/>
        <v>0</v>
      </c>
      <c r="X3606">
        <f t="shared" si="1075"/>
        <v>0</v>
      </c>
      <c r="Y3606">
        <f t="shared" si="1075"/>
        <v>0</v>
      </c>
      <c r="Z3606">
        <f t="shared" si="1075"/>
        <v>0</v>
      </c>
      <c r="AA3606">
        <f t="shared" si="1075"/>
        <v>0</v>
      </c>
      <c r="AB3606">
        <f t="shared" si="1075"/>
        <v>0</v>
      </c>
      <c r="AC3606">
        <f t="shared" si="1075"/>
        <v>0</v>
      </c>
      <c r="AD3606">
        <f t="shared" si="1075"/>
        <v>0</v>
      </c>
      <c r="AE3606">
        <f t="shared" si="1075"/>
        <v>0</v>
      </c>
      <c r="AF3606">
        <f t="shared" si="1075"/>
        <v>0</v>
      </c>
      <c r="AG3606">
        <f t="shared" si="1075"/>
        <v>0</v>
      </c>
      <c r="AH3606">
        <f t="shared" si="1075"/>
        <v>0</v>
      </c>
      <c r="AI3606">
        <f t="shared" si="1075"/>
        <v>0</v>
      </c>
      <c r="AJ3606">
        <f t="shared" si="1078"/>
        <v>0</v>
      </c>
      <c r="AK3606">
        <f t="shared" si="1078"/>
        <v>0</v>
      </c>
      <c r="AL3606">
        <f t="shared" si="1078"/>
        <v>0</v>
      </c>
      <c r="AM3606">
        <f t="shared" si="1078"/>
        <v>0</v>
      </c>
      <c r="AN3606">
        <f t="shared" si="1078"/>
        <v>0</v>
      </c>
      <c r="AO3606">
        <f t="shared" si="1078"/>
        <v>0</v>
      </c>
      <c r="AP3606">
        <f t="shared" si="1078"/>
        <v>0</v>
      </c>
      <c r="AQ3606">
        <f t="shared" si="1078"/>
        <v>0</v>
      </c>
      <c r="AR3606">
        <f t="shared" si="1078"/>
        <v>0</v>
      </c>
      <c r="AS3606">
        <f t="shared" si="1078"/>
        <v>0</v>
      </c>
      <c r="AT3606">
        <f t="shared" si="1078"/>
        <v>0</v>
      </c>
      <c r="AU3606">
        <f t="shared" si="1078"/>
        <v>0</v>
      </c>
      <c r="AV3606">
        <f t="shared" si="1078"/>
        <v>0</v>
      </c>
      <c r="AW3606">
        <f t="shared" si="1078"/>
        <v>0</v>
      </c>
      <c r="AX3606">
        <f t="shared" si="1078"/>
        <v>0</v>
      </c>
      <c r="AY3606">
        <f t="shared" si="1078"/>
        <v>0</v>
      </c>
      <c r="AZ3606">
        <f t="shared" si="1077"/>
        <v>0</v>
      </c>
      <c r="BA3606">
        <f t="shared" si="1077"/>
        <v>0</v>
      </c>
    </row>
    <row r="3607" spans="1:53" x14ac:dyDescent="0.25">
      <c r="A3607" s="6">
        <f>SUMIF(B$3:B3607,"&gt;"&amp;C3607,D$3:D3607)</f>
        <v>0</v>
      </c>
      <c r="B3607" s="2">
        <f t="shared" si="1074"/>
        <v>47374</v>
      </c>
      <c r="C3607" s="2">
        <f t="shared" si="1060"/>
        <v>47009</v>
      </c>
      <c r="D3607" s="6">
        <f t="shared" si="1061"/>
        <v>0</v>
      </c>
      <c r="E3607">
        <f t="shared" si="1076"/>
        <v>0</v>
      </c>
      <c r="F3607">
        <f t="shared" si="1076"/>
        <v>0</v>
      </c>
      <c r="G3607">
        <f t="shared" si="1076"/>
        <v>0</v>
      </c>
      <c r="H3607">
        <f t="shared" si="1076"/>
        <v>0</v>
      </c>
      <c r="I3607">
        <f t="shared" si="1076"/>
        <v>0</v>
      </c>
      <c r="J3607">
        <f t="shared" si="1076"/>
        <v>0</v>
      </c>
      <c r="K3607">
        <f t="shared" si="1076"/>
        <v>0</v>
      </c>
      <c r="L3607">
        <f t="shared" si="1076"/>
        <v>0</v>
      </c>
      <c r="M3607">
        <f t="shared" si="1076"/>
        <v>0</v>
      </c>
      <c r="N3607">
        <f t="shared" si="1076"/>
        <v>0</v>
      </c>
      <c r="O3607">
        <f t="shared" si="1076"/>
        <v>0</v>
      </c>
      <c r="P3607">
        <f t="shared" si="1076"/>
        <v>0</v>
      </c>
      <c r="Q3607">
        <f t="shared" si="1076"/>
        <v>0</v>
      </c>
      <c r="R3607">
        <f t="shared" si="1076"/>
        <v>0</v>
      </c>
      <c r="S3607">
        <f t="shared" si="1076"/>
        <v>0</v>
      </c>
      <c r="T3607">
        <f t="shared" si="1076"/>
        <v>0</v>
      </c>
      <c r="U3607">
        <f t="shared" si="1075"/>
        <v>0</v>
      </c>
      <c r="V3607">
        <f t="shared" si="1075"/>
        <v>0</v>
      </c>
      <c r="W3607">
        <f t="shared" si="1075"/>
        <v>0</v>
      </c>
      <c r="X3607">
        <f t="shared" si="1075"/>
        <v>0</v>
      </c>
      <c r="Y3607">
        <f t="shared" si="1075"/>
        <v>0</v>
      </c>
      <c r="Z3607">
        <f t="shared" si="1075"/>
        <v>0</v>
      </c>
      <c r="AA3607">
        <f t="shared" si="1075"/>
        <v>0</v>
      </c>
      <c r="AB3607">
        <f t="shared" si="1075"/>
        <v>0</v>
      </c>
      <c r="AC3607">
        <f t="shared" si="1075"/>
        <v>0</v>
      </c>
      <c r="AD3607">
        <f t="shared" si="1075"/>
        <v>0</v>
      </c>
      <c r="AE3607">
        <f t="shared" si="1075"/>
        <v>0</v>
      </c>
      <c r="AF3607">
        <f t="shared" si="1075"/>
        <v>0</v>
      </c>
      <c r="AG3607">
        <f t="shared" si="1075"/>
        <v>0</v>
      </c>
      <c r="AH3607">
        <f t="shared" si="1075"/>
        <v>0</v>
      </c>
      <c r="AI3607">
        <f t="shared" si="1075"/>
        <v>0</v>
      </c>
      <c r="AJ3607">
        <f t="shared" si="1078"/>
        <v>0</v>
      </c>
      <c r="AK3607">
        <f t="shared" si="1078"/>
        <v>0</v>
      </c>
      <c r="AL3607">
        <f t="shared" si="1078"/>
        <v>0</v>
      </c>
      <c r="AM3607">
        <f t="shared" si="1078"/>
        <v>0</v>
      </c>
      <c r="AN3607">
        <f t="shared" si="1078"/>
        <v>0</v>
      </c>
      <c r="AO3607">
        <f t="shared" si="1078"/>
        <v>0</v>
      </c>
      <c r="AP3607">
        <f t="shared" si="1078"/>
        <v>0</v>
      </c>
      <c r="AQ3607">
        <f t="shared" si="1078"/>
        <v>0</v>
      </c>
      <c r="AR3607">
        <f t="shared" si="1078"/>
        <v>0</v>
      </c>
      <c r="AS3607">
        <f t="shared" si="1078"/>
        <v>0</v>
      </c>
      <c r="AT3607">
        <f t="shared" si="1078"/>
        <v>0</v>
      </c>
      <c r="AU3607">
        <f t="shared" si="1078"/>
        <v>0</v>
      </c>
      <c r="AV3607">
        <f t="shared" si="1078"/>
        <v>0</v>
      </c>
      <c r="AW3607">
        <f t="shared" si="1078"/>
        <v>0</v>
      </c>
      <c r="AX3607">
        <f t="shared" si="1078"/>
        <v>0</v>
      </c>
      <c r="AY3607">
        <f t="shared" si="1078"/>
        <v>0</v>
      </c>
      <c r="AZ3607">
        <f t="shared" si="1077"/>
        <v>0</v>
      </c>
      <c r="BA3607">
        <f t="shared" si="1077"/>
        <v>0</v>
      </c>
    </row>
    <row r="3608" spans="1:53" x14ac:dyDescent="0.25">
      <c r="A3608" s="6">
        <f>SUMIF(B$3:B3608,"&gt;"&amp;C3608,D$3:D3608)</f>
        <v>0</v>
      </c>
      <c r="B3608" s="2">
        <f t="shared" si="1074"/>
        <v>47375</v>
      </c>
      <c r="C3608" s="2">
        <f t="shared" si="1060"/>
        <v>47010</v>
      </c>
      <c r="D3608" s="6">
        <f t="shared" si="1061"/>
        <v>0</v>
      </c>
      <c r="E3608">
        <f t="shared" si="1076"/>
        <v>0</v>
      </c>
      <c r="F3608">
        <f t="shared" si="1076"/>
        <v>0</v>
      </c>
      <c r="G3608">
        <f t="shared" si="1076"/>
        <v>0</v>
      </c>
      <c r="H3608">
        <f t="shared" si="1076"/>
        <v>0</v>
      </c>
      <c r="I3608">
        <f t="shared" si="1076"/>
        <v>0</v>
      </c>
      <c r="J3608">
        <f t="shared" si="1076"/>
        <v>0</v>
      </c>
      <c r="K3608">
        <f t="shared" si="1076"/>
        <v>0</v>
      </c>
      <c r="L3608">
        <f t="shared" si="1076"/>
        <v>0</v>
      </c>
      <c r="M3608">
        <f t="shared" si="1076"/>
        <v>0</v>
      </c>
      <c r="N3608">
        <f t="shared" si="1076"/>
        <v>0</v>
      </c>
      <c r="O3608">
        <f t="shared" si="1076"/>
        <v>0</v>
      </c>
      <c r="P3608">
        <f t="shared" si="1076"/>
        <v>0</v>
      </c>
      <c r="Q3608">
        <f t="shared" si="1076"/>
        <v>0</v>
      </c>
      <c r="R3608">
        <f t="shared" si="1076"/>
        <v>0</v>
      </c>
      <c r="S3608">
        <f t="shared" si="1076"/>
        <v>0</v>
      </c>
      <c r="T3608">
        <f t="shared" si="1076"/>
        <v>0</v>
      </c>
      <c r="U3608">
        <f t="shared" si="1075"/>
        <v>0</v>
      </c>
      <c r="V3608">
        <f t="shared" si="1075"/>
        <v>0</v>
      </c>
      <c r="W3608">
        <f t="shared" si="1075"/>
        <v>0</v>
      </c>
      <c r="X3608">
        <f t="shared" si="1075"/>
        <v>0</v>
      </c>
      <c r="Y3608">
        <f t="shared" si="1075"/>
        <v>0</v>
      </c>
      <c r="Z3608">
        <f t="shared" si="1075"/>
        <v>0</v>
      </c>
      <c r="AA3608">
        <f t="shared" si="1075"/>
        <v>0</v>
      </c>
      <c r="AB3608">
        <f t="shared" si="1075"/>
        <v>0</v>
      </c>
      <c r="AC3608">
        <f t="shared" si="1075"/>
        <v>0</v>
      </c>
      <c r="AD3608">
        <f t="shared" si="1075"/>
        <v>0</v>
      </c>
      <c r="AE3608">
        <f t="shared" si="1075"/>
        <v>0</v>
      </c>
      <c r="AF3608">
        <f t="shared" si="1075"/>
        <v>0</v>
      </c>
      <c r="AG3608">
        <f t="shared" si="1075"/>
        <v>0</v>
      </c>
      <c r="AH3608">
        <f t="shared" si="1075"/>
        <v>0</v>
      </c>
      <c r="AI3608">
        <f t="shared" si="1075"/>
        <v>0</v>
      </c>
      <c r="AJ3608">
        <f t="shared" si="1078"/>
        <v>0</v>
      </c>
      <c r="AK3608">
        <f t="shared" si="1078"/>
        <v>0</v>
      </c>
      <c r="AL3608">
        <f t="shared" si="1078"/>
        <v>0</v>
      </c>
      <c r="AM3608">
        <f t="shared" si="1078"/>
        <v>0</v>
      </c>
      <c r="AN3608">
        <f t="shared" si="1078"/>
        <v>0</v>
      </c>
      <c r="AO3608">
        <f t="shared" si="1078"/>
        <v>0</v>
      </c>
      <c r="AP3608">
        <f t="shared" si="1078"/>
        <v>0</v>
      </c>
      <c r="AQ3608">
        <f t="shared" si="1078"/>
        <v>0</v>
      </c>
      <c r="AR3608">
        <f t="shared" si="1078"/>
        <v>0</v>
      </c>
      <c r="AS3608">
        <f t="shared" si="1078"/>
        <v>0</v>
      </c>
      <c r="AT3608">
        <f t="shared" si="1078"/>
        <v>0</v>
      </c>
      <c r="AU3608">
        <f t="shared" si="1078"/>
        <v>0</v>
      </c>
      <c r="AV3608">
        <f t="shared" si="1078"/>
        <v>0</v>
      </c>
      <c r="AW3608">
        <f t="shared" si="1078"/>
        <v>0</v>
      </c>
      <c r="AX3608">
        <f t="shared" si="1078"/>
        <v>0</v>
      </c>
      <c r="AY3608">
        <f t="shared" si="1078"/>
        <v>0</v>
      </c>
      <c r="AZ3608">
        <f t="shared" si="1077"/>
        <v>0</v>
      </c>
      <c r="BA3608">
        <f t="shared" si="1077"/>
        <v>0</v>
      </c>
    </row>
    <row r="3609" spans="1:53" x14ac:dyDescent="0.25">
      <c r="A3609" s="6">
        <f>SUMIF(B$3:B3609,"&gt;"&amp;C3609,D$3:D3609)</f>
        <v>0</v>
      </c>
      <c r="B3609" s="2">
        <f t="shared" si="1074"/>
        <v>47376</v>
      </c>
      <c r="C3609" s="2">
        <f t="shared" si="1060"/>
        <v>47011</v>
      </c>
      <c r="D3609" s="6">
        <f t="shared" si="1061"/>
        <v>0</v>
      </c>
      <c r="E3609">
        <f t="shared" si="1076"/>
        <v>0</v>
      </c>
      <c r="F3609">
        <f t="shared" si="1076"/>
        <v>0</v>
      </c>
      <c r="G3609">
        <f t="shared" si="1076"/>
        <v>0</v>
      </c>
      <c r="H3609">
        <f t="shared" si="1076"/>
        <v>0</v>
      </c>
      <c r="I3609">
        <f t="shared" si="1076"/>
        <v>0</v>
      </c>
      <c r="J3609">
        <f t="shared" si="1076"/>
        <v>0</v>
      </c>
      <c r="K3609">
        <f t="shared" si="1076"/>
        <v>0</v>
      </c>
      <c r="L3609">
        <f t="shared" si="1076"/>
        <v>0</v>
      </c>
      <c r="M3609">
        <f t="shared" si="1076"/>
        <v>0</v>
      </c>
      <c r="N3609">
        <f t="shared" si="1076"/>
        <v>0</v>
      </c>
      <c r="O3609">
        <f t="shared" si="1076"/>
        <v>0</v>
      </c>
      <c r="P3609">
        <f t="shared" si="1076"/>
        <v>0</v>
      </c>
      <c r="Q3609">
        <f t="shared" si="1076"/>
        <v>0</v>
      </c>
      <c r="R3609">
        <f t="shared" si="1076"/>
        <v>0</v>
      </c>
      <c r="S3609">
        <f t="shared" si="1076"/>
        <v>0</v>
      </c>
      <c r="T3609">
        <f t="shared" si="1076"/>
        <v>0</v>
      </c>
      <c r="U3609">
        <f t="shared" si="1075"/>
        <v>0</v>
      </c>
      <c r="V3609">
        <f t="shared" si="1075"/>
        <v>0</v>
      </c>
      <c r="W3609">
        <f t="shared" si="1075"/>
        <v>0</v>
      </c>
      <c r="X3609">
        <f t="shared" si="1075"/>
        <v>0</v>
      </c>
      <c r="Y3609">
        <f t="shared" si="1075"/>
        <v>0</v>
      </c>
      <c r="Z3609">
        <f t="shared" si="1075"/>
        <v>0</v>
      </c>
      <c r="AA3609">
        <f t="shared" si="1075"/>
        <v>0</v>
      </c>
      <c r="AB3609">
        <f t="shared" si="1075"/>
        <v>0</v>
      </c>
      <c r="AC3609">
        <f t="shared" si="1075"/>
        <v>0</v>
      </c>
      <c r="AD3609">
        <f t="shared" si="1075"/>
        <v>0</v>
      </c>
      <c r="AE3609">
        <f t="shared" si="1075"/>
        <v>0</v>
      </c>
      <c r="AF3609">
        <f t="shared" si="1075"/>
        <v>0</v>
      </c>
      <c r="AG3609">
        <f t="shared" si="1075"/>
        <v>0</v>
      </c>
      <c r="AH3609">
        <f t="shared" si="1075"/>
        <v>0</v>
      </c>
      <c r="AI3609">
        <f t="shared" si="1075"/>
        <v>0</v>
      </c>
      <c r="AJ3609">
        <f t="shared" si="1078"/>
        <v>0</v>
      </c>
      <c r="AK3609">
        <f t="shared" si="1078"/>
        <v>0</v>
      </c>
      <c r="AL3609">
        <f t="shared" si="1078"/>
        <v>0</v>
      </c>
      <c r="AM3609">
        <f t="shared" si="1078"/>
        <v>0</v>
      </c>
      <c r="AN3609">
        <f t="shared" si="1078"/>
        <v>0</v>
      </c>
      <c r="AO3609">
        <f t="shared" si="1078"/>
        <v>0</v>
      </c>
      <c r="AP3609">
        <f t="shared" si="1078"/>
        <v>0</v>
      </c>
      <c r="AQ3609">
        <f t="shared" si="1078"/>
        <v>0</v>
      </c>
      <c r="AR3609">
        <f t="shared" si="1078"/>
        <v>0</v>
      </c>
      <c r="AS3609">
        <f t="shared" si="1078"/>
        <v>0</v>
      </c>
      <c r="AT3609">
        <f t="shared" si="1078"/>
        <v>0</v>
      </c>
      <c r="AU3609">
        <f t="shared" si="1078"/>
        <v>0</v>
      </c>
      <c r="AV3609">
        <f t="shared" si="1078"/>
        <v>0</v>
      </c>
      <c r="AW3609">
        <f t="shared" si="1078"/>
        <v>0</v>
      </c>
      <c r="AX3609">
        <f t="shared" si="1078"/>
        <v>0</v>
      </c>
      <c r="AY3609">
        <f t="shared" si="1078"/>
        <v>0</v>
      </c>
      <c r="AZ3609">
        <f t="shared" si="1077"/>
        <v>0</v>
      </c>
      <c r="BA3609">
        <f t="shared" si="1077"/>
        <v>0</v>
      </c>
    </row>
    <row r="3610" spans="1:53" x14ac:dyDescent="0.25">
      <c r="A3610" s="6">
        <f>SUMIF(B$3:B3610,"&gt;"&amp;C3610,D$3:D3610)</f>
        <v>0</v>
      </c>
      <c r="B3610" s="2">
        <f t="shared" si="1074"/>
        <v>47377</v>
      </c>
      <c r="C3610" s="2">
        <f t="shared" si="1060"/>
        <v>47012</v>
      </c>
      <c r="D3610" s="6">
        <f t="shared" si="1061"/>
        <v>0</v>
      </c>
      <c r="E3610">
        <f t="shared" si="1076"/>
        <v>0</v>
      </c>
      <c r="F3610">
        <f t="shared" si="1076"/>
        <v>0</v>
      </c>
      <c r="G3610">
        <f t="shared" si="1076"/>
        <v>0</v>
      </c>
      <c r="H3610">
        <f t="shared" si="1076"/>
        <v>0</v>
      </c>
      <c r="I3610">
        <f t="shared" si="1076"/>
        <v>0</v>
      </c>
      <c r="J3610">
        <f t="shared" si="1076"/>
        <v>0</v>
      </c>
      <c r="K3610">
        <f t="shared" si="1076"/>
        <v>0</v>
      </c>
      <c r="L3610">
        <f t="shared" si="1076"/>
        <v>0</v>
      </c>
      <c r="M3610">
        <f t="shared" si="1076"/>
        <v>0</v>
      </c>
      <c r="N3610">
        <f t="shared" si="1076"/>
        <v>0</v>
      </c>
      <c r="O3610">
        <f t="shared" si="1076"/>
        <v>0</v>
      </c>
      <c r="P3610">
        <f t="shared" si="1076"/>
        <v>0</v>
      </c>
      <c r="Q3610">
        <f t="shared" si="1076"/>
        <v>0</v>
      </c>
      <c r="R3610">
        <f t="shared" si="1076"/>
        <v>0</v>
      </c>
      <c r="S3610">
        <f t="shared" si="1076"/>
        <v>0</v>
      </c>
      <c r="T3610">
        <f t="shared" si="1076"/>
        <v>0</v>
      </c>
      <c r="U3610">
        <f t="shared" si="1075"/>
        <v>0</v>
      </c>
      <c r="V3610">
        <f t="shared" si="1075"/>
        <v>0</v>
      </c>
      <c r="W3610">
        <f t="shared" si="1075"/>
        <v>0</v>
      </c>
      <c r="X3610">
        <f t="shared" si="1075"/>
        <v>0</v>
      </c>
      <c r="Y3610">
        <f t="shared" si="1075"/>
        <v>0</v>
      </c>
      <c r="Z3610">
        <f t="shared" si="1075"/>
        <v>0</v>
      </c>
      <c r="AA3610">
        <f t="shared" si="1075"/>
        <v>0</v>
      </c>
      <c r="AB3610">
        <f t="shared" si="1075"/>
        <v>0</v>
      </c>
      <c r="AC3610">
        <f t="shared" si="1075"/>
        <v>0</v>
      </c>
      <c r="AD3610">
        <f t="shared" si="1075"/>
        <v>0</v>
      </c>
      <c r="AE3610">
        <f t="shared" si="1075"/>
        <v>0</v>
      </c>
      <c r="AF3610">
        <f t="shared" si="1075"/>
        <v>0</v>
      </c>
      <c r="AG3610">
        <f t="shared" si="1075"/>
        <v>0</v>
      </c>
      <c r="AH3610">
        <f t="shared" si="1075"/>
        <v>0</v>
      </c>
      <c r="AI3610">
        <f t="shared" si="1075"/>
        <v>0</v>
      </c>
      <c r="AJ3610">
        <f t="shared" si="1078"/>
        <v>0</v>
      </c>
      <c r="AK3610">
        <f t="shared" si="1078"/>
        <v>0</v>
      </c>
      <c r="AL3610">
        <f t="shared" si="1078"/>
        <v>0</v>
      </c>
      <c r="AM3610">
        <f t="shared" si="1078"/>
        <v>0</v>
      </c>
      <c r="AN3610">
        <f t="shared" si="1078"/>
        <v>0</v>
      </c>
      <c r="AO3610">
        <f t="shared" si="1078"/>
        <v>0</v>
      </c>
      <c r="AP3610">
        <f t="shared" si="1078"/>
        <v>0</v>
      </c>
      <c r="AQ3610">
        <f t="shared" si="1078"/>
        <v>0</v>
      </c>
      <c r="AR3610">
        <f t="shared" si="1078"/>
        <v>0</v>
      </c>
      <c r="AS3610">
        <f t="shared" si="1078"/>
        <v>0</v>
      </c>
      <c r="AT3610">
        <f t="shared" si="1078"/>
        <v>0</v>
      </c>
      <c r="AU3610">
        <f t="shared" si="1078"/>
        <v>0</v>
      </c>
      <c r="AV3610">
        <f t="shared" si="1078"/>
        <v>0</v>
      </c>
      <c r="AW3610">
        <f t="shared" si="1078"/>
        <v>0</v>
      </c>
      <c r="AX3610">
        <f t="shared" si="1078"/>
        <v>0</v>
      </c>
      <c r="AY3610">
        <f t="shared" si="1078"/>
        <v>0</v>
      </c>
      <c r="AZ3610">
        <f t="shared" si="1077"/>
        <v>0</v>
      </c>
      <c r="BA3610">
        <f t="shared" si="1077"/>
        <v>0</v>
      </c>
    </row>
    <row r="3611" spans="1:53" x14ac:dyDescent="0.25">
      <c r="A3611" s="6">
        <f>SUMIF(B$3:B3611,"&gt;"&amp;C3611,D$3:D3611)</f>
        <v>0</v>
      </c>
      <c r="B3611" s="2">
        <f t="shared" si="1074"/>
        <v>47378</v>
      </c>
      <c r="C3611" s="2">
        <f t="shared" si="1060"/>
        <v>47013</v>
      </c>
      <c r="D3611" s="6">
        <f t="shared" si="1061"/>
        <v>0</v>
      </c>
      <c r="E3611">
        <f t="shared" si="1076"/>
        <v>0</v>
      </c>
      <c r="F3611">
        <f t="shared" si="1076"/>
        <v>0</v>
      </c>
      <c r="G3611">
        <f t="shared" si="1076"/>
        <v>0</v>
      </c>
      <c r="H3611">
        <f t="shared" si="1076"/>
        <v>0</v>
      </c>
      <c r="I3611">
        <f t="shared" si="1076"/>
        <v>0</v>
      </c>
      <c r="J3611">
        <f t="shared" si="1076"/>
        <v>0</v>
      </c>
      <c r="K3611">
        <f t="shared" si="1076"/>
        <v>0</v>
      </c>
      <c r="L3611">
        <f t="shared" si="1076"/>
        <v>0</v>
      </c>
      <c r="M3611">
        <f t="shared" si="1076"/>
        <v>0</v>
      </c>
      <c r="N3611">
        <f t="shared" si="1076"/>
        <v>0</v>
      </c>
      <c r="O3611">
        <f t="shared" si="1076"/>
        <v>0</v>
      </c>
      <c r="P3611">
        <f t="shared" si="1076"/>
        <v>0</v>
      </c>
      <c r="Q3611">
        <f t="shared" si="1076"/>
        <v>0</v>
      </c>
      <c r="R3611">
        <f t="shared" si="1076"/>
        <v>0</v>
      </c>
      <c r="S3611">
        <f t="shared" si="1076"/>
        <v>0</v>
      </c>
      <c r="T3611">
        <f t="shared" si="1076"/>
        <v>0</v>
      </c>
      <c r="U3611">
        <f t="shared" si="1075"/>
        <v>0</v>
      </c>
      <c r="V3611">
        <f t="shared" si="1075"/>
        <v>0</v>
      </c>
      <c r="W3611">
        <f t="shared" si="1075"/>
        <v>0</v>
      </c>
      <c r="X3611">
        <f t="shared" si="1075"/>
        <v>0</v>
      </c>
      <c r="Y3611">
        <f t="shared" si="1075"/>
        <v>0</v>
      </c>
      <c r="Z3611">
        <f t="shared" si="1075"/>
        <v>0</v>
      </c>
      <c r="AA3611">
        <f t="shared" si="1075"/>
        <v>0</v>
      </c>
      <c r="AB3611">
        <f t="shared" si="1075"/>
        <v>0</v>
      </c>
      <c r="AC3611">
        <f t="shared" si="1075"/>
        <v>0</v>
      </c>
      <c r="AD3611">
        <f t="shared" si="1075"/>
        <v>0</v>
      </c>
      <c r="AE3611">
        <f t="shared" si="1075"/>
        <v>0</v>
      </c>
      <c r="AF3611">
        <f t="shared" si="1075"/>
        <v>0</v>
      </c>
      <c r="AG3611">
        <f t="shared" si="1075"/>
        <v>0</v>
      </c>
      <c r="AH3611">
        <f t="shared" si="1075"/>
        <v>0</v>
      </c>
      <c r="AI3611">
        <f t="shared" si="1075"/>
        <v>0</v>
      </c>
      <c r="AJ3611">
        <f t="shared" si="1078"/>
        <v>0</v>
      </c>
      <c r="AK3611">
        <f t="shared" si="1078"/>
        <v>0</v>
      </c>
      <c r="AL3611">
        <f t="shared" si="1078"/>
        <v>0</v>
      </c>
      <c r="AM3611">
        <f t="shared" si="1078"/>
        <v>0</v>
      </c>
      <c r="AN3611">
        <f t="shared" si="1078"/>
        <v>0</v>
      </c>
      <c r="AO3611">
        <f t="shared" si="1078"/>
        <v>0</v>
      </c>
      <c r="AP3611">
        <f t="shared" si="1078"/>
        <v>0</v>
      </c>
      <c r="AQ3611">
        <f t="shared" si="1078"/>
        <v>0</v>
      </c>
      <c r="AR3611">
        <f t="shared" si="1078"/>
        <v>0</v>
      </c>
      <c r="AS3611">
        <f t="shared" si="1078"/>
        <v>0</v>
      </c>
      <c r="AT3611">
        <f t="shared" si="1078"/>
        <v>0</v>
      </c>
      <c r="AU3611">
        <f t="shared" si="1078"/>
        <v>0</v>
      </c>
      <c r="AV3611">
        <f t="shared" si="1078"/>
        <v>0</v>
      </c>
      <c r="AW3611">
        <f t="shared" si="1078"/>
        <v>0</v>
      </c>
      <c r="AX3611">
        <f t="shared" si="1078"/>
        <v>0</v>
      </c>
      <c r="AY3611">
        <f t="shared" si="1078"/>
        <v>0</v>
      </c>
      <c r="AZ3611">
        <f t="shared" si="1077"/>
        <v>0</v>
      </c>
      <c r="BA3611">
        <f t="shared" si="1077"/>
        <v>0</v>
      </c>
    </row>
    <row r="3612" spans="1:53" x14ac:dyDescent="0.25">
      <c r="A3612" s="6">
        <f>SUMIF(B$3:B3612,"&gt;"&amp;C3612,D$3:D3612)</f>
        <v>0</v>
      </c>
      <c r="B3612" s="2">
        <f t="shared" si="1074"/>
        <v>47379</v>
      </c>
      <c r="C3612" s="2">
        <f t="shared" si="1060"/>
        <v>47014</v>
      </c>
      <c r="D3612" s="6">
        <f t="shared" si="1061"/>
        <v>0</v>
      </c>
      <c r="E3612">
        <f t="shared" si="1076"/>
        <v>0</v>
      </c>
      <c r="F3612">
        <f t="shared" si="1076"/>
        <v>0</v>
      </c>
      <c r="G3612">
        <f t="shared" si="1076"/>
        <v>0</v>
      </c>
      <c r="H3612">
        <f t="shared" si="1076"/>
        <v>0</v>
      </c>
      <c r="I3612">
        <f t="shared" si="1076"/>
        <v>0</v>
      </c>
      <c r="J3612">
        <f t="shared" si="1076"/>
        <v>0</v>
      </c>
      <c r="K3612">
        <f t="shared" si="1076"/>
        <v>0</v>
      </c>
      <c r="L3612">
        <f t="shared" si="1076"/>
        <v>0</v>
      </c>
      <c r="M3612">
        <f t="shared" si="1076"/>
        <v>0</v>
      </c>
      <c r="N3612">
        <f t="shared" si="1076"/>
        <v>0</v>
      </c>
      <c r="O3612">
        <f t="shared" si="1076"/>
        <v>0</v>
      </c>
      <c r="P3612">
        <f t="shared" si="1076"/>
        <v>0</v>
      </c>
      <c r="Q3612">
        <f t="shared" si="1076"/>
        <v>0</v>
      </c>
      <c r="R3612">
        <f t="shared" si="1076"/>
        <v>0</v>
      </c>
      <c r="S3612">
        <f t="shared" si="1076"/>
        <v>0</v>
      </c>
      <c r="T3612">
        <f t="shared" si="1076"/>
        <v>0</v>
      </c>
      <c r="U3612">
        <f t="shared" si="1075"/>
        <v>0</v>
      </c>
      <c r="V3612">
        <f t="shared" si="1075"/>
        <v>0</v>
      </c>
      <c r="W3612">
        <f t="shared" si="1075"/>
        <v>0</v>
      </c>
      <c r="X3612">
        <f t="shared" si="1075"/>
        <v>0</v>
      </c>
      <c r="Y3612">
        <f t="shared" si="1075"/>
        <v>0</v>
      </c>
      <c r="Z3612">
        <f t="shared" si="1075"/>
        <v>0</v>
      </c>
      <c r="AA3612">
        <f t="shared" si="1075"/>
        <v>0</v>
      </c>
      <c r="AB3612">
        <f t="shared" si="1075"/>
        <v>0</v>
      </c>
      <c r="AC3612">
        <f t="shared" si="1075"/>
        <v>0</v>
      </c>
      <c r="AD3612">
        <f t="shared" si="1075"/>
        <v>0</v>
      </c>
      <c r="AE3612">
        <f t="shared" si="1075"/>
        <v>0</v>
      </c>
      <c r="AF3612">
        <f t="shared" si="1075"/>
        <v>0</v>
      </c>
      <c r="AG3612">
        <f t="shared" si="1075"/>
        <v>0</v>
      </c>
      <c r="AH3612">
        <f t="shared" si="1075"/>
        <v>0</v>
      </c>
      <c r="AI3612">
        <f t="shared" si="1075"/>
        <v>0</v>
      </c>
      <c r="AJ3612">
        <f t="shared" si="1078"/>
        <v>0</v>
      </c>
      <c r="AK3612">
        <f t="shared" si="1078"/>
        <v>0</v>
      </c>
      <c r="AL3612">
        <f t="shared" si="1078"/>
        <v>0</v>
      </c>
      <c r="AM3612">
        <f t="shared" si="1078"/>
        <v>0</v>
      </c>
      <c r="AN3612">
        <f t="shared" si="1078"/>
        <v>0</v>
      </c>
      <c r="AO3612">
        <f t="shared" si="1078"/>
        <v>0</v>
      </c>
      <c r="AP3612">
        <f t="shared" si="1078"/>
        <v>0</v>
      </c>
      <c r="AQ3612">
        <f t="shared" si="1078"/>
        <v>0</v>
      </c>
      <c r="AR3612">
        <f t="shared" si="1078"/>
        <v>0</v>
      </c>
      <c r="AS3612">
        <f t="shared" si="1078"/>
        <v>0</v>
      </c>
      <c r="AT3612">
        <f t="shared" si="1078"/>
        <v>0</v>
      </c>
      <c r="AU3612">
        <f t="shared" si="1078"/>
        <v>0</v>
      </c>
      <c r="AV3612">
        <f t="shared" si="1078"/>
        <v>0</v>
      </c>
      <c r="AW3612">
        <f t="shared" si="1078"/>
        <v>0</v>
      </c>
      <c r="AX3612">
        <f t="shared" si="1078"/>
        <v>0</v>
      </c>
      <c r="AY3612">
        <f t="shared" si="1078"/>
        <v>0</v>
      </c>
      <c r="AZ3612">
        <f t="shared" si="1077"/>
        <v>0</v>
      </c>
      <c r="BA3612">
        <f t="shared" si="1077"/>
        <v>0</v>
      </c>
    </row>
    <row r="3613" spans="1:53" x14ac:dyDescent="0.25">
      <c r="A3613" s="6">
        <f>SUMIF(B$3:B3613,"&gt;"&amp;C3613,D$3:D3613)</f>
        <v>0</v>
      </c>
      <c r="B3613" s="2">
        <f t="shared" si="1074"/>
        <v>47380</v>
      </c>
      <c r="C3613" s="2">
        <f t="shared" ref="C3613:C3676" si="1079">DATE(YEAR(B3613)-1,MONTH(B3613),DAY(B3613))</f>
        <v>47015</v>
      </c>
      <c r="D3613" s="6">
        <f t="shared" ref="D3613:D3676" si="1080">SUM(E3613:BA3613)</f>
        <v>0</v>
      </c>
      <c r="E3613">
        <f t="shared" si="1076"/>
        <v>0</v>
      </c>
      <c r="F3613">
        <f t="shared" si="1076"/>
        <v>0</v>
      </c>
      <c r="G3613">
        <f t="shared" si="1076"/>
        <v>0</v>
      </c>
      <c r="H3613">
        <f t="shared" si="1076"/>
        <v>0</v>
      </c>
      <c r="I3613">
        <f t="shared" si="1076"/>
        <v>0</v>
      </c>
      <c r="J3613">
        <f t="shared" si="1076"/>
        <v>0</v>
      </c>
      <c r="K3613">
        <f t="shared" si="1076"/>
        <v>0</v>
      </c>
      <c r="L3613">
        <f t="shared" si="1076"/>
        <v>0</v>
      </c>
      <c r="M3613">
        <f t="shared" si="1076"/>
        <v>0</v>
      </c>
      <c r="N3613">
        <f t="shared" si="1076"/>
        <v>0</v>
      </c>
      <c r="O3613">
        <f t="shared" si="1076"/>
        <v>0</v>
      </c>
      <c r="P3613">
        <f t="shared" si="1076"/>
        <v>0</v>
      </c>
      <c r="Q3613">
        <f t="shared" si="1076"/>
        <v>0</v>
      </c>
      <c r="R3613">
        <f t="shared" si="1076"/>
        <v>0</v>
      </c>
      <c r="S3613">
        <f t="shared" si="1076"/>
        <v>0</v>
      </c>
      <c r="T3613">
        <f t="shared" ref="T3613:AI3628" si="1081">IF(AND($B3613&gt;T$1,$B3613&lt;T$2),1,0)</f>
        <v>0</v>
      </c>
      <c r="U3613">
        <f t="shared" si="1081"/>
        <v>0</v>
      </c>
      <c r="V3613">
        <f t="shared" si="1081"/>
        <v>0</v>
      </c>
      <c r="W3613">
        <f t="shared" si="1081"/>
        <v>0</v>
      </c>
      <c r="X3613">
        <f t="shared" si="1081"/>
        <v>0</v>
      </c>
      <c r="Y3613">
        <f t="shared" si="1081"/>
        <v>0</v>
      </c>
      <c r="Z3613">
        <f t="shared" si="1081"/>
        <v>0</v>
      </c>
      <c r="AA3613">
        <f t="shared" si="1081"/>
        <v>0</v>
      </c>
      <c r="AB3613">
        <f t="shared" si="1081"/>
        <v>0</v>
      </c>
      <c r="AC3613">
        <f t="shared" si="1081"/>
        <v>0</v>
      </c>
      <c r="AD3613">
        <f t="shared" si="1081"/>
        <v>0</v>
      </c>
      <c r="AE3613">
        <f t="shared" si="1081"/>
        <v>0</v>
      </c>
      <c r="AF3613">
        <f t="shared" si="1081"/>
        <v>0</v>
      </c>
      <c r="AG3613">
        <f t="shared" si="1081"/>
        <v>0</v>
      </c>
      <c r="AH3613">
        <f t="shared" si="1081"/>
        <v>0</v>
      </c>
      <c r="AI3613">
        <f t="shared" si="1081"/>
        <v>0</v>
      </c>
      <c r="AJ3613">
        <f t="shared" si="1078"/>
        <v>0</v>
      </c>
      <c r="AK3613">
        <f t="shared" si="1078"/>
        <v>0</v>
      </c>
      <c r="AL3613">
        <f t="shared" si="1078"/>
        <v>0</v>
      </c>
      <c r="AM3613">
        <f t="shared" si="1078"/>
        <v>0</v>
      </c>
      <c r="AN3613">
        <f t="shared" si="1078"/>
        <v>0</v>
      </c>
      <c r="AO3613">
        <f t="shared" si="1078"/>
        <v>0</v>
      </c>
      <c r="AP3613">
        <f t="shared" si="1078"/>
        <v>0</v>
      </c>
      <c r="AQ3613">
        <f t="shared" si="1078"/>
        <v>0</v>
      </c>
      <c r="AR3613">
        <f t="shared" si="1078"/>
        <v>0</v>
      </c>
      <c r="AS3613">
        <f t="shared" si="1078"/>
        <v>0</v>
      </c>
      <c r="AT3613">
        <f t="shared" si="1078"/>
        <v>0</v>
      </c>
      <c r="AU3613">
        <f t="shared" si="1078"/>
        <v>0</v>
      </c>
      <c r="AV3613">
        <f t="shared" si="1078"/>
        <v>0</v>
      </c>
      <c r="AW3613">
        <f t="shared" si="1078"/>
        <v>0</v>
      </c>
      <c r="AX3613">
        <f t="shared" si="1078"/>
        <v>0</v>
      </c>
      <c r="AY3613">
        <f t="shared" si="1078"/>
        <v>0</v>
      </c>
      <c r="AZ3613">
        <f t="shared" si="1077"/>
        <v>0</v>
      </c>
      <c r="BA3613">
        <f t="shared" si="1077"/>
        <v>0</v>
      </c>
    </row>
    <row r="3614" spans="1:53" x14ac:dyDescent="0.25">
      <c r="A3614" s="6">
        <f>SUMIF(B$3:B3614,"&gt;"&amp;C3614,D$3:D3614)</f>
        <v>0</v>
      </c>
      <c r="B3614" s="2">
        <f t="shared" si="1074"/>
        <v>47381</v>
      </c>
      <c r="C3614" s="2">
        <f t="shared" si="1079"/>
        <v>47016</v>
      </c>
      <c r="D3614" s="6">
        <f t="shared" si="1080"/>
        <v>0</v>
      </c>
      <c r="E3614">
        <f t="shared" ref="E3614:T3629" si="1082">IF(AND($B3614&gt;E$1,$B3614&lt;E$2),1,0)</f>
        <v>0</v>
      </c>
      <c r="F3614">
        <f t="shared" si="1082"/>
        <v>0</v>
      </c>
      <c r="G3614">
        <f t="shared" si="1082"/>
        <v>0</v>
      </c>
      <c r="H3614">
        <f t="shared" si="1082"/>
        <v>0</v>
      </c>
      <c r="I3614">
        <f t="shared" si="1082"/>
        <v>0</v>
      </c>
      <c r="J3614">
        <f t="shared" si="1082"/>
        <v>0</v>
      </c>
      <c r="K3614">
        <f t="shared" si="1082"/>
        <v>0</v>
      </c>
      <c r="L3614">
        <f t="shared" si="1082"/>
        <v>0</v>
      </c>
      <c r="M3614">
        <f t="shared" si="1082"/>
        <v>0</v>
      </c>
      <c r="N3614">
        <f t="shared" si="1082"/>
        <v>0</v>
      </c>
      <c r="O3614">
        <f t="shared" si="1082"/>
        <v>0</v>
      </c>
      <c r="P3614">
        <f t="shared" si="1082"/>
        <v>0</v>
      </c>
      <c r="Q3614">
        <f t="shared" si="1082"/>
        <v>0</v>
      </c>
      <c r="R3614">
        <f t="shared" si="1082"/>
        <v>0</v>
      </c>
      <c r="S3614">
        <f t="shared" si="1082"/>
        <v>0</v>
      </c>
      <c r="T3614">
        <f t="shared" si="1082"/>
        <v>0</v>
      </c>
      <c r="U3614">
        <f t="shared" si="1081"/>
        <v>0</v>
      </c>
      <c r="V3614">
        <f t="shared" si="1081"/>
        <v>0</v>
      </c>
      <c r="W3614">
        <f t="shared" si="1081"/>
        <v>0</v>
      </c>
      <c r="X3614">
        <f t="shared" si="1081"/>
        <v>0</v>
      </c>
      <c r="Y3614">
        <f t="shared" si="1081"/>
        <v>0</v>
      </c>
      <c r="Z3614">
        <f t="shared" si="1081"/>
        <v>0</v>
      </c>
      <c r="AA3614">
        <f t="shared" si="1081"/>
        <v>0</v>
      </c>
      <c r="AB3614">
        <f t="shared" si="1081"/>
        <v>0</v>
      </c>
      <c r="AC3614">
        <f t="shared" si="1081"/>
        <v>0</v>
      </c>
      <c r="AD3614">
        <f t="shared" si="1081"/>
        <v>0</v>
      </c>
      <c r="AE3614">
        <f t="shared" si="1081"/>
        <v>0</v>
      </c>
      <c r="AF3614">
        <f t="shared" si="1081"/>
        <v>0</v>
      </c>
      <c r="AG3614">
        <f t="shared" si="1081"/>
        <v>0</v>
      </c>
      <c r="AH3614">
        <f t="shared" si="1081"/>
        <v>0</v>
      </c>
      <c r="AI3614">
        <f t="shared" si="1081"/>
        <v>0</v>
      </c>
      <c r="AJ3614">
        <f t="shared" si="1078"/>
        <v>0</v>
      </c>
      <c r="AK3614">
        <f t="shared" si="1078"/>
        <v>0</v>
      </c>
      <c r="AL3614">
        <f t="shared" si="1078"/>
        <v>0</v>
      </c>
      <c r="AM3614">
        <f t="shared" si="1078"/>
        <v>0</v>
      </c>
      <c r="AN3614">
        <f t="shared" si="1078"/>
        <v>0</v>
      </c>
      <c r="AO3614">
        <f t="shared" si="1078"/>
        <v>0</v>
      </c>
      <c r="AP3614">
        <f t="shared" si="1078"/>
        <v>0</v>
      </c>
      <c r="AQ3614">
        <f t="shared" si="1078"/>
        <v>0</v>
      </c>
      <c r="AR3614">
        <f t="shared" si="1078"/>
        <v>0</v>
      </c>
      <c r="AS3614">
        <f t="shared" si="1078"/>
        <v>0</v>
      </c>
      <c r="AT3614">
        <f t="shared" si="1078"/>
        <v>0</v>
      </c>
      <c r="AU3614">
        <f t="shared" si="1078"/>
        <v>0</v>
      </c>
      <c r="AV3614">
        <f t="shared" si="1078"/>
        <v>0</v>
      </c>
      <c r="AW3614">
        <f t="shared" si="1078"/>
        <v>0</v>
      </c>
      <c r="AX3614">
        <f t="shared" si="1078"/>
        <v>0</v>
      </c>
      <c r="AY3614">
        <f t="shared" si="1078"/>
        <v>0</v>
      </c>
      <c r="AZ3614">
        <f t="shared" si="1077"/>
        <v>0</v>
      </c>
      <c r="BA3614">
        <f t="shared" si="1077"/>
        <v>0</v>
      </c>
    </row>
    <row r="3615" spans="1:53" x14ac:dyDescent="0.25">
      <c r="A3615" s="6">
        <f>SUMIF(B$3:B3615,"&gt;"&amp;C3615,D$3:D3615)</f>
        <v>0</v>
      </c>
      <c r="B3615" s="2">
        <f t="shared" si="1074"/>
        <v>47382</v>
      </c>
      <c r="C3615" s="2">
        <f t="shared" si="1079"/>
        <v>47017</v>
      </c>
      <c r="D3615" s="6">
        <f t="shared" si="1080"/>
        <v>0</v>
      </c>
      <c r="E3615">
        <f t="shared" si="1082"/>
        <v>0</v>
      </c>
      <c r="F3615">
        <f t="shared" si="1082"/>
        <v>0</v>
      </c>
      <c r="G3615">
        <f t="shared" si="1082"/>
        <v>0</v>
      </c>
      <c r="H3615">
        <f t="shared" si="1082"/>
        <v>0</v>
      </c>
      <c r="I3615">
        <f t="shared" si="1082"/>
        <v>0</v>
      </c>
      <c r="J3615">
        <f t="shared" si="1082"/>
        <v>0</v>
      </c>
      <c r="K3615">
        <f t="shared" si="1082"/>
        <v>0</v>
      </c>
      <c r="L3615">
        <f t="shared" si="1082"/>
        <v>0</v>
      </c>
      <c r="M3615">
        <f t="shared" si="1082"/>
        <v>0</v>
      </c>
      <c r="N3615">
        <f t="shared" si="1082"/>
        <v>0</v>
      </c>
      <c r="O3615">
        <f t="shared" si="1082"/>
        <v>0</v>
      </c>
      <c r="P3615">
        <f t="shared" si="1082"/>
        <v>0</v>
      </c>
      <c r="Q3615">
        <f t="shared" si="1082"/>
        <v>0</v>
      </c>
      <c r="R3615">
        <f t="shared" si="1082"/>
        <v>0</v>
      </c>
      <c r="S3615">
        <f t="shared" si="1082"/>
        <v>0</v>
      </c>
      <c r="T3615">
        <f t="shared" si="1082"/>
        <v>0</v>
      </c>
      <c r="U3615">
        <f t="shared" si="1081"/>
        <v>0</v>
      </c>
      <c r="V3615">
        <f t="shared" si="1081"/>
        <v>0</v>
      </c>
      <c r="W3615">
        <f t="shared" si="1081"/>
        <v>0</v>
      </c>
      <c r="X3615">
        <f t="shared" si="1081"/>
        <v>0</v>
      </c>
      <c r="Y3615">
        <f t="shared" si="1081"/>
        <v>0</v>
      </c>
      <c r="Z3615">
        <f t="shared" si="1081"/>
        <v>0</v>
      </c>
      <c r="AA3615">
        <f t="shared" si="1081"/>
        <v>0</v>
      </c>
      <c r="AB3615">
        <f t="shared" si="1081"/>
        <v>0</v>
      </c>
      <c r="AC3615">
        <f t="shared" si="1081"/>
        <v>0</v>
      </c>
      <c r="AD3615">
        <f t="shared" si="1081"/>
        <v>0</v>
      </c>
      <c r="AE3615">
        <f t="shared" si="1081"/>
        <v>0</v>
      </c>
      <c r="AF3615">
        <f t="shared" si="1081"/>
        <v>0</v>
      </c>
      <c r="AG3615">
        <f t="shared" si="1081"/>
        <v>0</v>
      </c>
      <c r="AH3615">
        <f t="shared" si="1081"/>
        <v>0</v>
      </c>
      <c r="AI3615">
        <f t="shared" si="1081"/>
        <v>0</v>
      </c>
      <c r="AJ3615">
        <f t="shared" si="1078"/>
        <v>0</v>
      </c>
      <c r="AK3615">
        <f t="shared" si="1078"/>
        <v>0</v>
      </c>
      <c r="AL3615">
        <f t="shared" si="1078"/>
        <v>0</v>
      </c>
      <c r="AM3615">
        <f t="shared" si="1078"/>
        <v>0</v>
      </c>
      <c r="AN3615">
        <f t="shared" si="1078"/>
        <v>0</v>
      </c>
      <c r="AO3615">
        <f t="shared" si="1078"/>
        <v>0</v>
      </c>
      <c r="AP3615">
        <f t="shared" si="1078"/>
        <v>0</v>
      </c>
      <c r="AQ3615">
        <f t="shared" si="1078"/>
        <v>0</v>
      </c>
      <c r="AR3615">
        <f t="shared" si="1078"/>
        <v>0</v>
      </c>
      <c r="AS3615">
        <f t="shared" si="1078"/>
        <v>0</v>
      </c>
      <c r="AT3615">
        <f t="shared" si="1078"/>
        <v>0</v>
      </c>
      <c r="AU3615">
        <f t="shared" si="1078"/>
        <v>0</v>
      </c>
      <c r="AV3615">
        <f t="shared" si="1078"/>
        <v>0</v>
      </c>
      <c r="AW3615">
        <f t="shared" si="1078"/>
        <v>0</v>
      </c>
      <c r="AX3615">
        <f t="shared" si="1078"/>
        <v>0</v>
      </c>
      <c r="AY3615">
        <f t="shared" si="1078"/>
        <v>0</v>
      </c>
      <c r="AZ3615">
        <f t="shared" si="1077"/>
        <v>0</v>
      </c>
      <c r="BA3615">
        <f t="shared" si="1077"/>
        <v>0</v>
      </c>
    </row>
    <row r="3616" spans="1:53" x14ac:dyDescent="0.25">
      <c r="A3616" s="6">
        <f>SUMIF(B$3:B3616,"&gt;"&amp;C3616,D$3:D3616)</f>
        <v>0</v>
      </c>
      <c r="B3616" s="2">
        <f t="shared" si="1074"/>
        <v>47383</v>
      </c>
      <c r="C3616" s="2">
        <f t="shared" si="1079"/>
        <v>47018</v>
      </c>
      <c r="D3616" s="6">
        <f t="shared" si="1080"/>
        <v>0</v>
      </c>
      <c r="E3616">
        <f t="shared" si="1082"/>
        <v>0</v>
      </c>
      <c r="F3616">
        <f t="shared" si="1082"/>
        <v>0</v>
      </c>
      <c r="G3616">
        <f t="shared" si="1082"/>
        <v>0</v>
      </c>
      <c r="H3616">
        <f t="shared" si="1082"/>
        <v>0</v>
      </c>
      <c r="I3616">
        <f t="shared" si="1082"/>
        <v>0</v>
      </c>
      <c r="J3616">
        <f t="shared" si="1082"/>
        <v>0</v>
      </c>
      <c r="K3616">
        <f t="shared" si="1082"/>
        <v>0</v>
      </c>
      <c r="L3616">
        <f t="shared" si="1082"/>
        <v>0</v>
      </c>
      <c r="M3616">
        <f t="shared" si="1082"/>
        <v>0</v>
      </c>
      <c r="N3616">
        <f t="shared" si="1082"/>
        <v>0</v>
      </c>
      <c r="O3616">
        <f t="shared" si="1082"/>
        <v>0</v>
      </c>
      <c r="P3616">
        <f t="shared" si="1082"/>
        <v>0</v>
      </c>
      <c r="Q3616">
        <f t="shared" si="1082"/>
        <v>0</v>
      </c>
      <c r="R3616">
        <f t="shared" si="1082"/>
        <v>0</v>
      </c>
      <c r="S3616">
        <f t="shared" si="1082"/>
        <v>0</v>
      </c>
      <c r="T3616">
        <f t="shared" si="1082"/>
        <v>0</v>
      </c>
      <c r="U3616">
        <f t="shared" si="1081"/>
        <v>0</v>
      </c>
      <c r="V3616">
        <f t="shared" si="1081"/>
        <v>0</v>
      </c>
      <c r="W3616">
        <f t="shared" si="1081"/>
        <v>0</v>
      </c>
      <c r="X3616">
        <f t="shared" si="1081"/>
        <v>0</v>
      </c>
      <c r="Y3616">
        <f t="shared" si="1081"/>
        <v>0</v>
      </c>
      <c r="Z3616">
        <f t="shared" si="1081"/>
        <v>0</v>
      </c>
      <c r="AA3616">
        <f t="shared" si="1081"/>
        <v>0</v>
      </c>
      <c r="AB3616">
        <f t="shared" si="1081"/>
        <v>0</v>
      </c>
      <c r="AC3616">
        <f t="shared" si="1081"/>
        <v>0</v>
      </c>
      <c r="AD3616">
        <f t="shared" si="1081"/>
        <v>0</v>
      </c>
      <c r="AE3616">
        <f t="shared" si="1081"/>
        <v>0</v>
      </c>
      <c r="AF3616">
        <f t="shared" si="1081"/>
        <v>0</v>
      </c>
      <c r="AG3616">
        <f t="shared" si="1081"/>
        <v>0</v>
      </c>
      <c r="AH3616">
        <f t="shared" si="1081"/>
        <v>0</v>
      </c>
      <c r="AI3616">
        <f t="shared" si="1081"/>
        <v>0</v>
      </c>
      <c r="AJ3616">
        <f t="shared" si="1078"/>
        <v>0</v>
      </c>
      <c r="AK3616">
        <f t="shared" si="1078"/>
        <v>0</v>
      </c>
      <c r="AL3616">
        <f t="shared" si="1078"/>
        <v>0</v>
      </c>
      <c r="AM3616">
        <f t="shared" si="1078"/>
        <v>0</v>
      </c>
      <c r="AN3616">
        <f t="shared" si="1078"/>
        <v>0</v>
      </c>
      <c r="AO3616">
        <f t="shared" si="1078"/>
        <v>0</v>
      </c>
      <c r="AP3616">
        <f t="shared" si="1078"/>
        <v>0</v>
      </c>
      <c r="AQ3616">
        <f t="shared" si="1078"/>
        <v>0</v>
      </c>
      <c r="AR3616">
        <f t="shared" si="1078"/>
        <v>0</v>
      </c>
      <c r="AS3616">
        <f t="shared" si="1078"/>
        <v>0</v>
      </c>
      <c r="AT3616">
        <f t="shared" si="1078"/>
        <v>0</v>
      </c>
      <c r="AU3616">
        <f t="shared" si="1078"/>
        <v>0</v>
      </c>
      <c r="AV3616">
        <f t="shared" si="1078"/>
        <v>0</v>
      </c>
      <c r="AW3616">
        <f t="shared" si="1078"/>
        <v>0</v>
      </c>
      <c r="AX3616">
        <f t="shared" si="1078"/>
        <v>0</v>
      </c>
      <c r="AY3616">
        <f t="shared" si="1078"/>
        <v>0</v>
      </c>
      <c r="AZ3616">
        <f t="shared" si="1077"/>
        <v>0</v>
      </c>
      <c r="BA3616">
        <f t="shared" si="1077"/>
        <v>0</v>
      </c>
    </row>
    <row r="3617" spans="1:53" x14ac:dyDescent="0.25">
      <c r="A3617" s="6">
        <f>SUMIF(B$3:B3617,"&gt;"&amp;C3617,D$3:D3617)</f>
        <v>0</v>
      </c>
      <c r="B3617" s="2">
        <f t="shared" si="1074"/>
        <v>47384</v>
      </c>
      <c r="C3617" s="2">
        <f t="shared" si="1079"/>
        <v>47019</v>
      </c>
      <c r="D3617" s="6">
        <f t="shared" si="1080"/>
        <v>0</v>
      </c>
      <c r="E3617">
        <f t="shared" si="1082"/>
        <v>0</v>
      </c>
      <c r="F3617">
        <f t="shared" si="1082"/>
        <v>0</v>
      </c>
      <c r="G3617">
        <f t="shared" si="1082"/>
        <v>0</v>
      </c>
      <c r="H3617">
        <f t="shared" si="1082"/>
        <v>0</v>
      </c>
      <c r="I3617">
        <f t="shared" si="1082"/>
        <v>0</v>
      </c>
      <c r="J3617">
        <f t="shared" si="1082"/>
        <v>0</v>
      </c>
      <c r="K3617">
        <f t="shared" si="1082"/>
        <v>0</v>
      </c>
      <c r="L3617">
        <f t="shared" si="1082"/>
        <v>0</v>
      </c>
      <c r="M3617">
        <f t="shared" si="1082"/>
        <v>0</v>
      </c>
      <c r="N3617">
        <f t="shared" si="1082"/>
        <v>0</v>
      </c>
      <c r="O3617">
        <f t="shared" si="1082"/>
        <v>0</v>
      </c>
      <c r="P3617">
        <f t="shared" si="1082"/>
        <v>0</v>
      </c>
      <c r="Q3617">
        <f t="shared" si="1082"/>
        <v>0</v>
      </c>
      <c r="R3617">
        <f t="shared" si="1082"/>
        <v>0</v>
      </c>
      <c r="S3617">
        <f t="shared" si="1082"/>
        <v>0</v>
      </c>
      <c r="T3617">
        <f t="shared" si="1082"/>
        <v>0</v>
      </c>
      <c r="U3617">
        <f t="shared" si="1081"/>
        <v>0</v>
      </c>
      <c r="V3617">
        <f t="shared" si="1081"/>
        <v>0</v>
      </c>
      <c r="W3617">
        <f t="shared" si="1081"/>
        <v>0</v>
      </c>
      <c r="X3617">
        <f t="shared" si="1081"/>
        <v>0</v>
      </c>
      <c r="Y3617">
        <f t="shared" si="1081"/>
        <v>0</v>
      </c>
      <c r="Z3617">
        <f t="shared" si="1081"/>
        <v>0</v>
      </c>
      <c r="AA3617">
        <f t="shared" si="1081"/>
        <v>0</v>
      </c>
      <c r="AB3617">
        <f t="shared" si="1081"/>
        <v>0</v>
      </c>
      <c r="AC3617">
        <f t="shared" si="1081"/>
        <v>0</v>
      </c>
      <c r="AD3617">
        <f t="shared" si="1081"/>
        <v>0</v>
      </c>
      <c r="AE3617">
        <f t="shared" si="1081"/>
        <v>0</v>
      </c>
      <c r="AF3617">
        <f t="shared" si="1081"/>
        <v>0</v>
      </c>
      <c r="AG3617">
        <f t="shared" si="1081"/>
        <v>0</v>
      </c>
      <c r="AH3617">
        <f t="shared" si="1081"/>
        <v>0</v>
      </c>
      <c r="AI3617">
        <f t="shared" si="1081"/>
        <v>0</v>
      </c>
      <c r="AJ3617">
        <f t="shared" si="1078"/>
        <v>0</v>
      </c>
      <c r="AK3617">
        <f t="shared" si="1078"/>
        <v>0</v>
      </c>
      <c r="AL3617">
        <f t="shared" si="1078"/>
        <v>0</v>
      </c>
      <c r="AM3617">
        <f t="shared" si="1078"/>
        <v>0</v>
      </c>
      <c r="AN3617">
        <f t="shared" si="1078"/>
        <v>0</v>
      </c>
      <c r="AO3617">
        <f t="shared" si="1078"/>
        <v>0</v>
      </c>
      <c r="AP3617">
        <f t="shared" si="1078"/>
        <v>0</v>
      </c>
      <c r="AQ3617">
        <f t="shared" si="1078"/>
        <v>0</v>
      </c>
      <c r="AR3617">
        <f t="shared" si="1078"/>
        <v>0</v>
      </c>
      <c r="AS3617">
        <f t="shared" si="1078"/>
        <v>0</v>
      </c>
      <c r="AT3617">
        <f t="shared" si="1078"/>
        <v>0</v>
      </c>
      <c r="AU3617">
        <f t="shared" si="1078"/>
        <v>0</v>
      </c>
      <c r="AV3617">
        <f t="shared" si="1078"/>
        <v>0</v>
      </c>
      <c r="AW3617">
        <f t="shared" si="1078"/>
        <v>0</v>
      </c>
      <c r="AX3617">
        <f t="shared" si="1078"/>
        <v>0</v>
      </c>
      <c r="AY3617">
        <f t="shared" si="1078"/>
        <v>0</v>
      </c>
      <c r="AZ3617">
        <f t="shared" si="1077"/>
        <v>0</v>
      </c>
      <c r="BA3617">
        <f t="shared" si="1077"/>
        <v>0</v>
      </c>
    </row>
    <row r="3618" spans="1:53" x14ac:dyDescent="0.25">
      <c r="A3618" s="6">
        <f>SUMIF(B$3:B3618,"&gt;"&amp;C3618,D$3:D3618)</f>
        <v>0</v>
      </c>
      <c r="B3618" s="2">
        <f t="shared" si="1074"/>
        <v>47385</v>
      </c>
      <c r="C3618" s="2">
        <f t="shared" si="1079"/>
        <v>47020</v>
      </c>
      <c r="D3618" s="6">
        <f t="shared" si="1080"/>
        <v>0</v>
      </c>
      <c r="E3618">
        <f t="shared" si="1082"/>
        <v>0</v>
      </c>
      <c r="F3618">
        <f t="shared" si="1082"/>
        <v>0</v>
      </c>
      <c r="G3618">
        <f t="shared" si="1082"/>
        <v>0</v>
      </c>
      <c r="H3618">
        <f t="shared" si="1082"/>
        <v>0</v>
      </c>
      <c r="I3618">
        <f t="shared" si="1082"/>
        <v>0</v>
      </c>
      <c r="J3618">
        <f t="shared" si="1082"/>
        <v>0</v>
      </c>
      <c r="K3618">
        <f t="shared" si="1082"/>
        <v>0</v>
      </c>
      <c r="L3618">
        <f t="shared" si="1082"/>
        <v>0</v>
      </c>
      <c r="M3618">
        <f t="shared" si="1082"/>
        <v>0</v>
      </c>
      <c r="N3618">
        <f t="shared" si="1082"/>
        <v>0</v>
      </c>
      <c r="O3618">
        <f t="shared" si="1082"/>
        <v>0</v>
      </c>
      <c r="P3618">
        <f t="shared" si="1082"/>
        <v>0</v>
      </c>
      <c r="Q3618">
        <f t="shared" si="1082"/>
        <v>0</v>
      </c>
      <c r="R3618">
        <f t="shared" si="1082"/>
        <v>0</v>
      </c>
      <c r="S3618">
        <f t="shared" si="1082"/>
        <v>0</v>
      </c>
      <c r="T3618">
        <f t="shared" si="1082"/>
        <v>0</v>
      </c>
      <c r="U3618">
        <f t="shared" si="1081"/>
        <v>0</v>
      </c>
      <c r="V3618">
        <f t="shared" si="1081"/>
        <v>0</v>
      </c>
      <c r="W3618">
        <f t="shared" si="1081"/>
        <v>0</v>
      </c>
      <c r="X3618">
        <f t="shared" si="1081"/>
        <v>0</v>
      </c>
      <c r="Y3618">
        <f t="shared" si="1081"/>
        <v>0</v>
      </c>
      <c r="Z3618">
        <f t="shared" si="1081"/>
        <v>0</v>
      </c>
      <c r="AA3618">
        <f t="shared" si="1081"/>
        <v>0</v>
      </c>
      <c r="AB3618">
        <f t="shared" si="1081"/>
        <v>0</v>
      </c>
      <c r="AC3618">
        <f t="shared" si="1081"/>
        <v>0</v>
      </c>
      <c r="AD3618">
        <f t="shared" si="1081"/>
        <v>0</v>
      </c>
      <c r="AE3618">
        <f t="shared" si="1081"/>
        <v>0</v>
      </c>
      <c r="AF3618">
        <f t="shared" si="1081"/>
        <v>0</v>
      </c>
      <c r="AG3618">
        <f t="shared" si="1081"/>
        <v>0</v>
      </c>
      <c r="AH3618">
        <f t="shared" si="1081"/>
        <v>0</v>
      </c>
      <c r="AI3618">
        <f t="shared" si="1081"/>
        <v>0</v>
      </c>
      <c r="AJ3618">
        <f t="shared" si="1078"/>
        <v>0</v>
      </c>
      <c r="AK3618">
        <f t="shared" si="1078"/>
        <v>0</v>
      </c>
      <c r="AL3618">
        <f t="shared" si="1078"/>
        <v>0</v>
      </c>
      <c r="AM3618">
        <f t="shared" si="1078"/>
        <v>0</v>
      </c>
      <c r="AN3618">
        <f t="shared" si="1078"/>
        <v>0</v>
      </c>
      <c r="AO3618">
        <f t="shared" si="1078"/>
        <v>0</v>
      </c>
      <c r="AP3618">
        <f t="shared" si="1078"/>
        <v>0</v>
      </c>
      <c r="AQ3618">
        <f t="shared" si="1078"/>
        <v>0</v>
      </c>
      <c r="AR3618">
        <f t="shared" si="1078"/>
        <v>0</v>
      </c>
      <c r="AS3618">
        <f t="shared" si="1078"/>
        <v>0</v>
      </c>
      <c r="AT3618">
        <f t="shared" si="1078"/>
        <v>0</v>
      </c>
      <c r="AU3618">
        <f t="shared" si="1078"/>
        <v>0</v>
      </c>
      <c r="AV3618">
        <f t="shared" si="1078"/>
        <v>0</v>
      </c>
      <c r="AW3618">
        <f t="shared" si="1078"/>
        <v>0</v>
      </c>
      <c r="AX3618">
        <f t="shared" si="1078"/>
        <v>0</v>
      </c>
      <c r="AY3618">
        <f t="shared" ref="AY3618:BA3633" si="1083">IF(AND($B3618&gt;AY$1,$B3618&lt;AY$2),1,0)</f>
        <v>0</v>
      </c>
      <c r="AZ3618">
        <f t="shared" si="1083"/>
        <v>0</v>
      </c>
      <c r="BA3618">
        <f t="shared" si="1083"/>
        <v>0</v>
      </c>
    </row>
    <row r="3619" spans="1:53" x14ac:dyDescent="0.25">
      <c r="A3619" s="6">
        <f>SUMIF(B$3:B3619,"&gt;"&amp;C3619,D$3:D3619)</f>
        <v>0</v>
      </c>
      <c r="B3619" s="2">
        <f t="shared" si="1074"/>
        <v>47386</v>
      </c>
      <c r="C3619" s="2">
        <f t="shared" si="1079"/>
        <v>47021</v>
      </c>
      <c r="D3619" s="6">
        <f t="shared" si="1080"/>
        <v>0</v>
      </c>
      <c r="E3619">
        <f t="shared" si="1082"/>
        <v>0</v>
      </c>
      <c r="F3619">
        <f t="shared" si="1082"/>
        <v>0</v>
      </c>
      <c r="G3619">
        <f t="shared" si="1082"/>
        <v>0</v>
      </c>
      <c r="H3619">
        <f t="shared" si="1082"/>
        <v>0</v>
      </c>
      <c r="I3619">
        <f t="shared" si="1082"/>
        <v>0</v>
      </c>
      <c r="J3619">
        <f t="shared" si="1082"/>
        <v>0</v>
      </c>
      <c r="K3619">
        <f t="shared" si="1082"/>
        <v>0</v>
      </c>
      <c r="L3619">
        <f t="shared" si="1082"/>
        <v>0</v>
      </c>
      <c r="M3619">
        <f t="shared" si="1082"/>
        <v>0</v>
      </c>
      <c r="N3619">
        <f t="shared" si="1082"/>
        <v>0</v>
      </c>
      <c r="O3619">
        <f t="shared" si="1082"/>
        <v>0</v>
      </c>
      <c r="P3619">
        <f t="shared" si="1082"/>
        <v>0</v>
      </c>
      <c r="Q3619">
        <f t="shared" si="1082"/>
        <v>0</v>
      </c>
      <c r="R3619">
        <f t="shared" si="1082"/>
        <v>0</v>
      </c>
      <c r="S3619">
        <f t="shared" si="1082"/>
        <v>0</v>
      </c>
      <c r="T3619">
        <f t="shared" si="1082"/>
        <v>0</v>
      </c>
      <c r="U3619">
        <f t="shared" si="1081"/>
        <v>0</v>
      </c>
      <c r="V3619">
        <f t="shared" si="1081"/>
        <v>0</v>
      </c>
      <c r="W3619">
        <f t="shared" si="1081"/>
        <v>0</v>
      </c>
      <c r="X3619">
        <f t="shared" si="1081"/>
        <v>0</v>
      </c>
      <c r="Y3619">
        <f t="shared" si="1081"/>
        <v>0</v>
      </c>
      <c r="Z3619">
        <f t="shared" si="1081"/>
        <v>0</v>
      </c>
      <c r="AA3619">
        <f t="shared" si="1081"/>
        <v>0</v>
      </c>
      <c r="AB3619">
        <f t="shared" si="1081"/>
        <v>0</v>
      </c>
      <c r="AC3619">
        <f t="shared" si="1081"/>
        <v>0</v>
      </c>
      <c r="AD3619">
        <f t="shared" si="1081"/>
        <v>0</v>
      </c>
      <c r="AE3619">
        <f t="shared" si="1081"/>
        <v>0</v>
      </c>
      <c r="AF3619">
        <f t="shared" si="1081"/>
        <v>0</v>
      </c>
      <c r="AG3619">
        <f t="shared" si="1081"/>
        <v>0</v>
      </c>
      <c r="AH3619">
        <f t="shared" si="1081"/>
        <v>0</v>
      </c>
      <c r="AI3619">
        <f t="shared" si="1081"/>
        <v>0</v>
      </c>
      <c r="AJ3619">
        <f t="shared" ref="AJ3619:AY3634" si="1084">IF(AND($B3619&gt;AJ$1,$B3619&lt;AJ$2),1,0)</f>
        <v>0</v>
      </c>
      <c r="AK3619">
        <f t="shared" si="1084"/>
        <v>0</v>
      </c>
      <c r="AL3619">
        <f t="shared" si="1084"/>
        <v>0</v>
      </c>
      <c r="AM3619">
        <f t="shared" si="1084"/>
        <v>0</v>
      </c>
      <c r="AN3619">
        <f t="shared" si="1084"/>
        <v>0</v>
      </c>
      <c r="AO3619">
        <f t="shared" si="1084"/>
        <v>0</v>
      </c>
      <c r="AP3619">
        <f t="shared" si="1084"/>
        <v>0</v>
      </c>
      <c r="AQ3619">
        <f t="shared" si="1084"/>
        <v>0</v>
      </c>
      <c r="AR3619">
        <f t="shared" si="1084"/>
        <v>0</v>
      </c>
      <c r="AS3619">
        <f t="shared" si="1084"/>
        <v>0</v>
      </c>
      <c r="AT3619">
        <f t="shared" si="1084"/>
        <v>0</v>
      </c>
      <c r="AU3619">
        <f t="shared" si="1084"/>
        <v>0</v>
      </c>
      <c r="AV3619">
        <f t="shared" si="1084"/>
        <v>0</v>
      </c>
      <c r="AW3619">
        <f t="shared" si="1084"/>
        <v>0</v>
      </c>
      <c r="AX3619">
        <f t="shared" si="1084"/>
        <v>0</v>
      </c>
      <c r="AY3619">
        <f t="shared" si="1084"/>
        <v>0</v>
      </c>
      <c r="AZ3619">
        <f t="shared" si="1083"/>
        <v>0</v>
      </c>
      <c r="BA3619">
        <f t="shared" si="1083"/>
        <v>0</v>
      </c>
    </row>
    <row r="3620" spans="1:53" x14ac:dyDescent="0.25">
      <c r="A3620" s="6">
        <f>SUMIF(B$3:B3620,"&gt;"&amp;C3620,D$3:D3620)</f>
        <v>0</v>
      </c>
      <c r="B3620" s="2">
        <f t="shared" si="1074"/>
        <v>47387</v>
      </c>
      <c r="C3620" s="2">
        <f t="shared" si="1079"/>
        <v>47022</v>
      </c>
      <c r="D3620" s="6">
        <f t="shared" si="1080"/>
        <v>0</v>
      </c>
      <c r="E3620">
        <f t="shared" si="1082"/>
        <v>0</v>
      </c>
      <c r="F3620">
        <f t="shared" si="1082"/>
        <v>0</v>
      </c>
      <c r="G3620">
        <f t="shared" si="1082"/>
        <v>0</v>
      </c>
      <c r="H3620">
        <f t="shared" si="1082"/>
        <v>0</v>
      </c>
      <c r="I3620">
        <f t="shared" si="1082"/>
        <v>0</v>
      </c>
      <c r="J3620">
        <f t="shared" si="1082"/>
        <v>0</v>
      </c>
      <c r="K3620">
        <f t="shared" si="1082"/>
        <v>0</v>
      </c>
      <c r="L3620">
        <f t="shared" si="1082"/>
        <v>0</v>
      </c>
      <c r="M3620">
        <f t="shared" si="1082"/>
        <v>0</v>
      </c>
      <c r="N3620">
        <f t="shared" si="1082"/>
        <v>0</v>
      </c>
      <c r="O3620">
        <f t="shared" si="1082"/>
        <v>0</v>
      </c>
      <c r="P3620">
        <f t="shared" si="1082"/>
        <v>0</v>
      </c>
      <c r="Q3620">
        <f t="shared" si="1082"/>
        <v>0</v>
      </c>
      <c r="R3620">
        <f t="shared" si="1082"/>
        <v>0</v>
      </c>
      <c r="S3620">
        <f t="shared" si="1082"/>
        <v>0</v>
      </c>
      <c r="T3620">
        <f t="shared" si="1082"/>
        <v>0</v>
      </c>
      <c r="U3620">
        <f t="shared" si="1081"/>
        <v>0</v>
      </c>
      <c r="V3620">
        <f t="shared" si="1081"/>
        <v>0</v>
      </c>
      <c r="W3620">
        <f t="shared" si="1081"/>
        <v>0</v>
      </c>
      <c r="X3620">
        <f t="shared" si="1081"/>
        <v>0</v>
      </c>
      <c r="Y3620">
        <f t="shared" si="1081"/>
        <v>0</v>
      </c>
      <c r="Z3620">
        <f t="shared" si="1081"/>
        <v>0</v>
      </c>
      <c r="AA3620">
        <f t="shared" si="1081"/>
        <v>0</v>
      </c>
      <c r="AB3620">
        <f t="shared" si="1081"/>
        <v>0</v>
      </c>
      <c r="AC3620">
        <f t="shared" si="1081"/>
        <v>0</v>
      </c>
      <c r="AD3620">
        <f t="shared" si="1081"/>
        <v>0</v>
      </c>
      <c r="AE3620">
        <f t="shared" si="1081"/>
        <v>0</v>
      </c>
      <c r="AF3620">
        <f t="shared" si="1081"/>
        <v>0</v>
      </c>
      <c r="AG3620">
        <f t="shared" si="1081"/>
        <v>0</v>
      </c>
      <c r="AH3620">
        <f t="shared" si="1081"/>
        <v>0</v>
      </c>
      <c r="AI3620">
        <f t="shared" si="1081"/>
        <v>0</v>
      </c>
      <c r="AJ3620">
        <f t="shared" si="1084"/>
        <v>0</v>
      </c>
      <c r="AK3620">
        <f t="shared" si="1084"/>
        <v>0</v>
      </c>
      <c r="AL3620">
        <f t="shared" si="1084"/>
        <v>0</v>
      </c>
      <c r="AM3620">
        <f t="shared" si="1084"/>
        <v>0</v>
      </c>
      <c r="AN3620">
        <f t="shared" si="1084"/>
        <v>0</v>
      </c>
      <c r="AO3620">
        <f t="shared" si="1084"/>
        <v>0</v>
      </c>
      <c r="AP3620">
        <f t="shared" si="1084"/>
        <v>0</v>
      </c>
      <c r="AQ3620">
        <f t="shared" si="1084"/>
        <v>0</v>
      </c>
      <c r="AR3620">
        <f t="shared" si="1084"/>
        <v>0</v>
      </c>
      <c r="AS3620">
        <f t="shared" si="1084"/>
        <v>0</v>
      </c>
      <c r="AT3620">
        <f t="shared" si="1084"/>
        <v>0</v>
      </c>
      <c r="AU3620">
        <f t="shared" si="1084"/>
        <v>0</v>
      </c>
      <c r="AV3620">
        <f t="shared" si="1084"/>
        <v>0</v>
      </c>
      <c r="AW3620">
        <f t="shared" si="1084"/>
        <v>0</v>
      </c>
      <c r="AX3620">
        <f t="shared" si="1084"/>
        <v>0</v>
      </c>
      <c r="AY3620">
        <f t="shared" si="1084"/>
        <v>0</v>
      </c>
      <c r="AZ3620">
        <f t="shared" si="1083"/>
        <v>0</v>
      </c>
      <c r="BA3620">
        <f t="shared" si="1083"/>
        <v>0</v>
      </c>
    </row>
    <row r="3621" spans="1:53" x14ac:dyDescent="0.25">
      <c r="A3621" s="6">
        <f>SUMIF(B$3:B3621,"&gt;"&amp;C3621,D$3:D3621)</f>
        <v>0</v>
      </c>
      <c r="B3621" s="2">
        <f t="shared" si="1074"/>
        <v>47388</v>
      </c>
      <c r="C3621" s="2">
        <f t="shared" si="1079"/>
        <v>47023</v>
      </c>
      <c r="D3621" s="6">
        <f t="shared" si="1080"/>
        <v>0</v>
      </c>
      <c r="E3621">
        <f t="shared" si="1082"/>
        <v>0</v>
      </c>
      <c r="F3621">
        <f t="shared" si="1082"/>
        <v>0</v>
      </c>
      <c r="G3621">
        <f t="shared" si="1082"/>
        <v>0</v>
      </c>
      <c r="H3621">
        <f t="shared" si="1082"/>
        <v>0</v>
      </c>
      <c r="I3621">
        <f t="shared" si="1082"/>
        <v>0</v>
      </c>
      <c r="J3621">
        <f t="shared" si="1082"/>
        <v>0</v>
      </c>
      <c r="K3621">
        <f t="shared" si="1082"/>
        <v>0</v>
      </c>
      <c r="L3621">
        <f t="shared" si="1082"/>
        <v>0</v>
      </c>
      <c r="M3621">
        <f t="shared" si="1082"/>
        <v>0</v>
      </c>
      <c r="N3621">
        <f t="shared" si="1082"/>
        <v>0</v>
      </c>
      <c r="O3621">
        <f t="shared" si="1082"/>
        <v>0</v>
      </c>
      <c r="P3621">
        <f t="shared" si="1082"/>
        <v>0</v>
      </c>
      <c r="Q3621">
        <f t="shared" si="1082"/>
        <v>0</v>
      </c>
      <c r="R3621">
        <f t="shared" si="1082"/>
        <v>0</v>
      </c>
      <c r="S3621">
        <f t="shared" si="1082"/>
        <v>0</v>
      </c>
      <c r="T3621">
        <f t="shared" si="1082"/>
        <v>0</v>
      </c>
      <c r="U3621">
        <f t="shared" si="1081"/>
        <v>0</v>
      </c>
      <c r="V3621">
        <f t="shared" si="1081"/>
        <v>0</v>
      </c>
      <c r="W3621">
        <f t="shared" si="1081"/>
        <v>0</v>
      </c>
      <c r="X3621">
        <f t="shared" si="1081"/>
        <v>0</v>
      </c>
      <c r="Y3621">
        <f t="shared" si="1081"/>
        <v>0</v>
      </c>
      <c r="Z3621">
        <f t="shared" si="1081"/>
        <v>0</v>
      </c>
      <c r="AA3621">
        <f t="shared" si="1081"/>
        <v>0</v>
      </c>
      <c r="AB3621">
        <f t="shared" si="1081"/>
        <v>0</v>
      </c>
      <c r="AC3621">
        <f t="shared" si="1081"/>
        <v>0</v>
      </c>
      <c r="AD3621">
        <f t="shared" si="1081"/>
        <v>0</v>
      </c>
      <c r="AE3621">
        <f t="shared" si="1081"/>
        <v>0</v>
      </c>
      <c r="AF3621">
        <f t="shared" si="1081"/>
        <v>0</v>
      </c>
      <c r="AG3621">
        <f t="shared" si="1081"/>
        <v>0</v>
      </c>
      <c r="AH3621">
        <f t="shared" si="1081"/>
        <v>0</v>
      </c>
      <c r="AI3621">
        <f t="shared" si="1081"/>
        <v>0</v>
      </c>
      <c r="AJ3621">
        <f t="shared" si="1084"/>
        <v>0</v>
      </c>
      <c r="AK3621">
        <f t="shared" si="1084"/>
        <v>0</v>
      </c>
      <c r="AL3621">
        <f t="shared" si="1084"/>
        <v>0</v>
      </c>
      <c r="AM3621">
        <f t="shared" si="1084"/>
        <v>0</v>
      </c>
      <c r="AN3621">
        <f t="shared" si="1084"/>
        <v>0</v>
      </c>
      <c r="AO3621">
        <f t="shared" si="1084"/>
        <v>0</v>
      </c>
      <c r="AP3621">
        <f t="shared" si="1084"/>
        <v>0</v>
      </c>
      <c r="AQ3621">
        <f t="shared" si="1084"/>
        <v>0</v>
      </c>
      <c r="AR3621">
        <f t="shared" si="1084"/>
        <v>0</v>
      </c>
      <c r="AS3621">
        <f t="shared" si="1084"/>
        <v>0</v>
      </c>
      <c r="AT3621">
        <f t="shared" si="1084"/>
        <v>0</v>
      </c>
      <c r="AU3621">
        <f t="shared" si="1084"/>
        <v>0</v>
      </c>
      <c r="AV3621">
        <f t="shared" si="1084"/>
        <v>0</v>
      </c>
      <c r="AW3621">
        <f t="shared" si="1084"/>
        <v>0</v>
      </c>
      <c r="AX3621">
        <f t="shared" si="1084"/>
        <v>0</v>
      </c>
      <c r="AY3621">
        <f t="shared" si="1084"/>
        <v>0</v>
      </c>
      <c r="AZ3621">
        <f t="shared" si="1083"/>
        <v>0</v>
      </c>
      <c r="BA3621">
        <f t="shared" si="1083"/>
        <v>0</v>
      </c>
    </row>
    <row r="3622" spans="1:53" x14ac:dyDescent="0.25">
      <c r="A3622" s="6">
        <f>SUMIF(B$3:B3622,"&gt;"&amp;C3622,D$3:D3622)</f>
        <v>0</v>
      </c>
      <c r="B3622" s="2">
        <f t="shared" si="1074"/>
        <v>47389</v>
      </c>
      <c r="C3622" s="2">
        <f t="shared" si="1079"/>
        <v>47024</v>
      </c>
      <c r="D3622" s="6">
        <f t="shared" si="1080"/>
        <v>0</v>
      </c>
      <c r="E3622">
        <f t="shared" si="1082"/>
        <v>0</v>
      </c>
      <c r="F3622">
        <f t="shared" si="1082"/>
        <v>0</v>
      </c>
      <c r="G3622">
        <f t="shared" si="1082"/>
        <v>0</v>
      </c>
      <c r="H3622">
        <f t="shared" si="1082"/>
        <v>0</v>
      </c>
      <c r="I3622">
        <f t="shared" si="1082"/>
        <v>0</v>
      </c>
      <c r="J3622">
        <f t="shared" si="1082"/>
        <v>0</v>
      </c>
      <c r="K3622">
        <f t="shared" si="1082"/>
        <v>0</v>
      </c>
      <c r="L3622">
        <f t="shared" si="1082"/>
        <v>0</v>
      </c>
      <c r="M3622">
        <f t="shared" si="1082"/>
        <v>0</v>
      </c>
      <c r="N3622">
        <f t="shared" si="1082"/>
        <v>0</v>
      </c>
      <c r="O3622">
        <f t="shared" si="1082"/>
        <v>0</v>
      </c>
      <c r="P3622">
        <f t="shared" si="1082"/>
        <v>0</v>
      </c>
      <c r="Q3622">
        <f t="shared" si="1082"/>
        <v>0</v>
      </c>
      <c r="R3622">
        <f t="shared" si="1082"/>
        <v>0</v>
      </c>
      <c r="S3622">
        <f t="shared" si="1082"/>
        <v>0</v>
      </c>
      <c r="T3622">
        <f t="shared" si="1082"/>
        <v>0</v>
      </c>
      <c r="U3622">
        <f t="shared" si="1081"/>
        <v>0</v>
      </c>
      <c r="V3622">
        <f t="shared" si="1081"/>
        <v>0</v>
      </c>
      <c r="W3622">
        <f t="shared" si="1081"/>
        <v>0</v>
      </c>
      <c r="X3622">
        <f t="shared" si="1081"/>
        <v>0</v>
      </c>
      <c r="Y3622">
        <f t="shared" si="1081"/>
        <v>0</v>
      </c>
      <c r="Z3622">
        <f t="shared" si="1081"/>
        <v>0</v>
      </c>
      <c r="AA3622">
        <f t="shared" si="1081"/>
        <v>0</v>
      </c>
      <c r="AB3622">
        <f t="shared" si="1081"/>
        <v>0</v>
      </c>
      <c r="AC3622">
        <f t="shared" si="1081"/>
        <v>0</v>
      </c>
      <c r="AD3622">
        <f t="shared" si="1081"/>
        <v>0</v>
      </c>
      <c r="AE3622">
        <f t="shared" si="1081"/>
        <v>0</v>
      </c>
      <c r="AF3622">
        <f t="shared" si="1081"/>
        <v>0</v>
      </c>
      <c r="AG3622">
        <f t="shared" si="1081"/>
        <v>0</v>
      </c>
      <c r="AH3622">
        <f t="shared" si="1081"/>
        <v>0</v>
      </c>
      <c r="AI3622">
        <f t="shared" si="1081"/>
        <v>0</v>
      </c>
      <c r="AJ3622">
        <f t="shared" si="1084"/>
        <v>0</v>
      </c>
      <c r="AK3622">
        <f t="shared" si="1084"/>
        <v>0</v>
      </c>
      <c r="AL3622">
        <f t="shared" si="1084"/>
        <v>0</v>
      </c>
      <c r="AM3622">
        <f t="shared" si="1084"/>
        <v>0</v>
      </c>
      <c r="AN3622">
        <f t="shared" si="1084"/>
        <v>0</v>
      </c>
      <c r="AO3622">
        <f t="shared" si="1084"/>
        <v>0</v>
      </c>
      <c r="AP3622">
        <f t="shared" si="1084"/>
        <v>0</v>
      </c>
      <c r="AQ3622">
        <f t="shared" si="1084"/>
        <v>0</v>
      </c>
      <c r="AR3622">
        <f t="shared" si="1084"/>
        <v>0</v>
      </c>
      <c r="AS3622">
        <f t="shared" si="1084"/>
        <v>0</v>
      </c>
      <c r="AT3622">
        <f t="shared" si="1084"/>
        <v>0</v>
      </c>
      <c r="AU3622">
        <f t="shared" si="1084"/>
        <v>0</v>
      </c>
      <c r="AV3622">
        <f t="shared" si="1084"/>
        <v>0</v>
      </c>
      <c r="AW3622">
        <f t="shared" si="1084"/>
        <v>0</v>
      </c>
      <c r="AX3622">
        <f t="shared" si="1084"/>
        <v>0</v>
      </c>
      <c r="AY3622">
        <f t="shared" si="1084"/>
        <v>0</v>
      </c>
      <c r="AZ3622">
        <f t="shared" si="1083"/>
        <v>0</v>
      </c>
      <c r="BA3622">
        <f t="shared" si="1083"/>
        <v>0</v>
      </c>
    </row>
    <row r="3623" spans="1:53" x14ac:dyDescent="0.25">
      <c r="A3623" s="6">
        <f>SUMIF(B$3:B3623,"&gt;"&amp;C3623,D$3:D3623)</f>
        <v>0</v>
      </c>
      <c r="B3623" s="2">
        <f t="shared" si="1074"/>
        <v>47390</v>
      </c>
      <c r="C3623" s="2">
        <f t="shared" si="1079"/>
        <v>47025</v>
      </c>
      <c r="D3623" s="6">
        <f t="shared" si="1080"/>
        <v>0</v>
      </c>
      <c r="E3623">
        <f t="shared" si="1082"/>
        <v>0</v>
      </c>
      <c r="F3623">
        <f t="shared" si="1082"/>
        <v>0</v>
      </c>
      <c r="G3623">
        <f t="shared" si="1082"/>
        <v>0</v>
      </c>
      <c r="H3623">
        <f t="shared" si="1082"/>
        <v>0</v>
      </c>
      <c r="I3623">
        <f t="shared" si="1082"/>
        <v>0</v>
      </c>
      <c r="J3623">
        <f t="shared" si="1082"/>
        <v>0</v>
      </c>
      <c r="K3623">
        <f t="shared" si="1082"/>
        <v>0</v>
      </c>
      <c r="L3623">
        <f t="shared" si="1082"/>
        <v>0</v>
      </c>
      <c r="M3623">
        <f t="shared" si="1082"/>
        <v>0</v>
      </c>
      <c r="N3623">
        <f t="shared" si="1082"/>
        <v>0</v>
      </c>
      <c r="O3623">
        <f t="shared" si="1082"/>
        <v>0</v>
      </c>
      <c r="P3623">
        <f t="shared" si="1082"/>
        <v>0</v>
      </c>
      <c r="Q3623">
        <f t="shared" si="1082"/>
        <v>0</v>
      </c>
      <c r="R3623">
        <f t="shared" si="1082"/>
        <v>0</v>
      </c>
      <c r="S3623">
        <f t="shared" si="1082"/>
        <v>0</v>
      </c>
      <c r="T3623">
        <f t="shared" si="1082"/>
        <v>0</v>
      </c>
      <c r="U3623">
        <f t="shared" si="1081"/>
        <v>0</v>
      </c>
      <c r="V3623">
        <f t="shared" si="1081"/>
        <v>0</v>
      </c>
      <c r="W3623">
        <f t="shared" si="1081"/>
        <v>0</v>
      </c>
      <c r="X3623">
        <f t="shared" si="1081"/>
        <v>0</v>
      </c>
      <c r="Y3623">
        <f t="shared" si="1081"/>
        <v>0</v>
      </c>
      <c r="Z3623">
        <f t="shared" si="1081"/>
        <v>0</v>
      </c>
      <c r="AA3623">
        <f t="shared" si="1081"/>
        <v>0</v>
      </c>
      <c r="AB3623">
        <f t="shared" si="1081"/>
        <v>0</v>
      </c>
      <c r="AC3623">
        <f t="shared" si="1081"/>
        <v>0</v>
      </c>
      <c r="AD3623">
        <f t="shared" si="1081"/>
        <v>0</v>
      </c>
      <c r="AE3623">
        <f t="shared" si="1081"/>
        <v>0</v>
      </c>
      <c r="AF3623">
        <f t="shared" si="1081"/>
        <v>0</v>
      </c>
      <c r="AG3623">
        <f t="shared" si="1081"/>
        <v>0</v>
      </c>
      <c r="AH3623">
        <f t="shared" si="1081"/>
        <v>0</v>
      </c>
      <c r="AI3623">
        <f t="shared" si="1081"/>
        <v>0</v>
      </c>
      <c r="AJ3623">
        <f t="shared" si="1084"/>
        <v>0</v>
      </c>
      <c r="AK3623">
        <f t="shared" si="1084"/>
        <v>0</v>
      </c>
      <c r="AL3623">
        <f t="shared" si="1084"/>
        <v>0</v>
      </c>
      <c r="AM3623">
        <f t="shared" si="1084"/>
        <v>0</v>
      </c>
      <c r="AN3623">
        <f t="shared" si="1084"/>
        <v>0</v>
      </c>
      <c r="AO3623">
        <f t="shared" si="1084"/>
        <v>0</v>
      </c>
      <c r="AP3623">
        <f t="shared" si="1084"/>
        <v>0</v>
      </c>
      <c r="AQ3623">
        <f t="shared" si="1084"/>
        <v>0</v>
      </c>
      <c r="AR3623">
        <f t="shared" si="1084"/>
        <v>0</v>
      </c>
      <c r="AS3623">
        <f t="shared" si="1084"/>
        <v>0</v>
      </c>
      <c r="AT3623">
        <f t="shared" si="1084"/>
        <v>0</v>
      </c>
      <c r="AU3623">
        <f t="shared" si="1084"/>
        <v>0</v>
      </c>
      <c r="AV3623">
        <f t="shared" si="1084"/>
        <v>0</v>
      </c>
      <c r="AW3623">
        <f t="shared" si="1084"/>
        <v>0</v>
      </c>
      <c r="AX3623">
        <f t="shared" si="1084"/>
        <v>0</v>
      </c>
      <c r="AY3623">
        <f t="shared" si="1084"/>
        <v>0</v>
      </c>
      <c r="AZ3623">
        <f t="shared" si="1083"/>
        <v>0</v>
      </c>
      <c r="BA3623">
        <f t="shared" si="1083"/>
        <v>0</v>
      </c>
    </row>
    <row r="3624" spans="1:53" x14ac:dyDescent="0.25">
      <c r="A3624" s="6">
        <f>SUMIF(B$3:B3624,"&gt;"&amp;C3624,D$3:D3624)</f>
        <v>0</v>
      </c>
      <c r="B3624" s="2">
        <f t="shared" si="1074"/>
        <v>47391</v>
      </c>
      <c r="C3624" s="2">
        <f t="shared" si="1079"/>
        <v>47026</v>
      </c>
      <c r="D3624" s="6">
        <f t="shared" si="1080"/>
        <v>0</v>
      </c>
      <c r="E3624">
        <f t="shared" si="1082"/>
        <v>0</v>
      </c>
      <c r="F3624">
        <f t="shared" si="1082"/>
        <v>0</v>
      </c>
      <c r="G3624">
        <f t="shared" si="1082"/>
        <v>0</v>
      </c>
      <c r="H3624">
        <f t="shared" si="1082"/>
        <v>0</v>
      </c>
      <c r="I3624">
        <f t="shared" si="1082"/>
        <v>0</v>
      </c>
      <c r="J3624">
        <f t="shared" si="1082"/>
        <v>0</v>
      </c>
      <c r="K3624">
        <f t="shared" si="1082"/>
        <v>0</v>
      </c>
      <c r="L3624">
        <f t="shared" si="1082"/>
        <v>0</v>
      </c>
      <c r="M3624">
        <f t="shared" si="1082"/>
        <v>0</v>
      </c>
      <c r="N3624">
        <f t="shared" si="1082"/>
        <v>0</v>
      </c>
      <c r="O3624">
        <f t="shared" si="1082"/>
        <v>0</v>
      </c>
      <c r="P3624">
        <f t="shared" si="1082"/>
        <v>0</v>
      </c>
      <c r="Q3624">
        <f t="shared" si="1082"/>
        <v>0</v>
      </c>
      <c r="R3624">
        <f t="shared" si="1082"/>
        <v>0</v>
      </c>
      <c r="S3624">
        <f t="shared" si="1082"/>
        <v>0</v>
      </c>
      <c r="T3624">
        <f t="shared" si="1082"/>
        <v>0</v>
      </c>
      <c r="U3624">
        <f t="shared" si="1081"/>
        <v>0</v>
      </c>
      <c r="V3624">
        <f t="shared" si="1081"/>
        <v>0</v>
      </c>
      <c r="W3624">
        <f t="shared" si="1081"/>
        <v>0</v>
      </c>
      <c r="X3624">
        <f t="shared" si="1081"/>
        <v>0</v>
      </c>
      <c r="Y3624">
        <f t="shared" si="1081"/>
        <v>0</v>
      </c>
      <c r="Z3624">
        <f t="shared" si="1081"/>
        <v>0</v>
      </c>
      <c r="AA3624">
        <f t="shared" si="1081"/>
        <v>0</v>
      </c>
      <c r="AB3624">
        <f t="shared" si="1081"/>
        <v>0</v>
      </c>
      <c r="AC3624">
        <f t="shared" si="1081"/>
        <v>0</v>
      </c>
      <c r="AD3624">
        <f t="shared" si="1081"/>
        <v>0</v>
      </c>
      <c r="AE3624">
        <f t="shared" si="1081"/>
        <v>0</v>
      </c>
      <c r="AF3624">
        <f t="shared" si="1081"/>
        <v>0</v>
      </c>
      <c r="AG3624">
        <f t="shared" si="1081"/>
        <v>0</v>
      </c>
      <c r="AH3624">
        <f t="shared" si="1081"/>
        <v>0</v>
      </c>
      <c r="AI3624">
        <f t="shared" si="1081"/>
        <v>0</v>
      </c>
      <c r="AJ3624">
        <f t="shared" si="1084"/>
        <v>0</v>
      </c>
      <c r="AK3624">
        <f t="shared" si="1084"/>
        <v>0</v>
      </c>
      <c r="AL3624">
        <f t="shared" si="1084"/>
        <v>0</v>
      </c>
      <c r="AM3624">
        <f t="shared" si="1084"/>
        <v>0</v>
      </c>
      <c r="AN3624">
        <f t="shared" si="1084"/>
        <v>0</v>
      </c>
      <c r="AO3624">
        <f t="shared" si="1084"/>
        <v>0</v>
      </c>
      <c r="AP3624">
        <f t="shared" si="1084"/>
        <v>0</v>
      </c>
      <c r="AQ3624">
        <f t="shared" si="1084"/>
        <v>0</v>
      </c>
      <c r="AR3624">
        <f t="shared" si="1084"/>
        <v>0</v>
      </c>
      <c r="AS3624">
        <f t="shared" si="1084"/>
        <v>0</v>
      </c>
      <c r="AT3624">
        <f t="shared" si="1084"/>
        <v>0</v>
      </c>
      <c r="AU3624">
        <f t="shared" si="1084"/>
        <v>0</v>
      </c>
      <c r="AV3624">
        <f t="shared" si="1084"/>
        <v>0</v>
      </c>
      <c r="AW3624">
        <f t="shared" si="1084"/>
        <v>0</v>
      </c>
      <c r="AX3624">
        <f t="shared" si="1084"/>
        <v>0</v>
      </c>
      <c r="AY3624">
        <f t="shared" si="1084"/>
        <v>0</v>
      </c>
      <c r="AZ3624">
        <f t="shared" si="1083"/>
        <v>0</v>
      </c>
      <c r="BA3624">
        <f t="shared" si="1083"/>
        <v>0</v>
      </c>
    </row>
    <row r="3625" spans="1:53" x14ac:dyDescent="0.25">
      <c r="A3625" s="6">
        <f>SUMIF(B$3:B3625,"&gt;"&amp;C3625,D$3:D3625)</f>
        <v>0</v>
      </c>
      <c r="B3625" s="2">
        <f t="shared" si="1074"/>
        <v>47392</v>
      </c>
      <c r="C3625" s="2">
        <f t="shared" si="1079"/>
        <v>47027</v>
      </c>
      <c r="D3625" s="6">
        <f t="shared" si="1080"/>
        <v>0</v>
      </c>
      <c r="E3625">
        <f t="shared" si="1082"/>
        <v>0</v>
      </c>
      <c r="F3625">
        <f t="shared" si="1082"/>
        <v>0</v>
      </c>
      <c r="G3625">
        <f t="shared" si="1082"/>
        <v>0</v>
      </c>
      <c r="H3625">
        <f t="shared" si="1082"/>
        <v>0</v>
      </c>
      <c r="I3625">
        <f t="shared" si="1082"/>
        <v>0</v>
      </c>
      <c r="J3625">
        <f t="shared" si="1082"/>
        <v>0</v>
      </c>
      <c r="K3625">
        <f t="shared" si="1082"/>
        <v>0</v>
      </c>
      <c r="L3625">
        <f t="shared" si="1082"/>
        <v>0</v>
      </c>
      <c r="M3625">
        <f t="shared" si="1082"/>
        <v>0</v>
      </c>
      <c r="N3625">
        <f t="shared" si="1082"/>
        <v>0</v>
      </c>
      <c r="O3625">
        <f t="shared" si="1082"/>
        <v>0</v>
      </c>
      <c r="P3625">
        <f t="shared" si="1082"/>
        <v>0</v>
      </c>
      <c r="Q3625">
        <f t="shared" si="1082"/>
        <v>0</v>
      </c>
      <c r="R3625">
        <f t="shared" si="1082"/>
        <v>0</v>
      </c>
      <c r="S3625">
        <f t="shared" si="1082"/>
        <v>0</v>
      </c>
      <c r="T3625">
        <f t="shared" si="1082"/>
        <v>0</v>
      </c>
      <c r="U3625">
        <f t="shared" si="1081"/>
        <v>0</v>
      </c>
      <c r="V3625">
        <f t="shared" si="1081"/>
        <v>0</v>
      </c>
      <c r="W3625">
        <f t="shared" si="1081"/>
        <v>0</v>
      </c>
      <c r="X3625">
        <f t="shared" si="1081"/>
        <v>0</v>
      </c>
      <c r="Y3625">
        <f t="shared" si="1081"/>
        <v>0</v>
      </c>
      <c r="Z3625">
        <f t="shared" si="1081"/>
        <v>0</v>
      </c>
      <c r="AA3625">
        <f t="shared" si="1081"/>
        <v>0</v>
      </c>
      <c r="AB3625">
        <f t="shared" si="1081"/>
        <v>0</v>
      </c>
      <c r="AC3625">
        <f t="shared" si="1081"/>
        <v>0</v>
      </c>
      <c r="AD3625">
        <f t="shared" si="1081"/>
        <v>0</v>
      </c>
      <c r="AE3625">
        <f t="shared" si="1081"/>
        <v>0</v>
      </c>
      <c r="AF3625">
        <f t="shared" si="1081"/>
        <v>0</v>
      </c>
      <c r="AG3625">
        <f t="shared" si="1081"/>
        <v>0</v>
      </c>
      <c r="AH3625">
        <f t="shared" si="1081"/>
        <v>0</v>
      </c>
      <c r="AI3625">
        <f t="shared" si="1081"/>
        <v>0</v>
      </c>
      <c r="AJ3625">
        <f t="shared" si="1084"/>
        <v>0</v>
      </c>
      <c r="AK3625">
        <f t="shared" si="1084"/>
        <v>0</v>
      </c>
      <c r="AL3625">
        <f t="shared" si="1084"/>
        <v>0</v>
      </c>
      <c r="AM3625">
        <f t="shared" si="1084"/>
        <v>0</v>
      </c>
      <c r="AN3625">
        <f t="shared" si="1084"/>
        <v>0</v>
      </c>
      <c r="AO3625">
        <f t="shared" si="1084"/>
        <v>0</v>
      </c>
      <c r="AP3625">
        <f t="shared" si="1084"/>
        <v>0</v>
      </c>
      <c r="AQ3625">
        <f t="shared" si="1084"/>
        <v>0</v>
      </c>
      <c r="AR3625">
        <f t="shared" si="1084"/>
        <v>0</v>
      </c>
      <c r="AS3625">
        <f t="shared" si="1084"/>
        <v>0</v>
      </c>
      <c r="AT3625">
        <f t="shared" si="1084"/>
        <v>0</v>
      </c>
      <c r="AU3625">
        <f t="shared" si="1084"/>
        <v>0</v>
      </c>
      <c r="AV3625">
        <f t="shared" si="1084"/>
        <v>0</v>
      </c>
      <c r="AW3625">
        <f t="shared" si="1084"/>
        <v>0</v>
      </c>
      <c r="AX3625">
        <f t="shared" si="1084"/>
        <v>0</v>
      </c>
      <c r="AY3625">
        <f t="shared" si="1084"/>
        <v>0</v>
      </c>
      <c r="AZ3625">
        <f t="shared" si="1083"/>
        <v>0</v>
      </c>
      <c r="BA3625">
        <f t="shared" si="1083"/>
        <v>0</v>
      </c>
    </row>
    <row r="3626" spans="1:53" x14ac:dyDescent="0.25">
      <c r="A3626" s="6">
        <f>SUMIF(B$3:B3626,"&gt;"&amp;C3626,D$3:D3626)</f>
        <v>0</v>
      </c>
      <c r="B3626" s="2">
        <f t="shared" si="1074"/>
        <v>47393</v>
      </c>
      <c r="C3626" s="2">
        <f t="shared" si="1079"/>
        <v>47028</v>
      </c>
      <c r="D3626" s="6">
        <f t="shared" si="1080"/>
        <v>0</v>
      </c>
      <c r="E3626">
        <f t="shared" si="1082"/>
        <v>0</v>
      </c>
      <c r="F3626">
        <f t="shared" si="1082"/>
        <v>0</v>
      </c>
      <c r="G3626">
        <f t="shared" si="1082"/>
        <v>0</v>
      </c>
      <c r="H3626">
        <f t="shared" si="1082"/>
        <v>0</v>
      </c>
      <c r="I3626">
        <f t="shared" si="1082"/>
        <v>0</v>
      </c>
      <c r="J3626">
        <f t="shared" si="1082"/>
        <v>0</v>
      </c>
      <c r="K3626">
        <f t="shared" si="1082"/>
        <v>0</v>
      </c>
      <c r="L3626">
        <f t="shared" si="1082"/>
        <v>0</v>
      </c>
      <c r="M3626">
        <f t="shared" si="1082"/>
        <v>0</v>
      </c>
      <c r="N3626">
        <f t="shared" si="1082"/>
        <v>0</v>
      </c>
      <c r="O3626">
        <f t="shared" si="1082"/>
        <v>0</v>
      </c>
      <c r="P3626">
        <f t="shared" si="1082"/>
        <v>0</v>
      </c>
      <c r="Q3626">
        <f t="shared" si="1082"/>
        <v>0</v>
      </c>
      <c r="R3626">
        <f t="shared" si="1082"/>
        <v>0</v>
      </c>
      <c r="S3626">
        <f t="shared" si="1082"/>
        <v>0</v>
      </c>
      <c r="T3626">
        <f t="shared" si="1082"/>
        <v>0</v>
      </c>
      <c r="U3626">
        <f t="shared" si="1081"/>
        <v>0</v>
      </c>
      <c r="V3626">
        <f t="shared" si="1081"/>
        <v>0</v>
      </c>
      <c r="W3626">
        <f t="shared" si="1081"/>
        <v>0</v>
      </c>
      <c r="X3626">
        <f t="shared" si="1081"/>
        <v>0</v>
      </c>
      <c r="Y3626">
        <f t="shared" si="1081"/>
        <v>0</v>
      </c>
      <c r="Z3626">
        <f t="shared" si="1081"/>
        <v>0</v>
      </c>
      <c r="AA3626">
        <f t="shared" si="1081"/>
        <v>0</v>
      </c>
      <c r="AB3626">
        <f t="shared" si="1081"/>
        <v>0</v>
      </c>
      <c r="AC3626">
        <f t="shared" si="1081"/>
        <v>0</v>
      </c>
      <c r="AD3626">
        <f t="shared" si="1081"/>
        <v>0</v>
      </c>
      <c r="AE3626">
        <f t="shared" si="1081"/>
        <v>0</v>
      </c>
      <c r="AF3626">
        <f t="shared" si="1081"/>
        <v>0</v>
      </c>
      <c r="AG3626">
        <f t="shared" si="1081"/>
        <v>0</v>
      </c>
      <c r="AH3626">
        <f t="shared" si="1081"/>
        <v>0</v>
      </c>
      <c r="AI3626">
        <f t="shared" si="1081"/>
        <v>0</v>
      </c>
      <c r="AJ3626">
        <f t="shared" si="1084"/>
        <v>0</v>
      </c>
      <c r="AK3626">
        <f t="shared" si="1084"/>
        <v>0</v>
      </c>
      <c r="AL3626">
        <f t="shared" si="1084"/>
        <v>0</v>
      </c>
      <c r="AM3626">
        <f t="shared" si="1084"/>
        <v>0</v>
      </c>
      <c r="AN3626">
        <f t="shared" si="1084"/>
        <v>0</v>
      </c>
      <c r="AO3626">
        <f t="shared" si="1084"/>
        <v>0</v>
      </c>
      <c r="AP3626">
        <f t="shared" si="1084"/>
        <v>0</v>
      </c>
      <c r="AQ3626">
        <f t="shared" si="1084"/>
        <v>0</v>
      </c>
      <c r="AR3626">
        <f t="shared" si="1084"/>
        <v>0</v>
      </c>
      <c r="AS3626">
        <f t="shared" si="1084"/>
        <v>0</v>
      </c>
      <c r="AT3626">
        <f t="shared" si="1084"/>
        <v>0</v>
      </c>
      <c r="AU3626">
        <f t="shared" si="1084"/>
        <v>0</v>
      </c>
      <c r="AV3626">
        <f t="shared" si="1084"/>
        <v>0</v>
      </c>
      <c r="AW3626">
        <f t="shared" si="1084"/>
        <v>0</v>
      </c>
      <c r="AX3626">
        <f t="shared" si="1084"/>
        <v>0</v>
      </c>
      <c r="AY3626">
        <f t="shared" si="1084"/>
        <v>0</v>
      </c>
      <c r="AZ3626">
        <f t="shared" si="1083"/>
        <v>0</v>
      </c>
      <c r="BA3626">
        <f t="shared" si="1083"/>
        <v>0</v>
      </c>
    </row>
    <row r="3627" spans="1:53" x14ac:dyDescent="0.25">
      <c r="A3627" s="6">
        <f>SUMIF(B$3:B3627,"&gt;"&amp;C3627,D$3:D3627)</f>
        <v>0</v>
      </c>
      <c r="B3627" s="2">
        <f t="shared" si="1074"/>
        <v>47394</v>
      </c>
      <c r="C3627" s="2">
        <f t="shared" si="1079"/>
        <v>47029</v>
      </c>
      <c r="D3627" s="6">
        <f t="shared" si="1080"/>
        <v>0</v>
      </c>
      <c r="E3627">
        <f t="shared" si="1082"/>
        <v>0</v>
      </c>
      <c r="F3627">
        <f t="shared" si="1082"/>
        <v>0</v>
      </c>
      <c r="G3627">
        <f t="shared" si="1082"/>
        <v>0</v>
      </c>
      <c r="H3627">
        <f t="shared" si="1082"/>
        <v>0</v>
      </c>
      <c r="I3627">
        <f t="shared" si="1082"/>
        <v>0</v>
      </c>
      <c r="J3627">
        <f t="shared" si="1082"/>
        <v>0</v>
      </c>
      <c r="K3627">
        <f t="shared" si="1082"/>
        <v>0</v>
      </c>
      <c r="L3627">
        <f t="shared" si="1082"/>
        <v>0</v>
      </c>
      <c r="M3627">
        <f t="shared" si="1082"/>
        <v>0</v>
      </c>
      <c r="N3627">
        <f t="shared" si="1082"/>
        <v>0</v>
      </c>
      <c r="O3627">
        <f t="shared" si="1082"/>
        <v>0</v>
      </c>
      <c r="P3627">
        <f t="shared" si="1082"/>
        <v>0</v>
      </c>
      <c r="Q3627">
        <f t="shared" si="1082"/>
        <v>0</v>
      </c>
      <c r="R3627">
        <f t="shared" si="1082"/>
        <v>0</v>
      </c>
      <c r="S3627">
        <f t="shared" si="1082"/>
        <v>0</v>
      </c>
      <c r="T3627">
        <f t="shared" si="1082"/>
        <v>0</v>
      </c>
      <c r="U3627">
        <f t="shared" si="1081"/>
        <v>0</v>
      </c>
      <c r="V3627">
        <f t="shared" si="1081"/>
        <v>0</v>
      </c>
      <c r="W3627">
        <f t="shared" si="1081"/>
        <v>0</v>
      </c>
      <c r="X3627">
        <f t="shared" si="1081"/>
        <v>0</v>
      </c>
      <c r="Y3627">
        <f t="shared" si="1081"/>
        <v>0</v>
      </c>
      <c r="Z3627">
        <f t="shared" si="1081"/>
        <v>0</v>
      </c>
      <c r="AA3627">
        <f t="shared" si="1081"/>
        <v>0</v>
      </c>
      <c r="AB3627">
        <f t="shared" si="1081"/>
        <v>0</v>
      </c>
      <c r="AC3627">
        <f t="shared" si="1081"/>
        <v>0</v>
      </c>
      <c r="AD3627">
        <f t="shared" si="1081"/>
        <v>0</v>
      </c>
      <c r="AE3627">
        <f t="shared" si="1081"/>
        <v>0</v>
      </c>
      <c r="AF3627">
        <f t="shared" si="1081"/>
        <v>0</v>
      </c>
      <c r="AG3627">
        <f t="shared" si="1081"/>
        <v>0</v>
      </c>
      <c r="AH3627">
        <f t="shared" si="1081"/>
        <v>0</v>
      </c>
      <c r="AI3627">
        <f t="shared" si="1081"/>
        <v>0</v>
      </c>
      <c r="AJ3627">
        <f t="shared" si="1084"/>
        <v>0</v>
      </c>
      <c r="AK3627">
        <f t="shared" si="1084"/>
        <v>0</v>
      </c>
      <c r="AL3627">
        <f t="shared" si="1084"/>
        <v>0</v>
      </c>
      <c r="AM3627">
        <f t="shared" si="1084"/>
        <v>0</v>
      </c>
      <c r="AN3627">
        <f t="shared" si="1084"/>
        <v>0</v>
      </c>
      <c r="AO3627">
        <f t="shared" si="1084"/>
        <v>0</v>
      </c>
      <c r="AP3627">
        <f t="shared" si="1084"/>
        <v>0</v>
      </c>
      <c r="AQ3627">
        <f t="shared" si="1084"/>
        <v>0</v>
      </c>
      <c r="AR3627">
        <f t="shared" si="1084"/>
        <v>0</v>
      </c>
      <c r="AS3627">
        <f t="shared" si="1084"/>
        <v>0</v>
      </c>
      <c r="AT3627">
        <f t="shared" si="1084"/>
        <v>0</v>
      </c>
      <c r="AU3627">
        <f t="shared" si="1084"/>
        <v>0</v>
      </c>
      <c r="AV3627">
        <f t="shared" si="1084"/>
        <v>0</v>
      </c>
      <c r="AW3627">
        <f t="shared" si="1084"/>
        <v>0</v>
      </c>
      <c r="AX3627">
        <f t="shared" si="1084"/>
        <v>0</v>
      </c>
      <c r="AY3627">
        <f t="shared" si="1084"/>
        <v>0</v>
      </c>
      <c r="AZ3627">
        <f t="shared" si="1083"/>
        <v>0</v>
      </c>
      <c r="BA3627">
        <f t="shared" si="1083"/>
        <v>0</v>
      </c>
    </row>
    <row r="3628" spans="1:53" x14ac:dyDescent="0.25">
      <c r="A3628" s="6">
        <f>SUMIF(B$3:B3628,"&gt;"&amp;C3628,D$3:D3628)</f>
        <v>0</v>
      </c>
      <c r="B3628" s="2">
        <f t="shared" si="1074"/>
        <v>47395</v>
      </c>
      <c r="C3628" s="2">
        <f t="shared" si="1079"/>
        <v>47030</v>
      </c>
      <c r="D3628" s="6">
        <f t="shared" si="1080"/>
        <v>0</v>
      </c>
      <c r="E3628">
        <f t="shared" si="1082"/>
        <v>0</v>
      </c>
      <c r="F3628">
        <f t="shared" si="1082"/>
        <v>0</v>
      </c>
      <c r="G3628">
        <f t="shared" si="1082"/>
        <v>0</v>
      </c>
      <c r="H3628">
        <f t="shared" si="1082"/>
        <v>0</v>
      </c>
      <c r="I3628">
        <f t="shared" si="1082"/>
        <v>0</v>
      </c>
      <c r="J3628">
        <f t="shared" si="1082"/>
        <v>0</v>
      </c>
      <c r="K3628">
        <f t="shared" si="1082"/>
        <v>0</v>
      </c>
      <c r="L3628">
        <f t="shared" si="1082"/>
        <v>0</v>
      </c>
      <c r="M3628">
        <f t="shared" si="1082"/>
        <v>0</v>
      </c>
      <c r="N3628">
        <f t="shared" si="1082"/>
        <v>0</v>
      </c>
      <c r="O3628">
        <f t="shared" si="1082"/>
        <v>0</v>
      </c>
      <c r="P3628">
        <f t="shared" si="1082"/>
        <v>0</v>
      </c>
      <c r="Q3628">
        <f t="shared" si="1082"/>
        <v>0</v>
      </c>
      <c r="R3628">
        <f t="shared" si="1082"/>
        <v>0</v>
      </c>
      <c r="S3628">
        <f t="shared" si="1082"/>
        <v>0</v>
      </c>
      <c r="T3628">
        <f t="shared" si="1082"/>
        <v>0</v>
      </c>
      <c r="U3628">
        <f t="shared" si="1081"/>
        <v>0</v>
      </c>
      <c r="V3628">
        <f t="shared" si="1081"/>
        <v>0</v>
      </c>
      <c r="W3628">
        <f t="shared" si="1081"/>
        <v>0</v>
      </c>
      <c r="X3628">
        <f t="shared" si="1081"/>
        <v>0</v>
      </c>
      <c r="Y3628">
        <f t="shared" si="1081"/>
        <v>0</v>
      </c>
      <c r="Z3628">
        <f t="shared" si="1081"/>
        <v>0</v>
      </c>
      <c r="AA3628">
        <f t="shared" si="1081"/>
        <v>0</v>
      </c>
      <c r="AB3628">
        <f t="shared" si="1081"/>
        <v>0</v>
      </c>
      <c r="AC3628">
        <f t="shared" si="1081"/>
        <v>0</v>
      </c>
      <c r="AD3628">
        <f t="shared" si="1081"/>
        <v>0</v>
      </c>
      <c r="AE3628">
        <f t="shared" si="1081"/>
        <v>0</v>
      </c>
      <c r="AF3628">
        <f t="shared" si="1081"/>
        <v>0</v>
      </c>
      <c r="AG3628">
        <f t="shared" si="1081"/>
        <v>0</v>
      </c>
      <c r="AH3628">
        <f t="shared" si="1081"/>
        <v>0</v>
      </c>
      <c r="AI3628">
        <f t="shared" si="1081"/>
        <v>0</v>
      </c>
      <c r="AJ3628">
        <f t="shared" si="1084"/>
        <v>0</v>
      </c>
      <c r="AK3628">
        <f t="shared" si="1084"/>
        <v>0</v>
      </c>
      <c r="AL3628">
        <f t="shared" si="1084"/>
        <v>0</v>
      </c>
      <c r="AM3628">
        <f t="shared" si="1084"/>
        <v>0</v>
      </c>
      <c r="AN3628">
        <f t="shared" si="1084"/>
        <v>0</v>
      </c>
      <c r="AO3628">
        <f t="shared" si="1084"/>
        <v>0</v>
      </c>
      <c r="AP3628">
        <f t="shared" si="1084"/>
        <v>0</v>
      </c>
      <c r="AQ3628">
        <f t="shared" si="1084"/>
        <v>0</v>
      </c>
      <c r="AR3628">
        <f t="shared" si="1084"/>
        <v>0</v>
      </c>
      <c r="AS3628">
        <f t="shared" si="1084"/>
        <v>0</v>
      </c>
      <c r="AT3628">
        <f t="shared" si="1084"/>
        <v>0</v>
      </c>
      <c r="AU3628">
        <f t="shared" si="1084"/>
        <v>0</v>
      </c>
      <c r="AV3628">
        <f t="shared" si="1084"/>
        <v>0</v>
      </c>
      <c r="AW3628">
        <f t="shared" si="1084"/>
        <v>0</v>
      </c>
      <c r="AX3628">
        <f t="shared" si="1084"/>
        <v>0</v>
      </c>
      <c r="AY3628">
        <f t="shared" si="1084"/>
        <v>0</v>
      </c>
      <c r="AZ3628">
        <f t="shared" si="1083"/>
        <v>0</v>
      </c>
      <c r="BA3628">
        <f t="shared" si="1083"/>
        <v>0</v>
      </c>
    </row>
    <row r="3629" spans="1:53" x14ac:dyDescent="0.25">
      <c r="A3629" s="6">
        <f>SUMIF(B$3:B3629,"&gt;"&amp;C3629,D$3:D3629)</f>
        <v>0</v>
      </c>
      <c r="B3629" s="2">
        <f t="shared" si="1074"/>
        <v>47396</v>
      </c>
      <c r="C3629" s="2">
        <f t="shared" si="1079"/>
        <v>47031</v>
      </c>
      <c r="D3629" s="6">
        <f t="shared" si="1080"/>
        <v>0</v>
      </c>
      <c r="E3629">
        <f t="shared" si="1082"/>
        <v>0</v>
      </c>
      <c r="F3629">
        <f t="shared" si="1082"/>
        <v>0</v>
      </c>
      <c r="G3629">
        <f t="shared" si="1082"/>
        <v>0</v>
      </c>
      <c r="H3629">
        <f t="shared" si="1082"/>
        <v>0</v>
      </c>
      <c r="I3629">
        <f t="shared" si="1082"/>
        <v>0</v>
      </c>
      <c r="J3629">
        <f t="shared" si="1082"/>
        <v>0</v>
      </c>
      <c r="K3629">
        <f t="shared" si="1082"/>
        <v>0</v>
      </c>
      <c r="L3629">
        <f t="shared" si="1082"/>
        <v>0</v>
      </c>
      <c r="M3629">
        <f t="shared" si="1082"/>
        <v>0</v>
      </c>
      <c r="N3629">
        <f t="shared" si="1082"/>
        <v>0</v>
      </c>
      <c r="O3629">
        <f t="shared" si="1082"/>
        <v>0</v>
      </c>
      <c r="P3629">
        <f t="shared" si="1082"/>
        <v>0</v>
      </c>
      <c r="Q3629">
        <f t="shared" si="1082"/>
        <v>0</v>
      </c>
      <c r="R3629">
        <f t="shared" si="1082"/>
        <v>0</v>
      </c>
      <c r="S3629">
        <f t="shared" si="1082"/>
        <v>0</v>
      </c>
      <c r="T3629">
        <f t="shared" ref="T3629:AI3644" si="1085">IF(AND($B3629&gt;T$1,$B3629&lt;T$2),1,0)</f>
        <v>0</v>
      </c>
      <c r="U3629">
        <f t="shared" si="1085"/>
        <v>0</v>
      </c>
      <c r="V3629">
        <f t="shared" si="1085"/>
        <v>0</v>
      </c>
      <c r="W3629">
        <f t="shared" si="1085"/>
        <v>0</v>
      </c>
      <c r="X3629">
        <f t="shared" si="1085"/>
        <v>0</v>
      </c>
      <c r="Y3629">
        <f t="shared" si="1085"/>
        <v>0</v>
      </c>
      <c r="Z3629">
        <f t="shared" si="1085"/>
        <v>0</v>
      </c>
      <c r="AA3629">
        <f t="shared" si="1085"/>
        <v>0</v>
      </c>
      <c r="AB3629">
        <f t="shared" si="1085"/>
        <v>0</v>
      </c>
      <c r="AC3629">
        <f t="shared" si="1085"/>
        <v>0</v>
      </c>
      <c r="AD3629">
        <f t="shared" si="1085"/>
        <v>0</v>
      </c>
      <c r="AE3629">
        <f t="shared" si="1085"/>
        <v>0</v>
      </c>
      <c r="AF3629">
        <f t="shared" si="1085"/>
        <v>0</v>
      </c>
      <c r="AG3629">
        <f t="shared" si="1085"/>
        <v>0</v>
      </c>
      <c r="AH3629">
        <f t="shared" si="1085"/>
        <v>0</v>
      </c>
      <c r="AI3629">
        <f t="shared" si="1085"/>
        <v>0</v>
      </c>
      <c r="AJ3629">
        <f t="shared" si="1084"/>
        <v>0</v>
      </c>
      <c r="AK3629">
        <f t="shared" si="1084"/>
        <v>0</v>
      </c>
      <c r="AL3629">
        <f t="shared" si="1084"/>
        <v>0</v>
      </c>
      <c r="AM3629">
        <f t="shared" si="1084"/>
        <v>0</v>
      </c>
      <c r="AN3629">
        <f t="shared" si="1084"/>
        <v>0</v>
      </c>
      <c r="AO3629">
        <f t="shared" si="1084"/>
        <v>0</v>
      </c>
      <c r="AP3629">
        <f t="shared" si="1084"/>
        <v>0</v>
      </c>
      <c r="AQ3629">
        <f t="shared" si="1084"/>
        <v>0</v>
      </c>
      <c r="AR3629">
        <f t="shared" si="1084"/>
        <v>0</v>
      </c>
      <c r="AS3629">
        <f t="shared" si="1084"/>
        <v>0</v>
      </c>
      <c r="AT3629">
        <f t="shared" si="1084"/>
        <v>0</v>
      </c>
      <c r="AU3629">
        <f t="shared" si="1084"/>
        <v>0</v>
      </c>
      <c r="AV3629">
        <f t="shared" si="1084"/>
        <v>0</v>
      </c>
      <c r="AW3629">
        <f t="shared" si="1084"/>
        <v>0</v>
      </c>
      <c r="AX3629">
        <f t="shared" si="1084"/>
        <v>0</v>
      </c>
      <c r="AY3629">
        <f t="shared" si="1084"/>
        <v>0</v>
      </c>
      <c r="AZ3629">
        <f t="shared" si="1083"/>
        <v>0</v>
      </c>
      <c r="BA3629">
        <f t="shared" si="1083"/>
        <v>0</v>
      </c>
    </row>
    <row r="3630" spans="1:53" x14ac:dyDescent="0.25">
      <c r="A3630" s="6">
        <f>SUMIF(B$3:B3630,"&gt;"&amp;C3630,D$3:D3630)</f>
        <v>0</v>
      </c>
      <c r="B3630" s="2">
        <f t="shared" si="1074"/>
        <v>47397</v>
      </c>
      <c r="C3630" s="2">
        <f t="shared" si="1079"/>
        <v>47032</v>
      </c>
      <c r="D3630" s="6">
        <f t="shared" si="1080"/>
        <v>0</v>
      </c>
      <c r="E3630">
        <f t="shared" ref="E3630:T3645" si="1086">IF(AND($B3630&gt;E$1,$B3630&lt;E$2),1,0)</f>
        <v>0</v>
      </c>
      <c r="F3630">
        <f t="shared" si="1086"/>
        <v>0</v>
      </c>
      <c r="G3630">
        <f t="shared" si="1086"/>
        <v>0</v>
      </c>
      <c r="H3630">
        <f t="shared" si="1086"/>
        <v>0</v>
      </c>
      <c r="I3630">
        <f t="shared" si="1086"/>
        <v>0</v>
      </c>
      <c r="J3630">
        <f t="shared" si="1086"/>
        <v>0</v>
      </c>
      <c r="K3630">
        <f t="shared" si="1086"/>
        <v>0</v>
      </c>
      <c r="L3630">
        <f t="shared" si="1086"/>
        <v>0</v>
      </c>
      <c r="M3630">
        <f t="shared" si="1086"/>
        <v>0</v>
      </c>
      <c r="N3630">
        <f t="shared" si="1086"/>
        <v>0</v>
      </c>
      <c r="O3630">
        <f t="shared" si="1086"/>
        <v>0</v>
      </c>
      <c r="P3630">
        <f t="shared" si="1086"/>
        <v>0</v>
      </c>
      <c r="Q3630">
        <f t="shared" si="1086"/>
        <v>0</v>
      </c>
      <c r="R3630">
        <f t="shared" si="1086"/>
        <v>0</v>
      </c>
      <c r="S3630">
        <f t="shared" si="1086"/>
        <v>0</v>
      </c>
      <c r="T3630">
        <f t="shared" si="1086"/>
        <v>0</v>
      </c>
      <c r="U3630">
        <f t="shared" si="1085"/>
        <v>0</v>
      </c>
      <c r="V3630">
        <f t="shared" si="1085"/>
        <v>0</v>
      </c>
      <c r="W3630">
        <f t="shared" si="1085"/>
        <v>0</v>
      </c>
      <c r="X3630">
        <f t="shared" si="1085"/>
        <v>0</v>
      </c>
      <c r="Y3630">
        <f t="shared" si="1085"/>
        <v>0</v>
      </c>
      <c r="Z3630">
        <f t="shared" si="1085"/>
        <v>0</v>
      </c>
      <c r="AA3630">
        <f t="shared" si="1085"/>
        <v>0</v>
      </c>
      <c r="AB3630">
        <f t="shared" si="1085"/>
        <v>0</v>
      </c>
      <c r="AC3630">
        <f t="shared" si="1085"/>
        <v>0</v>
      </c>
      <c r="AD3630">
        <f t="shared" si="1085"/>
        <v>0</v>
      </c>
      <c r="AE3630">
        <f t="shared" si="1085"/>
        <v>0</v>
      </c>
      <c r="AF3630">
        <f t="shared" si="1085"/>
        <v>0</v>
      </c>
      <c r="AG3630">
        <f t="shared" si="1085"/>
        <v>0</v>
      </c>
      <c r="AH3630">
        <f t="shared" si="1085"/>
        <v>0</v>
      </c>
      <c r="AI3630">
        <f t="shared" si="1085"/>
        <v>0</v>
      </c>
      <c r="AJ3630">
        <f t="shared" si="1084"/>
        <v>0</v>
      </c>
      <c r="AK3630">
        <f t="shared" si="1084"/>
        <v>0</v>
      </c>
      <c r="AL3630">
        <f t="shared" si="1084"/>
        <v>0</v>
      </c>
      <c r="AM3630">
        <f t="shared" si="1084"/>
        <v>0</v>
      </c>
      <c r="AN3630">
        <f t="shared" si="1084"/>
        <v>0</v>
      </c>
      <c r="AO3630">
        <f t="shared" si="1084"/>
        <v>0</v>
      </c>
      <c r="AP3630">
        <f t="shared" si="1084"/>
        <v>0</v>
      </c>
      <c r="AQ3630">
        <f t="shared" si="1084"/>
        <v>0</v>
      </c>
      <c r="AR3630">
        <f t="shared" si="1084"/>
        <v>0</v>
      </c>
      <c r="AS3630">
        <f t="shared" si="1084"/>
        <v>0</v>
      </c>
      <c r="AT3630">
        <f t="shared" si="1084"/>
        <v>0</v>
      </c>
      <c r="AU3630">
        <f t="shared" si="1084"/>
        <v>0</v>
      </c>
      <c r="AV3630">
        <f t="shared" si="1084"/>
        <v>0</v>
      </c>
      <c r="AW3630">
        <f t="shared" si="1084"/>
        <v>0</v>
      </c>
      <c r="AX3630">
        <f t="shared" si="1084"/>
        <v>0</v>
      </c>
      <c r="AY3630">
        <f t="shared" si="1084"/>
        <v>0</v>
      </c>
      <c r="AZ3630">
        <f t="shared" si="1083"/>
        <v>0</v>
      </c>
      <c r="BA3630">
        <f t="shared" si="1083"/>
        <v>0</v>
      </c>
    </row>
    <row r="3631" spans="1:53" x14ac:dyDescent="0.25">
      <c r="A3631" s="6">
        <f>SUMIF(B$3:B3631,"&gt;"&amp;C3631,D$3:D3631)</f>
        <v>0</v>
      </c>
      <c r="B3631" s="2">
        <f t="shared" si="1074"/>
        <v>47398</v>
      </c>
      <c r="C3631" s="2">
        <f t="shared" si="1079"/>
        <v>47033</v>
      </c>
      <c r="D3631" s="6">
        <f t="shared" si="1080"/>
        <v>0</v>
      </c>
      <c r="E3631">
        <f t="shared" si="1086"/>
        <v>0</v>
      </c>
      <c r="F3631">
        <f t="shared" si="1086"/>
        <v>0</v>
      </c>
      <c r="G3631">
        <f t="shared" si="1086"/>
        <v>0</v>
      </c>
      <c r="H3631">
        <f t="shared" si="1086"/>
        <v>0</v>
      </c>
      <c r="I3631">
        <f t="shared" si="1086"/>
        <v>0</v>
      </c>
      <c r="J3631">
        <f t="shared" si="1086"/>
        <v>0</v>
      </c>
      <c r="K3631">
        <f t="shared" si="1086"/>
        <v>0</v>
      </c>
      <c r="L3631">
        <f t="shared" si="1086"/>
        <v>0</v>
      </c>
      <c r="M3631">
        <f t="shared" si="1086"/>
        <v>0</v>
      </c>
      <c r="N3631">
        <f t="shared" si="1086"/>
        <v>0</v>
      </c>
      <c r="O3631">
        <f t="shared" si="1086"/>
        <v>0</v>
      </c>
      <c r="P3631">
        <f t="shared" si="1086"/>
        <v>0</v>
      </c>
      <c r="Q3631">
        <f t="shared" si="1086"/>
        <v>0</v>
      </c>
      <c r="R3631">
        <f t="shared" si="1086"/>
        <v>0</v>
      </c>
      <c r="S3631">
        <f t="shared" si="1086"/>
        <v>0</v>
      </c>
      <c r="T3631">
        <f t="shared" si="1086"/>
        <v>0</v>
      </c>
      <c r="U3631">
        <f t="shared" si="1085"/>
        <v>0</v>
      </c>
      <c r="V3631">
        <f t="shared" si="1085"/>
        <v>0</v>
      </c>
      <c r="W3631">
        <f t="shared" si="1085"/>
        <v>0</v>
      </c>
      <c r="X3631">
        <f t="shared" si="1085"/>
        <v>0</v>
      </c>
      <c r="Y3631">
        <f t="shared" si="1085"/>
        <v>0</v>
      </c>
      <c r="Z3631">
        <f t="shared" si="1085"/>
        <v>0</v>
      </c>
      <c r="AA3631">
        <f t="shared" si="1085"/>
        <v>0</v>
      </c>
      <c r="AB3631">
        <f t="shared" si="1085"/>
        <v>0</v>
      </c>
      <c r="AC3631">
        <f t="shared" si="1085"/>
        <v>0</v>
      </c>
      <c r="AD3631">
        <f t="shared" si="1085"/>
        <v>0</v>
      </c>
      <c r="AE3631">
        <f t="shared" si="1085"/>
        <v>0</v>
      </c>
      <c r="AF3631">
        <f t="shared" si="1085"/>
        <v>0</v>
      </c>
      <c r="AG3631">
        <f t="shared" si="1085"/>
        <v>0</v>
      </c>
      <c r="AH3631">
        <f t="shared" si="1085"/>
        <v>0</v>
      </c>
      <c r="AI3631">
        <f t="shared" si="1085"/>
        <v>0</v>
      </c>
      <c r="AJ3631">
        <f t="shared" si="1084"/>
        <v>0</v>
      </c>
      <c r="AK3631">
        <f t="shared" si="1084"/>
        <v>0</v>
      </c>
      <c r="AL3631">
        <f t="shared" si="1084"/>
        <v>0</v>
      </c>
      <c r="AM3631">
        <f t="shared" si="1084"/>
        <v>0</v>
      </c>
      <c r="AN3631">
        <f t="shared" si="1084"/>
        <v>0</v>
      </c>
      <c r="AO3631">
        <f t="shared" si="1084"/>
        <v>0</v>
      </c>
      <c r="AP3631">
        <f t="shared" si="1084"/>
        <v>0</v>
      </c>
      <c r="AQ3631">
        <f t="shared" si="1084"/>
        <v>0</v>
      </c>
      <c r="AR3631">
        <f t="shared" si="1084"/>
        <v>0</v>
      </c>
      <c r="AS3631">
        <f t="shared" si="1084"/>
        <v>0</v>
      </c>
      <c r="AT3631">
        <f t="shared" si="1084"/>
        <v>0</v>
      </c>
      <c r="AU3631">
        <f t="shared" si="1084"/>
        <v>0</v>
      </c>
      <c r="AV3631">
        <f t="shared" si="1084"/>
        <v>0</v>
      </c>
      <c r="AW3631">
        <f t="shared" si="1084"/>
        <v>0</v>
      </c>
      <c r="AX3631">
        <f t="shared" si="1084"/>
        <v>0</v>
      </c>
      <c r="AY3631">
        <f t="shared" si="1084"/>
        <v>0</v>
      </c>
      <c r="AZ3631">
        <f t="shared" si="1083"/>
        <v>0</v>
      </c>
      <c r="BA3631">
        <f t="shared" si="1083"/>
        <v>0</v>
      </c>
    </row>
    <row r="3632" spans="1:53" x14ac:dyDescent="0.25">
      <c r="A3632" s="6">
        <f>SUMIF(B$3:B3632,"&gt;"&amp;C3632,D$3:D3632)</f>
        <v>0</v>
      </c>
      <c r="B3632" s="2">
        <f t="shared" si="1074"/>
        <v>47399</v>
      </c>
      <c r="C3632" s="2">
        <f t="shared" si="1079"/>
        <v>47034</v>
      </c>
      <c r="D3632" s="6">
        <f t="shared" si="1080"/>
        <v>0</v>
      </c>
      <c r="E3632">
        <f t="shared" si="1086"/>
        <v>0</v>
      </c>
      <c r="F3632">
        <f t="shared" si="1086"/>
        <v>0</v>
      </c>
      <c r="G3632">
        <f t="shared" si="1086"/>
        <v>0</v>
      </c>
      <c r="H3632">
        <f t="shared" si="1086"/>
        <v>0</v>
      </c>
      <c r="I3632">
        <f t="shared" si="1086"/>
        <v>0</v>
      </c>
      <c r="J3632">
        <f t="shared" si="1086"/>
        <v>0</v>
      </c>
      <c r="K3632">
        <f t="shared" si="1086"/>
        <v>0</v>
      </c>
      <c r="L3632">
        <f t="shared" si="1086"/>
        <v>0</v>
      </c>
      <c r="M3632">
        <f t="shared" si="1086"/>
        <v>0</v>
      </c>
      <c r="N3632">
        <f t="shared" si="1086"/>
        <v>0</v>
      </c>
      <c r="O3632">
        <f t="shared" si="1086"/>
        <v>0</v>
      </c>
      <c r="P3632">
        <f t="shared" si="1086"/>
        <v>0</v>
      </c>
      <c r="Q3632">
        <f t="shared" si="1086"/>
        <v>0</v>
      </c>
      <c r="R3632">
        <f t="shared" si="1086"/>
        <v>0</v>
      </c>
      <c r="S3632">
        <f t="shared" si="1086"/>
        <v>0</v>
      </c>
      <c r="T3632">
        <f t="shared" si="1086"/>
        <v>0</v>
      </c>
      <c r="U3632">
        <f t="shared" si="1085"/>
        <v>0</v>
      </c>
      <c r="V3632">
        <f t="shared" si="1085"/>
        <v>0</v>
      </c>
      <c r="W3632">
        <f t="shared" si="1085"/>
        <v>0</v>
      </c>
      <c r="X3632">
        <f t="shared" si="1085"/>
        <v>0</v>
      </c>
      <c r="Y3632">
        <f t="shared" si="1085"/>
        <v>0</v>
      </c>
      <c r="Z3632">
        <f t="shared" si="1085"/>
        <v>0</v>
      </c>
      <c r="AA3632">
        <f t="shared" si="1085"/>
        <v>0</v>
      </c>
      <c r="AB3632">
        <f t="shared" si="1085"/>
        <v>0</v>
      </c>
      <c r="AC3632">
        <f t="shared" si="1085"/>
        <v>0</v>
      </c>
      <c r="AD3632">
        <f t="shared" si="1085"/>
        <v>0</v>
      </c>
      <c r="AE3632">
        <f t="shared" si="1085"/>
        <v>0</v>
      </c>
      <c r="AF3632">
        <f t="shared" si="1085"/>
        <v>0</v>
      </c>
      <c r="AG3632">
        <f t="shared" si="1085"/>
        <v>0</v>
      </c>
      <c r="AH3632">
        <f t="shared" si="1085"/>
        <v>0</v>
      </c>
      <c r="AI3632">
        <f t="shared" si="1085"/>
        <v>0</v>
      </c>
      <c r="AJ3632">
        <f t="shared" si="1084"/>
        <v>0</v>
      </c>
      <c r="AK3632">
        <f t="shared" si="1084"/>
        <v>0</v>
      </c>
      <c r="AL3632">
        <f t="shared" si="1084"/>
        <v>0</v>
      </c>
      <c r="AM3632">
        <f t="shared" si="1084"/>
        <v>0</v>
      </c>
      <c r="AN3632">
        <f t="shared" si="1084"/>
        <v>0</v>
      </c>
      <c r="AO3632">
        <f t="shared" si="1084"/>
        <v>0</v>
      </c>
      <c r="AP3632">
        <f t="shared" si="1084"/>
        <v>0</v>
      </c>
      <c r="AQ3632">
        <f t="shared" si="1084"/>
        <v>0</v>
      </c>
      <c r="AR3632">
        <f t="shared" si="1084"/>
        <v>0</v>
      </c>
      <c r="AS3632">
        <f t="shared" si="1084"/>
        <v>0</v>
      </c>
      <c r="AT3632">
        <f t="shared" si="1084"/>
        <v>0</v>
      </c>
      <c r="AU3632">
        <f t="shared" si="1084"/>
        <v>0</v>
      </c>
      <c r="AV3632">
        <f t="shared" si="1084"/>
        <v>0</v>
      </c>
      <c r="AW3632">
        <f t="shared" si="1084"/>
        <v>0</v>
      </c>
      <c r="AX3632">
        <f t="shared" si="1084"/>
        <v>0</v>
      </c>
      <c r="AY3632">
        <f t="shared" si="1084"/>
        <v>0</v>
      </c>
      <c r="AZ3632">
        <f t="shared" si="1083"/>
        <v>0</v>
      </c>
      <c r="BA3632">
        <f t="shared" si="1083"/>
        <v>0</v>
      </c>
    </row>
    <row r="3633" spans="1:53" x14ac:dyDescent="0.25">
      <c r="A3633" s="6">
        <f>SUMIF(B$3:B3633,"&gt;"&amp;C3633,D$3:D3633)</f>
        <v>0</v>
      </c>
      <c r="B3633" s="2">
        <f t="shared" si="1074"/>
        <v>47400</v>
      </c>
      <c r="C3633" s="2">
        <f t="shared" si="1079"/>
        <v>47035</v>
      </c>
      <c r="D3633" s="6">
        <f t="shared" si="1080"/>
        <v>0</v>
      </c>
      <c r="E3633">
        <f t="shared" si="1086"/>
        <v>0</v>
      </c>
      <c r="F3633">
        <f t="shared" si="1086"/>
        <v>0</v>
      </c>
      <c r="G3633">
        <f t="shared" si="1086"/>
        <v>0</v>
      </c>
      <c r="H3633">
        <f t="shared" si="1086"/>
        <v>0</v>
      </c>
      <c r="I3633">
        <f t="shared" si="1086"/>
        <v>0</v>
      </c>
      <c r="J3633">
        <f t="shared" si="1086"/>
        <v>0</v>
      </c>
      <c r="K3633">
        <f t="shared" si="1086"/>
        <v>0</v>
      </c>
      <c r="L3633">
        <f t="shared" si="1086"/>
        <v>0</v>
      </c>
      <c r="M3633">
        <f t="shared" si="1086"/>
        <v>0</v>
      </c>
      <c r="N3633">
        <f t="shared" si="1086"/>
        <v>0</v>
      </c>
      <c r="O3633">
        <f t="shared" si="1086"/>
        <v>0</v>
      </c>
      <c r="P3633">
        <f t="shared" si="1086"/>
        <v>0</v>
      </c>
      <c r="Q3633">
        <f t="shared" si="1086"/>
        <v>0</v>
      </c>
      <c r="R3633">
        <f t="shared" si="1086"/>
        <v>0</v>
      </c>
      <c r="S3633">
        <f t="shared" si="1086"/>
        <v>0</v>
      </c>
      <c r="T3633">
        <f t="shared" si="1086"/>
        <v>0</v>
      </c>
      <c r="U3633">
        <f t="shared" si="1085"/>
        <v>0</v>
      </c>
      <c r="V3633">
        <f t="shared" si="1085"/>
        <v>0</v>
      </c>
      <c r="W3633">
        <f t="shared" si="1085"/>
        <v>0</v>
      </c>
      <c r="X3633">
        <f t="shared" si="1085"/>
        <v>0</v>
      </c>
      <c r="Y3633">
        <f t="shared" si="1085"/>
        <v>0</v>
      </c>
      <c r="Z3633">
        <f t="shared" si="1085"/>
        <v>0</v>
      </c>
      <c r="AA3633">
        <f t="shared" si="1085"/>
        <v>0</v>
      </c>
      <c r="AB3633">
        <f t="shared" si="1085"/>
        <v>0</v>
      </c>
      <c r="AC3633">
        <f t="shared" si="1085"/>
        <v>0</v>
      </c>
      <c r="AD3633">
        <f t="shared" si="1085"/>
        <v>0</v>
      </c>
      <c r="AE3633">
        <f t="shared" si="1085"/>
        <v>0</v>
      </c>
      <c r="AF3633">
        <f t="shared" si="1085"/>
        <v>0</v>
      </c>
      <c r="AG3633">
        <f t="shared" si="1085"/>
        <v>0</v>
      </c>
      <c r="AH3633">
        <f t="shared" si="1085"/>
        <v>0</v>
      </c>
      <c r="AI3633">
        <f t="shared" si="1085"/>
        <v>0</v>
      </c>
      <c r="AJ3633">
        <f t="shared" si="1084"/>
        <v>0</v>
      </c>
      <c r="AK3633">
        <f t="shared" si="1084"/>
        <v>0</v>
      </c>
      <c r="AL3633">
        <f t="shared" si="1084"/>
        <v>0</v>
      </c>
      <c r="AM3633">
        <f t="shared" si="1084"/>
        <v>0</v>
      </c>
      <c r="AN3633">
        <f t="shared" si="1084"/>
        <v>0</v>
      </c>
      <c r="AO3633">
        <f t="shared" si="1084"/>
        <v>0</v>
      </c>
      <c r="AP3633">
        <f t="shared" si="1084"/>
        <v>0</v>
      </c>
      <c r="AQ3633">
        <f t="shared" si="1084"/>
        <v>0</v>
      </c>
      <c r="AR3633">
        <f t="shared" si="1084"/>
        <v>0</v>
      </c>
      <c r="AS3633">
        <f t="shared" si="1084"/>
        <v>0</v>
      </c>
      <c r="AT3633">
        <f t="shared" si="1084"/>
        <v>0</v>
      </c>
      <c r="AU3633">
        <f t="shared" si="1084"/>
        <v>0</v>
      </c>
      <c r="AV3633">
        <f t="shared" si="1084"/>
        <v>0</v>
      </c>
      <c r="AW3633">
        <f t="shared" si="1084"/>
        <v>0</v>
      </c>
      <c r="AX3633">
        <f t="shared" si="1084"/>
        <v>0</v>
      </c>
      <c r="AY3633">
        <f t="shared" si="1084"/>
        <v>0</v>
      </c>
      <c r="AZ3633">
        <f t="shared" si="1083"/>
        <v>0</v>
      </c>
      <c r="BA3633">
        <f t="shared" si="1083"/>
        <v>0</v>
      </c>
    </row>
    <row r="3634" spans="1:53" x14ac:dyDescent="0.25">
      <c r="A3634" s="6">
        <f>SUMIF(B$3:B3634,"&gt;"&amp;C3634,D$3:D3634)</f>
        <v>0</v>
      </c>
      <c r="B3634" s="2">
        <f t="shared" si="1074"/>
        <v>47401</v>
      </c>
      <c r="C3634" s="2">
        <f t="shared" si="1079"/>
        <v>47036</v>
      </c>
      <c r="D3634" s="6">
        <f t="shared" si="1080"/>
        <v>0</v>
      </c>
      <c r="E3634">
        <f t="shared" si="1086"/>
        <v>0</v>
      </c>
      <c r="F3634">
        <f t="shared" si="1086"/>
        <v>0</v>
      </c>
      <c r="G3634">
        <f t="shared" si="1086"/>
        <v>0</v>
      </c>
      <c r="H3634">
        <f t="shared" si="1086"/>
        <v>0</v>
      </c>
      <c r="I3634">
        <f t="shared" si="1086"/>
        <v>0</v>
      </c>
      <c r="J3634">
        <f t="shared" si="1086"/>
        <v>0</v>
      </c>
      <c r="K3634">
        <f t="shared" si="1086"/>
        <v>0</v>
      </c>
      <c r="L3634">
        <f t="shared" si="1086"/>
        <v>0</v>
      </c>
      <c r="M3634">
        <f t="shared" si="1086"/>
        <v>0</v>
      </c>
      <c r="N3634">
        <f t="shared" si="1086"/>
        <v>0</v>
      </c>
      <c r="O3634">
        <f t="shared" si="1086"/>
        <v>0</v>
      </c>
      <c r="P3634">
        <f t="shared" si="1086"/>
        <v>0</v>
      </c>
      <c r="Q3634">
        <f t="shared" si="1086"/>
        <v>0</v>
      </c>
      <c r="R3634">
        <f t="shared" si="1086"/>
        <v>0</v>
      </c>
      <c r="S3634">
        <f t="shared" si="1086"/>
        <v>0</v>
      </c>
      <c r="T3634">
        <f t="shared" si="1086"/>
        <v>0</v>
      </c>
      <c r="U3634">
        <f t="shared" si="1085"/>
        <v>0</v>
      </c>
      <c r="V3634">
        <f t="shared" si="1085"/>
        <v>0</v>
      </c>
      <c r="W3634">
        <f t="shared" si="1085"/>
        <v>0</v>
      </c>
      <c r="X3634">
        <f t="shared" si="1085"/>
        <v>0</v>
      </c>
      <c r="Y3634">
        <f t="shared" si="1085"/>
        <v>0</v>
      </c>
      <c r="Z3634">
        <f t="shared" si="1085"/>
        <v>0</v>
      </c>
      <c r="AA3634">
        <f t="shared" si="1085"/>
        <v>0</v>
      </c>
      <c r="AB3634">
        <f t="shared" si="1085"/>
        <v>0</v>
      </c>
      <c r="AC3634">
        <f t="shared" si="1085"/>
        <v>0</v>
      </c>
      <c r="AD3634">
        <f t="shared" si="1085"/>
        <v>0</v>
      </c>
      <c r="AE3634">
        <f t="shared" si="1085"/>
        <v>0</v>
      </c>
      <c r="AF3634">
        <f t="shared" si="1085"/>
        <v>0</v>
      </c>
      <c r="AG3634">
        <f t="shared" si="1085"/>
        <v>0</v>
      </c>
      <c r="AH3634">
        <f t="shared" si="1085"/>
        <v>0</v>
      </c>
      <c r="AI3634">
        <f t="shared" si="1085"/>
        <v>0</v>
      </c>
      <c r="AJ3634">
        <f t="shared" si="1084"/>
        <v>0</v>
      </c>
      <c r="AK3634">
        <f t="shared" si="1084"/>
        <v>0</v>
      </c>
      <c r="AL3634">
        <f t="shared" si="1084"/>
        <v>0</v>
      </c>
      <c r="AM3634">
        <f t="shared" si="1084"/>
        <v>0</v>
      </c>
      <c r="AN3634">
        <f t="shared" si="1084"/>
        <v>0</v>
      </c>
      <c r="AO3634">
        <f t="shared" si="1084"/>
        <v>0</v>
      </c>
      <c r="AP3634">
        <f t="shared" si="1084"/>
        <v>0</v>
      </c>
      <c r="AQ3634">
        <f t="shared" si="1084"/>
        <v>0</v>
      </c>
      <c r="AR3634">
        <f t="shared" si="1084"/>
        <v>0</v>
      </c>
      <c r="AS3634">
        <f t="shared" si="1084"/>
        <v>0</v>
      </c>
      <c r="AT3634">
        <f t="shared" si="1084"/>
        <v>0</v>
      </c>
      <c r="AU3634">
        <f t="shared" si="1084"/>
        <v>0</v>
      </c>
      <c r="AV3634">
        <f t="shared" si="1084"/>
        <v>0</v>
      </c>
      <c r="AW3634">
        <f t="shared" si="1084"/>
        <v>0</v>
      </c>
      <c r="AX3634">
        <f t="shared" si="1084"/>
        <v>0</v>
      </c>
      <c r="AY3634">
        <f t="shared" ref="AY3634:BA3649" si="1087">IF(AND($B3634&gt;AY$1,$B3634&lt;AY$2),1,0)</f>
        <v>0</v>
      </c>
      <c r="AZ3634">
        <f t="shared" si="1087"/>
        <v>0</v>
      </c>
      <c r="BA3634">
        <f t="shared" si="1087"/>
        <v>0</v>
      </c>
    </row>
    <row r="3635" spans="1:53" x14ac:dyDescent="0.25">
      <c r="A3635" s="6">
        <f>SUMIF(B$3:B3635,"&gt;"&amp;C3635,D$3:D3635)</f>
        <v>0</v>
      </c>
      <c r="B3635" s="2">
        <f t="shared" si="1074"/>
        <v>47402</v>
      </c>
      <c r="C3635" s="2">
        <f t="shared" si="1079"/>
        <v>47037</v>
      </c>
      <c r="D3635" s="6">
        <f t="shared" si="1080"/>
        <v>0</v>
      </c>
      <c r="E3635">
        <f t="shared" si="1086"/>
        <v>0</v>
      </c>
      <c r="F3635">
        <f t="shared" si="1086"/>
        <v>0</v>
      </c>
      <c r="G3635">
        <f t="shared" si="1086"/>
        <v>0</v>
      </c>
      <c r="H3635">
        <f t="shared" si="1086"/>
        <v>0</v>
      </c>
      <c r="I3635">
        <f t="shared" si="1086"/>
        <v>0</v>
      </c>
      <c r="J3635">
        <f t="shared" si="1086"/>
        <v>0</v>
      </c>
      <c r="K3635">
        <f t="shared" si="1086"/>
        <v>0</v>
      </c>
      <c r="L3635">
        <f t="shared" si="1086"/>
        <v>0</v>
      </c>
      <c r="M3635">
        <f t="shared" si="1086"/>
        <v>0</v>
      </c>
      <c r="N3635">
        <f t="shared" si="1086"/>
        <v>0</v>
      </c>
      <c r="O3635">
        <f t="shared" si="1086"/>
        <v>0</v>
      </c>
      <c r="P3635">
        <f t="shared" si="1086"/>
        <v>0</v>
      </c>
      <c r="Q3635">
        <f t="shared" si="1086"/>
        <v>0</v>
      </c>
      <c r="R3635">
        <f t="shared" si="1086"/>
        <v>0</v>
      </c>
      <c r="S3635">
        <f t="shared" si="1086"/>
        <v>0</v>
      </c>
      <c r="T3635">
        <f t="shared" si="1086"/>
        <v>0</v>
      </c>
      <c r="U3635">
        <f t="shared" si="1085"/>
        <v>0</v>
      </c>
      <c r="V3635">
        <f t="shared" si="1085"/>
        <v>0</v>
      </c>
      <c r="W3635">
        <f t="shared" si="1085"/>
        <v>0</v>
      </c>
      <c r="X3635">
        <f t="shared" si="1085"/>
        <v>0</v>
      </c>
      <c r="Y3635">
        <f t="shared" si="1085"/>
        <v>0</v>
      </c>
      <c r="Z3635">
        <f t="shared" si="1085"/>
        <v>0</v>
      </c>
      <c r="AA3635">
        <f t="shared" si="1085"/>
        <v>0</v>
      </c>
      <c r="AB3635">
        <f t="shared" si="1085"/>
        <v>0</v>
      </c>
      <c r="AC3635">
        <f t="shared" si="1085"/>
        <v>0</v>
      </c>
      <c r="AD3635">
        <f t="shared" si="1085"/>
        <v>0</v>
      </c>
      <c r="AE3635">
        <f t="shared" si="1085"/>
        <v>0</v>
      </c>
      <c r="AF3635">
        <f t="shared" si="1085"/>
        <v>0</v>
      </c>
      <c r="AG3635">
        <f t="shared" si="1085"/>
        <v>0</v>
      </c>
      <c r="AH3635">
        <f t="shared" si="1085"/>
        <v>0</v>
      </c>
      <c r="AI3635">
        <f t="shared" si="1085"/>
        <v>0</v>
      </c>
      <c r="AJ3635">
        <f t="shared" ref="AJ3635:AY3650" si="1088">IF(AND($B3635&gt;AJ$1,$B3635&lt;AJ$2),1,0)</f>
        <v>0</v>
      </c>
      <c r="AK3635">
        <f t="shared" si="1088"/>
        <v>0</v>
      </c>
      <c r="AL3635">
        <f t="shared" si="1088"/>
        <v>0</v>
      </c>
      <c r="AM3635">
        <f t="shared" si="1088"/>
        <v>0</v>
      </c>
      <c r="AN3635">
        <f t="shared" si="1088"/>
        <v>0</v>
      </c>
      <c r="AO3635">
        <f t="shared" si="1088"/>
        <v>0</v>
      </c>
      <c r="AP3635">
        <f t="shared" si="1088"/>
        <v>0</v>
      </c>
      <c r="AQ3635">
        <f t="shared" si="1088"/>
        <v>0</v>
      </c>
      <c r="AR3635">
        <f t="shared" si="1088"/>
        <v>0</v>
      </c>
      <c r="AS3635">
        <f t="shared" si="1088"/>
        <v>0</v>
      </c>
      <c r="AT3635">
        <f t="shared" si="1088"/>
        <v>0</v>
      </c>
      <c r="AU3635">
        <f t="shared" si="1088"/>
        <v>0</v>
      </c>
      <c r="AV3635">
        <f t="shared" si="1088"/>
        <v>0</v>
      </c>
      <c r="AW3635">
        <f t="shared" si="1088"/>
        <v>0</v>
      </c>
      <c r="AX3635">
        <f t="shared" si="1088"/>
        <v>0</v>
      </c>
      <c r="AY3635">
        <f t="shared" si="1088"/>
        <v>0</v>
      </c>
      <c r="AZ3635">
        <f t="shared" si="1087"/>
        <v>0</v>
      </c>
      <c r="BA3635">
        <f t="shared" si="1087"/>
        <v>0</v>
      </c>
    </row>
    <row r="3636" spans="1:53" x14ac:dyDescent="0.25">
      <c r="A3636" s="6">
        <f>SUMIF(B$3:B3636,"&gt;"&amp;C3636,D$3:D3636)</f>
        <v>0</v>
      </c>
      <c r="B3636" s="2">
        <f t="shared" si="1074"/>
        <v>47403</v>
      </c>
      <c r="C3636" s="2">
        <f t="shared" si="1079"/>
        <v>47038</v>
      </c>
      <c r="D3636" s="6">
        <f t="shared" si="1080"/>
        <v>0</v>
      </c>
      <c r="E3636">
        <f t="shared" si="1086"/>
        <v>0</v>
      </c>
      <c r="F3636">
        <f t="shared" si="1086"/>
        <v>0</v>
      </c>
      <c r="G3636">
        <f t="shared" si="1086"/>
        <v>0</v>
      </c>
      <c r="H3636">
        <f t="shared" si="1086"/>
        <v>0</v>
      </c>
      <c r="I3636">
        <f t="shared" si="1086"/>
        <v>0</v>
      </c>
      <c r="J3636">
        <f t="shared" si="1086"/>
        <v>0</v>
      </c>
      <c r="K3636">
        <f t="shared" si="1086"/>
        <v>0</v>
      </c>
      <c r="L3636">
        <f t="shared" si="1086"/>
        <v>0</v>
      </c>
      <c r="M3636">
        <f t="shared" si="1086"/>
        <v>0</v>
      </c>
      <c r="N3636">
        <f t="shared" si="1086"/>
        <v>0</v>
      </c>
      <c r="O3636">
        <f t="shared" si="1086"/>
        <v>0</v>
      </c>
      <c r="P3636">
        <f t="shared" si="1086"/>
        <v>0</v>
      </c>
      <c r="Q3636">
        <f t="shared" si="1086"/>
        <v>0</v>
      </c>
      <c r="R3636">
        <f t="shared" si="1086"/>
        <v>0</v>
      </c>
      <c r="S3636">
        <f t="shared" si="1086"/>
        <v>0</v>
      </c>
      <c r="T3636">
        <f t="shared" si="1086"/>
        <v>0</v>
      </c>
      <c r="U3636">
        <f t="shared" si="1085"/>
        <v>0</v>
      </c>
      <c r="V3636">
        <f t="shared" si="1085"/>
        <v>0</v>
      </c>
      <c r="W3636">
        <f t="shared" si="1085"/>
        <v>0</v>
      </c>
      <c r="X3636">
        <f t="shared" si="1085"/>
        <v>0</v>
      </c>
      <c r="Y3636">
        <f t="shared" si="1085"/>
        <v>0</v>
      </c>
      <c r="Z3636">
        <f t="shared" si="1085"/>
        <v>0</v>
      </c>
      <c r="AA3636">
        <f t="shared" si="1085"/>
        <v>0</v>
      </c>
      <c r="AB3636">
        <f t="shared" si="1085"/>
        <v>0</v>
      </c>
      <c r="AC3636">
        <f t="shared" si="1085"/>
        <v>0</v>
      </c>
      <c r="AD3636">
        <f t="shared" si="1085"/>
        <v>0</v>
      </c>
      <c r="AE3636">
        <f t="shared" si="1085"/>
        <v>0</v>
      </c>
      <c r="AF3636">
        <f t="shared" si="1085"/>
        <v>0</v>
      </c>
      <c r="AG3636">
        <f t="shared" si="1085"/>
        <v>0</v>
      </c>
      <c r="AH3636">
        <f t="shared" si="1085"/>
        <v>0</v>
      </c>
      <c r="AI3636">
        <f t="shared" si="1085"/>
        <v>0</v>
      </c>
      <c r="AJ3636">
        <f t="shared" si="1088"/>
        <v>0</v>
      </c>
      <c r="AK3636">
        <f t="shared" si="1088"/>
        <v>0</v>
      </c>
      <c r="AL3636">
        <f t="shared" si="1088"/>
        <v>0</v>
      </c>
      <c r="AM3636">
        <f t="shared" si="1088"/>
        <v>0</v>
      </c>
      <c r="AN3636">
        <f t="shared" si="1088"/>
        <v>0</v>
      </c>
      <c r="AO3636">
        <f t="shared" si="1088"/>
        <v>0</v>
      </c>
      <c r="AP3636">
        <f t="shared" si="1088"/>
        <v>0</v>
      </c>
      <c r="AQ3636">
        <f t="shared" si="1088"/>
        <v>0</v>
      </c>
      <c r="AR3636">
        <f t="shared" si="1088"/>
        <v>0</v>
      </c>
      <c r="AS3636">
        <f t="shared" si="1088"/>
        <v>0</v>
      </c>
      <c r="AT3636">
        <f t="shared" si="1088"/>
        <v>0</v>
      </c>
      <c r="AU3636">
        <f t="shared" si="1088"/>
        <v>0</v>
      </c>
      <c r="AV3636">
        <f t="shared" si="1088"/>
        <v>0</v>
      </c>
      <c r="AW3636">
        <f t="shared" si="1088"/>
        <v>0</v>
      </c>
      <c r="AX3636">
        <f t="shared" si="1088"/>
        <v>0</v>
      </c>
      <c r="AY3636">
        <f t="shared" si="1088"/>
        <v>0</v>
      </c>
      <c r="AZ3636">
        <f t="shared" si="1087"/>
        <v>0</v>
      </c>
      <c r="BA3636">
        <f t="shared" si="1087"/>
        <v>0</v>
      </c>
    </row>
    <row r="3637" spans="1:53" x14ac:dyDescent="0.25">
      <c r="A3637" s="6">
        <f>SUMIF(B$3:B3637,"&gt;"&amp;C3637,D$3:D3637)</f>
        <v>0</v>
      </c>
      <c r="B3637" s="2">
        <f t="shared" si="1074"/>
        <v>47404</v>
      </c>
      <c r="C3637" s="2">
        <f t="shared" si="1079"/>
        <v>47039</v>
      </c>
      <c r="D3637" s="6">
        <f t="shared" si="1080"/>
        <v>0</v>
      </c>
      <c r="E3637">
        <f t="shared" si="1086"/>
        <v>0</v>
      </c>
      <c r="F3637">
        <f t="shared" si="1086"/>
        <v>0</v>
      </c>
      <c r="G3637">
        <f t="shared" si="1086"/>
        <v>0</v>
      </c>
      <c r="H3637">
        <f t="shared" si="1086"/>
        <v>0</v>
      </c>
      <c r="I3637">
        <f t="shared" si="1086"/>
        <v>0</v>
      </c>
      <c r="J3637">
        <f t="shared" si="1086"/>
        <v>0</v>
      </c>
      <c r="K3637">
        <f t="shared" si="1086"/>
        <v>0</v>
      </c>
      <c r="L3637">
        <f t="shared" si="1086"/>
        <v>0</v>
      </c>
      <c r="M3637">
        <f t="shared" si="1086"/>
        <v>0</v>
      </c>
      <c r="N3637">
        <f t="shared" si="1086"/>
        <v>0</v>
      </c>
      <c r="O3637">
        <f t="shared" si="1086"/>
        <v>0</v>
      </c>
      <c r="P3637">
        <f t="shared" si="1086"/>
        <v>0</v>
      </c>
      <c r="Q3637">
        <f t="shared" si="1086"/>
        <v>0</v>
      </c>
      <c r="R3637">
        <f t="shared" si="1086"/>
        <v>0</v>
      </c>
      <c r="S3637">
        <f t="shared" si="1086"/>
        <v>0</v>
      </c>
      <c r="T3637">
        <f t="shared" si="1086"/>
        <v>0</v>
      </c>
      <c r="U3637">
        <f t="shared" si="1085"/>
        <v>0</v>
      </c>
      <c r="V3637">
        <f t="shared" si="1085"/>
        <v>0</v>
      </c>
      <c r="W3637">
        <f t="shared" si="1085"/>
        <v>0</v>
      </c>
      <c r="X3637">
        <f t="shared" si="1085"/>
        <v>0</v>
      </c>
      <c r="Y3637">
        <f t="shared" si="1085"/>
        <v>0</v>
      </c>
      <c r="Z3637">
        <f t="shared" si="1085"/>
        <v>0</v>
      </c>
      <c r="AA3637">
        <f t="shared" si="1085"/>
        <v>0</v>
      </c>
      <c r="AB3637">
        <f t="shared" si="1085"/>
        <v>0</v>
      </c>
      <c r="AC3637">
        <f t="shared" si="1085"/>
        <v>0</v>
      </c>
      <c r="AD3637">
        <f t="shared" si="1085"/>
        <v>0</v>
      </c>
      <c r="AE3637">
        <f t="shared" si="1085"/>
        <v>0</v>
      </c>
      <c r="AF3637">
        <f t="shared" si="1085"/>
        <v>0</v>
      </c>
      <c r="AG3637">
        <f t="shared" si="1085"/>
        <v>0</v>
      </c>
      <c r="AH3637">
        <f t="shared" si="1085"/>
        <v>0</v>
      </c>
      <c r="AI3637">
        <f t="shared" si="1085"/>
        <v>0</v>
      </c>
      <c r="AJ3637">
        <f t="shared" si="1088"/>
        <v>0</v>
      </c>
      <c r="AK3637">
        <f t="shared" si="1088"/>
        <v>0</v>
      </c>
      <c r="AL3637">
        <f t="shared" si="1088"/>
        <v>0</v>
      </c>
      <c r="AM3637">
        <f t="shared" si="1088"/>
        <v>0</v>
      </c>
      <c r="AN3637">
        <f t="shared" si="1088"/>
        <v>0</v>
      </c>
      <c r="AO3637">
        <f t="shared" si="1088"/>
        <v>0</v>
      </c>
      <c r="AP3637">
        <f t="shared" si="1088"/>
        <v>0</v>
      </c>
      <c r="AQ3637">
        <f t="shared" si="1088"/>
        <v>0</v>
      </c>
      <c r="AR3637">
        <f t="shared" si="1088"/>
        <v>0</v>
      </c>
      <c r="AS3637">
        <f t="shared" si="1088"/>
        <v>0</v>
      </c>
      <c r="AT3637">
        <f t="shared" si="1088"/>
        <v>0</v>
      </c>
      <c r="AU3637">
        <f t="shared" si="1088"/>
        <v>0</v>
      </c>
      <c r="AV3637">
        <f t="shared" si="1088"/>
        <v>0</v>
      </c>
      <c r="AW3637">
        <f t="shared" si="1088"/>
        <v>0</v>
      </c>
      <c r="AX3637">
        <f t="shared" si="1088"/>
        <v>0</v>
      </c>
      <c r="AY3637">
        <f t="shared" si="1088"/>
        <v>0</v>
      </c>
      <c r="AZ3637">
        <f t="shared" si="1087"/>
        <v>0</v>
      </c>
      <c r="BA3637">
        <f t="shared" si="1087"/>
        <v>0</v>
      </c>
    </row>
    <row r="3638" spans="1:53" x14ac:dyDescent="0.25">
      <c r="A3638" s="6">
        <f>SUMIF(B$3:B3638,"&gt;"&amp;C3638,D$3:D3638)</f>
        <v>0</v>
      </c>
      <c r="B3638" s="2">
        <f t="shared" si="1074"/>
        <v>47405</v>
      </c>
      <c r="C3638" s="2">
        <f t="shared" si="1079"/>
        <v>47040</v>
      </c>
      <c r="D3638" s="6">
        <f t="shared" si="1080"/>
        <v>0</v>
      </c>
      <c r="E3638">
        <f t="shared" si="1086"/>
        <v>0</v>
      </c>
      <c r="F3638">
        <f t="shared" si="1086"/>
        <v>0</v>
      </c>
      <c r="G3638">
        <f t="shared" si="1086"/>
        <v>0</v>
      </c>
      <c r="H3638">
        <f t="shared" si="1086"/>
        <v>0</v>
      </c>
      <c r="I3638">
        <f t="shared" si="1086"/>
        <v>0</v>
      </c>
      <c r="J3638">
        <f t="shared" si="1086"/>
        <v>0</v>
      </c>
      <c r="K3638">
        <f t="shared" si="1086"/>
        <v>0</v>
      </c>
      <c r="L3638">
        <f t="shared" si="1086"/>
        <v>0</v>
      </c>
      <c r="M3638">
        <f t="shared" si="1086"/>
        <v>0</v>
      </c>
      <c r="N3638">
        <f t="shared" si="1086"/>
        <v>0</v>
      </c>
      <c r="O3638">
        <f t="shared" si="1086"/>
        <v>0</v>
      </c>
      <c r="P3638">
        <f t="shared" si="1086"/>
        <v>0</v>
      </c>
      <c r="Q3638">
        <f t="shared" si="1086"/>
        <v>0</v>
      </c>
      <c r="R3638">
        <f t="shared" si="1086"/>
        <v>0</v>
      </c>
      <c r="S3638">
        <f t="shared" si="1086"/>
        <v>0</v>
      </c>
      <c r="T3638">
        <f t="shared" si="1086"/>
        <v>0</v>
      </c>
      <c r="U3638">
        <f t="shared" si="1085"/>
        <v>0</v>
      </c>
      <c r="V3638">
        <f t="shared" si="1085"/>
        <v>0</v>
      </c>
      <c r="W3638">
        <f t="shared" si="1085"/>
        <v>0</v>
      </c>
      <c r="X3638">
        <f t="shared" si="1085"/>
        <v>0</v>
      </c>
      <c r="Y3638">
        <f t="shared" si="1085"/>
        <v>0</v>
      </c>
      <c r="Z3638">
        <f t="shared" si="1085"/>
        <v>0</v>
      </c>
      <c r="AA3638">
        <f t="shared" si="1085"/>
        <v>0</v>
      </c>
      <c r="AB3638">
        <f t="shared" si="1085"/>
        <v>0</v>
      </c>
      <c r="AC3638">
        <f t="shared" si="1085"/>
        <v>0</v>
      </c>
      <c r="AD3638">
        <f t="shared" si="1085"/>
        <v>0</v>
      </c>
      <c r="AE3638">
        <f t="shared" si="1085"/>
        <v>0</v>
      </c>
      <c r="AF3638">
        <f t="shared" si="1085"/>
        <v>0</v>
      </c>
      <c r="AG3638">
        <f t="shared" si="1085"/>
        <v>0</v>
      </c>
      <c r="AH3638">
        <f t="shared" si="1085"/>
        <v>0</v>
      </c>
      <c r="AI3638">
        <f t="shared" si="1085"/>
        <v>0</v>
      </c>
      <c r="AJ3638">
        <f t="shared" si="1088"/>
        <v>0</v>
      </c>
      <c r="AK3638">
        <f t="shared" si="1088"/>
        <v>0</v>
      </c>
      <c r="AL3638">
        <f t="shared" si="1088"/>
        <v>0</v>
      </c>
      <c r="AM3638">
        <f t="shared" si="1088"/>
        <v>0</v>
      </c>
      <c r="AN3638">
        <f t="shared" si="1088"/>
        <v>0</v>
      </c>
      <c r="AO3638">
        <f t="shared" si="1088"/>
        <v>0</v>
      </c>
      <c r="AP3638">
        <f t="shared" si="1088"/>
        <v>0</v>
      </c>
      <c r="AQ3638">
        <f t="shared" si="1088"/>
        <v>0</v>
      </c>
      <c r="AR3638">
        <f t="shared" si="1088"/>
        <v>0</v>
      </c>
      <c r="AS3638">
        <f t="shared" si="1088"/>
        <v>0</v>
      </c>
      <c r="AT3638">
        <f t="shared" si="1088"/>
        <v>0</v>
      </c>
      <c r="AU3638">
        <f t="shared" si="1088"/>
        <v>0</v>
      </c>
      <c r="AV3638">
        <f t="shared" si="1088"/>
        <v>0</v>
      </c>
      <c r="AW3638">
        <f t="shared" si="1088"/>
        <v>0</v>
      </c>
      <c r="AX3638">
        <f t="shared" si="1088"/>
        <v>0</v>
      </c>
      <c r="AY3638">
        <f t="shared" si="1088"/>
        <v>0</v>
      </c>
      <c r="AZ3638">
        <f t="shared" si="1087"/>
        <v>0</v>
      </c>
      <c r="BA3638">
        <f t="shared" si="1087"/>
        <v>0</v>
      </c>
    </row>
    <row r="3639" spans="1:53" x14ac:dyDescent="0.25">
      <c r="A3639" s="6">
        <f>SUMIF(B$3:B3639,"&gt;"&amp;C3639,D$3:D3639)</f>
        <v>0</v>
      </c>
      <c r="B3639" s="2">
        <f t="shared" si="1074"/>
        <v>47406</v>
      </c>
      <c r="C3639" s="2">
        <f t="shared" si="1079"/>
        <v>47041</v>
      </c>
      <c r="D3639" s="6">
        <f t="shared" si="1080"/>
        <v>0</v>
      </c>
      <c r="E3639">
        <f t="shared" si="1086"/>
        <v>0</v>
      </c>
      <c r="F3639">
        <f t="shared" si="1086"/>
        <v>0</v>
      </c>
      <c r="G3639">
        <f t="shared" si="1086"/>
        <v>0</v>
      </c>
      <c r="H3639">
        <f t="shared" si="1086"/>
        <v>0</v>
      </c>
      <c r="I3639">
        <f t="shared" si="1086"/>
        <v>0</v>
      </c>
      <c r="J3639">
        <f t="shared" si="1086"/>
        <v>0</v>
      </c>
      <c r="K3639">
        <f t="shared" si="1086"/>
        <v>0</v>
      </c>
      <c r="L3639">
        <f t="shared" si="1086"/>
        <v>0</v>
      </c>
      <c r="M3639">
        <f t="shared" si="1086"/>
        <v>0</v>
      </c>
      <c r="N3639">
        <f t="shared" si="1086"/>
        <v>0</v>
      </c>
      <c r="O3639">
        <f t="shared" si="1086"/>
        <v>0</v>
      </c>
      <c r="P3639">
        <f t="shared" si="1086"/>
        <v>0</v>
      </c>
      <c r="Q3639">
        <f t="shared" si="1086"/>
        <v>0</v>
      </c>
      <c r="R3639">
        <f t="shared" si="1086"/>
        <v>0</v>
      </c>
      <c r="S3639">
        <f t="shared" si="1086"/>
        <v>0</v>
      </c>
      <c r="T3639">
        <f t="shared" si="1086"/>
        <v>0</v>
      </c>
      <c r="U3639">
        <f t="shared" si="1085"/>
        <v>0</v>
      </c>
      <c r="V3639">
        <f t="shared" si="1085"/>
        <v>0</v>
      </c>
      <c r="W3639">
        <f t="shared" si="1085"/>
        <v>0</v>
      </c>
      <c r="X3639">
        <f t="shared" si="1085"/>
        <v>0</v>
      </c>
      <c r="Y3639">
        <f t="shared" si="1085"/>
        <v>0</v>
      </c>
      <c r="Z3639">
        <f t="shared" si="1085"/>
        <v>0</v>
      </c>
      <c r="AA3639">
        <f t="shared" si="1085"/>
        <v>0</v>
      </c>
      <c r="AB3639">
        <f t="shared" si="1085"/>
        <v>0</v>
      </c>
      <c r="AC3639">
        <f t="shared" si="1085"/>
        <v>0</v>
      </c>
      <c r="AD3639">
        <f t="shared" si="1085"/>
        <v>0</v>
      </c>
      <c r="AE3639">
        <f t="shared" si="1085"/>
        <v>0</v>
      </c>
      <c r="AF3639">
        <f t="shared" si="1085"/>
        <v>0</v>
      </c>
      <c r="AG3639">
        <f t="shared" si="1085"/>
        <v>0</v>
      </c>
      <c r="AH3639">
        <f t="shared" si="1085"/>
        <v>0</v>
      </c>
      <c r="AI3639">
        <f t="shared" si="1085"/>
        <v>0</v>
      </c>
      <c r="AJ3639">
        <f t="shared" si="1088"/>
        <v>0</v>
      </c>
      <c r="AK3639">
        <f t="shared" si="1088"/>
        <v>0</v>
      </c>
      <c r="AL3639">
        <f t="shared" si="1088"/>
        <v>0</v>
      </c>
      <c r="AM3639">
        <f t="shared" si="1088"/>
        <v>0</v>
      </c>
      <c r="AN3639">
        <f t="shared" si="1088"/>
        <v>0</v>
      </c>
      <c r="AO3639">
        <f t="shared" si="1088"/>
        <v>0</v>
      </c>
      <c r="AP3639">
        <f t="shared" si="1088"/>
        <v>0</v>
      </c>
      <c r="AQ3639">
        <f t="shared" si="1088"/>
        <v>0</v>
      </c>
      <c r="AR3639">
        <f t="shared" si="1088"/>
        <v>0</v>
      </c>
      <c r="AS3639">
        <f t="shared" si="1088"/>
        <v>0</v>
      </c>
      <c r="AT3639">
        <f t="shared" si="1088"/>
        <v>0</v>
      </c>
      <c r="AU3639">
        <f t="shared" si="1088"/>
        <v>0</v>
      </c>
      <c r="AV3639">
        <f t="shared" si="1088"/>
        <v>0</v>
      </c>
      <c r="AW3639">
        <f t="shared" si="1088"/>
        <v>0</v>
      </c>
      <c r="AX3639">
        <f t="shared" si="1088"/>
        <v>0</v>
      </c>
      <c r="AY3639">
        <f t="shared" si="1088"/>
        <v>0</v>
      </c>
      <c r="AZ3639">
        <f t="shared" si="1087"/>
        <v>0</v>
      </c>
      <c r="BA3639">
        <f t="shared" si="1087"/>
        <v>0</v>
      </c>
    </row>
    <row r="3640" spans="1:53" x14ac:dyDescent="0.25">
      <c r="A3640" s="6">
        <f>SUMIF(B$3:B3640,"&gt;"&amp;C3640,D$3:D3640)</f>
        <v>0</v>
      </c>
      <c r="B3640" s="2">
        <f t="shared" si="1074"/>
        <v>47407</v>
      </c>
      <c r="C3640" s="2">
        <f t="shared" si="1079"/>
        <v>47042</v>
      </c>
      <c r="D3640" s="6">
        <f t="shared" si="1080"/>
        <v>0</v>
      </c>
      <c r="E3640">
        <f t="shared" si="1086"/>
        <v>0</v>
      </c>
      <c r="F3640">
        <f t="shared" si="1086"/>
        <v>0</v>
      </c>
      <c r="G3640">
        <f t="shared" si="1086"/>
        <v>0</v>
      </c>
      <c r="H3640">
        <f t="shared" si="1086"/>
        <v>0</v>
      </c>
      <c r="I3640">
        <f t="shared" si="1086"/>
        <v>0</v>
      </c>
      <c r="J3640">
        <f t="shared" si="1086"/>
        <v>0</v>
      </c>
      <c r="K3640">
        <f t="shared" si="1086"/>
        <v>0</v>
      </c>
      <c r="L3640">
        <f t="shared" si="1086"/>
        <v>0</v>
      </c>
      <c r="M3640">
        <f t="shared" si="1086"/>
        <v>0</v>
      </c>
      <c r="N3640">
        <f t="shared" si="1086"/>
        <v>0</v>
      </c>
      <c r="O3640">
        <f t="shared" si="1086"/>
        <v>0</v>
      </c>
      <c r="P3640">
        <f t="shared" si="1086"/>
        <v>0</v>
      </c>
      <c r="Q3640">
        <f t="shared" si="1086"/>
        <v>0</v>
      </c>
      <c r="R3640">
        <f t="shared" si="1086"/>
        <v>0</v>
      </c>
      <c r="S3640">
        <f t="shared" si="1086"/>
        <v>0</v>
      </c>
      <c r="T3640">
        <f t="shared" si="1086"/>
        <v>0</v>
      </c>
      <c r="U3640">
        <f t="shared" si="1085"/>
        <v>0</v>
      </c>
      <c r="V3640">
        <f t="shared" si="1085"/>
        <v>0</v>
      </c>
      <c r="W3640">
        <f t="shared" si="1085"/>
        <v>0</v>
      </c>
      <c r="X3640">
        <f t="shared" si="1085"/>
        <v>0</v>
      </c>
      <c r="Y3640">
        <f t="shared" si="1085"/>
        <v>0</v>
      </c>
      <c r="Z3640">
        <f t="shared" si="1085"/>
        <v>0</v>
      </c>
      <c r="AA3640">
        <f t="shared" si="1085"/>
        <v>0</v>
      </c>
      <c r="AB3640">
        <f t="shared" si="1085"/>
        <v>0</v>
      </c>
      <c r="AC3640">
        <f t="shared" si="1085"/>
        <v>0</v>
      </c>
      <c r="AD3640">
        <f t="shared" si="1085"/>
        <v>0</v>
      </c>
      <c r="AE3640">
        <f t="shared" si="1085"/>
        <v>0</v>
      </c>
      <c r="AF3640">
        <f t="shared" si="1085"/>
        <v>0</v>
      </c>
      <c r="AG3640">
        <f t="shared" si="1085"/>
        <v>0</v>
      </c>
      <c r="AH3640">
        <f t="shared" si="1085"/>
        <v>0</v>
      </c>
      <c r="AI3640">
        <f t="shared" si="1085"/>
        <v>0</v>
      </c>
      <c r="AJ3640">
        <f t="shared" si="1088"/>
        <v>0</v>
      </c>
      <c r="AK3640">
        <f t="shared" si="1088"/>
        <v>0</v>
      </c>
      <c r="AL3640">
        <f t="shared" si="1088"/>
        <v>0</v>
      </c>
      <c r="AM3640">
        <f t="shared" si="1088"/>
        <v>0</v>
      </c>
      <c r="AN3640">
        <f t="shared" si="1088"/>
        <v>0</v>
      </c>
      <c r="AO3640">
        <f t="shared" si="1088"/>
        <v>0</v>
      </c>
      <c r="AP3640">
        <f t="shared" si="1088"/>
        <v>0</v>
      </c>
      <c r="AQ3640">
        <f t="shared" si="1088"/>
        <v>0</v>
      </c>
      <c r="AR3640">
        <f t="shared" si="1088"/>
        <v>0</v>
      </c>
      <c r="AS3640">
        <f t="shared" si="1088"/>
        <v>0</v>
      </c>
      <c r="AT3640">
        <f t="shared" si="1088"/>
        <v>0</v>
      </c>
      <c r="AU3640">
        <f t="shared" si="1088"/>
        <v>0</v>
      </c>
      <c r="AV3640">
        <f t="shared" si="1088"/>
        <v>0</v>
      </c>
      <c r="AW3640">
        <f t="shared" si="1088"/>
        <v>0</v>
      </c>
      <c r="AX3640">
        <f t="shared" si="1088"/>
        <v>0</v>
      </c>
      <c r="AY3640">
        <f t="shared" si="1088"/>
        <v>0</v>
      </c>
      <c r="AZ3640">
        <f t="shared" si="1087"/>
        <v>0</v>
      </c>
      <c r="BA3640">
        <f t="shared" si="1087"/>
        <v>0</v>
      </c>
    </row>
    <row r="3641" spans="1:53" x14ac:dyDescent="0.25">
      <c r="A3641" s="6">
        <f>SUMIF(B$3:B3641,"&gt;"&amp;C3641,D$3:D3641)</f>
        <v>0</v>
      </c>
      <c r="B3641" s="2">
        <f t="shared" si="1074"/>
        <v>47408</v>
      </c>
      <c r="C3641" s="2">
        <f t="shared" si="1079"/>
        <v>47043</v>
      </c>
      <c r="D3641" s="6">
        <f t="shared" si="1080"/>
        <v>0</v>
      </c>
      <c r="E3641">
        <f t="shared" si="1086"/>
        <v>0</v>
      </c>
      <c r="F3641">
        <f t="shared" si="1086"/>
        <v>0</v>
      </c>
      <c r="G3641">
        <f t="shared" si="1086"/>
        <v>0</v>
      </c>
      <c r="H3641">
        <f t="shared" si="1086"/>
        <v>0</v>
      </c>
      <c r="I3641">
        <f t="shared" si="1086"/>
        <v>0</v>
      </c>
      <c r="J3641">
        <f t="shared" si="1086"/>
        <v>0</v>
      </c>
      <c r="K3641">
        <f t="shared" si="1086"/>
        <v>0</v>
      </c>
      <c r="L3641">
        <f t="shared" si="1086"/>
        <v>0</v>
      </c>
      <c r="M3641">
        <f t="shared" si="1086"/>
        <v>0</v>
      </c>
      <c r="N3641">
        <f t="shared" si="1086"/>
        <v>0</v>
      </c>
      <c r="O3641">
        <f t="shared" si="1086"/>
        <v>0</v>
      </c>
      <c r="P3641">
        <f t="shared" si="1086"/>
        <v>0</v>
      </c>
      <c r="Q3641">
        <f t="shared" si="1086"/>
        <v>0</v>
      </c>
      <c r="R3641">
        <f t="shared" si="1086"/>
        <v>0</v>
      </c>
      <c r="S3641">
        <f t="shared" si="1086"/>
        <v>0</v>
      </c>
      <c r="T3641">
        <f t="shared" si="1086"/>
        <v>0</v>
      </c>
      <c r="U3641">
        <f t="shared" si="1085"/>
        <v>0</v>
      </c>
      <c r="V3641">
        <f t="shared" si="1085"/>
        <v>0</v>
      </c>
      <c r="W3641">
        <f t="shared" si="1085"/>
        <v>0</v>
      </c>
      <c r="X3641">
        <f t="shared" si="1085"/>
        <v>0</v>
      </c>
      <c r="Y3641">
        <f t="shared" si="1085"/>
        <v>0</v>
      </c>
      <c r="Z3641">
        <f t="shared" si="1085"/>
        <v>0</v>
      </c>
      <c r="AA3641">
        <f t="shared" si="1085"/>
        <v>0</v>
      </c>
      <c r="AB3641">
        <f t="shared" si="1085"/>
        <v>0</v>
      </c>
      <c r="AC3641">
        <f t="shared" si="1085"/>
        <v>0</v>
      </c>
      <c r="AD3641">
        <f t="shared" si="1085"/>
        <v>0</v>
      </c>
      <c r="AE3641">
        <f t="shared" si="1085"/>
        <v>0</v>
      </c>
      <c r="AF3641">
        <f t="shared" si="1085"/>
        <v>0</v>
      </c>
      <c r="AG3641">
        <f t="shared" si="1085"/>
        <v>0</v>
      </c>
      <c r="AH3641">
        <f t="shared" si="1085"/>
        <v>0</v>
      </c>
      <c r="AI3641">
        <f t="shared" si="1085"/>
        <v>0</v>
      </c>
      <c r="AJ3641">
        <f t="shared" si="1088"/>
        <v>0</v>
      </c>
      <c r="AK3641">
        <f t="shared" si="1088"/>
        <v>0</v>
      </c>
      <c r="AL3641">
        <f t="shared" si="1088"/>
        <v>0</v>
      </c>
      <c r="AM3641">
        <f t="shared" si="1088"/>
        <v>0</v>
      </c>
      <c r="AN3641">
        <f t="shared" si="1088"/>
        <v>0</v>
      </c>
      <c r="AO3641">
        <f t="shared" si="1088"/>
        <v>0</v>
      </c>
      <c r="AP3641">
        <f t="shared" si="1088"/>
        <v>0</v>
      </c>
      <c r="AQ3641">
        <f t="shared" si="1088"/>
        <v>0</v>
      </c>
      <c r="AR3641">
        <f t="shared" si="1088"/>
        <v>0</v>
      </c>
      <c r="AS3641">
        <f t="shared" si="1088"/>
        <v>0</v>
      </c>
      <c r="AT3641">
        <f t="shared" si="1088"/>
        <v>0</v>
      </c>
      <c r="AU3641">
        <f t="shared" si="1088"/>
        <v>0</v>
      </c>
      <c r="AV3641">
        <f t="shared" si="1088"/>
        <v>0</v>
      </c>
      <c r="AW3641">
        <f t="shared" si="1088"/>
        <v>0</v>
      </c>
      <c r="AX3641">
        <f t="shared" si="1088"/>
        <v>0</v>
      </c>
      <c r="AY3641">
        <f t="shared" si="1088"/>
        <v>0</v>
      </c>
      <c r="AZ3641">
        <f t="shared" si="1087"/>
        <v>0</v>
      </c>
      <c r="BA3641">
        <f t="shared" si="1087"/>
        <v>0</v>
      </c>
    </row>
    <row r="3642" spans="1:53" x14ac:dyDescent="0.25">
      <c r="A3642" s="6">
        <f>SUMIF(B$3:B3642,"&gt;"&amp;C3642,D$3:D3642)</f>
        <v>0</v>
      </c>
      <c r="B3642" s="2">
        <f t="shared" si="1074"/>
        <v>47409</v>
      </c>
      <c r="C3642" s="2">
        <f t="shared" si="1079"/>
        <v>47044</v>
      </c>
      <c r="D3642" s="6">
        <f t="shared" si="1080"/>
        <v>0</v>
      </c>
      <c r="E3642">
        <f t="shared" si="1086"/>
        <v>0</v>
      </c>
      <c r="F3642">
        <f t="shared" si="1086"/>
        <v>0</v>
      </c>
      <c r="G3642">
        <f t="shared" si="1086"/>
        <v>0</v>
      </c>
      <c r="H3642">
        <f t="shared" si="1086"/>
        <v>0</v>
      </c>
      <c r="I3642">
        <f t="shared" si="1086"/>
        <v>0</v>
      </c>
      <c r="J3642">
        <f t="shared" si="1086"/>
        <v>0</v>
      </c>
      <c r="K3642">
        <f t="shared" si="1086"/>
        <v>0</v>
      </c>
      <c r="L3642">
        <f t="shared" si="1086"/>
        <v>0</v>
      </c>
      <c r="M3642">
        <f t="shared" si="1086"/>
        <v>0</v>
      </c>
      <c r="N3642">
        <f t="shared" si="1086"/>
        <v>0</v>
      </c>
      <c r="O3642">
        <f t="shared" si="1086"/>
        <v>0</v>
      </c>
      <c r="P3642">
        <f t="shared" si="1086"/>
        <v>0</v>
      </c>
      <c r="Q3642">
        <f t="shared" si="1086"/>
        <v>0</v>
      </c>
      <c r="R3642">
        <f t="shared" si="1086"/>
        <v>0</v>
      </c>
      <c r="S3642">
        <f t="shared" si="1086"/>
        <v>0</v>
      </c>
      <c r="T3642">
        <f t="shared" si="1086"/>
        <v>0</v>
      </c>
      <c r="U3642">
        <f t="shared" si="1085"/>
        <v>0</v>
      </c>
      <c r="V3642">
        <f t="shared" si="1085"/>
        <v>0</v>
      </c>
      <c r="W3642">
        <f t="shared" si="1085"/>
        <v>0</v>
      </c>
      <c r="X3642">
        <f t="shared" si="1085"/>
        <v>0</v>
      </c>
      <c r="Y3642">
        <f t="shared" si="1085"/>
        <v>0</v>
      </c>
      <c r="Z3642">
        <f t="shared" si="1085"/>
        <v>0</v>
      </c>
      <c r="AA3642">
        <f t="shared" si="1085"/>
        <v>0</v>
      </c>
      <c r="AB3642">
        <f t="shared" si="1085"/>
        <v>0</v>
      </c>
      <c r="AC3642">
        <f t="shared" si="1085"/>
        <v>0</v>
      </c>
      <c r="AD3642">
        <f t="shared" si="1085"/>
        <v>0</v>
      </c>
      <c r="AE3642">
        <f t="shared" si="1085"/>
        <v>0</v>
      </c>
      <c r="AF3642">
        <f t="shared" si="1085"/>
        <v>0</v>
      </c>
      <c r="AG3642">
        <f t="shared" si="1085"/>
        <v>0</v>
      </c>
      <c r="AH3642">
        <f t="shared" si="1085"/>
        <v>0</v>
      </c>
      <c r="AI3642">
        <f t="shared" si="1085"/>
        <v>0</v>
      </c>
      <c r="AJ3642">
        <f t="shared" si="1088"/>
        <v>0</v>
      </c>
      <c r="AK3642">
        <f t="shared" si="1088"/>
        <v>0</v>
      </c>
      <c r="AL3642">
        <f t="shared" si="1088"/>
        <v>0</v>
      </c>
      <c r="AM3642">
        <f t="shared" si="1088"/>
        <v>0</v>
      </c>
      <c r="AN3642">
        <f t="shared" si="1088"/>
        <v>0</v>
      </c>
      <c r="AO3642">
        <f t="shared" si="1088"/>
        <v>0</v>
      </c>
      <c r="AP3642">
        <f t="shared" si="1088"/>
        <v>0</v>
      </c>
      <c r="AQ3642">
        <f t="shared" si="1088"/>
        <v>0</v>
      </c>
      <c r="AR3642">
        <f t="shared" si="1088"/>
        <v>0</v>
      </c>
      <c r="AS3642">
        <f t="shared" si="1088"/>
        <v>0</v>
      </c>
      <c r="AT3642">
        <f t="shared" si="1088"/>
        <v>0</v>
      </c>
      <c r="AU3642">
        <f t="shared" si="1088"/>
        <v>0</v>
      </c>
      <c r="AV3642">
        <f t="shared" si="1088"/>
        <v>0</v>
      </c>
      <c r="AW3642">
        <f t="shared" si="1088"/>
        <v>0</v>
      </c>
      <c r="AX3642">
        <f t="shared" si="1088"/>
        <v>0</v>
      </c>
      <c r="AY3642">
        <f t="shared" si="1088"/>
        <v>0</v>
      </c>
      <c r="AZ3642">
        <f t="shared" si="1087"/>
        <v>0</v>
      </c>
      <c r="BA3642">
        <f t="shared" si="1087"/>
        <v>0</v>
      </c>
    </row>
    <row r="3643" spans="1:53" x14ac:dyDescent="0.25">
      <c r="A3643" s="6">
        <f>SUMIF(B$3:B3643,"&gt;"&amp;C3643,D$3:D3643)</f>
        <v>0</v>
      </c>
      <c r="B3643" s="2">
        <f t="shared" si="1074"/>
        <v>47410</v>
      </c>
      <c r="C3643" s="2">
        <f t="shared" si="1079"/>
        <v>47045</v>
      </c>
      <c r="D3643" s="6">
        <f t="shared" si="1080"/>
        <v>0</v>
      </c>
      <c r="E3643">
        <f t="shared" si="1086"/>
        <v>0</v>
      </c>
      <c r="F3643">
        <f t="shared" si="1086"/>
        <v>0</v>
      </c>
      <c r="G3643">
        <f t="shared" si="1086"/>
        <v>0</v>
      </c>
      <c r="H3643">
        <f t="shared" si="1086"/>
        <v>0</v>
      </c>
      <c r="I3643">
        <f t="shared" si="1086"/>
        <v>0</v>
      </c>
      <c r="J3643">
        <f t="shared" si="1086"/>
        <v>0</v>
      </c>
      <c r="K3643">
        <f t="shared" si="1086"/>
        <v>0</v>
      </c>
      <c r="L3643">
        <f t="shared" si="1086"/>
        <v>0</v>
      </c>
      <c r="M3643">
        <f t="shared" si="1086"/>
        <v>0</v>
      </c>
      <c r="N3643">
        <f t="shared" si="1086"/>
        <v>0</v>
      </c>
      <c r="O3643">
        <f t="shared" si="1086"/>
        <v>0</v>
      </c>
      <c r="P3643">
        <f t="shared" si="1086"/>
        <v>0</v>
      </c>
      <c r="Q3643">
        <f t="shared" si="1086"/>
        <v>0</v>
      </c>
      <c r="R3643">
        <f t="shared" si="1086"/>
        <v>0</v>
      </c>
      <c r="S3643">
        <f t="shared" si="1086"/>
        <v>0</v>
      </c>
      <c r="T3643">
        <f t="shared" si="1086"/>
        <v>0</v>
      </c>
      <c r="U3643">
        <f t="shared" si="1085"/>
        <v>0</v>
      </c>
      <c r="V3643">
        <f t="shared" si="1085"/>
        <v>0</v>
      </c>
      <c r="W3643">
        <f t="shared" si="1085"/>
        <v>0</v>
      </c>
      <c r="X3643">
        <f t="shared" si="1085"/>
        <v>0</v>
      </c>
      <c r="Y3643">
        <f t="shared" si="1085"/>
        <v>0</v>
      </c>
      <c r="Z3643">
        <f t="shared" si="1085"/>
        <v>0</v>
      </c>
      <c r="AA3643">
        <f t="shared" si="1085"/>
        <v>0</v>
      </c>
      <c r="AB3643">
        <f t="shared" si="1085"/>
        <v>0</v>
      </c>
      <c r="AC3643">
        <f t="shared" si="1085"/>
        <v>0</v>
      </c>
      <c r="AD3643">
        <f t="shared" si="1085"/>
        <v>0</v>
      </c>
      <c r="AE3643">
        <f t="shared" si="1085"/>
        <v>0</v>
      </c>
      <c r="AF3643">
        <f t="shared" si="1085"/>
        <v>0</v>
      </c>
      <c r="AG3643">
        <f t="shared" si="1085"/>
        <v>0</v>
      </c>
      <c r="AH3643">
        <f t="shared" si="1085"/>
        <v>0</v>
      </c>
      <c r="AI3643">
        <f t="shared" si="1085"/>
        <v>0</v>
      </c>
      <c r="AJ3643">
        <f t="shared" si="1088"/>
        <v>0</v>
      </c>
      <c r="AK3643">
        <f t="shared" si="1088"/>
        <v>0</v>
      </c>
      <c r="AL3643">
        <f t="shared" si="1088"/>
        <v>0</v>
      </c>
      <c r="AM3643">
        <f t="shared" si="1088"/>
        <v>0</v>
      </c>
      <c r="AN3643">
        <f t="shared" si="1088"/>
        <v>0</v>
      </c>
      <c r="AO3643">
        <f t="shared" si="1088"/>
        <v>0</v>
      </c>
      <c r="AP3643">
        <f t="shared" si="1088"/>
        <v>0</v>
      </c>
      <c r="AQ3643">
        <f t="shared" si="1088"/>
        <v>0</v>
      </c>
      <c r="AR3643">
        <f t="shared" si="1088"/>
        <v>0</v>
      </c>
      <c r="AS3643">
        <f t="shared" si="1088"/>
        <v>0</v>
      </c>
      <c r="AT3643">
        <f t="shared" si="1088"/>
        <v>0</v>
      </c>
      <c r="AU3643">
        <f t="shared" si="1088"/>
        <v>0</v>
      </c>
      <c r="AV3643">
        <f t="shared" si="1088"/>
        <v>0</v>
      </c>
      <c r="AW3643">
        <f t="shared" si="1088"/>
        <v>0</v>
      </c>
      <c r="AX3643">
        <f t="shared" si="1088"/>
        <v>0</v>
      </c>
      <c r="AY3643">
        <f t="shared" si="1088"/>
        <v>0</v>
      </c>
      <c r="AZ3643">
        <f t="shared" si="1087"/>
        <v>0</v>
      </c>
      <c r="BA3643">
        <f t="shared" si="1087"/>
        <v>0</v>
      </c>
    </row>
    <row r="3644" spans="1:53" x14ac:dyDescent="0.25">
      <c r="A3644" s="6">
        <f>SUMIF(B$3:B3644,"&gt;"&amp;C3644,D$3:D3644)</f>
        <v>0</v>
      </c>
      <c r="B3644" s="2">
        <f t="shared" si="1074"/>
        <v>47411</v>
      </c>
      <c r="C3644" s="2">
        <f t="shared" si="1079"/>
        <v>47046</v>
      </c>
      <c r="D3644" s="6">
        <f t="shared" si="1080"/>
        <v>0</v>
      </c>
      <c r="E3644">
        <f t="shared" si="1086"/>
        <v>0</v>
      </c>
      <c r="F3644">
        <f t="shared" si="1086"/>
        <v>0</v>
      </c>
      <c r="G3644">
        <f t="shared" si="1086"/>
        <v>0</v>
      </c>
      <c r="H3644">
        <f t="shared" si="1086"/>
        <v>0</v>
      </c>
      <c r="I3644">
        <f t="shared" si="1086"/>
        <v>0</v>
      </c>
      <c r="J3644">
        <f t="shared" si="1086"/>
        <v>0</v>
      </c>
      <c r="K3644">
        <f t="shared" si="1086"/>
        <v>0</v>
      </c>
      <c r="L3644">
        <f t="shared" si="1086"/>
        <v>0</v>
      </c>
      <c r="M3644">
        <f t="shared" si="1086"/>
        <v>0</v>
      </c>
      <c r="N3644">
        <f t="shared" si="1086"/>
        <v>0</v>
      </c>
      <c r="O3644">
        <f t="shared" si="1086"/>
        <v>0</v>
      </c>
      <c r="P3644">
        <f t="shared" si="1086"/>
        <v>0</v>
      </c>
      <c r="Q3644">
        <f t="shared" si="1086"/>
        <v>0</v>
      </c>
      <c r="R3644">
        <f t="shared" si="1086"/>
        <v>0</v>
      </c>
      <c r="S3644">
        <f t="shared" si="1086"/>
        <v>0</v>
      </c>
      <c r="T3644">
        <f t="shared" si="1086"/>
        <v>0</v>
      </c>
      <c r="U3644">
        <f t="shared" si="1085"/>
        <v>0</v>
      </c>
      <c r="V3644">
        <f t="shared" si="1085"/>
        <v>0</v>
      </c>
      <c r="W3644">
        <f t="shared" si="1085"/>
        <v>0</v>
      </c>
      <c r="X3644">
        <f t="shared" si="1085"/>
        <v>0</v>
      </c>
      <c r="Y3644">
        <f t="shared" si="1085"/>
        <v>0</v>
      </c>
      <c r="Z3644">
        <f t="shared" si="1085"/>
        <v>0</v>
      </c>
      <c r="AA3644">
        <f t="shared" si="1085"/>
        <v>0</v>
      </c>
      <c r="AB3644">
        <f t="shared" si="1085"/>
        <v>0</v>
      </c>
      <c r="AC3644">
        <f t="shared" si="1085"/>
        <v>0</v>
      </c>
      <c r="AD3644">
        <f t="shared" si="1085"/>
        <v>0</v>
      </c>
      <c r="AE3644">
        <f t="shared" si="1085"/>
        <v>0</v>
      </c>
      <c r="AF3644">
        <f t="shared" si="1085"/>
        <v>0</v>
      </c>
      <c r="AG3644">
        <f t="shared" si="1085"/>
        <v>0</v>
      </c>
      <c r="AH3644">
        <f t="shared" si="1085"/>
        <v>0</v>
      </c>
      <c r="AI3644">
        <f t="shared" si="1085"/>
        <v>0</v>
      </c>
      <c r="AJ3644">
        <f t="shared" si="1088"/>
        <v>0</v>
      </c>
      <c r="AK3644">
        <f t="shared" si="1088"/>
        <v>0</v>
      </c>
      <c r="AL3644">
        <f t="shared" si="1088"/>
        <v>0</v>
      </c>
      <c r="AM3644">
        <f t="shared" si="1088"/>
        <v>0</v>
      </c>
      <c r="AN3644">
        <f t="shared" si="1088"/>
        <v>0</v>
      </c>
      <c r="AO3644">
        <f t="shared" si="1088"/>
        <v>0</v>
      </c>
      <c r="AP3644">
        <f t="shared" si="1088"/>
        <v>0</v>
      </c>
      <c r="AQ3644">
        <f t="shared" si="1088"/>
        <v>0</v>
      </c>
      <c r="AR3644">
        <f t="shared" si="1088"/>
        <v>0</v>
      </c>
      <c r="AS3644">
        <f t="shared" si="1088"/>
        <v>0</v>
      </c>
      <c r="AT3644">
        <f t="shared" si="1088"/>
        <v>0</v>
      </c>
      <c r="AU3644">
        <f t="shared" si="1088"/>
        <v>0</v>
      </c>
      <c r="AV3644">
        <f t="shared" si="1088"/>
        <v>0</v>
      </c>
      <c r="AW3644">
        <f t="shared" si="1088"/>
        <v>0</v>
      </c>
      <c r="AX3644">
        <f t="shared" si="1088"/>
        <v>0</v>
      </c>
      <c r="AY3644">
        <f t="shared" si="1088"/>
        <v>0</v>
      </c>
      <c r="AZ3644">
        <f t="shared" si="1087"/>
        <v>0</v>
      </c>
      <c r="BA3644">
        <f t="shared" si="1087"/>
        <v>0</v>
      </c>
    </row>
    <row r="3645" spans="1:53" x14ac:dyDescent="0.25">
      <c r="A3645" s="6">
        <f>SUMIF(B$3:B3645,"&gt;"&amp;C3645,D$3:D3645)</f>
        <v>0</v>
      </c>
      <c r="B3645" s="2">
        <f t="shared" si="1074"/>
        <v>47412</v>
      </c>
      <c r="C3645" s="2">
        <f t="shared" si="1079"/>
        <v>47047</v>
      </c>
      <c r="D3645" s="6">
        <f t="shared" si="1080"/>
        <v>0</v>
      </c>
      <c r="E3645">
        <f t="shared" si="1086"/>
        <v>0</v>
      </c>
      <c r="F3645">
        <f t="shared" si="1086"/>
        <v>0</v>
      </c>
      <c r="G3645">
        <f t="shared" si="1086"/>
        <v>0</v>
      </c>
      <c r="H3645">
        <f t="shared" si="1086"/>
        <v>0</v>
      </c>
      <c r="I3645">
        <f t="shared" si="1086"/>
        <v>0</v>
      </c>
      <c r="J3645">
        <f t="shared" si="1086"/>
        <v>0</v>
      </c>
      <c r="K3645">
        <f t="shared" si="1086"/>
        <v>0</v>
      </c>
      <c r="L3645">
        <f t="shared" si="1086"/>
        <v>0</v>
      </c>
      <c r="M3645">
        <f t="shared" si="1086"/>
        <v>0</v>
      </c>
      <c r="N3645">
        <f t="shared" si="1086"/>
        <v>0</v>
      </c>
      <c r="O3645">
        <f t="shared" si="1086"/>
        <v>0</v>
      </c>
      <c r="P3645">
        <f t="shared" si="1086"/>
        <v>0</v>
      </c>
      <c r="Q3645">
        <f t="shared" si="1086"/>
        <v>0</v>
      </c>
      <c r="R3645">
        <f t="shared" si="1086"/>
        <v>0</v>
      </c>
      <c r="S3645">
        <f t="shared" si="1086"/>
        <v>0</v>
      </c>
      <c r="T3645">
        <f t="shared" ref="T3645:AI3660" si="1089">IF(AND($B3645&gt;T$1,$B3645&lt;T$2),1,0)</f>
        <v>0</v>
      </c>
      <c r="U3645">
        <f t="shared" si="1089"/>
        <v>0</v>
      </c>
      <c r="V3645">
        <f t="shared" si="1089"/>
        <v>0</v>
      </c>
      <c r="W3645">
        <f t="shared" si="1089"/>
        <v>0</v>
      </c>
      <c r="X3645">
        <f t="shared" si="1089"/>
        <v>0</v>
      </c>
      <c r="Y3645">
        <f t="shared" si="1089"/>
        <v>0</v>
      </c>
      <c r="Z3645">
        <f t="shared" si="1089"/>
        <v>0</v>
      </c>
      <c r="AA3645">
        <f t="shared" si="1089"/>
        <v>0</v>
      </c>
      <c r="AB3645">
        <f t="shared" si="1089"/>
        <v>0</v>
      </c>
      <c r="AC3645">
        <f t="shared" si="1089"/>
        <v>0</v>
      </c>
      <c r="AD3645">
        <f t="shared" si="1089"/>
        <v>0</v>
      </c>
      <c r="AE3645">
        <f t="shared" si="1089"/>
        <v>0</v>
      </c>
      <c r="AF3645">
        <f t="shared" si="1089"/>
        <v>0</v>
      </c>
      <c r="AG3645">
        <f t="shared" si="1089"/>
        <v>0</v>
      </c>
      <c r="AH3645">
        <f t="shared" si="1089"/>
        <v>0</v>
      </c>
      <c r="AI3645">
        <f t="shared" si="1089"/>
        <v>0</v>
      </c>
      <c r="AJ3645">
        <f t="shared" si="1088"/>
        <v>0</v>
      </c>
      <c r="AK3645">
        <f t="shared" si="1088"/>
        <v>0</v>
      </c>
      <c r="AL3645">
        <f t="shared" si="1088"/>
        <v>0</v>
      </c>
      <c r="AM3645">
        <f t="shared" si="1088"/>
        <v>0</v>
      </c>
      <c r="AN3645">
        <f t="shared" si="1088"/>
        <v>0</v>
      </c>
      <c r="AO3645">
        <f t="shared" si="1088"/>
        <v>0</v>
      </c>
      <c r="AP3645">
        <f t="shared" si="1088"/>
        <v>0</v>
      </c>
      <c r="AQ3645">
        <f t="shared" si="1088"/>
        <v>0</v>
      </c>
      <c r="AR3645">
        <f t="shared" si="1088"/>
        <v>0</v>
      </c>
      <c r="AS3645">
        <f t="shared" si="1088"/>
        <v>0</v>
      </c>
      <c r="AT3645">
        <f t="shared" si="1088"/>
        <v>0</v>
      </c>
      <c r="AU3645">
        <f t="shared" si="1088"/>
        <v>0</v>
      </c>
      <c r="AV3645">
        <f t="shared" si="1088"/>
        <v>0</v>
      </c>
      <c r="AW3645">
        <f t="shared" si="1088"/>
        <v>0</v>
      </c>
      <c r="AX3645">
        <f t="shared" si="1088"/>
        <v>0</v>
      </c>
      <c r="AY3645">
        <f t="shared" si="1088"/>
        <v>0</v>
      </c>
      <c r="AZ3645">
        <f t="shared" si="1087"/>
        <v>0</v>
      </c>
      <c r="BA3645">
        <f t="shared" si="1087"/>
        <v>0</v>
      </c>
    </row>
    <row r="3646" spans="1:53" x14ac:dyDescent="0.25">
      <c r="A3646" s="6">
        <f>SUMIF(B$3:B3646,"&gt;"&amp;C3646,D$3:D3646)</f>
        <v>0</v>
      </c>
      <c r="B3646" s="2">
        <f t="shared" si="1074"/>
        <v>47413</v>
      </c>
      <c r="C3646" s="2">
        <f t="shared" si="1079"/>
        <v>47048</v>
      </c>
      <c r="D3646" s="6">
        <f t="shared" si="1080"/>
        <v>0</v>
      </c>
      <c r="E3646">
        <f t="shared" ref="E3646:T3661" si="1090">IF(AND($B3646&gt;E$1,$B3646&lt;E$2),1,0)</f>
        <v>0</v>
      </c>
      <c r="F3646">
        <f t="shared" si="1090"/>
        <v>0</v>
      </c>
      <c r="G3646">
        <f t="shared" si="1090"/>
        <v>0</v>
      </c>
      <c r="H3646">
        <f t="shared" si="1090"/>
        <v>0</v>
      </c>
      <c r="I3646">
        <f t="shared" si="1090"/>
        <v>0</v>
      </c>
      <c r="J3646">
        <f t="shared" si="1090"/>
        <v>0</v>
      </c>
      <c r="K3646">
        <f t="shared" si="1090"/>
        <v>0</v>
      </c>
      <c r="L3646">
        <f t="shared" si="1090"/>
        <v>0</v>
      </c>
      <c r="M3646">
        <f t="shared" si="1090"/>
        <v>0</v>
      </c>
      <c r="N3646">
        <f t="shared" si="1090"/>
        <v>0</v>
      </c>
      <c r="O3646">
        <f t="shared" si="1090"/>
        <v>0</v>
      </c>
      <c r="P3646">
        <f t="shared" si="1090"/>
        <v>0</v>
      </c>
      <c r="Q3646">
        <f t="shared" si="1090"/>
        <v>0</v>
      </c>
      <c r="R3646">
        <f t="shared" si="1090"/>
        <v>0</v>
      </c>
      <c r="S3646">
        <f t="shared" si="1090"/>
        <v>0</v>
      </c>
      <c r="T3646">
        <f t="shared" si="1090"/>
        <v>0</v>
      </c>
      <c r="U3646">
        <f t="shared" si="1089"/>
        <v>0</v>
      </c>
      <c r="V3646">
        <f t="shared" si="1089"/>
        <v>0</v>
      </c>
      <c r="W3646">
        <f t="shared" si="1089"/>
        <v>0</v>
      </c>
      <c r="X3646">
        <f t="shared" si="1089"/>
        <v>0</v>
      </c>
      <c r="Y3646">
        <f t="shared" si="1089"/>
        <v>0</v>
      </c>
      <c r="Z3646">
        <f t="shared" si="1089"/>
        <v>0</v>
      </c>
      <c r="AA3646">
        <f t="shared" si="1089"/>
        <v>0</v>
      </c>
      <c r="AB3646">
        <f t="shared" si="1089"/>
        <v>0</v>
      </c>
      <c r="AC3646">
        <f t="shared" si="1089"/>
        <v>0</v>
      </c>
      <c r="AD3646">
        <f t="shared" si="1089"/>
        <v>0</v>
      </c>
      <c r="AE3646">
        <f t="shared" si="1089"/>
        <v>0</v>
      </c>
      <c r="AF3646">
        <f t="shared" si="1089"/>
        <v>0</v>
      </c>
      <c r="AG3646">
        <f t="shared" si="1089"/>
        <v>0</v>
      </c>
      <c r="AH3646">
        <f t="shared" si="1089"/>
        <v>0</v>
      </c>
      <c r="AI3646">
        <f t="shared" si="1089"/>
        <v>0</v>
      </c>
      <c r="AJ3646">
        <f t="shared" si="1088"/>
        <v>0</v>
      </c>
      <c r="AK3646">
        <f t="shared" si="1088"/>
        <v>0</v>
      </c>
      <c r="AL3646">
        <f t="shared" si="1088"/>
        <v>0</v>
      </c>
      <c r="AM3646">
        <f t="shared" si="1088"/>
        <v>0</v>
      </c>
      <c r="AN3646">
        <f t="shared" si="1088"/>
        <v>0</v>
      </c>
      <c r="AO3646">
        <f t="shared" si="1088"/>
        <v>0</v>
      </c>
      <c r="AP3646">
        <f t="shared" si="1088"/>
        <v>0</v>
      </c>
      <c r="AQ3646">
        <f t="shared" si="1088"/>
        <v>0</v>
      </c>
      <c r="AR3646">
        <f t="shared" si="1088"/>
        <v>0</v>
      </c>
      <c r="AS3646">
        <f t="shared" si="1088"/>
        <v>0</v>
      </c>
      <c r="AT3646">
        <f t="shared" si="1088"/>
        <v>0</v>
      </c>
      <c r="AU3646">
        <f t="shared" si="1088"/>
        <v>0</v>
      </c>
      <c r="AV3646">
        <f t="shared" si="1088"/>
        <v>0</v>
      </c>
      <c r="AW3646">
        <f t="shared" si="1088"/>
        <v>0</v>
      </c>
      <c r="AX3646">
        <f t="shared" si="1088"/>
        <v>0</v>
      </c>
      <c r="AY3646">
        <f t="shared" si="1088"/>
        <v>0</v>
      </c>
      <c r="AZ3646">
        <f t="shared" si="1087"/>
        <v>0</v>
      </c>
      <c r="BA3646">
        <f t="shared" si="1087"/>
        <v>0</v>
      </c>
    </row>
    <row r="3647" spans="1:53" x14ac:dyDescent="0.25">
      <c r="A3647" s="6">
        <f>SUMIF(B$3:B3647,"&gt;"&amp;C3647,D$3:D3647)</f>
        <v>0</v>
      </c>
      <c r="B3647" s="2">
        <f t="shared" si="1074"/>
        <v>47414</v>
      </c>
      <c r="C3647" s="2">
        <f t="shared" si="1079"/>
        <v>47049</v>
      </c>
      <c r="D3647" s="6">
        <f t="shared" si="1080"/>
        <v>0</v>
      </c>
      <c r="E3647">
        <f t="shared" si="1090"/>
        <v>0</v>
      </c>
      <c r="F3647">
        <f t="shared" si="1090"/>
        <v>0</v>
      </c>
      <c r="G3647">
        <f t="shared" si="1090"/>
        <v>0</v>
      </c>
      <c r="H3647">
        <f t="shared" si="1090"/>
        <v>0</v>
      </c>
      <c r="I3647">
        <f t="shared" si="1090"/>
        <v>0</v>
      </c>
      <c r="J3647">
        <f t="shared" si="1090"/>
        <v>0</v>
      </c>
      <c r="K3647">
        <f t="shared" si="1090"/>
        <v>0</v>
      </c>
      <c r="L3647">
        <f t="shared" si="1090"/>
        <v>0</v>
      </c>
      <c r="M3647">
        <f t="shared" si="1090"/>
        <v>0</v>
      </c>
      <c r="N3647">
        <f t="shared" si="1090"/>
        <v>0</v>
      </c>
      <c r="O3647">
        <f t="shared" si="1090"/>
        <v>0</v>
      </c>
      <c r="P3647">
        <f t="shared" si="1090"/>
        <v>0</v>
      </c>
      <c r="Q3647">
        <f t="shared" si="1090"/>
        <v>0</v>
      </c>
      <c r="R3647">
        <f t="shared" si="1090"/>
        <v>0</v>
      </c>
      <c r="S3647">
        <f t="shared" si="1090"/>
        <v>0</v>
      </c>
      <c r="T3647">
        <f t="shared" si="1090"/>
        <v>0</v>
      </c>
      <c r="U3647">
        <f t="shared" si="1089"/>
        <v>0</v>
      </c>
      <c r="V3647">
        <f t="shared" si="1089"/>
        <v>0</v>
      </c>
      <c r="W3647">
        <f t="shared" si="1089"/>
        <v>0</v>
      </c>
      <c r="X3647">
        <f t="shared" si="1089"/>
        <v>0</v>
      </c>
      <c r="Y3647">
        <f t="shared" si="1089"/>
        <v>0</v>
      </c>
      <c r="Z3647">
        <f t="shared" si="1089"/>
        <v>0</v>
      </c>
      <c r="AA3647">
        <f t="shared" si="1089"/>
        <v>0</v>
      </c>
      <c r="AB3647">
        <f t="shared" si="1089"/>
        <v>0</v>
      </c>
      <c r="AC3647">
        <f t="shared" si="1089"/>
        <v>0</v>
      </c>
      <c r="AD3647">
        <f t="shared" si="1089"/>
        <v>0</v>
      </c>
      <c r="AE3647">
        <f t="shared" si="1089"/>
        <v>0</v>
      </c>
      <c r="AF3647">
        <f t="shared" si="1089"/>
        <v>0</v>
      </c>
      <c r="AG3647">
        <f t="shared" si="1089"/>
        <v>0</v>
      </c>
      <c r="AH3647">
        <f t="shared" si="1089"/>
        <v>0</v>
      </c>
      <c r="AI3647">
        <f t="shared" si="1089"/>
        <v>0</v>
      </c>
      <c r="AJ3647">
        <f t="shared" si="1088"/>
        <v>0</v>
      </c>
      <c r="AK3647">
        <f t="shared" si="1088"/>
        <v>0</v>
      </c>
      <c r="AL3647">
        <f t="shared" si="1088"/>
        <v>0</v>
      </c>
      <c r="AM3647">
        <f t="shared" si="1088"/>
        <v>0</v>
      </c>
      <c r="AN3647">
        <f t="shared" si="1088"/>
        <v>0</v>
      </c>
      <c r="AO3647">
        <f t="shared" si="1088"/>
        <v>0</v>
      </c>
      <c r="AP3647">
        <f t="shared" si="1088"/>
        <v>0</v>
      </c>
      <c r="AQ3647">
        <f t="shared" si="1088"/>
        <v>0</v>
      </c>
      <c r="AR3647">
        <f t="shared" si="1088"/>
        <v>0</v>
      </c>
      <c r="AS3647">
        <f t="shared" si="1088"/>
        <v>0</v>
      </c>
      <c r="AT3647">
        <f t="shared" si="1088"/>
        <v>0</v>
      </c>
      <c r="AU3647">
        <f t="shared" si="1088"/>
        <v>0</v>
      </c>
      <c r="AV3647">
        <f t="shared" si="1088"/>
        <v>0</v>
      </c>
      <c r="AW3647">
        <f t="shared" si="1088"/>
        <v>0</v>
      </c>
      <c r="AX3647">
        <f t="shared" si="1088"/>
        <v>0</v>
      </c>
      <c r="AY3647">
        <f t="shared" si="1088"/>
        <v>0</v>
      </c>
      <c r="AZ3647">
        <f t="shared" si="1087"/>
        <v>0</v>
      </c>
      <c r="BA3647">
        <f t="shared" si="1087"/>
        <v>0</v>
      </c>
    </row>
    <row r="3648" spans="1:53" x14ac:dyDescent="0.25">
      <c r="A3648" s="6">
        <f>SUMIF(B$3:B3648,"&gt;"&amp;C3648,D$3:D3648)</f>
        <v>0</v>
      </c>
      <c r="B3648" s="2">
        <f t="shared" si="1074"/>
        <v>47415</v>
      </c>
      <c r="C3648" s="2">
        <f t="shared" si="1079"/>
        <v>47050</v>
      </c>
      <c r="D3648" s="6">
        <f t="shared" si="1080"/>
        <v>0</v>
      </c>
      <c r="E3648">
        <f t="shared" si="1090"/>
        <v>0</v>
      </c>
      <c r="F3648">
        <f t="shared" si="1090"/>
        <v>0</v>
      </c>
      <c r="G3648">
        <f t="shared" si="1090"/>
        <v>0</v>
      </c>
      <c r="H3648">
        <f t="shared" si="1090"/>
        <v>0</v>
      </c>
      <c r="I3648">
        <f t="shared" si="1090"/>
        <v>0</v>
      </c>
      <c r="J3648">
        <f t="shared" si="1090"/>
        <v>0</v>
      </c>
      <c r="K3648">
        <f t="shared" si="1090"/>
        <v>0</v>
      </c>
      <c r="L3648">
        <f t="shared" si="1090"/>
        <v>0</v>
      </c>
      <c r="M3648">
        <f t="shared" si="1090"/>
        <v>0</v>
      </c>
      <c r="N3648">
        <f t="shared" si="1090"/>
        <v>0</v>
      </c>
      <c r="O3648">
        <f t="shared" si="1090"/>
        <v>0</v>
      </c>
      <c r="P3648">
        <f t="shared" si="1090"/>
        <v>0</v>
      </c>
      <c r="Q3648">
        <f t="shared" si="1090"/>
        <v>0</v>
      </c>
      <c r="R3648">
        <f t="shared" si="1090"/>
        <v>0</v>
      </c>
      <c r="S3648">
        <f t="shared" si="1090"/>
        <v>0</v>
      </c>
      <c r="T3648">
        <f t="shared" si="1090"/>
        <v>0</v>
      </c>
      <c r="U3648">
        <f t="shared" si="1089"/>
        <v>0</v>
      </c>
      <c r="V3648">
        <f t="shared" si="1089"/>
        <v>0</v>
      </c>
      <c r="W3648">
        <f t="shared" si="1089"/>
        <v>0</v>
      </c>
      <c r="X3648">
        <f t="shared" si="1089"/>
        <v>0</v>
      </c>
      <c r="Y3648">
        <f t="shared" si="1089"/>
        <v>0</v>
      </c>
      <c r="Z3648">
        <f t="shared" si="1089"/>
        <v>0</v>
      </c>
      <c r="AA3648">
        <f t="shared" si="1089"/>
        <v>0</v>
      </c>
      <c r="AB3648">
        <f t="shared" si="1089"/>
        <v>0</v>
      </c>
      <c r="AC3648">
        <f t="shared" si="1089"/>
        <v>0</v>
      </c>
      <c r="AD3648">
        <f t="shared" si="1089"/>
        <v>0</v>
      </c>
      <c r="AE3648">
        <f t="shared" si="1089"/>
        <v>0</v>
      </c>
      <c r="AF3648">
        <f t="shared" si="1089"/>
        <v>0</v>
      </c>
      <c r="AG3648">
        <f t="shared" si="1089"/>
        <v>0</v>
      </c>
      <c r="AH3648">
        <f t="shared" si="1089"/>
        <v>0</v>
      </c>
      <c r="AI3648">
        <f t="shared" si="1089"/>
        <v>0</v>
      </c>
      <c r="AJ3648">
        <f t="shared" si="1088"/>
        <v>0</v>
      </c>
      <c r="AK3648">
        <f t="shared" si="1088"/>
        <v>0</v>
      </c>
      <c r="AL3648">
        <f t="shared" si="1088"/>
        <v>0</v>
      </c>
      <c r="AM3648">
        <f t="shared" si="1088"/>
        <v>0</v>
      </c>
      <c r="AN3648">
        <f t="shared" si="1088"/>
        <v>0</v>
      </c>
      <c r="AO3648">
        <f t="shared" si="1088"/>
        <v>0</v>
      </c>
      <c r="AP3648">
        <f t="shared" si="1088"/>
        <v>0</v>
      </c>
      <c r="AQ3648">
        <f t="shared" si="1088"/>
        <v>0</v>
      </c>
      <c r="AR3648">
        <f t="shared" si="1088"/>
        <v>0</v>
      </c>
      <c r="AS3648">
        <f t="shared" si="1088"/>
        <v>0</v>
      </c>
      <c r="AT3648">
        <f t="shared" si="1088"/>
        <v>0</v>
      </c>
      <c r="AU3648">
        <f t="shared" si="1088"/>
        <v>0</v>
      </c>
      <c r="AV3648">
        <f t="shared" si="1088"/>
        <v>0</v>
      </c>
      <c r="AW3648">
        <f t="shared" si="1088"/>
        <v>0</v>
      </c>
      <c r="AX3648">
        <f t="shared" si="1088"/>
        <v>0</v>
      </c>
      <c r="AY3648">
        <f t="shared" si="1088"/>
        <v>0</v>
      </c>
      <c r="AZ3648">
        <f t="shared" si="1087"/>
        <v>0</v>
      </c>
      <c r="BA3648">
        <f t="shared" si="1087"/>
        <v>0</v>
      </c>
    </row>
    <row r="3649" spans="1:53" x14ac:dyDescent="0.25">
      <c r="A3649" s="6">
        <f>SUMIF(B$3:B3649,"&gt;"&amp;C3649,D$3:D3649)</f>
        <v>0</v>
      </c>
      <c r="B3649" s="2">
        <f t="shared" si="1074"/>
        <v>47416</v>
      </c>
      <c r="C3649" s="2">
        <f t="shared" si="1079"/>
        <v>47051</v>
      </c>
      <c r="D3649" s="6">
        <f t="shared" si="1080"/>
        <v>0</v>
      </c>
      <c r="E3649">
        <f t="shared" si="1090"/>
        <v>0</v>
      </c>
      <c r="F3649">
        <f t="shared" si="1090"/>
        <v>0</v>
      </c>
      <c r="G3649">
        <f t="shared" si="1090"/>
        <v>0</v>
      </c>
      <c r="H3649">
        <f t="shared" si="1090"/>
        <v>0</v>
      </c>
      <c r="I3649">
        <f t="shared" si="1090"/>
        <v>0</v>
      </c>
      <c r="J3649">
        <f t="shared" si="1090"/>
        <v>0</v>
      </c>
      <c r="K3649">
        <f t="shared" si="1090"/>
        <v>0</v>
      </c>
      <c r="L3649">
        <f t="shared" si="1090"/>
        <v>0</v>
      </c>
      <c r="M3649">
        <f t="shared" si="1090"/>
        <v>0</v>
      </c>
      <c r="N3649">
        <f t="shared" si="1090"/>
        <v>0</v>
      </c>
      <c r="O3649">
        <f t="shared" si="1090"/>
        <v>0</v>
      </c>
      <c r="P3649">
        <f t="shared" si="1090"/>
        <v>0</v>
      </c>
      <c r="Q3649">
        <f t="shared" si="1090"/>
        <v>0</v>
      </c>
      <c r="R3649">
        <f t="shared" si="1090"/>
        <v>0</v>
      </c>
      <c r="S3649">
        <f t="shared" si="1090"/>
        <v>0</v>
      </c>
      <c r="T3649">
        <f t="shared" si="1090"/>
        <v>0</v>
      </c>
      <c r="U3649">
        <f t="shared" si="1089"/>
        <v>0</v>
      </c>
      <c r="V3649">
        <f t="shared" si="1089"/>
        <v>0</v>
      </c>
      <c r="W3649">
        <f t="shared" si="1089"/>
        <v>0</v>
      </c>
      <c r="X3649">
        <f t="shared" si="1089"/>
        <v>0</v>
      </c>
      <c r="Y3649">
        <f t="shared" si="1089"/>
        <v>0</v>
      </c>
      <c r="Z3649">
        <f t="shared" si="1089"/>
        <v>0</v>
      </c>
      <c r="AA3649">
        <f t="shared" si="1089"/>
        <v>0</v>
      </c>
      <c r="AB3649">
        <f t="shared" si="1089"/>
        <v>0</v>
      </c>
      <c r="AC3649">
        <f t="shared" si="1089"/>
        <v>0</v>
      </c>
      <c r="AD3649">
        <f t="shared" si="1089"/>
        <v>0</v>
      </c>
      <c r="AE3649">
        <f t="shared" si="1089"/>
        <v>0</v>
      </c>
      <c r="AF3649">
        <f t="shared" si="1089"/>
        <v>0</v>
      </c>
      <c r="AG3649">
        <f t="shared" si="1089"/>
        <v>0</v>
      </c>
      <c r="AH3649">
        <f t="shared" si="1089"/>
        <v>0</v>
      </c>
      <c r="AI3649">
        <f t="shared" si="1089"/>
        <v>0</v>
      </c>
      <c r="AJ3649">
        <f t="shared" si="1088"/>
        <v>0</v>
      </c>
      <c r="AK3649">
        <f t="shared" si="1088"/>
        <v>0</v>
      </c>
      <c r="AL3649">
        <f t="shared" si="1088"/>
        <v>0</v>
      </c>
      <c r="AM3649">
        <f t="shared" si="1088"/>
        <v>0</v>
      </c>
      <c r="AN3649">
        <f t="shared" si="1088"/>
        <v>0</v>
      </c>
      <c r="AO3649">
        <f t="shared" si="1088"/>
        <v>0</v>
      </c>
      <c r="AP3649">
        <f t="shared" si="1088"/>
        <v>0</v>
      </c>
      <c r="AQ3649">
        <f t="shared" si="1088"/>
        <v>0</v>
      </c>
      <c r="AR3649">
        <f t="shared" si="1088"/>
        <v>0</v>
      </c>
      <c r="AS3649">
        <f t="shared" si="1088"/>
        <v>0</v>
      </c>
      <c r="AT3649">
        <f t="shared" si="1088"/>
        <v>0</v>
      </c>
      <c r="AU3649">
        <f t="shared" si="1088"/>
        <v>0</v>
      </c>
      <c r="AV3649">
        <f t="shared" si="1088"/>
        <v>0</v>
      </c>
      <c r="AW3649">
        <f t="shared" si="1088"/>
        <v>0</v>
      </c>
      <c r="AX3649">
        <f t="shared" si="1088"/>
        <v>0</v>
      </c>
      <c r="AY3649">
        <f t="shared" si="1088"/>
        <v>0</v>
      </c>
      <c r="AZ3649">
        <f t="shared" si="1087"/>
        <v>0</v>
      </c>
      <c r="BA3649">
        <f t="shared" si="1087"/>
        <v>0</v>
      </c>
    </row>
    <row r="3650" spans="1:53" x14ac:dyDescent="0.25">
      <c r="A3650" s="6">
        <f>SUMIF(B$3:B3650,"&gt;"&amp;C3650,D$3:D3650)</f>
        <v>0</v>
      </c>
      <c r="B3650" s="2">
        <f t="shared" si="1074"/>
        <v>47417</v>
      </c>
      <c r="C3650" s="2">
        <f t="shared" si="1079"/>
        <v>47052</v>
      </c>
      <c r="D3650" s="6">
        <f t="shared" si="1080"/>
        <v>0</v>
      </c>
      <c r="E3650">
        <f t="shared" si="1090"/>
        <v>0</v>
      </c>
      <c r="F3650">
        <f t="shared" si="1090"/>
        <v>0</v>
      </c>
      <c r="G3650">
        <f t="shared" si="1090"/>
        <v>0</v>
      </c>
      <c r="H3650">
        <f t="shared" si="1090"/>
        <v>0</v>
      </c>
      <c r="I3650">
        <f t="shared" si="1090"/>
        <v>0</v>
      </c>
      <c r="J3650">
        <f t="shared" si="1090"/>
        <v>0</v>
      </c>
      <c r="K3650">
        <f t="shared" si="1090"/>
        <v>0</v>
      </c>
      <c r="L3650">
        <f t="shared" si="1090"/>
        <v>0</v>
      </c>
      <c r="M3650">
        <f t="shared" si="1090"/>
        <v>0</v>
      </c>
      <c r="N3650">
        <f t="shared" si="1090"/>
        <v>0</v>
      </c>
      <c r="O3650">
        <f t="shared" si="1090"/>
        <v>0</v>
      </c>
      <c r="P3650">
        <f t="shared" si="1090"/>
        <v>0</v>
      </c>
      <c r="Q3650">
        <f t="shared" si="1090"/>
        <v>0</v>
      </c>
      <c r="R3650">
        <f t="shared" si="1090"/>
        <v>0</v>
      </c>
      <c r="S3650">
        <f t="shared" si="1090"/>
        <v>0</v>
      </c>
      <c r="T3650">
        <f t="shared" si="1090"/>
        <v>0</v>
      </c>
      <c r="U3650">
        <f t="shared" si="1089"/>
        <v>0</v>
      </c>
      <c r="V3650">
        <f t="shared" si="1089"/>
        <v>0</v>
      </c>
      <c r="W3650">
        <f t="shared" si="1089"/>
        <v>0</v>
      </c>
      <c r="X3650">
        <f t="shared" si="1089"/>
        <v>0</v>
      </c>
      <c r="Y3650">
        <f t="shared" si="1089"/>
        <v>0</v>
      </c>
      <c r="Z3650">
        <f t="shared" si="1089"/>
        <v>0</v>
      </c>
      <c r="AA3650">
        <f t="shared" si="1089"/>
        <v>0</v>
      </c>
      <c r="AB3650">
        <f t="shared" si="1089"/>
        <v>0</v>
      </c>
      <c r="AC3650">
        <f t="shared" si="1089"/>
        <v>0</v>
      </c>
      <c r="AD3650">
        <f t="shared" si="1089"/>
        <v>0</v>
      </c>
      <c r="AE3650">
        <f t="shared" si="1089"/>
        <v>0</v>
      </c>
      <c r="AF3650">
        <f t="shared" si="1089"/>
        <v>0</v>
      </c>
      <c r="AG3650">
        <f t="shared" si="1089"/>
        <v>0</v>
      </c>
      <c r="AH3650">
        <f t="shared" si="1089"/>
        <v>0</v>
      </c>
      <c r="AI3650">
        <f t="shared" si="1089"/>
        <v>0</v>
      </c>
      <c r="AJ3650">
        <f t="shared" si="1088"/>
        <v>0</v>
      </c>
      <c r="AK3650">
        <f t="shared" si="1088"/>
        <v>0</v>
      </c>
      <c r="AL3650">
        <f t="shared" si="1088"/>
        <v>0</v>
      </c>
      <c r="AM3650">
        <f t="shared" si="1088"/>
        <v>0</v>
      </c>
      <c r="AN3650">
        <f t="shared" si="1088"/>
        <v>0</v>
      </c>
      <c r="AO3650">
        <f t="shared" si="1088"/>
        <v>0</v>
      </c>
      <c r="AP3650">
        <f t="shared" si="1088"/>
        <v>0</v>
      </c>
      <c r="AQ3650">
        <f t="shared" si="1088"/>
        <v>0</v>
      </c>
      <c r="AR3650">
        <f t="shared" si="1088"/>
        <v>0</v>
      </c>
      <c r="AS3650">
        <f t="shared" si="1088"/>
        <v>0</v>
      </c>
      <c r="AT3650">
        <f t="shared" si="1088"/>
        <v>0</v>
      </c>
      <c r="AU3650">
        <f t="shared" si="1088"/>
        <v>0</v>
      </c>
      <c r="AV3650">
        <f t="shared" si="1088"/>
        <v>0</v>
      </c>
      <c r="AW3650">
        <f t="shared" si="1088"/>
        <v>0</v>
      </c>
      <c r="AX3650">
        <f t="shared" si="1088"/>
        <v>0</v>
      </c>
      <c r="AY3650">
        <f t="shared" ref="AY3650:BA3665" si="1091">IF(AND($B3650&gt;AY$1,$B3650&lt;AY$2),1,0)</f>
        <v>0</v>
      </c>
      <c r="AZ3650">
        <f t="shared" si="1091"/>
        <v>0</v>
      </c>
      <c r="BA3650">
        <f t="shared" si="1091"/>
        <v>0</v>
      </c>
    </row>
    <row r="3651" spans="1:53" x14ac:dyDescent="0.25">
      <c r="A3651" s="6">
        <f>SUMIF(B$3:B3651,"&gt;"&amp;C3651,D$3:D3651)</f>
        <v>0</v>
      </c>
      <c r="B3651" s="2">
        <f t="shared" si="1074"/>
        <v>47418</v>
      </c>
      <c r="C3651" s="2">
        <f t="shared" si="1079"/>
        <v>47053</v>
      </c>
      <c r="D3651" s="6">
        <f t="shared" si="1080"/>
        <v>0</v>
      </c>
      <c r="E3651">
        <f t="shared" si="1090"/>
        <v>0</v>
      </c>
      <c r="F3651">
        <f t="shared" si="1090"/>
        <v>0</v>
      </c>
      <c r="G3651">
        <f t="shared" si="1090"/>
        <v>0</v>
      </c>
      <c r="H3651">
        <f t="shared" si="1090"/>
        <v>0</v>
      </c>
      <c r="I3651">
        <f t="shared" si="1090"/>
        <v>0</v>
      </c>
      <c r="J3651">
        <f t="shared" si="1090"/>
        <v>0</v>
      </c>
      <c r="K3651">
        <f t="shared" si="1090"/>
        <v>0</v>
      </c>
      <c r="L3651">
        <f t="shared" si="1090"/>
        <v>0</v>
      </c>
      <c r="M3651">
        <f t="shared" si="1090"/>
        <v>0</v>
      </c>
      <c r="N3651">
        <f t="shared" si="1090"/>
        <v>0</v>
      </c>
      <c r="O3651">
        <f t="shared" si="1090"/>
        <v>0</v>
      </c>
      <c r="P3651">
        <f t="shared" si="1090"/>
        <v>0</v>
      </c>
      <c r="Q3651">
        <f t="shared" si="1090"/>
        <v>0</v>
      </c>
      <c r="R3651">
        <f t="shared" si="1090"/>
        <v>0</v>
      </c>
      <c r="S3651">
        <f t="shared" si="1090"/>
        <v>0</v>
      </c>
      <c r="T3651">
        <f t="shared" si="1090"/>
        <v>0</v>
      </c>
      <c r="U3651">
        <f t="shared" si="1089"/>
        <v>0</v>
      </c>
      <c r="V3651">
        <f t="shared" si="1089"/>
        <v>0</v>
      </c>
      <c r="W3651">
        <f t="shared" si="1089"/>
        <v>0</v>
      </c>
      <c r="X3651">
        <f t="shared" si="1089"/>
        <v>0</v>
      </c>
      <c r="Y3651">
        <f t="shared" si="1089"/>
        <v>0</v>
      </c>
      <c r="Z3651">
        <f t="shared" si="1089"/>
        <v>0</v>
      </c>
      <c r="AA3651">
        <f t="shared" si="1089"/>
        <v>0</v>
      </c>
      <c r="AB3651">
        <f t="shared" si="1089"/>
        <v>0</v>
      </c>
      <c r="AC3651">
        <f t="shared" si="1089"/>
        <v>0</v>
      </c>
      <c r="AD3651">
        <f t="shared" si="1089"/>
        <v>0</v>
      </c>
      <c r="AE3651">
        <f t="shared" si="1089"/>
        <v>0</v>
      </c>
      <c r="AF3651">
        <f t="shared" si="1089"/>
        <v>0</v>
      </c>
      <c r="AG3651">
        <f t="shared" si="1089"/>
        <v>0</v>
      </c>
      <c r="AH3651">
        <f t="shared" si="1089"/>
        <v>0</v>
      </c>
      <c r="AI3651">
        <f t="shared" si="1089"/>
        <v>0</v>
      </c>
      <c r="AJ3651">
        <f t="shared" ref="AJ3651:AY3666" si="1092">IF(AND($B3651&gt;AJ$1,$B3651&lt;AJ$2),1,0)</f>
        <v>0</v>
      </c>
      <c r="AK3651">
        <f t="shared" si="1092"/>
        <v>0</v>
      </c>
      <c r="AL3651">
        <f t="shared" si="1092"/>
        <v>0</v>
      </c>
      <c r="AM3651">
        <f t="shared" si="1092"/>
        <v>0</v>
      </c>
      <c r="AN3651">
        <f t="shared" si="1092"/>
        <v>0</v>
      </c>
      <c r="AO3651">
        <f t="shared" si="1092"/>
        <v>0</v>
      </c>
      <c r="AP3651">
        <f t="shared" si="1092"/>
        <v>0</v>
      </c>
      <c r="AQ3651">
        <f t="shared" si="1092"/>
        <v>0</v>
      </c>
      <c r="AR3651">
        <f t="shared" si="1092"/>
        <v>0</v>
      </c>
      <c r="AS3651">
        <f t="shared" si="1092"/>
        <v>0</v>
      </c>
      <c r="AT3651">
        <f t="shared" si="1092"/>
        <v>0</v>
      </c>
      <c r="AU3651">
        <f t="shared" si="1092"/>
        <v>0</v>
      </c>
      <c r="AV3651">
        <f t="shared" si="1092"/>
        <v>0</v>
      </c>
      <c r="AW3651">
        <f t="shared" si="1092"/>
        <v>0</v>
      </c>
      <c r="AX3651">
        <f t="shared" si="1092"/>
        <v>0</v>
      </c>
      <c r="AY3651">
        <f t="shared" si="1092"/>
        <v>0</v>
      </c>
      <c r="AZ3651">
        <f t="shared" si="1091"/>
        <v>0</v>
      </c>
      <c r="BA3651">
        <f t="shared" si="1091"/>
        <v>0</v>
      </c>
    </row>
    <row r="3652" spans="1:53" x14ac:dyDescent="0.25">
      <c r="A3652" s="6">
        <f>SUMIF(B$3:B3652,"&gt;"&amp;C3652,D$3:D3652)</f>
        <v>0</v>
      </c>
      <c r="B3652" s="2">
        <f t="shared" si="1074"/>
        <v>47419</v>
      </c>
      <c r="C3652" s="2">
        <f t="shared" si="1079"/>
        <v>47054</v>
      </c>
      <c r="D3652" s="6">
        <f t="shared" si="1080"/>
        <v>0</v>
      </c>
      <c r="E3652">
        <f t="shared" si="1090"/>
        <v>0</v>
      </c>
      <c r="F3652">
        <f t="shared" si="1090"/>
        <v>0</v>
      </c>
      <c r="G3652">
        <f t="shared" si="1090"/>
        <v>0</v>
      </c>
      <c r="H3652">
        <f t="shared" si="1090"/>
        <v>0</v>
      </c>
      <c r="I3652">
        <f t="shared" si="1090"/>
        <v>0</v>
      </c>
      <c r="J3652">
        <f t="shared" si="1090"/>
        <v>0</v>
      </c>
      <c r="K3652">
        <f t="shared" si="1090"/>
        <v>0</v>
      </c>
      <c r="L3652">
        <f t="shared" si="1090"/>
        <v>0</v>
      </c>
      <c r="M3652">
        <f t="shared" si="1090"/>
        <v>0</v>
      </c>
      <c r="N3652">
        <f t="shared" si="1090"/>
        <v>0</v>
      </c>
      <c r="O3652">
        <f t="shared" si="1090"/>
        <v>0</v>
      </c>
      <c r="P3652">
        <f t="shared" si="1090"/>
        <v>0</v>
      </c>
      <c r="Q3652">
        <f t="shared" si="1090"/>
        <v>0</v>
      </c>
      <c r="R3652">
        <f t="shared" si="1090"/>
        <v>0</v>
      </c>
      <c r="S3652">
        <f t="shared" si="1090"/>
        <v>0</v>
      </c>
      <c r="T3652">
        <f t="shared" si="1090"/>
        <v>0</v>
      </c>
      <c r="U3652">
        <f t="shared" si="1089"/>
        <v>0</v>
      </c>
      <c r="V3652">
        <f t="shared" si="1089"/>
        <v>0</v>
      </c>
      <c r="W3652">
        <f t="shared" si="1089"/>
        <v>0</v>
      </c>
      <c r="X3652">
        <f t="shared" si="1089"/>
        <v>0</v>
      </c>
      <c r="Y3652">
        <f t="shared" si="1089"/>
        <v>0</v>
      </c>
      <c r="Z3652">
        <f t="shared" si="1089"/>
        <v>0</v>
      </c>
      <c r="AA3652">
        <f t="shared" si="1089"/>
        <v>0</v>
      </c>
      <c r="AB3652">
        <f t="shared" si="1089"/>
        <v>0</v>
      </c>
      <c r="AC3652">
        <f t="shared" si="1089"/>
        <v>0</v>
      </c>
      <c r="AD3652">
        <f t="shared" si="1089"/>
        <v>0</v>
      </c>
      <c r="AE3652">
        <f t="shared" si="1089"/>
        <v>0</v>
      </c>
      <c r="AF3652">
        <f t="shared" si="1089"/>
        <v>0</v>
      </c>
      <c r="AG3652">
        <f t="shared" si="1089"/>
        <v>0</v>
      </c>
      <c r="AH3652">
        <f t="shared" si="1089"/>
        <v>0</v>
      </c>
      <c r="AI3652">
        <f t="shared" si="1089"/>
        <v>0</v>
      </c>
      <c r="AJ3652">
        <f t="shared" si="1092"/>
        <v>0</v>
      </c>
      <c r="AK3652">
        <f t="shared" si="1092"/>
        <v>0</v>
      </c>
      <c r="AL3652">
        <f t="shared" si="1092"/>
        <v>0</v>
      </c>
      <c r="AM3652">
        <f t="shared" si="1092"/>
        <v>0</v>
      </c>
      <c r="AN3652">
        <f t="shared" si="1092"/>
        <v>0</v>
      </c>
      <c r="AO3652">
        <f t="shared" si="1092"/>
        <v>0</v>
      </c>
      <c r="AP3652">
        <f t="shared" si="1092"/>
        <v>0</v>
      </c>
      <c r="AQ3652">
        <f t="shared" si="1092"/>
        <v>0</v>
      </c>
      <c r="AR3652">
        <f t="shared" si="1092"/>
        <v>0</v>
      </c>
      <c r="AS3652">
        <f t="shared" si="1092"/>
        <v>0</v>
      </c>
      <c r="AT3652">
        <f t="shared" si="1092"/>
        <v>0</v>
      </c>
      <c r="AU3652">
        <f t="shared" si="1092"/>
        <v>0</v>
      </c>
      <c r="AV3652">
        <f t="shared" si="1092"/>
        <v>0</v>
      </c>
      <c r="AW3652">
        <f t="shared" si="1092"/>
        <v>0</v>
      </c>
      <c r="AX3652">
        <f t="shared" si="1092"/>
        <v>0</v>
      </c>
      <c r="AY3652">
        <f t="shared" si="1092"/>
        <v>0</v>
      </c>
      <c r="AZ3652">
        <f t="shared" si="1091"/>
        <v>0</v>
      </c>
      <c r="BA3652">
        <f t="shared" si="1091"/>
        <v>0</v>
      </c>
    </row>
    <row r="3653" spans="1:53" x14ac:dyDescent="0.25">
      <c r="A3653" s="6">
        <f>SUMIF(B$3:B3653,"&gt;"&amp;C3653,D$3:D3653)</f>
        <v>0</v>
      </c>
      <c r="B3653" s="2">
        <f t="shared" ref="B3653:B3716" si="1093">B3652+1</f>
        <v>47420</v>
      </c>
      <c r="C3653" s="2">
        <f t="shared" si="1079"/>
        <v>47055</v>
      </c>
      <c r="D3653" s="6">
        <f t="shared" si="1080"/>
        <v>0</v>
      </c>
      <c r="E3653">
        <f t="shared" si="1090"/>
        <v>0</v>
      </c>
      <c r="F3653">
        <f t="shared" si="1090"/>
        <v>0</v>
      </c>
      <c r="G3653">
        <f t="shared" si="1090"/>
        <v>0</v>
      </c>
      <c r="H3653">
        <f t="shared" si="1090"/>
        <v>0</v>
      </c>
      <c r="I3653">
        <f t="shared" si="1090"/>
        <v>0</v>
      </c>
      <c r="J3653">
        <f t="shared" si="1090"/>
        <v>0</v>
      </c>
      <c r="K3653">
        <f t="shared" si="1090"/>
        <v>0</v>
      </c>
      <c r="L3653">
        <f t="shared" si="1090"/>
        <v>0</v>
      </c>
      <c r="M3653">
        <f t="shared" si="1090"/>
        <v>0</v>
      </c>
      <c r="N3653">
        <f t="shared" si="1090"/>
        <v>0</v>
      </c>
      <c r="O3653">
        <f t="shared" si="1090"/>
        <v>0</v>
      </c>
      <c r="P3653">
        <f t="shared" si="1090"/>
        <v>0</v>
      </c>
      <c r="Q3653">
        <f t="shared" si="1090"/>
        <v>0</v>
      </c>
      <c r="R3653">
        <f t="shared" si="1090"/>
        <v>0</v>
      </c>
      <c r="S3653">
        <f t="shared" si="1090"/>
        <v>0</v>
      </c>
      <c r="T3653">
        <f t="shared" si="1090"/>
        <v>0</v>
      </c>
      <c r="U3653">
        <f t="shared" si="1089"/>
        <v>0</v>
      </c>
      <c r="V3653">
        <f t="shared" si="1089"/>
        <v>0</v>
      </c>
      <c r="W3653">
        <f t="shared" si="1089"/>
        <v>0</v>
      </c>
      <c r="X3653">
        <f t="shared" si="1089"/>
        <v>0</v>
      </c>
      <c r="Y3653">
        <f t="shared" si="1089"/>
        <v>0</v>
      </c>
      <c r="Z3653">
        <f t="shared" si="1089"/>
        <v>0</v>
      </c>
      <c r="AA3653">
        <f t="shared" si="1089"/>
        <v>0</v>
      </c>
      <c r="AB3653">
        <f t="shared" si="1089"/>
        <v>0</v>
      </c>
      <c r="AC3653">
        <f t="shared" si="1089"/>
        <v>0</v>
      </c>
      <c r="AD3653">
        <f t="shared" si="1089"/>
        <v>0</v>
      </c>
      <c r="AE3653">
        <f t="shared" si="1089"/>
        <v>0</v>
      </c>
      <c r="AF3653">
        <f t="shared" si="1089"/>
        <v>0</v>
      </c>
      <c r="AG3653">
        <f t="shared" si="1089"/>
        <v>0</v>
      </c>
      <c r="AH3653">
        <f t="shared" si="1089"/>
        <v>0</v>
      </c>
      <c r="AI3653">
        <f t="shared" si="1089"/>
        <v>0</v>
      </c>
      <c r="AJ3653">
        <f t="shared" si="1092"/>
        <v>0</v>
      </c>
      <c r="AK3653">
        <f t="shared" si="1092"/>
        <v>0</v>
      </c>
      <c r="AL3653">
        <f t="shared" si="1092"/>
        <v>0</v>
      </c>
      <c r="AM3653">
        <f t="shared" si="1092"/>
        <v>0</v>
      </c>
      <c r="AN3653">
        <f t="shared" si="1092"/>
        <v>0</v>
      </c>
      <c r="AO3653">
        <f t="shared" si="1092"/>
        <v>0</v>
      </c>
      <c r="AP3653">
        <f t="shared" si="1092"/>
        <v>0</v>
      </c>
      <c r="AQ3653">
        <f t="shared" si="1092"/>
        <v>0</v>
      </c>
      <c r="AR3653">
        <f t="shared" si="1092"/>
        <v>0</v>
      </c>
      <c r="AS3653">
        <f t="shared" si="1092"/>
        <v>0</v>
      </c>
      <c r="AT3653">
        <f t="shared" si="1092"/>
        <v>0</v>
      </c>
      <c r="AU3653">
        <f t="shared" si="1092"/>
        <v>0</v>
      </c>
      <c r="AV3653">
        <f t="shared" si="1092"/>
        <v>0</v>
      </c>
      <c r="AW3653">
        <f t="shared" si="1092"/>
        <v>0</v>
      </c>
      <c r="AX3653">
        <f t="shared" si="1092"/>
        <v>0</v>
      </c>
      <c r="AY3653">
        <f t="shared" si="1092"/>
        <v>0</v>
      </c>
      <c r="AZ3653">
        <f t="shared" si="1091"/>
        <v>0</v>
      </c>
      <c r="BA3653">
        <f t="shared" si="1091"/>
        <v>0</v>
      </c>
    </row>
    <row r="3654" spans="1:53" x14ac:dyDescent="0.25">
      <c r="A3654" s="6">
        <f>SUMIF(B$3:B3654,"&gt;"&amp;C3654,D$3:D3654)</f>
        <v>0</v>
      </c>
      <c r="B3654" s="2">
        <f t="shared" si="1093"/>
        <v>47421</v>
      </c>
      <c r="C3654" s="2">
        <f t="shared" si="1079"/>
        <v>47056</v>
      </c>
      <c r="D3654" s="6">
        <f t="shared" si="1080"/>
        <v>0</v>
      </c>
      <c r="E3654">
        <f t="shared" si="1090"/>
        <v>0</v>
      </c>
      <c r="F3654">
        <f t="shared" si="1090"/>
        <v>0</v>
      </c>
      <c r="G3654">
        <f t="shared" si="1090"/>
        <v>0</v>
      </c>
      <c r="H3654">
        <f t="shared" si="1090"/>
        <v>0</v>
      </c>
      <c r="I3654">
        <f t="shared" si="1090"/>
        <v>0</v>
      </c>
      <c r="J3654">
        <f t="shared" si="1090"/>
        <v>0</v>
      </c>
      <c r="K3654">
        <f t="shared" si="1090"/>
        <v>0</v>
      </c>
      <c r="L3654">
        <f t="shared" si="1090"/>
        <v>0</v>
      </c>
      <c r="M3654">
        <f t="shared" si="1090"/>
        <v>0</v>
      </c>
      <c r="N3654">
        <f t="shared" si="1090"/>
        <v>0</v>
      </c>
      <c r="O3654">
        <f t="shared" si="1090"/>
        <v>0</v>
      </c>
      <c r="P3654">
        <f t="shared" si="1090"/>
        <v>0</v>
      </c>
      <c r="Q3654">
        <f t="shared" si="1090"/>
        <v>0</v>
      </c>
      <c r="R3654">
        <f t="shared" si="1090"/>
        <v>0</v>
      </c>
      <c r="S3654">
        <f t="shared" si="1090"/>
        <v>0</v>
      </c>
      <c r="T3654">
        <f t="shared" si="1090"/>
        <v>0</v>
      </c>
      <c r="U3654">
        <f t="shared" si="1089"/>
        <v>0</v>
      </c>
      <c r="V3654">
        <f t="shared" si="1089"/>
        <v>0</v>
      </c>
      <c r="W3654">
        <f t="shared" si="1089"/>
        <v>0</v>
      </c>
      <c r="X3654">
        <f t="shared" si="1089"/>
        <v>0</v>
      </c>
      <c r="Y3654">
        <f t="shared" si="1089"/>
        <v>0</v>
      </c>
      <c r="Z3654">
        <f t="shared" si="1089"/>
        <v>0</v>
      </c>
      <c r="AA3654">
        <f t="shared" si="1089"/>
        <v>0</v>
      </c>
      <c r="AB3654">
        <f t="shared" si="1089"/>
        <v>0</v>
      </c>
      <c r="AC3654">
        <f t="shared" si="1089"/>
        <v>0</v>
      </c>
      <c r="AD3654">
        <f t="shared" si="1089"/>
        <v>0</v>
      </c>
      <c r="AE3654">
        <f t="shared" si="1089"/>
        <v>0</v>
      </c>
      <c r="AF3654">
        <f t="shared" si="1089"/>
        <v>0</v>
      </c>
      <c r="AG3654">
        <f t="shared" si="1089"/>
        <v>0</v>
      </c>
      <c r="AH3654">
        <f t="shared" si="1089"/>
        <v>0</v>
      </c>
      <c r="AI3654">
        <f t="shared" si="1089"/>
        <v>0</v>
      </c>
      <c r="AJ3654">
        <f t="shared" si="1092"/>
        <v>0</v>
      </c>
      <c r="AK3654">
        <f t="shared" si="1092"/>
        <v>0</v>
      </c>
      <c r="AL3654">
        <f t="shared" si="1092"/>
        <v>0</v>
      </c>
      <c r="AM3654">
        <f t="shared" si="1092"/>
        <v>0</v>
      </c>
      <c r="AN3654">
        <f t="shared" si="1092"/>
        <v>0</v>
      </c>
      <c r="AO3654">
        <f t="shared" si="1092"/>
        <v>0</v>
      </c>
      <c r="AP3654">
        <f t="shared" si="1092"/>
        <v>0</v>
      </c>
      <c r="AQ3654">
        <f t="shared" si="1092"/>
        <v>0</v>
      </c>
      <c r="AR3654">
        <f t="shared" si="1092"/>
        <v>0</v>
      </c>
      <c r="AS3654">
        <f t="shared" si="1092"/>
        <v>0</v>
      </c>
      <c r="AT3654">
        <f t="shared" si="1092"/>
        <v>0</v>
      </c>
      <c r="AU3654">
        <f t="shared" si="1092"/>
        <v>0</v>
      </c>
      <c r="AV3654">
        <f t="shared" si="1092"/>
        <v>0</v>
      </c>
      <c r="AW3654">
        <f t="shared" si="1092"/>
        <v>0</v>
      </c>
      <c r="AX3654">
        <f t="shared" si="1092"/>
        <v>0</v>
      </c>
      <c r="AY3654">
        <f t="shared" si="1092"/>
        <v>0</v>
      </c>
      <c r="AZ3654">
        <f t="shared" si="1091"/>
        <v>0</v>
      </c>
      <c r="BA3654">
        <f t="shared" si="1091"/>
        <v>0</v>
      </c>
    </row>
    <row r="3655" spans="1:53" x14ac:dyDescent="0.25">
      <c r="A3655" s="6">
        <f>SUMIF(B$3:B3655,"&gt;"&amp;C3655,D$3:D3655)</f>
        <v>0</v>
      </c>
      <c r="B3655" s="2">
        <f t="shared" si="1093"/>
        <v>47422</v>
      </c>
      <c r="C3655" s="2">
        <f t="shared" si="1079"/>
        <v>47057</v>
      </c>
      <c r="D3655" s="6">
        <f t="shared" si="1080"/>
        <v>0</v>
      </c>
      <c r="E3655">
        <f t="shared" si="1090"/>
        <v>0</v>
      </c>
      <c r="F3655">
        <f t="shared" si="1090"/>
        <v>0</v>
      </c>
      <c r="G3655">
        <f t="shared" si="1090"/>
        <v>0</v>
      </c>
      <c r="H3655">
        <f t="shared" si="1090"/>
        <v>0</v>
      </c>
      <c r="I3655">
        <f t="shared" si="1090"/>
        <v>0</v>
      </c>
      <c r="J3655">
        <f t="shared" si="1090"/>
        <v>0</v>
      </c>
      <c r="K3655">
        <f t="shared" si="1090"/>
        <v>0</v>
      </c>
      <c r="L3655">
        <f t="shared" si="1090"/>
        <v>0</v>
      </c>
      <c r="M3655">
        <f t="shared" si="1090"/>
        <v>0</v>
      </c>
      <c r="N3655">
        <f t="shared" si="1090"/>
        <v>0</v>
      </c>
      <c r="O3655">
        <f t="shared" si="1090"/>
        <v>0</v>
      </c>
      <c r="P3655">
        <f t="shared" si="1090"/>
        <v>0</v>
      </c>
      <c r="Q3655">
        <f t="shared" si="1090"/>
        <v>0</v>
      </c>
      <c r="R3655">
        <f t="shared" si="1090"/>
        <v>0</v>
      </c>
      <c r="S3655">
        <f t="shared" si="1090"/>
        <v>0</v>
      </c>
      <c r="T3655">
        <f t="shared" si="1090"/>
        <v>0</v>
      </c>
      <c r="U3655">
        <f t="shared" si="1089"/>
        <v>0</v>
      </c>
      <c r="V3655">
        <f t="shared" si="1089"/>
        <v>0</v>
      </c>
      <c r="W3655">
        <f t="shared" si="1089"/>
        <v>0</v>
      </c>
      <c r="X3655">
        <f t="shared" si="1089"/>
        <v>0</v>
      </c>
      <c r="Y3655">
        <f t="shared" si="1089"/>
        <v>0</v>
      </c>
      <c r="Z3655">
        <f t="shared" si="1089"/>
        <v>0</v>
      </c>
      <c r="AA3655">
        <f t="shared" si="1089"/>
        <v>0</v>
      </c>
      <c r="AB3655">
        <f t="shared" si="1089"/>
        <v>0</v>
      </c>
      <c r="AC3655">
        <f t="shared" si="1089"/>
        <v>0</v>
      </c>
      <c r="AD3655">
        <f t="shared" si="1089"/>
        <v>0</v>
      </c>
      <c r="AE3655">
        <f t="shared" si="1089"/>
        <v>0</v>
      </c>
      <c r="AF3655">
        <f t="shared" si="1089"/>
        <v>0</v>
      </c>
      <c r="AG3655">
        <f t="shared" si="1089"/>
        <v>0</v>
      </c>
      <c r="AH3655">
        <f t="shared" si="1089"/>
        <v>0</v>
      </c>
      <c r="AI3655">
        <f t="shared" si="1089"/>
        <v>0</v>
      </c>
      <c r="AJ3655">
        <f t="shared" si="1092"/>
        <v>0</v>
      </c>
      <c r="AK3655">
        <f t="shared" si="1092"/>
        <v>0</v>
      </c>
      <c r="AL3655">
        <f t="shared" si="1092"/>
        <v>0</v>
      </c>
      <c r="AM3655">
        <f t="shared" si="1092"/>
        <v>0</v>
      </c>
      <c r="AN3655">
        <f t="shared" si="1092"/>
        <v>0</v>
      </c>
      <c r="AO3655">
        <f t="shared" si="1092"/>
        <v>0</v>
      </c>
      <c r="AP3655">
        <f t="shared" si="1092"/>
        <v>0</v>
      </c>
      <c r="AQ3655">
        <f t="shared" si="1092"/>
        <v>0</v>
      </c>
      <c r="AR3655">
        <f t="shared" si="1092"/>
        <v>0</v>
      </c>
      <c r="AS3655">
        <f t="shared" si="1092"/>
        <v>0</v>
      </c>
      <c r="AT3655">
        <f t="shared" si="1092"/>
        <v>0</v>
      </c>
      <c r="AU3655">
        <f t="shared" si="1092"/>
        <v>0</v>
      </c>
      <c r="AV3655">
        <f t="shared" si="1092"/>
        <v>0</v>
      </c>
      <c r="AW3655">
        <f t="shared" si="1092"/>
        <v>0</v>
      </c>
      <c r="AX3655">
        <f t="shared" si="1092"/>
        <v>0</v>
      </c>
      <c r="AY3655">
        <f t="shared" si="1092"/>
        <v>0</v>
      </c>
      <c r="AZ3655">
        <f t="shared" si="1091"/>
        <v>0</v>
      </c>
      <c r="BA3655">
        <f t="shared" si="1091"/>
        <v>0</v>
      </c>
    </row>
    <row r="3656" spans="1:53" x14ac:dyDescent="0.25">
      <c r="A3656" s="6">
        <f>SUMIF(B$3:B3656,"&gt;"&amp;C3656,D$3:D3656)</f>
        <v>0</v>
      </c>
      <c r="B3656" s="2">
        <f t="shared" si="1093"/>
        <v>47423</v>
      </c>
      <c r="C3656" s="2">
        <f t="shared" si="1079"/>
        <v>47058</v>
      </c>
      <c r="D3656" s="6">
        <f t="shared" si="1080"/>
        <v>0</v>
      </c>
      <c r="E3656">
        <f t="shared" si="1090"/>
        <v>0</v>
      </c>
      <c r="F3656">
        <f t="shared" si="1090"/>
        <v>0</v>
      </c>
      <c r="G3656">
        <f t="shared" si="1090"/>
        <v>0</v>
      </c>
      <c r="H3656">
        <f t="shared" si="1090"/>
        <v>0</v>
      </c>
      <c r="I3656">
        <f t="shared" si="1090"/>
        <v>0</v>
      </c>
      <c r="J3656">
        <f t="shared" si="1090"/>
        <v>0</v>
      </c>
      <c r="K3656">
        <f t="shared" si="1090"/>
        <v>0</v>
      </c>
      <c r="L3656">
        <f t="shared" si="1090"/>
        <v>0</v>
      </c>
      <c r="M3656">
        <f t="shared" si="1090"/>
        <v>0</v>
      </c>
      <c r="N3656">
        <f t="shared" si="1090"/>
        <v>0</v>
      </c>
      <c r="O3656">
        <f t="shared" si="1090"/>
        <v>0</v>
      </c>
      <c r="P3656">
        <f t="shared" si="1090"/>
        <v>0</v>
      </c>
      <c r="Q3656">
        <f t="shared" si="1090"/>
        <v>0</v>
      </c>
      <c r="R3656">
        <f t="shared" si="1090"/>
        <v>0</v>
      </c>
      <c r="S3656">
        <f t="shared" si="1090"/>
        <v>0</v>
      </c>
      <c r="T3656">
        <f t="shared" si="1090"/>
        <v>0</v>
      </c>
      <c r="U3656">
        <f t="shared" si="1089"/>
        <v>0</v>
      </c>
      <c r="V3656">
        <f t="shared" si="1089"/>
        <v>0</v>
      </c>
      <c r="W3656">
        <f t="shared" si="1089"/>
        <v>0</v>
      </c>
      <c r="X3656">
        <f t="shared" si="1089"/>
        <v>0</v>
      </c>
      <c r="Y3656">
        <f t="shared" si="1089"/>
        <v>0</v>
      </c>
      <c r="Z3656">
        <f t="shared" si="1089"/>
        <v>0</v>
      </c>
      <c r="AA3656">
        <f t="shared" si="1089"/>
        <v>0</v>
      </c>
      <c r="AB3656">
        <f t="shared" si="1089"/>
        <v>0</v>
      </c>
      <c r="AC3656">
        <f t="shared" si="1089"/>
        <v>0</v>
      </c>
      <c r="AD3656">
        <f t="shared" si="1089"/>
        <v>0</v>
      </c>
      <c r="AE3656">
        <f t="shared" si="1089"/>
        <v>0</v>
      </c>
      <c r="AF3656">
        <f t="shared" si="1089"/>
        <v>0</v>
      </c>
      <c r="AG3656">
        <f t="shared" si="1089"/>
        <v>0</v>
      </c>
      <c r="AH3656">
        <f t="shared" si="1089"/>
        <v>0</v>
      </c>
      <c r="AI3656">
        <f t="shared" si="1089"/>
        <v>0</v>
      </c>
      <c r="AJ3656">
        <f t="shared" si="1092"/>
        <v>0</v>
      </c>
      <c r="AK3656">
        <f t="shared" si="1092"/>
        <v>0</v>
      </c>
      <c r="AL3656">
        <f t="shared" si="1092"/>
        <v>0</v>
      </c>
      <c r="AM3656">
        <f t="shared" si="1092"/>
        <v>0</v>
      </c>
      <c r="AN3656">
        <f t="shared" si="1092"/>
        <v>0</v>
      </c>
      <c r="AO3656">
        <f t="shared" si="1092"/>
        <v>0</v>
      </c>
      <c r="AP3656">
        <f t="shared" si="1092"/>
        <v>0</v>
      </c>
      <c r="AQ3656">
        <f t="shared" si="1092"/>
        <v>0</v>
      </c>
      <c r="AR3656">
        <f t="shared" si="1092"/>
        <v>0</v>
      </c>
      <c r="AS3656">
        <f t="shared" si="1092"/>
        <v>0</v>
      </c>
      <c r="AT3656">
        <f t="shared" si="1092"/>
        <v>0</v>
      </c>
      <c r="AU3656">
        <f t="shared" si="1092"/>
        <v>0</v>
      </c>
      <c r="AV3656">
        <f t="shared" si="1092"/>
        <v>0</v>
      </c>
      <c r="AW3656">
        <f t="shared" si="1092"/>
        <v>0</v>
      </c>
      <c r="AX3656">
        <f t="shared" si="1092"/>
        <v>0</v>
      </c>
      <c r="AY3656">
        <f t="shared" si="1092"/>
        <v>0</v>
      </c>
      <c r="AZ3656">
        <f t="shared" si="1091"/>
        <v>0</v>
      </c>
      <c r="BA3656">
        <f t="shared" si="1091"/>
        <v>0</v>
      </c>
    </row>
    <row r="3657" spans="1:53" x14ac:dyDescent="0.25">
      <c r="A3657" s="6">
        <f>SUMIF(B$3:B3657,"&gt;"&amp;C3657,D$3:D3657)</f>
        <v>0</v>
      </c>
      <c r="B3657" s="2">
        <f t="shared" si="1093"/>
        <v>47424</v>
      </c>
      <c r="C3657" s="2">
        <f t="shared" si="1079"/>
        <v>47059</v>
      </c>
      <c r="D3657" s="6">
        <f t="shared" si="1080"/>
        <v>0</v>
      </c>
      <c r="E3657">
        <f t="shared" si="1090"/>
        <v>0</v>
      </c>
      <c r="F3657">
        <f t="shared" si="1090"/>
        <v>0</v>
      </c>
      <c r="G3657">
        <f t="shared" si="1090"/>
        <v>0</v>
      </c>
      <c r="H3657">
        <f t="shared" si="1090"/>
        <v>0</v>
      </c>
      <c r="I3657">
        <f t="shared" si="1090"/>
        <v>0</v>
      </c>
      <c r="J3657">
        <f t="shared" si="1090"/>
        <v>0</v>
      </c>
      <c r="K3657">
        <f t="shared" si="1090"/>
        <v>0</v>
      </c>
      <c r="L3657">
        <f t="shared" si="1090"/>
        <v>0</v>
      </c>
      <c r="M3657">
        <f t="shared" si="1090"/>
        <v>0</v>
      </c>
      <c r="N3657">
        <f t="shared" si="1090"/>
        <v>0</v>
      </c>
      <c r="O3657">
        <f t="shared" si="1090"/>
        <v>0</v>
      </c>
      <c r="P3657">
        <f t="shared" si="1090"/>
        <v>0</v>
      </c>
      <c r="Q3657">
        <f t="shared" si="1090"/>
        <v>0</v>
      </c>
      <c r="R3657">
        <f t="shared" si="1090"/>
        <v>0</v>
      </c>
      <c r="S3657">
        <f t="shared" si="1090"/>
        <v>0</v>
      </c>
      <c r="T3657">
        <f t="shared" si="1090"/>
        <v>0</v>
      </c>
      <c r="U3657">
        <f t="shared" si="1089"/>
        <v>0</v>
      </c>
      <c r="V3657">
        <f t="shared" si="1089"/>
        <v>0</v>
      </c>
      <c r="W3657">
        <f t="shared" si="1089"/>
        <v>0</v>
      </c>
      <c r="X3657">
        <f t="shared" si="1089"/>
        <v>0</v>
      </c>
      <c r="Y3657">
        <f t="shared" si="1089"/>
        <v>0</v>
      </c>
      <c r="Z3657">
        <f t="shared" si="1089"/>
        <v>0</v>
      </c>
      <c r="AA3657">
        <f t="shared" si="1089"/>
        <v>0</v>
      </c>
      <c r="AB3657">
        <f t="shared" si="1089"/>
        <v>0</v>
      </c>
      <c r="AC3657">
        <f t="shared" si="1089"/>
        <v>0</v>
      </c>
      <c r="AD3657">
        <f t="shared" si="1089"/>
        <v>0</v>
      </c>
      <c r="AE3657">
        <f t="shared" si="1089"/>
        <v>0</v>
      </c>
      <c r="AF3657">
        <f t="shared" si="1089"/>
        <v>0</v>
      </c>
      <c r="AG3657">
        <f t="shared" si="1089"/>
        <v>0</v>
      </c>
      <c r="AH3657">
        <f t="shared" si="1089"/>
        <v>0</v>
      </c>
      <c r="AI3657">
        <f t="shared" si="1089"/>
        <v>0</v>
      </c>
      <c r="AJ3657">
        <f t="shared" si="1092"/>
        <v>0</v>
      </c>
      <c r="AK3657">
        <f t="shared" si="1092"/>
        <v>0</v>
      </c>
      <c r="AL3657">
        <f t="shared" si="1092"/>
        <v>0</v>
      </c>
      <c r="AM3657">
        <f t="shared" si="1092"/>
        <v>0</v>
      </c>
      <c r="AN3657">
        <f t="shared" si="1092"/>
        <v>0</v>
      </c>
      <c r="AO3657">
        <f t="shared" si="1092"/>
        <v>0</v>
      </c>
      <c r="AP3657">
        <f t="shared" si="1092"/>
        <v>0</v>
      </c>
      <c r="AQ3657">
        <f t="shared" si="1092"/>
        <v>0</v>
      </c>
      <c r="AR3657">
        <f t="shared" si="1092"/>
        <v>0</v>
      </c>
      <c r="AS3657">
        <f t="shared" si="1092"/>
        <v>0</v>
      </c>
      <c r="AT3657">
        <f t="shared" si="1092"/>
        <v>0</v>
      </c>
      <c r="AU3657">
        <f t="shared" si="1092"/>
        <v>0</v>
      </c>
      <c r="AV3657">
        <f t="shared" si="1092"/>
        <v>0</v>
      </c>
      <c r="AW3657">
        <f t="shared" si="1092"/>
        <v>0</v>
      </c>
      <c r="AX3657">
        <f t="shared" si="1092"/>
        <v>0</v>
      </c>
      <c r="AY3657">
        <f t="shared" si="1092"/>
        <v>0</v>
      </c>
      <c r="AZ3657">
        <f t="shared" si="1091"/>
        <v>0</v>
      </c>
      <c r="BA3657">
        <f t="shared" si="1091"/>
        <v>0</v>
      </c>
    </row>
    <row r="3658" spans="1:53" x14ac:dyDescent="0.25">
      <c r="A3658" s="6">
        <f>SUMIF(B$3:B3658,"&gt;"&amp;C3658,D$3:D3658)</f>
        <v>0</v>
      </c>
      <c r="B3658" s="2">
        <f t="shared" si="1093"/>
        <v>47425</v>
      </c>
      <c r="C3658" s="2">
        <f t="shared" si="1079"/>
        <v>47060</v>
      </c>
      <c r="D3658" s="6">
        <f t="shared" si="1080"/>
        <v>0</v>
      </c>
      <c r="E3658">
        <f t="shared" si="1090"/>
        <v>0</v>
      </c>
      <c r="F3658">
        <f t="shared" si="1090"/>
        <v>0</v>
      </c>
      <c r="G3658">
        <f t="shared" si="1090"/>
        <v>0</v>
      </c>
      <c r="H3658">
        <f t="shared" si="1090"/>
        <v>0</v>
      </c>
      <c r="I3658">
        <f t="shared" si="1090"/>
        <v>0</v>
      </c>
      <c r="J3658">
        <f t="shared" si="1090"/>
        <v>0</v>
      </c>
      <c r="K3658">
        <f t="shared" si="1090"/>
        <v>0</v>
      </c>
      <c r="L3658">
        <f t="shared" si="1090"/>
        <v>0</v>
      </c>
      <c r="M3658">
        <f t="shared" si="1090"/>
        <v>0</v>
      </c>
      <c r="N3658">
        <f t="shared" si="1090"/>
        <v>0</v>
      </c>
      <c r="O3658">
        <f t="shared" si="1090"/>
        <v>0</v>
      </c>
      <c r="P3658">
        <f t="shared" si="1090"/>
        <v>0</v>
      </c>
      <c r="Q3658">
        <f t="shared" si="1090"/>
        <v>0</v>
      </c>
      <c r="R3658">
        <f t="shared" si="1090"/>
        <v>0</v>
      </c>
      <c r="S3658">
        <f t="shared" si="1090"/>
        <v>0</v>
      </c>
      <c r="T3658">
        <f t="shared" si="1090"/>
        <v>0</v>
      </c>
      <c r="U3658">
        <f t="shared" si="1089"/>
        <v>0</v>
      </c>
      <c r="V3658">
        <f t="shared" si="1089"/>
        <v>0</v>
      </c>
      <c r="W3658">
        <f t="shared" si="1089"/>
        <v>0</v>
      </c>
      <c r="X3658">
        <f t="shared" si="1089"/>
        <v>0</v>
      </c>
      <c r="Y3658">
        <f t="shared" si="1089"/>
        <v>0</v>
      </c>
      <c r="Z3658">
        <f t="shared" si="1089"/>
        <v>0</v>
      </c>
      <c r="AA3658">
        <f t="shared" si="1089"/>
        <v>0</v>
      </c>
      <c r="AB3658">
        <f t="shared" si="1089"/>
        <v>0</v>
      </c>
      <c r="AC3658">
        <f t="shared" si="1089"/>
        <v>0</v>
      </c>
      <c r="AD3658">
        <f t="shared" si="1089"/>
        <v>0</v>
      </c>
      <c r="AE3658">
        <f t="shared" si="1089"/>
        <v>0</v>
      </c>
      <c r="AF3658">
        <f t="shared" si="1089"/>
        <v>0</v>
      </c>
      <c r="AG3658">
        <f t="shared" si="1089"/>
        <v>0</v>
      </c>
      <c r="AH3658">
        <f t="shared" si="1089"/>
        <v>0</v>
      </c>
      <c r="AI3658">
        <f t="shared" si="1089"/>
        <v>0</v>
      </c>
      <c r="AJ3658">
        <f t="shared" si="1092"/>
        <v>0</v>
      </c>
      <c r="AK3658">
        <f t="shared" si="1092"/>
        <v>0</v>
      </c>
      <c r="AL3658">
        <f t="shared" si="1092"/>
        <v>0</v>
      </c>
      <c r="AM3658">
        <f t="shared" si="1092"/>
        <v>0</v>
      </c>
      <c r="AN3658">
        <f t="shared" si="1092"/>
        <v>0</v>
      </c>
      <c r="AO3658">
        <f t="shared" si="1092"/>
        <v>0</v>
      </c>
      <c r="AP3658">
        <f t="shared" si="1092"/>
        <v>0</v>
      </c>
      <c r="AQ3658">
        <f t="shared" si="1092"/>
        <v>0</v>
      </c>
      <c r="AR3658">
        <f t="shared" si="1092"/>
        <v>0</v>
      </c>
      <c r="AS3658">
        <f t="shared" si="1092"/>
        <v>0</v>
      </c>
      <c r="AT3658">
        <f t="shared" si="1092"/>
        <v>0</v>
      </c>
      <c r="AU3658">
        <f t="shared" si="1092"/>
        <v>0</v>
      </c>
      <c r="AV3658">
        <f t="shared" si="1092"/>
        <v>0</v>
      </c>
      <c r="AW3658">
        <f t="shared" si="1092"/>
        <v>0</v>
      </c>
      <c r="AX3658">
        <f t="shared" si="1092"/>
        <v>0</v>
      </c>
      <c r="AY3658">
        <f t="shared" si="1092"/>
        <v>0</v>
      </c>
      <c r="AZ3658">
        <f t="shared" si="1091"/>
        <v>0</v>
      </c>
      <c r="BA3658">
        <f t="shared" si="1091"/>
        <v>0</v>
      </c>
    </row>
    <row r="3659" spans="1:53" x14ac:dyDescent="0.25">
      <c r="A3659" s="6">
        <f>SUMIF(B$3:B3659,"&gt;"&amp;C3659,D$3:D3659)</f>
        <v>0</v>
      </c>
      <c r="B3659" s="2">
        <f t="shared" si="1093"/>
        <v>47426</v>
      </c>
      <c r="C3659" s="2">
        <f t="shared" si="1079"/>
        <v>47061</v>
      </c>
      <c r="D3659" s="6">
        <f t="shared" si="1080"/>
        <v>0</v>
      </c>
      <c r="E3659">
        <f t="shared" si="1090"/>
        <v>0</v>
      </c>
      <c r="F3659">
        <f t="shared" si="1090"/>
        <v>0</v>
      </c>
      <c r="G3659">
        <f t="shared" si="1090"/>
        <v>0</v>
      </c>
      <c r="H3659">
        <f t="shared" si="1090"/>
        <v>0</v>
      </c>
      <c r="I3659">
        <f t="shared" si="1090"/>
        <v>0</v>
      </c>
      <c r="J3659">
        <f t="shared" si="1090"/>
        <v>0</v>
      </c>
      <c r="K3659">
        <f t="shared" si="1090"/>
        <v>0</v>
      </c>
      <c r="L3659">
        <f t="shared" si="1090"/>
        <v>0</v>
      </c>
      <c r="M3659">
        <f t="shared" si="1090"/>
        <v>0</v>
      </c>
      <c r="N3659">
        <f t="shared" si="1090"/>
        <v>0</v>
      </c>
      <c r="O3659">
        <f t="shared" si="1090"/>
        <v>0</v>
      </c>
      <c r="P3659">
        <f t="shared" si="1090"/>
        <v>0</v>
      </c>
      <c r="Q3659">
        <f t="shared" si="1090"/>
        <v>0</v>
      </c>
      <c r="R3659">
        <f t="shared" si="1090"/>
        <v>0</v>
      </c>
      <c r="S3659">
        <f t="shared" si="1090"/>
        <v>0</v>
      </c>
      <c r="T3659">
        <f t="shared" si="1090"/>
        <v>0</v>
      </c>
      <c r="U3659">
        <f t="shared" si="1089"/>
        <v>0</v>
      </c>
      <c r="V3659">
        <f t="shared" si="1089"/>
        <v>0</v>
      </c>
      <c r="W3659">
        <f t="shared" si="1089"/>
        <v>0</v>
      </c>
      <c r="X3659">
        <f t="shared" si="1089"/>
        <v>0</v>
      </c>
      <c r="Y3659">
        <f t="shared" si="1089"/>
        <v>0</v>
      </c>
      <c r="Z3659">
        <f t="shared" si="1089"/>
        <v>0</v>
      </c>
      <c r="AA3659">
        <f t="shared" si="1089"/>
        <v>0</v>
      </c>
      <c r="AB3659">
        <f t="shared" si="1089"/>
        <v>0</v>
      </c>
      <c r="AC3659">
        <f t="shared" si="1089"/>
        <v>0</v>
      </c>
      <c r="AD3659">
        <f t="shared" si="1089"/>
        <v>0</v>
      </c>
      <c r="AE3659">
        <f t="shared" si="1089"/>
        <v>0</v>
      </c>
      <c r="AF3659">
        <f t="shared" si="1089"/>
        <v>0</v>
      </c>
      <c r="AG3659">
        <f t="shared" si="1089"/>
        <v>0</v>
      </c>
      <c r="AH3659">
        <f t="shared" si="1089"/>
        <v>0</v>
      </c>
      <c r="AI3659">
        <f t="shared" si="1089"/>
        <v>0</v>
      </c>
      <c r="AJ3659">
        <f t="shared" si="1092"/>
        <v>0</v>
      </c>
      <c r="AK3659">
        <f t="shared" si="1092"/>
        <v>0</v>
      </c>
      <c r="AL3659">
        <f t="shared" si="1092"/>
        <v>0</v>
      </c>
      <c r="AM3659">
        <f t="shared" si="1092"/>
        <v>0</v>
      </c>
      <c r="AN3659">
        <f t="shared" si="1092"/>
        <v>0</v>
      </c>
      <c r="AO3659">
        <f t="shared" si="1092"/>
        <v>0</v>
      </c>
      <c r="AP3659">
        <f t="shared" si="1092"/>
        <v>0</v>
      </c>
      <c r="AQ3659">
        <f t="shared" si="1092"/>
        <v>0</v>
      </c>
      <c r="AR3659">
        <f t="shared" si="1092"/>
        <v>0</v>
      </c>
      <c r="AS3659">
        <f t="shared" si="1092"/>
        <v>0</v>
      </c>
      <c r="AT3659">
        <f t="shared" si="1092"/>
        <v>0</v>
      </c>
      <c r="AU3659">
        <f t="shared" si="1092"/>
        <v>0</v>
      </c>
      <c r="AV3659">
        <f t="shared" si="1092"/>
        <v>0</v>
      </c>
      <c r="AW3659">
        <f t="shared" si="1092"/>
        <v>0</v>
      </c>
      <c r="AX3659">
        <f t="shared" si="1092"/>
        <v>0</v>
      </c>
      <c r="AY3659">
        <f t="shared" si="1092"/>
        <v>0</v>
      </c>
      <c r="AZ3659">
        <f t="shared" si="1091"/>
        <v>0</v>
      </c>
      <c r="BA3659">
        <f t="shared" si="1091"/>
        <v>0</v>
      </c>
    </row>
    <row r="3660" spans="1:53" x14ac:dyDescent="0.25">
      <c r="A3660" s="6">
        <f>SUMIF(B$3:B3660,"&gt;"&amp;C3660,D$3:D3660)</f>
        <v>0</v>
      </c>
      <c r="B3660" s="2">
        <f t="shared" si="1093"/>
        <v>47427</v>
      </c>
      <c r="C3660" s="2">
        <f t="shared" si="1079"/>
        <v>47062</v>
      </c>
      <c r="D3660" s="6">
        <f t="shared" si="1080"/>
        <v>0</v>
      </c>
      <c r="E3660">
        <f t="shared" si="1090"/>
        <v>0</v>
      </c>
      <c r="F3660">
        <f t="shared" si="1090"/>
        <v>0</v>
      </c>
      <c r="G3660">
        <f t="shared" si="1090"/>
        <v>0</v>
      </c>
      <c r="H3660">
        <f t="shared" si="1090"/>
        <v>0</v>
      </c>
      <c r="I3660">
        <f t="shared" si="1090"/>
        <v>0</v>
      </c>
      <c r="J3660">
        <f t="shared" si="1090"/>
        <v>0</v>
      </c>
      <c r="K3660">
        <f t="shared" si="1090"/>
        <v>0</v>
      </c>
      <c r="L3660">
        <f t="shared" si="1090"/>
        <v>0</v>
      </c>
      <c r="M3660">
        <f t="shared" si="1090"/>
        <v>0</v>
      </c>
      <c r="N3660">
        <f t="shared" si="1090"/>
        <v>0</v>
      </c>
      <c r="O3660">
        <f t="shared" si="1090"/>
        <v>0</v>
      </c>
      <c r="P3660">
        <f t="shared" si="1090"/>
        <v>0</v>
      </c>
      <c r="Q3660">
        <f t="shared" si="1090"/>
        <v>0</v>
      </c>
      <c r="R3660">
        <f t="shared" si="1090"/>
        <v>0</v>
      </c>
      <c r="S3660">
        <f t="shared" si="1090"/>
        <v>0</v>
      </c>
      <c r="T3660">
        <f t="shared" si="1090"/>
        <v>0</v>
      </c>
      <c r="U3660">
        <f t="shared" si="1089"/>
        <v>0</v>
      </c>
      <c r="V3660">
        <f t="shared" si="1089"/>
        <v>0</v>
      </c>
      <c r="W3660">
        <f t="shared" si="1089"/>
        <v>0</v>
      </c>
      <c r="X3660">
        <f t="shared" si="1089"/>
        <v>0</v>
      </c>
      <c r="Y3660">
        <f t="shared" si="1089"/>
        <v>0</v>
      </c>
      <c r="Z3660">
        <f t="shared" si="1089"/>
        <v>0</v>
      </c>
      <c r="AA3660">
        <f t="shared" si="1089"/>
        <v>0</v>
      </c>
      <c r="AB3660">
        <f t="shared" si="1089"/>
        <v>0</v>
      </c>
      <c r="AC3660">
        <f t="shared" si="1089"/>
        <v>0</v>
      </c>
      <c r="AD3660">
        <f t="shared" si="1089"/>
        <v>0</v>
      </c>
      <c r="AE3660">
        <f t="shared" si="1089"/>
        <v>0</v>
      </c>
      <c r="AF3660">
        <f t="shared" si="1089"/>
        <v>0</v>
      </c>
      <c r="AG3660">
        <f t="shared" si="1089"/>
        <v>0</v>
      </c>
      <c r="AH3660">
        <f t="shared" si="1089"/>
        <v>0</v>
      </c>
      <c r="AI3660">
        <f t="shared" si="1089"/>
        <v>0</v>
      </c>
      <c r="AJ3660">
        <f t="shared" si="1092"/>
        <v>0</v>
      </c>
      <c r="AK3660">
        <f t="shared" si="1092"/>
        <v>0</v>
      </c>
      <c r="AL3660">
        <f t="shared" si="1092"/>
        <v>0</v>
      </c>
      <c r="AM3660">
        <f t="shared" si="1092"/>
        <v>0</v>
      </c>
      <c r="AN3660">
        <f t="shared" si="1092"/>
        <v>0</v>
      </c>
      <c r="AO3660">
        <f t="shared" si="1092"/>
        <v>0</v>
      </c>
      <c r="AP3660">
        <f t="shared" si="1092"/>
        <v>0</v>
      </c>
      <c r="AQ3660">
        <f t="shared" si="1092"/>
        <v>0</v>
      </c>
      <c r="AR3660">
        <f t="shared" si="1092"/>
        <v>0</v>
      </c>
      <c r="AS3660">
        <f t="shared" si="1092"/>
        <v>0</v>
      </c>
      <c r="AT3660">
        <f t="shared" si="1092"/>
        <v>0</v>
      </c>
      <c r="AU3660">
        <f t="shared" si="1092"/>
        <v>0</v>
      </c>
      <c r="AV3660">
        <f t="shared" si="1092"/>
        <v>0</v>
      </c>
      <c r="AW3660">
        <f t="shared" si="1092"/>
        <v>0</v>
      </c>
      <c r="AX3660">
        <f t="shared" si="1092"/>
        <v>0</v>
      </c>
      <c r="AY3660">
        <f t="shared" si="1092"/>
        <v>0</v>
      </c>
      <c r="AZ3660">
        <f t="shared" si="1091"/>
        <v>0</v>
      </c>
      <c r="BA3660">
        <f t="shared" si="1091"/>
        <v>0</v>
      </c>
    </row>
    <row r="3661" spans="1:53" x14ac:dyDescent="0.25">
      <c r="A3661" s="6">
        <f>SUMIF(B$3:B3661,"&gt;"&amp;C3661,D$3:D3661)</f>
        <v>0</v>
      </c>
      <c r="B3661" s="2">
        <f t="shared" si="1093"/>
        <v>47428</v>
      </c>
      <c r="C3661" s="2">
        <f t="shared" si="1079"/>
        <v>47063</v>
      </c>
      <c r="D3661" s="6">
        <f t="shared" si="1080"/>
        <v>0</v>
      </c>
      <c r="E3661">
        <f t="shared" si="1090"/>
        <v>0</v>
      </c>
      <c r="F3661">
        <f t="shared" si="1090"/>
        <v>0</v>
      </c>
      <c r="G3661">
        <f t="shared" si="1090"/>
        <v>0</v>
      </c>
      <c r="H3661">
        <f t="shared" si="1090"/>
        <v>0</v>
      </c>
      <c r="I3661">
        <f t="shared" si="1090"/>
        <v>0</v>
      </c>
      <c r="J3661">
        <f t="shared" si="1090"/>
        <v>0</v>
      </c>
      <c r="K3661">
        <f t="shared" si="1090"/>
        <v>0</v>
      </c>
      <c r="L3661">
        <f t="shared" si="1090"/>
        <v>0</v>
      </c>
      <c r="M3661">
        <f t="shared" si="1090"/>
        <v>0</v>
      </c>
      <c r="N3661">
        <f t="shared" si="1090"/>
        <v>0</v>
      </c>
      <c r="O3661">
        <f t="shared" si="1090"/>
        <v>0</v>
      </c>
      <c r="P3661">
        <f t="shared" si="1090"/>
        <v>0</v>
      </c>
      <c r="Q3661">
        <f t="shared" si="1090"/>
        <v>0</v>
      </c>
      <c r="R3661">
        <f t="shared" si="1090"/>
        <v>0</v>
      </c>
      <c r="S3661">
        <f t="shared" si="1090"/>
        <v>0</v>
      </c>
      <c r="T3661">
        <f t="shared" ref="T3661:AI3676" si="1094">IF(AND($B3661&gt;T$1,$B3661&lt;T$2),1,0)</f>
        <v>0</v>
      </c>
      <c r="U3661">
        <f t="shared" si="1094"/>
        <v>0</v>
      </c>
      <c r="V3661">
        <f t="shared" si="1094"/>
        <v>0</v>
      </c>
      <c r="W3661">
        <f t="shared" si="1094"/>
        <v>0</v>
      </c>
      <c r="X3661">
        <f t="shared" si="1094"/>
        <v>0</v>
      </c>
      <c r="Y3661">
        <f t="shared" si="1094"/>
        <v>0</v>
      </c>
      <c r="Z3661">
        <f t="shared" si="1094"/>
        <v>0</v>
      </c>
      <c r="AA3661">
        <f t="shared" si="1094"/>
        <v>0</v>
      </c>
      <c r="AB3661">
        <f t="shared" si="1094"/>
        <v>0</v>
      </c>
      <c r="AC3661">
        <f t="shared" si="1094"/>
        <v>0</v>
      </c>
      <c r="AD3661">
        <f t="shared" si="1094"/>
        <v>0</v>
      </c>
      <c r="AE3661">
        <f t="shared" si="1094"/>
        <v>0</v>
      </c>
      <c r="AF3661">
        <f t="shared" si="1094"/>
        <v>0</v>
      </c>
      <c r="AG3661">
        <f t="shared" si="1094"/>
        <v>0</v>
      </c>
      <c r="AH3661">
        <f t="shared" si="1094"/>
        <v>0</v>
      </c>
      <c r="AI3661">
        <f t="shared" si="1094"/>
        <v>0</v>
      </c>
      <c r="AJ3661">
        <f t="shared" si="1092"/>
        <v>0</v>
      </c>
      <c r="AK3661">
        <f t="shared" si="1092"/>
        <v>0</v>
      </c>
      <c r="AL3661">
        <f t="shared" si="1092"/>
        <v>0</v>
      </c>
      <c r="AM3661">
        <f t="shared" si="1092"/>
        <v>0</v>
      </c>
      <c r="AN3661">
        <f t="shared" si="1092"/>
        <v>0</v>
      </c>
      <c r="AO3661">
        <f t="shared" si="1092"/>
        <v>0</v>
      </c>
      <c r="AP3661">
        <f t="shared" si="1092"/>
        <v>0</v>
      </c>
      <c r="AQ3661">
        <f t="shared" si="1092"/>
        <v>0</v>
      </c>
      <c r="AR3661">
        <f t="shared" si="1092"/>
        <v>0</v>
      </c>
      <c r="AS3661">
        <f t="shared" si="1092"/>
        <v>0</v>
      </c>
      <c r="AT3661">
        <f t="shared" si="1092"/>
        <v>0</v>
      </c>
      <c r="AU3661">
        <f t="shared" si="1092"/>
        <v>0</v>
      </c>
      <c r="AV3661">
        <f t="shared" si="1092"/>
        <v>0</v>
      </c>
      <c r="AW3661">
        <f t="shared" si="1092"/>
        <v>0</v>
      </c>
      <c r="AX3661">
        <f t="shared" si="1092"/>
        <v>0</v>
      </c>
      <c r="AY3661">
        <f t="shared" si="1092"/>
        <v>0</v>
      </c>
      <c r="AZ3661">
        <f t="shared" si="1091"/>
        <v>0</v>
      </c>
      <c r="BA3661">
        <f t="shared" si="1091"/>
        <v>0</v>
      </c>
    </row>
    <row r="3662" spans="1:53" x14ac:dyDescent="0.25">
      <c r="A3662" s="6">
        <f>SUMIF(B$3:B3662,"&gt;"&amp;C3662,D$3:D3662)</f>
        <v>0</v>
      </c>
      <c r="B3662" s="2">
        <f t="shared" si="1093"/>
        <v>47429</v>
      </c>
      <c r="C3662" s="2">
        <f t="shared" si="1079"/>
        <v>47064</v>
      </c>
      <c r="D3662" s="6">
        <f t="shared" si="1080"/>
        <v>0</v>
      </c>
      <c r="E3662">
        <f t="shared" ref="E3662:T3677" si="1095">IF(AND($B3662&gt;E$1,$B3662&lt;E$2),1,0)</f>
        <v>0</v>
      </c>
      <c r="F3662">
        <f t="shared" si="1095"/>
        <v>0</v>
      </c>
      <c r="G3662">
        <f t="shared" si="1095"/>
        <v>0</v>
      </c>
      <c r="H3662">
        <f t="shared" si="1095"/>
        <v>0</v>
      </c>
      <c r="I3662">
        <f t="shared" si="1095"/>
        <v>0</v>
      </c>
      <c r="J3662">
        <f t="shared" si="1095"/>
        <v>0</v>
      </c>
      <c r="K3662">
        <f t="shared" si="1095"/>
        <v>0</v>
      </c>
      <c r="L3662">
        <f t="shared" si="1095"/>
        <v>0</v>
      </c>
      <c r="M3662">
        <f t="shared" si="1095"/>
        <v>0</v>
      </c>
      <c r="N3662">
        <f t="shared" si="1095"/>
        <v>0</v>
      </c>
      <c r="O3662">
        <f t="shared" si="1095"/>
        <v>0</v>
      </c>
      <c r="P3662">
        <f t="shared" si="1095"/>
        <v>0</v>
      </c>
      <c r="Q3662">
        <f t="shared" si="1095"/>
        <v>0</v>
      </c>
      <c r="R3662">
        <f t="shared" si="1095"/>
        <v>0</v>
      </c>
      <c r="S3662">
        <f t="shared" si="1095"/>
        <v>0</v>
      </c>
      <c r="T3662">
        <f t="shared" si="1095"/>
        <v>0</v>
      </c>
      <c r="U3662">
        <f t="shared" si="1094"/>
        <v>0</v>
      </c>
      <c r="V3662">
        <f t="shared" si="1094"/>
        <v>0</v>
      </c>
      <c r="W3662">
        <f t="shared" si="1094"/>
        <v>0</v>
      </c>
      <c r="X3662">
        <f t="shared" si="1094"/>
        <v>0</v>
      </c>
      <c r="Y3662">
        <f t="shared" si="1094"/>
        <v>0</v>
      </c>
      <c r="Z3662">
        <f t="shared" si="1094"/>
        <v>0</v>
      </c>
      <c r="AA3662">
        <f t="shared" si="1094"/>
        <v>0</v>
      </c>
      <c r="AB3662">
        <f t="shared" si="1094"/>
        <v>0</v>
      </c>
      <c r="AC3662">
        <f t="shared" si="1094"/>
        <v>0</v>
      </c>
      <c r="AD3662">
        <f t="shared" si="1094"/>
        <v>0</v>
      </c>
      <c r="AE3662">
        <f t="shared" si="1094"/>
        <v>0</v>
      </c>
      <c r="AF3662">
        <f t="shared" si="1094"/>
        <v>0</v>
      </c>
      <c r="AG3662">
        <f t="shared" si="1094"/>
        <v>0</v>
      </c>
      <c r="AH3662">
        <f t="shared" si="1094"/>
        <v>0</v>
      </c>
      <c r="AI3662">
        <f t="shared" si="1094"/>
        <v>0</v>
      </c>
      <c r="AJ3662">
        <f t="shared" si="1092"/>
        <v>0</v>
      </c>
      <c r="AK3662">
        <f t="shared" si="1092"/>
        <v>0</v>
      </c>
      <c r="AL3662">
        <f t="shared" si="1092"/>
        <v>0</v>
      </c>
      <c r="AM3662">
        <f t="shared" si="1092"/>
        <v>0</v>
      </c>
      <c r="AN3662">
        <f t="shared" si="1092"/>
        <v>0</v>
      </c>
      <c r="AO3662">
        <f t="shared" si="1092"/>
        <v>0</v>
      </c>
      <c r="AP3662">
        <f t="shared" si="1092"/>
        <v>0</v>
      </c>
      <c r="AQ3662">
        <f t="shared" si="1092"/>
        <v>0</v>
      </c>
      <c r="AR3662">
        <f t="shared" si="1092"/>
        <v>0</v>
      </c>
      <c r="AS3662">
        <f t="shared" si="1092"/>
        <v>0</v>
      </c>
      <c r="AT3662">
        <f t="shared" si="1092"/>
        <v>0</v>
      </c>
      <c r="AU3662">
        <f t="shared" si="1092"/>
        <v>0</v>
      </c>
      <c r="AV3662">
        <f t="shared" si="1092"/>
        <v>0</v>
      </c>
      <c r="AW3662">
        <f t="shared" si="1092"/>
        <v>0</v>
      </c>
      <c r="AX3662">
        <f t="shared" si="1092"/>
        <v>0</v>
      </c>
      <c r="AY3662">
        <f t="shared" si="1092"/>
        <v>0</v>
      </c>
      <c r="AZ3662">
        <f t="shared" si="1091"/>
        <v>0</v>
      </c>
      <c r="BA3662">
        <f t="shared" si="1091"/>
        <v>0</v>
      </c>
    </row>
    <row r="3663" spans="1:53" x14ac:dyDescent="0.25">
      <c r="A3663" s="6">
        <f>SUMIF(B$3:B3663,"&gt;"&amp;C3663,D$3:D3663)</f>
        <v>0</v>
      </c>
      <c r="B3663" s="2">
        <f t="shared" si="1093"/>
        <v>47430</v>
      </c>
      <c r="C3663" s="2">
        <f t="shared" si="1079"/>
        <v>47065</v>
      </c>
      <c r="D3663" s="6">
        <f t="shared" si="1080"/>
        <v>0</v>
      </c>
      <c r="E3663">
        <f t="shared" si="1095"/>
        <v>0</v>
      </c>
      <c r="F3663">
        <f t="shared" si="1095"/>
        <v>0</v>
      </c>
      <c r="G3663">
        <f t="shared" si="1095"/>
        <v>0</v>
      </c>
      <c r="H3663">
        <f t="shared" si="1095"/>
        <v>0</v>
      </c>
      <c r="I3663">
        <f t="shared" si="1095"/>
        <v>0</v>
      </c>
      <c r="J3663">
        <f t="shared" si="1095"/>
        <v>0</v>
      </c>
      <c r="K3663">
        <f t="shared" si="1095"/>
        <v>0</v>
      </c>
      <c r="L3663">
        <f t="shared" si="1095"/>
        <v>0</v>
      </c>
      <c r="M3663">
        <f t="shared" si="1095"/>
        <v>0</v>
      </c>
      <c r="N3663">
        <f t="shared" si="1095"/>
        <v>0</v>
      </c>
      <c r="O3663">
        <f t="shared" si="1095"/>
        <v>0</v>
      </c>
      <c r="P3663">
        <f t="shared" si="1095"/>
        <v>0</v>
      </c>
      <c r="Q3663">
        <f t="shared" si="1095"/>
        <v>0</v>
      </c>
      <c r="R3663">
        <f t="shared" si="1095"/>
        <v>0</v>
      </c>
      <c r="S3663">
        <f t="shared" si="1095"/>
        <v>0</v>
      </c>
      <c r="T3663">
        <f t="shared" si="1095"/>
        <v>0</v>
      </c>
      <c r="U3663">
        <f t="shared" si="1094"/>
        <v>0</v>
      </c>
      <c r="V3663">
        <f t="shared" si="1094"/>
        <v>0</v>
      </c>
      <c r="W3663">
        <f t="shared" si="1094"/>
        <v>0</v>
      </c>
      <c r="X3663">
        <f t="shared" si="1094"/>
        <v>0</v>
      </c>
      <c r="Y3663">
        <f t="shared" si="1094"/>
        <v>0</v>
      </c>
      <c r="Z3663">
        <f t="shared" si="1094"/>
        <v>0</v>
      </c>
      <c r="AA3663">
        <f t="shared" si="1094"/>
        <v>0</v>
      </c>
      <c r="AB3663">
        <f t="shared" si="1094"/>
        <v>0</v>
      </c>
      <c r="AC3663">
        <f t="shared" si="1094"/>
        <v>0</v>
      </c>
      <c r="AD3663">
        <f t="shared" si="1094"/>
        <v>0</v>
      </c>
      <c r="AE3663">
        <f t="shared" si="1094"/>
        <v>0</v>
      </c>
      <c r="AF3663">
        <f t="shared" si="1094"/>
        <v>0</v>
      </c>
      <c r="AG3663">
        <f t="shared" si="1094"/>
        <v>0</v>
      </c>
      <c r="AH3663">
        <f t="shared" si="1094"/>
        <v>0</v>
      </c>
      <c r="AI3663">
        <f t="shared" si="1094"/>
        <v>0</v>
      </c>
      <c r="AJ3663">
        <f t="shared" si="1092"/>
        <v>0</v>
      </c>
      <c r="AK3663">
        <f t="shared" si="1092"/>
        <v>0</v>
      </c>
      <c r="AL3663">
        <f t="shared" si="1092"/>
        <v>0</v>
      </c>
      <c r="AM3663">
        <f t="shared" si="1092"/>
        <v>0</v>
      </c>
      <c r="AN3663">
        <f t="shared" si="1092"/>
        <v>0</v>
      </c>
      <c r="AO3663">
        <f t="shared" si="1092"/>
        <v>0</v>
      </c>
      <c r="AP3663">
        <f t="shared" si="1092"/>
        <v>0</v>
      </c>
      <c r="AQ3663">
        <f t="shared" si="1092"/>
        <v>0</v>
      </c>
      <c r="AR3663">
        <f t="shared" si="1092"/>
        <v>0</v>
      </c>
      <c r="AS3663">
        <f t="shared" si="1092"/>
        <v>0</v>
      </c>
      <c r="AT3663">
        <f t="shared" si="1092"/>
        <v>0</v>
      </c>
      <c r="AU3663">
        <f t="shared" si="1092"/>
        <v>0</v>
      </c>
      <c r="AV3663">
        <f t="shared" si="1092"/>
        <v>0</v>
      </c>
      <c r="AW3663">
        <f t="shared" si="1092"/>
        <v>0</v>
      </c>
      <c r="AX3663">
        <f t="shared" si="1092"/>
        <v>0</v>
      </c>
      <c r="AY3663">
        <f t="shared" si="1092"/>
        <v>0</v>
      </c>
      <c r="AZ3663">
        <f t="shared" si="1091"/>
        <v>0</v>
      </c>
      <c r="BA3663">
        <f t="shared" si="1091"/>
        <v>0</v>
      </c>
    </row>
    <row r="3664" spans="1:53" x14ac:dyDescent="0.25">
      <c r="A3664" s="6">
        <f>SUMIF(B$3:B3664,"&gt;"&amp;C3664,D$3:D3664)</f>
        <v>0</v>
      </c>
      <c r="B3664" s="2">
        <f t="shared" si="1093"/>
        <v>47431</v>
      </c>
      <c r="C3664" s="2">
        <f t="shared" si="1079"/>
        <v>47066</v>
      </c>
      <c r="D3664" s="6">
        <f t="shared" si="1080"/>
        <v>0</v>
      </c>
      <c r="E3664">
        <f t="shared" si="1095"/>
        <v>0</v>
      </c>
      <c r="F3664">
        <f t="shared" si="1095"/>
        <v>0</v>
      </c>
      <c r="G3664">
        <f t="shared" si="1095"/>
        <v>0</v>
      </c>
      <c r="H3664">
        <f t="shared" si="1095"/>
        <v>0</v>
      </c>
      <c r="I3664">
        <f t="shared" si="1095"/>
        <v>0</v>
      </c>
      <c r="J3664">
        <f t="shared" si="1095"/>
        <v>0</v>
      </c>
      <c r="K3664">
        <f t="shared" si="1095"/>
        <v>0</v>
      </c>
      <c r="L3664">
        <f t="shared" si="1095"/>
        <v>0</v>
      </c>
      <c r="M3664">
        <f t="shared" si="1095"/>
        <v>0</v>
      </c>
      <c r="N3664">
        <f t="shared" si="1095"/>
        <v>0</v>
      </c>
      <c r="O3664">
        <f t="shared" si="1095"/>
        <v>0</v>
      </c>
      <c r="P3664">
        <f t="shared" si="1095"/>
        <v>0</v>
      </c>
      <c r="Q3664">
        <f t="shared" si="1095"/>
        <v>0</v>
      </c>
      <c r="R3664">
        <f t="shared" si="1095"/>
        <v>0</v>
      </c>
      <c r="S3664">
        <f t="shared" si="1095"/>
        <v>0</v>
      </c>
      <c r="T3664">
        <f t="shared" si="1095"/>
        <v>0</v>
      </c>
      <c r="U3664">
        <f t="shared" si="1094"/>
        <v>0</v>
      </c>
      <c r="V3664">
        <f t="shared" si="1094"/>
        <v>0</v>
      </c>
      <c r="W3664">
        <f t="shared" si="1094"/>
        <v>0</v>
      </c>
      <c r="X3664">
        <f t="shared" si="1094"/>
        <v>0</v>
      </c>
      <c r="Y3664">
        <f t="shared" si="1094"/>
        <v>0</v>
      </c>
      <c r="Z3664">
        <f t="shared" si="1094"/>
        <v>0</v>
      </c>
      <c r="AA3664">
        <f t="shared" si="1094"/>
        <v>0</v>
      </c>
      <c r="AB3664">
        <f t="shared" si="1094"/>
        <v>0</v>
      </c>
      <c r="AC3664">
        <f t="shared" si="1094"/>
        <v>0</v>
      </c>
      <c r="AD3664">
        <f t="shared" si="1094"/>
        <v>0</v>
      </c>
      <c r="AE3664">
        <f t="shared" si="1094"/>
        <v>0</v>
      </c>
      <c r="AF3664">
        <f t="shared" si="1094"/>
        <v>0</v>
      </c>
      <c r="AG3664">
        <f t="shared" si="1094"/>
        <v>0</v>
      </c>
      <c r="AH3664">
        <f t="shared" si="1094"/>
        <v>0</v>
      </c>
      <c r="AI3664">
        <f t="shared" si="1094"/>
        <v>0</v>
      </c>
      <c r="AJ3664">
        <f t="shared" si="1092"/>
        <v>0</v>
      </c>
      <c r="AK3664">
        <f t="shared" si="1092"/>
        <v>0</v>
      </c>
      <c r="AL3664">
        <f t="shared" si="1092"/>
        <v>0</v>
      </c>
      <c r="AM3664">
        <f t="shared" si="1092"/>
        <v>0</v>
      </c>
      <c r="AN3664">
        <f t="shared" si="1092"/>
        <v>0</v>
      </c>
      <c r="AO3664">
        <f t="shared" si="1092"/>
        <v>0</v>
      </c>
      <c r="AP3664">
        <f t="shared" si="1092"/>
        <v>0</v>
      </c>
      <c r="AQ3664">
        <f t="shared" si="1092"/>
        <v>0</v>
      </c>
      <c r="AR3664">
        <f t="shared" si="1092"/>
        <v>0</v>
      </c>
      <c r="AS3664">
        <f t="shared" si="1092"/>
        <v>0</v>
      </c>
      <c r="AT3664">
        <f t="shared" si="1092"/>
        <v>0</v>
      </c>
      <c r="AU3664">
        <f t="shared" si="1092"/>
        <v>0</v>
      </c>
      <c r="AV3664">
        <f t="shared" si="1092"/>
        <v>0</v>
      </c>
      <c r="AW3664">
        <f t="shared" si="1092"/>
        <v>0</v>
      </c>
      <c r="AX3664">
        <f t="shared" si="1092"/>
        <v>0</v>
      </c>
      <c r="AY3664">
        <f t="shared" si="1092"/>
        <v>0</v>
      </c>
      <c r="AZ3664">
        <f t="shared" si="1091"/>
        <v>0</v>
      </c>
      <c r="BA3664">
        <f t="shared" si="1091"/>
        <v>0</v>
      </c>
    </row>
    <row r="3665" spans="1:53" x14ac:dyDescent="0.25">
      <c r="A3665" s="6">
        <f>SUMIF(B$3:B3665,"&gt;"&amp;C3665,D$3:D3665)</f>
        <v>0</v>
      </c>
      <c r="B3665" s="2">
        <f t="shared" si="1093"/>
        <v>47432</v>
      </c>
      <c r="C3665" s="2">
        <f t="shared" si="1079"/>
        <v>47067</v>
      </c>
      <c r="D3665" s="6">
        <f t="shared" si="1080"/>
        <v>0</v>
      </c>
      <c r="E3665">
        <f t="shared" si="1095"/>
        <v>0</v>
      </c>
      <c r="F3665">
        <f t="shared" si="1095"/>
        <v>0</v>
      </c>
      <c r="G3665">
        <f t="shared" si="1095"/>
        <v>0</v>
      </c>
      <c r="H3665">
        <f t="shared" si="1095"/>
        <v>0</v>
      </c>
      <c r="I3665">
        <f t="shared" si="1095"/>
        <v>0</v>
      </c>
      <c r="J3665">
        <f t="shared" si="1095"/>
        <v>0</v>
      </c>
      <c r="K3665">
        <f t="shared" si="1095"/>
        <v>0</v>
      </c>
      <c r="L3665">
        <f t="shared" si="1095"/>
        <v>0</v>
      </c>
      <c r="M3665">
        <f t="shared" si="1095"/>
        <v>0</v>
      </c>
      <c r="N3665">
        <f t="shared" si="1095"/>
        <v>0</v>
      </c>
      <c r="O3665">
        <f t="shared" si="1095"/>
        <v>0</v>
      </c>
      <c r="P3665">
        <f t="shared" si="1095"/>
        <v>0</v>
      </c>
      <c r="Q3665">
        <f t="shared" si="1095"/>
        <v>0</v>
      </c>
      <c r="R3665">
        <f t="shared" si="1095"/>
        <v>0</v>
      </c>
      <c r="S3665">
        <f t="shared" si="1095"/>
        <v>0</v>
      </c>
      <c r="T3665">
        <f t="shared" si="1095"/>
        <v>0</v>
      </c>
      <c r="U3665">
        <f t="shared" si="1094"/>
        <v>0</v>
      </c>
      <c r="V3665">
        <f t="shared" si="1094"/>
        <v>0</v>
      </c>
      <c r="W3665">
        <f t="shared" si="1094"/>
        <v>0</v>
      </c>
      <c r="X3665">
        <f t="shared" si="1094"/>
        <v>0</v>
      </c>
      <c r="Y3665">
        <f t="shared" si="1094"/>
        <v>0</v>
      </c>
      <c r="Z3665">
        <f t="shared" si="1094"/>
        <v>0</v>
      </c>
      <c r="AA3665">
        <f t="shared" si="1094"/>
        <v>0</v>
      </c>
      <c r="AB3665">
        <f t="shared" si="1094"/>
        <v>0</v>
      </c>
      <c r="AC3665">
        <f t="shared" si="1094"/>
        <v>0</v>
      </c>
      <c r="AD3665">
        <f t="shared" si="1094"/>
        <v>0</v>
      </c>
      <c r="AE3665">
        <f t="shared" si="1094"/>
        <v>0</v>
      </c>
      <c r="AF3665">
        <f t="shared" si="1094"/>
        <v>0</v>
      </c>
      <c r="AG3665">
        <f t="shared" si="1094"/>
        <v>0</v>
      </c>
      <c r="AH3665">
        <f t="shared" si="1094"/>
        <v>0</v>
      </c>
      <c r="AI3665">
        <f t="shared" si="1094"/>
        <v>0</v>
      </c>
      <c r="AJ3665">
        <f t="shared" si="1092"/>
        <v>0</v>
      </c>
      <c r="AK3665">
        <f t="shared" si="1092"/>
        <v>0</v>
      </c>
      <c r="AL3665">
        <f t="shared" si="1092"/>
        <v>0</v>
      </c>
      <c r="AM3665">
        <f t="shared" si="1092"/>
        <v>0</v>
      </c>
      <c r="AN3665">
        <f t="shared" si="1092"/>
        <v>0</v>
      </c>
      <c r="AO3665">
        <f t="shared" si="1092"/>
        <v>0</v>
      </c>
      <c r="AP3665">
        <f t="shared" si="1092"/>
        <v>0</v>
      </c>
      <c r="AQ3665">
        <f t="shared" si="1092"/>
        <v>0</v>
      </c>
      <c r="AR3665">
        <f t="shared" si="1092"/>
        <v>0</v>
      </c>
      <c r="AS3665">
        <f t="shared" si="1092"/>
        <v>0</v>
      </c>
      <c r="AT3665">
        <f t="shared" si="1092"/>
        <v>0</v>
      </c>
      <c r="AU3665">
        <f t="shared" si="1092"/>
        <v>0</v>
      </c>
      <c r="AV3665">
        <f t="shared" si="1092"/>
        <v>0</v>
      </c>
      <c r="AW3665">
        <f t="shared" si="1092"/>
        <v>0</v>
      </c>
      <c r="AX3665">
        <f t="shared" si="1092"/>
        <v>0</v>
      </c>
      <c r="AY3665">
        <f t="shared" si="1092"/>
        <v>0</v>
      </c>
      <c r="AZ3665">
        <f t="shared" si="1091"/>
        <v>0</v>
      </c>
      <c r="BA3665">
        <f t="shared" si="1091"/>
        <v>0</v>
      </c>
    </row>
    <row r="3666" spans="1:53" x14ac:dyDescent="0.25">
      <c r="A3666" s="6">
        <f>SUMIF(B$3:B3666,"&gt;"&amp;C3666,D$3:D3666)</f>
        <v>0</v>
      </c>
      <c r="B3666" s="2">
        <f t="shared" si="1093"/>
        <v>47433</v>
      </c>
      <c r="C3666" s="2">
        <f t="shared" si="1079"/>
        <v>47068</v>
      </c>
      <c r="D3666" s="6">
        <f t="shared" si="1080"/>
        <v>0</v>
      </c>
      <c r="E3666">
        <f t="shared" si="1095"/>
        <v>0</v>
      </c>
      <c r="F3666">
        <f t="shared" si="1095"/>
        <v>0</v>
      </c>
      <c r="G3666">
        <f t="shared" si="1095"/>
        <v>0</v>
      </c>
      <c r="H3666">
        <f t="shared" si="1095"/>
        <v>0</v>
      </c>
      <c r="I3666">
        <f t="shared" si="1095"/>
        <v>0</v>
      </c>
      <c r="J3666">
        <f t="shared" si="1095"/>
        <v>0</v>
      </c>
      <c r="K3666">
        <f t="shared" si="1095"/>
        <v>0</v>
      </c>
      <c r="L3666">
        <f t="shared" si="1095"/>
        <v>0</v>
      </c>
      <c r="M3666">
        <f t="shared" si="1095"/>
        <v>0</v>
      </c>
      <c r="N3666">
        <f t="shared" si="1095"/>
        <v>0</v>
      </c>
      <c r="O3666">
        <f t="shared" si="1095"/>
        <v>0</v>
      </c>
      <c r="P3666">
        <f t="shared" si="1095"/>
        <v>0</v>
      </c>
      <c r="Q3666">
        <f t="shared" si="1095"/>
        <v>0</v>
      </c>
      <c r="R3666">
        <f t="shared" si="1095"/>
        <v>0</v>
      </c>
      <c r="S3666">
        <f t="shared" si="1095"/>
        <v>0</v>
      </c>
      <c r="T3666">
        <f t="shared" si="1095"/>
        <v>0</v>
      </c>
      <c r="U3666">
        <f t="shared" si="1094"/>
        <v>0</v>
      </c>
      <c r="V3666">
        <f t="shared" si="1094"/>
        <v>0</v>
      </c>
      <c r="W3666">
        <f t="shared" si="1094"/>
        <v>0</v>
      </c>
      <c r="X3666">
        <f t="shared" si="1094"/>
        <v>0</v>
      </c>
      <c r="Y3666">
        <f t="shared" si="1094"/>
        <v>0</v>
      </c>
      <c r="Z3666">
        <f t="shared" si="1094"/>
        <v>0</v>
      </c>
      <c r="AA3666">
        <f t="shared" si="1094"/>
        <v>0</v>
      </c>
      <c r="AB3666">
        <f t="shared" si="1094"/>
        <v>0</v>
      </c>
      <c r="AC3666">
        <f t="shared" si="1094"/>
        <v>0</v>
      </c>
      <c r="AD3666">
        <f t="shared" si="1094"/>
        <v>0</v>
      </c>
      <c r="AE3666">
        <f t="shared" si="1094"/>
        <v>0</v>
      </c>
      <c r="AF3666">
        <f t="shared" si="1094"/>
        <v>0</v>
      </c>
      <c r="AG3666">
        <f t="shared" si="1094"/>
        <v>0</v>
      </c>
      <c r="AH3666">
        <f t="shared" si="1094"/>
        <v>0</v>
      </c>
      <c r="AI3666">
        <f t="shared" si="1094"/>
        <v>0</v>
      </c>
      <c r="AJ3666">
        <f t="shared" si="1092"/>
        <v>0</v>
      </c>
      <c r="AK3666">
        <f t="shared" si="1092"/>
        <v>0</v>
      </c>
      <c r="AL3666">
        <f t="shared" si="1092"/>
        <v>0</v>
      </c>
      <c r="AM3666">
        <f t="shared" si="1092"/>
        <v>0</v>
      </c>
      <c r="AN3666">
        <f t="shared" si="1092"/>
        <v>0</v>
      </c>
      <c r="AO3666">
        <f t="shared" si="1092"/>
        <v>0</v>
      </c>
      <c r="AP3666">
        <f t="shared" si="1092"/>
        <v>0</v>
      </c>
      <c r="AQ3666">
        <f t="shared" si="1092"/>
        <v>0</v>
      </c>
      <c r="AR3666">
        <f t="shared" si="1092"/>
        <v>0</v>
      </c>
      <c r="AS3666">
        <f t="shared" si="1092"/>
        <v>0</v>
      </c>
      <c r="AT3666">
        <f t="shared" si="1092"/>
        <v>0</v>
      </c>
      <c r="AU3666">
        <f t="shared" si="1092"/>
        <v>0</v>
      </c>
      <c r="AV3666">
        <f t="shared" si="1092"/>
        <v>0</v>
      </c>
      <c r="AW3666">
        <f t="shared" si="1092"/>
        <v>0</v>
      </c>
      <c r="AX3666">
        <f t="shared" si="1092"/>
        <v>0</v>
      </c>
      <c r="AY3666">
        <f t="shared" ref="AY3666:BA3681" si="1096">IF(AND($B3666&gt;AY$1,$B3666&lt;AY$2),1,0)</f>
        <v>0</v>
      </c>
      <c r="AZ3666">
        <f t="shared" si="1096"/>
        <v>0</v>
      </c>
      <c r="BA3666">
        <f t="shared" si="1096"/>
        <v>0</v>
      </c>
    </row>
    <row r="3667" spans="1:53" x14ac:dyDescent="0.25">
      <c r="A3667" s="6">
        <f>SUMIF(B$3:B3667,"&gt;"&amp;C3667,D$3:D3667)</f>
        <v>0</v>
      </c>
      <c r="B3667" s="2">
        <f t="shared" si="1093"/>
        <v>47434</v>
      </c>
      <c r="C3667" s="2">
        <f t="shared" si="1079"/>
        <v>47069</v>
      </c>
      <c r="D3667" s="6">
        <f t="shared" si="1080"/>
        <v>0</v>
      </c>
      <c r="E3667">
        <f t="shared" si="1095"/>
        <v>0</v>
      </c>
      <c r="F3667">
        <f t="shared" si="1095"/>
        <v>0</v>
      </c>
      <c r="G3667">
        <f t="shared" si="1095"/>
        <v>0</v>
      </c>
      <c r="H3667">
        <f t="shared" si="1095"/>
        <v>0</v>
      </c>
      <c r="I3667">
        <f t="shared" si="1095"/>
        <v>0</v>
      </c>
      <c r="J3667">
        <f t="shared" si="1095"/>
        <v>0</v>
      </c>
      <c r="K3667">
        <f t="shared" si="1095"/>
        <v>0</v>
      </c>
      <c r="L3667">
        <f t="shared" si="1095"/>
        <v>0</v>
      </c>
      <c r="M3667">
        <f t="shared" si="1095"/>
        <v>0</v>
      </c>
      <c r="N3667">
        <f t="shared" si="1095"/>
        <v>0</v>
      </c>
      <c r="O3667">
        <f t="shared" si="1095"/>
        <v>0</v>
      </c>
      <c r="P3667">
        <f t="shared" si="1095"/>
        <v>0</v>
      </c>
      <c r="Q3667">
        <f t="shared" si="1095"/>
        <v>0</v>
      </c>
      <c r="R3667">
        <f t="shared" si="1095"/>
        <v>0</v>
      </c>
      <c r="S3667">
        <f t="shared" si="1095"/>
        <v>0</v>
      </c>
      <c r="T3667">
        <f t="shared" si="1095"/>
        <v>0</v>
      </c>
      <c r="U3667">
        <f t="shared" si="1094"/>
        <v>0</v>
      </c>
      <c r="V3667">
        <f t="shared" si="1094"/>
        <v>0</v>
      </c>
      <c r="W3667">
        <f t="shared" si="1094"/>
        <v>0</v>
      </c>
      <c r="X3667">
        <f t="shared" si="1094"/>
        <v>0</v>
      </c>
      <c r="Y3667">
        <f t="shared" si="1094"/>
        <v>0</v>
      </c>
      <c r="Z3667">
        <f t="shared" si="1094"/>
        <v>0</v>
      </c>
      <c r="AA3667">
        <f t="shared" si="1094"/>
        <v>0</v>
      </c>
      <c r="AB3667">
        <f t="shared" si="1094"/>
        <v>0</v>
      </c>
      <c r="AC3667">
        <f t="shared" si="1094"/>
        <v>0</v>
      </c>
      <c r="AD3667">
        <f t="shared" si="1094"/>
        <v>0</v>
      </c>
      <c r="AE3667">
        <f t="shared" si="1094"/>
        <v>0</v>
      </c>
      <c r="AF3667">
        <f t="shared" si="1094"/>
        <v>0</v>
      </c>
      <c r="AG3667">
        <f t="shared" si="1094"/>
        <v>0</v>
      </c>
      <c r="AH3667">
        <f t="shared" si="1094"/>
        <v>0</v>
      </c>
      <c r="AI3667">
        <f t="shared" si="1094"/>
        <v>0</v>
      </c>
      <c r="AJ3667">
        <f t="shared" ref="AJ3667:AY3682" si="1097">IF(AND($B3667&gt;AJ$1,$B3667&lt;AJ$2),1,0)</f>
        <v>0</v>
      </c>
      <c r="AK3667">
        <f t="shared" si="1097"/>
        <v>0</v>
      </c>
      <c r="AL3667">
        <f t="shared" si="1097"/>
        <v>0</v>
      </c>
      <c r="AM3667">
        <f t="shared" si="1097"/>
        <v>0</v>
      </c>
      <c r="AN3667">
        <f t="shared" si="1097"/>
        <v>0</v>
      </c>
      <c r="AO3667">
        <f t="shared" si="1097"/>
        <v>0</v>
      </c>
      <c r="AP3667">
        <f t="shared" si="1097"/>
        <v>0</v>
      </c>
      <c r="AQ3667">
        <f t="shared" si="1097"/>
        <v>0</v>
      </c>
      <c r="AR3667">
        <f t="shared" si="1097"/>
        <v>0</v>
      </c>
      <c r="AS3667">
        <f t="shared" si="1097"/>
        <v>0</v>
      </c>
      <c r="AT3667">
        <f t="shared" si="1097"/>
        <v>0</v>
      </c>
      <c r="AU3667">
        <f t="shared" si="1097"/>
        <v>0</v>
      </c>
      <c r="AV3667">
        <f t="shared" si="1097"/>
        <v>0</v>
      </c>
      <c r="AW3667">
        <f t="shared" si="1097"/>
        <v>0</v>
      </c>
      <c r="AX3667">
        <f t="shared" si="1097"/>
        <v>0</v>
      </c>
      <c r="AY3667">
        <f t="shared" si="1097"/>
        <v>0</v>
      </c>
      <c r="AZ3667">
        <f t="shared" si="1096"/>
        <v>0</v>
      </c>
      <c r="BA3667">
        <f t="shared" si="1096"/>
        <v>0</v>
      </c>
    </row>
    <row r="3668" spans="1:53" x14ac:dyDescent="0.25">
      <c r="A3668" s="6">
        <f>SUMIF(B$3:B3668,"&gt;"&amp;C3668,D$3:D3668)</f>
        <v>0</v>
      </c>
      <c r="B3668" s="2">
        <f t="shared" si="1093"/>
        <v>47435</v>
      </c>
      <c r="C3668" s="2">
        <f t="shared" si="1079"/>
        <v>47070</v>
      </c>
      <c r="D3668" s="6">
        <f t="shared" si="1080"/>
        <v>0</v>
      </c>
      <c r="E3668">
        <f t="shared" si="1095"/>
        <v>0</v>
      </c>
      <c r="F3668">
        <f t="shared" si="1095"/>
        <v>0</v>
      </c>
      <c r="G3668">
        <f t="shared" si="1095"/>
        <v>0</v>
      </c>
      <c r="H3668">
        <f t="shared" si="1095"/>
        <v>0</v>
      </c>
      <c r="I3668">
        <f t="shared" si="1095"/>
        <v>0</v>
      </c>
      <c r="J3668">
        <f t="shared" si="1095"/>
        <v>0</v>
      </c>
      <c r="K3668">
        <f t="shared" si="1095"/>
        <v>0</v>
      </c>
      <c r="L3668">
        <f t="shared" si="1095"/>
        <v>0</v>
      </c>
      <c r="M3668">
        <f t="shared" si="1095"/>
        <v>0</v>
      </c>
      <c r="N3668">
        <f t="shared" si="1095"/>
        <v>0</v>
      </c>
      <c r="O3668">
        <f t="shared" si="1095"/>
        <v>0</v>
      </c>
      <c r="P3668">
        <f t="shared" si="1095"/>
        <v>0</v>
      </c>
      <c r="Q3668">
        <f t="shared" si="1095"/>
        <v>0</v>
      </c>
      <c r="R3668">
        <f t="shared" si="1095"/>
        <v>0</v>
      </c>
      <c r="S3668">
        <f t="shared" si="1095"/>
        <v>0</v>
      </c>
      <c r="T3668">
        <f t="shared" si="1095"/>
        <v>0</v>
      </c>
      <c r="U3668">
        <f t="shared" si="1094"/>
        <v>0</v>
      </c>
      <c r="V3668">
        <f t="shared" si="1094"/>
        <v>0</v>
      </c>
      <c r="W3668">
        <f t="shared" si="1094"/>
        <v>0</v>
      </c>
      <c r="X3668">
        <f t="shared" si="1094"/>
        <v>0</v>
      </c>
      <c r="Y3668">
        <f t="shared" si="1094"/>
        <v>0</v>
      </c>
      <c r="Z3668">
        <f t="shared" si="1094"/>
        <v>0</v>
      </c>
      <c r="AA3668">
        <f t="shared" si="1094"/>
        <v>0</v>
      </c>
      <c r="AB3668">
        <f t="shared" si="1094"/>
        <v>0</v>
      </c>
      <c r="AC3668">
        <f t="shared" si="1094"/>
        <v>0</v>
      </c>
      <c r="AD3668">
        <f t="shared" si="1094"/>
        <v>0</v>
      </c>
      <c r="AE3668">
        <f t="shared" si="1094"/>
        <v>0</v>
      </c>
      <c r="AF3668">
        <f t="shared" si="1094"/>
        <v>0</v>
      </c>
      <c r="AG3668">
        <f t="shared" si="1094"/>
        <v>0</v>
      </c>
      <c r="AH3668">
        <f t="shared" si="1094"/>
        <v>0</v>
      </c>
      <c r="AI3668">
        <f t="shared" si="1094"/>
        <v>0</v>
      </c>
      <c r="AJ3668">
        <f t="shared" si="1097"/>
        <v>0</v>
      </c>
      <c r="AK3668">
        <f t="shared" si="1097"/>
        <v>0</v>
      </c>
      <c r="AL3668">
        <f t="shared" si="1097"/>
        <v>0</v>
      </c>
      <c r="AM3668">
        <f t="shared" si="1097"/>
        <v>0</v>
      </c>
      <c r="AN3668">
        <f t="shared" si="1097"/>
        <v>0</v>
      </c>
      <c r="AO3668">
        <f t="shared" si="1097"/>
        <v>0</v>
      </c>
      <c r="AP3668">
        <f t="shared" si="1097"/>
        <v>0</v>
      </c>
      <c r="AQ3668">
        <f t="shared" si="1097"/>
        <v>0</v>
      </c>
      <c r="AR3668">
        <f t="shared" si="1097"/>
        <v>0</v>
      </c>
      <c r="AS3668">
        <f t="shared" si="1097"/>
        <v>0</v>
      </c>
      <c r="AT3668">
        <f t="shared" si="1097"/>
        <v>0</v>
      </c>
      <c r="AU3668">
        <f t="shared" si="1097"/>
        <v>0</v>
      </c>
      <c r="AV3668">
        <f t="shared" si="1097"/>
        <v>0</v>
      </c>
      <c r="AW3668">
        <f t="shared" si="1097"/>
        <v>0</v>
      </c>
      <c r="AX3668">
        <f t="shared" si="1097"/>
        <v>0</v>
      </c>
      <c r="AY3668">
        <f t="shared" si="1097"/>
        <v>0</v>
      </c>
      <c r="AZ3668">
        <f t="shared" si="1096"/>
        <v>0</v>
      </c>
      <c r="BA3668">
        <f t="shared" si="1096"/>
        <v>0</v>
      </c>
    </row>
    <row r="3669" spans="1:53" x14ac:dyDescent="0.25">
      <c r="A3669" s="6">
        <f>SUMIF(B$3:B3669,"&gt;"&amp;C3669,D$3:D3669)</f>
        <v>0</v>
      </c>
      <c r="B3669" s="2">
        <f t="shared" si="1093"/>
        <v>47436</v>
      </c>
      <c r="C3669" s="2">
        <f t="shared" si="1079"/>
        <v>47071</v>
      </c>
      <c r="D3669" s="6">
        <f t="shared" si="1080"/>
        <v>0</v>
      </c>
      <c r="E3669">
        <f t="shared" si="1095"/>
        <v>0</v>
      </c>
      <c r="F3669">
        <f t="shared" si="1095"/>
        <v>0</v>
      </c>
      <c r="G3669">
        <f t="shared" si="1095"/>
        <v>0</v>
      </c>
      <c r="H3669">
        <f t="shared" si="1095"/>
        <v>0</v>
      </c>
      <c r="I3669">
        <f t="shared" si="1095"/>
        <v>0</v>
      </c>
      <c r="J3669">
        <f t="shared" si="1095"/>
        <v>0</v>
      </c>
      <c r="K3669">
        <f t="shared" si="1095"/>
        <v>0</v>
      </c>
      <c r="L3669">
        <f t="shared" si="1095"/>
        <v>0</v>
      </c>
      <c r="M3669">
        <f t="shared" si="1095"/>
        <v>0</v>
      </c>
      <c r="N3669">
        <f t="shared" si="1095"/>
        <v>0</v>
      </c>
      <c r="O3669">
        <f t="shared" si="1095"/>
        <v>0</v>
      </c>
      <c r="P3669">
        <f t="shared" si="1095"/>
        <v>0</v>
      </c>
      <c r="Q3669">
        <f t="shared" si="1095"/>
        <v>0</v>
      </c>
      <c r="R3669">
        <f t="shared" si="1095"/>
        <v>0</v>
      </c>
      <c r="S3669">
        <f t="shared" si="1095"/>
        <v>0</v>
      </c>
      <c r="T3669">
        <f t="shared" si="1095"/>
        <v>0</v>
      </c>
      <c r="U3669">
        <f t="shared" si="1094"/>
        <v>0</v>
      </c>
      <c r="V3669">
        <f t="shared" si="1094"/>
        <v>0</v>
      </c>
      <c r="W3669">
        <f t="shared" si="1094"/>
        <v>0</v>
      </c>
      <c r="X3669">
        <f t="shared" si="1094"/>
        <v>0</v>
      </c>
      <c r="Y3669">
        <f t="shared" si="1094"/>
        <v>0</v>
      </c>
      <c r="Z3669">
        <f t="shared" si="1094"/>
        <v>0</v>
      </c>
      <c r="AA3669">
        <f t="shared" si="1094"/>
        <v>0</v>
      </c>
      <c r="AB3669">
        <f t="shared" si="1094"/>
        <v>0</v>
      </c>
      <c r="AC3669">
        <f t="shared" si="1094"/>
        <v>0</v>
      </c>
      <c r="AD3669">
        <f t="shared" si="1094"/>
        <v>0</v>
      </c>
      <c r="AE3669">
        <f t="shared" si="1094"/>
        <v>0</v>
      </c>
      <c r="AF3669">
        <f t="shared" si="1094"/>
        <v>0</v>
      </c>
      <c r="AG3669">
        <f t="shared" si="1094"/>
        <v>0</v>
      </c>
      <c r="AH3669">
        <f t="shared" si="1094"/>
        <v>0</v>
      </c>
      <c r="AI3669">
        <f t="shared" si="1094"/>
        <v>0</v>
      </c>
      <c r="AJ3669">
        <f t="shared" si="1097"/>
        <v>0</v>
      </c>
      <c r="AK3669">
        <f t="shared" si="1097"/>
        <v>0</v>
      </c>
      <c r="AL3669">
        <f t="shared" si="1097"/>
        <v>0</v>
      </c>
      <c r="AM3669">
        <f t="shared" si="1097"/>
        <v>0</v>
      </c>
      <c r="AN3669">
        <f t="shared" si="1097"/>
        <v>0</v>
      </c>
      <c r="AO3669">
        <f t="shared" si="1097"/>
        <v>0</v>
      </c>
      <c r="AP3669">
        <f t="shared" si="1097"/>
        <v>0</v>
      </c>
      <c r="AQ3669">
        <f t="shared" si="1097"/>
        <v>0</v>
      </c>
      <c r="AR3669">
        <f t="shared" si="1097"/>
        <v>0</v>
      </c>
      <c r="AS3669">
        <f t="shared" si="1097"/>
        <v>0</v>
      </c>
      <c r="AT3669">
        <f t="shared" si="1097"/>
        <v>0</v>
      </c>
      <c r="AU3669">
        <f t="shared" si="1097"/>
        <v>0</v>
      </c>
      <c r="AV3669">
        <f t="shared" si="1097"/>
        <v>0</v>
      </c>
      <c r="AW3669">
        <f t="shared" si="1097"/>
        <v>0</v>
      </c>
      <c r="AX3669">
        <f t="shared" si="1097"/>
        <v>0</v>
      </c>
      <c r="AY3669">
        <f t="shared" si="1097"/>
        <v>0</v>
      </c>
      <c r="AZ3669">
        <f t="shared" si="1096"/>
        <v>0</v>
      </c>
      <c r="BA3669">
        <f t="shared" si="1096"/>
        <v>0</v>
      </c>
    </row>
    <row r="3670" spans="1:53" x14ac:dyDescent="0.25">
      <c r="A3670" s="6">
        <f>SUMIF(B$3:B3670,"&gt;"&amp;C3670,D$3:D3670)</f>
        <v>0</v>
      </c>
      <c r="B3670" s="2">
        <f t="shared" si="1093"/>
        <v>47437</v>
      </c>
      <c r="C3670" s="2">
        <f t="shared" si="1079"/>
        <v>47072</v>
      </c>
      <c r="D3670" s="6">
        <f t="shared" si="1080"/>
        <v>0</v>
      </c>
      <c r="E3670">
        <f t="shared" si="1095"/>
        <v>0</v>
      </c>
      <c r="F3670">
        <f t="shared" si="1095"/>
        <v>0</v>
      </c>
      <c r="G3670">
        <f t="shared" si="1095"/>
        <v>0</v>
      </c>
      <c r="H3670">
        <f t="shared" si="1095"/>
        <v>0</v>
      </c>
      <c r="I3670">
        <f t="shared" si="1095"/>
        <v>0</v>
      </c>
      <c r="J3670">
        <f t="shared" si="1095"/>
        <v>0</v>
      </c>
      <c r="K3670">
        <f t="shared" si="1095"/>
        <v>0</v>
      </c>
      <c r="L3670">
        <f t="shared" si="1095"/>
        <v>0</v>
      </c>
      <c r="M3670">
        <f t="shared" si="1095"/>
        <v>0</v>
      </c>
      <c r="N3670">
        <f t="shared" si="1095"/>
        <v>0</v>
      </c>
      <c r="O3670">
        <f t="shared" si="1095"/>
        <v>0</v>
      </c>
      <c r="P3670">
        <f t="shared" si="1095"/>
        <v>0</v>
      </c>
      <c r="Q3670">
        <f t="shared" si="1095"/>
        <v>0</v>
      </c>
      <c r="R3670">
        <f t="shared" si="1095"/>
        <v>0</v>
      </c>
      <c r="S3670">
        <f t="shared" si="1095"/>
        <v>0</v>
      </c>
      <c r="T3670">
        <f t="shared" si="1095"/>
        <v>0</v>
      </c>
      <c r="U3670">
        <f t="shared" si="1094"/>
        <v>0</v>
      </c>
      <c r="V3670">
        <f t="shared" si="1094"/>
        <v>0</v>
      </c>
      <c r="W3670">
        <f t="shared" si="1094"/>
        <v>0</v>
      </c>
      <c r="X3670">
        <f t="shared" si="1094"/>
        <v>0</v>
      </c>
      <c r="Y3670">
        <f t="shared" si="1094"/>
        <v>0</v>
      </c>
      <c r="Z3670">
        <f t="shared" si="1094"/>
        <v>0</v>
      </c>
      <c r="AA3670">
        <f t="shared" si="1094"/>
        <v>0</v>
      </c>
      <c r="AB3670">
        <f t="shared" si="1094"/>
        <v>0</v>
      </c>
      <c r="AC3670">
        <f t="shared" si="1094"/>
        <v>0</v>
      </c>
      <c r="AD3670">
        <f t="shared" si="1094"/>
        <v>0</v>
      </c>
      <c r="AE3670">
        <f t="shared" si="1094"/>
        <v>0</v>
      </c>
      <c r="AF3670">
        <f t="shared" si="1094"/>
        <v>0</v>
      </c>
      <c r="AG3670">
        <f t="shared" si="1094"/>
        <v>0</v>
      </c>
      <c r="AH3670">
        <f t="shared" si="1094"/>
        <v>0</v>
      </c>
      <c r="AI3670">
        <f t="shared" si="1094"/>
        <v>0</v>
      </c>
      <c r="AJ3670">
        <f t="shared" si="1097"/>
        <v>0</v>
      </c>
      <c r="AK3670">
        <f t="shared" si="1097"/>
        <v>0</v>
      </c>
      <c r="AL3670">
        <f t="shared" si="1097"/>
        <v>0</v>
      </c>
      <c r="AM3670">
        <f t="shared" si="1097"/>
        <v>0</v>
      </c>
      <c r="AN3670">
        <f t="shared" si="1097"/>
        <v>0</v>
      </c>
      <c r="AO3670">
        <f t="shared" si="1097"/>
        <v>0</v>
      </c>
      <c r="AP3670">
        <f t="shared" si="1097"/>
        <v>0</v>
      </c>
      <c r="AQ3670">
        <f t="shared" si="1097"/>
        <v>0</v>
      </c>
      <c r="AR3670">
        <f t="shared" si="1097"/>
        <v>0</v>
      </c>
      <c r="AS3670">
        <f t="shared" si="1097"/>
        <v>0</v>
      </c>
      <c r="AT3670">
        <f t="shared" si="1097"/>
        <v>0</v>
      </c>
      <c r="AU3670">
        <f t="shared" si="1097"/>
        <v>0</v>
      </c>
      <c r="AV3670">
        <f t="shared" si="1097"/>
        <v>0</v>
      </c>
      <c r="AW3670">
        <f t="shared" si="1097"/>
        <v>0</v>
      </c>
      <c r="AX3670">
        <f t="shared" si="1097"/>
        <v>0</v>
      </c>
      <c r="AY3670">
        <f t="shared" si="1097"/>
        <v>0</v>
      </c>
      <c r="AZ3670">
        <f t="shared" si="1096"/>
        <v>0</v>
      </c>
      <c r="BA3670">
        <f t="shared" si="1096"/>
        <v>0</v>
      </c>
    </row>
    <row r="3671" spans="1:53" x14ac:dyDescent="0.25">
      <c r="A3671" s="6">
        <f>SUMIF(B$3:B3671,"&gt;"&amp;C3671,D$3:D3671)</f>
        <v>0</v>
      </c>
      <c r="B3671" s="2">
        <f t="shared" si="1093"/>
        <v>47438</v>
      </c>
      <c r="C3671" s="2">
        <f t="shared" si="1079"/>
        <v>47073</v>
      </c>
      <c r="D3671" s="6">
        <f t="shared" si="1080"/>
        <v>0</v>
      </c>
      <c r="E3671">
        <f t="shared" si="1095"/>
        <v>0</v>
      </c>
      <c r="F3671">
        <f t="shared" si="1095"/>
        <v>0</v>
      </c>
      <c r="G3671">
        <f t="shared" si="1095"/>
        <v>0</v>
      </c>
      <c r="H3671">
        <f t="shared" si="1095"/>
        <v>0</v>
      </c>
      <c r="I3671">
        <f t="shared" si="1095"/>
        <v>0</v>
      </c>
      <c r="J3671">
        <f t="shared" si="1095"/>
        <v>0</v>
      </c>
      <c r="K3671">
        <f t="shared" si="1095"/>
        <v>0</v>
      </c>
      <c r="L3671">
        <f t="shared" si="1095"/>
        <v>0</v>
      </c>
      <c r="M3671">
        <f t="shared" si="1095"/>
        <v>0</v>
      </c>
      <c r="N3671">
        <f t="shared" si="1095"/>
        <v>0</v>
      </c>
      <c r="O3671">
        <f t="shared" si="1095"/>
        <v>0</v>
      </c>
      <c r="P3671">
        <f t="shared" si="1095"/>
        <v>0</v>
      </c>
      <c r="Q3671">
        <f t="shared" si="1095"/>
        <v>0</v>
      </c>
      <c r="R3671">
        <f t="shared" si="1095"/>
        <v>0</v>
      </c>
      <c r="S3671">
        <f t="shared" si="1095"/>
        <v>0</v>
      </c>
      <c r="T3671">
        <f t="shared" si="1095"/>
        <v>0</v>
      </c>
      <c r="U3671">
        <f t="shared" si="1094"/>
        <v>0</v>
      </c>
      <c r="V3671">
        <f t="shared" si="1094"/>
        <v>0</v>
      </c>
      <c r="W3671">
        <f t="shared" si="1094"/>
        <v>0</v>
      </c>
      <c r="X3671">
        <f t="shared" si="1094"/>
        <v>0</v>
      </c>
      <c r="Y3671">
        <f t="shared" si="1094"/>
        <v>0</v>
      </c>
      <c r="Z3671">
        <f t="shared" si="1094"/>
        <v>0</v>
      </c>
      <c r="AA3671">
        <f t="shared" si="1094"/>
        <v>0</v>
      </c>
      <c r="AB3671">
        <f t="shared" si="1094"/>
        <v>0</v>
      </c>
      <c r="AC3671">
        <f t="shared" si="1094"/>
        <v>0</v>
      </c>
      <c r="AD3671">
        <f t="shared" si="1094"/>
        <v>0</v>
      </c>
      <c r="AE3671">
        <f t="shared" si="1094"/>
        <v>0</v>
      </c>
      <c r="AF3671">
        <f t="shared" si="1094"/>
        <v>0</v>
      </c>
      <c r="AG3671">
        <f t="shared" si="1094"/>
        <v>0</v>
      </c>
      <c r="AH3671">
        <f t="shared" si="1094"/>
        <v>0</v>
      </c>
      <c r="AI3671">
        <f t="shared" si="1094"/>
        <v>0</v>
      </c>
      <c r="AJ3671">
        <f t="shared" si="1097"/>
        <v>0</v>
      </c>
      <c r="AK3671">
        <f t="shared" si="1097"/>
        <v>0</v>
      </c>
      <c r="AL3671">
        <f t="shared" si="1097"/>
        <v>0</v>
      </c>
      <c r="AM3671">
        <f t="shared" si="1097"/>
        <v>0</v>
      </c>
      <c r="AN3671">
        <f t="shared" si="1097"/>
        <v>0</v>
      </c>
      <c r="AO3671">
        <f t="shared" si="1097"/>
        <v>0</v>
      </c>
      <c r="AP3671">
        <f t="shared" si="1097"/>
        <v>0</v>
      </c>
      <c r="AQ3671">
        <f t="shared" si="1097"/>
        <v>0</v>
      </c>
      <c r="AR3671">
        <f t="shared" si="1097"/>
        <v>0</v>
      </c>
      <c r="AS3671">
        <f t="shared" si="1097"/>
        <v>0</v>
      </c>
      <c r="AT3671">
        <f t="shared" si="1097"/>
        <v>0</v>
      </c>
      <c r="AU3671">
        <f t="shared" si="1097"/>
        <v>0</v>
      </c>
      <c r="AV3671">
        <f t="shared" si="1097"/>
        <v>0</v>
      </c>
      <c r="AW3671">
        <f t="shared" si="1097"/>
        <v>0</v>
      </c>
      <c r="AX3671">
        <f t="shared" si="1097"/>
        <v>0</v>
      </c>
      <c r="AY3671">
        <f t="shared" si="1097"/>
        <v>0</v>
      </c>
      <c r="AZ3671">
        <f t="shared" si="1096"/>
        <v>0</v>
      </c>
      <c r="BA3671">
        <f t="shared" si="1096"/>
        <v>0</v>
      </c>
    </row>
    <row r="3672" spans="1:53" x14ac:dyDescent="0.25">
      <c r="A3672" s="6">
        <f>SUMIF(B$3:B3672,"&gt;"&amp;C3672,D$3:D3672)</f>
        <v>0</v>
      </c>
      <c r="B3672" s="2">
        <f t="shared" si="1093"/>
        <v>47439</v>
      </c>
      <c r="C3672" s="2">
        <f t="shared" si="1079"/>
        <v>47074</v>
      </c>
      <c r="D3672" s="6">
        <f t="shared" si="1080"/>
        <v>0</v>
      </c>
      <c r="E3672">
        <f t="shared" si="1095"/>
        <v>0</v>
      </c>
      <c r="F3672">
        <f t="shared" si="1095"/>
        <v>0</v>
      </c>
      <c r="G3672">
        <f t="shared" si="1095"/>
        <v>0</v>
      </c>
      <c r="H3672">
        <f t="shared" si="1095"/>
        <v>0</v>
      </c>
      <c r="I3672">
        <f t="shared" si="1095"/>
        <v>0</v>
      </c>
      <c r="J3672">
        <f t="shared" si="1095"/>
        <v>0</v>
      </c>
      <c r="K3672">
        <f t="shared" si="1095"/>
        <v>0</v>
      </c>
      <c r="L3672">
        <f t="shared" si="1095"/>
        <v>0</v>
      </c>
      <c r="M3672">
        <f t="shared" si="1095"/>
        <v>0</v>
      </c>
      <c r="N3672">
        <f t="shared" si="1095"/>
        <v>0</v>
      </c>
      <c r="O3672">
        <f t="shared" si="1095"/>
        <v>0</v>
      </c>
      <c r="P3672">
        <f t="shared" si="1095"/>
        <v>0</v>
      </c>
      <c r="Q3672">
        <f t="shared" si="1095"/>
        <v>0</v>
      </c>
      <c r="R3672">
        <f t="shared" si="1095"/>
        <v>0</v>
      </c>
      <c r="S3672">
        <f t="shared" si="1095"/>
        <v>0</v>
      </c>
      <c r="T3672">
        <f t="shared" si="1095"/>
        <v>0</v>
      </c>
      <c r="U3672">
        <f t="shared" si="1094"/>
        <v>0</v>
      </c>
      <c r="V3672">
        <f t="shared" si="1094"/>
        <v>0</v>
      </c>
      <c r="W3672">
        <f t="shared" si="1094"/>
        <v>0</v>
      </c>
      <c r="X3672">
        <f t="shared" si="1094"/>
        <v>0</v>
      </c>
      <c r="Y3672">
        <f t="shared" si="1094"/>
        <v>0</v>
      </c>
      <c r="Z3672">
        <f t="shared" si="1094"/>
        <v>0</v>
      </c>
      <c r="AA3672">
        <f t="shared" si="1094"/>
        <v>0</v>
      </c>
      <c r="AB3672">
        <f t="shared" si="1094"/>
        <v>0</v>
      </c>
      <c r="AC3672">
        <f t="shared" si="1094"/>
        <v>0</v>
      </c>
      <c r="AD3672">
        <f t="shared" si="1094"/>
        <v>0</v>
      </c>
      <c r="AE3672">
        <f t="shared" si="1094"/>
        <v>0</v>
      </c>
      <c r="AF3672">
        <f t="shared" si="1094"/>
        <v>0</v>
      </c>
      <c r="AG3672">
        <f t="shared" si="1094"/>
        <v>0</v>
      </c>
      <c r="AH3672">
        <f t="shared" si="1094"/>
        <v>0</v>
      </c>
      <c r="AI3672">
        <f t="shared" si="1094"/>
        <v>0</v>
      </c>
      <c r="AJ3672">
        <f t="shared" si="1097"/>
        <v>0</v>
      </c>
      <c r="AK3672">
        <f t="shared" si="1097"/>
        <v>0</v>
      </c>
      <c r="AL3672">
        <f t="shared" si="1097"/>
        <v>0</v>
      </c>
      <c r="AM3672">
        <f t="shared" si="1097"/>
        <v>0</v>
      </c>
      <c r="AN3672">
        <f t="shared" si="1097"/>
        <v>0</v>
      </c>
      <c r="AO3672">
        <f t="shared" si="1097"/>
        <v>0</v>
      </c>
      <c r="AP3672">
        <f t="shared" si="1097"/>
        <v>0</v>
      </c>
      <c r="AQ3672">
        <f t="shared" si="1097"/>
        <v>0</v>
      </c>
      <c r="AR3672">
        <f t="shared" si="1097"/>
        <v>0</v>
      </c>
      <c r="AS3672">
        <f t="shared" si="1097"/>
        <v>0</v>
      </c>
      <c r="AT3672">
        <f t="shared" si="1097"/>
        <v>0</v>
      </c>
      <c r="AU3672">
        <f t="shared" si="1097"/>
        <v>0</v>
      </c>
      <c r="AV3672">
        <f t="shared" si="1097"/>
        <v>0</v>
      </c>
      <c r="AW3672">
        <f t="shared" si="1097"/>
        <v>0</v>
      </c>
      <c r="AX3672">
        <f t="shared" si="1097"/>
        <v>0</v>
      </c>
      <c r="AY3672">
        <f t="shared" si="1097"/>
        <v>0</v>
      </c>
      <c r="AZ3672">
        <f t="shared" si="1096"/>
        <v>0</v>
      </c>
      <c r="BA3672">
        <f t="shared" si="1096"/>
        <v>0</v>
      </c>
    </row>
    <row r="3673" spans="1:53" x14ac:dyDescent="0.25">
      <c r="A3673" s="6">
        <f>SUMIF(B$3:B3673,"&gt;"&amp;C3673,D$3:D3673)</f>
        <v>0</v>
      </c>
      <c r="B3673" s="2">
        <f t="shared" si="1093"/>
        <v>47440</v>
      </c>
      <c r="C3673" s="2">
        <f t="shared" si="1079"/>
        <v>47075</v>
      </c>
      <c r="D3673" s="6">
        <f t="shared" si="1080"/>
        <v>0</v>
      </c>
      <c r="E3673">
        <f t="shared" si="1095"/>
        <v>0</v>
      </c>
      <c r="F3673">
        <f t="shared" si="1095"/>
        <v>0</v>
      </c>
      <c r="G3673">
        <f t="shared" si="1095"/>
        <v>0</v>
      </c>
      <c r="H3673">
        <f t="shared" si="1095"/>
        <v>0</v>
      </c>
      <c r="I3673">
        <f t="shared" si="1095"/>
        <v>0</v>
      </c>
      <c r="J3673">
        <f t="shared" si="1095"/>
        <v>0</v>
      </c>
      <c r="K3673">
        <f t="shared" si="1095"/>
        <v>0</v>
      </c>
      <c r="L3673">
        <f t="shared" si="1095"/>
        <v>0</v>
      </c>
      <c r="M3673">
        <f t="shared" si="1095"/>
        <v>0</v>
      </c>
      <c r="N3673">
        <f t="shared" si="1095"/>
        <v>0</v>
      </c>
      <c r="O3673">
        <f t="shared" si="1095"/>
        <v>0</v>
      </c>
      <c r="P3673">
        <f t="shared" si="1095"/>
        <v>0</v>
      </c>
      <c r="Q3673">
        <f t="shared" si="1095"/>
        <v>0</v>
      </c>
      <c r="R3673">
        <f t="shared" si="1095"/>
        <v>0</v>
      </c>
      <c r="S3673">
        <f t="shared" si="1095"/>
        <v>0</v>
      </c>
      <c r="T3673">
        <f t="shared" si="1095"/>
        <v>0</v>
      </c>
      <c r="U3673">
        <f t="shared" si="1094"/>
        <v>0</v>
      </c>
      <c r="V3673">
        <f t="shared" si="1094"/>
        <v>0</v>
      </c>
      <c r="W3673">
        <f t="shared" si="1094"/>
        <v>0</v>
      </c>
      <c r="X3673">
        <f t="shared" si="1094"/>
        <v>0</v>
      </c>
      <c r="Y3673">
        <f t="shared" si="1094"/>
        <v>0</v>
      </c>
      <c r="Z3673">
        <f t="shared" si="1094"/>
        <v>0</v>
      </c>
      <c r="AA3673">
        <f t="shared" si="1094"/>
        <v>0</v>
      </c>
      <c r="AB3673">
        <f t="shared" si="1094"/>
        <v>0</v>
      </c>
      <c r="AC3673">
        <f t="shared" si="1094"/>
        <v>0</v>
      </c>
      <c r="AD3673">
        <f t="shared" si="1094"/>
        <v>0</v>
      </c>
      <c r="AE3673">
        <f t="shared" si="1094"/>
        <v>0</v>
      </c>
      <c r="AF3673">
        <f t="shared" si="1094"/>
        <v>0</v>
      </c>
      <c r="AG3673">
        <f t="shared" si="1094"/>
        <v>0</v>
      </c>
      <c r="AH3673">
        <f t="shared" si="1094"/>
        <v>0</v>
      </c>
      <c r="AI3673">
        <f t="shared" si="1094"/>
        <v>0</v>
      </c>
      <c r="AJ3673">
        <f t="shared" si="1097"/>
        <v>0</v>
      </c>
      <c r="AK3673">
        <f t="shared" si="1097"/>
        <v>0</v>
      </c>
      <c r="AL3673">
        <f t="shared" si="1097"/>
        <v>0</v>
      </c>
      <c r="AM3673">
        <f t="shared" si="1097"/>
        <v>0</v>
      </c>
      <c r="AN3673">
        <f t="shared" si="1097"/>
        <v>0</v>
      </c>
      <c r="AO3673">
        <f t="shared" si="1097"/>
        <v>0</v>
      </c>
      <c r="AP3673">
        <f t="shared" si="1097"/>
        <v>0</v>
      </c>
      <c r="AQ3673">
        <f t="shared" si="1097"/>
        <v>0</v>
      </c>
      <c r="AR3673">
        <f t="shared" si="1097"/>
        <v>0</v>
      </c>
      <c r="AS3673">
        <f t="shared" si="1097"/>
        <v>0</v>
      </c>
      <c r="AT3673">
        <f t="shared" si="1097"/>
        <v>0</v>
      </c>
      <c r="AU3673">
        <f t="shared" si="1097"/>
        <v>0</v>
      </c>
      <c r="AV3673">
        <f t="shared" si="1097"/>
        <v>0</v>
      </c>
      <c r="AW3673">
        <f t="shared" si="1097"/>
        <v>0</v>
      </c>
      <c r="AX3673">
        <f t="shared" si="1097"/>
        <v>0</v>
      </c>
      <c r="AY3673">
        <f t="shared" si="1097"/>
        <v>0</v>
      </c>
      <c r="AZ3673">
        <f t="shared" si="1096"/>
        <v>0</v>
      </c>
      <c r="BA3673">
        <f t="shared" si="1096"/>
        <v>0</v>
      </c>
    </row>
    <row r="3674" spans="1:53" x14ac:dyDescent="0.25">
      <c r="A3674" s="6">
        <f>SUMIF(B$3:B3674,"&gt;"&amp;C3674,D$3:D3674)</f>
        <v>0</v>
      </c>
      <c r="B3674" s="2">
        <f t="shared" si="1093"/>
        <v>47441</v>
      </c>
      <c r="C3674" s="2">
        <f t="shared" si="1079"/>
        <v>47076</v>
      </c>
      <c r="D3674" s="6">
        <f t="shared" si="1080"/>
        <v>0</v>
      </c>
      <c r="E3674">
        <f t="shared" si="1095"/>
        <v>0</v>
      </c>
      <c r="F3674">
        <f t="shared" si="1095"/>
        <v>0</v>
      </c>
      <c r="G3674">
        <f t="shared" si="1095"/>
        <v>0</v>
      </c>
      <c r="H3674">
        <f t="shared" si="1095"/>
        <v>0</v>
      </c>
      <c r="I3674">
        <f t="shared" si="1095"/>
        <v>0</v>
      </c>
      <c r="J3674">
        <f t="shared" si="1095"/>
        <v>0</v>
      </c>
      <c r="K3674">
        <f t="shared" si="1095"/>
        <v>0</v>
      </c>
      <c r="L3674">
        <f t="shared" si="1095"/>
        <v>0</v>
      </c>
      <c r="M3674">
        <f t="shared" si="1095"/>
        <v>0</v>
      </c>
      <c r="N3674">
        <f t="shared" si="1095"/>
        <v>0</v>
      </c>
      <c r="O3674">
        <f t="shared" si="1095"/>
        <v>0</v>
      </c>
      <c r="P3674">
        <f t="shared" si="1095"/>
        <v>0</v>
      </c>
      <c r="Q3674">
        <f t="shared" si="1095"/>
        <v>0</v>
      </c>
      <c r="R3674">
        <f t="shared" si="1095"/>
        <v>0</v>
      </c>
      <c r="S3674">
        <f t="shared" si="1095"/>
        <v>0</v>
      </c>
      <c r="T3674">
        <f t="shared" si="1095"/>
        <v>0</v>
      </c>
      <c r="U3674">
        <f t="shared" si="1094"/>
        <v>0</v>
      </c>
      <c r="V3674">
        <f t="shared" si="1094"/>
        <v>0</v>
      </c>
      <c r="W3674">
        <f t="shared" si="1094"/>
        <v>0</v>
      </c>
      <c r="X3674">
        <f t="shared" si="1094"/>
        <v>0</v>
      </c>
      <c r="Y3674">
        <f t="shared" si="1094"/>
        <v>0</v>
      </c>
      <c r="Z3674">
        <f t="shared" si="1094"/>
        <v>0</v>
      </c>
      <c r="AA3674">
        <f t="shared" si="1094"/>
        <v>0</v>
      </c>
      <c r="AB3674">
        <f t="shared" si="1094"/>
        <v>0</v>
      </c>
      <c r="AC3674">
        <f t="shared" si="1094"/>
        <v>0</v>
      </c>
      <c r="AD3674">
        <f t="shared" si="1094"/>
        <v>0</v>
      </c>
      <c r="AE3674">
        <f t="shared" si="1094"/>
        <v>0</v>
      </c>
      <c r="AF3674">
        <f t="shared" si="1094"/>
        <v>0</v>
      </c>
      <c r="AG3674">
        <f t="shared" si="1094"/>
        <v>0</v>
      </c>
      <c r="AH3674">
        <f t="shared" si="1094"/>
        <v>0</v>
      </c>
      <c r="AI3674">
        <f t="shared" si="1094"/>
        <v>0</v>
      </c>
      <c r="AJ3674">
        <f t="shared" si="1097"/>
        <v>0</v>
      </c>
      <c r="AK3674">
        <f t="shared" si="1097"/>
        <v>0</v>
      </c>
      <c r="AL3674">
        <f t="shared" si="1097"/>
        <v>0</v>
      </c>
      <c r="AM3674">
        <f t="shared" si="1097"/>
        <v>0</v>
      </c>
      <c r="AN3674">
        <f t="shared" si="1097"/>
        <v>0</v>
      </c>
      <c r="AO3674">
        <f t="shared" si="1097"/>
        <v>0</v>
      </c>
      <c r="AP3674">
        <f t="shared" si="1097"/>
        <v>0</v>
      </c>
      <c r="AQ3674">
        <f t="shared" si="1097"/>
        <v>0</v>
      </c>
      <c r="AR3674">
        <f t="shared" si="1097"/>
        <v>0</v>
      </c>
      <c r="AS3674">
        <f t="shared" si="1097"/>
        <v>0</v>
      </c>
      <c r="AT3674">
        <f t="shared" si="1097"/>
        <v>0</v>
      </c>
      <c r="AU3674">
        <f t="shared" si="1097"/>
        <v>0</v>
      </c>
      <c r="AV3674">
        <f t="shared" si="1097"/>
        <v>0</v>
      </c>
      <c r="AW3674">
        <f t="shared" si="1097"/>
        <v>0</v>
      </c>
      <c r="AX3674">
        <f t="shared" si="1097"/>
        <v>0</v>
      </c>
      <c r="AY3674">
        <f t="shared" si="1097"/>
        <v>0</v>
      </c>
      <c r="AZ3674">
        <f t="shared" si="1096"/>
        <v>0</v>
      </c>
      <c r="BA3674">
        <f t="shared" si="1096"/>
        <v>0</v>
      </c>
    </row>
    <row r="3675" spans="1:53" x14ac:dyDescent="0.25">
      <c r="A3675" s="6">
        <f>SUMIF(B$3:B3675,"&gt;"&amp;C3675,D$3:D3675)</f>
        <v>0</v>
      </c>
      <c r="B3675" s="2">
        <f t="shared" si="1093"/>
        <v>47442</v>
      </c>
      <c r="C3675" s="2">
        <f t="shared" si="1079"/>
        <v>47077</v>
      </c>
      <c r="D3675" s="6">
        <f t="shared" si="1080"/>
        <v>0</v>
      </c>
      <c r="E3675">
        <f t="shared" si="1095"/>
        <v>0</v>
      </c>
      <c r="F3675">
        <f t="shared" si="1095"/>
        <v>0</v>
      </c>
      <c r="G3675">
        <f t="shared" si="1095"/>
        <v>0</v>
      </c>
      <c r="H3675">
        <f t="shared" si="1095"/>
        <v>0</v>
      </c>
      <c r="I3675">
        <f t="shared" si="1095"/>
        <v>0</v>
      </c>
      <c r="J3675">
        <f t="shared" si="1095"/>
        <v>0</v>
      </c>
      <c r="K3675">
        <f t="shared" si="1095"/>
        <v>0</v>
      </c>
      <c r="L3675">
        <f t="shared" si="1095"/>
        <v>0</v>
      </c>
      <c r="M3675">
        <f t="shared" si="1095"/>
        <v>0</v>
      </c>
      <c r="N3675">
        <f t="shared" si="1095"/>
        <v>0</v>
      </c>
      <c r="O3675">
        <f t="shared" si="1095"/>
        <v>0</v>
      </c>
      <c r="P3675">
        <f t="shared" si="1095"/>
        <v>0</v>
      </c>
      <c r="Q3675">
        <f t="shared" si="1095"/>
        <v>0</v>
      </c>
      <c r="R3675">
        <f t="shared" si="1095"/>
        <v>0</v>
      </c>
      <c r="S3675">
        <f t="shared" si="1095"/>
        <v>0</v>
      </c>
      <c r="T3675">
        <f t="shared" si="1095"/>
        <v>0</v>
      </c>
      <c r="U3675">
        <f t="shared" si="1094"/>
        <v>0</v>
      </c>
      <c r="V3675">
        <f t="shared" si="1094"/>
        <v>0</v>
      </c>
      <c r="W3675">
        <f t="shared" si="1094"/>
        <v>0</v>
      </c>
      <c r="X3675">
        <f t="shared" si="1094"/>
        <v>0</v>
      </c>
      <c r="Y3675">
        <f t="shared" si="1094"/>
        <v>0</v>
      </c>
      <c r="Z3675">
        <f t="shared" si="1094"/>
        <v>0</v>
      </c>
      <c r="AA3675">
        <f t="shared" si="1094"/>
        <v>0</v>
      </c>
      <c r="AB3675">
        <f t="shared" si="1094"/>
        <v>0</v>
      </c>
      <c r="AC3675">
        <f t="shared" si="1094"/>
        <v>0</v>
      </c>
      <c r="AD3675">
        <f t="shared" si="1094"/>
        <v>0</v>
      </c>
      <c r="AE3675">
        <f t="shared" si="1094"/>
        <v>0</v>
      </c>
      <c r="AF3675">
        <f t="shared" si="1094"/>
        <v>0</v>
      </c>
      <c r="AG3675">
        <f t="shared" si="1094"/>
        <v>0</v>
      </c>
      <c r="AH3675">
        <f t="shared" si="1094"/>
        <v>0</v>
      </c>
      <c r="AI3675">
        <f t="shared" si="1094"/>
        <v>0</v>
      </c>
      <c r="AJ3675">
        <f t="shared" si="1097"/>
        <v>0</v>
      </c>
      <c r="AK3675">
        <f t="shared" si="1097"/>
        <v>0</v>
      </c>
      <c r="AL3675">
        <f t="shared" si="1097"/>
        <v>0</v>
      </c>
      <c r="AM3675">
        <f t="shared" si="1097"/>
        <v>0</v>
      </c>
      <c r="AN3675">
        <f t="shared" si="1097"/>
        <v>0</v>
      </c>
      <c r="AO3675">
        <f t="shared" si="1097"/>
        <v>0</v>
      </c>
      <c r="AP3675">
        <f t="shared" si="1097"/>
        <v>0</v>
      </c>
      <c r="AQ3675">
        <f t="shared" si="1097"/>
        <v>0</v>
      </c>
      <c r="AR3675">
        <f t="shared" si="1097"/>
        <v>0</v>
      </c>
      <c r="AS3675">
        <f t="shared" si="1097"/>
        <v>0</v>
      </c>
      <c r="AT3675">
        <f t="shared" si="1097"/>
        <v>0</v>
      </c>
      <c r="AU3675">
        <f t="shared" si="1097"/>
        <v>0</v>
      </c>
      <c r="AV3675">
        <f t="shared" si="1097"/>
        <v>0</v>
      </c>
      <c r="AW3675">
        <f t="shared" si="1097"/>
        <v>0</v>
      </c>
      <c r="AX3675">
        <f t="shared" si="1097"/>
        <v>0</v>
      </c>
      <c r="AY3675">
        <f t="shared" si="1097"/>
        <v>0</v>
      </c>
      <c r="AZ3675">
        <f t="shared" si="1096"/>
        <v>0</v>
      </c>
      <c r="BA3675">
        <f t="shared" si="1096"/>
        <v>0</v>
      </c>
    </row>
    <row r="3676" spans="1:53" x14ac:dyDescent="0.25">
      <c r="A3676" s="6">
        <f>SUMIF(B$3:B3676,"&gt;"&amp;C3676,D$3:D3676)</f>
        <v>0</v>
      </c>
      <c r="B3676" s="2">
        <f t="shared" si="1093"/>
        <v>47443</v>
      </c>
      <c r="C3676" s="2">
        <f t="shared" si="1079"/>
        <v>47078</v>
      </c>
      <c r="D3676" s="6">
        <f t="shared" si="1080"/>
        <v>0</v>
      </c>
      <c r="E3676">
        <f t="shared" si="1095"/>
        <v>0</v>
      </c>
      <c r="F3676">
        <f t="shared" si="1095"/>
        <v>0</v>
      </c>
      <c r="G3676">
        <f t="shared" si="1095"/>
        <v>0</v>
      </c>
      <c r="H3676">
        <f t="shared" si="1095"/>
        <v>0</v>
      </c>
      <c r="I3676">
        <f t="shared" si="1095"/>
        <v>0</v>
      </c>
      <c r="J3676">
        <f t="shared" si="1095"/>
        <v>0</v>
      </c>
      <c r="K3676">
        <f t="shared" si="1095"/>
        <v>0</v>
      </c>
      <c r="L3676">
        <f t="shared" si="1095"/>
        <v>0</v>
      </c>
      <c r="M3676">
        <f t="shared" si="1095"/>
        <v>0</v>
      </c>
      <c r="N3676">
        <f t="shared" si="1095"/>
        <v>0</v>
      </c>
      <c r="O3676">
        <f t="shared" si="1095"/>
        <v>0</v>
      </c>
      <c r="P3676">
        <f t="shared" si="1095"/>
        <v>0</v>
      </c>
      <c r="Q3676">
        <f t="shared" si="1095"/>
        <v>0</v>
      </c>
      <c r="R3676">
        <f t="shared" si="1095"/>
        <v>0</v>
      </c>
      <c r="S3676">
        <f t="shared" si="1095"/>
        <v>0</v>
      </c>
      <c r="T3676">
        <f t="shared" si="1095"/>
        <v>0</v>
      </c>
      <c r="U3676">
        <f t="shared" si="1094"/>
        <v>0</v>
      </c>
      <c r="V3676">
        <f t="shared" si="1094"/>
        <v>0</v>
      </c>
      <c r="W3676">
        <f t="shared" si="1094"/>
        <v>0</v>
      </c>
      <c r="X3676">
        <f t="shared" si="1094"/>
        <v>0</v>
      </c>
      <c r="Y3676">
        <f t="shared" si="1094"/>
        <v>0</v>
      </c>
      <c r="Z3676">
        <f t="shared" si="1094"/>
        <v>0</v>
      </c>
      <c r="AA3676">
        <f t="shared" si="1094"/>
        <v>0</v>
      </c>
      <c r="AB3676">
        <f t="shared" si="1094"/>
        <v>0</v>
      </c>
      <c r="AC3676">
        <f t="shared" si="1094"/>
        <v>0</v>
      </c>
      <c r="AD3676">
        <f t="shared" si="1094"/>
        <v>0</v>
      </c>
      <c r="AE3676">
        <f t="shared" si="1094"/>
        <v>0</v>
      </c>
      <c r="AF3676">
        <f t="shared" si="1094"/>
        <v>0</v>
      </c>
      <c r="AG3676">
        <f t="shared" si="1094"/>
        <v>0</v>
      </c>
      <c r="AH3676">
        <f t="shared" si="1094"/>
        <v>0</v>
      </c>
      <c r="AI3676">
        <f t="shared" si="1094"/>
        <v>0</v>
      </c>
      <c r="AJ3676">
        <f t="shared" si="1097"/>
        <v>0</v>
      </c>
      <c r="AK3676">
        <f t="shared" si="1097"/>
        <v>0</v>
      </c>
      <c r="AL3676">
        <f t="shared" si="1097"/>
        <v>0</v>
      </c>
      <c r="AM3676">
        <f t="shared" si="1097"/>
        <v>0</v>
      </c>
      <c r="AN3676">
        <f t="shared" si="1097"/>
        <v>0</v>
      </c>
      <c r="AO3676">
        <f t="shared" si="1097"/>
        <v>0</v>
      </c>
      <c r="AP3676">
        <f t="shared" si="1097"/>
        <v>0</v>
      </c>
      <c r="AQ3676">
        <f t="shared" si="1097"/>
        <v>0</v>
      </c>
      <c r="AR3676">
        <f t="shared" si="1097"/>
        <v>0</v>
      </c>
      <c r="AS3676">
        <f t="shared" si="1097"/>
        <v>0</v>
      </c>
      <c r="AT3676">
        <f t="shared" si="1097"/>
        <v>0</v>
      </c>
      <c r="AU3676">
        <f t="shared" si="1097"/>
        <v>0</v>
      </c>
      <c r="AV3676">
        <f t="shared" si="1097"/>
        <v>0</v>
      </c>
      <c r="AW3676">
        <f t="shared" si="1097"/>
        <v>0</v>
      </c>
      <c r="AX3676">
        <f t="shared" si="1097"/>
        <v>0</v>
      </c>
      <c r="AY3676">
        <f t="shared" si="1097"/>
        <v>0</v>
      </c>
      <c r="AZ3676">
        <f t="shared" si="1096"/>
        <v>0</v>
      </c>
      <c r="BA3676">
        <f t="shared" si="1096"/>
        <v>0</v>
      </c>
    </row>
    <row r="3677" spans="1:53" x14ac:dyDescent="0.25">
      <c r="A3677" s="6">
        <f>SUMIF(B$3:B3677,"&gt;"&amp;C3677,D$3:D3677)</f>
        <v>0</v>
      </c>
      <c r="B3677" s="2">
        <f t="shared" si="1093"/>
        <v>47444</v>
      </c>
      <c r="C3677" s="2">
        <f t="shared" ref="C3677:C3740" si="1098">DATE(YEAR(B3677)-1,MONTH(B3677),DAY(B3677))</f>
        <v>47079</v>
      </c>
      <c r="D3677" s="6">
        <f t="shared" ref="D3677:D3740" si="1099">SUM(E3677:BA3677)</f>
        <v>0</v>
      </c>
      <c r="E3677">
        <f t="shared" si="1095"/>
        <v>0</v>
      </c>
      <c r="F3677">
        <f t="shared" si="1095"/>
        <v>0</v>
      </c>
      <c r="G3677">
        <f t="shared" si="1095"/>
        <v>0</v>
      </c>
      <c r="H3677">
        <f t="shared" si="1095"/>
        <v>0</v>
      </c>
      <c r="I3677">
        <f t="shared" si="1095"/>
        <v>0</v>
      </c>
      <c r="J3677">
        <f t="shared" si="1095"/>
        <v>0</v>
      </c>
      <c r="K3677">
        <f t="shared" si="1095"/>
        <v>0</v>
      </c>
      <c r="L3677">
        <f t="shared" si="1095"/>
        <v>0</v>
      </c>
      <c r="M3677">
        <f t="shared" si="1095"/>
        <v>0</v>
      </c>
      <c r="N3677">
        <f t="shared" si="1095"/>
        <v>0</v>
      </c>
      <c r="O3677">
        <f t="shared" si="1095"/>
        <v>0</v>
      </c>
      <c r="P3677">
        <f t="shared" si="1095"/>
        <v>0</v>
      </c>
      <c r="Q3677">
        <f t="shared" si="1095"/>
        <v>0</v>
      </c>
      <c r="R3677">
        <f t="shared" si="1095"/>
        <v>0</v>
      </c>
      <c r="S3677">
        <f t="shared" si="1095"/>
        <v>0</v>
      </c>
      <c r="T3677">
        <f t="shared" ref="T3677:AI3692" si="1100">IF(AND($B3677&gt;T$1,$B3677&lt;T$2),1,0)</f>
        <v>0</v>
      </c>
      <c r="U3677">
        <f t="shared" si="1100"/>
        <v>0</v>
      </c>
      <c r="V3677">
        <f t="shared" si="1100"/>
        <v>0</v>
      </c>
      <c r="W3677">
        <f t="shared" si="1100"/>
        <v>0</v>
      </c>
      <c r="X3677">
        <f t="shared" si="1100"/>
        <v>0</v>
      </c>
      <c r="Y3677">
        <f t="shared" si="1100"/>
        <v>0</v>
      </c>
      <c r="Z3677">
        <f t="shared" si="1100"/>
        <v>0</v>
      </c>
      <c r="AA3677">
        <f t="shared" si="1100"/>
        <v>0</v>
      </c>
      <c r="AB3677">
        <f t="shared" si="1100"/>
        <v>0</v>
      </c>
      <c r="AC3677">
        <f t="shared" si="1100"/>
        <v>0</v>
      </c>
      <c r="AD3677">
        <f t="shared" si="1100"/>
        <v>0</v>
      </c>
      <c r="AE3677">
        <f t="shared" si="1100"/>
        <v>0</v>
      </c>
      <c r="AF3677">
        <f t="shared" si="1100"/>
        <v>0</v>
      </c>
      <c r="AG3677">
        <f t="shared" si="1100"/>
        <v>0</v>
      </c>
      <c r="AH3677">
        <f t="shared" si="1100"/>
        <v>0</v>
      </c>
      <c r="AI3677">
        <f t="shared" si="1100"/>
        <v>0</v>
      </c>
      <c r="AJ3677">
        <f t="shared" si="1097"/>
        <v>0</v>
      </c>
      <c r="AK3677">
        <f t="shared" si="1097"/>
        <v>0</v>
      </c>
      <c r="AL3677">
        <f t="shared" si="1097"/>
        <v>0</v>
      </c>
      <c r="AM3677">
        <f t="shared" si="1097"/>
        <v>0</v>
      </c>
      <c r="AN3677">
        <f t="shared" si="1097"/>
        <v>0</v>
      </c>
      <c r="AO3677">
        <f t="shared" si="1097"/>
        <v>0</v>
      </c>
      <c r="AP3677">
        <f t="shared" si="1097"/>
        <v>0</v>
      </c>
      <c r="AQ3677">
        <f t="shared" si="1097"/>
        <v>0</v>
      </c>
      <c r="AR3677">
        <f t="shared" si="1097"/>
        <v>0</v>
      </c>
      <c r="AS3677">
        <f t="shared" si="1097"/>
        <v>0</v>
      </c>
      <c r="AT3677">
        <f t="shared" si="1097"/>
        <v>0</v>
      </c>
      <c r="AU3677">
        <f t="shared" si="1097"/>
        <v>0</v>
      </c>
      <c r="AV3677">
        <f t="shared" si="1097"/>
        <v>0</v>
      </c>
      <c r="AW3677">
        <f t="shared" si="1097"/>
        <v>0</v>
      </c>
      <c r="AX3677">
        <f t="shared" si="1097"/>
        <v>0</v>
      </c>
      <c r="AY3677">
        <f t="shared" si="1097"/>
        <v>0</v>
      </c>
      <c r="AZ3677">
        <f t="shared" si="1096"/>
        <v>0</v>
      </c>
      <c r="BA3677">
        <f t="shared" si="1096"/>
        <v>0</v>
      </c>
    </row>
    <row r="3678" spans="1:53" x14ac:dyDescent="0.25">
      <c r="A3678" s="6">
        <f>SUMIF(B$3:B3678,"&gt;"&amp;C3678,D$3:D3678)</f>
        <v>0</v>
      </c>
      <c r="B3678" s="2">
        <f t="shared" si="1093"/>
        <v>47445</v>
      </c>
      <c r="C3678" s="2">
        <f t="shared" si="1098"/>
        <v>47080</v>
      </c>
      <c r="D3678" s="6">
        <f t="shared" si="1099"/>
        <v>0</v>
      </c>
      <c r="E3678">
        <f t="shared" ref="E3678:T3693" si="1101">IF(AND($B3678&gt;E$1,$B3678&lt;E$2),1,0)</f>
        <v>0</v>
      </c>
      <c r="F3678">
        <f t="shared" si="1101"/>
        <v>0</v>
      </c>
      <c r="G3678">
        <f t="shared" si="1101"/>
        <v>0</v>
      </c>
      <c r="H3678">
        <f t="shared" si="1101"/>
        <v>0</v>
      </c>
      <c r="I3678">
        <f t="shared" si="1101"/>
        <v>0</v>
      </c>
      <c r="J3678">
        <f t="shared" si="1101"/>
        <v>0</v>
      </c>
      <c r="K3678">
        <f t="shared" si="1101"/>
        <v>0</v>
      </c>
      <c r="L3678">
        <f t="shared" si="1101"/>
        <v>0</v>
      </c>
      <c r="M3678">
        <f t="shared" si="1101"/>
        <v>0</v>
      </c>
      <c r="N3678">
        <f t="shared" si="1101"/>
        <v>0</v>
      </c>
      <c r="O3678">
        <f t="shared" si="1101"/>
        <v>0</v>
      </c>
      <c r="P3678">
        <f t="shared" si="1101"/>
        <v>0</v>
      </c>
      <c r="Q3678">
        <f t="shared" si="1101"/>
        <v>0</v>
      </c>
      <c r="R3678">
        <f t="shared" si="1101"/>
        <v>0</v>
      </c>
      <c r="S3678">
        <f t="shared" si="1101"/>
        <v>0</v>
      </c>
      <c r="T3678">
        <f t="shared" si="1101"/>
        <v>0</v>
      </c>
      <c r="U3678">
        <f t="shared" si="1100"/>
        <v>0</v>
      </c>
      <c r="V3678">
        <f t="shared" si="1100"/>
        <v>0</v>
      </c>
      <c r="W3678">
        <f t="shared" si="1100"/>
        <v>0</v>
      </c>
      <c r="X3678">
        <f t="shared" si="1100"/>
        <v>0</v>
      </c>
      <c r="Y3678">
        <f t="shared" si="1100"/>
        <v>0</v>
      </c>
      <c r="Z3678">
        <f t="shared" si="1100"/>
        <v>0</v>
      </c>
      <c r="AA3678">
        <f t="shared" si="1100"/>
        <v>0</v>
      </c>
      <c r="AB3678">
        <f t="shared" si="1100"/>
        <v>0</v>
      </c>
      <c r="AC3678">
        <f t="shared" si="1100"/>
        <v>0</v>
      </c>
      <c r="AD3678">
        <f t="shared" si="1100"/>
        <v>0</v>
      </c>
      <c r="AE3678">
        <f t="shared" si="1100"/>
        <v>0</v>
      </c>
      <c r="AF3678">
        <f t="shared" si="1100"/>
        <v>0</v>
      </c>
      <c r="AG3678">
        <f t="shared" si="1100"/>
        <v>0</v>
      </c>
      <c r="AH3678">
        <f t="shared" si="1100"/>
        <v>0</v>
      </c>
      <c r="AI3678">
        <f t="shared" si="1100"/>
        <v>0</v>
      </c>
      <c r="AJ3678">
        <f t="shared" si="1097"/>
        <v>0</v>
      </c>
      <c r="AK3678">
        <f t="shared" si="1097"/>
        <v>0</v>
      </c>
      <c r="AL3678">
        <f t="shared" si="1097"/>
        <v>0</v>
      </c>
      <c r="AM3678">
        <f t="shared" si="1097"/>
        <v>0</v>
      </c>
      <c r="AN3678">
        <f t="shared" si="1097"/>
        <v>0</v>
      </c>
      <c r="AO3678">
        <f t="shared" si="1097"/>
        <v>0</v>
      </c>
      <c r="AP3678">
        <f t="shared" si="1097"/>
        <v>0</v>
      </c>
      <c r="AQ3678">
        <f t="shared" si="1097"/>
        <v>0</v>
      </c>
      <c r="AR3678">
        <f t="shared" si="1097"/>
        <v>0</v>
      </c>
      <c r="AS3678">
        <f t="shared" si="1097"/>
        <v>0</v>
      </c>
      <c r="AT3678">
        <f t="shared" si="1097"/>
        <v>0</v>
      </c>
      <c r="AU3678">
        <f t="shared" si="1097"/>
        <v>0</v>
      </c>
      <c r="AV3678">
        <f t="shared" si="1097"/>
        <v>0</v>
      </c>
      <c r="AW3678">
        <f t="shared" si="1097"/>
        <v>0</v>
      </c>
      <c r="AX3678">
        <f t="shared" si="1097"/>
        <v>0</v>
      </c>
      <c r="AY3678">
        <f t="shared" si="1097"/>
        <v>0</v>
      </c>
      <c r="AZ3678">
        <f t="shared" si="1096"/>
        <v>0</v>
      </c>
      <c r="BA3678">
        <f t="shared" si="1096"/>
        <v>0</v>
      </c>
    </row>
    <row r="3679" spans="1:53" x14ac:dyDescent="0.25">
      <c r="A3679" s="6">
        <f>SUMIF(B$3:B3679,"&gt;"&amp;C3679,D$3:D3679)</f>
        <v>0</v>
      </c>
      <c r="B3679" s="2">
        <f t="shared" si="1093"/>
        <v>47446</v>
      </c>
      <c r="C3679" s="2">
        <f t="shared" si="1098"/>
        <v>47081</v>
      </c>
      <c r="D3679" s="6">
        <f t="shared" si="1099"/>
        <v>0</v>
      </c>
      <c r="E3679">
        <f t="shared" si="1101"/>
        <v>0</v>
      </c>
      <c r="F3679">
        <f t="shared" si="1101"/>
        <v>0</v>
      </c>
      <c r="G3679">
        <f t="shared" si="1101"/>
        <v>0</v>
      </c>
      <c r="H3679">
        <f t="shared" si="1101"/>
        <v>0</v>
      </c>
      <c r="I3679">
        <f t="shared" si="1101"/>
        <v>0</v>
      </c>
      <c r="J3679">
        <f t="shared" si="1101"/>
        <v>0</v>
      </c>
      <c r="K3679">
        <f t="shared" si="1101"/>
        <v>0</v>
      </c>
      <c r="L3679">
        <f t="shared" si="1101"/>
        <v>0</v>
      </c>
      <c r="M3679">
        <f t="shared" si="1101"/>
        <v>0</v>
      </c>
      <c r="N3679">
        <f t="shared" si="1101"/>
        <v>0</v>
      </c>
      <c r="O3679">
        <f t="shared" si="1101"/>
        <v>0</v>
      </c>
      <c r="P3679">
        <f t="shared" si="1101"/>
        <v>0</v>
      </c>
      <c r="Q3679">
        <f t="shared" si="1101"/>
        <v>0</v>
      </c>
      <c r="R3679">
        <f t="shared" si="1101"/>
        <v>0</v>
      </c>
      <c r="S3679">
        <f t="shared" si="1101"/>
        <v>0</v>
      </c>
      <c r="T3679">
        <f t="shared" si="1101"/>
        <v>0</v>
      </c>
      <c r="U3679">
        <f t="shared" si="1100"/>
        <v>0</v>
      </c>
      <c r="V3679">
        <f t="shared" si="1100"/>
        <v>0</v>
      </c>
      <c r="W3679">
        <f t="shared" si="1100"/>
        <v>0</v>
      </c>
      <c r="X3679">
        <f t="shared" si="1100"/>
        <v>0</v>
      </c>
      <c r="Y3679">
        <f t="shared" si="1100"/>
        <v>0</v>
      </c>
      <c r="Z3679">
        <f t="shared" si="1100"/>
        <v>0</v>
      </c>
      <c r="AA3679">
        <f t="shared" si="1100"/>
        <v>0</v>
      </c>
      <c r="AB3679">
        <f t="shared" si="1100"/>
        <v>0</v>
      </c>
      <c r="AC3679">
        <f t="shared" si="1100"/>
        <v>0</v>
      </c>
      <c r="AD3679">
        <f t="shared" si="1100"/>
        <v>0</v>
      </c>
      <c r="AE3679">
        <f t="shared" si="1100"/>
        <v>0</v>
      </c>
      <c r="AF3679">
        <f t="shared" si="1100"/>
        <v>0</v>
      </c>
      <c r="AG3679">
        <f t="shared" si="1100"/>
        <v>0</v>
      </c>
      <c r="AH3679">
        <f t="shared" si="1100"/>
        <v>0</v>
      </c>
      <c r="AI3679">
        <f t="shared" si="1100"/>
        <v>0</v>
      </c>
      <c r="AJ3679">
        <f t="shared" si="1097"/>
        <v>0</v>
      </c>
      <c r="AK3679">
        <f t="shared" si="1097"/>
        <v>0</v>
      </c>
      <c r="AL3679">
        <f t="shared" si="1097"/>
        <v>0</v>
      </c>
      <c r="AM3679">
        <f t="shared" si="1097"/>
        <v>0</v>
      </c>
      <c r="AN3679">
        <f t="shared" si="1097"/>
        <v>0</v>
      </c>
      <c r="AO3679">
        <f t="shared" si="1097"/>
        <v>0</v>
      </c>
      <c r="AP3679">
        <f t="shared" si="1097"/>
        <v>0</v>
      </c>
      <c r="AQ3679">
        <f t="shared" si="1097"/>
        <v>0</v>
      </c>
      <c r="AR3679">
        <f t="shared" si="1097"/>
        <v>0</v>
      </c>
      <c r="AS3679">
        <f t="shared" si="1097"/>
        <v>0</v>
      </c>
      <c r="AT3679">
        <f t="shared" si="1097"/>
        <v>0</v>
      </c>
      <c r="AU3679">
        <f t="shared" si="1097"/>
        <v>0</v>
      </c>
      <c r="AV3679">
        <f t="shared" si="1097"/>
        <v>0</v>
      </c>
      <c r="AW3679">
        <f t="shared" si="1097"/>
        <v>0</v>
      </c>
      <c r="AX3679">
        <f t="shared" si="1097"/>
        <v>0</v>
      </c>
      <c r="AY3679">
        <f t="shared" si="1097"/>
        <v>0</v>
      </c>
      <c r="AZ3679">
        <f t="shared" si="1096"/>
        <v>0</v>
      </c>
      <c r="BA3679">
        <f t="shared" si="1096"/>
        <v>0</v>
      </c>
    </row>
    <row r="3680" spans="1:53" x14ac:dyDescent="0.25">
      <c r="A3680" s="6">
        <f>SUMIF(B$3:B3680,"&gt;"&amp;C3680,D$3:D3680)</f>
        <v>0</v>
      </c>
      <c r="B3680" s="2">
        <f t="shared" si="1093"/>
        <v>47447</v>
      </c>
      <c r="C3680" s="2">
        <f t="shared" si="1098"/>
        <v>47082</v>
      </c>
      <c r="D3680" s="6">
        <f t="shared" si="1099"/>
        <v>0</v>
      </c>
      <c r="E3680">
        <f t="shared" si="1101"/>
        <v>0</v>
      </c>
      <c r="F3680">
        <f t="shared" si="1101"/>
        <v>0</v>
      </c>
      <c r="G3680">
        <f t="shared" si="1101"/>
        <v>0</v>
      </c>
      <c r="H3680">
        <f t="shared" si="1101"/>
        <v>0</v>
      </c>
      <c r="I3680">
        <f t="shared" si="1101"/>
        <v>0</v>
      </c>
      <c r="J3680">
        <f t="shared" si="1101"/>
        <v>0</v>
      </c>
      <c r="K3680">
        <f t="shared" si="1101"/>
        <v>0</v>
      </c>
      <c r="L3680">
        <f t="shared" si="1101"/>
        <v>0</v>
      </c>
      <c r="M3680">
        <f t="shared" si="1101"/>
        <v>0</v>
      </c>
      <c r="N3680">
        <f t="shared" si="1101"/>
        <v>0</v>
      </c>
      <c r="O3680">
        <f t="shared" si="1101"/>
        <v>0</v>
      </c>
      <c r="P3680">
        <f t="shared" si="1101"/>
        <v>0</v>
      </c>
      <c r="Q3680">
        <f t="shared" si="1101"/>
        <v>0</v>
      </c>
      <c r="R3680">
        <f t="shared" si="1101"/>
        <v>0</v>
      </c>
      <c r="S3680">
        <f t="shared" si="1101"/>
        <v>0</v>
      </c>
      <c r="T3680">
        <f t="shared" si="1101"/>
        <v>0</v>
      </c>
      <c r="U3680">
        <f t="shared" si="1100"/>
        <v>0</v>
      </c>
      <c r="V3680">
        <f t="shared" si="1100"/>
        <v>0</v>
      </c>
      <c r="W3680">
        <f t="shared" si="1100"/>
        <v>0</v>
      </c>
      <c r="X3680">
        <f t="shared" si="1100"/>
        <v>0</v>
      </c>
      <c r="Y3680">
        <f t="shared" si="1100"/>
        <v>0</v>
      </c>
      <c r="Z3680">
        <f t="shared" si="1100"/>
        <v>0</v>
      </c>
      <c r="AA3680">
        <f t="shared" si="1100"/>
        <v>0</v>
      </c>
      <c r="AB3680">
        <f t="shared" si="1100"/>
        <v>0</v>
      </c>
      <c r="AC3680">
        <f t="shared" si="1100"/>
        <v>0</v>
      </c>
      <c r="AD3680">
        <f t="shared" si="1100"/>
        <v>0</v>
      </c>
      <c r="AE3680">
        <f t="shared" si="1100"/>
        <v>0</v>
      </c>
      <c r="AF3680">
        <f t="shared" si="1100"/>
        <v>0</v>
      </c>
      <c r="AG3680">
        <f t="shared" si="1100"/>
        <v>0</v>
      </c>
      <c r="AH3680">
        <f t="shared" si="1100"/>
        <v>0</v>
      </c>
      <c r="AI3680">
        <f t="shared" si="1100"/>
        <v>0</v>
      </c>
      <c r="AJ3680">
        <f t="shared" si="1097"/>
        <v>0</v>
      </c>
      <c r="AK3680">
        <f t="shared" si="1097"/>
        <v>0</v>
      </c>
      <c r="AL3680">
        <f t="shared" si="1097"/>
        <v>0</v>
      </c>
      <c r="AM3680">
        <f t="shared" si="1097"/>
        <v>0</v>
      </c>
      <c r="AN3680">
        <f t="shared" si="1097"/>
        <v>0</v>
      </c>
      <c r="AO3680">
        <f t="shared" si="1097"/>
        <v>0</v>
      </c>
      <c r="AP3680">
        <f t="shared" si="1097"/>
        <v>0</v>
      </c>
      <c r="AQ3680">
        <f t="shared" si="1097"/>
        <v>0</v>
      </c>
      <c r="AR3680">
        <f t="shared" si="1097"/>
        <v>0</v>
      </c>
      <c r="AS3680">
        <f t="shared" si="1097"/>
        <v>0</v>
      </c>
      <c r="AT3680">
        <f t="shared" si="1097"/>
        <v>0</v>
      </c>
      <c r="AU3680">
        <f t="shared" si="1097"/>
        <v>0</v>
      </c>
      <c r="AV3680">
        <f t="shared" si="1097"/>
        <v>0</v>
      </c>
      <c r="AW3680">
        <f t="shared" si="1097"/>
        <v>0</v>
      </c>
      <c r="AX3680">
        <f t="shared" si="1097"/>
        <v>0</v>
      </c>
      <c r="AY3680">
        <f t="shared" si="1097"/>
        <v>0</v>
      </c>
      <c r="AZ3680">
        <f t="shared" si="1096"/>
        <v>0</v>
      </c>
      <c r="BA3680">
        <f t="shared" si="1096"/>
        <v>0</v>
      </c>
    </row>
    <row r="3681" spans="1:53" x14ac:dyDescent="0.25">
      <c r="A3681" s="6">
        <f>SUMIF(B$3:B3681,"&gt;"&amp;C3681,D$3:D3681)</f>
        <v>0</v>
      </c>
      <c r="B3681" s="2">
        <f t="shared" si="1093"/>
        <v>47448</v>
      </c>
      <c r="C3681" s="2">
        <f t="shared" si="1098"/>
        <v>47083</v>
      </c>
      <c r="D3681" s="6">
        <f t="shared" si="1099"/>
        <v>0</v>
      </c>
      <c r="E3681">
        <f t="shared" si="1101"/>
        <v>0</v>
      </c>
      <c r="F3681">
        <f t="shared" si="1101"/>
        <v>0</v>
      </c>
      <c r="G3681">
        <f t="shared" si="1101"/>
        <v>0</v>
      </c>
      <c r="H3681">
        <f t="shared" si="1101"/>
        <v>0</v>
      </c>
      <c r="I3681">
        <f t="shared" si="1101"/>
        <v>0</v>
      </c>
      <c r="J3681">
        <f t="shared" si="1101"/>
        <v>0</v>
      </c>
      <c r="K3681">
        <f t="shared" si="1101"/>
        <v>0</v>
      </c>
      <c r="L3681">
        <f t="shared" si="1101"/>
        <v>0</v>
      </c>
      <c r="M3681">
        <f t="shared" si="1101"/>
        <v>0</v>
      </c>
      <c r="N3681">
        <f t="shared" si="1101"/>
        <v>0</v>
      </c>
      <c r="O3681">
        <f t="shared" si="1101"/>
        <v>0</v>
      </c>
      <c r="P3681">
        <f t="shared" si="1101"/>
        <v>0</v>
      </c>
      <c r="Q3681">
        <f t="shared" si="1101"/>
        <v>0</v>
      </c>
      <c r="R3681">
        <f t="shared" si="1101"/>
        <v>0</v>
      </c>
      <c r="S3681">
        <f t="shared" si="1101"/>
        <v>0</v>
      </c>
      <c r="T3681">
        <f t="shared" si="1101"/>
        <v>0</v>
      </c>
      <c r="U3681">
        <f t="shared" si="1100"/>
        <v>0</v>
      </c>
      <c r="V3681">
        <f t="shared" si="1100"/>
        <v>0</v>
      </c>
      <c r="W3681">
        <f t="shared" si="1100"/>
        <v>0</v>
      </c>
      <c r="X3681">
        <f t="shared" si="1100"/>
        <v>0</v>
      </c>
      <c r="Y3681">
        <f t="shared" si="1100"/>
        <v>0</v>
      </c>
      <c r="Z3681">
        <f t="shared" si="1100"/>
        <v>0</v>
      </c>
      <c r="AA3681">
        <f t="shared" si="1100"/>
        <v>0</v>
      </c>
      <c r="AB3681">
        <f t="shared" si="1100"/>
        <v>0</v>
      </c>
      <c r="AC3681">
        <f t="shared" si="1100"/>
        <v>0</v>
      </c>
      <c r="AD3681">
        <f t="shared" si="1100"/>
        <v>0</v>
      </c>
      <c r="AE3681">
        <f t="shared" si="1100"/>
        <v>0</v>
      </c>
      <c r="AF3681">
        <f t="shared" si="1100"/>
        <v>0</v>
      </c>
      <c r="AG3681">
        <f t="shared" si="1100"/>
        <v>0</v>
      </c>
      <c r="AH3681">
        <f t="shared" si="1100"/>
        <v>0</v>
      </c>
      <c r="AI3681">
        <f t="shared" si="1100"/>
        <v>0</v>
      </c>
      <c r="AJ3681">
        <f t="shared" si="1097"/>
        <v>0</v>
      </c>
      <c r="AK3681">
        <f t="shared" si="1097"/>
        <v>0</v>
      </c>
      <c r="AL3681">
        <f t="shared" si="1097"/>
        <v>0</v>
      </c>
      <c r="AM3681">
        <f t="shared" si="1097"/>
        <v>0</v>
      </c>
      <c r="AN3681">
        <f t="shared" si="1097"/>
        <v>0</v>
      </c>
      <c r="AO3681">
        <f t="shared" si="1097"/>
        <v>0</v>
      </c>
      <c r="AP3681">
        <f t="shared" si="1097"/>
        <v>0</v>
      </c>
      <c r="AQ3681">
        <f t="shared" si="1097"/>
        <v>0</v>
      </c>
      <c r="AR3681">
        <f t="shared" si="1097"/>
        <v>0</v>
      </c>
      <c r="AS3681">
        <f t="shared" si="1097"/>
        <v>0</v>
      </c>
      <c r="AT3681">
        <f t="shared" si="1097"/>
        <v>0</v>
      </c>
      <c r="AU3681">
        <f t="shared" si="1097"/>
        <v>0</v>
      </c>
      <c r="AV3681">
        <f t="shared" si="1097"/>
        <v>0</v>
      </c>
      <c r="AW3681">
        <f t="shared" si="1097"/>
        <v>0</v>
      </c>
      <c r="AX3681">
        <f t="shared" si="1097"/>
        <v>0</v>
      </c>
      <c r="AY3681">
        <f t="shared" si="1097"/>
        <v>0</v>
      </c>
      <c r="AZ3681">
        <f t="shared" si="1096"/>
        <v>0</v>
      </c>
      <c r="BA3681">
        <f t="shared" si="1096"/>
        <v>0</v>
      </c>
    </row>
    <row r="3682" spans="1:53" x14ac:dyDescent="0.25">
      <c r="A3682" s="6">
        <f>SUMIF(B$3:B3682,"&gt;"&amp;C3682,D$3:D3682)</f>
        <v>0</v>
      </c>
      <c r="B3682" s="2">
        <f t="shared" si="1093"/>
        <v>47449</v>
      </c>
      <c r="C3682" s="2">
        <f t="shared" si="1098"/>
        <v>47084</v>
      </c>
      <c r="D3682" s="6">
        <f t="shared" si="1099"/>
        <v>0</v>
      </c>
      <c r="E3682">
        <f t="shared" si="1101"/>
        <v>0</v>
      </c>
      <c r="F3682">
        <f t="shared" si="1101"/>
        <v>0</v>
      </c>
      <c r="G3682">
        <f t="shared" si="1101"/>
        <v>0</v>
      </c>
      <c r="H3682">
        <f t="shared" si="1101"/>
        <v>0</v>
      </c>
      <c r="I3682">
        <f t="shared" si="1101"/>
        <v>0</v>
      </c>
      <c r="J3682">
        <f t="shared" si="1101"/>
        <v>0</v>
      </c>
      <c r="K3682">
        <f t="shared" si="1101"/>
        <v>0</v>
      </c>
      <c r="L3682">
        <f t="shared" si="1101"/>
        <v>0</v>
      </c>
      <c r="M3682">
        <f t="shared" si="1101"/>
        <v>0</v>
      </c>
      <c r="N3682">
        <f t="shared" si="1101"/>
        <v>0</v>
      </c>
      <c r="O3682">
        <f t="shared" si="1101"/>
        <v>0</v>
      </c>
      <c r="P3682">
        <f t="shared" si="1101"/>
        <v>0</v>
      </c>
      <c r="Q3682">
        <f t="shared" si="1101"/>
        <v>0</v>
      </c>
      <c r="R3682">
        <f t="shared" si="1101"/>
        <v>0</v>
      </c>
      <c r="S3682">
        <f t="shared" si="1101"/>
        <v>0</v>
      </c>
      <c r="T3682">
        <f t="shared" si="1101"/>
        <v>0</v>
      </c>
      <c r="U3682">
        <f t="shared" si="1100"/>
        <v>0</v>
      </c>
      <c r="V3682">
        <f t="shared" si="1100"/>
        <v>0</v>
      </c>
      <c r="W3682">
        <f t="shared" si="1100"/>
        <v>0</v>
      </c>
      <c r="X3682">
        <f t="shared" si="1100"/>
        <v>0</v>
      </c>
      <c r="Y3682">
        <f t="shared" si="1100"/>
        <v>0</v>
      </c>
      <c r="Z3682">
        <f t="shared" si="1100"/>
        <v>0</v>
      </c>
      <c r="AA3682">
        <f t="shared" si="1100"/>
        <v>0</v>
      </c>
      <c r="AB3682">
        <f t="shared" si="1100"/>
        <v>0</v>
      </c>
      <c r="AC3682">
        <f t="shared" si="1100"/>
        <v>0</v>
      </c>
      <c r="AD3682">
        <f t="shared" si="1100"/>
        <v>0</v>
      </c>
      <c r="AE3682">
        <f t="shared" si="1100"/>
        <v>0</v>
      </c>
      <c r="AF3682">
        <f t="shared" si="1100"/>
        <v>0</v>
      </c>
      <c r="AG3682">
        <f t="shared" si="1100"/>
        <v>0</v>
      </c>
      <c r="AH3682">
        <f t="shared" si="1100"/>
        <v>0</v>
      </c>
      <c r="AI3682">
        <f t="shared" si="1100"/>
        <v>0</v>
      </c>
      <c r="AJ3682">
        <f t="shared" si="1097"/>
        <v>0</v>
      </c>
      <c r="AK3682">
        <f t="shared" si="1097"/>
        <v>0</v>
      </c>
      <c r="AL3682">
        <f t="shared" si="1097"/>
        <v>0</v>
      </c>
      <c r="AM3682">
        <f t="shared" si="1097"/>
        <v>0</v>
      </c>
      <c r="AN3682">
        <f t="shared" si="1097"/>
        <v>0</v>
      </c>
      <c r="AO3682">
        <f t="shared" si="1097"/>
        <v>0</v>
      </c>
      <c r="AP3682">
        <f t="shared" si="1097"/>
        <v>0</v>
      </c>
      <c r="AQ3682">
        <f t="shared" si="1097"/>
        <v>0</v>
      </c>
      <c r="AR3682">
        <f t="shared" si="1097"/>
        <v>0</v>
      </c>
      <c r="AS3682">
        <f t="shared" si="1097"/>
        <v>0</v>
      </c>
      <c r="AT3682">
        <f t="shared" si="1097"/>
        <v>0</v>
      </c>
      <c r="AU3682">
        <f t="shared" si="1097"/>
        <v>0</v>
      </c>
      <c r="AV3682">
        <f t="shared" si="1097"/>
        <v>0</v>
      </c>
      <c r="AW3682">
        <f t="shared" si="1097"/>
        <v>0</v>
      </c>
      <c r="AX3682">
        <f t="shared" si="1097"/>
        <v>0</v>
      </c>
      <c r="AY3682">
        <f t="shared" ref="AY3682:BA3697" si="1102">IF(AND($B3682&gt;AY$1,$B3682&lt;AY$2),1,0)</f>
        <v>0</v>
      </c>
      <c r="AZ3682">
        <f t="shared" si="1102"/>
        <v>0</v>
      </c>
      <c r="BA3682">
        <f t="shared" si="1102"/>
        <v>0</v>
      </c>
    </row>
    <row r="3683" spans="1:53" x14ac:dyDescent="0.25">
      <c r="A3683" s="6">
        <f>SUMIF(B$3:B3683,"&gt;"&amp;C3683,D$3:D3683)</f>
        <v>0</v>
      </c>
      <c r="B3683" s="2">
        <f t="shared" si="1093"/>
        <v>47450</v>
      </c>
      <c r="C3683" s="2">
        <f t="shared" si="1098"/>
        <v>47085</v>
      </c>
      <c r="D3683" s="6">
        <f t="shared" si="1099"/>
        <v>0</v>
      </c>
      <c r="E3683">
        <f t="shared" si="1101"/>
        <v>0</v>
      </c>
      <c r="F3683">
        <f t="shared" si="1101"/>
        <v>0</v>
      </c>
      <c r="G3683">
        <f t="shared" si="1101"/>
        <v>0</v>
      </c>
      <c r="H3683">
        <f t="shared" si="1101"/>
        <v>0</v>
      </c>
      <c r="I3683">
        <f t="shared" si="1101"/>
        <v>0</v>
      </c>
      <c r="J3683">
        <f t="shared" si="1101"/>
        <v>0</v>
      </c>
      <c r="K3683">
        <f t="shared" si="1101"/>
        <v>0</v>
      </c>
      <c r="L3683">
        <f t="shared" si="1101"/>
        <v>0</v>
      </c>
      <c r="M3683">
        <f t="shared" si="1101"/>
        <v>0</v>
      </c>
      <c r="N3683">
        <f t="shared" si="1101"/>
        <v>0</v>
      </c>
      <c r="O3683">
        <f t="shared" si="1101"/>
        <v>0</v>
      </c>
      <c r="P3683">
        <f t="shared" si="1101"/>
        <v>0</v>
      </c>
      <c r="Q3683">
        <f t="shared" si="1101"/>
        <v>0</v>
      </c>
      <c r="R3683">
        <f t="shared" si="1101"/>
        <v>0</v>
      </c>
      <c r="S3683">
        <f t="shared" si="1101"/>
        <v>0</v>
      </c>
      <c r="T3683">
        <f t="shared" si="1101"/>
        <v>0</v>
      </c>
      <c r="U3683">
        <f t="shared" si="1100"/>
        <v>0</v>
      </c>
      <c r="V3683">
        <f t="shared" si="1100"/>
        <v>0</v>
      </c>
      <c r="W3683">
        <f t="shared" si="1100"/>
        <v>0</v>
      </c>
      <c r="X3683">
        <f t="shared" si="1100"/>
        <v>0</v>
      </c>
      <c r="Y3683">
        <f t="shared" si="1100"/>
        <v>0</v>
      </c>
      <c r="Z3683">
        <f t="shared" si="1100"/>
        <v>0</v>
      </c>
      <c r="AA3683">
        <f t="shared" si="1100"/>
        <v>0</v>
      </c>
      <c r="AB3683">
        <f t="shared" si="1100"/>
        <v>0</v>
      </c>
      <c r="AC3683">
        <f t="shared" si="1100"/>
        <v>0</v>
      </c>
      <c r="AD3683">
        <f t="shared" si="1100"/>
        <v>0</v>
      </c>
      <c r="AE3683">
        <f t="shared" si="1100"/>
        <v>0</v>
      </c>
      <c r="AF3683">
        <f t="shared" si="1100"/>
        <v>0</v>
      </c>
      <c r="AG3683">
        <f t="shared" si="1100"/>
        <v>0</v>
      </c>
      <c r="AH3683">
        <f t="shared" si="1100"/>
        <v>0</v>
      </c>
      <c r="AI3683">
        <f t="shared" si="1100"/>
        <v>0</v>
      </c>
      <c r="AJ3683">
        <f t="shared" ref="AJ3683:AY3698" si="1103">IF(AND($B3683&gt;AJ$1,$B3683&lt;AJ$2),1,0)</f>
        <v>0</v>
      </c>
      <c r="AK3683">
        <f t="shared" si="1103"/>
        <v>0</v>
      </c>
      <c r="AL3683">
        <f t="shared" si="1103"/>
        <v>0</v>
      </c>
      <c r="AM3683">
        <f t="shared" si="1103"/>
        <v>0</v>
      </c>
      <c r="AN3683">
        <f t="shared" si="1103"/>
        <v>0</v>
      </c>
      <c r="AO3683">
        <f t="shared" si="1103"/>
        <v>0</v>
      </c>
      <c r="AP3683">
        <f t="shared" si="1103"/>
        <v>0</v>
      </c>
      <c r="AQ3683">
        <f t="shared" si="1103"/>
        <v>0</v>
      </c>
      <c r="AR3683">
        <f t="shared" si="1103"/>
        <v>0</v>
      </c>
      <c r="AS3683">
        <f t="shared" si="1103"/>
        <v>0</v>
      </c>
      <c r="AT3683">
        <f t="shared" si="1103"/>
        <v>0</v>
      </c>
      <c r="AU3683">
        <f t="shared" si="1103"/>
        <v>0</v>
      </c>
      <c r="AV3683">
        <f t="shared" si="1103"/>
        <v>0</v>
      </c>
      <c r="AW3683">
        <f t="shared" si="1103"/>
        <v>0</v>
      </c>
      <c r="AX3683">
        <f t="shared" si="1103"/>
        <v>0</v>
      </c>
      <c r="AY3683">
        <f t="shared" si="1103"/>
        <v>0</v>
      </c>
      <c r="AZ3683">
        <f t="shared" si="1102"/>
        <v>0</v>
      </c>
      <c r="BA3683">
        <f t="shared" si="1102"/>
        <v>0</v>
      </c>
    </row>
    <row r="3684" spans="1:53" x14ac:dyDescent="0.25">
      <c r="A3684" s="6">
        <f>SUMIF(B$3:B3684,"&gt;"&amp;C3684,D$3:D3684)</f>
        <v>0</v>
      </c>
      <c r="B3684" s="2">
        <f t="shared" si="1093"/>
        <v>47451</v>
      </c>
      <c r="C3684" s="2">
        <f t="shared" si="1098"/>
        <v>47086</v>
      </c>
      <c r="D3684" s="6">
        <f t="shared" si="1099"/>
        <v>0</v>
      </c>
      <c r="E3684">
        <f t="shared" si="1101"/>
        <v>0</v>
      </c>
      <c r="F3684">
        <f t="shared" si="1101"/>
        <v>0</v>
      </c>
      <c r="G3684">
        <f t="shared" si="1101"/>
        <v>0</v>
      </c>
      <c r="H3684">
        <f t="shared" si="1101"/>
        <v>0</v>
      </c>
      <c r="I3684">
        <f t="shared" si="1101"/>
        <v>0</v>
      </c>
      <c r="J3684">
        <f t="shared" si="1101"/>
        <v>0</v>
      </c>
      <c r="K3684">
        <f t="shared" si="1101"/>
        <v>0</v>
      </c>
      <c r="L3684">
        <f t="shared" si="1101"/>
        <v>0</v>
      </c>
      <c r="M3684">
        <f t="shared" si="1101"/>
        <v>0</v>
      </c>
      <c r="N3684">
        <f t="shared" si="1101"/>
        <v>0</v>
      </c>
      <c r="O3684">
        <f t="shared" si="1101"/>
        <v>0</v>
      </c>
      <c r="P3684">
        <f t="shared" si="1101"/>
        <v>0</v>
      </c>
      <c r="Q3684">
        <f t="shared" si="1101"/>
        <v>0</v>
      </c>
      <c r="R3684">
        <f t="shared" si="1101"/>
        <v>0</v>
      </c>
      <c r="S3684">
        <f t="shared" si="1101"/>
        <v>0</v>
      </c>
      <c r="T3684">
        <f t="shared" si="1101"/>
        <v>0</v>
      </c>
      <c r="U3684">
        <f t="shared" si="1100"/>
        <v>0</v>
      </c>
      <c r="V3684">
        <f t="shared" si="1100"/>
        <v>0</v>
      </c>
      <c r="W3684">
        <f t="shared" si="1100"/>
        <v>0</v>
      </c>
      <c r="X3684">
        <f t="shared" si="1100"/>
        <v>0</v>
      </c>
      <c r="Y3684">
        <f t="shared" si="1100"/>
        <v>0</v>
      </c>
      <c r="Z3684">
        <f t="shared" si="1100"/>
        <v>0</v>
      </c>
      <c r="AA3684">
        <f t="shared" si="1100"/>
        <v>0</v>
      </c>
      <c r="AB3684">
        <f t="shared" si="1100"/>
        <v>0</v>
      </c>
      <c r="AC3684">
        <f t="shared" si="1100"/>
        <v>0</v>
      </c>
      <c r="AD3684">
        <f t="shared" si="1100"/>
        <v>0</v>
      </c>
      <c r="AE3684">
        <f t="shared" si="1100"/>
        <v>0</v>
      </c>
      <c r="AF3684">
        <f t="shared" si="1100"/>
        <v>0</v>
      </c>
      <c r="AG3684">
        <f t="shared" si="1100"/>
        <v>0</v>
      </c>
      <c r="AH3684">
        <f t="shared" si="1100"/>
        <v>0</v>
      </c>
      <c r="AI3684">
        <f t="shared" si="1100"/>
        <v>0</v>
      </c>
      <c r="AJ3684">
        <f t="shared" si="1103"/>
        <v>0</v>
      </c>
      <c r="AK3684">
        <f t="shared" si="1103"/>
        <v>0</v>
      </c>
      <c r="AL3684">
        <f t="shared" si="1103"/>
        <v>0</v>
      </c>
      <c r="AM3684">
        <f t="shared" si="1103"/>
        <v>0</v>
      </c>
      <c r="AN3684">
        <f t="shared" si="1103"/>
        <v>0</v>
      </c>
      <c r="AO3684">
        <f t="shared" si="1103"/>
        <v>0</v>
      </c>
      <c r="AP3684">
        <f t="shared" si="1103"/>
        <v>0</v>
      </c>
      <c r="AQ3684">
        <f t="shared" si="1103"/>
        <v>0</v>
      </c>
      <c r="AR3684">
        <f t="shared" si="1103"/>
        <v>0</v>
      </c>
      <c r="AS3684">
        <f t="shared" si="1103"/>
        <v>0</v>
      </c>
      <c r="AT3684">
        <f t="shared" si="1103"/>
        <v>0</v>
      </c>
      <c r="AU3684">
        <f t="shared" si="1103"/>
        <v>0</v>
      </c>
      <c r="AV3684">
        <f t="shared" si="1103"/>
        <v>0</v>
      </c>
      <c r="AW3684">
        <f t="shared" si="1103"/>
        <v>0</v>
      </c>
      <c r="AX3684">
        <f t="shared" si="1103"/>
        <v>0</v>
      </c>
      <c r="AY3684">
        <f t="shared" si="1103"/>
        <v>0</v>
      </c>
      <c r="AZ3684">
        <f t="shared" si="1102"/>
        <v>0</v>
      </c>
      <c r="BA3684">
        <f t="shared" si="1102"/>
        <v>0</v>
      </c>
    </row>
    <row r="3685" spans="1:53" x14ac:dyDescent="0.25">
      <c r="A3685" s="6">
        <f>SUMIF(B$3:B3685,"&gt;"&amp;C3685,D$3:D3685)</f>
        <v>0</v>
      </c>
      <c r="B3685" s="2">
        <f t="shared" si="1093"/>
        <v>47452</v>
      </c>
      <c r="C3685" s="2">
        <f t="shared" si="1098"/>
        <v>47087</v>
      </c>
      <c r="D3685" s="6">
        <f t="shared" si="1099"/>
        <v>0</v>
      </c>
      <c r="E3685">
        <f t="shared" si="1101"/>
        <v>0</v>
      </c>
      <c r="F3685">
        <f t="shared" si="1101"/>
        <v>0</v>
      </c>
      <c r="G3685">
        <f t="shared" si="1101"/>
        <v>0</v>
      </c>
      <c r="H3685">
        <f t="shared" si="1101"/>
        <v>0</v>
      </c>
      <c r="I3685">
        <f t="shared" si="1101"/>
        <v>0</v>
      </c>
      <c r="J3685">
        <f t="shared" si="1101"/>
        <v>0</v>
      </c>
      <c r="K3685">
        <f t="shared" si="1101"/>
        <v>0</v>
      </c>
      <c r="L3685">
        <f t="shared" si="1101"/>
        <v>0</v>
      </c>
      <c r="M3685">
        <f t="shared" si="1101"/>
        <v>0</v>
      </c>
      <c r="N3685">
        <f t="shared" si="1101"/>
        <v>0</v>
      </c>
      <c r="O3685">
        <f t="shared" si="1101"/>
        <v>0</v>
      </c>
      <c r="P3685">
        <f t="shared" si="1101"/>
        <v>0</v>
      </c>
      <c r="Q3685">
        <f t="shared" si="1101"/>
        <v>0</v>
      </c>
      <c r="R3685">
        <f t="shared" si="1101"/>
        <v>0</v>
      </c>
      <c r="S3685">
        <f t="shared" si="1101"/>
        <v>0</v>
      </c>
      <c r="T3685">
        <f t="shared" si="1101"/>
        <v>0</v>
      </c>
      <c r="U3685">
        <f t="shared" si="1100"/>
        <v>0</v>
      </c>
      <c r="V3685">
        <f t="shared" si="1100"/>
        <v>0</v>
      </c>
      <c r="W3685">
        <f t="shared" si="1100"/>
        <v>0</v>
      </c>
      <c r="X3685">
        <f t="shared" si="1100"/>
        <v>0</v>
      </c>
      <c r="Y3685">
        <f t="shared" si="1100"/>
        <v>0</v>
      </c>
      <c r="Z3685">
        <f t="shared" si="1100"/>
        <v>0</v>
      </c>
      <c r="AA3685">
        <f t="shared" si="1100"/>
        <v>0</v>
      </c>
      <c r="AB3685">
        <f t="shared" si="1100"/>
        <v>0</v>
      </c>
      <c r="AC3685">
        <f t="shared" si="1100"/>
        <v>0</v>
      </c>
      <c r="AD3685">
        <f t="shared" si="1100"/>
        <v>0</v>
      </c>
      <c r="AE3685">
        <f t="shared" si="1100"/>
        <v>0</v>
      </c>
      <c r="AF3685">
        <f t="shared" si="1100"/>
        <v>0</v>
      </c>
      <c r="AG3685">
        <f t="shared" si="1100"/>
        <v>0</v>
      </c>
      <c r="AH3685">
        <f t="shared" si="1100"/>
        <v>0</v>
      </c>
      <c r="AI3685">
        <f t="shared" si="1100"/>
        <v>0</v>
      </c>
      <c r="AJ3685">
        <f t="shared" si="1103"/>
        <v>0</v>
      </c>
      <c r="AK3685">
        <f t="shared" si="1103"/>
        <v>0</v>
      </c>
      <c r="AL3685">
        <f t="shared" si="1103"/>
        <v>0</v>
      </c>
      <c r="AM3685">
        <f t="shared" si="1103"/>
        <v>0</v>
      </c>
      <c r="AN3685">
        <f t="shared" si="1103"/>
        <v>0</v>
      </c>
      <c r="AO3685">
        <f t="shared" si="1103"/>
        <v>0</v>
      </c>
      <c r="AP3685">
        <f t="shared" si="1103"/>
        <v>0</v>
      </c>
      <c r="AQ3685">
        <f t="shared" si="1103"/>
        <v>0</v>
      </c>
      <c r="AR3685">
        <f t="shared" si="1103"/>
        <v>0</v>
      </c>
      <c r="AS3685">
        <f t="shared" si="1103"/>
        <v>0</v>
      </c>
      <c r="AT3685">
        <f t="shared" si="1103"/>
        <v>0</v>
      </c>
      <c r="AU3685">
        <f t="shared" si="1103"/>
        <v>0</v>
      </c>
      <c r="AV3685">
        <f t="shared" si="1103"/>
        <v>0</v>
      </c>
      <c r="AW3685">
        <f t="shared" si="1103"/>
        <v>0</v>
      </c>
      <c r="AX3685">
        <f t="shared" si="1103"/>
        <v>0</v>
      </c>
      <c r="AY3685">
        <f t="shared" si="1103"/>
        <v>0</v>
      </c>
      <c r="AZ3685">
        <f t="shared" si="1102"/>
        <v>0</v>
      </c>
      <c r="BA3685">
        <f t="shared" si="1102"/>
        <v>0</v>
      </c>
    </row>
    <row r="3686" spans="1:53" x14ac:dyDescent="0.25">
      <c r="A3686" s="6">
        <f>SUMIF(B$3:B3686,"&gt;"&amp;C3686,D$3:D3686)</f>
        <v>0</v>
      </c>
      <c r="B3686" s="2">
        <f t="shared" si="1093"/>
        <v>47453</v>
      </c>
      <c r="C3686" s="2">
        <f t="shared" si="1098"/>
        <v>47088</v>
      </c>
      <c r="D3686" s="6">
        <f t="shared" si="1099"/>
        <v>0</v>
      </c>
      <c r="E3686">
        <f t="shared" si="1101"/>
        <v>0</v>
      </c>
      <c r="F3686">
        <f t="shared" si="1101"/>
        <v>0</v>
      </c>
      <c r="G3686">
        <f t="shared" si="1101"/>
        <v>0</v>
      </c>
      <c r="H3686">
        <f t="shared" si="1101"/>
        <v>0</v>
      </c>
      <c r="I3686">
        <f t="shared" si="1101"/>
        <v>0</v>
      </c>
      <c r="J3686">
        <f t="shared" si="1101"/>
        <v>0</v>
      </c>
      <c r="K3686">
        <f t="shared" si="1101"/>
        <v>0</v>
      </c>
      <c r="L3686">
        <f t="shared" si="1101"/>
        <v>0</v>
      </c>
      <c r="M3686">
        <f t="shared" si="1101"/>
        <v>0</v>
      </c>
      <c r="N3686">
        <f t="shared" si="1101"/>
        <v>0</v>
      </c>
      <c r="O3686">
        <f t="shared" si="1101"/>
        <v>0</v>
      </c>
      <c r="P3686">
        <f t="shared" si="1101"/>
        <v>0</v>
      </c>
      <c r="Q3686">
        <f t="shared" si="1101"/>
        <v>0</v>
      </c>
      <c r="R3686">
        <f t="shared" si="1101"/>
        <v>0</v>
      </c>
      <c r="S3686">
        <f t="shared" si="1101"/>
        <v>0</v>
      </c>
      <c r="T3686">
        <f t="shared" si="1101"/>
        <v>0</v>
      </c>
      <c r="U3686">
        <f t="shared" si="1100"/>
        <v>0</v>
      </c>
      <c r="V3686">
        <f t="shared" si="1100"/>
        <v>0</v>
      </c>
      <c r="W3686">
        <f t="shared" si="1100"/>
        <v>0</v>
      </c>
      <c r="X3686">
        <f t="shared" si="1100"/>
        <v>0</v>
      </c>
      <c r="Y3686">
        <f t="shared" si="1100"/>
        <v>0</v>
      </c>
      <c r="Z3686">
        <f t="shared" si="1100"/>
        <v>0</v>
      </c>
      <c r="AA3686">
        <f t="shared" si="1100"/>
        <v>0</v>
      </c>
      <c r="AB3686">
        <f t="shared" si="1100"/>
        <v>0</v>
      </c>
      <c r="AC3686">
        <f t="shared" si="1100"/>
        <v>0</v>
      </c>
      <c r="AD3686">
        <f t="shared" si="1100"/>
        <v>0</v>
      </c>
      <c r="AE3686">
        <f t="shared" si="1100"/>
        <v>0</v>
      </c>
      <c r="AF3686">
        <f t="shared" si="1100"/>
        <v>0</v>
      </c>
      <c r="AG3686">
        <f t="shared" si="1100"/>
        <v>0</v>
      </c>
      <c r="AH3686">
        <f t="shared" si="1100"/>
        <v>0</v>
      </c>
      <c r="AI3686">
        <f t="shared" si="1100"/>
        <v>0</v>
      </c>
      <c r="AJ3686">
        <f t="shared" si="1103"/>
        <v>0</v>
      </c>
      <c r="AK3686">
        <f t="shared" si="1103"/>
        <v>0</v>
      </c>
      <c r="AL3686">
        <f t="shared" si="1103"/>
        <v>0</v>
      </c>
      <c r="AM3686">
        <f t="shared" si="1103"/>
        <v>0</v>
      </c>
      <c r="AN3686">
        <f t="shared" si="1103"/>
        <v>0</v>
      </c>
      <c r="AO3686">
        <f t="shared" si="1103"/>
        <v>0</v>
      </c>
      <c r="AP3686">
        <f t="shared" si="1103"/>
        <v>0</v>
      </c>
      <c r="AQ3686">
        <f t="shared" si="1103"/>
        <v>0</v>
      </c>
      <c r="AR3686">
        <f t="shared" si="1103"/>
        <v>0</v>
      </c>
      <c r="AS3686">
        <f t="shared" si="1103"/>
        <v>0</v>
      </c>
      <c r="AT3686">
        <f t="shared" si="1103"/>
        <v>0</v>
      </c>
      <c r="AU3686">
        <f t="shared" si="1103"/>
        <v>0</v>
      </c>
      <c r="AV3686">
        <f t="shared" si="1103"/>
        <v>0</v>
      </c>
      <c r="AW3686">
        <f t="shared" si="1103"/>
        <v>0</v>
      </c>
      <c r="AX3686">
        <f t="shared" si="1103"/>
        <v>0</v>
      </c>
      <c r="AY3686">
        <f t="shared" si="1103"/>
        <v>0</v>
      </c>
      <c r="AZ3686">
        <f t="shared" si="1102"/>
        <v>0</v>
      </c>
      <c r="BA3686">
        <f t="shared" si="1102"/>
        <v>0</v>
      </c>
    </row>
    <row r="3687" spans="1:53" x14ac:dyDescent="0.25">
      <c r="A3687" s="6">
        <f>SUMIF(B$3:B3687,"&gt;"&amp;C3687,D$3:D3687)</f>
        <v>0</v>
      </c>
      <c r="B3687" s="2">
        <f t="shared" si="1093"/>
        <v>47454</v>
      </c>
      <c r="C3687" s="2">
        <f t="shared" si="1098"/>
        <v>47089</v>
      </c>
      <c r="D3687" s="6">
        <f t="shared" si="1099"/>
        <v>0</v>
      </c>
      <c r="E3687">
        <f t="shared" si="1101"/>
        <v>0</v>
      </c>
      <c r="F3687">
        <f t="shared" si="1101"/>
        <v>0</v>
      </c>
      <c r="G3687">
        <f t="shared" si="1101"/>
        <v>0</v>
      </c>
      <c r="H3687">
        <f t="shared" si="1101"/>
        <v>0</v>
      </c>
      <c r="I3687">
        <f t="shared" si="1101"/>
        <v>0</v>
      </c>
      <c r="J3687">
        <f t="shared" si="1101"/>
        <v>0</v>
      </c>
      <c r="K3687">
        <f t="shared" si="1101"/>
        <v>0</v>
      </c>
      <c r="L3687">
        <f t="shared" si="1101"/>
        <v>0</v>
      </c>
      <c r="M3687">
        <f t="shared" si="1101"/>
        <v>0</v>
      </c>
      <c r="N3687">
        <f t="shared" si="1101"/>
        <v>0</v>
      </c>
      <c r="O3687">
        <f t="shared" si="1101"/>
        <v>0</v>
      </c>
      <c r="P3687">
        <f t="shared" si="1101"/>
        <v>0</v>
      </c>
      <c r="Q3687">
        <f t="shared" si="1101"/>
        <v>0</v>
      </c>
      <c r="R3687">
        <f t="shared" si="1101"/>
        <v>0</v>
      </c>
      <c r="S3687">
        <f t="shared" si="1101"/>
        <v>0</v>
      </c>
      <c r="T3687">
        <f t="shared" si="1101"/>
        <v>0</v>
      </c>
      <c r="U3687">
        <f t="shared" si="1100"/>
        <v>0</v>
      </c>
      <c r="V3687">
        <f t="shared" si="1100"/>
        <v>0</v>
      </c>
      <c r="W3687">
        <f t="shared" si="1100"/>
        <v>0</v>
      </c>
      <c r="X3687">
        <f t="shared" si="1100"/>
        <v>0</v>
      </c>
      <c r="Y3687">
        <f t="shared" si="1100"/>
        <v>0</v>
      </c>
      <c r="Z3687">
        <f t="shared" si="1100"/>
        <v>0</v>
      </c>
      <c r="AA3687">
        <f t="shared" si="1100"/>
        <v>0</v>
      </c>
      <c r="AB3687">
        <f t="shared" si="1100"/>
        <v>0</v>
      </c>
      <c r="AC3687">
        <f t="shared" si="1100"/>
        <v>0</v>
      </c>
      <c r="AD3687">
        <f t="shared" si="1100"/>
        <v>0</v>
      </c>
      <c r="AE3687">
        <f t="shared" si="1100"/>
        <v>0</v>
      </c>
      <c r="AF3687">
        <f t="shared" si="1100"/>
        <v>0</v>
      </c>
      <c r="AG3687">
        <f t="shared" si="1100"/>
        <v>0</v>
      </c>
      <c r="AH3687">
        <f t="shared" si="1100"/>
        <v>0</v>
      </c>
      <c r="AI3687">
        <f t="shared" si="1100"/>
        <v>0</v>
      </c>
      <c r="AJ3687">
        <f t="shared" si="1103"/>
        <v>0</v>
      </c>
      <c r="AK3687">
        <f t="shared" si="1103"/>
        <v>0</v>
      </c>
      <c r="AL3687">
        <f t="shared" si="1103"/>
        <v>0</v>
      </c>
      <c r="AM3687">
        <f t="shared" si="1103"/>
        <v>0</v>
      </c>
      <c r="AN3687">
        <f t="shared" si="1103"/>
        <v>0</v>
      </c>
      <c r="AO3687">
        <f t="shared" si="1103"/>
        <v>0</v>
      </c>
      <c r="AP3687">
        <f t="shared" si="1103"/>
        <v>0</v>
      </c>
      <c r="AQ3687">
        <f t="shared" si="1103"/>
        <v>0</v>
      </c>
      <c r="AR3687">
        <f t="shared" si="1103"/>
        <v>0</v>
      </c>
      <c r="AS3687">
        <f t="shared" si="1103"/>
        <v>0</v>
      </c>
      <c r="AT3687">
        <f t="shared" si="1103"/>
        <v>0</v>
      </c>
      <c r="AU3687">
        <f t="shared" si="1103"/>
        <v>0</v>
      </c>
      <c r="AV3687">
        <f t="shared" si="1103"/>
        <v>0</v>
      </c>
      <c r="AW3687">
        <f t="shared" si="1103"/>
        <v>0</v>
      </c>
      <c r="AX3687">
        <f t="shared" si="1103"/>
        <v>0</v>
      </c>
      <c r="AY3687">
        <f t="shared" si="1103"/>
        <v>0</v>
      </c>
      <c r="AZ3687">
        <f t="shared" si="1102"/>
        <v>0</v>
      </c>
      <c r="BA3687">
        <f t="shared" si="1102"/>
        <v>0</v>
      </c>
    </row>
    <row r="3688" spans="1:53" x14ac:dyDescent="0.25">
      <c r="A3688" s="6">
        <f>SUMIF(B$3:B3688,"&gt;"&amp;C3688,D$3:D3688)</f>
        <v>0</v>
      </c>
      <c r="B3688" s="2">
        <f t="shared" si="1093"/>
        <v>47455</v>
      </c>
      <c r="C3688" s="2">
        <f t="shared" si="1098"/>
        <v>47090</v>
      </c>
      <c r="D3688" s="6">
        <f t="shared" si="1099"/>
        <v>0</v>
      </c>
      <c r="E3688">
        <f t="shared" si="1101"/>
        <v>0</v>
      </c>
      <c r="F3688">
        <f t="shared" si="1101"/>
        <v>0</v>
      </c>
      <c r="G3688">
        <f t="shared" si="1101"/>
        <v>0</v>
      </c>
      <c r="H3688">
        <f t="shared" si="1101"/>
        <v>0</v>
      </c>
      <c r="I3688">
        <f t="shared" si="1101"/>
        <v>0</v>
      </c>
      <c r="J3688">
        <f t="shared" si="1101"/>
        <v>0</v>
      </c>
      <c r="K3688">
        <f t="shared" si="1101"/>
        <v>0</v>
      </c>
      <c r="L3688">
        <f t="shared" si="1101"/>
        <v>0</v>
      </c>
      <c r="M3688">
        <f t="shared" si="1101"/>
        <v>0</v>
      </c>
      <c r="N3688">
        <f t="shared" si="1101"/>
        <v>0</v>
      </c>
      <c r="O3688">
        <f t="shared" si="1101"/>
        <v>0</v>
      </c>
      <c r="P3688">
        <f t="shared" si="1101"/>
        <v>0</v>
      </c>
      <c r="Q3688">
        <f t="shared" si="1101"/>
        <v>0</v>
      </c>
      <c r="R3688">
        <f t="shared" si="1101"/>
        <v>0</v>
      </c>
      <c r="S3688">
        <f t="shared" si="1101"/>
        <v>0</v>
      </c>
      <c r="T3688">
        <f t="shared" si="1101"/>
        <v>0</v>
      </c>
      <c r="U3688">
        <f t="shared" si="1100"/>
        <v>0</v>
      </c>
      <c r="V3688">
        <f t="shared" si="1100"/>
        <v>0</v>
      </c>
      <c r="W3688">
        <f t="shared" si="1100"/>
        <v>0</v>
      </c>
      <c r="X3688">
        <f t="shared" si="1100"/>
        <v>0</v>
      </c>
      <c r="Y3688">
        <f t="shared" si="1100"/>
        <v>0</v>
      </c>
      <c r="Z3688">
        <f t="shared" si="1100"/>
        <v>0</v>
      </c>
      <c r="AA3688">
        <f t="shared" si="1100"/>
        <v>0</v>
      </c>
      <c r="AB3688">
        <f t="shared" si="1100"/>
        <v>0</v>
      </c>
      <c r="AC3688">
        <f t="shared" si="1100"/>
        <v>0</v>
      </c>
      <c r="AD3688">
        <f t="shared" si="1100"/>
        <v>0</v>
      </c>
      <c r="AE3688">
        <f t="shared" si="1100"/>
        <v>0</v>
      </c>
      <c r="AF3688">
        <f t="shared" si="1100"/>
        <v>0</v>
      </c>
      <c r="AG3688">
        <f t="shared" si="1100"/>
        <v>0</v>
      </c>
      <c r="AH3688">
        <f t="shared" si="1100"/>
        <v>0</v>
      </c>
      <c r="AI3688">
        <f t="shared" si="1100"/>
        <v>0</v>
      </c>
      <c r="AJ3688">
        <f t="shared" si="1103"/>
        <v>0</v>
      </c>
      <c r="AK3688">
        <f t="shared" si="1103"/>
        <v>0</v>
      </c>
      <c r="AL3688">
        <f t="shared" si="1103"/>
        <v>0</v>
      </c>
      <c r="AM3688">
        <f t="shared" si="1103"/>
        <v>0</v>
      </c>
      <c r="AN3688">
        <f t="shared" si="1103"/>
        <v>0</v>
      </c>
      <c r="AO3688">
        <f t="shared" si="1103"/>
        <v>0</v>
      </c>
      <c r="AP3688">
        <f t="shared" si="1103"/>
        <v>0</v>
      </c>
      <c r="AQ3688">
        <f t="shared" si="1103"/>
        <v>0</v>
      </c>
      <c r="AR3688">
        <f t="shared" si="1103"/>
        <v>0</v>
      </c>
      <c r="AS3688">
        <f t="shared" si="1103"/>
        <v>0</v>
      </c>
      <c r="AT3688">
        <f t="shared" si="1103"/>
        <v>0</v>
      </c>
      <c r="AU3688">
        <f t="shared" si="1103"/>
        <v>0</v>
      </c>
      <c r="AV3688">
        <f t="shared" si="1103"/>
        <v>0</v>
      </c>
      <c r="AW3688">
        <f t="shared" si="1103"/>
        <v>0</v>
      </c>
      <c r="AX3688">
        <f t="shared" si="1103"/>
        <v>0</v>
      </c>
      <c r="AY3688">
        <f t="shared" si="1103"/>
        <v>0</v>
      </c>
      <c r="AZ3688">
        <f t="shared" si="1102"/>
        <v>0</v>
      </c>
      <c r="BA3688">
        <f t="shared" si="1102"/>
        <v>0</v>
      </c>
    </row>
    <row r="3689" spans="1:53" x14ac:dyDescent="0.25">
      <c r="A3689" s="6">
        <f>SUMIF(B$3:B3689,"&gt;"&amp;C3689,D$3:D3689)</f>
        <v>0</v>
      </c>
      <c r="B3689" s="2">
        <f t="shared" si="1093"/>
        <v>47456</v>
      </c>
      <c r="C3689" s="2">
        <f t="shared" si="1098"/>
        <v>47091</v>
      </c>
      <c r="D3689" s="6">
        <f t="shared" si="1099"/>
        <v>0</v>
      </c>
      <c r="E3689">
        <f t="shared" si="1101"/>
        <v>0</v>
      </c>
      <c r="F3689">
        <f t="shared" si="1101"/>
        <v>0</v>
      </c>
      <c r="G3689">
        <f t="shared" si="1101"/>
        <v>0</v>
      </c>
      <c r="H3689">
        <f t="shared" si="1101"/>
        <v>0</v>
      </c>
      <c r="I3689">
        <f t="shared" si="1101"/>
        <v>0</v>
      </c>
      <c r="J3689">
        <f t="shared" si="1101"/>
        <v>0</v>
      </c>
      <c r="K3689">
        <f t="shared" si="1101"/>
        <v>0</v>
      </c>
      <c r="L3689">
        <f t="shared" si="1101"/>
        <v>0</v>
      </c>
      <c r="M3689">
        <f t="shared" si="1101"/>
        <v>0</v>
      </c>
      <c r="N3689">
        <f t="shared" si="1101"/>
        <v>0</v>
      </c>
      <c r="O3689">
        <f t="shared" si="1101"/>
        <v>0</v>
      </c>
      <c r="P3689">
        <f t="shared" si="1101"/>
        <v>0</v>
      </c>
      <c r="Q3689">
        <f t="shared" si="1101"/>
        <v>0</v>
      </c>
      <c r="R3689">
        <f t="shared" si="1101"/>
        <v>0</v>
      </c>
      <c r="S3689">
        <f t="shared" si="1101"/>
        <v>0</v>
      </c>
      <c r="T3689">
        <f t="shared" si="1101"/>
        <v>0</v>
      </c>
      <c r="U3689">
        <f t="shared" si="1100"/>
        <v>0</v>
      </c>
      <c r="V3689">
        <f t="shared" si="1100"/>
        <v>0</v>
      </c>
      <c r="W3689">
        <f t="shared" si="1100"/>
        <v>0</v>
      </c>
      <c r="X3689">
        <f t="shared" si="1100"/>
        <v>0</v>
      </c>
      <c r="Y3689">
        <f t="shared" si="1100"/>
        <v>0</v>
      </c>
      <c r="Z3689">
        <f t="shared" si="1100"/>
        <v>0</v>
      </c>
      <c r="AA3689">
        <f t="shared" si="1100"/>
        <v>0</v>
      </c>
      <c r="AB3689">
        <f t="shared" si="1100"/>
        <v>0</v>
      </c>
      <c r="AC3689">
        <f t="shared" si="1100"/>
        <v>0</v>
      </c>
      <c r="AD3689">
        <f t="shared" si="1100"/>
        <v>0</v>
      </c>
      <c r="AE3689">
        <f t="shared" si="1100"/>
        <v>0</v>
      </c>
      <c r="AF3689">
        <f t="shared" si="1100"/>
        <v>0</v>
      </c>
      <c r="AG3689">
        <f t="shared" si="1100"/>
        <v>0</v>
      </c>
      <c r="AH3689">
        <f t="shared" si="1100"/>
        <v>0</v>
      </c>
      <c r="AI3689">
        <f t="shared" si="1100"/>
        <v>0</v>
      </c>
      <c r="AJ3689">
        <f t="shared" si="1103"/>
        <v>0</v>
      </c>
      <c r="AK3689">
        <f t="shared" si="1103"/>
        <v>0</v>
      </c>
      <c r="AL3689">
        <f t="shared" si="1103"/>
        <v>0</v>
      </c>
      <c r="AM3689">
        <f t="shared" si="1103"/>
        <v>0</v>
      </c>
      <c r="AN3689">
        <f t="shared" si="1103"/>
        <v>0</v>
      </c>
      <c r="AO3689">
        <f t="shared" si="1103"/>
        <v>0</v>
      </c>
      <c r="AP3689">
        <f t="shared" si="1103"/>
        <v>0</v>
      </c>
      <c r="AQ3689">
        <f t="shared" si="1103"/>
        <v>0</v>
      </c>
      <c r="AR3689">
        <f t="shared" si="1103"/>
        <v>0</v>
      </c>
      <c r="AS3689">
        <f t="shared" si="1103"/>
        <v>0</v>
      </c>
      <c r="AT3689">
        <f t="shared" si="1103"/>
        <v>0</v>
      </c>
      <c r="AU3689">
        <f t="shared" si="1103"/>
        <v>0</v>
      </c>
      <c r="AV3689">
        <f t="shared" si="1103"/>
        <v>0</v>
      </c>
      <c r="AW3689">
        <f t="shared" si="1103"/>
        <v>0</v>
      </c>
      <c r="AX3689">
        <f t="shared" si="1103"/>
        <v>0</v>
      </c>
      <c r="AY3689">
        <f t="shared" si="1103"/>
        <v>0</v>
      </c>
      <c r="AZ3689">
        <f t="shared" si="1102"/>
        <v>0</v>
      </c>
      <c r="BA3689">
        <f t="shared" si="1102"/>
        <v>0</v>
      </c>
    </row>
    <row r="3690" spans="1:53" x14ac:dyDescent="0.25">
      <c r="A3690" s="6">
        <f>SUMIF(B$3:B3690,"&gt;"&amp;C3690,D$3:D3690)</f>
        <v>0</v>
      </c>
      <c r="B3690" s="2">
        <f t="shared" si="1093"/>
        <v>47457</v>
      </c>
      <c r="C3690" s="2">
        <f t="shared" si="1098"/>
        <v>47092</v>
      </c>
      <c r="D3690" s="6">
        <f t="shared" si="1099"/>
        <v>0</v>
      </c>
      <c r="E3690">
        <f t="shared" si="1101"/>
        <v>0</v>
      </c>
      <c r="F3690">
        <f t="shared" si="1101"/>
        <v>0</v>
      </c>
      <c r="G3690">
        <f t="shared" si="1101"/>
        <v>0</v>
      </c>
      <c r="H3690">
        <f t="shared" si="1101"/>
        <v>0</v>
      </c>
      <c r="I3690">
        <f t="shared" si="1101"/>
        <v>0</v>
      </c>
      <c r="J3690">
        <f t="shared" si="1101"/>
        <v>0</v>
      </c>
      <c r="K3690">
        <f t="shared" si="1101"/>
        <v>0</v>
      </c>
      <c r="L3690">
        <f t="shared" si="1101"/>
        <v>0</v>
      </c>
      <c r="M3690">
        <f t="shared" si="1101"/>
        <v>0</v>
      </c>
      <c r="N3690">
        <f t="shared" si="1101"/>
        <v>0</v>
      </c>
      <c r="O3690">
        <f t="shared" si="1101"/>
        <v>0</v>
      </c>
      <c r="P3690">
        <f t="shared" si="1101"/>
        <v>0</v>
      </c>
      <c r="Q3690">
        <f t="shared" si="1101"/>
        <v>0</v>
      </c>
      <c r="R3690">
        <f t="shared" si="1101"/>
        <v>0</v>
      </c>
      <c r="S3690">
        <f t="shared" si="1101"/>
        <v>0</v>
      </c>
      <c r="T3690">
        <f t="shared" si="1101"/>
        <v>0</v>
      </c>
      <c r="U3690">
        <f t="shared" si="1100"/>
        <v>0</v>
      </c>
      <c r="V3690">
        <f t="shared" si="1100"/>
        <v>0</v>
      </c>
      <c r="W3690">
        <f t="shared" si="1100"/>
        <v>0</v>
      </c>
      <c r="X3690">
        <f t="shared" si="1100"/>
        <v>0</v>
      </c>
      <c r="Y3690">
        <f t="shared" si="1100"/>
        <v>0</v>
      </c>
      <c r="Z3690">
        <f t="shared" si="1100"/>
        <v>0</v>
      </c>
      <c r="AA3690">
        <f t="shared" si="1100"/>
        <v>0</v>
      </c>
      <c r="AB3690">
        <f t="shared" si="1100"/>
        <v>0</v>
      </c>
      <c r="AC3690">
        <f t="shared" si="1100"/>
        <v>0</v>
      </c>
      <c r="AD3690">
        <f t="shared" si="1100"/>
        <v>0</v>
      </c>
      <c r="AE3690">
        <f t="shared" si="1100"/>
        <v>0</v>
      </c>
      <c r="AF3690">
        <f t="shared" si="1100"/>
        <v>0</v>
      </c>
      <c r="AG3690">
        <f t="shared" si="1100"/>
        <v>0</v>
      </c>
      <c r="AH3690">
        <f t="shared" si="1100"/>
        <v>0</v>
      </c>
      <c r="AI3690">
        <f t="shared" si="1100"/>
        <v>0</v>
      </c>
      <c r="AJ3690">
        <f t="shared" si="1103"/>
        <v>0</v>
      </c>
      <c r="AK3690">
        <f t="shared" si="1103"/>
        <v>0</v>
      </c>
      <c r="AL3690">
        <f t="shared" si="1103"/>
        <v>0</v>
      </c>
      <c r="AM3690">
        <f t="shared" si="1103"/>
        <v>0</v>
      </c>
      <c r="AN3690">
        <f t="shared" si="1103"/>
        <v>0</v>
      </c>
      <c r="AO3690">
        <f t="shared" si="1103"/>
        <v>0</v>
      </c>
      <c r="AP3690">
        <f t="shared" si="1103"/>
        <v>0</v>
      </c>
      <c r="AQ3690">
        <f t="shared" si="1103"/>
        <v>0</v>
      </c>
      <c r="AR3690">
        <f t="shared" si="1103"/>
        <v>0</v>
      </c>
      <c r="AS3690">
        <f t="shared" si="1103"/>
        <v>0</v>
      </c>
      <c r="AT3690">
        <f t="shared" si="1103"/>
        <v>0</v>
      </c>
      <c r="AU3690">
        <f t="shared" si="1103"/>
        <v>0</v>
      </c>
      <c r="AV3690">
        <f t="shared" si="1103"/>
        <v>0</v>
      </c>
      <c r="AW3690">
        <f t="shared" si="1103"/>
        <v>0</v>
      </c>
      <c r="AX3690">
        <f t="shared" si="1103"/>
        <v>0</v>
      </c>
      <c r="AY3690">
        <f t="shared" si="1103"/>
        <v>0</v>
      </c>
      <c r="AZ3690">
        <f t="shared" si="1102"/>
        <v>0</v>
      </c>
      <c r="BA3690">
        <f t="shared" si="1102"/>
        <v>0</v>
      </c>
    </row>
    <row r="3691" spans="1:53" x14ac:dyDescent="0.25">
      <c r="A3691" s="6">
        <f>SUMIF(B$3:B3691,"&gt;"&amp;C3691,D$3:D3691)</f>
        <v>0</v>
      </c>
      <c r="B3691" s="2">
        <f t="shared" si="1093"/>
        <v>47458</v>
      </c>
      <c r="C3691" s="2">
        <f t="shared" si="1098"/>
        <v>47093</v>
      </c>
      <c r="D3691" s="6">
        <f t="shared" si="1099"/>
        <v>0</v>
      </c>
      <c r="E3691">
        <f t="shared" si="1101"/>
        <v>0</v>
      </c>
      <c r="F3691">
        <f t="shared" si="1101"/>
        <v>0</v>
      </c>
      <c r="G3691">
        <f t="shared" si="1101"/>
        <v>0</v>
      </c>
      <c r="H3691">
        <f t="shared" si="1101"/>
        <v>0</v>
      </c>
      <c r="I3691">
        <f t="shared" si="1101"/>
        <v>0</v>
      </c>
      <c r="J3691">
        <f t="shared" si="1101"/>
        <v>0</v>
      </c>
      <c r="K3691">
        <f t="shared" si="1101"/>
        <v>0</v>
      </c>
      <c r="L3691">
        <f t="shared" si="1101"/>
        <v>0</v>
      </c>
      <c r="M3691">
        <f t="shared" si="1101"/>
        <v>0</v>
      </c>
      <c r="N3691">
        <f t="shared" si="1101"/>
        <v>0</v>
      </c>
      <c r="O3691">
        <f t="shared" si="1101"/>
        <v>0</v>
      </c>
      <c r="P3691">
        <f t="shared" si="1101"/>
        <v>0</v>
      </c>
      <c r="Q3691">
        <f t="shared" si="1101"/>
        <v>0</v>
      </c>
      <c r="R3691">
        <f t="shared" si="1101"/>
        <v>0</v>
      </c>
      <c r="S3691">
        <f t="shared" si="1101"/>
        <v>0</v>
      </c>
      <c r="T3691">
        <f t="shared" si="1101"/>
        <v>0</v>
      </c>
      <c r="U3691">
        <f t="shared" si="1100"/>
        <v>0</v>
      </c>
      <c r="V3691">
        <f t="shared" si="1100"/>
        <v>0</v>
      </c>
      <c r="W3691">
        <f t="shared" si="1100"/>
        <v>0</v>
      </c>
      <c r="X3691">
        <f t="shared" si="1100"/>
        <v>0</v>
      </c>
      <c r="Y3691">
        <f t="shared" si="1100"/>
        <v>0</v>
      </c>
      <c r="Z3691">
        <f t="shared" si="1100"/>
        <v>0</v>
      </c>
      <c r="AA3691">
        <f t="shared" si="1100"/>
        <v>0</v>
      </c>
      <c r="AB3691">
        <f t="shared" si="1100"/>
        <v>0</v>
      </c>
      <c r="AC3691">
        <f t="shared" si="1100"/>
        <v>0</v>
      </c>
      <c r="AD3691">
        <f t="shared" si="1100"/>
        <v>0</v>
      </c>
      <c r="AE3691">
        <f t="shared" si="1100"/>
        <v>0</v>
      </c>
      <c r="AF3691">
        <f t="shared" si="1100"/>
        <v>0</v>
      </c>
      <c r="AG3691">
        <f t="shared" si="1100"/>
        <v>0</v>
      </c>
      <c r="AH3691">
        <f t="shared" si="1100"/>
        <v>0</v>
      </c>
      <c r="AI3691">
        <f t="shared" si="1100"/>
        <v>0</v>
      </c>
      <c r="AJ3691">
        <f t="shared" si="1103"/>
        <v>0</v>
      </c>
      <c r="AK3691">
        <f t="shared" si="1103"/>
        <v>0</v>
      </c>
      <c r="AL3691">
        <f t="shared" si="1103"/>
        <v>0</v>
      </c>
      <c r="AM3691">
        <f t="shared" si="1103"/>
        <v>0</v>
      </c>
      <c r="AN3691">
        <f t="shared" si="1103"/>
        <v>0</v>
      </c>
      <c r="AO3691">
        <f t="shared" si="1103"/>
        <v>0</v>
      </c>
      <c r="AP3691">
        <f t="shared" si="1103"/>
        <v>0</v>
      </c>
      <c r="AQ3691">
        <f t="shared" si="1103"/>
        <v>0</v>
      </c>
      <c r="AR3691">
        <f t="shared" si="1103"/>
        <v>0</v>
      </c>
      <c r="AS3691">
        <f t="shared" si="1103"/>
        <v>0</v>
      </c>
      <c r="AT3691">
        <f t="shared" si="1103"/>
        <v>0</v>
      </c>
      <c r="AU3691">
        <f t="shared" si="1103"/>
        <v>0</v>
      </c>
      <c r="AV3691">
        <f t="shared" si="1103"/>
        <v>0</v>
      </c>
      <c r="AW3691">
        <f t="shared" si="1103"/>
        <v>0</v>
      </c>
      <c r="AX3691">
        <f t="shared" si="1103"/>
        <v>0</v>
      </c>
      <c r="AY3691">
        <f t="shared" si="1103"/>
        <v>0</v>
      </c>
      <c r="AZ3691">
        <f t="shared" si="1102"/>
        <v>0</v>
      </c>
      <c r="BA3691">
        <f t="shared" si="1102"/>
        <v>0</v>
      </c>
    </row>
    <row r="3692" spans="1:53" x14ac:dyDescent="0.25">
      <c r="A3692" s="6">
        <f>SUMIF(B$3:B3692,"&gt;"&amp;C3692,D$3:D3692)</f>
        <v>0</v>
      </c>
      <c r="B3692" s="2">
        <f t="shared" si="1093"/>
        <v>47459</v>
      </c>
      <c r="C3692" s="2">
        <f t="shared" si="1098"/>
        <v>47094</v>
      </c>
      <c r="D3692" s="6">
        <f t="shared" si="1099"/>
        <v>0</v>
      </c>
      <c r="E3692">
        <f t="shared" si="1101"/>
        <v>0</v>
      </c>
      <c r="F3692">
        <f t="shared" si="1101"/>
        <v>0</v>
      </c>
      <c r="G3692">
        <f t="shared" si="1101"/>
        <v>0</v>
      </c>
      <c r="H3692">
        <f t="shared" si="1101"/>
        <v>0</v>
      </c>
      <c r="I3692">
        <f t="shared" si="1101"/>
        <v>0</v>
      </c>
      <c r="J3692">
        <f t="shared" si="1101"/>
        <v>0</v>
      </c>
      <c r="K3692">
        <f t="shared" si="1101"/>
        <v>0</v>
      </c>
      <c r="L3692">
        <f t="shared" si="1101"/>
        <v>0</v>
      </c>
      <c r="M3692">
        <f t="shared" si="1101"/>
        <v>0</v>
      </c>
      <c r="N3692">
        <f t="shared" si="1101"/>
        <v>0</v>
      </c>
      <c r="O3692">
        <f t="shared" si="1101"/>
        <v>0</v>
      </c>
      <c r="P3692">
        <f t="shared" si="1101"/>
        <v>0</v>
      </c>
      <c r="Q3692">
        <f t="shared" si="1101"/>
        <v>0</v>
      </c>
      <c r="R3692">
        <f t="shared" si="1101"/>
        <v>0</v>
      </c>
      <c r="S3692">
        <f t="shared" si="1101"/>
        <v>0</v>
      </c>
      <c r="T3692">
        <f t="shared" si="1101"/>
        <v>0</v>
      </c>
      <c r="U3692">
        <f t="shared" si="1100"/>
        <v>0</v>
      </c>
      <c r="V3692">
        <f t="shared" si="1100"/>
        <v>0</v>
      </c>
      <c r="W3692">
        <f t="shared" si="1100"/>
        <v>0</v>
      </c>
      <c r="X3692">
        <f t="shared" si="1100"/>
        <v>0</v>
      </c>
      <c r="Y3692">
        <f t="shared" si="1100"/>
        <v>0</v>
      </c>
      <c r="Z3692">
        <f t="shared" si="1100"/>
        <v>0</v>
      </c>
      <c r="AA3692">
        <f t="shared" si="1100"/>
        <v>0</v>
      </c>
      <c r="AB3692">
        <f t="shared" si="1100"/>
        <v>0</v>
      </c>
      <c r="AC3692">
        <f t="shared" si="1100"/>
        <v>0</v>
      </c>
      <c r="AD3692">
        <f t="shared" si="1100"/>
        <v>0</v>
      </c>
      <c r="AE3692">
        <f t="shared" si="1100"/>
        <v>0</v>
      </c>
      <c r="AF3692">
        <f t="shared" si="1100"/>
        <v>0</v>
      </c>
      <c r="AG3692">
        <f t="shared" si="1100"/>
        <v>0</v>
      </c>
      <c r="AH3692">
        <f t="shared" si="1100"/>
        <v>0</v>
      </c>
      <c r="AI3692">
        <f t="shared" si="1100"/>
        <v>0</v>
      </c>
      <c r="AJ3692">
        <f t="shared" si="1103"/>
        <v>0</v>
      </c>
      <c r="AK3692">
        <f t="shared" si="1103"/>
        <v>0</v>
      </c>
      <c r="AL3692">
        <f t="shared" si="1103"/>
        <v>0</v>
      </c>
      <c r="AM3692">
        <f t="shared" si="1103"/>
        <v>0</v>
      </c>
      <c r="AN3692">
        <f t="shared" si="1103"/>
        <v>0</v>
      </c>
      <c r="AO3692">
        <f t="shared" si="1103"/>
        <v>0</v>
      </c>
      <c r="AP3692">
        <f t="shared" si="1103"/>
        <v>0</v>
      </c>
      <c r="AQ3692">
        <f t="shared" si="1103"/>
        <v>0</v>
      </c>
      <c r="AR3692">
        <f t="shared" si="1103"/>
        <v>0</v>
      </c>
      <c r="AS3692">
        <f t="shared" si="1103"/>
        <v>0</v>
      </c>
      <c r="AT3692">
        <f t="shared" si="1103"/>
        <v>0</v>
      </c>
      <c r="AU3692">
        <f t="shared" si="1103"/>
        <v>0</v>
      </c>
      <c r="AV3692">
        <f t="shared" si="1103"/>
        <v>0</v>
      </c>
      <c r="AW3692">
        <f t="shared" si="1103"/>
        <v>0</v>
      </c>
      <c r="AX3692">
        <f t="shared" si="1103"/>
        <v>0</v>
      </c>
      <c r="AY3692">
        <f t="shared" si="1103"/>
        <v>0</v>
      </c>
      <c r="AZ3692">
        <f t="shared" si="1102"/>
        <v>0</v>
      </c>
      <c r="BA3692">
        <f t="shared" si="1102"/>
        <v>0</v>
      </c>
    </row>
    <row r="3693" spans="1:53" x14ac:dyDescent="0.25">
      <c r="A3693" s="6">
        <f>SUMIF(B$3:B3693,"&gt;"&amp;C3693,D$3:D3693)</f>
        <v>0</v>
      </c>
      <c r="B3693" s="2">
        <f t="shared" si="1093"/>
        <v>47460</v>
      </c>
      <c r="C3693" s="2">
        <f t="shared" si="1098"/>
        <v>47095</v>
      </c>
      <c r="D3693" s="6">
        <f t="shared" si="1099"/>
        <v>0</v>
      </c>
      <c r="E3693">
        <f t="shared" si="1101"/>
        <v>0</v>
      </c>
      <c r="F3693">
        <f t="shared" si="1101"/>
        <v>0</v>
      </c>
      <c r="G3693">
        <f t="shared" si="1101"/>
        <v>0</v>
      </c>
      <c r="H3693">
        <f t="shared" si="1101"/>
        <v>0</v>
      </c>
      <c r="I3693">
        <f t="shared" si="1101"/>
        <v>0</v>
      </c>
      <c r="J3693">
        <f t="shared" si="1101"/>
        <v>0</v>
      </c>
      <c r="K3693">
        <f t="shared" si="1101"/>
        <v>0</v>
      </c>
      <c r="L3693">
        <f t="shared" si="1101"/>
        <v>0</v>
      </c>
      <c r="M3693">
        <f t="shared" si="1101"/>
        <v>0</v>
      </c>
      <c r="N3693">
        <f t="shared" si="1101"/>
        <v>0</v>
      </c>
      <c r="O3693">
        <f t="shared" si="1101"/>
        <v>0</v>
      </c>
      <c r="P3693">
        <f t="shared" si="1101"/>
        <v>0</v>
      </c>
      <c r="Q3693">
        <f t="shared" si="1101"/>
        <v>0</v>
      </c>
      <c r="R3693">
        <f t="shared" si="1101"/>
        <v>0</v>
      </c>
      <c r="S3693">
        <f t="shared" si="1101"/>
        <v>0</v>
      </c>
      <c r="T3693">
        <f t="shared" ref="T3693:AI3708" si="1104">IF(AND($B3693&gt;T$1,$B3693&lt;T$2),1,0)</f>
        <v>0</v>
      </c>
      <c r="U3693">
        <f t="shared" si="1104"/>
        <v>0</v>
      </c>
      <c r="V3693">
        <f t="shared" si="1104"/>
        <v>0</v>
      </c>
      <c r="W3693">
        <f t="shared" si="1104"/>
        <v>0</v>
      </c>
      <c r="X3693">
        <f t="shared" si="1104"/>
        <v>0</v>
      </c>
      <c r="Y3693">
        <f t="shared" si="1104"/>
        <v>0</v>
      </c>
      <c r="Z3693">
        <f t="shared" si="1104"/>
        <v>0</v>
      </c>
      <c r="AA3693">
        <f t="shared" si="1104"/>
        <v>0</v>
      </c>
      <c r="AB3693">
        <f t="shared" si="1104"/>
        <v>0</v>
      </c>
      <c r="AC3693">
        <f t="shared" si="1104"/>
        <v>0</v>
      </c>
      <c r="AD3693">
        <f t="shared" si="1104"/>
        <v>0</v>
      </c>
      <c r="AE3693">
        <f t="shared" si="1104"/>
        <v>0</v>
      </c>
      <c r="AF3693">
        <f t="shared" si="1104"/>
        <v>0</v>
      </c>
      <c r="AG3693">
        <f t="shared" si="1104"/>
        <v>0</v>
      </c>
      <c r="AH3693">
        <f t="shared" si="1104"/>
        <v>0</v>
      </c>
      <c r="AI3693">
        <f t="shared" si="1104"/>
        <v>0</v>
      </c>
      <c r="AJ3693">
        <f t="shared" si="1103"/>
        <v>0</v>
      </c>
      <c r="AK3693">
        <f t="shared" si="1103"/>
        <v>0</v>
      </c>
      <c r="AL3693">
        <f t="shared" si="1103"/>
        <v>0</v>
      </c>
      <c r="AM3693">
        <f t="shared" si="1103"/>
        <v>0</v>
      </c>
      <c r="AN3693">
        <f t="shared" si="1103"/>
        <v>0</v>
      </c>
      <c r="AO3693">
        <f t="shared" si="1103"/>
        <v>0</v>
      </c>
      <c r="AP3693">
        <f t="shared" si="1103"/>
        <v>0</v>
      </c>
      <c r="AQ3693">
        <f t="shared" si="1103"/>
        <v>0</v>
      </c>
      <c r="AR3693">
        <f t="shared" si="1103"/>
        <v>0</v>
      </c>
      <c r="AS3693">
        <f t="shared" si="1103"/>
        <v>0</v>
      </c>
      <c r="AT3693">
        <f t="shared" si="1103"/>
        <v>0</v>
      </c>
      <c r="AU3693">
        <f t="shared" si="1103"/>
        <v>0</v>
      </c>
      <c r="AV3693">
        <f t="shared" si="1103"/>
        <v>0</v>
      </c>
      <c r="AW3693">
        <f t="shared" si="1103"/>
        <v>0</v>
      </c>
      <c r="AX3693">
        <f t="shared" si="1103"/>
        <v>0</v>
      </c>
      <c r="AY3693">
        <f t="shared" si="1103"/>
        <v>0</v>
      </c>
      <c r="AZ3693">
        <f t="shared" si="1102"/>
        <v>0</v>
      </c>
      <c r="BA3693">
        <f t="shared" si="1102"/>
        <v>0</v>
      </c>
    </row>
    <row r="3694" spans="1:53" x14ac:dyDescent="0.25">
      <c r="A3694" s="6">
        <f>SUMIF(B$3:B3694,"&gt;"&amp;C3694,D$3:D3694)</f>
        <v>0</v>
      </c>
      <c r="B3694" s="2">
        <f t="shared" si="1093"/>
        <v>47461</v>
      </c>
      <c r="C3694" s="2">
        <f t="shared" si="1098"/>
        <v>47096</v>
      </c>
      <c r="D3694" s="6">
        <f t="shared" si="1099"/>
        <v>0</v>
      </c>
      <c r="E3694">
        <f t="shared" ref="E3694:T3709" si="1105">IF(AND($B3694&gt;E$1,$B3694&lt;E$2),1,0)</f>
        <v>0</v>
      </c>
      <c r="F3694">
        <f t="shared" si="1105"/>
        <v>0</v>
      </c>
      <c r="G3694">
        <f t="shared" si="1105"/>
        <v>0</v>
      </c>
      <c r="H3694">
        <f t="shared" si="1105"/>
        <v>0</v>
      </c>
      <c r="I3694">
        <f t="shared" si="1105"/>
        <v>0</v>
      </c>
      <c r="J3694">
        <f t="shared" si="1105"/>
        <v>0</v>
      </c>
      <c r="K3694">
        <f t="shared" si="1105"/>
        <v>0</v>
      </c>
      <c r="L3694">
        <f t="shared" si="1105"/>
        <v>0</v>
      </c>
      <c r="M3694">
        <f t="shared" si="1105"/>
        <v>0</v>
      </c>
      <c r="N3694">
        <f t="shared" si="1105"/>
        <v>0</v>
      </c>
      <c r="O3694">
        <f t="shared" si="1105"/>
        <v>0</v>
      </c>
      <c r="P3694">
        <f t="shared" si="1105"/>
        <v>0</v>
      </c>
      <c r="Q3694">
        <f t="shared" si="1105"/>
        <v>0</v>
      </c>
      <c r="R3694">
        <f t="shared" si="1105"/>
        <v>0</v>
      </c>
      <c r="S3694">
        <f t="shared" si="1105"/>
        <v>0</v>
      </c>
      <c r="T3694">
        <f t="shared" si="1105"/>
        <v>0</v>
      </c>
      <c r="U3694">
        <f t="shared" si="1104"/>
        <v>0</v>
      </c>
      <c r="V3694">
        <f t="shared" si="1104"/>
        <v>0</v>
      </c>
      <c r="W3694">
        <f t="shared" si="1104"/>
        <v>0</v>
      </c>
      <c r="X3694">
        <f t="shared" si="1104"/>
        <v>0</v>
      </c>
      <c r="Y3694">
        <f t="shared" si="1104"/>
        <v>0</v>
      </c>
      <c r="Z3694">
        <f t="shared" si="1104"/>
        <v>0</v>
      </c>
      <c r="AA3694">
        <f t="shared" si="1104"/>
        <v>0</v>
      </c>
      <c r="AB3694">
        <f t="shared" si="1104"/>
        <v>0</v>
      </c>
      <c r="AC3694">
        <f t="shared" si="1104"/>
        <v>0</v>
      </c>
      <c r="AD3694">
        <f t="shared" si="1104"/>
        <v>0</v>
      </c>
      <c r="AE3694">
        <f t="shared" si="1104"/>
        <v>0</v>
      </c>
      <c r="AF3694">
        <f t="shared" si="1104"/>
        <v>0</v>
      </c>
      <c r="AG3694">
        <f t="shared" si="1104"/>
        <v>0</v>
      </c>
      <c r="AH3694">
        <f t="shared" si="1104"/>
        <v>0</v>
      </c>
      <c r="AI3694">
        <f t="shared" si="1104"/>
        <v>0</v>
      </c>
      <c r="AJ3694">
        <f t="shared" si="1103"/>
        <v>0</v>
      </c>
      <c r="AK3694">
        <f t="shared" si="1103"/>
        <v>0</v>
      </c>
      <c r="AL3694">
        <f t="shared" si="1103"/>
        <v>0</v>
      </c>
      <c r="AM3694">
        <f t="shared" si="1103"/>
        <v>0</v>
      </c>
      <c r="AN3694">
        <f t="shared" si="1103"/>
        <v>0</v>
      </c>
      <c r="AO3694">
        <f t="shared" si="1103"/>
        <v>0</v>
      </c>
      <c r="AP3694">
        <f t="shared" si="1103"/>
        <v>0</v>
      </c>
      <c r="AQ3694">
        <f t="shared" si="1103"/>
        <v>0</v>
      </c>
      <c r="AR3694">
        <f t="shared" si="1103"/>
        <v>0</v>
      </c>
      <c r="AS3694">
        <f t="shared" si="1103"/>
        <v>0</v>
      </c>
      <c r="AT3694">
        <f t="shared" si="1103"/>
        <v>0</v>
      </c>
      <c r="AU3694">
        <f t="shared" si="1103"/>
        <v>0</v>
      </c>
      <c r="AV3694">
        <f t="shared" si="1103"/>
        <v>0</v>
      </c>
      <c r="AW3694">
        <f t="shared" si="1103"/>
        <v>0</v>
      </c>
      <c r="AX3694">
        <f t="shared" si="1103"/>
        <v>0</v>
      </c>
      <c r="AY3694">
        <f t="shared" si="1103"/>
        <v>0</v>
      </c>
      <c r="AZ3694">
        <f t="shared" si="1102"/>
        <v>0</v>
      </c>
      <c r="BA3694">
        <f t="shared" si="1102"/>
        <v>0</v>
      </c>
    </row>
    <row r="3695" spans="1:53" x14ac:dyDescent="0.25">
      <c r="A3695" s="6">
        <f>SUMIF(B$3:B3695,"&gt;"&amp;C3695,D$3:D3695)</f>
        <v>0</v>
      </c>
      <c r="B3695" s="2">
        <f t="shared" si="1093"/>
        <v>47462</v>
      </c>
      <c r="C3695" s="2">
        <f t="shared" si="1098"/>
        <v>47097</v>
      </c>
      <c r="D3695" s="6">
        <f t="shared" si="1099"/>
        <v>0</v>
      </c>
      <c r="E3695">
        <f t="shared" si="1105"/>
        <v>0</v>
      </c>
      <c r="F3695">
        <f t="shared" si="1105"/>
        <v>0</v>
      </c>
      <c r="G3695">
        <f t="shared" si="1105"/>
        <v>0</v>
      </c>
      <c r="H3695">
        <f t="shared" si="1105"/>
        <v>0</v>
      </c>
      <c r="I3695">
        <f t="shared" si="1105"/>
        <v>0</v>
      </c>
      <c r="J3695">
        <f t="shared" si="1105"/>
        <v>0</v>
      </c>
      <c r="K3695">
        <f t="shared" si="1105"/>
        <v>0</v>
      </c>
      <c r="L3695">
        <f t="shared" si="1105"/>
        <v>0</v>
      </c>
      <c r="M3695">
        <f t="shared" si="1105"/>
        <v>0</v>
      </c>
      <c r="N3695">
        <f t="shared" si="1105"/>
        <v>0</v>
      </c>
      <c r="O3695">
        <f t="shared" si="1105"/>
        <v>0</v>
      </c>
      <c r="P3695">
        <f t="shared" si="1105"/>
        <v>0</v>
      </c>
      <c r="Q3695">
        <f t="shared" si="1105"/>
        <v>0</v>
      </c>
      <c r="R3695">
        <f t="shared" si="1105"/>
        <v>0</v>
      </c>
      <c r="S3695">
        <f t="shared" si="1105"/>
        <v>0</v>
      </c>
      <c r="T3695">
        <f t="shared" si="1105"/>
        <v>0</v>
      </c>
      <c r="U3695">
        <f t="shared" si="1104"/>
        <v>0</v>
      </c>
      <c r="V3695">
        <f t="shared" si="1104"/>
        <v>0</v>
      </c>
      <c r="W3695">
        <f t="shared" si="1104"/>
        <v>0</v>
      </c>
      <c r="X3695">
        <f t="shared" si="1104"/>
        <v>0</v>
      </c>
      <c r="Y3695">
        <f t="shared" si="1104"/>
        <v>0</v>
      </c>
      <c r="Z3695">
        <f t="shared" si="1104"/>
        <v>0</v>
      </c>
      <c r="AA3695">
        <f t="shared" si="1104"/>
        <v>0</v>
      </c>
      <c r="AB3695">
        <f t="shared" si="1104"/>
        <v>0</v>
      </c>
      <c r="AC3695">
        <f t="shared" si="1104"/>
        <v>0</v>
      </c>
      <c r="AD3695">
        <f t="shared" si="1104"/>
        <v>0</v>
      </c>
      <c r="AE3695">
        <f t="shared" si="1104"/>
        <v>0</v>
      </c>
      <c r="AF3695">
        <f t="shared" si="1104"/>
        <v>0</v>
      </c>
      <c r="AG3695">
        <f t="shared" si="1104"/>
        <v>0</v>
      </c>
      <c r="AH3695">
        <f t="shared" si="1104"/>
        <v>0</v>
      </c>
      <c r="AI3695">
        <f t="shared" si="1104"/>
        <v>0</v>
      </c>
      <c r="AJ3695">
        <f t="shared" si="1103"/>
        <v>0</v>
      </c>
      <c r="AK3695">
        <f t="shared" si="1103"/>
        <v>0</v>
      </c>
      <c r="AL3695">
        <f t="shared" si="1103"/>
        <v>0</v>
      </c>
      <c r="AM3695">
        <f t="shared" si="1103"/>
        <v>0</v>
      </c>
      <c r="AN3695">
        <f t="shared" si="1103"/>
        <v>0</v>
      </c>
      <c r="AO3695">
        <f t="shared" si="1103"/>
        <v>0</v>
      </c>
      <c r="AP3695">
        <f t="shared" si="1103"/>
        <v>0</v>
      </c>
      <c r="AQ3695">
        <f t="shared" si="1103"/>
        <v>0</v>
      </c>
      <c r="AR3695">
        <f t="shared" si="1103"/>
        <v>0</v>
      </c>
      <c r="AS3695">
        <f t="shared" si="1103"/>
        <v>0</v>
      </c>
      <c r="AT3695">
        <f t="shared" si="1103"/>
        <v>0</v>
      </c>
      <c r="AU3695">
        <f t="shared" si="1103"/>
        <v>0</v>
      </c>
      <c r="AV3695">
        <f t="shared" si="1103"/>
        <v>0</v>
      </c>
      <c r="AW3695">
        <f t="shared" si="1103"/>
        <v>0</v>
      </c>
      <c r="AX3695">
        <f t="shared" si="1103"/>
        <v>0</v>
      </c>
      <c r="AY3695">
        <f t="shared" si="1103"/>
        <v>0</v>
      </c>
      <c r="AZ3695">
        <f t="shared" si="1102"/>
        <v>0</v>
      </c>
      <c r="BA3695">
        <f t="shared" si="1102"/>
        <v>0</v>
      </c>
    </row>
    <row r="3696" spans="1:53" x14ac:dyDescent="0.25">
      <c r="A3696" s="6">
        <f>SUMIF(B$3:B3696,"&gt;"&amp;C3696,D$3:D3696)</f>
        <v>0</v>
      </c>
      <c r="B3696" s="2">
        <f t="shared" si="1093"/>
        <v>47463</v>
      </c>
      <c r="C3696" s="2">
        <f t="shared" si="1098"/>
        <v>47098</v>
      </c>
      <c r="D3696" s="6">
        <f t="shared" si="1099"/>
        <v>0</v>
      </c>
      <c r="E3696">
        <f t="shared" si="1105"/>
        <v>0</v>
      </c>
      <c r="F3696">
        <f t="shared" si="1105"/>
        <v>0</v>
      </c>
      <c r="G3696">
        <f t="shared" si="1105"/>
        <v>0</v>
      </c>
      <c r="H3696">
        <f t="shared" si="1105"/>
        <v>0</v>
      </c>
      <c r="I3696">
        <f t="shared" si="1105"/>
        <v>0</v>
      </c>
      <c r="J3696">
        <f t="shared" si="1105"/>
        <v>0</v>
      </c>
      <c r="K3696">
        <f t="shared" si="1105"/>
        <v>0</v>
      </c>
      <c r="L3696">
        <f t="shared" si="1105"/>
        <v>0</v>
      </c>
      <c r="M3696">
        <f t="shared" si="1105"/>
        <v>0</v>
      </c>
      <c r="N3696">
        <f t="shared" si="1105"/>
        <v>0</v>
      </c>
      <c r="O3696">
        <f t="shared" si="1105"/>
        <v>0</v>
      </c>
      <c r="P3696">
        <f t="shared" si="1105"/>
        <v>0</v>
      </c>
      <c r="Q3696">
        <f t="shared" si="1105"/>
        <v>0</v>
      </c>
      <c r="R3696">
        <f t="shared" si="1105"/>
        <v>0</v>
      </c>
      <c r="S3696">
        <f t="shared" si="1105"/>
        <v>0</v>
      </c>
      <c r="T3696">
        <f t="shared" si="1105"/>
        <v>0</v>
      </c>
      <c r="U3696">
        <f t="shared" si="1104"/>
        <v>0</v>
      </c>
      <c r="V3696">
        <f t="shared" si="1104"/>
        <v>0</v>
      </c>
      <c r="W3696">
        <f t="shared" si="1104"/>
        <v>0</v>
      </c>
      <c r="X3696">
        <f t="shared" si="1104"/>
        <v>0</v>
      </c>
      <c r="Y3696">
        <f t="shared" si="1104"/>
        <v>0</v>
      </c>
      <c r="Z3696">
        <f t="shared" si="1104"/>
        <v>0</v>
      </c>
      <c r="AA3696">
        <f t="shared" si="1104"/>
        <v>0</v>
      </c>
      <c r="AB3696">
        <f t="shared" si="1104"/>
        <v>0</v>
      </c>
      <c r="AC3696">
        <f t="shared" si="1104"/>
        <v>0</v>
      </c>
      <c r="AD3696">
        <f t="shared" si="1104"/>
        <v>0</v>
      </c>
      <c r="AE3696">
        <f t="shared" si="1104"/>
        <v>0</v>
      </c>
      <c r="AF3696">
        <f t="shared" si="1104"/>
        <v>0</v>
      </c>
      <c r="AG3696">
        <f t="shared" si="1104"/>
        <v>0</v>
      </c>
      <c r="AH3696">
        <f t="shared" si="1104"/>
        <v>0</v>
      </c>
      <c r="AI3696">
        <f t="shared" si="1104"/>
        <v>0</v>
      </c>
      <c r="AJ3696">
        <f t="shared" si="1103"/>
        <v>0</v>
      </c>
      <c r="AK3696">
        <f t="shared" si="1103"/>
        <v>0</v>
      </c>
      <c r="AL3696">
        <f t="shared" si="1103"/>
        <v>0</v>
      </c>
      <c r="AM3696">
        <f t="shared" si="1103"/>
        <v>0</v>
      </c>
      <c r="AN3696">
        <f t="shared" si="1103"/>
        <v>0</v>
      </c>
      <c r="AO3696">
        <f t="shared" si="1103"/>
        <v>0</v>
      </c>
      <c r="AP3696">
        <f t="shared" si="1103"/>
        <v>0</v>
      </c>
      <c r="AQ3696">
        <f t="shared" si="1103"/>
        <v>0</v>
      </c>
      <c r="AR3696">
        <f t="shared" si="1103"/>
        <v>0</v>
      </c>
      <c r="AS3696">
        <f t="shared" si="1103"/>
        <v>0</v>
      </c>
      <c r="AT3696">
        <f t="shared" si="1103"/>
        <v>0</v>
      </c>
      <c r="AU3696">
        <f t="shared" si="1103"/>
        <v>0</v>
      </c>
      <c r="AV3696">
        <f t="shared" si="1103"/>
        <v>0</v>
      </c>
      <c r="AW3696">
        <f t="shared" si="1103"/>
        <v>0</v>
      </c>
      <c r="AX3696">
        <f t="shared" si="1103"/>
        <v>0</v>
      </c>
      <c r="AY3696">
        <f t="shared" si="1103"/>
        <v>0</v>
      </c>
      <c r="AZ3696">
        <f t="shared" si="1102"/>
        <v>0</v>
      </c>
      <c r="BA3696">
        <f t="shared" si="1102"/>
        <v>0</v>
      </c>
    </row>
    <row r="3697" spans="1:53" x14ac:dyDescent="0.25">
      <c r="A3697" s="6">
        <f>SUMIF(B$3:B3697,"&gt;"&amp;C3697,D$3:D3697)</f>
        <v>0</v>
      </c>
      <c r="B3697" s="2">
        <f t="shared" si="1093"/>
        <v>47464</v>
      </c>
      <c r="C3697" s="2">
        <f t="shared" si="1098"/>
        <v>47099</v>
      </c>
      <c r="D3697" s="6">
        <f t="shared" si="1099"/>
        <v>0</v>
      </c>
      <c r="E3697">
        <f t="shared" si="1105"/>
        <v>0</v>
      </c>
      <c r="F3697">
        <f t="shared" si="1105"/>
        <v>0</v>
      </c>
      <c r="G3697">
        <f t="shared" si="1105"/>
        <v>0</v>
      </c>
      <c r="H3697">
        <f t="shared" si="1105"/>
        <v>0</v>
      </c>
      <c r="I3697">
        <f t="shared" si="1105"/>
        <v>0</v>
      </c>
      <c r="J3697">
        <f t="shared" si="1105"/>
        <v>0</v>
      </c>
      <c r="K3697">
        <f t="shared" si="1105"/>
        <v>0</v>
      </c>
      <c r="L3697">
        <f t="shared" si="1105"/>
        <v>0</v>
      </c>
      <c r="M3697">
        <f t="shared" si="1105"/>
        <v>0</v>
      </c>
      <c r="N3697">
        <f t="shared" si="1105"/>
        <v>0</v>
      </c>
      <c r="O3697">
        <f t="shared" si="1105"/>
        <v>0</v>
      </c>
      <c r="P3697">
        <f t="shared" si="1105"/>
        <v>0</v>
      </c>
      <c r="Q3697">
        <f t="shared" si="1105"/>
        <v>0</v>
      </c>
      <c r="R3697">
        <f t="shared" si="1105"/>
        <v>0</v>
      </c>
      <c r="S3697">
        <f t="shared" si="1105"/>
        <v>0</v>
      </c>
      <c r="T3697">
        <f t="shared" si="1105"/>
        <v>0</v>
      </c>
      <c r="U3697">
        <f t="shared" si="1104"/>
        <v>0</v>
      </c>
      <c r="V3697">
        <f t="shared" si="1104"/>
        <v>0</v>
      </c>
      <c r="W3697">
        <f t="shared" si="1104"/>
        <v>0</v>
      </c>
      <c r="X3697">
        <f t="shared" si="1104"/>
        <v>0</v>
      </c>
      <c r="Y3697">
        <f t="shared" si="1104"/>
        <v>0</v>
      </c>
      <c r="Z3697">
        <f t="shared" si="1104"/>
        <v>0</v>
      </c>
      <c r="AA3697">
        <f t="shared" si="1104"/>
        <v>0</v>
      </c>
      <c r="AB3697">
        <f t="shared" si="1104"/>
        <v>0</v>
      </c>
      <c r="AC3697">
        <f t="shared" si="1104"/>
        <v>0</v>
      </c>
      <c r="AD3697">
        <f t="shared" si="1104"/>
        <v>0</v>
      </c>
      <c r="AE3697">
        <f t="shared" si="1104"/>
        <v>0</v>
      </c>
      <c r="AF3697">
        <f t="shared" si="1104"/>
        <v>0</v>
      </c>
      <c r="AG3697">
        <f t="shared" si="1104"/>
        <v>0</v>
      </c>
      <c r="AH3697">
        <f t="shared" si="1104"/>
        <v>0</v>
      </c>
      <c r="AI3697">
        <f t="shared" si="1104"/>
        <v>0</v>
      </c>
      <c r="AJ3697">
        <f t="shared" si="1103"/>
        <v>0</v>
      </c>
      <c r="AK3697">
        <f t="shared" si="1103"/>
        <v>0</v>
      </c>
      <c r="AL3697">
        <f t="shared" si="1103"/>
        <v>0</v>
      </c>
      <c r="AM3697">
        <f t="shared" si="1103"/>
        <v>0</v>
      </c>
      <c r="AN3697">
        <f t="shared" si="1103"/>
        <v>0</v>
      </c>
      <c r="AO3697">
        <f t="shared" si="1103"/>
        <v>0</v>
      </c>
      <c r="AP3697">
        <f t="shared" si="1103"/>
        <v>0</v>
      </c>
      <c r="AQ3697">
        <f t="shared" si="1103"/>
        <v>0</v>
      </c>
      <c r="AR3697">
        <f t="shared" si="1103"/>
        <v>0</v>
      </c>
      <c r="AS3697">
        <f t="shared" si="1103"/>
        <v>0</v>
      </c>
      <c r="AT3697">
        <f t="shared" si="1103"/>
        <v>0</v>
      </c>
      <c r="AU3697">
        <f t="shared" si="1103"/>
        <v>0</v>
      </c>
      <c r="AV3697">
        <f t="shared" si="1103"/>
        <v>0</v>
      </c>
      <c r="AW3697">
        <f t="shared" si="1103"/>
        <v>0</v>
      </c>
      <c r="AX3697">
        <f t="shared" si="1103"/>
        <v>0</v>
      </c>
      <c r="AY3697">
        <f t="shared" si="1103"/>
        <v>0</v>
      </c>
      <c r="AZ3697">
        <f t="shared" si="1102"/>
        <v>0</v>
      </c>
      <c r="BA3697">
        <f t="shared" si="1102"/>
        <v>0</v>
      </c>
    </row>
    <row r="3698" spans="1:53" x14ac:dyDescent="0.25">
      <c r="A3698" s="6">
        <f>SUMIF(B$3:B3698,"&gt;"&amp;C3698,D$3:D3698)</f>
        <v>0</v>
      </c>
      <c r="B3698" s="2">
        <f t="shared" si="1093"/>
        <v>47465</v>
      </c>
      <c r="C3698" s="2">
        <f t="shared" si="1098"/>
        <v>47100</v>
      </c>
      <c r="D3698" s="6">
        <f t="shared" si="1099"/>
        <v>0</v>
      </c>
      <c r="E3698">
        <f t="shared" si="1105"/>
        <v>0</v>
      </c>
      <c r="F3698">
        <f t="shared" si="1105"/>
        <v>0</v>
      </c>
      <c r="G3698">
        <f t="shared" si="1105"/>
        <v>0</v>
      </c>
      <c r="H3698">
        <f t="shared" si="1105"/>
        <v>0</v>
      </c>
      <c r="I3698">
        <f t="shared" si="1105"/>
        <v>0</v>
      </c>
      <c r="J3698">
        <f t="shared" si="1105"/>
        <v>0</v>
      </c>
      <c r="K3698">
        <f t="shared" si="1105"/>
        <v>0</v>
      </c>
      <c r="L3698">
        <f t="shared" si="1105"/>
        <v>0</v>
      </c>
      <c r="M3698">
        <f t="shared" si="1105"/>
        <v>0</v>
      </c>
      <c r="N3698">
        <f t="shared" si="1105"/>
        <v>0</v>
      </c>
      <c r="O3698">
        <f t="shared" si="1105"/>
        <v>0</v>
      </c>
      <c r="P3698">
        <f t="shared" si="1105"/>
        <v>0</v>
      </c>
      <c r="Q3698">
        <f t="shared" si="1105"/>
        <v>0</v>
      </c>
      <c r="R3698">
        <f t="shared" si="1105"/>
        <v>0</v>
      </c>
      <c r="S3698">
        <f t="shared" si="1105"/>
        <v>0</v>
      </c>
      <c r="T3698">
        <f t="shared" si="1105"/>
        <v>0</v>
      </c>
      <c r="U3698">
        <f t="shared" si="1104"/>
        <v>0</v>
      </c>
      <c r="V3698">
        <f t="shared" si="1104"/>
        <v>0</v>
      </c>
      <c r="W3698">
        <f t="shared" si="1104"/>
        <v>0</v>
      </c>
      <c r="X3698">
        <f t="shared" si="1104"/>
        <v>0</v>
      </c>
      <c r="Y3698">
        <f t="shared" si="1104"/>
        <v>0</v>
      </c>
      <c r="Z3698">
        <f t="shared" si="1104"/>
        <v>0</v>
      </c>
      <c r="AA3698">
        <f t="shared" si="1104"/>
        <v>0</v>
      </c>
      <c r="AB3698">
        <f t="shared" si="1104"/>
        <v>0</v>
      </c>
      <c r="AC3698">
        <f t="shared" si="1104"/>
        <v>0</v>
      </c>
      <c r="AD3698">
        <f t="shared" si="1104"/>
        <v>0</v>
      </c>
      <c r="AE3698">
        <f t="shared" si="1104"/>
        <v>0</v>
      </c>
      <c r="AF3698">
        <f t="shared" si="1104"/>
        <v>0</v>
      </c>
      <c r="AG3698">
        <f t="shared" si="1104"/>
        <v>0</v>
      </c>
      <c r="AH3698">
        <f t="shared" si="1104"/>
        <v>0</v>
      </c>
      <c r="AI3698">
        <f t="shared" si="1104"/>
        <v>0</v>
      </c>
      <c r="AJ3698">
        <f t="shared" si="1103"/>
        <v>0</v>
      </c>
      <c r="AK3698">
        <f t="shared" si="1103"/>
        <v>0</v>
      </c>
      <c r="AL3698">
        <f t="shared" si="1103"/>
        <v>0</v>
      </c>
      <c r="AM3698">
        <f t="shared" si="1103"/>
        <v>0</v>
      </c>
      <c r="AN3698">
        <f t="shared" si="1103"/>
        <v>0</v>
      </c>
      <c r="AO3698">
        <f t="shared" si="1103"/>
        <v>0</v>
      </c>
      <c r="AP3698">
        <f t="shared" si="1103"/>
        <v>0</v>
      </c>
      <c r="AQ3698">
        <f t="shared" si="1103"/>
        <v>0</v>
      </c>
      <c r="AR3698">
        <f t="shared" si="1103"/>
        <v>0</v>
      </c>
      <c r="AS3698">
        <f t="shared" si="1103"/>
        <v>0</v>
      </c>
      <c r="AT3698">
        <f t="shared" si="1103"/>
        <v>0</v>
      </c>
      <c r="AU3698">
        <f t="shared" si="1103"/>
        <v>0</v>
      </c>
      <c r="AV3698">
        <f t="shared" si="1103"/>
        <v>0</v>
      </c>
      <c r="AW3698">
        <f t="shared" si="1103"/>
        <v>0</v>
      </c>
      <c r="AX3698">
        <f t="shared" si="1103"/>
        <v>0</v>
      </c>
      <c r="AY3698">
        <f t="shared" ref="AY3698:BA3713" si="1106">IF(AND($B3698&gt;AY$1,$B3698&lt;AY$2),1,0)</f>
        <v>0</v>
      </c>
      <c r="AZ3698">
        <f t="shared" si="1106"/>
        <v>0</v>
      </c>
      <c r="BA3698">
        <f t="shared" si="1106"/>
        <v>0</v>
      </c>
    </row>
    <row r="3699" spans="1:53" x14ac:dyDescent="0.25">
      <c r="A3699" s="6">
        <f>SUMIF(B$3:B3699,"&gt;"&amp;C3699,D$3:D3699)</f>
        <v>0</v>
      </c>
      <c r="B3699" s="2">
        <f t="shared" si="1093"/>
        <v>47466</v>
      </c>
      <c r="C3699" s="2">
        <f t="shared" si="1098"/>
        <v>47101</v>
      </c>
      <c r="D3699" s="6">
        <f t="shared" si="1099"/>
        <v>0</v>
      </c>
      <c r="E3699">
        <f t="shared" si="1105"/>
        <v>0</v>
      </c>
      <c r="F3699">
        <f t="shared" si="1105"/>
        <v>0</v>
      </c>
      <c r="G3699">
        <f t="shared" si="1105"/>
        <v>0</v>
      </c>
      <c r="H3699">
        <f t="shared" si="1105"/>
        <v>0</v>
      </c>
      <c r="I3699">
        <f t="shared" si="1105"/>
        <v>0</v>
      </c>
      <c r="J3699">
        <f t="shared" si="1105"/>
        <v>0</v>
      </c>
      <c r="K3699">
        <f t="shared" si="1105"/>
        <v>0</v>
      </c>
      <c r="L3699">
        <f t="shared" si="1105"/>
        <v>0</v>
      </c>
      <c r="M3699">
        <f t="shared" si="1105"/>
        <v>0</v>
      </c>
      <c r="N3699">
        <f t="shared" si="1105"/>
        <v>0</v>
      </c>
      <c r="O3699">
        <f t="shared" si="1105"/>
        <v>0</v>
      </c>
      <c r="P3699">
        <f t="shared" si="1105"/>
        <v>0</v>
      </c>
      <c r="Q3699">
        <f t="shared" si="1105"/>
        <v>0</v>
      </c>
      <c r="R3699">
        <f t="shared" si="1105"/>
        <v>0</v>
      </c>
      <c r="S3699">
        <f t="shared" si="1105"/>
        <v>0</v>
      </c>
      <c r="T3699">
        <f t="shared" si="1105"/>
        <v>0</v>
      </c>
      <c r="U3699">
        <f t="shared" si="1104"/>
        <v>0</v>
      </c>
      <c r="V3699">
        <f t="shared" si="1104"/>
        <v>0</v>
      </c>
      <c r="W3699">
        <f t="shared" si="1104"/>
        <v>0</v>
      </c>
      <c r="X3699">
        <f t="shared" si="1104"/>
        <v>0</v>
      </c>
      <c r="Y3699">
        <f t="shared" si="1104"/>
        <v>0</v>
      </c>
      <c r="Z3699">
        <f t="shared" si="1104"/>
        <v>0</v>
      </c>
      <c r="AA3699">
        <f t="shared" si="1104"/>
        <v>0</v>
      </c>
      <c r="AB3699">
        <f t="shared" si="1104"/>
        <v>0</v>
      </c>
      <c r="AC3699">
        <f t="shared" si="1104"/>
        <v>0</v>
      </c>
      <c r="AD3699">
        <f t="shared" si="1104"/>
        <v>0</v>
      </c>
      <c r="AE3699">
        <f t="shared" si="1104"/>
        <v>0</v>
      </c>
      <c r="AF3699">
        <f t="shared" si="1104"/>
        <v>0</v>
      </c>
      <c r="AG3699">
        <f t="shared" si="1104"/>
        <v>0</v>
      </c>
      <c r="AH3699">
        <f t="shared" si="1104"/>
        <v>0</v>
      </c>
      <c r="AI3699">
        <f t="shared" si="1104"/>
        <v>0</v>
      </c>
      <c r="AJ3699">
        <f t="shared" ref="AJ3699:AY3714" si="1107">IF(AND($B3699&gt;AJ$1,$B3699&lt;AJ$2),1,0)</f>
        <v>0</v>
      </c>
      <c r="AK3699">
        <f t="shared" si="1107"/>
        <v>0</v>
      </c>
      <c r="AL3699">
        <f t="shared" si="1107"/>
        <v>0</v>
      </c>
      <c r="AM3699">
        <f t="shared" si="1107"/>
        <v>0</v>
      </c>
      <c r="AN3699">
        <f t="shared" si="1107"/>
        <v>0</v>
      </c>
      <c r="AO3699">
        <f t="shared" si="1107"/>
        <v>0</v>
      </c>
      <c r="AP3699">
        <f t="shared" si="1107"/>
        <v>0</v>
      </c>
      <c r="AQ3699">
        <f t="shared" si="1107"/>
        <v>0</v>
      </c>
      <c r="AR3699">
        <f t="shared" si="1107"/>
        <v>0</v>
      </c>
      <c r="AS3699">
        <f t="shared" si="1107"/>
        <v>0</v>
      </c>
      <c r="AT3699">
        <f t="shared" si="1107"/>
        <v>0</v>
      </c>
      <c r="AU3699">
        <f t="shared" si="1107"/>
        <v>0</v>
      </c>
      <c r="AV3699">
        <f t="shared" si="1107"/>
        <v>0</v>
      </c>
      <c r="AW3699">
        <f t="shared" si="1107"/>
        <v>0</v>
      </c>
      <c r="AX3699">
        <f t="shared" si="1107"/>
        <v>0</v>
      </c>
      <c r="AY3699">
        <f t="shared" si="1107"/>
        <v>0</v>
      </c>
      <c r="AZ3699">
        <f t="shared" si="1106"/>
        <v>0</v>
      </c>
      <c r="BA3699">
        <f t="shared" si="1106"/>
        <v>0</v>
      </c>
    </row>
    <row r="3700" spans="1:53" x14ac:dyDescent="0.25">
      <c r="A3700" s="6">
        <f>SUMIF(B$3:B3700,"&gt;"&amp;C3700,D$3:D3700)</f>
        <v>0</v>
      </c>
      <c r="B3700" s="2">
        <f t="shared" si="1093"/>
        <v>47467</v>
      </c>
      <c r="C3700" s="2">
        <f t="shared" si="1098"/>
        <v>47102</v>
      </c>
      <c r="D3700" s="6">
        <f t="shared" si="1099"/>
        <v>0</v>
      </c>
      <c r="E3700">
        <f t="shared" si="1105"/>
        <v>0</v>
      </c>
      <c r="F3700">
        <f t="shared" si="1105"/>
        <v>0</v>
      </c>
      <c r="G3700">
        <f t="shared" si="1105"/>
        <v>0</v>
      </c>
      <c r="H3700">
        <f t="shared" si="1105"/>
        <v>0</v>
      </c>
      <c r="I3700">
        <f t="shared" si="1105"/>
        <v>0</v>
      </c>
      <c r="J3700">
        <f t="shared" si="1105"/>
        <v>0</v>
      </c>
      <c r="K3700">
        <f t="shared" si="1105"/>
        <v>0</v>
      </c>
      <c r="L3700">
        <f t="shared" si="1105"/>
        <v>0</v>
      </c>
      <c r="M3700">
        <f t="shared" si="1105"/>
        <v>0</v>
      </c>
      <c r="N3700">
        <f t="shared" si="1105"/>
        <v>0</v>
      </c>
      <c r="O3700">
        <f t="shared" si="1105"/>
        <v>0</v>
      </c>
      <c r="P3700">
        <f t="shared" si="1105"/>
        <v>0</v>
      </c>
      <c r="Q3700">
        <f t="shared" si="1105"/>
        <v>0</v>
      </c>
      <c r="R3700">
        <f t="shared" si="1105"/>
        <v>0</v>
      </c>
      <c r="S3700">
        <f t="shared" si="1105"/>
        <v>0</v>
      </c>
      <c r="T3700">
        <f t="shared" si="1105"/>
        <v>0</v>
      </c>
      <c r="U3700">
        <f t="shared" si="1104"/>
        <v>0</v>
      </c>
      <c r="V3700">
        <f t="shared" si="1104"/>
        <v>0</v>
      </c>
      <c r="W3700">
        <f t="shared" si="1104"/>
        <v>0</v>
      </c>
      <c r="X3700">
        <f t="shared" si="1104"/>
        <v>0</v>
      </c>
      <c r="Y3700">
        <f t="shared" si="1104"/>
        <v>0</v>
      </c>
      <c r="Z3700">
        <f t="shared" si="1104"/>
        <v>0</v>
      </c>
      <c r="AA3700">
        <f t="shared" si="1104"/>
        <v>0</v>
      </c>
      <c r="AB3700">
        <f t="shared" si="1104"/>
        <v>0</v>
      </c>
      <c r="AC3700">
        <f t="shared" si="1104"/>
        <v>0</v>
      </c>
      <c r="AD3700">
        <f t="shared" si="1104"/>
        <v>0</v>
      </c>
      <c r="AE3700">
        <f t="shared" si="1104"/>
        <v>0</v>
      </c>
      <c r="AF3700">
        <f t="shared" si="1104"/>
        <v>0</v>
      </c>
      <c r="AG3700">
        <f t="shared" si="1104"/>
        <v>0</v>
      </c>
      <c r="AH3700">
        <f t="shared" si="1104"/>
        <v>0</v>
      </c>
      <c r="AI3700">
        <f t="shared" si="1104"/>
        <v>0</v>
      </c>
      <c r="AJ3700">
        <f t="shared" si="1107"/>
        <v>0</v>
      </c>
      <c r="AK3700">
        <f t="shared" si="1107"/>
        <v>0</v>
      </c>
      <c r="AL3700">
        <f t="shared" si="1107"/>
        <v>0</v>
      </c>
      <c r="AM3700">
        <f t="shared" si="1107"/>
        <v>0</v>
      </c>
      <c r="AN3700">
        <f t="shared" si="1107"/>
        <v>0</v>
      </c>
      <c r="AO3700">
        <f t="shared" si="1107"/>
        <v>0</v>
      </c>
      <c r="AP3700">
        <f t="shared" si="1107"/>
        <v>0</v>
      </c>
      <c r="AQ3700">
        <f t="shared" si="1107"/>
        <v>0</v>
      </c>
      <c r="AR3700">
        <f t="shared" si="1107"/>
        <v>0</v>
      </c>
      <c r="AS3700">
        <f t="shared" si="1107"/>
        <v>0</v>
      </c>
      <c r="AT3700">
        <f t="shared" si="1107"/>
        <v>0</v>
      </c>
      <c r="AU3700">
        <f t="shared" si="1107"/>
        <v>0</v>
      </c>
      <c r="AV3700">
        <f t="shared" si="1107"/>
        <v>0</v>
      </c>
      <c r="AW3700">
        <f t="shared" si="1107"/>
        <v>0</v>
      </c>
      <c r="AX3700">
        <f t="shared" si="1107"/>
        <v>0</v>
      </c>
      <c r="AY3700">
        <f t="shared" si="1107"/>
        <v>0</v>
      </c>
      <c r="AZ3700">
        <f t="shared" si="1106"/>
        <v>0</v>
      </c>
      <c r="BA3700">
        <f t="shared" si="1106"/>
        <v>0</v>
      </c>
    </row>
    <row r="3701" spans="1:53" x14ac:dyDescent="0.25">
      <c r="A3701" s="6">
        <f>SUMIF(B$3:B3701,"&gt;"&amp;C3701,D$3:D3701)</f>
        <v>0</v>
      </c>
      <c r="B3701" s="2">
        <f t="shared" si="1093"/>
        <v>47468</v>
      </c>
      <c r="C3701" s="2">
        <f t="shared" si="1098"/>
        <v>47103</v>
      </c>
      <c r="D3701" s="6">
        <f t="shared" si="1099"/>
        <v>0</v>
      </c>
      <c r="E3701">
        <f t="shared" si="1105"/>
        <v>0</v>
      </c>
      <c r="F3701">
        <f t="shared" si="1105"/>
        <v>0</v>
      </c>
      <c r="G3701">
        <f t="shared" si="1105"/>
        <v>0</v>
      </c>
      <c r="H3701">
        <f t="shared" si="1105"/>
        <v>0</v>
      </c>
      <c r="I3701">
        <f t="shared" si="1105"/>
        <v>0</v>
      </c>
      <c r="J3701">
        <f t="shared" si="1105"/>
        <v>0</v>
      </c>
      <c r="K3701">
        <f t="shared" si="1105"/>
        <v>0</v>
      </c>
      <c r="L3701">
        <f t="shared" si="1105"/>
        <v>0</v>
      </c>
      <c r="M3701">
        <f t="shared" si="1105"/>
        <v>0</v>
      </c>
      <c r="N3701">
        <f t="shared" si="1105"/>
        <v>0</v>
      </c>
      <c r="O3701">
        <f t="shared" si="1105"/>
        <v>0</v>
      </c>
      <c r="P3701">
        <f t="shared" si="1105"/>
        <v>0</v>
      </c>
      <c r="Q3701">
        <f t="shared" si="1105"/>
        <v>0</v>
      </c>
      <c r="R3701">
        <f t="shared" si="1105"/>
        <v>0</v>
      </c>
      <c r="S3701">
        <f t="shared" si="1105"/>
        <v>0</v>
      </c>
      <c r="T3701">
        <f t="shared" si="1105"/>
        <v>0</v>
      </c>
      <c r="U3701">
        <f t="shared" si="1104"/>
        <v>0</v>
      </c>
      <c r="V3701">
        <f t="shared" si="1104"/>
        <v>0</v>
      </c>
      <c r="W3701">
        <f t="shared" si="1104"/>
        <v>0</v>
      </c>
      <c r="X3701">
        <f t="shared" si="1104"/>
        <v>0</v>
      </c>
      <c r="Y3701">
        <f t="shared" si="1104"/>
        <v>0</v>
      </c>
      <c r="Z3701">
        <f t="shared" si="1104"/>
        <v>0</v>
      </c>
      <c r="AA3701">
        <f t="shared" si="1104"/>
        <v>0</v>
      </c>
      <c r="AB3701">
        <f t="shared" si="1104"/>
        <v>0</v>
      </c>
      <c r="AC3701">
        <f t="shared" si="1104"/>
        <v>0</v>
      </c>
      <c r="AD3701">
        <f t="shared" si="1104"/>
        <v>0</v>
      </c>
      <c r="AE3701">
        <f t="shared" si="1104"/>
        <v>0</v>
      </c>
      <c r="AF3701">
        <f t="shared" si="1104"/>
        <v>0</v>
      </c>
      <c r="AG3701">
        <f t="shared" si="1104"/>
        <v>0</v>
      </c>
      <c r="AH3701">
        <f t="shared" si="1104"/>
        <v>0</v>
      </c>
      <c r="AI3701">
        <f t="shared" si="1104"/>
        <v>0</v>
      </c>
      <c r="AJ3701">
        <f t="shared" si="1107"/>
        <v>0</v>
      </c>
      <c r="AK3701">
        <f t="shared" si="1107"/>
        <v>0</v>
      </c>
      <c r="AL3701">
        <f t="shared" si="1107"/>
        <v>0</v>
      </c>
      <c r="AM3701">
        <f t="shared" si="1107"/>
        <v>0</v>
      </c>
      <c r="AN3701">
        <f t="shared" si="1107"/>
        <v>0</v>
      </c>
      <c r="AO3701">
        <f t="shared" si="1107"/>
        <v>0</v>
      </c>
      <c r="AP3701">
        <f t="shared" si="1107"/>
        <v>0</v>
      </c>
      <c r="AQ3701">
        <f t="shared" si="1107"/>
        <v>0</v>
      </c>
      <c r="AR3701">
        <f t="shared" si="1107"/>
        <v>0</v>
      </c>
      <c r="AS3701">
        <f t="shared" si="1107"/>
        <v>0</v>
      </c>
      <c r="AT3701">
        <f t="shared" si="1107"/>
        <v>0</v>
      </c>
      <c r="AU3701">
        <f t="shared" si="1107"/>
        <v>0</v>
      </c>
      <c r="AV3701">
        <f t="shared" si="1107"/>
        <v>0</v>
      </c>
      <c r="AW3701">
        <f t="shared" si="1107"/>
        <v>0</v>
      </c>
      <c r="AX3701">
        <f t="shared" si="1107"/>
        <v>0</v>
      </c>
      <c r="AY3701">
        <f t="shared" si="1107"/>
        <v>0</v>
      </c>
      <c r="AZ3701">
        <f t="shared" si="1106"/>
        <v>0</v>
      </c>
      <c r="BA3701">
        <f t="shared" si="1106"/>
        <v>0</v>
      </c>
    </row>
    <row r="3702" spans="1:53" x14ac:dyDescent="0.25">
      <c r="A3702" s="6">
        <f>SUMIF(B$3:B3702,"&gt;"&amp;C3702,D$3:D3702)</f>
        <v>0</v>
      </c>
      <c r="B3702" s="2">
        <f t="shared" si="1093"/>
        <v>47469</v>
      </c>
      <c r="C3702" s="2">
        <f t="shared" si="1098"/>
        <v>47104</v>
      </c>
      <c r="D3702" s="6">
        <f t="shared" si="1099"/>
        <v>0</v>
      </c>
      <c r="E3702">
        <f t="shared" si="1105"/>
        <v>0</v>
      </c>
      <c r="F3702">
        <f t="shared" si="1105"/>
        <v>0</v>
      </c>
      <c r="G3702">
        <f t="shared" si="1105"/>
        <v>0</v>
      </c>
      <c r="H3702">
        <f t="shared" si="1105"/>
        <v>0</v>
      </c>
      <c r="I3702">
        <f t="shared" si="1105"/>
        <v>0</v>
      </c>
      <c r="J3702">
        <f t="shared" si="1105"/>
        <v>0</v>
      </c>
      <c r="K3702">
        <f t="shared" si="1105"/>
        <v>0</v>
      </c>
      <c r="L3702">
        <f t="shared" si="1105"/>
        <v>0</v>
      </c>
      <c r="M3702">
        <f t="shared" si="1105"/>
        <v>0</v>
      </c>
      <c r="N3702">
        <f t="shared" si="1105"/>
        <v>0</v>
      </c>
      <c r="O3702">
        <f t="shared" si="1105"/>
        <v>0</v>
      </c>
      <c r="P3702">
        <f t="shared" si="1105"/>
        <v>0</v>
      </c>
      <c r="Q3702">
        <f t="shared" si="1105"/>
        <v>0</v>
      </c>
      <c r="R3702">
        <f t="shared" si="1105"/>
        <v>0</v>
      </c>
      <c r="S3702">
        <f t="shared" si="1105"/>
        <v>0</v>
      </c>
      <c r="T3702">
        <f t="shared" si="1105"/>
        <v>0</v>
      </c>
      <c r="U3702">
        <f t="shared" si="1104"/>
        <v>0</v>
      </c>
      <c r="V3702">
        <f t="shared" si="1104"/>
        <v>0</v>
      </c>
      <c r="W3702">
        <f t="shared" si="1104"/>
        <v>0</v>
      </c>
      <c r="X3702">
        <f t="shared" si="1104"/>
        <v>0</v>
      </c>
      <c r="Y3702">
        <f t="shared" si="1104"/>
        <v>0</v>
      </c>
      <c r="Z3702">
        <f t="shared" si="1104"/>
        <v>0</v>
      </c>
      <c r="AA3702">
        <f t="shared" si="1104"/>
        <v>0</v>
      </c>
      <c r="AB3702">
        <f t="shared" si="1104"/>
        <v>0</v>
      </c>
      <c r="AC3702">
        <f t="shared" si="1104"/>
        <v>0</v>
      </c>
      <c r="AD3702">
        <f t="shared" si="1104"/>
        <v>0</v>
      </c>
      <c r="AE3702">
        <f t="shared" si="1104"/>
        <v>0</v>
      </c>
      <c r="AF3702">
        <f t="shared" si="1104"/>
        <v>0</v>
      </c>
      <c r="AG3702">
        <f t="shared" si="1104"/>
        <v>0</v>
      </c>
      <c r="AH3702">
        <f t="shared" si="1104"/>
        <v>0</v>
      </c>
      <c r="AI3702">
        <f t="shared" si="1104"/>
        <v>0</v>
      </c>
      <c r="AJ3702">
        <f t="shared" si="1107"/>
        <v>0</v>
      </c>
      <c r="AK3702">
        <f t="shared" si="1107"/>
        <v>0</v>
      </c>
      <c r="AL3702">
        <f t="shared" si="1107"/>
        <v>0</v>
      </c>
      <c r="AM3702">
        <f t="shared" si="1107"/>
        <v>0</v>
      </c>
      <c r="AN3702">
        <f t="shared" si="1107"/>
        <v>0</v>
      </c>
      <c r="AO3702">
        <f t="shared" si="1107"/>
        <v>0</v>
      </c>
      <c r="AP3702">
        <f t="shared" si="1107"/>
        <v>0</v>
      </c>
      <c r="AQ3702">
        <f t="shared" si="1107"/>
        <v>0</v>
      </c>
      <c r="AR3702">
        <f t="shared" si="1107"/>
        <v>0</v>
      </c>
      <c r="AS3702">
        <f t="shared" si="1107"/>
        <v>0</v>
      </c>
      <c r="AT3702">
        <f t="shared" si="1107"/>
        <v>0</v>
      </c>
      <c r="AU3702">
        <f t="shared" si="1107"/>
        <v>0</v>
      </c>
      <c r="AV3702">
        <f t="shared" si="1107"/>
        <v>0</v>
      </c>
      <c r="AW3702">
        <f t="shared" si="1107"/>
        <v>0</v>
      </c>
      <c r="AX3702">
        <f t="shared" si="1107"/>
        <v>0</v>
      </c>
      <c r="AY3702">
        <f t="shared" si="1107"/>
        <v>0</v>
      </c>
      <c r="AZ3702">
        <f t="shared" si="1106"/>
        <v>0</v>
      </c>
      <c r="BA3702">
        <f t="shared" si="1106"/>
        <v>0</v>
      </c>
    </row>
    <row r="3703" spans="1:53" x14ac:dyDescent="0.25">
      <c r="A3703" s="6">
        <f>SUMIF(B$3:B3703,"&gt;"&amp;C3703,D$3:D3703)</f>
        <v>0</v>
      </c>
      <c r="B3703" s="2">
        <f t="shared" si="1093"/>
        <v>47470</v>
      </c>
      <c r="C3703" s="2">
        <f t="shared" si="1098"/>
        <v>47105</v>
      </c>
      <c r="D3703" s="6">
        <f t="shared" si="1099"/>
        <v>0</v>
      </c>
      <c r="E3703">
        <f t="shared" si="1105"/>
        <v>0</v>
      </c>
      <c r="F3703">
        <f t="shared" si="1105"/>
        <v>0</v>
      </c>
      <c r="G3703">
        <f t="shared" si="1105"/>
        <v>0</v>
      </c>
      <c r="H3703">
        <f t="shared" si="1105"/>
        <v>0</v>
      </c>
      <c r="I3703">
        <f t="shared" si="1105"/>
        <v>0</v>
      </c>
      <c r="J3703">
        <f t="shared" si="1105"/>
        <v>0</v>
      </c>
      <c r="K3703">
        <f t="shared" si="1105"/>
        <v>0</v>
      </c>
      <c r="L3703">
        <f t="shared" si="1105"/>
        <v>0</v>
      </c>
      <c r="M3703">
        <f t="shared" si="1105"/>
        <v>0</v>
      </c>
      <c r="N3703">
        <f t="shared" si="1105"/>
        <v>0</v>
      </c>
      <c r="O3703">
        <f t="shared" si="1105"/>
        <v>0</v>
      </c>
      <c r="P3703">
        <f t="shared" si="1105"/>
        <v>0</v>
      </c>
      <c r="Q3703">
        <f t="shared" si="1105"/>
        <v>0</v>
      </c>
      <c r="R3703">
        <f t="shared" si="1105"/>
        <v>0</v>
      </c>
      <c r="S3703">
        <f t="shared" si="1105"/>
        <v>0</v>
      </c>
      <c r="T3703">
        <f t="shared" si="1105"/>
        <v>0</v>
      </c>
      <c r="U3703">
        <f t="shared" si="1104"/>
        <v>0</v>
      </c>
      <c r="V3703">
        <f t="shared" si="1104"/>
        <v>0</v>
      </c>
      <c r="W3703">
        <f t="shared" si="1104"/>
        <v>0</v>
      </c>
      <c r="X3703">
        <f t="shared" si="1104"/>
        <v>0</v>
      </c>
      <c r="Y3703">
        <f t="shared" si="1104"/>
        <v>0</v>
      </c>
      <c r="Z3703">
        <f t="shared" si="1104"/>
        <v>0</v>
      </c>
      <c r="AA3703">
        <f t="shared" si="1104"/>
        <v>0</v>
      </c>
      <c r="AB3703">
        <f t="shared" si="1104"/>
        <v>0</v>
      </c>
      <c r="AC3703">
        <f t="shared" si="1104"/>
        <v>0</v>
      </c>
      <c r="AD3703">
        <f t="shared" si="1104"/>
        <v>0</v>
      </c>
      <c r="AE3703">
        <f t="shared" si="1104"/>
        <v>0</v>
      </c>
      <c r="AF3703">
        <f t="shared" si="1104"/>
        <v>0</v>
      </c>
      <c r="AG3703">
        <f t="shared" si="1104"/>
        <v>0</v>
      </c>
      <c r="AH3703">
        <f t="shared" si="1104"/>
        <v>0</v>
      </c>
      <c r="AI3703">
        <f t="shared" si="1104"/>
        <v>0</v>
      </c>
      <c r="AJ3703">
        <f t="shared" si="1107"/>
        <v>0</v>
      </c>
      <c r="AK3703">
        <f t="shared" si="1107"/>
        <v>0</v>
      </c>
      <c r="AL3703">
        <f t="shared" si="1107"/>
        <v>0</v>
      </c>
      <c r="AM3703">
        <f t="shared" si="1107"/>
        <v>0</v>
      </c>
      <c r="AN3703">
        <f t="shared" si="1107"/>
        <v>0</v>
      </c>
      <c r="AO3703">
        <f t="shared" si="1107"/>
        <v>0</v>
      </c>
      <c r="AP3703">
        <f t="shared" si="1107"/>
        <v>0</v>
      </c>
      <c r="AQ3703">
        <f t="shared" si="1107"/>
        <v>0</v>
      </c>
      <c r="AR3703">
        <f t="shared" si="1107"/>
        <v>0</v>
      </c>
      <c r="AS3703">
        <f t="shared" si="1107"/>
        <v>0</v>
      </c>
      <c r="AT3703">
        <f t="shared" si="1107"/>
        <v>0</v>
      </c>
      <c r="AU3703">
        <f t="shared" si="1107"/>
        <v>0</v>
      </c>
      <c r="AV3703">
        <f t="shared" si="1107"/>
        <v>0</v>
      </c>
      <c r="AW3703">
        <f t="shared" si="1107"/>
        <v>0</v>
      </c>
      <c r="AX3703">
        <f t="shared" si="1107"/>
        <v>0</v>
      </c>
      <c r="AY3703">
        <f t="shared" si="1107"/>
        <v>0</v>
      </c>
      <c r="AZ3703">
        <f t="shared" si="1106"/>
        <v>0</v>
      </c>
      <c r="BA3703">
        <f t="shared" si="1106"/>
        <v>0</v>
      </c>
    </row>
    <row r="3704" spans="1:53" x14ac:dyDescent="0.25">
      <c r="A3704" s="6">
        <f>SUMIF(B$3:B3704,"&gt;"&amp;C3704,D$3:D3704)</f>
        <v>0</v>
      </c>
      <c r="B3704" s="2">
        <f t="shared" si="1093"/>
        <v>47471</v>
      </c>
      <c r="C3704" s="2">
        <f t="shared" si="1098"/>
        <v>47106</v>
      </c>
      <c r="D3704" s="6">
        <f t="shared" si="1099"/>
        <v>0</v>
      </c>
      <c r="E3704">
        <f t="shared" si="1105"/>
        <v>0</v>
      </c>
      <c r="F3704">
        <f t="shared" si="1105"/>
        <v>0</v>
      </c>
      <c r="G3704">
        <f t="shared" si="1105"/>
        <v>0</v>
      </c>
      <c r="H3704">
        <f t="shared" si="1105"/>
        <v>0</v>
      </c>
      <c r="I3704">
        <f t="shared" si="1105"/>
        <v>0</v>
      </c>
      <c r="J3704">
        <f t="shared" si="1105"/>
        <v>0</v>
      </c>
      <c r="K3704">
        <f t="shared" si="1105"/>
        <v>0</v>
      </c>
      <c r="L3704">
        <f t="shared" si="1105"/>
        <v>0</v>
      </c>
      <c r="M3704">
        <f t="shared" si="1105"/>
        <v>0</v>
      </c>
      <c r="N3704">
        <f t="shared" si="1105"/>
        <v>0</v>
      </c>
      <c r="O3704">
        <f t="shared" si="1105"/>
        <v>0</v>
      </c>
      <c r="P3704">
        <f t="shared" si="1105"/>
        <v>0</v>
      </c>
      <c r="Q3704">
        <f t="shared" si="1105"/>
        <v>0</v>
      </c>
      <c r="R3704">
        <f t="shared" si="1105"/>
        <v>0</v>
      </c>
      <c r="S3704">
        <f t="shared" si="1105"/>
        <v>0</v>
      </c>
      <c r="T3704">
        <f t="shared" si="1105"/>
        <v>0</v>
      </c>
      <c r="U3704">
        <f t="shared" si="1104"/>
        <v>0</v>
      </c>
      <c r="V3704">
        <f t="shared" si="1104"/>
        <v>0</v>
      </c>
      <c r="W3704">
        <f t="shared" si="1104"/>
        <v>0</v>
      </c>
      <c r="X3704">
        <f t="shared" si="1104"/>
        <v>0</v>
      </c>
      <c r="Y3704">
        <f t="shared" si="1104"/>
        <v>0</v>
      </c>
      <c r="Z3704">
        <f t="shared" si="1104"/>
        <v>0</v>
      </c>
      <c r="AA3704">
        <f t="shared" si="1104"/>
        <v>0</v>
      </c>
      <c r="AB3704">
        <f t="shared" si="1104"/>
        <v>0</v>
      </c>
      <c r="AC3704">
        <f t="shared" si="1104"/>
        <v>0</v>
      </c>
      <c r="AD3704">
        <f t="shared" si="1104"/>
        <v>0</v>
      </c>
      <c r="AE3704">
        <f t="shared" si="1104"/>
        <v>0</v>
      </c>
      <c r="AF3704">
        <f t="shared" si="1104"/>
        <v>0</v>
      </c>
      <c r="AG3704">
        <f t="shared" si="1104"/>
        <v>0</v>
      </c>
      <c r="AH3704">
        <f t="shared" si="1104"/>
        <v>0</v>
      </c>
      <c r="AI3704">
        <f t="shared" si="1104"/>
        <v>0</v>
      </c>
      <c r="AJ3704">
        <f t="shared" si="1107"/>
        <v>0</v>
      </c>
      <c r="AK3704">
        <f t="shared" si="1107"/>
        <v>0</v>
      </c>
      <c r="AL3704">
        <f t="shared" si="1107"/>
        <v>0</v>
      </c>
      <c r="AM3704">
        <f t="shared" si="1107"/>
        <v>0</v>
      </c>
      <c r="AN3704">
        <f t="shared" si="1107"/>
        <v>0</v>
      </c>
      <c r="AO3704">
        <f t="shared" si="1107"/>
        <v>0</v>
      </c>
      <c r="AP3704">
        <f t="shared" si="1107"/>
        <v>0</v>
      </c>
      <c r="AQ3704">
        <f t="shared" si="1107"/>
        <v>0</v>
      </c>
      <c r="AR3704">
        <f t="shared" si="1107"/>
        <v>0</v>
      </c>
      <c r="AS3704">
        <f t="shared" si="1107"/>
        <v>0</v>
      </c>
      <c r="AT3704">
        <f t="shared" si="1107"/>
        <v>0</v>
      </c>
      <c r="AU3704">
        <f t="shared" si="1107"/>
        <v>0</v>
      </c>
      <c r="AV3704">
        <f t="shared" si="1107"/>
        <v>0</v>
      </c>
      <c r="AW3704">
        <f t="shared" si="1107"/>
        <v>0</v>
      </c>
      <c r="AX3704">
        <f t="shared" si="1107"/>
        <v>0</v>
      </c>
      <c r="AY3704">
        <f t="shared" si="1107"/>
        <v>0</v>
      </c>
      <c r="AZ3704">
        <f t="shared" si="1106"/>
        <v>0</v>
      </c>
      <c r="BA3704">
        <f t="shared" si="1106"/>
        <v>0</v>
      </c>
    </row>
    <row r="3705" spans="1:53" x14ac:dyDescent="0.25">
      <c r="A3705" s="6">
        <f>SUMIF(B$3:B3705,"&gt;"&amp;C3705,D$3:D3705)</f>
        <v>0</v>
      </c>
      <c r="B3705" s="2">
        <f t="shared" si="1093"/>
        <v>47472</v>
      </c>
      <c r="C3705" s="2">
        <f t="shared" si="1098"/>
        <v>47107</v>
      </c>
      <c r="D3705" s="6">
        <f t="shared" si="1099"/>
        <v>0</v>
      </c>
      <c r="E3705">
        <f t="shared" si="1105"/>
        <v>0</v>
      </c>
      <c r="F3705">
        <f t="shared" si="1105"/>
        <v>0</v>
      </c>
      <c r="G3705">
        <f t="shared" si="1105"/>
        <v>0</v>
      </c>
      <c r="H3705">
        <f t="shared" si="1105"/>
        <v>0</v>
      </c>
      <c r="I3705">
        <f t="shared" si="1105"/>
        <v>0</v>
      </c>
      <c r="J3705">
        <f t="shared" si="1105"/>
        <v>0</v>
      </c>
      <c r="K3705">
        <f t="shared" si="1105"/>
        <v>0</v>
      </c>
      <c r="L3705">
        <f t="shared" si="1105"/>
        <v>0</v>
      </c>
      <c r="M3705">
        <f t="shared" si="1105"/>
        <v>0</v>
      </c>
      <c r="N3705">
        <f t="shared" si="1105"/>
        <v>0</v>
      </c>
      <c r="O3705">
        <f t="shared" si="1105"/>
        <v>0</v>
      </c>
      <c r="P3705">
        <f t="shared" si="1105"/>
        <v>0</v>
      </c>
      <c r="Q3705">
        <f t="shared" si="1105"/>
        <v>0</v>
      </c>
      <c r="R3705">
        <f t="shared" si="1105"/>
        <v>0</v>
      </c>
      <c r="S3705">
        <f t="shared" si="1105"/>
        <v>0</v>
      </c>
      <c r="T3705">
        <f t="shared" si="1105"/>
        <v>0</v>
      </c>
      <c r="U3705">
        <f t="shared" si="1104"/>
        <v>0</v>
      </c>
      <c r="V3705">
        <f t="shared" si="1104"/>
        <v>0</v>
      </c>
      <c r="W3705">
        <f t="shared" si="1104"/>
        <v>0</v>
      </c>
      <c r="X3705">
        <f t="shared" si="1104"/>
        <v>0</v>
      </c>
      <c r="Y3705">
        <f t="shared" si="1104"/>
        <v>0</v>
      </c>
      <c r="Z3705">
        <f t="shared" si="1104"/>
        <v>0</v>
      </c>
      <c r="AA3705">
        <f t="shared" si="1104"/>
        <v>0</v>
      </c>
      <c r="AB3705">
        <f t="shared" si="1104"/>
        <v>0</v>
      </c>
      <c r="AC3705">
        <f t="shared" si="1104"/>
        <v>0</v>
      </c>
      <c r="AD3705">
        <f t="shared" si="1104"/>
        <v>0</v>
      </c>
      <c r="AE3705">
        <f t="shared" si="1104"/>
        <v>0</v>
      </c>
      <c r="AF3705">
        <f t="shared" si="1104"/>
        <v>0</v>
      </c>
      <c r="AG3705">
        <f t="shared" si="1104"/>
        <v>0</v>
      </c>
      <c r="AH3705">
        <f t="shared" si="1104"/>
        <v>0</v>
      </c>
      <c r="AI3705">
        <f t="shared" si="1104"/>
        <v>0</v>
      </c>
      <c r="AJ3705">
        <f t="shared" si="1107"/>
        <v>0</v>
      </c>
      <c r="AK3705">
        <f t="shared" si="1107"/>
        <v>0</v>
      </c>
      <c r="AL3705">
        <f t="shared" si="1107"/>
        <v>0</v>
      </c>
      <c r="AM3705">
        <f t="shared" si="1107"/>
        <v>0</v>
      </c>
      <c r="AN3705">
        <f t="shared" si="1107"/>
        <v>0</v>
      </c>
      <c r="AO3705">
        <f t="shared" si="1107"/>
        <v>0</v>
      </c>
      <c r="AP3705">
        <f t="shared" si="1107"/>
        <v>0</v>
      </c>
      <c r="AQ3705">
        <f t="shared" si="1107"/>
        <v>0</v>
      </c>
      <c r="AR3705">
        <f t="shared" si="1107"/>
        <v>0</v>
      </c>
      <c r="AS3705">
        <f t="shared" si="1107"/>
        <v>0</v>
      </c>
      <c r="AT3705">
        <f t="shared" si="1107"/>
        <v>0</v>
      </c>
      <c r="AU3705">
        <f t="shared" si="1107"/>
        <v>0</v>
      </c>
      <c r="AV3705">
        <f t="shared" si="1107"/>
        <v>0</v>
      </c>
      <c r="AW3705">
        <f t="shared" si="1107"/>
        <v>0</v>
      </c>
      <c r="AX3705">
        <f t="shared" si="1107"/>
        <v>0</v>
      </c>
      <c r="AY3705">
        <f t="shared" si="1107"/>
        <v>0</v>
      </c>
      <c r="AZ3705">
        <f t="shared" si="1106"/>
        <v>0</v>
      </c>
      <c r="BA3705">
        <f t="shared" si="1106"/>
        <v>0</v>
      </c>
    </row>
    <row r="3706" spans="1:53" x14ac:dyDescent="0.25">
      <c r="A3706" s="6">
        <f>SUMIF(B$3:B3706,"&gt;"&amp;C3706,D$3:D3706)</f>
        <v>0</v>
      </c>
      <c r="B3706" s="2">
        <f t="shared" si="1093"/>
        <v>47473</v>
      </c>
      <c r="C3706" s="2">
        <f t="shared" si="1098"/>
        <v>47108</v>
      </c>
      <c r="D3706" s="6">
        <f t="shared" si="1099"/>
        <v>0</v>
      </c>
      <c r="E3706">
        <f t="shared" si="1105"/>
        <v>0</v>
      </c>
      <c r="F3706">
        <f t="shared" si="1105"/>
        <v>0</v>
      </c>
      <c r="G3706">
        <f t="shared" si="1105"/>
        <v>0</v>
      </c>
      <c r="H3706">
        <f t="shared" si="1105"/>
        <v>0</v>
      </c>
      <c r="I3706">
        <f t="shared" si="1105"/>
        <v>0</v>
      </c>
      <c r="J3706">
        <f t="shared" si="1105"/>
        <v>0</v>
      </c>
      <c r="K3706">
        <f t="shared" si="1105"/>
        <v>0</v>
      </c>
      <c r="L3706">
        <f t="shared" si="1105"/>
        <v>0</v>
      </c>
      <c r="M3706">
        <f t="shared" si="1105"/>
        <v>0</v>
      </c>
      <c r="N3706">
        <f t="shared" si="1105"/>
        <v>0</v>
      </c>
      <c r="O3706">
        <f t="shared" si="1105"/>
        <v>0</v>
      </c>
      <c r="P3706">
        <f t="shared" si="1105"/>
        <v>0</v>
      </c>
      <c r="Q3706">
        <f t="shared" si="1105"/>
        <v>0</v>
      </c>
      <c r="R3706">
        <f t="shared" si="1105"/>
        <v>0</v>
      </c>
      <c r="S3706">
        <f t="shared" si="1105"/>
        <v>0</v>
      </c>
      <c r="T3706">
        <f t="shared" si="1105"/>
        <v>0</v>
      </c>
      <c r="U3706">
        <f t="shared" si="1104"/>
        <v>0</v>
      </c>
      <c r="V3706">
        <f t="shared" si="1104"/>
        <v>0</v>
      </c>
      <c r="W3706">
        <f t="shared" si="1104"/>
        <v>0</v>
      </c>
      <c r="X3706">
        <f t="shared" si="1104"/>
        <v>0</v>
      </c>
      <c r="Y3706">
        <f t="shared" si="1104"/>
        <v>0</v>
      </c>
      <c r="Z3706">
        <f t="shared" si="1104"/>
        <v>0</v>
      </c>
      <c r="AA3706">
        <f t="shared" si="1104"/>
        <v>0</v>
      </c>
      <c r="AB3706">
        <f t="shared" si="1104"/>
        <v>0</v>
      </c>
      <c r="AC3706">
        <f t="shared" si="1104"/>
        <v>0</v>
      </c>
      <c r="AD3706">
        <f t="shared" si="1104"/>
        <v>0</v>
      </c>
      <c r="AE3706">
        <f t="shared" si="1104"/>
        <v>0</v>
      </c>
      <c r="AF3706">
        <f t="shared" si="1104"/>
        <v>0</v>
      </c>
      <c r="AG3706">
        <f t="shared" si="1104"/>
        <v>0</v>
      </c>
      <c r="AH3706">
        <f t="shared" si="1104"/>
        <v>0</v>
      </c>
      <c r="AI3706">
        <f t="shared" si="1104"/>
        <v>0</v>
      </c>
      <c r="AJ3706">
        <f t="shared" si="1107"/>
        <v>0</v>
      </c>
      <c r="AK3706">
        <f t="shared" si="1107"/>
        <v>0</v>
      </c>
      <c r="AL3706">
        <f t="shared" si="1107"/>
        <v>0</v>
      </c>
      <c r="AM3706">
        <f t="shared" si="1107"/>
        <v>0</v>
      </c>
      <c r="AN3706">
        <f t="shared" si="1107"/>
        <v>0</v>
      </c>
      <c r="AO3706">
        <f t="shared" si="1107"/>
        <v>0</v>
      </c>
      <c r="AP3706">
        <f t="shared" si="1107"/>
        <v>0</v>
      </c>
      <c r="AQ3706">
        <f t="shared" si="1107"/>
        <v>0</v>
      </c>
      <c r="AR3706">
        <f t="shared" si="1107"/>
        <v>0</v>
      </c>
      <c r="AS3706">
        <f t="shared" si="1107"/>
        <v>0</v>
      </c>
      <c r="AT3706">
        <f t="shared" si="1107"/>
        <v>0</v>
      </c>
      <c r="AU3706">
        <f t="shared" si="1107"/>
        <v>0</v>
      </c>
      <c r="AV3706">
        <f t="shared" si="1107"/>
        <v>0</v>
      </c>
      <c r="AW3706">
        <f t="shared" si="1107"/>
        <v>0</v>
      </c>
      <c r="AX3706">
        <f t="shared" si="1107"/>
        <v>0</v>
      </c>
      <c r="AY3706">
        <f t="shared" si="1107"/>
        <v>0</v>
      </c>
      <c r="AZ3706">
        <f t="shared" si="1106"/>
        <v>0</v>
      </c>
      <c r="BA3706">
        <f t="shared" si="1106"/>
        <v>0</v>
      </c>
    </row>
    <row r="3707" spans="1:53" x14ac:dyDescent="0.25">
      <c r="A3707" s="6">
        <f>SUMIF(B$3:B3707,"&gt;"&amp;C3707,D$3:D3707)</f>
        <v>0</v>
      </c>
      <c r="B3707" s="2">
        <f t="shared" si="1093"/>
        <v>47474</v>
      </c>
      <c r="C3707" s="2">
        <f t="shared" si="1098"/>
        <v>47109</v>
      </c>
      <c r="D3707" s="6">
        <f t="shared" si="1099"/>
        <v>0</v>
      </c>
      <c r="E3707">
        <f t="shared" si="1105"/>
        <v>0</v>
      </c>
      <c r="F3707">
        <f t="shared" si="1105"/>
        <v>0</v>
      </c>
      <c r="G3707">
        <f t="shared" si="1105"/>
        <v>0</v>
      </c>
      <c r="H3707">
        <f t="shared" si="1105"/>
        <v>0</v>
      </c>
      <c r="I3707">
        <f t="shared" si="1105"/>
        <v>0</v>
      </c>
      <c r="J3707">
        <f t="shared" si="1105"/>
        <v>0</v>
      </c>
      <c r="K3707">
        <f t="shared" si="1105"/>
        <v>0</v>
      </c>
      <c r="L3707">
        <f t="shared" si="1105"/>
        <v>0</v>
      </c>
      <c r="M3707">
        <f t="shared" si="1105"/>
        <v>0</v>
      </c>
      <c r="N3707">
        <f t="shared" si="1105"/>
        <v>0</v>
      </c>
      <c r="O3707">
        <f t="shared" si="1105"/>
        <v>0</v>
      </c>
      <c r="P3707">
        <f t="shared" si="1105"/>
        <v>0</v>
      </c>
      <c r="Q3707">
        <f t="shared" si="1105"/>
        <v>0</v>
      </c>
      <c r="R3707">
        <f t="shared" si="1105"/>
        <v>0</v>
      </c>
      <c r="S3707">
        <f t="shared" si="1105"/>
        <v>0</v>
      </c>
      <c r="T3707">
        <f t="shared" si="1105"/>
        <v>0</v>
      </c>
      <c r="U3707">
        <f t="shared" si="1104"/>
        <v>0</v>
      </c>
      <c r="V3707">
        <f t="shared" si="1104"/>
        <v>0</v>
      </c>
      <c r="W3707">
        <f t="shared" si="1104"/>
        <v>0</v>
      </c>
      <c r="X3707">
        <f t="shared" si="1104"/>
        <v>0</v>
      </c>
      <c r="Y3707">
        <f t="shared" si="1104"/>
        <v>0</v>
      </c>
      <c r="Z3707">
        <f t="shared" si="1104"/>
        <v>0</v>
      </c>
      <c r="AA3707">
        <f t="shared" si="1104"/>
        <v>0</v>
      </c>
      <c r="AB3707">
        <f t="shared" si="1104"/>
        <v>0</v>
      </c>
      <c r="AC3707">
        <f t="shared" si="1104"/>
        <v>0</v>
      </c>
      <c r="AD3707">
        <f t="shared" si="1104"/>
        <v>0</v>
      </c>
      <c r="AE3707">
        <f t="shared" si="1104"/>
        <v>0</v>
      </c>
      <c r="AF3707">
        <f t="shared" si="1104"/>
        <v>0</v>
      </c>
      <c r="AG3707">
        <f t="shared" si="1104"/>
        <v>0</v>
      </c>
      <c r="AH3707">
        <f t="shared" si="1104"/>
        <v>0</v>
      </c>
      <c r="AI3707">
        <f t="shared" si="1104"/>
        <v>0</v>
      </c>
      <c r="AJ3707">
        <f t="shared" si="1107"/>
        <v>0</v>
      </c>
      <c r="AK3707">
        <f t="shared" si="1107"/>
        <v>0</v>
      </c>
      <c r="AL3707">
        <f t="shared" si="1107"/>
        <v>0</v>
      </c>
      <c r="AM3707">
        <f t="shared" si="1107"/>
        <v>0</v>
      </c>
      <c r="AN3707">
        <f t="shared" si="1107"/>
        <v>0</v>
      </c>
      <c r="AO3707">
        <f t="shared" si="1107"/>
        <v>0</v>
      </c>
      <c r="AP3707">
        <f t="shared" si="1107"/>
        <v>0</v>
      </c>
      <c r="AQ3707">
        <f t="shared" si="1107"/>
        <v>0</v>
      </c>
      <c r="AR3707">
        <f t="shared" si="1107"/>
        <v>0</v>
      </c>
      <c r="AS3707">
        <f t="shared" si="1107"/>
        <v>0</v>
      </c>
      <c r="AT3707">
        <f t="shared" si="1107"/>
        <v>0</v>
      </c>
      <c r="AU3707">
        <f t="shared" si="1107"/>
        <v>0</v>
      </c>
      <c r="AV3707">
        <f t="shared" si="1107"/>
        <v>0</v>
      </c>
      <c r="AW3707">
        <f t="shared" si="1107"/>
        <v>0</v>
      </c>
      <c r="AX3707">
        <f t="shared" si="1107"/>
        <v>0</v>
      </c>
      <c r="AY3707">
        <f t="shared" si="1107"/>
        <v>0</v>
      </c>
      <c r="AZ3707">
        <f t="shared" si="1106"/>
        <v>0</v>
      </c>
      <c r="BA3707">
        <f t="shared" si="1106"/>
        <v>0</v>
      </c>
    </row>
    <row r="3708" spans="1:53" x14ac:dyDescent="0.25">
      <c r="A3708" s="6">
        <f>SUMIF(B$3:B3708,"&gt;"&amp;C3708,D$3:D3708)</f>
        <v>0</v>
      </c>
      <c r="B3708" s="2">
        <f t="shared" si="1093"/>
        <v>47475</v>
      </c>
      <c r="C3708" s="2">
        <f t="shared" si="1098"/>
        <v>47110</v>
      </c>
      <c r="D3708" s="6">
        <f t="shared" si="1099"/>
        <v>0</v>
      </c>
      <c r="E3708">
        <f t="shared" si="1105"/>
        <v>0</v>
      </c>
      <c r="F3708">
        <f t="shared" si="1105"/>
        <v>0</v>
      </c>
      <c r="G3708">
        <f t="shared" si="1105"/>
        <v>0</v>
      </c>
      <c r="H3708">
        <f t="shared" si="1105"/>
        <v>0</v>
      </c>
      <c r="I3708">
        <f t="shared" si="1105"/>
        <v>0</v>
      </c>
      <c r="J3708">
        <f t="shared" si="1105"/>
        <v>0</v>
      </c>
      <c r="K3708">
        <f t="shared" si="1105"/>
        <v>0</v>
      </c>
      <c r="L3708">
        <f t="shared" si="1105"/>
        <v>0</v>
      </c>
      <c r="M3708">
        <f t="shared" si="1105"/>
        <v>0</v>
      </c>
      <c r="N3708">
        <f t="shared" si="1105"/>
        <v>0</v>
      </c>
      <c r="O3708">
        <f t="shared" si="1105"/>
        <v>0</v>
      </c>
      <c r="P3708">
        <f t="shared" si="1105"/>
        <v>0</v>
      </c>
      <c r="Q3708">
        <f t="shared" si="1105"/>
        <v>0</v>
      </c>
      <c r="R3708">
        <f t="shared" si="1105"/>
        <v>0</v>
      </c>
      <c r="S3708">
        <f t="shared" si="1105"/>
        <v>0</v>
      </c>
      <c r="T3708">
        <f t="shared" si="1105"/>
        <v>0</v>
      </c>
      <c r="U3708">
        <f t="shared" si="1104"/>
        <v>0</v>
      </c>
      <c r="V3708">
        <f t="shared" si="1104"/>
        <v>0</v>
      </c>
      <c r="W3708">
        <f t="shared" si="1104"/>
        <v>0</v>
      </c>
      <c r="X3708">
        <f t="shared" si="1104"/>
        <v>0</v>
      </c>
      <c r="Y3708">
        <f t="shared" si="1104"/>
        <v>0</v>
      </c>
      <c r="Z3708">
        <f t="shared" si="1104"/>
        <v>0</v>
      </c>
      <c r="AA3708">
        <f t="shared" si="1104"/>
        <v>0</v>
      </c>
      <c r="AB3708">
        <f t="shared" si="1104"/>
        <v>0</v>
      </c>
      <c r="AC3708">
        <f t="shared" si="1104"/>
        <v>0</v>
      </c>
      <c r="AD3708">
        <f t="shared" si="1104"/>
        <v>0</v>
      </c>
      <c r="AE3708">
        <f t="shared" si="1104"/>
        <v>0</v>
      </c>
      <c r="AF3708">
        <f t="shared" si="1104"/>
        <v>0</v>
      </c>
      <c r="AG3708">
        <f t="shared" si="1104"/>
        <v>0</v>
      </c>
      <c r="AH3708">
        <f t="shared" si="1104"/>
        <v>0</v>
      </c>
      <c r="AI3708">
        <f t="shared" si="1104"/>
        <v>0</v>
      </c>
      <c r="AJ3708">
        <f t="shared" si="1107"/>
        <v>0</v>
      </c>
      <c r="AK3708">
        <f t="shared" si="1107"/>
        <v>0</v>
      </c>
      <c r="AL3708">
        <f t="shared" si="1107"/>
        <v>0</v>
      </c>
      <c r="AM3708">
        <f t="shared" si="1107"/>
        <v>0</v>
      </c>
      <c r="AN3708">
        <f t="shared" si="1107"/>
        <v>0</v>
      </c>
      <c r="AO3708">
        <f t="shared" si="1107"/>
        <v>0</v>
      </c>
      <c r="AP3708">
        <f t="shared" si="1107"/>
        <v>0</v>
      </c>
      <c r="AQ3708">
        <f t="shared" si="1107"/>
        <v>0</v>
      </c>
      <c r="AR3708">
        <f t="shared" si="1107"/>
        <v>0</v>
      </c>
      <c r="AS3708">
        <f t="shared" si="1107"/>
        <v>0</v>
      </c>
      <c r="AT3708">
        <f t="shared" si="1107"/>
        <v>0</v>
      </c>
      <c r="AU3708">
        <f t="shared" si="1107"/>
        <v>0</v>
      </c>
      <c r="AV3708">
        <f t="shared" si="1107"/>
        <v>0</v>
      </c>
      <c r="AW3708">
        <f t="shared" si="1107"/>
        <v>0</v>
      </c>
      <c r="AX3708">
        <f t="shared" si="1107"/>
        <v>0</v>
      </c>
      <c r="AY3708">
        <f t="shared" si="1107"/>
        <v>0</v>
      </c>
      <c r="AZ3708">
        <f t="shared" si="1106"/>
        <v>0</v>
      </c>
      <c r="BA3708">
        <f t="shared" si="1106"/>
        <v>0</v>
      </c>
    </row>
    <row r="3709" spans="1:53" x14ac:dyDescent="0.25">
      <c r="A3709" s="6">
        <f>SUMIF(B$3:B3709,"&gt;"&amp;C3709,D$3:D3709)</f>
        <v>0</v>
      </c>
      <c r="B3709" s="2">
        <f t="shared" si="1093"/>
        <v>47476</v>
      </c>
      <c r="C3709" s="2">
        <f t="shared" si="1098"/>
        <v>47111</v>
      </c>
      <c r="D3709" s="6">
        <f t="shared" si="1099"/>
        <v>0</v>
      </c>
      <c r="E3709">
        <f t="shared" si="1105"/>
        <v>0</v>
      </c>
      <c r="F3709">
        <f t="shared" si="1105"/>
        <v>0</v>
      </c>
      <c r="G3709">
        <f t="shared" si="1105"/>
        <v>0</v>
      </c>
      <c r="H3709">
        <f t="shared" si="1105"/>
        <v>0</v>
      </c>
      <c r="I3709">
        <f t="shared" si="1105"/>
        <v>0</v>
      </c>
      <c r="J3709">
        <f t="shared" si="1105"/>
        <v>0</v>
      </c>
      <c r="K3709">
        <f t="shared" si="1105"/>
        <v>0</v>
      </c>
      <c r="L3709">
        <f t="shared" si="1105"/>
        <v>0</v>
      </c>
      <c r="M3709">
        <f t="shared" si="1105"/>
        <v>0</v>
      </c>
      <c r="N3709">
        <f t="shared" si="1105"/>
        <v>0</v>
      </c>
      <c r="O3709">
        <f t="shared" si="1105"/>
        <v>0</v>
      </c>
      <c r="P3709">
        <f t="shared" si="1105"/>
        <v>0</v>
      </c>
      <c r="Q3709">
        <f t="shared" si="1105"/>
        <v>0</v>
      </c>
      <c r="R3709">
        <f t="shared" si="1105"/>
        <v>0</v>
      </c>
      <c r="S3709">
        <f t="shared" si="1105"/>
        <v>0</v>
      </c>
      <c r="T3709">
        <f t="shared" ref="T3709:AI3724" si="1108">IF(AND($B3709&gt;T$1,$B3709&lt;T$2),1,0)</f>
        <v>0</v>
      </c>
      <c r="U3709">
        <f t="shared" si="1108"/>
        <v>0</v>
      </c>
      <c r="V3709">
        <f t="shared" si="1108"/>
        <v>0</v>
      </c>
      <c r="W3709">
        <f t="shared" si="1108"/>
        <v>0</v>
      </c>
      <c r="X3709">
        <f t="shared" si="1108"/>
        <v>0</v>
      </c>
      <c r="Y3709">
        <f t="shared" si="1108"/>
        <v>0</v>
      </c>
      <c r="Z3709">
        <f t="shared" si="1108"/>
        <v>0</v>
      </c>
      <c r="AA3709">
        <f t="shared" si="1108"/>
        <v>0</v>
      </c>
      <c r="AB3709">
        <f t="shared" si="1108"/>
        <v>0</v>
      </c>
      <c r="AC3709">
        <f t="shared" si="1108"/>
        <v>0</v>
      </c>
      <c r="AD3709">
        <f t="shared" si="1108"/>
        <v>0</v>
      </c>
      <c r="AE3709">
        <f t="shared" si="1108"/>
        <v>0</v>
      </c>
      <c r="AF3709">
        <f t="shared" si="1108"/>
        <v>0</v>
      </c>
      <c r="AG3709">
        <f t="shared" si="1108"/>
        <v>0</v>
      </c>
      <c r="AH3709">
        <f t="shared" si="1108"/>
        <v>0</v>
      </c>
      <c r="AI3709">
        <f t="shared" si="1108"/>
        <v>0</v>
      </c>
      <c r="AJ3709">
        <f t="shared" si="1107"/>
        <v>0</v>
      </c>
      <c r="AK3709">
        <f t="shared" si="1107"/>
        <v>0</v>
      </c>
      <c r="AL3709">
        <f t="shared" si="1107"/>
        <v>0</v>
      </c>
      <c r="AM3709">
        <f t="shared" si="1107"/>
        <v>0</v>
      </c>
      <c r="AN3709">
        <f t="shared" si="1107"/>
        <v>0</v>
      </c>
      <c r="AO3709">
        <f t="shared" si="1107"/>
        <v>0</v>
      </c>
      <c r="AP3709">
        <f t="shared" si="1107"/>
        <v>0</v>
      </c>
      <c r="AQ3709">
        <f t="shared" si="1107"/>
        <v>0</v>
      </c>
      <c r="AR3709">
        <f t="shared" si="1107"/>
        <v>0</v>
      </c>
      <c r="AS3709">
        <f t="shared" si="1107"/>
        <v>0</v>
      </c>
      <c r="AT3709">
        <f t="shared" si="1107"/>
        <v>0</v>
      </c>
      <c r="AU3709">
        <f t="shared" si="1107"/>
        <v>0</v>
      </c>
      <c r="AV3709">
        <f t="shared" si="1107"/>
        <v>0</v>
      </c>
      <c r="AW3709">
        <f t="shared" si="1107"/>
        <v>0</v>
      </c>
      <c r="AX3709">
        <f t="shared" si="1107"/>
        <v>0</v>
      </c>
      <c r="AY3709">
        <f t="shared" si="1107"/>
        <v>0</v>
      </c>
      <c r="AZ3709">
        <f t="shared" si="1106"/>
        <v>0</v>
      </c>
      <c r="BA3709">
        <f t="shared" si="1106"/>
        <v>0</v>
      </c>
    </row>
    <row r="3710" spans="1:53" x14ac:dyDescent="0.25">
      <c r="A3710" s="6">
        <f>SUMIF(B$3:B3710,"&gt;"&amp;C3710,D$3:D3710)</f>
        <v>0</v>
      </c>
      <c r="B3710" s="2">
        <f t="shared" si="1093"/>
        <v>47477</v>
      </c>
      <c r="C3710" s="2">
        <f t="shared" si="1098"/>
        <v>47112</v>
      </c>
      <c r="D3710" s="6">
        <f t="shared" si="1099"/>
        <v>0</v>
      </c>
      <c r="E3710">
        <f t="shared" ref="E3710:T3725" si="1109">IF(AND($B3710&gt;E$1,$B3710&lt;E$2),1,0)</f>
        <v>0</v>
      </c>
      <c r="F3710">
        <f t="shared" si="1109"/>
        <v>0</v>
      </c>
      <c r="G3710">
        <f t="shared" si="1109"/>
        <v>0</v>
      </c>
      <c r="H3710">
        <f t="shared" si="1109"/>
        <v>0</v>
      </c>
      <c r="I3710">
        <f t="shared" si="1109"/>
        <v>0</v>
      </c>
      <c r="J3710">
        <f t="shared" si="1109"/>
        <v>0</v>
      </c>
      <c r="K3710">
        <f t="shared" si="1109"/>
        <v>0</v>
      </c>
      <c r="L3710">
        <f t="shared" si="1109"/>
        <v>0</v>
      </c>
      <c r="M3710">
        <f t="shared" si="1109"/>
        <v>0</v>
      </c>
      <c r="N3710">
        <f t="shared" si="1109"/>
        <v>0</v>
      </c>
      <c r="O3710">
        <f t="shared" si="1109"/>
        <v>0</v>
      </c>
      <c r="P3710">
        <f t="shared" si="1109"/>
        <v>0</v>
      </c>
      <c r="Q3710">
        <f t="shared" si="1109"/>
        <v>0</v>
      </c>
      <c r="R3710">
        <f t="shared" si="1109"/>
        <v>0</v>
      </c>
      <c r="S3710">
        <f t="shared" si="1109"/>
        <v>0</v>
      </c>
      <c r="T3710">
        <f t="shared" si="1109"/>
        <v>0</v>
      </c>
      <c r="U3710">
        <f t="shared" si="1108"/>
        <v>0</v>
      </c>
      <c r="V3710">
        <f t="shared" si="1108"/>
        <v>0</v>
      </c>
      <c r="W3710">
        <f t="shared" si="1108"/>
        <v>0</v>
      </c>
      <c r="X3710">
        <f t="shared" si="1108"/>
        <v>0</v>
      </c>
      <c r="Y3710">
        <f t="shared" si="1108"/>
        <v>0</v>
      </c>
      <c r="Z3710">
        <f t="shared" si="1108"/>
        <v>0</v>
      </c>
      <c r="AA3710">
        <f t="shared" si="1108"/>
        <v>0</v>
      </c>
      <c r="AB3710">
        <f t="shared" si="1108"/>
        <v>0</v>
      </c>
      <c r="AC3710">
        <f t="shared" si="1108"/>
        <v>0</v>
      </c>
      <c r="AD3710">
        <f t="shared" si="1108"/>
        <v>0</v>
      </c>
      <c r="AE3710">
        <f t="shared" si="1108"/>
        <v>0</v>
      </c>
      <c r="AF3710">
        <f t="shared" si="1108"/>
        <v>0</v>
      </c>
      <c r="AG3710">
        <f t="shared" si="1108"/>
        <v>0</v>
      </c>
      <c r="AH3710">
        <f t="shared" si="1108"/>
        <v>0</v>
      </c>
      <c r="AI3710">
        <f t="shared" si="1108"/>
        <v>0</v>
      </c>
      <c r="AJ3710">
        <f t="shared" si="1107"/>
        <v>0</v>
      </c>
      <c r="AK3710">
        <f t="shared" si="1107"/>
        <v>0</v>
      </c>
      <c r="AL3710">
        <f t="shared" si="1107"/>
        <v>0</v>
      </c>
      <c r="AM3710">
        <f t="shared" si="1107"/>
        <v>0</v>
      </c>
      <c r="AN3710">
        <f t="shared" si="1107"/>
        <v>0</v>
      </c>
      <c r="AO3710">
        <f t="shared" si="1107"/>
        <v>0</v>
      </c>
      <c r="AP3710">
        <f t="shared" si="1107"/>
        <v>0</v>
      </c>
      <c r="AQ3710">
        <f t="shared" si="1107"/>
        <v>0</v>
      </c>
      <c r="AR3710">
        <f t="shared" si="1107"/>
        <v>0</v>
      </c>
      <c r="AS3710">
        <f t="shared" si="1107"/>
        <v>0</v>
      </c>
      <c r="AT3710">
        <f t="shared" si="1107"/>
        <v>0</v>
      </c>
      <c r="AU3710">
        <f t="shared" si="1107"/>
        <v>0</v>
      </c>
      <c r="AV3710">
        <f t="shared" si="1107"/>
        <v>0</v>
      </c>
      <c r="AW3710">
        <f t="shared" si="1107"/>
        <v>0</v>
      </c>
      <c r="AX3710">
        <f t="shared" si="1107"/>
        <v>0</v>
      </c>
      <c r="AY3710">
        <f t="shared" si="1107"/>
        <v>0</v>
      </c>
      <c r="AZ3710">
        <f t="shared" si="1106"/>
        <v>0</v>
      </c>
      <c r="BA3710">
        <f t="shared" si="1106"/>
        <v>0</v>
      </c>
    </row>
    <row r="3711" spans="1:53" x14ac:dyDescent="0.25">
      <c r="A3711" s="6">
        <f>SUMIF(B$3:B3711,"&gt;"&amp;C3711,D$3:D3711)</f>
        <v>0</v>
      </c>
      <c r="B3711" s="2">
        <f t="shared" si="1093"/>
        <v>47478</v>
      </c>
      <c r="C3711" s="2">
        <f t="shared" si="1098"/>
        <v>47113</v>
      </c>
      <c r="D3711" s="6">
        <f t="shared" si="1099"/>
        <v>0</v>
      </c>
      <c r="E3711">
        <f t="shared" si="1109"/>
        <v>0</v>
      </c>
      <c r="F3711">
        <f t="shared" si="1109"/>
        <v>0</v>
      </c>
      <c r="G3711">
        <f t="shared" si="1109"/>
        <v>0</v>
      </c>
      <c r="H3711">
        <f t="shared" si="1109"/>
        <v>0</v>
      </c>
      <c r="I3711">
        <f t="shared" si="1109"/>
        <v>0</v>
      </c>
      <c r="J3711">
        <f t="shared" si="1109"/>
        <v>0</v>
      </c>
      <c r="K3711">
        <f t="shared" si="1109"/>
        <v>0</v>
      </c>
      <c r="L3711">
        <f t="shared" si="1109"/>
        <v>0</v>
      </c>
      <c r="M3711">
        <f t="shared" si="1109"/>
        <v>0</v>
      </c>
      <c r="N3711">
        <f t="shared" si="1109"/>
        <v>0</v>
      </c>
      <c r="O3711">
        <f t="shared" si="1109"/>
        <v>0</v>
      </c>
      <c r="P3711">
        <f t="shared" si="1109"/>
        <v>0</v>
      </c>
      <c r="Q3711">
        <f t="shared" si="1109"/>
        <v>0</v>
      </c>
      <c r="R3711">
        <f t="shared" si="1109"/>
        <v>0</v>
      </c>
      <c r="S3711">
        <f t="shared" si="1109"/>
        <v>0</v>
      </c>
      <c r="T3711">
        <f t="shared" si="1109"/>
        <v>0</v>
      </c>
      <c r="U3711">
        <f t="shared" si="1108"/>
        <v>0</v>
      </c>
      <c r="V3711">
        <f t="shared" si="1108"/>
        <v>0</v>
      </c>
      <c r="W3711">
        <f t="shared" si="1108"/>
        <v>0</v>
      </c>
      <c r="X3711">
        <f t="shared" si="1108"/>
        <v>0</v>
      </c>
      <c r="Y3711">
        <f t="shared" si="1108"/>
        <v>0</v>
      </c>
      <c r="Z3711">
        <f t="shared" si="1108"/>
        <v>0</v>
      </c>
      <c r="AA3711">
        <f t="shared" si="1108"/>
        <v>0</v>
      </c>
      <c r="AB3711">
        <f t="shared" si="1108"/>
        <v>0</v>
      </c>
      <c r="AC3711">
        <f t="shared" si="1108"/>
        <v>0</v>
      </c>
      <c r="AD3711">
        <f t="shared" si="1108"/>
        <v>0</v>
      </c>
      <c r="AE3711">
        <f t="shared" si="1108"/>
        <v>0</v>
      </c>
      <c r="AF3711">
        <f t="shared" si="1108"/>
        <v>0</v>
      </c>
      <c r="AG3711">
        <f t="shared" si="1108"/>
        <v>0</v>
      </c>
      <c r="AH3711">
        <f t="shared" si="1108"/>
        <v>0</v>
      </c>
      <c r="AI3711">
        <f t="shared" si="1108"/>
        <v>0</v>
      </c>
      <c r="AJ3711">
        <f t="shared" si="1107"/>
        <v>0</v>
      </c>
      <c r="AK3711">
        <f t="shared" si="1107"/>
        <v>0</v>
      </c>
      <c r="AL3711">
        <f t="shared" si="1107"/>
        <v>0</v>
      </c>
      <c r="AM3711">
        <f t="shared" si="1107"/>
        <v>0</v>
      </c>
      <c r="AN3711">
        <f t="shared" si="1107"/>
        <v>0</v>
      </c>
      <c r="AO3711">
        <f t="shared" si="1107"/>
        <v>0</v>
      </c>
      <c r="AP3711">
        <f t="shared" si="1107"/>
        <v>0</v>
      </c>
      <c r="AQ3711">
        <f t="shared" si="1107"/>
        <v>0</v>
      </c>
      <c r="AR3711">
        <f t="shared" si="1107"/>
        <v>0</v>
      </c>
      <c r="AS3711">
        <f t="shared" si="1107"/>
        <v>0</v>
      </c>
      <c r="AT3711">
        <f t="shared" si="1107"/>
        <v>0</v>
      </c>
      <c r="AU3711">
        <f t="shared" si="1107"/>
        <v>0</v>
      </c>
      <c r="AV3711">
        <f t="shared" si="1107"/>
        <v>0</v>
      </c>
      <c r="AW3711">
        <f t="shared" si="1107"/>
        <v>0</v>
      </c>
      <c r="AX3711">
        <f t="shared" si="1107"/>
        <v>0</v>
      </c>
      <c r="AY3711">
        <f t="shared" si="1107"/>
        <v>0</v>
      </c>
      <c r="AZ3711">
        <f t="shared" si="1106"/>
        <v>0</v>
      </c>
      <c r="BA3711">
        <f t="shared" si="1106"/>
        <v>0</v>
      </c>
    </row>
    <row r="3712" spans="1:53" x14ac:dyDescent="0.25">
      <c r="A3712" s="6">
        <f>SUMIF(B$3:B3712,"&gt;"&amp;C3712,D$3:D3712)</f>
        <v>0</v>
      </c>
      <c r="B3712" s="2">
        <f t="shared" si="1093"/>
        <v>47479</v>
      </c>
      <c r="C3712" s="2">
        <f t="shared" si="1098"/>
        <v>47114</v>
      </c>
      <c r="D3712" s="6">
        <f t="shared" si="1099"/>
        <v>0</v>
      </c>
      <c r="E3712">
        <f t="shared" si="1109"/>
        <v>0</v>
      </c>
      <c r="F3712">
        <f t="shared" si="1109"/>
        <v>0</v>
      </c>
      <c r="G3712">
        <f t="shared" si="1109"/>
        <v>0</v>
      </c>
      <c r="H3712">
        <f t="shared" si="1109"/>
        <v>0</v>
      </c>
      <c r="I3712">
        <f t="shared" si="1109"/>
        <v>0</v>
      </c>
      <c r="J3712">
        <f t="shared" si="1109"/>
        <v>0</v>
      </c>
      <c r="K3712">
        <f t="shared" si="1109"/>
        <v>0</v>
      </c>
      <c r="L3712">
        <f t="shared" si="1109"/>
        <v>0</v>
      </c>
      <c r="M3712">
        <f t="shared" si="1109"/>
        <v>0</v>
      </c>
      <c r="N3712">
        <f t="shared" si="1109"/>
        <v>0</v>
      </c>
      <c r="O3712">
        <f t="shared" si="1109"/>
        <v>0</v>
      </c>
      <c r="P3712">
        <f t="shared" si="1109"/>
        <v>0</v>
      </c>
      <c r="Q3712">
        <f t="shared" si="1109"/>
        <v>0</v>
      </c>
      <c r="R3712">
        <f t="shared" si="1109"/>
        <v>0</v>
      </c>
      <c r="S3712">
        <f t="shared" si="1109"/>
        <v>0</v>
      </c>
      <c r="T3712">
        <f t="shared" si="1109"/>
        <v>0</v>
      </c>
      <c r="U3712">
        <f t="shared" si="1108"/>
        <v>0</v>
      </c>
      <c r="V3712">
        <f t="shared" si="1108"/>
        <v>0</v>
      </c>
      <c r="W3712">
        <f t="shared" si="1108"/>
        <v>0</v>
      </c>
      <c r="X3712">
        <f t="shared" si="1108"/>
        <v>0</v>
      </c>
      <c r="Y3712">
        <f t="shared" si="1108"/>
        <v>0</v>
      </c>
      <c r="Z3712">
        <f t="shared" si="1108"/>
        <v>0</v>
      </c>
      <c r="AA3712">
        <f t="shared" si="1108"/>
        <v>0</v>
      </c>
      <c r="AB3712">
        <f t="shared" si="1108"/>
        <v>0</v>
      </c>
      <c r="AC3712">
        <f t="shared" si="1108"/>
        <v>0</v>
      </c>
      <c r="AD3712">
        <f t="shared" si="1108"/>
        <v>0</v>
      </c>
      <c r="AE3712">
        <f t="shared" si="1108"/>
        <v>0</v>
      </c>
      <c r="AF3712">
        <f t="shared" si="1108"/>
        <v>0</v>
      </c>
      <c r="AG3712">
        <f t="shared" si="1108"/>
        <v>0</v>
      </c>
      <c r="AH3712">
        <f t="shared" si="1108"/>
        <v>0</v>
      </c>
      <c r="AI3712">
        <f t="shared" si="1108"/>
        <v>0</v>
      </c>
      <c r="AJ3712">
        <f t="shared" si="1107"/>
        <v>0</v>
      </c>
      <c r="AK3712">
        <f t="shared" si="1107"/>
        <v>0</v>
      </c>
      <c r="AL3712">
        <f t="shared" si="1107"/>
        <v>0</v>
      </c>
      <c r="AM3712">
        <f t="shared" si="1107"/>
        <v>0</v>
      </c>
      <c r="AN3712">
        <f t="shared" si="1107"/>
        <v>0</v>
      </c>
      <c r="AO3712">
        <f t="shared" si="1107"/>
        <v>0</v>
      </c>
      <c r="AP3712">
        <f t="shared" si="1107"/>
        <v>0</v>
      </c>
      <c r="AQ3712">
        <f t="shared" si="1107"/>
        <v>0</v>
      </c>
      <c r="AR3712">
        <f t="shared" si="1107"/>
        <v>0</v>
      </c>
      <c r="AS3712">
        <f t="shared" si="1107"/>
        <v>0</v>
      </c>
      <c r="AT3712">
        <f t="shared" si="1107"/>
        <v>0</v>
      </c>
      <c r="AU3712">
        <f t="shared" si="1107"/>
        <v>0</v>
      </c>
      <c r="AV3712">
        <f t="shared" si="1107"/>
        <v>0</v>
      </c>
      <c r="AW3712">
        <f t="shared" si="1107"/>
        <v>0</v>
      </c>
      <c r="AX3712">
        <f t="shared" si="1107"/>
        <v>0</v>
      </c>
      <c r="AY3712">
        <f t="shared" si="1107"/>
        <v>0</v>
      </c>
      <c r="AZ3712">
        <f t="shared" si="1106"/>
        <v>0</v>
      </c>
      <c r="BA3712">
        <f t="shared" si="1106"/>
        <v>0</v>
      </c>
    </row>
    <row r="3713" spans="1:53" x14ac:dyDescent="0.25">
      <c r="A3713" s="6">
        <f>SUMIF(B$3:B3713,"&gt;"&amp;C3713,D$3:D3713)</f>
        <v>0</v>
      </c>
      <c r="B3713" s="2">
        <f t="shared" si="1093"/>
        <v>47480</v>
      </c>
      <c r="C3713" s="2">
        <f t="shared" si="1098"/>
        <v>47115</v>
      </c>
      <c r="D3713" s="6">
        <f t="shared" si="1099"/>
        <v>0</v>
      </c>
      <c r="E3713">
        <f t="shared" si="1109"/>
        <v>0</v>
      </c>
      <c r="F3713">
        <f t="shared" si="1109"/>
        <v>0</v>
      </c>
      <c r="G3713">
        <f t="shared" si="1109"/>
        <v>0</v>
      </c>
      <c r="H3713">
        <f t="shared" si="1109"/>
        <v>0</v>
      </c>
      <c r="I3713">
        <f t="shared" si="1109"/>
        <v>0</v>
      </c>
      <c r="J3713">
        <f t="shared" si="1109"/>
        <v>0</v>
      </c>
      <c r="K3713">
        <f t="shared" si="1109"/>
        <v>0</v>
      </c>
      <c r="L3713">
        <f t="shared" si="1109"/>
        <v>0</v>
      </c>
      <c r="M3713">
        <f t="shared" si="1109"/>
        <v>0</v>
      </c>
      <c r="N3713">
        <f t="shared" si="1109"/>
        <v>0</v>
      </c>
      <c r="O3713">
        <f t="shared" si="1109"/>
        <v>0</v>
      </c>
      <c r="P3713">
        <f t="shared" si="1109"/>
        <v>0</v>
      </c>
      <c r="Q3713">
        <f t="shared" si="1109"/>
        <v>0</v>
      </c>
      <c r="R3713">
        <f t="shared" si="1109"/>
        <v>0</v>
      </c>
      <c r="S3713">
        <f t="shared" si="1109"/>
        <v>0</v>
      </c>
      <c r="T3713">
        <f t="shared" si="1109"/>
        <v>0</v>
      </c>
      <c r="U3713">
        <f t="shared" si="1108"/>
        <v>0</v>
      </c>
      <c r="V3713">
        <f t="shared" si="1108"/>
        <v>0</v>
      </c>
      <c r="W3713">
        <f t="shared" si="1108"/>
        <v>0</v>
      </c>
      <c r="X3713">
        <f t="shared" si="1108"/>
        <v>0</v>
      </c>
      <c r="Y3713">
        <f t="shared" si="1108"/>
        <v>0</v>
      </c>
      <c r="Z3713">
        <f t="shared" si="1108"/>
        <v>0</v>
      </c>
      <c r="AA3713">
        <f t="shared" si="1108"/>
        <v>0</v>
      </c>
      <c r="AB3713">
        <f t="shared" si="1108"/>
        <v>0</v>
      </c>
      <c r="AC3713">
        <f t="shared" si="1108"/>
        <v>0</v>
      </c>
      <c r="AD3713">
        <f t="shared" si="1108"/>
        <v>0</v>
      </c>
      <c r="AE3713">
        <f t="shared" si="1108"/>
        <v>0</v>
      </c>
      <c r="AF3713">
        <f t="shared" si="1108"/>
        <v>0</v>
      </c>
      <c r="AG3713">
        <f t="shared" si="1108"/>
        <v>0</v>
      </c>
      <c r="AH3713">
        <f t="shared" si="1108"/>
        <v>0</v>
      </c>
      <c r="AI3713">
        <f t="shared" si="1108"/>
        <v>0</v>
      </c>
      <c r="AJ3713">
        <f t="shared" si="1107"/>
        <v>0</v>
      </c>
      <c r="AK3713">
        <f t="shared" si="1107"/>
        <v>0</v>
      </c>
      <c r="AL3713">
        <f t="shared" si="1107"/>
        <v>0</v>
      </c>
      <c r="AM3713">
        <f t="shared" si="1107"/>
        <v>0</v>
      </c>
      <c r="AN3713">
        <f t="shared" si="1107"/>
        <v>0</v>
      </c>
      <c r="AO3713">
        <f t="shared" si="1107"/>
        <v>0</v>
      </c>
      <c r="AP3713">
        <f t="shared" si="1107"/>
        <v>0</v>
      </c>
      <c r="AQ3713">
        <f t="shared" si="1107"/>
        <v>0</v>
      </c>
      <c r="AR3713">
        <f t="shared" si="1107"/>
        <v>0</v>
      </c>
      <c r="AS3713">
        <f t="shared" si="1107"/>
        <v>0</v>
      </c>
      <c r="AT3713">
        <f t="shared" si="1107"/>
        <v>0</v>
      </c>
      <c r="AU3713">
        <f t="shared" si="1107"/>
        <v>0</v>
      </c>
      <c r="AV3713">
        <f t="shared" si="1107"/>
        <v>0</v>
      </c>
      <c r="AW3713">
        <f t="shared" si="1107"/>
        <v>0</v>
      </c>
      <c r="AX3713">
        <f t="shared" si="1107"/>
        <v>0</v>
      </c>
      <c r="AY3713">
        <f t="shared" si="1107"/>
        <v>0</v>
      </c>
      <c r="AZ3713">
        <f t="shared" si="1106"/>
        <v>0</v>
      </c>
      <c r="BA3713">
        <f t="shared" si="1106"/>
        <v>0</v>
      </c>
    </row>
    <row r="3714" spans="1:53" x14ac:dyDescent="0.25">
      <c r="A3714" s="6">
        <f>SUMIF(B$3:B3714,"&gt;"&amp;C3714,D$3:D3714)</f>
        <v>0</v>
      </c>
      <c r="B3714" s="2">
        <f t="shared" si="1093"/>
        <v>47481</v>
      </c>
      <c r="C3714" s="2">
        <f t="shared" si="1098"/>
        <v>47116</v>
      </c>
      <c r="D3714" s="6">
        <f t="shared" si="1099"/>
        <v>0</v>
      </c>
      <c r="E3714">
        <f t="shared" si="1109"/>
        <v>0</v>
      </c>
      <c r="F3714">
        <f t="shared" si="1109"/>
        <v>0</v>
      </c>
      <c r="G3714">
        <f t="shared" si="1109"/>
        <v>0</v>
      </c>
      <c r="H3714">
        <f t="shared" si="1109"/>
        <v>0</v>
      </c>
      <c r="I3714">
        <f t="shared" si="1109"/>
        <v>0</v>
      </c>
      <c r="J3714">
        <f t="shared" si="1109"/>
        <v>0</v>
      </c>
      <c r="K3714">
        <f t="shared" si="1109"/>
        <v>0</v>
      </c>
      <c r="L3714">
        <f t="shared" si="1109"/>
        <v>0</v>
      </c>
      <c r="M3714">
        <f t="shared" si="1109"/>
        <v>0</v>
      </c>
      <c r="N3714">
        <f t="shared" si="1109"/>
        <v>0</v>
      </c>
      <c r="O3714">
        <f t="shared" si="1109"/>
        <v>0</v>
      </c>
      <c r="P3714">
        <f t="shared" si="1109"/>
        <v>0</v>
      </c>
      <c r="Q3714">
        <f t="shared" si="1109"/>
        <v>0</v>
      </c>
      <c r="R3714">
        <f t="shared" si="1109"/>
        <v>0</v>
      </c>
      <c r="S3714">
        <f t="shared" si="1109"/>
        <v>0</v>
      </c>
      <c r="T3714">
        <f t="shared" si="1109"/>
        <v>0</v>
      </c>
      <c r="U3714">
        <f t="shared" si="1108"/>
        <v>0</v>
      </c>
      <c r="V3714">
        <f t="shared" si="1108"/>
        <v>0</v>
      </c>
      <c r="W3714">
        <f t="shared" si="1108"/>
        <v>0</v>
      </c>
      <c r="X3714">
        <f t="shared" si="1108"/>
        <v>0</v>
      </c>
      <c r="Y3714">
        <f t="shared" si="1108"/>
        <v>0</v>
      </c>
      <c r="Z3714">
        <f t="shared" si="1108"/>
        <v>0</v>
      </c>
      <c r="AA3714">
        <f t="shared" si="1108"/>
        <v>0</v>
      </c>
      <c r="AB3714">
        <f t="shared" si="1108"/>
        <v>0</v>
      </c>
      <c r="AC3714">
        <f t="shared" si="1108"/>
        <v>0</v>
      </c>
      <c r="AD3714">
        <f t="shared" si="1108"/>
        <v>0</v>
      </c>
      <c r="AE3714">
        <f t="shared" si="1108"/>
        <v>0</v>
      </c>
      <c r="AF3714">
        <f t="shared" si="1108"/>
        <v>0</v>
      </c>
      <c r="AG3714">
        <f t="shared" si="1108"/>
        <v>0</v>
      </c>
      <c r="AH3714">
        <f t="shared" si="1108"/>
        <v>0</v>
      </c>
      <c r="AI3714">
        <f t="shared" si="1108"/>
        <v>0</v>
      </c>
      <c r="AJ3714">
        <f t="shared" si="1107"/>
        <v>0</v>
      </c>
      <c r="AK3714">
        <f t="shared" si="1107"/>
        <v>0</v>
      </c>
      <c r="AL3714">
        <f t="shared" si="1107"/>
        <v>0</v>
      </c>
      <c r="AM3714">
        <f t="shared" si="1107"/>
        <v>0</v>
      </c>
      <c r="AN3714">
        <f t="shared" si="1107"/>
        <v>0</v>
      </c>
      <c r="AO3714">
        <f t="shared" si="1107"/>
        <v>0</v>
      </c>
      <c r="AP3714">
        <f t="shared" si="1107"/>
        <v>0</v>
      </c>
      <c r="AQ3714">
        <f t="shared" si="1107"/>
        <v>0</v>
      </c>
      <c r="AR3714">
        <f t="shared" si="1107"/>
        <v>0</v>
      </c>
      <c r="AS3714">
        <f t="shared" si="1107"/>
        <v>0</v>
      </c>
      <c r="AT3714">
        <f t="shared" si="1107"/>
        <v>0</v>
      </c>
      <c r="AU3714">
        <f t="shared" si="1107"/>
        <v>0</v>
      </c>
      <c r="AV3714">
        <f t="shared" si="1107"/>
        <v>0</v>
      </c>
      <c r="AW3714">
        <f t="shared" si="1107"/>
        <v>0</v>
      </c>
      <c r="AX3714">
        <f t="shared" si="1107"/>
        <v>0</v>
      </c>
      <c r="AY3714">
        <f t="shared" ref="AY3714:BA3729" si="1110">IF(AND($B3714&gt;AY$1,$B3714&lt;AY$2),1,0)</f>
        <v>0</v>
      </c>
      <c r="AZ3714">
        <f t="shared" si="1110"/>
        <v>0</v>
      </c>
      <c r="BA3714">
        <f t="shared" si="1110"/>
        <v>0</v>
      </c>
    </row>
    <row r="3715" spans="1:53" x14ac:dyDescent="0.25">
      <c r="A3715" s="6">
        <f>SUMIF(B$3:B3715,"&gt;"&amp;C3715,D$3:D3715)</f>
        <v>0</v>
      </c>
      <c r="B3715" s="2">
        <f t="shared" si="1093"/>
        <v>47482</v>
      </c>
      <c r="C3715" s="2">
        <f t="shared" si="1098"/>
        <v>47117</v>
      </c>
      <c r="D3715" s="6">
        <f t="shared" si="1099"/>
        <v>0</v>
      </c>
      <c r="E3715">
        <f t="shared" si="1109"/>
        <v>0</v>
      </c>
      <c r="F3715">
        <f t="shared" si="1109"/>
        <v>0</v>
      </c>
      <c r="G3715">
        <f t="shared" si="1109"/>
        <v>0</v>
      </c>
      <c r="H3715">
        <f t="shared" si="1109"/>
        <v>0</v>
      </c>
      <c r="I3715">
        <f t="shared" si="1109"/>
        <v>0</v>
      </c>
      <c r="J3715">
        <f t="shared" si="1109"/>
        <v>0</v>
      </c>
      <c r="K3715">
        <f t="shared" si="1109"/>
        <v>0</v>
      </c>
      <c r="L3715">
        <f t="shared" si="1109"/>
        <v>0</v>
      </c>
      <c r="M3715">
        <f t="shared" si="1109"/>
        <v>0</v>
      </c>
      <c r="N3715">
        <f t="shared" si="1109"/>
        <v>0</v>
      </c>
      <c r="O3715">
        <f t="shared" si="1109"/>
        <v>0</v>
      </c>
      <c r="P3715">
        <f t="shared" si="1109"/>
        <v>0</v>
      </c>
      <c r="Q3715">
        <f t="shared" si="1109"/>
        <v>0</v>
      </c>
      <c r="R3715">
        <f t="shared" si="1109"/>
        <v>0</v>
      </c>
      <c r="S3715">
        <f t="shared" si="1109"/>
        <v>0</v>
      </c>
      <c r="T3715">
        <f t="shared" si="1109"/>
        <v>0</v>
      </c>
      <c r="U3715">
        <f t="shared" si="1108"/>
        <v>0</v>
      </c>
      <c r="V3715">
        <f t="shared" si="1108"/>
        <v>0</v>
      </c>
      <c r="W3715">
        <f t="shared" si="1108"/>
        <v>0</v>
      </c>
      <c r="X3715">
        <f t="shared" si="1108"/>
        <v>0</v>
      </c>
      <c r="Y3715">
        <f t="shared" si="1108"/>
        <v>0</v>
      </c>
      <c r="Z3715">
        <f t="shared" si="1108"/>
        <v>0</v>
      </c>
      <c r="AA3715">
        <f t="shared" si="1108"/>
        <v>0</v>
      </c>
      <c r="AB3715">
        <f t="shared" si="1108"/>
        <v>0</v>
      </c>
      <c r="AC3715">
        <f t="shared" si="1108"/>
        <v>0</v>
      </c>
      <c r="AD3715">
        <f t="shared" si="1108"/>
        <v>0</v>
      </c>
      <c r="AE3715">
        <f t="shared" si="1108"/>
        <v>0</v>
      </c>
      <c r="AF3715">
        <f t="shared" si="1108"/>
        <v>0</v>
      </c>
      <c r="AG3715">
        <f t="shared" si="1108"/>
        <v>0</v>
      </c>
      <c r="AH3715">
        <f t="shared" si="1108"/>
        <v>0</v>
      </c>
      <c r="AI3715">
        <f t="shared" si="1108"/>
        <v>0</v>
      </c>
      <c r="AJ3715">
        <f t="shared" ref="AJ3715:AY3730" si="1111">IF(AND($B3715&gt;AJ$1,$B3715&lt;AJ$2),1,0)</f>
        <v>0</v>
      </c>
      <c r="AK3715">
        <f t="shared" si="1111"/>
        <v>0</v>
      </c>
      <c r="AL3715">
        <f t="shared" si="1111"/>
        <v>0</v>
      </c>
      <c r="AM3715">
        <f t="shared" si="1111"/>
        <v>0</v>
      </c>
      <c r="AN3715">
        <f t="shared" si="1111"/>
        <v>0</v>
      </c>
      <c r="AO3715">
        <f t="shared" si="1111"/>
        <v>0</v>
      </c>
      <c r="AP3715">
        <f t="shared" si="1111"/>
        <v>0</v>
      </c>
      <c r="AQ3715">
        <f t="shared" si="1111"/>
        <v>0</v>
      </c>
      <c r="AR3715">
        <f t="shared" si="1111"/>
        <v>0</v>
      </c>
      <c r="AS3715">
        <f t="shared" si="1111"/>
        <v>0</v>
      </c>
      <c r="AT3715">
        <f t="shared" si="1111"/>
        <v>0</v>
      </c>
      <c r="AU3715">
        <f t="shared" si="1111"/>
        <v>0</v>
      </c>
      <c r="AV3715">
        <f t="shared" si="1111"/>
        <v>0</v>
      </c>
      <c r="AW3715">
        <f t="shared" si="1111"/>
        <v>0</v>
      </c>
      <c r="AX3715">
        <f t="shared" si="1111"/>
        <v>0</v>
      </c>
      <c r="AY3715">
        <f t="shared" si="1111"/>
        <v>0</v>
      </c>
      <c r="AZ3715">
        <f t="shared" si="1110"/>
        <v>0</v>
      </c>
      <c r="BA3715">
        <f t="shared" si="1110"/>
        <v>0</v>
      </c>
    </row>
    <row r="3716" spans="1:53" x14ac:dyDescent="0.25">
      <c r="A3716" s="6">
        <f>SUMIF(B$3:B3716,"&gt;"&amp;C3716,D$3:D3716)</f>
        <v>0</v>
      </c>
      <c r="B3716" s="2">
        <f t="shared" si="1093"/>
        <v>47483</v>
      </c>
      <c r="C3716" s="2">
        <f t="shared" si="1098"/>
        <v>47118</v>
      </c>
      <c r="D3716" s="6">
        <f t="shared" si="1099"/>
        <v>0</v>
      </c>
      <c r="E3716">
        <f t="shared" si="1109"/>
        <v>0</v>
      </c>
      <c r="F3716">
        <f t="shared" si="1109"/>
        <v>0</v>
      </c>
      <c r="G3716">
        <f t="shared" si="1109"/>
        <v>0</v>
      </c>
      <c r="H3716">
        <f t="shared" si="1109"/>
        <v>0</v>
      </c>
      <c r="I3716">
        <f t="shared" si="1109"/>
        <v>0</v>
      </c>
      <c r="J3716">
        <f t="shared" si="1109"/>
        <v>0</v>
      </c>
      <c r="K3716">
        <f t="shared" si="1109"/>
        <v>0</v>
      </c>
      <c r="L3716">
        <f t="shared" si="1109"/>
        <v>0</v>
      </c>
      <c r="M3716">
        <f t="shared" si="1109"/>
        <v>0</v>
      </c>
      <c r="N3716">
        <f t="shared" si="1109"/>
        <v>0</v>
      </c>
      <c r="O3716">
        <f t="shared" si="1109"/>
        <v>0</v>
      </c>
      <c r="P3716">
        <f t="shared" si="1109"/>
        <v>0</v>
      </c>
      <c r="Q3716">
        <f t="shared" si="1109"/>
        <v>0</v>
      </c>
      <c r="R3716">
        <f t="shared" si="1109"/>
        <v>0</v>
      </c>
      <c r="S3716">
        <f t="shared" si="1109"/>
        <v>0</v>
      </c>
      <c r="T3716">
        <f t="shared" si="1109"/>
        <v>0</v>
      </c>
      <c r="U3716">
        <f t="shared" si="1108"/>
        <v>0</v>
      </c>
      <c r="V3716">
        <f t="shared" si="1108"/>
        <v>0</v>
      </c>
      <c r="W3716">
        <f t="shared" si="1108"/>
        <v>0</v>
      </c>
      <c r="X3716">
        <f t="shared" si="1108"/>
        <v>0</v>
      </c>
      <c r="Y3716">
        <f t="shared" si="1108"/>
        <v>0</v>
      </c>
      <c r="Z3716">
        <f t="shared" si="1108"/>
        <v>0</v>
      </c>
      <c r="AA3716">
        <f t="shared" si="1108"/>
        <v>0</v>
      </c>
      <c r="AB3716">
        <f t="shared" si="1108"/>
        <v>0</v>
      </c>
      <c r="AC3716">
        <f t="shared" si="1108"/>
        <v>0</v>
      </c>
      <c r="AD3716">
        <f t="shared" si="1108"/>
        <v>0</v>
      </c>
      <c r="AE3716">
        <f t="shared" si="1108"/>
        <v>0</v>
      </c>
      <c r="AF3716">
        <f t="shared" si="1108"/>
        <v>0</v>
      </c>
      <c r="AG3716">
        <f t="shared" si="1108"/>
        <v>0</v>
      </c>
      <c r="AH3716">
        <f t="shared" si="1108"/>
        <v>0</v>
      </c>
      <c r="AI3716">
        <f t="shared" si="1108"/>
        <v>0</v>
      </c>
      <c r="AJ3716">
        <f t="shared" si="1111"/>
        <v>0</v>
      </c>
      <c r="AK3716">
        <f t="shared" si="1111"/>
        <v>0</v>
      </c>
      <c r="AL3716">
        <f t="shared" si="1111"/>
        <v>0</v>
      </c>
      <c r="AM3716">
        <f t="shared" si="1111"/>
        <v>0</v>
      </c>
      <c r="AN3716">
        <f t="shared" si="1111"/>
        <v>0</v>
      </c>
      <c r="AO3716">
        <f t="shared" si="1111"/>
        <v>0</v>
      </c>
      <c r="AP3716">
        <f t="shared" si="1111"/>
        <v>0</v>
      </c>
      <c r="AQ3716">
        <f t="shared" si="1111"/>
        <v>0</v>
      </c>
      <c r="AR3716">
        <f t="shared" si="1111"/>
        <v>0</v>
      </c>
      <c r="AS3716">
        <f t="shared" si="1111"/>
        <v>0</v>
      </c>
      <c r="AT3716">
        <f t="shared" si="1111"/>
        <v>0</v>
      </c>
      <c r="AU3716">
        <f t="shared" si="1111"/>
        <v>0</v>
      </c>
      <c r="AV3716">
        <f t="shared" si="1111"/>
        <v>0</v>
      </c>
      <c r="AW3716">
        <f t="shared" si="1111"/>
        <v>0</v>
      </c>
      <c r="AX3716">
        <f t="shared" si="1111"/>
        <v>0</v>
      </c>
      <c r="AY3716">
        <f t="shared" si="1111"/>
        <v>0</v>
      </c>
      <c r="AZ3716">
        <f t="shared" si="1110"/>
        <v>0</v>
      </c>
      <c r="BA3716">
        <f t="shared" si="1110"/>
        <v>0</v>
      </c>
    </row>
    <row r="3717" spans="1:53" x14ac:dyDescent="0.25">
      <c r="A3717" s="6">
        <f>SUMIF(B$3:B3717,"&gt;"&amp;C3717,D$3:D3717)</f>
        <v>0</v>
      </c>
      <c r="B3717" s="2">
        <f t="shared" ref="B3717:B3780" si="1112">B3716+1</f>
        <v>47484</v>
      </c>
      <c r="C3717" s="2">
        <f t="shared" si="1098"/>
        <v>47119</v>
      </c>
      <c r="D3717" s="6">
        <f t="shared" si="1099"/>
        <v>0</v>
      </c>
      <c r="E3717">
        <f t="shared" si="1109"/>
        <v>0</v>
      </c>
      <c r="F3717">
        <f t="shared" si="1109"/>
        <v>0</v>
      </c>
      <c r="G3717">
        <f t="shared" si="1109"/>
        <v>0</v>
      </c>
      <c r="H3717">
        <f t="shared" si="1109"/>
        <v>0</v>
      </c>
      <c r="I3717">
        <f t="shared" si="1109"/>
        <v>0</v>
      </c>
      <c r="J3717">
        <f t="shared" si="1109"/>
        <v>0</v>
      </c>
      <c r="K3717">
        <f t="shared" si="1109"/>
        <v>0</v>
      </c>
      <c r="L3717">
        <f t="shared" si="1109"/>
        <v>0</v>
      </c>
      <c r="M3717">
        <f t="shared" si="1109"/>
        <v>0</v>
      </c>
      <c r="N3717">
        <f t="shared" si="1109"/>
        <v>0</v>
      </c>
      <c r="O3717">
        <f t="shared" si="1109"/>
        <v>0</v>
      </c>
      <c r="P3717">
        <f t="shared" si="1109"/>
        <v>0</v>
      </c>
      <c r="Q3717">
        <f t="shared" si="1109"/>
        <v>0</v>
      </c>
      <c r="R3717">
        <f t="shared" si="1109"/>
        <v>0</v>
      </c>
      <c r="S3717">
        <f t="shared" si="1109"/>
        <v>0</v>
      </c>
      <c r="T3717">
        <f t="shared" si="1109"/>
        <v>0</v>
      </c>
      <c r="U3717">
        <f t="shared" si="1108"/>
        <v>0</v>
      </c>
      <c r="V3717">
        <f t="shared" si="1108"/>
        <v>0</v>
      </c>
      <c r="W3717">
        <f t="shared" si="1108"/>
        <v>0</v>
      </c>
      <c r="X3717">
        <f t="shared" si="1108"/>
        <v>0</v>
      </c>
      <c r="Y3717">
        <f t="shared" si="1108"/>
        <v>0</v>
      </c>
      <c r="Z3717">
        <f t="shared" si="1108"/>
        <v>0</v>
      </c>
      <c r="AA3717">
        <f t="shared" si="1108"/>
        <v>0</v>
      </c>
      <c r="AB3717">
        <f t="shared" si="1108"/>
        <v>0</v>
      </c>
      <c r="AC3717">
        <f t="shared" si="1108"/>
        <v>0</v>
      </c>
      <c r="AD3717">
        <f t="shared" si="1108"/>
        <v>0</v>
      </c>
      <c r="AE3717">
        <f t="shared" si="1108"/>
        <v>0</v>
      </c>
      <c r="AF3717">
        <f t="shared" si="1108"/>
        <v>0</v>
      </c>
      <c r="AG3717">
        <f t="shared" si="1108"/>
        <v>0</v>
      </c>
      <c r="AH3717">
        <f t="shared" si="1108"/>
        <v>0</v>
      </c>
      <c r="AI3717">
        <f t="shared" si="1108"/>
        <v>0</v>
      </c>
      <c r="AJ3717">
        <f t="shared" si="1111"/>
        <v>0</v>
      </c>
      <c r="AK3717">
        <f t="shared" si="1111"/>
        <v>0</v>
      </c>
      <c r="AL3717">
        <f t="shared" si="1111"/>
        <v>0</v>
      </c>
      <c r="AM3717">
        <f t="shared" si="1111"/>
        <v>0</v>
      </c>
      <c r="AN3717">
        <f t="shared" si="1111"/>
        <v>0</v>
      </c>
      <c r="AO3717">
        <f t="shared" si="1111"/>
        <v>0</v>
      </c>
      <c r="AP3717">
        <f t="shared" si="1111"/>
        <v>0</v>
      </c>
      <c r="AQ3717">
        <f t="shared" si="1111"/>
        <v>0</v>
      </c>
      <c r="AR3717">
        <f t="shared" si="1111"/>
        <v>0</v>
      </c>
      <c r="AS3717">
        <f t="shared" si="1111"/>
        <v>0</v>
      </c>
      <c r="AT3717">
        <f t="shared" si="1111"/>
        <v>0</v>
      </c>
      <c r="AU3717">
        <f t="shared" si="1111"/>
        <v>0</v>
      </c>
      <c r="AV3717">
        <f t="shared" si="1111"/>
        <v>0</v>
      </c>
      <c r="AW3717">
        <f t="shared" si="1111"/>
        <v>0</v>
      </c>
      <c r="AX3717">
        <f t="shared" si="1111"/>
        <v>0</v>
      </c>
      <c r="AY3717">
        <f t="shared" si="1111"/>
        <v>0</v>
      </c>
      <c r="AZ3717">
        <f t="shared" si="1110"/>
        <v>0</v>
      </c>
      <c r="BA3717">
        <f t="shared" si="1110"/>
        <v>0</v>
      </c>
    </row>
    <row r="3718" spans="1:53" x14ac:dyDescent="0.25">
      <c r="A3718" s="6">
        <f>SUMIF(B$3:B3718,"&gt;"&amp;C3718,D$3:D3718)</f>
        <v>0</v>
      </c>
      <c r="B3718" s="2">
        <f t="shared" si="1112"/>
        <v>47485</v>
      </c>
      <c r="C3718" s="2">
        <f t="shared" si="1098"/>
        <v>47120</v>
      </c>
      <c r="D3718" s="6">
        <f t="shared" si="1099"/>
        <v>0</v>
      </c>
      <c r="E3718">
        <f t="shared" si="1109"/>
        <v>0</v>
      </c>
      <c r="F3718">
        <f t="shared" si="1109"/>
        <v>0</v>
      </c>
      <c r="G3718">
        <f t="shared" si="1109"/>
        <v>0</v>
      </c>
      <c r="H3718">
        <f t="shared" si="1109"/>
        <v>0</v>
      </c>
      <c r="I3718">
        <f t="shared" si="1109"/>
        <v>0</v>
      </c>
      <c r="J3718">
        <f t="shared" si="1109"/>
        <v>0</v>
      </c>
      <c r="K3718">
        <f t="shared" si="1109"/>
        <v>0</v>
      </c>
      <c r="L3718">
        <f t="shared" si="1109"/>
        <v>0</v>
      </c>
      <c r="M3718">
        <f t="shared" si="1109"/>
        <v>0</v>
      </c>
      <c r="N3718">
        <f t="shared" si="1109"/>
        <v>0</v>
      </c>
      <c r="O3718">
        <f t="shared" si="1109"/>
        <v>0</v>
      </c>
      <c r="P3718">
        <f t="shared" si="1109"/>
        <v>0</v>
      </c>
      <c r="Q3718">
        <f t="shared" si="1109"/>
        <v>0</v>
      </c>
      <c r="R3718">
        <f t="shared" si="1109"/>
        <v>0</v>
      </c>
      <c r="S3718">
        <f t="shared" si="1109"/>
        <v>0</v>
      </c>
      <c r="T3718">
        <f t="shared" si="1109"/>
        <v>0</v>
      </c>
      <c r="U3718">
        <f t="shared" si="1108"/>
        <v>0</v>
      </c>
      <c r="V3718">
        <f t="shared" si="1108"/>
        <v>0</v>
      </c>
      <c r="W3718">
        <f t="shared" si="1108"/>
        <v>0</v>
      </c>
      <c r="X3718">
        <f t="shared" si="1108"/>
        <v>0</v>
      </c>
      <c r="Y3718">
        <f t="shared" si="1108"/>
        <v>0</v>
      </c>
      <c r="Z3718">
        <f t="shared" si="1108"/>
        <v>0</v>
      </c>
      <c r="AA3718">
        <f t="shared" si="1108"/>
        <v>0</v>
      </c>
      <c r="AB3718">
        <f t="shared" si="1108"/>
        <v>0</v>
      </c>
      <c r="AC3718">
        <f t="shared" si="1108"/>
        <v>0</v>
      </c>
      <c r="AD3718">
        <f t="shared" si="1108"/>
        <v>0</v>
      </c>
      <c r="AE3718">
        <f t="shared" si="1108"/>
        <v>0</v>
      </c>
      <c r="AF3718">
        <f t="shared" si="1108"/>
        <v>0</v>
      </c>
      <c r="AG3718">
        <f t="shared" si="1108"/>
        <v>0</v>
      </c>
      <c r="AH3718">
        <f t="shared" si="1108"/>
        <v>0</v>
      </c>
      <c r="AI3718">
        <f t="shared" si="1108"/>
        <v>0</v>
      </c>
      <c r="AJ3718">
        <f t="shared" si="1111"/>
        <v>0</v>
      </c>
      <c r="AK3718">
        <f t="shared" si="1111"/>
        <v>0</v>
      </c>
      <c r="AL3718">
        <f t="shared" si="1111"/>
        <v>0</v>
      </c>
      <c r="AM3718">
        <f t="shared" si="1111"/>
        <v>0</v>
      </c>
      <c r="AN3718">
        <f t="shared" si="1111"/>
        <v>0</v>
      </c>
      <c r="AO3718">
        <f t="shared" si="1111"/>
        <v>0</v>
      </c>
      <c r="AP3718">
        <f t="shared" si="1111"/>
        <v>0</v>
      </c>
      <c r="AQ3718">
        <f t="shared" si="1111"/>
        <v>0</v>
      </c>
      <c r="AR3718">
        <f t="shared" si="1111"/>
        <v>0</v>
      </c>
      <c r="AS3718">
        <f t="shared" si="1111"/>
        <v>0</v>
      </c>
      <c r="AT3718">
        <f t="shared" si="1111"/>
        <v>0</v>
      </c>
      <c r="AU3718">
        <f t="shared" si="1111"/>
        <v>0</v>
      </c>
      <c r="AV3718">
        <f t="shared" si="1111"/>
        <v>0</v>
      </c>
      <c r="AW3718">
        <f t="shared" si="1111"/>
        <v>0</v>
      </c>
      <c r="AX3718">
        <f t="shared" si="1111"/>
        <v>0</v>
      </c>
      <c r="AY3718">
        <f t="shared" si="1111"/>
        <v>0</v>
      </c>
      <c r="AZ3718">
        <f t="shared" si="1110"/>
        <v>0</v>
      </c>
      <c r="BA3718">
        <f t="shared" si="1110"/>
        <v>0</v>
      </c>
    </row>
    <row r="3719" spans="1:53" x14ac:dyDescent="0.25">
      <c r="A3719" s="6">
        <f>SUMIF(B$3:B3719,"&gt;"&amp;C3719,D$3:D3719)</f>
        <v>0</v>
      </c>
      <c r="B3719" s="2">
        <f t="shared" si="1112"/>
        <v>47486</v>
      </c>
      <c r="C3719" s="2">
        <f t="shared" si="1098"/>
        <v>47121</v>
      </c>
      <c r="D3719" s="6">
        <f t="shared" si="1099"/>
        <v>0</v>
      </c>
      <c r="E3719">
        <f t="shared" si="1109"/>
        <v>0</v>
      </c>
      <c r="F3719">
        <f t="shared" si="1109"/>
        <v>0</v>
      </c>
      <c r="G3719">
        <f t="shared" si="1109"/>
        <v>0</v>
      </c>
      <c r="H3719">
        <f t="shared" si="1109"/>
        <v>0</v>
      </c>
      <c r="I3719">
        <f t="shared" si="1109"/>
        <v>0</v>
      </c>
      <c r="J3719">
        <f t="shared" si="1109"/>
        <v>0</v>
      </c>
      <c r="K3719">
        <f t="shared" si="1109"/>
        <v>0</v>
      </c>
      <c r="L3719">
        <f t="shared" si="1109"/>
        <v>0</v>
      </c>
      <c r="M3719">
        <f t="shared" si="1109"/>
        <v>0</v>
      </c>
      <c r="N3719">
        <f t="shared" si="1109"/>
        <v>0</v>
      </c>
      <c r="O3719">
        <f t="shared" si="1109"/>
        <v>0</v>
      </c>
      <c r="P3719">
        <f t="shared" si="1109"/>
        <v>0</v>
      </c>
      <c r="Q3719">
        <f t="shared" si="1109"/>
        <v>0</v>
      </c>
      <c r="R3719">
        <f t="shared" si="1109"/>
        <v>0</v>
      </c>
      <c r="S3719">
        <f t="shared" si="1109"/>
        <v>0</v>
      </c>
      <c r="T3719">
        <f t="shared" si="1109"/>
        <v>0</v>
      </c>
      <c r="U3719">
        <f t="shared" si="1108"/>
        <v>0</v>
      </c>
      <c r="V3719">
        <f t="shared" si="1108"/>
        <v>0</v>
      </c>
      <c r="W3719">
        <f t="shared" si="1108"/>
        <v>0</v>
      </c>
      <c r="X3719">
        <f t="shared" si="1108"/>
        <v>0</v>
      </c>
      <c r="Y3719">
        <f t="shared" si="1108"/>
        <v>0</v>
      </c>
      <c r="Z3719">
        <f t="shared" si="1108"/>
        <v>0</v>
      </c>
      <c r="AA3719">
        <f t="shared" si="1108"/>
        <v>0</v>
      </c>
      <c r="AB3719">
        <f t="shared" si="1108"/>
        <v>0</v>
      </c>
      <c r="AC3719">
        <f t="shared" si="1108"/>
        <v>0</v>
      </c>
      <c r="AD3719">
        <f t="shared" si="1108"/>
        <v>0</v>
      </c>
      <c r="AE3719">
        <f t="shared" si="1108"/>
        <v>0</v>
      </c>
      <c r="AF3719">
        <f t="shared" si="1108"/>
        <v>0</v>
      </c>
      <c r="AG3719">
        <f t="shared" si="1108"/>
        <v>0</v>
      </c>
      <c r="AH3719">
        <f t="shared" si="1108"/>
        <v>0</v>
      </c>
      <c r="AI3719">
        <f t="shared" si="1108"/>
        <v>0</v>
      </c>
      <c r="AJ3719">
        <f t="shared" si="1111"/>
        <v>0</v>
      </c>
      <c r="AK3719">
        <f t="shared" si="1111"/>
        <v>0</v>
      </c>
      <c r="AL3719">
        <f t="shared" si="1111"/>
        <v>0</v>
      </c>
      <c r="AM3719">
        <f t="shared" si="1111"/>
        <v>0</v>
      </c>
      <c r="AN3719">
        <f t="shared" si="1111"/>
        <v>0</v>
      </c>
      <c r="AO3719">
        <f t="shared" si="1111"/>
        <v>0</v>
      </c>
      <c r="AP3719">
        <f t="shared" si="1111"/>
        <v>0</v>
      </c>
      <c r="AQ3719">
        <f t="shared" si="1111"/>
        <v>0</v>
      </c>
      <c r="AR3719">
        <f t="shared" si="1111"/>
        <v>0</v>
      </c>
      <c r="AS3719">
        <f t="shared" si="1111"/>
        <v>0</v>
      </c>
      <c r="AT3719">
        <f t="shared" si="1111"/>
        <v>0</v>
      </c>
      <c r="AU3719">
        <f t="shared" si="1111"/>
        <v>0</v>
      </c>
      <c r="AV3719">
        <f t="shared" si="1111"/>
        <v>0</v>
      </c>
      <c r="AW3719">
        <f t="shared" si="1111"/>
        <v>0</v>
      </c>
      <c r="AX3719">
        <f t="shared" si="1111"/>
        <v>0</v>
      </c>
      <c r="AY3719">
        <f t="shared" si="1111"/>
        <v>0</v>
      </c>
      <c r="AZ3719">
        <f t="shared" si="1110"/>
        <v>0</v>
      </c>
      <c r="BA3719">
        <f t="shared" si="1110"/>
        <v>0</v>
      </c>
    </row>
    <row r="3720" spans="1:53" x14ac:dyDescent="0.25">
      <c r="A3720" s="6">
        <f>SUMIF(B$3:B3720,"&gt;"&amp;C3720,D$3:D3720)</f>
        <v>0</v>
      </c>
      <c r="B3720" s="2">
        <f t="shared" si="1112"/>
        <v>47487</v>
      </c>
      <c r="C3720" s="2">
        <f t="shared" si="1098"/>
        <v>47122</v>
      </c>
      <c r="D3720" s="6">
        <f t="shared" si="1099"/>
        <v>0</v>
      </c>
      <c r="E3720">
        <f t="shared" si="1109"/>
        <v>0</v>
      </c>
      <c r="F3720">
        <f t="shared" si="1109"/>
        <v>0</v>
      </c>
      <c r="G3720">
        <f t="shared" si="1109"/>
        <v>0</v>
      </c>
      <c r="H3720">
        <f t="shared" si="1109"/>
        <v>0</v>
      </c>
      <c r="I3720">
        <f t="shared" si="1109"/>
        <v>0</v>
      </c>
      <c r="J3720">
        <f t="shared" si="1109"/>
        <v>0</v>
      </c>
      <c r="K3720">
        <f t="shared" si="1109"/>
        <v>0</v>
      </c>
      <c r="L3720">
        <f t="shared" si="1109"/>
        <v>0</v>
      </c>
      <c r="M3720">
        <f t="shared" si="1109"/>
        <v>0</v>
      </c>
      <c r="N3720">
        <f t="shared" si="1109"/>
        <v>0</v>
      </c>
      <c r="O3720">
        <f t="shared" si="1109"/>
        <v>0</v>
      </c>
      <c r="P3720">
        <f t="shared" si="1109"/>
        <v>0</v>
      </c>
      <c r="Q3720">
        <f t="shared" si="1109"/>
        <v>0</v>
      </c>
      <c r="R3720">
        <f t="shared" si="1109"/>
        <v>0</v>
      </c>
      <c r="S3720">
        <f t="shared" si="1109"/>
        <v>0</v>
      </c>
      <c r="T3720">
        <f t="shared" si="1109"/>
        <v>0</v>
      </c>
      <c r="U3720">
        <f t="shared" si="1108"/>
        <v>0</v>
      </c>
      <c r="V3720">
        <f t="shared" si="1108"/>
        <v>0</v>
      </c>
      <c r="W3720">
        <f t="shared" si="1108"/>
        <v>0</v>
      </c>
      <c r="X3720">
        <f t="shared" si="1108"/>
        <v>0</v>
      </c>
      <c r="Y3720">
        <f t="shared" si="1108"/>
        <v>0</v>
      </c>
      <c r="Z3720">
        <f t="shared" si="1108"/>
        <v>0</v>
      </c>
      <c r="AA3720">
        <f t="shared" si="1108"/>
        <v>0</v>
      </c>
      <c r="AB3720">
        <f t="shared" si="1108"/>
        <v>0</v>
      </c>
      <c r="AC3720">
        <f t="shared" si="1108"/>
        <v>0</v>
      </c>
      <c r="AD3720">
        <f t="shared" si="1108"/>
        <v>0</v>
      </c>
      <c r="AE3720">
        <f t="shared" si="1108"/>
        <v>0</v>
      </c>
      <c r="AF3720">
        <f t="shared" si="1108"/>
        <v>0</v>
      </c>
      <c r="AG3720">
        <f t="shared" si="1108"/>
        <v>0</v>
      </c>
      <c r="AH3720">
        <f t="shared" si="1108"/>
        <v>0</v>
      </c>
      <c r="AI3720">
        <f t="shared" si="1108"/>
        <v>0</v>
      </c>
      <c r="AJ3720">
        <f t="shared" si="1111"/>
        <v>0</v>
      </c>
      <c r="AK3720">
        <f t="shared" si="1111"/>
        <v>0</v>
      </c>
      <c r="AL3720">
        <f t="shared" si="1111"/>
        <v>0</v>
      </c>
      <c r="AM3720">
        <f t="shared" si="1111"/>
        <v>0</v>
      </c>
      <c r="AN3720">
        <f t="shared" si="1111"/>
        <v>0</v>
      </c>
      <c r="AO3720">
        <f t="shared" si="1111"/>
        <v>0</v>
      </c>
      <c r="AP3720">
        <f t="shared" si="1111"/>
        <v>0</v>
      </c>
      <c r="AQ3720">
        <f t="shared" si="1111"/>
        <v>0</v>
      </c>
      <c r="AR3720">
        <f t="shared" si="1111"/>
        <v>0</v>
      </c>
      <c r="AS3720">
        <f t="shared" si="1111"/>
        <v>0</v>
      </c>
      <c r="AT3720">
        <f t="shared" si="1111"/>
        <v>0</v>
      </c>
      <c r="AU3720">
        <f t="shared" si="1111"/>
        <v>0</v>
      </c>
      <c r="AV3720">
        <f t="shared" si="1111"/>
        <v>0</v>
      </c>
      <c r="AW3720">
        <f t="shared" si="1111"/>
        <v>0</v>
      </c>
      <c r="AX3720">
        <f t="shared" si="1111"/>
        <v>0</v>
      </c>
      <c r="AY3720">
        <f t="shared" si="1111"/>
        <v>0</v>
      </c>
      <c r="AZ3720">
        <f t="shared" si="1110"/>
        <v>0</v>
      </c>
      <c r="BA3720">
        <f t="shared" si="1110"/>
        <v>0</v>
      </c>
    </row>
    <row r="3721" spans="1:53" x14ac:dyDescent="0.25">
      <c r="A3721" s="6">
        <f>SUMIF(B$3:B3721,"&gt;"&amp;C3721,D$3:D3721)</f>
        <v>0</v>
      </c>
      <c r="B3721" s="2">
        <f t="shared" si="1112"/>
        <v>47488</v>
      </c>
      <c r="C3721" s="2">
        <f t="shared" si="1098"/>
        <v>47123</v>
      </c>
      <c r="D3721" s="6">
        <f t="shared" si="1099"/>
        <v>0</v>
      </c>
      <c r="E3721">
        <f t="shared" si="1109"/>
        <v>0</v>
      </c>
      <c r="F3721">
        <f t="shared" si="1109"/>
        <v>0</v>
      </c>
      <c r="G3721">
        <f t="shared" si="1109"/>
        <v>0</v>
      </c>
      <c r="H3721">
        <f t="shared" si="1109"/>
        <v>0</v>
      </c>
      <c r="I3721">
        <f t="shared" si="1109"/>
        <v>0</v>
      </c>
      <c r="J3721">
        <f t="shared" si="1109"/>
        <v>0</v>
      </c>
      <c r="K3721">
        <f t="shared" si="1109"/>
        <v>0</v>
      </c>
      <c r="L3721">
        <f t="shared" si="1109"/>
        <v>0</v>
      </c>
      <c r="M3721">
        <f t="shared" si="1109"/>
        <v>0</v>
      </c>
      <c r="N3721">
        <f t="shared" si="1109"/>
        <v>0</v>
      </c>
      <c r="O3721">
        <f t="shared" si="1109"/>
        <v>0</v>
      </c>
      <c r="P3721">
        <f t="shared" si="1109"/>
        <v>0</v>
      </c>
      <c r="Q3721">
        <f t="shared" si="1109"/>
        <v>0</v>
      </c>
      <c r="R3721">
        <f t="shared" si="1109"/>
        <v>0</v>
      </c>
      <c r="S3721">
        <f t="shared" si="1109"/>
        <v>0</v>
      </c>
      <c r="T3721">
        <f t="shared" si="1109"/>
        <v>0</v>
      </c>
      <c r="U3721">
        <f t="shared" si="1108"/>
        <v>0</v>
      </c>
      <c r="V3721">
        <f t="shared" si="1108"/>
        <v>0</v>
      </c>
      <c r="W3721">
        <f t="shared" si="1108"/>
        <v>0</v>
      </c>
      <c r="X3721">
        <f t="shared" si="1108"/>
        <v>0</v>
      </c>
      <c r="Y3721">
        <f t="shared" si="1108"/>
        <v>0</v>
      </c>
      <c r="Z3721">
        <f t="shared" si="1108"/>
        <v>0</v>
      </c>
      <c r="AA3721">
        <f t="shared" si="1108"/>
        <v>0</v>
      </c>
      <c r="AB3721">
        <f t="shared" si="1108"/>
        <v>0</v>
      </c>
      <c r="AC3721">
        <f t="shared" si="1108"/>
        <v>0</v>
      </c>
      <c r="AD3721">
        <f t="shared" si="1108"/>
        <v>0</v>
      </c>
      <c r="AE3721">
        <f t="shared" si="1108"/>
        <v>0</v>
      </c>
      <c r="AF3721">
        <f t="shared" si="1108"/>
        <v>0</v>
      </c>
      <c r="AG3721">
        <f t="shared" si="1108"/>
        <v>0</v>
      </c>
      <c r="AH3721">
        <f t="shared" si="1108"/>
        <v>0</v>
      </c>
      <c r="AI3721">
        <f t="shared" si="1108"/>
        <v>0</v>
      </c>
      <c r="AJ3721">
        <f t="shared" si="1111"/>
        <v>0</v>
      </c>
      <c r="AK3721">
        <f t="shared" si="1111"/>
        <v>0</v>
      </c>
      <c r="AL3721">
        <f t="shared" si="1111"/>
        <v>0</v>
      </c>
      <c r="AM3721">
        <f t="shared" si="1111"/>
        <v>0</v>
      </c>
      <c r="AN3721">
        <f t="shared" si="1111"/>
        <v>0</v>
      </c>
      <c r="AO3721">
        <f t="shared" si="1111"/>
        <v>0</v>
      </c>
      <c r="AP3721">
        <f t="shared" si="1111"/>
        <v>0</v>
      </c>
      <c r="AQ3721">
        <f t="shared" si="1111"/>
        <v>0</v>
      </c>
      <c r="AR3721">
        <f t="shared" si="1111"/>
        <v>0</v>
      </c>
      <c r="AS3721">
        <f t="shared" si="1111"/>
        <v>0</v>
      </c>
      <c r="AT3721">
        <f t="shared" si="1111"/>
        <v>0</v>
      </c>
      <c r="AU3721">
        <f t="shared" si="1111"/>
        <v>0</v>
      </c>
      <c r="AV3721">
        <f t="shared" si="1111"/>
        <v>0</v>
      </c>
      <c r="AW3721">
        <f t="shared" si="1111"/>
        <v>0</v>
      </c>
      <c r="AX3721">
        <f t="shared" si="1111"/>
        <v>0</v>
      </c>
      <c r="AY3721">
        <f t="shared" si="1111"/>
        <v>0</v>
      </c>
      <c r="AZ3721">
        <f t="shared" si="1110"/>
        <v>0</v>
      </c>
      <c r="BA3721">
        <f t="shared" si="1110"/>
        <v>0</v>
      </c>
    </row>
    <row r="3722" spans="1:53" x14ac:dyDescent="0.25">
      <c r="A3722" s="6">
        <f>SUMIF(B$3:B3722,"&gt;"&amp;C3722,D$3:D3722)</f>
        <v>0</v>
      </c>
      <c r="B3722" s="2">
        <f t="shared" si="1112"/>
        <v>47489</v>
      </c>
      <c r="C3722" s="2">
        <f t="shared" si="1098"/>
        <v>47124</v>
      </c>
      <c r="D3722" s="6">
        <f t="shared" si="1099"/>
        <v>0</v>
      </c>
      <c r="E3722">
        <f t="shared" si="1109"/>
        <v>0</v>
      </c>
      <c r="F3722">
        <f t="shared" si="1109"/>
        <v>0</v>
      </c>
      <c r="G3722">
        <f t="shared" si="1109"/>
        <v>0</v>
      </c>
      <c r="H3722">
        <f t="shared" si="1109"/>
        <v>0</v>
      </c>
      <c r="I3722">
        <f t="shared" si="1109"/>
        <v>0</v>
      </c>
      <c r="J3722">
        <f t="shared" si="1109"/>
        <v>0</v>
      </c>
      <c r="K3722">
        <f t="shared" si="1109"/>
        <v>0</v>
      </c>
      <c r="L3722">
        <f t="shared" si="1109"/>
        <v>0</v>
      </c>
      <c r="M3722">
        <f t="shared" si="1109"/>
        <v>0</v>
      </c>
      <c r="N3722">
        <f t="shared" si="1109"/>
        <v>0</v>
      </c>
      <c r="O3722">
        <f t="shared" si="1109"/>
        <v>0</v>
      </c>
      <c r="P3722">
        <f t="shared" si="1109"/>
        <v>0</v>
      </c>
      <c r="Q3722">
        <f t="shared" si="1109"/>
        <v>0</v>
      </c>
      <c r="R3722">
        <f t="shared" si="1109"/>
        <v>0</v>
      </c>
      <c r="S3722">
        <f t="shared" si="1109"/>
        <v>0</v>
      </c>
      <c r="T3722">
        <f t="shared" si="1109"/>
        <v>0</v>
      </c>
      <c r="U3722">
        <f t="shared" si="1108"/>
        <v>0</v>
      </c>
      <c r="V3722">
        <f t="shared" si="1108"/>
        <v>0</v>
      </c>
      <c r="W3722">
        <f t="shared" si="1108"/>
        <v>0</v>
      </c>
      <c r="X3722">
        <f t="shared" si="1108"/>
        <v>0</v>
      </c>
      <c r="Y3722">
        <f t="shared" si="1108"/>
        <v>0</v>
      </c>
      <c r="Z3722">
        <f t="shared" si="1108"/>
        <v>0</v>
      </c>
      <c r="AA3722">
        <f t="shared" si="1108"/>
        <v>0</v>
      </c>
      <c r="AB3722">
        <f t="shared" si="1108"/>
        <v>0</v>
      </c>
      <c r="AC3722">
        <f t="shared" si="1108"/>
        <v>0</v>
      </c>
      <c r="AD3722">
        <f t="shared" si="1108"/>
        <v>0</v>
      </c>
      <c r="AE3722">
        <f t="shared" si="1108"/>
        <v>0</v>
      </c>
      <c r="AF3722">
        <f t="shared" si="1108"/>
        <v>0</v>
      </c>
      <c r="AG3722">
        <f t="shared" si="1108"/>
        <v>0</v>
      </c>
      <c r="AH3722">
        <f t="shared" si="1108"/>
        <v>0</v>
      </c>
      <c r="AI3722">
        <f t="shared" si="1108"/>
        <v>0</v>
      </c>
      <c r="AJ3722">
        <f t="shared" si="1111"/>
        <v>0</v>
      </c>
      <c r="AK3722">
        <f t="shared" si="1111"/>
        <v>0</v>
      </c>
      <c r="AL3722">
        <f t="shared" si="1111"/>
        <v>0</v>
      </c>
      <c r="AM3722">
        <f t="shared" si="1111"/>
        <v>0</v>
      </c>
      <c r="AN3722">
        <f t="shared" si="1111"/>
        <v>0</v>
      </c>
      <c r="AO3722">
        <f t="shared" si="1111"/>
        <v>0</v>
      </c>
      <c r="AP3722">
        <f t="shared" si="1111"/>
        <v>0</v>
      </c>
      <c r="AQ3722">
        <f t="shared" si="1111"/>
        <v>0</v>
      </c>
      <c r="AR3722">
        <f t="shared" si="1111"/>
        <v>0</v>
      </c>
      <c r="AS3722">
        <f t="shared" si="1111"/>
        <v>0</v>
      </c>
      <c r="AT3722">
        <f t="shared" si="1111"/>
        <v>0</v>
      </c>
      <c r="AU3722">
        <f t="shared" si="1111"/>
        <v>0</v>
      </c>
      <c r="AV3722">
        <f t="shared" si="1111"/>
        <v>0</v>
      </c>
      <c r="AW3722">
        <f t="shared" si="1111"/>
        <v>0</v>
      </c>
      <c r="AX3722">
        <f t="shared" si="1111"/>
        <v>0</v>
      </c>
      <c r="AY3722">
        <f t="shared" si="1111"/>
        <v>0</v>
      </c>
      <c r="AZ3722">
        <f t="shared" si="1110"/>
        <v>0</v>
      </c>
      <c r="BA3722">
        <f t="shared" si="1110"/>
        <v>0</v>
      </c>
    </row>
    <row r="3723" spans="1:53" x14ac:dyDescent="0.25">
      <c r="A3723" s="6">
        <f>SUMIF(B$3:B3723,"&gt;"&amp;C3723,D$3:D3723)</f>
        <v>0</v>
      </c>
      <c r="B3723" s="2">
        <f t="shared" si="1112"/>
        <v>47490</v>
      </c>
      <c r="C3723" s="2">
        <f t="shared" si="1098"/>
        <v>47125</v>
      </c>
      <c r="D3723" s="6">
        <f t="shared" si="1099"/>
        <v>0</v>
      </c>
      <c r="E3723">
        <f t="shared" si="1109"/>
        <v>0</v>
      </c>
      <c r="F3723">
        <f t="shared" si="1109"/>
        <v>0</v>
      </c>
      <c r="G3723">
        <f t="shared" si="1109"/>
        <v>0</v>
      </c>
      <c r="H3723">
        <f t="shared" si="1109"/>
        <v>0</v>
      </c>
      <c r="I3723">
        <f t="shared" si="1109"/>
        <v>0</v>
      </c>
      <c r="J3723">
        <f t="shared" si="1109"/>
        <v>0</v>
      </c>
      <c r="K3723">
        <f t="shared" si="1109"/>
        <v>0</v>
      </c>
      <c r="L3723">
        <f t="shared" si="1109"/>
        <v>0</v>
      </c>
      <c r="M3723">
        <f t="shared" si="1109"/>
        <v>0</v>
      </c>
      <c r="N3723">
        <f t="shared" si="1109"/>
        <v>0</v>
      </c>
      <c r="O3723">
        <f t="shared" si="1109"/>
        <v>0</v>
      </c>
      <c r="P3723">
        <f t="shared" si="1109"/>
        <v>0</v>
      </c>
      <c r="Q3723">
        <f t="shared" si="1109"/>
        <v>0</v>
      </c>
      <c r="R3723">
        <f t="shared" si="1109"/>
        <v>0</v>
      </c>
      <c r="S3723">
        <f t="shared" si="1109"/>
        <v>0</v>
      </c>
      <c r="T3723">
        <f t="shared" si="1109"/>
        <v>0</v>
      </c>
      <c r="U3723">
        <f t="shared" si="1108"/>
        <v>0</v>
      </c>
      <c r="V3723">
        <f t="shared" si="1108"/>
        <v>0</v>
      </c>
      <c r="W3723">
        <f t="shared" si="1108"/>
        <v>0</v>
      </c>
      <c r="X3723">
        <f t="shared" si="1108"/>
        <v>0</v>
      </c>
      <c r="Y3723">
        <f t="shared" si="1108"/>
        <v>0</v>
      </c>
      <c r="Z3723">
        <f t="shared" si="1108"/>
        <v>0</v>
      </c>
      <c r="AA3723">
        <f t="shared" si="1108"/>
        <v>0</v>
      </c>
      <c r="AB3723">
        <f t="shared" si="1108"/>
        <v>0</v>
      </c>
      <c r="AC3723">
        <f t="shared" si="1108"/>
        <v>0</v>
      </c>
      <c r="AD3723">
        <f t="shared" si="1108"/>
        <v>0</v>
      </c>
      <c r="AE3723">
        <f t="shared" si="1108"/>
        <v>0</v>
      </c>
      <c r="AF3723">
        <f t="shared" si="1108"/>
        <v>0</v>
      </c>
      <c r="AG3723">
        <f t="shared" si="1108"/>
        <v>0</v>
      </c>
      <c r="AH3723">
        <f t="shared" si="1108"/>
        <v>0</v>
      </c>
      <c r="AI3723">
        <f t="shared" si="1108"/>
        <v>0</v>
      </c>
      <c r="AJ3723">
        <f t="shared" si="1111"/>
        <v>0</v>
      </c>
      <c r="AK3723">
        <f t="shared" si="1111"/>
        <v>0</v>
      </c>
      <c r="AL3723">
        <f t="shared" si="1111"/>
        <v>0</v>
      </c>
      <c r="AM3723">
        <f t="shared" si="1111"/>
        <v>0</v>
      </c>
      <c r="AN3723">
        <f t="shared" si="1111"/>
        <v>0</v>
      </c>
      <c r="AO3723">
        <f t="shared" si="1111"/>
        <v>0</v>
      </c>
      <c r="AP3723">
        <f t="shared" si="1111"/>
        <v>0</v>
      </c>
      <c r="AQ3723">
        <f t="shared" si="1111"/>
        <v>0</v>
      </c>
      <c r="AR3723">
        <f t="shared" si="1111"/>
        <v>0</v>
      </c>
      <c r="AS3723">
        <f t="shared" si="1111"/>
        <v>0</v>
      </c>
      <c r="AT3723">
        <f t="shared" si="1111"/>
        <v>0</v>
      </c>
      <c r="AU3723">
        <f t="shared" si="1111"/>
        <v>0</v>
      </c>
      <c r="AV3723">
        <f t="shared" si="1111"/>
        <v>0</v>
      </c>
      <c r="AW3723">
        <f t="shared" si="1111"/>
        <v>0</v>
      </c>
      <c r="AX3723">
        <f t="shared" si="1111"/>
        <v>0</v>
      </c>
      <c r="AY3723">
        <f t="shared" si="1111"/>
        <v>0</v>
      </c>
      <c r="AZ3723">
        <f t="shared" si="1110"/>
        <v>0</v>
      </c>
      <c r="BA3723">
        <f t="shared" si="1110"/>
        <v>0</v>
      </c>
    </row>
    <row r="3724" spans="1:53" x14ac:dyDescent="0.25">
      <c r="A3724" s="6">
        <f>SUMIF(B$3:B3724,"&gt;"&amp;C3724,D$3:D3724)</f>
        <v>0</v>
      </c>
      <c r="B3724" s="2">
        <f t="shared" si="1112"/>
        <v>47491</v>
      </c>
      <c r="C3724" s="2">
        <f t="shared" si="1098"/>
        <v>47126</v>
      </c>
      <c r="D3724" s="6">
        <f t="shared" si="1099"/>
        <v>0</v>
      </c>
      <c r="E3724">
        <f t="shared" si="1109"/>
        <v>0</v>
      </c>
      <c r="F3724">
        <f t="shared" si="1109"/>
        <v>0</v>
      </c>
      <c r="G3724">
        <f t="shared" si="1109"/>
        <v>0</v>
      </c>
      <c r="H3724">
        <f t="shared" si="1109"/>
        <v>0</v>
      </c>
      <c r="I3724">
        <f t="shared" si="1109"/>
        <v>0</v>
      </c>
      <c r="J3724">
        <f t="shared" si="1109"/>
        <v>0</v>
      </c>
      <c r="K3724">
        <f t="shared" si="1109"/>
        <v>0</v>
      </c>
      <c r="L3724">
        <f t="shared" si="1109"/>
        <v>0</v>
      </c>
      <c r="M3724">
        <f t="shared" si="1109"/>
        <v>0</v>
      </c>
      <c r="N3724">
        <f t="shared" si="1109"/>
        <v>0</v>
      </c>
      <c r="O3724">
        <f t="shared" si="1109"/>
        <v>0</v>
      </c>
      <c r="P3724">
        <f t="shared" si="1109"/>
        <v>0</v>
      </c>
      <c r="Q3724">
        <f t="shared" si="1109"/>
        <v>0</v>
      </c>
      <c r="R3724">
        <f t="shared" si="1109"/>
        <v>0</v>
      </c>
      <c r="S3724">
        <f t="shared" si="1109"/>
        <v>0</v>
      </c>
      <c r="T3724">
        <f t="shared" si="1109"/>
        <v>0</v>
      </c>
      <c r="U3724">
        <f t="shared" si="1108"/>
        <v>0</v>
      </c>
      <c r="V3724">
        <f t="shared" si="1108"/>
        <v>0</v>
      </c>
      <c r="W3724">
        <f t="shared" si="1108"/>
        <v>0</v>
      </c>
      <c r="X3724">
        <f t="shared" si="1108"/>
        <v>0</v>
      </c>
      <c r="Y3724">
        <f t="shared" si="1108"/>
        <v>0</v>
      </c>
      <c r="Z3724">
        <f t="shared" si="1108"/>
        <v>0</v>
      </c>
      <c r="AA3724">
        <f t="shared" si="1108"/>
        <v>0</v>
      </c>
      <c r="AB3724">
        <f t="shared" si="1108"/>
        <v>0</v>
      </c>
      <c r="AC3724">
        <f t="shared" si="1108"/>
        <v>0</v>
      </c>
      <c r="AD3724">
        <f t="shared" si="1108"/>
        <v>0</v>
      </c>
      <c r="AE3724">
        <f t="shared" si="1108"/>
        <v>0</v>
      </c>
      <c r="AF3724">
        <f t="shared" si="1108"/>
        <v>0</v>
      </c>
      <c r="AG3724">
        <f t="shared" si="1108"/>
        <v>0</v>
      </c>
      <c r="AH3724">
        <f t="shared" si="1108"/>
        <v>0</v>
      </c>
      <c r="AI3724">
        <f t="shared" si="1108"/>
        <v>0</v>
      </c>
      <c r="AJ3724">
        <f t="shared" si="1111"/>
        <v>0</v>
      </c>
      <c r="AK3724">
        <f t="shared" si="1111"/>
        <v>0</v>
      </c>
      <c r="AL3724">
        <f t="shared" si="1111"/>
        <v>0</v>
      </c>
      <c r="AM3724">
        <f t="shared" si="1111"/>
        <v>0</v>
      </c>
      <c r="AN3724">
        <f t="shared" si="1111"/>
        <v>0</v>
      </c>
      <c r="AO3724">
        <f t="shared" si="1111"/>
        <v>0</v>
      </c>
      <c r="AP3724">
        <f t="shared" si="1111"/>
        <v>0</v>
      </c>
      <c r="AQ3724">
        <f t="shared" si="1111"/>
        <v>0</v>
      </c>
      <c r="AR3724">
        <f t="shared" si="1111"/>
        <v>0</v>
      </c>
      <c r="AS3724">
        <f t="shared" si="1111"/>
        <v>0</v>
      </c>
      <c r="AT3724">
        <f t="shared" si="1111"/>
        <v>0</v>
      </c>
      <c r="AU3724">
        <f t="shared" si="1111"/>
        <v>0</v>
      </c>
      <c r="AV3724">
        <f t="shared" si="1111"/>
        <v>0</v>
      </c>
      <c r="AW3724">
        <f t="shared" si="1111"/>
        <v>0</v>
      </c>
      <c r="AX3724">
        <f t="shared" si="1111"/>
        <v>0</v>
      </c>
      <c r="AY3724">
        <f t="shared" si="1111"/>
        <v>0</v>
      </c>
      <c r="AZ3724">
        <f t="shared" si="1110"/>
        <v>0</v>
      </c>
      <c r="BA3724">
        <f t="shared" si="1110"/>
        <v>0</v>
      </c>
    </row>
    <row r="3725" spans="1:53" x14ac:dyDescent="0.25">
      <c r="A3725" s="6">
        <f>SUMIF(B$3:B3725,"&gt;"&amp;C3725,D$3:D3725)</f>
        <v>0</v>
      </c>
      <c r="B3725" s="2">
        <f t="shared" si="1112"/>
        <v>47492</v>
      </c>
      <c r="C3725" s="2">
        <f t="shared" si="1098"/>
        <v>47127</v>
      </c>
      <c r="D3725" s="6">
        <f t="shared" si="1099"/>
        <v>0</v>
      </c>
      <c r="E3725">
        <f t="shared" si="1109"/>
        <v>0</v>
      </c>
      <c r="F3725">
        <f t="shared" si="1109"/>
        <v>0</v>
      </c>
      <c r="G3725">
        <f t="shared" si="1109"/>
        <v>0</v>
      </c>
      <c r="H3725">
        <f t="shared" si="1109"/>
        <v>0</v>
      </c>
      <c r="I3725">
        <f t="shared" si="1109"/>
        <v>0</v>
      </c>
      <c r="J3725">
        <f t="shared" si="1109"/>
        <v>0</v>
      </c>
      <c r="K3725">
        <f t="shared" si="1109"/>
        <v>0</v>
      </c>
      <c r="L3725">
        <f t="shared" si="1109"/>
        <v>0</v>
      </c>
      <c r="M3725">
        <f t="shared" si="1109"/>
        <v>0</v>
      </c>
      <c r="N3725">
        <f t="shared" si="1109"/>
        <v>0</v>
      </c>
      <c r="O3725">
        <f t="shared" si="1109"/>
        <v>0</v>
      </c>
      <c r="P3725">
        <f t="shared" si="1109"/>
        <v>0</v>
      </c>
      <c r="Q3725">
        <f t="shared" si="1109"/>
        <v>0</v>
      </c>
      <c r="R3725">
        <f t="shared" si="1109"/>
        <v>0</v>
      </c>
      <c r="S3725">
        <f t="shared" si="1109"/>
        <v>0</v>
      </c>
      <c r="T3725">
        <f t="shared" ref="T3725:AI3740" si="1113">IF(AND($B3725&gt;T$1,$B3725&lt;T$2),1,0)</f>
        <v>0</v>
      </c>
      <c r="U3725">
        <f t="shared" si="1113"/>
        <v>0</v>
      </c>
      <c r="V3725">
        <f t="shared" si="1113"/>
        <v>0</v>
      </c>
      <c r="W3725">
        <f t="shared" si="1113"/>
        <v>0</v>
      </c>
      <c r="X3725">
        <f t="shared" si="1113"/>
        <v>0</v>
      </c>
      <c r="Y3725">
        <f t="shared" si="1113"/>
        <v>0</v>
      </c>
      <c r="Z3725">
        <f t="shared" si="1113"/>
        <v>0</v>
      </c>
      <c r="AA3725">
        <f t="shared" si="1113"/>
        <v>0</v>
      </c>
      <c r="AB3725">
        <f t="shared" si="1113"/>
        <v>0</v>
      </c>
      <c r="AC3725">
        <f t="shared" si="1113"/>
        <v>0</v>
      </c>
      <c r="AD3725">
        <f t="shared" si="1113"/>
        <v>0</v>
      </c>
      <c r="AE3725">
        <f t="shared" si="1113"/>
        <v>0</v>
      </c>
      <c r="AF3725">
        <f t="shared" si="1113"/>
        <v>0</v>
      </c>
      <c r="AG3725">
        <f t="shared" si="1113"/>
        <v>0</v>
      </c>
      <c r="AH3725">
        <f t="shared" si="1113"/>
        <v>0</v>
      </c>
      <c r="AI3725">
        <f t="shared" si="1113"/>
        <v>0</v>
      </c>
      <c r="AJ3725">
        <f t="shared" si="1111"/>
        <v>0</v>
      </c>
      <c r="AK3725">
        <f t="shared" si="1111"/>
        <v>0</v>
      </c>
      <c r="AL3725">
        <f t="shared" si="1111"/>
        <v>0</v>
      </c>
      <c r="AM3725">
        <f t="shared" si="1111"/>
        <v>0</v>
      </c>
      <c r="AN3725">
        <f t="shared" si="1111"/>
        <v>0</v>
      </c>
      <c r="AO3725">
        <f t="shared" si="1111"/>
        <v>0</v>
      </c>
      <c r="AP3725">
        <f t="shared" si="1111"/>
        <v>0</v>
      </c>
      <c r="AQ3725">
        <f t="shared" si="1111"/>
        <v>0</v>
      </c>
      <c r="AR3725">
        <f t="shared" si="1111"/>
        <v>0</v>
      </c>
      <c r="AS3725">
        <f t="shared" si="1111"/>
        <v>0</v>
      </c>
      <c r="AT3725">
        <f t="shared" si="1111"/>
        <v>0</v>
      </c>
      <c r="AU3725">
        <f t="shared" si="1111"/>
        <v>0</v>
      </c>
      <c r="AV3725">
        <f t="shared" si="1111"/>
        <v>0</v>
      </c>
      <c r="AW3725">
        <f t="shared" si="1111"/>
        <v>0</v>
      </c>
      <c r="AX3725">
        <f t="shared" si="1111"/>
        <v>0</v>
      </c>
      <c r="AY3725">
        <f t="shared" si="1111"/>
        <v>0</v>
      </c>
      <c r="AZ3725">
        <f t="shared" si="1110"/>
        <v>0</v>
      </c>
      <c r="BA3725">
        <f t="shared" si="1110"/>
        <v>0</v>
      </c>
    </row>
    <row r="3726" spans="1:53" x14ac:dyDescent="0.25">
      <c r="A3726" s="6">
        <f>SUMIF(B$3:B3726,"&gt;"&amp;C3726,D$3:D3726)</f>
        <v>0</v>
      </c>
      <c r="B3726" s="2">
        <f t="shared" si="1112"/>
        <v>47493</v>
      </c>
      <c r="C3726" s="2">
        <f t="shared" si="1098"/>
        <v>47128</v>
      </c>
      <c r="D3726" s="6">
        <f t="shared" si="1099"/>
        <v>0</v>
      </c>
      <c r="E3726">
        <f t="shared" ref="E3726:T3741" si="1114">IF(AND($B3726&gt;E$1,$B3726&lt;E$2),1,0)</f>
        <v>0</v>
      </c>
      <c r="F3726">
        <f t="shared" si="1114"/>
        <v>0</v>
      </c>
      <c r="G3726">
        <f t="shared" si="1114"/>
        <v>0</v>
      </c>
      <c r="H3726">
        <f t="shared" si="1114"/>
        <v>0</v>
      </c>
      <c r="I3726">
        <f t="shared" si="1114"/>
        <v>0</v>
      </c>
      <c r="J3726">
        <f t="shared" si="1114"/>
        <v>0</v>
      </c>
      <c r="K3726">
        <f t="shared" si="1114"/>
        <v>0</v>
      </c>
      <c r="L3726">
        <f t="shared" si="1114"/>
        <v>0</v>
      </c>
      <c r="M3726">
        <f t="shared" si="1114"/>
        <v>0</v>
      </c>
      <c r="N3726">
        <f t="shared" si="1114"/>
        <v>0</v>
      </c>
      <c r="O3726">
        <f t="shared" si="1114"/>
        <v>0</v>
      </c>
      <c r="P3726">
        <f t="shared" si="1114"/>
        <v>0</v>
      </c>
      <c r="Q3726">
        <f t="shared" si="1114"/>
        <v>0</v>
      </c>
      <c r="R3726">
        <f t="shared" si="1114"/>
        <v>0</v>
      </c>
      <c r="S3726">
        <f t="shared" si="1114"/>
        <v>0</v>
      </c>
      <c r="T3726">
        <f t="shared" si="1114"/>
        <v>0</v>
      </c>
      <c r="U3726">
        <f t="shared" si="1113"/>
        <v>0</v>
      </c>
      <c r="V3726">
        <f t="shared" si="1113"/>
        <v>0</v>
      </c>
      <c r="W3726">
        <f t="shared" si="1113"/>
        <v>0</v>
      </c>
      <c r="X3726">
        <f t="shared" si="1113"/>
        <v>0</v>
      </c>
      <c r="Y3726">
        <f t="shared" si="1113"/>
        <v>0</v>
      </c>
      <c r="Z3726">
        <f t="shared" si="1113"/>
        <v>0</v>
      </c>
      <c r="AA3726">
        <f t="shared" si="1113"/>
        <v>0</v>
      </c>
      <c r="AB3726">
        <f t="shared" si="1113"/>
        <v>0</v>
      </c>
      <c r="AC3726">
        <f t="shared" si="1113"/>
        <v>0</v>
      </c>
      <c r="AD3726">
        <f t="shared" si="1113"/>
        <v>0</v>
      </c>
      <c r="AE3726">
        <f t="shared" si="1113"/>
        <v>0</v>
      </c>
      <c r="AF3726">
        <f t="shared" si="1113"/>
        <v>0</v>
      </c>
      <c r="AG3726">
        <f t="shared" si="1113"/>
        <v>0</v>
      </c>
      <c r="AH3726">
        <f t="shared" si="1113"/>
        <v>0</v>
      </c>
      <c r="AI3726">
        <f t="shared" si="1113"/>
        <v>0</v>
      </c>
      <c r="AJ3726">
        <f t="shared" si="1111"/>
        <v>0</v>
      </c>
      <c r="AK3726">
        <f t="shared" si="1111"/>
        <v>0</v>
      </c>
      <c r="AL3726">
        <f t="shared" si="1111"/>
        <v>0</v>
      </c>
      <c r="AM3726">
        <f t="shared" si="1111"/>
        <v>0</v>
      </c>
      <c r="AN3726">
        <f t="shared" si="1111"/>
        <v>0</v>
      </c>
      <c r="AO3726">
        <f t="shared" si="1111"/>
        <v>0</v>
      </c>
      <c r="AP3726">
        <f t="shared" si="1111"/>
        <v>0</v>
      </c>
      <c r="AQ3726">
        <f t="shared" si="1111"/>
        <v>0</v>
      </c>
      <c r="AR3726">
        <f t="shared" si="1111"/>
        <v>0</v>
      </c>
      <c r="AS3726">
        <f t="shared" si="1111"/>
        <v>0</v>
      </c>
      <c r="AT3726">
        <f t="shared" si="1111"/>
        <v>0</v>
      </c>
      <c r="AU3726">
        <f t="shared" si="1111"/>
        <v>0</v>
      </c>
      <c r="AV3726">
        <f t="shared" si="1111"/>
        <v>0</v>
      </c>
      <c r="AW3726">
        <f t="shared" si="1111"/>
        <v>0</v>
      </c>
      <c r="AX3726">
        <f t="shared" si="1111"/>
        <v>0</v>
      </c>
      <c r="AY3726">
        <f t="shared" si="1111"/>
        <v>0</v>
      </c>
      <c r="AZ3726">
        <f t="shared" si="1110"/>
        <v>0</v>
      </c>
      <c r="BA3726">
        <f t="shared" si="1110"/>
        <v>0</v>
      </c>
    </row>
    <row r="3727" spans="1:53" x14ac:dyDescent="0.25">
      <c r="A3727" s="6">
        <f>SUMIF(B$3:B3727,"&gt;"&amp;C3727,D$3:D3727)</f>
        <v>0</v>
      </c>
      <c r="B3727" s="2">
        <f t="shared" si="1112"/>
        <v>47494</v>
      </c>
      <c r="C3727" s="2">
        <f t="shared" si="1098"/>
        <v>47129</v>
      </c>
      <c r="D3727" s="6">
        <f t="shared" si="1099"/>
        <v>0</v>
      </c>
      <c r="E3727">
        <f t="shared" si="1114"/>
        <v>0</v>
      </c>
      <c r="F3727">
        <f t="shared" si="1114"/>
        <v>0</v>
      </c>
      <c r="G3727">
        <f t="shared" si="1114"/>
        <v>0</v>
      </c>
      <c r="H3727">
        <f t="shared" si="1114"/>
        <v>0</v>
      </c>
      <c r="I3727">
        <f t="shared" si="1114"/>
        <v>0</v>
      </c>
      <c r="J3727">
        <f t="shared" si="1114"/>
        <v>0</v>
      </c>
      <c r="K3727">
        <f t="shared" si="1114"/>
        <v>0</v>
      </c>
      <c r="L3727">
        <f t="shared" si="1114"/>
        <v>0</v>
      </c>
      <c r="M3727">
        <f t="shared" si="1114"/>
        <v>0</v>
      </c>
      <c r="N3727">
        <f t="shared" si="1114"/>
        <v>0</v>
      </c>
      <c r="O3727">
        <f t="shared" si="1114"/>
        <v>0</v>
      </c>
      <c r="P3727">
        <f t="shared" si="1114"/>
        <v>0</v>
      </c>
      <c r="Q3727">
        <f t="shared" si="1114"/>
        <v>0</v>
      </c>
      <c r="R3727">
        <f t="shared" si="1114"/>
        <v>0</v>
      </c>
      <c r="S3727">
        <f t="shared" si="1114"/>
        <v>0</v>
      </c>
      <c r="T3727">
        <f t="shared" si="1114"/>
        <v>0</v>
      </c>
      <c r="U3727">
        <f t="shared" si="1113"/>
        <v>0</v>
      </c>
      <c r="V3727">
        <f t="shared" si="1113"/>
        <v>0</v>
      </c>
      <c r="W3727">
        <f t="shared" si="1113"/>
        <v>0</v>
      </c>
      <c r="X3727">
        <f t="shared" si="1113"/>
        <v>0</v>
      </c>
      <c r="Y3727">
        <f t="shared" si="1113"/>
        <v>0</v>
      </c>
      <c r="Z3727">
        <f t="shared" si="1113"/>
        <v>0</v>
      </c>
      <c r="AA3727">
        <f t="shared" si="1113"/>
        <v>0</v>
      </c>
      <c r="AB3727">
        <f t="shared" si="1113"/>
        <v>0</v>
      </c>
      <c r="AC3727">
        <f t="shared" si="1113"/>
        <v>0</v>
      </c>
      <c r="AD3727">
        <f t="shared" si="1113"/>
        <v>0</v>
      </c>
      <c r="AE3727">
        <f t="shared" si="1113"/>
        <v>0</v>
      </c>
      <c r="AF3727">
        <f t="shared" si="1113"/>
        <v>0</v>
      </c>
      <c r="AG3727">
        <f t="shared" si="1113"/>
        <v>0</v>
      </c>
      <c r="AH3727">
        <f t="shared" si="1113"/>
        <v>0</v>
      </c>
      <c r="AI3727">
        <f t="shared" si="1113"/>
        <v>0</v>
      </c>
      <c r="AJ3727">
        <f t="shared" si="1111"/>
        <v>0</v>
      </c>
      <c r="AK3727">
        <f t="shared" si="1111"/>
        <v>0</v>
      </c>
      <c r="AL3727">
        <f t="shared" si="1111"/>
        <v>0</v>
      </c>
      <c r="AM3727">
        <f t="shared" si="1111"/>
        <v>0</v>
      </c>
      <c r="AN3727">
        <f t="shared" si="1111"/>
        <v>0</v>
      </c>
      <c r="AO3727">
        <f t="shared" si="1111"/>
        <v>0</v>
      </c>
      <c r="AP3727">
        <f t="shared" si="1111"/>
        <v>0</v>
      </c>
      <c r="AQ3727">
        <f t="shared" si="1111"/>
        <v>0</v>
      </c>
      <c r="AR3727">
        <f t="shared" si="1111"/>
        <v>0</v>
      </c>
      <c r="AS3727">
        <f t="shared" si="1111"/>
        <v>0</v>
      </c>
      <c r="AT3727">
        <f t="shared" si="1111"/>
        <v>0</v>
      </c>
      <c r="AU3727">
        <f t="shared" si="1111"/>
        <v>0</v>
      </c>
      <c r="AV3727">
        <f t="shared" si="1111"/>
        <v>0</v>
      </c>
      <c r="AW3727">
        <f t="shared" si="1111"/>
        <v>0</v>
      </c>
      <c r="AX3727">
        <f t="shared" si="1111"/>
        <v>0</v>
      </c>
      <c r="AY3727">
        <f t="shared" si="1111"/>
        <v>0</v>
      </c>
      <c r="AZ3727">
        <f t="shared" si="1110"/>
        <v>0</v>
      </c>
      <c r="BA3727">
        <f t="shared" si="1110"/>
        <v>0</v>
      </c>
    </row>
    <row r="3728" spans="1:53" x14ac:dyDescent="0.25">
      <c r="A3728" s="6">
        <f>SUMIF(B$3:B3728,"&gt;"&amp;C3728,D$3:D3728)</f>
        <v>0</v>
      </c>
      <c r="B3728" s="2">
        <f t="shared" si="1112"/>
        <v>47495</v>
      </c>
      <c r="C3728" s="2">
        <f t="shared" si="1098"/>
        <v>47130</v>
      </c>
      <c r="D3728" s="6">
        <f t="shared" si="1099"/>
        <v>0</v>
      </c>
      <c r="E3728">
        <f t="shared" si="1114"/>
        <v>0</v>
      </c>
      <c r="F3728">
        <f t="shared" si="1114"/>
        <v>0</v>
      </c>
      <c r="G3728">
        <f t="shared" si="1114"/>
        <v>0</v>
      </c>
      <c r="H3728">
        <f t="shared" si="1114"/>
        <v>0</v>
      </c>
      <c r="I3728">
        <f t="shared" si="1114"/>
        <v>0</v>
      </c>
      <c r="J3728">
        <f t="shared" si="1114"/>
        <v>0</v>
      </c>
      <c r="K3728">
        <f t="shared" si="1114"/>
        <v>0</v>
      </c>
      <c r="L3728">
        <f t="shared" si="1114"/>
        <v>0</v>
      </c>
      <c r="M3728">
        <f t="shared" si="1114"/>
        <v>0</v>
      </c>
      <c r="N3728">
        <f t="shared" si="1114"/>
        <v>0</v>
      </c>
      <c r="O3728">
        <f t="shared" si="1114"/>
        <v>0</v>
      </c>
      <c r="P3728">
        <f t="shared" si="1114"/>
        <v>0</v>
      </c>
      <c r="Q3728">
        <f t="shared" si="1114"/>
        <v>0</v>
      </c>
      <c r="R3728">
        <f t="shared" si="1114"/>
        <v>0</v>
      </c>
      <c r="S3728">
        <f t="shared" si="1114"/>
        <v>0</v>
      </c>
      <c r="T3728">
        <f t="shared" si="1114"/>
        <v>0</v>
      </c>
      <c r="U3728">
        <f t="shared" si="1113"/>
        <v>0</v>
      </c>
      <c r="V3728">
        <f t="shared" si="1113"/>
        <v>0</v>
      </c>
      <c r="W3728">
        <f t="shared" si="1113"/>
        <v>0</v>
      </c>
      <c r="X3728">
        <f t="shared" si="1113"/>
        <v>0</v>
      </c>
      <c r="Y3728">
        <f t="shared" si="1113"/>
        <v>0</v>
      </c>
      <c r="Z3728">
        <f t="shared" si="1113"/>
        <v>0</v>
      </c>
      <c r="AA3728">
        <f t="shared" si="1113"/>
        <v>0</v>
      </c>
      <c r="AB3728">
        <f t="shared" si="1113"/>
        <v>0</v>
      </c>
      <c r="AC3728">
        <f t="shared" si="1113"/>
        <v>0</v>
      </c>
      <c r="AD3728">
        <f t="shared" si="1113"/>
        <v>0</v>
      </c>
      <c r="AE3728">
        <f t="shared" si="1113"/>
        <v>0</v>
      </c>
      <c r="AF3728">
        <f t="shared" si="1113"/>
        <v>0</v>
      </c>
      <c r="AG3728">
        <f t="shared" si="1113"/>
        <v>0</v>
      </c>
      <c r="AH3728">
        <f t="shared" si="1113"/>
        <v>0</v>
      </c>
      <c r="AI3728">
        <f t="shared" si="1113"/>
        <v>0</v>
      </c>
      <c r="AJ3728">
        <f t="shared" si="1111"/>
        <v>0</v>
      </c>
      <c r="AK3728">
        <f t="shared" si="1111"/>
        <v>0</v>
      </c>
      <c r="AL3728">
        <f t="shared" si="1111"/>
        <v>0</v>
      </c>
      <c r="AM3728">
        <f t="shared" si="1111"/>
        <v>0</v>
      </c>
      <c r="AN3728">
        <f t="shared" si="1111"/>
        <v>0</v>
      </c>
      <c r="AO3728">
        <f t="shared" si="1111"/>
        <v>0</v>
      </c>
      <c r="AP3728">
        <f t="shared" si="1111"/>
        <v>0</v>
      </c>
      <c r="AQ3728">
        <f t="shared" si="1111"/>
        <v>0</v>
      </c>
      <c r="AR3728">
        <f t="shared" si="1111"/>
        <v>0</v>
      </c>
      <c r="AS3728">
        <f t="shared" si="1111"/>
        <v>0</v>
      </c>
      <c r="AT3728">
        <f t="shared" si="1111"/>
        <v>0</v>
      </c>
      <c r="AU3728">
        <f t="shared" si="1111"/>
        <v>0</v>
      </c>
      <c r="AV3728">
        <f t="shared" si="1111"/>
        <v>0</v>
      </c>
      <c r="AW3728">
        <f t="shared" si="1111"/>
        <v>0</v>
      </c>
      <c r="AX3728">
        <f t="shared" si="1111"/>
        <v>0</v>
      </c>
      <c r="AY3728">
        <f t="shared" si="1111"/>
        <v>0</v>
      </c>
      <c r="AZ3728">
        <f t="shared" si="1110"/>
        <v>0</v>
      </c>
      <c r="BA3728">
        <f t="shared" si="1110"/>
        <v>0</v>
      </c>
    </row>
    <row r="3729" spans="1:53" x14ac:dyDescent="0.25">
      <c r="A3729" s="6">
        <f>SUMIF(B$3:B3729,"&gt;"&amp;C3729,D$3:D3729)</f>
        <v>0</v>
      </c>
      <c r="B3729" s="2">
        <f t="shared" si="1112"/>
        <v>47496</v>
      </c>
      <c r="C3729" s="2">
        <f t="shared" si="1098"/>
        <v>47131</v>
      </c>
      <c r="D3729" s="6">
        <f t="shared" si="1099"/>
        <v>0</v>
      </c>
      <c r="E3729">
        <f t="shared" si="1114"/>
        <v>0</v>
      </c>
      <c r="F3729">
        <f t="shared" si="1114"/>
        <v>0</v>
      </c>
      <c r="G3729">
        <f t="shared" si="1114"/>
        <v>0</v>
      </c>
      <c r="H3729">
        <f t="shared" si="1114"/>
        <v>0</v>
      </c>
      <c r="I3729">
        <f t="shared" si="1114"/>
        <v>0</v>
      </c>
      <c r="J3729">
        <f t="shared" si="1114"/>
        <v>0</v>
      </c>
      <c r="K3729">
        <f t="shared" si="1114"/>
        <v>0</v>
      </c>
      <c r="L3729">
        <f t="shared" si="1114"/>
        <v>0</v>
      </c>
      <c r="M3729">
        <f t="shared" si="1114"/>
        <v>0</v>
      </c>
      <c r="N3729">
        <f t="shared" si="1114"/>
        <v>0</v>
      </c>
      <c r="O3729">
        <f t="shared" si="1114"/>
        <v>0</v>
      </c>
      <c r="P3729">
        <f t="shared" si="1114"/>
        <v>0</v>
      </c>
      <c r="Q3729">
        <f t="shared" si="1114"/>
        <v>0</v>
      </c>
      <c r="R3729">
        <f t="shared" si="1114"/>
        <v>0</v>
      </c>
      <c r="S3729">
        <f t="shared" si="1114"/>
        <v>0</v>
      </c>
      <c r="T3729">
        <f t="shared" si="1114"/>
        <v>0</v>
      </c>
      <c r="U3729">
        <f t="shared" si="1113"/>
        <v>0</v>
      </c>
      <c r="V3729">
        <f t="shared" si="1113"/>
        <v>0</v>
      </c>
      <c r="W3729">
        <f t="shared" si="1113"/>
        <v>0</v>
      </c>
      <c r="X3729">
        <f t="shared" si="1113"/>
        <v>0</v>
      </c>
      <c r="Y3729">
        <f t="shared" si="1113"/>
        <v>0</v>
      </c>
      <c r="Z3729">
        <f t="shared" si="1113"/>
        <v>0</v>
      </c>
      <c r="AA3729">
        <f t="shared" si="1113"/>
        <v>0</v>
      </c>
      <c r="AB3729">
        <f t="shared" si="1113"/>
        <v>0</v>
      </c>
      <c r="AC3729">
        <f t="shared" si="1113"/>
        <v>0</v>
      </c>
      <c r="AD3729">
        <f t="shared" si="1113"/>
        <v>0</v>
      </c>
      <c r="AE3729">
        <f t="shared" si="1113"/>
        <v>0</v>
      </c>
      <c r="AF3729">
        <f t="shared" si="1113"/>
        <v>0</v>
      </c>
      <c r="AG3729">
        <f t="shared" si="1113"/>
        <v>0</v>
      </c>
      <c r="AH3729">
        <f t="shared" si="1113"/>
        <v>0</v>
      </c>
      <c r="AI3729">
        <f t="shared" si="1113"/>
        <v>0</v>
      </c>
      <c r="AJ3729">
        <f t="shared" si="1111"/>
        <v>0</v>
      </c>
      <c r="AK3729">
        <f t="shared" si="1111"/>
        <v>0</v>
      </c>
      <c r="AL3729">
        <f t="shared" si="1111"/>
        <v>0</v>
      </c>
      <c r="AM3729">
        <f t="shared" si="1111"/>
        <v>0</v>
      </c>
      <c r="AN3729">
        <f t="shared" si="1111"/>
        <v>0</v>
      </c>
      <c r="AO3729">
        <f t="shared" si="1111"/>
        <v>0</v>
      </c>
      <c r="AP3729">
        <f t="shared" si="1111"/>
        <v>0</v>
      </c>
      <c r="AQ3729">
        <f t="shared" si="1111"/>
        <v>0</v>
      </c>
      <c r="AR3729">
        <f t="shared" si="1111"/>
        <v>0</v>
      </c>
      <c r="AS3729">
        <f t="shared" si="1111"/>
        <v>0</v>
      </c>
      <c r="AT3729">
        <f t="shared" si="1111"/>
        <v>0</v>
      </c>
      <c r="AU3729">
        <f t="shared" si="1111"/>
        <v>0</v>
      </c>
      <c r="AV3729">
        <f t="shared" si="1111"/>
        <v>0</v>
      </c>
      <c r="AW3729">
        <f t="shared" si="1111"/>
        <v>0</v>
      </c>
      <c r="AX3729">
        <f t="shared" si="1111"/>
        <v>0</v>
      </c>
      <c r="AY3729">
        <f t="shared" si="1111"/>
        <v>0</v>
      </c>
      <c r="AZ3729">
        <f t="shared" si="1110"/>
        <v>0</v>
      </c>
      <c r="BA3729">
        <f t="shared" si="1110"/>
        <v>0</v>
      </c>
    </row>
    <row r="3730" spans="1:53" x14ac:dyDescent="0.25">
      <c r="A3730" s="6">
        <f>SUMIF(B$3:B3730,"&gt;"&amp;C3730,D$3:D3730)</f>
        <v>0</v>
      </c>
      <c r="B3730" s="2">
        <f t="shared" si="1112"/>
        <v>47497</v>
      </c>
      <c r="C3730" s="2">
        <f t="shared" si="1098"/>
        <v>47132</v>
      </c>
      <c r="D3730" s="6">
        <f t="shared" si="1099"/>
        <v>0</v>
      </c>
      <c r="E3730">
        <f t="shared" si="1114"/>
        <v>0</v>
      </c>
      <c r="F3730">
        <f t="shared" si="1114"/>
        <v>0</v>
      </c>
      <c r="G3730">
        <f t="shared" si="1114"/>
        <v>0</v>
      </c>
      <c r="H3730">
        <f t="shared" si="1114"/>
        <v>0</v>
      </c>
      <c r="I3730">
        <f t="shared" si="1114"/>
        <v>0</v>
      </c>
      <c r="J3730">
        <f t="shared" si="1114"/>
        <v>0</v>
      </c>
      <c r="K3730">
        <f t="shared" si="1114"/>
        <v>0</v>
      </c>
      <c r="L3730">
        <f t="shared" si="1114"/>
        <v>0</v>
      </c>
      <c r="M3730">
        <f t="shared" si="1114"/>
        <v>0</v>
      </c>
      <c r="N3730">
        <f t="shared" si="1114"/>
        <v>0</v>
      </c>
      <c r="O3730">
        <f t="shared" si="1114"/>
        <v>0</v>
      </c>
      <c r="P3730">
        <f t="shared" si="1114"/>
        <v>0</v>
      </c>
      <c r="Q3730">
        <f t="shared" si="1114"/>
        <v>0</v>
      </c>
      <c r="R3730">
        <f t="shared" si="1114"/>
        <v>0</v>
      </c>
      <c r="S3730">
        <f t="shared" si="1114"/>
        <v>0</v>
      </c>
      <c r="T3730">
        <f t="shared" si="1114"/>
        <v>0</v>
      </c>
      <c r="U3730">
        <f t="shared" si="1113"/>
        <v>0</v>
      </c>
      <c r="V3730">
        <f t="shared" si="1113"/>
        <v>0</v>
      </c>
      <c r="W3730">
        <f t="shared" si="1113"/>
        <v>0</v>
      </c>
      <c r="X3730">
        <f t="shared" si="1113"/>
        <v>0</v>
      </c>
      <c r="Y3730">
        <f t="shared" si="1113"/>
        <v>0</v>
      </c>
      <c r="Z3730">
        <f t="shared" si="1113"/>
        <v>0</v>
      </c>
      <c r="AA3730">
        <f t="shared" si="1113"/>
        <v>0</v>
      </c>
      <c r="AB3730">
        <f t="shared" si="1113"/>
        <v>0</v>
      </c>
      <c r="AC3730">
        <f t="shared" si="1113"/>
        <v>0</v>
      </c>
      <c r="AD3730">
        <f t="shared" si="1113"/>
        <v>0</v>
      </c>
      <c r="AE3730">
        <f t="shared" si="1113"/>
        <v>0</v>
      </c>
      <c r="AF3730">
        <f t="shared" si="1113"/>
        <v>0</v>
      </c>
      <c r="AG3730">
        <f t="shared" si="1113"/>
        <v>0</v>
      </c>
      <c r="AH3730">
        <f t="shared" si="1113"/>
        <v>0</v>
      </c>
      <c r="AI3730">
        <f t="shared" si="1113"/>
        <v>0</v>
      </c>
      <c r="AJ3730">
        <f t="shared" si="1111"/>
        <v>0</v>
      </c>
      <c r="AK3730">
        <f t="shared" si="1111"/>
        <v>0</v>
      </c>
      <c r="AL3730">
        <f t="shared" si="1111"/>
        <v>0</v>
      </c>
      <c r="AM3730">
        <f t="shared" si="1111"/>
        <v>0</v>
      </c>
      <c r="AN3730">
        <f t="shared" si="1111"/>
        <v>0</v>
      </c>
      <c r="AO3730">
        <f t="shared" si="1111"/>
        <v>0</v>
      </c>
      <c r="AP3730">
        <f t="shared" si="1111"/>
        <v>0</v>
      </c>
      <c r="AQ3730">
        <f t="shared" si="1111"/>
        <v>0</v>
      </c>
      <c r="AR3730">
        <f t="shared" si="1111"/>
        <v>0</v>
      </c>
      <c r="AS3730">
        <f t="shared" si="1111"/>
        <v>0</v>
      </c>
      <c r="AT3730">
        <f t="shared" si="1111"/>
        <v>0</v>
      </c>
      <c r="AU3730">
        <f t="shared" si="1111"/>
        <v>0</v>
      </c>
      <c r="AV3730">
        <f t="shared" si="1111"/>
        <v>0</v>
      </c>
      <c r="AW3730">
        <f t="shared" si="1111"/>
        <v>0</v>
      </c>
      <c r="AX3730">
        <f t="shared" si="1111"/>
        <v>0</v>
      </c>
      <c r="AY3730">
        <f t="shared" ref="AY3730:BA3745" si="1115">IF(AND($B3730&gt;AY$1,$B3730&lt;AY$2),1,0)</f>
        <v>0</v>
      </c>
      <c r="AZ3730">
        <f t="shared" si="1115"/>
        <v>0</v>
      </c>
      <c r="BA3730">
        <f t="shared" si="1115"/>
        <v>0</v>
      </c>
    </row>
    <row r="3731" spans="1:53" x14ac:dyDescent="0.25">
      <c r="A3731" s="6">
        <f>SUMIF(B$3:B3731,"&gt;"&amp;C3731,D$3:D3731)</f>
        <v>0</v>
      </c>
      <c r="B3731" s="2">
        <f t="shared" si="1112"/>
        <v>47498</v>
      </c>
      <c r="C3731" s="2">
        <f t="shared" si="1098"/>
        <v>47133</v>
      </c>
      <c r="D3731" s="6">
        <f t="shared" si="1099"/>
        <v>0</v>
      </c>
      <c r="E3731">
        <f t="shared" si="1114"/>
        <v>0</v>
      </c>
      <c r="F3731">
        <f t="shared" si="1114"/>
        <v>0</v>
      </c>
      <c r="G3731">
        <f t="shared" si="1114"/>
        <v>0</v>
      </c>
      <c r="H3731">
        <f t="shared" si="1114"/>
        <v>0</v>
      </c>
      <c r="I3731">
        <f t="shared" si="1114"/>
        <v>0</v>
      </c>
      <c r="J3731">
        <f t="shared" si="1114"/>
        <v>0</v>
      </c>
      <c r="K3731">
        <f t="shared" si="1114"/>
        <v>0</v>
      </c>
      <c r="L3731">
        <f t="shared" si="1114"/>
        <v>0</v>
      </c>
      <c r="M3731">
        <f t="shared" si="1114"/>
        <v>0</v>
      </c>
      <c r="N3731">
        <f t="shared" si="1114"/>
        <v>0</v>
      </c>
      <c r="O3731">
        <f t="shared" si="1114"/>
        <v>0</v>
      </c>
      <c r="P3731">
        <f t="shared" si="1114"/>
        <v>0</v>
      </c>
      <c r="Q3731">
        <f t="shared" si="1114"/>
        <v>0</v>
      </c>
      <c r="R3731">
        <f t="shared" si="1114"/>
        <v>0</v>
      </c>
      <c r="S3731">
        <f t="shared" si="1114"/>
        <v>0</v>
      </c>
      <c r="T3731">
        <f t="shared" si="1114"/>
        <v>0</v>
      </c>
      <c r="U3731">
        <f t="shared" si="1113"/>
        <v>0</v>
      </c>
      <c r="V3731">
        <f t="shared" si="1113"/>
        <v>0</v>
      </c>
      <c r="W3731">
        <f t="shared" si="1113"/>
        <v>0</v>
      </c>
      <c r="X3731">
        <f t="shared" si="1113"/>
        <v>0</v>
      </c>
      <c r="Y3731">
        <f t="shared" si="1113"/>
        <v>0</v>
      </c>
      <c r="Z3731">
        <f t="shared" si="1113"/>
        <v>0</v>
      </c>
      <c r="AA3731">
        <f t="shared" si="1113"/>
        <v>0</v>
      </c>
      <c r="AB3731">
        <f t="shared" si="1113"/>
        <v>0</v>
      </c>
      <c r="AC3731">
        <f t="shared" si="1113"/>
        <v>0</v>
      </c>
      <c r="AD3731">
        <f t="shared" si="1113"/>
        <v>0</v>
      </c>
      <c r="AE3731">
        <f t="shared" si="1113"/>
        <v>0</v>
      </c>
      <c r="AF3731">
        <f t="shared" si="1113"/>
        <v>0</v>
      </c>
      <c r="AG3731">
        <f t="shared" si="1113"/>
        <v>0</v>
      </c>
      <c r="AH3731">
        <f t="shared" si="1113"/>
        <v>0</v>
      </c>
      <c r="AI3731">
        <f t="shared" si="1113"/>
        <v>0</v>
      </c>
      <c r="AJ3731">
        <f t="shared" ref="AJ3731:AY3746" si="1116">IF(AND($B3731&gt;AJ$1,$B3731&lt;AJ$2),1,0)</f>
        <v>0</v>
      </c>
      <c r="AK3731">
        <f t="shared" si="1116"/>
        <v>0</v>
      </c>
      <c r="AL3731">
        <f t="shared" si="1116"/>
        <v>0</v>
      </c>
      <c r="AM3731">
        <f t="shared" si="1116"/>
        <v>0</v>
      </c>
      <c r="AN3731">
        <f t="shared" si="1116"/>
        <v>0</v>
      </c>
      <c r="AO3731">
        <f t="shared" si="1116"/>
        <v>0</v>
      </c>
      <c r="AP3731">
        <f t="shared" si="1116"/>
        <v>0</v>
      </c>
      <c r="AQ3731">
        <f t="shared" si="1116"/>
        <v>0</v>
      </c>
      <c r="AR3731">
        <f t="shared" si="1116"/>
        <v>0</v>
      </c>
      <c r="AS3731">
        <f t="shared" si="1116"/>
        <v>0</v>
      </c>
      <c r="AT3731">
        <f t="shared" si="1116"/>
        <v>0</v>
      </c>
      <c r="AU3731">
        <f t="shared" si="1116"/>
        <v>0</v>
      </c>
      <c r="AV3731">
        <f t="shared" si="1116"/>
        <v>0</v>
      </c>
      <c r="AW3731">
        <f t="shared" si="1116"/>
        <v>0</v>
      </c>
      <c r="AX3731">
        <f t="shared" si="1116"/>
        <v>0</v>
      </c>
      <c r="AY3731">
        <f t="shared" si="1116"/>
        <v>0</v>
      </c>
      <c r="AZ3731">
        <f t="shared" si="1115"/>
        <v>0</v>
      </c>
      <c r="BA3731">
        <f t="shared" si="1115"/>
        <v>0</v>
      </c>
    </row>
    <row r="3732" spans="1:53" x14ac:dyDescent="0.25">
      <c r="A3732" s="6">
        <f>SUMIF(B$3:B3732,"&gt;"&amp;C3732,D$3:D3732)</f>
        <v>0</v>
      </c>
      <c r="B3732" s="2">
        <f t="shared" si="1112"/>
        <v>47499</v>
      </c>
      <c r="C3732" s="2">
        <f t="shared" si="1098"/>
        <v>47134</v>
      </c>
      <c r="D3732" s="6">
        <f t="shared" si="1099"/>
        <v>0</v>
      </c>
      <c r="E3732">
        <f t="shared" si="1114"/>
        <v>0</v>
      </c>
      <c r="F3732">
        <f t="shared" si="1114"/>
        <v>0</v>
      </c>
      <c r="G3732">
        <f t="shared" si="1114"/>
        <v>0</v>
      </c>
      <c r="H3732">
        <f t="shared" si="1114"/>
        <v>0</v>
      </c>
      <c r="I3732">
        <f t="shared" si="1114"/>
        <v>0</v>
      </c>
      <c r="J3732">
        <f t="shared" si="1114"/>
        <v>0</v>
      </c>
      <c r="K3732">
        <f t="shared" si="1114"/>
        <v>0</v>
      </c>
      <c r="L3732">
        <f t="shared" si="1114"/>
        <v>0</v>
      </c>
      <c r="M3732">
        <f t="shared" si="1114"/>
        <v>0</v>
      </c>
      <c r="N3732">
        <f t="shared" si="1114"/>
        <v>0</v>
      </c>
      <c r="O3732">
        <f t="shared" si="1114"/>
        <v>0</v>
      </c>
      <c r="P3732">
        <f t="shared" si="1114"/>
        <v>0</v>
      </c>
      <c r="Q3732">
        <f t="shared" si="1114"/>
        <v>0</v>
      </c>
      <c r="R3732">
        <f t="shared" si="1114"/>
        <v>0</v>
      </c>
      <c r="S3732">
        <f t="shared" si="1114"/>
        <v>0</v>
      </c>
      <c r="T3732">
        <f t="shared" si="1114"/>
        <v>0</v>
      </c>
      <c r="U3732">
        <f t="shared" si="1113"/>
        <v>0</v>
      </c>
      <c r="V3732">
        <f t="shared" si="1113"/>
        <v>0</v>
      </c>
      <c r="W3732">
        <f t="shared" si="1113"/>
        <v>0</v>
      </c>
      <c r="X3732">
        <f t="shared" si="1113"/>
        <v>0</v>
      </c>
      <c r="Y3732">
        <f t="shared" si="1113"/>
        <v>0</v>
      </c>
      <c r="Z3732">
        <f t="shared" si="1113"/>
        <v>0</v>
      </c>
      <c r="AA3732">
        <f t="shared" si="1113"/>
        <v>0</v>
      </c>
      <c r="AB3732">
        <f t="shared" si="1113"/>
        <v>0</v>
      </c>
      <c r="AC3732">
        <f t="shared" si="1113"/>
        <v>0</v>
      </c>
      <c r="AD3732">
        <f t="shared" si="1113"/>
        <v>0</v>
      </c>
      <c r="AE3732">
        <f t="shared" si="1113"/>
        <v>0</v>
      </c>
      <c r="AF3732">
        <f t="shared" si="1113"/>
        <v>0</v>
      </c>
      <c r="AG3732">
        <f t="shared" si="1113"/>
        <v>0</v>
      </c>
      <c r="AH3732">
        <f t="shared" si="1113"/>
        <v>0</v>
      </c>
      <c r="AI3732">
        <f t="shared" si="1113"/>
        <v>0</v>
      </c>
      <c r="AJ3732">
        <f t="shared" si="1116"/>
        <v>0</v>
      </c>
      <c r="AK3732">
        <f t="shared" si="1116"/>
        <v>0</v>
      </c>
      <c r="AL3732">
        <f t="shared" si="1116"/>
        <v>0</v>
      </c>
      <c r="AM3732">
        <f t="shared" si="1116"/>
        <v>0</v>
      </c>
      <c r="AN3732">
        <f t="shared" si="1116"/>
        <v>0</v>
      </c>
      <c r="AO3732">
        <f t="shared" si="1116"/>
        <v>0</v>
      </c>
      <c r="AP3732">
        <f t="shared" si="1116"/>
        <v>0</v>
      </c>
      <c r="AQ3732">
        <f t="shared" si="1116"/>
        <v>0</v>
      </c>
      <c r="AR3732">
        <f t="shared" si="1116"/>
        <v>0</v>
      </c>
      <c r="AS3732">
        <f t="shared" si="1116"/>
        <v>0</v>
      </c>
      <c r="AT3732">
        <f t="shared" si="1116"/>
        <v>0</v>
      </c>
      <c r="AU3732">
        <f t="shared" si="1116"/>
        <v>0</v>
      </c>
      <c r="AV3732">
        <f t="shared" si="1116"/>
        <v>0</v>
      </c>
      <c r="AW3732">
        <f t="shared" si="1116"/>
        <v>0</v>
      </c>
      <c r="AX3732">
        <f t="shared" si="1116"/>
        <v>0</v>
      </c>
      <c r="AY3732">
        <f t="shared" si="1116"/>
        <v>0</v>
      </c>
      <c r="AZ3732">
        <f t="shared" si="1115"/>
        <v>0</v>
      </c>
      <c r="BA3732">
        <f t="shared" si="1115"/>
        <v>0</v>
      </c>
    </row>
    <row r="3733" spans="1:53" x14ac:dyDescent="0.25">
      <c r="A3733" s="6">
        <f>SUMIF(B$3:B3733,"&gt;"&amp;C3733,D$3:D3733)</f>
        <v>0</v>
      </c>
      <c r="B3733" s="2">
        <f t="shared" si="1112"/>
        <v>47500</v>
      </c>
      <c r="C3733" s="2">
        <f t="shared" si="1098"/>
        <v>47135</v>
      </c>
      <c r="D3733" s="6">
        <f t="shared" si="1099"/>
        <v>0</v>
      </c>
      <c r="E3733">
        <f t="shared" si="1114"/>
        <v>0</v>
      </c>
      <c r="F3733">
        <f t="shared" si="1114"/>
        <v>0</v>
      </c>
      <c r="G3733">
        <f t="shared" si="1114"/>
        <v>0</v>
      </c>
      <c r="H3733">
        <f t="shared" si="1114"/>
        <v>0</v>
      </c>
      <c r="I3733">
        <f t="shared" si="1114"/>
        <v>0</v>
      </c>
      <c r="J3733">
        <f t="shared" si="1114"/>
        <v>0</v>
      </c>
      <c r="K3733">
        <f t="shared" si="1114"/>
        <v>0</v>
      </c>
      <c r="L3733">
        <f t="shared" si="1114"/>
        <v>0</v>
      </c>
      <c r="M3733">
        <f t="shared" si="1114"/>
        <v>0</v>
      </c>
      <c r="N3733">
        <f t="shared" si="1114"/>
        <v>0</v>
      </c>
      <c r="O3733">
        <f t="shared" si="1114"/>
        <v>0</v>
      </c>
      <c r="P3733">
        <f t="shared" si="1114"/>
        <v>0</v>
      </c>
      <c r="Q3733">
        <f t="shared" si="1114"/>
        <v>0</v>
      </c>
      <c r="R3733">
        <f t="shared" si="1114"/>
        <v>0</v>
      </c>
      <c r="S3733">
        <f t="shared" si="1114"/>
        <v>0</v>
      </c>
      <c r="T3733">
        <f t="shared" si="1114"/>
        <v>0</v>
      </c>
      <c r="U3733">
        <f t="shared" si="1113"/>
        <v>0</v>
      </c>
      <c r="V3733">
        <f t="shared" si="1113"/>
        <v>0</v>
      </c>
      <c r="W3733">
        <f t="shared" si="1113"/>
        <v>0</v>
      </c>
      <c r="X3733">
        <f t="shared" si="1113"/>
        <v>0</v>
      </c>
      <c r="Y3733">
        <f t="shared" si="1113"/>
        <v>0</v>
      </c>
      <c r="Z3733">
        <f t="shared" si="1113"/>
        <v>0</v>
      </c>
      <c r="AA3733">
        <f t="shared" si="1113"/>
        <v>0</v>
      </c>
      <c r="AB3733">
        <f t="shared" si="1113"/>
        <v>0</v>
      </c>
      <c r="AC3733">
        <f t="shared" si="1113"/>
        <v>0</v>
      </c>
      <c r="AD3733">
        <f t="shared" si="1113"/>
        <v>0</v>
      </c>
      <c r="AE3733">
        <f t="shared" si="1113"/>
        <v>0</v>
      </c>
      <c r="AF3733">
        <f t="shared" si="1113"/>
        <v>0</v>
      </c>
      <c r="AG3733">
        <f t="shared" si="1113"/>
        <v>0</v>
      </c>
      <c r="AH3733">
        <f t="shared" si="1113"/>
        <v>0</v>
      </c>
      <c r="AI3733">
        <f t="shared" si="1113"/>
        <v>0</v>
      </c>
      <c r="AJ3733">
        <f t="shared" si="1116"/>
        <v>0</v>
      </c>
      <c r="AK3733">
        <f t="shared" si="1116"/>
        <v>0</v>
      </c>
      <c r="AL3733">
        <f t="shared" si="1116"/>
        <v>0</v>
      </c>
      <c r="AM3733">
        <f t="shared" si="1116"/>
        <v>0</v>
      </c>
      <c r="AN3733">
        <f t="shared" si="1116"/>
        <v>0</v>
      </c>
      <c r="AO3733">
        <f t="shared" si="1116"/>
        <v>0</v>
      </c>
      <c r="AP3733">
        <f t="shared" si="1116"/>
        <v>0</v>
      </c>
      <c r="AQ3733">
        <f t="shared" si="1116"/>
        <v>0</v>
      </c>
      <c r="AR3733">
        <f t="shared" si="1116"/>
        <v>0</v>
      </c>
      <c r="AS3733">
        <f t="shared" si="1116"/>
        <v>0</v>
      </c>
      <c r="AT3733">
        <f t="shared" si="1116"/>
        <v>0</v>
      </c>
      <c r="AU3733">
        <f t="shared" si="1116"/>
        <v>0</v>
      </c>
      <c r="AV3733">
        <f t="shared" si="1116"/>
        <v>0</v>
      </c>
      <c r="AW3733">
        <f t="shared" si="1116"/>
        <v>0</v>
      </c>
      <c r="AX3733">
        <f t="shared" si="1116"/>
        <v>0</v>
      </c>
      <c r="AY3733">
        <f t="shared" si="1116"/>
        <v>0</v>
      </c>
      <c r="AZ3733">
        <f t="shared" si="1115"/>
        <v>0</v>
      </c>
      <c r="BA3733">
        <f t="shared" si="1115"/>
        <v>0</v>
      </c>
    </row>
    <row r="3734" spans="1:53" x14ac:dyDescent="0.25">
      <c r="A3734" s="6">
        <f>SUMIF(B$3:B3734,"&gt;"&amp;C3734,D$3:D3734)</f>
        <v>0</v>
      </c>
      <c r="B3734" s="2">
        <f t="shared" si="1112"/>
        <v>47501</v>
      </c>
      <c r="C3734" s="2">
        <f t="shared" si="1098"/>
        <v>47136</v>
      </c>
      <c r="D3734" s="6">
        <f t="shared" si="1099"/>
        <v>0</v>
      </c>
      <c r="E3734">
        <f t="shared" si="1114"/>
        <v>0</v>
      </c>
      <c r="F3734">
        <f t="shared" si="1114"/>
        <v>0</v>
      </c>
      <c r="G3734">
        <f t="shared" si="1114"/>
        <v>0</v>
      </c>
      <c r="H3734">
        <f t="shared" si="1114"/>
        <v>0</v>
      </c>
      <c r="I3734">
        <f t="shared" si="1114"/>
        <v>0</v>
      </c>
      <c r="J3734">
        <f t="shared" si="1114"/>
        <v>0</v>
      </c>
      <c r="K3734">
        <f t="shared" si="1114"/>
        <v>0</v>
      </c>
      <c r="L3734">
        <f t="shared" si="1114"/>
        <v>0</v>
      </c>
      <c r="M3734">
        <f t="shared" si="1114"/>
        <v>0</v>
      </c>
      <c r="N3734">
        <f t="shared" si="1114"/>
        <v>0</v>
      </c>
      <c r="O3734">
        <f t="shared" si="1114"/>
        <v>0</v>
      </c>
      <c r="P3734">
        <f t="shared" si="1114"/>
        <v>0</v>
      </c>
      <c r="Q3734">
        <f t="shared" si="1114"/>
        <v>0</v>
      </c>
      <c r="R3734">
        <f t="shared" si="1114"/>
        <v>0</v>
      </c>
      <c r="S3734">
        <f t="shared" si="1114"/>
        <v>0</v>
      </c>
      <c r="T3734">
        <f t="shared" si="1114"/>
        <v>0</v>
      </c>
      <c r="U3734">
        <f t="shared" si="1113"/>
        <v>0</v>
      </c>
      <c r="V3734">
        <f t="shared" si="1113"/>
        <v>0</v>
      </c>
      <c r="W3734">
        <f t="shared" si="1113"/>
        <v>0</v>
      </c>
      <c r="X3734">
        <f t="shared" si="1113"/>
        <v>0</v>
      </c>
      <c r="Y3734">
        <f t="shared" si="1113"/>
        <v>0</v>
      </c>
      <c r="Z3734">
        <f t="shared" si="1113"/>
        <v>0</v>
      </c>
      <c r="AA3734">
        <f t="shared" si="1113"/>
        <v>0</v>
      </c>
      <c r="AB3734">
        <f t="shared" si="1113"/>
        <v>0</v>
      </c>
      <c r="AC3734">
        <f t="shared" si="1113"/>
        <v>0</v>
      </c>
      <c r="AD3734">
        <f t="shared" si="1113"/>
        <v>0</v>
      </c>
      <c r="AE3734">
        <f t="shared" si="1113"/>
        <v>0</v>
      </c>
      <c r="AF3734">
        <f t="shared" si="1113"/>
        <v>0</v>
      </c>
      <c r="AG3734">
        <f t="shared" si="1113"/>
        <v>0</v>
      </c>
      <c r="AH3734">
        <f t="shared" si="1113"/>
        <v>0</v>
      </c>
      <c r="AI3734">
        <f t="shared" si="1113"/>
        <v>0</v>
      </c>
      <c r="AJ3734">
        <f t="shared" si="1116"/>
        <v>0</v>
      </c>
      <c r="AK3734">
        <f t="shared" si="1116"/>
        <v>0</v>
      </c>
      <c r="AL3734">
        <f t="shared" si="1116"/>
        <v>0</v>
      </c>
      <c r="AM3734">
        <f t="shared" si="1116"/>
        <v>0</v>
      </c>
      <c r="AN3734">
        <f t="shared" si="1116"/>
        <v>0</v>
      </c>
      <c r="AO3734">
        <f t="shared" si="1116"/>
        <v>0</v>
      </c>
      <c r="AP3734">
        <f t="shared" si="1116"/>
        <v>0</v>
      </c>
      <c r="AQ3734">
        <f t="shared" si="1116"/>
        <v>0</v>
      </c>
      <c r="AR3734">
        <f t="shared" si="1116"/>
        <v>0</v>
      </c>
      <c r="AS3734">
        <f t="shared" si="1116"/>
        <v>0</v>
      </c>
      <c r="AT3734">
        <f t="shared" si="1116"/>
        <v>0</v>
      </c>
      <c r="AU3734">
        <f t="shared" si="1116"/>
        <v>0</v>
      </c>
      <c r="AV3734">
        <f t="shared" si="1116"/>
        <v>0</v>
      </c>
      <c r="AW3734">
        <f t="shared" si="1116"/>
        <v>0</v>
      </c>
      <c r="AX3734">
        <f t="shared" si="1116"/>
        <v>0</v>
      </c>
      <c r="AY3734">
        <f t="shared" si="1116"/>
        <v>0</v>
      </c>
      <c r="AZ3734">
        <f t="shared" si="1115"/>
        <v>0</v>
      </c>
      <c r="BA3734">
        <f t="shared" si="1115"/>
        <v>0</v>
      </c>
    </row>
    <row r="3735" spans="1:53" x14ac:dyDescent="0.25">
      <c r="A3735" s="6">
        <f>SUMIF(B$3:B3735,"&gt;"&amp;C3735,D$3:D3735)</f>
        <v>0</v>
      </c>
      <c r="B3735" s="2">
        <f t="shared" si="1112"/>
        <v>47502</v>
      </c>
      <c r="C3735" s="2">
        <f t="shared" si="1098"/>
        <v>47137</v>
      </c>
      <c r="D3735" s="6">
        <f t="shared" si="1099"/>
        <v>0</v>
      </c>
      <c r="E3735">
        <f t="shared" si="1114"/>
        <v>0</v>
      </c>
      <c r="F3735">
        <f t="shared" si="1114"/>
        <v>0</v>
      </c>
      <c r="G3735">
        <f t="shared" si="1114"/>
        <v>0</v>
      </c>
      <c r="H3735">
        <f t="shared" si="1114"/>
        <v>0</v>
      </c>
      <c r="I3735">
        <f t="shared" si="1114"/>
        <v>0</v>
      </c>
      <c r="J3735">
        <f t="shared" si="1114"/>
        <v>0</v>
      </c>
      <c r="K3735">
        <f t="shared" si="1114"/>
        <v>0</v>
      </c>
      <c r="L3735">
        <f t="shared" si="1114"/>
        <v>0</v>
      </c>
      <c r="M3735">
        <f t="shared" si="1114"/>
        <v>0</v>
      </c>
      <c r="N3735">
        <f t="shared" si="1114"/>
        <v>0</v>
      </c>
      <c r="O3735">
        <f t="shared" si="1114"/>
        <v>0</v>
      </c>
      <c r="P3735">
        <f t="shared" si="1114"/>
        <v>0</v>
      </c>
      <c r="Q3735">
        <f t="shared" si="1114"/>
        <v>0</v>
      </c>
      <c r="R3735">
        <f t="shared" si="1114"/>
        <v>0</v>
      </c>
      <c r="S3735">
        <f t="shared" si="1114"/>
        <v>0</v>
      </c>
      <c r="T3735">
        <f t="shared" si="1114"/>
        <v>0</v>
      </c>
      <c r="U3735">
        <f t="shared" si="1113"/>
        <v>0</v>
      </c>
      <c r="V3735">
        <f t="shared" si="1113"/>
        <v>0</v>
      </c>
      <c r="W3735">
        <f t="shared" si="1113"/>
        <v>0</v>
      </c>
      <c r="X3735">
        <f t="shared" si="1113"/>
        <v>0</v>
      </c>
      <c r="Y3735">
        <f t="shared" si="1113"/>
        <v>0</v>
      </c>
      <c r="Z3735">
        <f t="shared" si="1113"/>
        <v>0</v>
      </c>
      <c r="AA3735">
        <f t="shared" si="1113"/>
        <v>0</v>
      </c>
      <c r="AB3735">
        <f t="shared" si="1113"/>
        <v>0</v>
      </c>
      <c r="AC3735">
        <f t="shared" si="1113"/>
        <v>0</v>
      </c>
      <c r="AD3735">
        <f t="shared" si="1113"/>
        <v>0</v>
      </c>
      <c r="AE3735">
        <f t="shared" si="1113"/>
        <v>0</v>
      </c>
      <c r="AF3735">
        <f t="shared" si="1113"/>
        <v>0</v>
      </c>
      <c r="AG3735">
        <f t="shared" si="1113"/>
        <v>0</v>
      </c>
      <c r="AH3735">
        <f t="shared" si="1113"/>
        <v>0</v>
      </c>
      <c r="AI3735">
        <f t="shared" si="1113"/>
        <v>0</v>
      </c>
      <c r="AJ3735">
        <f t="shared" si="1116"/>
        <v>0</v>
      </c>
      <c r="AK3735">
        <f t="shared" si="1116"/>
        <v>0</v>
      </c>
      <c r="AL3735">
        <f t="shared" si="1116"/>
        <v>0</v>
      </c>
      <c r="AM3735">
        <f t="shared" si="1116"/>
        <v>0</v>
      </c>
      <c r="AN3735">
        <f t="shared" si="1116"/>
        <v>0</v>
      </c>
      <c r="AO3735">
        <f t="shared" si="1116"/>
        <v>0</v>
      </c>
      <c r="AP3735">
        <f t="shared" si="1116"/>
        <v>0</v>
      </c>
      <c r="AQ3735">
        <f t="shared" si="1116"/>
        <v>0</v>
      </c>
      <c r="AR3735">
        <f t="shared" si="1116"/>
        <v>0</v>
      </c>
      <c r="AS3735">
        <f t="shared" si="1116"/>
        <v>0</v>
      </c>
      <c r="AT3735">
        <f t="shared" si="1116"/>
        <v>0</v>
      </c>
      <c r="AU3735">
        <f t="shared" si="1116"/>
        <v>0</v>
      </c>
      <c r="AV3735">
        <f t="shared" si="1116"/>
        <v>0</v>
      </c>
      <c r="AW3735">
        <f t="shared" si="1116"/>
        <v>0</v>
      </c>
      <c r="AX3735">
        <f t="shared" si="1116"/>
        <v>0</v>
      </c>
      <c r="AY3735">
        <f t="shared" si="1116"/>
        <v>0</v>
      </c>
      <c r="AZ3735">
        <f t="shared" si="1115"/>
        <v>0</v>
      </c>
      <c r="BA3735">
        <f t="shared" si="1115"/>
        <v>0</v>
      </c>
    </row>
    <row r="3736" spans="1:53" x14ac:dyDescent="0.25">
      <c r="A3736" s="6">
        <f>SUMIF(B$3:B3736,"&gt;"&amp;C3736,D$3:D3736)</f>
        <v>0</v>
      </c>
      <c r="B3736" s="2">
        <f t="shared" si="1112"/>
        <v>47503</v>
      </c>
      <c r="C3736" s="2">
        <f t="shared" si="1098"/>
        <v>47138</v>
      </c>
      <c r="D3736" s="6">
        <f t="shared" si="1099"/>
        <v>0</v>
      </c>
      <c r="E3736">
        <f t="shared" si="1114"/>
        <v>0</v>
      </c>
      <c r="F3736">
        <f t="shared" si="1114"/>
        <v>0</v>
      </c>
      <c r="G3736">
        <f t="shared" si="1114"/>
        <v>0</v>
      </c>
      <c r="H3736">
        <f t="shared" si="1114"/>
        <v>0</v>
      </c>
      <c r="I3736">
        <f t="shared" si="1114"/>
        <v>0</v>
      </c>
      <c r="J3736">
        <f t="shared" si="1114"/>
        <v>0</v>
      </c>
      <c r="K3736">
        <f t="shared" si="1114"/>
        <v>0</v>
      </c>
      <c r="L3736">
        <f t="shared" si="1114"/>
        <v>0</v>
      </c>
      <c r="M3736">
        <f t="shared" si="1114"/>
        <v>0</v>
      </c>
      <c r="N3736">
        <f t="shared" si="1114"/>
        <v>0</v>
      </c>
      <c r="O3736">
        <f t="shared" si="1114"/>
        <v>0</v>
      </c>
      <c r="P3736">
        <f t="shared" si="1114"/>
        <v>0</v>
      </c>
      <c r="Q3736">
        <f t="shared" si="1114"/>
        <v>0</v>
      </c>
      <c r="R3736">
        <f t="shared" si="1114"/>
        <v>0</v>
      </c>
      <c r="S3736">
        <f t="shared" si="1114"/>
        <v>0</v>
      </c>
      <c r="T3736">
        <f t="shared" si="1114"/>
        <v>0</v>
      </c>
      <c r="U3736">
        <f t="shared" si="1113"/>
        <v>0</v>
      </c>
      <c r="V3736">
        <f t="shared" si="1113"/>
        <v>0</v>
      </c>
      <c r="W3736">
        <f t="shared" si="1113"/>
        <v>0</v>
      </c>
      <c r="X3736">
        <f t="shared" si="1113"/>
        <v>0</v>
      </c>
      <c r="Y3736">
        <f t="shared" si="1113"/>
        <v>0</v>
      </c>
      <c r="Z3736">
        <f t="shared" si="1113"/>
        <v>0</v>
      </c>
      <c r="AA3736">
        <f t="shared" si="1113"/>
        <v>0</v>
      </c>
      <c r="AB3736">
        <f t="shared" si="1113"/>
        <v>0</v>
      </c>
      <c r="AC3736">
        <f t="shared" si="1113"/>
        <v>0</v>
      </c>
      <c r="AD3736">
        <f t="shared" si="1113"/>
        <v>0</v>
      </c>
      <c r="AE3736">
        <f t="shared" si="1113"/>
        <v>0</v>
      </c>
      <c r="AF3736">
        <f t="shared" si="1113"/>
        <v>0</v>
      </c>
      <c r="AG3736">
        <f t="shared" si="1113"/>
        <v>0</v>
      </c>
      <c r="AH3736">
        <f t="shared" si="1113"/>
        <v>0</v>
      </c>
      <c r="AI3736">
        <f t="shared" si="1113"/>
        <v>0</v>
      </c>
      <c r="AJ3736">
        <f t="shared" si="1116"/>
        <v>0</v>
      </c>
      <c r="AK3736">
        <f t="shared" si="1116"/>
        <v>0</v>
      </c>
      <c r="AL3736">
        <f t="shared" si="1116"/>
        <v>0</v>
      </c>
      <c r="AM3736">
        <f t="shared" si="1116"/>
        <v>0</v>
      </c>
      <c r="AN3736">
        <f t="shared" si="1116"/>
        <v>0</v>
      </c>
      <c r="AO3736">
        <f t="shared" si="1116"/>
        <v>0</v>
      </c>
      <c r="AP3736">
        <f t="shared" si="1116"/>
        <v>0</v>
      </c>
      <c r="AQ3736">
        <f t="shared" si="1116"/>
        <v>0</v>
      </c>
      <c r="AR3736">
        <f t="shared" si="1116"/>
        <v>0</v>
      </c>
      <c r="AS3736">
        <f t="shared" si="1116"/>
        <v>0</v>
      </c>
      <c r="AT3736">
        <f t="shared" si="1116"/>
        <v>0</v>
      </c>
      <c r="AU3736">
        <f t="shared" si="1116"/>
        <v>0</v>
      </c>
      <c r="AV3736">
        <f t="shared" si="1116"/>
        <v>0</v>
      </c>
      <c r="AW3736">
        <f t="shared" si="1116"/>
        <v>0</v>
      </c>
      <c r="AX3736">
        <f t="shared" si="1116"/>
        <v>0</v>
      </c>
      <c r="AY3736">
        <f t="shared" si="1116"/>
        <v>0</v>
      </c>
      <c r="AZ3736">
        <f t="shared" si="1115"/>
        <v>0</v>
      </c>
      <c r="BA3736">
        <f t="shared" si="1115"/>
        <v>0</v>
      </c>
    </row>
    <row r="3737" spans="1:53" x14ac:dyDescent="0.25">
      <c r="A3737" s="6">
        <f>SUMIF(B$3:B3737,"&gt;"&amp;C3737,D$3:D3737)</f>
        <v>0</v>
      </c>
      <c r="B3737" s="2">
        <f t="shared" si="1112"/>
        <v>47504</v>
      </c>
      <c r="C3737" s="2">
        <f t="shared" si="1098"/>
        <v>47139</v>
      </c>
      <c r="D3737" s="6">
        <f t="shared" si="1099"/>
        <v>0</v>
      </c>
      <c r="E3737">
        <f t="shared" si="1114"/>
        <v>0</v>
      </c>
      <c r="F3737">
        <f t="shared" si="1114"/>
        <v>0</v>
      </c>
      <c r="G3737">
        <f t="shared" si="1114"/>
        <v>0</v>
      </c>
      <c r="H3737">
        <f t="shared" si="1114"/>
        <v>0</v>
      </c>
      <c r="I3737">
        <f t="shared" si="1114"/>
        <v>0</v>
      </c>
      <c r="J3737">
        <f t="shared" si="1114"/>
        <v>0</v>
      </c>
      <c r="K3737">
        <f t="shared" si="1114"/>
        <v>0</v>
      </c>
      <c r="L3737">
        <f t="shared" si="1114"/>
        <v>0</v>
      </c>
      <c r="M3737">
        <f t="shared" si="1114"/>
        <v>0</v>
      </c>
      <c r="N3737">
        <f t="shared" si="1114"/>
        <v>0</v>
      </c>
      <c r="O3737">
        <f t="shared" si="1114"/>
        <v>0</v>
      </c>
      <c r="P3737">
        <f t="shared" si="1114"/>
        <v>0</v>
      </c>
      <c r="Q3737">
        <f t="shared" si="1114"/>
        <v>0</v>
      </c>
      <c r="R3737">
        <f t="shared" si="1114"/>
        <v>0</v>
      </c>
      <c r="S3737">
        <f t="shared" si="1114"/>
        <v>0</v>
      </c>
      <c r="T3737">
        <f t="shared" si="1114"/>
        <v>0</v>
      </c>
      <c r="U3737">
        <f t="shared" si="1113"/>
        <v>0</v>
      </c>
      <c r="V3737">
        <f t="shared" si="1113"/>
        <v>0</v>
      </c>
      <c r="W3737">
        <f t="shared" si="1113"/>
        <v>0</v>
      </c>
      <c r="X3737">
        <f t="shared" si="1113"/>
        <v>0</v>
      </c>
      <c r="Y3737">
        <f t="shared" si="1113"/>
        <v>0</v>
      </c>
      <c r="Z3737">
        <f t="shared" si="1113"/>
        <v>0</v>
      </c>
      <c r="AA3737">
        <f t="shared" si="1113"/>
        <v>0</v>
      </c>
      <c r="AB3737">
        <f t="shared" si="1113"/>
        <v>0</v>
      </c>
      <c r="AC3737">
        <f t="shared" si="1113"/>
        <v>0</v>
      </c>
      <c r="AD3737">
        <f t="shared" si="1113"/>
        <v>0</v>
      </c>
      <c r="AE3737">
        <f t="shared" si="1113"/>
        <v>0</v>
      </c>
      <c r="AF3737">
        <f t="shared" si="1113"/>
        <v>0</v>
      </c>
      <c r="AG3737">
        <f t="shared" si="1113"/>
        <v>0</v>
      </c>
      <c r="AH3737">
        <f t="shared" si="1113"/>
        <v>0</v>
      </c>
      <c r="AI3737">
        <f t="shared" si="1113"/>
        <v>0</v>
      </c>
      <c r="AJ3737">
        <f t="shared" si="1116"/>
        <v>0</v>
      </c>
      <c r="AK3737">
        <f t="shared" si="1116"/>
        <v>0</v>
      </c>
      <c r="AL3737">
        <f t="shared" si="1116"/>
        <v>0</v>
      </c>
      <c r="AM3737">
        <f t="shared" si="1116"/>
        <v>0</v>
      </c>
      <c r="AN3737">
        <f t="shared" si="1116"/>
        <v>0</v>
      </c>
      <c r="AO3737">
        <f t="shared" si="1116"/>
        <v>0</v>
      </c>
      <c r="AP3737">
        <f t="shared" si="1116"/>
        <v>0</v>
      </c>
      <c r="AQ3737">
        <f t="shared" si="1116"/>
        <v>0</v>
      </c>
      <c r="AR3737">
        <f t="shared" si="1116"/>
        <v>0</v>
      </c>
      <c r="AS3737">
        <f t="shared" si="1116"/>
        <v>0</v>
      </c>
      <c r="AT3737">
        <f t="shared" si="1116"/>
        <v>0</v>
      </c>
      <c r="AU3737">
        <f t="shared" si="1116"/>
        <v>0</v>
      </c>
      <c r="AV3737">
        <f t="shared" si="1116"/>
        <v>0</v>
      </c>
      <c r="AW3737">
        <f t="shared" si="1116"/>
        <v>0</v>
      </c>
      <c r="AX3737">
        <f t="shared" si="1116"/>
        <v>0</v>
      </c>
      <c r="AY3737">
        <f t="shared" si="1116"/>
        <v>0</v>
      </c>
      <c r="AZ3737">
        <f t="shared" si="1115"/>
        <v>0</v>
      </c>
      <c r="BA3737">
        <f t="shared" si="1115"/>
        <v>0</v>
      </c>
    </row>
    <row r="3738" spans="1:53" x14ac:dyDescent="0.25">
      <c r="A3738" s="6">
        <f>SUMIF(B$3:B3738,"&gt;"&amp;C3738,D$3:D3738)</f>
        <v>0</v>
      </c>
      <c r="B3738" s="2">
        <f t="shared" si="1112"/>
        <v>47505</v>
      </c>
      <c r="C3738" s="2">
        <f t="shared" si="1098"/>
        <v>47140</v>
      </c>
      <c r="D3738" s="6">
        <f t="shared" si="1099"/>
        <v>0</v>
      </c>
      <c r="E3738">
        <f t="shared" si="1114"/>
        <v>0</v>
      </c>
      <c r="F3738">
        <f t="shared" si="1114"/>
        <v>0</v>
      </c>
      <c r="G3738">
        <f t="shared" si="1114"/>
        <v>0</v>
      </c>
      <c r="H3738">
        <f t="shared" si="1114"/>
        <v>0</v>
      </c>
      <c r="I3738">
        <f t="shared" si="1114"/>
        <v>0</v>
      </c>
      <c r="J3738">
        <f t="shared" si="1114"/>
        <v>0</v>
      </c>
      <c r="K3738">
        <f t="shared" si="1114"/>
        <v>0</v>
      </c>
      <c r="L3738">
        <f t="shared" si="1114"/>
        <v>0</v>
      </c>
      <c r="M3738">
        <f t="shared" si="1114"/>
        <v>0</v>
      </c>
      <c r="N3738">
        <f t="shared" si="1114"/>
        <v>0</v>
      </c>
      <c r="O3738">
        <f t="shared" si="1114"/>
        <v>0</v>
      </c>
      <c r="P3738">
        <f t="shared" si="1114"/>
        <v>0</v>
      </c>
      <c r="Q3738">
        <f t="shared" si="1114"/>
        <v>0</v>
      </c>
      <c r="R3738">
        <f t="shared" si="1114"/>
        <v>0</v>
      </c>
      <c r="S3738">
        <f t="shared" si="1114"/>
        <v>0</v>
      </c>
      <c r="T3738">
        <f t="shared" si="1114"/>
        <v>0</v>
      </c>
      <c r="U3738">
        <f t="shared" si="1113"/>
        <v>0</v>
      </c>
      <c r="V3738">
        <f t="shared" si="1113"/>
        <v>0</v>
      </c>
      <c r="W3738">
        <f t="shared" si="1113"/>
        <v>0</v>
      </c>
      <c r="X3738">
        <f t="shared" si="1113"/>
        <v>0</v>
      </c>
      <c r="Y3738">
        <f t="shared" si="1113"/>
        <v>0</v>
      </c>
      <c r="Z3738">
        <f t="shared" si="1113"/>
        <v>0</v>
      </c>
      <c r="AA3738">
        <f t="shared" si="1113"/>
        <v>0</v>
      </c>
      <c r="AB3738">
        <f t="shared" si="1113"/>
        <v>0</v>
      </c>
      <c r="AC3738">
        <f t="shared" si="1113"/>
        <v>0</v>
      </c>
      <c r="AD3738">
        <f t="shared" si="1113"/>
        <v>0</v>
      </c>
      <c r="AE3738">
        <f t="shared" si="1113"/>
        <v>0</v>
      </c>
      <c r="AF3738">
        <f t="shared" si="1113"/>
        <v>0</v>
      </c>
      <c r="AG3738">
        <f t="shared" si="1113"/>
        <v>0</v>
      </c>
      <c r="AH3738">
        <f t="shared" si="1113"/>
        <v>0</v>
      </c>
      <c r="AI3738">
        <f t="shared" si="1113"/>
        <v>0</v>
      </c>
      <c r="AJ3738">
        <f t="shared" si="1116"/>
        <v>0</v>
      </c>
      <c r="AK3738">
        <f t="shared" si="1116"/>
        <v>0</v>
      </c>
      <c r="AL3738">
        <f t="shared" si="1116"/>
        <v>0</v>
      </c>
      <c r="AM3738">
        <f t="shared" si="1116"/>
        <v>0</v>
      </c>
      <c r="AN3738">
        <f t="shared" si="1116"/>
        <v>0</v>
      </c>
      <c r="AO3738">
        <f t="shared" si="1116"/>
        <v>0</v>
      </c>
      <c r="AP3738">
        <f t="shared" si="1116"/>
        <v>0</v>
      </c>
      <c r="AQ3738">
        <f t="shared" si="1116"/>
        <v>0</v>
      </c>
      <c r="AR3738">
        <f t="shared" si="1116"/>
        <v>0</v>
      </c>
      <c r="AS3738">
        <f t="shared" si="1116"/>
        <v>0</v>
      </c>
      <c r="AT3738">
        <f t="shared" si="1116"/>
        <v>0</v>
      </c>
      <c r="AU3738">
        <f t="shared" si="1116"/>
        <v>0</v>
      </c>
      <c r="AV3738">
        <f t="shared" si="1116"/>
        <v>0</v>
      </c>
      <c r="AW3738">
        <f t="shared" si="1116"/>
        <v>0</v>
      </c>
      <c r="AX3738">
        <f t="shared" si="1116"/>
        <v>0</v>
      </c>
      <c r="AY3738">
        <f t="shared" si="1116"/>
        <v>0</v>
      </c>
      <c r="AZ3738">
        <f t="shared" si="1115"/>
        <v>0</v>
      </c>
      <c r="BA3738">
        <f t="shared" si="1115"/>
        <v>0</v>
      </c>
    </row>
    <row r="3739" spans="1:53" x14ac:dyDescent="0.25">
      <c r="A3739" s="6">
        <f>SUMIF(B$3:B3739,"&gt;"&amp;C3739,D$3:D3739)</f>
        <v>0</v>
      </c>
      <c r="B3739" s="2">
        <f t="shared" si="1112"/>
        <v>47506</v>
      </c>
      <c r="C3739" s="2">
        <f t="shared" si="1098"/>
        <v>47141</v>
      </c>
      <c r="D3739" s="6">
        <f t="shared" si="1099"/>
        <v>0</v>
      </c>
      <c r="E3739">
        <f t="shared" si="1114"/>
        <v>0</v>
      </c>
      <c r="F3739">
        <f t="shared" si="1114"/>
        <v>0</v>
      </c>
      <c r="G3739">
        <f t="shared" si="1114"/>
        <v>0</v>
      </c>
      <c r="H3739">
        <f t="shared" si="1114"/>
        <v>0</v>
      </c>
      <c r="I3739">
        <f t="shared" si="1114"/>
        <v>0</v>
      </c>
      <c r="J3739">
        <f t="shared" si="1114"/>
        <v>0</v>
      </c>
      <c r="K3739">
        <f t="shared" si="1114"/>
        <v>0</v>
      </c>
      <c r="L3739">
        <f t="shared" si="1114"/>
        <v>0</v>
      </c>
      <c r="M3739">
        <f t="shared" si="1114"/>
        <v>0</v>
      </c>
      <c r="N3739">
        <f t="shared" si="1114"/>
        <v>0</v>
      </c>
      <c r="O3739">
        <f t="shared" si="1114"/>
        <v>0</v>
      </c>
      <c r="P3739">
        <f t="shared" si="1114"/>
        <v>0</v>
      </c>
      <c r="Q3739">
        <f t="shared" si="1114"/>
        <v>0</v>
      </c>
      <c r="R3739">
        <f t="shared" si="1114"/>
        <v>0</v>
      </c>
      <c r="S3739">
        <f t="shared" si="1114"/>
        <v>0</v>
      </c>
      <c r="T3739">
        <f t="shared" si="1114"/>
        <v>0</v>
      </c>
      <c r="U3739">
        <f t="shared" si="1113"/>
        <v>0</v>
      </c>
      <c r="V3739">
        <f t="shared" si="1113"/>
        <v>0</v>
      </c>
      <c r="W3739">
        <f t="shared" si="1113"/>
        <v>0</v>
      </c>
      <c r="X3739">
        <f t="shared" si="1113"/>
        <v>0</v>
      </c>
      <c r="Y3739">
        <f t="shared" si="1113"/>
        <v>0</v>
      </c>
      <c r="Z3739">
        <f t="shared" si="1113"/>
        <v>0</v>
      </c>
      <c r="AA3739">
        <f t="shared" si="1113"/>
        <v>0</v>
      </c>
      <c r="AB3739">
        <f t="shared" si="1113"/>
        <v>0</v>
      </c>
      <c r="AC3739">
        <f t="shared" si="1113"/>
        <v>0</v>
      </c>
      <c r="AD3739">
        <f t="shared" si="1113"/>
        <v>0</v>
      </c>
      <c r="AE3739">
        <f t="shared" si="1113"/>
        <v>0</v>
      </c>
      <c r="AF3739">
        <f t="shared" si="1113"/>
        <v>0</v>
      </c>
      <c r="AG3739">
        <f t="shared" si="1113"/>
        <v>0</v>
      </c>
      <c r="AH3739">
        <f t="shared" si="1113"/>
        <v>0</v>
      </c>
      <c r="AI3739">
        <f t="shared" si="1113"/>
        <v>0</v>
      </c>
      <c r="AJ3739">
        <f t="shared" si="1116"/>
        <v>0</v>
      </c>
      <c r="AK3739">
        <f t="shared" si="1116"/>
        <v>0</v>
      </c>
      <c r="AL3739">
        <f t="shared" si="1116"/>
        <v>0</v>
      </c>
      <c r="AM3739">
        <f t="shared" si="1116"/>
        <v>0</v>
      </c>
      <c r="AN3739">
        <f t="shared" si="1116"/>
        <v>0</v>
      </c>
      <c r="AO3739">
        <f t="shared" si="1116"/>
        <v>0</v>
      </c>
      <c r="AP3739">
        <f t="shared" si="1116"/>
        <v>0</v>
      </c>
      <c r="AQ3739">
        <f t="shared" si="1116"/>
        <v>0</v>
      </c>
      <c r="AR3739">
        <f t="shared" si="1116"/>
        <v>0</v>
      </c>
      <c r="AS3739">
        <f t="shared" si="1116"/>
        <v>0</v>
      </c>
      <c r="AT3739">
        <f t="shared" si="1116"/>
        <v>0</v>
      </c>
      <c r="AU3739">
        <f t="shared" si="1116"/>
        <v>0</v>
      </c>
      <c r="AV3739">
        <f t="shared" si="1116"/>
        <v>0</v>
      </c>
      <c r="AW3739">
        <f t="shared" si="1116"/>
        <v>0</v>
      </c>
      <c r="AX3739">
        <f t="shared" si="1116"/>
        <v>0</v>
      </c>
      <c r="AY3739">
        <f t="shared" si="1116"/>
        <v>0</v>
      </c>
      <c r="AZ3739">
        <f t="shared" si="1115"/>
        <v>0</v>
      </c>
      <c r="BA3739">
        <f t="shared" si="1115"/>
        <v>0</v>
      </c>
    </row>
    <row r="3740" spans="1:53" x14ac:dyDescent="0.25">
      <c r="A3740" s="6">
        <f>SUMIF(B$3:B3740,"&gt;"&amp;C3740,D$3:D3740)</f>
        <v>0</v>
      </c>
      <c r="B3740" s="2">
        <f t="shared" si="1112"/>
        <v>47507</v>
      </c>
      <c r="C3740" s="2">
        <f t="shared" si="1098"/>
        <v>47142</v>
      </c>
      <c r="D3740" s="6">
        <f t="shared" si="1099"/>
        <v>0</v>
      </c>
      <c r="E3740">
        <f t="shared" si="1114"/>
        <v>0</v>
      </c>
      <c r="F3740">
        <f t="shared" si="1114"/>
        <v>0</v>
      </c>
      <c r="G3740">
        <f t="shared" si="1114"/>
        <v>0</v>
      </c>
      <c r="H3740">
        <f t="shared" si="1114"/>
        <v>0</v>
      </c>
      <c r="I3740">
        <f t="shared" si="1114"/>
        <v>0</v>
      </c>
      <c r="J3740">
        <f t="shared" si="1114"/>
        <v>0</v>
      </c>
      <c r="K3740">
        <f t="shared" si="1114"/>
        <v>0</v>
      </c>
      <c r="L3740">
        <f t="shared" si="1114"/>
        <v>0</v>
      </c>
      <c r="M3740">
        <f t="shared" si="1114"/>
        <v>0</v>
      </c>
      <c r="N3740">
        <f t="shared" si="1114"/>
        <v>0</v>
      </c>
      <c r="O3740">
        <f t="shared" si="1114"/>
        <v>0</v>
      </c>
      <c r="P3740">
        <f t="shared" si="1114"/>
        <v>0</v>
      </c>
      <c r="Q3740">
        <f t="shared" si="1114"/>
        <v>0</v>
      </c>
      <c r="R3740">
        <f t="shared" si="1114"/>
        <v>0</v>
      </c>
      <c r="S3740">
        <f t="shared" si="1114"/>
        <v>0</v>
      </c>
      <c r="T3740">
        <f t="shared" si="1114"/>
        <v>0</v>
      </c>
      <c r="U3740">
        <f t="shared" si="1113"/>
        <v>0</v>
      </c>
      <c r="V3740">
        <f t="shared" si="1113"/>
        <v>0</v>
      </c>
      <c r="W3740">
        <f t="shared" si="1113"/>
        <v>0</v>
      </c>
      <c r="X3740">
        <f t="shared" si="1113"/>
        <v>0</v>
      </c>
      <c r="Y3740">
        <f t="shared" si="1113"/>
        <v>0</v>
      </c>
      <c r="Z3740">
        <f t="shared" si="1113"/>
        <v>0</v>
      </c>
      <c r="AA3740">
        <f t="shared" si="1113"/>
        <v>0</v>
      </c>
      <c r="AB3740">
        <f t="shared" si="1113"/>
        <v>0</v>
      </c>
      <c r="AC3740">
        <f t="shared" si="1113"/>
        <v>0</v>
      </c>
      <c r="AD3740">
        <f t="shared" si="1113"/>
        <v>0</v>
      </c>
      <c r="AE3740">
        <f t="shared" si="1113"/>
        <v>0</v>
      </c>
      <c r="AF3740">
        <f t="shared" si="1113"/>
        <v>0</v>
      </c>
      <c r="AG3740">
        <f t="shared" si="1113"/>
        <v>0</v>
      </c>
      <c r="AH3740">
        <f t="shared" si="1113"/>
        <v>0</v>
      </c>
      <c r="AI3740">
        <f t="shared" si="1113"/>
        <v>0</v>
      </c>
      <c r="AJ3740">
        <f t="shared" si="1116"/>
        <v>0</v>
      </c>
      <c r="AK3740">
        <f t="shared" si="1116"/>
        <v>0</v>
      </c>
      <c r="AL3740">
        <f t="shared" si="1116"/>
        <v>0</v>
      </c>
      <c r="AM3740">
        <f t="shared" si="1116"/>
        <v>0</v>
      </c>
      <c r="AN3740">
        <f t="shared" si="1116"/>
        <v>0</v>
      </c>
      <c r="AO3740">
        <f t="shared" si="1116"/>
        <v>0</v>
      </c>
      <c r="AP3740">
        <f t="shared" si="1116"/>
        <v>0</v>
      </c>
      <c r="AQ3740">
        <f t="shared" si="1116"/>
        <v>0</v>
      </c>
      <c r="AR3740">
        <f t="shared" si="1116"/>
        <v>0</v>
      </c>
      <c r="AS3740">
        <f t="shared" si="1116"/>
        <v>0</v>
      </c>
      <c r="AT3740">
        <f t="shared" si="1116"/>
        <v>0</v>
      </c>
      <c r="AU3740">
        <f t="shared" si="1116"/>
        <v>0</v>
      </c>
      <c r="AV3740">
        <f t="shared" si="1116"/>
        <v>0</v>
      </c>
      <c r="AW3740">
        <f t="shared" si="1116"/>
        <v>0</v>
      </c>
      <c r="AX3740">
        <f t="shared" si="1116"/>
        <v>0</v>
      </c>
      <c r="AY3740">
        <f t="shared" si="1116"/>
        <v>0</v>
      </c>
      <c r="AZ3740">
        <f t="shared" si="1115"/>
        <v>0</v>
      </c>
      <c r="BA3740">
        <f t="shared" si="1115"/>
        <v>0</v>
      </c>
    </row>
    <row r="3741" spans="1:53" x14ac:dyDescent="0.25">
      <c r="A3741" s="6">
        <f>SUMIF(B$3:B3741,"&gt;"&amp;C3741,D$3:D3741)</f>
        <v>0</v>
      </c>
      <c r="B3741" s="2">
        <f t="shared" si="1112"/>
        <v>47508</v>
      </c>
      <c r="C3741" s="2">
        <f t="shared" ref="C3741:C3804" si="1117">DATE(YEAR(B3741)-1,MONTH(B3741),DAY(B3741))</f>
        <v>47143</v>
      </c>
      <c r="D3741" s="6">
        <f t="shared" ref="D3741:D3804" si="1118">SUM(E3741:BA3741)</f>
        <v>0</v>
      </c>
      <c r="E3741">
        <f t="shared" si="1114"/>
        <v>0</v>
      </c>
      <c r="F3741">
        <f t="shared" si="1114"/>
        <v>0</v>
      </c>
      <c r="G3741">
        <f t="shared" si="1114"/>
        <v>0</v>
      </c>
      <c r="H3741">
        <f t="shared" si="1114"/>
        <v>0</v>
      </c>
      <c r="I3741">
        <f t="shared" si="1114"/>
        <v>0</v>
      </c>
      <c r="J3741">
        <f t="shared" si="1114"/>
        <v>0</v>
      </c>
      <c r="K3741">
        <f t="shared" si="1114"/>
        <v>0</v>
      </c>
      <c r="L3741">
        <f t="shared" si="1114"/>
        <v>0</v>
      </c>
      <c r="M3741">
        <f t="shared" si="1114"/>
        <v>0</v>
      </c>
      <c r="N3741">
        <f t="shared" si="1114"/>
        <v>0</v>
      </c>
      <c r="O3741">
        <f t="shared" si="1114"/>
        <v>0</v>
      </c>
      <c r="P3741">
        <f t="shared" si="1114"/>
        <v>0</v>
      </c>
      <c r="Q3741">
        <f t="shared" si="1114"/>
        <v>0</v>
      </c>
      <c r="R3741">
        <f t="shared" si="1114"/>
        <v>0</v>
      </c>
      <c r="S3741">
        <f t="shared" si="1114"/>
        <v>0</v>
      </c>
      <c r="T3741">
        <f t="shared" ref="T3741:AI3756" si="1119">IF(AND($B3741&gt;T$1,$B3741&lt;T$2),1,0)</f>
        <v>0</v>
      </c>
      <c r="U3741">
        <f t="shared" si="1119"/>
        <v>0</v>
      </c>
      <c r="V3741">
        <f t="shared" si="1119"/>
        <v>0</v>
      </c>
      <c r="W3741">
        <f t="shared" si="1119"/>
        <v>0</v>
      </c>
      <c r="X3741">
        <f t="shared" si="1119"/>
        <v>0</v>
      </c>
      <c r="Y3741">
        <f t="shared" si="1119"/>
        <v>0</v>
      </c>
      <c r="Z3741">
        <f t="shared" si="1119"/>
        <v>0</v>
      </c>
      <c r="AA3741">
        <f t="shared" si="1119"/>
        <v>0</v>
      </c>
      <c r="AB3741">
        <f t="shared" si="1119"/>
        <v>0</v>
      </c>
      <c r="AC3741">
        <f t="shared" si="1119"/>
        <v>0</v>
      </c>
      <c r="AD3741">
        <f t="shared" si="1119"/>
        <v>0</v>
      </c>
      <c r="AE3741">
        <f t="shared" si="1119"/>
        <v>0</v>
      </c>
      <c r="AF3741">
        <f t="shared" si="1119"/>
        <v>0</v>
      </c>
      <c r="AG3741">
        <f t="shared" si="1119"/>
        <v>0</v>
      </c>
      <c r="AH3741">
        <f t="shared" si="1119"/>
        <v>0</v>
      </c>
      <c r="AI3741">
        <f t="shared" si="1119"/>
        <v>0</v>
      </c>
      <c r="AJ3741">
        <f t="shared" si="1116"/>
        <v>0</v>
      </c>
      <c r="AK3741">
        <f t="shared" si="1116"/>
        <v>0</v>
      </c>
      <c r="AL3741">
        <f t="shared" si="1116"/>
        <v>0</v>
      </c>
      <c r="AM3741">
        <f t="shared" si="1116"/>
        <v>0</v>
      </c>
      <c r="AN3741">
        <f t="shared" si="1116"/>
        <v>0</v>
      </c>
      <c r="AO3741">
        <f t="shared" si="1116"/>
        <v>0</v>
      </c>
      <c r="AP3741">
        <f t="shared" si="1116"/>
        <v>0</v>
      </c>
      <c r="AQ3741">
        <f t="shared" si="1116"/>
        <v>0</v>
      </c>
      <c r="AR3741">
        <f t="shared" si="1116"/>
        <v>0</v>
      </c>
      <c r="AS3741">
        <f t="shared" si="1116"/>
        <v>0</v>
      </c>
      <c r="AT3741">
        <f t="shared" si="1116"/>
        <v>0</v>
      </c>
      <c r="AU3741">
        <f t="shared" si="1116"/>
        <v>0</v>
      </c>
      <c r="AV3741">
        <f t="shared" si="1116"/>
        <v>0</v>
      </c>
      <c r="AW3741">
        <f t="shared" si="1116"/>
        <v>0</v>
      </c>
      <c r="AX3741">
        <f t="shared" si="1116"/>
        <v>0</v>
      </c>
      <c r="AY3741">
        <f t="shared" si="1116"/>
        <v>0</v>
      </c>
      <c r="AZ3741">
        <f t="shared" si="1115"/>
        <v>0</v>
      </c>
      <c r="BA3741">
        <f t="shared" si="1115"/>
        <v>0</v>
      </c>
    </row>
    <row r="3742" spans="1:53" x14ac:dyDescent="0.25">
      <c r="A3742" s="6">
        <f>SUMIF(B$3:B3742,"&gt;"&amp;C3742,D$3:D3742)</f>
        <v>0</v>
      </c>
      <c r="B3742" s="2">
        <f t="shared" si="1112"/>
        <v>47509</v>
      </c>
      <c r="C3742" s="2">
        <f t="shared" si="1117"/>
        <v>47144</v>
      </c>
      <c r="D3742" s="6">
        <f t="shared" si="1118"/>
        <v>0</v>
      </c>
      <c r="E3742">
        <f t="shared" ref="E3742:T3757" si="1120">IF(AND($B3742&gt;E$1,$B3742&lt;E$2),1,0)</f>
        <v>0</v>
      </c>
      <c r="F3742">
        <f t="shared" si="1120"/>
        <v>0</v>
      </c>
      <c r="G3742">
        <f t="shared" si="1120"/>
        <v>0</v>
      </c>
      <c r="H3742">
        <f t="shared" si="1120"/>
        <v>0</v>
      </c>
      <c r="I3742">
        <f t="shared" si="1120"/>
        <v>0</v>
      </c>
      <c r="J3742">
        <f t="shared" si="1120"/>
        <v>0</v>
      </c>
      <c r="K3742">
        <f t="shared" si="1120"/>
        <v>0</v>
      </c>
      <c r="L3742">
        <f t="shared" si="1120"/>
        <v>0</v>
      </c>
      <c r="M3742">
        <f t="shared" si="1120"/>
        <v>0</v>
      </c>
      <c r="N3742">
        <f t="shared" si="1120"/>
        <v>0</v>
      </c>
      <c r="O3742">
        <f t="shared" si="1120"/>
        <v>0</v>
      </c>
      <c r="P3742">
        <f t="shared" si="1120"/>
        <v>0</v>
      </c>
      <c r="Q3742">
        <f t="shared" si="1120"/>
        <v>0</v>
      </c>
      <c r="R3742">
        <f t="shared" si="1120"/>
        <v>0</v>
      </c>
      <c r="S3742">
        <f t="shared" si="1120"/>
        <v>0</v>
      </c>
      <c r="T3742">
        <f t="shared" si="1120"/>
        <v>0</v>
      </c>
      <c r="U3742">
        <f t="shared" si="1119"/>
        <v>0</v>
      </c>
      <c r="V3742">
        <f t="shared" si="1119"/>
        <v>0</v>
      </c>
      <c r="W3742">
        <f t="shared" si="1119"/>
        <v>0</v>
      </c>
      <c r="X3742">
        <f t="shared" si="1119"/>
        <v>0</v>
      </c>
      <c r="Y3742">
        <f t="shared" si="1119"/>
        <v>0</v>
      </c>
      <c r="Z3742">
        <f t="shared" si="1119"/>
        <v>0</v>
      </c>
      <c r="AA3742">
        <f t="shared" si="1119"/>
        <v>0</v>
      </c>
      <c r="AB3742">
        <f t="shared" si="1119"/>
        <v>0</v>
      </c>
      <c r="AC3742">
        <f t="shared" si="1119"/>
        <v>0</v>
      </c>
      <c r="AD3742">
        <f t="shared" si="1119"/>
        <v>0</v>
      </c>
      <c r="AE3742">
        <f t="shared" si="1119"/>
        <v>0</v>
      </c>
      <c r="AF3742">
        <f t="shared" si="1119"/>
        <v>0</v>
      </c>
      <c r="AG3742">
        <f t="shared" si="1119"/>
        <v>0</v>
      </c>
      <c r="AH3742">
        <f t="shared" si="1119"/>
        <v>0</v>
      </c>
      <c r="AI3742">
        <f t="shared" si="1119"/>
        <v>0</v>
      </c>
      <c r="AJ3742">
        <f t="shared" si="1116"/>
        <v>0</v>
      </c>
      <c r="AK3742">
        <f t="shared" si="1116"/>
        <v>0</v>
      </c>
      <c r="AL3742">
        <f t="shared" si="1116"/>
        <v>0</v>
      </c>
      <c r="AM3742">
        <f t="shared" si="1116"/>
        <v>0</v>
      </c>
      <c r="AN3742">
        <f t="shared" si="1116"/>
        <v>0</v>
      </c>
      <c r="AO3742">
        <f t="shared" si="1116"/>
        <v>0</v>
      </c>
      <c r="AP3742">
        <f t="shared" si="1116"/>
        <v>0</v>
      </c>
      <c r="AQ3742">
        <f t="shared" si="1116"/>
        <v>0</v>
      </c>
      <c r="AR3742">
        <f t="shared" si="1116"/>
        <v>0</v>
      </c>
      <c r="AS3742">
        <f t="shared" si="1116"/>
        <v>0</v>
      </c>
      <c r="AT3742">
        <f t="shared" si="1116"/>
        <v>0</v>
      </c>
      <c r="AU3742">
        <f t="shared" si="1116"/>
        <v>0</v>
      </c>
      <c r="AV3742">
        <f t="shared" si="1116"/>
        <v>0</v>
      </c>
      <c r="AW3742">
        <f t="shared" si="1116"/>
        <v>0</v>
      </c>
      <c r="AX3742">
        <f t="shared" si="1116"/>
        <v>0</v>
      </c>
      <c r="AY3742">
        <f t="shared" si="1116"/>
        <v>0</v>
      </c>
      <c r="AZ3742">
        <f t="shared" si="1115"/>
        <v>0</v>
      </c>
      <c r="BA3742">
        <f t="shared" si="1115"/>
        <v>0</v>
      </c>
    </row>
    <row r="3743" spans="1:53" x14ac:dyDescent="0.25">
      <c r="A3743" s="6">
        <f>SUMIF(B$3:B3743,"&gt;"&amp;C3743,D$3:D3743)</f>
        <v>0</v>
      </c>
      <c r="B3743" s="2">
        <f t="shared" si="1112"/>
        <v>47510</v>
      </c>
      <c r="C3743" s="2">
        <f t="shared" si="1117"/>
        <v>47145</v>
      </c>
      <c r="D3743" s="6">
        <f t="shared" si="1118"/>
        <v>0</v>
      </c>
      <c r="E3743">
        <f t="shared" si="1120"/>
        <v>0</v>
      </c>
      <c r="F3743">
        <f t="shared" si="1120"/>
        <v>0</v>
      </c>
      <c r="G3743">
        <f t="shared" si="1120"/>
        <v>0</v>
      </c>
      <c r="H3743">
        <f t="shared" si="1120"/>
        <v>0</v>
      </c>
      <c r="I3743">
        <f t="shared" si="1120"/>
        <v>0</v>
      </c>
      <c r="J3743">
        <f t="shared" si="1120"/>
        <v>0</v>
      </c>
      <c r="K3743">
        <f t="shared" si="1120"/>
        <v>0</v>
      </c>
      <c r="L3743">
        <f t="shared" si="1120"/>
        <v>0</v>
      </c>
      <c r="M3743">
        <f t="shared" si="1120"/>
        <v>0</v>
      </c>
      <c r="N3743">
        <f t="shared" si="1120"/>
        <v>0</v>
      </c>
      <c r="O3743">
        <f t="shared" si="1120"/>
        <v>0</v>
      </c>
      <c r="P3743">
        <f t="shared" si="1120"/>
        <v>0</v>
      </c>
      <c r="Q3743">
        <f t="shared" si="1120"/>
        <v>0</v>
      </c>
      <c r="R3743">
        <f t="shared" si="1120"/>
        <v>0</v>
      </c>
      <c r="S3743">
        <f t="shared" si="1120"/>
        <v>0</v>
      </c>
      <c r="T3743">
        <f t="shared" si="1120"/>
        <v>0</v>
      </c>
      <c r="U3743">
        <f t="shared" si="1119"/>
        <v>0</v>
      </c>
      <c r="V3743">
        <f t="shared" si="1119"/>
        <v>0</v>
      </c>
      <c r="W3743">
        <f t="shared" si="1119"/>
        <v>0</v>
      </c>
      <c r="X3743">
        <f t="shared" si="1119"/>
        <v>0</v>
      </c>
      <c r="Y3743">
        <f t="shared" si="1119"/>
        <v>0</v>
      </c>
      <c r="Z3743">
        <f t="shared" si="1119"/>
        <v>0</v>
      </c>
      <c r="AA3743">
        <f t="shared" si="1119"/>
        <v>0</v>
      </c>
      <c r="AB3743">
        <f t="shared" si="1119"/>
        <v>0</v>
      </c>
      <c r="AC3743">
        <f t="shared" si="1119"/>
        <v>0</v>
      </c>
      <c r="AD3743">
        <f t="shared" si="1119"/>
        <v>0</v>
      </c>
      <c r="AE3743">
        <f t="shared" si="1119"/>
        <v>0</v>
      </c>
      <c r="AF3743">
        <f t="shared" si="1119"/>
        <v>0</v>
      </c>
      <c r="AG3743">
        <f t="shared" si="1119"/>
        <v>0</v>
      </c>
      <c r="AH3743">
        <f t="shared" si="1119"/>
        <v>0</v>
      </c>
      <c r="AI3743">
        <f t="shared" si="1119"/>
        <v>0</v>
      </c>
      <c r="AJ3743">
        <f t="shared" si="1116"/>
        <v>0</v>
      </c>
      <c r="AK3743">
        <f t="shared" si="1116"/>
        <v>0</v>
      </c>
      <c r="AL3743">
        <f t="shared" si="1116"/>
        <v>0</v>
      </c>
      <c r="AM3743">
        <f t="shared" si="1116"/>
        <v>0</v>
      </c>
      <c r="AN3743">
        <f t="shared" si="1116"/>
        <v>0</v>
      </c>
      <c r="AO3743">
        <f t="shared" si="1116"/>
        <v>0</v>
      </c>
      <c r="AP3743">
        <f t="shared" si="1116"/>
        <v>0</v>
      </c>
      <c r="AQ3743">
        <f t="shared" si="1116"/>
        <v>0</v>
      </c>
      <c r="AR3743">
        <f t="shared" si="1116"/>
        <v>0</v>
      </c>
      <c r="AS3743">
        <f t="shared" si="1116"/>
        <v>0</v>
      </c>
      <c r="AT3743">
        <f t="shared" si="1116"/>
        <v>0</v>
      </c>
      <c r="AU3743">
        <f t="shared" si="1116"/>
        <v>0</v>
      </c>
      <c r="AV3743">
        <f t="shared" si="1116"/>
        <v>0</v>
      </c>
      <c r="AW3743">
        <f t="shared" si="1116"/>
        <v>0</v>
      </c>
      <c r="AX3743">
        <f t="shared" si="1116"/>
        <v>0</v>
      </c>
      <c r="AY3743">
        <f t="shared" si="1116"/>
        <v>0</v>
      </c>
      <c r="AZ3743">
        <f t="shared" si="1115"/>
        <v>0</v>
      </c>
      <c r="BA3743">
        <f t="shared" si="1115"/>
        <v>0</v>
      </c>
    </row>
    <row r="3744" spans="1:53" x14ac:dyDescent="0.25">
      <c r="A3744" s="6">
        <f>SUMIF(B$3:B3744,"&gt;"&amp;C3744,D$3:D3744)</f>
        <v>0</v>
      </c>
      <c r="B3744" s="2">
        <f t="shared" si="1112"/>
        <v>47511</v>
      </c>
      <c r="C3744" s="2">
        <f t="shared" si="1117"/>
        <v>47146</v>
      </c>
      <c r="D3744" s="6">
        <f t="shared" si="1118"/>
        <v>0</v>
      </c>
      <c r="E3744">
        <f t="shared" si="1120"/>
        <v>0</v>
      </c>
      <c r="F3744">
        <f t="shared" si="1120"/>
        <v>0</v>
      </c>
      <c r="G3744">
        <f t="shared" si="1120"/>
        <v>0</v>
      </c>
      <c r="H3744">
        <f t="shared" si="1120"/>
        <v>0</v>
      </c>
      <c r="I3744">
        <f t="shared" si="1120"/>
        <v>0</v>
      </c>
      <c r="J3744">
        <f t="shared" si="1120"/>
        <v>0</v>
      </c>
      <c r="K3744">
        <f t="shared" si="1120"/>
        <v>0</v>
      </c>
      <c r="L3744">
        <f t="shared" si="1120"/>
        <v>0</v>
      </c>
      <c r="M3744">
        <f t="shared" si="1120"/>
        <v>0</v>
      </c>
      <c r="N3744">
        <f t="shared" si="1120"/>
        <v>0</v>
      </c>
      <c r="O3744">
        <f t="shared" si="1120"/>
        <v>0</v>
      </c>
      <c r="P3744">
        <f t="shared" si="1120"/>
        <v>0</v>
      </c>
      <c r="Q3744">
        <f t="shared" si="1120"/>
        <v>0</v>
      </c>
      <c r="R3744">
        <f t="shared" si="1120"/>
        <v>0</v>
      </c>
      <c r="S3744">
        <f t="shared" si="1120"/>
        <v>0</v>
      </c>
      <c r="T3744">
        <f t="shared" si="1120"/>
        <v>0</v>
      </c>
      <c r="U3744">
        <f t="shared" si="1119"/>
        <v>0</v>
      </c>
      <c r="V3744">
        <f t="shared" si="1119"/>
        <v>0</v>
      </c>
      <c r="W3744">
        <f t="shared" si="1119"/>
        <v>0</v>
      </c>
      <c r="X3744">
        <f t="shared" si="1119"/>
        <v>0</v>
      </c>
      <c r="Y3744">
        <f t="shared" si="1119"/>
        <v>0</v>
      </c>
      <c r="Z3744">
        <f t="shared" si="1119"/>
        <v>0</v>
      </c>
      <c r="AA3744">
        <f t="shared" si="1119"/>
        <v>0</v>
      </c>
      <c r="AB3744">
        <f t="shared" si="1119"/>
        <v>0</v>
      </c>
      <c r="AC3744">
        <f t="shared" si="1119"/>
        <v>0</v>
      </c>
      <c r="AD3744">
        <f t="shared" si="1119"/>
        <v>0</v>
      </c>
      <c r="AE3744">
        <f t="shared" si="1119"/>
        <v>0</v>
      </c>
      <c r="AF3744">
        <f t="shared" si="1119"/>
        <v>0</v>
      </c>
      <c r="AG3744">
        <f t="shared" si="1119"/>
        <v>0</v>
      </c>
      <c r="AH3744">
        <f t="shared" si="1119"/>
        <v>0</v>
      </c>
      <c r="AI3744">
        <f t="shared" si="1119"/>
        <v>0</v>
      </c>
      <c r="AJ3744">
        <f t="shared" si="1116"/>
        <v>0</v>
      </c>
      <c r="AK3744">
        <f t="shared" si="1116"/>
        <v>0</v>
      </c>
      <c r="AL3744">
        <f t="shared" si="1116"/>
        <v>0</v>
      </c>
      <c r="AM3744">
        <f t="shared" si="1116"/>
        <v>0</v>
      </c>
      <c r="AN3744">
        <f t="shared" si="1116"/>
        <v>0</v>
      </c>
      <c r="AO3744">
        <f t="shared" si="1116"/>
        <v>0</v>
      </c>
      <c r="AP3744">
        <f t="shared" si="1116"/>
        <v>0</v>
      </c>
      <c r="AQ3744">
        <f t="shared" si="1116"/>
        <v>0</v>
      </c>
      <c r="AR3744">
        <f t="shared" si="1116"/>
        <v>0</v>
      </c>
      <c r="AS3744">
        <f t="shared" si="1116"/>
        <v>0</v>
      </c>
      <c r="AT3744">
        <f t="shared" si="1116"/>
        <v>0</v>
      </c>
      <c r="AU3744">
        <f t="shared" si="1116"/>
        <v>0</v>
      </c>
      <c r="AV3744">
        <f t="shared" si="1116"/>
        <v>0</v>
      </c>
      <c r="AW3744">
        <f t="shared" si="1116"/>
        <v>0</v>
      </c>
      <c r="AX3744">
        <f t="shared" si="1116"/>
        <v>0</v>
      </c>
      <c r="AY3744">
        <f t="shared" si="1116"/>
        <v>0</v>
      </c>
      <c r="AZ3744">
        <f t="shared" si="1115"/>
        <v>0</v>
      </c>
      <c r="BA3744">
        <f t="shared" si="1115"/>
        <v>0</v>
      </c>
    </row>
    <row r="3745" spans="1:53" x14ac:dyDescent="0.25">
      <c r="A3745" s="6">
        <f>SUMIF(B$3:B3745,"&gt;"&amp;C3745,D$3:D3745)</f>
        <v>0</v>
      </c>
      <c r="B3745" s="2">
        <f t="shared" si="1112"/>
        <v>47512</v>
      </c>
      <c r="C3745" s="2">
        <f t="shared" si="1117"/>
        <v>47147</v>
      </c>
      <c r="D3745" s="6">
        <f t="shared" si="1118"/>
        <v>0</v>
      </c>
      <c r="E3745">
        <f t="shared" si="1120"/>
        <v>0</v>
      </c>
      <c r="F3745">
        <f t="shared" si="1120"/>
        <v>0</v>
      </c>
      <c r="G3745">
        <f t="shared" si="1120"/>
        <v>0</v>
      </c>
      <c r="H3745">
        <f t="shared" si="1120"/>
        <v>0</v>
      </c>
      <c r="I3745">
        <f t="shared" si="1120"/>
        <v>0</v>
      </c>
      <c r="J3745">
        <f t="shared" si="1120"/>
        <v>0</v>
      </c>
      <c r="K3745">
        <f t="shared" si="1120"/>
        <v>0</v>
      </c>
      <c r="L3745">
        <f t="shared" si="1120"/>
        <v>0</v>
      </c>
      <c r="M3745">
        <f t="shared" si="1120"/>
        <v>0</v>
      </c>
      <c r="N3745">
        <f t="shared" si="1120"/>
        <v>0</v>
      </c>
      <c r="O3745">
        <f t="shared" si="1120"/>
        <v>0</v>
      </c>
      <c r="P3745">
        <f t="shared" si="1120"/>
        <v>0</v>
      </c>
      <c r="Q3745">
        <f t="shared" si="1120"/>
        <v>0</v>
      </c>
      <c r="R3745">
        <f t="shared" si="1120"/>
        <v>0</v>
      </c>
      <c r="S3745">
        <f t="shared" si="1120"/>
        <v>0</v>
      </c>
      <c r="T3745">
        <f t="shared" si="1120"/>
        <v>0</v>
      </c>
      <c r="U3745">
        <f t="shared" si="1119"/>
        <v>0</v>
      </c>
      <c r="V3745">
        <f t="shared" si="1119"/>
        <v>0</v>
      </c>
      <c r="W3745">
        <f t="shared" si="1119"/>
        <v>0</v>
      </c>
      <c r="X3745">
        <f t="shared" si="1119"/>
        <v>0</v>
      </c>
      <c r="Y3745">
        <f t="shared" si="1119"/>
        <v>0</v>
      </c>
      <c r="Z3745">
        <f t="shared" si="1119"/>
        <v>0</v>
      </c>
      <c r="AA3745">
        <f t="shared" si="1119"/>
        <v>0</v>
      </c>
      <c r="AB3745">
        <f t="shared" si="1119"/>
        <v>0</v>
      </c>
      <c r="AC3745">
        <f t="shared" si="1119"/>
        <v>0</v>
      </c>
      <c r="AD3745">
        <f t="shared" si="1119"/>
        <v>0</v>
      </c>
      <c r="AE3745">
        <f t="shared" si="1119"/>
        <v>0</v>
      </c>
      <c r="AF3745">
        <f t="shared" si="1119"/>
        <v>0</v>
      </c>
      <c r="AG3745">
        <f t="shared" si="1119"/>
        <v>0</v>
      </c>
      <c r="AH3745">
        <f t="shared" si="1119"/>
        <v>0</v>
      </c>
      <c r="AI3745">
        <f t="shared" si="1119"/>
        <v>0</v>
      </c>
      <c r="AJ3745">
        <f t="shared" si="1116"/>
        <v>0</v>
      </c>
      <c r="AK3745">
        <f t="shared" si="1116"/>
        <v>0</v>
      </c>
      <c r="AL3745">
        <f t="shared" si="1116"/>
        <v>0</v>
      </c>
      <c r="AM3745">
        <f t="shared" si="1116"/>
        <v>0</v>
      </c>
      <c r="AN3745">
        <f t="shared" si="1116"/>
        <v>0</v>
      </c>
      <c r="AO3745">
        <f t="shared" si="1116"/>
        <v>0</v>
      </c>
      <c r="AP3745">
        <f t="shared" si="1116"/>
        <v>0</v>
      </c>
      <c r="AQ3745">
        <f t="shared" si="1116"/>
        <v>0</v>
      </c>
      <c r="AR3745">
        <f t="shared" si="1116"/>
        <v>0</v>
      </c>
      <c r="AS3745">
        <f t="shared" si="1116"/>
        <v>0</v>
      </c>
      <c r="AT3745">
        <f t="shared" si="1116"/>
        <v>0</v>
      </c>
      <c r="AU3745">
        <f t="shared" si="1116"/>
        <v>0</v>
      </c>
      <c r="AV3745">
        <f t="shared" si="1116"/>
        <v>0</v>
      </c>
      <c r="AW3745">
        <f t="shared" si="1116"/>
        <v>0</v>
      </c>
      <c r="AX3745">
        <f t="shared" si="1116"/>
        <v>0</v>
      </c>
      <c r="AY3745">
        <f t="shared" si="1116"/>
        <v>0</v>
      </c>
      <c r="AZ3745">
        <f t="shared" si="1115"/>
        <v>0</v>
      </c>
      <c r="BA3745">
        <f t="shared" si="1115"/>
        <v>0</v>
      </c>
    </row>
    <row r="3746" spans="1:53" x14ac:dyDescent="0.25">
      <c r="A3746" s="6">
        <f>SUMIF(B$3:B3746,"&gt;"&amp;C3746,D$3:D3746)</f>
        <v>0</v>
      </c>
      <c r="B3746" s="2">
        <f t="shared" si="1112"/>
        <v>47513</v>
      </c>
      <c r="C3746" s="2">
        <f t="shared" si="1117"/>
        <v>47148</v>
      </c>
      <c r="D3746" s="6">
        <f t="shared" si="1118"/>
        <v>0</v>
      </c>
      <c r="E3746">
        <f t="shared" si="1120"/>
        <v>0</v>
      </c>
      <c r="F3746">
        <f t="shared" si="1120"/>
        <v>0</v>
      </c>
      <c r="G3746">
        <f t="shared" si="1120"/>
        <v>0</v>
      </c>
      <c r="H3746">
        <f t="shared" si="1120"/>
        <v>0</v>
      </c>
      <c r="I3746">
        <f t="shared" si="1120"/>
        <v>0</v>
      </c>
      <c r="J3746">
        <f t="shared" si="1120"/>
        <v>0</v>
      </c>
      <c r="K3746">
        <f t="shared" si="1120"/>
        <v>0</v>
      </c>
      <c r="L3746">
        <f t="shared" si="1120"/>
        <v>0</v>
      </c>
      <c r="M3746">
        <f t="shared" si="1120"/>
        <v>0</v>
      </c>
      <c r="N3746">
        <f t="shared" si="1120"/>
        <v>0</v>
      </c>
      <c r="O3746">
        <f t="shared" si="1120"/>
        <v>0</v>
      </c>
      <c r="P3746">
        <f t="shared" si="1120"/>
        <v>0</v>
      </c>
      <c r="Q3746">
        <f t="shared" si="1120"/>
        <v>0</v>
      </c>
      <c r="R3746">
        <f t="shared" si="1120"/>
        <v>0</v>
      </c>
      <c r="S3746">
        <f t="shared" si="1120"/>
        <v>0</v>
      </c>
      <c r="T3746">
        <f t="shared" si="1120"/>
        <v>0</v>
      </c>
      <c r="U3746">
        <f t="shared" si="1119"/>
        <v>0</v>
      </c>
      <c r="V3746">
        <f t="shared" si="1119"/>
        <v>0</v>
      </c>
      <c r="W3746">
        <f t="shared" si="1119"/>
        <v>0</v>
      </c>
      <c r="X3746">
        <f t="shared" si="1119"/>
        <v>0</v>
      </c>
      <c r="Y3746">
        <f t="shared" si="1119"/>
        <v>0</v>
      </c>
      <c r="Z3746">
        <f t="shared" si="1119"/>
        <v>0</v>
      </c>
      <c r="AA3746">
        <f t="shared" si="1119"/>
        <v>0</v>
      </c>
      <c r="AB3746">
        <f t="shared" si="1119"/>
        <v>0</v>
      </c>
      <c r="AC3746">
        <f t="shared" si="1119"/>
        <v>0</v>
      </c>
      <c r="AD3746">
        <f t="shared" si="1119"/>
        <v>0</v>
      </c>
      <c r="AE3746">
        <f t="shared" si="1119"/>
        <v>0</v>
      </c>
      <c r="AF3746">
        <f t="shared" si="1119"/>
        <v>0</v>
      </c>
      <c r="AG3746">
        <f t="shared" si="1119"/>
        <v>0</v>
      </c>
      <c r="AH3746">
        <f t="shared" si="1119"/>
        <v>0</v>
      </c>
      <c r="AI3746">
        <f t="shared" si="1119"/>
        <v>0</v>
      </c>
      <c r="AJ3746">
        <f t="shared" si="1116"/>
        <v>0</v>
      </c>
      <c r="AK3746">
        <f t="shared" si="1116"/>
        <v>0</v>
      </c>
      <c r="AL3746">
        <f t="shared" si="1116"/>
        <v>0</v>
      </c>
      <c r="AM3746">
        <f t="shared" si="1116"/>
        <v>0</v>
      </c>
      <c r="AN3746">
        <f t="shared" si="1116"/>
        <v>0</v>
      </c>
      <c r="AO3746">
        <f t="shared" si="1116"/>
        <v>0</v>
      </c>
      <c r="AP3746">
        <f t="shared" si="1116"/>
        <v>0</v>
      </c>
      <c r="AQ3746">
        <f t="shared" si="1116"/>
        <v>0</v>
      </c>
      <c r="AR3746">
        <f t="shared" si="1116"/>
        <v>0</v>
      </c>
      <c r="AS3746">
        <f t="shared" si="1116"/>
        <v>0</v>
      </c>
      <c r="AT3746">
        <f t="shared" si="1116"/>
        <v>0</v>
      </c>
      <c r="AU3746">
        <f t="shared" si="1116"/>
        <v>0</v>
      </c>
      <c r="AV3746">
        <f t="shared" si="1116"/>
        <v>0</v>
      </c>
      <c r="AW3746">
        <f t="shared" si="1116"/>
        <v>0</v>
      </c>
      <c r="AX3746">
        <f t="shared" si="1116"/>
        <v>0</v>
      </c>
      <c r="AY3746">
        <f t="shared" ref="AY3746:BA3761" si="1121">IF(AND($B3746&gt;AY$1,$B3746&lt;AY$2),1,0)</f>
        <v>0</v>
      </c>
      <c r="AZ3746">
        <f t="shared" si="1121"/>
        <v>0</v>
      </c>
      <c r="BA3746">
        <f t="shared" si="1121"/>
        <v>0</v>
      </c>
    </row>
    <row r="3747" spans="1:53" x14ac:dyDescent="0.25">
      <c r="A3747" s="6">
        <f>SUMIF(B$3:B3747,"&gt;"&amp;C3747,D$3:D3747)</f>
        <v>0</v>
      </c>
      <c r="B3747" s="2">
        <f t="shared" si="1112"/>
        <v>47514</v>
      </c>
      <c r="C3747" s="2">
        <f t="shared" si="1117"/>
        <v>47149</v>
      </c>
      <c r="D3747" s="6">
        <f t="shared" si="1118"/>
        <v>0</v>
      </c>
      <c r="E3747">
        <f t="shared" si="1120"/>
        <v>0</v>
      </c>
      <c r="F3747">
        <f t="shared" si="1120"/>
        <v>0</v>
      </c>
      <c r="G3747">
        <f t="shared" si="1120"/>
        <v>0</v>
      </c>
      <c r="H3747">
        <f t="shared" si="1120"/>
        <v>0</v>
      </c>
      <c r="I3747">
        <f t="shared" si="1120"/>
        <v>0</v>
      </c>
      <c r="J3747">
        <f t="shared" si="1120"/>
        <v>0</v>
      </c>
      <c r="K3747">
        <f t="shared" si="1120"/>
        <v>0</v>
      </c>
      <c r="L3747">
        <f t="shared" si="1120"/>
        <v>0</v>
      </c>
      <c r="M3747">
        <f t="shared" si="1120"/>
        <v>0</v>
      </c>
      <c r="N3747">
        <f t="shared" si="1120"/>
        <v>0</v>
      </c>
      <c r="O3747">
        <f t="shared" si="1120"/>
        <v>0</v>
      </c>
      <c r="P3747">
        <f t="shared" si="1120"/>
        <v>0</v>
      </c>
      <c r="Q3747">
        <f t="shared" si="1120"/>
        <v>0</v>
      </c>
      <c r="R3747">
        <f t="shared" si="1120"/>
        <v>0</v>
      </c>
      <c r="S3747">
        <f t="shared" si="1120"/>
        <v>0</v>
      </c>
      <c r="T3747">
        <f t="shared" si="1120"/>
        <v>0</v>
      </c>
      <c r="U3747">
        <f t="shared" si="1119"/>
        <v>0</v>
      </c>
      <c r="V3747">
        <f t="shared" si="1119"/>
        <v>0</v>
      </c>
      <c r="W3747">
        <f t="shared" si="1119"/>
        <v>0</v>
      </c>
      <c r="X3747">
        <f t="shared" si="1119"/>
        <v>0</v>
      </c>
      <c r="Y3747">
        <f t="shared" si="1119"/>
        <v>0</v>
      </c>
      <c r="Z3747">
        <f t="shared" si="1119"/>
        <v>0</v>
      </c>
      <c r="AA3747">
        <f t="shared" si="1119"/>
        <v>0</v>
      </c>
      <c r="AB3747">
        <f t="shared" si="1119"/>
        <v>0</v>
      </c>
      <c r="AC3747">
        <f t="shared" si="1119"/>
        <v>0</v>
      </c>
      <c r="AD3747">
        <f t="shared" si="1119"/>
        <v>0</v>
      </c>
      <c r="AE3747">
        <f t="shared" si="1119"/>
        <v>0</v>
      </c>
      <c r="AF3747">
        <f t="shared" si="1119"/>
        <v>0</v>
      </c>
      <c r="AG3747">
        <f t="shared" si="1119"/>
        <v>0</v>
      </c>
      <c r="AH3747">
        <f t="shared" si="1119"/>
        <v>0</v>
      </c>
      <c r="AI3747">
        <f t="shared" si="1119"/>
        <v>0</v>
      </c>
      <c r="AJ3747">
        <f t="shared" ref="AJ3747:AY3762" si="1122">IF(AND($B3747&gt;AJ$1,$B3747&lt;AJ$2),1,0)</f>
        <v>0</v>
      </c>
      <c r="AK3747">
        <f t="shared" si="1122"/>
        <v>0</v>
      </c>
      <c r="AL3747">
        <f t="shared" si="1122"/>
        <v>0</v>
      </c>
      <c r="AM3747">
        <f t="shared" si="1122"/>
        <v>0</v>
      </c>
      <c r="AN3747">
        <f t="shared" si="1122"/>
        <v>0</v>
      </c>
      <c r="AO3747">
        <f t="shared" si="1122"/>
        <v>0</v>
      </c>
      <c r="AP3747">
        <f t="shared" si="1122"/>
        <v>0</v>
      </c>
      <c r="AQ3747">
        <f t="shared" si="1122"/>
        <v>0</v>
      </c>
      <c r="AR3747">
        <f t="shared" si="1122"/>
        <v>0</v>
      </c>
      <c r="AS3747">
        <f t="shared" si="1122"/>
        <v>0</v>
      </c>
      <c r="AT3747">
        <f t="shared" si="1122"/>
        <v>0</v>
      </c>
      <c r="AU3747">
        <f t="shared" si="1122"/>
        <v>0</v>
      </c>
      <c r="AV3747">
        <f t="shared" si="1122"/>
        <v>0</v>
      </c>
      <c r="AW3747">
        <f t="shared" si="1122"/>
        <v>0</v>
      </c>
      <c r="AX3747">
        <f t="shared" si="1122"/>
        <v>0</v>
      </c>
      <c r="AY3747">
        <f t="shared" si="1122"/>
        <v>0</v>
      </c>
      <c r="AZ3747">
        <f t="shared" si="1121"/>
        <v>0</v>
      </c>
      <c r="BA3747">
        <f t="shared" si="1121"/>
        <v>0</v>
      </c>
    </row>
    <row r="3748" spans="1:53" x14ac:dyDescent="0.25">
      <c r="A3748" s="6">
        <f>SUMIF(B$3:B3748,"&gt;"&amp;C3748,D$3:D3748)</f>
        <v>0</v>
      </c>
      <c r="B3748" s="2">
        <f t="shared" si="1112"/>
        <v>47515</v>
      </c>
      <c r="C3748" s="2">
        <f t="shared" si="1117"/>
        <v>47150</v>
      </c>
      <c r="D3748" s="6">
        <f t="shared" si="1118"/>
        <v>0</v>
      </c>
      <c r="E3748">
        <f t="shared" si="1120"/>
        <v>0</v>
      </c>
      <c r="F3748">
        <f t="shared" si="1120"/>
        <v>0</v>
      </c>
      <c r="G3748">
        <f t="shared" si="1120"/>
        <v>0</v>
      </c>
      <c r="H3748">
        <f t="shared" si="1120"/>
        <v>0</v>
      </c>
      <c r="I3748">
        <f t="shared" si="1120"/>
        <v>0</v>
      </c>
      <c r="J3748">
        <f t="shared" si="1120"/>
        <v>0</v>
      </c>
      <c r="K3748">
        <f t="shared" si="1120"/>
        <v>0</v>
      </c>
      <c r="L3748">
        <f t="shared" si="1120"/>
        <v>0</v>
      </c>
      <c r="M3748">
        <f t="shared" si="1120"/>
        <v>0</v>
      </c>
      <c r="N3748">
        <f t="shared" si="1120"/>
        <v>0</v>
      </c>
      <c r="O3748">
        <f t="shared" si="1120"/>
        <v>0</v>
      </c>
      <c r="P3748">
        <f t="shared" si="1120"/>
        <v>0</v>
      </c>
      <c r="Q3748">
        <f t="shared" si="1120"/>
        <v>0</v>
      </c>
      <c r="R3748">
        <f t="shared" si="1120"/>
        <v>0</v>
      </c>
      <c r="S3748">
        <f t="shared" si="1120"/>
        <v>0</v>
      </c>
      <c r="T3748">
        <f t="shared" si="1120"/>
        <v>0</v>
      </c>
      <c r="U3748">
        <f t="shared" si="1119"/>
        <v>0</v>
      </c>
      <c r="V3748">
        <f t="shared" si="1119"/>
        <v>0</v>
      </c>
      <c r="W3748">
        <f t="shared" si="1119"/>
        <v>0</v>
      </c>
      <c r="X3748">
        <f t="shared" si="1119"/>
        <v>0</v>
      </c>
      <c r="Y3748">
        <f t="shared" si="1119"/>
        <v>0</v>
      </c>
      <c r="Z3748">
        <f t="shared" si="1119"/>
        <v>0</v>
      </c>
      <c r="AA3748">
        <f t="shared" si="1119"/>
        <v>0</v>
      </c>
      <c r="AB3748">
        <f t="shared" si="1119"/>
        <v>0</v>
      </c>
      <c r="AC3748">
        <f t="shared" si="1119"/>
        <v>0</v>
      </c>
      <c r="AD3748">
        <f t="shared" si="1119"/>
        <v>0</v>
      </c>
      <c r="AE3748">
        <f t="shared" si="1119"/>
        <v>0</v>
      </c>
      <c r="AF3748">
        <f t="shared" si="1119"/>
        <v>0</v>
      </c>
      <c r="AG3748">
        <f t="shared" si="1119"/>
        <v>0</v>
      </c>
      <c r="AH3748">
        <f t="shared" si="1119"/>
        <v>0</v>
      </c>
      <c r="AI3748">
        <f t="shared" si="1119"/>
        <v>0</v>
      </c>
      <c r="AJ3748">
        <f t="shared" si="1122"/>
        <v>0</v>
      </c>
      <c r="AK3748">
        <f t="shared" si="1122"/>
        <v>0</v>
      </c>
      <c r="AL3748">
        <f t="shared" si="1122"/>
        <v>0</v>
      </c>
      <c r="AM3748">
        <f t="shared" si="1122"/>
        <v>0</v>
      </c>
      <c r="AN3748">
        <f t="shared" si="1122"/>
        <v>0</v>
      </c>
      <c r="AO3748">
        <f t="shared" si="1122"/>
        <v>0</v>
      </c>
      <c r="AP3748">
        <f t="shared" si="1122"/>
        <v>0</v>
      </c>
      <c r="AQ3748">
        <f t="shared" si="1122"/>
        <v>0</v>
      </c>
      <c r="AR3748">
        <f t="shared" si="1122"/>
        <v>0</v>
      </c>
      <c r="AS3748">
        <f t="shared" si="1122"/>
        <v>0</v>
      </c>
      <c r="AT3748">
        <f t="shared" si="1122"/>
        <v>0</v>
      </c>
      <c r="AU3748">
        <f t="shared" si="1122"/>
        <v>0</v>
      </c>
      <c r="AV3748">
        <f t="shared" si="1122"/>
        <v>0</v>
      </c>
      <c r="AW3748">
        <f t="shared" si="1122"/>
        <v>0</v>
      </c>
      <c r="AX3748">
        <f t="shared" si="1122"/>
        <v>0</v>
      </c>
      <c r="AY3748">
        <f t="shared" si="1122"/>
        <v>0</v>
      </c>
      <c r="AZ3748">
        <f t="shared" si="1121"/>
        <v>0</v>
      </c>
      <c r="BA3748">
        <f t="shared" si="1121"/>
        <v>0</v>
      </c>
    </row>
    <row r="3749" spans="1:53" x14ac:dyDescent="0.25">
      <c r="A3749" s="6">
        <f>SUMIF(B$3:B3749,"&gt;"&amp;C3749,D$3:D3749)</f>
        <v>0</v>
      </c>
      <c r="B3749" s="2">
        <f t="shared" si="1112"/>
        <v>47516</v>
      </c>
      <c r="C3749" s="2">
        <f t="shared" si="1117"/>
        <v>47151</v>
      </c>
      <c r="D3749" s="6">
        <f t="shared" si="1118"/>
        <v>0</v>
      </c>
      <c r="E3749">
        <f t="shared" si="1120"/>
        <v>0</v>
      </c>
      <c r="F3749">
        <f t="shared" si="1120"/>
        <v>0</v>
      </c>
      <c r="G3749">
        <f t="shared" si="1120"/>
        <v>0</v>
      </c>
      <c r="H3749">
        <f t="shared" si="1120"/>
        <v>0</v>
      </c>
      <c r="I3749">
        <f t="shared" si="1120"/>
        <v>0</v>
      </c>
      <c r="J3749">
        <f t="shared" si="1120"/>
        <v>0</v>
      </c>
      <c r="K3749">
        <f t="shared" si="1120"/>
        <v>0</v>
      </c>
      <c r="L3749">
        <f t="shared" si="1120"/>
        <v>0</v>
      </c>
      <c r="M3749">
        <f t="shared" si="1120"/>
        <v>0</v>
      </c>
      <c r="N3749">
        <f t="shared" si="1120"/>
        <v>0</v>
      </c>
      <c r="O3749">
        <f t="shared" si="1120"/>
        <v>0</v>
      </c>
      <c r="P3749">
        <f t="shared" si="1120"/>
        <v>0</v>
      </c>
      <c r="Q3749">
        <f t="shared" si="1120"/>
        <v>0</v>
      </c>
      <c r="R3749">
        <f t="shared" si="1120"/>
        <v>0</v>
      </c>
      <c r="S3749">
        <f t="shared" si="1120"/>
        <v>0</v>
      </c>
      <c r="T3749">
        <f t="shared" si="1120"/>
        <v>0</v>
      </c>
      <c r="U3749">
        <f t="shared" si="1119"/>
        <v>0</v>
      </c>
      <c r="V3749">
        <f t="shared" si="1119"/>
        <v>0</v>
      </c>
      <c r="W3749">
        <f t="shared" si="1119"/>
        <v>0</v>
      </c>
      <c r="X3749">
        <f t="shared" si="1119"/>
        <v>0</v>
      </c>
      <c r="Y3749">
        <f t="shared" si="1119"/>
        <v>0</v>
      </c>
      <c r="Z3749">
        <f t="shared" si="1119"/>
        <v>0</v>
      </c>
      <c r="AA3749">
        <f t="shared" si="1119"/>
        <v>0</v>
      </c>
      <c r="AB3749">
        <f t="shared" si="1119"/>
        <v>0</v>
      </c>
      <c r="AC3749">
        <f t="shared" si="1119"/>
        <v>0</v>
      </c>
      <c r="AD3749">
        <f t="shared" si="1119"/>
        <v>0</v>
      </c>
      <c r="AE3749">
        <f t="shared" si="1119"/>
        <v>0</v>
      </c>
      <c r="AF3749">
        <f t="shared" si="1119"/>
        <v>0</v>
      </c>
      <c r="AG3749">
        <f t="shared" si="1119"/>
        <v>0</v>
      </c>
      <c r="AH3749">
        <f t="shared" si="1119"/>
        <v>0</v>
      </c>
      <c r="AI3749">
        <f t="shared" si="1119"/>
        <v>0</v>
      </c>
      <c r="AJ3749">
        <f t="shared" si="1122"/>
        <v>0</v>
      </c>
      <c r="AK3749">
        <f t="shared" si="1122"/>
        <v>0</v>
      </c>
      <c r="AL3749">
        <f t="shared" si="1122"/>
        <v>0</v>
      </c>
      <c r="AM3749">
        <f t="shared" si="1122"/>
        <v>0</v>
      </c>
      <c r="AN3749">
        <f t="shared" si="1122"/>
        <v>0</v>
      </c>
      <c r="AO3749">
        <f t="shared" si="1122"/>
        <v>0</v>
      </c>
      <c r="AP3749">
        <f t="shared" si="1122"/>
        <v>0</v>
      </c>
      <c r="AQ3749">
        <f t="shared" si="1122"/>
        <v>0</v>
      </c>
      <c r="AR3749">
        <f t="shared" si="1122"/>
        <v>0</v>
      </c>
      <c r="AS3749">
        <f t="shared" si="1122"/>
        <v>0</v>
      </c>
      <c r="AT3749">
        <f t="shared" si="1122"/>
        <v>0</v>
      </c>
      <c r="AU3749">
        <f t="shared" si="1122"/>
        <v>0</v>
      </c>
      <c r="AV3749">
        <f t="shared" si="1122"/>
        <v>0</v>
      </c>
      <c r="AW3749">
        <f t="shared" si="1122"/>
        <v>0</v>
      </c>
      <c r="AX3749">
        <f t="shared" si="1122"/>
        <v>0</v>
      </c>
      <c r="AY3749">
        <f t="shared" si="1122"/>
        <v>0</v>
      </c>
      <c r="AZ3749">
        <f t="shared" si="1121"/>
        <v>0</v>
      </c>
      <c r="BA3749">
        <f t="shared" si="1121"/>
        <v>0</v>
      </c>
    </row>
    <row r="3750" spans="1:53" x14ac:dyDescent="0.25">
      <c r="A3750" s="6">
        <f>SUMIF(B$3:B3750,"&gt;"&amp;C3750,D$3:D3750)</f>
        <v>0</v>
      </c>
      <c r="B3750" s="2">
        <f t="shared" si="1112"/>
        <v>47517</v>
      </c>
      <c r="C3750" s="2">
        <f t="shared" si="1117"/>
        <v>47152</v>
      </c>
      <c r="D3750" s="6">
        <f t="shared" si="1118"/>
        <v>0</v>
      </c>
      <c r="E3750">
        <f t="shared" si="1120"/>
        <v>0</v>
      </c>
      <c r="F3750">
        <f t="shared" si="1120"/>
        <v>0</v>
      </c>
      <c r="G3750">
        <f t="shared" si="1120"/>
        <v>0</v>
      </c>
      <c r="H3750">
        <f t="shared" si="1120"/>
        <v>0</v>
      </c>
      <c r="I3750">
        <f t="shared" si="1120"/>
        <v>0</v>
      </c>
      <c r="J3750">
        <f t="shared" si="1120"/>
        <v>0</v>
      </c>
      <c r="K3750">
        <f t="shared" si="1120"/>
        <v>0</v>
      </c>
      <c r="L3750">
        <f t="shared" si="1120"/>
        <v>0</v>
      </c>
      <c r="M3750">
        <f t="shared" si="1120"/>
        <v>0</v>
      </c>
      <c r="N3750">
        <f t="shared" si="1120"/>
        <v>0</v>
      </c>
      <c r="O3750">
        <f t="shared" si="1120"/>
        <v>0</v>
      </c>
      <c r="P3750">
        <f t="shared" si="1120"/>
        <v>0</v>
      </c>
      <c r="Q3750">
        <f t="shared" si="1120"/>
        <v>0</v>
      </c>
      <c r="R3750">
        <f t="shared" si="1120"/>
        <v>0</v>
      </c>
      <c r="S3750">
        <f t="shared" si="1120"/>
        <v>0</v>
      </c>
      <c r="T3750">
        <f t="shared" si="1120"/>
        <v>0</v>
      </c>
      <c r="U3750">
        <f t="shared" si="1119"/>
        <v>0</v>
      </c>
      <c r="V3750">
        <f t="shared" si="1119"/>
        <v>0</v>
      </c>
      <c r="W3750">
        <f t="shared" si="1119"/>
        <v>0</v>
      </c>
      <c r="X3750">
        <f t="shared" si="1119"/>
        <v>0</v>
      </c>
      <c r="Y3750">
        <f t="shared" si="1119"/>
        <v>0</v>
      </c>
      <c r="Z3750">
        <f t="shared" si="1119"/>
        <v>0</v>
      </c>
      <c r="AA3750">
        <f t="shared" si="1119"/>
        <v>0</v>
      </c>
      <c r="AB3750">
        <f t="shared" si="1119"/>
        <v>0</v>
      </c>
      <c r="AC3750">
        <f t="shared" si="1119"/>
        <v>0</v>
      </c>
      <c r="AD3750">
        <f t="shared" si="1119"/>
        <v>0</v>
      </c>
      <c r="AE3750">
        <f t="shared" si="1119"/>
        <v>0</v>
      </c>
      <c r="AF3750">
        <f t="shared" si="1119"/>
        <v>0</v>
      </c>
      <c r="AG3750">
        <f t="shared" si="1119"/>
        <v>0</v>
      </c>
      <c r="AH3750">
        <f t="shared" si="1119"/>
        <v>0</v>
      </c>
      <c r="AI3750">
        <f t="shared" si="1119"/>
        <v>0</v>
      </c>
      <c r="AJ3750">
        <f t="shared" si="1122"/>
        <v>0</v>
      </c>
      <c r="AK3750">
        <f t="shared" si="1122"/>
        <v>0</v>
      </c>
      <c r="AL3750">
        <f t="shared" si="1122"/>
        <v>0</v>
      </c>
      <c r="AM3750">
        <f t="shared" si="1122"/>
        <v>0</v>
      </c>
      <c r="AN3750">
        <f t="shared" si="1122"/>
        <v>0</v>
      </c>
      <c r="AO3750">
        <f t="shared" si="1122"/>
        <v>0</v>
      </c>
      <c r="AP3750">
        <f t="shared" si="1122"/>
        <v>0</v>
      </c>
      <c r="AQ3750">
        <f t="shared" si="1122"/>
        <v>0</v>
      </c>
      <c r="AR3750">
        <f t="shared" si="1122"/>
        <v>0</v>
      </c>
      <c r="AS3750">
        <f t="shared" si="1122"/>
        <v>0</v>
      </c>
      <c r="AT3750">
        <f t="shared" si="1122"/>
        <v>0</v>
      </c>
      <c r="AU3750">
        <f t="shared" si="1122"/>
        <v>0</v>
      </c>
      <c r="AV3750">
        <f t="shared" si="1122"/>
        <v>0</v>
      </c>
      <c r="AW3750">
        <f t="shared" si="1122"/>
        <v>0</v>
      </c>
      <c r="AX3750">
        <f t="shared" si="1122"/>
        <v>0</v>
      </c>
      <c r="AY3750">
        <f t="shared" si="1122"/>
        <v>0</v>
      </c>
      <c r="AZ3750">
        <f t="shared" si="1121"/>
        <v>0</v>
      </c>
      <c r="BA3750">
        <f t="shared" si="1121"/>
        <v>0</v>
      </c>
    </row>
    <row r="3751" spans="1:53" x14ac:dyDescent="0.25">
      <c r="A3751" s="6">
        <f>SUMIF(B$3:B3751,"&gt;"&amp;C3751,D$3:D3751)</f>
        <v>0</v>
      </c>
      <c r="B3751" s="2">
        <f t="shared" si="1112"/>
        <v>47518</v>
      </c>
      <c r="C3751" s="2">
        <f t="shared" si="1117"/>
        <v>47153</v>
      </c>
      <c r="D3751" s="6">
        <f t="shared" si="1118"/>
        <v>0</v>
      </c>
      <c r="E3751">
        <f t="shared" si="1120"/>
        <v>0</v>
      </c>
      <c r="F3751">
        <f t="shared" si="1120"/>
        <v>0</v>
      </c>
      <c r="G3751">
        <f t="shared" si="1120"/>
        <v>0</v>
      </c>
      <c r="H3751">
        <f t="shared" si="1120"/>
        <v>0</v>
      </c>
      <c r="I3751">
        <f t="shared" si="1120"/>
        <v>0</v>
      </c>
      <c r="J3751">
        <f t="shared" si="1120"/>
        <v>0</v>
      </c>
      <c r="K3751">
        <f t="shared" si="1120"/>
        <v>0</v>
      </c>
      <c r="L3751">
        <f t="shared" si="1120"/>
        <v>0</v>
      </c>
      <c r="M3751">
        <f t="shared" si="1120"/>
        <v>0</v>
      </c>
      <c r="N3751">
        <f t="shared" si="1120"/>
        <v>0</v>
      </c>
      <c r="O3751">
        <f t="shared" si="1120"/>
        <v>0</v>
      </c>
      <c r="P3751">
        <f t="shared" si="1120"/>
        <v>0</v>
      </c>
      <c r="Q3751">
        <f t="shared" si="1120"/>
        <v>0</v>
      </c>
      <c r="R3751">
        <f t="shared" si="1120"/>
        <v>0</v>
      </c>
      <c r="S3751">
        <f t="shared" si="1120"/>
        <v>0</v>
      </c>
      <c r="T3751">
        <f t="shared" si="1120"/>
        <v>0</v>
      </c>
      <c r="U3751">
        <f t="shared" si="1119"/>
        <v>0</v>
      </c>
      <c r="V3751">
        <f t="shared" si="1119"/>
        <v>0</v>
      </c>
      <c r="W3751">
        <f t="shared" si="1119"/>
        <v>0</v>
      </c>
      <c r="X3751">
        <f t="shared" si="1119"/>
        <v>0</v>
      </c>
      <c r="Y3751">
        <f t="shared" si="1119"/>
        <v>0</v>
      </c>
      <c r="Z3751">
        <f t="shared" si="1119"/>
        <v>0</v>
      </c>
      <c r="AA3751">
        <f t="shared" si="1119"/>
        <v>0</v>
      </c>
      <c r="AB3751">
        <f t="shared" si="1119"/>
        <v>0</v>
      </c>
      <c r="AC3751">
        <f t="shared" si="1119"/>
        <v>0</v>
      </c>
      <c r="AD3751">
        <f t="shared" si="1119"/>
        <v>0</v>
      </c>
      <c r="AE3751">
        <f t="shared" si="1119"/>
        <v>0</v>
      </c>
      <c r="AF3751">
        <f t="shared" si="1119"/>
        <v>0</v>
      </c>
      <c r="AG3751">
        <f t="shared" si="1119"/>
        <v>0</v>
      </c>
      <c r="AH3751">
        <f t="shared" si="1119"/>
        <v>0</v>
      </c>
      <c r="AI3751">
        <f t="shared" si="1119"/>
        <v>0</v>
      </c>
      <c r="AJ3751">
        <f t="shared" si="1122"/>
        <v>0</v>
      </c>
      <c r="AK3751">
        <f t="shared" si="1122"/>
        <v>0</v>
      </c>
      <c r="AL3751">
        <f t="shared" si="1122"/>
        <v>0</v>
      </c>
      <c r="AM3751">
        <f t="shared" si="1122"/>
        <v>0</v>
      </c>
      <c r="AN3751">
        <f t="shared" si="1122"/>
        <v>0</v>
      </c>
      <c r="AO3751">
        <f t="shared" si="1122"/>
        <v>0</v>
      </c>
      <c r="AP3751">
        <f t="shared" si="1122"/>
        <v>0</v>
      </c>
      <c r="AQ3751">
        <f t="shared" si="1122"/>
        <v>0</v>
      </c>
      <c r="AR3751">
        <f t="shared" si="1122"/>
        <v>0</v>
      </c>
      <c r="AS3751">
        <f t="shared" si="1122"/>
        <v>0</v>
      </c>
      <c r="AT3751">
        <f t="shared" si="1122"/>
        <v>0</v>
      </c>
      <c r="AU3751">
        <f t="shared" si="1122"/>
        <v>0</v>
      </c>
      <c r="AV3751">
        <f t="shared" si="1122"/>
        <v>0</v>
      </c>
      <c r="AW3751">
        <f t="shared" si="1122"/>
        <v>0</v>
      </c>
      <c r="AX3751">
        <f t="shared" si="1122"/>
        <v>0</v>
      </c>
      <c r="AY3751">
        <f t="shared" si="1122"/>
        <v>0</v>
      </c>
      <c r="AZ3751">
        <f t="shared" si="1121"/>
        <v>0</v>
      </c>
      <c r="BA3751">
        <f t="shared" si="1121"/>
        <v>0</v>
      </c>
    </row>
    <row r="3752" spans="1:53" x14ac:dyDescent="0.25">
      <c r="A3752" s="6">
        <f>SUMIF(B$3:B3752,"&gt;"&amp;C3752,D$3:D3752)</f>
        <v>0</v>
      </c>
      <c r="B3752" s="2">
        <f t="shared" si="1112"/>
        <v>47519</v>
      </c>
      <c r="C3752" s="2">
        <f t="shared" si="1117"/>
        <v>47154</v>
      </c>
      <c r="D3752" s="6">
        <f t="shared" si="1118"/>
        <v>0</v>
      </c>
      <c r="E3752">
        <f t="shared" si="1120"/>
        <v>0</v>
      </c>
      <c r="F3752">
        <f t="shared" si="1120"/>
        <v>0</v>
      </c>
      <c r="G3752">
        <f t="shared" si="1120"/>
        <v>0</v>
      </c>
      <c r="H3752">
        <f t="shared" si="1120"/>
        <v>0</v>
      </c>
      <c r="I3752">
        <f t="shared" si="1120"/>
        <v>0</v>
      </c>
      <c r="J3752">
        <f t="shared" si="1120"/>
        <v>0</v>
      </c>
      <c r="K3752">
        <f t="shared" si="1120"/>
        <v>0</v>
      </c>
      <c r="L3752">
        <f t="shared" si="1120"/>
        <v>0</v>
      </c>
      <c r="M3752">
        <f t="shared" si="1120"/>
        <v>0</v>
      </c>
      <c r="N3752">
        <f t="shared" si="1120"/>
        <v>0</v>
      </c>
      <c r="O3752">
        <f t="shared" si="1120"/>
        <v>0</v>
      </c>
      <c r="P3752">
        <f t="shared" si="1120"/>
        <v>0</v>
      </c>
      <c r="Q3752">
        <f t="shared" si="1120"/>
        <v>0</v>
      </c>
      <c r="R3752">
        <f t="shared" si="1120"/>
        <v>0</v>
      </c>
      <c r="S3752">
        <f t="shared" si="1120"/>
        <v>0</v>
      </c>
      <c r="T3752">
        <f t="shared" si="1120"/>
        <v>0</v>
      </c>
      <c r="U3752">
        <f t="shared" si="1119"/>
        <v>0</v>
      </c>
      <c r="V3752">
        <f t="shared" si="1119"/>
        <v>0</v>
      </c>
      <c r="W3752">
        <f t="shared" si="1119"/>
        <v>0</v>
      </c>
      <c r="X3752">
        <f t="shared" si="1119"/>
        <v>0</v>
      </c>
      <c r="Y3752">
        <f t="shared" si="1119"/>
        <v>0</v>
      </c>
      <c r="Z3752">
        <f t="shared" si="1119"/>
        <v>0</v>
      </c>
      <c r="AA3752">
        <f t="shared" si="1119"/>
        <v>0</v>
      </c>
      <c r="AB3752">
        <f t="shared" si="1119"/>
        <v>0</v>
      </c>
      <c r="AC3752">
        <f t="shared" si="1119"/>
        <v>0</v>
      </c>
      <c r="AD3752">
        <f t="shared" si="1119"/>
        <v>0</v>
      </c>
      <c r="AE3752">
        <f t="shared" si="1119"/>
        <v>0</v>
      </c>
      <c r="AF3752">
        <f t="shared" si="1119"/>
        <v>0</v>
      </c>
      <c r="AG3752">
        <f t="shared" si="1119"/>
        <v>0</v>
      </c>
      <c r="AH3752">
        <f t="shared" si="1119"/>
        <v>0</v>
      </c>
      <c r="AI3752">
        <f t="shared" si="1119"/>
        <v>0</v>
      </c>
      <c r="AJ3752">
        <f t="shared" si="1122"/>
        <v>0</v>
      </c>
      <c r="AK3752">
        <f t="shared" si="1122"/>
        <v>0</v>
      </c>
      <c r="AL3752">
        <f t="shared" si="1122"/>
        <v>0</v>
      </c>
      <c r="AM3752">
        <f t="shared" si="1122"/>
        <v>0</v>
      </c>
      <c r="AN3752">
        <f t="shared" si="1122"/>
        <v>0</v>
      </c>
      <c r="AO3752">
        <f t="shared" si="1122"/>
        <v>0</v>
      </c>
      <c r="AP3752">
        <f t="shared" si="1122"/>
        <v>0</v>
      </c>
      <c r="AQ3752">
        <f t="shared" si="1122"/>
        <v>0</v>
      </c>
      <c r="AR3752">
        <f t="shared" si="1122"/>
        <v>0</v>
      </c>
      <c r="AS3752">
        <f t="shared" si="1122"/>
        <v>0</v>
      </c>
      <c r="AT3752">
        <f t="shared" si="1122"/>
        <v>0</v>
      </c>
      <c r="AU3752">
        <f t="shared" si="1122"/>
        <v>0</v>
      </c>
      <c r="AV3752">
        <f t="shared" si="1122"/>
        <v>0</v>
      </c>
      <c r="AW3752">
        <f t="shared" si="1122"/>
        <v>0</v>
      </c>
      <c r="AX3752">
        <f t="shared" si="1122"/>
        <v>0</v>
      </c>
      <c r="AY3752">
        <f t="shared" si="1122"/>
        <v>0</v>
      </c>
      <c r="AZ3752">
        <f t="shared" si="1121"/>
        <v>0</v>
      </c>
      <c r="BA3752">
        <f t="shared" si="1121"/>
        <v>0</v>
      </c>
    </row>
    <row r="3753" spans="1:53" x14ac:dyDescent="0.25">
      <c r="A3753" s="6">
        <f>SUMIF(B$3:B3753,"&gt;"&amp;C3753,D$3:D3753)</f>
        <v>0</v>
      </c>
      <c r="B3753" s="2">
        <f t="shared" si="1112"/>
        <v>47520</v>
      </c>
      <c r="C3753" s="2">
        <f t="shared" si="1117"/>
        <v>47155</v>
      </c>
      <c r="D3753" s="6">
        <f t="shared" si="1118"/>
        <v>0</v>
      </c>
      <c r="E3753">
        <f t="shared" si="1120"/>
        <v>0</v>
      </c>
      <c r="F3753">
        <f t="shared" si="1120"/>
        <v>0</v>
      </c>
      <c r="G3753">
        <f t="shared" si="1120"/>
        <v>0</v>
      </c>
      <c r="H3753">
        <f t="shared" si="1120"/>
        <v>0</v>
      </c>
      <c r="I3753">
        <f t="shared" si="1120"/>
        <v>0</v>
      </c>
      <c r="J3753">
        <f t="shared" si="1120"/>
        <v>0</v>
      </c>
      <c r="K3753">
        <f t="shared" si="1120"/>
        <v>0</v>
      </c>
      <c r="L3753">
        <f t="shared" si="1120"/>
        <v>0</v>
      </c>
      <c r="M3753">
        <f t="shared" si="1120"/>
        <v>0</v>
      </c>
      <c r="N3753">
        <f t="shared" si="1120"/>
        <v>0</v>
      </c>
      <c r="O3753">
        <f t="shared" si="1120"/>
        <v>0</v>
      </c>
      <c r="P3753">
        <f t="shared" si="1120"/>
        <v>0</v>
      </c>
      <c r="Q3753">
        <f t="shared" si="1120"/>
        <v>0</v>
      </c>
      <c r="R3753">
        <f t="shared" si="1120"/>
        <v>0</v>
      </c>
      <c r="S3753">
        <f t="shared" si="1120"/>
        <v>0</v>
      </c>
      <c r="T3753">
        <f t="shared" si="1120"/>
        <v>0</v>
      </c>
      <c r="U3753">
        <f t="shared" si="1119"/>
        <v>0</v>
      </c>
      <c r="V3753">
        <f t="shared" si="1119"/>
        <v>0</v>
      </c>
      <c r="W3753">
        <f t="shared" si="1119"/>
        <v>0</v>
      </c>
      <c r="X3753">
        <f t="shared" si="1119"/>
        <v>0</v>
      </c>
      <c r="Y3753">
        <f t="shared" si="1119"/>
        <v>0</v>
      </c>
      <c r="Z3753">
        <f t="shared" si="1119"/>
        <v>0</v>
      </c>
      <c r="AA3753">
        <f t="shared" si="1119"/>
        <v>0</v>
      </c>
      <c r="AB3753">
        <f t="shared" si="1119"/>
        <v>0</v>
      </c>
      <c r="AC3753">
        <f t="shared" si="1119"/>
        <v>0</v>
      </c>
      <c r="AD3753">
        <f t="shared" si="1119"/>
        <v>0</v>
      </c>
      <c r="AE3753">
        <f t="shared" si="1119"/>
        <v>0</v>
      </c>
      <c r="AF3753">
        <f t="shared" si="1119"/>
        <v>0</v>
      </c>
      <c r="AG3753">
        <f t="shared" si="1119"/>
        <v>0</v>
      </c>
      <c r="AH3753">
        <f t="shared" si="1119"/>
        <v>0</v>
      </c>
      <c r="AI3753">
        <f t="shared" si="1119"/>
        <v>0</v>
      </c>
      <c r="AJ3753">
        <f t="shared" si="1122"/>
        <v>0</v>
      </c>
      <c r="AK3753">
        <f t="shared" si="1122"/>
        <v>0</v>
      </c>
      <c r="AL3753">
        <f t="shared" si="1122"/>
        <v>0</v>
      </c>
      <c r="AM3753">
        <f t="shared" si="1122"/>
        <v>0</v>
      </c>
      <c r="AN3753">
        <f t="shared" si="1122"/>
        <v>0</v>
      </c>
      <c r="AO3753">
        <f t="shared" si="1122"/>
        <v>0</v>
      </c>
      <c r="AP3753">
        <f t="shared" si="1122"/>
        <v>0</v>
      </c>
      <c r="AQ3753">
        <f t="shared" si="1122"/>
        <v>0</v>
      </c>
      <c r="AR3753">
        <f t="shared" si="1122"/>
        <v>0</v>
      </c>
      <c r="AS3753">
        <f t="shared" si="1122"/>
        <v>0</v>
      </c>
      <c r="AT3753">
        <f t="shared" si="1122"/>
        <v>0</v>
      </c>
      <c r="AU3753">
        <f t="shared" si="1122"/>
        <v>0</v>
      </c>
      <c r="AV3753">
        <f t="shared" si="1122"/>
        <v>0</v>
      </c>
      <c r="AW3753">
        <f t="shared" si="1122"/>
        <v>0</v>
      </c>
      <c r="AX3753">
        <f t="shared" si="1122"/>
        <v>0</v>
      </c>
      <c r="AY3753">
        <f t="shared" si="1122"/>
        <v>0</v>
      </c>
      <c r="AZ3753">
        <f t="shared" si="1121"/>
        <v>0</v>
      </c>
      <c r="BA3753">
        <f t="shared" si="1121"/>
        <v>0</v>
      </c>
    </row>
    <row r="3754" spans="1:53" x14ac:dyDescent="0.25">
      <c r="A3754" s="6">
        <f>SUMIF(B$3:B3754,"&gt;"&amp;C3754,D$3:D3754)</f>
        <v>0</v>
      </c>
      <c r="B3754" s="2">
        <f t="shared" si="1112"/>
        <v>47521</v>
      </c>
      <c r="C3754" s="2">
        <f t="shared" si="1117"/>
        <v>47156</v>
      </c>
      <c r="D3754" s="6">
        <f t="shared" si="1118"/>
        <v>0</v>
      </c>
      <c r="E3754">
        <f t="shared" si="1120"/>
        <v>0</v>
      </c>
      <c r="F3754">
        <f t="shared" si="1120"/>
        <v>0</v>
      </c>
      <c r="G3754">
        <f t="shared" si="1120"/>
        <v>0</v>
      </c>
      <c r="H3754">
        <f t="shared" si="1120"/>
        <v>0</v>
      </c>
      <c r="I3754">
        <f t="shared" si="1120"/>
        <v>0</v>
      </c>
      <c r="J3754">
        <f t="shared" si="1120"/>
        <v>0</v>
      </c>
      <c r="K3754">
        <f t="shared" si="1120"/>
        <v>0</v>
      </c>
      <c r="L3754">
        <f t="shared" si="1120"/>
        <v>0</v>
      </c>
      <c r="M3754">
        <f t="shared" si="1120"/>
        <v>0</v>
      </c>
      <c r="N3754">
        <f t="shared" si="1120"/>
        <v>0</v>
      </c>
      <c r="O3754">
        <f t="shared" si="1120"/>
        <v>0</v>
      </c>
      <c r="P3754">
        <f t="shared" si="1120"/>
        <v>0</v>
      </c>
      <c r="Q3754">
        <f t="shared" si="1120"/>
        <v>0</v>
      </c>
      <c r="R3754">
        <f t="shared" si="1120"/>
        <v>0</v>
      </c>
      <c r="S3754">
        <f t="shared" si="1120"/>
        <v>0</v>
      </c>
      <c r="T3754">
        <f t="shared" si="1120"/>
        <v>0</v>
      </c>
      <c r="U3754">
        <f t="shared" si="1119"/>
        <v>0</v>
      </c>
      <c r="V3754">
        <f t="shared" si="1119"/>
        <v>0</v>
      </c>
      <c r="W3754">
        <f t="shared" si="1119"/>
        <v>0</v>
      </c>
      <c r="X3754">
        <f t="shared" si="1119"/>
        <v>0</v>
      </c>
      <c r="Y3754">
        <f t="shared" si="1119"/>
        <v>0</v>
      </c>
      <c r="Z3754">
        <f t="shared" si="1119"/>
        <v>0</v>
      </c>
      <c r="AA3754">
        <f t="shared" si="1119"/>
        <v>0</v>
      </c>
      <c r="AB3754">
        <f t="shared" si="1119"/>
        <v>0</v>
      </c>
      <c r="AC3754">
        <f t="shared" si="1119"/>
        <v>0</v>
      </c>
      <c r="AD3754">
        <f t="shared" si="1119"/>
        <v>0</v>
      </c>
      <c r="AE3754">
        <f t="shared" si="1119"/>
        <v>0</v>
      </c>
      <c r="AF3754">
        <f t="shared" si="1119"/>
        <v>0</v>
      </c>
      <c r="AG3754">
        <f t="shared" si="1119"/>
        <v>0</v>
      </c>
      <c r="AH3754">
        <f t="shared" si="1119"/>
        <v>0</v>
      </c>
      <c r="AI3754">
        <f t="shared" si="1119"/>
        <v>0</v>
      </c>
      <c r="AJ3754">
        <f t="shared" si="1122"/>
        <v>0</v>
      </c>
      <c r="AK3754">
        <f t="shared" si="1122"/>
        <v>0</v>
      </c>
      <c r="AL3754">
        <f t="shared" si="1122"/>
        <v>0</v>
      </c>
      <c r="AM3754">
        <f t="shared" si="1122"/>
        <v>0</v>
      </c>
      <c r="AN3754">
        <f t="shared" si="1122"/>
        <v>0</v>
      </c>
      <c r="AO3754">
        <f t="shared" si="1122"/>
        <v>0</v>
      </c>
      <c r="AP3754">
        <f t="shared" si="1122"/>
        <v>0</v>
      </c>
      <c r="AQ3754">
        <f t="shared" si="1122"/>
        <v>0</v>
      </c>
      <c r="AR3754">
        <f t="shared" si="1122"/>
        <v>0</v>
      </c>
      <c r="AS3754">
        <f t="shared" si="1122"/>
        <v>0</v>
      </c>
      <c r="AT3754">
        <f t="shared" si="1122"/>
        <v>0</v>
      </c>
      <c r="AU3754">
        <f t="shared" si="1122"/>
        <v>0</v>
      </c>
      <c r="AV3754">
        <f t="shared" si="1122"/>
        <v>0</v>
      </c>
      <c r="AW3754">
        <f t="shared" si="1122"/>
        <v>0</v>
      </c>
      <c r="AX3754">
        <f t="shared" si="1122"/>
        <v>0</v>
      </c>
      <c r="AY3754">
        <f t="shared" si="1122"/>
        <v>0</v>
      </c>
      <c r="AZ3754">
        <f t="shared" si="1121"/>
        <v>0</v>
      </c>
      <c r="BA3754">
        <f t="shared" si="1121"/>
        <v>0</v>
      </c>
    </row>
    <row r="3755" spans="1:53" x14ac:dyDescent="0.25">
      <c r="A3755" s="6">
        <f>SUMIF(B$3:B3755,"&gt;"&amp;C3755,D$3:D3755)</f>
        <v>0</v>
      </c>
      <c r="B3755" s="2">
        <f t="shared" si="1112"/>
        <v>47522</v>
      </c>
      <c r="C3755" s="2">
        <f t="shared" si="1117"/>
        <v>47157</v>
      </c>
      <c r="D3755" s="6">
        <f t="shared" si="1118"/>
        <v>0</v>
      </c>
      <c r="E3755">
        <f t="shared" si="1120"/>
        <v>0</v>
      </c>
      <c r="F3755">
        <f t="shared" si="1120"/>
        <v>0</v>
      </c>
      <c r="G3755">
        <f t="shared" si="1120"/>
        <v>0</v>
      </c>
      <c r="H3755">
        <f t="shared" si="1120"/>
        <v>0</v>
      </c>
      <c r="I3755">
        <f t="shared" si="1120"/>
        <v>0</v>
      </c>
      <c r="J3755">
        <f t="shared" si="1120"/>
        <v>0</v>
      </c>
      <c r="K3755">
        <f t="shared" si="1120"/>
        <v>0</v>
      </c>
      <c r="L3755">
        <f t="shared" si="1120"/>
        <v>0</v>
      </c>
      <c r="M3755">
        <f t="shared" si="1120"/>
        <v>0</v>
      </c>
      <c r="N3755">
        <f t="shared" si="1120"/>
        <v>0</v>
      </c>
      <c r="O3755">
        <f t="shared" si="1120"/>
        <v>0</v>
      </c>
      <c r="P3755">
        <f t="shared" si="1120"/>
        <v>0</v>
      </c>
      <c r="Q3755">
        <f t="shared" si="1120"/>
        <v>0</v>
      </c>
      <c r="R3755">
        <f t="shared" si="1120"/>
        <v>0</v>
      </c>
      <c r="S3755">
        <f t="shared" si="1120"/>
        <v>0</v>
      </c>
      <c r="T3755">
        <f t="shared" si="1120"/>
        <v>0</v>
      </c>
      <c r="U3755">
        <f t="shared" si="1119"/>
        <v>0</v>
      </c>
      <c r="V3755">
        <f t="shared" si="1119"/>
        <v>0</v>
      </c>
      <c r="W3755">
        <f t="shared" si="1119"/>
        <v>0</v>
      </c>
      <c r="X3755">
        <f t="shared" si="1119"/>
        <v>0</v>
      </c>
      <c r="Y3755">
        <f t="shared" si="1119"/>
        <v>0</v>
      </c>
      <c r="Z3755">
        <f t="shared" si="1119"/>
        <v>0</v>
      </c>
      <c r="AA3755">
        <f t="shared" si="1119"/>
        <v>0</v>
      </c>
      <c r="AB3755">
        <f t="shared" si="1119"/>
        <v>0</v>
      </c>
      <c r="AC3755">
        <f t="shared" si="1119"/>
        <v>0</v>
      </c>
      <c r="AD3755">
        <f t="shared" si="1119"/>
        <v>0</v>
      </c>
      <c r="AE3755">
        <f t="shared" si="1119"/>
        <v>0</v>
      </c>
      <c r="AF3755">
        <f t="shared" si="1119"/>
        <v>0</v>
      </c>
      <c r="AG3755">
        <f t="shared" si="1119"/>
        <v>0</v>
      </c>
      <c r="AH3755">
        <f t="shared" si="1119"/>
        <v>0</v>
      </c>
      <c r="AI3755">
        <f t="shared" si="1119"/>
        <v>0</v>
      </c>
      <c r="AJ3755">
        <f t="shared" si="1122"/>
        <v>0</v>
      </c>
      <c r="AK3755">
        <f t="shared" si="1122"/>
        <v>0</v>
      </c>
      <c r="AL3755">
        <f t="shared" si="1122"/>
        <v>0</v>
      </c>
      <c r="AM3755">
        <f t="shared" si="1122"/>
        <v>0</v>
      </c>
      <c r="AN3755">
        <f t="shared" si="1122"/>
        <v>0</v>
      </c>
      <c r="AO3755">
        <f t="shared" si="1122"/>
        <v>0</v>
      </c>
      <c r="AP3755">
        <f t="shared" si="1122"/>
        <v>0</v>
      </c>
      <c r="AQ3755">
        <f t="shared" si="1122"/>
        <v>0</v>
      </c>
      <c r="AR3755">
        <f t="shared" si="1122"/>
        <v>0</v>
      </c>
      <c r="AS3755">
        <f t="shared" si="1122"/>
        <v>0</v>
      </c>
      <c r="AT3755">
        <f t="shared" si="1122"/>
        <v>0</v>
      </c>
      <c r="AU3755">
        <f t="shared" si="1122"/>
        <v>0</v>
      </c>
      <c r="AV3755">
        <f t="shared" si="1122"/>
        <v>0</v>
      </c>
      <c r="AW3755">
        <f t="shared" si="1122"/>
        <v>0</v>
      </c>
      <c r="AX3755">
        <f t="shared" si="1122"/>
        <v>0</v>
      </c>
      <c r="AY3755">
        <f t="shared" si="1122"/>
        <v>0</v>
      </c>
      <c r="AZ3755">
        <f t="shared" si="1121"/>
        <v>0</v>
      </c>
      <c r="BA3755">
        <f t="shared" si="1121"/>
        <v>0</v>
      </c>
    </row>
    <row r="3756" spans="1:53" x14ac:dyDescent="0.25">
      <c r="A3756" s="6">
        <f>SUMIF(B$3:B3756,"&gt;"&amp;C3756,D$3:D3756)</f>
        <v>0</v>
      </c>
      <c r="B3756" s="2">
        <f t="shared" si="1112"/>
        <v>47523</v>
      </c>
      <c r="C3756" s="2">
        <f t="shared" si="1117"/>
        <v>47158</v>
      </c>
      <c r="D3756" s="6">
        <f t="shared" si="1118"/>
        <v>0</v>
      </c>
      <c r="E3756">
        <f t="shared" si="1120"/>
        <v>0</v>
      </c>
      <c r="F3756">
        <f t="shared" si="1120"/>
        <v>0</v>
      </c>
      <c r="G3756">
        <f t="shared" si="1120"/>
        <v>0</v>
      </c>
      <c r="H3756">
        <f t="shared" si="1120"/>
        <v>0</v>
      </c>
      <c r="I3756">
        <f t="shared" si="1120"/>
        <v>0</v>
      </c>
      <c r="J3756">
        <f t="shared" si="1120"/>
        <v>0</v>
      </c>
      <c r="K3756">
        <f t="shared" si="1120"/>
        <v>0</v>
      </c>
      <c r="L3756">
        <f t="shared" si="1120"/>
        <v>0</v>
      </c>
      <c r="M3756">
        <f t="shared" si="1120"/>
        <v>0</v>
      </c>
      <c r="N3756">
        <f t="shared" si="1120"/>
        <v>0</v>
      </c>
      <c r="O3756">
        <f t="shared" si="1120"/>
        <v>0</v>
      </c>
      <c r="P3756">
        <f t="shared" si="1120"/>
        <v>0</v>
      </c>
      <c r="Q3756">
        <f t="shared" si="1120"/>
        <v>0</v>
      </c>
      <c r="R3756">
        <f t="shared" si="1120"/>
        <v>0</v>
      </c>
      <c r="S3756">
        <f t="shared" si="1120"/>
        <v>0</v>
      </c>
      <c r="T3756">
        <f t="shared" si="1120"/>
        <v>0</v>
      </c>
      <c r="U3756">
        <f t="shared" si="1119"/>
        <v>0</v>
      </c>
      <c r="V3756">
        <f t="shared" si="1119"/>
        <v>0</v>
      </c>
      <c r="W3756">
        <f t="shared" si="1119"/>
        <v>0</v>
      </c>
      <c r="X3756">
        <f t="shared" si="1119"/>
        <v>0</v>
      </c>
      <c r="Y3756">
        <f t="shared" si="1119"/>
        <v>0</v>
      </c>
      <c r="Z3756">
        <f t="shared" si="1119"/>
        <v>0</v>
      </c>
      <c r="AA3756">
        <f t="shared" si="1119"/>
        <v>0</v>
      </c>
      <c r="AB3756">
        <f t="shared" si="1119"/>
        <v>0</v>
      </c>
      <c r="AC3756">
        <f t="shared" si="1119"/>
        <v>0</v>
      </c>
      <c r="AD3756">
        <f t="shared" si="1119"/>
        <v>0</v>
      </c>
      <c r="AE3756">
        <f t="shared" si="1119"/>
        <v>0</v>
      </c>
      <c r="AF3756">
        <f t="shared" si="1119"/>
        <v>0</v>
      </c>
      <c r="AG3756">
        <f t="shared" si="1119"/>
        <v>0</v>
      </c>
      <c r="AH3756">
        <f t="shared" si="1119"/>
        <v>0</v>
      </c>
      <c r="AI3756">
        <f t="shared" si="1119"/>
        <v>0</v>
      </c>
      <c r="AJ3756">
        <f t="shared" si="1122"/>
        <v>0</v>
      </c>
      <c r="AK3756">
        <f t="shared" si="1122"/>
        <v>0</v>
      </c>
      <c r="AL3756">
        <f t="shared" si="1122"/>
        <v>0</v>
      </c>
      <c r="AM3756">
        <f t="shared" si="1122"/>
        <v>0</v>
      </c>
      <c r="AN3756">
        <f t="shared" si="1122"/>
        <v>0</v>
      </c>
      <c r="AO3756">
        <f t="shared" si="1122"/>
        <v>0</v>
      </c>
      <c r="AP3756">
        <f t="shared" si="1122"/>
        <v>0</v>
      </c>
      <c r="AQ3756">
        <f t="shared" si="1122"/>
        <v>0</v>
      </c>
      <c r="AR3756">
        <f t="shared" si="1122"/>
        <v>0</v>
      </c>
      <c r="AS3756">
        <f t="shared" si="1122"/>
        <v>0</v>
      </c>
      <c r="AT3756">
        <f t="shared" si="1122"/>
        <v>0</v>
      </c>
      <c r="AU3756">
        <f t="shared" si="1122"/>
        <v>0</v>
      </c>
      <c r="AV3756">
        <f t="shared" si="1122"/>
        <v>0</v>
      </c>
      <c r="AW3756">
        <f t="shared" si="1122"/>
        <v>0</v>
      </c>
      <c r="AX3756">
        <f t="shared" si="1122"/>
        <v>0</v>
      </c>
      <c r="AY3756">
        <f t="shared" si="1122"/>
        <v>0</v>
      </c>
      <c r="AZ3756">
        <f t="shared" si="1121"/>
        <v>0</v>
      </c>
      <c r="BA3756">
        <f t="shared" si="1121"/>
        <v>0</v>
      </c>
    </row>
    <row r="3757" spans="1:53" x14ac:dyDescent="0.25">
      <c r="A3757" s="6">
        <f>SUMIF(B$3:B3757,"&gt;"&amp;C3757,D$3:D3757)</f>
        <v>0</v>
      </c>
      <c r="B3757" s="2">
        <f t="shared" si="1112"/>
        <v>47524</v>
      </c>
      <c r="C3757" s="2">
        <f t="shared" si="1117"/>
        <v>47159</v>
      </c>
      <c r="D3757" s="6">
        <f t="shared" si="1118"/>
        <v>0</v>
      </c>
      <c r="E3757">
        <f t="shared" si="1120"/>
        <v>0</v>
      </c>
      <c r="F3757">
        <f t="shared" si="1120"/>
        <v>0</v>
      </c>
      <c r="G3757">
        <f t="shared" si="1120"/>
        <v>0</v>
      </c>
      <c r="H3757">
        <f t="shared" si="1120"/>
        <v>0</v>
      </c>
      <c r="I3757">
        <f t="shared" si="1120"/>
        <v>0</v>
      </c>
      <c r="J3757">
        <f t="shared" si="1120"/>
        <v>0</v>
      </c>
      <c r="K3757">
        <f t="shared" si="1120"/>
        <v>0</v>
      </c>
      <c r="L3757">
        <f t="shared" si="1120"/>
        <v>0</v>
      </c>
      <c r="M3757">
        <f t="shared" si="1120"/>
        <v>0</v>
      </c>
      <c r="N3757">
        <f t="shared" si="1120"/>
        <v>0</v>
      </c>
      <c r="O3757">
        <f t="shared" si="1120"/>
        <v>0</v>
      </c>
      <c r="P3757">
        <f t="shared" si="1120"/>
        <v>0</v>
      </c>
      <c r="Q3757">
        <f t="shared" si="1120"/>
        <v>0</v>
      </c>
      <c r="R3757">
        <f t="shared" si="1120"/>
        <v>0</v>
      </c>
      <c r="S3757">
        <f t="shared" si="1120"/>
        <v>0</v>
      </c>
      <c r="T3757">
        <f t="shared" ref="T3757:AI3772" si="1123">IF(AND($B3757&gt;T$1,$B3757&lt;T$2),1,0)</f>
        <v>0</v>
      </c>
      <c r="U3757">
        <f t="shared" si="1123"/>
        <v>0</v>
      </c>
      <c r="V3757">
        <f t="shared" si="1123"/>
        <v>0</v>
      </c>
      <c r="W3757">
        <f t="shared" si="1123"/>
        <v>0</v>
      </c>
      <c r="X3757">
        <f t="shared" si="1123"/>
        <v>0</v>
      </c>
      <c r="Y3757">
        <f t="shared" si="1123"/>
        <v>0</v>
      </c>
      <c r="Z3757">
        <f t="shared" si="1123"/>
        <v>0</v>
      </c>
      <c r="AA3757">
        <f t="shared" si="1123"/>
        <v>0</v>
      </c>
      <c r="AB3757">
        <f t="shared" si="1123"/>
        <v>0</v>
      </c>
      <c r="AC3757">
        <f t="shared" si="1123"/>
        <v>0</v>
      </c>
      <c r="AD3757">
        <f t="shared" si="1123"/>
        <v>0</v>
      </c>
      <c r="AE3757">
        <f t="shared" si="1123"/>
        <v>0</v>
      </c>
      <c r="AF3757">
        <f t="shared" si="1123"/>
        <v>0</v>
      </c>
      <c r="AG3757">
        <f t="shared" si="1123"/>
        <v>0</v>
      </c>
      <c r="AH3757">
        <f t="shared" si="1123"/>
        <v>0</v>
      </c>
      <c r="AI3757">
        <f t="shared" si="1123"/>
        <v>0</v>
      </c>
      <c r="AJ3757">
        <f t="shared" si="1122"/>
        <v>0</v>
      </c>
      <c r="AK3757">
        <f t="shared" si="1122"/>
        <v>0</v>
      </c>
      <c r="AL3757">
        <f t="shared" si="1122"/>
        <v>0</v>
      </c>
      <c r="AM3757">
        <f t="shared" si="1122"/>
        <v>0</v>
      </c>
      <c r="AN3757">
        <f t="shared" si="1122"/>
        <v>0</v>
      </c>
      <c r="AO3757">
        <f t="shared" si="1122"/>
        <v>0</v>
      </c>
      <c r="AP3757">
        <f t="shared" si="1122"/>
        <v>0</v>
      </c>
      <c r="AQ3757">
        <f t="shared" si="1122"/>
        <v>0</v>
      </c>
      <c r="AR3757">
        <f t="shared" si="1122"/>
        <v>0</v>
      </c>
      <c r="AS3757">
        <f t="shared" si="1122"/>
        <v>0</v>
      </c>
      <c r="AT3757">
        <f t="shared" si="1122"/>
        <v>0</v>
      </c>
      <c r="AU3757">
        <f t="shared" si="1122"/>
        <v>0</v>
      </c>
      <c r="AV3757">
        <f t="shared" si="1122"/>
        <v>0</v>
      </c>
      <c r="AW3757">
        <f t="shared" si="1122"/>
        <v>0</v>
      </c>
      <c r="AX3757">
        <f t="shared" si="1122"/>
        <v>0</v>
      </c>
      <c r="AY3757">
        <f t="shared" si="1122"/>
        <v>0</v>
      </c>
      <c r="AZ3757">
        <f t="shared" si="1121"/>
        <v>0</v>
      </c>
      <c r="BA3757">
        <f t="shared" si="1121"/>
        <v>0</v>
      </c>
    </row>
    <row r="3758" spans="1:53" x14ac:dyDescent="0.25">
      <c r="A3758" s="6">
        <f>SUMIF(B$3:B3758,"&gt;"&amp;C3758,D$3:D3758)</f>
        <v>0</v>
      </c>
      <c r="B3758" s="2">
        <f t="shared" si="1112"/>
        <v>47525</v>
      </c>
      <c r="C3758" s="2">
        <f t="shared" si="1117"/>
        <v>47160</v>
      </c>
      <c r="D3758" s="6">
        <f t="shared" si="1118"/>
        <v>0</v>
      </c>
      <c r="E3758">
        <f t="shared" ref="E3758:T3773" si="1124">IF(AND($B3758&gt;E$1,$B3758&lt;E$2),1,0)</f>
        <v>0</v>
      </c>
      <c r="F3758">
        <f t="shared" si="1124"/>
        <v>0</v>
      </c>
      <c r="G3758">
        <f t="shared" si="1124"/>
        <v>0</v>
      </c>
      <c r="H3758">
        <f t="shared" si="1124"/>
        <v>0</v>
      </c>
      <c r="I3758">
        <f t="shared" si="1124"/>
        <v>0</v>
      </c>
      <c r="J3758">
        <f t="shared" si="1124"/>
        <v>0</v>
      </c>
      <c r="K3758">
        <f t="shared" si="1124"/>
        <v>0</v>
      </c>
      <c r="L3758">
        <f t="shared" si="1124"/>
        <v>0</v>
      </c>
      <c r="M3758">
        <f t="shared" si="1124"/>
        <v>0</v>
      </c>
      <c r="N3758">
        <f t="shared" si="1124"/>
        <v>0</v>
      </c>
      <c r="O3758">
        <f t="shared" si="1124"/>
        <v>0</v>
      </c>
      <c r="P3758">
        <f t="shared" si="1124"/>
        <v>0</v>
      </c>
      <c r="Q3758">
        <f t="shared" si="1124"/>
        <v>0</v>
      </c>
      <c r="R3758">
        <f t="shared" si="1124"/>
        <v>0</v>
      </c>
      <c r="S3758">
        <f t="shared" si="1124"/>
        <v>0</v>
      </c>
      <c r="T3758">
        <f t="shared" si="1124"/>
        <v>0</v>
      </c>
      <c r="U3758">
        <f t="shared" si="1123"/>
        <v>0</v>
      </c>
      <c r="V3758">
        <f t="shared" si="1123"/>
        <v>0</v>
      </c>
      <c r="W3758">
        <f t="shared" si="1123"/>
        <v>0</v>
      </c>
      <c r="X3758">
        <f t="shared" si="1123"/>
        <v>0</v>
      </c>
      <c r="Y3758">
        <f t="shared" si="1123"/>
        <v>0</v>
      </c>
      <c r="Z3758">
        <f t="shared" si="1123"/>
        <v>0</v>
      </c>
      <c r="AA3758">
        <f t="shared" si="1123"/>
        <v>0</v>
      </c>
      <c r="AB3758">
        <f t="shared" si="1123"/>
        <v>0</v>
      </c>
      <c r="AC3758">
        <f t="shared" si="1123"/>
        <v>0</v>
      </c>
      <c r="AD3758">
        <f t="shared" si="1123"/>
        <v>0</v>
      </c>
      <c r="AE3758">
        <f t="shared" si="1123"/>
        <v>0</v>
      </c>
      <c r="AF3758">
        <f t="shared" si="1123"/>
        <v>0</v>
      </c>
      <c r="AG3758">
        <f t="shared" si="1123"/>
        <v>0</v>
      </c>
      <c r="AH3758">
        <f t="shared" si="1123"/>
        <v>0</v>
      </c>
      <c r="AI3758">
        <f t="shared" si="1123"/>
        <v>0</v>
      </c>
      <c r="AJ3758">
        <f t="shared" si="1122"/>
        <v>0</v>
      </c>
      <c r="AK3758">
        <f t="shared" si="1122"/>
        <v>0</v>
      </c>
      <c r="AL3758">
        <f t="shared" si="1122"/>
        <v>0</v>
      </c>
      <c r="AM3758">
        <f t="shared" si="1122"/>
        <v>0</v>
      </c>
      <c r="AN3758">
        <f t="shared" si="1122"/>
        <v>0</v>
      </c>
      <c r="AO3758">
        <f t="shared" si="1122"/>
        <v>0</v>
      </c>
      <c r="AP3758">
        <f t="shared" si="1122"/>
        <v>0</v>
      </c>
      <c r="AQ3758">
        <f t="shared" si="1122"/>
        <v>0</v>
      </c>
      <c r="AR3758">
        <f t="shared" si="1122"/>
        <v>0</v>
      </c>
      <c r="AS3758">
        <f t="shared" si="1122"/>
        <v>0</v>
      </c>
      <c r="AT3758">
        <f t="shared" si="1122"/>
        <v>0</v>
      </c>
      <c r="AU3758">
        <f t="shared" si="1122"/>
        <v>0</v>
      </c>
      <c r="AV3758">
        <f t="shared" si="1122"/>
        <v>0</v>
      </c>
      <c r="AW3758">
        <f t="shared" si="1122"/>
        <v>0</v>
      </c>
      <c r="AX3758">
        <f t="shared" si="1122"/>
        <v>0</v>
      </c>
      <c r="AY3758">
        <f t="shared" si="1122"/>
        <v>0</v>
      </c>
      <c r="AZ3758">
        <f t="shared" si="1121"/>
        <v>0</v>
      </c>
      <c r="BA3758">
        <f t="shared" si="1121"/>
        <v>0</v>
      </c>
    </row>
    <row r="3759" spans="1:53" x14ac:dyDescent="0.25">
      <c r="A3759" s="6">
        <f>SUMIF(B$3:B3759,"&gt;"&amp;C3759,D$3:D3759)</f>
        <v>0</v>
      </c>
      <c r="B3759" s="2">
        <f t="shared" si="1112"/>
        <v>47526</v>
      </c>
      <c r="C3759" s="2">
        <f t="shared" si="1117"/>
        <v>47161</v>
      </c>
      <c r="D3759" s="6">
        <f t="shared" si="1118"/>
        <v>0</v>
      </c>
      <c r="E3759">
        <f t="shared" si="1124"/>
        <v>0</v>
      </c>
      <c r="F3759">
        <f t="shared" si="1124"/>
        <v>0</v>
      </c>
      <c r="G3759">
        <f t="shared" si="1124"/>
        <v>0</v>
      </c>
      <c r="H3759">
        <f t="shared" si="1124"/>
        <v>0</v>
      </c>
      <c r="I3759">
        <f t="shared" si="1124"/>
        <v>0</v>
      </c>
      <c r="J3759">
        <f t="shared" si="1124"/>
        <v>0</v>
      </c>
      <c r="K3759">
        <f t="shared" si="1124"/>
        <v>0</v>
      </c>
      <c r="L3759">
        <f t="shared" si="1124"/>
        <v>0</v>
      </c>
      <c r="M3759">
        <f t="shared" si="1124"/>
        <v>0</v>
      </c>
      <c r="N3759">
        <f t="shared" si="1124"/>
        <v>0</v>
      </c>
      <c r="O3759">
        <f t="shared" si="1124"/>
        <v>0</v>
      </c>
      <c r="P3759">
        <f t="shared" si="1124"/>
        <v>0</v>
      </c>
      <c r="Q3759">
        <f t="shared" si="1124"/>
        <v>0</v>
      </c>
      <c r="R3759">
        <f t="shared" si="1124"/>
        <v>0</v>
      </c>
      <c r="S3759">
        <f t="shared" si="1124"/>
        <v>0</v>
      </c>
      <c r="T3759">
        <f t="shared" si="1124"/>
        <v>0</v>
      </c>
      <c r="U3759">
        <f t="shared" si="1123"/>
        <v>0</v>
      </c>
      <c r="V3759">
        <f t="shared" si="1123"/>
        <v>0</v>
      </c>
      <c r="W3759">
        <f t="shared" si="1123"/>
        <v>0</v>
      </c>
      <c r="X3759">
        <f t="shared" si="1123"/>
        <v>0</v>
      </c>
      <c r="Y3759">
        <f t="shared" si="1123"/>
        <v>0</v>
      </c>
      <c r="Z3759">
        <f t="shared" si="1123"/>
        <v>0</v>
      </c>
      <c r="AA3759">
        <f t="shared" si="1123"/>
        <v>0</v>
      </c>
      <c r="AB3759">
        <f t="shared" si="1123"/>
        <v>0</v>
      </c>
      <c r="AC3759">
        <f t="shared" si="1123"/>
        <v>0</v>
      </c>
      <c r="AD3759">
        <f t="shared" si="1123"/>
        <v>0</v>
      </c>
      <c r="AE3759">
        <f t="shared" si="1123"/>
        <v>0</v>
      </c>
      <c r="AF3759">
        <f t="shared" si="1123"/>
        <v>0</v>
      </c>
      <c r="AG3759">
        <f t="shared" si="1123"/>
        <v>0</v>
      </c>
      <c r="AH3759">
        <f t="shared" si="1123"/>
        <v>0</v>
      </c>
      <c r="AI3759">
        <f t="shared" si="1123"/>
        <v>0</v>
      </c>
      <c r="AJ3759">
        <f t="shared" si="1122"/>
        <v>0</v>
      </c>
      <c r="AK3759">
        <f t="shared" si="1122"/>
        <v>0</v>
      </c>
      <c r="AL3759">
        <f t="shared" si="1122"/>
        <v>0</v>
      </c>
      <c r="AM3759">
        <f t="shared" si="1122"/>
        <v>0</v>
      </c>
      <c r="AN3759">
        <f t="shared" si="1122"/>
        <v>0</v>
      </c>
      <c r="AO3759">
        <f t="shared" si="1122"/>
        <v>0</v>
      </c>
      <c r="AP3759">
        <f t="shared" si="1122"/>
        <v>0</v>
      </c>
      <c r="AQ3759">
        <f t="shared" si="1122"/>
        <v>0</v>
      </c>
      <c r="AR3759">
        <f t="shared" si="1122"/>
        <v>0</v>
      </c>
      <c r="AS3759">
        <f t="shared" si="1122"/>
        <v>0</v>
      </c>
      <c r="AT3759">
        <f t="shared" si="1122"/>
        <v>0</v>
      </c>
      <c r="AU3759">
        <f t="shared" si="1122"/>
        <v>0</v>
      </c>
      <c r="AV3759">
        <f t="shared" si="1122"/>
        <v>0</v>
      </c>
      <c r="AW3759">
        <f t="shared" si="1122"/>
        <v>0</v>
      </c>
      <c r="AX3759">
        <f t="shared" si="1122"/>
        <v>0</v>
      </c>
      <c r="AY3759">
        <f t="shared" si="1122"/>
        <v>0</v>
      </c>
      <c r="AZ3759">
        <f t="shared" si="1121"/>
        <v>0</v>
      </c>
      <c r="BA3759">
        <f t="shared" si="1121"/>
        <v>0</v>
      </c>
    </row>
    <row r="3760" spans="1:53" x14ac:dyDescent="0.25">
      <c r="A3760" s="6">
        <f>SUMIF(B$3:B3760,"&gt;"&amp;C3760,D$3:D3760)</f>
        <v>0</v>
      </c>
      <c r="B3760" s="2">
        <f t="shared" si="1112"/>
        <v>47527</v>
      </c>
      <c r="C3760" s="2">
        <f t="shared" si="1117"/>
        <v>47162</v>
      </c>
      <c r="D3760" s="6">
        <f t="shared" si="1118"/>
        <v>0</v>
      </c>
      <c r="E3760">
        <f t="shared" si="1124"/>
        <v>0</v>
      </c>
      <c r="F3760">
        <f t="shared" si="1124"/>
        <v>0</v>
      </c>
      <c r="G3760">
        <f t="shared" si="1124"/>
        <v>0</v>
      </c>
      <c r="H3760">
        <f t="shared" si="1124"/>
        <v>0</v>
      </c>
      <c r="I3760">
        <f t="shared" si="1124"/>
        <v>0</v>
      </c>
      <c r="J3760">
        <f t="shared" si="1124"/>
        <v>0</v>
      </c>
      <c r="K3760">
        <f t="shared" si="1124"/>
        <v>0</v>
      </c>
      <c r="L3760">
        <f t="shared" si="1124"/>
        <v>0</v>
      </c>
      <c r="M3760">
        <f t="shared" si="1124"/>
        <v>0</v>
      </c>
      <c r="N3760">
        <f t="shared" si="1124"/>
        <v>0</v>
      </c>
      <c r="O3760">
        <f t="shared" si="1124"/>
        <v>0</v>
      </c>
      <c r="P3760">
        <f t="shared" si="1124"/>
        <v>0</v>
      </c>
      <c r="Q3760">
        <f t="shared" si="1124"/>
        <v>0</v>
      </c>
      <c r="R3760">
        <f t="shared" si="1124"/>
        <v>0</v>
      </c>
      <c r="S3760">
        <f t="shared" si="1124"/>
        <v>0</v>
      </c>
      <c r="T3760">
        <f t="shared" si="1124"/>
        <v>0</v>
      </c>
      <c r="U3760">
        <f t="shared" si="1123"/>
        <v>0</v>
      </c>
      <c r="V3760">
        <f t="shared" si="1123"/>
        <v>0</v>
      </c>
      <c r="W3760">
        <f t="shared" si="1123"/>
        <v>0</v>
      </c>
      <c r="X3760">
        <f t="shared" si="1123"/>
        <v>0</v>
      </c>
      <c r="Y3760">
        <f t="shared" si="1123"/>
        <v>0</v>
      </c>
      <c r="Z3760">
        <f t="shared" si="1123"/>
        <v>0</v>
      </c>
      <c r="AA3760">
        <f t="shared" si="1123"/>
        <v>0</v>
      </c>
      <c r="AB3760">
        <f t="shared" si="1123"/>
        <v>0</v>
      </c>
      <c r="AC3760">
        <f t="shared" si="1123"/>
        <v>0</v>
      </c>
      <c r="AD3760">
        <f t="shared" si="1123"/>
        <v>0</v>
      </c>
      <c r="AE3760">
        <f t="shared" si="1123"/>
        <v>0</v>
      </c>
      <c r="AF3760">
        <f t="shared" si="1123"/>
        <v>0</v>
      </c>
      <c r="AG3760">
        <f t="shared" si="1123"/>
        <v>0</v>
      </c>
      <c r="AH3760">
        <f t="shared" si="1123"/>
        <v>0</v>
      </c>
      <c r="AI3760">
        <f t="shared" si="1123"/>
        <v>0</v>
      </c>
      <c r="AJ3760">
        <f t="shared" si="1122"/>
        <v>0</v>
      </c>
      <c r="AK3760">
        <f t="shared" si="1122"/>
        <v>0</v>
      </c>
      <c r="AL3760">
        <f t="shared" si="1122"/>
        <v>0</v>
      </c>
      <c r="AM3760">
        <f t="shared" si="1122"/>
        <v>0</v>
      </c>
      <c r="AN3760">
        <f t="shared" si="1122"/>
        <v>0</v>
      </c>
      <c r="AO3760">
        <f t="shared" si="1122"/>
        <v>0</v>
      </c>
      <c r="AP3760">
        <f t="shared" si="1122"/>
        <v>0</v>
      </c>
      <c r="AQ3760">
        <f t="shared" si="1122"/>
        <v>0</v>
      </c>
      <c r="AR3760">
        <f t="shared" si="1122"/>
        <v>0</v>
      </c>
      <c r="AS3760">
        <f t="shared" si="1122"/>
        <v>0</v>
      </c>
      <c r="AT3760">
        <f t="shared" si="1122"/>
        <v>0</v>
      </c>
      <c r="AU3760">
        <f t="shared" si="1122"/>
        <v>0</v>
      </c>
      <c r="AV3760">
        <f t="shared" si="1122"/>
        <v>0</v>
      </c>
      <c r="AW3760">
        <f t="shared" si="1122"/>
        <v>0</v>
      </c>
      <c r="AX3760">
        <f t="shared" si="1122"/>
        <v>0</v>
      </c>
      <c r="AY3760">
        <f t="shared" si="1122"/>
        <v>0</v>
      </c>
      <c r="AZ3760">
        <f t="shared" si="1121"/>
        <v>0</v>
      </c>
      <c r="BA3760">
        <f t="shared" si="1121"/>
        <v>0</v>
      </c>
    </row>
    <row r="3761" spans="1:53" x14ac:dyDescent="0.25">
      <c r="A3761" s="6">
        <f>SUMIF(B$3:B3761,"&gt;"&amp;C3761,D$3:D3761)</f>
        <v>0</v>
      </c>
      <c r="B3761" s="2">
        <f t="shared" si="1112"/>
        <v>47528</v>
      </c>
      <c r="C3761" s="2">
        <f t="shared" si="1117"/>
        <v>47163</v>
      </c>
      <c r="D3761" s="6">
        <f t="shared" si="1118"/>
        <v>0</v>
      </c>
      <c r="E3761">
        <f t="shared" si="1124"/>
        <v>0</v>
      </c>
      <c r="F3761">
        <f t="shared" si="1124"/>
        <v>0</v>
      </c>
      <c r="G3761">
        <f t="shared" si="1124"/>
        <v>0</v>
      </c>
      <c r="H3761">
        <f t="shared" si="1124"/>
        <v>0</v>
      </c>
      <c r="I3761">
        <f t="shared" si="1124"/>
        <v>0</v>
      </c>
      <c r="J3761">
        <f t="shared" si="1124"/>
        <v>0</v>
      </c>
      <c r="K3761">
        <f t="shared" si="1124"/>
        <v>0</v>
      </c>
      <c r="L3761">
        <f t="shared" si="1124"/>
        <v>0</v>
      </c>
      <c r="M3761">
        <f t="shared" si="1124"/>
        <v>0</v>
      </c>
      <c r="N3761">
        <f t="shared" si="1124"/>
        <v>0</v>
      </c>
      <c r="O3761">
        <f t="shared" si="1124"/>
        <v>0</v>
      </c>
      <c r="P3761">
        <f t="shared" si="1124"/>
        <v>0</v>
      </c>
      <c r="Q3761">
        <f t="shared" si="1124"/>
        <v>0</v>
      </c>
      <c r="R3761">
        <f t="shared" si="1124"/>
        <v>0</v>
      </c>
      <c r="S3761">
        <f t="shared" si="1124"/>
        <v>0</v>
      </c>
      <c r="T3761">
        <f t="shared" si="1124"/>
        <v>0</v>
      </c>
      <c r="U3761">
        <f t="shared" si="1123"/>
        <v>0</v>
      </c>
      <c r="V3761">
        <f t="shared" si="1123"/>
        <v>0</v>
      </c>
      <c r="W3761">
        <f t="shared" si="1123"/>
        <v>0</v>
      </c>
      <c r="X3761">
        <f t="shared" si="1123"/>
        <v>0</v>
      </c>
      <c r="Y3761">
        <f t="shared" si="1123"/>
        <v>0</v>
      </c>
      <c r="Z3761">
        <f t="shared" si="1123"/>
        <v>0</v>
      </c>
      <c r="AA3761">
        <f t="shared" si="1123"/>
        <v>0</v>
      </c>
      <c r="AB3761">
        <f t="shared" si="1123"/>
        <v>0</v>
      </c>
      <c r="AC3761">
        <f t="shared" si="1123"/>
        <v>0</v>
      </c>
      <c r="AD3761">
        <f t="shared" si="1123"/>
        <v>0</v>
      </c>
      <c r="AE3761">
        <f t="shared" si="1123"/>
        <v>0</v>
      </c>
      <c r="AF3761">
        <f t="shared" si="1123"/>
        <v>0</v>
      </c>
      <c r="AG3761">
        <f t="shared" si="1123"/>
        <v>0</v>
      </c>
      <c r="AH3761">
        <f t="shared" si="1123"/>
        <v>0</v>
      </c>
      <c r="AI3761">
        <f t="shared" si="1123"/>
        <v>0</v>
      </c>
      <c r="AJ3761">
        <f t="shared" si="1122"/>
        <v>0</v>
      </c>
      <c r="AK3761">
        <f t="shared" si="1122"/>
        <v>0</v>
      </c>
      <c r="AL3761">
        <f t="shared" si="1122"/>
        <v>0</v>
      </c>
      <c r="AM3761">
        <f t="shared" si="1122"/>
        <v>0</v>
      </c>
      <c r="AN3761">
        <f t="shared" si="1122"/>
        <v>0</v>
      </c>
      <c r="AO3761">
        <f t="shared" si="1122"/>
        <v>0</v>
      </c>
      <c r="AP3761">
        <f t="shared" si="1122"/>
        <v>0</v>
      </c>
      <c r="AQ3761">
        <f t="shared" si="1122"/>
        <v>0</v>
      </c>
      <c r="AR3761">
        <f t="shared" si="1122"/>
        <v>0</v>
      </c>
      <c r="AS3761">
        <f t="shared" si="1122"/>
        <v>0</v>
      </c>
      <c r="AT3761">
        <f t="shared" si="1122"/>
        <v>0</v>
      </c>
      <c r="AU3761">
        <f t="shared" si="1122"/>
        <v>0</v>
      </c>
      <c r="AV3761">
        <f t="shared" si="1122"/>
        <v>0</v>
      </c>
      <c r="AW3761">
        <f t="shared" si="1122"/>
        <v>0</v>
      </c>
      <c r="AX3761">
        <f t="shared" si="1122"/>
        <v>0</v>
      </c>
      <c r="AY3761">
        <f t="shared" si="1122"/>
        <v>0</v>
      </c>
      <c r="AZ3761">
        <f t="shared" si="1121"/>
        <v>0</v>
      </c>
      <c r="BA3761">
        <f t="shared" si="1121"/>
        <v>0</v>
      </c>
    </row>
    <row r="3762" spans="1:53" x14ac:dyDescent="0.25">
      <c r="A3762" s="6">
        <f>SUMIF(B$3:B3762,"&gt;"&amp;C3762,D$3:D3762)</f>
        <v>0</v>
      </c>
      <c r="B3762" s="2">
        <f t="shared" si="1112"/>
        <v>47529</v>
      </c>
      <c r="C3762" s="2">
        <f t="shared" si="1117"/>
        <v>47164</v>
      </c>
      <c r="D3762" s="6">
        <f t="shared" si="1118"/>
        <v>0</v>
      </c>
      <c r="E3762">
        <f t="shared" si="1124"/>
        <v>0</v>
      </c>
      <c r="F3762">
        <f t="shared" si="1124"/>
        <v>0</v>
      </c>
      <c r="G3762">
        <f t="shared" si="1124"/>
        <v>0</v>
      </c>
      <c r="H3762">
        <f t="shared" si="1124"/>
        <v>0</v>
      </c>
      <c r="I3762">
        <f t="shared" si="1124"/>
        <v>0</v>
      </c>
      <c r="J3762">
        <f t="shared" si="1124"/>
        <v>0</v>
      </c>
      <c r="K3762">
        <f t="shared" si="1124"/>
        <v>0</v>
      </c>
      <c r="L3762">
        <f t="shared" si="1124"/>
        <v>0</v>
      </c>
      <c r="M3762">
        <f t="shared" si="1124"/>
        <v>0</v>
      </c>
      <c r="N3762">
        <f t="shared" si="1124"/>
        <v>0</v>
      </c>
      <c r="O3762">
        <f t="shared" si="1124"/>
        <v>0</v>
      </c>
      <c r="P3762">
        <f t="shared" si="1124"/>
        <v>0</v>
      </c>
      <c r="Q3762">
        <f t="shared" si="1124"/>
        <v>0</v>
      </c>
      <c r="R3762">
        <f t="shared" si="1124"/>
        <v>0</v>
      </c>
      <c r="S3762">
        <f t="shared" si="1124"/>
        <v>0</v>
      </c>
      <c r="T3762">
        <f t="shared" si="1124"/>
        <v>0</v>
      </c>
      <c r="U3762">
        <f t="shared" si="1123"/>
        <v>0</v>
      </c>
      <c r="V3762">
        <f t="shared" si="1123"/>
        <v>0</v>
      </c>
      <c r="W3762">
        <f t="shared" si="1123"/>
        <v>0</v>
      </c>
      <c r="X3762">
        <f t="shared" si="1123"/>
        <v>0</v>
      </c>
      <c r="Y3762">
        <f t="shared" si="1123"/>
        <v>0</v>
      </c>
      <c r="Z3762">
        <f t="shared" si="1123"/>
        <v>0</v>
      </c>
      <c r="AA3762">
        <f t="shared" si="1123"/>
        <v>0</v>
      </c>
      <c r="AB3762">
        <f t="shared" si="1123"/>
        <v>0</v>
      </c>
      <c r="AC3762">
        <f t="shared" si="1123"/>
        <v>0</v>
      </c>
      <c r="AD3762">
        <f t="shared" si="1123"/>
        <v>0</v>
      </c>
      <c r="AE3762">
        <f t="shared" si="1123"/>
        <v>0</v>
      </c>
      <c r="AF3762">
        <f t="shared" si="1123"/>
        <v>0</v>
      </c>
      <c r="AG3762">
        <f t="shared" si="1123"/>
        <v>0</v>
      </c>
      <c r="AH3762">
        <f t="shared" si="1123"/>
        <v>0</v>
      </c>
      <c r="AI3762">
        <f t="shared" si="1123"/>
        <v>0</v>
      </c>
      <c r="AJ3762">
        <f t="shared" si="1122"/>
        <v>0</v>
      </c>
      <c r="AK3762">
        <f t="shared" si="1122"/>
        <v>0</v>
      </c>
      <c r="AL3762">
        <f t="shared" si="1122"/>
        <v>0</v>
      </c>
      <c r="AM3762">
        <f t="shared" si="1122"/>
        <v>0</v>
      </c>
      <c r="AN3762">
        <f t="shared" si="1122"/>
        <v>0</v>
      </c>
      <c r="AO3762">
        <f t="shared" si="1122"/>
        <v>0</v>
      </c>
      <c r="AP3762">
        <f t="shared" si="1122"/>
        <v>0</v>
      </c>
      <c r="AQ3762">
        <f t="shared" si="1122"/>
        <v>0</v>
      </c>
      <c r="AR3762">
        <f t="shared" si="1122"/>
        <v>0</v>
      </c>
      <c r="AS3762">
        <f t="shared" si="1122"/>
        <v>0</v>
      </c>
      <c r="AT3762">
        <f t="shared" si="1122"/>
        <v>0</v>
      </c>
      <c r="AU3762">
        <f t="shared" si="1122"/>
        <v>0</v>
      </c>
      <c r="AV3762">
        <f t="shared" si="1122"/>
        <v>0</v>
      </c>
      <c r="AW3762">
        <f t="shared" si="1122"/>
        <v>0</v>
      </c>
      <c r="AX3762">
        <f t="shared" si="1122"/>
        <v>0</v>
      </c>
      <c r="AY3762">
        <f t="shared" ref="AY3762:BA3777" si="1125">IF(AND($B3762&gt;AY$1,$B3762&lt;AY$2),1,0)</f>
        <v>0</v>
      </c>
      <c r="AZ3762">
        <f t="shared" si="1125"/>
        <v>0</v>
      </c>
      <c r="BA3762">
        <f t="shared" si="1125"/>
        <v>0</v>
      </c>
    </row>
    <row r="3763" spans="1:53" x14ac:dyDescent="0.25">
      <c r="A3763" s="6">
        <f>SUMIF(B$3:B3763,"&gt;"&amp;C3763,D$3:D3763)</f>
        <v>0</v>
      </c>
      <c r="B3763" s="2">
        <f t="shared" si="1112"/>
        <v>47530</v>
      </c>
      <c r="C3763" s="2">
        <f t="shared" si="1117"/>
        <v>47165</v>
      </c>
      <c r="D3763" s="6">
        <f t="shared" si="1118"/>
        <v>0</v>
      </c>
      <c r="E3763">
        <f t="shared" si="1124"/>
        <v>0</v>
      </c>
      <c r="F3763">
        <f t="shared" si="1124"/>
        <v>0</v>
      </c>
      <c r="G3763">
        <f t="shared" si="1124"/>
        <v>0</v>
      </c>
      <c r="H3763">
        <f t="shared" si="1124"/>
        <v>0</v>
      </c>
      <c r="I3763">
        <f t="shared" si="1124"/>
        <v>0</v>
      </c>
      <c r="J3763">
        <f t="shared" si="1124"/>
        <v>0</v>
      </c>
      <c r="K3763">
        <f t="shared" si="1124"/>
        <v>0</v>
      </c>
      <c r="L3763">
        <f t="shared" si="1124"/>
        <v>0</v>
      </c>
      <c r="M3763">
        <f t="shared" si="1124"/>
        <v>0</v>
      </c>
      <c r="N3763">
        <f t="shared" si="1124"/>
        <v>0</v>
      </c>
      <c r="O3763">
        <f t="shared" si="1124"/>
        <v>0</v>
      </c>
      <c r="P3763">
        <f t="shared" si="1124"/>
        <v>0</v>
      </c>
      <c r="Q3763">
        <f t="shared" si="1124"/>
        <v>0</v>
      </c>
      <c r="R3763">
        <f t="shared" si="1124"/>
        <v>0</v>
      </c>
      <c r="S3763">
        <f t="shared" si="1124"/>
        <v>0</v>
      </c>
      <c r="T3763">
        <f t="shared" si="1124"/>
        <v>0</v>
      </c>
      <c r="U3763">
        <f t="shared" si="1123"/>
        <v>0</v>
      </c>
      <c r="V3763">
        <f t="shared" si="1123"/>
        <v>0</v>
      </c>
      <c r="W3763">
        <f t="shared" si="1123"/>
        <v>0</v>
      </c>
      <c r="X3763">
        <f t="shared" si="1123"/>
        <v>0</v>
      </c>
      <c r="Y3763">
        <f t="shared" si="1123"/>
        <v>0</v>
      </c>
      <c r="Z3763">
        <f t="shared" si="1123"/>
        <v>0</v>
      </c>
      <c r="AA3763">
        <f t="shared" si="1123"/>
        <v>0</v>
      </c>
      <c r="AB3763">
        <f t="shared" si="1123"/>
        <v>0</v>
      </c>
      <c r="AC3763">
        <f t="shared" si="1123"/>
        <v>0</v>
      </c>
      <c r="AD3763">
        <f t="shared" si="1123"/>
        <v>0</v>
      </c>
      <c r="AE3763">
        <f t="shared" si="1123"/>
        <v>0</v>
      </c>
      <c r="AF3763">
        <f t="shared" si="1123"/>
        <v>0</v>
      </c>
      <c r="AG3763">
        <f t="shared" si="1123"/>
        <v>0</v>
      </c>
      <c r="AH3763">
        <f t="shared" si="1123"/>
        <v>0</v>
      </c>
      <c r="AI3763">
        <f t="shared" si="1123"/>
        <v>0</v>
      </c>
      <c r="AJ3763">
        <f t="shared" ref="AJ3763:AY3778" si="1126">IF(AND($B3763&gt;AJ$1,$B3763&lt;AJ$2),1,0)</f>
        <v>0</v>
      </c>
      <c r="AK3763">
        <f t="shared" si="1126"/>
        <v>0</v>
      </c>
      <c r="AL3763">
        <f t="shared" si="1126"/>
        <v>0</v>
      </c>
      <c r="AM3763">
        <f t="shared" si="1126"/>
        <v>0</v>
      </c>
      <c r="AN3763">
        <f t="shared" si="1126"/>
        <v>0</v>
      </c>
      <c r="AO3763">
        <f t="shared" si="1126"/>
        <v>0</v>
      </c>
      <c r="AP3763">
        <f t="shared" si="1126"/>
        <v>0</v>
      </c>
      <c r="AQ3763">
        <f t="shared" si="1126"/>
        <v>0</v>
      </c>
      <c r="AR3763">
        <f t="shared" si="1126"/>
        <v>0</v>
      </c>
      <c r="AS3763">
        <f t="shared" si="1126"/>
        <v>0</v>
      </c>
      <c r="AT3763">
        <f t="shared" si="1126"/>
        <v>0</v>
      </c>
      <c r="AU3763">
        <f t="shared" si="1126"/>
        <v>0</v>
      </c>
      <c r="AV3763">
        <f t="shared" si="1126"/>
        <v>0</v>
      </c>
      <c r="AW3763">
        <f t="shared" si="1126"/>
        <v>0</v>
      </c>
      <c r="AX3763">
        <f t="shared" si="1126"/>
        <v>0</v>
      </c>
      <c r="AY3763">
        <f t="shared" si="1126"/>
        <v>0</v>
      </c>
      <c r="AZ3763">
        <f t="shared" si="1125"/>
        <v>0</v>
      </c>
      <c r="BA3763">
        <f t="shared" si="1125"/>
        <v>0</v>
      </c>
    </row>
    <row r="3764" spans="1:53" x14ac:dyDescent="0.25">
      <c r="A3764" s="6">
        <f>SUMIF(B$3:B3764,"&gt;"&amp;C3764,D$3:D3764)</f>
        <v>0</v>
      </c>
      <c r="B3764" s="2">
        <f t="shared" si="1112"/>
        <v>47531</v>
      </c>
      <c r="C3764" s="2">
        <f t="shared" si="1117"/>
        <v>47166</v>
      </c>
      <c r="D3764" s="6">
        <f t="shared" si="1118"/>
        <v>0</v>
      </c>
      <c r="E3764">
        <f t="shared" si="1124"/>
        <v>0</v>
      </c>
      <c r="F3764">
        <f t="shared" si="1124"/>
        <v>0</v>
      </c>
      <c r="G3764">
        <f t="shared" si="1124"/>
        <v>0</v>
      </c>
      <c r="H3764">
        <f t="shared" si="1124"/>
        <v>0</v>
      </c>
      <c r="I3764">
        <f t="shared" si="1124"/>
        <v>0</v>
      </c>
      <c r="J3764">
        <f t="shared" si="1124"/>
        <v>0</v>
      </c>
      <c r="K3764">
        <f t="shared" si="1124"/>
        <v>0</v>
      </c>
      <c r="L3764">
        <f t="shared" si="1124"/>
        <v>0</v>
      </c>
      <c r="M3764">
        <f t="shared" si="1124"/>
        <v>0</v>
      </c>
      <c r="N3764">
        <f t="shared" si="1124"/>
        <v>0</v>
      </c>
      <c r="O3764">
        <f t="shared" si="1124"/>
        <v>0</v>
      </c>
      <c r="P3764">
        <f t="shared" si="1124"/>
        <v>0</v>
      </c>
      <c r="Q3764">
        <f t="shared" si="1124"/>
        <v>0</v>
      </c>
      <c r="R3764">
        <f t="shared" si="1124"/>
        <v>0</v>
      </c>
      <c r="S3764">
        <f t="shared" si="1124"/>
        <v>0</v>
      </c>
      <c r="T3764">
        <f t="shared" si="1124"/>
        <v>0</v>
      </c>
      <c r="U3764">
        <f t="shared" si="1123"/>
        <v>0</v>
      </c>
      <c r="V3764">
        <f t="shared" si="1123"/>
        <v>0</v>
      </c>
      <c r="W3764">
        <f t="shared" si="1123"/>
        <v>0</v>
      </c>
      <c r="X3764">
        <f t="shared" si="1123"/>
        <v>0</v>
      </c>
      <c r="Y3764">
        <f t="shared" si="1123"/>
        <v>0</v>
      </c>
      <c r="Z3764">
        <f t="shared" si="1123"/>
        <v>0</v>
      </c>
      <c r="AA3764">
        <f t="shared" si="1123"/>
        <v>0</v>
      </c>
      <c r="AB3764">
        <f t="shared" si="1123"/>
        <v>0</v>
      </c>
      <c r="AC3764">
        <f t="shared" si="1123"/>
        <v>0</v>
      </c>
      <c r="AD3764">
        <f t="shared" si="1123"/>
        <v>0</v>
      </c>
      <c r="AE3764">
        <f t="shared" si="1123"/>
        <v>0</v>
      </c>
      <c r="AF3764">
        <f t="shared" si="1123"/>
        <v>0</v>
      </c>
      <c r="AG3764">
        <f t="shared" si="1123"/>
        <v>0</v>
      </c>
      <c r="AH3764">
        <f t="shared" si="1123"/>
        <v>0</v>
      </c>
      <c r="AI3764">
        <f t="shared" si="1123"/>
        <v>0</v>
      </c>
      <c r="AJ3764">
        <f t="shared" si="1126"/>
        <v>0</v>
      </c>
      <c r="AK3764">
        <f t="shared" si="1126"/>
        <v>0</v>
      </c>
      <c r="AL3764">
        <f t="shared" si="1126"/>
        <v>0</v>
      </c>
      <c r="AM3764">
        <f t="shared" si="1126"/>
        <v>0</v>
      </c>
      <c r="AN3764">
        <f t="shared" si="1126"/>
        <v>0</v>
      </c>
      <c r="AO3764">
        <f t="shared" si="1126"/>
        <v>0</v>
      </c>
      <c r="AP3764">
        <f t="shared" si="1126"/>
        <v>0</v>
      </c>
      <c r="AQ3764">
        <f t="shared" si="1126"/>
        <v>0</v>
      </c>
      <c r="AR3764">
        <f t="shared" si="1126"/>
        <v>0</v>
      </c>
      <c r="AS3764">
        <f t="shared" si="1126"/>
        <v>0</v>
      </c>
      <c r="AT3764">
        <f t="shared" si="1126"/>
        <v>0</v>
      </c>
      <c r="AU3764">
        <f t="shared" si="1126"/>
        <v>0</v>
      </c>
      <c r="AV3764">
        <f t="shared" si="1126"/>
        <v>0</v>
      </c>
      <c r="AW3764">
        <f t="shared" si="1126"/>
        <v>0</v>
      </c>
      <c r="AX3764">
        <f t="shared" si="1126"/>
        <v>0</v>
      </c>
      <c r="AY3764">
        <f t="shared" si="1126"/>
        <v>0</v>
      </c>
      <c r="AZ3764">
        <f t="shared" si="1125"/>
        <v>0</v>
      </c>
      <c r="BA3764">
        <f t="shared" si="1125"/>
        <v>0</v>
      </c>
    </row>
    <row r="3765" spans="1:53" x14ac:dyDescent="0.25">
      <c r="A3765" s="6">
        <f>SUMIF(B$3:B3765,"&gt;"&amp;C3765,D$3:D3765)</f>
        <v>0</v>
      </c>
      <c r="B3765" s="2">
        <f t="shared" si="1112"/>
        <v>47532</v>
      </c>
      <c r="C3765" s="2">
        <f t="shared" si="1117"/>
        <v>47167</v>
      </c>
      <c r="D3765" s="6">
        <f t="shared" si="1118"/>
        <v>0</v>
      </c>
      <c r="E3765">
        <f t="shared" si="1124"/>
        <v>0</v>
      </c>
      <c r="F3765">
        <f t="shared" si="1124"/>
        <v>0</v>
      </c>
      <c r="G3765">
        <f t="shared" si="1124"/>
        <v>0</v>
      </c>
      <c r="H3765">
        <f t="shared" si="1124"/>
        <v>0</v>
      </c>
      <c r="I3765">
        <f t="shared" si="1124"/>
        <v>0</v>
      </c>
      <c r="J3765">
        <f t="shared" si="1124"/>
        <v>0</v>
      </c>
      <c r="K3765">
        <f t="shared" si="1124"/>
        <v>0</v>
      </c>
      <c r="L3765">
        <f t="shared" si="1124"/>
        <v>0</v>
      </c>
      <c r="M3765">
        <f t="shared" si="1124"/>
        <v>0</v>
      </c>
      <c r="N3765">
        <f t="shared" si="1124"/>
        <v>0</v>
      </c>
      <c r="O3765">
        <f t="shared" si="1124"/>
        <v>0</v>
      </c>
      <c r="P3765">
        <f t="shared" si="1124"/>
        <v>0</v>
      </c>
      <c r="Q3765">
        <f t="shared" si="1124"/>
        <v>0</v>
      </c>
      <c r="R3765">
        <f t="shared" si="1124"/>
        <v>0</v>
      </c>
      <c r="S3765">
        <f t="shared" si="1124"/>
        <v>0</v>
      </c>
      <c r="T3765">
        <f t="shared" si="1124"/>
        <v>0</v>
      </c>
      <c r="U3765">
        <f t="shared" si="1123"/>
        <v>0</v>
      </c>
      <c r="V3765">
        <f t="shared" si="1123"/>
        <v>0</v>
      </c>
      <c r="W3765">
        <f t="shared" si="1123"/>
        <v>0</v>
      </c>
      <c r="X3765">
        <f t="shared" si="1123"/>
        <v>0</v>
      </c>
      <c r="Y3765">
        <f t="shared" si="1123"/>
        <v>0</v>
      </c>
      <c r="Z3765">
        <f t="shared" si="1123"/>
        <v>0</v>
      </c>
      <c r="AA3765">
        <f t="shared" si="1123"/>
        <v>0</v>
      </c>
      <c r="AB3765">
        <f t="shared" si="1123"/>
        <v>0</v>
      </c>
      <c r="AC3765">
        <f t="shared" si="1123"/>
        <v>0</v>
      </c>
      <c r="AD3765">
        <f t="shared" si="1123"/>
        <v>0</v>
      </c>
      <c r="AE3765">
        <f t="shared" si="1123"/>
        <v>0</v>
      </c>
      <c r="AF3765">
        <f t="shared" si="1123"/>
        <v>0</v>
      </c>
      <c r="AG3765">
        <f t="shared" si="1123"/>
        <v>0</v>
      </c>
      <c r="AH3765">
        <f t="shared" si="1123"/>
        <v>0</v>
      </c>
      <c r="AI3765">
        <f t="shared" si="1123"/>
        <v>0</v>
      </c>
      <c r="AJ3765">
        <f t="shared" si="1126"/>
        <v>0</v>
      </c>
      <c r="AK3765">
        <f t="shared" si="1126"/>
        <v>0</v>
      </c>
      <c r="AL3765">
        <f t="shared" si="1126"/>
        <v>0</v>
      </c>
      <c r="AM3765">
        <f t="shared" si="1126"/>
        <v>0</v>
      </c>
      <c r="AN3765">
        <f t="shared" si="1126"/>
        <v>0</v>
      </c>
      <c r="AO3765">
        <f t="shared" si="1126"/>
        <v>0</v>
      </c>
      <c r="AP3765">
        <f t="shared" si="1126"/>
        <v>0</v>
      </c>
      <c r="AQ3765">
        <f t="shared" si="1126"/>
        <v>0</v>
      </c>
      <c r="AR3765">
        <f t="shared" si="1126"/>
        <v>0</v>
      </c>
      <c r="AS3765">
        <f t="shared" si="1126"/>
        <v>0</v>
      </c>
      <c r="AT3765">
        <f t="shared" si="1126"/>
        <v>0</v>
      </c>
      <c r="AU3765">
        <f t="shared" si="1126"/>
        <v>0</v>
      </c>
      <c r="AV3765">
        <f t="shared" si="1126"/>
        <v>0</v>
      </c>
      <c r="AW3765">
        <f t="shared" si="1126"/>
        <v>0</v>
      </c>
      <c r="AX3765">
        <f t="shared" si="1126"/>
        <v>0</v>
      </c>
      <c r="AY3765">
        <f t="shared" si="1126"/>
        <v>0</v>
      </c>
      <c r="AZ3765">
        <f t="shared" si="1125"/>
        <v>0</v>
      </c>
      <c r="BA3765">
        <f t="shared" si="1125"/>
        <v>0</v>
      </c>
    </row>
    <row r="3766" spans="1:53" x14ac:dyDescent="0.25">
      <c r="A3766" s="6">
        <f>SUMIF(B$3:B3766,"&gt;"&amp;C3766,D$3:D3766)</f>
        <v>0</v>
      </c>
      <c r="B3766" s="2">
        <f t="shared" si="1112"/>
        <v>47533</v>
      </c>
      <c r="C3766" s="2">
        <f t="shared" si="1117"/>
        <v>47168</v>
      </c>
      <c r="D3766" s="6">
        <f t="shared" si="1118"/>
        <v>0</v>
      </c>
      <c r="E3766">
        <f t="shared" si="1124"/>
        <v>0</v>
      </c>
      <c r="F3766">
        <f t="shared" si="1124"/>
        <v>0</v>
      </c>
      <c r="G3766">
        <f t="shared" si="1124"/>
        <v>0</v>
      </c>
      <c r="H3766">
        <f t="shared" si="1124"/>
        <v>0</v>
      </c>
      <c r="I3766">
        <f t="shared" si="1124"/>
        <v>0</v>
      </c>
      <c r="J3766">
        <f t="shared" si="1124"/>
        <v>0</v>
      </c>
      <c r="K3766">
        <f t="shared" si="1124"/>
        <v>0</v>
      </c>
      <c r="L3766">
        <f t="shared" si="1124"/>
        <v>0</v>
      </c>
      <c r="M3766">
        <f t="shared" si="1124"/>
        <v>0</v>
      </c>
      <c r="N3766">
        <f t="shared" si="1124"/>
        <v>0</v>
      </c>
      <c r="O3766">
        <f t="shared" si="1124"/>
        <v>0</v>
      </c>
      <c r="P3766">
        <f t="shared" si="1124"/>
        <v>0</v>
      </c>
      <c r="Q3766">
        <f t="shared" si="1124"/>
        <v>0</v>
      </c>
      <c r="R3766">
        <f t="shared" si="1124"/>
        <v>0</v>
      </c>
      <c r="S3766">
        <f t="shared" si="1124"/>
        <v>0</v>
      </c>
      <c r="T3766">
        <f t="shared" si="1124"/>
        <v>0</v>
      </c>
      <c r="U3766">
        <f t="shared" si="1123"/>
        <v>0</v>
      </c>
      <c r="V3766">
        <f t="shared" si="1123"/>
        <v>0</v>
      </c>
      <c r="W3766">
        <f t="shared" si="1123"/>
        <v>0</v>
      </c>
      <c r="X3766">
        <f t="shared" si="1123"/>
        <v>0</v>
      </c>
      <c r="Y3766">
        <f t="shared" si="1123"/>
        <v>0</v>
      </c>
      <c r="Z3766">
        <f t="shared" si="1123"/>
        <v>0</v>
      </c>
      <c r="AA3766">
        <f t="shared" si="1123"/>
        <v>0</v>
      </c>
      <c r="AB3766">
        <f t="shared" si="1123"/>
        <v>0</v>
      </c>
      <c r="AC3766">
        <f t="shared" si="1123"/>
        <v>0</v>
      </c>
      <c r="AD3766">
        <f t="shared" si="1123"/>
        <v>0</v>
      </c>
      <c r="AE3766">
        <f t="shared" si="1123"/>
        <v>0</v>
      </c>
      <c r="AF3766">
        <f t="shared" si="1123"/>
        <v>0</v>
      </c>
      <c r="AG3766">
        <f t="shared" si="1123"/>
        <v>0</v>
      </c>
      <c r="AH3766">
        <f t="shared" si="1123"/>
        <v>0</v>
      </c>
      <c r="AI3766">
        <f t="shared" si="1123"/>
        <v>0</v>
      </c>
      <c r="AJ3766">
        <f t="shared" si="1126"/>
        <v>0</v>
      </c>
      <c r="AK3766">
        <f t="shared" si="1126"/>
        <v>0</v>
      </c>
      <c r="AL3766">
        <f t="shared" si="1126"/>
        <v>0</v>
      </c>
      <c r="AM3766">
        <f t="shared" si="1126"/>
        <v>0</v>
      </c>
      <c r="AN3766">
        <f t="shared" si="1126"/>
        <v>0</v>
      </c>
      <c r="AO3766">
        <f t="shared" si="1126"/>
        <v>0</v>
      </c>
      <c r="AP3766">
        <f t="shared" si="1126"/>
        <v>0</v>
      </c>
      <c r="AQ3766">
        <f t="shared" si="1126"/>
        <v>0</v>
      </c>
      <c r="AR3766">
        <f t="shared" si="1126"/>
        <v>0</v>
      </c>
      <c r="AS3766">
        <f t="shared" si="1126"/>
        <v>0</v>
      </c>
      <c r="AT3766">
        <f t="shared" si="1126"/>
        <v>0</v>
      </c>
      <c r="AU3766">
        <f t="shared" si="1126"/>
        <v>0</v>
      </c>
      <c r="AV3766">
        <f t="shared" si="1126"/>
        <v>0</v>
      </c>
      <c r="AW3766">
        <f t="shared" si="1126"/>
        <v>0</v>
      </c>
      <c r="AX3766">
        <f t="shared" si="1126"/>
        <v>0</v>
      </c>
      <c r="AY3766">
        <f t="shared" si="1126"/>
        <v>0</v>
      </c>
      <c r="AZ3766">
        <f t="shared" si="1125"/>
        <v>0</v>
      </c>
      <c r="BA3766">
        <f t="shared" si="1125"/>
        <v>0</v>
      </c>
    </row>
    <row r="3767" spans="1:53" x14ac:dyDescent="0.25">
      <c r="A3767" s="6">
        <f>SUMIF(B$3:B3767,"&gt;"&amp;C3767,D$3:D3767)</f>
        <v>0</v>
      </c>
      <c r="B3767" s="2">
        <f t="shared" si="1112"/>
        <v>47534</v>
      </c>
      <c r="C3767" s="2">
        <f t="shared" si="1117"/>
        <v>47169</v>
      </c>
      <c r="D3767" s="6">
        <f t="shared" si="1118"/>
        <v>0</v>
      </c>
      <c r="E3767">
        <f t="shared" si="1124"/>
        <v>0</v>
      </c>
      <c r="F3767">
        <f t="shared" si="1124"/>
        <v>0</v>
      </c>
      <c r="G3767">
        <f t="shared" si="1124"/>
        <v>0</v>
      </c>
      <c r="H3767">
        <f t="shared" si="1124"/>
        <v>0</v>
      </c>
      <c r="I3767">
        <f t="shared" si="1124"/>
        <v>0</v>
      </c>
      <c r="J3767">
        <f t="shared" si="1124"/>
        <v>0</v>
      </c>
      <c r="K3767">
        <f t="shared" si="1124"/>
        <v>0</v>
      </c>
      <c r="L3767">
        <f t="shared" si="1124"/>
        <v>0</v>
      </c>
      <c r="M3767">
        <f t="shared" si="1124"/>
        <v>0</v>
      </c>
      <c r="N3767">
        <f t="shared" si="1124"/>
        <v>0</v>
      </c>
      <c r="O3767">
        <f t="shared" si="1124"/>
        <v>0</v>
      </c>
      <c r="P3767">
        <f t="shared" si="1124"/>
        <v>0</v>
      </c>
      <c r="Q3767">
        <f t="shared" si="1124"/>
        <v>0</v>
      </c>
      <c r="R3767">
        <f t="shared" si="1124"/>
        <v>0</v>
      </c>
      <c r="S3767">
        <f t="shared" si="1124"/>
        <v>0</v>
      </c>
      <c r="T3767">
        <f t="shared" si="1124"/>
        <v>0</v>
      </c>
      <c r="U3767">
        <f t="shared" si="1123"/>
        <v>0</v>
      </c>
      <c r="V3767">
        <f t="shared" si="1123"/>
        <v>0</v>
      </c>
      <c r="W3767">
        <f t="shared" si="1123"/>
        <v>0</v>
      </c>
      <c r="X3767">
        <f t="shared" si="1123"/>
        <v>0</v>
      </c>
      <c r="Y3767">
        <f t="shared" si="1123"/>
        <v>0</v>
      </c>
      <c r="Z3767">
        <f t="shared" si="1123"/>
        <v>0</v>
      </c>
      <c r="AA3767">
        <f t="shared" si="1123"/>
        <v>0</v>
      </c>
      <c r="AB3767">
        <f t="shared" si="1123"/>
        <v>0</v>
      </c>
      <c r="AC3767">
        <f t="shared" si="1123"/>
        <v>0</v>
      </c>
      <c r="AD3767">
        <f t="shared" si="1123"/>
        <v>0</v>
      </c>
      <c r="AE3767">
        <f t="shared" si="1123"/>
        <v>0</v>
      </c>
      <c r="AF3767">
        <f t="shared" si="1123"/>
        <v>0</v>
      </c>
      <c r="AG3767">
        <f t="shared" si="1123"/>
        <v>0</v>
      </c>
      <c r="AH3767">
        <f t="shared" si="1123"/>
        <v>0</v>
      </c>
      <c r="AI3767">
        <f t="shared" si="1123"/>
        <v>0</v>
      </c>
      <c r="AJ3767">
        <f t="shared" si="1126"/>
        <v>0</v>
      </c>
      <c r="AK3767">
        <f t="shared" si="1126"/>
        <v>0</v>
      </c>
      <c r="AL3767">
        <f t="shared" si="1126"/>
        <v>0</v>
      </c>
      <c r="AM3767">
        <f t="shared" si="1126"/>
        <v>0</v>
      </c>
      <c r="AN3767">
        <f t="shared" si="1126"/>
        <v>0</v>
      </c>
      <c r="AO3767">
        <f t="shared" si="1126"/>
        <v>0</v>
      </c>
      <c r="AP3767">
        <f t="shared" si="1126"/>
        <v>0</v>
      </c>
      <c r="AQ3767">
        <f t="shared" si="1126"/>
        <v>0</v>
      </c>
      <c r="AR3767">
        <f t="shared" si="1126"/>
        <v>0</v>
      </c>
      <c r="AS3767">
        <f t="shared" si="1126"/>
        <v>0</v>
      </c>
      <c r="AT3767">
        <f t="shared" si="1126"/>
        <v>0</v>
      </c>
      <c r="AU3767">
        <f t="shared" si="1126"/>
        <v>0</v>
      </c>
      <c r="AV3767">
        <f t="shared" si="1126"/>
        <v>0</v>
      </c>
      <c r="AW3767">
        <f t="shared" si="1126"/>
        <v>0</v>
      </c>
      <c r="AX3767">
        <f t="shared" si="1126"/>
        <v>0</v>
      </c>
      <c r="AY3767">
        <f t="shared" si="1126"/>
        <v>0</v>
      </c>
      <c r="AZ3767">
        <f t="shared" si="1125"/>
        <v>0</v>
      </c>
      <c r="BA3767">
        <f t="shared" si="1125"/>
        <v>0</v>
      </c>
    </row>
    <row r="3768" spans="1:53" x14ac:dyDescent="0.25">
      <c r="A3768" s="6">
        <f>SUMIF(B$3:B3768,"&gt;"&amp;C3768,D$3:D3768)</f>
        <v>0</v>
      </c>
      <c r="B3768" s="2">
        <f t="shared" si="1112"/>
        <v>47535</v>
      </c>
      <c r="C3768" s="2">
        <f t="shared" si="1117"/>
        <v>47170</v>
      </c>
      <c r="D3768" s="6">
        <f t="shared" si="1118"/>
        <v>0</v>
      </c>
      <c r="E3768">
        <f t="shared" si="1124"/>
        <v>0</v>
      </c>
      <c r="F3768">
        <f t="shared" si="1124"/>
        <v>0</v>
      </c>
      <c r="G3768">
        <f t="shared" si="1124"/>
        <v>0</v>
      </c>
      <c r="H3768">
        <f t="shared" si="1124"/>
        <v>0</v>
      </c>
      <c r="I3768">
        <f t="shared" si="1124"/>
        <v>0</v>
      </c>
      <c r="J3768">
        <f t="shared" si="1124"/>
        <v>0</v>
      </c>
      <c r="K3768">
        <f t="shared" si="1124"/>
        <v>0</v>
      </c>
      <c r="L3768">
        <f t="shared" si="1124"/>
        <v>0</v>
      </c>
      <c r="M3768">
        <f t="shared" si="1124"/>
        <v>0</v>
      </c>
      <c r="N3768">
        <f t="shared" si="1124"/>
        <v>0</v>
      </c>
      <c r="O3768">
        <f t="shared" si="1124"/>
        <v>0</v>
      </c>
      <c r="P3768">
        <f t="shared" si="1124"/>
        <v>0</v>
      </c>
      <c r="Q3768">
        <f t="shared" si="1124"/>
        <v>0</v>
      </c>
      <c r="R3768">
        <f t="shared" si="1124"/>
        <v>0</v>
      </c>
      <c r="S3768">
        <f t="shared" si="1124"/>
        <v>0</v>
      </c>
      <c r="T3768">
        <f t="shared" si="1124"/>
        <v>0</v>
      </c>
      <c r="U3768">
        <f t="shared" si="1123"/>
        <v>0</v>
      </c>
      <c r="V3768">
        <f t="shared" si="1123"/>
        <v>0</v>
      </c>
      <c r="W3768">
        <f t="shared" si="1123"/>
        <v>0</v>
      </c>
      <c r="X3768">
        <f t="shared" si="1123"/>
        <v>0</v>
      </c>
      <c r="Y3768">
        <f t="shared" si="1123"/>
        <v>0</v>
      </c>
      <c r="Z3768">
        <f t="shared" si="1123"/>
        <v>0</v>
      </c>
      <c r="AA3768">
        <f t="shared" si="1123"/>
        <v>0</v>
      </c>
      <c r="AB3768">
        <f t="shared" si="1123"/>
        <v>0</v>
      </c>
      <c r="AC3768">
        <f t="shared" si="1123"/>
        <v>0</v>
      </c>
      <c r="AD3768">
        <f t="shared" si="1123"/>
        <v>0</v>
      </c>
      <c r="AE3768">
        <f t="shared" si="1123"/>
        <v>0</v>
      </c>
      <c r="AF3768">
        <f t="shared" si="1123"/>
        <v>0</v>
      </c>
      <c r="AG3768">
        <f t="shared" si="1123"/>
        <v>0</v>
      </c>
      <c r="AH3768">
        <f t="shared" si="1123"/>
        <v>0</v>
      </c>
      <c r="AI3768">
        <f t="shared" si="1123"/>
        <v>0</v>
      </c>
      <c r="AJ3768">
        <f t="shared" si="1126"/>
        <v>0</v>
      </c>
      <c r="AK3768">
        <f t="shared" si="1126"/>
        <v>0</v>
      </c>
      <c r="AL3768">
        <f t="shared" si="1126"/>
        <v>0</v>
      </c>
      <c r="AM3768">
        <f t="shared" si="1126"/>
        <v>0</v>
      </c>
      <c r="AN3768">
        <f t="shared" si="1126"/>
        <v>0</v>
      </c>
      <c r="AO3768">
        <f t="shared" si="1126"/>
        <v>0</v>
      </c>
      <c r="AP3768">
        <f t="shared" si="1126"/>
        <v>0</v>
      </c>
      <c r="AQ3768">
        <f t="shared" si="1126"/>
        <v>0</v>
      </c>
      <c r="AR3768">
        <f t="shared" si="1126"/>
        <v>0</v>
      </c>
      <c r="AS3768">
        <f t="shared" si="1126"/>
        <v>0</v>
      </c>
      <c r="AT3768">
        <f t="shared" si="1126"/>
        <v>0</v>
      </c>
      <c r="AU3768">
        <f t="shared" si="1126"/>
        <v>0</v>
      </c>
      <c r="AV3768">
        <f t="shared" si="1126"/>
        <v>0</v>
      </c>
      <c r="AW3768">
        <f t="shared" si="1126"/>
        <v>0</v>
      </c>
      <c r="AX3768">
        <f t="shared" si="1126"/>
        <v>0</v>
      </c>
      <c r="AY3768">
        <f t="shared" si="1126"/>
        <v>0</v>
      </c>
      <c r="AZ3768">
        <f t="shared" si="1125"/>
        <v>0</v>
      </c>
      <c r="BA3768">
        <f t="shared" si="1125"/>
        <v>0</v>
      </c>
    </row>
    <row r="3769" spans="1:53" x14ac:dyDescent="0.25">
      <c r="A3769" s="6">
        <f>SUMIF(B$3:B3769,"&gt;"&amp;C3769,D$3:D3769)</f>
        <v>0</v>
      </c>
      <c r="B3769" s="2">
        <f t="shared" si="1112"/>
        <v>47536</v>
      </c>
      <c r="C3769" s="2">
        <f t="shared" si="1117"/>
        <v>47171</v>
      </c>
      <c r="D3769" s="6">
        <f t="shared" si="1118"/>
        <v>0</v>
      </c>
      <c r="E3769">
        <f t="shared" si="1124"/>
        <v>0</v>
      </c>
      <c r="F3769">
        <f t="shared" si="1124"/>
        <v>0</v>
      </c>
      <c r="G3769">
        <f t="shared" si="1124"/>
        <v>0</v>
      </c>
      <c r="H3769">
        <f t="shared" si="1124"/>
        <v>0</v>
      </c>
      <c r="I3769">
        <f t="shared" si="1124"/>
        <v>0</v>
      </c>
      <c r="J3769">
        <f t="shared" si="1124"/>
        <v>0</v>
      </c>
      <c r="K3769">
        <f t="shared" si="1124"/>
        <v>0</v>
      </c>
      <c r="L3769">
        <f t="shared" si="1124"/>
        <v>0</v>
      </c>
      <c r="M3769">
        <f t="shared" si="1124"/>
        <v>0</v>
      </c>
      <c r="N3769">
        <f t="shared" si="1124"/>
        <v>0</v>
      </c>
      <c r="O3769">
        <f t="shared" si="1124"/>
        <v>0</v>
      </c>
      <c r="P3769">
        <f t="shared" si="1124"/>
        <v>0</v>
      </c>
      <c r="Q3769">
        <f t="shared" si="1124"/>
        <v>0</v>
      </c>
      <c r="R3769">
        <f t="shared" si="1124"/>
        <v>0</v>
      </c>
      <c r="S3769">
        <f t="shared" si="1124"/>
        <v>0</v>
      </c>
      <c r="T3769">
        <f t="shared" si="1124"/>
        <v>0</v>
      </c>
      <c r="U3769">
        <f t="shared" si="1123"/>
        <v>0</v>
      </c>
      <c r="V3769">
        <f t="shared" si="1123"/>
        <v>0</v>
      </c>
      <c r="W3769">
        <f t="shared" si="1123"/>
        <v>0</v>
      </c>
      <c r="X3769">
        <f t="shared" si="1123"/>
        <v>0</v>
      </c>
      <c r="Y3769">
        <f t="shared" si="1123"/>
        <v>0</v>
      </c>
      <c r="Z3769">
        <f t="shared" si="1123"/>
        <v>0</v>
      </c>
      <c r="AA3769">
        <f t="shared" si="1123"/>
        <v>0</v>
      </c>
      <c r="AB3769">
        <f t="shared" si="1123"/>
        <v>0</v>
      </c>
      <c r="AC3769">
        <f t="shared" si="1123"/>
        <v>0</v>
      </c>
      <c r="AD3769">
        <f t="shared" si="1123"/>
        <v>0</v>
      </c>
      <c r="AE3769">
        <f t="shared" si="1123"/>
        <v>0</v>
      </c>
      <c r="AF3769">
        <f t="shared" si="1123"/>
        <v>0</v>
      </c>
      <c r="AG3769">
        <f t="shared" si="1123"/>
        <v>0</v>
      </c>
      <c r="AH3769">
        <f t="shared" si="1123"/>
        <v>0</v>
      </c>
      <c r="AI3769">
        <f t="shared" si="1123"/>
        <v>0</v>
      </c>
      <c r="AJ3769">
        <f t="shared" si="1126"/>
        <v>0</v>
      </c>
      <c r="AK3769">
        <f t="shared" si="1126"/>
        <v>0</v>
      </c>
      <c r="AL3769">
        <f t="shared" si="1126"/>
        <v>0</v>
      </c>
      <c r="AM3769">
        <f t="shared" si="1126"/>
        <v>0</v>
      </c>
      <c r="AN3769">
        <f t="shared" si="1126"/>
        <v>0</v>
      </c>
      <c r="AO3769">
        <f t="shared" si="1126"/>
        <v>0</v>
      </c>
      <c r="AP3769">
        <f t="shared" si="1126"/>
        <v>0</v>
      </c>
      <c r="AQ3769">
        <f t="shared" si="1126"/>
        <v>0</v>
      </c>
      <c r="AR3769">
        <f t="shared" si="1126"/>
        <v>0</v>
      </c>
      <c r="AS3769">
        <f t="shared" si="1126"/>
        <v>0</v>
      </c>
      <c r="AT3769">
        <f t="shared" si="1126"/>
        <v>0</v>
      </c>
      <c r="AU3769">
        <f t="shared" si="1126"/>
        <v>0</v>
      </c>
      <c r="AV3769">
        <f t="shared" si="1126"/>
        <v>0</v>
      </c>
      <c r="AW3769">
        <f t="shared" si="1126"/>
        <v>0</v>
      </c>
      <c r="AX3769">
        <f t="shared" si="1126"/>
        <v>0</v>
      </c>
      <c r="AY3769">
        <f t="shared" si="1126"/>
        <v>0</v>
      </c>
      <c r="AZ3769">
        <f t="shared" si="1125"/>
        <v>0</v>
      </c>
      <c r="BA3769">
        <f t="shared" si="1125"/>
        <v>0</v>
      </c>
    </row>
    <row r="3770" spans="1:53" x14ac:dyDescent="0.25">
      <c r="A3770" s="6">
        <f>SUMIF(B$3:B3770,"&gt;"&amp;C3770,D$3:D3770)</f>
        <v>0</v>
      </c>
      <c r="B3770" s="2">
        <f t="shared" si="1112"/>
        <v>47537</v>
      </c>
      <c r="C3770" s="2">
        <f t="shared" si="1117"/>
        <v>47172</v>
      </c>
      <c r="D3770" s="6">
        <f t="shared" si="1118"/>
        <v>0</v>
      </c>
      <c r="E3770">
        <f t="shared" si="1124"/>
        <v>0</v>
      </c>
      <c r="F3770">
        <f t="shared" si="1124"/>
        <v>0</v>
      </c>
      <c r="G3770">
        <f t="shared" si="1124"/>
        <v>0</v>
      </c>
      <c r="H3770">
        <f t="shared" si="1124"/>
        <v>0</v>
      </c>
      <c r="I3770">
        <f t="shared" si="1124"/>
        <v>0</v>
      </c>
      <c r="J3770">
        <f t="shared" si="1124"/>
        <v>0</v>
      </c>
      <c r="K3770">
        <f t="shared" si="1124"/>
        <v>0</v>
      </c>
      <c r="L3770">
        <f t="shared" si="1124"/>
        <v>0</v>
      </c>
      <c r="M3770">
        <f t="shared" si="1124"/>
        <v>0</v>
      </c>
      <c r="N3770">
        <f t="shared" si="1124"/>
        <v>0</v>
      </c>
      <c r="O3770">
        <f t="shared" si="1124"/>
        <v>0</v>
      </c>
      <c r="P3770">
        <f t="shared" si="1124"/>
        <v>0</v>
      </c>
      <c r="Q3770">
        <f t="shared" si="1124"/>
        <v>0</v>
      </c>
      <c r="R3770">
        <f t="shared" si="1124"/>
        <v>0</v>
      </c>
      <c r="S3770">
        <f t="shared" si="1124"/>
        <v>0</v>
      </c>
      <c r="T3770">
        <f t="shared" si="1124"/>
        <v>0</v>
      </c>
      <c r="U3770">
        <f t="shared" si="1123"/>
        <v>0</v>
      </c>
      <c r="V3770">
        <f t="shared" si="1123"/>
        <v>0</v>
      </c>
      <c r="W3770">
        <f t="shared" si="1123"/>
        <v>0</v>
      </c>
      <c r="X3770">
        <f t="shared" si="1123"/>
        <v>0</v>
      </c>
      <c r="Y3770">
        <f t="shared" si="1123"/>
        <v>0</v>
      </c>
      <c r="Z3770">
        <f t="shared" si="1123"/>
        <v>0</v>
      </c>
      <c r="AA3770">
        <f t="shared" si="1123"/>
        <v>0</v>
      </c>
      <c r="AB3770">
        <f t="shared" si="1123"/>
        <v>0</v>
      </c>
      <c r="AC3770">
        <f t="shared" si="1123"/>
        <v>0</v>
      </c>
      <c r="AD3770">
        <f t="shared" si="1123"/>
        <v>0</v>
      </c>
      <c r="AE3770">
        <f t="shared" si="1123"/>
        <v>0</v>
      </c>
      <c r="AF3770">
        <f t="shared" si="1123"/>
        <v>0</v>
      </c>
      <c r="AG3770">
        <f t="shared" si="1123"/>
        <v>0</v>
      </c>
      <c r="AH3770">
        <f t="shared" si="1123"/>
        <v>0</v>
      </c>
      <c r="AI3770">
        <f t="shared" si="1123"/>
        <v>0</v>
      </c>
      <c r="AJ3770">
        <f t="shared" si="1126"/>
        <v>0</v>
      </c>
      <c r="AK3770">
        <f t="shared" si="1126"/>
        <v>0</v>
      </c>
      <c r="AL3770">
        <f t="shared" si="1126"/>
        <v>0</v>
      </c>
      <c r="AM3770">
        <f t="shared" si="1126"/>
        <v>0</v>
      </c>
      <c r="AN3770">
        <f t="shared" si="1126"/>
        <v>0</v>
      </c>
      <c r="AO3770">
        <f t="shared" si="1126"/>
        <v>0</v>
      </c>
      <c r="AP3770">
        <f t="shared" si="1126"/>
        <v>0</v>
      </c>
      <c r="AQ3770">
        <f t="shared" si="1126"/>
        <v>0</v>
      </c>
      <c r="AR3770">
        <f t="shared" si="1126"/>
        <v>0</v>
      </c>
      <c r="AS3770">
        <f t="shared" si="1126"/>
        <v>0</v>
      </c>
      <c r="AT3770">
        <f t="shared" si="1126"/>
        <v>0</v>
      </c>
      <c r="AU3770">
        <f t="shared" si="1126"/>
        <v>0</v>
      </c>
      <c r="AV3770">
        <f t="shared" si="1126"/>
        <v>0</v>
      </c>
      <c r="AW3770">
        <f t="shared" si="1126"/>
        <v>0</v>
      </c>
      <c r="AX3770">
        <f t="shared" si="1126"/>
        <v>0</v>
      </c>
      <c r="AY3770">
        <f t="shared" si="1126"/>
        <v>0</v>
      </c>
      <c r="AZ3770">
        <f t="shared" si="1125"/>
        <v>0</v>
      </c>
      <c r="BA3770">
        <f t="shared" si="1125"/>
        <v>0</v>
      </c>
    </row>
    <row r="3771" spans="1:53" x14ac:dyDescent="0.25">
      <c r="A3771" s="6">
        <f>SUMIF(B$3:B3771,"&gt;"&amp;C3771,D$3:D3771)</f>
        <v>0</v>
      </c>
      <c r="B3771" s="2">
        <f t="shared" si="1112"/>
        <v>47538</v>
      </c>
      <c r="C3771" s="2">
        <f t="shared" si="1117"/>
        <v>47173</v>
      </c>
      <c r="D3771" s="6">
        <f t="shared" si="1118"/>
        <v>0</v>
      </c>
      <c r="E3771">
        <f t="shared" si="1124"/>
        <v>0</v>
      </c>
      <c r="F3771">
        <f t="shared" si="1124"/>
        <v>0</v>
      </c>
      <c r="G3771">
        <f t="shared" si="1124"/>
        <v>0</v>
      </c>
      <c r="H3771">
        <f t="shared" si="1124"/>
        <v>0</v>
      </c>
      <c r="I3771">
        <f t="shared" si="1124"/>
        <v>0</v>
      </c>
      <c r="J3771">
        <f t="shared" si="1124"/>
        <v>0</v>
      </c>
      <c r="K3771">
        <f t="shared" si="1124"/>
        <v>0</v>
      </c>
      <c r="L3771">
        <f t="shared" si="1124"/>
        <v>0</v>
      </c>
      <c r="M3771">
        <f t="shared" si="1124"/>
        <v>0</v>
      </c>
      <c r="N3771">
        <f t="shared" si="1124"/>
        <v>0</v>
      </c>
      <c r="O3771">
        <f t="shared" si="1124"/>
        <v>0</v>
      </c>
      <c r="P3771">
        <f t="shared" si="1124"/>
        <v>0</v>
      </c>
      <c r="Q3771">
        <f t="shared" si="1124"/>
        <v>0</v>
      </c>
      <c r="R3771">
        <f t="shared" si="1124"/>
        <v>0</v>
      </c>
      <c r="S3771">
        <f t="shared" si="1124"/>
        <v>0</v>
      </c>
      <c r="T3771">
        <f t="shared" si="1124"/>
        <v>0</v>
      </c>
      <c r="U3771">
        <f t="shared" si="1123"/>
        <v>0</v>
      </c>
      <c r="V3771">
        <f t="shared" si="1123"/>
        <v>0</v>
      </c>
      <c r="W3771">
        <f t="shared" si="1123"/>
        <v>0</v>
      </c>
      <c r="X3771">
        <f t="shared" si="1123"/>
        <v>0</v>
      </c>
      <c r="Y3771">
        <f t="shared" si="1123"/>
        <v>0</v>
      </c>
      <c r="Z3771">
        <f t="shared" si="1123"/>
        <v>0</v>
      </c>
      <c r="AA3771">
        <f t="shared" si="1123"/>
        <v>0</v>
      </c>
      <c r="AB3771">
        <f t="shared" si="1123"/>
        <v>0</v>
      </c>
      <c r="AC3771">
        <f t="shared" si="1123"/>
        <v>0</v>
      </c>
      <c r="AD3771">
        <f t="shared" si="1123"/>
        <v>0</v>
      </c>
      <c r="AE3771">
        <f t="shared" si="1123"/>
        <v>0</v>
      </c>
      <c r="AF3771">
        <f t="shared" si="1123"/>
        <v>0</v>
      </c>
      <c r="AG3771">
        <f t="shared" si="1123"/>
        <v>0</v>
      </c>
      <c r="AH3771">
        <f t="shared" si="1123"/>
        <v>0</v>
      </c>
      <c r="AI3771">
        <f t="shared" si="1123"/>
        <v>0</v>
      </c>
      <c r="AJ3771">
        <f t="shared" si="1126"/>
        <v>0</v>
      </c>
      <c r="AK3771">
        <f t="shared" si="1126"/>
        <v>0</v>
      </c>
      <c r="AL3771">
        <f t="shared" si="1126"/>
        <v>0</v>
      </c>
      <c r="AM3771">
        <f t="shared" si="1126"/>
        <v>0</v>
      </c>
      <c r="AN3771">
        <f t="shared" si="1126"/>
        <v>0</v>
      </c>
      <c r="AO3771">
        <f t="shared" si="1126"/>
        <v>0</v>
      </c>
      <c r="AP3771">
        <f t="shared" si="1126"/>
        <v>0</v>
      </c>
      <c r="AQ3771">
        <f t="shared" si="1126"/>
        <v>0</v>
      </c>
      <c r="AR3771">
        <f t="shared" si="1126"/>
        <v>0</v>
      </c>
      <c r="AS3771">
        <f t="shared" si="1126"/>
        <v>0</v>
      </c>
      <c r="AT3771">
        <f t="shared" si="1126"/>
        <v>0</v>
      </c>
      <c r="AU3771">
        <f t="shared" si="1126"/>
        <v>0</v>
      </c>
      <c r="AV3771">
        <f t="shared" si="1126"/>
        <v>0</v>
      </c>
      <c r="AW3771">
        <f t="shared" si="1126"/>
        <v>0</v>
      </c>
      <c r="AX3771">
        <f t="shared" si="1126"/>
        <v>0</v>
      </c>
      <c r="AY3771">
        <f t="shared" si="1126"/>
        <v>0</v>
      </c>
      <c r="AZ3771">
        <f t="shared" si="1125"/>
        <v>0</v>
      </c>
      <c r="BA3771">
        <f t="shared" si="1125"/>
        <v>0</v>
      </c>
    </row>
    <row r="3772" spans="1:53" x14ac:dyDescent="0.25">
      <c r="A3772" s="6">
        <f>SUMIF(B$3:B3772,"&gt;"&amp;C3772,D$3:D3772)</f>
        <v>0</v>
      </c>
      <c r="B3772" s="2">
        <f t="shared" si="1112"/>
        <v>47539</v>
      </c>
      <c r="C3772" s="2">
        <f t="shared" si="1117"/>
        <v>47174</v>
      </c>
      <c r="D3772" s="6">
        <f t="shared" si="1118"/>
        <v>0</v>
      </c>
      <c r="E3772">
        <f t="shared" si="1124"/>
        <v>0</v>
      </c>
      <c r="F3772">
        <f t="shared" si="1124"/>
        <v>0</v>
      </c>
      <c r="G3772">
        <f t="shared" si="1124"/>
        <v>0</v>
      </c>
      <c r="H3772">
        <f t="shared" si="1124"/>
        <v>0</v>
      </c>
      <c r="I3772">
        <f t="shared" si="1124"/>
        <v>0</v>
      </c>
      <c r="J3772">
        <f t="shared" si="1124"/>
        <v>0</v>
      </c>
      <c r="K3772">
        <f t="shared" si="1124"/>
        <v>0</v>
      </c>
      <c r="L3772">
        <f t="shared" si="1124"/>
        <v>0</v>
      </c>
      <c r="M3772">
        <f t="shared" si="1124"/>
        <v>0</v>
      </c>
      <c r="N3772">
        <f t="shared" si="1124"/>
        <v>0</v>
      </c>
      <c r="O3772">
        <f t="shared" si="1124"/>
        <v>0</v>
      </c>
      <c r="P3772">
        <f t="shared" si="1124"/>
        <v>0</v>
      </c>
      <c r="Q3772">
        <f t="shared" si="1124"/>
        <v>0</v>
      </c>
      <c r="R3772">
        <f t="shared" si="1124"/>
        <v>0</v>
      </c>
      <c r="S3772">
        <f t="shared" si="1124"/>
        <v>0</v>
      </c>
      <c r="T3772">
        <f t="shared" si="1124"/>
        <v>0</v>
      </c>
      <c r="U3772">
        <f t="shared" si="1123"/>
        <v>0</v>
      </c>
      <c r="V3772">
        <f t="shared" si="1123"/>
        <v>0</v>
      </c>
      <c r="W3772">
        <f t="shared" si="1123"/>
        <v>0</v>
      </c>
      <c r="X3772">
        <f t="shared" si="1123"/>
        <v>0</v>
      </c>
      <c r="Y3772">
        <f t="shared" si="1123"/>
        <v>0</v>
      </c>
      <c r="Z3772">
        <f t="shared" si="1123"/>
        <v>0</v>
      </c>
      <c r="AA3772">
        <f t="shared" si="1123"/>
        <v>0</v>
      </c>
      <c r="AB3772">
        <f t="shared" si="1123"/>
        <v>0</v>
      </c>
      <c r="AC3772">
        <f t="shared" si="1123"/>
        <v>0</v>
      </c>
      <c r="AD3772">
        <f t="shared" si="1123"/>
        <v>0</v>
      </c>
      <c r="AE3772">
        <f t="shared" si="1123"/>
        <v>0</v>
      </c>
      <c r="AF3772">
        <f t="shared" si="1123"/>
        <v>0</v>
      </c>
      <c r="AG3772">
        <f t="shared" si="1123"/>
        <v>0</v>
      </c>
      <c r="AH3772">
        <f t="shared" si="1123"/>
        <v>0</v>
      </c>
      <c r="AI3772">
        <f t="shared" si="1123"/>
        <v>0</v>
      </c>
      <c r="AJ3772">
        <f t="shared" si="1126"/>
        <v>0</v>
      </c>
      <c r="AK3772">
        <f t="shared" si="1126"/>
        <v>0</v>
      </c>
      <c r="AL3772">
        <f t="shared" si="1126"/>
        <v>0</v>
      </c>
      <c r="AM3772">
        <f t="shared" si="1126"/>
        <v>0</v>
      </c>
      <c r="AN3772">
        <f t="shared" si="1126"/>
        <v>0</v>
      </c>
      <c r="AO3772">
        <f t="shared" si="1126"/>
        <v>0</v>
      </c>
      <c r="AP3772">
        <f t="shared" si="1126"/>
        <v>0</v>
      </c>
      <c r="AQ3772">
        <f t="shared" si="1126"/>
        <v>0</v>
      </c>
      <c r="AR3772">
        <f t="shared" si="1126"/>
        <v>0</v>
      </c>
      <c r="AS3772">
        <f t="shared" si="1126"/>
        <v>0</v>
      </c>
      <c r="AT3772">
        <f t="shared" si="1126"/>
        <v>0</v>
      </c>
      <c r="AU3772">
        <f t="shared" si="1126"/>
        <v>0</v>
      </c>
      <c r="AV3772">
        <f t="shared" si="1126"/>
        <v>0</v>
      </c>
      <c r="AW3772">
        <f t="shared" si="1126"/>
        <v>0</v>
      </c>
      <c r="AX3772">
        <f t="shared" si="1126"/>
        <v>0</v>
      </c>
      <c r="AY3772">
        <f t="shared" si="1126"/>
        <v>0</v>
      </c>
      <c r="AZ3772">
        <f t="shared" si="1125"/>
        <v>0</v>
      </c>
      <c r="BA3772">
        <f t="shared" si="1125"/>
        <v>0</v>
      </c>
    </row>
    <row r="3773" spans="1:53" x14ac:dyDescent="0.25">
      <c r="A3773" s="6">
        <f>SUMIF(B$3:B3773,"&gt;"&amp;C3773,D$3:D3773)</f>
        <v>0</v>
      </c>
      <c r="B3773" s="2">
        <f t="shared" si="1112"/>
        <v>47540</v>
      </c>
      <c r="C3773" s="2">
        <f t="shared" si="1117"/>
        <v>47175</v>
      </c>
      <c r="D3773" s="6">
        <f t="shared" si="1118"/>
        <v>0</v>
      </c>
      <c r="E3773">
        <f t="shared" si="1124"/>
        <v>0</v>
      </c>
      <c r="F3773">
        <f t="shared" si="1124"/>
        <v>0</v>
      </c>
      <c r="G3773">
        <f t="shared" si="1124"/>
        <v>0</v>
      </c>
      <c r="H3773">
        <f t="shared" si="1124"/>
        <v>0</v>
      </c>
      <c r="I3773">
        <f t="shared" si="1124"/>
        <v>0</v>
      </c>
      <c r="J3773">
        <f t="shared" si="1124"/>
        <v>0</v>
      </c>
      <c r="K3773">
        <f t="shared" si="1124"/>
        <v>0</v>
      </c>
      <c r="L3773">
        <f t="shared" si="1124"/>
        <v>0</v>
      </c>
      <c r="M3773">
        <f t="shared" si="1124"/>
        <v>0</v>
      </c>
      <c r="N3773">
        <f t="shared" si="1124"/>
        <v>0</v>
      </c>
      <c r="O3773">
        <f t="shared" si="1124"/>
        <v>0</v>
      </c>
      <c r="P3773">
        <f t="shared" si="1124"/>
        <v>0</v>
      </c>
      <c r="Q3773">
        <f t="shared" si="1124"/>
        <v>0</v>
      </c>
      <c r="R3773">
        <f t="shared" si="1124"/>
        <v>0</v>
      </c>
      <c r="S3773">
        <f t="shared" si="1124"/>
        <v>0</v>
      </c>
      <c r="T3773">
        <f t="shared" ref="T3773:AI3788" si="1127">IF(AND($B3773&gt;T$1,$B3773&lt;T$2),1,0)</f>
        <v>0</v>
      </c>
      <c r="U3773">
        <f t="shared" si="1127"/>
        <v>0</v>
      </c>
      <c r="V3773">
        <f t="shared" si="1127"/>
        <v>0</v>
      </c>
      <c r="W3773">
        <f t="shared" si="1127"/>
        <v>0</v>
      </c>
      <c r="X3773">
        <f t="shared" si="1127"/>
        <v>0</v>
      </c>
      <c r="Y3773">
        <f t="shared" si="1127"/>
        <v>0</v>
      </c>
      <c r="Z3773">
        <f t="shared" si="1127"/>
        <v>0</v>
      </c>
      <c r="AA3773">
        <f t="shared" si="1127"/>
        <v>0</v>
      </c>
      <c r="AB3773">
        <f t="shared" si="1127"/>
        <v>0</v>
      </c>
      <c r="AC3773">
        <f t="shared" si="1127"/>
        <v>0</v>
      </c>
      <c r="AD3773">
        <f t="shared" si="1127"/>
        <v>0</v>
      </c>
      <c r="AE3773">
        <f t="shared" si="1127"/>
        <v>0</v>
      </c>
      <c r="AF3773">
        <f t="shared" si="1127"/>
        <v>0</v>
      </c>
      <c r="AG3773">
        <f t="shared" si="1127"/>
        <v>0</v>
      </c>
      <c r="AH3773">
        <f t="shared" si="1127"/>
        <v>0</v>
      </c>
      <c r="AI3773">
        <f t="shared" si="1127"/>
        <v>0</v>
      </c>
      <c r="AJ3773">
        <f t="shared" si="1126"/>
        <v>0</v>
      </c>
      <c r="AK3773">
        <f t="shared" si="1126"/>
        <v>0</v>
      </c>
      <c r="AL3773">
        <f t="shared" si="1126"/>
        <v>0</v>
      </c>
      <c r="AM3773">
        <f t="shared" si="1126"/>
        <v>0</v>
      </c>
      <c r="AN3773">
        <f t="shared" si="1126"/>
        <v>0</v>
      </c>
      <c r="AO3773">
        <f t="shared" si="1126"/>
        <v>0</v>
      </c>
      <c r="AP3773">
        <f t="shared" si="1126"/>
        <v>0</v>
      </c>
      <c r="AQ3773">
        <f t="shared" si="1126"/>
        <v>0</v>
      </c>
      <c r="AR3773">
        <f t="shared" si="1126"/>
        <v>0</v>
      </c>
      <c r="AS3773">
        <f t="shared" si="1126"/>
        <v>0</v>
      </c>
      <c r="AT3773">
        <f t="shared" si="1126"/>
        <v>0</v>
      </c>
      <c r="AU3773">
        <f t="shared" si="1126"/>
        <v>0</v>
      </c>
      <c r="AV3773">
        <f t="shared" si="1126"/>
        <v>0</v>
      </c>
      <c r="AW3773">
        <f t="shared" si="1126"/>
        <v>0</v>
      </c>
      <c r="AX3773">
        <f t="shared" si="1126"/>
        <v>0</v>
      </c>
      <c r="AY3773">
        <f t="shared" si="1126"/>
        <v>0</v>
      </c>
      <c r="AZ3773">
        <f t="shared" si="1125"/>
        <v>0</v>
      </c>
      <c r="BA3773">
        <f t="shared" si="1125"/>
        <v>0</v>
      </c>
    </row>
    <row r="3774" spans="1:53" x14ac:dyDescent="0.25">
      <c r="A3774" s="6">
        <f>SUMIF(B$3:B3774,"&gt;"&amp;C3774,D$3:D3774)</f>
        <v>0</v>
      </c>
      <c r="B3774" s="2">
        <f t="shared" si="1112"/>
        <v>47541</v>
      </c>
      <c r="C3774" s="2">
        <f t="shared" si="1117"/>
        <v>47176</v>
      </c>
      <c r="D3774" s="6">
        <f t="shared" si="1118"/>
        <v>0</v>
      </c>
      <c r="E3774">
        <f t="shared" ref="E3774:T3789" si="1128">IF(AND($B3774&gt;E$1,$B3774&lt;E$2),1,0)</f>
        <v>0</v>
      </c>
      <c r="F3774">
        <f t="shared" si="1128"/>
        <v>0</v>
      </c>
      <c r="G3774">
        <f t="shared" si="1128"/>
        <v>0</v>
      </c>
      <c r="H3774">
        <f t="shared" si="1128"/>
        <v>0</v>
      </c>
      <c r="I3774">
        <f t="shared" si="1128"/>
        <v>0</v>
      </c>
      <c r="J3774">
        <f t="shared" si="1128"/>
        <v>0</v>
      </c>
      <c r="K3774">
        <f t="shared" si="1128"/>
        <v>0</v>
      </c>
      <c r="L3774">
        <f t="shared" si="1128"/>
        <v>0</v>
      </c>
      <c r="M3774">
        <f t="shared" si="1128"/>
        <v>0</v>
      </c>
      <c r="N3774">
        <f t="shared" si="1128"/>
        <v>0</v>
      </c>
      <c r="O3774">
        <f t="shared" si="1128"/>
        <v>0</v>
      </c>
      <c r="P3774">
        <f t="shared" si="1128"/>
        <v>0</v>
      </c>
      <c r="Q3774">
        <f t="shared" si="1128"/>
        <v>0</v>
      </c>
      <c r="R3774">
        <f t="shared" si="1128"/>
        <v>0</v>
      </c>
      <c r="S3774">
        <f t="shared" si="1128"/>
        <v>0</v>
      </c>
      <c r="T3774">
        <f t="shared" si="1128"/>
        <v>0</v>
      </c>
      <c r="U3774">
        <f t="shared" si="1127"/>
        <v>0</v>
      </c>
      <c r="V3774">
        <f t="shared" si="1127"/>
        <v>0</v>
      </c>
      <c r="W3774">
        <f t="shared" si="1127"/>
        <v>0</v>
      </c>
      <c r="X3774">
        <f t="shared" si="1127"/>
        <v>0</v>
      </c>
      <c r="Y3774">
        <f t="shared" si="1127"/>
        <v>0</v>
      </c>
      <c r="Z3774">
        <f t="shared" si="1127"/>
        <v>0</v>
      </c>
      <c r="AA3774">
        <f t="shared" si="1127"/>
        <v>0</v>
      </c>
      <c r="AB3774">
        <f t="shared" si="1127"/>
        <v>0</v>
      </c>
      <c r="AC3774">
        <f t="shared" si="1127"/>
        <v>0</v>
      </c>
      <c r="AD3774">
        <f t="shared" si="1127"/>
        <v>0</v>
      </c>
      <c r="AE3774">
        <f t="shared" si="1127"/>
        <v>0</v>
      </c>
      <c r="AF3774">
        <f t="shared" si="1127"/>
        <v>0</v>
      </c>
      <c r="AG3774">
        <f t="shared" si="1127"/>
        <v>0</v>
      </c>
      <c r="AH3774">
        <f t="shared" si="1127"/>
        <v>0</v>
      </c>
      <c r="AI3774">
        <f t="shared" si="1127"/>
        <v>0</v>
      </c>
      <c r="AJ3774">
        <f t="shared" si="1126"/>
        <v>0</v>
      </c>
      <c r="AK3774">
        <f t="shared" si="1126"/>
        <v>0</v>
      </c>
      <c r="AL3774">
        <f t="shared" si="1126"/>
        <v>0</v>
      </c>
      <c r="AM3774">
        <f t="shared" si="1126"/>
        <v>0</v>
      </c>
      <c r="AN3774">
        <f t="shared" si="1126"/>
        <v>0</v>
      </c>
      <c r="AO3774">
        <f t="shared" si="1126"/>
        <v>0</v>
      </c>
      <c r="AP3774">
        <f t="shared" si="1126"/>
        <v>0</v>
      </c>
      <c r="AQ3774">
        <f t="shared" si="1126"/>
        <v>0</v>
      </c>
      <c r="AR3774">
        <f t="shared" si="1126"/>
        <v>0</v>
      </c>
      <c r="AS3774">
        <f t="shared" si="1126"/>
        <v>0</v>
      </c>
      <c r="AT3774">
        <f t="shared" si="1126"/>
        <v>0</v>
      </c>
      <c r="AU3774">
        <f t="shared" si="1126"/>
        <v>0</v>
      </c>
      <c r="AV3774">
        <f t="shared" si="1126"/>
        <v>0</v>
      </c>
      <c r="AW3774">
        <f t="shared" si="1126"/>
        <v>0</v>
      </c>
      <c r="AX3774">
        <f t="shared" si="1126"/>
        <v>0</v>
      </c>
      <c r="AY3774">
        <f t="shared" si="1126"/>
        <v>0</v>
      </c>
      <c r="AZ3774">
        <f t="shared" si="1125"/>
        <v>0</v>
      </c>
      <c r="BA3774">
        <f t="shared" si="1125"/>
        <v>0</v>
      </c>
    </row>
    <row r="3775" spans="1:53" x14ac:dyDescent="0.25">
      <c r="A3775" s="6">
        <f>SUMIF(B$3:B3775,"&gt;"&amp;C3775,D$3:D3775)</f>
        <v>0</v>
      </c>
      <c r="B3775" s="2">
        <f t="shared" si="1112"/>
        <v>47542</v>
      </c>
      <c r="C3775" s="2">
        <f t="shared" si="1117"/>
        <v>47177</v>
      </c>
      <c r="D3775" s="6">
        <f t="shared" si="1118"/>
        <v>0</v>
      </c>
      <c r="E3775">
        <f t="shared" si="1128"/>
        <v>0</v>
      </c>
      <c r="F3775">
        <f t="shared" si="1128"/>
        <v>0</v>
      </c>
      <c r="G3775">
        <f t="shared" si="1128"/>
        <v>0</v>
      </c>
      <c r="H3775">
        <f t="shared" si="1128"/>
        <v>0</v>
      </c>
      <c r="I3775">
        <f t="shared" si="1128"/>
        <v>0</v>
      </c>
      <c r="J3775">
        <f t="shared" si="1128"/>
        <v>0</v>
      </c>
      <c r="K3775">
        <f t="shared" si="1128"/>
        <v>0</v>
      </c>
      <c r="L3775">
        <f t="shared" si="1128"/>
        <v>0</v>
      </c>
      <c r="M3775">
        <f t="shared" si="1128"/>
        <v>0</v>
      </c>
      <c r="N3775">
        <f t="shared" si="1128"/>
        <v>0</v>
      </c>
      <c r="O3775">
        <f t="shared" si="1128"/>
        <v>0</v>
      </c>
      <c r="P3775">
        <f t="shared" si="1128"/>
        <v>0</v>
      </c>
      <c r="Q3775">
        <f t="shared" si="1128"/>
        <v>0</v>
      </c>
      <c r="R3775">
        <f t="shared" si="1128"/>
        <v>0</v>
      </c>
      <c r="S3775">
        <f t="shared" si="1128"/>
        <v>0</v>
      </c>
      <c r="T3775">
        <f t="shared" si="1128"/>
        <v>0</v>
      </c>
      <c r="U3775">
        <f t="shared" si="1127"/>
        <v>0</v>
      </c>
      <c r="V3775">
        <f t="shared" si="1127"/>
        <v>0</v>
      </c>
      <c r="W3775">
        <f t="shared" si="1127"/>
        <v>0</v>
      </c>
      <c r="X3775">
        <f t="shared" si="1127"/>
        <v>0</v>
      </c>
      <c r="Y3775">
        <f t="shared" si="1127"/>
        <v>0</v>
      </c>
      <c r="Z3775">
        <f t="shared" si="1127"/>
        <v>0</v>
      </c>
      <c r="AA3775">
        <f t="shared" si="1127"/>
        <v>0</v>
      </c>
      <c r="AB3775">
        <f t="shared" si="1127"/>
        <v>0</v>
      </c>
      <c r="AC3775">
        <f t="shared" si="1127"/>
        <v>0</v>
      </c>
      <c r="AD3775">
        <f t="shared" si="1127"/>
        <v>0</v>
      </c>
      <c r="AE3775">
        <f t="shared" si="1127"/>
        <v>0</v>
      </c>
      <c r="AF3775">
        <f t="shared" si="1127"/>
        <v>0</v>
      </c>
      <c r="AG3775">
        <f t="shared" si="1127"/>
        <v>0</v>
      </c>
      <c r="AH3775">
        <f t="shared" si="1127"/>
        <v>0</v>
      </c>
      <c r="AI3775">
        <f t="shared" si="1127"/>
        <v>0</v>
      </c>
      <c r="AJ3775">
        <f t="shared" si="1126"/>
        <v>0</v>
      </c>
      <c r="AK3775">
        <f t="shared" si="1126"/>
        <v>0</v>
      </c>
      <c r="AL3775">
        <f t="shared" si="1126"/>
        <v>0</v>
      </c>
      <c r="AM3775">
        <f t="shared" si="1126"/>
        <v>0</v>
      </c>
      <c r="AN3775">
        <f t="shared" si="1126"/>
        <v>0</v>
      </c>
      <c r="AO3775">
        <f t="shared" si="1126"/>
        <v>0</v>
      </c>
      <c r="AP3775">
        <f t="shared" si="1126"/>
        <v>0</v>
      </c>
      <c r="AQ3775">
        <f t="shared" si="1126"/>
        <v>0</v>
      </c>
      <c r="AR3775">
        <f t="shared" si="1126"/>
        <v>0</v>
      </c>
      <c r="AS3775">
        <f t="shared" si="1126"/>
        <v>0</v>
      </c>
      <c r="AT3775">
        <f t="shared" si="1126"/>
        <v>0</v>
      </c>
      <c r="AU3775">
        <f t="shared" si="1126"/>
        <v>0</v>
      </c>
      <c r="AV3775">
        <f t="shared" si="1126"/>
        <v>0</v>
      </c>
      <c r="AW3775">
        <f t="shared" si="1126"/>
        <v>0</v>
      </c>
      <c r="AX3775">
        <f t="shared" si="1126"/>
        <v>0</v>
      </c>
      <c r="AY3775">
        <f t="shared" si="1126"/>
        <v>0</v>
      </c>
      <c r="AZ3775">
        <f t="shared" si="1125"/>
        <v>0</v>
      </c>
      <c r="BA3775">
        <f t="shared" si="1125"/>
        <v>0</v>
      </c>
    </row>
    <row r="3776" spans="1:53" x14ac:dyDescent="0.25">
      <c r="A3776" s="6">
        <f>SUMIF(B$3:B3776,"&gt;"&amp;C3776,D$3:D3776)</f>
        <v>0</v>
      </c>
      <c r="B3776" s="2">
        <f t="shared" si="1112"/>
        <v>47543</v>
      </c>
      <c r="C3776" s="2">
        <f t="shared" si="1117"/>
        <v>47178</v>
      </c>
      <c r="D3776" s="6">
        <f t="shared" si="1118"/>
        <v>0</v>
      </c>
      <c r="E3776">
        <f t="shared" si="1128"/>
        <v>0</v>
      </c>
      <c r="F3776">
        <f t="shared" si="1128"/>
        <v>0</v>
      </c>
      <c r="G3776">
        <f t="shared" si="1128"/>
        <v>0</v>
      </c>
      <c r="H3776">
        <f t="shared" si="1128"/>
        <v>0</v>
      </c>
      <c r="I3776">
        <f t="shared" si="1128"/>
        <v>0</v>
      </c>
      <c r="J3776">
        <f t="shared" si="1128"/>
        <v>0</v>
      </c>
      <c r="K3776">
        <f t="shared" si="1128"/>
        <v>0</v>
      </c>
      <c r="L3776">
        <f t="shared" si="1128"/>
        <v>0</v>
      </c>
      <c r="M3776">
        <f t="shared" si="1128"/>
        <v>0</v>
      </c>
      <c r="N3776">
        <f t="shared" si="1128"/>
        <v>0</v>
      </c>
      <c r="O3776">
        <f t="shared" si="1128"/>
        <v>0</v>
      </c>
      <c r="P3776">
        <f t="shared" si="1128"/>
        <v>0</v>
      </c>
      <c r="Q3776">
        <f t="shared" si="1128"/>
        <v>0</v>
      </c>
      <c r="R3776">
        <f t="shared" si="1128"/>
        <v>0</v>
      </c>
      <c r="S3776">
        <f t="shared" si="1128"/>
        <v>0</v>
      </c>
      <c r="T3776">
        <f t="shared" si="1128"/>
        <v>0</v>
      </c>
      <c r="U3776">
        <f t="shared" si="1127"/>
        <v>0</v>
      </c>
      <c r="V3776">
        <f t="shared" si="1127"/>
        <v>0</v>
      </c>
      <c r="W3776">
        <f t="shared" si="1127"/>
        <v>0</v>
      </c>
      <c r="X3776">
        <f t="shared" si="1127"/>
        <v>0</v>
      </c>
      <c r="Y3776">
        <f t="shared" si="1127"/>
        <v>0</v>
      </c>
      <c r="Z3776">
        <f t="shared" si="1127"/>
        <v>0</v>
      </c>
      <c r="AA3776">
        <f t="shared" si="1127"/>
        <v>0</v>
      </c>
      <c r="AB3776">
        <f t="shared" si="1127"/>
        <v>0</v>
      </c>
      <c r="AC3776">
        <f t="shared" si="1127"/>
        <v>0</v>
      </c>
      <c r="AD3776">
        <f t="shared" si="1127"/>
        <v>0</v>
      </c>
      <c r="AE3776">
        <f t="shared" si="1127"/>
        <v>0</v>
      </c>
      <c r="AF3776">
        <f t="shared" si="1127"/>
        <v>0</v>
      </c>
      <c r="AG3776">
        <f t="shared" si="1127"/>
        <v>0</v>
      </c>
      <c r="AH3776">
        <f t="shared" si="1127"/>
        <v>0</v>
      </c>
      <c r="AI3776">
        <f t="shared" si="1127"/>
        <v>0</v>
      </c>
      <c r="AJ3776">
        <f t="shared" si="1126"/>
        <v>0</v>
      </c>
      <c r="AK3776">
        <f t="shared" si="1126"/>
        <v>0</v>
      </c>
      <c r="AL3776">
        <f t="shared" si="1126"/>
        <v>0</v>
      </c>
      <c r="AM3776">
        <f t="shared" si="1126"/>
        <v>0</v>
      </c>
      <c r="AN3776">
        <f t="shared" si="1126"/>
        <v>0</v>
      </c>
      <c r="AO3776">
        <f t="shared" si="1126"/>
        <v>0</v>
      </c>
      <c r="AP3776">
        <f t="shared" si="1126"/>
        <v>0</v>
      </c>
      <c r="AQ3776">
        <f t="shared" si="1126"/>
        <v>0</v>
      </c>
      <c r="AR3776">
        <f t="shared" si="1126"/>
        <v>0</v>
      </c>
      <c r="AS3776">
        <f t="shared" si="1126"/>
        <v>0</v>
      </c>
      <c r="AT3776">
        <f t="shared" si="1126"/>
        <v>0</v>
      </c>
      <c r="AU3776">
        <f t="shared" si="1126"/>
        <v>0</v>
      </c>
      <c r="AV3776">
        <f t="shared" si="1126"/>
        <v>0</v>
      </c>
      <c r="AW3776">
        <f t="shared" si="1126"/>
        <v>0</v>
      </c>
      <c r="AX3776">
        <f t="shared" si="1126"/>
        <v>0</v>
      </c>
      <c r="AY3776">
        <f t="shared" si="1126"/>
        <v>0</v>
      </c>
      <c r="AZ3776">
        <f t="shared" si="1125"/>
        <v>0</v>
      </c>
      <c r="BA3776">
        <f t="shared" si="1125"/>
        <v>0</v>
      </c>
    </row>
    <row r="3777" spans="1:53" x14ac:dyDescent="0.25">
      <c r="A3777" s="6">
        <f>SUMIF(B$3:B3777,"&gt;"&amp;C3777,D$3:D3777)</f>
        <v>0</v>
      </c>
      <c r="B3777" s="2">
        <f t="shared" si="1112"/>
        <v>47544</v>
      </c>
      <c r="C3777" s="2">
        <f t="shared" si="1117"/>
        <v>47179</v>
      </c>
      <c r="D3777" s="6">
        <f t="shared" si="1118"/>
        <v>0</v>
      </c>
      <c r="E3777">
        <f t="shared" si="1128"/>
        <v>0</v>
      </c>
      <c r="F3777">
        <f t="shared" si="1128"/>
        <v>0</v>
      </c>
      <c r="G3777">
        <f t="shared" si="1128"/>
        <v>0</v>
      </c>
      <c r="H3777">
        <f t="shared" si="1128"/>
        <v>0</v>
      </c>
      <c r="I3777">
        <f t="shared" si="1128"/>
        <v>0</v>
      </c>
      <c r="J3777">
        <f t="shared" si="1128"/>
        <v>0</v>
      </c>
      <c r="K3777">
        <f t="shared" si="1128"/>
        <v>0</v>
      </c>
      <c r="L3777">
        <f t="shared" si="1128"/>
        <v>0</v>
      </c>
      <c r="M3777">
        <f t="shared" si="1128"/>
        <v>0</v>
      </c>
      <c r="N3777">
        <f t="shared" si="1128"/>
        <v>0</v>
      </c>
      <c r="O3777">
        <f t="shared" si="1128"/>
        <v>0</v>
      </c>
      <c r="P3777">
        <f t="shared" si="1128"/>
        <v>0</v>
      </c>
      <c r="Q3777">
        <f t="shared" si="1128"/>
        <v>0</v>
      </c>
      <c r="R3777">
        <f t="shared" si="1128"/>
        <v>0</v>
      </c>
      <c r="S3777">
        <f t="shared" si="1128"/>
        <v>0</v>
      </c>
      <c r="T3777">
        <f t="shared" si="1128"/>
        <v>0</v>
      </c>
      <c r="U3777">
        <f t="shared" si="1127"/>
        <v>0</v>
      </c>
      <c r="V3777">
        <f t="shared" si="1127"/>
        <v>0</v>
      </c>
      <c r="W3777">
        <f t="shared" si="1127"/>
        <v>0</v>
      </c>
      <c r="X3777">
        <f t="shared" si="1127"/>
        <v>0</v>
      </c>
      <c r="Y3777">
        <f t="shared" si="1127"/>
        <v>0</v>
      </c>
      <c r="Z3777">
        <f t="shared" si="1127"/>
        <v>0</v>
      </c>
      <c r="AA3777">
        <f t="shared" si="1127"/>
        <v>0</v>
      </c>
      <c r="AB3777">
        <f t="shared" si="1127"/>
        <v>0</v>
      </c>
      <c r="AC3777">
        <f t="shared" si="1127"/>
        <v>0</v>
      </c>
      <c r="AD3777">
        <f t="shared" si="1127"/>
        <v>0</v>
      </c>
      <c r="AE3777">
        <f t="shared" si="1127"/>
        <v>0</v>
      </c>
      <c r="AF3777">
        <f t="shared" si="1127"/>
        <v>0</v>
      </c>
      <c r="AG3777">
        <f t="shared" si="1127"/>
        <v>0</v>
      </c>
      <c r="AH3777">
        <f t="shared" si="1127"/>
        <v>0</v>
      </c>
      <c r="AI3777">
        <f t="shared" si="1127"/>
        <v>0</v>
      </c>
      <c r="AJ3777">
        <f t="shared" si="1126"/>
        <v>0</v>
      </c>
      <c r="AK3777">
        <f t="shared" si="1126"/>
        <v>0</v>
      </c>
      <c r="AL3777">
        <f t="shared" si="1126"/>
        <v>0</v>
      </c>
      <c r="AM3777">
        <f t="shared" si="1126"/>
        <v>0</v>
      </c>
      <c r="AN3777">
        <f t="shared" si="1126"/>
        <v>0</v>
      </c>
      <c r="AO3777">
        <f t="shared" si="1126"/>
        <v>0</v>
      </c>
      <c r="AP3777">
        <f t="shared" si="1126"/>
        <v>0</v>
      </c>
      <c r="AQ3777">
        <f t="shared" si="1126"/>
        <v>0</v>
      </c>
      <c r="AR3777">
        <f t="shared" si="1126"/>
        <v>0</v>
      </c>
      <c r="AS3777">
        <f t="shared" si="1126"/>
        <v>0</v>
      </c>
      <c r="AT3777">
        <f t="shared" si="1126"/>
        <v>0</v>
      </c>
      <c r="AU3777">
        <f t="shared" si="1126"/>
        <v>0</v>
      </c>
      <c r="AV3777">
        <f t="shared" si="1126"/>
        <v>0</v>
      </c>
      <c r="AW3777">
        <f t="shared" si="1126"/>
        <v>0</v>
      </c>
      <c r="AX3777">
        <f t="shared" si="1126"/>
        <v>0</v>
      </c>
      <c r="AY3777">
        <f t="shared" si="1126"/>
        <v>0</v>
      </c>
      <c r="AZ3777">
        <f t="shared" si="1125"/>
        <v>0</v>
      </c>
      <c r="BA3777">
        <f t="shared" si="1125"/>
        <v>0</v>
      </c>
    </row>
    <row r="3778" spans="1:53" x14ac:dyDescent="0.25">
      <c r="A3778" s="6">
        <f>SUMIF(B$3:B3778,"&gt;"&amp;C3778,D$3:D3778)</f>
        <v>0</v>
      </c>
      <c r="B3778" s="2">
        <f t="shared" si="1112"/>
        <v>47545</v>
      </c>
      <c r="C3778" s="2">
        <f t="shared" si="1117"/>
        <v>47180</v>
      </c>
      <c r="D3778" s="6">
        <f t="shared" si="1118"/>
        <v>0</v>
      </c>
      <c r="E3778">
        <f t="shared" si="1128"/>
        <v>0</v>
      </c>
      <c r="F3778">
        <f t="shared" si="1128"/>
        <v>0</v>
      </c>
      <c r="G3778">
        <f t="shared" si="1128"/>
        <v>0</v>
      </c>
      <c r="H3778">
        <f t="shared" si="1128"/>
        <v>0</v>
      </c>
      <c r="I3778">
        <f t="shared" si="1128"/>
        <v>0</v>
      </c>
      <c r="J3778">
        <f t="shared" si="1128"/>
        <v>0</v>
      </c>
      <c r="K3778">
        <f t="shared" si="1128"/>
        <v>0</v>
      </c>
      <c r="L3778">
        <f t="shared" si="1128"/>
        <v>0</v>
      </c>
      <c r="M3778">
        <f t="shared" si="1128"/>
        <v>0</v>
      </c>
      <c r="N3778">
        <f t="shared" si="1128"/>
        <v>0</v>
      </c>
      <c r="O3778">
        <f t="shared" si="1128"/>
        <v>0</v>
      </c>
      <c r="P3778">
        <f t="shared" si="1128"/>
        <v>0</v>
      </c>
      <c r="Q3778">
        <f t="shared" si="1128"/>
        <v>0</v>
      </c>
      <c r="R3778">
        <f t="shared" si="1128"/>
        <v>0</v>
      </c>
      <c r="S3778">
        <f t="shared" si="1128"/>
        <v>0</v>
      </c>
      <c r="T3778">
        <f t="shared" si="1128"/>
        <v>0</v>
      </c>
      <c r="U3778">
        <f t="shared" si="1127"/>
        <v>0</v>
      </c>
      <c r="V3778">
        <f t="shared" si="1127"/>
        <v>0</v>
      </c>
      <c r="W3778">
        <f t="shared" si="1127"/>
        <v>0</v>
      </c>
      <c r="X3778">
        <f t="shared" si="1127"/>
        <v>0</v>
      </c>
      <c r="Y3778">
        <f t="shared" si="1127"/>
        <v>0</v>
      </c>
      <c r="Z3778">
        <f t="shared" si="1127"/>
        <v>0</v>
      </c>
      <c r="AA3778">
        <f t="shared" si="1127"/>
        <v>0</v>
      </c>
      <c r="AB3778">
        <f t="shared" si="1127"/>
        <v>0</v>
      </c>
      <c r="AC3778">
        <f t="shared" si="1127"/>
        <v>0</v>
      </c>
      <c r="AD3778">
        <f t="shared" si="1127"/>
        <v>0</v>
      </c>
      <c r="AE3778">
        <f t="shared" si="1127"/>
        <v>0</v>
      </c>
      <c r="AF3778">
        <f t="shared" si="1127"/>
        <v>0</v>
      </c>
      <c r="AG3778">
        <f t="shared" si="1127"/>
        <v>0</v>
      </c>
      <c r="AH3778">
        <f t="shared" si="1127"/>
        <v>0</v>
      </c>
      <c r="AI3778">
        <f t="shared" si="1127"/>
        <v>0</v>
      </c>
      <c r="AJ3778">
        <f t="shared" si="1126"/>
        <v>0</v>
      </c>
      <c r="AK3778">
        <f t="shared" si="1126"/>
        <v>0</v>
      </c>
      <c r="AL3778">
        <f t="shared" si="1126"/>
        <v>0</v>
      </c>
      <c r="AM3778">
        <f t="shared" si="1126"/>
        <v>0</v>
      </c>
      <c r="AN3778">
        <f t="shared" si="1126"/>
        <v>0</v>
      </c>
      <c r="AO3778">
        <f t="shared" si="1126"/>
        <v>0</v>
      </c>
      <c r="AP3778">
        <f t="shared" si="1126"/>
        <v>0</v>
      </c>
      <c r="AQ3778">
        <f t="shared" si="1126"/>
        <v>0</v>
      </c>
      <c r="AR3778">
        <f t="shared" si="1126"/>
        <v>0</v>
      </c>
      <c r="AS3778">
        <f t="shared" si="1126"/>
        <v>0</v>
      </c>
      <c r="AT3778">
        <f t="shared" si="1126"/>
        <v>0</v>
      </c>
      <c r="AU3778">
        <f t="shared" si="1126"/>
        <v>0</v>
      </c>
      <c r="AV3778">
        <f t="shared" si="1126"/>
        <v>0</v>
      </c>
      <c r="AW3778">
        <f t="shared" si="1126"/>
        <v>0</v>
      </c>
      <c r="AX3778">
        <f t="shared" si="1126"/>
        <v>0</v>
      </c>
      <c r="AY3778">
        <f t="shared" ref="AY3778:BA3793" si="1129">IF(AND($B3778&gt;AY$1,$B3778&lt;AY$2),1,0)</f>
        <v>0</v>
      </c>
      <c r="AZ3778">
        <f t="shared" si="1129"/>
        <v>0</v>
      </c>
      <c r="BA3778">
        <f t="shared" si="1129"/>
        <v>0</v>
      </c>
    </row>
    <row r="3779" spans="1:53" x14ac:dyDescent="0.25">
      <c r="A3779" s="6">
        <f>SUMIF(B$3:B3779,"&gt;"&amp;C3779,D$3:D3779)</f>
        <v>0</v>
      </c>
      <c r="B3779" s="2">
        <f t="shared" si="1112"/>
        <v>47546</v>
      </c>
      <c r="C3779" s="2">
        <f t="shared" si="1117"/>
        <v>47181</v>
      </c>
      <c r="D3779" s="6">
        <f t="shared" si="1118"/>
        <v>0</v>
      </c>
      <c r="E3779">
        <f t="shared" si="1128"/>
        <v>0</v>
      </c>
      <c r="F3779">
        <f t="shared" si="1128"/>
        <v>0</v>
      </c>
      <c r="G3779">
        <f t="shared" si="1128"/>
        <v>0</v>
      </c>
      <c r="H3779">
        <f t="shared" si="1128"/>
        <v>0</v>
      </c>
      <c r="I3779">
        <f t="shared" si="1128"/>
        <v>0</v>
      </c>
      <c r="J3779">
        <f t="shared" si="1128"/>
        <v>0</v>
      </c>
      <c r="K3779">
        <f t="shared" si="1128"/>
        <v>0</v>
      </c>
      <c r="L3779">
        <f t="shared" si="1128"/>
        <v>0</v>
      </c>
      <c r="M3779">
        <f t="shared" si="1128"/>
        <v>0</v>
      </c>
      <c r="N3779">
        <f t="shared" si="1128"/>
        <v>0</v>
      </c>
      <c r="O3779">
        <f t="shared" si="1128"/>
        <v>0</v>
      </c>
      <c r="P3779">
        <f t="shared" si="1128"/>
        <v>0</v>
      </c>
      <c r="Q3779">
        <f t="shared" si="1128"/>
        <v>0</v>
      </c>
      <c r="R3779">
        <f t="shared" si="1128"/>
        <v>0</v>
      </c>
      <c r="S3779">
        <f t="shared" si="1128"/>
        <v>0</v>
      </c>
      <c r="T3779">
        <f t="shared" si="1128"/>
        <v>0</v>
      </c>
      <c r="U3779">
        <f t="shared" si="1127"/>
        <v>0</v>
      </c>
      <c r="V3779">
        <f t="shared" si="1127"/>
        <v>0</v>
      </c>
      <c r="W3779">
        <f t="shared" si="1127"/>
        <v>0</v>
      </c>
      <c r="X3779">
        <f t="shared" si="1127"/>
        <v>0</v>
      </c>
      <c r="Y3779">
        <f t="shared" si="1127"/>
        <v>0</v>
      </c>
      <c r="Z3779">
        <f t="shared" si="1127"/>
        <v>0</v>
      </c>
      <c r="AA3779">
        <f t="shared" si="1127"/>
        <v>0</v>
      </c>
      <c r="AB3779">
        <f t="shared" si="1127"/>
        <v>0</v>
      </c>
      <c r="AC3779">
        <f t="shared" si="1127"/>
        <v>0</v>
      </c>
      <c r="AD3779">
        <f t="shared" si="1127"/>
        <v>0</v>
      </c>
      <c r="AE3779">
        <f t="shared" si="1127"/>
        <v>0</v>
      </c>
      <c r="AF3779">
        <f t="shared" si="1127"/>
        <v>0</v>
      </c>
      <c r="AG3779">
        <f t="shared" si="1127"/>
        <v>0</v>
      </c>
      <c r="AH3779">
        <f t="shared" si="1127"/>
        <v>0</v>
      </c>
      <c r="AI3779">
        <f t="shared" si="1127"/>
        <v>0</v>
      </c>
      <c r="AJ3779">
        <f t="shared" ref="AJ3779:AY3794" si="1130">IF(AND($B3779&gt;AJ$1,$B3779&lt;AJ$2),1,0)</f>
        <v>0</v>
      </c>
      <c r="AK3779">
        <f t="shared" si="1130"/>
        <v>0</v>
      </c>
      <c r="AL3779">
        <f t="shared" si="1130"/>
        <v>0</v>
      </c>
      <c r="AM3779">
        <f t="shared" si="1130"/>
        <v>0</v>
      </c>
      <c r="AN3779">
        <f t="shared" si="1130"/>
        <v>0</v>
      </c>
      <c r="AO3779">
        <f t="shared" si="1130"/>
        <v>0</v>
      </c>
      <c r="AP3779">
        <f t="shared" si="1130"/>
        <v>0</v>
      </c>
      <c r="AQ3779">
        <f t="shared" si="1130"/>
        <v>0</v>
      </c>
      <c r="AR3779">
        <f t="shared" si="1130"/>
        <v>0</v>
      </c>
      <c r="AS3779">
        <f t="shared" si="1130"/>
        <v>0</v>
      </c>
      <c r="AT3779">
        <f t="shared" si="1130"/>
        <v>0</v>
      </c>
      <c r="AU3779">
        <f t="shared" si="1130"/>
        <v>0</v>
      </c>
      <c r="AV3779">
        <f t="shared" si="1130"/>
        <v>0</v>
      </c>
      <c r="AW3779">
        <f t="shared" si="1130"/>
        <v>0</v>
      </c>
      <c r="AX3779">
        <f t="shared" si="1130"/>
        <v>0</v>
      </c>
      <c r="AY3779">
        <f t="shared" si="1130"/>
        <v>0</v>
      </c>
      <c r="AZ3779">
        <f t="shared" si="1129"/>
        <v>0</v>
      </c>
      <c r="BA3779">
        <f t="shared" si="1129"/>
        <v>0</v>
      </c>
    </row>
    <row r="3780" spans="1:53" x14ac:dyDescent="0.25">
      <c r="A3780" s="6">
        <f>SUMIF(B$3:B3780,"&gt;"&amp;C3780,D$3:D3780)</f>
        <v>0</v>
      </c>
      <c r="B3780" s="2">
        <f t="shared" si="1112"/>
        <v>47547</v>
      </c>
      <c r="C3780" s="2">
        <f t="shared" si="1117"/>
        <v>47182</v>
      </c>
      <c r="D3780" s="6">
        <f t="shared" si="1118"/>
        <v>0</v>
      </c>
      <c r="E3780">
        <f t="shared" si="1128"/>
        <v>0</v>
      </c>
      <c r="F3780">
        <f t="shared" si="1128"/>
        <v>0</v>
      </c>
      <c r="G3780">
        <f t="shared" si="1128"/>
        <v>0</v>
      </c>
      <c r="H3780">
        <f t="shared" si="1128"/>
        <v>0</v>
      </c>
      <c r="I3780">
        <f t="shared" si="1128"/>
        <v>0</v>
      </c>
      <c r="J3780">
        <f t="shared" si="1128"/>
        <v>0</v>
      </c>
      <c r="K3780">
        <f t="shared" si="1128"/>
        <v>0</v>
      </c>
      <c r="L3780">
        <f t="shared" si="1128"/>
        <v>0</v>
      </c>
      <c r="M3780">
        <f t="shared" si="1128"/>
        <v>0</v>
      </c>
      <c r="N3780">
        <f t="shared" si="1128"/>
        <v>0</v>
      </c>
      <c r="O3780">
        <f t="shared" si="1128"/>
        <v>0</v>
      </c>
      <c r="P3780">
        <f t="shared" si="1128"/>
        <v>0</v>
      </c>
      <c r="Q3780">
        <f t="shared" si="1128"/>
        <v>0</v>
      </c>
      <c r="R3780">
        <f t="shared" si="1128"/>
        <v>0</v>
      </c>
      <c r="S3780">
        <f t="shared" si="1128"/>
        <v>0</v>
      </c>
      <c r="T3780">
        <f t="shared" si="1128"/>
        <v>0</v>
      </c>
      <c r="U3780">
        <f t="shared" si="1127"/>
        <v>0</v>
      </c>
      <c r="V3780">
        <f t="shared" si="1127"/>
        <v>0</v>
      </c>
      <c r="W3780">
        <f t="shared" si="1127"/>
        <v>0</v>
      </c>
      <c r="X3780">
        <f t="shared" si="1127"/>
        <v>0</v>
      </c>
      <c r="Y3780">
        <f t="shared" si="1127"/>
        <v>0</v>
      </c>
      <c r="Z3780">
        <f t="shared" si="1127"/>
        <v>0</v>
      </c>
      <c r="AA3780">
        <f t="shared" si="1127"/>
        <v>0</v>
      </c>
      <c r="AB3780">
        <f t="shared" si="1127"/>
        <v>0</v>
      </c>
      <c r="AC3780">
        <f t="shared" si="1127"/>
        <v>0</v>
      </c>
      <c r="AD3780">
        <f t="shared" si="1127"/>
        <v>0</v>
      </c>
      <c r="AE3780">
        <f t="shared" si="1127"/>
        <v>0</v>
      </c>
      <c r="AF3780">
        <f t="shared" si="1127"/>
        <v>0</v>
      </c>
      <c r="AG3780">
        <f t="shared" si="1127"/>
        <v>0</v>
      </c>
      <c r="AH3780">
        <f t="shared" si="1127"/>
        <v>0</v>
      </c>
      <c r="AI3780">
        <f t="shared" si="1127"/>
        <v>0</v>
      </c>
      <c r="AJ3780">
        <f t="shared" si="1130"/>
        <v>0</v>
      </c>
      <c r="AK3780">
        <f t="shared" si="1130"/>
        <v>0</v>
      </c>
      <c r="AL3780">
        <f t="shared" si="1130"/>
        <v>0</v>
      </c>
      <c r="AM3780">
        <f t="shared" si="1130"/>
        <v>0</v>
      </c>
      <c r="AN3780">
        <f t="shared" si="1130"/>
        <v>0</v>
      </c>
      <c r="AO3780">
        <f t="shared" si="1130"/>
        <v>0</v>
      </c>
      <c r="AP3780">
        <f t="shared" si="1130"/>
        <v>0</v>
      </c>
      <c r="AQ3780">
        <f t="shared" si="1130"/>
        <v>0</v>
      </c>
      <c r="AR3780">
        <f t="shared" si="1130"/>
        <v>0</v>
      </c>
      <c r="AS3780">
        <f t="shared" si="1130"/>
        <v>0</v>
      </c>
      <c r="AT3780">
        <f t="shared" si="1130"/>
        <v>0</v>
      </c>
      <c r="AU3780">
        <f t="shared" si="1130"/>
        <v>0</v>
      </c>
      <c r="AV3780">
        <f t="shared" si="1130"/>
        <v>0</v>
      </c>
      <c r="AW3780">
        <f t="shared" si="1130"/>
        <v>0</v>
      </c>
      <c r="AX3780">
        <f t="shared" si="1130"/>
        <v>0</v>
      </c>
      <c r="AY3780">
        <f t="shared" si="1130"/>
        <v>0</v>
      </c>
      <c r="AZ3780">
        <f t="shared" si="1129"/>
        <v>0</v>
      </c>
      <c r="BA3780">
        <f t="shared" si="1129"/>
        <v>0</v>
      </c>
    </row>
    <row r="3781" spans="1:53" x14ac:dyDescent="0.25">
      <c r="A3781" s="6">
        <f>SUMIF(B$3:B3781,"&gt;"&amp;C3781,D$3:D3781)</f>
        <v>0</v>
      </c>
      <c r="B3781" s="2">
        <f t="shared" ref="B3781:B3844" si="1131">B3780+1</f>
        <v>47548</v>
      </c>
      <c r="C3781" s="2">
        <f t="shared" si="1117"/>
        <v>47183</v>
      </c>
      <c r="D3781" s="6">
        <f t="shared" si="1118"/>
        <v>0</v>
      </c>
      <c r="E3781">
        <f t="shared" si="1128"/>
        <v>0</v>
      </c>
      <c r="F3781">
        <f t="shared" si="1128"/>
        <v>0</v>
      </c>
      <c r="G3781">
        <f t="shared" si="1128"/>
        <v>0</v>
      </c>
      <c r="H3781">
        <f t="shared" si="1128"/>
        <v>0</v>
      </c>
      <c r="I3781">
        <f t="shared" si="1128"/>
        <v>0</v>
      </c>
      <c r="J3781">
        <f t="shared" si="1128"/>
        <v>0</v>
      </c>
      <c r="K3781">
        <f t="shared" si="1128"/>
        <v>0</v>
      </c>
      <c r="L3781">
        <f t="shared" si="1128"/>
        <v>0</v>
      </c>
      <c r="M3781">
        <f t="shared" si="1128"/>
        <v>0</v>
      </c>
      <c r="N3781">
        <f t="shared" si="1128"/>
        <v>0</v>
      </c>
      <c r="O3781">
        <f t="shared" si="1128"/>
        <v>0</v>
      </c>
      <c r="P3781">
        <f t="shared" si="1128"/>
        <v>0</v>
      </c>
      <c r="Q3781">
        <f t="shared" si="1128"/>
        <v>0</v>
      </c>
      <c r="R3781">
        <f t="shared" si="1128"/>
        <v>0</v>
      </c>
      <c r="S3781">
        <f t="shared" si="1128"/>
        <v>0</v>
      </c>
      <c r="T3781">
        <f t="shared" si="1128"/>
        <v>0</v>
      </c>
      <c r="U3781">
        <f t="shared" si="1127"/>
        <v>0</v>
      </c>
      <c r="V3781">
        <f t="shared" si="1127"/>
        <v>0</v>
      </c>
      <c r="W3781">
        <f t="shared" si="1127"/>
        <v>0</v>
      </c>
      <c r="X3781">
        <f t="shared" si="1127"/>
        <v>0</v>
      </c>
      <c r="Y3781">
        <f t="shared" si="1127"/>
        <v>0</v>
      </c>
      <c r="Z3781">
        <f t="shared" si="1127"/>
        <v>0</v>
      </c>
      <c r="AA3781">
        <f t="shared" si="1127"/>
        <v>0</v>
      </c>
      <c r="AB3781">
        <f t="shared" si="1127"/>
        <v>0</v>
      </c>
      <c r="AC3781">
        <f t="shared" si="1127"/>
        <v>0</v>
      </c>
      <c r="AD3781">
        <f t="shared" si="1127"/>
        <v>0</v>
      </c>
      <c r="AE3781">
        <f t="shared" si="1127"/>
        <v>0</v>
      </c>
      <c r="AF3781">
        <f t="shared" si="1127"/>
        <v>0</v>
      </c>
      <c r="AG3781">
        <f t="shared" si="1127"/>
        <v>0</v>
      </c>
      <c r="AH3781">
        <f t="shared" si="1127"/>
        <v>0</v>
      </c>
      <c r="AI3781">
        <f t="shared" si="1127"/>
        <v>0</v>
      </c>
      <c r="AJ3781">
        <f t="shared" si="1130"/>
        <v>0</v>
      </c>
      <c r="AK3781">
        <f t="shared" si="1130"/>
        <v>0</v>
      </c>
      <c r="AL3781">
        <f t="shared" si="1130"/>
        <v>0</v>
      </c>
      <c r="AM3781">
        <f t="shared" si="1130"/>
        <v>0</v>
      </c>
      <c r="AN3781">
        <f t="shared" si="1130"/>
        <v>0</v>
      </c>
      <c r="AO3781">
        <f t="shared" si="1130"/>
        <v>0</v>
      </c>
      <c r="AP3781">
        <f t="shared" si="1130"/>
        <v>0</v>
      </c>
      <c r="AQ3781">
        <f t="shared" si="1130"/>
        <v>0</v>
      </c>
      <c r="AR3781">
        <f t="shared" si="1130"/>
        <v>0</v>
      </c>
      <c r="AS3781">
        <f t="shared" si="1130"/>
        <v>0</v>
      </c>
      <c r="AT3781">
        <f t="shared" si="1130"/>
        <v>0</v>
      </c>
      <c r="AU3781">
        <f t="shared" si="1130"/>
        <v>0</v>
      </c>
      <c r="AV3781">
        <f t="shared" si="1130"/>
        <v>0</v>
      </c>
      <c r="AW3781">
        <f t="shared" si="1130"/>
        <v>0</v>
      </c>
      <c r="AX3781">
        <f t="shared" si="1130"/>
        <v>0</v>
      </c>
      <c r="AY3781">
        <f t="shared" si="1130"/>
        <v>0</v>
      </c>
      <c r="AZ3781">
        <f t="shared" si="1129"/>
        <v>0</v>
      </c>
      <c r="BA3781">
        <f t="shared" si="1129"/>
        <v>0</v>
      </c>
    </row>
    <row r="3782" spans="1:53" x14ac:dyDescent="0.25">
      <c r="A3782" s="6">
        <f>SUMIF(B$3:B3782,"&gt;"&amp;C3782,D$3:D3782)</f>
        <v>0</v>
      </c>
      <c r="B3782" s="2">
        <f t="shared" si="1131"/>
        <v>47549</v>
      </c>
      <c r="C3782" s="2">
        <f t="shared" si="1117"/>
        <v>47184</v>
      </c>
      <c r="D3782" s="6">
        <f t="shared" si="1118"/>
        <v>0</v>
      </c>
      <c r="E3782">
        <f t="shared" si="1128"/>
        <v>0</v>
      </c>
      <c r="F3782">
        <f t="shared" si="1128"/>
        <v>0</v>
      </c>
      <c r="G3782">
        <f t="shared" si="1128"/>
        <v>0</v>
      </c>
      <c r="H3782">
        <f t="shared" si="1128"/>
        <v>0</v>
      </c>
      <c r="I3782">
        <f t="shared" si="1128"/>
        <v>0</v>
      </c>
      <c r="J3782">
        <f t="shared" si="1128"/>
        <v>0</v>
      </c>
      <c r="K3782">
        <f t="shared" si="1128"/>
        <v>0</v>
      </c>
      <c r="L3782">
        <f t="shared" si="1128"/>
        <v>0</v>
      </c>
      <c r="M3782">
        <f t="shared" si="1128"/>
        <v>0</v>
      </c>
      <c r="N3782">
        <f t="shared" si="1128"/>
        <v>0</v>
      </c>
      <c r="O3782">
        <f t="shared" si="1128"/>
        <v>0</v>
      </c>
      <c r="P3782">
        <f t="shared" si="1128"/>
        <v>0</v>
      </c>
      <c r="Q3782">
        <f t="shared" si="1128"/>
        <v>0</v>
      </c>
      <c r="R3782">
        <f t="shared" si="1128"/>
        <v>0</v>
      </c>
      <c r="S3782">
        <f t="shared" si="1128"/>
        <v>0</v>
      </c>
      <c r="T3782">
        <f t="shared" si="1128"/>
        <v>0</v>
      </c>
      <c r="U3782">
        <f t="shared" si="1127"/>
        <v>0</v>
      </c>
      <c r="V3782">
        <f t="shared" si="1127"/>
        <v>0</v>
      </c>
      <c r="W3782">
        <f t="shared" si="1127"/>
        <v>0</v>
      </c>
      <c r="X3782">
        <f t="shared" si="1127"/>
        <v>0</v>
      </c>
      <c r="Y3782">
        <f t="shared" si="1127"/>
        <v>0</v>
      </c>
      <c r="Z3782">
        <f t="shared" si="1127"/>
        <v>0</v>
      </c>
      <c r="AA3782">
        <f t="shared" si="1127"/>
        <v>0</v>
      </c>
      <c r="AB3782">
        <f t="shared" si="1127"/>
        <v>0</v>
      </c>
      <c r="AC3782">
        <f t="shared" si="1127"/>
        <v>0</v>
      </c>
      <c r="AD3782">
        <f t="shared" si="1127"/>
        <v>0</v>
      </c>
      <c r="AE3782">
        <f t="shared" si="1127"/>
        <v>0</v>
      </c>
      <c r="AF3782">
        <f t="shared" si="1127"/>
        <v>0</v>
      </c>
      <c r="AG3782">
        <f t="shared" si="1127"/>
        <v>0</v>
      </c>
      <c r="AH3782">
        <f t="shared" si="1127"/>
        <v>0</v>
      </c>
      <c r="AI3782">
        <f t="shared" si="1127"/>
        <v>0</v>
      </c>
      <c r="AJ3782">
        <f t="shared" si="1130"/>
        <v>0</v>
      </c>
      <c r="AK3782">
        <f t="shared" si="1130"/>
        <v>0</v>
      </c>
      <c r="AL3782">
        <f t="shared" si="1130"/>
        <v>0</v>
      </c>
      <c r="AM3782">
        <f t="shared" si="1130"/>
        <v>0</v>
      </c>
      <c r="AN3782">
        <f t="shared" si="1130"/>
        <v>0</v>
      </c>
      <c r="AO3782">
        <f t="shared" si="1130"/>
        <v>0</v>
      </c>
      <c r="AP3782">
        <f t="shared" si="1130"/>
        <v>0</v>
      </c>
      <c r="AQ3782">
        <f t="shared" si="1130"/>
        <v>0</v>
      </c>
      <c r="AR3782">
        <f t="shared" si="1130"/>
        <v>0</v>
      </c>
      <c r="AS3782">
        <f t="shared" si="1130"/>
        <v>0</v>
      </c>
      <c r="AT3782">
        <f t="shared" si="1130"/>
        <v>0</v>
      </c>
      <c r="AU3782">
        <f t="shared" si="1130"/>
        <v>0</v>
      </c>
      <c r="AV3782">
        <f t="shared" si="1130"/>
        <v>0</v>
      </c>
      <c r="AW3782">
        <f t="shared" si="1130"/>
        <v>0</v>
      </c>
      <c r="AX3782">
        <f t="shared" si="1130"/>
        <v>0</v>
      </c>
      <c r="AY3782">
        <f t="shared" si="1130"/>
        <v>0</v>
      </c>
      <c r="AZ3782">
        <f t="shared" si="1129"/>
        <v>0</v>
      </c>
      <c r="BA3782">
        <f t="shared" si="1129"/>
        <v>0</v>
      </c>
    </row>
    <row r="3783" spans="1:53" x14ac:dyDescent="0.25">
      <c r="A3783" s="6">
        <f>SUMIF(B$3:B3783,"&gt;"&amp;C3783,D$3:D3783)</f>
        <v>0</v>
      </c>
      <c r="B3783" s="2">
        <f t="shared" si="1131"/>
        <v>47550</v>
      </c>
      <c r="C3783" s="2">
        <f t="shared" si="1117"/>
        <v>47185</v>
      </c>
      <c r="D3783" s="6">
        <f t="shared" si="1118"/>
        <v>0</v>
      </c>
      <c r="E3783">
        <f t="shared" si="1128"/>
        <v>0</v>
      </c>
      <c r="F3783">
        <f t="shared" si="1128"/>
        <v>0</v>
      </c>
      <c r="G3783">
        <f t="shared" si="1128"/>
        <v>0</v>
      </c>
      <c r="H3783">
        <f t="shared" si="1128"/>
        <v>0</v>
      </c>
      <c r="I3783">
        <f t="shared" si="1128"/>
        <v>0</v>
      </c>
      <c r="J3783">
        <f t="shared" si="1128"/>
        <v>0</v>
      </c>
      <c r="K3783">
        <f t="shared" si="1128"/>
        <v>0</v>
      </c>
      <c r="L3783">
        <f t="shared" si="1128"/>
        <v>0</v>
      </c>
      <c r="M3783">
        <f t="shared" si="1128"/>
        <v>0</v>
      </c>
      <c r="N3783">
        <f t="shared" si="1128"/>
        <v>0</v>
      </c>
      <c r="O3783">
        <f t="shared" si="1128"/>
        <v>0</v>
      </c>
      <c r="P3783">
        <f t="shared" si="1128"/>
        <v>0</v>
      </c>
      <c r="Q3783">
        <f t="shared" si="1128"/>
        <v>0</v>
      </c>
      <c r="R3783">
        <f t="shared" si="1128"/>
        <v>0</v>
      </c>
      <c r="S3783">
        <f t="shared" si="1128"/>
        <v>0</v>
      </c>
      <c r="T3783">
        <f t="shared" si="1128"/>
        <v>0</v>
      </c>
      <c r="U3783">
        <f t="shared" si="1127"/>
        <v>0</v>
      </c>
      <c r="V3783">
        <f t="shared" si="1127"/>
        <v>0</v>
      </c>
      <c r="W3783">
        <f t="shared" si="1127"/>
        <v>0</v>
      </c>
      <c r="X3783">
        <f t="shared" si="1127"/>
        <v>0</v>
      </c>
      <c r="Y3783">
        <f t="shared" si="1127"/>
        <v>0</v>
      </c>
      <c r="Z3783">
        <f t="shared" si="1127"/>
        <v>0</v>
      </c>
      <c r="AA3783">
        <f t="shared" si="1127"/>
        <v>0</v>
      </c>
      <c r="AB3783">
        <f t="shared" si="1127"/>
        <v>0</v>
      </c>
      <c r="AC3783">
        <f t="shared" si="1127"/>
        <v>0</v>
      </c>
      <c r="AD3783">
        <f t="shared" si="1127"/>
        <v>0</v>
      </c>
      <c r="AE3783">
        <f t="shared" si="1127"/>
        <v>0</v>
      </c>
      <c r="AF3783">
        <f t="shared" si="1127"/>
        <v>0</v>
      </c>
      <c r="AG3783">
        <f t="shared" si="1127"/>
        <v>0</v>
      </c>
      <c r="AH3783">
        <f t="shared" si="1127"/>
        <v>0</v>
      </c>
      <c r="AI3783">
        <f t="shared" si="1127"/>
        <v>0</v>
      </c>
      <c r="AJ3783">
        <f t="shared" si="1130"/>
        <v>0</v>
      </c>
      <c r="AK3783">
        <f t="shared" si="1130"/>
        <v>0</v>
      </c>
      <c r="AL3783">
        <f t="shared" si="1130"/>
        <v>0</v>
      </c>
      <c r="AM3783">
        <f t="shared" si="1130"/>
        <v>0</v>
      </c>
      <c r="AN3783">
        <f t="shared" si="1130"/>
        <v>0</v>
      </c>
      <c r="AO3783">
        <f t="shared" si="1130"/>
        <v>0</v>
      </c>
      <c r="AP3783">
        <f t="shared" si="1130"/>
        <v>0</v>
      </c>
      <c r="AQ3783">
        <f t="shared" si="1130"/>
        <v>0</v>
      </c>
      <c r="AR3783">
        <f t="shared" si="1130"/>
        <v>0</v>
      </c>
      <c r="AS3783">
        <f t="shared" si="1130"/>
        <v>0</v>
      </c>
      <c r="AT3783">
        <f t="shared" si="1130"/>
        <v>0</v>
      </c>
      <c r="AU3783">
        <f t="shared" si="1130"/>
        <v>0</v>
      </c>
      <c r="AV3783">
        <f t="shared" si="1130"/>
        <v>0</v>
      </c>
      <c r="AW3783">
        <f t="shared" si="1130"/>
        <v>0</v>
      </c>
      <c r="AX3783">
        <f t="shared" si="1130"/>
        <v>0</v>
      </c>
      <c r="AY3783">
        <f t="shared" si="1130"/>
        <v>0</v>
      </c>
      <c r="AZ3783">
        <f t="shared" si="1129"/>
        <v>0</v>
      </c>
      <c r="BA3783">
        <f t="shared" si="1129"/>
        <v>0</v>
      </c>
    </row>
    <row r="3784" spans="1:53" x14ac:dyDescent="0.25">
      <c r="A3784" s="6">
        <f>SUMIF(B$3:B3784,"&gt;"&amp;C3784,D$3:D3784)</f>
        <v>0</v>
      </c>
      <c r="B3784" s="2">
        <f t="shared" si="1131"/>
        <v>47551</v>
      </c>
      <c r="C3784" s="2">
        <f t="shared" si="1117"/>
        <v>47186</v>
      </c>
      <c r="D3784" s="6">
        <f t="shared" si="1118"/>
        <v>0</v>
      </c>
      <c r="E3784">
        <f t="shared" si="1128"/>
        <v>0</v>
      </c>
      <c r="F3784">
        <f t="shared" si="1128"/>
        <v>0</v>
      </c>
      <c r="G3784">
        <f t="shared" si="1128"/>
        <v>0</v>
      </c>
      <c r="H3784">
        <f t="shared" si="1128"/>
        <v>0</v>
      </c>
      <c r="I3784">
        <f t="shared" si="1128"/>
        <v>0</v>
      </c>
      <c r="J3784">
        <f t="shared" si="1128"/>
        <v>0</v>
      </c>
      <c r="K3784">
        <f t="shared" si="1128"/>
        <v>0</v>
      </c>
      <c r="L3784">
        <f t="shared" si="1128"/>
        <v>0</v>
      </c>
      <c r="M3784">
        <f t="shared" si="1128"/>
        <v>0</v>
      </c>
      <c r="N3784">
        <f t="shared" si="1128"/>
        <v>0</v>
      </c>
      <c r="O3784">
        <f t="shared" si="1128"/>
        <v>0</v>
      </c>
      <c r="P3784">
        <f t="shared" si="1128"/>
        <v>0</v>
      </c>
      <c r="Q3784">
        <f t="shared" si="1128"/>
        <v>0</v>
      </c>
      <c r="R3784">
        <f t="shared" si="1128"/>
        <v>0</v>
      </c>
      <c r="S3784">
        <f t="shared" si="1128"/>
        <v>0</v>
      </c>
      <c r="T3784">
        <f t="shared" si="1128"/>
        <v>0</v>
      </c>
      <c r="U3784">
        <f t="shared" si="1127"/>
        <v>0</v>
      </c>
      <c r="V3784">
        <f t="shared" si="1127"/>
        <v>0</v>
      </c>
      <c r="W3784">
        <f t="shared" si="1127"/>
        <v>0</v>
      </c>
      <c r="X3784">
        <f t="shared" si="1127"/>
        <v>0</v>
      </c>
      <c r="Y3784">
        <f t="shared" si="1127"/>
        <v>0</v>
      </c>
      <c r="Z3784">
        <f t="shared" si="1127"/>
        <v>0</v>
      </c>
      <c r="AA3784">
        <f t="shared" si="1127"/>
        <v>0</v>
      </c>
      <c r="AB3784">
        <f t="shared" si="1127"/>
        <v>0</v>
      </c>
      <c r="AC3784">
        <f t="shared" si="1127"/>
        <v>0</v>
      </c>
      <c r="AD3784">
        <f t="shared" si="1127"/>
        <v>0</v>
      </c>
      <c r="AE3784">
        <f t="shared" si="1127"/>
        <v>0</v>
      </c>
      <c r="AF3784">
        <f t="shared" si="1127"/>
        <v>0</v>
      </c>
      <c r="AG3784">
        <f t="shared" si="1127"/>
        <v>0</v>
      </c>
      <c r="AH3784">
        <f t="shared" si="1127"/>
        <v>0</v>
      </c>
      <c r="AI3784">
        <f t="shared" si="1127"/>
        <v>0</v>
      </c>
      <c r="AJ3784">
        <f t="shared" si="1130"/>
        <v>0</v>
      </c>
      <c r="AK3784">
        <f t="shared" si="1130"/>
        <v>0</v>
      </c>
      <c r="AL3784">
        <f t="shared" si="1130"/>
        <v>0</v>
      </c>
      <c r="AM3784">
        <f t="shared" si="1130"/>
        <v>0</v>
      </c>
      <c r="AN3784">
        <f t="shared" si="1130"/>
        <v>0</v>
      </c>
      <c r="AO3784">
        <f t="shared" si="1130"/>
        <v>0</v>
      </c>
      <c r="AP3784">
        <f t="shared" si="1130"/>
        <v>0</v>
      </c>
      <c r="AQ3784">
        <f t="shared" si="1130"/>
        <v>0</v>
      </c>
      <c r="AR3784">
        <f t="shared" si="1130"/>
        <v>0</v>
      </c>
      <c r="AS3784">
        <f t="shared" si="1130"/>
        <v>0</v>
      </c>
      <c r="AT3784">
        <f t="shared" si="1130"/>
        <v>0</v>
      </c>
      <c r="AU3784">
        <f t="shared" si="1130"/>
        <v>0</v>
      </c>
      <c r="AV3784">
        <f t="shared" si="1130"/>
        <v>0</v>
      </c>
      <c r="AW3784">
        <f t="shared" si="1130"/>
        <v>0</v>
      </c>
      <c r="AX3784">
        <f t="shared" si="1130"/>
        <v>0</v>
      </c>
      <c r="AY3784">
        <f t="shared" si="1130"/>
        <v>0</v>
      </c>
      <c r="AZ3784">
        <f t="shared" si="1129"/>
        <v>0</v>
      </c>
      <c r="BA3784">
        <f t="shared" si="1129"/>
        <v>0</v>
      </c>
    </row>
    <row r="3785" spans="1:53" x14ac:dyDescent="0.25">
      <c r="A3785" s="6">
        <f>SUMIF(B$3:B3785,"&gt;"&amp;C3785,D$3:D3785)</f>
        <v>0</v>
      </c>
      <c r="B3785" s="2">
        <f t="shared" si="1131"/>
        <v>47552</v>
      </c>
      <c r="C3785" s="2">
        <f t="shared" si="1117"/>
        <v>47187</v>
      </c>
      <c r="D3785" s="6">
        <f t="shared" si="1118"/>
        <v>0</v>
      </c>
      <c r="E3785">
        <f t="shared" si="1128"/>
        <v>0</v>
      </c>
      <c r="F3785">
        <f t="shared" si="1128"/>
        <v>0</v>
      </c>
      <c r="G3785">
        <f t="shared" si="1128"/>
        <v>0</v>
      </c>
      <c r="H3785">
        <f t="shared" si="1128"/>
        <v>0</v>
      </c>
      <c r="I3785">
        <f t="shared" si="1128"/>
        <v>0</v>
      </c>
      <c r="J3785">
        <f t="shared" si="1128"/>
        <v>0</v>
      </c>
      <c r="K3785">
        <f t="shared" si="1128"/>
        <v>0</v>
      </c>
      <c r="L3785">
        <f t="shared" si="1128"/>
        <v>0</v>
      </c>
      <c r="M3785">
        <f t="shared" si="1128"/>
        <v>0</v>
      </c>
      <c r="N3785">
        <f t="shared" si="1128"/>
        <v>0</v>
      </c>
      <c r="O3785">
        <f t="shared" si="1128"/>
        <v>0</v>
      </c>
      <c r="P3785">
        <f t="shared" si="1128"/>
        <v>0</v>
      </c>
      <c r="Q3785">
        <f t="shared" si="1128"/>
        <v>0</v>
      </c>
      <c r="R3785">
        <f t="shared" si="1128"/>
        <v>0</v>
      </c>
      <c r="S3785">
        <f t="shared" si="1128"/>
        <v>0</v>
      </c>
      <c r="T3785">
        <f t="shared" si="1128"/>
        <v>0</v>
      </c>
      <c r="U3785">
        <f t="shared" si="1127"/>
        <v>0</v>
      </c>
      <c r="V3785">
        <f t="shared" si="1127"/>
        <v>0</v>
      </c>
      <c r="W3785">
        <f t="shared" si="1127"/>
        <v>0</v>
      </c>
      <c r="X3785">
        <f t="shared" si="1127"/>
        <v>0</v>
      </c>
      <c r="Y3785">
        <f t="shared" si="1127"/>
        <v>0</v>
      </c>
      <c r="Z3785">
        <f t="shared" si="1127"/>
        <v>0</v>
      </c>
      <c r="AA3785">
        <f t="shared" si="1127"/>
        <v>0</v>
      </c>
      <c r="AB3785">
        <f t="shared" si="1127"/>
        <v>0</v>
      </c>
      <c r="AC3785">
        <f t="shared" si="1127"/>
        <v>0</v>
      </c>
      <c r="AD3785">
        <f t="shared" si="1127"/>
        <v>0</v>
      </c>
      <c r="AE3785">
        <f t="shared" si="1127"/>
        <v>0</v>
      </c>
      <c r="AF3785">
        <f t="shared" si="1127"/>
        <v>0</v>
      </c>
      <c r="AG3785">
        <f t="shared" si="1127"/>
        <v>0</v>
      </c>
      <c r="AH3785">
        <f t="shared" si="1127"/>
        <v>0</v>
      </c>
      <c r="AI3785">
        <f t="shared" si="1127"/>
        <v>0</v>
      </c>
      <c r="AJ3785">
        <f t="shared" si="1130"/>
        <v>0</v>
      </c>
      <c r="AK3785">
        <f t="shared" si="1130"/>
        <v>0</v>
      </c>
      <c r="AL3785">
        <f t="shared" si="1130"/>
        <v>0</v>
      </c>
      <c r="AM3785">
        <f t="shared" si="1130"/>
        <v>0</v>
      </c>
      <c r="AN3785">
        <f t="shared" si="1130"/>
        <v>0</v>
      </c>
      <c r="AO3785">
        <f t="shared" si="1130"/>
        <v>0</v>
      </c>
      <c r="AP3785">
        <f t="shared" si="1130"/>
        <v>0</v>
      </c>
      <c r="AQ3785">
        <f t="shared" si="1130"/>
        <v>0</v>
      </c>
      <c r="AR3785">
        <f t="shared" si="1130"/>
        <v>0</v>
      </c>
      <c r="AS3785">
        <f t="shared" si="1130"/>
        <v>0</v>
      </c>
      <c r="AT3785">
        <f t="shared" si="1130"/>
        <v>0</v>
      </c>
      <c r="AU3785">
        <f t="shared" si="1130"/>
        <v>0</v>
      </c>
      <c r="AV3785">
        <f t="shared" si="1130"/>
        <v>0</v>
      </c>
      <c r="AW3785">
        <f t="shared" si="1130"/>
        <v>0</v>
      </c>
      <c r="AX3785">
        <f t="shared" si="1130"/>
        <v>0</v>
      </c>
      <c r="AY3785">
        <f t="shared" si="1130"/>
        <v>0</v>
      </c>
      <c r="AZ3785">
        <f t="shared" si="1129"/>
        <v>0</v>
      </c>
      <c r="BA3785">
        <f t="shared" si="1129"/>
        <v>0</v>
      </c>
    </row>
    <row r="3786" spans="1:53" x14ac:dyDescent="0.25">
      <c r="A3786" s="6">
        <f>SUMIF(B$3:B3786,"&gt;"&amp;C3786,D$3:D3786)</f>
        <v>0</v>
      </c>
      <c r="B3786" s="2">
        <f t="shared" si="1131"/>
        <v>47553</v>
      </c>
      <c r="C3786" s="2">
        <f t="shared" si="1117"/>
        <v>47188</v>
      </c>
      <c r="D3786" s="6">
        <f t="shared" si="1118"/>
        <v>0</v>
      </c>
      <c r="E3786">
        <f t="shared" si="1128"/>
        <v>0</v>
      </c>
      <c r="F3786">
        <f t="shared" si="1128"/>
        <v>0</v>
      </c>
      <c r="G3786">
        <f t="shared" si="1128"/>
        <v>0</v>
      </c>
      <c r="H3786">
        <f t="shared" si="1128"/>
        <v>0</v>
      </c>
      <c r="I3786">
        <f t="shared" si="1128"/>
        <v>0</v>
      </c>
      <c r="J3786">
        <f t="shared" si="1128"/>
        <v>0</v>
      </c>
      <c r="K3786">
        <f t="shared" si="1128"/>
        <v>0</v>
      </c>
      <c r="L3786">
        <f t="shared" si="1128"/>
        <v>0</v>
      </c>
      <c r="M3786">
        <f t="shared" si="1128"/>
        <v>0</v>
      </c>
      <c r="N3786">
        <f t="shared" si="1128"/>
        <v>0</v>
      </c>
      <c r="O3786">
        <f t="shared" si="1128"/>
        <v>0</v>
      </c>
      <c r="P3786">
        <f t="shared" si="1128"/>
        <v>0</v>
      </c>
      <c r="Q3786">
        <f t="shared" si="1128"/>
        <v>0</v>
      </c>
      <c r="R3786">
        <f t="shared" si="1128"/>
        <v>0</v>
      </c>
      <c r="S3786">
        <f t="shared" si="1128"/>
        <v>0</v>
      </c>
      <c r="T3786">
        <f t="shared" si="1128"/>
        <v>0</v>
      </c>
      <c r="U3786">
        <f t="shared" si="1127"/>
        <v>0</v>
      </c>
      <c r="V3786">
        <f t="shared" si="1127"/>
        <v>0</v>
      </c>
      <c r="W3786">
        <f t="shared" si="1127"/>
        <v>0</v>
      </c>
      <c r="X3786">
        <f t="shared" si="1127"/>
        <v>0</v>
      </c>
      <c r="Y3786">
        <f t="shared" si="1127"/>
        <v>0</v>
      </c>
      <c r="Z3786">
        <f t="shared" si="1127"/>
        <v>0</v>
      </c>
      <c r="AA3786">
        <f t="shared" si="1127"/>
        <v>0</v>
      </c>
      <c r="AB3786">
        <f t="shared" si="1127"/>
        <v>0</v>
      </c>
      <c r="AC3786">
        <f t="shared" si="1127"/>
        <v>0</v>
      </c>
      <c r="AD3786">
        <f t="shared" si="1127"/>
        <v>0</v>
      </c>
      <c r="AE3786">
        <f t="shared" si="1127"/>
        <v>0</v>
      </c>
      <c r="AF3786">
        <f t="shared" si="1127"/>
        <v>0</v>
      </c>
      <c r="AG3786">
        <f t="shared" si="1127"/>
        <v>0</v>
      </c>
      <c r="AH3786">
        <f t="shared" si="1127"/>
        <v>0</v>
      </c>
      <c r="AI3786">
        <f t="shared" si="1127"/>
        <v>0</v>
      </c>
      <c r="AJ3786">
        <f t="shared" si="1130"/>
        <v>0</v>
      </c>
      <c r="AK3786">
        <f t="shared" si="1130"/>
        <v>0</v>
      </c>
      <c r="AL3786">
        <f t="shared" si="1130"/>
        <v>0</v>
      </c>
      <c r="AM3786">
        <f t="shared" si="1130"/>
        <v>0</v>
      </c>
      <c r="AN3786">
        <f t="shared" si="1130"/>
        <v>0</v>
      </c>
      <c r="AO3786">
        <f t="shared" si="1130"/>
        <v>0</v>
      </c>
      <c r="AP3786">
        <f t="shared" si="1130"/>
        <v>0</v>
      </c>
      <c r="AQ3786">
        <f t="shared" si="1130"/>
        <v>0</v>
      </c>
      <c r="AR3786">
        <f t="shared" si="1130"/>
        <v>0</v>
      </c>
      <c r="AS3786">
        <f t="shared" si="1130"/>
        <v>0</v>
      </c>
      <c r="AT3786">
        <f t="shared" si="1130"/>
        <v>0</v>
      </c>
      <c r="AU3786">
        <f t="shared" si="1130"/>
        <v>0</v>
      </c>
      <c r="AV3786">
        <f t="shared" si="1130"/>
        <v>0</v>
      </c>
      <c r="AW3786">
        <f t="shared" si="1130"/>
        <v>0</v>
      </c>
      <c r="AX3786">
        <f t="shared" si="1130"/>
        <v>0</v>
      </c>
      <c r="AY3786">
        <f t="shared" si="1130"/>
        <v>0</v>
      </c>
      <c r="AZ3786">
        <f t="shared" si="1129"/>
        <v>0</v>
      </c>
      <c r="BA3786">
        <f t="shared" si="1129"/>
        <v>0</v>
      </c>
    </row>
    <row r="3787" spans="1:53" x14ac:dyDescent="0.25">
      <c r="A3787" s="6">
        <f>SUMIF(B$3:B3787,"&gt;"&amp;C3787,D$3:D3787)</f>
        <v>0</v>
      </c>
      <c r="B3787" s="2">
        <f t="shared" si="1131"/>
        <v>47554</v>
      </c>
      <c r="C3787" s="2">
        <f t="shared" si="1117"/>
        <v>47189</v>
      </c>
      <c r="D3787" s="6">
        <f t="shared" si="1118"/>
        <v>0</v>
      </c>
      <c r="E3787">
        <f t="shared" si="1128"/>
        <v>0</v>
      </c>
      <c r="F3787">
        <f t="shared" si="1128"/>
        <v>0</v>
      </c>
      <c r="G3787">
        <f t="shared" si="1128"/>
        <v>0</v>
      </c>
      <c r="H3787">
        <f t="shared" si="1128"/>
        <v>0</v>
      </c>
      <c r="I3787">
        <f t="shared" si="1128"/>
        <v>0</v>
      </c>
      <c r="J3787">
        <f t="shared" si="1128"/>
        <v>0</v>
      </c>
      <c r="K3787">
        <f t="shared" si="1128"/>
        <v>0</v>
      </c>
      <c r="L3787">
        <f t="shared" si="1128"/>
        <v>0</v>
      </c>
      <c r="M3787">
        <f t="shared" si="1128"/>
        <v>0</v>
      </c>
      <c r="N3787">
        <f t="shared" si="1128"/>
        <v>0</v>
      </c>
      <c r="O3787">
        <f t="shared" si="1128"/>
        <v>0</v>
      </c>
      <c r="P3787">
        <f t="shared" si="1128"/>
        <v>0</v>
      </c>
      <c r="Q3787">
        <f t="shared" si="1128"/>
        <v>0</v>
      </c>
      <c r="R3787">
        <f t="shared" si="1128"/>
        <v>0</v>
      </c>
      <c r="S3787">
        <f t="shared" si="1128"/>
        <v>0</v>
      </c>
      <c r="T3787">
        <f t="shared" si="1128"/>
        <v>0</v>
      </c>
      <c r="U3787">
        <f t="shared" si="1127"/>
        <v>0</v>
      </c>
      <c r="V3787">
        <f t="shared" si="1127"/>
        <v>0</v>
      </c>
      <c r="W3787">
        <f t="shared" si="1127"/>
        <v>0</v>
      </c>
      <c r="X3787">
        <f t="shared" si="1127"/>
        <v>0</v>
      </c>
      <c r="Y3787">
        <f t="shared" si="1127"/>
        <v>0</v>
      </c>
      <c r="Z3787">
        <f t="shared" si="1127"/>
        <v>0</v>
      </c>
      <c r="AA3787">
        <f t="shared" si="1127"/>
        <v>0</v>
      </c>
      <c r="AB3787">
        <f t="shared" si="1127"/>
        <v>0</v>
      </c>
      <c r="AC3787">
        <f t="shared" si="1127"/>
        <v>0</v>
      </c>
      <c r="AD3787">
        <f t="shared" si="1127"/>
        <v>0</v>
      </c>
      <c r="AE3787">
        <f t="shared" si="1127"/>
        <v>0</v>
      </c>
      <c r="AF3787">
        <f t="shared" si="1127"/>
        <v>0</v>
      </c>
      <c r="AG3787">
        <f t="shared" si="1127"/>
        <v>0</v>
      </c>
      <c r="AH3787">
        <f t="shared" si="1127"/>
        <v>0</v>
      </c>
      <c r="AI3787">
        <f t="shared" si="1127"/>
        <v>0</v>
      </c>
      <c r="AJ3787">
        <f t="shared" si="1130"/>
        <v>0</v>
      </c>
      <c r="AK3787">
        <f t="shared" si="1130"/>
        <v>0</v>
      </c>
      <c r="AL3787">
        <f t="shared" si="1130"/>
        <v>0</v>
      </c>
      <c r="AM3787">
        <f t="shared" si="1130"/>
        <v>0</v>
      </c>
      <c r="AN3787">
        <f t="shared" si="1130"/>
        <v>0</v>
      </c>
      <c r="AO3787">
        <f t="shared" si="1130"/>
        <v>0</v>
      </c>
      <c r="AP3787">
        <f t="shared" si="1130"/>
        <v>0</v>
      </c>
      <c r="AQ3787">
        <f t="shared" si="1130"/>
        <v>0</v>
      </c>
      <c r="AR3787">
        <f t="shared" si="1130"/>
        <v>0</v>
      </c>
      <c r="AS3787">
        <f t="shared" si="1130"/>
        <v>0</v>
      </c>
      <c r="AT3787">
        <f t="shared" si="1130"/>
        <v>0</v>
      </c>
      <c r="AU3787">
        <f t="shared" si="1130"/>
        <v>0</v>
      </c>
      <c r="AV3787">
        <f t="shared" si="1130"/>
        <v>0</v>
      </c>
      <c r="AW3787">
        <f t="shared" si="1130"/>
        <v>0</v>
      </c>
      <c r="AX3787">
        <f t="shared" si="1130"/>
        <v>0</v>
      </c>
      <c r="AY3787">
        <f t="shared" si="1130"/>
        <v>0</v>
      </c>
      <c r="AZ3787">
        <f t="shared" si="1129"/>
        <v>0</v>
      </c>
      <c r="BA3787">
        <f t="shared" si="1129"/>
        <v>0</v>
      </c>
    </row>
    <row r="3788" spans="1:53" x14ac:dyDescent="0.25">
      <c r="A3788" s="6">
        <f>SUMIF(B$3:B3788,"&gt;"&amp;C3788,D$3:D3788)</f>
        <v>0</v>
      </c>
      <c r="B3788" s="2">
        <f t="shared" si="1131"/>
        <v>47555</v>
      </c>
      <c r="C3788" s="2">
        <f t="shared" si="1117"/>
        <v>47190</v>
      </c>
      <c r="D3788" s="6">
        <f t="shared" si="1118"/>
        <v>0</v>
      </c>
      <c r="E3788">
        <f t="shared" si="1128"/>
        <v>0</v>
      </c>
      <c r="F3788">
        <f t="shared" si="1128"/>
        <v>0</v>
      </c>
      <c r="G3788">
        <f t="shared" si="1128"/>
        <v>0</v>
      </c>
      <c r="H3788">
        <f t="shared" si="1128"/>
        <v>0</v>
      </c>
      <c r="I3788">
        <f t="shared" si="1128"/>
        <v>0</v>
      </c>
      <c r="J3788">
        <f t="shared" si="1128"/>
        <v>0</v>
      </c>
      <c r="K3788">
        <f t="shared" si="1128"/>
        <v>0</v>
      </c>
      <c r="L3788">
        <f t="shared" si="1128"/>
        <v>0</v>
      </c>
      <c r="M3788">
        <f t="shared" si="1128"/>
        <v>0</v>
      </c>
      <c r="N3788">
        <f t="shared" si="1128"/>
        <v>0</v>
      </c>
      <c r="O3788">
        <f t="shared" si="1128"/>
        <v>0</v>
      </c>
      <c r="P3788">
        <f t="shared" si="1128"/>
        <v>0</v>
      </c>
      <c r="Q3788">
        <f t="shared" si="1128"/>
        <v>0</v>
      </c>
      <c r="R3788">
        <f t="shared" si="1128"/>
        <v>0</v>
      </c>
      <c r="S3788">
        <f t="shared" si="1128"/>
        <v>0</v>
      </c>
      <c r="T3788">
        <f t="shared" si="1128"/>
        <v>0</v>
      </c>
      <c r="U3788">
        <f t="shared" si="1127"/>
        <v>0</v>
      </c>
      <c r="V3788">
        <f t="shared" si="1127"/>
        <v>0</v>
      </c>
      <c r="W3788">
        <f t="shared" si="1127"/>
        <v>0</v>
      </c>
      <c r="X3788">
        <f t="shared" si="1127"/>
        <v>0</v>
      </c>
      <c r="Y3788">
        <f t="shared" si="1127"/>
        <v>0</v>
      </c>
      <c r="Z3788">
        <f t="shared" si="1127"/>
        <v>0</v>
      </c>
      <c r="AA3788">
        <f t="shared" si="1127"/>
        <v>0</v>
      </c>
      <c r="AB3788">
        <f t="shared" si="1127"/>
        <v>0</v>
      </c>
      <c r="AC3788">
        <f t="shared" si="1127"/>
        <v>0</v>
      </c>
      <c r="AD3788">
        <f t="shared" si="1127"/>
        <v>0</v>
      </c>
      <c r="AE3788">
        <f t="shared" si="1127"/>
        <v>0</v>
      </c>
      <c r="AF3788">
        <f t="shared" si="1127"/>
        <v>0</v>
      </c>
      <c r="AG3788">
        <f t="shared" si="1127"/>
        <v>0</v>
      </c>
      <c r="AH3788">
        <f t="shared" si="1127"/>
        <v>0</v>
      </c>
      <c r="AI3788">
        <f t="shared" si="1127"/>
        <v>0</v>
      </c>
      <c r="AJ3788">
        <f t="shared" si="1130"/>
        <v>0</v>
      </c>
      <c r="AK3788">
        <f t="shared" si="1130"/>
        <v>0</v>
      </c>
      <c r="AL3788">
        <f t="shared" si="1130"/>
        <v>0</v>
      </c>
      <c r="AM3788">
        <f t="shared" si="1130"/>
        <v>0</v>
      </c>
      <c r="AN3788">
        <f t="shared" si="1130"/>
        <v>0</v>
      </c>
      <c r="AO3788">
        <f t="shared" si="1130"/>
        <v>0</v>
      </c>
      <c r="AP3788">
        <f t="shared" si="1130"/>
        <v>0</v>
      </c>
      <c r="AQ3788">
        <f t="shared" si="1130"/>
        <v>0</v>
      </c>
      <c r="AR3788">
        <f t="shared" si="1130"/>
        <v>0</v>
      </c>
      <c r="AS3788">
        <f t="shared" si="1130"/>
        <v>0</v>
      </c>
      <c r="AT3788">
        <f t="shared" si="1130"/>
        <v>0</v>
      </c>
      <c r="AU3788">
        <f t="shared" si="1130"/>
        <v>0</v>
      </c>
      <c r="AV3788">
        <f t="shared" si="1130"/>
        <v>0</v>
      </c>
      <c r="AW3788">
        <f t="shared" si="1130"/>
        <v>0</v>
      </c>
      <c r="AX3788">
        <f t="shared" si="1130"/>
        <v>0</v>
      </c>
      <c r="AY3788">
        <f t="shared" si="1130"/>
        <v>0</v>
      </c>
      <c r="AZ3788">
        <f t="shared" si="1129"/>
        <v>0</v>
      </c>
      <c r="BA3788">
        <f t="shared" si="1129"/>
        <v>0</v>
      </c>
    </row>
    <row r="3789" spans="1:53" x14ac:dyDescent="0.25">
      <c r="A3789" s="6">
        <f>SUMIF(B$3:B3789,"&gt;"&amp;C3789,D$3:D3789)</f>
        <v>0</v>
      </c>
      <c r="B3789" s="2">
        <f t="shared" si="1131"/>
        <v>47556</v>
      </c>
      <c r="C3789" s="2">
        <f t="shared" si="1117"/>
        <v>47191</v>
      </c>
      <c r="D3789" s="6">
        <f t="shared" si="1118"/>
        <v>0</v>
      </c>
      <c r="E3789">
        <f t="shared" si="1128"/>
        <v>0</v>
      </c>
      <c r="F3789">
        <f t="shared" si="1128"/>
        <v>0</v>
      </c>
      <c r="G3789">
        <f t="shared" si="1128"/>
        <v>0</v>
      </c>
      <c r="H3789">
        <f t="shared" si="1128"/>
        <v>0</v>
      </c>
      <c r="I3789">
        <f t="shared" si="1128"/>
        <v>0</v>
      </c>
      <c r="J3789">
        <f t="shared" si="1128"/>
        <v>0</v>
      </c>
      <c r="K3789">
        <f t="shared" si="1128"/>
        <v>0</v>
      </c>
      <c r="L3789">
        <f t="shared" si="1128"/>
        <v>0</v>
      </c>
      <c r="M3789">
        <f t="shared" si="1128"/>
        <v>0</v>
      </c>
      <c r="N3789">
        <f t="shared" si="1128"/>
        <v>0</v>
      </c>
      <c r="O3789">
        <f t="shared" si="1128"/>
        <v>0</v>
      </c>
      <c r="P3789">
        <f t="shared" si="1128"/>
        <v>0</v>
      </c>
      <c r="Q3789">
        <f t="shared" si="1128"/>
        <v>0</v>
      </c>
      <c r="R3789">
        <f t="shared" si="1128"/>
        <v>0</v>
      </c>
      <c r="S3789">
        <f t="shared" si="1128"/>
        <v>0</v>
      </c>
      <c r="T3789">
        <f t="shared" ref="T3789:AI3804" si="1132">IF(AND($B3789&gt;T$1,$B3789&lt;T$2),1,0)</f>
        <v>0</v>
      </c>
      <c r="U3789">
        <f t="shared" si="1132"/>
        <v>0</v>
      </c>
      <c r="V3789">
        <f t="shared" si="1132"/>
        <v>0</v>
      </c>
      <c r="W3789">
        <f t="shared" si="1132"/>
        <v>0</v>
      </c>
      <c r="X3789">
        <f t="shared" si="1132"/>
        <v>0</v>
      </c>
      <c r="Y3789">
        <f t="shared" si="1132"/>
        <v>0</v>
      </c>
      <c r="Z3789">
        <f t="shared" si="1132"/>
        <v>0</v>
      </c>
      <c r="AA3789">
        <f t="shared" si="1132"/>
        <v>0</v>
      </c>
      <c r="AB3789">
        <f t="shared" si="1132"/>
        <v>0</v>
      </c>
      <c r="AC3789">
        <f t="shared" si="1132"/>
        <v>0</v>
      </c>
      <c r="AD3789">
        <f t="shared" si="1132"/>
        <v>0</v>
      </c>
      <c r="AE3789">
        <f t="shared" si="1132"/>
        <v>0</v>
      </c>
      <c r="AF3789">
        <f t="shared" si="1132"/>
        <v>0</v>
      </c>
      <c r="AG3789">
        <f t="shared" si="1132"/>
        <v>0</v>
      </c>
      <c r="AH3789">
        <f t="shared" si="1132"/>
        <v>0</v>
      </c>
      <c r="AI3789">
        <f t="shared" si="1132"/>
        <v>0</v>
      </c>
      <c r="AJ3789">
        <f t="shared" si="1130"/>
        <v>0</v>
      </c>
      <c r="AK3789">
        <f t="shared" si="1130"/>
        <v>0</v>
      </c>
      <c r="AL3789">
        <f t="shared" si="1130"/>
        <v>0</v>
      </c>
      <c r="AM3789">
        <f t="shared" si="1130"/>
        <v>0</v>
      </c>
      <c r="AN3789">
        <f t="shared" si="1130"/>
        <v>0</v>
      </c>
      <c r="AO3789">
        <f t="shared" si="1130"/>
        <v>0</v>
      </c>
      <c r="AP3789">
        <f t="shared" si="1130"/>
        <v>0</v>
      </c>
      <c r="AQ3789">
        <f t="shared" si="1130"/>
        <v>0</v>
      </c>
      <c r="AR3789">
        <f t="shared" si="1130"/>
        <v>0</v>
      </c>
      <c r="AS3789">
        <f t="shared" si="1130"/>
        <v>0</v>
      </c>
      <c r="AT3789">
        <f t="shared" si="1130"/>
        <v>0</v>
      </c>
      <c r="AU3789">
        <f t="shared" si="1130"/>
        <v>0</v>
      </c>
      <c r="AV3789">
        <f t="shared" si="1130"/>
        <v>0</v>
      </c>
      <c r="AW3789">
        <f t="shared" si="1130"/>
        <v>0</v>
      </c>
      <c r="AX3789">
        <f t="shared" si="1130"/>
        <v>0</v>
      </c>
      <c r="AY3789">
        <f t="shared" si="1130"/>
        <v>0</v>
      </c>
      <c r="AZ3789">
        <f t="shared" si="1129"/>
        <v>0</v>
      </c>
      <c r="BA3789">
        <f t="shared" si="1129"/>
        <v>0</v>
      </c>
    </row>
    <row r="3790" spans="1:53" x14ac:dyDescent="0.25">
      <c r="A3790" s="6">
        <f>SUMIF(B$3:B3790,"&gt;"&amp;C3790,D$3:D3790)</f>
        <v>0</v>
      </c>
      <c r="B3790" s="2">
        <f t="shared" si="1131"/>
        <v>47557</v>
      </c>
      <c r="C3790" s="2">
        <f t="shared" si="1117"/>
        <v>47192</v>
      </c>
      <c r="D3790" s="6">
        <f t="shared" si="1118"/>
        <v>0</v>
      </c>
      <c r="E3790">
        <f t="shared" ref="E3790:T3805" si="1133">IF(AND($B3790&gt;E$1,$B3790&lt;E$2),1,0)</f>
        <v>0</v>
      </c>
      <c r="F3790">
        <f t="shared" si="1133"/>
        <v>0</v>
      </c>
      <c r="G3790">
        <f t="shared" si="1133"/>
        <v>0</v>
      </c>
      <c r="H3790">
        <f t="shared" si="1133"/>
        <v>0</v>
      </c>
      <c r="I3790">
        <f t="shared" si="1133"/>
        <v>0</v>
      </c>
      <c r="J3790">
        <f t="shared" si="1133"/>
        <v>0</v>
      </c>
      <c r="K3790">
        <f t="shared" si="1133"/>
        <v>0</v>
      </c>
      <c r="L3790">
        <f t="shared" si="1133"/>
        <v>0</v>
      </c>
      <c r="M3790">
        <f t="shared" si="1133"/>
        <v>0</v>
      </c>
      <c r="N3790">
        <f t="shared" si="1133"/>
        <v>0</v>
      </c>
      <c r="O3790">
        <f t="shared" si="1133"/>
        <v>0</v>
      </c>
      <c r="P3790">
        <f t="shared" si="1133"/>
        <v>0</v>
      </c>
      <c r="Q3790">
        <f t="shared" si="1133"/>
        <v>0</v>
      </c>
      <c r="R3790">
        <f t="shared" si="1133"/>
        <v>0</v>
      </c>
      <c r="S3790">
        <f t="shared" si="1133"/>
        <v>0</v>
      </c>
      <c r="T3790">
        <f t="shared" si="1133"/>
        <v>0</v>
      </c>
      <c r="U3790">
        <f t="shared" si="1132"/>
        <v>0</v>
      </c>
      <c r="V3790">
        <f t="shared" si="1132"/>
        <v>0</v>
      </c>
      <c r="W3790">
        <f t="shared" si="1132"/>
        <v>0</v>
      </c>
      <c r="X3790">
        <f t="shared" si="1132"/>
        <v>0</v>
      </c>
      <c r="Y3790">
        <f t="shared" si="1132"/>
        <v>0</v>
      </c>
      <c r="Z3790">
        <f t="shared" si="1132"/>
        <v>0</v>
      </c>
      <c r="AA3790">
        <f t="shared" si="1132"/>
        <v>0</v>
      </c>
      <c r="AB3790">
        <f t="shared" si="1132"/>
        <v>0</v>
      </c>
      <c r="AC3790">
        <f t="shared" si="1132"/>
        <v>0</v>
      </c>
      <c r="AD3790">
        <f t="shared" si="1132"/>
        <v>0</v>
      </c>
      <c r="AE3790">
        <f t="shared" si="1132"/>
        <v>0</v>
      </c>
      <c r="AF3790">
        <f t="shared" si="1132"/>
        <v>0</v>
      </c>
      <c r="AG3790">
        <f t="shared" si="1132"/>
        <v>0</v>
      </c>
      <c r="AH3790">
        <f t="shared" si="1132"/>
        <v>0</v>
      </c>
      <c r="AI3790">
        <f t="shared" si="1132"/>
        <v>0</v>
      </c>
      <c r="AJ3790">
        <f t="shared" si="1130"/>
        <v>0</v>
      </c>
      <c r="AK3790">
        <f t="shared" si="1130"/>
        <v>0</v>
      </c>
      <c r="AL3790">
        <f t="shared" si="1130"/>
        <v>0</v>
      </c>
      <c r="AM3790">
        <f t="shared" si="1130"/>
        <v>0</v>
      </c>
      <c r="AN3790">
        <f t="shared" si="1130"/>
        <v>0</v>
      </c>
      <c r="AO3790">
        <f t="shared" si="1130"/>
        <v>0</v>
      </c>
      <c r="AP3790">
        <f t="shared" si="1130"/>
        <v>0</v>
      </c>
      <c r="AQ3790">
        <f t="shared" si="1130"/>
        <v>0</v>
      </c>
      <c r="AR3790">
        <f t="shared" si="1130"/>
        <v>0</v>
      </c>
      <c r="AS3790">
        <f t="shared" si="1130"/>
        <v>0</v>
      </c>
      <c r="AT3790">
        <f t="shared" si="1130"/>
        <v>0</v>
      </c>
      <c r="AU3790">
        <f t="shared" si="1130"/>
        <v>0</v>
      </c>
      <c r="AV3790">
        <f t="shared" si="1130"/>
        <v>0</v>
      </c>
      <c r="AW3790">
        <f t="shared" si="1130"/>
        <v>0</v>
      </c>
      <c r="AX3790">
        <f t="shared" si="1130"/>
        <v>0</v>
      </c>
      <c r="AY3790">
        <f t="shared" si="1130"/>
        <v>0</v>
      </c>
      <c r="AZ3790">
        <f t="shared" si="1129"/>
        <v>0</v>
      </c>
      <c r="BA3790">
        <f t="shared" si="1129"/>
        <v>0</v>
      </c>
    </row>
    <row r="3791" spans="1:53" x14ac:dyDescent="0.25">
      <c r="A3791" s="6">
        <f>SUMIF(B$3:B3791,"&gt;"&amp;C3791,D$3:D3791)</f>
        <v>0</v>
      </c>
      <c r="B3791" s="2">
        <f t="shared" si="1131"/>
        <v>47558</v>
      </c>
      <c r="C3791" s="2">
        <f t="shared" si="1117"/>
        <v>47193</v>
      </c>
      <c r="D3791" s="6">
        <f t="shared" si="1118"/>
        <v>0</v>
      </c>
      <c r="E3791">
        <f t="shared" si="1133"/>
        <v>0</v>
      </c>
      <c r="F3791">
        <f t="shared" si="1133"/>
        <v>0</v>
      </c>
      <c r="G3791">
        <f t="shared" si="1133"/>
        <v>0</v>
      </c>
      <c r="H3791">
        <f t="shared" si="1133"/>
        <v>0</v>
      </c>
      <c r="I3791">
        <f t="shared" si="1133"/>
        <v>0</v>
      </c>
      <c r="J3791">
        <f t="shared" si="1133"/>
        <v>0</v>
      </c>
      <c r="K3791">
        <f t="shared" si="1133"/>
        <v>0</v>
      </c>
      <c r="L3791">
        <f t="shared" si="1133"/>
        <v>0</v>
      </c>
      <c r="M3791">
        <f t="shared" si="1133"/>
        <v>0</v>
      </c>
      <c r="N3791">
        <f t="shared" si="1133"/>
        <v>0</v>
      </c>
      <c r="O3791">
        <f t="shared" si="1133"/>
        <v>0</v>
      </c>
      <c r="P3791">
        <f t="shared" si="1133"/>
        <v>0</v>
      </c>
      <c r="Q3791">
        <f t="shared" si="1133"/>
        <v>0</v>
      </c>
      <c r="R3791">
        <f t="shared" si="1133"/>
        <v>0</v>
      </c>
      <c r="S3791">
        <f t="shared" si="1133"/>
        <v>0</v>
      </c>
      <c r="T3791">
        <f t="shared" si="1133"/>
        <v>0</v>
      </c>
      <c r="U3791">
        <f t="shared" si="1132"/>
        <v>0</v>
      </c>
      <c r="V3791">
        <f t="shared" si="1132"/>
        <v>0</v>
      </c>
      <c r="W3791">
        <f t="shared" si="1132"/>
        <v>0</v>
      </c>
      <c r="X3791">
        <f t="shared" si="1132"/>
        <v>0</v>
      </c>
      <c r="Y3791">
        <f t="shared" si="1132"/>
        <v>0</v>
      </c>
      <c r="Z3791">
        <f t="shared" si="1132"/>
        <v>0</v>
      </c>
      <c r="AA3791">
        <f t="shared" si="1132"/>
        <v>0</v>
      </c>
      <c r="AB3791">
        <f t="shared" si="1132"/>
        <v>0</v>
      </c>
      <c r="AC3791">
        <f t="shared" si="1132"/>
        <v>0</v>
      </c>
      <c r="AD3791">
        <f t="shared" si="1132"/>
        <v>0</v>
      </c>
      <c r="AE3791">
        <f t="shared" si="1132"/>
        <v>0</v>
      </c>
      <c r="AF3791">
        <f t="shared" si="1132"/>
        <v>0</v>
      </c>
      <c r="AG3791">
        <f t="shared" si="1132"/>
        <v>0</v>
      </c>
      <c r="AH3791">
        <f t="shared" si="1132"/>
        <v>0</v>
      </c>
      <c r="AI3791">
        <f t="shared" si="1132"/>
        <v>0</v>
      </c>
      <c r="AJ3791">
        <f t="shared" si="1130"/>
        <v>0</v>
      </c>
      <c r="AK3791">
        <f t="shared" si="1130"/>
        <v>0</v>
      </c>
      <c r="AL3791">
        <f t="shared" si="1130"/>
        <v>0</v>
      </c>
      <c r="AM3791">
        <f t="shared" si="1130"/>
        <v>0</v>
      </c>
      <c r="AN3791">
        <f t="shared" si="1130"/>
        <v>0</v>
      </c>
      <c r="AO3791">
        <f t="shared" si="1130"/>
        <v>0</v>
      </c>
      <c r="AP3791">
        <f t="shared" si="1130"/>
        <v>0</v>
      </c>
      <c r="AQ3791">
        <f t="shared" si="1130"/>
        <v>0</v>
      </c>
      <c r="AR3791">
        <f t="shared" si="1130"/>
        <v>0</v>
      </c>
      <c r="AS3791">
        <f t="shared" si="1130"/>
        <v>0</v>
      </c>
      <c r="AT3791">
        <f t="shared" si="1130"/>
        <v>0</v>
      </c>
      <c r="AU3791">
        <f t="shared" si="1130"/>
        <v>0</v>
      </c>
      <c r="AV3791">
        <f t="shared" si="1130"/>
        <v>0</v>
      </c>
      <c r="AW3791">
        <f t="shared" si="1130"/>
        <v>0</v>
      </c>
      <c r="AX3791">
        <f t="shared" si="1130"/>
        <v>0</v>
      </c>
      <c r="AY3791">
        <f t="shared" si="1130"/>
        <v>0</v>
      </c>
      <c r="AZ3791">
        <f t="shared" si="1129"/>
        <v>0</v>
      </c>
      <c r="BA3791">
        <f t="shared" si="1129"/>
        <v>0</v>
      </c>
    </row>
    <row r="3792" spans="1:53" x14ac:dyDescent="0.25">
      <c r="A3792" s="6">
        <f>SUMIF(B$3:B3792,"&gt;"&amp;C3792,D$3:D3792)</f>
        <v>0</v>
      </c>
      <c r="B3792" s="2">
        <f t="shared" si="1131"/>
        <v>47559</v>
      </c>
      <c r="C3792" s="2">
        <f t="shared" si="1117"/>
        <v>47194</v>
      </c>
      <c r="D3792" s="6">
        <f t="shared" si="1118"/>
        <v>0</v>
      </c>
      <c r="E3792">
        <f t="shared" si="1133"/>
        <v>0</v>
      </c>
      <c r="F3792">
        <f t="shared" si="1133"/>
        <v>0</v>
      </c>
      <c r="G3792">
        <f t="shared" si="1133"/>
        <v>0</v>
      </c>
      <c r="H3792">
        <f t="shared" si="1133"/>
        <v>0</v>
      </c>
      <c r="I3792">
        <f t="shared" si="1133"/>
        <v>0</v>
      </c>
      <c r="J3792">
        <f t="shared" si="1133"/>
        <v>0</v>
      </c>
      <c r="K3792">
        <f t="shared" si="1133"/>
        <v>0</v>
      </c>
      <c r="L3792">
        <f t="shared" si="1133"/>
        <v>0</v>
      </c>
      <c r="M3792">
        <f t="shared" si="1133"/>
        <v>0</v>
      </c>
      <c r="N3792">
        <f t="shared" si="1133"/>
        <v>0</v>
      </c>
      <c r="O3792">
        <f t="shared" si="1133"/>
        <v>0</v>
      </c>
      <c r="P3792">
        <f t="shared" si="1133"/>
        <v>0</v>
      </c>
      <c r="Q3792">
        <f t="shared" si="1133"/>
        <v>0</v>
      </c>
      <c r="R3792">
        <f t="shared" si="1133"/>
        <v>0</v>
      </c>
      <c r="S3792">
        <f t="shared" si="1133"/>
        <v>0</v>
      </c>
      <c r="T3792">
        <f t="shared" si="1133"/>
        <v>0</v>
      </c>
      <c r="U3792">
        <f t="shared" si="1132"/>
        <v>0</v>
      </c>
      <c r="V3792">
        <f t="shared" si="1132"/>
        <v>0</v>
      </c>
      <c r="W3792">
        <f t="shared" si="1132"/>
        <v>0</v>
      </c>
      <c r="X3792">
        <f t="shared" si="1132"/>
        <v>0</v>
      </c>
      <c r="Y3792">
        <f t="shared" si="1132"/>
        <v>0</v>
      </c>
      <c r="Z3792">
        <f t="shared" si="1132"/>
        <v>0</v>
      </c>
      <c r="AA3792">
        <f t="shared" si="1132"/>
        <v>0</v>
      </c>
      <c r="AB3792">
        <f t="shared" si="1132"/>
        <v>0</v>
      </c>
      <c r="AC3792">
        <f t="shared" si="1132"/>
        <v>0</v>
      </c>
      <c r="AD3792">
        <f t="shared" si="1132"/>
        <v>0</v>
      </c>
      <c r="AE3792">
        <f t="shared" si="1132"/>
        <v>0</v>
      </c>
      <c r="AF3792">
        <f t="shared" si="1132"/>
        <v>0</v>
      </c>
      <c r="AG3792">
        <f t="shared" si="1132"/>
        <v>0</v>
      </c>
      <c r="AH3792">
        <f t="shared" si="1132"/>
        <v>0</v>
      </c>
      <c r="AI3792">
        <f t="shared" si="1132"/>
        <v>0</v>
      </c>
      <c r="AJ3792">
        <f t="shared" si="1130"/>
        <v>0</v>
      </c>
      <c r="AK3792">
        <f t="shared" si="1130"/>
        <v>0</v>
      </c>
      <c r="AL3792">
        <f t="shared" si="1130"/>
        <v>0</v>
      </c>
      <c r="AM3792">
        <f t="shared" si="1130"/>
        <v>0</v>
      </c>
      <c r="AN3792">
        <f t="shared" si="1130"/>
        <v>0</v>
      </c>
      <c r="AO3792">
        <f t="shared" si="1130"/>
        <v>0</v>
      </c>
      <c r="AP3792">
        <f t="shared" si="1130"/>
        <v>0</v>
      </c>
      <c r="AQ3792">
        <f t="shared" si="1130"/>
        <v>0</v>
      </c>
      <c r="AR3792">
        <f t="shared" si="1130"/>
        <v>0</v>
      </c>
      <c r="AS3792">
        <f t="shared" si="1130"/>
        <v>0</v>
      </c>
      <c r="AT3792">
        <f t="shared" si="1130"/>
        <v>0</v>
      </c>
      <c r="AU3792">
        <f t="shared" si="1130"/>
        <v>0</v>
      </c>
      <c r="AV3792">
        <f t="shared" si="1130"/>
        <v>0</v>
      </c>
      <c r="AW3792">
        <f t="shared" si="1130"/>
        <v>0</v>
      </c>
      <c r="AX3792">
        <f t="shared" si="1130"/>
        <v>0</v>
      </c>
      <c r="AY3792">
        <f t="shared" si="1130"/>
        <v>0</v>
      </c>
      <c r="AZ3792">
        <f t="shared" si="1129"/>
        <v>0</v>
      </c>
      <c r="BA3792">
        <f t="shared" si="1129"/>
        <v>0</v>
      </c>
    </row>
    <row r="3793" spans="1:53" x14ac:dyDescent="0.25">
      <c r="A3793" s="6">
        <f>SUMIF(B$3:B3793,"&gt;"&amp;C3793,D$3:D3793)</f>
        <v>0</v>
      </c>
      <c r="B3793" s="2">
        <f t="shared" si="1131"/>
        <v>47560</v>
      </c>
      <c r="C3793" s="2">
        <f t="shared" si="1117"/>
        <v>47195</v>
      </c>
      <c r="D3793" s="6">
        <f t="shared" si="1118"/>
        <v>0</v>
      </c>
      <c r="E3793">
        <f t="shared" si="1133"/>
        <v>0</v>
      </c>
      <c r="F3793">
        <f t="shared" si="1133"/>
        <v>0</v>
      </c>
      <c r="G3793">
        <f t="shared" si="1133"/>
        <v>0</v>
      </c>
      <c r="H3793">
        <f t="shared" si="1133"/>
        <v>0</v>
      </c>
      <c r="I3793">
        <f t="shared" si="1133"/>
        <v>0</v>
      </c>
      <c r="J3793">
        <f t="shared" si="1133"/>
        <v>0</v>
      </c>
      <c r="K3793">
        <f t="shared" si="1133"/>
        <v>0</v>
      </c>
      <c r="L3793">
        <f t="shared" si="1133"/>
        <v>0</v>
      </c>
      <c r="M3793">
        <f t="shared" si="1133"/>
        <v>0</v>
      </c>
      <c r="N3793">
        <f t="shared" si="1133"/>
        <v>0</v>
      </c>
      <c r="O3793">
        <f t="shared" si="1133"/>
        <v>0</v>
      </c>
      <c r="P3793">
        <f t="shared" si="1133"/>
        <v>0</v>
      </c>
      <c r="Q3793">
        <f t="shared" si="1133"/>
        <v>0</v>
      </c>
      <c r="R3793">
        <f t="shared" si="1133"/>
        <v>0</v>
      </c>
      <c r="S3793">
        <f t="shared" si="1133"/>
        <v>0</v>
      </c>
      <c r="T3793">
        <f t="shared" si="1133"/>
        <v>0</v>
      </c>
      <c r="U3793">
        <f t="shared" si="1132"/>
        <v>0</v>
      </c>
      <c r="V3793">
        <f t="shared" si="1132"/>
        <v>0</v>
      </c>
      <c r="W3793">
        <f t="shared" si="1132"/>
        <v>0</v>
      </c>
      <c r="X3793">
        <f t="shared" si="1132"/>
        <v>0</v>
      </c>
      <c r="Y3793">
        <f t="shared" si="1132"/>
        <v>0</v>
      </c>
      <c r="Z3793">
        <f t="shared" si="1132"/>
        <v>0</v>
      </c>
      <c r="AA3793">
        <f t="shared" si="1132"/>
        <v>0</v>
      </c>
      <c r="AB3793">
        <f t="shared" si="1132"/>
        <v>0</v>
      </c>
      <c r="AC3793">
        <f t="shared" si="1132"/>
        <v>0</v>
      </c>
      <c r="AD3793">
        <f t="shared" si="1132"/>
        <v>0</v>
      </c>
      <c r="AE3793">
        <f t="shared" si="1132"/>
        <v>0</v>
      </c>
      <c r="AF3793">
        <f t="shared" si="1132"/>
        <v>0</v>
      </c>
      <c r="AG3793">
        <f t="shared" si="1132"/>
        <v>0</v>
      </c>
      <c r="AH3793">
        <f t="shared" si="1132"/>
        <v>0</v>
      </c>
      <c r="AI3793">
        <f t="shared" si="1132"/>
        <v>0</v>
      </c>
      <c r="AJ3793">
        <f t="shared" si="1130"/>
        <v>0</v>
      </c>
      <c r="AK3793">
        <f t="shared" si="1130"/>
        <v>0</v>
      </c>
      <c r="AL3793">
        <f t="shared" si="1130"/>
        <v>0</v>
      </c>
      <c r="AM3793">
        <f t="shared" si="1130"/>
        <v>0</v>
      </c>
      <c r="AN3793">
        <f t="shared" si="1130"/>
        <v>0</v>
      </c>
      <c r="AO3793">
        <f t="shared" si="1130"/>
        <v>0</v>
      </c>
      <c r="AP3793">
        <f t="shared" si="1130"/>
        <v>0</v>
      </c>
      <c r="AQ3793">
        <f t="shared" si="1130"/>
        <v>0</v>
      </c>
      <c r="AR3793">
        <f t="shared" si="1130"/>
        <v>0</v>
      </c>
      <c r="AS3793">
        <f t="shared" si="1130"/>
        <v>0</v>
      </c>
      <c r="AT3793">
        <f t="shared" si="1130"/>
        <v>0</v>
      </c>
      <c r="AU3793">
        <f t="shared" si="1130"/>
        <v>0</v>
      </c>
      <c r="AV3793">
        <f t="shared" si="1130"/>
        <v>0</v>
      </c>
      <c r="AW3793">
        <f t="shared" si="1130"/>
        <v>0</v>
      </c>
      <c r="AX3793">
        <f t="shared" si="1130"/>
        <v>0</v>
      </c>
      <c r="AY3793">
        <f t="shared" si="1130"/>
        <v>0</v>
      </c>
      <c r="AZ3793">
        <f t="shared" si="1129"/>
        <v>0</v>
      </c>
      <c r="BA3793">
        <f t="shared" si="1129"/>
        <v>0</v>
      </c>
    </row>
    <row r="3794" spans="1:53" x14ac:dyDescent="0.25">
      <c r="A3794" s="6">
        <f>SUMIF(B$3:B3794,"&gt;"&amp;C3794,D$3:D3794)</f>
        <v>0</v>
      </c>
      <c r="B3794" s="2">
        <f t="shared" si="1131"/>
        <v>47561</v>
      </c>
      <c r="C3794" s="2">
        <f t="shared" si="1117"/>
        <v>47196</v>
      </c>
      <c r="D3794" s="6">
        <f t="shared" si="1118"/>
        <v>0</v>
      </c>
      <c r="E3794">
        <f t="shared" si="1133"/>
        <v>0</v>
      </c>
      <c r="F3794">
        <f t="shared" si="1133"/>
        <v>0</v>
      </c>
      <c r="G3794">
        <f t="shared" si="1133"/>
        <v>0</v>
      </c>
      <c r="H3794">
        <f t="shared" si="1133"/>
        <v>0</v>
      </c>
      <c r="I3794">
        <f t="shared" si="1133"/>
        <v>0</v>
      </c>
      <c r="J3794">
        <f t="shared" si="1133"/>
        <v>0</v>
      </c>
      <c r="K3794">
        <f t="shared" si="1133"/>
        <v>0</v>
      </c>
      <c r="L3794">
        <f t="shared" si="1133"/>
        <v>0</v>
      </c>
      <c r="M3794">
        <f t="shared" si="1133"/>
        <v>0</v>
      </c>
      <c r="N3794">
        <f t="shared" si="1133"/>
        <v>0</v>
      </c>
      <c r="O3794">
        <f t="shared" si="1133"/>
        <v>0</v>
      </c>
      <c r="P3794">
        <f t="shared" si="1133"/>
        <v>0</v>
      </c>
      <c r="Q3794">
        <f t="shared" si="1133"/>
        <v>0</v>
      </c>
      <c r="R3794">
        <f t="shared" si="1133"/>
        <v>0</v>
      </c>
      <c r="S3794">
        <f t="shared" si="1133"/>
        <v>0</v>
      </c>
      <c r="T3794">
        <f t="shared" si="1133"/>
        <v>0</v>
      </c>
      <c r="U3794">
        <f t="shared" si="1132"/>
        <v>0</v>
      </c>
      <c r="V3794">
        <f t="shared" si="1132"/>
        <v>0</v>
      </c>
      <c r="W3794">
        <f t="shared" si="1132"/>
        <v>0</v>
      </c>
      <c r="X3794">
        <f t="shared" si="1132"/>
        <v>0</v>
      </c>
      <c r="Y3794">
        <f t="shared" si="1132"/>
        <v>0</v>
      </c>
      <c r="Z3794">
        <f t="shared" si="1132"/>
        <v>0</v>
      </c>
      <c r="AA3794">
        <f t="shared" si="1132"/>
        <v>0</v>
      </c>
      <c r="AB3794">
        <f t="shared" si="1132"/>
        <v>0</v>
      </c>
      <c r="AC3794">
        <f t="shared" si="1132"/>
        <v>0</v>
      </c>
      <c r="AD3794">
        <f t="shared" si="1132"/>
        <v>0</v>
      </c>
      <c r="AE3794">
        <f t="shared" si="1132"/>
        <v>0</v>
      </c>
      <c r="AF3794">
        <f t="shared" si="1132"/>
        <v>0</v>
      </c>
      <c r="AG3794">
        <f t="shared" si="1132"/>
        <v>0</v>
      </c>
      <c r="AH3794">
        <f t="shared" si="1132"/>
        <v>0</v>
      </c>
      <c r="AI3794">
        <f t="shared" si="1132"/>
        <v>0</v>
      </c>
      <c r="AJ3794">
        <f t="shared" si="1130"/>
        <v>0</v>
      </c>
      <c r="AK3794">
        <f t="shared" si="1130"/>
        <v>0</v>
      </c>
      <c r="AL3794">
        <f t="shared" si="1130"/>
        <v>0</v>
      </c>
      <c r="AM3794">
        <f t="shared" si="1130"/>
        <v>0</v>
      </c>
      <c r="AN3794">
        <f t="shared" si="1130"/>
        <v>0</v>
      </c>
      <c r="AO3794">
        <f t="shared" si="1130"/>
        <v>0</v>
      </c>
      <c r="AP3794">
        <f t="shared" si="1130"/>
        <v>0</v>
      </c>
      <c r="AQ3794">
        <f t="shared" si="1130"/>
        <v>0</v>
      </c>
      <c r="AR3794">
        <f t="shared" si="1130"/>
        <v>0</v>
      </c>
      <c r="AS3794">
        <f t="shared" si="1130"/>
        <v>0</v>
      </c>
      <c r="AT3794">
        <f t="shared" si="1130"/>
        <v>0</v>
      </c>
      <c r="AU3794">
        <f t="shared" si="1130"/>
        <v>0</v>
      </c>
      <c r="AV3794">
        <f t="shared" si="1130"/>
        <v>0</v>
      </c>
      <c r="AW3794">
        <f t="shared" si="1130"/>
        <v>0</v>
      </c>
      <c r="AX3794">
        <f t="shared" si="1130"/>
        <v>0</v>
      </c>
      <c r="AY3794">
        <f t="shared" ref="AY3794:BA3809" si="1134">IF(AND($B3794&gt;AY$1,$B3794&lt;AY$2),1,0)</f>
        <v>0</v>
      </c>
      <c r="AZ3794">
        <f t="shared" si="1134"/>
        <v>0</v>
      </c>
      <c r="BA3794">
        <f t="shared" si="1134"/>
        <v>0</v>
      </c>
    </row>
    <row r="3795" spans="1:53" x14ac:dyDescent="0.25">
      <c r="A3795" s="6">
        <f>SUMIF(B$3:B3795,"&gt;"&amp;C3795,D$3:D3795)</f>
        <v>0</v>
      </c>
      <c r="B3795" s="2">
        <f t="shared" si="1131"/>
        <v>47562</v>
      </c>
      <c r="C3795" s="2">
        <f t="shared" si="1117"/>
        <v>47197</v>
      </c>
      <c r="D3795" s="6">
        <f t="shared" si="1118"/>
        <v>0</v>
      </c>
      <c r="E3795">
        <f t="shared" si="1133"/>
        <v>0</v>
      </c>
      <c r="F3795">
        <f t="shared" si="1133"/>
        <v>0</v>
      </c>
      <c r="G3795">
        <f t="shared" si="1133"/>
        <v>0</v>
      </c>
      <c r="H3795">
        <f t="shared" si="1133"/>
        <v>0</v>
      </c>
      <c r="I3795">
        <f t="shared" si="1133"/>
        <v>0</v>
      </c>
      <c r="J3795">
        <f t="shared" si="1133"/>
        <v>0</v>
      </c>
      <c r="K3795">
        <f t="shared" si="1133"/>
        <v>0</v>
      </c>
      <c r="L3795">
        <f t="shared" si="1133"/>
        <v>0</v>
      </c>
      <c r="M3795">
        <f t="shared" si="1133"/>
        <v>0</v>
      </c>
      <c r="N3795">
        <f t="shared" si="1133"/>
        <v>0</v>
      </c>
      <c r="O3795">
        <f t="shared" si="1133"/>
        <v>0</v>
      </c>
      <c r="P3795">
        <f t="shared" si="1133"/>
        <v>0</v>
      </c>
      <c r="Q3795">
        <f t="shared" si="1133"/>
        <v>0</v>
      </c>
      <c r="R3795">
        <f t="shared" si="1133"/>
        <v>0</v>
      </c>
      <c r="S3795">
        <f t="shared" si="1133"/>
        <v>0</v>
      </c>
      <c r="T3795">
        <f t="shared" si="1133"/>
        <v>0</v>
      </c>
      <c r="U3795">
        <f t="shared" si="1132"/>
        <v>0</v>
      </c>
      <c r="V3795">
        <f t="shared" si="1132"/>
        <v>0</v>
      </c>
      <c r="W3795">
        <f t="shared" si="1132"/>
        <v>0</v>
      </c>
      <c r="X3795">
        <f t="shared" si="1132"/>
        <v>0</v>
      </c>
      <c r="Y3795">
        <f t="shared" si="1132"/>
        <v>0</v>
      </c>
      <c r="Z3795">
        <f t="shared" si="1132"/>
        <v>0</v>
      </c>
      <c r="AA3795">
        <f t="shared" si="1132"/>
        <v>0</v>
      </c>
      <c r="AB3795">
        <f t="shared" si="1132"/>
        <v>0</v>
      </c>
      <c r="AC3795">
        <f t="shared" si="1132"/>
        <v>0</v>
      </c>
      <c r="AD3795">
        <f t="shared" si="1132"/>
        <v>0</v>
      </c>
      <c r="AE3795">
        <f t="shared" si="1132"/>
        <v>0</v>
      </c>
      <c r="AF3795">
        <f t="shared" si="1132"/>
        <v>0</v>
      </c>
      <c r="AG3795">
        <f t="shared" si="1132"/>
        <v>0</v>
      </c>
      <c r="AH3795">
        <f t="shared" si="1132"/>
        <v>0</v>
      </c>
      <c r="AI3795">
        <f t="shared" si="1132"/>
        <v>0</v>
      </c>
      <c r="AJ3795">
        <f t="shared" ref="AJ3795:AY3810" si="1135">IF(AND($B3795&gt;AJ$1,$B3795&lt;AJ$2),1,0)</f>
        <v>0</v>
      </c>
      <c r="AK3795">
        <f t="shared" si="1135"/>
        <v>0</v>
      </c>
      <c r="AL3795">
        <f t="shared" si="1135"/>
        <v>0</v>
      </c>
      <c r="AM3795">
        <f t="shared" si="1135"/>
        <v>0</v>
      </c>
      <c r="AN3795">
        <f t="shared" si="1135"/>
        <v>0</v>
      </c>
      <c r="AO3795">
        <f t="shared" si="1135"/>
        <v>0</v>
      </c>
      <c r="AP3795">
        <f t="shared" si="1135"/>
        <v>0</v>
      </c>
      <c r="AQ3795">
        <f t="shared" si="1135"/>
        <v>0</v>
      </c>
      <c r="AR3795">
        <f t="shared" si="1135"/>
        <v>0</v>
      </c>
      <c r="AS3795">
        <f t="shared" si="1135"/>
        <v>0</v>
      </c>
      <c r="AT3795">
        <f t="shared" si="1135"/>
        <v>0</v>
      </c>
      <c r="AU3795">
        <f t="shared" si="1135"/>
        <v>0</v>
      </c>
      <c r="AV3795">
        <f t="shared" si="1135"/>
        <v>0</v>
      </c>
      <c r="AW3795">
        <f t="shared" si="1135"/>
        <v>0</v>
      </c>
      <c r="AX3795">
        <f t="shared" si="1135"/>
        <v>0</v>
      </c>
      <c r="AY3795">
        <f t="shared" si="1135"/>
        <v>0</v>
      </c>
      <c r="AZ3795">
        <f t="shared" si="1134"/>
        <v>0</v>
      </c>
      <c r="BA3795">
        <f t="shared" si="1134"/>
        <v>0</v>
      </c>
    </row>
    <row r="3796" spans="1:53" x14ac:dyDescent="0.25">
      <c r="A3796" s="6">
        <f>SUMIF(B$3:B3796,"&gt;"&amp;C3796,D$3:D3796)</f>
        <v>0</v>
      </c>
      <c r="B3796" s="2">
        <f t="shared" si="1131"/>
        <v>47563</v>
      </c>
      <c r="C3796" s="2">
        <f t="shared" si="1117"/>
        <v>47198</v>
      </c>
      <c r="D3796" s="6">
        <f t="shared" si="1118"/>
        <v>0</v>
      </c>
      <c r="E3796">
        <f t="shared" si="1133"/>
        <v>0</v>
      </c>
      <c r="F3796">
        <f t="shared" si="1133"/>
        <v>0</v>
      </c>
      <c r="G3796">
        <f t="shared" si="1133"/>
        <v>0</v>
      </c>
      <c r="H3796">
        <f t="shared" si="1133"/>
        <v>0</v>
      </c>
      <c r="I3796">
        <f t="shared" si="1133"/>
        <v>0</v>
      </c>
      <c r="J3796">
        <f t="shared" si="1133"/>
        <v>0</v>
      </c>
      <c r="K3796">
        <f t="shared" si="1133"/>
        <v>0</v>
      </c>
      <c r="L3796">
        <f t="shared" si="1133"/>
        <v>0</v>
      </c>
      <c r="M3796">
        <f t="shared" si="1133"/>
        <v>0</v>
      </c>
      <c r="N3796">
        <f t="shared" si="1133"/>
        <v>0</v>
      </c>
      <c r="O3796">
        <f t="shared" si="1133"/>
        <v>0</v>
      </c>
      <c r="P3796">
        <f t="shared" si="1133"/>
        <v>0</v>
      </c>
      <c r="Q3796">
        <f t="shared" si="1133"/>
        <v>0</v>
      </c>
      <c r="R3796">
        <f t="shared" si="1133"/>
        <v>0</v>
      </c>
      <c r="S3796">
        <f t="shared" si="1133"/>
        <v>0</v>
      </c>
      <c r="T3796">
        <f t="shared" si="1133"/>
        <v>0</v>
      </c>
      <c r="U3796">
        <f t="shared" si="1132"/>
        <v>0</v>
      </c>
      <c r="V3796">
        <f t="shared" si="1132"/>
        <v>0</v>
      </c>
      <c r="W3796">
        <f t="shared" si="1132"/>
        <v>0</v>
      </c>
      <c r="X3796">
        <f t="shared" si="1132"/>
        <v>0</v>
      </c>
      <c r="Y3796">
        <f t="shared" si="1132"/>
        <v>0</v>
      </c>
      <c r="Z3796">
        <f t="shared" si="1132"/>
        <v>0</v>
      </c>
      <c r="AA3796">
        <f t="shared" si="1132"/>
        <v>0</v>
      </c>
      <c r="AB3796">
        <f t="shared" si="1132"/>
        <v>0</v>
      </c>
      <c r="AC3796">
        <f t="shared" si="1132"/>
        <v>0</v>
      </c>
      <c r="AD3796">
        <f t="shared" si="1132"/>
        <v>0</v>
      </c>
      <c r="AE3796">
        <f t="shared" si="1132"/>
        <v>0</v>
      </c>
      <c r="AF3796">
        <f t="shared" si="1132"/>
        <v>0</v>
      </c>
      <c r="AG3796">
        <f t="shared" si="1132"/>
        <v>0</v>
      </c>
      <c r="AH3796">
        <f t="shared" si="1132"/>
        <v>0</v>
      </c>
      <c r="AI3796">
        <f t="shared" si="1132"/>
        <v>0</v>
      </c>
      <c r="AJ3796">
        <f t="shared" si="1135"/>
        <v>0</v>
      </c>
      <c r="AK3796">
        <f t="shared" si="1135"/>
        <v>0</v>
      </c>
      <c r="AL3796">
        <f t="shared" si="1135"/>
        <v>0</v>
      </c>
      <c r="AM3796">
        <f t="shared" si="1135"/>
        <v>0</v>
      </c>
      <c r="AN3796">
        <f t="shared" si="1135"/>
        <v>0</v>
      </c>
      <c r="AO3796">
        <f t="shared" si="1135"/>
        <v>0</v>
      </c>
      <c r="AP3796">
        <f t="shared" si="1135"/>
        <v>0</v>
      </c>
      <c r="AQ3796">
        <f t="shared" si="1135"/>
        <v>0</v>
      </c>
      <c r="AR3796">
        <f t="shared" si="1135"/>
        <v>0</v>
      </c>
      <c r="AS3796">
        <f t="shared" si="1135"/>
        <v>0</v>
      </c>
      <c r="AT3796">
        <f t="shared" si="1135"/>
        <v>0</v>
      </c>
      <c r="AU3796">
        <f t="shared" si="1135"/>
        <v>0</v>
      </c>
      <c r="AV3796">
        <f t="shared" si="1135"/>
        <v>0</v>
      </c>
      <c r="AW3796">
        <f t="shared" si="1135"/>
        <v>0</v>
      </c>
      <c r="AX3796">
        <f t="shared" si="1135"/>
        <v>0</v>
      </c>
      <c r="AY3796">
        <f t="shared" si="1135"/>
        <v>0</v>
      </c>
      <c r="AZ3796">
        <f t="shared" si="1134"/>
        <v>0</v>
      </c>
      <c r="BA3796">
        <f t="shared" si="1134"/>
        <v>0</v>
      </c>
    </row>
    <row r="3797" spans="1:53" x14ac:dyDescent="0.25">
      <c r="A3797" s="6">
        <f>SUMIF(B$3:B3797,"&gt;"&amp;C3797,D$3:D3797)</f>
        <v>0</v>
      </c>
      <c r="B3797" s="2">
        <f t="shared" si="1131"/>
        <v>47564</v>
      </c>
      <c r="C3797" s="2">
        <f t="shared" si="1117"/>
        <v>47199</v>
      </c>
      <c r="D3797" s="6">
        <f t="shared" si="1118"/>
        <v>0</v>
      </c>
      <c r="E3797">
        <f t="shared" si="1133"/>
        <v>0</v>
      </c>
      <c r="F3797">
        <f t="shared" si="1133"/>
        <v>0</v>
      </c>
      <c r="G3797">
        <f t="shared" si="1133"/>
        <v>0</v>
      </c>
      <c r="H3797">
        <f t="shared" si="1133"/>
        <v>0</v>
      </c>
      <c r="I3797">
        <f t="shared" si="1133"/>
        <v>0</v>
      </c>
      <c r="J3797">
        <f t="shared" si="1133"/>
        <v>0</v>
      </c>
      <c r="K3797">
        <f t="shared" si="1133"/>
        <v>0</v>
      </c>
      <c r="L3797">
        <f t="shared" si="1133"/>
        <v>0</v>
      </c>
      <c r="M3797">
        <f t="shared" si="1133"/>
        <v>0</v>
      </c>
      <c r="N3797">
        <f t="shared" si="1133"/>
        <v>0</v>
      </c>
      <c r="O3797">
        <f t="shared" si="1133"/>
        <v>0</v>
      </c>
      <c r="P3797">
        <f t="shared" si="1133"/>
        <v>0</v>
      </c>
      <c r="Q3797">
        <f t="shared" si="1133"/>
        <v>0</v>
      </c>
      <c r="R3797">
        <f t="shared" si="1133"/>
        <v>0</v>
      </c>
      <c r="S3797">
        <f t="shared" si="1133"/>
        <v>0</v>
      </c>
      <c r="T3797">
        <f t="shared" si="1133"/>
        <v>0</v>
      </c>
      <c r="U3797">
        <f t="shared" si="1132"/>
        <v>0</v>
      </c>
      <c r="V3797">
        <f t="shared" si="1132"/>
        <v>0</v>
      </c>
      <c r="W3797">
        <f t="shared" si="1132"/>
        <v>0</v>
      </c>
      <c r="X3797">
        <f t="shared" si="1132"/>
        <v>0</v>
      </c>
      <c r="Y3797">
        <f t="shared" si="1132"/>
        <v>0</v>
      </c>
      <c r="Z3797">
        <f t="shared" si="1132"/>
        <v>0</v>
      </c>
      <c r="AA3797">
        <f t="shared" si="1132"/>
        <v>0</v>
      </c>
      <c r="AB3797">
        <f t="shared" si="1132"/>
        <v>0</v>
      </c>
      <c r="AC3797">
        <f t="shared" si="1132"/>
        <v>0</v>
      </c>
      <c r="AD3797">
        <f t="shared" si="1132"/>
        <v>0</v>
      </c>
      <c r="AE3797">
        <f t="shared" si="1132"/>
        <v>0</v>
      </c>
      <c r="AF3797">
        <f t="shared" si="1132"/>
        <v>0</v>
      </c>
      <c r="AG3797">
        <f t="shared" si="1132"/>
        <v>0</v>
      </c>
      <c r="AH3797">
        <f t="shared" si="1132"/>
        <v>0</v>
      </c>
      <c r="AI3797">
        <f t="shared" si="1132"/>
        <v>0</v>
      </c>
      <c r="AJ3797">
        <f t="shared" si="1135"/>
        <v>0</v>
      </c>
      <c r="AK3797">
        <f t="shared" si="1135"/>
        <v>0</v>
      </c>
      <c r="AL3797">
        <f t="shared" si="1135"/>
        <v>0</v>
      </c>
      <c r="AM3797">
        <f t="shared" si="1135"/>
        <v>0</v>
      </c>
      <c r="AN3797">
        <f t="shared" si="1135"/>
        <v>0</v>
      </c>
      <c r="AO3797">
        <f t="shared" si="1135"/>
        <v>0</v>
      </c>
      <c r="AP3797">
        <f t="shared" si="1135"/>
        <v>0</v>
      </c>
      <c r="AQ3797">
        <f t="shared" si="1135"/>
        <v>0</v>
      </c>
      <c r="AR3797">
        <f t="shared" si="1135"/>
        <v>0</v>
      </c>
      <c r="AS3797">
        <f t="shared" si="1135"/>
        <v>0</v>
      </c>
      <c r="AT3797">
        <f t="shared" si="1135"/>
        <v>0</v>
      </c>
      <c r="AU3797">
        <f t="shared" si="1135"/>
        <v>0</v>
      </c>
      <c r="AV3797">
        <f t="shared" si="1135"/>
        <v>0</v>
      </c>
      <c r="AW3797">
        <f t="shared" si="1135"/>
        <v>0</v>
      </c>
      <c r="AX3797">
        <f t="shared" si="1135"/>
        <v>0</v>
      </c>
      <c r="AY3797">
        <f t="shared" si="1135"/>
        <v>0</v>
      </c>
      <c r="AZ3797">
        <f t="shared" si="1134"/>
        <v>0</v>
      </c>
      <c r="BA3797">
        <f t="shared" si="1134"/>
        <v>0</v>
      </c>
    </row>
    <row r="3798" spans="1:53" x14ac:dyDescent="0.25">
      <c r="A3798" s="6">
        <f>SUMIF(B$3:B3798,"&gt;"&amp;C3798,D$3:D3798)</f>
        <v>0</v>
      </c>
      <c r="B3798" s="2">
        <f t="shared" si="1131"/>
        <v>47565</v>
      </c>
      <c r="C3798" s="2">
        <f t="shared" si="1117"/>
        <v>47200</v>
      </c>
      <c r="D3798" s="6">
        <f t="shared" si="1118"/>
        <v>0</v>
      </c>
      <c r="E3798">
        <f t="shared" si="1133"/>
        <v>0</v>
      </c>
      <c r="F3798">
        <f t="shared" si="1133"/>
        <v>0</v>
      </c>
      <c r="G3798">
        <f t="shared" si="1133"/>
        <v>0</v>
      </c>
      <c r="H3798">
        <f t="shared" si="1133"/>
        <v>0</v>
      </c>
      <c r="I3798">
        <f t="shared" si="1133"/>
        <v>0</v>
      </c>
      <c r="J3798">
        <f t="shared" si="1133"/>
        <v>0</v>
      </c>
      <c r="K3798">
        <f t="shared" si="1133"/>
        <v>0</v>
      </c>
      <c r="L3798">
        <f t="shared" si="1133"/>
        <v>0</v>
      </c>
      <c r="M3798">
        <f t="shared" si="1133"/>
        <v>0</v>
      </c>
      <c r="N3798">
        <f t="shared" si="1133"/>
        <v>0</v>
      </c>
      <c r="O3798">
        <f t="shared" si="1133"/>
        <v>0</v>
      </c>
      <c r="P3798">
        <f t="shared" si="1133"/>
        <v>0</v>
      </c>
      <c r="Q3798">
        <f t="shared" si="1133"/>
        <v>0</v>
      </c>
      <c r="R3798">
        <f t="shared" si="1133"/>
        <v>0</v>
      </c>
      <c r="S3798">
        <f t="shared" si="1133"/>
        <v>0</v>
      </c>
      <c r="T3798">
        <f t="shared" si="1133"/>
        <v>0</v>
      </c>
      <c r="U3798">
        <f t="shared" si="1132"/>
        <v>0</v>
      </c>
      <c r="V3798">
        <f t="shared" si="1132"/>
        <v>0</v>
      </c>
      <c r="W3798">
        <f t="shared" si="1132"/>
        <v>0</v>
      </c>
      <c r="X3798">
        <f t="shared" si="1132"/>
        <v>0</v>
      </c>
      <c r="Y3798">
        <f t="shared" si="1132"/>
        <v>0</v>
      </c>
      <c r="Z3798">
        <f t="shared" si="1132"/>
        <v>0</v>
      </c>
      <c r="AA3798">
        <f t="shared" si="1132"/>
        <v>0</v>
      </c>
      <c r="AB3798">
        <f t="shared" si="1132"/>
        <v>0</v>
      </c>
      <c r="AC3798">
        <f t="shared" si="1132"/>
        <v>0</v>
      </c>
      <c r="AD3798">
        <f t="shared" si="1132"/>
        <v>0</v>
      </c>
      <c r="AE3798">
        <f t="shared" si="1132"/>
        <v>0</v>
      </c>
      <c r="AF3798">
        <f t="shared" si="1132"/>
        <v>0</v>
      </c>
      <c r="AG3798">
        <f t="shared" si="1132"/>
        <v>0</v>
      </c>
      <c r="AH3798">
        <f t="shared" si="1132"/>
        <v>0</v>
      </c>
      <c r="AI3798">
        <f t="shared" si="1132"/>
        <v>0</v>
      </c>
      <c r="AJ3798">
        <f t="shared" si="1135"/>
        <v>0</v>
      </c>
      <c r="AK3798">
        <f t="shared" si="1135"/>
        <v>0</v>
      </c>
      <c r="AL3798">
        <f t="shared" si="1135"/>
        <v>0</v>
      </c>
      <c r="AM3798">
        <f t="shared" si="1135"/>
        <v>0</v>
      </c>
      <c r="AN3798">
        <f t="shared" si="1135"/>
        <v>0</v>
      </c>
      <c r="AO3798">
        <f t="shared" si="1135"/>
        <v>0</v>
      </c>
      <c r="AP3798">
        <f t="shared" si="1135"/>
        <v>0</v>
      </c>
      <c r="AQ3798">
        <f t="shared" si="1135"/>
        <v>0</v>
      </c>
      <c r="AR3798">
        <f t="shared" si="1135"/>
        <v>0</v>
      </c>
      <c r="AS3798">
        <f t="shared" si="1135"/>
        <v>0</v>
      </c>
      <c r="AT3798">
        <f t="shared" si="1135"/>
        <v>0</v>
      </c>
      <c r="AU3798">
        <f t="shared" si="1135"/>
        <v>0</v>
      </c>
      <c r="AV3798">
        <f t="shared" si="1135"/>
        <v>0</v>
      </c>
      <c r="AW3798">
        <f t="shared" si="1135"/>
        <v>0</v>
      </c>
      <c r="AX3798">
        <f t="shared" si="1135"/>
        <v>0</v>
      </c>
      <c r="AY3798">
        <f t="shared" si="1135"/>
        <v>0</v>
      </c>
      <c r="AZ3798">
        <f t="shared" si="1134"/>
        <v>0</v>
      </c>
      <c r="BA3798">
        <f t="shared" si="1134"/>
        <v>0</v>
      </c>
    </row>
    <row r="3799" spans="1:53" x14ac:dyDescent="0.25">
      <c r="A3799" s="6">
        <f>SUMIF(B$3:B3799,"&gt;"&amp;C3799,D$3:D3799)</f>
        <v>0</v>
      </c>
      <c r="B3799" s="2">
        <f t="shared" si="1131"/>
        <v>47566</v>
      </c>
      <c r="C3799" s="2">
        <f t="shared" si="1117"/>
        <v>47201</v>
      </c>
      <c r="D3799" s="6">
        <f t="shared" si="1118"/>
        <v>0</v>
      </c>
      <c r="E3799">
        <f t="shared" si="1133"/>
        <v>0</v>
      </c>
      <c r="F3799">
        <f t="shared" si="1133"/>
        <v>0</v>
      </c>
      <c r="G3799">
        <f t="shared" si="1133"/>
        <v>0</v>
      </c>
      <c r="H3799">
        <f t="shared" si="1133"/>
        <v>0</v>
      </c>
      <c r="I3799">
        <f t="shared" si="1133"/>
        <v>0</v>
      </c>
      <c r="J3799">
        <f t="shared" si="1133"/>
        <v>0</v>
      </c>
      <c r="K3799">
        <f t="shared" si="1133"/>
        <v>0</v>
      </c>
      <c r="L3799">
        <f t="shared" si="1133"/>
        <v>0</v>
      </c>
      <c r="M3799">
        <f t="shared" si="1133"/>
        <v>0</v>
      </c>
      <c r="N3799">
        <f t="shared" si="1133"/>
        <v>0</v>
      </c>
      <c r="O3799">
        <f t="shared" si="1133"/>
        <v>0</v>
      </c>
      <c r="P3799">
        <f t="shared" si="1133"/>
        <v>0</v>
      </c>
      <c r="Q3799">
        <f t="shared" si="1133"/>
        <v>0</v>
      </c>
      <c r="R3799">
        <f t="shared" si="1133"/>
        <v>0</v>
      </c>
      <c r="S3799">
        <f t="shared" si="1133"/>
        <v>0</v>
      </c>
      <c r="T3799">
        <f t="shared" si="1133"/>
        <v>0</v>
      </c>
      <c r="U3799">
        <f t="shared" si="1132"/>
        <v>0</v>
      </c>
      <c r="V3799">
        <f t="shared" si="1132"/>
        <v>0</v>
      </c>
      <c r="W3799">
        <f t="shared" si="1132"/>
        <v>0</v>
      </c>
      <c r="X3799">
        <f t="shared" si="1132"/>
        <v>0</v>
      </c>
      <c r="Y3799">
        <f t="shared" si="1132"/>
        <v>0</v>
      </c>
      <c r="Z3799">
        <f t="shared" si="1132"/>
        <v>0</v>
      </c>
      <c r="AA3799">
        <f t="shared" si="1132"/>
        <v>0</v>
      </c>
      <c r="AB3799">
        <f t="shared" si="1132"/>
        <v>0</v>
      </c>
      <c r="AC3799">
        <f t="shared" si="1132"/>
        <v>0</v>
      </c>
      <c r="AD3799">
        <f t="shared" si="1132"/>
        <v>0</v>
      </c>
      <c r="AE3799">
        <f t="shared" si="1132"/>
        <v>0</v>
      </c>
      <c r="AF3799">
        <f t="shared" si="1132"/>
        <v>0</v>
      </c>
      <c r="AG3799">
        <f t="shared" si="1132"/>
        <v>0</v>
      </c>
      <c r="AH3799">
        <f t="shared" si="1132"/>
        <v>0</v>
      </c>
      <c r="AI3799">
        <f t="shared" si="1132"/>
        <v>0</v>
      </c>
      <c r="AJ3799">
        <f t="shared" si="1135"/>
        <v>0</v>
      </c>
      <c r="AK3799">
        <f t="shared" si="1135"/>
        <v>0</v>
      </c>
      <c r="AL3799">
        <f t="shared" si="1135"/>
        <v>0</v>
      </c>
      <c r="AM3799">
        <f t="shared" si="1135"/>
        <v>0</v>
      </c>
      <c r="AN3799">
        <f t="shared" si="1135"/>
        <v>0</v>
      </c>
      <c r="AO3799">
        <f t="shared" si="1135"/>
        <v>0</v>
      </c>
      <c r="AP3799">
        <f t="shared" si="1135"/>
        <v>0</v>
      </c>
      <c r="AQ3799">
        <f t="shared" si="1135"/>
        <v>0</v>
      </c>
      <c r="AR3799">
        <f t="shared" si="1135"/>
        <v>0</v>
      </c>
      <c r="AS3799">
        <f t="shared" si="1135"/>
        <v>0</v>
      </c>
      <c r="AT3799">
        <f t="shared" si="1135"/>
        <v>0</v>
      </c>
      <c r="AU3799">
        <f t="shared" si="1135"/>
        <v>0</v>
      </c>
      <c r="AV3799">
        <f t="shared" si="1135"/>
        <v>0</v>
      </c>
      <c r="AW3799">
        <f t="shared" si="1135"/>
        <v>0</v>
      </c>
      <c r="AX3799">
        <f t="shared" si="1135"/>
        <v>0</v>
      </c>
      <c r="AY3799">
        <f t="shared" si="1135"/>
        <v>0</v>
      </c>
      <c r="AZ3799">
        <f t="shared" si="1134"/>
        <v>0</v>
      </c>
      <c r="BA3799">
        <f t="shared" si="1134"/>
        <v>0</v>
      </c>
    </row>
    <row r="3800" spans="1:53" x14ac:dyDescent="0.25">
      <c r="A3800" s="6">
        <f>SUMIF(B$3:B3800,"&gt;"&amp;C3800,D$3:D3800)</f>
        <v>0</v>
      </c>
      <c r="B3800" s="2">
        <f t="shared" si="1131"/>
        <v>47567</v>
      </c>
      <c r="C3800" s="2">
        <f t="shared" si="1117"/>
        <v>47202</v>
      </c>
      <c r="D3800" s="6">
        <f t="shared" si="1118"/>
        <v>0</v>
      </c>
      <c r="E3800">
        <f t="shared" si="1133"/>
        <v>0</v>
      </c>
      <c r="F3800">
        <f t="shared" si="1133"/>
        <v>0</v>
      </c>
      <c r="G3800">
        <f t="shared" si="1133"/>
        <v>0</v>
      </c>
      <c r="H3800">
        <f t="shared" si="1133"/>
        <v>0</v>
      </c>
      <c r="I3800">
        <f t="shared" si="1133"/>
        <v>0</v>
      </c>
      <c r="J3800">
        <f t="shared" si="1133"/>
        <v>0</v>
      </c>
      <c r="K3800">
        <f t="shared" si="1133"/>
        <v>0</v>
      </c>
      <c r="L3800">
        <f t="shared" si="1133"/>
        <v>0</v>
      </c>
      <c r="M3800">
        <f t="shared" si="1133"/>
        <v>0</v>
      </c>
      <c r="N3800">
        <f t="shared" si="1133"/>
        <v>0</v>
      </c>
      <c r="O3800">
        <f t="shared" si="1133"/>
        <v>0</v>
      </c>
      <c r="P3800">
        <f t="shared" si="1133"/>
        <v>0</v>
      </c>
      <c r="Q3800">
        <f t="shared" si="1133"/>
        <v>0</v>
      </c>
      <c r="R3800">
        <f t="shared" si="1133"/>
        <v>0</v>
      </c>
      <c r="S3800">
        <f t="shared" si="1133"/>
        <v>0</v>
      </c>
      <c r="T3800">
        <f t="shared" si="1133"/>
        <v>0</v>
      </c>
      <c r="U3800">
        <f t="shared" si="1132"/>
        <v>0</v>
      </c>
      <c r="V3800">
        <f t="shared" si="1132"/>
        <v>0</v>
      </c>
      <c r="W3800">
        <f t="shared" si="1132"/>
        <v>0</v>
      </c>
      <c r="X3800">
        <f t="shared" si="1132"/>
        <v>0</v>
      </c>
      <c r="Y3800">
        <f t="shared" si="1132"/>
        <v>0</v>
      </c>
      <c r="Z3800">
        <f t="shared" si="1132"/>
        <v>0</v>
      </c>
      <c r="AA3800">
        <f t="shared" si="1132"/>
        <v>0</v>
      </c>
      <c r="AB3800">
        <f t="shared" si="1132"/>
        <v>0</v>
      </c>
      <c r="AC3800">
        <f t="shared" si="1132"/>
        <v>0</v>
      </c>
      <c r="AD3800">
        <f t="shared" si="1132"/>
        <v>0</v>
      </c>
      <c r="AE3800">
        <f t="shared" si="1132"/>
        <v>0</v>
      </c>
      <c r="AF3800">
        <f t="shared" si="1132"/>
        <v>0</v>
      </c>
      <c r="AG3800">
        <f t="shared" si="1132"/>
        <v>0</v>
      </c>
      <c r="AH3800">
        <f t="shared" si="1132"/>
        <v>0</v>
      </c>
      <c r="AI3800">
        <f t="shared" si="1132"/>
        <v>0</v>
      </c>
      <c r="AJ3800">
        <f t="shared" si="1135"/>
        <v>0</v>
      </c>
      <c r="AK3800">
        <f t="shared" si="1135"/>
        <v>0</v>
      </c>
      <c r="AL3800">
        <f t="shared" si="1135"/>
        <v>0</v>
      </c>
      <c r="AM3800">
        <f t="shared" si="1135"/>
        <v>0</v>
      </c>
      <c r="AN3800">
        <f t="shared" si="1135"/>
        <v>0</v>
      </c>
      <c r="AO3800">
        <f t="shared" si="1135"/>
        <v>0</v>
      </c>
      <c r="AP3800">
        <f t="shared" si="1135"/>
        <v>0</v>
      </c>
      <c r="AQ3800">
        <f t="shared" si="1135"/>
        <v>0</v>
      </c>
      <c r="AR3800">
        <f t="shared" si="1135"/>
        <v>0</v>
      </c>
      <c r="AS3800">
        <f t="shared" si="1135"/>
        <v>0</v>
      </c>
      <c r="AT3800">
        <f t="shared" si="1135"/>
        <v>0</v>
      </c>
      <c r="AU3800">
        <f t="shared" si="1135"/>
        <v>0</v>
      </c>
      <c r="AV3800">
        <f t="shared" si="1135"/>
        <v>0</v>
      </c>
      <c r="AW3800">
        <f t="shared" si="1135"/>
        <v>0</v>
      </c>
      <c r="AX3800">
        <f t="shared" si="1135"/>
        <v>0</v>
      </c>
      <c r="AY3800">
        <f t="shared" si="1135"/>
        <v>0</v>
      </c>
      <c r="AZ3800">
        <f t="shared" si="1134"/>
        <v>0</v>
      </c>
      <c r="BA3800">
        <f t="shared" si="1134"/>
        <v>0</v>
      </c>
    </row>
    <row r="3801" spans="1:53" x14ac:dyDescent="0.25">
      <c r="A3801" s="6">
        <f>SUMIF(B$3:B3801,"&gt;"&amp;C3801,D$3:D3801)</f>
        <v>0</v>
      </c>
      <c r="B3801" s="2">
        <f t="shared" si="1131"/>
        <v>47568</v>
      </c>
      <c r="C3801" s="2">
        <f t="shared" si="1117"/>
        <v>47203</v>
      </c>
      <c r="D3801" s="6">
        <f t="shared" si="1118"/>
        <v>0</v>
      </c>
      <c r="E3801">
        <f t="shared" si="1133"/>
        <v>0</v>
      </c>
      <c r="F3801">
        <f t="shared" si="1133"/>
        <v>0</v>
      </c>
      <c r="G3801">
        <f t="shared" si="1133"/>
        <v>0</v>
      </c>
      <c r="H3801">
        <f t="shared" si="1133"/>
        <v>0</v>
      </c>
      <c r="I3801">
        <f t="shared" si="1133"/>
        <v>0</v>
      </c>
      <c r="J3801">
        <f t="shared" si="1133"/>
        <v>0</v>
      </c>
      <c r="K3801">
        <f t="shared" si="1133"/>
        <v>0</v>
      </c>
      <c r="L3801">
        <f t="shared" si="1133"/>
        <v>0</v>
      </c>
      <c r="M3801">
        <f t="shared" si="1133"/>
        <v>0</v>
      </c>
      <c r="N3801">
        <f t="shared" si="1133"/>
        <v>0</v>
      </c>
      <c r="O3801">
        <f t="shared" si="1133"/>
        <v>0</v>
      </c>
      <c r="P3801">
        <f t="shared" si="1133"/>
        <v>0</v>
      </c>
      <c r="Q3801">
        <f t="shared" si="1133"/>
        <v>0</v>
      </c>
      <c r="R3801">
        <f t="shared" si="1133"/>
        <v>0</v>
      </c>
      <c r="S3801">
        <f t="shared" si="1133"/>
        <v>0</v>
      </c>
      <c r="T3801">
        <f t="shared" si="1133"/>
        <v>0</v>
      </c>
      <c r="U3801">
        <f t="shared" si="1132"/>
        <v>0</v>
      </c>
      <c r="V3801">
        <f t="shared" si="1132"/>
        <v>0</v>
      </c>
      <c r="W3801">
        <f t="shared" si="1132"/>
        <v>0</v>
      </c>
      <c r="X3801">
        <f t="shared" si="1132"/>
        <v>0</v>
      </c>
      <c r="Y3801">
        <f t="shared" si="1132"/>
        <v>0</v>
      </c>
      <c r="Z3801">
        <f t="shared" si="1132"/>
        <v>0</v>
      </c>
      <c r="AA3801">
        <f t="shared" si="1132"/>
        <v>0</v>
      </c>
      <c r="AB3801">
        <f t="shared" si="1132"/>
        <v>0</v>
      </c>
      <c r="AC3801">
        <f t="shared" si="1132"/>
        <v>0</v>
      </c>
      <c r="AD3801">
        <f t="shared" si="1132"/>
        <v>0</v>
      </c>
      <c r="AE3801">
        <f t="shared" si="1132"/>
        <v>0</v>
      </c>
      <c r="AF3801">
        <f t="shared" si="1132"/>
        <v>0</v>
      </c>
      <c r="AG3801">
        <f t="shared" si="1132"/>
        <v>0</v>
      </c>
      <c r="AH3801">
        <f t="shared" si="1132"/>
        <v>0</v>
      </c>
      <c r="AI3801">
        <f t="shared" si="1132"/>
        <v>0</v>
      </c>
      <c r="AJ3801">
        <f t="shared" si="1135"/>
        <v>0</v>
      </c>
      <c r="AK3801">
        <f t="shared" si="1135"/>
        <v>0</v>
      </c>
      <c r="AL3801">
        <f t="shared" si="1135"/>
        <v>0</v>
      </c>
      <c r="AM3801">
        <f t="shared" si="1135"/>
        <v>0</v>
      </c>
      <c r="AN3801">
        <f t="shared" si="1135"/>
        <v>0</v>
      </c>
      <c r="AO3801">
        <f t="shared" si="1135"/>
        <v>0</v>
      </c>
      <c r="AP3801">
        <f t="shared" si="1135"/>
        <v>0</v>
      </c>
      <c r="AQ3801">
        <f t="shared" si="1135"/>
        <v>0</v>
      </c>
      <c r="AR3801">
        <f t="shared" si="1135"/>
        <v>0</v>
      </c>
      <c r="AS3801">
        <f t="shared" si="1135"/>
        <v>0</v>
      </c>
      <c r="AT3801">
        <f t="shared" si="1135"/>
        <v>0</v>
      </c>
      <c r="AU3801">
        <f t="shared" si="1135"/>
        <v>0</v>
      </c>
      <c r="AV3801">
        <f t="shared" si="1135"/>
        <v>0</v>
      </c>
      <c r="AW3801">
        <f t="shared" si="1135"/>
        <v>0</v>
      </c>
      <c r="AX3801">
        <f t="shared" si="1135"/>
        <v>0</v>
      </c>
      <c r="AY3801">
        <f t="shared" si="1135"/>
        <v>0</v>
      </c>
      <c r="AZ3801">
        <f t="shared" si="1134"/>
        <v>0</v>
      </c>
      <c r="BA3801">
        <f t="shared" si="1134"/>
        <v>0</v>
      </c>
    </row>
    <row r="3802" spans="1:53" x14ac:dyDescent="0.25">
      <c r="A3802" s="6">
        <f>SUMIF(B$3:B3802,"&gt;"&amp;C3802,D$3:D3802)</f>
        <v>0</v>
      </c>
      <c r="B3802" s="2">
        <f t="shared" si="1131"/>
        <v>47569</v>
      </c>
      <c r="C3802" s="2">
        <f t="shared" si="1117"/>
        <v>47204</v>
      </c>
      <c r="D3802" s="6">
        <f t="shared" si="1118"/>
        <v>0</v>
      </c>
      <c r="E3802">
        <f t="shared" si="1133"/>
        <v>0</v>
      </c>
      <c r="F3802">
        <f t="shared" si="1133"/>
        <v>0</v>
      </c>
      <c r="G3802">
        <f t="shared" si="1133"/>
        <v>0</v>
      </c>
      <c r="H3802">
        <f t="shared" si="1133"/>
        <v>0</v>
      </c>
      <c r="I3802">
        <f t="shared" si="1133"/>
        <v>0</v>
      </c>
      <c r="J3802">
        <f t="shared" si="1133"/>
        <v>0</v>
      </c>
      <c r="K3802">
        <f t="shared" si="1133"/>
        <v>0</v>
      </c>
      <c r="L3802">
        <f t="shared" si="1133"/>
        <v>0</v>
      </c>
      <c r="M3802">
        <f t="shared" si="1133"/>
        <v>0</v>
      </c>
      <c r="N3802">
        <f t="shared" si="1133"/>
        <v>0</v>
      </c>
      <c r="O3802">
        <f t="shared" si="1133"/>
        <v>0</v>
      </c>
      <c r="P3802">
        <f t="shared" si="1133"/>
        <v>0</v>
      </c>
      <c r="Q3802">
        <f t="shared" si="1133"/>
        <v>0</v>
      </c>
      <c r="R3802">
        <f t="shared" si="1133"/>
        <v>0</v>
      </c>
      <c r="S3802">
        <f t="shared" si="1133"/>
        <v>0</v>
      </c>
      <c r="T3802">
        <f t="shared" si="1133"/>
        <v>0</v>
      </c>
      <c r="U3802">
        <f t="shared" si="1132"/>
        <v>0</v>
      </c>
      <c r="V3802">
        <f t="shared" si="1132"/>
        <v>0</v>
      </c>
      <c r="W3802">
        <f t="shared" si="1132"/>
        <v>0</v>
      </c>
      <c r="X3802">
        <f t="shared" si="1132"/>
        <v>0</v>
      </c>
      <c r="Y3802">
        <f t="shared" si="1132"/>
        <v>0</v>
      </c>
      <c r="Z3802">
        <f t="shared" si="1132"/>
        <v>0</v>
      </c>
      <c r="AA3802">
        <f t="shared" si="1132"/>
        <v>0</v>
      </c>
      <c r="AB3802">
        <f t="shared" si="1132"/>
        <v>0</v>
      </c>
      <c r="AC3802">
        <f t="shared" si="1132"/>
        <v>0</v>
      </c>
      <c r="AD3802">
        <f t="shared" si="1132"/>
        <v>0</v>
      </c>
      <c r="AE3802">
        <f t="shared" si="1132"/>
        <v>0</v>
      </c>
      <c r="AF3802">
        <f t="shared" si="1132"/>
        <v>0</v>
      </c>
      <c r="AG3802">
        <f t="shared" si="1132"/>
        <v>0</v>
      </c>
      <c r="AH3802">
        <f t="shared" si="1132"/>
        <v>0</v>
      </c>
      <c r="AI3802">
        <f t="shared" si="1132"/>
        <v>0</v>
      </c>
      <c r="AJ3802">
        <f t="shared" si="1135"/>
        <v>0</v>
      </c>
      <c r="AK3802">
        <f t="shared" si="1135"/>
        <v>0</v>
      </c>
      <c r="AL3802">
        <f t="shared" si="1135"/>
        <v>0</v>
      </c>
      <c r="AM3802">
        <f t="shared" si="1135"/>
        <v>0</v>
      </c>
      <c r="AN3802">
        <f t="shared" si="1135"/>
        <v>0</v>
      </c>
      <c r="AO3802">
        <f t="shared" si="1135"/>
        <v>0</v>
      </c>
      <c r="AP3802">
        <f t="shared" si="1135"/>
        <v>0</v>
      </c>
      <c r="AQ3802">
        <f t="shared" si="1135"/>
        <v>0</v>
      </c>
      <c r="AR3802">
        <f t="shared" si="1135"/>
        <v>0</v>
      </c>
      <c r="AS3802">
        <f t="shared" si="1135"/>
        <v>0</v>
      </c>
      <c r="AT3802">
        <f t="shared" si="1135"/>
        <v>0</v>
      </c>
      <c r="AU3802">
        <f t="shared" si="1135"/>
        <v>0</v>
      </c>
      <c r="AV3802">
        <f t="shared" si="1135"/>
        <v>0</v>
      </c>
      <c r="AW3802">
        <f t="shared" si="1135"/>
        <v>0</v>
      </c>
      <c r="AX3802">
        <f t="shared" si="1135"/>
        <v>0</v>
      </c>
      <c r="AY3802">
        <f t="shared" si="1135"/>
        <v>0</v>
      </c>
      <c r="AZ3802">
        <f t="shared" si="1134"/>
        <v>0</v>
      </c>
      <c r="BA3802">
        <f t="shared" si="1134"/>
        <v>0</v>
      </c>
    </row>
    <row r="3803" spans="1:53" x14ac:dyDescent="0.25">
      <c r="A3803" s="6">
        <f>SUMIF(B$3:B3803,"&gt;"&amp;C3803,D$3:D3803)</f>
        <v>0</v>
      </c>
      <c r="B3803" s="2">
        <f t="shared" si="1131"/>
        <v>47570</v>
      </c>
      <c r="C3803" s="2">
        <f t="shared" si="1117"/>
        <v>47205</v>
      </c>
      <c r="D3803" s="6">
        <f t="shared" si="1118"/>
        <v>0</v>
      </c>
      <c r="E3803">
        <f t="shared" si="1133"/>
        <v>0</v>
      </c>
      <c r="F3803">
        <f t="shared" si="1133"/>
        <v>0</v>
      </c>
      <c r="G3803">
        <f t="shared" si="1133"/>
        <v>0</v>
      </c>
      <c r="H3803">
        <f t="shared" si="1133"/>
        <v>0</v>
      </c>
      <c r="I3803">
        <f t="shared" si="1133"/>
        <v>0</v>
      </c>
      <c r="J3803">
        <f t="shared" si="1133"/>
        <v>0</v>
      </c>
      <c r="K3803">
        <f t="shared" si="1133"/>
        <v>0</v>
      </c>
      <c r="L3803">
        <f t="shared" si="1133"/>
        <v>0</v>
      </c>
      <c r="M3803">
        <f t="shared" si="1133"/>
        <v>0</v>
      </c>
      <c r="N3803">
        <f t="shared" si="1133"/>
        <v>0</v>
      </c>
      <c r="O3803">
        <f t="shared" si="1133"/>
        <v>0</v>
      </c>
      <c r="P3803">
        <f t="shared" si="1133"/>
        <v>0</v>
      </c>
      <c r="Q3803">
        <f t="shared" si="1133"/>
        <v>0</v>
      </c>
      <c r="R3803">
        <f t="shared" si="1133"/>
        <v>0</v>
      </c>
      <c r="S3803">
        <f t="shared" si="1133"/>
        <v>0</v>
      </c>
      <c r="T3803">
        <f t="shared" si="1133"/>
        <v>0</v>
      </c>
      <c r="U3803">
        <f t="shared" si="1132"/>
        <v>0</v>
      </c>
      <c r="V3803">
        <f t="shared" si="1132"/>
        <v>0</v>
      </c>
      <c r="W3803">
        <f t="shared" si="1132"/>
        <v>0</v>
      </c>
      <c r="X3803">
        <f t="shared" si="1132"/>
        <v>0</v>
      </c>
      <c r="Y3803">
        <f t="shared" si="1132"/>
        <v>0</v>
      </c>
      <c r="Z3803">
        <f t="shared" si="1132"/>
        <v>0</v>
      </c>
      <c r="AA3803">
        <f t="shared" si="1132"/>
        <v>0</v>
      </c>
      <c r="AB3803">
        <f t="shared" si="1132"/>
        <v>0</v>
      </c>
      <c r="AC3803">
        <f t="shared" si="1132"/>
        <v>0</v>
      </c>
      <c r="AD3803">
        <f t="shared" si="1132"/>
        <v>0</v>
      </c>
      <c r="AE3803">
        <f t="shared" si="1132"/>
        <v>0</v>
      </c>
      <c r="AF3803">
        <f t="shared" si="1132"/>
        <v>0</v>
      </c>
      <c r="AG3803">
        <f t="shared" si="1132"/>
        <v>0</v>
      </c>
      <c r="AH3803">
        <f t="shared" si="1132"/>
        <v>0</v>
      </c>
      <c r="AI3803">
        <f t="shared" si="1132"/>
        <v>0</v>
      </c>
      <c r="AJ3803">
        <f t="shared" si="1135"/>
        <v>0</v>
      </c>
      <c r="AK3803">
        <f t="shared" si="1135"/>
        <v>0</v>
      </c>
      <c r="AL3803">
        <f t="shared" si="1135"/>
        <v>0</v>
      </c>
      <c r="AM3803">
        <f t="shared" si="1135"/>
        <v>0</v>
      </c>
      <c r="AN3803">
        <f t="shared" si="1135"/>
        <v>0</v>
      </c>
      <c r="AO3803">
        <f t="shared" si="1135"/>
        <v>0</v>
      </c>
      <c r="AP3803">
        <f t="shared" si="1135"/>
        <v>0</v>
      </c>
      <c r="AQ3803">
        <f t="shared" si="1135"/>
        <v>0</v>
      </c>
      <c r="AR3803">
        <f t="shared" si="1135"/>
        <v>0</v>
      </c>
      <c r="AS3803">
        <f t="shared" si="1135"/>
        <v>0</v>
      </c>
      <c r="AT3803">
        <f t="shared" si="1135"/>
        <v>0</v>
      </c>
      <c r="AU3803">
        <f t="shared" si="1135"/>
        <v>0</v>
      </c>
      <c r="AV3803">
        <f t="shared" si="1135"/>
        <v>0</v>
      </c>
      <c r="AW3803">
        <f t="shared" si="1135"/>
        <v>0</v>
      </c>
      <c r="AX3803">
        <f t="shared" si="1135"/>
        <v>0</v>
      </c>
      <c r="AY3803">
        <f t="shared" si="1135"/>
        <v>0</v>
      </c>
      <c r="AZ3803">
        <f t="shared" si="1134"/>
        <v>0</v>
      </c>
      <c r="BA3803">
        <f t="shared" si="1134"/>
        <v>0</v>
      </c>
    </row>
    <row r="3804" spans="1:53" x14ac:dyDescent="0.25">
      <c r="A3804" s="6">
        <f>SUMIF(B$3:B3804,"&gt;"&amp;C3804,D$3:D3804)</f>
        <v>0</v>
      </c>
      <c r="B3804" s="2">
        <f t="shared" si="1131"/>
        <v>47571</v>
      </c>
      <c r="C3804" s="2">
        <f t="shared" si="1117"/>
        <v>47206</v>
      </c>
      <c r="D3804" s="6">
        <f t="shared" si="1118"/>
        <v>0</v>
      </c>
      <c r="E3804">
        <f t="shared" si="1133"/>
        <v>0</v>
      </c>
      <c r="F3804">
        <f t="shared" si="1133"/>
        <v>0</v>
      </c>
      <c r="G3804">
        <f t="shared" si="1133"/>
        <v>0</v>
      </c>
      <c r="H3804">
        <f t="shared" si="1133"/>
        <v>0</v>
      </c>
      <c r="I3804">
        <f t="shared" si="1133"/>
        <v>0</v>
      </c>
      <c r="J3804">
        <f t="shared" si="1133"/>
        <v>0</v>
      </c>
      <c r="K3804">
        <f t="shared" si="1133"/>
        <v>0</v>
      </c>
      <c r="L3804">
        <f t="shared" si="1133"/>
        <v>0</v>
      </c>
      <c r="M3804">
        <f t="shared" si="1133"/>
        <v>0</v>
      </c>
      <c r="N3804">
        <f t="shared" si="1133"/>
        <v>0</v>
      </c>
      <c r="O3804">
        <f t="shared" si="1133"/>
        <v>0</v>
      </c>
      <c r="P3804">
        <f t="shared" si="1133"/>
        <v>0</v>
      </c>
      <c r="Q3804">
        <f t="shared" si="1133"/>
        <v>0</v>
      </c>
      <c r="R3804">
        <f t="shared" si="1133"/>
        <v>0</v>
      </c>
      <c r="S3804">
        <f t="shared" si="1133"/>
        <v>0</v>
      </c>
      <c r="T3804">
        <f t="shared" si="1133"/>
        <v>0</v>
      </c>
      <c r="U3804">
        <f t="shared" si="1132"/>
        <v>0</v>
      </c>
      <c r="V3804">
        <f t="shared" si="1132"/>
        <v>0</v>
      </c>
      <c r="W3804">
        <f t="shared" si="1132"/>
        <v>0</v>
      </c>
      <c r="X3804">
        <f t="shared" si="1132"/>
        <v>0</v>
      </c>
      <c r="Y3804">
        <f t="shared" si="1132"/>
        <v>0</v>
      </c>
      <c r="Z3804">
        <f t="shared" si="1132"/>
        <v>0</v>
      </c>
      <c r="AA3804">
        <f t="shared" si="1132"/>
        <v>0</v>
      </c>
      <c r="AB3804">
        <f t="shared" si="1132"/>
        <v>0</v>
      </c>
      <c r="AC3804">
        <f t="shared" si="1132"/>
        <v>0</v>
      </c>
      <c r="AD3804">
        <f t="shared" si="1132"/>
        <v>0</v>
      </c>
      <c r="AE3804">
        <f t="shared" si="1132"/>
        <v>0</v>
      </c>
      <c r="AF3804">
        <f t="shared" si="1132"/>
        <v>0</v>
      </c>
      <c r="AG3804">
        <f t="shared" si="1132"/>
        <v>0</v>
      </c>
      <c r="AH3804">
        <f t="shared" si="1132"/>
        <v>0</v>
      </c>
      <c r="AI3804">
        <f t="shared" si="1132"/>
        <v>0</v>
      </c>
      <c r="AJ3804">
        <f t="shared" si="1135"/>
        <v>0</v>
      </c>
      <c r="AK3804">
        <f t="shared" si="1135"/>
        <v>0</v>
      </c>
      <c r="AL3804">
        <f t="shared" si="1135"/>
        <v>0</v>
      </c>
      <c r="AM3804">
        <f t="shared" si="1135"/>
        <v>0</v>
      </c>
      <c r="AN3804">
        <f t="shared" si="1135"/>
        <v>0</v>
      </c>
      <c r="AO3804">
        <f t="shared" si="1135"/>
        <v>0</v>
      </c>
      <c r="AP3804">
        <f t="shared" si="1135"/>
        <v>0</v>
      </c>
      <c r="AQ3804">
        <f t="shared" si="1135"/>
        <v>0</v>
      </c>
      <c r="AR3804">
        <f t="shared" si="1135"/>
        <v>0</v>
      </c>
      <c r="AS3804">
        <f t="shared" si="1135"/>
        <v>0</v>
      </c>
      <c r="AT3804">
        <f t="shared" si="1135"/>
        <v>0</v>
      </c>
      <c r="AU3804">
        <f t="shared" si="1135"/>
        <v>0</v>
      </c>
      <c r="AV3804">
        <f t="shared" si="1135"/>
        <v>0</v>
      </c>
      <c r="AW3804">
        <f t="shared" si="1135"/>
        <v>0</v>
      </c>
      <c r="AX3804">
        <f t="shared" si="1135"/>
        <v>0</v>
      </c>
      <c r="AY3804">
        <f t="shared" si="1135"/>
        <v>0</v>
      </c>
      <c r="AZ3804">
        <f t="shared" si="1134"/>
        <v>0</v>
      </c>
      <c r="BA3804">
        <f t="shared" si="1134"/>
        <v>0</v>
      </c>
    </row>
    <row r="3805" spans="1:53" x14ac:dyDescent="0.25">
      <c r="A3805" s="6">
        <f>SUMIF(B$3:B3805,"&gt;"&amp;C3805,D$3:D3805)</f>
        <v>0</v>
      </c>
      <c r="B3805" s="2">
        <f t="shared" si="1131"/>
        <v>47572</v>
      </c>
      <c r="C3805" s="2">
        <f t="shared" ref="C3805:C3868" si="1136">DATE(YEAR(B3805)-1,MONTH(B3805),DAY(B3805))</f>
        <v>47207</v>
      </c>
      <c r="D3805" s="6">
        <f t="shared" ref="D3805:D3868" si="1137">SUM(E3805:BA3805)</f>
        <v>0</v>
      </c>
      <c r="E3805">
        <f t="shared" si="1133"/>
        <v>0</v>
      </c>
      <c r="F3805">
        <f t="shared" si="1133"/>
        <v>0</v>
      </c>
      <c r="G3805">
        <f t="shared" si="1133"/>
        <v>0</v>
      </c>
      <c r="H3805">
        <f t="shared" si="1133"/>
        <v>0</v>
      </c>
      <c r="I3805">
        <f t="shared" si="1133"/>
        <v>0</v>
      </c>
      <c r="J3805">
        <f t="shared" si="1133"/>
        <v>0</v>
      </c>
      <c r="K3805">
        <f t="shared" si="1133"/>
        <v>0</v>
      </c>
      <c r="L3805">
        <f t="shared" si="1133"/>
        <v>0</v>
      </c>
      <c r="M3805">
        <f t="shared" si="1133"/>
        <v>0</v>
      </c>
      <c r="N3805">
        <f t="shared" si="1133"/>
        <v>0</v>
      </c>
      <c r="O3805">
        <f t="shared" si="1133"/>
        <v>0</v>
      </c>
      <c r="P3805">
        <f t="shared" si="1133"/>
        <v>0</v>
      </c>
      <c r="Q3805">
        <f t="shared" si="1133"/>
        <v>0</v>
      </c>
      <c r="R3805">
        <f t="shared" si="1133"/>
        <v>0</v>
      </c>
      <c r="S3805">
        <f t="shared" si="1133"/>
        <v>0</v>
      </c>
      <c r="T3805">
        <f t="shared" ref="T3805:AI3820" si="1138">IF(AND($B3805&gt;T$1,$B3805&lt;T$2),1,0)</f>
        <v>0</v>
      </c>
      <c r="U3805">
        <f t="shared" si="1138"/>
        <v>0</v>
      </c>
      <c r="V3805">
        <f t="shared" si="1138"/>
        <v>0</v>
      </c>
      <c r="W3805">
        <f t="shared" si="1138"/>
        <v>0</v>
      </c>
      <c r="X3805">
        <f t="shared" si="1138"/>
        <v>0</v>
      </c>
      <c r="Y3805">
        <f t="shared" si="1138"/>
        <v>0</v>
      </c>
      <c r="Z3805">
        <f t="shared" si="1138"/>
        <v>0</v>
      </c>
      <c r="AA3805">
        <f t="shared" si="1138"/>
        <v>0</v>
      </c>
      <c r="AB3805">
        <f t="shared" si="1138"/>
        <v>0</v>
      </c>
      <c r="AC3805">
        <f t="shared" si="1138"/>
        <v>0</v>
      </c>
      <c r="AD3805">
        <f t="shared" si="1138"/>
        <v>0</v>
      </c>
      <c r="AE3805">
        <f t="shared" si="1138"/>
        <v>0</v>
      </c>
      <c r="AF3805">
        <f t="shared" si="1138"/>
        <v>0</v>
      </c>
      <c r="AG3805">
        <f t="shared" si="1138"/>
        <v>0</v>
      </c>
      <c r="AH3805">
        <f t="shared" si="1138"/>
        <v>0</v>
      </c>
      <c r="AI3805">
        <f t="shared" si="1138"/>
        <v>0</v>
      </c>
      <c r="AJ3805">
        <f t="shared" si="1135"/>
        <v>0</v>
      </c>
      <c r="AK3805">
        <f t="shared" si="1135"/>
        <v>0</v>
      </c>
      <c r="AL3805">
        <f t="shared" si="1135"/>
        <v>0</v>
      </c>
      <c r="AM3805">
        <f t="shared" si="1135"/>
        <v>0</v>
      </c>
      <c r="AN3805">
        <f t="shared" si="1135"/>
        <v>0</v>
      </c>
      <c r="AO3805">
        <f t="shared" si="1135"/>
        <v>0</v>
      </c>
      <c r="AP3805">
        <f t="shared" si="1135"/>
        <v>0</v>
      </c>
      <c r="AQ3805">
        <f t="shared" si="1135"/>
        <v>0</v>
      </c>
      <c r="AR3805">
        <f t="shared" si="1135"/>
        <v>0</v>
      </c>
      <c r="AS3805">
        <f t="shared" si="1135"/>
        <v>0</v>
      </c>
      <c r="AT3805">
        <f t="shared" si="1135"/>
        <v>0</v>
      </c>
      <c r="AU3805">
        <f t="shared" si="1135"/>
        <v>0</v>
      </c>
      <c r="AV3805">
        <f t="shared" si="1135"/>
        <v>0</v>
      </c>
      <c r="AW3805">
        <f t="shared" si="1135"/>
        <v>0</v>
      </c>
      <c r="AX3805">
        <f t="shared" si="1135"/>
        <v>0</v>
      </c>
      <c r="AY3805">
        <f t="shared" si="1135"/>
        <v>0</v>
      </c>
      <c r="AZ3805">
        <f t="shared" si="1134"/>
        <v>0</v>
      </c>
      <c r="BA3805">
        <f t="shared" si="1134"/>
        <v>0</v>
      </c>
    </row>
    <row r="3806" spans="1:53" x14ac:dyDescent="0.25">
      <c r="A3806" s="6">
        <f>SUMIF(B$3:B3806,"&gt;"&amp;C3806,D$3:D3806)</f>
        <v>0</v>
      </c>
      <c r="B3806" s="2">
        <f t="shared" si="1131"/>
        <v>47573</v>
      </c>
      <c r="C3806" s="2">
        <f t="shared" si="1136"/>
        <v>47208</v>
      </c>
      <c r="D3806" s="6">
        <f t="shared" si="1137"/>
        <v>0</v>
      </c>
      <c r="E3806">
        <f t="shared" ref="E3806:T3821" si="1139">IF(AND($B3806&gt;E$1,$B3806&lt;E$2),1,0)</f>
        <v>0</v>
      </c>
      <c r="F3806">
        <f t="shared" si="1139"/>
        <v>0</v>
      </c>
      <c r="G3806">
        <f t="shared" si="1139"/>
        <v>0</v>
      </c>
      <c r="H3806">
        <f t="shared" si="1139"/>
        <v>0</v>
      </c>
      <c r="I3806">
        <f t="shared" si="1139"/>
        <v>0</v>
      </c>
      <c r="J3806">
        <f t="shared" si="1139"/>
        <v>0</v>
      </c>
      <c r="K3806">
        <f t="shared" si="1139"/>
        <v>0</v>
      </c>
      <c r="L3806">
        <f t="shared" si="1139"/>
        <v>0</v>
      </c>
      <c r="M3806">
        <f t="shared" si="1139"/>
        <v>0</v>
      </c>
      <c r="N3806">
        <f t="shared" si="1139"/>
        <v>0</v>
      </c>
      <c r="O3806">
        <f t="shared" si="1139"/>
        <v>0</v>
      </c>
      <c r="P3806">
        <f t="shared" si="1139"/>
        <v>0</v>
      </c>
      <c r="Q3806">
        <f t="shared" si="1139"/>
        <v>0</v>
      </c>
      <c r="R3806">
        <f t="shared" si="1139"/>
        <v>0</v>
      </c>
      <c r="S3806">
        <f t="shared" si="1139"/>
        <v>0</v>
      </c>
      <c r="T3806">
        <f t="shared" si="1139"/>
        <v>0</v>
      </c>
      <c r="U3806">
        <f t="shared" si="1138"/>
        <v>0</v>
      </c>
      <c r="V3806">
        <f t="shared" si="1138"/>
        <v>0</v>
      </c>
      <c r="W3806">
        <f t="shared" si="1138"/>
        <v>0</v>
      </c>
      <c r="X3806">
        <f t="shared" si="1138"/>
        <v>0</v>
      </c>
      <c r="Y3806">
        <f t="shared" si="1138"/>
        <v>0</v>
      </c>
      <c r="Z3806">
        <f t="shared" si="1138"/>
        <v>0</v>
      </c>
      <c r="AA3806">
        <f t="shared" si="1138"/>
        <v>0</v>
      </c>
      <c r="AB3806">
        <f t="shared" si="1138"/>
        <v>0</v>
      </c>
      <c r="AC3806">
        <f t="shared" si="1138"/>
        <v>0</v>
      </c>
      <c r="AD3806">
        <f t="shared" si="1138"/>
        <v>0</v>
      </c>
      <c r="AE3806">
        <f t="shared" si="1138"/>
        <v>0</v>
      </c>
      <c r="AF3806">
        <f t="shared" si="1138"/>
        <v>0</v>
      </c>
      <c r="AG3806">
        <f t="shared" si="1138"/>
        <v>0</v>
      </c>
      <c r="AH3806">
        <f t="shared" si="1138"/>
        <v>0</v>
      </c>
      <c r="AI3806">
        <f t="shared" si="1138"/>
        <v>0</v>
      </c>
      <c r="AJ3806">
        <f t="shared" si="1135"/>
        <v>0</v>
      </c>
      <c r="AK3806">
        <f t="shared" si="1135"/>
        <v>0</v>
      </c>
      <c r="AL3806">
        <f t="shared" si="1135"/>
        <v>0</v>
      </c>
      <c r="AM3806">
        <f t="shared" si="1135"/>
        <v>0</v>
      </c>
      <c r="AN3806">
        <f t="shared" si="1135"/>
        <v>0</v>
      </c>
      <c r="AO3806">
        <f t="shared" si="1135"/>
        <v>0</v>
      </c>
      <c r="AP3806">
        <f t="shared" si="1135"/>
        <v>0</v>
      </c>
      <c r="AQ3806">
        <f t="shared" si="1135"/>
        <v>0</v>
      </c>
      <c r="AR3806">
        <f t="shared" si="1135"/>
        <v>0</v>
      </c>
      <c r="AS3806">
        <f t="shared" si="1135"/>
        <v>0</v>
      </c>
      <c r="AT3806">
        <f t="shared" si="1135"/>
        <v>0</v>
      </c>
      <c r="AU3806">
        <f t="shared" si="1135"/>
        <v>0</v>
      </c>
      <c r="AV3806">
        <f t="shared" si="1135"/>
        <v>0</v>
      </c>
      <c r="AW3806">
        <f t="shared" si="1135"/>
        <v>0</v>
      </c>
      <c r="AX3806">
        <f t="shared" si="1135"/>
        <v>0</v>
      </c>
      <c r="AY3806">
        <f t="shared" si="1135"/>
        <v>0</v>
      </c>
      <c r="AZ3806">
        <f t="shared" si="1134"/>
        <v>0</v>
      </c>
      <c r="BA3806">
        <f t="shared" si="1134"/>
        <v>0</v>
      </c>
    </row>
    <row r="3807" spans="1:53" x14ac:dyDescent="0.25">
      <c r="A3807" s="6">
        <f>SUMIF(B$3:B3807,"&gt;"&amp;C3807,D$3:D3807)</f>
        <v>0</v>
      </c>
      <c r="B3807" s="2">
        <f t="shared" si="1131"/>
        <v>47574</v>
      </c>
      <c r="C3807" s="2">
        <f t="shared" si="1136"/>
        <v>47209</v>
      </c>
      <c r="D3807" s="6">
        <f t="shared" si="1137"/>
        <v>0</v>
      </c>
      <c r="E3807">
        <f t="shared" si="1139"/>
        <v>0</v>
      </c>
      <c r="F3807">
        <f t="shared" si="1139"/>
        <v>0</v>
      </c>
      <c r="G3807">
        <f t="shared" si="1139"/>
        <v>0</v>
      </c>
      <c r="H3807">
        <f t="shared" si="1139"/>
        <v>0</v>
      </c>
      <c r="I3807">
        <f t="shared" si="1139"/>
        <v>0</v>
      </c>
      <c r="J3807">
        <f t="shared" si="1139"/>
        <v>0</v>
      </c>
      <c r="K3807">
        <f t="shared" si="1139"/>
        <v>0</v>
      </c>
      <c r="L3807">
        <f t="shared" si="1139"/>
        <v>0</v>
      </c>
      <c r="M3807">
        <f t="shared" si="1139"/>
        <v>0</v>
      </c>
      <c r="N3807">
        <f t="shared" si="1139"/>
        <v>0</v>
      </c>
      <c r="O3807">
        <f t="shared" si="1139"/>
        <v>0</v>
      </c>
      <c r="P3807">
        <f t="shared" si="1139"/>
        <v>0</v>
      </c>
      <c r="Q3807">
        <f t="shared" si="1139"/>
        <v>0</v>
      </c>
      <c r="R3807">
        <f t="shared" si="1139"/>
        <v>0</v>
      </c>
      <c r="S3807">
        <f t="shared" si="1139"/>
        <v>0</v>
      </c>
      <c r="T3807">
        <f t="shared" si="1139"/>
        <v>0</v>
      </c>
      <c r="U3807">
        <f t="shared" si="1138"/>
        <v>0</v>
      </c>
      <c r="V3807">
        <f t="shared" si="1138"/>
        <v>0</v>
      </c>
      <c r="W3807">
        <f t="shared" si="1138"/>
        <v>0</v>
      </c>
      <c r="X3807">
        <f t="shared" si="1138"/>
        <v>0</v>
      </c>
      <c r="Y3807">
        <f t="shared" si="1138"/>
        <v>0</v>
      </c>
      <c r="Z3807">
        <f t="shared" si="1138"/>
        <v>0</v>
      </c>
      <c r="AA3807">
        <f t="shared" si="1138"/>
        <v>0</v>
      </c>
      <c r="AB3807">
        <f t="shared" si="1138"/>
        <v>0</v>
      </c>
      <c r="AC3807">
        <f t="shared" si="1138"/>
        <v>0</v>
      </c>
      <c r="AD3807">
        <f t="shared" si="1138"/>
        <v>0</v>
      </c>
      <c r="AE3807">
        <f t="shared" si="1138"/>
        <v>0</v>
      </c>
      <c r="AF3807">
        <f t="shared" si="1138"/>
        <v>0</v>
      </c>
      <c r="AG3807">
        <f t="shared" si="1138"/>
        <v>0</v>
      </c>
      <c r="AH3807">
        <f t="shared" si="1138"/>
        <v>0</v>
      </c>
      <c r="AI3807">
        <f t="shared" si="1138"/>
        <v>0</v>
      </c>
      <c r="AJ3807">
        <f t="shared" si="1135"/>
        <v>0</v>
      </c>
      <c r="AK3807">
        <f t="shared" si="1135"/>
        <v>0</v>
      </c>
      <c r="AL3807">
        <f t="shared" si="1135"/>
        <v>0</v>
      </c>
      <c r="AM3807">
        <f t="shared" si="1135"/>
        <v>0</v>
      </c>
      <c r="AN3807">
        <f t="shared" si="1135"/>
        <v>0</v>
      </c>
      <c r="AO3807">
        <f t="shared" si="1135"/>
        <v>0</v>
      </c>
      <c r="AP3807">
        <f t="shared" si="1135"/>
        <v>0</v>
      </c>
      <c r="AQ3807">
        <f t="shared" si="1135"/>
        <v>0</v>
      </c>
      <c r="AR3807">
        <f t="shared" si="1135"/>
        <v>0</v>
      </c>
      <c r="AS3807">
        <f t="shared" si="1135"/>
        <v>0</v>
      </c>
      <c r="AT3807">
        <f t="shared" si="1135"/>
        <v>0</v>
      </c>
      <c r="AU3807">
        <f t="shared" si="1135"/>
        <v>0</v>
      </c>
      <c r="AV3807">
        <f t="shared" si="1135"/>
        <v>0</v>
      </c>
      <c r="AW3807">
        <f t="shared" si="1135"/>
        <v>0</v>
      </c>
      <c r="AX3807">
        <f t="shared" si="1135"/>
        <v>0</v>
      </c>
      <c r="AY3807">
        <f t="shared" si="1135"/>
        <v>0</v>
      </c>
      <c r="AZ3807">
        <f t="shared" si="1134"/>
        <v>0</v>
      </c>
      <c r="BA3807">
        <f t="shared" si="1134"/>
        <v>0</v>
      </c>
    </row>
    <row r="3808" spans="1:53" x14ac:dyDescent="0.25">
      <c r="A3808" s="6">
        <f>SUMIF(B$3:B3808,"&gt;"&amp;C3808,D$3:D3808)</f>
        <v>0</v>
      </c>
      <c r="B3808" s="2">
        <f t="shared" si="1131"/>
        <v>47575</v>
      </c>
      <c r="C3808" s="2">
        <f t="shared" si="1136"/>
        <v>47210</v>
      </c>
      <c r="D3808" s="6">
        <f t="shared" si="1137"/>
        <v>0</v>
      </c>
      <c r="E3808">
        <f t="shared" si="1139"/>
        <v>0</v>
      </c>
      <c r="F3808">
        <f t="shared" si="1139"/>
        <v>0</v>
      </c>
      <c r="G3808">
        <f t="shared" si="1139"/>
        <v>0</v>
      </c>
      <c r="H3808">
        <f t="shared" si="1139"/>
        <v>0</v>
      </c>
      <c r="I3808">
        <f t="shared" si="1139"/>
        <v>0</v>
      </c>
      <c r="J3808">
        <f t="shared" si="1139"/>
        <v>0</v>
      </c>
      <c r="K3808">
        <f t="shared" si="1139"/>
        <v>0</v>
      </c>
      <c r="L3808">
        <f t="shared" si="1139"/>
        <v>0</v>
      </c>
      <c r="M3808">
        <f t="shared" si="1139"/>
        <v>0</v>
      </c>
      <c r="N3808">
        <f t="shared" si="1139"/>
        <v>0</v>
      </c>
      <c r="O3808">
        <f t="shared" si="1139"/>
        <v>0</v>
      </c>
      <c r="P3808">
        <f t="shared" si="1139"/>
        <v>0</v>
      </c>
      <c r="Q3808">
        <f t="shared" si="1139"/>
        <v>0</v>
      </c>
      <c r="R3808">
        <f t="shared" si="1139"/>
        <v>0</v>
      </c>
      <c r="S3808">
        <f t="shared" si="1139"/>
        <v>0</v>
      </c>
      <c r="T3808">
        <f t="shared" si="1139"/>
        <v>0</v>
      </c>
      <c r="U3808">
        <f t="shared" si="1138"/>
        <v>0</v>
      </c>
      <c r="V3808">
        <f t="shared" si="1138"/>
        <v>0</v>
      </c>
      <c r="W3808">
        <f t="shared" si="1138"/>
        <v>0</v>
      </c>
      <c r="X3808">
        <f t="shared" si="1138"/>
        <v>0</v>
      </c>
      <c r="Y3808">
        <f t="shared" si="1138"/>
        <v>0</v>
      </c>
      <c r="Z3808">
        <f t="shared" si="1138"/>
        <v>0</v>
      </c>
      <c r="AA3808">
        <f t="shared" si="1138"/>
        <v>0</v>
      </c>
      <c r="AB3808">
        <f t="shared" si="1138"/>
        <v>0</v>
      </c>
      <c r="AC3808">
        <f t="shared" si="1138"/>
        <v>0</v>
      </c>
      <c r="AD3808">
        <f t="shared" si="1138"/>
        <v>0</v>
      </c>
      <c r="AE3808">
        <f t="shared" si="1138"/>
        <v>0</v>
      </c>
      <c r="AF3808">
        <f t="shared" si="1138"/>
        <v>0</v>
      </c>
      <c r="AG3808">
        <f t="shared" si="1138"/>
        <v>0</v>
      </c>
      <c r="AH3808">
        <f t="shared" si="1138"/>
        <v>0</v>
      </c>
      <c r="AI3808">
        <f t="shared" si="1138"/>
        <v>0</v>
      </c>
      <c r="AJ3808">
        <f t="shared" si="1135"/>
        <v>0</v>
      </c>
      <c r="AK3808">
        <f t="shared" si="1135"/>
        <v>0</v>
      </c>
      <c r="AL3808">
        <f t="shared" si="1135"/>
        <v>0</v>
      </c>
      <c r="AM3808">
        <f t="shared" si="1135"/>
        <v>0</v>
      </c>
      <c r="AN3808">
        <f t="shared" si="1135"/>
        <v>0</v>
      </c>
      <c r="AO3808">
        <f t="shared" si="1135"/>
        <v>0</v>
      </c>
      <c r="AP3808">
        <f t="shared" si="1135"/>
        <v>0</v>
      </c>
      <c r="AQ3808">
        <f t="shared" si="1135"/>
        <v>0</v>
      </c>
      <c r="AR3808">
        <f t="shared" si="1135"/>
        <v>0</v>
      </c>
      <c r="AS3808">
        <f t="shared" si="1135"/>
        <v>0</v>
      </c>
      <c r="AT3808">
        <f t="shared" si="1135"/>
        <v>0</v>
      </c>
      <c r="AU3808">
        <f t="shared" si="1135"/>
        <v>0</v>
      </c>
      <c r="AV3808">
        <f t="shared" si="1135"/>
        <v>0</v>
      </c>
      <c r="AW3808">
        <f t="shared" si="1135"/>
        <v>0</v>
      </c>
      <c r="AX3808">
        <f t="shared" si="1135"/>
        <v>0</v>
      </c>
      <c r="AY3808">
        <f t="shared" si="1135"/>
        <v>0</v>
      </c>
      <c r="AZ3808">
        <f t="shared" si="1134"/>
        <v>0</v>
      </c>
      <c r="BA3808">
        <f t="shared" si="1134"/>
        <v>0</v>
      </c>
    </row>
    <row r="3809" spans="1:53" x14ac:dyDescent="0.25">
      <c r="A3809" s="6">
        <f>SUMIF(B$3:B3809,"&gt;"&amp;C3809,D$3:D3809)</f>
        <v>0</v>
      </c>
      <c r="B3809" s="2">
        <f t="shared" si="1131"/>
        <v>47576</v>
      </c>
      <c r="C3809" s="2">
        <f t="shared" si="1136"/>
        <v>47211</v>
      </c>
      <c r="D3809" s="6">
        <f t="shared" si="1137"/>
        <v>0</v>
      </c>
      <c r="E3809">
        <f t="shared" si="1139"/>
        <v>0</v>
      </c>
      <c r="F3809">
        <f t="shared" si="1139"/>
        <v>0</v>
      </c>
      <c r="G3809">
        <f t="shared" si="1139"/>
        <v>0</v>
      </c>
      <c r="H3809">
        <f t="shared" si="1139"/>
        <v>0</v>
      </c>
      <c r="I3809">
        <f t="shared" si="1139"/>
        <v>0</v>
      </c>
      <c r="J3809">
        <f t="shared" si="1139"/>
        <v>0</v>
      </c>
      <c r="K3809">
        <f t="shared" si="1139"/>
        <v>0</v>
      </c>
      <c r="L3809">
        <f t="shared" si="1139"/>
        <v>0</v>
      </c>
      <c r="M3809">
        <f t="shared" si="1139"/>
        <v>0</v>
      </c>
      <c r="N3809">
        <f t="shared" si="1139"/>
        <v>0</v>
      </c>
      <c r="O3809">
        <f t="shared" si="1139"/>
        <v>0</v>
      </c>
      <c r="P3809">
        <f t="shared" si="1139"/>
        <v>0</v>
      </c>
      <c r="Q3809">
        <f t="shared" si="1139"/>
        <v>0</v>
      </c>
      <c r="R3809">
        <f t="shared" si="1139"/>
        <v>0</v>
      </c>
      <c r="S3809">
        <f t="shared" si="1139"/>
        <v>0</v>
      </c>
      <c r="T3809">
        <f t="shared" si="1139"/>
        <v>0</v>
      </c>
      <c r="U3809">
        <f t="shared" si="1138"/>
        <v>0</v>
      </c>
      <c r="V3809">
        <f t="shared" si="1138"/>
        <v>0</v>
      </c>
      <c r="W3809">
        <f t="shared" si="1138"/>
        <v>0</v>
      </c>
      <c r="X3809">
        <f t="shared" si="1138"/>
        <v>0</v>
      </c>
      <c r="Y3809">
        <f t="shared" si="1138"/>
        <v>0</v>
      </c>
      <c r="Z3809">
        <f t="shared" si="1138"/>
        <v>0</v>
      </c>
      <c r="AA3809">
        <f t="shared" si="1138"/>
        <v>0</v>
      </c>
      <c r="AB3809">
        <f t="shared" si="1138"/>
        <v>0</v>
      </c>
      <c r="AC3809">
        <f t="shared" si="1138"/>
        <v>0</v>
      </c>
      <c r="AD3809">
        <f t="shared" si="1138"/>
        <v>0</v>
      </c>
      <c r="AE3809">
        <f t="shared" si="1138"/>
        <v>0</v>
      </c>
      <c r="AF3809">
        <f t="shared" si="1138"/>
        <v>0</v>
      </c>
      <c r="AG3809">
        <f t="shared" si="1138"/>
        <v>0</v>
      </c>
      <c r="AH3809">
        <f t="shared" si="1138"/>
        <v>0</v>
      </c>
      <c r="AI3809">
        <f t="shared" si="1138"/>
        <v>0</v>
      </c>
      <c r="AJ3809">
        <f t="shared" si="1135"/>
        <v>0</v>
      </c>
      <c r="AK3809">
        <f t="shared" si="1135"/>
        <v>0</v>
      </c>
      <c r="AL3809">
        <f t="shared" si="1135"/>
        <v>0</v>
      </c>
      <c r="AM3809">
        <f t="shared" si="1135"/>
        <v>0</v>
      </c>
      <c r="AN3809">
        <f t="shared" si="1135"/>
        <v>0</v>
      </c>
      <c r="AO3809">
        <f t="shared" si="1135"/>
        <v>0</v>
      </c>
      <c r="AP3809">
        <f t="shared" si="1135"/>
        <v>0</v>
      </c>
      <c r="AQ3809">
        <f t="shared" si="1135"/>
        <v>0</v>
      </c>
      <c r="AR3809">
        <f t="shared" si="1135"/>
        <v>0</v>
      </c>
      <c r="AS3809">
        <f t="shared" si="1135"/>
        <v>0</v>
      </c>
      <c r="AT3809">
        <f t="shared" si="1135"/>
        <v>0</v>
      </c>
      <c r="AU3809">
        <f t="shared" si="1135"/>
        <v>0</v>
      </c>
      <c r="AV3809">
        <f t="shared" si="1135"/>
        <v>0</v>
      </c>
      <c r="AW3809">
        <f t="shared" si="1135"/>
        <v>0</v>
      </c>
      <c r="AX3809">
        <f t="shared" si="1135"/>
        <v>0</v>
      </c>
      <c r="AY3809">
        <f t="shared" si="1135"/>
        <v>0</v>
      </c>
      <c r="AZ3809">
        <f t="shared" si="1134"/>
        <v>0</v>
      </c>
      <c r="BA3809">
        <f t="shared" si="1134"/>
        <v>0</v>
      </c>
    </row>
    <row r="3810" spans="1:53" x14ac:dyDescent="0.25">
      <c r="A3810" s="6">
        <f>SUMIF(B$3:B3810,"&gt;"&amp;C3810,D$3:D3810)</f>
        <v>0</v>
      </c>
      <c r="B3810" s="2">
        <f t="shared" si="1131"/>
        <v>47577</v>
      </c>
      <c r="C3810" s="2">
        <f t="shared" si="1136"/>
        <v>47212</v>
      </c>
      <c r="D3810" s="6">
        <f t="shared" si="1137"/>
        <v>0</v>
      </c>
      <c r="E3810">
        <f t="shared" si="1139"/>
        <v>0</v>
      </c>
      <c r="F3810">
        <f t="shared" si="1139"/>
        <v>0</v>
      </c>
      <c r="G3810">
        <f t="shared" si="1139"/>
        <v>0</v>
      </c>
      <c r="H3810">
        <f t="shared" si="1139"/>
        <v>0</v>
      </c>
      <c r="I3810">
        <f t="shared" si="1139"/>
        <v>0</v>
      </c>
      <c r="J3810">
        <f t="shared" si="1139"/>
        <v>0</v>
      </c>
      <c r="K3810">
        <f t="shared" si="1139"/>
        <v>0</v>
      </c>
      <c r="L3810">
        <f t="shared" si="1139"/>
        <v>0</v>
      </c>
      <c r="M3810">
        <f t="shared" si="1139"/>
        <v>0</v>
      </c>
      <c r="N3810">
        <f t="shared" si="1139"/>
        <v>0</v>
      </c>
      <c r="O3810">
        <f t="shared" si="1139"/>
        <v>0</v>
      </c>
      <c r="P3810">
        <f t="shared" si="1139"/>
        <v>0</v>
      </c>
      <c r="Q3810">
        <f t="shared" si="1139"/>
        <v>0</v>
      </c>
      <c r="R3810">
        <f t="shared" si="1139"/>
        <v>0</v>
      </c>
      <c r="S3810">
        <f t="shared" si="1139"/>
        <v>0</v>
      </c>
      <c r="T3810">
        <f t="shared" si="1139"/>
        <v>0</v>
      </c>
      <c r="U3810">
        <f t="shared" si="1138"/>
        <v>0</v>
      </c>
      <c r="V3810">
        <f t="shared" si="1138"/>
        <v>0</v>
      </c>
      <c r="W3810">
        <f t="shared" si="1138"/>
        <v>0</v>
      </c>
      <c r="X3810">
        <f t="shared" si="1138"/>
        <v>0</v>
      </c>
      <c r="Y3810">
        <f t="shared" si="1138"/>
        <v>0</v>
      </c>
      <c r="Z3810">
        <f t="shared" si="1138"/>
        <v>0</v>
      </c>
      <c r="AA3810">
        <f t="shared" si="1138"/>
        <v>0</v>
      </c>
      <c r="AB3810">
        <f t="shared" si="1138"/>
        <v>0</v>
      </c>
      <c r="AC3810">
        <f t="shared" si="1138"/>
        <v>0</v>
      </c>
      <c r="AD3810">
        <f t="shared" si="1138"/>
        <v>0</v>
      </c>
      <c r="AE3810">
        <f t="shared" si="1138"/>
        <v>0</v>
      </c>
      <c r="AF3810">
        <f t="shared" si="1138"/>
        <v>0</v>
      </c>
      <c r="AG3810">
        <f t="shared" si="1138"/>
        <v>0</v>
      </c>
      <c r="AH3810">
        <f t="shared" si="1138"/>
        <v>0</v>
      </c>
      <c r="AI3810">
        <f t="shared" si="1138"/>
        <v>0</v>
      </c>
      <c r="AJ3810">
        <f t="shared" si="1135"/>
        <v>0</v>
      </c>
      <c r="AK3810">
        <f t="shared" si="1135"/>
        <v>0</v>
      </c>
      <c r="AL3810">
        <f t="shared" si="1135"/>
        <v>0</v>
      </c>
      <c r="AM3810">
        <f t="shared" si="1135"/>
        <v>0</v>
      </c>
      <c r="AN3810">
        <f t="shared" si="1135"/>
        <v>0</v>
      </c>
      <c r="AO3810">
        <f t="shared" si="1135"/>
        <v>0</v>
      </c>
      <c r="AP3810">
        <f t="shared" si="1135"/>
        <v>0</v>
      </c>
      <c r="AQ3810">
        <f t="shared" si="1135"/>
        <v>0</v>
      </c>
      <c r="AR3810">
        <f t="shared" si="1135"/>
        <v>0</v>
      </c>
      <c r="AS3810">
        <f t="shared" si="1135"/>
        <v>0</v>
      </c>
      <c r="AT3810">
        <f t="shared" si="1135"/>
        <v>0</v>
      </c>
      <c r="AU3810">
        <f t="shared" si="1135"/>
        <v>0</v>
      </c>
      <c r="AV3810">
        <f t="shared" si="1135"/>
        <v>0</v>
      </c>
      <c r="AW3810">
        <f t="shared" si="1135"/>
        <v>0</v>
      </c>
      <c r="AX3810">
        <f t="shared" si="1135"/>
        <v>0</v>
      </c>
      <c r="AY3810">
        <f t="shared" ref="AY3810:BA3825" si="1140">IF(AND($B3810&gt;AY$1,$B3810&lt;AY$2),1,0)</f>
        <v>0</v>
      </c>
      <c r="AZ3810">
        <f t="shared" si="1140"/>
        <v>0</v>
      </c>
      <c r="BA3810">
        <f t="shared" si="1140"/>
        <v>0</v>
      </c>
    </row>
    <row r="3811" spans="1:53" x14ac:dyDescent="0.25">
      <c r="A3811" s="6">
        <f>SUMIF(B$3:B3811,"&gt;"&amp;C3811,D$3:D3811)</f>
        <v>0</v>
      </c>
      <c r="B3811" s="2">
        <f t="shared" si="1131"/>
        <v>47578</v>
      </c>
      <c r="C3811" s="2">
        <f t="shared" si="1136"/>
        <v>47213</v>
      </c>
      <c r="D3811" s="6">
        <f t="shared" si="1137"/>
        <v>0</v>
      </c>
      <c r="E3811">
        <f t="shared" si="1139"/>
        <v>0</v>
      </c>
      <c r="F3811">
        <f t="shared" si="1139"/>
        <v>0</v>
      </c>
      <c r="G3811">
        <f t="shared" si="1139"/>
        <v>0</v>
      </c>
      <c r="H3811">
        <f t="shared" si="1139"/>
        <v>0</v>
      </c>
      <c r="I3811">
        <f t="shared" si="1139"/>
        <v>0</v>
      </c>
      <c r="J3811">
        <f t="shared" si="1139"/>
        <v>0</v>
      </c>
      <c r="K3811">
        <f t="shared" si="1139"/>
        <v>0</v>
      </c>
      <c r="L3811">
        <f t="shared" si="1139"/>
        <v>0</v>
      </c>
      <c r="M3811">
        <f t="shared" si="1139"/>
        <v>0</v>
      </c>
      <c r="N3811">
        <f t="shared" si="1139"/>
        <v>0</v>
      </c>
      <c r="O3811">
        <f t="shared" si="1139"/>
        <v>0</v>
      </c>
      <c r="P3811">
        <f t="shared" si="1139"/>
        <v>0</v>
      </c>
      <c r="Q3811">
        <f t="shared" si="1139"/>
        <v>0</v>
      </c>
      <c r="R3811">
        <f t="shared" si="1139"/>
        <v>0</v>
      </c>
      <c r="S3811">
        <f t="shared" si="1139"/>
        <v>0</v>
      </c>
      <c r="T3811">
        <f t="shared" si="1139"/>
        <v>0</v>
      </c>
      <c r="U3811">
        <f t="shared" si="1138"/>
        <v>0</v>
      </c>
      <c r="V3811">
        <f t="shared" si="1138"/>
        <v>0</v>
      </c>
      <c r="W3811">
        <f t="shared" si="1138"/>
        <v>0</v>
      </c>
      <c r="X3811">
        <f t="shared" si="1138"/>
        <v>0</v>
      </c>
      <c r="Y3811">
        <f t="shared" si="1138"/>
        <v>0</v>
      </c>
      <c r="Z3811">
        <f t="shared" si="1138"/>
        <v>0</v>
      </c>
      <c r="AA3811">
        <f t="shared" si="1138"/>
        <v>0</v>
      </c>
      <c r="AB3811">
        <f t="shared" si="1138"/>
        <v>0</v>
      </c>
      <c r="AC3811">
        <f t="shared" si="1138"/>
        <v>0</v>
      </c>
      <c r="AD3811">
        <f t="shared" si="1138"/>
        <v>0</v>
      </c>
      <c r="AE3811">
        <f t="shared" si="1138"/>
        <v>0</v>
      </c>
      <c r="AF3811">
        <f t="shared" si="1138"/>
        <v>0</v>
      </c>
      <c r="AG3811">
        <f t="shared" si="1138"/>
        <v>0</v>
      </c>
      <c r="AH3811">
        <f t="shared" si="1138"/>
        <v>0</v>
      </c>
      <c r="AI3811">
        <f t="shared" si="1138"/>
        <v>0</v>
      </c>
      <c r="AJ3811">
        <f t="shared" ref="AJ3811:AY3826" si="1141">IF(AND($B3811&gt;AJ$1,$B3811&lt;AJ$2),1,0)</f>
        <v>0</v>
      </c>
      <c r="AK3811">
        <f t="shared" si="1141"/>
        <v>0</v>
      </c>
      <c r="AL3811">
        <f t="shared" si="1141"/>
        <v>0</v>
      </c>
      <c r="AM3811">
        <f t="shared" si="1141"/>
        <v>0</v>
      </c>
      <c r="AN3811">
        <f t="shared" si="1141"/>
        <v>0</v>
      </c>
      <c r="AO3811">
        <f t="shared" si="1141"/>
        <v>0</v>
      </c>
      <c r="AP3811">
        <f t="shared" si="1141"/>
        <v>0</v>
      </c>
      <c r="AQ3811">
        <f t="shared" si="1141"/>
        <v>0</v>
      </c>
      <c r="AR3811">
        <f t="shared" si="1141"/>
        <v>0</v>
      </c>
      <c r="AS3811">
        <f t="shared" si="1141"/>
        <v>0</v>
      </c>
      <c r="AT3811">
        <f t="shared" si="1141"/>
        <v>0</v>
      </c>
      <c r="AU3811">
        <f t="shared" si="1141"/>
        <v>0</v>
      </c>
      <c r="AV3811">
        <f t="shared" si="1141"/>
        <v>0</v>
      </c>
      <c r="AW3811">
        <f t="shared" si="1141"/>
        <v>0</v>
      </c>
      <c r="AX3811">
        <f t="shared" si="1141"/>
        <v>0</v>
      </c>
      <c r="AY3811">
        <f t="shared" si="1141"/>
        <v>0</v>
      </c>
      <c r="AZ3811">
        <f t="shared" si="1140"/>
        <v>0</v>
      </c>
      <c r="BA3811">
        <f t="shared" si="1140"/>
        <v>0</v>
      </c>
    </row>
    <row r="3812" spans="1:53" x14ac:dyDescent="0.25">
      <c r="A3812" s="6">
        <f>SUMIF(B$3:B3812,"&gt;"&amp;C3812,D$3:D3812)</f>
        <v>0</v>
      </c>
      <c r="B3812" s="2">
        <f t="shared" si="1131"/>
        <v>47579</v>
      </c>
      <c r="C3812" s="2">
        <f t="shared" si="1136"/>
        <v>47214</v>
      </c>
      <c r="D3812" s="6">
        <f t="shared" si="1137"/>
        <v>0</v>
      </c>
      <c r="E3812">
        <f t="shared" si="1139"/>
        <v>0</v>
      </c>
      <c r="F3812">
        <f t="shared" si="1139"/>
        <v>0</v>
      </c>
      <c r="G3812">
        <f t="shared" si="1139"/>
        <v>0</v>
      </c>
      <c r="H3812">
        <f t="shared" si="1139"/>
        <v>0</v>
      </c>
      <c r="I3812">
        <f t="shared" si="1139"/>
        <v>0</v>
      </c>
      <c r="J3812">
        <f t="shared" si="1139"/>
        <v>0</v>
      </c>
      <c r="K3812">
        <f t="shared" si="1139"/>
        <v>0</v>
      </c>
      <c r="L3812">
        <f t="shared" si="1139"/>
        <v>0</v>
      </c>
      <c r="M3812">
        <f t="shared" si="1139"/>
        <v>0</v>
      </c>
      <c r="N3812">
        <f t="shared" si="1139"/>
        <v>0</v>
      </c>
      <c r="O3812">
        <f t="shared" si="1139"/>
        <v>0</v>
      </c>
      <c r="P3812">
        <f t="shared" si="1139"/>
        <v>0</v>
      </c>
      <c r="Q3812">
        <f t="shared" si="1139"/>
        <v>0</v>
      </c>
      <c r="R3812">
        <f t="shared" si="1139"/>
        <v>0</v>
      </c>
      <c r="S3812">
        <f t="shared" si="1139"/>
        <v>0</v>
      </c>
      <c r="T3812">
        <f t="shared" si="1139"/>
        <v>0</v>
      </c>
      <c r="U3812">
        <f t="shared" si="1138"/>
        <v>0</v>
      </c>
      <c r="V3812">
        <f t="shared" si="1138"/>
        <v>0</v>
      </c>
      <c r="W3812">
        <f t="shared" si="1138"/>
        <v>0</v>
      </c>
      <c r="X3812">
        <f t="shared" si="1138"/>
        <v>0</v>
      </c>
      <c r="Y3812">
        <f t="shared" si="1138"/>
        <v>0</v>
      </c>
      <c r="Z3812">
        <f t="shared" si="1138"/>
        <v>0</v>
      </c>
      <c r="AA3812">
        <f t="shared" si="1138"/>
        <v>0</v>
      </c>
      <c r="AB3812">
        <f t="shared" si="1138"/>
        <v>0</v>
      </c>
      <c r="AC3812">
        <f t="shared" si="1138"/>
        <v>0</v>
      </c>
      <c r="AD3812">
        <f t="shared" si="1138"/>
        <v>0</v>
      </c>
      <c r="AE3812">
        <f t="shared" si="1138"/>
        <v>0</v>
      </c>
      <c r="AF3812">
        <f t="shared" si="1138"/>
        <v>0</v>
      </c>
      <c r="AG3812">
        <f t="shared" si="1138"/>
        <v>0</v>
      </c>
      <c r="AH3812">
        <f t="shared" si="1138"/>
        <v>0</v>
      </c>
      <c r="AI3812">
        <f t="shared" si="1138"/>
        <v>0</v>
      </c>
      <c r="AJ3812">
        <f t="shared" si="1141"/>
        <v>0</v>
      </c>
      <c r="AK3812">
        <f t="shared" si="1141"/>
        <v>0</v>
      </c>
      <c r="AL3812">
        <f t="shared" si="1141"/>
        <v>0</v>
      </c>
      <c r="AM3812">
        <f t="shared" si="1141"/>
        <v>0</v>
      </c>
      <c r="AN3812">
        <f t="shared" si="1141"/>
        <v>0</v>
      </c>
      <c r="AO3812">
        <f t="shared" si="1141"/>
        <v>0</v>
      </c>
      <c r="AP3812">
        <f t="shared" si="1141"/>
        <v>0</v>
      </c>
      <c r="AQ3812">
        <f t="shared" si="1141"/>
        <v>0</v>
      </c>
      <c r="AR3812">
        <f t="shared" si="1141"/>
        <v>0</v>
      </c>
      <c r="AS3812">
        <f t="shared" si="1141"/>
        <v>0</v>
      </c>
      <c r="AT3812">
        <f t="shared" si="1141"/>
        <v>0</v>
      </c>
      <c r="AU3812">
        <f t="shared" si="1141"/>
        <v>0</v>
      </c>
      <c r="AV3812">
        <f t="shared" si="1141"/>
        <v>0</v>
      </c>
      <c r="AW3812">
        <f t="shared" si="1141"/>
        <v>0</v>
      </c>
      <c r="AX3812">
        <f t="shared" si="1141"/>
        <v>0</v>
      </c>
      <c r="AY3812">
        <f t="shared" si="1141"/>
        <v>0</v>
      </c>
      <c r="AZ3812">
        <f t="shared" si="1140"/>
        <v>0</v>
      </c>
      <c r="BA3812">
        <f t="shared" si="1140"/>
        <v>0</v>
      </c>
    </row>
    <row r="3813" spans="1:53" x14ac:dyDescent="0.25">
      <c r="A3813" s="6">
        <f>SUMIF(B$3:B3813,"&gt;"&amp;C3813,D$3:D3813)</f>
        <v>0</v>
      </c>
      <c r="B3813" s="2">
        <f t="shared" si="1131"/>
        <v>47580</v>
      </c>
      <c r="C3813" s="2">
        <f t="shared" si="1136"/>
        <v>47215</v>
      </c>
      <c r="D3813" s="6">
        <f t="shared" si="1137"/>
        <v>0</v>
      </c>
      <c r="E3813">
        <f t="shared" si="1139"/>
        <v>0</v>
      </c>
      <c r="F3813">
        <f t="shared" si="1139"/>
        <v>0</v>
      </c>
      <c r="G3813">
        <f t="shared" si="1139"/>
        <v>0</v>
      </c>
      <c r="H3813">
        <f t="shared" si="1139"/>
        <v>0</v>
      </c>
      <c r="I3813">
        <f t="shared" si="1139"/>
        <v>0</v>
      </c>
      <c r="J3813">
        <f t="shared" si="1139"/>
        <v>0</v>
      </c>
      <c r="K3813">
        <f t="shared" si="1139"/>
        <v>0</v>
      </c>
      <c r="L3813">
        <f t="shared" si="1139"/>
        <v>0</v>
      </c>
      <c r="M3813">
        <f t="shared" si="1139"/>
        <v>0</v>
      </c>
      <c r="N3813">
        <f t="shared" si="1139"/>
        <v>0</v>
      </c>
      <c r="O3813">
        <f t="shared" si="1139"/>
        <v>0</v>
      </c>
      <c r="P3813">
        <f t="shared" si="1139"/>
        <v>0</v>
      </c>
      <c r="Q3813">
        <f t="shared" si="1139"/>
        <v>0</v>
      </c>
      <c r="R3813">
        <f t="shared" si="1139"/>
        <v>0</v>
      </c>
      <c r="S3813">
        <f t="shared" si="1139"/>
        <v>0</v>
      </c>
      <c r="T3813">
        <f t="shared" si="1139"/>
        <v>0</v>
      </c>
      <c r="U3813">
        <f t="shared" si="1138"/>
        <v>0</v>
      </c>
      <c r="V3813">
        <f t="shared" si="1138"/>
        <v>0</v>
      </c>
      <c r="W3813">
        <f t="shared" si="1138"/>
        <v>0</v>
      </c>
      <c r="X3813">
        <f t="shared" si="1138"/>
        <v>0</v>
      </c>
      <c r="Y3813">
        <f t="shared" si="1138"/>
        <v>0</v>
      </c>
      <c r="Z3813">
        <f t="shared" si="1138"/>
        <v>0</v>
      </c>
      <c r="AA3813">
        <f t="shared" si="1138"/>
        <v>0</v>
      </c>
      <c r="AB3813">
        <f t="shared" si="1138"/>
        <v>0</v>
      </c>
      <c r="AC3813">
        <f t="shared" si="1138"/>
        <v>0</v>
      </c>
      <c r="AD3813">
        <f t="shared" si="1138"/>
        <v>0</v>
      </c>
      <c r="AE3813">
        <f t="shared" si="1138"/>
        <v>0</v>
      </c>
      <c r="AF3813">
        <f t="shared" si="1138"/>
        <v>0</v>
      </c>
      <c r="AG3813">
        <f t="shared" si="1138"/>
        <v>0</v>
      </c>
      <c r="AH3813">
        <f t="shared" si="1138"/>
        <v>0</v>
      </c>
      <c r="AI3813">
        <f t="shared" si="1138"/>
        <v>0</v>
      </c>
      <c r="AJ3813">
        <f t="shared" si="1141"/>
        <v>0</v>
      </c>
      <c r="AK3813">
        <f t="shared" si="1141"/>
        <v>0</v>
      </c>
      <c r="AL3813">
        <f t="shared" si="1141"/>
        <v>0</v>
      </c>
      <c r="AM3813">
        <f t="shared" si="1141"/>
        <v>0</v>
      </c>
      <c r="AN3813">
        <f t="shared" si="1141"/>
        <v>0</v>
      </c>
      <c r="AO3813">
        <f t="shared" si="1141"/>
        <v>0</v>
      </c>
      <c r="AP3813">
        <f t="shared" si="1141"/>
        <v>0</v>
      </c>
      <c r="AQ3813">
        <f t="shared" si="1141"/>
        <v>0</v>
      </c>
      <c r="AR3813">
        <f t="shared" si="1141"/>
        <v>0</v>
      </c>
      <c r="AS3813">
        <f t="shared" si="1141"/>
        <v>0</v>
      </c>
      <c r="AT3813">
        <f t="shared" si="1141"/>
        <v>0</v>
      </c>
      <c r="AU3813">
        <f t="shared" si="1141"/>
        <v>0</v>
      </c>
      <c r="AV3813">
        <f t="shared" si="1141"/>
        <v>0</v>
      </c>
      <c r="AW3813">
        <f t="shared" si="1141"/>
        <v>0</v>
      </c>
      <c r="AX3813">
        <f t="shared" si="1141"/>
        <v>0</v>
      </c>
      <c r="AY3813">
        <f t="shared" si="1141"/>
        <v>0</v>
      </c>
      <c r="AZ3813">
        <f t="shared" si="1140"/>
        <v>0</v>
      </c>
      <c r="BA3813">
        <f t="shared" si="1140"/>
        <v>0</v>
      </c>
    </row>
    <row r="3814" spans="1:53" x14ac:dyDescent="0.25">
      <c r="A3814" s="6">
        <f>SUMIF(B$3:B3814,"&gt;"&amp;C3814,D$3:D3814)</f>
        <v>0</v>
      </c>
      <c r="B3814" s="2">
        <f t="shared" si="1131"/>
        <v>47581</v>
      </c>
      <c r="C3814" s="2">
        <f t="shared" si="1136"/>
        <v>47216</v>
      </c>
      <c r="D3814" s="6">
        <f t="shared" si="1137"/>
        <v>0</v>
      </c>
      <c r="E3814">
        <f t="shared" si="1139"/>
        <v>0</v>
      </c>
      <c r="F3814">
        <f t="shared" si="1139"/>
        <v>0</v>
      </c>
      <c r="G3814">
        <f t="shared" si="1139"/>
        <v>0</v>
      </c>
      <c r="H3814">
        <f t="shared" si="1139"/>
        <v>0</v>
      </c>
      <c r="I3814">
        <f t="shared" si="1139"/>
        <v>0</v>
      </c>
      <c r="J3814">
        <f t="shared" si="1139"/>
        <v>0</v>
      </c>
      <c r="K3814">
        <f t="shared" si="1139"/>
        <v>0</v>
      </c>
      <c r="L3814">
        <f t="shared" si="1139"/>
        <v>0</v>
      </c>
      <c r="M3814">
        <f t="shared" si="1139"/>
        <v>0</v>
      </c>
      <c r="N3814">
        <f t="shared" si="1139"/>
        <v>0</v>
      </c>
      <c r="O3814">
        <f t="shared" si="1139"/>
        <v>0</v>
      </c>
      <c r="P3814">
        <f t="shared" si="1139"/>
        <v>0</v>
      </c>
      <c r="Q3814">
        <f t="shared" si="1139"/>
        <v>0</v>
      </c>
      <c r="R3814">
        <f t="shared" si="1139"/>
        <v>0</v>
      </c>
      <c r="S3814">
        <f t="shared" si="1139"/>
        <v>0</v>
      </c>
      <c r="T3814">
        <f t="shared" si="1139"/>
        <v>0</v>
      </c>
      <c r="U3814">
        <f t="shared" si="1138"/>
        <v>0</v>
      </c>
      <c r="V3814">
        <f t="shared" si="1138"/>
        <v>0</v>
      </c>
      <c r="W3814">
        <f t="shared" si="1138"/>
        <v>0</v>
      </c>
      <c r="X3814">
        <f t="shared" si="1138"/>
        <v>0</v>
      </c>
      <c r="Y3814">
        <f t="shared" si="1138"/>
        <v>0</v>
      </c>
      <c r="Z3814">
        <f t="shared" si="1138"/>
        <v>0</v>
      </c>
      <c r="AA3814">
        <f t="shared" si="1138"/>
        <v>0</v>
      </c>
      <c r="AB3814">
        <f t="shared" si="1138"/>
        <v>0</v>
      </c>
      <c r="AC3814">
        <f t="shared" si="1138"/>
        <v>0</v>
      </c>
      <c r="AD3814">
        <f t="shared" si="1138"/>
        <v>0</v>
      </c>
      <c r="AE3814">
        <f t="shared" si="1138"/>
        <v>0</v>
      </c>
      <c r="AF3814">
        <f t="shared" si="1138"/>
        <v>0</v>
      </c>
      <c r="AG3814">
        <f t="shared" si="1138"/>
        <v>0</v>
      </c>
      <c r="AH3814">
        <f t="shared" si="1138"/>
        <v>0</v>
      </c>
      <c r="AI3814">
        <f t="shared" si="1138"/>
        <v>0</v>
      </c>
      <c r="AJ3814">
        <f t="shared" si="1141"/>
        <v>0</v>
      </c>
      <c r="AK3814">
        <f t="shared" si="1141"/>
        <v>0</v>
      </c>
      <c r="AL3814">
        <f t="shared" si="1141"/>
        <v>0</v>
      </c>
      <c r="AM3814">
        <f t="shared" si="1141"/>
        <v>0</v>
      </c>
      <c r="AN3814">
        <f t="shared" si="1141"/>
        <v>0</v>
      </c>
      <c r="AO3814">
        <f t="shared" si="1141"/>
        <v>0</v>
      </c>
      <c r="AP3814">
        <f t="shared" si="1141"/>
        <v>0</v>
      </c>
      <c r="AQ3814">
        <f t="shared" si="1141"/>
        <v>0</v>
      </c>
      <c r="AR3814">
        <f t="shared" si="1141"/>
        <v>0</v>
      </c>
      <c r="AS3814">
        <f t="shared" si="1141"/>
        <v>0</v>
      </c>
      <c r="AT3814">
        <f t="shared" si="1141"/>
        <v>0</v>
      </c>
      <c r="AU3814">
        <f t="shared" si="1141"/>
        <v>0</v>
      </c>
      <c r="AV3814">
        <f t="shared" si="1141"/>
        <v>0</v>
      </c>
      <c r="AW3814">
        <f t="shared" si="1141"/>
        <v>0</v>
      </c>
      <c r="AX3814">
        <f t="shared" si="1141"/>
        <v>0</v>
      </c>
      <c r="AY3814">
        <f t="shared" si="1141"/>
        <v>0</v>
      </c>
      <c r="AZ3814">
        <f t="shared" si="1140"/>
        <v>0</v>
      </c>
      <c r="BA3814">
        <f t="shared" si="1140"/>
        <v>0</v>
      </c>
    </row>
    <row r="3815" spans="1:53" x14ac:dyDescent="0.25">
      <c r="A3815" s="6">
        <f>SUMIF(B$3:B3815,"&gt;"&amp;C3815,D$3:D3815)</f>
        <v>0</v>
      </c>
      <c r="B3815" s="2">
        <f t="shared" si="1131"/>
        <v>47582</v>
      </c>
      <c r="C3815" s="2">
        <f t="shared" si="1136"/>
        <v>47217</v>
      </c>
      <c r="D3815" s="6">
        <f t="shared" si="1137"/>
        <v>0</v>
      </c>
      <c r="E3815">
        <f t="shared" si="1139"/>
        <v>0</v>
      </c>
      <c r="F3815">
        <f t="shared" si="1139"/>
        <v>0</v>
      </c>
      <c r="G3815">
        <f t="shared" si="1139"/>
        <v>0</v>
      </c>
      <c r="H3815">
        <f t="shared" si="1139"/>
        <v>0</v>
      </c>
      <c r="I3815">
        <f t="shared" si="1139"/>
        <v>0</v>
      </c>
      <c r="J3815">
        <f t="shared" si="1139"/>
        <v>0</v>
      </c>
      <c r="K3815">
        <f t="shared" si="1139"/>
        <v>0</v>
      </c>
      <c r="L3815">
        <f t="shared" si="1139"/>
        <v>0</v>
      </c>
      <c r="M3815">
        <f t="shared" si="1139"/>
        <v>0</v>
      </c>
      <c r="N3815">
        <f t="shared" si="1139"/>
        <v>0</v>
      </c>
      <c r="O3815">
        <f t="shared" si="1139"/>
        <v>0</v>
      </c>
      <c r="P3815">
        <f t="shared" si="1139"/>
        <v>0</v>
      </c>
      <c r="Q3815">
        <f t="shared" si="1139"/>
        <v>0</v>
      </c>
      <c r="R3815">
        <f t="shared" si="1139"/>
        <v>0</v>
      </c>
      <c r="S3815">
        <f t="shared" si="1139"/>
        <v>0</v>
      </c>
      <c r="T3815">
        <f t="shared" si="1139"/>
        <v>0</v>
      </c>
      <c r="U3815">
        <f t="shared" si="1138"/>
        <v>0</v>
      </c>
      <c r="V3815">
        <f t="shared" si="1138"/>
        <v>0</v>
      </c>
      <c r="W3815">
        <f t="shared" si="1138"/>
        <v>0</v>
      </c>
      <c r="X3815">
        <f t="shared" si="1138"/>
        <v>0</v>
      </c>
      <c r="Y3815">
        <f t="shared" si="1138"/>
        <v>0</v>
      </c>
      <c r="Z3815">
        <f t="shared" si="1138"/>
        <v>0</v>
      </c>
      <c r="AA3815">
        <f t="shared" si="1138"/>
        <v>0</v>
      </c>
      <c r="AB3815">
        <f t="shared" si="1138"/>
        <v>0</v>
      </c>
      <c r="AC3815">
        <f t="shared" si="1138"/>
        <v>0</v>
      </c>
      <c r="AD3815">
        <f t="shared" si="1138"/>
        <v>0</v>
      </c>
      <c r="AE3815">
        <f t="shared" si="1138"/>
        <v>0</v>
      </c>
      <c r="AF3815">
        <f t="shared" si="1138"/>
        <v>0</v>
      </c>
      <c r="AG3815">
        <f t="shared" si="1138"/>
        <v>0</v>
      </c>
      <c r="AH3815">
        <f t="shared" si="1138"/>
        <v>0</v>
      </c>
      <c r="AI3815">
        <f t="shared" si="1138"/>
        <v>0</v>
      </c>
      <c r="AJ3815">
        <f t="shared" si="1141"/>
        <v>0</v>
      </c>
      <c r="AK3815">
        <f t="shared" si="1141"/>
        <v>0</v>
      </c>
      <c r="AL3815">
        <f t="shared" si="1141"/>
        <v>0</v>
      </c>
      <c r="AM3815">
        <f t="shared" si="1141"/>
        <v>0</v>
      </c>
      <c r="AN3815">
        <f t="shared" si="1141"/>
        <v>0</v>
      </c>
      <c r="AO3815">
        <f t="shared" si="1141"/>
        <v>0</v>
      </c>
      <c r="AP3815">
        <f t="shared" si="1141"/>
        <v>0</v>
      </c>
      <c r="AQ3815">
        <f t="shared" si="1141"/>
        <v>0</v>
      </c>
      <c r="AR3815">
        <f t="shared" si="1141"/>
        <v>0</v>
      </c>
      <c r="AS3815">
        <f t="shared" si="1141"/>
        <v>0</v>
      </c>
      <c r="AT3815">
        <f t="shared" si="1141"/>
        <v>0</v>
      </c>
      <c r="AU3815">
        <f t="shared" si="1141"/>
        <v>0</v>
      </c>
      <c r="AV3815">
        <f t="shared" si="1141"/>
        <v>0</v>
      </c>
      <c r="AW3815">
        <f t="shared" si="1141"/>
        <v>0</v>
      </c>
      <c r="AX3815">
        <f t="shared" si="1141"/>
        <v>0</v>
      </c>
      <c r="AY3815">
        <f t="shared" si="1141"/>
        <v>0</v>
      </c>
      <c r="AZ3815">
        <f t="shared" si="1140"/>
        <v>0</v>
      </c>
      <c r="BA3815">
        <f t="shared" si="1140"/>
        <v>0</v>
      </c>
    </row>
    <row r="3816" spans="1:53" x14ac:dyDescent="0.25">
      <c r="A3816" s="6">
        <f>SUMIF(B$3:B3816,"&gt;"&amp;C3816,D$3:D3816)</f>
        <v>0</v>
      </c>
      <c r="B3816" s="2">
        <f t="shared" si="1131"/>
        <v>47583</v>
      </c>
      <c r="C3816" s="2">
        <f t="shared" si="1136"/>
        <v>47218</v>
      </c>
      <c r="D3816" s="6">
        <f t="shared" si="1137"/>
        <v>0</v>
      </c>
      <c r="E3816">
        <f t="shared" si="1139"/>
        <v>0</v>
      </c>
      <c r="F3816">
        <f t="shared" si="1139"/>
        <v>0</v>
      </c>
      <c r="G3816">
        <f t="shared" si="1139"/>
        <v>0</v>
      </c>
      <c r="H3816">
        <f t="shared" si="1139"/>
        <v>0</v>
      </c>
      <c r="I3816">
        <f t="shared" si="1139"/>
        <v>0</v>
      </c>
      <c r="J3816">
        <f t="shared" si="1139"/>
        <v>0</v>
      </c>
      <c r="K3816">
        <f t="shared" si="1139"/>
        <v>0</v>
      </c>
      <c r="L3816">
        <f t="shared" si="1139"/>
        <v>0</v>
      </c>
      <c r="M3816">
        <f t="shared" si="1139"/>
        <v>0</v>
      </c>
      <c r="N3816">
        <f t="shared" si="1139"/>
        <v>0</v>
      </c>
      <c r="O3816">
        <f t="shared" si="1139"/>
        <v>0</v>
      </c>
      <c r="P3816">
        <f t="shared" si="1139"/>
        <v>0</v>
      </c>
      <c r="Q3816">
        <f t="shared" si="1139"/>
        <v>0</v>
      </c>
      <c r="R3816">
        <f t="shared" si="1139"/>
        <v>0</v>
      </c>
      <c r="S3816">
        <f t="shared" si="1139"/>
        <v>0</v>
      </c>
      <c r="T3816">
        <f t="shared" si="1139"/>
        <v>0</v>
      </c>
      <c r="U3816">
        <f t="shared" si="1138"/>
        <v>0</v>
      </c>
      <c r="V3816">
        <f t="shared" si="1138"/>
        <v>0</v>
      </c>
      <c r="W3816">
        <f t="shared" si="1138"/>
        <v>0</v>
      </c>
      <c r="X3816">
        <f t="shared" si="1138"/>
        <v>0</v>
      </c>
      <c r="Y3816">
        <f t="shared" si="1138"/>
        <v>0</v>
      </c>
      <c r="Z3816">
        <f t="shared" si="1138"/>
        <v>0</v>
      </c>
      <c r="AA3816">
        <f t="shared" si="1138"/>
        <v>0</v>
      </c>
      <c r="AB3816">
        <f t="shared" si="1138"/>
        <v>0</v>
      </c>
      <c r="AC3816">
        <f t="shared" si="1138"/>
        <v>0</v>
      </c>
      <c r="AD3816">
        <f t="shared" si="1138"/>
        <v>0</v>
      </c>
      <c r="AE3816">
        <f t="shared" si="1138"/>
        <v>0</v>
      </c>
      <c r="AF3816">
        <f t="shared" si="1138"/>
        <v>0</v>
      </c>
      <c r="AG3816">
        <f t="shared" si="1138"/>
        <v>0</v>
      </c>
      <c r="AH3816">
        <f t="shared" si="1138"/>
        <v>0</v>
      </c>
      <c r="AI3816">
        <f t="shared" si="1138"/>
        <v>0</v>
      </c>
      <c r="AJ3816">
        <f t="shared" si="1141"/>
        <v>0</v>
      </c>
      <c r="AK3816">
        <f t="shared" si="1141"/>
        <v>0</v>
      </c>
      <c r="AL3816">
        <f t="shared" si="1141"/>
        <v>0</v>
      </c>
      <c r="AM3816">
        <f t="shared" si="1141"/>
        <v>0</v>
      </c>
      <c r="AN3816">
        <f t="shared" si="1141"/>
        <v>0</v>
      </c>
      <c r="AO3816">
        <f t="shared" si="1141"/>
        <v>0</v>
      </c>
      <c r="AP3816">
        <f t="shared" si="1141"/>
        <v>0</v>
      </c>
      <c r="AQ3816">
        <f t="shared" si="1141"/>
        <v>0</v>
      </c>
      <c r="AR3816">
        <f t="shared" si="1141"/>
        <v>0</v>
      </c>
      <c r="AS3816">
        <f t="shared" si="1141"/>
        <v>0</v>
      </c>
      <c r="AT3816">
        <f t="shared" si="1141"/>
        <v>0</v>
      </c>
      <c r="AU3816">
        <f t="shared" si="1141"/>
        <v>0</v>
      </c>
      <c r="AV3816">
        <f t="shared" si="1141"/>
        <v>0</v>
      </c>
      <c r="AW3816">
        <f t="shared" si="1141"/>
        <v>0</v>
      </c>
      <c r="AX3816">
        <f t="shared" si="1141"/>
        <v>0</v>
      </c>
      <c r="AY3816">
        <f t="shared" si="1141"/>
        <v>0</v>
      </c>
      <c r="AZ3816">
        <f t="shared" si="1140"/>
        <v>0</v>
      </c>
      <c r="BA3816">
        <f t="shared" si="1140"/>
        <v>0</v>
      </c>
    </row>
    <row r="3817" spans="1:53" x14ac:dyDescent="0.25">
      <c r="A3817" s="6">
        <f>SUMIF(B$3:B3817,"&gt;"&amp;C3817,D$3:D3817)</f>
        <v>0</v>
      </c>
      <c r="B3817" s="2">
        <f t="shared" si="1131"/>
        <v>47584</v>
      </c>
      <c r="C3817" s="2">
        <f t="shared" si="1136"/>
        <v>47219</v>
      </c>
      <c r="D3817" s="6">
        <f t="shared" si="1137"/>
        <v>0</v>
      </c>
      <c r="E3817">
        <f t="shared" si="1139"/>
        <v>0</v>
      </c>
      <c r="F3817">
        <f t="shared" si="1139"/>
        <v>0</v>
      </c>
      <c r="G3817">
        <f t="shared" si="1139"/>
        <v>0</v>
      </c>
      <c r="H3817">
        <f t="shared" si="1139"/>
        <v>0</v>
      </c>
      <c r="I3817">
        <f t="shared" si="1139"/>
        <v>0</v>
      </c>
      <c r="J3817">
        <f t="shared" si="1139"/>
        <v>0</v>
      </c>
      <c r="K3817">
        <f t="shared" si="1139"/>
        <v>0</v>
      </c>
      <c r="L3817">
        <f t="shared" si="1139"/>
        <v>0</v>
      </c>
      <c r="M3817">
        <f t="shared" si="1139"/>
        <v>0</v>
      </c>
      <c r="N3817">
        <f t="shared" si="1139"/>
        <v>0</v>
      </c>
      <c r="O3817">
        <f t="shared" si="1139"/>
        <v>0</v>
      </c>
      <c r="P3817">
        <f t="shared" si="1139"/>
        <v>0</v>
      </c>
      <c r="Q3817">
        <f t="shared" si="1139"/>
        <v>0</v>
      </c>
      <c r="R3817">
        <f t="shared" si="1139"/>
        <v>0</v>
      </c>
      <c r="S3817">
        <f t="shared" si="1139"/>
        <v>0</v>
      </c>
      <c r="T3817">
        <f t="shared" si="1139"/>
        <v>0</v>
      </c>
      <c r="U3817">
        <f t="shared" si="1138"/>
        <v>0</v>
      </c>
      <c r="V3817">
        <f t="shared" si="1138"/>
        <v>0</v>
      </c>
      <c r="W3817">
        <f t="shared" si="1138"/>
        <v>0</v>
      </c>
      <c r="X3817">
        <f t="shared" si="1138"/>
        <v>0</v>
      </c>
      <c r="Y3817">
        <f t="shared" si="1138"/>
        <v>0</v>
      </c>
      <c r="Z3817">
        <f t="shared" si="1138"/>
        <v>0</v>
      </c>
      <c r="AA3817">
        <f t="shared" si="1138"/>
        <v>0</v>
      </c>
      <c r="AB3817">
        <f t="shared" si="1138"/>
        <v>0</v>
      </c>
      <c r="AC3817">
        <f t="shared" si="1138"/>
        <v>0</v>
      </c>
      <c r="AD3817">
        <f t="shared" si="1138"/>
        <v>0</v>
      </c>
      <c r="AE3817">
        <f t="shared" si="1138"/>
        <v>0</v>
      </c>
      <c r="AF3817">
        <f t="shared" si="1138"/>
        <v>0</v>
      </c>
      <c r="AG3817">
        <f t="shared" si="1138"/>
        <v>0</v>
      </c>
      <c r="AH3817">
        <f t="shared" si="1138"/>
        <v>0</v>
      </c>
      <c r="AI3817">
        <f t="shared" si="1138"/>
        <v>0</v>
      </c>
      <c r="AJ3817">
        <f t="shared" si="1141"/>
        <v>0</v>
      </c>
      <c r="AK3817">
        <f t="shared" si="1141"/>
        <v>0</v>
      </c>
      <c r="AL3817">
        <f t="shared" si="1141"/>
        <v>0</v>
      </c>
      <c r="AM3817">
        <f t="shared" si="1141"/>
        <v>0</v>
      </c>
      <c r="AN3817">
        <f t="shared" si="1141"/>
        <v>0</v>
      </c>
      <c r="AO3817">
        <f t="shared" si="1141"/>
        <v>0</v>
      </c>
      <c r="AP3817">
        <f t="shared" si="1141"/>
        <v>0</v>
      </c>
      <c r="AQ3817">
        <f t="shared" si="1141"/>
        <v>0</v>
      </c>
      <c r="AR3817">
        <f t="shared" si="1141"/>
        <v>0</v>
      </c>
      <c r="AS3817">
        <f t="shared" si="1141"/>
        <v>0</v>
      </c>
      <c r="AT3817">
        <f t="shared" si="1141"/>
        <v>0</v>
      </c>
      <c r="AU3817">
        <f t="shared" si="1141"/>
        <v>0</v>
      </c>
      <c r="AV3817">
        <f t="shared" si="1141"/>
        <v>0</v>
      </c>
      <c r="AW3817">
        <f t="shared" si="1141"/>
        <v>0</v>
      </c>
      <c r="AX3817">
        <f t="shared" si="1141"/>
        <v>0</v>
      </c>
      <c r="AY3817">
        <f t="shared" si="1141"/>
        <v>0</v>
      </c>
      <c r="AZ3817">
        <f t="shared" si="1140"/>
        <v>0</v>
      </c>
      <c r="BA3817">
        <f t="shared" si="1140"/>
        <v>0</v>
      </c>
    </row>
    <row r="3818" spans="1:53" x14ac:dyDescent="0.25">
      <c r="A3818" s="6">
        <f>SUMIF(B$3:B3818,"&gt;"&amp;C3818,D$3:D3818)</f>
        <v>0</v>
      </c>
      <c r="B3818" s="2">
        <f t="shared" si="1131"/>
        <v>47585</v>
      </c>
      <c r="C3818" s="2">
        <f t="shared" si="1136"/>
        <v>47220</v>
      </c>
      <c r="D3818" s="6">
        <f t="shared" si="1137"/>
        <v>0</v>
      </c>
      <c r="E3818">
        <f t="shared" si="1139"/>
        <v>0</v>
      </c>
      <c r="F3818">
        <f t="shared" si="1139"/>
        <v>0</v>
      </c>
      <c r="G3818">
        <f t="shared" si="1139"/>
        <v>0</v>
      </c>
      <c r="H3818">
        <f t="shared" si="1139"/>
        <v>0</v>
      </c>
      <c r="I3818">
        <f t="shared" si="1139"/>
        <v>0</v>
      </c>
      <c r="J3818">
        <f t="shared" si="1139"/>
        <v>0</v>
      </c>
      <c r="K3818">
        <f t="shared" si="1139"/>
        <v>0</v>
      </c>
      <c r="L3818">
        <f t="shared" si="1139"/>
        <v>0</v>
      </c>
      <c r="M3818">
        <f t="shared" si="1139"/>
        <v>0</v>
      </c>
      <c r="N3818">
        <f t="shared" si="1139"/>
        <v>0</v>
      </c>
      <c r="O3818">
        <f t="shared" si="1139"/>
        <v>0</v>
      </c>
      <c r="P3818">
        <f t="shared" si="1139"/>
        <v>0</v>
      </c>
      <c r="Q3818">
        <f t="shared" si="1139"/>
        <v>0</v>
      </c>
      <c r="R3818">
        <f t="shared" si="1139"/>
        <v>0</v>
      </c>
      <c r="S3818">
        <f t="shared" si="1139"/>
        <v>0</v>
      </c>
      <c r="T3818">
        <f t="shared" si="1139"/>
        <v>0</v>
      </c>
      <c r="U3818">
        <f t="shared" si="1138"/>
        <v>0</v>
      </c>
      <c r="V3818">
        <f t="shared" si="1138"/>
        <v>0</v>
      </c>
      <c r="W3818">
        <f t="shared" si="1138"/>
        <v>0</v>
      </c>
      <c r="X3818">
        <f t="shared" si="1138"/>
        <v>0</v>
      </c>
      <c r="Y3818">
        <f t="shared" si="1138"/>
        <v>0</v>
      </c>
      <c r="Z3818">
        <f t="shared" si="1138"/>
        <v>0</v>
      </c>
      <c r="AA3818">
        <f t="shared" si="1138"/>
        <v>0</v>
      </c>
      <c r="AB3818">
        <f t="shared" si="1138"/>
        <v>0</v>
      </c>
      <c r="AC3818">
        <f t="shared" si="1138"/>
        <v>0</v>
      </c>
      <c r="AD3818">
        <f t="shared" si="1138"/>
        <v>0</v>
      </c>
      <c r="AE3818">
        <f t="shared" si="1138"/>
        <v>0</v>
      </c>
      <c r="AF3818">
        <f t="shared" si="1138"/>
        <v>0</v>
      </c>
      <c r="AG3818">
        <f t="shared" si="1138"/>
        <v>0</v>
      </c>
      <c r="AH3818">
        <f t="shared" si="1138"/>
        <v>0</v>
      </c>
      <c r="AI3818">
        <f t="shared" si="1138"/>
        <v>0</v>
      </c>
      <c r="AJ3818">
        <f t="shared" si="1141"/>
        <v>0</v>
      </c>
      <c r="AK3818">
        <f t="shared" si="1141"/>
        <v>0</v>
      </c>
      <c r="AL3818">
        <f t="shared" si="1141"/>
        <v>0</v>
      </c>
      <c r="AM3818">
        <f t="shared" si="1141"/>
        <v>0</v>
      </c>
      <c r="AN3818">
        <f t="shared" si="1141"/>
        <v>0</v>
      </c>
      <c r="AO3818">
        <f t="shared" si="1141"/>
        <v>0</v>
      </c>
      <c r="AP3818">
        <f t="shared" si="1141"/>
        <v>0</v>
      </c>
      <c r="AQ3818">
        <f t="shared" si="1141"/>
        <v>0</v>
      </c>
      <c r="AR3818">
        <f t="shared" si="1141"/>
        <v>0</v>
      </c>
      <c r="AS3818">
        <f t="shared" si="1141"/>
        <v>0</v>
      </c>
      <c r="AT3818">
        <f t="shared" si="1141"/>
        <v>0</v>
      </c>
      <c r="AU3818">
        <f t="shared" si="1141"/>
        <v>0</v>
      </c>
      <c r="AV3818">
        <f t="shared" si="1141"/>
        <v>0</v>
      </c>
      <c r="AW3818">
        <f t="shared" si="1141"/>
        <v>0</v>
      </c>
      <c r="AX3818">
        <f t="shared" si="1141"/>
        <v>0</v>
      </c>
      <c r="AY3818">
        <f t="shared" si="1141"/>
        <v>0</v>
      </c>
      <c r="AZ3818">
        <f t="shared" si="1140"/>
        <v>0</v>
      </c>
      <c r="BA3818">
        <f t="shared" si="1140"/>
        <v>0</v>
      </c>
    </row>
    <row r="3819" spans="1:53" x14ac:dyDescent="0.25">
      <c r="A3819" s="6">
        <f>SUMIF(B$3:B3819,"&gt;"&amp;C3819,D$3:D3819)</f>
        <v>0</v>
      </c>
      <c r="B3819" s="2">
        <f t="shared" si="1131"/>
        <v>47586</v>
      </c>
      <c r="C3819" s="2">
        <f t="shared" si="1136"/>
        <v>47221</v>
      </c>
      <c r="D3819" s="6">
        <f t="shared" si="1137"/>
        <v>0</v>
      </c>
      <c r="E3819">
        <f t="shared" si="1139"/>
        <v>0</v>
      </c>
      <c r="F3819">
        <f t="shared" si="1139"/>
        <v>0</v>
      </c>
      <c r="G3819">
        <f t="shared" si="1139"/>
        <v>0</v>
      </c>
      <c r="H3819">
        <f t="shared" si="1139"/>
        <v>0</v>
      </c>
      <c r="I3819">
        <f t="shared" si="1139"/>
        <v>0</v>
      </c>
      <c r="J3819">
        <f t="shared" si="1139"/>
        <v>0</v>
      </c>
      <c r="K3819">
        <f t="shared" si="1139"/>
        <v>0</v>
      </c>
      <c r="L3819">
        <f t="shared" si="1139"/>
        <v>0</v>
      </c>
      <c r="M3819">
        <f t="shared" si="1139"/>
        <v>0</v>
      </c>
      <c r="N3819">
        <f t="shared" si="1139"/>
        <v>0</v>
      </c>
      <c r="O3819">
        <f t="shared" si="1139"/>
        <v>0</v>
      </c>
      <c r="P3819">
        <f t="shared" si="1139"/>
        <v>0</v>
      </c>
      <c r="Q3819">
        <f t="shared" si="1139"/>
        <v>0</v>
      </c>
      <c r="R3819">
        <f t="shared" si="1139"/>
        <v>0</v>
      </c>
      <c r="S3819">
        <f t="shared" si="1139"/>
        <v>0</v>
      </c>
      <c r="T3819">
        <f t="shared" si="1139"/>
        <v>0</v>
      </c>
      <c r="U3819">
        <f t="shared" si="1138"/>
        <v>0</v>
      </c>
      <c r="V3819">
        <f t="shared" si="1138"/>
        <v>0</v>
      </c>
      <c r="W3819">
        <f t="shared" si="1138"/>
        <v>0</v>
      </c>
      <c r="X3819">
        <f t="shared" si="1138"/>
        <v>0</v>
      </c>
      <c r="Y3819">
        <f t="shared" si="1138"/>
        <v>0</v>
      </c>
      <c r="Z3819">
        <f t="shared" si="1138"/>
        <v>0</v>
      </c>
      <c r="AA3819">
        <f t="shared" si="1138"/>
        <v>0</v>
      </c>
      <c r="AB3819">
        <f t="shared" si="1138"/>
        <v>0</v>
      </c>
      <c r="AC3819">
        <f t="shared" si="1138"/>
        <v>0</v>
      </c>
      <c r="AD3819">
        <f t="shared" si="1138"/>
        <v>0</v>
      </c>
      <c r="AE3819">
        <f t="shared" si="1138"/>
        <v>0</v>
      </c>
      <c r="AF3819">
        <f t="shared" si="1138"/>
        <v>0</v>
      </c>
      <c r="AG3819">
        <f t="shared" si="1138"/>
        <v>0</v>
      </c>
      <c r="AH3819">
        <f t="shared" si="1138"/>
        <v>0</v>
      </c>
      <c r="AI3819">
        <f t="shared" si="1138"/>
        <v>0</v>
      </c>
      <c r="AJ3819">
        <f t="shared" si="1141"/>
        <v>0</v>
      </c>
      <c r="AK3819">
        <f t="shared" si="1141"/>
        <v>0</v>
      </c>
      <c r="AL3819">
        <f t="shared" si="1141"/>
        <v>0</v>
      </c>
      <c r="AM3819">
        <f t="shared" si="1141"/>
        <v>0</v>
      </c>
      <c r="AN3819">
        <f t="shared" si="1141"/>
        <v>0</v>
      </c>
      <c r="AO3819">
        <f t="shared" si="1141"/>
        <v>0</v>
      </c>
      <c r="AP3819">
        <f t="shared" si="1141"/>
        <v>0</v>
      </c>
      <c r="AQ3819">
        <f t="shared" si="1141"/>
        <v>0</v>
      </c>
      <c r="AR3819">
        <f t="shared" si="1141"/>
        <v>0</v>
      </c>
      <c r="AS3819">
        <f t="shared" si="1141"/>
        <v>0</v>
      </c>
      <c r="AT3819">
        <f t="shared" si="1141"/>
        <v>0</v>
      </c>
      <c r="AU3819">
        <f t="shared" si="1141"/>
        <v>0</v>
      </c>
      <c r="AV3819">
        <f t="shared" si="1141"/>
        <v>0</v>
      </c>
      <c r="AW3819">
        <f t="shared" si="1141"/>
        <v>0</v>
      </c>
      <c r="AX3819">
        <f t="shared" si="1141"/>
        <v>0</v>
      </c>
      <c r="AY3819">
        <f t="shared" si="1141"/>
        <v>0</v>
      </c>
      <c r="AZ3819">
        <f t="shared" si="1140"/>
        <v>0</v>
      </c>
      <c r="BA3819">
        <f t="shared" si="1140"/>
        <v>0</v>
      </c>
    </row>
    <row r="3820" spans="1:53" x14ac:dyDescent="0.25">
      <c r="A3820" s="6">
        <f>SUMIF(B$3:B3820,"&gt;"&amp;C3820,D$3:D3820)</f>
        <v>0</v>
      </c>
      <c r="B3820" s="2">
        <f t="shared" si="1131"/>
        <v>47587</v>
      </c>
      <c r="C3820" s="2">
        <f t="shared" si="1136"/>
        <v>47222</v>
      </c>
      <c r="D3820" s="6">
        <f t="shared" si="1137"/>
        <v>0</v>
      </c>
      <c r="E3820">
        <f t="shared" si="1139"/>
        <v>0</v>
      </c>
      <c r="F3820">
        <f t="shared" si="1139"/>
        <v>0</v>
      </c>
      <c r="G3820">
        <f t="shared" si="1139"/>
        <v>0</v>
      </c>
      <c r="H3820">
        <f t="shared" si="1139"/>
        <v>0</v>
      </c>
      <c r="I3820">
        <f t="shared" si="1139"/>
        <v>0</v>
      </c>
      <c r="J3820">
        <f t="shared" si="1139"/>
        <v>0</v>
      </c>
      <c r="K3820">
        <f t="shared" si="1139"/>
        <v>0</v>
      </c>
      <c r="L3820">
        <f t="shared" si="1139"/>
        <v>0</v>
      </c>
      <c r="M3820">
        <f t="shared" si="1139"/>
        <v>0</v>
      </c>
      <c r="N3820">
        <f t="shared" si="1139"/>
        <v>0</v>
      </c>
      <c r="O3820">
        <f t="shared" si="1139"/>
        <v>0</v>
      </c>
      <c r="P3820">
        <f t="shared" si="1139"/>
        <v>0</v>
      </c>
      <c r="Q3820">
        <f t="shared" si="1139"/>
        <v>0</v>
      </c>
      <c r="R3820">
        <f t="shared" si="1139"/>
        <v>0</v>
      </c>
      <c r="S3820">
        <f t="shared" si="1139"/>
        <v>0</v>
      </c>
      <c r="T3820">
        <f t="shared" si="1139"/>
        <v>0</v>
      </c>
      <c r="U3820">
        <f t="shared" si="1138"/>
        <v>0</v>
      </c>
      <c r="V3820">
        <f t="shared" si="1138"/>
        <v>0</v>
      </c>
      <c r="W3820">
        <f t="shared" si="1138"/>
        <v>0</v>
      </c>
      <c r="X3820">
        <f t="shared" si="1138"/>
        <v>0</v>
      </c>
      <c r="Y3820">
        <f t="shared" si="1138"/>
        <v>0</v>
      </c>
      <c r="Z3820">
        <f t="shared" si="1138"/>
        <v>0</v>
      </c>
      <c r="AA3820">
        <f t="shared" si="1138"/>
        <v>0</v>
      </c>
      <c r="AB3820">
        <f t="shared" si="1138"/>
        <v>0</v>
      </c>
      <c r="AC3820">
        <f t="shared" si="1138"/>
        <v>0</v>
      </c>
      <c r="AD3820">
        <f t="shared" si="1138"/>
        <v>0</v>
      </c>
      <c r="AE3820">
        <f t="shared" si="1138"/>
        <v>0</v>
      </c>
      <c r="AF3820">
        <f t="shared" si="1138"/>
        <v>0</v>
      </c>
      <c r="AG3820">
        <f t="shared" si="1138"/>
        <v>0</v>
      </c>
      <c r="AH3820">
        <f t="shared" si="1138"/>
        <v>0</v>
      </c>
      <c r="AI3820">
        <f t="shared" si="1138"/>
        <v>0</v>
      </c>
      <c r="AJ3820">
        <f t="shared" si="1141"/>
        <v>0</v>
      </c>
      <c r="AK3820">
        <f t="shared" si="1141"/>
        <v>0</v>
      </c>
      <c r="AL3820">
        <f t="shared" si="1141"/>
        <v>0</v>
      </c>
      <c r="AM3820">
        <f t="shared" si="1141"/>
        <v>0</v>
      </c>
      <c r="AN3820">
        <f t="shared" si="1141"/>
        <v>0</v>
      </c>
      <c r="AO3820">
        <f t="shared" si="1141"/>
        <v>0</v>
      </c>
      <c r="AP3820">
        <f t="shared" si="1141"/>
        <v>0</v>
      </c>
      <c r="AQ3820">
        <f t="shared" si="1141"/>
        <v>0</v>
      </c>
      <c r="AR3820">
        <f t="shared" si="1141"/>
        <v>0</v>
      </c>
      <c r="AS3820">
        <f t="shared" si="1141"/>
        <v>0</v>
      </c>
      <c r="AT3820">
        <f t="shared" si="1141"/>
        <v>0</v>
      </c>
      <c r="AU3820">
        <f t="shared" si="1141"/>
        <v>0</v>
      </c>
      <c r="AV3820">
        <f t="shared" si="1141"/>
        <v>0</v>
      </c>
      <c r="AW3820">
        <f t="shared" si="1141"/>
        <v>0</v>
      </c>
      <c r="AX3820">
        <f t="shared" si="1141"/>
        <v>0</v>
      </c>
      <c r="AY3820">
        <f t="shared" si="1141"/>
        <v>0</v>
      </c>
      <c r="AZ3820">
        <f t="shared" si="1140"/>
        <v>0</v>
      </c>
      <c r="BA3820">
        <f t="shared" si="1140"/>
        <v>0</v>
      </c>
    </row>
    <row r="3821" spans="1:53" x14ac:dyDescent="0.25">
      <c r="A3821" s="6">
        <f>SUMIF(B$3:B3821,"&gt;"&amp;C3821,D$3:D3821)</f>
        <v>0</v>
      </c>
      <c r="B3821" s="2">
        <f t="shared" si="1131"/>
        <v>47588</v>
      </c>
      <c r="C3821" s="2">
        <f t="shared" si="1136"/>
        <v>47223</v>
      </c>
      <c r="D3821" s="6">
        <f t="shared" si="1137"/>
        <v>0</v>
      </c>
      <c r="E3821">
        <f t="shared" si="1139"/>
        <v>0</v>
      </c>
      <c r="F3821">
        <f t="shared" si="1139"/>
        <v>0</v>
      </c>
      <c r="G3821">
        <f t="shared" si="1139"/>
        <v>0</v>
      </c>
      <c r="H3821">
        <f t="shared" si="1139"/>
        <v>0</v>
      </c>
      <c r="I3821">
        <f t="shared" si="1139"/>
        <v>0</v>
      </c>
      <c r="J3821">
        <f t="shared" si="1139"/>
        <v>0</v>
      </c>
      <c r="K3821">
        <f t="shared" si="1139"/>
        <v>0</v>
      </c>
      <c r="L3821">
        <f t="shared" si="1139"/>
        <v>0</v>
      </c>
      <c r="M3821">
        <f t="shared" si="1139"/>
        <v>0</v>
      </c>
      <c r="N3821">
        <f t="shared" si="1139"/>
        <v>0</v>
      </c>
      <c r="O3821">
        <f t="shared" si="1139"/>
        <v>0</v>
      </c>
      <c r="P3821">
        <f t="shared" si="1139"/>
        <v>0</v>
      </c>
      <c r="Q3821">
        <f t="shared" si="1139"/>
        <v>0</v>
      </c>
      <c r="R3821">
        <f t="shared" si="1139"/>
        <v>0</v>
      </c>
      <c r="S3821">
        <f t="shared" si="1139"/>
        <v>0</v>
      </c>
      <c r="T3821">
        <f t="shared" ref="T3821:AI3836" si="1142">IF(AND($B3821&gt;T$1,$B3821&lt;T$2),1,0)</f>
        <v>0</v>
      </c>
      <c r="U3821">
        <f t="shared" si="1142"/>
        <v>0</v>
      </c>
      <c r="V3821">
        <f t="shared" si="1142"/>
        <v>0</v>
      </c>
      <c r="W3821">
        <f t="shared" si="1142"/>
        <v>0</v>
      </c>
      <c r="X3821">
        <f t="shared" si="1142"/>
        <v>0</v>
      </c>
      <c r="Y3821">
        <f t="shared" si="1142"/>
        <v>0</v>
      </c>
      <c r="Z3821">
        <f t="shared" si="1142"/>
        <v>0</v>
      </c>
      <c r="AA3821">
        <f t="shared" si="1142"/>
        <v>0</v>
      </c>
      <c r="AB3821">
        <f t="shared" si="1142"/>
        <v>0</v>
      </c>
      <c r="AC3821">
        <f t="shared" si="1142"/>
        <v>0</v>
      </c>
      <c r="AD3821">
        <f t="shared" si="1142"/>
        <v>0</v>
      </c>
      <c r="AE3821">
        <f t="shared" si="1142"/>
        <v>0</v>
      </c>
      <c r="AF3821">
        <f t="shared" si="1142"/>
        <v>0</v>
      </c>
      <c r="AG3821">
        <f t="shared" si="1142"/>
        <v>0</v>
      </c>
      <c r="AH3821">
        <f t="shared" si="1142"/>
        <v>0</v>
      </c>
      <c r="AI3821">
        <f t="shared" si="1142"/>
        <v>0</v>
      </c>
      <c r="AJ3821">
        <f t="shared" si="1141"/>
        <v>0</v>
      </c>
      <c r="AK3821">
        <f t="shared" si="1141"/>
        <v>0</v>
      </c>
      <c r="AL3821">
        <f t="shared" si="1141"/>
        <v>0</v>
      </c>
      <c r="AM3821">
        <f t="shared" si="1141"/>
        <v>0</v>
      </c>
      <c r="AN3821">
        <f t="shared" si="1141"/>
        <v>0</v>
      </c>
      <c r="AO3821">
        <f t="shared" si="1141"/>
        <v>0</v>
      </c>
      <c r="AP3821">
        <f t="shared" si="1141"/>
        <v>0</v>
      </c>
      <c r="AQ3821">
        <f t="shared" si="1141"/>
        <v>0</v>
      </c>
      <c r="AR3821">
        <f t="shared" si="1141"/>
        <v>0</v>
      </c>
      <c r="AS3821">
        <f t="shared" si="1141"/>
        <v>0</v>
      </c>
      <c r="AT3821">
        <f t="shared" si="1141"/>
        <v>0</v>
      </c>
      <c r="AU3821">
        <f t="shared" si="1141"/>
        <v>0</v>
      </c>
      <c r="AV3821">
        <f t="shared" si="1141"/>
        <v>0</v>
      </c>
      <c r="AW3821">
        <f t="shared" si="1141"/>
        <v>0</v>
      </c>
      <c r="AX3821">
        <f t="shared" si="1141"/>
        <v>0</v>
      </c>
      <c r="AY3821">
        <f t="shared" si="1141"/>
        <v>0</v>
      </c>
      <c r="AZ3821">
        <f t="shared" si="1140"/>
        <v>0</v>
      </c>
      <c r="BA3821">
        <f t="shared" si="1140"/>
        <v>0</v>
      </c>
    </row>
    <row r="3822" spans="1:53" x14ac:dyDescent="0.25">
      <c r="A3822" s="6">
        <f>SUMIF(B$3:B3822,"&gt;"&amp;C3822,D$3:D3822)</f>
        <v>0</v>
      </c>
      <c r="B3822" s="2">
        <f t="shared" si="1131"/>
        <v>47589</v>
      </c>
      <c r="C3822" s="2">
        <f t="shared" si="1136"/>
        <v>47224</v>
      </c>
      <c r="D3822" s="6">
        <f t="shared" si="1137"/>
        <v>0</v>
      </c>
      <c r="E3822">
        <f t="shared" ref="E3822:T3837" si="1143">IF(AND($B3822&gt;E$1,$B3822&lt;E$2),1,0)</f>
        <v>0</v>
      </c>
      <c r="F3822">
        <f t="shared" si="1143"/>
        <v>0</v>
      </c>
      <c r="G3822">
        <f t="shared" si="1143"/>
        <v>0</v>
      </c>
      <c r="H3822">
        <f t="shared" si="1143"/>
        <v>0</v>
      </c>
      <c r="I3822">
        <f t="shared" si="1143"/>
        <v>0</v>
      </c>
      <c r="J3822">
        <f t="shared" si="1143"/>
        <v>0</v>
      </c>
      <c r="K3822">
        <f t="shared" si="1143"/>
        <v>0</v>
      </c>
      <c r="L3822">
        <f t="shared" si="1143"/>
        <v>0</v>
      </c>
      <c r="M3822">
        <f t="shared" si="1143"/>
        <v>0</v>
      </c>
      <c r="N3822">
        <f t="shared" si="1143"/>
        <v>0</v>
      </c>
      <c r="O3822">
        <f t="shared" si="1143"/>
        <v>0</v>
      </c>
      <c r="P3822">
        <f t="shared" si="1143"/>
        <v>0</v>
      </c>
      <c r="Q3822">
        <f t="shared" si="1143"/>
        <v>0</v>
      </c>
      <c r="R3822">
        <f t="shared" si="1143"/>
        <v>0</v>
      </c>
      <c r="S3822">
        <f t="shared" si="1143"/>
        <v>0</v>
      </c>
      <c r="T3822">
        <f t="shared" si="1143"/>
        <v>0</v>
      </c>
      <c r="U3822">
        <f t="shared" si="1142"/>
        <v>0</v>
      </c>
      <c r="V3822">
        <f t="shared" si="1142"/>
        <v>0</v>
      </c>
      <c r="W3822">
        <f t="shared" si="1142"/>
        <v>0</v>
      </c>
      <c r="X3822">
        <f t="shared" si="1142"/>
        <v>0</v>
      </c>
      <c r="Y3822">
        <f t="shared" si="1142"/>
        <v>0</v>
      </c>
      <c r="Z3822">
        <f t="shared" si="1142"/>
        <v>0</v>
      </c>
      <c r="AA3822">
        <f t="shared" si="1142"/>
        <v>0</v>
      </c>
      <c r="AB3822">
        <f t="shared" si="1142"/>
        <v>0</v>
      </c>
      <c r="AC3822">
        <f t="shared" si="1142"/>
        <v>0</v>
      </c>
      <c r="AD3822">
        <f t="shared" si="1142"/>
        <v>0</v>
      </c>
      <c r="AE3822">
        <f t="shared" si="1142"/>
        <v>0</v>
      </c>
      <c r="AF3822">
        <f t="shared" si="1142"/>
        <v>0</v>
      </c>
      <c r="AG3822">
        <f t="shared" si="1142"/>
        <v>0</v>
      </c>
      <c r="AH3822">
        <f t="shared" si="1142"/>
        <v>0</v>
      </c>
      <c r="AI3822">
        <f t="shared" si="1142"/>
        <v>0</v>
      </c>
      <c r="AJ3822">
        <f t="shared" si="1141"/>
        <v>0</v>
      </c>
      <c r="AK3822">
        <f t="shared" si="1141"/>
        <v>0</v>
      </c>
      <c r="AL3822">
        <f t="shared" si="1141"/>
        <v>0</v>
      </c>
      <c r="AM3822">
        <f t="shared" si="1141"/>
        <v>0</v>
      </c>
      <c r="AN3822">
        <f t="shared" si="1141"/>
        <v>0</v>
      </c>
      <c r="AO3822">
        <f t="shared" si="1141"/>
        <v>0</v>
      </c>
      <c r="AP3822">
        <f t="shared" si="1141"/>
        <v>0</v>
      </c>
      <c r="AQ3822">
        <f t="shared" si="1141"/>
        <v>0</v>
      </c>
      <c r="AR3822">
        <f t="shared" si="1141"/>
        <v>0</v>
      </c>
      <c r="AS3822">
        <f t="shared" si="1141"/>
        <v>0</v>
      </c>
      <c r="AT3822">
        <f t="shared" si="1141"/>
        <v>0</v>
      </c>
      <c r="AU3822">
        <f t="shared" si="1141"/>
        <v>0</v>
      </c>
      <c r="AV3822">
        <f t="shared" si="1141"/>
        <v>0</v>
      </c>
      <c r="AW3822">
        <f t="shared" si="1141"/>
        <v>0</v>
      </c>
      <c r="AX3822">
        <f t="shared" si="1141"/>
        <v>0</v>
      </c>
      <c r="AY3822">
        <f t="shared" si="1141"/>
        <v>0</v>
      </c>
      <c r="AZ3822">
        <f t="shared" si="1140"/>
        <v>0</v>
      </c>
      <c r="BA3822">
        <f t="shared" si="1140"/>
        <v>0</v>
      </c>
    </row>
    <row r="3823" spans="1:53" x14ac:dyDescent="0.25">
      <c r="A3823" s="6">
        <f>SUMIF(B$3:B3823,"&gt;"&amp;C3823,D$3:D3823)</f>
        <v>0</v>
      </c>
      <c r="B3823" s="2">
        <f t="shared" si="1131"/>
        <v>47590</v>
      </c>
      <c r="C3823" s="2">
        <f t="shared" si="1136"/>
        <v>47225</v>
      </c>
      <c r="D3823" s="6">
        <f t="shared" si="1137"/>
        <v>0</v>
      </c>
      <c r="E3823">
        <f t="shared" si="1143"/>
        <v>0</v>
      </c>
      <c r="F3823">
        <f t="shared" si="1143"/>
        <v>0</v>
      </c>
      <c r="G3823">
        <f t="shared" si="1143"/>
        <v>0</v>
      </c>
      <c r="H3823">
        <f t="shared" si="1143"/>
        <v>0</v>
      </c>
      <c r="I3823">
        <f t="shared" si="1143"/>
        <v>0</v>
      </c>
      <c r="J3823">
        <f t="shared" si="1143"/>
        <v>0</v>
      </c>
      <c r="K3823">
        <f t="shared" si="1143"/>
        <v>0</v>
      </c>
      <c r="L3823">
        <f t="shared" si="1143"/>
        <v>0</v>
      </c>
      <c r="M3823">
        <f t="shared" si="1143"/>
        <v>0</v>
      </c>
      <c r="N3823">
        <f t="shared" si="1143"/>
        <v>0</v>
      </c>
      <c r="O3823">
        <f t="shared" si="1143"/>
        <v>0</v>
      </c>
      <c r="P3823">
        <f t="shared" si="1143"/>
        <v>0</v>
      </c>
      <c r="Q3823">
        <f t="shared" si="1143"/>
        <v>0</v>
      </c>
      <c r="R3823">
        <f t="shared" si="1143"/>
        <v>0</v>
      </c>
      <c r="S3823">
        <f t="shared" si="1143"/>
        <v>0</v>
      </c>
      <c r="T3823">
        <f t="shared" si="1143"/>
        <v>0</v>
      </c>
      <c r="U3823">
        <f t="shared" si="1142"/>
        <v>0</v>
      </c>
      <c r="V3823">
        <f t="shared" si="1142"/>
        <v>0</v>
      </c>
      <c r="W3823">
        <f t="shared" si="1142"/>
        <v>0</v>
      </c>
      <c r="X3823">
        <f t="shared" si="1142"/>
        <v>0</v>
      </c>
      <c r="Y3823">
        <f t="shared" si="1142"/>
        <v>0</v>
      </c>
      <c r="Z3823">
        <f t="shared" si="1142"/>
        <v>0</v>
      </c>
      <c r="AA3823">
        <f t="shared" si="1142"/>
        <v>0</v>
      </c>
      <c r="AB3823">
        <f t="shared" si="1142"/>
        <v>0</v>
      </c>
      <c r="AC3823">
        <f t="shared" si="1142"/>
        <v>0</v>
      </c>
      <c r="AD3823">
        <f t="shared" si="1142"/>
        <v>0</v>
      </c>
      <c r="AE3823">
        <f t="shared" si="1142"/>
        <v>0</v>
      </c>
      <c r="AF3823">
        <f t="shared" si="1142"/>
        <v>0</v>
      </c>
      <c r="AG3823">
        <f t="shared" si="1142"/>
        <v>0</v>
      </c>
      <c r="AH3823">
        <f t="shared" si="1142"/>
        <v>0</v>
      </c>
      <c r="AI3823">
        <f t="shared" si="1142"/>
        <v>0</v>
      </c>
      <c r="AJ3823">
        <f t="shared" si="1141"/>
        <v>0</v>
      </c>
      <c r="AK3823">
        <f t="shared" si="1141"/>
        <v>0</v>
      </c>
      <c r="AL3823">
        <f t="shared" si="1141"/>
        <v>0</v>
      </c>
      <c r="AM3823">
        <f t="shared" si="1141"/>
        <v>0</v>
      </c>
      <c r="AN3823">
        <f t="shared" si="1141"/>
        <v>0</v>
      </c>
      <c r="AO3823">
        <f t="shared" si="1141"/>
        <v>0</v>
      </c>
      <c r="AP3823">
        <f t="shared" si="1141"/>
        <v>0</v>
      </c>
      <c r="AQ3823">
        <f t="shared" si="1141"/>
        <v>0</v>
      </c>
      <c r="AR3823">
        <f t="shared" si="1141"/>
        <v>0</v>
      </c>
      <c r="AS3823">
        <f t="shared" si="1141"/>
        <v>0</v>
      </c>
      <c r="AT3823">
        <f t="shared" si="1141"/>
        <v>0</v>
      </c>
      <c r="AU3823">
        <f t="shared" si="1141"/>
        <v>0</v>
      </c>
      <c r="AV3823">
        <f t="shared" si="1141"/>
        <v>0</v>
      </c>
      <c r="AW3823">
        <f t="shared" si="1141"/>
        <v>0</v>
      </c>
      <c r="AX3823">
        <f t="shared" si="1141"/>
        <v>0</v>
      </c>
      <c r="AY3823">
        <f t="shared" si="1141"/>
        <v>0</v>
      </c>
      <c r="AZ3823">
        <f t="shared" si="1140"/>
        <v>0</v>
      </c>
      <c r="BA3823">
        <f t="shared" si="1140"/>
        <v>0</v>
      </c>
    </row>
    <row r="3824" spans="1:53" x14ac:dyDescent="0.25">
      <c r="A3824" s="6">
        <f>SUMIF(B$3:B3824,"&gt;"&amp;C3824,D$3:D3824)</f>
        <v>0</v>
      </c>
      <c r="B3824" s="2">
        <f t="shared" si="1131"/>
        <v>47591</v>
      </c>
      <c r="C3824" s="2">
        <f t="shared" si="1136"/>
        <v>47226</v>
      </c>
      <c r="D3824" s="6">
        <f t="shared" si="1137"/>
        <v>0</v>
      </c>
      <c r="E3824">
        <f t="shared" si="1143"/>
        <v>0</v>
      </c>
      <c r="F3824">
        <f t="shared" si="1143"/>
        <v>0</v>
      </c>
      <c r="G3824">
        <f t="shared" si="1143"/>
        <v>0</v>
      </c>
      <c r="H3824">
        <f t="shared" si="1143"/>
        <v>0</v>
      </c>
      <c r="I3824">
        <f t="shared" si="1143"/>
        <v>0</v>
      </c>
      <c r="J3824">
        <f t="shared" si="1143"/>
        <v>0</v>
      </c>
      <c r="K3824">
        <f t="shared" si="1143"/>
        <v>0</v>
      </c>
      <c r="L3824">
        <f t="shared" si="1143"/>
        <v>0</v>
      </c>
      <c r="M3824">
        <f t="shared" si="1143"/>
        <v>0</v>
      </c>
      <c r="N3824">
        <f t="shared" si="1143"/>
        <v>0</v>
      </c>
      <c r="O3824">
        <f t="shared" si="1143"/>
        <v>0</v>
      </c>
      <c r="P3824">
        <f t="shared" si="1143"/>
        <v>0</v>
      </c>
      <c r="Q3824">
        <f t="shared" si="1143"/>
        <v>0</v>
      </c>
      <c r="R3824">
        <f t="shared" si="1143"/>
        <v>0</v>
      </c>
      <c r="S3824">
        <f t="shared" si="1143"/>
        <v>0</v>
      </c>
      <c r="T3824">
        <f t="shared" si="1143"/>
        <v>0</v>
      </c>
      <c r="U3824">
        <f t="shared" si="1142"/>
        <v>0</v>
      </c>
      <c r="V3824">
        <f t="shared" si="1142"/>
        <v>0</v>
      </c>
      <c r="W3824">
        <f t="shared" si="1142"/>
        <v>0</v>
      </c>
      <c r="X3824">
        <f t="shared" si="1142"/>
        <v>0</v>
      </c>
      <c r="Y3824">
        <f t="shared" si="1142"/>
        <v>0</v>
      </c>
      <c r="Z3824">
        <f t="shared" si="1142"/>
        <v>0</v>
      </c>
      <c r="AA3824">
        <f t="shared" si="1142"/>
        <v>0</v>
      </c>
      <c r="AB3824">
        <f t="shared" si="1142"/>
        <v>0</v>
      </c>
      <c r="AC3824">
        <f t="shared" si="1142"/>
        <v>0</v>
      </c>
      <c r="AD3824">
        <f t="shared" si="1142"/>
        <v>0</v>
      </c>
      <c r="AE3824">
        <f t="shared" si="1142"/>
        <v>0</v>
      </c>
      <c r="AF3824">
        <f t="shared" si="1142"/>
        <v>0</v>
      </c>
      <c r="AG3824">
        <f t="shared" si="1142"/>
        <v>0</v>
      </c>
      <c r="AH3824">
        <f t="shared" si="1142"/>
        <v>0</v>
      </c>
      <c r="AI3824">
        <f t="shared" si="1142"/>
        <v>0</v>
      </c>
      <c r="AJ3824">
        <f t="shared" si="1141"/>
        <v>0</v>
      </c>
      <c r="AK3824">
        <f t="shared" si="1141"/>
        <v>0</v>
      </c>
      <c r="AL3824">
        <f t="shared" si="1141"/>
        <v>0</v>
      </c>
      <c r="AM3824">
        <f t="shared" si="1141"/>
        <v>0</v>
      </c>
      <c r="AN3824">
        <f t="shared" si="1141"/>
        <v>0</v>
      </c>
      <c r="AO3824">
        <f t="shared" si="1141"/>
        <v>0</v>
      </c>
      <c r="AP3824">
        <f t="shared" si="1141"/>
        <v>0</v>
      </c>
      <c r="AQ3824">
        <f t="shared" si="1141"/>
        <v>0</v>
      </c>
      <c r="AR3824">
        <f t="shared" si="1141"/>
        <v>0</v>
      </c>
      <c r="AS3824">
        <f t="shared" si="1141"/>
        <v>0</v>
      </c>
      <c r="AT3824">
        <f t="shared" si="1141"/>
        <v>0</v>
      </c>
      <c r="AU3824">
        <f t="shared" si="1141"/>
        <v>0</v>
      </c>
      <c r="AV3824">
        <f t="shared" si="1141"/>
        <v>0</v>
      </c>
      <c r="AW3824">
        <f t="shared" si="1141"/>
        <v>0</v>
      </c>
      <c r="AX3824">
        <f t="shared" si="1141"/>
        <v>0</v>
      </c>
      <c r="AY3824">
        <f t="shared" si="1141"/>
        <v>0</v>
      </c>
      <c r="AZ3824">
        <f t="shared" si="1140"/>
        <v>0</v>
      </c>
      <c r="BA3824">
        <f t="shared" si="1140"/>
        <v>0</v>
      </c>
    </row>
    <row r="3825" spans="1:53" x14ac:dyDescent="0.25">
      <c r="A3825" s="6">
        <f>SUMIF(B$3:B3825,"&gt;"&amp;C3825,D$3:D3825)</f>
        <v>0</v>
      </c>
      <c r="B3825" s="2">
        <f t="shared" si="1131"/>
        <v>47592</v>
      </c>
      <c r="C3825" s="2">
        <f t="shared" si="1136"/>
        <v>47227</v>
      </c>
      <c r="D3825" s="6">
        <f t="shared" si="1137"/>
        <v>0</v>
      </c>
      <c r="E3825">
        <f t="shared" si="1143"/>
        <v>0</v>
      </c>
      <c r="F3825">
        <f t="shared" si="1143"/>
        <v>0</v>
      </c>
      <c r="G3825">
        <f t="shared" si="1143"/>
        <v>0</v>
      </c>
      <c r="H3825">
        <f t="shared" si="1143"/>
        <v>0</v>
      </c>
      <c r="I3825">
        <f t="shared" si="1143"/>
        <v>0</v>
      </c>
      <c r="J3825">
        <f t="shared" si="1143"/>
        <v>0</v>
      </c>
      <c r="K3825">
        <f t="shared" si="1143"/>
        <v>0</v>
      </c>
      <c r="L3825">
        <f t="shared" si="1143"/>
        <v>0</v>
      </c>
      <c r="M3825">
        <f t="shared" si="1143"/>
        <v>0</v>
      </c>
      <c r="N3825">
        <f t="shared" si="1143"/>
        <v>0</v>
      </c>
      <c r="O3825">
        <f t="shared" si="1143"/>
        <v>0</v>
      </c>
      <c r="P3825">
        <f t="shared" si="1143"/>
        <v>0</v>
      </c>
      <c r="Q3825">
        <f t="shared" si="1143"/>
        <v>0</v>
      </c>
      <c r="R3825">
        <f t="shared" si="1143"/>
        <v>0</v>
      </c>
      <c r="S3825">
        <f t="shared" si="1143"/>
        <v>0</v>
      </c>
      <c r="T3825">
        <f t="shared" si="1143"/>
        <v>0</v>
      </c>
      <c r="U3825">
        <f t="shared" si="1142"/>
        <v>0</v>
      </c>
      <c r="V3825">
        <f t="shared" si="1142"/>
        <v>0</v>
      </c>
      <c r="W3825">
        <f t="shared" si="1142"/>
        <v>0</v>
      </c>
      <c r="X3825">
        <f t="shared" si="1142"/>
        <v>0</v>
      </c>
      <c r="Y3825">
        <f t="shared" si="1142"/>
        <v>0</v>
      </c>
      <c r="Z3825">
        <f t="shared" si="1142"/>
        <v>0</v>
      </c>
      <c r="AA3825">
        <f t="shared" si="1142"/>
        <v>0</v>
      </c>
      <c r="AB3825">
        <f t="shared" si="1142"/>
        <v>0</v>
      </c>
      <c r="AC3825">
        <f t="shared" si="1142"/>
        <v>0</v>
      </c>
      <c r="AD3825">
        <f t="shared" si="1142"/>
        <v>0</v>
      </c>
      <c r="AE3825">
        <f t="shared" si="1142"/>
        <v>0</v>
      </c>
      <c r="AF3825">
        <f t="shared" si="1142"/>
        <v>0</v>
      </c>
      <c r="AG3825">
        <f t="shared" si="1142"/>
        <v>0</v>
      </c>
      <c r="AH3825">
        <f t="shared" si="1142"/>
        <v>0</v>
      </c>
      <c r="AI3825">
        <f t="shared" si="1142"/>
        <v>0</v>
      </c>
      <c r="AJ3825">
        <f t="shared" si="1141"/>
        <v>0</v>
      </c>
      <c r="AK3825">
        <f t="shared" si="1141"/>
        <v>0</v>
      </c>
      <c r="AL3825">
        <f t="shared" si="1141"/>
        <v>0</v>
      </c>
      <c r="AM3825">
        <f t="shared" si="1141"/>
        <v>0</v>
      </c>
      <c r="AN3825">
        <f t="shared" si="1141"/>
        <v>0</v>
      </c>
      <c r="AO3825">
        <f t="shared" si="1141"/>
        <v>0</v>
      </c>
      <c r="AP3825">
        <f t="shared" si="1141"/>
        <v>0</v>
      </c>
      <c r="AQ3825">
        <f t="shared" si="1141"/>
        <v>0</v>
      </c>
      <c r="AR3825">
        <f t="shared" si="1141"/>
        <v>0</v>
      </c>
      <c r="AS3825">
        <f t="shared" si="1141"/>
        <v>0</v>
      </c>
      <c r="AT3825">
        <f t="shared" si="1141"/>
        <v>0</v>
      </c>
      <c r="AU3825">
        <f t="shared" si="1141"/>
        <v>0</v>
      </c>
      <c r="AV3825">
        <f t="shared" si="1141"/>
        <v>0</v>
      </c>
      <c r="AW3825">
        <f t="shared" si="1141"/>
        <v>0</v>
      </c>
      <c r="AX3825">
        <f t="shared" si="1141"/>
        <v>0</v>
      </c>
      <c r="AY3825">
        <f t="shared" si="1141"/>
        <v>0</v>
      </c>
      <c r="AZ3825">
        <f t="shared" si="1140"/>
        <v>0</v>
      </c>
      <c r="BA3825">
        <f t="shared" si="1140"/>
        <v>0</v>
      </c>
    </row>
    <row r="3826" spans="1:53" x14ac:dyDescent="0.25">
      <c r="A3826" s="6">
        <f>SUMIF(B$3:B3826,"&gt;"&amp;C3826,D$3:D3826)</f>
        <v>0</v>
      </c>
      <c r="B3826" s="2">
        <f t="shared" si="1131"/>
        <v>47593</v>
      </c>
      <c r="C3826" s="2">
        <f t="shared" si="1136"/>
        <v>47228</v>
      </c>
      <c r="D3826" s="6">
        <f t="shared" si="1137"/>
        <v>0</v>
      </c>
      <c r="E3826">
        <f t="shared" si="1143"/>
        <v>0</v>
      </c>
      <c r="F3826">
        <f t="shared" si="1143"/>
        <v>0</v>
      </c>
      <c r="G3826">
        <f t="shared" si="1143"/>
        <v>0</v>
      </c>
      <c r="H3826">
        <f t="shared" si="1143"/>
        <v>0</v>
      </c>
      <c r="I3826">
        <f t="shared" si="1143"/>
        <v>0</v>
      </c>
      <c r="J3826">
        <f t="shared" si="1143"/>
        <v>0</v>
      </c>
      <c r="K3826">
        <f t="shared" si="1143"/>
        <v>0</v>
      </c>
      <c r="L3826">
        <f t="shared" si="1143"/>
        <v>0</v>
      </c>
      <c r="M3826">
        <f t="shared" si="1143"/>
        <v>0</v>
      </c>
      <c r="N3826">
        <f t="shared" si="1143"/>
        <v>0</v>
      </c>
      <c r="O3826">
        <f t="shared" si="1143"/>
        <v>0</v>
      </c>
      <c r="P3826">
        <f t="shared" si="1143"/>
        <v>0</v>
      </c>
      <c r="Q3826">
        <f t="shared" si="1143"/>
        <v>0</v>
      </c>
      <c r="R3826">
        <f t="shared" si="1143"/>
        <v>0</v>
      </c>
      <c r="S3826">
        <f t="shared" si="1143"/>
        <v>0</v>
      </c>
      <c r="T3826">
        <f t="shared" si="1143"/>
        <v>0</v>
      </c>
      <c r="U3826">
        <f t="shared" si="1142"/>
        <v>0</v>
      </c>
      <c r="V3826">
        <f t="shared" si="1142"/>
        <v>0</v>
      </c>
      <c r="W3826">
        <f t="shared" si="1142"/>
        <v>0</v>
      </c>
      <c r="X3826">
        <f t="shared" si="1142"/>
        <v>0</v>
      </c>
      <c r="Y3826">
        <f t="shared" si="1142"/>
        <v>0</v>
      </c>
      <c r="Z3826">
        <f t="shared" si="1142"/>
        <v>0</v>
      </c>
      <c r="AA3826">
        <f t="shared" si="1142"/>
        <v>0</v>
      </c>
      <c r="AB3826">
        <f t="shared" si="1142"/>
        <v>0</v>
      </c>
      <c r="AC3826">
        <f t="shared" si="1142"/>
        <v>0</v>
      </c>
      <c r="AD3826">
        <f t="shared" si="1142"/>
        <v>0</v>
      </c>
      <c r="AE3826">
        <f t="shared" si="1142"/>
        <v>0</v>
      </c>
      <c r="AF3826">
        <f t="shared" si="1142"/>
        <v>0</v>
      </c>
      <c r="AG3826">
        <f t="shared" si="1142"/>
        <v>0</v>
      </c>
      <c r="AH3826">
        <f t="shared" si="1142"/>
        <v>0</v>
      </c>
      <c r="AI3826">
        <f t="shared" si="1142"/>
        <v>0</v>
      </c>
      <c r="AJ3826">
        <f t="shared" si="1141"/>
        <v>0</v>
      </c>
      <c r="AK3826">
        <f t="shared" si="1141"/>
        <v>0</v>
      </c>
      <c r="AL3826">
        <f t="shared" si="1141"/>
        <v>0</v>
      </c>
      <c r="AM3826">
        <f t="shared" si="1141"/>
        <v>0</v>
      </c>
      <c r="AN3826">
        <f t="shared" si="1141"/>
        <v>0</v>
      </c>
      <c r="AO3826">
        <f t="shared" si="1141"/>
        <v>0</v>
      </c>
      <c r="AP3826">
        <f t="shared" si="1141"/>
        <v>0</v>
      </c>
      <c r="AQ3826">
        <f t="shared" si="1141"/>
        <v>0</v>
      </c>
      <c r="AR3826">
        <f t="shared" si="1141"/>
        <v>0</v>
      </c>
      <c r="AS3826">
        <f t="shared" si="1141"/>
        <v>0</v>
      </c>
      <c r="AT3826">
        <f t="shared" si="1141"/>
        <v>0</v>
      </c>
      <c r="AU3826">
        <f t="shared" si="1141"/>
        <v>0</v>
      </c>
      <c r="AV3826">
        <f t="shared" si="1141"/>
        <v>0</v>
      </c>
      <c r="AW3826">
        <f t="shared" si="1141"/>
        <v>0</v>
      </c>
      <c r="AX3826">
        <f t="shared" si="1141"/>
        <v>0</v>
      </c>
      <c r="AY3826">
        <f t="shared" ref="AY3826:BA3841" si="1144">IF(AND($B3826&gt;AY$1,$B3826&lt;AY$2),1,0)</f>
        <v>0</v>
      </c>
      <c r="AZ3826">
        <f t="shared" si="1144"/>
        <v>0</v>
      </c>
      <c r="BA3826">
        <f t="shared" si="1144"/>
        <v>0</v>
      </c>
    </row>
    <row r="3827" spans="1:53" x14ac:dyDescent="0.25">
      <c r="A3827" s="6">
        <f>SUMIF(B$3:B3827,"&gt;"&amp;C3827,D$3:D3827)</f>
        <v>0</v>
      </c>
      <c r="B3827" s="2">
        <f t="shared" si="1131"/>
        <v>47594</v>
      </c>
      <c r="C3827" s="2">
        <f t="shared" si="1136"/>
        <v>47229</v>
      </c>
      <c r="D3827" s="6">
        <f t="shared" si="1137"/>
        <v>0</v>
      </c>
      <c r="E3827">
        <f t="shared" si="1143"/>
        <v>0</v>
      </c>
      <c r="F3827">
        <f t="shared" si="1143"/>
        <v>0</v>
      </c>
      <c r="G3827">
        <f t="shared" si="1143"/>
        <v>0</v>
      </c>
      <c r="H3827">
        <f t="shared" si="1143"/>
        <v>0</v>
      </c>
      <c r="I3827">
        <f t="shared" si="1143"/>
        <v>0</v>
      </c>
      <c r="J3827">
        <f t="shared" si="1143"/>
        <v>0</v>
      </c>
      <c r="K3827">
        <f t="shared" si="1143"/>
        <v>0</v>
      </c>
      <c r="L3827">
        <f t="shared" si="1143"/>
        <v>0</v>
      </c>
      <c r="M3827">
        <f t="shared" si="1143"/>
        <v>0</v>
      </c>
      <c r="N3827">
        <f t="shared" si="1143"/>
        <v>0</v>
      </c>
      <c r="O3827">
        <f t="shared" si="1143"/>
        <v>0</v>
      </c>
      <c r="P3827">
        <f t="shared" si="1143"/>
        <v>0</v>
      </c>
      <c r="Q3827">
        <f t="shared" si="1143"/>
        <v>0</v>
      </c>
      <c r="R3827">
        <f t="shared" si="1143"/>
        <v>0</v>
      </c>
      <c r="S3827">
        <f t="shared" si="1143"/>
        <v>0</v>
      </c>
      <c r="T3827">
        <f t="shared" si="1143"/>
        <v>0</v>
      </c>
      <c r="U3827">
        <f t="shared" si="1142"/>
        <v>0</v>
      </c>
      <c r="V3827">
        <f t="shared" si="1142"/>
        <v>0</v>
      </c>
      <c r="W3827">
        <f t="shared" si="1142"/>
        <v>0</v>
      </c>
      <c r="X3827">
        <f t="shared" si="1142"/>
        <v>0</v>
      </c>
      <c r="Y3827">
        <f t="shared" si="1142"/>
        <v>0</v>
      </c>
      <c r="Z3827">
        <f t="shared" si="1142"/>
        <v>0</v>
      </c>
      <c r="AA3827">
        <f t="shared" si="1142"/>
        <v>0</v>
      </c>
      <c r="AB3827">
        <f t="shared" si="1142"/>
        <v>0</v>
      </c>
      <c r="AC3827">
        <f t="shared" si="1142"/>
        <v>0</v>
      </c>
      <c r="AD3827">
        <f t="shared" si="1142"/>
        <v>0</v>
      </c>
      <c r="AE3827">
        <f t="shared" si="1142"/>
        <v>0</v>
      </c>
      <c r="AF3827">
        <f t="shared" si="1142"/>
        <v>0</v>
      </c>
      <c r="AG3827">
        <f t="shared" si="1142"/>
        <v>0</v>
      </c>
      <c r="AH3827">
        <f t="shared" si="1142"/>
        <v>0</v>
      </c>
      <c r="AI3827">
        <f t="shared" si="1142"/>
        <v>0</v>
      </c>
      <c r="AJ3827">
        <f t="shared" ref="AJ3827:AY3842" si="1145">IF(AND($B3827&gt;AJ$1,$B3827&lt;AJ$2),1,0)</f>
        <v>0</v>
      </c>
      <c r="AK3827">
        <f t="shared" si="1145"/>
        <v>0</v>
      </c>
      <c r="AL3827">
        <f t="shared" si="1145"/>
        <v>0</v>
      </c>
      <c r="AM3827">
        <f t="shared" si="1145"/>
        <v>0</v>
      </c>
      <c r="AN3827">
        <f t="shared" si="1145"/>
        <v>0</v>
      </c>
      <c r="AO3827">
        <f t="shared" si="1145"/>
        <v>0</v>
      </c>
      <c r="AP3827">
        <f t="shared" si="1145"/>
        <v>0</v>
      </c>
      <c r="AQ3827">
        <f t="shared" si="1145"/>
        <v>0</v>
      </c>
      <c r="AR3827">
        <f t="shared" si="1145"/>
        <v>0</v>
      </c>
      <c r="AS3827">
        <f t="shared" si="1145"/>
        <v>0</v>
      </c>
      <c r="AT3827">
        <f t="shared" si="1145"/>
        <v>0</v>
      </c>
      <c r="AU3827">
        <f t="shared" si="1145"/>
        <v>0</v>
      </c>
      <c r="AV3827">
        <f t="shared" si="1145"/>
        <v>0</v>
      </c>
      <c r="AW3827">
        <f t="shared" si="1145"/>
        <v>0</v>
      </c>
      <c r="AX3827">
        <f t="shared" si="1145"/>
        <v>0</v>
      </c>
      <c r="AY3827">
        <f t="shared" si="1145"/>
        <v>0</v>
      </c>
      <c r="AZ3827">
        <f t="shared" si="1144"/>
        <v>0</v>
      </c>
      <c r="BA3827">
        <f t="shared" si="1144"/>
        <v>0</v>
      </c>
    </row>
    <row r="3828" spans="1:53" x14ac:dyDescent="0.25">
      <c r="A3828" s="6">
        <f>SUMIF(B$3:B3828,"&gt;"&amp;C3828,D$3:D3828)</f>
        <v>0</v>
      </c>
      <c r="B3828" s="2">
        <f t="shared" si="1131"/>
        <v>47595</v>
      </c>
      <c r="C3828" s="2">
        <f t="shared" si="1136"/>
        <v>47230</v>
      </c>
      <c r="D3828" s="6">
        <f t="shared" si="1137"/>
        <v>0</v>
      </c>
      <c r="E3828">
        <f t="shared" si="1143"/>
        <v>0</v>
      </c>
      <c r="F3828">
        <f t="shared" si="1143"/>
        <v>0</v>
      </c>
      <c r="G3828">
        <f t="shared" si="1143"/>
        <v>0</v>
      </c>
      <c r="H3828">
        <f t="shared" si="1143"/>
        <v>0</v>
      </c>
      <c r="I3828">
        <f t="shared" si="1143"/>
        <v>0</v>
      </c>
      <c r="J3828">
        <f t="shared" si="1143"/>
        <v>0</v>
      </c>
      <c r="K3828">
        <f t="shared" si="1143"/>
        <v>0</v>
      </c>
      <c r="L3828">
        <f t="shared" si="1143"/>
        <v>0</v>
      </c>
      <c r="M3828">
        <f t="shared" si="1143"/>
        <v>0</v>
      </c>
      <c r="N3828">
        <f t="shared" si="1143"/>
        <v>0</v>
      </c>
      <c r="O3828">
        <f t="shared" si="1143"/>
        <v>0</v>
      </c>
      <c r="P3828">
        <f t="shared" si="1143"/>
        <v>0</v>
      </c>
      <c r="Q3828">
        <f t="shared" si="1143"/>
        <v>0</v>
      </c>
      <c r="R3828">
        <f t="shared" si="1143"/>
        <v>0</v>
      </c>
      <c r="S3828">
        <f t="shared" si="1143"/>
        <v>0</v>
      </c>
      <c r="T3828">
        <f t="shared" si="1143"/>
        <v>0</v>
      </c>
      <c r="U3828">
        <f t="shared" si="1142"/>
        <v>0</v>
      </c>
      <c r="V3828">
        <f t="shared" si="1142"/>
        <v>0</v>
      </c>
      <c r="W3828">
        <f t="shared" si="1142"/>
        <v>0</v>
      </c>
      <c r="X3828">
        <f t="shared" si="1142"/>
        <v>0</v>
      </c>
      <c r="Y3828">
        <f t="shared" si="1142"/>
        <v>0</v>
      </c>
      <c r="Z3828">
        <f t="shared" si="1142"/>
        <v>0</v>
      </c>
      <c r="AA3828">
        <f t="shared" si="1142"/>
        <v>0</v>
      </c>
      <c r="AB3828">
        <f t="shared" si="1142"/>
        <v>0</v>
      </c>
      <c r="AC3828">
        <f t="shared" si="1142"/>
        <v>0</v>
      </c>
      <c r="AD3828">
        <f t="shared" si="1142"/>
        <v>0</v>
      </c>
      <c r="AE3828">
        <f t="shared" si="1142"/>
        <v>0</v>
      </c>
      <c r="AF3828">
        <f t="shared" si="1142"/>
        <v>0</v>
      </c>
      <c r="AG3828">
        <f t="shared" si="1142"/>
        <v>0</v>
      </c>
      <c r="AH3828">
        <f t="shared" si="1142"/>
        <v>0</v>
      </c>
      <c r="AI3828">
        <f t="shared" si="1142"/>
        <v>0</v>
      </c>
      <c r="AJ3828">
        <f t="shared" si="1145"/>
        <v>0</v>
      </c>
      <c r="AK3828">
        <f t="shared" si="1145"/>
        <v>0</v>
      </c>
      <c r="AL3828">
        <f t="shared" si="1145"/>
        <v>0</v>
      </c>
      <c r="AM3828">
        <f t="shared" si="1145"/>
        <v>0</v>
      </c>
      <c r="AN3828">
        <f t="shared" si="1145"/>
        <v>0</v>
      </c>
      <c r="AO3828">
        <f t="shared" si="1145"/>
        <v>0</v>
      </c>
      <c r="AP3828">
        <f t="shared" si="1145"/>
        <v>0</v>
      </c>
      <c r="AQ3828">
        <f t="shared" si="1145"/>
        <v>0</v>
      </c>
      <c r="AR3828">
        <f t="shared" si="1145"/>
        <v>0</v>
      </c>
      <c r="AS3828">
        <f t="shared" si="1145"/>
        <v>0</v>
      </c>
      <c r="AT3828">
        <f t="shared" si="1145"/>
        <v>0</v>
      </c>
      <c r="AU3828">
        <f t="shared" si="1145"/>
        <v>0</v>
      </c>
      <c r="AV3828">
        <f t="shared" si="1145"/>
        <v>0</v>
      </c>
      <c r="AW3828">
        <f t="shared" si="1145"/>
        <v>0</v>
      </c>
      <c r="AX3828">
        <f t="shared" si="1145"/>
        <v>0</v>
      </c>
      <c r="AY3828">
        <f t="shared" si="1145"/>
        <v>0</v>
      </c>
      <c r="AZ3828">
        <f t="shared" si="1144"/>
        <v>0</v>
      </c>
      <c r="BA3828">
        <f t="shared" si="1144"/>
        <v>0</v>
      </c>
    </row>
    <row r="3829" spans="1:53" x14ac:dyDescent="0.25">
      <c r="A3829" s="6">
        <f>SUMIF(B$3:B3829,"&gt;"&amp;C3829,D$3:D3829)</f>
        <v>0</v>
      </c>
      <c r="B3829" s="2">
        <f t="shared" si="1131"/>
        <v>47596</v>
      </c>
      <c r="C3829" s="2">
        <f t="shared" si="1136"/>
        <v>47231</v>
      </c>
      <c r="D3829" s="6">
        <f t="shared" si="1137"/>
        <v>0</v>
      </c>
      <c r="E3829">
        <f t="shared" si="1143"/>
        <v>0</v>
      </c>
      <c r="F3829">
        <f t="shared" si="1143"/>
        <v>0</v>
      </c>
      <c r="G3829">
        <f t="shared" si="1143"/>
        <v>0</v>
      </c>
      <c r="H3829">
        <f t="shared" si="1143"/>
        <v>0</v>
      </c>
      <c r="I3829">
        <f t="shared" si="1143"/>
        <v>0</v>
      </c>
      <c r="J3829">
        <f t="shared" si="1143"/>
        <v>0</v>
      </c>
      <c r="K3829">
        <f t="shared" si="1143"/>
        <v>0</v>
      </c>
      <c r="L3829">
        <f t="shared" si="1143"/>
        <v>0</v>
      </c>
      <c r="M3829">
        <f t="shared" si="1143"/>
        <v>0</v>
      </c>
      <c r="N3829">
        <f t="shared" si="1143"/>
        <v>0</v>
      </c>
      <c r="O3829">
        <f t="shared" si="1143"/>
        <v>0</v>
      </c>
      <c r="P3829">
        <f t="shared" si="1143"/>
        <v>0</v>
      </c>
      <c r="Q3829">
        <f t="shared" si="1143"/>
        <v>0</v>
      </c>
      <c r="R3829">
        <f t="shared" si="1143"/>
        <v>0</v>
      </c>
      <c r="S3829">
        <f t="shared" si="1143"/>
        <v>0</v>
      </c>
      <c r="T3829">
        <f t="shared" si="1143"/>
        <v>0</v>
      </c>
      <c r="U3829">
        <f t="shared" si="1142"/>
        <v>0</v>
      </c>
      <c r="V3829">
        <f t="shared" si="1142"/>
        <v>0</v>
      </c>
      <c r="W3829">
        <f t="shared" si="1142"/>
        <v>0</v>
      </c>
      <c r="X3829">
        <f t="shared" si="1142"/>
        <v>0</v>
      </c>
      <c r="Y3829">
        <f t="shared" si="1142"/>
        <v>0</v>
      </c>
      <c r="Z3829">
        <f t="shared" si="1142"/>
        <v>0</v>
      </c>
      <c r="AA3829">
        <f t="shared" si="1142"/>
        <v>0</v>
      </c>
      <c r="AB3829">
        <f t="shared" si="1142"/>
        <v>0</v>
      </c>
      <c r="AC3829">
        <f t="shared" si="1142"/>
        <v>0</v>
      </c>
      <c r="AD3829">
        <f t="shared" si="1142"/>
        <v>0</v>
      </c>
      <c r="AE3829">
        <f t="shared" si="1142"/>
        <v>0</v>
      </c>
      <c r="AF3829">
        <f t="shared" si="1142"/>
        <v>0</v>
      </c>
      <c r="AG3829">
        <f t="shared" si="1142"/>
        <v>0</v>
      </c>
      <c r="AH3829">
        <f t="shared" si="1142"/>
        <v>0</v>
      </c>
      <c r="AI3829">
        <f t="shared" si="1142"/>
        <v>0</v>
      </c>
      <c r="AJ3829">
        <f t="shared" si="1145"/>
        <v>0</v>
      </c>
      <c r="AK3829">
        <f t="shared" si="1145"/>
        <v>0</v>
      </c>
      <c r="AL3829">
        <f t="shared" si="1145"/>
        <v>0</v>
      </c>
      <c r="AM3829">
        <f t="shared" si="1145"/>
        <v>0</v>
      </c>
      <c r="AN3829">
        <f t="shared" si="1145"/>
        <v>0</v>
      </c>
      <c r="AO3829">
        <f t="shared" si="1145"/>
        <v>0</v>
      </c>
      <c r="AP3829">
        <f t="shared" si="1145"/>
        <v>0</v>
      </c>
      <c r="AQ3829">
        <f t="shared" si="1145"/>
        <v>0</v>
      </c>
      <c r="AR3829">
        <f t="shared" si="1145"/>
        <v>0</v>
      </c>
      <c r="AS3829">
        <f t="shared" si="1145"/>
        <v>0</v>
      </c>
      <c r="AT3829">
        <f t="shared" si="1145"/>
        <v>0</v>
      </c>
      <c r="AU3829">
        <f t="shared" si="1145"/>
        <v>0</v>
      </c>
      <c r="AV3829">
        <f t="shared" si="1145"/>
        <v>0</v>
      </c>
      <c r="AW3829">
        <f t="shared" si="1145"/>
        <v>0</v>
      </c>
      <c r="AX3829">
        <f t="shared" si="1145"/>
        <v>0</v>
      </c>
      <c r="AY3829">
        <f t="shared" si="1145"/>
        <v>0</v>
      </c>
      <c r="AZ3829">
        <f t="shared" si="1144"/>
        <v>0</v>
      </c>
      <c r="BA3829">
        <f t="shared" si="1144"/>
        <v>0</v>
      </c>
    </row>
    <row r="3830" spans="1:53" x14ac:dyDescent="0.25">
      <c r="A3830" s="6">
        <f>SUMIF(B$3:B3830,"&gt;"&amp;C3830,D$3:D3830)</f>
        <v>0</v>
      </c>
      <c r="B3830" s="2">
        <f t="shared" si="1131"/>
        <v>47597</v>
      </c>
      <c r="C3830" s="2">
        <f t="shared" si="1136"/>
        <v>47232</v>
      </c>
      <c r="D3830" s="6">
        <f t="shared" si="1137"/>
        <v>0</v>
      </c>
      <c r="E3830">
        <f t="shared" si="1143"/>
        <v>0</v>
      </c>
      <c r="F3830">
        <f t="shared" si="1143"/>
        <v>0</v>
      </c>
      <c r="G3830">
        <f t="shared" si="1143"/>
        <v>0</v>
      </c>
      <c r="H3830">
        <f t="shared" si="1143"/>
        <v>0</v>
      </c>
      <c r="I3830">
        <f t="shared" si="1143"/>
        <v>0</v>
      </c>
      <c r="J3830">
        <f t="shared" si="1143"/>
        <v>0</v>
      </c>
      <c r="K3830">
        <f t="shared" si="1143"/>
        <v>0</v>
      </c>
      <c r="L3830">
        <f t="shared" si="1143"/>
        <v>0</v>
      </c>
      <c r="M3830">
        <f t="shared" si="1143"/>
        <v>0</v>
      </c>
      <c r="N3830">
        <f t="shared" si="1143"/>
        <v>0</v>
      </c>
      <c r="O3830">
        <f t="shared" si="1143"/>
        <v>0</v>
      </c>
      <c r="P3830">
        <f t="shared" si="1143"/>
        <v>0</v>
      </c>
      <c r="Q3830">
        <f t="shared" si="1143"/>
        <v>0</v>
      </c>
      <c r="R3830">
        <f t="shared" si="1143"/>
        <v>0</v>
      </c>
      <c r="S3830">
        <f t="shared" si="1143"/>
        <v>0</v>
      </c>
      <c r="T3830">
        <f t="shared" si="1143"/>
        <v>0</v>
      </c>
      <c r="U3830">
        <f t="shared" si="1142"/>
        <v>0</v>
      </c>
      <c r="V3830">
        <f t="shared" si="1142"/>
        <v>0</v>
      </c>
      <c r="W3830">
        <f t="shared" si="1142"/>
        <v>0</v>
      </c>
      <c r="X3830">
        <f t="shared" si="1142"/>
        <v>0</v>
      </c>
      <c r="Y3830">
        <f t="shared" si="1142"/>
        <v>0</v>
      </c>
      <c r="Z3830">
        <f t="shared" si="1142"/>
        <v>0</v>
      </c>
      <c r="AA3830">
        <f t="shared" si="1142"/>
        <v>0</v>
      </c>
      <c r="AB3830">
        <f t="shared" si="1142"/>
        <v>0</v>
      </c>
      <c r="AC3830">
        <f t="shared" si="1142"/>
        <v>0</v>
      </c>
      <c r="AD3830">
        <f t="shared" si="1142"/>
        <v>0</v>
      </c>
      <c r="AE3830">
        <f t="shared" si="1142"/>
        <v>0</v>
      </c>
      <c r="AF3830">
        <f t="shared" si="1142"/>
        <v>0</v>
      </c>
      <c r="AG3830">
        <f t="shared" si="1142"/>
        <v>0</v>
      </c>
      <c r="AH3830">
        <f t="shared" si="1142"/>
        <v>0</v>
      </c>
      <c r="AI3830">
        <f t="shared" si="1142"/>
        <v>0</v>
      </c>
      <c r="AJ3830">
        <f t="shared" si="1145"/>
        <v>0</v>
      </c>
      <c r="AK3830">
        <f t="shared" si="1145"/>
        <v>0</v>
      </c>
      <c r="AL3830">
        <f t="shared" si="1145"/>
        <v>0</v>
      </c>
      <c r="AM3830">
        <f t="shared" si="1145"/>
        <v>0</v>
      </c>
      <c r="AN3830">
        <f t="shared" si="1145"/>
        <v>0</v>
      </c>
      <c r="AO3830">
        <f t="shared" si="1145"/>
        <v>0</v>
      </c>
      <c r="AP3830">
        <f t="shared" si="1145"/>
        <v>0</v>
      </c>
      <c r="AQ3830">
        <f t="shared" si="1145"/>
        <v>0</v>
      </c>
      <c r="AR3830">
        <f t="shared" si="1145"/>
        <v>0</v>
      </c>
      <c r="AS3830">
        <f t="shared" si="1145"/>
        <v>0</v>
      </c>
      <c r="AT3830">
        <f t="shared" si="1145"/>
        <v>0</v>
      </c>
      <c r="AU3830">
        <f t="shared" si="1145"/>
        <v>0</v>
      </c>
      <c r="AV3830">
        <f t="shared" si="1145"/>
        <v>0</v>
      </c>
      <c r="AW3830">
        <f t="shared" si="1145"/>
        <v>0</v>
      </c>
      <c r="AX3830">
        <f t="shared" si="1145"/>
        <v>0</v>
      </c>
      <c r="AY3830">
        <f t="shared" si="1145"/>
        <v>0</v>
      </c>
      <c r="AZ3830">
        <f t="shared" si="1144"/>
        <v>0</v>
      </c>
      <c r="BA3830">
        <f t="shared" si="1144"/>
        <v>0</v>
      </c>
    </row>
    <row r="3831" spans="1:53" x14ac:dyDescent="0.25">
      <c r="A3831" s="6">
        <f>SUMIF(B$3:B3831,"&gt;"&amp;C3831,D$3:D3831)</f>
        <v>0</v>
      </c>
      <c r="B3831" s="2">
        <f t="shared" si="1131"/>
        <v>47598</v>
      </c>
      <c r="C3831" s="2">
        <f t="shared" si="1136"/>
        <v>47233</v>
      </c>
      <c r="D3831" s="6">
        <f t="shared" si="1137"/>
        <v>0</v>
      </c>
      <c r="E3831">
        <f t="shared" si="1143"/>
        <v>0</v>
      </c>
      <c r="F3831">
        <f t="shared" si="1143"/>
        <v>0</v>
      </c>
      <c r="G3831">
        <f t="shared" si="1143"/>
        <v>0</v>
      </c>
      <c r="H3831">
        <f t="shared" si="1143"/>
        <v>0</v>
      </c>
      <c r="I3831">
        <f t="shared" si="1143"/>
        <v>0</v>
      </c>
      <c r="J3831">
        <f t="shared" si="1143"/>
        <v>0</v>
      </c>
      <c r="K3831">
        <f t="shared" si="1143"/>
        <v>0</v>
      </c>
      <c r="L3831">
        <f t="shared" si="1143"/>
        <v>0</v>
      </c>
      <c r="M3831">
        <f t="shared" si="1143"/>
        <v>0</v>
      </c>
      <c r="N3831">
        <f t="shared" si="1143"/>
        <v>0</v>
      </c>
      <c r="O3831">
        <f t="shared" si="1143"/>
        <v>0</v>
      </c>
      <c r="P3831">
        <f t="shared" si="1143"/>
        <v>0</v>
      </c>
      <c r="Q3831">
        <f t="shared" si="1143"/>
        <v>0</v>
      </c>
      <c r="R3831">
        <f t="shared" si="1143"/>
        <v>0</v>
      </c>
      <c r="S3831">
        <f t="shared" si="1143"/>
        <v>0</v>
      </c>
      <c r="T3831">
        <f t="shared" si="1143"/>
        <v>0</v>
      </c>
      <c r="U3831">
        <f t="shared" si="1142"/>
        <v>0</v>
      </c>
      <c r="V3831">
        <f t="shared" si="1142"/>
        <v>0</v>
      </c>
      <c r="W3831">
        <f t="shared" si="1142"/>
        <v>0</v>
      </c>
      <c r="X3831">
        <f t="shared" si="1142"/>
        <v>0</v>
      </c>
      <c r="Y3831">
        <f t="shared" si="1142"/>
        <v>0</v>
      </c>
      <c r="Z3831">
        <f t="shared" si="1142"/>
        <v>0</v>
      </c>
      <c r="AA3831">
        <f t="shared" si="1142"/>
        <v>0</v>
      </c>
      <c r="AB3831">
        <f t="shared" si="1142"/>
        <v>0</v>
      </c>
      <c r="AC3831">
        <f t="shared" si="1142"/>
        <v>0</v>
      </c>
      <c r="AD3831">
        <f t="shared" si="1142"/>
        <v>0</v>
      </c>
      <c r="AE3831">
        <f t="shared" si="1142"/>
        <v>0</v>
      </c>
      <c r="AF3831">
        <f t="shared" si="1142"/>
        <v>0</v>
      </c>
      <c r="AG3831">
        <f t="shared" si="1142"/>
        <v>0</v>
      </c>
      <c r="AH3831">
        <f t="shared" si="1142"/>
        <v>0</v>
      </c>
      <c r="AI3831">
        <f t="shared" si="1142"/>
        <v>0</v>
      </c>
      <c r="AJ3831">
        <f t="shared" si="1145"/>
        <v>0</v>
      </c>
      <c r="AK3831">
        <f t="shared" si="1145"/>
        <v>0</v>
      </c>
      <c r="AL3831">
        <f t="shared" si="1145"/>
        <v>0</v>
      </c>
      <c r="AM3831">
        <f t="shared" si="1145"/>
        <v>0</v>
      </c>
      <c r="AN3831">
        <f t="shared" si="1145"/>
        <v>0</v>
      </c>
      <c r="AO3831">
        <f t="shared" si="1145"/>
        <v>0</v>
      </c>
      <c r="AP3831">
        <f t="shared" si="1145"/>
        <v>0</v>
      </c>
      <c r="AQ3831">
        <f t="shared" si="1145"/>
        <v>0</v>
      </c>
      <c r="AR3831">
        <f t="shared" si="1145"/>
        <v>0</v>
      </c>
      <c r="AS3831">
        <f t="shared" si="1145"/>
        <v>0</v>
      </c>
      <c r="AT3831">
        <f t="shared" si="1145"/>
        <v>0</v>
      </c>
      <c r="AU3831">
        <f t="shared" si="1145"/>
        <v>0</v>
      </c>
      <c r="AV3831">
        <f t="shared" si="1145"/>
        <v>0</v>
      </c>
      <c r="AW3831">
        <f t="shared" si="1145"/>
        <v>0</v>
      </c>
      <c r="AX3831">
        <f t="shared" si="1145"/>
        <v>0</v>
      </c>
      <c r="AY3831">
        <f t="shared" si="1145"/>
        <v>0</v>
      </c>
      <c r="AZ3831">
        <f t="shared" si="1144"/>
        <v>0</v>
      </c>
      <c r="BA3831">
        <f t="shared" si="1144"/>
        <v>0</v>
      </c>
    </row>
    <row r="3832" spans="1:53" x14ac:dyDescent="0.25">
      <c r="A3832" s="6">
        <f>SUMIF(B$3:B3832,"&gt;"&amp;C3832,D$3:D3832)</f>
        <v>0</v>
      </c>
      <c r="B3832" s="2">
        <f t="shared" si="1131"/>
        <v>47599</v>
      </c>
      <c r="C3832" s="2">
        <f t="shared" si="1136"/>
        <v>47234</v>
      </c>
      <c r="D3832" s="6">
        <f t="shared" si="1137"/>
        <v>0</v>
      </c>
      <c r="E3832">
        <f t="shared" si="1143"/>
        <v>0</v>
      </c>
      <c r="F3832">
        <f t="shared" si="1143"/>
        <v>0</v>
      </c>
      <c r="G3832">
        <f t="shared" si="1143"/>
        <v>0</v>
      </c>
      <c r="H3832">
        <f t="shared" si="1143"/>
        <v>0</v>
      </c>
      <c r="I3832">
        <f t="shared" si="1143"/>
        <v>0</v>
      </c>
      <c r="J3832">
        <f t="shared" si="1143"/>
        <v>0</v>
      </c>
      <c r="K3832">
        <f t="shared" si="1143"/>
        <v>0</v>
      </c>
      <c r="L3832">
        <f t="shared" si="1143"/>
        <v>0</v>
      </c>
      <c r="M3832">
        <f t="shared" si="1143"/>
        <v>0</v>
      </c>
      <c r="N3832">
        <f t="shared" si="1143"/>
        <v>0</v>
      </c>
      <c r="O3832">
        <f t="shared" si="1143"/>
        <v>0</v>
      </c>
      <c r="P3832">
        <f t="shared" si="1143"/>
        <v>0</v>
      </c>
      <c r="Q3832">
        <f t="shared" si="1143"/>
        <v>0</v>
      </c>
      <c r="R3832">
        <f t="shared" si="1143"/>
        <v>0</v>
      </c>
      <c r="S3832">
        <f t="shared" si="1143"/>
        <v>0</v>
      </c>
      <c r="T3832">
        <f t="shared" si="1143"/>
        <v>0</v>
      </c>
      <c r="U3832">
        <f t="shared" si="1142"/>
        <v>0</v>
      </c>
      <c r="V3832">
        <f t="shared" si="1142"/>
        <v>0</v>
      </c>
      <c r="W3832">
        <f t="shared" si="1142"/>
        <v>0</v>
      </c>
      <c r="X3832">
        <f t="shared" si="1142"/>
        <v>0</v>
      </c>
      <c r="Y3832">
        <f t="shared" si="1142"/>
        <v>0</v>
      </c>
      <c r="Z3832">
        <f t="shared" si="1142"/>
        <v>0</v>
      </c>
      <c r="AA3832">
        <f t="shared" si="1142"/>
        <v>0</v>
      </c>
      <c r="AB3832">
        <f t="shared" si="1142"/>
        <v>0</v>
      </c>
      <c r="AC3832">
        <f t="shared" si="1142"/>
        <v>0</v>
      </c>
      <c r="AD3832">
        <f t="shared" si="1142"/>
        <v>0</v>
      </c>
      <c r="AE3832">
        <f t="shared" si="1142"/>
        <v>0</v>
      </c>
      <c r="AF3832">
        <f t="shared" si="1142"/>
        <v>0</v>
      </c>
      <c r="AG3832">
        <f t="shared" si="1142"/>
        <v>0</v>
      </c>
      <c r="AH3832">
        <f t="shared" si="1142"/>
        <v>0</v>
      </c>
      <c r="AI3832">
        <f t="shared" si="1142"/>
        <v>0</v>
      </c>
      <c r="AJ3832">
        <f t="shared" si="1145"/>
        <v>0</v>
      </c>
      <c r="AK3832">
        <f t="shared" si="1145"/>
        <v>0</v>
      </c>
      <c r="AL3832">
        <f t="shared" si="1145"/>
        <v>0</v>
      </c>
      <c r="AM3832">
        <f t="shared" si="1145"/>
        <v>0</v>
      </c>
      <c r="AN3832">
        <f t="shared" si="1145"/>
        <v>0</v>
      </c>
      <c r="AO3832">
        <f t="shared" si="1145"/>
        <v>0</v>
      </c>
      <c r="AP3832">
        <f t="shared" si="1145"/>
        <v>0</v>
      </c>
      <c r="AQ3832">
        <f t="shared" si="1145"/>
        <v>0</v>
      </c>
      <c r="AR3832">
        <f t="shared" si="1145"/>
        <v>0</v>
      </c>
      <c r="AS3832">
        <f t="shared" si="1145"/>
        <v>0</v>
      </c>
      <c r="AT3832">
        <f t="shared" si="1145"/>
        <v>0</v>
      </c>
      <c r="AU3832">
        <f t="shared" si="1145"/>
        <v>0</v>
      </c>
      <c r="AV3832">
        <f t="shared" si="1145"/>
        <v>0</v>
      </c>
      <c r="AW3832">
        <f t="shared" si="1145"/>
        <v>0</v>
      </c>
      <c r="AX3832">
        <f t="shared" si="1145"/>
        <v>0</v>
      </c>
      <c r="AY3832">
        <f t="shared" si="1145"/>
        <v>0</v>
      </c>
      <c r="AZ3832">
        <f t="shared" si="1144"/>
        <v>0</v>
      </c>
      <c r="BA3832">
        <f t="shared" si="1144"/>
        <v>0</v>
      </c>
    </row>
    <row r="3833" spans="1:53" x14ac:dyDescent="0.25">
      <c r="A3833" s="6">
        <f>SUMIF(B$3:B3833,"&gt;"&amp;C3833,D$3:D3833)</f>
        <v>0</v>
      </c>
      <c r="B3833" s="2">
        <f t="shared" si="1131"/>
        <v>47600</v>
      </c>
      <c r="C3833" s="2">
        <f t="shared" si="1136"/>
        <v>47235</v>
      </c>
      <c r="D3833" s="6">
        <f t="shared" si="1137"/>
        <v>0</v>
      </c>
      <c r="E3833">
        <f t="shared" si="1143"/>
        <v>0</v>
      </c>
      <c r="F3833">
        <f t="shared" si="1143"/>
        <v>0</v>
      </c>
      <c r="G3833">
        <f t="shared" si="1143"/>
        <v>0</v>
      </c>
      <c r="H3833">
        <f t="shared" si="1143"/>
        <v>0</v>
      </c>
      <c r="I3833">
        <f t="shared" si="1143"/>
        <v>0</v>
      </c>
      <c r="J3833">
        <f t="shared" si="1143"/>
        <v>0</v>
      </c>
      <c r="K3833">
        <f t="shared" si="1143"/>
        <v>0</v>
      </c>
      <c r="L3833">
        <f t="shared" si="1143"/>
        <v>0</v>
      </c>
      <c r="M3833">
        <f t="shared" si="1143"/>
        <v>0</v>
      </c>
      <c r="N3833">
        <f t="shared" si="1143"/>
        <v>0</v>
      </c>
      <c r="O3833">
        <f t="shared" si="1143"/>
        <v>0</v>
      </c>
      <c r="P3833">
        <f t="shared" si="1143"/>
        <v>0</v>
      </c>
      <c r="Q3833">
        <f t="shared" si="1143"/>
        <v>0</v>
      </c>
      <c r="R3833">
        <f t="shared" si="1143"/>
        <v>0</v>
      </c>
      <c r="S3833">
        <f t="shared" si="1143"/>
        <v>0</v>
      </c>
      <c r="T3833">
        <f t="shared" si="1143"/>
        <v>0</v>
      </c>
      <c r="U3833">
        <f t="shared" si="1142"/>
        <v>0</v>
      </c>
      <c r="V3833">
        <f t="shared" si="1142"/>
        <v>0</v>
      </c>
      <c r="W3833">
        <f t="shared" si="1142"/>
        <v>0</v>
      </c>
      <c r="X3833">
        <f t="shared" si="1142"/>
        <v>0</v>
      </c>
      <c r="Y3833">
        <f t="shared" si="1142"/>
        <v>0</v>
      </c>
      <c r="Z3833">
        <f t="shared" si="1142"/>
        <v>0</v>
      </c>
      <c r="AA3833">
        <f t="shared" si="1142"/>
        <v>0</v>
      </c>
      <c r="AB3833">
        <f t="shared" si="1142"/>
        <v>0</v>
      </c>
      <c r="AC3833">
        <f t="shared" si="1142"/>
        <v>0</v>
      </c>
      <c r="AD3833">
        <f t="shared" si="1142"/>
        <v>0</v>
      </c>
      <c r="AE3833">
        <f t="shared" si="1142"/>
        <v>0</v>
      </c>
      <c r="AF3833">
        <f t="shared" si="1142"/>
        <v>0</v>
      </c>
      <c r="AG3833">
        <f t="shared" si="1142"/>
        <v>0</v>
      </c>
      <c r="AH3833">
        <f t="shared" si="1142"/>
        <v>0</v>
      </c>
      <c r="AI3833">
        <f t="shared" si="1142"/>
        <v>0</v>
      </c>
      <c r="AJ3833">
        <f t="shared" si="1145"/>
        <v>0</v>
      </c>
      <c r="AK3833">
        <f t="shared" si="1145"/>
        <v>0</v>
      </c>
      <c r="AL3833">
        <f t="shared" si="1145"/>
        <v>0</v>
      </c>
      <c r="AM3833">
        <f t="shared" si="1145"/>
        <v>0</v>
      </c>
      <c r="AN3833">
        <f t="shared" si="1145"/>
        <v>0</v>
      </c>
      <c r="AO3833">
        <f t="shared" si="1145"/>
        <v>0</v>
      </c>
      <c r="AP3833">
        <f t="shared" si="1145"/>
        <v>0</v>
      </c>
      <c r="AQ3833">
        <f t="shared" si="1145"/>
        <v>0</v>
      </c>
      <c r="AR3833">
        <f t="shared" si="1145"/>
        <v>0</v>
      </c>
      <c r="AS3833">
        <f t="shared" si="1145"/>
        <v>0</v>
      </c>
      <c r="AT3833">
        <f t="shared" si="1145"/>
        <v>0</v>
      </c>
      <c r="AU3833">
        <f t="shared" si="1145"/>
        <v>0</v>
      </c>
      <c r="AV3833">
        <f t="shared" si="1145"/>
        <v>0</v>
      </c>
      <c r="AW3833">
        <f t="shared" si="1145"/>
        <v>0</v>
      </c>
      <c r="AX3833">
        <f t="shared" si="1145"/>
        <v>0</v>
      </c>
      <c r="AY3833">
        <f t="shared" si="1145"/>
        <v>0</v>
      </c>
      <c r="AZ3833">
        <f t="shared" si="1144"/>
        <v>0</v>
      </c>
      <c r="BA3833">
        <f t="shared" si="1144"/>
        <v>0</v>
      </c>
    </row>
    <row r="3834" spans="1:53" x14ac:dyDescent="0.25">
      <c r="A3834" s="6">
        <f>SUMIF(B$3:B3834,"&gt;"&amp;C3834,D$3:D3834)</f>
        <v>0</v>
      </c>
      <c r="B3834" s="2">
        <f t="shared" si="1131"/>
        <v>47601</v>
      </c>
      <c r="C3834" s="2">
        <f t="shared" si="1136"/>
        <v>47236</v>
      </c>
      <c r="D3834" s="6">
        <f t="shared" si="1137"/>
        <v>0</v>
      </c>
      <c r="E3834">
        <f t="shared" si="1143"/>
        <v>0</v>
      </c>
      <c r="F3834">
        <f t="shared" si="1143"/>
        <v>0</v>
      </c>
      <c r="G3834">
        <f t="shared" si="1143"/>
        <v>0</v>
      </c>
      <c r="H3834">
        <f t="shared" si="1143"/>
        <v>0</v>
      </c>
      <c r="I3834">
        <f t="shared" si="1143"/>
        <v>0</v>
      </c>
      <c r="J3834">
        <f t="shared" si="1143"/>
        <v>0</v>
      </c>
      <c r="K3834">
        <f t="shared" si="1143"/>
        <v>0</v>
      </c>
      <c r="L3834">
        <f t="shared" si="1143"/>
        <v>0</v>
      </c>
      <c r="M3834">
        <f t="shared" si="1143"/>
        <v>0</v>
      </c>
      <c r="N3834">
        <f t="shared" si="1143"/>
        <v>0</v>
      </c>
      <c r="O3834">
        <f t="shared" si="1143"/>
        <v>0</v>
      </c>
      <c r="P3834">
        <f t="shared" si="1143"/>
        <v>0</v>
      </c>
      <c r="Q3834">
        <f t="shared" si="1143"/>
        <v>0</v>
      </c>
      <c r="R3834">
        <f t="shared" si="1143"/>
        <v>0</v>
      </c>
      <c r="S3834">
        <f t="shared" si="1143"/>
        <v>0</v>
      </c>
      <c r="T3834">
        <f t="shared" si="1143"/>
        <v>0</v>
      </c>
      <c r="U3834">
        <f t="shared" si="1142"/>
        <v>0</v>
      </c>
      <c r="V3834">
        <f t="shared" si="1142"/>
        <v>0</v>
      </c>
      <c r="W3834">
        <f t="shared" si="1142"/>
        <v>0</v>
      </c>
      <c r="X3834">
        <f t="shared" si="1142"/>
        <v>0</v>
      </c>
      <c r="Y3834">
        <f t="shared" si="1142"/>
        <v>0</v>
      </c>
      <c r="Z3834">
        <f t="shared" si="1142"/>
        <v>0</v>
      </c>
      <c r="AA3834">
        <f t="shared" si="1142"/>
        <v>0</v>
      </c>
      <c r="AB3834">
        <f t="shared" si="1142"/>
        <v>0</v>
      </c>
      <c r="AC3834">
        <f t="shared" si="1142"/>
        <v>0</v>
      </c>
      <c r="AD3834">
        <f t="shared" si="1142"/>
        <v>0</v>
      </c>
      <c r="AE3834">
        <f t="shared" si="1142"/>
        <v>0</v>
      </c>
      <c r="AF3834">
        <f t="shared" si="1142"/>
        <v>0</v>
      </c>
      <c r="AG3834">
        <f t="shared" si="1142"/>
        <v>0</v>
      </c>
      <c r="AH3834">
        <f t="shared" si="1142"/>
        <v>0</v>
      </c>
      <c r="AI3834">
        <f t="shared" si="1142"/>
        <v>0</v>
      </c>
      <c r="AJ3834">
        <f t="shared" si="1145"/>
        <v>0</v>
      </c>
      <c r="AK3834">
        <f t="shared" si="1145"/>
        <v>0</v>
      </c>
      <c r="AL3834">
        <f t="shared" si="1145"/>
        <v>0</v>
      </c>
      <c r="AM3834">
        <f t="shared" si="1145"/>
        <v>0</v>
      </c>
      <c r="AN3834">
        <f t="shared" si="1145"/>
        <v>0</v>
      </c>
      <c r="AO3834">
        <f t="shared" si="1145"/>
        <v>0</v>
      </c>
      <c r="AP3834">
        <f t="shared" si="1145"/>
        <v>0</v>
      </c>
      <c r="AQ3834">
        <f t="shared" si="1145"/>
        <v>0</v>
      </c>
      <c r="AR3834">
        <f t="shared" si="1145"/>
        <v>0</v>
      </c>
      <c r="AS3834">
        <f t="shared" si="1145"/>
        <v>0</v>
      </c>
      <c r="AT3834">
        <f t="shared" si="1145"/>
        <v>0</v>
      </c>
      <c r="AU3834">
        <f t="shared" si="1145"/>
        <v>0</v>
      </c>
      <c r="AV3834">
        <f t="shared" si="1145"/>
        <v>0</v>
      </c>
      <c r="AW3834">
        <f t="shared" si="1145"/>
        <v>0</v>
      </c>
      <c r="AX3834">
        <f t="shared" si="1145"/>
        <v>0</v>
      </c>
      <c r="AY3834">
        <f t="shared" si="1145"/>
        <v>0</v>
      </c>
      <c r="AZ3834">
        <f t="shared" si="1144"/>
        <v>0</v>
      </c>
      <c r="BA3834">
        <f t="shared" si="1144"/>
        <v>0</v>
      </c>
    </row>
    <row r="3835" spans="1:53" x14ac:dyDescent="0.25">
      <c r="A3835" s="6">
        <f>SUMIF(B$3:B3835,"&gt;"&amp;C3835,D$3:D3835)</f>
        <v>0</v>
      </c>
      <c r="B3835" s="2">
        <f t="shared" si="1131"/>
        <v>47602</v>
      </c>
      <c r="C3835" s="2">
        <f t="shared" si="1136"/>
        <v>47237</v>
      </c>
      <c r="D3835" s="6">
        <f t="shared" si="1137"/>
        <v>0</v>
      </c>
      <c r="E3835">
        <f t="shared" si="1143"/>
        <v>0</v>
      </c>
      <c r="F3835">
        <f t="shared" si="1143"/>
        <v>0</v>
      </c>
      <c r="G3835">
        <f t="shared" si="1143"/>
        <v>0</v>
      </c>
      <c r="H3835">
        <f t="shared" si="1143"/>
        <v>0</v>
      </c>
      <c r="I3835">
        <f t="shared" si="1143"/>
        <v>0</v>
      </c>
      <c r="J3835">
        <f t="shared" si="1143"/>
        <v>0</v>
      </c>
      <c r="K3835">
        <f t="shared" si="1143"/>
        <v>0</v>
      </c>
      <c r="L3835">
        <f t="shared" si="1143"/>
        <v>0</v>
      </c>
      <c r="M3835">
        <f t="shared" si="1143"/>
        <v>0</v>
      </c>
      <c r="N3835">
        <f t="shared" si="1143"/>
        <v>0</v>
      </c>
      <c r="O3835">
        <f t="shared" si="1143"/>
        <v>0</v>
      </c>
      <c r="P3835">
        <f t="shared" si="1143"/>
        <v>0</v>
      </c>
      <c r="Q3835">
        <f t="shared" si="1143"/>
        <v>0</v>
      </c>
      <c r="R3835">
        <f t="shared" si="1143"/>
        <v>0</v>
      </c>
      <c r="S3835">
        <f t="shared" si="1143"/>
        <v>0</v>
      </c>
      <c r="T3835">
        <f t="shared" si="1143"/>
        <v>0</v>
      </c>
      <c r="U3835">
        <f t="shared" si="1142"/>
        <v>0</v>
      </c>
      <c r="V3835">
        <f t="shared" si="1142"/>
        <v>0</v>
      </c>
      <c r="W3835">
        <f t="shared" si="1142"/>
        <v>0</v>
      </c>
      <c r="X3835">
        <f t="shared" si="1142"/>
        <v>0</v>
      </c>
      <c r="Y3835">
        <f t="shared" si="1142"/>
        <v>0</v>
      </c>
      <c r="Z3835">
        <f t="shared" si="1142"/>
        <v>0</v>
      </c>
      <c r="AA3835">
        <f t="shared" si="1142"/>
        <v>0</v>
      </c>
      <c r="AB3835">
        <f t="shared" si="1142"/>
        <v>0</v>
      </c>
      <c r="AC3835">
        <f t="shared" si="1142"/>
        <v>0</v>
      </c>
      <c r="AD3835">
        <f t="shared" si="1142"/>
        <v>0</v>
      </c>
      <c r="AE3835">
        <f t="shared" si="1142"/>
        <v>0</v>
      </c>
      <c r="AF3835">
        <f t="shared" si="1142"/>
        <v>0</v>
      </c>
      <c r="AG3835">
        <f t="shared" si="1142"/>
        <v>0</v>
      </c>
      <c r="AH3835">
        <f t="shared" si="1142"/>
        <v>0</v>
      </c>
      <c r="AI3835">
        <f t="shared" si="1142"/>
        <v>0</v>
      </c>
      <c r="AJ3835">
        <f t="shared" si="1145"/>
        <v>0</v>
      </c>
      <c r="AK3835">
        <f t="shared" si="1145"/>
        <v>0</v>
      </c>
      <c r="AL3835">
        <f t="shared" si="1145"/>
        <v>0</v>
      </c>
      <c r="AM3835">
        <f t="shared" si="1145"/>
        <v>0</v>
      </c>
      <c r="AN3835">
        <f t="shared" si="1145"/>
        <v>0</v>
      </c>
      <c r="AO3835">
        <f t="shared" si="1145"/>
        <v>0</v>
      </c>
      <c r="AP3835">
        <f t="shared" si="1145"/>
        <v>0</v>
      </c>
      <c r="AQ3835">
        <f t="shared" si="1145"/>
        <v>0</v>
      </c>
      <c r="AR3835">
        <f t="shared" si="1145"/>
        <v>0</v>
      </c>
      <c r="AS3835">
        <f t="shared" si="1145"/>
        <v>0</v>
      </c>
      <c r="AT3835">
        <f t="shared" si="1145"/>
        <v>0</v>
      </c>
      <c r="AU3835">
        <f t="shared" si="1145"/>
        <v>0</v>
      </c>
      <c r="AV3835">
        <f t="shared" si="1145"/>
        <v>0</v>
      </c>
      <c r="AW3835">
        <f t="shared" si="1145"/>
        <v>0</v>
      </c>
      <c r="AX3835">
        <f t="shared" si="1145"/>
        <v>0</v>
      </c>
      <c r="AY3835">
        <f t="shared" si="1145"/>
        <v>0</v>
      </c>
      <c r="AZ3835">
        <f t="shared" si="1144"/>
        <v>0</v>
      </c>
      <c r="BA3835">
        <f t="shared" si="1144"/>
        <v>0</v>
      </c>
    </row>
    <row r="3836" spans="1:53" x14ac:dyDescent="0.25">
      <c r="A3836" s="6">
        <f>SUMIF(B$3:B3836,"&gt;"&amp;C3836,D$3:D3836)</f>
        <v>0</v>
      </c>
      <c r="B3836" s="2">
        <f t="shared" si="1131"/>
        <v>47603</v>
      </c>
      <c r="C3836" s="2">
        <f t="shared" si="1136"/>
        <v>47238</v>
      </c>
      <c r="D3836" s="6">
        <f t="shared" si="1137"/>
        <v>0</v>
      </c>
      <c r="E3836">
        <f t="shared" si="1143"/>
        <v>0</v>
      </c>
      <c r="F3836">
        <f t="shared" si="1143"/>
        <v>0</v>
      </c>
      <c r="G3836">
        <f t="shared" si="1143"/>
        <v>0</v>
      </c>
      <c r="H3836">
        <f t="shared" si="1143"/>
        <v>0</v>
      </c>
      <c r="I3836">
        <f t="shared" si="1143"/>
        <v>0</v>
      </c>
      <c r="J3836">
        <f t="shared" si="1143"/>
        <v>0</v>
      </c>
      <c r="K3836">
        <f t="shared" si="1143"/>
        <v>0</v>
      </c>
      <c r="L3836">
        <f t="shared" si="1143"/>
        <v>0</v>
      </c>
      <c r="M3836">
        <f t="shared" si="1143"/>
        <v>0</v>
      </c>
      <c r="N3836">
        <f t="shared" si="1143"/>
        <v>0</v>
      </c>
      <c r="O3836">
        <f t="shared" si="1143"/>
        <v>0</v>
      </c>
      <c r="P3836">
        <f t="shared" si="1143"/>
        <v>0</v>
      </c>
      <c r="Q3836">
        <f t="shared" si="1143"/>
        <v>0</v>
      </c>
      <c r="R3836">
        <f t="shared" si="1143"/>
        <v>0</v>
      </c>
      <c r="S3836">
        <f t="shared" si="1143"/>
        <v>0</v>
      </c>
      <c r="T3836">
        <f t="shared" si="1143"/>
        <v>0</v>
      </c>
      <c r="U3836">
        <f t="shared" si="1142"/>
        <v>0</v>
      </c>
      <c r="V3836">
        <f t="shared" si="1142"/>
        <v>0</v>
      </c>
      <c r="W3836">
        <f t="shared" si="1142"/>
        <v>0</v>
      </c>
      <c r="X3836">
        <f t="shared" si="1142"/>
        <v>0</v>
      </c>
      <c r="Y3836">
        <f t="shared" si="1142"/>
        <v>0</v>
      </c>
      <c r="Z3836">
        <f t="shared" si="1142"/>
        <v>0</v>
      </c>
      <c r="AA3836">
        <f t="shared" si="1142"/>
        <v>0</v>
      </c>
      <c r="AB3836">
        <f t="shared" si="1142"/>
        <v>0</v>
      </c>
      <c r="AC3836">
        <f t="shared" si="1142"/>
        <v>0</v>
      </c>
      <c r="AD3836">
        <f t="shared" si="1142"/>
        <v>0</v>
      </c>
      <c r="AE3836">
        <f t="shared" si="1142"/>
        <v>0</v>
      </c>
      <c r="AF3836">
        <f t="shared" si="1142"/>
        <v>0</v>
      </c>
      <c r="AG3836">
        <f t="shared" si="1142"/>
        <v>0</v>
      </c>
      <c r="AH3836">
        <f t="shared" si="1142"/>
        <v>0</v>
      </c>
      <c r="AI3836">
        <f t="shared" si="1142"/>
        <v>0</v>
      </c>
      <c r="AJ3836">
        <f t="shared" si="1145"/>
        <v>0</v>
      </c>
      <c r="AK3836">
        <f t="shared" si="1145"/>
        <v>0</v>
      </c>
      <c r="AL3836">
        <f t="shared" si="1145"/>
        <v>0</v>
      </c>
      <c r="AM3836">
        <f t="shared" si="1145"/>
        <v>0</v>
      </c>
      <c r="AN3836">
        <f t="shared" si="1145"/>
        <v>0</v>
      </c>
      <c r="AO3836">
        <f t="shared" si="1145"/>
        <v>0</v>
      </c>
      <c r="AP3836">
        <f t="shared" si="1145"/>
        <v>0</v>
      </c>
      <c r="AQ3836">
        <f t="shared" si="1145"/>
        <v>0</v>
      </c>
      <c r="AR3836">
        <f t="shared" si="1145"/>
        <v>0</v>
      </c>
      <c r="AS3836">
        <f t="shared" si="1145"/>
        <v>0</v>
      </c>
      <c r="AT3836">
        <f t="shared" si="1145"/>
        <v>0</v>
      </c>
      <c r="AU3836">
        <f t="shared" si="1145"/>
        <v>0</v>
      </c>
      <c r="AV3836">
        <f t="shared" si="1145"/>
        <v>0</v>
      </c>
      <c r="AW3836">
        <f t="shared" si="1145"/>
        <v>0</v>
      </c>
      <c r="AX3836">
        <f t="shared" si="1145"/>
        <v>0</v>
      </c>
      <c r="AY3836">
        <f t="shared" si="1145"/>
        <v>0</v>
      </c>
      <c r="AZ3836">
        <f t="shared" si="1144"/>
        <v>0</v>
      </c>
      <c r="BA3836">
        <f t="shared" si="1144"/>
        <v>0</v>
      </c>
    </row>
    <row r="3837" spans="1:53" x14ac:dyDescent="0.25">
      <c r="A3837" s="6">
        <f>SUMIF(B$3:B3837,"&gt;"&amp;C3837,D$3:D3837)</f>
        <v>0</v>
      </c>
      <c r="B3837" s="2">
        <f t="shared" si="1131"/>
        <v>47604</v>
      </c>
      <c r="C3837" s="2">
        <f t="shared" si="1136"/>
        <v>47239</v>
      </c>
      <c r="D3837" s="6">
        <f t="shared" si="1137"/>
        <v>0</v>
      </c>
      <c r="E3837">
        <f t="shared" si="1143"/>
        <v>0</v>
      </c>
      <c r="F3837">
        <f t="shared" si="1143"/>
        <v>0</v>
      </c>
      <c r="G3837">
        <f t="shared" si="1143"/>
        <v>0</v>
      </c>
      <c r="H3837">
        <f t="shared" si="1143"/>
        <v>0</v>
      </c>
      <c r="I3837">
        <f t="shared" si="1143"/>
        <v>0</v>
      </c>
      <c r="J3837">
        <f t="shared" si="1143"/>
        <v>0</v>
      </c>
      <c r="K3837">
        <f t="shared" si="1143"/>
        <v>0</v>
      </c>
      <c r="L3837">
        <f t="shared" si="1143"/>
        <v>0</v>
      </c>
      <c r="M3837">
        <f t="shared" si="1143"/>
        <v>0</v>
      </c>
      <c r="N3837">
        <f t="shared" si="1143"/>
        <v>0</v>
      </c>
      <c r="O3837">
        <f t="shared" si="1143"/>
        <v>0</v>
      </c>
      <c r="P3837">
        <f t="shared" si="1143"/>
        <v>0</v>
      </c>
      <c r="Q3837">
        <f t="shared" si="1143"/>
        <v>0</v>
      </c>
      <c r="R3837">
        <f t="shared" si="1143"/>
        <v>0</v>
      </c>
      <c r="S3837">
        <f t="shared" si="1143"/>
        <v>0</v>
      </c>
      <c r="T3837">
        <f t="shared" ref="T3837:AI3852" si="1146">IF(AND($B3837&gt;T$1,$B3837&lt;T$2),1,0)</f>
        <v>0</v>
      </c>
      <c r="U3837">
        <f t="shared" si="1146"/>
        <v>0</v>
      </c>
      <c r="V3837">
        <f t="shared" si="1146"/>
        <v>0</v>
      </c>
      <c r="W3837">
        <f t="shared" si="1146"/>
        <v>0</v>
      </c>
      <c r="X3837">
        <f t="shared" si="1146"/>
        <v>0</v>
      </c>
      <c r="Y3837">
        <f t="shared" si="1146"/>
        <v>0</v>
      </c>
      <c r="Z3837">
        <f t="shared" si="1146"/>
        <v>0</v>
      </c>
      <c r="AA3837">
        <f t="shared" si="1146"/>
        <v>0</v>
      </c>
      <c r="AB3837">
        <f t="shared" si="1146"/>
        <v>0</v>
      </c>
      <c r="AC3837">
        <f t="shared" si="1146"/>
        <v>0</v>
      </c>
      <c r="AD3837">
        <f t="shared" si="1146"/>
        <v>0</v>
      </c>
      <c r="AE3837">
        <f t="shared" si="1146"/>
        <v>0</v>
      </c>
      <c r="AF3837">
        <f t="shared" si="1146"/>
        <v>0</v>
      </c>
      <c r="AG3837">
        <f t="shared" si="1146"/>
        <v>0</v>
      </c>
      <c r="AH3837">
        <f t="shared" si="1146"/>
        <v>0</v>
      </c>
      <c r="AI3837">
        <f t="shared" si="1146"/>
        <v>0</v>
      </c>
      <c r="AJ3837">
        <f t="shared" si="1145"/>
        <v>0</v>
      </c>
      <c r="AK3837">
        <f t="shared" si="1145"/>
        <v>0</v>
      </c>
      <c r="AL3837">
        <f t="shared" si="1145"/>
        <v>0</v>
      </c>
      <c r="AM3837">
        <f t="shared" si="1145"/>
        <v>0</v>
      </c>
      <c r="AN3837">
        <f t="shared" si="1145"/>
        <v>0</v>
      </c>
      <c r="AO3837">
        <f t="shared" si="1145"/>
        <v>0</v>
      </c>
      <c r="AP3837">
        <f t="shared" si="1145"/>
        <v>0</v>
      </c>
      <c r="AQ3837">
        <f t="shared" si="1145"/>
        <v>0</v>
      </c>
      <c r="AR3837">
        <f t="shared" si="1145"/>
        <v>0</v>
      </c>
      <c r="AS3837">
        <f t="shared" si="1145"/>
        <v>0</v>
      </c>
      <c r="AT3837">
        <f t="shared" si="1145"/>
        <v>0</v>
      </c>
      <c r="AU3837">
        <f t="shared" si="1145"/>
        <v>0</v>
      </c>
      <c r="AV3837">
        <f t="shared" si="1145"/>
        <v>0</v>
      </c>
      <c r="AW3837">
        <f t="shared" si="1145"/>
        <v>0</v>
      </c>
      <c r="AX3837">
        <f t="shared" si="1145"/>
        <v>0</v>
      </c>
      <c r="AY3837">
        <f t="shared" si="1145"/>
        <v>0</v>
      </c>
      <c r="AZ3837">
        <f t="shared" si="1144"/>
        <v>0</v>
      </c>
      <c r="BA3837">
        <f t="shared" si="1144"/>
        <v>0</v>
      </c>
    </row>
    <row r="3838" spans="1:53" x14ac:dyDescent="0.25">
      <c r="A3838" s="6">
        <f>SUMIF(B$3:B3838,"&gt;"&amp;C3838,D$3:D3838)</f>
        <v>0</v>
      </c>
      <c r="B3838" s="2">
        <f t="shared" si="1131"/>
        <v>47605</v>
      </c>
      <c r="C3838" s="2">
        <f t="shared" si="1136"/>
        <v>47240</v>
      </c>
      <c r="D3838" s="6">
        <f t="shared" si="1137"/>
        <v>0</v>
      </c>
      <c r="E3838">
        <f t="shared" ref="E3838:T3853" si="1147">IF(AND($B3838&gt;E$1,$B3838&lt;E$2),1,0)</f>
        <v>0</v>
      </c>
      <c r="F3838">
        <f t="shared" si="1147"/>
        <v>0</v>
      </c>
      <c r="G3838">
        <f t="shared" si="1147"/>
        <v>0</v>
      </c>
      <c r="H3838">
        <f t="shared" si="1147"/>
        <v>0</v>
      </c>
      <c r="I3838">
        <f t="shared" si="1147"/>
        <v>0</v>
      </c>
      <c r="J3838">
        <f t="shared" si="1147"/>
        <v>0</v>
      </c>
      <c r="K3838">
        <f t="shared" si="1147"/>
        <v>0</v>
      </c>
      <c r="L3838">
        <f t="shared" si="1147"/>
        <v>0</v>
      </c>
      <c r="M3838">
        <f t="shared" si="1147"/>
        <v>0</v>
      </c>
      <c r="N3838">
        <f t="shared" si="1147"/>
        <v>0</v>
      </c>
      <c r="O3838">
        <f t="shared" si="1147"/>
        <v>0</v>
      </c>
      <c r="P3838">
        <f t="shared" si="1147"/>
        <v>0</v>
      </c>
      <c r="Q3838">
        <f t="shared" si="1147"/>
        <v>0</v>
      </c>
      <c r="R3838">
        <f t="shared" si="1147"/>
        <v>0</v>
      </c>
      <c r="S3838">
        <f t="shared" si="1147"/>
        <v>0</v>
      </c>
      <c r="T3838">
        <f t="shared" si="1147"/>
        <v>0</v>
      </c>
      <c r="U3838">
        <f t="shared" si="1146"/>
        <v>0</v>
      </c>
      <c r="V3838">
        <f t="shared" si="1146"/>
        <v>0</v>
      </c>
      <c r="W3838">
        <f t="shared" si="1146"/>
        <v>0</v>
      </c>
      <c r="X3838">
        <f t="shared" si="1146"/>
        <v>0</v>
      </c>
      <c r="Y3838">
        <f t="shared" si="1146"/>
        <v>0</v>
      </c>
      <c r="Z3838">
        <f t="shared" si="1146"/>
        <v>0</v>
      </c>
      <c r="AA3838">
        <f t="shared" si="1146"/>
        <v>0</v>
      </c>
      <c r="AB3838">
        <f t="shared" si="1146"/>
        <v>0</v>
      </c>
      <c r="AC3838">
        <f t="shared" si="1146"/>
        <v>0</v>
      </c>
      <c r="AD3838">
        <f t="shared" si="1146"/>
        <v>0</v>
      </c>
      <c r="AE3838">
        <f t="shared" si="1146"/>
        <v>0</v>
      </c>
      <c r="AF3838">
        <f t="shared" si="1146"/>
        <v>0</v>
      </c>
      <c r="AG3838">
        <f t="shared" si="1146"/>
        <v>0</v>
      </c>
      <c r="AH3838">
        <f t="shared" si="1146"/>
        <v>0</v>
      </c>
      <c r="AI3838">
        <f t="shared" si="1146"/>
        <v>0</v>
      </c>
      <c r="AJ3838">
        <f t="shared" si="1145"/>
        <v>0</v>
      </c>
      <c r="AK3838">
        <f t="shared" si="1145"/>
        <v>0</v>
      </c>
      <c r="AL3838">
        <f t="shared" si="1145"/>
        <v>0</v>
      </c>
      <c r="AM3838">
        <f t="shared" si="1145"/>
        <v>0</v>
      </c>
      <c r="AN3838">
        <f t="shared" si="1145"/>
        <v>0</v>
      </c>
      <c r="AO3838">
        <f t="shared" si="1145"/>
        <v>0</v>
      </c>
      <c r="AP3838">
        <f t="shared" si="1145"/>
        <v>0</v>
      </c>
      <c r="AQ3838">
        <f t="shared" si="1145"/>
        <v>0</v>
      </c>
      <c r="AR3838">
        <f t="shared" si="1145"/>
        <v>0</v>
      </c>
      <c r="AS3838">
        <f t="shared" si="1145"/>
        <v>0</v>
      </c>
      <c r="AT3838">
        <f t="shared" si="1145"/>
        <v>0</v>
      </c>
      <c r="AU3838">
        <f t="shared" si="1145"/>
        <v>0</v>
      </c>
      <c r="AV3838">
        <f t="shared" si="1145"/>
        <v>0</v>
      </c>
      <c r="AW3838">
        <f t="shared" si="1145"/>
        <v>0</v>
      </c>
      <c r="AX3838">
        <f t="shared" si="1145"/>
        <v>0</v>
      </c>
      <c r="AY3838">
        <f t="shared" si="1145"/>
        <v>0</v>
      </c>
      <c r="AZ3838">
        <f t="shared" si="1144"/>
        <v>0</v>
      </c>
      <c r="BA3838">
        <f t="shared" si="1144"/>
        <v>0</v>
      </c>
    </row>
    <row r="3839" spans="1:53" x14ac:dyDescent="0.25">
      <c r="A3839" s="6">
        <f>SUMIF(B$3:B3839,"&gt;"&amp;C3839,D$3:D3839)</f>
        <v>0</v>
      </c>
      <c r="B3839" s="2">
        <f t="shared" si="1131"/>
        <v>47606</v>
      </c>
      <c r="C3839" s="2">
        <f t="shared" si="1136"/>
        <v>47241</v>
      </c>
      <c r="D3839" s="6">
        <f t="shared" si="1137"/>
        <v>0</v>
      </c>
      <c r="E3839">
        <f t="shared" si="1147"/>
        <v>0</v>
      </c>
      <c r="F3839">
        <f t="shared" si="1147"/>
        <v>0</v>
      </c>
      <c r="G3839">
        <f t="shared" si="1147"/>
        <v>0</v>
      </c>
      <c r="H3839">
        <f t="shared" si="1147"/>
        <v>0</v>
      </c>
      <c r="I3839">
        <f t="shared" si="1147"/>
        <v>0</v>
      </c>
      <c r="J3839">
        <f t="shared" si="1147"/>
        <v>0</v>
      </c>
      <c r="K3839">
        <f t="shared" si="1147"/>
        <v>0</v>
      </c>
      <c r="L3839">
        <f t="shared" si="1147"/>
        <v>0</v>
      </c>
      <c r="M3839">
        <f t="shared" si="1147"/>
        <v>0</v>
      </c>
      <c r="N3839">
        <f t="shared" si="1147"/>
        <v>0</v>
      </c>
      <c r="O3839">
        <f t="shared" si="1147"/>
        <v>0</v>
      </c>
      <c r="P3839">
        <f t="shared" si="1147"/>
        <v>0</v>
      </c>
      <c r="Q3839">
        <f t="shared" si="1147"/>
        <v>0</v>
      </c>
      <c r="R3839">
        <f t="shared" si="1147"/>
        <v>0</v>
      </c>
      <c r="S3839">
        <f t="shared" si="1147"/>
        <v>0</v>
      </c>
      <c r="T3839">
        <f t="shared" si="1147"/>
        <v>0</v>
      </c>
      <c r="U3839">
        <f t="shared" si="1146"/>
        <v>0</v>
      </c>
      <c r="V3839">
        <f t="shared" si="1146"/>
        <v>0</v>
      </c>
      <c r="W3839">
        <f t="shared" si="1146"/>
        <v>0</v>
      </c>
      <c r="X3839">
        <f t="shared" si="1146"/>
        <v>0</v>
      </c>
      <c r="Y3839">
        <f t="shared" si="1146"/>
        <v>0</v>
      </c>
      <c r="Z3839">
        <f t="shared" si="1146"/>
        <v>0</v>
      </c>
      <c r="AA3839">
        <f t="shared" si="1146"/>
        <v>0</v>
      </c>
      <c r="AB3839">
        <f t="shared" si="1146"/>
        <v>0</v>
      </c>
      <c r="AC3839">
        <f t="shared" si="1146"/>
        <v>0</v>
      </c>
      <c r="AD3839">
        <f t="shared" si="1146"/>
        <v>0</v>
      </c>
      <c r="AE3839">
        <f t="shared" si="1146"/>
        <v>0</v>
      </c>
      <c r="AF3839">
        <f t="shared" si="1146"/>
        <v>0</v>
      </c>
      <c r="AG3839">
        <f t="shared" si="1146"/>
        <v>0</v>
      </c>
      <c r="AH3839">
        <f t="shared" si="1146"/>
        <v>0</v>
      </c>
      <c r="AI3839">
        <f t="shared" si="1146"/>
        <v>0</v>
      </c>
      <c r="AJ3839">
        <f t="shared" si="1145"/>
        <v>0</v>
      </c>
      <c r="AK3839">
        <f t="shared" si="1145"/>
        <v>0</v>
      </c>
      <c r="AL3839">
        <f t="shared" si="1145"/>
        <v>0</v>
      </c>
      <c r="AM3839">
        <f t="shared" si="1145"/>
        <v>0</v>
      </c>
      <c r="AN3839">
        <f t="shared" si="1145"/>
        <v>0</v>
      </c>
      <c r="AO3839">
        <f t="shared" si="1145"/>
        <v>0</v>
      </c>
      <c r="AP3839">
        <f t="shared" si="1145"/>
        <v>0</v>
      </c>
      <c r="AQ3839">
        <f t="shared" si="1145"/>
        <v>0</v>
      </c>
      <c r="AR3839">
        <f t="shared" si="1145"/>
        <v>0</v>
      </c>
      <c r="AS3839">
        <f t="shared" si="1145"/>
        <v>0</v>
      </c>
      <c r="AT3839">
        <f t="shared" si="1145"/>
        <v>0</v>
      </c>
      <c r="AU3839">
        <f t="shared" si="1145"/>
        <v>0</v>
      </c>
      <c r="AV3839">
        <f t="shared" si="1145"/>
        <v>0</v>
      </c>
      <c r="AW3839">
        <f t="shared" si="1145"/>
        <v>0</v>
      </c>
      <c r="AX3839">
        <f t="shared" si="1145"/>
        <v>0</v>
      </c>
      <c r="AY3839">
        <f t="shared" si="1145"/>
        <v>0</v>
      </c>
      <c r="AZ3839">
        <f t="shared" si="1144"/>
        <v>0</v>
      </c>
      <c r="BA3839">
        <f t="shared" si="1144"/>
        <v>0</v>
      </c>
    </row>
    <row r="3840" spans="1:53" x14ac:dyDescent="0.25">
      <c r="A3840" s="6">
        <f>SUMIF(B$3:B3840,"&gt;"&amp;C3840,D$3:D3840)</f>
        <v>0</v>
      </c>
      <c r="B3840" s="2">
        <f t="shared" si="1131"/>
        <v>47607</v>
      </c>
      <c r="C3840" s="2">
        <f t="shared" si="1136"/>
        <v>47242</v>
      </c>
      <c r="D3840" s="6">
        <f t="shared" si="1137"/>
        <v>0</v>
      </c>
      <c r="E3840">
        <f t="shared" si="1147"/>
        <v>0</v>
      </c>
      <c r="F3840">
        <f t="shared" si="1147"/>
        <v>0</v>
      </c>
      <c r="G3840">
        <f t="shared" si="1147"/>
        <v>0</v>
      </c>
      <c r="H3840">
        <f t="shared" si="1147"/>
        <v>0</v>
      </c>
      <c r="I3840">
        <f t="shared" si="1147"/>
        <v>0</v>
      </c>
      <c r="J3840">
        <f t="shared" si="1147"/>
        <v>0</v>
      </c>
      <c r="K3840">
        <f t="shared" si="1147"/>
        <v>0</v>
      </c>
      <c r="L3840">
        <f t="shared" si="1147"/>
        <v>0</v>
      </c>
      <c r="M3840">
        <f t="shared" si="1147"/>
        <v>0</v>
      </c>
      <c r="N3840">
        <f t="shared" si="1147"/>
        <v>0</v>
      </c>
      <c r="O3840">
        <f t="shared" si="1147"/>
        <v>0</v>
      </c>
      <c r="P3840">
        <f t="shared" si="1147"/>
        <v>0</v>
      </c>
      <c r="Q3840">
        <f t="shared" si="1147"/>
        <v>0</v>
      </c>
      <c r="R3840">
        <f t="shared" si="1147"/>
        <v>0</v>
      </c>
      <c r="S3840">
        <f t="shared" si="1147"/>
        <v>0</v>
      </c>
      <c r="T3840">
        <f t="shared" si="1147"/>
        <v>0</v>
      </c>
      <c r="U3840">
        <f t="shared" si="1146"/>
        <v>0</v>
      </c>
      <c r="V3840">
        <f t="shared" si="1146"/>
        <v>0</v>
      </c>
      <c r="W3840">
        <f t="shared" si="1146"/>
        <v>0</v>
      </c>
      <c r="X3840">
        <f t="shared" si="1146"/>
        <v>0</v>
      </c>
      <c r="Y3840">
        <f t="shared" si="1146"/>
        <v>0</v>
      </c>
      <c r="Z3840">
        <f t="shared" si="1146"/>
        <v>0</v>
      </c>
      <c r="AA3840">
        <f t="shared" si="1146"/>
        <v>0</v>
      </c>
      <c r="AB3840">
        <f t="shared" si="1146"/>
        <v>0</v>
      </c>
      <c r="AC3840">
        <f t="shared" si="1146"/>
        <v>0</v>
      </c>
      <c r="AD3840">
        <f t="shared" si="1146"/>
        <v>0</v>
      </c>
      <c r="AE3840">
        <f t="shared" si="1146"/>
        <v>0</v>
      </c>
      <c r="AF3840">
        <f t="shared" si="1146"/>
        <v>0</v>
      </c>
      <c r="AG3840">
        <f t="shared" si="1146"/>
        <v>0</v>
      </c>
      <c r="AH3840">
        <f t="shared" si="1146"/>
        <v>0</v>
      </c>
      <c r="AI3840">
        <f t="shared" si="1146"/>
        <v>0</v>
      </c>
      <c r="AJ3840">
        <f t="shared" si="1145"/>
        <v>0</v>
      </c>
      <c r="AK3840">
        <f t="shared" si="1145"/>
        <v>0</v>
      </c>
      <c r="AL3840">
        <f t="shared" si="1145"/>
        <v>0</v>
      </c>
      <c r="AM3840">
        <f t="shared" si="1145"/>
        <v>0</v>
      </c>
      <c r="AN3840">
        <f t="shared" si="1145"/>
        <v>0</v>
      </c>
      <c r="AO3840">
        <f t="shared" si="1145"/>
        <v>0</v>
      </c>
      <c r="AP3840">
        <f t="shared" si="1145"/>
        <v>0</v>
      </c>
      <c r="AQ3840">
        <f t="shared" si="1145"/>
        <v>0</v>
      </c>
      <c r="AR3840">
        <f t="shared" si="1145"/>
        <v>0</v>
      </c>
      <c r="AS3840">
        <f t="shared" si="1145"/>
        <v>0</v>
      </c>
      <c r="AT3840">
        <f t="shared" si="1145"/>
        <v>0</v>
      </c>
      <c r="AU3840">
        <f t="shared" si="1145"/>
        <v>0</v>
      </c>
      <c r="AV3840">
        <f t="shared" si="1145"/>
        <v>0</v>
      </c>
      <c r="AW3840">
        <f t="shared" si="1145"/>
        <v>0</v>
      </c>
      <c r="AX3840">
        <f t="shared" si="1145"/>
        <v>0</v>
      </c>
      <c r="AY3840">
        <f t="shared" si="1145"/>
        <v>0</v>
      </c>
      <c r="AZ3840">
        <f t="shared" si="1144"/>
        <v>0</v>
      </c>
      <c r="BA3840">
        <f t="shared" si="1144"/>
        <v>0</v>
      </c>
    </row>
    <row r="3841" spans="1:53" x14ac:dyDescent="0.25">
      <c r="A3841" s="6">
        <f>SUMIF(B$3:B3841,"&gt;"&amp;C3841,D$3:D3841)</f>
        <v>0</v>
      </c>
      <c r="B3841" s="2">
        <f t="shared" si="1131"/>
        <v>47608</v>
      </c>
      <c r="C3841" s="2">
        <f t="shared" si="1136"/>
        <v>47243</v>
      </c>
      <c r="D3841" s="6">
        <f t="shared" si="1137"/>
        <v>0</v>
      </c>
      <c r="E3841">
        <f t="shared" si="1147"/>
        <v>0</v>
      </c>
      <c r="F3841">
        <f t="shared" si="1147"/>
        <v>0</v>
      </c>
      <c r="G3841">
        <f t="shared" si="1147"/>
        <v>0</v>
      </c>
      <c r="H3841">
        <f t="shared" si="1147"/>
        <v>0</v>
      </c>
      <c r="I3841">
        <f t="shared" si="1147"/>
        <v>0</v>
      </c>
      <c r="J3841">
        <f t="shared" si="1147"/>
        <v>0</v>
      </c>
      <c r="K3841">
        <f t="shared" si="1147"/>
        <v>0</v>
      </c>
      <c r="L3841">
        <f t="shared" si="1147"/>
        <v>0</v>
      </c>
      <c r="M3841">
        <f t="shared" si="1147"/>
        <v>0</v>
      </c>
      <c r="N3841">
        <f t="shared" si="1147"/>
        <v>0</v>
      </c>
      <c r="O3841">
        <f t="shared" si="1147"/>
        <v>0</v>
      </c>
      <c r="P3841">
        <f t="shared" si="1147"/>
        <v>0</v>
      </c>
      <c r="Q3841">
        <f t="shared" si="1147"/>
        <v>0</v>
      </c>
      <c r="R3841">
        <f t="shared" si="1147"/>
        <v>0</v>
      </c>
      <c r="S3841">
        <f t="shared" si="1147"/>
        <v>0</v>
      </c>
      <c r="T3841">
        <f t="shared" si="1147"/>
        <v>0</v>
      </c>
      <c r="U3841">
        <f t="shared" si="1146"/>
        <v>0</v>
      </c>
      <c r="V3841">
        <f t="shared" si="1146"/>
        <v>0</v>
      </c>
      <c r="W3841">
        <f t="shared" si="1146"/>
        <v>0</v>
      </c>
      <c r="X3841">
        <f t="shared" si="1146"/>
        <v>0</v>
      </c>
      <c r="Y3841">
        <f t="shared" si="1146"/>
        <v>0</v>
      </c>
      <c r="Z3841">
        <f t="shared" si="1146"/>
        <v>0</v>
      </c>
      <c r="AA3841">
        <f t="shared" si="1146"/>
        <v>0</v>
      </c>
      <c r="AB3841">
        <f t="shared" si="1146"/>
        <v>0</v>
      </c>
      <c r="AC3841">
        <f t="shared" si="1146"/>
        <v>0</v>
      </c>
      <c r="AD3841">
        <f t="shared" si="1146"/>
        <v>0</v>
      </c>
      <c r="AE3841">
        <f t="shared" si="1146"/>
        <v>0</v>
      </c>
      <c r="AF3841">
        <f t="shared" si="1146"/>
        <v>0</v>
      </c>
      <c r="AG3841">
        <f t="shared" si="1146"/>
        <v>0</v>
      </c>
      <c r="AH3841">
        <f t="shared" si="1146"/>
        <v>0</v>
      </c>
      <c r="AI3841">
        <f t="shared" si="1146"/>
        <v>0</v>
      </c>
      <c r="AJ3841">
        <f t="shared" si="1145"/>
        <v>0</v>
      </c>
      <c r="AK3841">
        <f t="shared" si="1145"/>
        <v>0</v>
      </c>
      <c r="AL3841">
        <f t="shared" si="1145"/>
        <v>0</v>
      </c>
      <c r="AM3841">
        <f t="shared" si="1145"/>
        <v>0</v>
      </c>
      <c r="AN3841">
        <f t="shared" si="1145"/>
        <v>0</v>
      </c>
      <c r="AO3841">
        <f t="shared" si="1145"/>
        <v>0</v>
      </c>
      <c r="AP3841">
        <f t="shared" si="1145"/>
        <v>0</v>
      </c>
      <c r="AQ3841">
        <f t="shared" si="1145"/>
        <v>0</v>
      </c>
      <c r="AR3841">
        <f t="shared" si="1145"/>
        <v>0</v>
      </c>
      <c r="AS3841">
        <f t="shared" si="1145"/>
        <v>0</v>
      </c>
      <c r="AT3841">
        <f t="shared" si="1145"/>
        <v>0</v>
      </c>
      <c r="AU3841">
        <f t="shared" si="1145"/>
        <v>0</v>
      </c>
      <c r="AV3841">
        <f t="shared" si="1145"/>
        <v>0</v>
      </c>
      <c r="AW3841">
        <f t="shared" si="1145"/>
        <v>0</v>
      </c>
      <c r="AX3841">
        <f t="shared" si="1145"/>
        <v>0</v>
      </c>
      <c r="AY3841">
        <f t="shared" si="1145"/>
        <v>0</v>
      </c>
      <c r="AZ3841">
        <f t="shared" si="1144"/>
        <v>0</v>
      </c>
      <c r="BA3841">
        <f t="shared" si="1144"/>
        <v>0</v>
      </c>
    </row>
    <row r="3842" spans="1:53" x14ac:dyDescent="0.25">
      <c r="A3842" s="6">
        <f>SUMIF(B$3:B3842,"&gt;"&amp;C3842,D$3:D3842)</f>
        <v>0</v>
      </c>
      <c r="B3842" s="2">
        <f t="shared" si="1131"/>
        <v>47609</v>
      </c>
      <c r="C3842" s="2">
        <f t="shared" si="1136"/>
        <v>47244</v>
      </c>
      <c r="D3842" s="6">
        <f t="shared" si="1137"/>
        <v>0</v>
      </c>
      <c r="E3842">
        <f t="shared" si="1147"/>
        <v>0</v>
      </c>
      <c r="F3842">
        <f t="shared" si="1147"/>
        <v>0</v>
      </c>
      <c r="G3842">
        <f t="shared" si="1147"/>
        <v>0</v>
      </c>
      <c r="H3842">
        <f t="shared" si="1147"/>
        <v>0</v>
      </c>
      <c r="I3842">
        <f t="shared" si="1147"/>
        <v>0</v>
      </c>
      <c r="J3842">
        <f t="shared" si="1147"/>
        <v>0</v>
      </c>
      <c r="K3842">
        <f t="shared" si="1147"/>
        <v>0</v>
      </c>
      <c r="L3842">
        <f t="shared" si="1147"/>
        <v>0</v>
      </c>
      <c r="M3842">
        <f t="shared" si="1147"/>
        <v>0</v>
      </c>
      <c r="N3842">
        <f t="shared" si="1147"/>
        <v>0</v>
      </c>
      <c r="O3842">
        <f t="shared" si="1147"/>
        <v>0</v>
      </c>
      <c r="P3842">
        <f t="shared" si="1147"/>
        <v>0</v>
      </c>
      <c r="Q3842">
        <f t="shared" si="1147"/>
        <v>0</v>
      </c>
      <c r="R3842">
        <f t="shared" si="1147"/>
        <v>0</v>
      </c>
      <c r="S3842">
        <f t="shared" si="1147"/>
        <v>0</v>
      </c>
      <c r="T3842">
        <f t="shared" si="1147"/>
        <v>0</v>
      </c>
      <c r="U3842">
        <f t="shared" si="1146"/>
        <v>0</v>
      </c>
      <c r="V3842">
        <f t="shared" si="1146"/>
        <v>0</v>
      </c>
      <c r="W3842">
        <f t="shared" si="1146"/>
        <v>0</v>
      </c>
      <c r="X3842">
        <f t="shared" si="1146"/>
        <v>0</v>
      </c>
      <c r="Y3842">
        <f t="shared" si="1146"/>
        <v>0</v>
      </c>
      <c r="Z3842">
        <f t="shared" si="1146"/>
        <v>0</v>
      </c>
      <c r="AA3842">
        <f t="shared" si="1146"/>
        <v>0</v>
      </c>
      <c r="AB3842">
        <f t="shared" si="1146"/>
        <v>0</v>
      </c>
      <c r="AC3842">
        <f t="shared" si="1146"/>
        <v>0</v>
      </c>
      <c r="AD3842">
        <f t="shared" si="1146"/>
        <v>0</v>
      </c>
      <c r="AE3842">
        <f t="shared" si="1146"/>
        <v>0</v>
      </c>
      <c r="AF3842">
        <f t="shared" si="1146"/>
        <v>0</v>
      </c>
      <c r="AG3842">
        <f t="shared" si="1146"/>
        <v>0</v>
      </c>
      <c r="AH3842">
        <f t="shared" si="1146"/>
        <v>0</v>
      </c>
      <c r="AI3842">
        <f t="shared" si="1146"/>
        <v>0</v>
      </c>
      <c r="AJ3842">
        <f t="shared" si="1145"/>
        <v>0</v>
      </c>
      <c r="AK3842">
        <f t="shared" si="1145"/>
        <v>0</v>
      </c>
      <c r="AL3842">
        <f t="shared" si="1145"/>
        <v>0</v>
      </c>
      <c r="AM3842">
        <f t="shared" si="1145"/>
        <v>0</v>
      </c>
      <c r="AN3842">
        <f t="shared" si="1145"/>
        <v>0</v>
      </c>
      <c r="AO3842">
        <f t="shared" si="1145"/>
        <v>0</v>
      </c>
      <c r="AP3842">
        <f t="shared" si="1145"/>
        <v>0</v>
      </c>
      <c r="AQ3842">
        <f t="shared" si="1145"/>
        <v>0</v>
      </c>
      <c r="AR3842">
        <f t="shared" si="1145"/>
        <v>0</v>
      </c>
      <c r="AS3842">
        <f t="shared" si="1145"/>
        <v>0</v>
      </c>
      <c r="AT3842">
        <f t="shared" si="1145"/>
        <v>0</v>
      </c>
      <c r="AU3842">
        <f t="shared" si="1145"/>
        <v>0</v>
      </c>
      <c r="AV3842">
        <f t="shared" si="1145"/>
        <v>0</v>
      </c>
      <c r="AW3842">
        <f t="shared" si="1145"/>
        <v>0</v>
      </c>
      <c r="AX3842">
        <f t="shared" si="1145"/>
        <v>0</v>
      </c>
      <c r="AY3842">
        <f t="shared" ref="AY3842:BA3857" si="1148">IF(AND($B3842&gt;AY$1,$B3842&lt;AY$2),1,0)</f>
        <v>0</v>
      </c>
      <c r="AZ3842">
        <f t="shared" si="1148"/>
        <v>0</v>
      </c>
      <c r="BA3842">
        <f t="shared" si="1148"/>
        <v>0</v>
      </c>
    </row>
    <row r="3843" spans="1:53" x14ac:dyDescent="0.25">
      <c r="A3843" s="6">
        <f>SUMIF(B$3:B3843,"&gt;"&amp;C3843,D$3:D3843)</f>
        <v>0</v>
      </c>
      <c r="B3843" s="2">
        <f t="shared" si="1131"/>
        <v>47610</v>
      </c>
      <c r="C3843" s="2">
        <f t="shared" si="1136"/>
        <v>47245</v>
      </c>
      <c r="D3843" s="6">
        <f t="shared" si="1137"/>
        <v>0</v>
      </c>
      <c r="E3843">
        <f t="shared" si="1147"/>
        <v>0</v>
      </c>
      <c r="F3843">
        <f t="shared" si="1147"/>
        <v>0</v>
      </c>
      <c r="G3843">
        <f t="shared" si="1147"/>
        <v>0</v>
      </c>
      <c r="H3843">
        <f t="shared" si="1147"/>
        <v>0</v>
      </c>
      <c r="I3843">
        <f t="shared" si="1147"/>
        <v>0</v>
      </c>
      <c r="J3843">
        <f t="shared" si="1147"/>
        <v>0</v>
      </c>
      <c r="K3843">
        <f t="shared" si="1147"/>
        <v>0</v>
      </c>
      <c r="L3843">
        <f t="shared" si="1147"/>
        <v>0</v>
      </c>
      <c r="M3843">
        <f t="shared" si="1147"/>
        <v>0</v>
      </c>
      <c r="N3843">
        <f t="shared" si="1147"/>
        <v>0</v>
      </c>
      <c r="O3843">
        <f t="shared" si="1147"/>
        <v>0</v>
      </c>
      <c r="P3843">
        <f t="shared" si="1147"/>
        <v>0</v>
      </c>
      <c r="Q3843">
        <f t="shared" si="1147"/>
        <v>0</v>
      </c>
      <c r="R3843">
        <f t="shared" si="1147"/>
        <v>0</v>
      </c>
      <c r="S3843">
        <f t="shared" si="1147"/>
        <v>0</v>
      </c>
      <c r="T3843">
        <f t="shared" si="1147"/>
        <v>0</v>
      </c>
      <c r="U3843">
        <f t="shared" si="1146"/>
        <v>0</v>
      </c>
      <c r="V3843">
        <f t="shared" si="1146"/>
        <v>0</v>
      </c>
      <c r="W3843">
        <f t="shared" si="1146"/>
        <v>0</v>
      </c>
      <c r="X3843">
        <f t="shared" si="1146"/>
        <v>0</v>
      </c>
      <c r="Y3843">
        <f t="shared" si="1146"/>
        <v>0</v>
      </c>
      <c r="Z3843">
        <f t="shared" si="1146"/>
        <v>0</v>
      </c>
      <c r="AA3843">
        <f t="shared" si="1146"/>
        <v>0</v>
      </c>
      <c r="AB3843">
        <f t="shared" si="1146"/>
        <v>0</v>
      </c>
      <c r="AC3843">
        <f t="shared" si="1146"/>
        <v>0</v>
      </c>
      <c r="AD3843">
        <f t="shared" si="1146"/>
        <v>0</v>
      </c>
      <c r="AE3843">
        <f t="shared" si="1146"/>
        <v>0</v>
      </c>
      <c r="AF3843">
        <f t="shared" si="1146"/>
        <v>0</v>
      </c>
      <c r="AG3843">
        <f t="shared" si="1146"/>
        <v>0</v>
      </c>
      <c r="AH3843">
        <f t="shared" si="1146"/>
        <v>0</v>
      </c>
      <c r="AI3843">
        <f t="shared" si="1146"/>
        <v>0</v>
      </c>
      <c r="AJ3843">
        <f t="shared" ref="AJ3843:AY3858" si="1149">IF(AND($B3843&gt;AJ$1,$B3843&lt;AJ$2),1,0)</f>
        <v>0</v>
      </c>
      <c r="AK3843">
        <f t="shared" si="1149"/>
        <v>0</v>
      </c>
      <c r="AL3843">
        <f t="shared" si="1149"/>
        <v>0</v>
      </c>
      <c r="AM3843">
        <f t="shared" si="1149"/>
        <v>0</v>
      </c>
      <c r="AN3843">
        <f t="shared" si="1149"/>
        <v>0</v>
      </c>
      <c r="AO3843">
        <f t="shared" si="1149"/>
        <v>0</v>
      </c>
      <c r="AP3843">
        <f t="shared" si="1149"/>
        <v>0</v>
      </c>
      <c r="AQ3843">
        <f t="shared" si="1149"/>
        <v>0</v>
      </c>
      <c r="AR3843">
        <f t="shared" si="1149"/>
        <v>0</v>
      </c>
      <c r="AS3843">
        <f t="shared" si="1149"/>
        <v>0</v>
      </c>
      <c r="AT3843">
        <f t="shared" si="1149"/>
        <v>0</v>
      </c>
      <c r="AU3843">
        <f t="shared" si="1149"/>
        <v>0</v>
      </c>
      <c r="AV3843">
        <f t="shared" si="1149"/>
        <v>0</v>
      </c>
      <c r="AW3843">
        <f t="shared" si="1149"/>
        <v>0</v>
      </c>
      <c r="AX3843">
        <f t="shared" si="1149"/>
        <v>0</v>
      </c>
      <c r="AY3843">
        <f t="shared" si="1149"/>
        <v>0</v>
      </c>
      <c r="AZ3843">
        <f t="shared" si="1148"/>
        <v>0</v>
      </c>
      <c r="BA3843">
        <f t="shared" si="1148"/>
        <v>0</v>
      </c>
    </row>
    <row r="3844" spans="1:53" x14ac:dyDescent="0.25">
      <c r="A3844" s="6">
        <f>SUMIF(B$3:B3844,"&gt;"&amp;C3844,D$3:D3844)</f>
        <v>0</v>
      </c>
      <c r="B3844" s="2">
        <f t="shared" si="1131"/>
        <v>47611</v>
      </c>
      <c r="C3844" s="2">
        <f t="shared" si="1136"/>
        <v>47246</v>
      </c>
      <c r="D3844" s="6">
        <f t="shared" si="1137"/>
        <v>0</v>
      </c>
      <c r="E3844">
        <f t="shared" si="1147"/>
        <v>0</v>
      </c>
      <c r="F3844">
        <f t="shared" si="1147"/>
        <v>0</v>
      </c>
      <c r="G3844">
        <f t="shared" si="1147"/>
        <v>0</v>
      </c>
      <c r="H3844">
        <f t="shared" si="1147"/>
        <v>0</v>
      </c>
      <c r="I3844">
        <f t="shared" si="1147"/>
        <v>0</v>
      </c>
      <c r="J3844">
        <f t="shared" si="1147"/>
        <v>0</v>
      </c>
      <c r="K3844">
        <f t="shared" si="1147"/>
        <v>0</v>
      </c>
      <c r="L3844">
        <f t="shared" si="1147"/>
        <v>0</v>
      </c>
      <c r="M3844">
        <f t="shared" si="1147"/>
        <v>0</v>
      </c>
      <c r="N3844">
        <f t="shared" si="1147"/>
        <v>0</v>
      </c>
      <c r="O3844">
        <f t="shared" si="1147"/>
        <v>0</v>
      </c>
      <c r="P3844">
        <f t="shared" si="1147"/>
        <v>0</v>
      </c>
      <c r="Q3844">
        <f t="shared" si="1147"/>
        <v>0</v>
      </c>
      <c r="R3844">
        <f t="shared" si="1147"/>
        <v>0</v>
      </c>
      <c r="S3844">
        <f t="shared" si="1147"/>
        <v>0</v>
      </c>
      <c r="T3844">
        <f t="shared" si="1147"/>
        <v>0</v>
      </c>
      <c r="U3844">
        <f t="shared" si="1146"/>
        <v>0</v>
      </c>
      <c r="V3844">
        <f t="shared" si="1146"/>
        <v>0</v>
      </c>
      <c r="W3844">
        <f t="shared" si="1146"/>
        <v>0</v>
      </c>
      <c r="X3844">
        <f t="shared" si="1146"/>
        <v>0</v>
      </c>
      <c r="Y3844">
        <f t="shared" si="1146"/>
        <v>0</v>
      </c>
      <c r="Z3844">
        <f t="shared" si="1146"/>
        <v>0</v>
      </c>
      <c r="AA3844">
        <f t="shared" si="1146"/>
        <v>0</v>
      </c>
      <c r="AB3844">
        <f t="shared" si="1146"/>
        <v>0</v>
      </c>
      <c r="AC3844">
        <f t="shared" si="1146"/>
        <v>0</v>
      </c>
      <c r="AD3844">
        <f t="shared" si="1146"/>
        <v>0</v>
      </c>
      <c r="AE3844">
        <f t="shared" si="1146"/>
        <v>0</v>
      </c>
      <c r="AF3844">
        <f t="shared" si="1146"/>
        <v>0</v>
      </c>
      <c r="AG3844">
        <f t="shared" si="1146"/>
        <v>0</v>
      </c>
      <c r="AH3844">
        <f t="shared" si="1146"/>
        <v>0</v>
      </c>
      <c r="AI3844">
        <f t="shared" si="1146"/>
        <v>0</v>
      </c>
      <c r="AJ3844">
        <f t="shared" si="1149"/>
        <v>0</v>
      </c>
      <c r="AK3844">
        <f t="shared" si="1149"/>
        <v>0</v>
      </c>
      <c r="AL3844">
        <f t="shared" si="1149"/>
        <v>0</v>
      </c>
      <c r="AM3844">
        <f t="shared" si="1149"/>
        <v>0</v>
      </c>
      <c r="AN3844">
        <f t="shared" si="1149"/>
        <v>0</v>
      </c>
      <c r="AO3844">
        <f t="shared" si="1149"/>
        <v>0</v>
      </c>
      <c r="AP3844">
        <f t="shared" si="1149"/>
        <v>0</v>
      </c>
      <c r="AQ3844">
        <f t="shared" si="1149"/>
        <v>0</v>
      </c>
      <c r="AR3844">
        <f t="shared" si="1149"/>
        <v>0</v>
      </c>
      <c r="AS3844">
        <f t="shared" si="1149"/>
        <v>0</v>
      </c>
      <c r="AT3844">
        <f t="shared" si="1149"/>
        <v>0</v>
      </c>
      <c r="AU3844">
        <f t="shared" si="1149"/>
        <v>0</v>
      </c>
      <c r="AV3844">
        <f t="shared" si="1149"/>
        <v>0</v>
      </c>
      <c r="AW3844">
        <f t="shared" si="1149"/>
        <v>0</v>
      </c>
      <c r="AX3844">
        <f t="shared" si="1149"/>
        <v>0</v>
      </c>
      <c r="AY3844">
        <f t="shared" si="1149"/>
        <v>0</v>
      </c>
      <c r="AZ3844">
        <f t="shared" si="1148"/>
        <v>0</v>
      </c>
      <c r="BA3844">
        <f t="shared" si="1148"/>
        <v>0</v>
      </c>
    </row>
    <row r="3845" spans="1:53" x14ac:dyDescent="0.25">
      <c r="A3845" s="6">
        <f>SUMIF(B$3:B3845,"&gt;"&amp;C3845,D$3:D3845)</f>
        <v>0</v>
      </c>
      <c r="B3845" s="2">
        <f t="shared" ref="B3845:B3908" si="1150">B3844+1</f>
        <v>47612</v>
      </c>
      <c r="C3845" s="2">
        <f t="shared" si="1136"/>
        <v>47247</v>
      </c>
      <c r="D3845" s="6">
        <f t="shared" si="1137"/>
        <v>0</v>
      </c>
      <c r="E3845">
        <f t="shared" si="1147"/>
        <v>0</v>
      </c>
      <c r="F3845">
        <f t="shared" si="1147"/>
        <v>0</v>
      </c>
      <c r="G3845">
        <f t="shared" si="1147"/>
        <v>0</v>
      </c>
      <c r="H3845">
        <f t="shared" si="1147"/>
        <v>0</v>
      </c>
      <c r="I3845">
        <f t="shared" si="1147"/>
        <v>0</v>
      </c>
      <c r="J3845">
        <f t="shared" si="1147"/>
        <v>0</v>
      </c>
      <c r="K3845">
        <f t="shared" si="1147"/>
        <v>0</v>
      </c>
      <c r="L3845">
        <f t="shared" si="1147"/>
        <v>0</v>
      </c>
      <c r="M3845">
        <f t="shared" si="1147"/>
        <v>0</v>
      </c>
      <c r="N3845">
        <f t="shared" si="1147"/>
        <v>0</v>
      </c>
      <c r="O3845">
        <f t="shared" si="1147"/>
        <v>0</v>
      </c>
      <c r="P3845">
        <f t="shared" si="1147"/>
        <v>0</v>
      </c>
      <c r="Q3845">
        <f t="shared" si="1147"/>
        <v>0</v>
      </c>
      <c r="R3845">
        <f t="shared" si="1147"/>
        <v>0</v>
      </c>
      <c r="S3845">
        <f t="shared" si="1147"/>
        <v>0</v>
      </c>
      <c r="T3845">
        <f t="shared" si="1147"/>
        <v>0</v>
      </c>
      <c r="U3845">
        <f t="shared" si="1146"/>
        <v>0</v>
      </c>
      <c r="V3845">
        <f t="shared" si="1146"/>
        <v>0</v>
      </c>
      <c r="W3845">
        <f t="shared" si="1146"/>
        <v>0</v>
      </c>
      <c r="X3845">
        <f t="shared" si="1146"/>
        <v>0</v>
      </c>
      <c r="Y3845">
        <f t="shared" si="1146"/>
        <v>0</v>
      </c>
      <c r="Z3845">
        <f t="shared" si="1146"/>
        <v>0</v>
      </c>
      <c r="AA3845">
        <f t="shared" si="1146"/>
        <v>0</v>
      </c>
      <c r="AB3845">
        <f t="shared" si="1146"/>
        <v>0</v>
      </c>
      <c r="AC3845">
        <f t="shared" si="1146"/>
        <v>0</v>
      </c>
      <c r="AD3845">
        <f t="shared" si="1146"/>
        <v>0</v>
      </c>
      <c r="AE3845">
        <f t="shared" si="1146"/>
        <v>0</v>
      </c>
      <c r="AF3845">
        <f t="shared" si="1146"/>
        <v>0</v>
      </c>
      <c r="AG3845">
        <f t="shared" si="1146"/>
        <v>0</v>
      </c>
      <c r="AH3845">
        <f t="shared" si="1146"/>
        <v>0</v>
      </c>
      <c r="AI3845">
        <f t="shared" si="1146"/>
        <v>0</v>
      </c>
      <c r="AJ3845">
        <f t="shared" si="1149"/>
        <v>0</v>
      </c>
      <c r="AK3845">
        <f t="shared" si="1149"/>
        <v>0</v>
      </c>
      <c r="AL3845">
        <f t="shared" si="1149"/>
        <v>0</v>
      </c>
      <c r="AM3845">
        <f t="shared" si="1149"/>
        <v>0</v>
      </c>
      <c r="AN3845">
        <f t="shared" si="1149"/>
        <v>0</v>
      </c>
      <c r="AO3845">
        <f t="shared" si="1149"/>
        <v>0</v>
      </c>
      <c r="AP3845">
        <f t="shared" si="1149"/>
        <v>0</v>
      </c>
      <c r="AQ3845">
        <f t="shared" si="1149"/>
        <v>0</v>
      </c>
      <c r="AR3845">
        <f t="shared" si="1149"/>
        <v>0</v>
      </c>
      <c r="AS3845">
        <f t="shared" si="1149"/>
        <v>0</v>
      </c>
      <c r="AT3845">
        <f t="shared" si="1149"/>
        <v>0</v>
      </c>
      <c r="AU3845">
        <f t="shared" si="1149"/>
        <v>0</v>
      </c>
      <c r="AV3845">
        <f t="shared" si="1149"/>
        <v>0</v>
      </c>
      <c r="AW3845">
        <f t="shared" si="1149"/>
        <v>0</v>
      </c>
      <c r="AX3845">
        <f t="shared" si="1149"/>
        <v>0</v>
      </c>
      <c r="AY3845">
        <f t="shared" si="1149"/>
        <v>0</v>
      </c>
      <c r="AZ3845">
        <f t="shared" si="1148"/>
        <v>0</v>
      </c>
      <c r="BA3845">
        <f t="shared" si="1148"/>
        <v>0</v>
      </c>
    </row>
    <row r="3846" spans="1:53" x14ac:dyDescent="0.25">
      <c r="A3846" s="6">
        <f>SUMIF(B$3:B3846,"&gt;"&amp;C3846,D$3:D3846)</f>
        <v>0</v>
      </c>
      <c r="B3846" s="2">
        <f t="shared" si="1150"/>
        <v>47613</v>
      </c>
      <c r="C3846" s="2">
        <f t="shared" si="1136"/>
        <v>47248</v>
      </c>
      <c r="D3846" s="6">
        <f t="shared" si="1137"/>
        <v>0</v>
      </c>
      <c r="E3846">
        <f t="shared" si="1147"/>
        <v>0</v>
      </c>
      <c r="F3846">
        <f t="shared" si="1147"/>
        <v>0</v>
      </c>
      <c r="G3846">
        <f t="shared" si="1147"/>
        <v>0</v>
      </c>
      <c r="H3846">
        <f t="shared" si="1147"/>
        <v>0</v>
      </c>
      <c r="I3846">
        <f t="shared" si="1147"/>
        <v>0</v>
      </c>
      <c r="J3846">
        <f t="shared" si="1147"/>
        <v>0</v>
      </c>
      <c r="K3846">
        <f t="shared" si="1147"/>
        <v>0</v>
      </c>
      <c r="L3846">
        <f t="shared" si="1147"/>
        <v>0</v>
      </c>
      <c r="M3846">
        <f t="shared" si="1147"/>
        <v>0</v>
      </c>
      <c r="N3846">
        <f t="shared" si="1147"/>
        <v>0</v>
      </c>
      <c r="O3846">
        <f t="shared" si="1147"/>
        <v>0</v>
      </c>
      <c r="P3846">
        <f t="shared" si="1147"/>
        <v>0</v>
      </c>
      <c r="Q3846">
        <f t="shared" si="1147"/>
        <v>0</v>
      </c>
      <c r="R3846">
        <f t="shared" si="1147"/>
        <v>0</v>
      </c>
      <c r="S3846">
        <f t="shared" si="1147"/>
        <v>0</v>
      </c>
      <c r="T3846">
        <f t="shared" si="1147"/>
        <v>0</v>
      </c>
      <c r="U3846">
        <f t="shared" si="1146"/>
        <v>0</v>
      </c>
      <c r="V3846">
        <f t="shared" si="1146"/>
        <v>0</v>
      </c>
      <c r="W3846">
        <f t="shared" si="1146"/>
        <v>0</v>
      </c>
      <c r="X3846">
        <f t="shared" si="1146"/>
        <v>0</v>
      </c>
      <c r="Y3846">
        <f t="shared" si="1146"/>
        <v>0</v>
      </c>
      <c r="Z3846">
        <f t="shared" si="1146"/>
        <v>0</v>
      </c>
      <c r="AA3846">
        <f t="shared" si="1146"/>
        <v>0</v>
      </c>
      <c r="AB3846">
        <f t="shared" si="1146"/>
        <v>0</v>
      </c>
      <c r="AC3846">
        <f t="shared" si="1146"/>
        <v>0</v>
      </c>
      <c r="AD3846">
        <f t="shared" si="1146"/>
        <v>0</v>
      </c>
      <c r="AE3846">
        <f t="shared" si="1146"/>
        <v>0</v>
      </c>
      <c r="AF3846">
        <f t="shared" si="1146"/>
        <v>0</v>
      </c>
      <c r="AG3846">
        <f t="shared" si="1146"/>
        <v>0</v>
      </c>
      <c r="AH3846">
        <f t="shared" si="1146"/>
        <v>0</v>
      </c>
      <c r="AI3846">
        <f t="shared" si="1146"/>
        <v>0</v>
      </c>
      <c r="AJ3846">
        <f t="shared" si="1149"/>
        <v>0</v>
      </c>
      <c r="AK3846">
        <f t="shared" si="1149"/>
        <v>0</v>
      </c>
      <c r="AL3846">
        <f t="shared" si="1149"/>
        <v>0</v>
      </c>
      <c r="AM3846">
        <f t="shared" si="1149"/>
        <v>0</v>
      </c>
      <c r="AN3846">
        <f t="shared" si="1149"/>
        <v>0</v>
      </c>
      <c r="AO3846">
        <f t="shared" si="1149"/>
        <v>0</v>
      </c>
      <c r="AP3846">
        <f t="shared" si="1149"/>
        <v>0</v>
      </c>
      <c r="AQ3846">
        <f t="shared" si="1149"/>
        <v>0</v>
      </c>
      <c r="AR3846">
        <f t="shared" si="1149"/>
        <v>0</v>
      </c>
      <c r="AS3846">
        <f t="shared" si="1149"/>
        <v>0</v>
      </c>
      <c r="AT3846">
        <f t="shared" si="1149"/>
        <v>0</v>
      </c>
      <c r="AU3846">
        <f t="shared" si="1149"/>
        <v>0</v>
      </c>
      <c r="AV3846">
        <f t="shared" si="1149"/>
        <v>0</v>
      </c>
      <c r="AW3846">
        <f t="shared" si="1149"/>
        <v>0</v>
      </c>
      <c r="AX3846">
        <f t="shared" si="1149"/>
        <v>0</v>
      </c>
      <c r="AY3846">
        <f t="shared" si="1149"/>
        <v>0</v>
      </c>
      <c r="AZ3846">
        <f t="shared" si="1148"/>
        <v>0</v>
      </c>
      <c r="BA3846">
        <f t="shared" si="1148"/>
        <v>0</v>
      </c>
    </row>
    <row r="3847" spans="1:53" x14ac:dyDescent="0.25">
      <c r="A3847" s="6">
        <f>SUMIF(B$3:B3847,"&gt;"&amp;C3847,D$3:D3847)</f>
        <v>0</v>
      </c>
      <c r="B3847" s="2">
        <f t="shared" si="1150"/>
        <v>47614</v>
      </c>
      <c r="C3847" s="2">
        <f t="shared" si="1136"/>
        <v>47249</v>
      </c>
      <c r="D3847" s="6">
        <f t="shared" si="1137"/>
        <v>0</v>
      </c>
      <c r="E3847">
        <f t="shared" si="1147"/>
        <v>0</v>
      </c>
      <c r="F3847">
        <f t="shared" si="1147"/>
        <v>0</v>
      </c>
      <c r="G3847">
        <f t="shared" si="1147"/>
        <v>0</v>
      </c>
      <c r="H3847">
        <f t="shared" si="1147"/>
        <v>0</v>
      </c>
      <c r="I3847">
        <f t="shared" si="1147"/>
        <v>0</v>
      </c>
      <c r="J3847">
        <f t="shared" si="1147"/>
        <v>0</v>
      </c>
      <c r="K3847">
        <f t="shared" si="1147"/>
        <v>0</v>
      </c>
      <c r="L3847">
        <f t="shared" si="1147"/>
        <v>0</v>
      </c>
      <c r="M3847">
        <f t="shared" si="1147"/>
        <v>0</v>
      </c>
      <c r="N3847">
        <f t="shared" si="1147"/>
        <v>0</v>
      </c>
      <c r="O3847">
        <f t="shared" si="1147"/>
        <v>0</v>
      </c>
      <c r="P3847">
        <f t="shared" si="1147"/>
        <v>0</v>
      </c>
      <c r="Q3847">
        <f t="shared" si="1147"/>
        <v>0</v>
      </c>
      <c r="R3847">
        <f t="shared" si="1147"/>
        <v>0</v>
      </c>
      <c r="S3847">
        <f t="shared" si="1147"/>
        <v>0</v>
      </c>
      <c r="T3847">
        <f t="shared" si="1147"/>
        <v>0</v>
      </c>
      <c r="U3847">
        <f t="shared" si="1146"/>
        <v>0</v>
      </c>
      <c r="V3847">
        <f t="shared" si="1146"/>
        <v>0</v>
      </c>
      <c r="W3847">
        <f t="shared" si="1146"/>
        <v>0</v>
      </c>
      <c r="X3847">
        <f t="shared" si="1146"/>
        <v>0</v>
      </c>
      <c r="Y3847">
        <f t="shared" si="1146"/>
        <v>0</v>
      </c>
      <c r="Z3847">
        <f t="shared" si="1146"/>
        <v>0</v>
      </c>
      <c r="AA3847">
        <f t="shared" si="1146"/>
        <v>0</v>
      </c>
      <c r="AB3847">
        <f t="shared" si="1146"/>
        <v>0</v>
      </c>
      <c r="AC3847">
        <f t="shared" si="1146"/>
        <v>0</v>
      </c>
      <c r="AD3847">
        <f t="shared" si="1146"/>
        <v>0</v>
      </c>
      <c r="AE3847">
        <f t="shared" si="1146"/>
        <v>0</v>
      </c>
      <c r="AF3847">
        <f t="shared" si="1146"/>
        <v>0</v>
      </c>
      <c r="AG3847">
        <f t="shared" si="1146"/>
        <v>0</v>
      </c>
      <c r="AH3847">
        <f t="shared" si="1146"/>
        <v>0</v>
      </c>
      <c r="AI3847">
        <f t="shared" si="1146"/>
        <v>0</v>
      </c>
      <c r="AJ3847">
        <f t="shared" si="1149"/>
        <v>0</v>
      </c>
      <c r="AK3847">
        <f t="shared" si="1149"/>
        <v>0</v>
      </c>
      <c r="AL3847">
        <f t="shared" si="1149"/>
        <v>0</v>
      </c>
      <c r="AM3847">
        <f t="shared" si="1149"/>
        <v>0</v>
      </c>
      <c r="AN3847">
        <f t="shared" si="1149"/>
        <v>0</v>
      </c>
      <c r="AO3847">
        <f t="shared" si="1149"/>
        <v>0</v>
      </c>
      <c r="AP3847">
        <f t="shared" si="1149"/>
        <v>0</v>
      </c>
      <c r="AQ3847">
        <f t="shared" si="1149"/>
        <v>0</v>
      </c>
      <c r="AR3847">
        <f t="shared" si="1149"/>
        <v>0</v>
      </c>
      <c r="AS3847">
        <f t="shared" si="1149"/>
        <v>0</v>
      </c>
      <c r="AT3847">
        <f t="shared" si="1149"/>
        <v>0</v>
      </c>
      <c r="AU3847">
        <f t="shared" si="1149"/>
        <v>0</v>
      </c>
      <c r="AV3847">
        <f t="shared" si="1149"/>
        <v>0</v>
      </c>
      <c r="AW3847">
        <f t="shared" si="1149"/>
        <v>0</v>
      </c>
      <c r="AX3847">
        <f t="shared" si="1149"/>
        <v>0</v>
      </c>
      <c r="AY3847">
        <f t="shared" si="1149"/>
        <v>0</v>
      </c>
      <c r="AZ3847">
        <f t="shared" si="1148"/>
        <v>0</v>
      </c>
      <c r="BA3847">
        <f t="shared" si="1148"/>
        <v>0</v>
      </c>
    </row>
    <row r="3848" spans="1:53" x14ac:dyDescent="0.25">
      <c r="A3848" s="6">
        <f>SUMIF(B$3:B3848,"&gt;"&amp;C3848,D$3:D3848)</f>
        <v>0</v>
      </c>
      <c r="B3848" s="2">
        <f t="shared" si="1150"/>
        <v>47615</v>
      </c>
      <c r="C3848" s="2">
        <f t="shared" si="1136"/>
        <v>47250</v>
      </c>
      <c r="D3848" s="6">
        <f t="shared" si="1137"/>
        <v>0</v>
      </c>
      <c r="E3848">
        <f t="shared" si="1147"/>
        <v>0</v>
      </c>
      <c r="F3848">
        <f t="shared" si="1147"/>
        <v>0</v>
      </c>
      <c r="G3848">
        <f t="shared" si="1147"/>
        <v>0</v>
      </c>
      <c r="H3848">
        <f t="shared" si="1147"/>
        <v>0</v>
      </c>
      <c r="I3848">
        <f t="shared" si="1147"/>
        <v>0</v>
      </c>
      <c r="J3848">
        <f t="shared" si="1147"/>
        <v>0</v>
      </c>
      <c r="K3848">
        <f t="shared" si="1147"/>
        <v>0</v>
      </c>
      <c r="L3848">
        <f t="shared" si="1147"/>
        <v>0</v>
      </c>
      <c r="M3848">
        <f t="shared" si="1147"/>
        <v>0</v>
      </c>
      <c r="N3848">
        <f t="shared" si="1147"/>
        <v>0</v>
      </c>
      <c r="O3848">
        <f t="shared" si="1147"/>
        <v>0</v>
      </c>
      <c r="P3848">
        <f t="shared" si="1147"/>
        <v>0</v>
      </c>
      <c r="Q3848">
        <f t="shared" si="1147"/>
        <v>0</v>
      </c>
      <c r="R3848">
        <f t="shared" si="1147"/>
        <v>0</v>
      </c>
      <c r="S3848">
        <f t="shared" si="1147"/>
        <v>0</v>
      </c>
      <c r="T3848">
        <f t="shared" si="1147"/>
        <v>0</v>
      </c>
      <c r="U3848">
        <f t="shared" si="1146"/>
        <v>0</v>
      </c>
      <c r="V3848">
        <f t="shared" si="1146"/>
        <v>0</v>
      </c>
      <c r="W3848">
        <f t="shared" si="1146"/>
        <v>0</v>
      </c>
      <c r="X3848">
        <f t="shared" si="1146"/>
        <v>0</v>
      </c>
      <c r="Y3848">
        <f t="shared" si="1146"/>
        <v>0</v>
      </c>
      <c r="Z3848">
        <f t="shared" si="1146"/>
        <v>0</v>
      </c>
      <c r="AA3848">
        <f t="shared" si="1146"/>
        <v>0</v>
      </c>
      <c r="AB3848">
        <f t="shared" si="1146"/>
        <v>0</v>
      </c>
      <c r="AC3848">
        <f t="shared" si="1146"/>
        <v>0</v>
      </c>
      <c r="AD3848">
        <f t="shared" si="1146"/>
        <v>0</v>
      </c>
      <c r="AE3848">
        <f t="shared" si="1146"/>
        <v>0</v>
      </c>
      <c r="AF3848">
        <f t="shared" si="1146"/>
        <v>0</v>
      </c>
      <c r="AG3848">
        <f t="shared" si="1146"/>
        <v>0</v>
      </c>
      <c r="AH3848">
        <f t="shared" si="1146"/>
        <v>0</v>
      </c>
      <c r="AI3848">
        <f t="shared" si="1146"/>
        <v>0</v>
      </c>
      <c r="AJ3848">
        <f t="shared" si="1149"/>
        <v>0</v>
      </c>
      <c r="AK3848">
        <f t="shared" si="1149"/>
        <v>0</v>
      </c>
      <c r="AL3848">
        <f t="shared" si="1149"/>
        <v>0</v>
      </c>
      <c r="AM3848">
        <f t="shared" si="1149"/>
        <v>0</v>
      </c>
      <c r="AN3848">
        <f t="shared" si="1149"/>
        <v>0</v>
      </c>
      <c r="AO3848">
        <f t="shared" si="1149"/>
        <v>0</v>
      </c>
      <c r="AP3848">
        <f t="shared" si="1149"/>
        <v>0</v>
      </c>
      <c r="AQ3848">
        <f t="shared" si="1149"/>
        <v>0</v>
      </c>
      <c r="AR3848">
        <f t="shared" si="1149"/>
        <v>0</v>
      </c>
      <c r="AS3848">
        <f t="shared" si="1149"/>
        <v>0</v>
      </c>
      <c r="AT3848">
        <f t="shared" si="1149"/>
        <v>0</v>
      </c>
      <c r="AU3848">
        <f t="shared" si="1149"/>
        <v>0</v>
      </c>
      <c r="AV3848">
        <f t="shared" si="1149"/>
        <v>0</v>
      </c>
      <c r="AW3848">
        <f t="shared" si="1149"/>
        <v>0</v>
      </c>
      <c r="AX3848">
        <f t="shared" si="1149"/>
        <v>0</v>
      </c>
      <c r="AY3848">
        <f t="shared" si="1149"/>
        <v>0</v>
      </c>
      <c r="AZ3848">
        <f t="shared" si="1148"/>
        <v>0</v>
      </c>
      <c r="BA3848">
        <f t="shared" si="1148"/>
        <v>0</v>
      </c>
    </row>
    <row r="3849" spans="1:53" x14ac:dyDescent="0.25">
      <c r="A3849" s="6">
        <f>SUMIF(B$3:B3849,"&gt;"&amp;C3849,D$3:D3849)</f>
        <v>0</v>
      </c>
      <c r="B3849" s="2">
        <f t="shared" si="1150"/>
        <v>47616</v>
      </c>
      <c r="C3849" s="2">
        <f t="shared" si="1136"/>
        <v>47251</v>
      </c>
      <c r="D3849" s="6">
        <f t="shared" si="1137"/>
        <v>0</v>
      </c>
      <c r="E3849">
        <f t="shared" si="1147"/>
        <v>0</v>
      </c>
      <c r="F3849">
        <f t="shared" si="1147"/>
        <v>0</v>
      </c>
      <c r="G3849">
        <f t="shared" si="1147"/>
        <v>0</v>
      </c>
      <c r="H3849">
        <f t="shared" si="1147"/>
        <v>0</v>
      </c>
      <c r="I3849">
        <f t="shared" si="1147"/>
        <v>0</v>
      </c>
      <c r="J3849">
        <f t="shared" si="1147"/>
        <v>0</v>
      </c>
      <c r="K3849">
        <f t="shared" si="1147"/>
        <v>0</v>
      </c>
      <c r="L3849">
        <f t="shared" si="1147"/>
        <v>0</v>
      </c>
      <c r="M3849">
        <f t="shared" si="1147"/>
        <v>0</v>
      </c>
      <c r="N3849">
        <f t="shared" si="1147"/>
        <v>0</v>
      </c>
      <c r="O3849">
        <f t="shared" si="1147"/>
        <v>0</v>
      </c>
      <c r="P3849">
        <f t="shared" si="1147"/>
        <v>0</v>
      </c>
      <c r="Q3849">
        <f t="shared" si="1147"/>
        <v>0</v>
      </c>
      <c r="R3849">
        <f t="shared" si="1147"/>
        <v>0</v>
      </c>
      <c r="S3849">
        <f t="shared" si="1147"/>
        <v>0</v>
      </c>
      <c r="T3849">
        <f t="shared" si="1147"/>
        <v>0</v>
      </c>
      <c r="U3849">
        <f t="shared" si="1146"/>
        <v>0</v>
      </c>
      <c r="V3849">
        <f t="shared" si="1146"/>
        <v>0</v>
      </c>
      <c r="W3849">
        <f t="shared" si="1146"/>
        <v>0</v>
      </c>
      <c r="X3849">
        <f t="shared" si="1146"/>
        <v>0</v>
      </c>
      <c r="Y3849">
        <f t="shared" si="1146"/>
        <v>0</v>
      </c>
      <c r="Z3849">
        <f t="shared" si="1146"/>
        <v>0</v>
      </c>
      <c r="AA3849">
        <f t="shared" si="1146"/>
        <v>0</v>
      </c>
      <c r="AB3849">
        <f t="shared" si="1146"/>
        <v>0</v>
      </c>
      <c r="AC3849">
        <f t="shared" si="1146"/>
        <v>0</v>
      </c>
      <c r="AD3849">
        <f t="shared" si="1146"/>
        <v>0</v>
      </c>
      <c r="AE3849">
        <f t="shared" si="1146"/>
        <v>0</v>
      </c>
      <c r="AF3849">
        <f t="shared" si="1146"/>
        <v>0</v>
      </c>
      <c r="AG3849">
        <f t="shared" si="1146"/>
        <v>0</v>
      </c>
      <c r="AH3849">
        <f t="shared" si="1146"/>
        <v>0</v>
      </c>
      <c r="AI3849">
        <f t="shared" si="1146"/>
        <v>0</v>
      </c>
      <c r="AJ3849">
        <f t="shared" si="1149"/>
        <v>0</v>
      </c>
      <c r="AK3849">
        <f t="shared" si="1149"/>
        <v>0</v>
      </c>
      <c r="AL3849">
        <f t="shared" si="1149"/>
        <v>0</v>
      </c>
      <c r="AM3849">
        <f t="shared" si="1149"/>
        <v>0</v>
      </c>
      <c r="AN3849">
        <f t="shared" si="1149"/>
        <v>0</v>
      </c>
      <c r="AO3849">
        <f t="shared" si="1149"/>
        <v>0</v>
      </c>
      <c r="AP3849">
        <f t="shared" si="1149"/>
        <v>0</v>
      </c>
      <c r="AQ3849">
        <f t="shared" si="1149"/>
        <v>0</v>
      </c>
      <c r="AR3849">
        <f t="shared" si="1149"/>
        <v>0</v>
      </c>
      <c r="AS3849">
        <f t="shared" si="1149"/>
        <v>0</v>
      </c>
      <c r="AT3849">
        <f t="shared" si="1149"/>
        <v>0</v>
      </c>
      <c r="AU3849">
        <f t="shared" si="1149"/>
        <v>0</v>
      </c>
      <c r="AV3849">
        <f t="shared" si="1149"/>
        <v>0</v>
      </c>
      <c r="AW3849">
        <f t="shared" si="1149"/>
        <v>0</v>
      </c>
      <c r="AX3849">
        <f t="shared" si="1149"/>
        <v>0</v>
      </c>
      <c r="AY3849">
        <f t="shared" si="1149"/>
        <v>0</v>
      </c>
      <c r="AZ3849">
        <f t="shared" si="1148"/>
        <v>0</v>
      </c>
      <c r="BA3849">
        <f t="shared" si="1148"/>
        <v>0</v>
      </c>
    </row>
    <row r="3850" spans="1:53" x14ac:dyDescent="0.25">
      <c r="A3850" s="6">
        <f>SUMIF(B$3:B3850,"&gt;"&amp;C3850,D$3:D3850)</f>
        <v>0</v>
      </c>
      <c r="B3850" s="2">
        <f t="shared" si="1150"/>
        <v>47617</v>
      </c>
      <c r="C3850" s="2">
        <f t="shared" si="1136"/>
        <v>47252</v>
      </c>
      <c r="D3850" s="6">
        <f t="shared" si="1137"/>
        <v>0</v>
      </c>
      <c r="E3850">
        <f t="shared" si="1147"/>
        <v>0</v>
      </c>
      <c r="F3850">
        <f t="shared" si="1147"/>
        <v>0</v>
      </c>
      <c r="G3850">
        <f t="shared" si="1147"/>
        <v>0</v>
      </c>
      <c r="H3850">
        <f t="shared" si="1147"/>
        <v>0</v>
      </c>
      <c r="I3850">
        <f t="shared" si="1147"/>
        <v>0</v>
      </c>
      <c r="J3850">
        <f t="shared" si="1147"/>
        <v>0</v>
      </c>
      <c r="K3850">
        <f t="shared" si="1147"/>
        <v>0</v>
      </c>
      <c r="L3850">
        <f t="shared" si="1147"/>
        <v>0</v>
      </c>
      <c r="M3850">
        <f t="shared" si="1147"/>
        <v>0</v>
      </c>
      <c r="N3850">
        <f t="shared" si="1147"/>
        <v>0</v>
      </c>
      <c r="O3850">
        <f t="shared" si="1147"/>
        <v>0</v>
      </c>
      <c r="P3850">
        <f t="shared" si="1147"/>
        <v>0</v>
      </c>
      <c r="Q3850">
        <f t="shared" si="1147"/>
        <v>0</v>
      </c>
      <c r="R3850">
        <f t="shared" si="1147"/>
        <v>0</v>
      </c>
      <c r="S3850">
        <f t="shared" si="1147"/>
        <v>0</v>
      </c>
      <c r="T3850">
        <f t="shared" si="1147"/>
        <v>0</v>
      </c>
      <c r="U3850">
        <f t="shared" si="1146"/>
        <v>0</v>
      </c>
      <c r="V3850">
        <f t="shared" si="1146"/>
        <v>0</v>
      </c>
      <c r="W3850">
        <f t="shared" si="1146"/>
        <v>0</v>
      </c>
      <c r="X3850">
        <f t="shared" si="1146"/>
        <v>0</v>
      </c>
      <c r="Y3850">
        <f t="shared" si="1146"/>
        <v>0</v>
      </c>
      <c r="Z3850">
        <f t="shared" si="1146"/>
        <v>0</v>
      </c>
      <c r="AA3850">
        <f t="shared" si="1146"/>
        <v>0</v>
      </c>
      <c r="AB3850">
        <f t="shared" si="1146"/>
        <v>0</v>
      </c>
      <c r="AC3850">
        <f t="shared" si="1146"/>
        <v>0</v>
      </c>
      <c r="AD3850">
        <f t="shared" si="1146"/>
        <v>0</v>
      </c>
      <c r="AE3850">
        <f t="shared" si="1146"/>
        <v>0</v>
      </c>
      <c r="AF3850">
        <f t="shared" si="1146"/>
        <v>0</v>
      </c>
      <c r="AG3850">
        <f t="shared" si="1146"/>
        <v>0</v>
      </c>
      <c r="AH3850">
        <f t="shared" si="1146"/>
        <v>0</v>
      </c>
      <c r="AI3850">
        <f t="shared" si="1146"/>
        <v>0</v>
      </c>
      <c r="AJ3850">
        <f t="shared" si="1149"/>
        <v>0</v>
      </c>
      <c r="AK3850">
        <f t="shared" si="1149"/>
        <v>0</v>
      </c>
      <c r="AL3850">
        <f t="shared" si="1149"/>
        <v>0</v>
      </c>
      <c r="AM3850">
        <f t="shared" si="1149"/>
        <v>0</v>
      </c>
      <c r="AN3850">
        <f t="shared" si="1149"/>
        <v>0</v>
      </c>
      <c r="AO3850">
        <f t="shared" si="1149"/>
        <v>0</v>
      </c>
      <c r="AP3850">
        <f t="shared" si="1149"/>
        <v>0</v>
      </c>
      <c r="AQ3850">
        <f t="shared" si="1149"/>
        <v>0</v>
      </c>
      <c r="AR3850">
        <f t="shared" si="1149"/>
        <v>0</v>
      </c>
      <c r="AS3850">
        <f t="shared" si="1149"/>
        <v>0</v>
      </c>
      <c r="AT3850">
        <f t="shared" si="1149"/>
        <v>0</v>
      </c>
      <c r="AU3850">
        <f t="shared" si="1149"/>
        <v>0</v>
      </c>
      <c r="AV3850">
        <f t="shared" si="1149"/>
        <v>0</v>
      </c>
      <c r="AW3850">
        <f t="shared" si="1149"/>
        <v>0</v>
      </c>
      <c r="AX3850">
        <f t="shared" si="1149"/>
        <v>0</v>
      </c>
      <c r="AY3850">
        <f t="shared" si="1149"/>
        <v>0</v>
      </c>
      <c r="AZ3850">
        <f t="shared" si="1148"/>
        <v>0</v>
      </c>
      <c r="BA3850">
        <f t="shared" si="1148"/>
        <v>0</v>
      </c>
    </row>
    <row r="3851" spans="1:53" x14ac:dyDescent="0.25">
      <c r="A3851" s="6">
        <f>SUMIF(B$3:B3851,"&gt;"&amp;C3851,D$3:D3851)</f>
        <v>0</v>
      </c>
      <c r="B3851" s="2">
        <f t="shared" si="1150"/>
        <v>47618</v>
      </c>
      <c r="C3851" s="2">
        <f t="shared" si="1136"/>
        <v>47253</v>
      </c>
      <c r="D3851" s="6">
        <f t="shared" si="1137"/>
        <v>0</v>
      </c>
      <c r="E3851">
        <f t="shared" si="1147"/>
        <v>0</v>
      </c>
      <c r="F3851">
        <f t="shared" si="1147"/>
        <v>0</v>
      </c>
      <c r="G3851">
        <f t="shared" si="1147"/>
        <v>0</v>
      </c>
      <c r="H3851">
        <f t="shared" si="1147"/>
        <v>0</v>
      </c>
      <c r="I3851">
        <f t="shared" si="1147"/>
        <v>0</v>
      </c>
      <c r="J3851">
        <f t="shared" si="1147"/>
        <v>0</v>
      </c>
      <c r="K3851">
        <f t="shared" si="1147"/>
        <v>0</v>
      </c>
      <c r="L3851">
        <f t="shared" si="1147"/>
        <v>0</v>
      </c>
      <c r="M3851">
        <f t="shared" si="1147"/>
        <v>0</v>
      </c>
      <c r="N3851">
        <f t="shared" si="1147"/>
        <v>0</v>
      </c>
      <c r="O3851">
        <f t="shared" si="1147"/>
        <v>0</v>
      </c>
      <c r="P3851">
        <f t="shared" si="1147"/>
        <v>0</v>
      </c>
      <c r="Q3851">
        <f t="shared" si="1147"/>
        <v>0</v>
      </c>
      <c r="R3851">
        <f t="shared" si="1147"/>
        <v>0</v>
      </c>
      <c r="S3851">
        <f t="shared" si="1147"/>
        <v>0</v>
      </c>
      <c r="T3851">
        <f t="shared" si="1147"/>
        <v>0</v>
      </c>
      <c r="U3851">
        <f t="shared" si="1146"/>
        <v>0</v>
      </c>
      <c r="V3851">
        <f t="shared" si="1146"/>
        <v>0</v>
      </c>
      <c r="W3851">
        <f t="shared" si="1146"/>
        <v>0</v>
      </c>
      <c r="X3851">
        <f t="shared" si="1146"/>
        <v>0</v>
      </c>
      <c r="Y3851">
        <f t="shared" si="1146"/>
        <v>0</v>
      </c>
      <c r="Z3851">
        <f t="shared" si="1146"/>
        <v>0</v>
      </c>
      <c r="AA3851">
        <f t="shared" si="1146"/>
        <v>0</v>
      </c>
      <c r="AB3851">
        <f t="shared" si="1146"/>
        <v>0</v>
      </c>
      <c r="AC3851">
        <f t="shared" si="1146"/>
        <v>0</v>
      </c>
      <c r="AD3851">
        <f t="shared" si="1146"/>
        <v>0</v>
      </c>
      <c r="AE3851">
        <f t="shared" si="1146"/>
        <v>0</v>
      </c>
      <c r="AF3851">
        <f t="shared" si="1146"/>
        <v>0</v>
      </c>
      <c r="AG3851">
        <f t="shared" si="1146"/>
        <v>0</v>
      </c>
      <c r="AH3851">
        <f t="shared" si="1146"/>
        <v>0</v>
      </c>
      <c r="AI3851">
        <f t="shared" si="1146"/>
        <v>0</v>
      </c>
      <c r="AJ3851">
        <f t="shared" si="1149"/>
        <v>0</v>
      </c>
      <c r="AK3851">
        <f t="shared" si="1149"/>
        <v>0</v>
      </c>
      <c r="AL3851">
        <f t="shared" si="1149"/>
        <v>0</v>
      </c>
      <c r="AM3851">
        <f t="shared" si="1149"/>
        <v>0</v>
      </c>
      <c r="AN3851">
        <f t="shared" si="1149"/>
        <v>0</v>
      </c>
      <c r="AO3851">
        <f t="shared" si="1149"/>
        <v>0</v>
      </c>
      <c r="AP3851">
        <f t="shared" si="1149"/>
        <v>0</v>
      </c>
      <c r="AQ3851">
        <f t="shared" si="1149"/>
        <v>0</v>
      </c>
      <c r="AR3851">
        <f t="shared" si="1149"/>
        <v>0</v>
      </c>
      <c r="AS3851">
        <f t="shared" si="1149"/>
        <v>0</v>
      </c>
      <c r="AT3851">
        <f t="shared" si="1149"/>
        <v>0</v>
      </c>
      <c r="AU3851">
        <f t="shared" si="1149"/>
        <v>0</v>
      </c>
      <c r="AV3851">
        <f t="shared" si="1149"/>
        <v>0</v>
      </c>
      <c r="AW3851">
        <f t="shared" si="1149"/>
        <v>0</v>
      </c>
      <c r="AX3851">
        <f t="shared" si="1149"/>
        <v>0</v>
      </c>
      <c r="AY3851">
        <f t="shared" si="1149"/>
        <v>0</v>
      </c>
      <c r="AZ3851">
        <f t="shared" si="1148"/>
        <v>0</v>
      </c>
      <c r="BA3851">
        <f t="shared" si="1148"/>
        <v>0</v>
      </c>
    </row>
    <row r="3852" spans="1:53" x14ac:dyDescent="0.25">
      <c r="A3852" s="6">
        <f>SUMIF(B$3:B3852,"&gt;"&amp;C3852,D$3:D3852)</f>
        <v>0</v>
      </c>
      <c r="B3852" s="2">
        <f t="shared" si="1150"/>
        <v>47619</v>
      </c>
      <c r="C3852" s="2">
        <f t="shared" si="1136"/>
        <v>47254</v>
      </c>
      <c r="D3852" s="6">
        <f t="shared" si="1137"/>
        <v>0</v>
      </c>
      <c r="E3852">
        <f t="shared" si="1147"/>
        <v>0</v>
      </c>
      <c r="F3852">
        <f t="shared" si="1147"/>
        <v>0</v>
      </c>
      <c r="G3852">
        <f t="shared" si="1147"/>
        <v>0</v>
      </c>
      <c r="H3852">
        <f t="shared" si="1147"/>
        <v>0</v>
      </c>
      <c r="I3852">
        <f t="shared" si="1147"/>
        <v>0</v>
      </c>
      <c r="J3852">
        <f t="shared" si="1147"/>
        <v>0</v>
      </c>
      <c r="K3852">
        <f t="shared" si="1147"/>
        <v>0</v>
      </c>
      <c r="L3852">
        <f t="shared" si="1147"/>
        <v>0</v>
      </c>
      <c r="M3852">
        <f t="shared" si="1147"/>
        <v>0</v>
      </c>
      <c r="N3852">
        <f t="shared" si="1147"/>
        <v>0</v>
      </c>
      <c r="O3852">
        <f t="shared" si="1147"/>
        <v>0</v>
      </c>
      <c r="P3852">
        <f t="shared" si="1147"/>
        <v>0</v>
      </c>
      <c r="Q3852">
        <f t="shared" si="1147"/>
        <v>0</v>
      </c>
      <c r="R3852">
        <f t="shared" si="1147"/>
        <v>0</v>
      </c>
      <c r="S3852">
        <f t="shared" si="1147"/>
        <v>0</v>
      </c>
      <c r="T3852">
        <f t="shared" si="1147"/>
        <v>0</v>
      </c>
      <c r="U3852">
        <f t="shared" si="1146"/>
        <v>0</v>
      </c>
      <c r="V3852">
        <f t="shared" si="1146"/>
        <v>0</v>
      </c>
      <c r="W3852">
        <f t="shared" si="1146"/>
        <v>0</v>
      </c>
      <c r="X3852">
        <f t="shared" si="1146"/>
        <v>0</v>
      </c>
      <c r="Y3852">
        <f t="shared" si="1146"/>
        <v>0</v>
      </c>
      <c r="Z3852">
        <f t="shared" si="1146"/>
        <v>0</v>
      </c>
      <c r="AA3852">
        <f t="shared" si="1146"/>
        <v>0</v>
      </c>
      <c r="AB3852">
        <f t="shared" si="1146"/>
        <v>0</v>
      </c>
      <c r="AC3852">
        <f t="shared" si="1146"/>
        <v>0</v>
      </c>
      <c r="AD3852">
        <f t="shared" si="1146"/>
        <v>0</v>
      </c>
      <c r="AE3852">
        <f t="shared" si="1146"/>
        <v>0</v>
      </c>
      <c r="AF3852">
        <f t="shared" si="1146"/>
        <v>0</v>
      </c>
      <c r="AG3852">
        <f t="shared" si="1146"/>
        <v>0</v>
      </c>
      <c r="AH3852">
        <f t="shared" si="1146"/>
        <v>0</v>
      </c>
      <c r="AI3852">
        <f t="shared" si="1146"/>
        <v>0</v>
      </c>
      <c r="AJ3852">
        <f t="shared" si="1149"/>
        <v>0</v>
      </c>
      <c r="AK3852">
        <f t="shared" si="1149"/>
        <v>0</v>
      </c>
      <c r="AL3852">
        <f t="shared" si="1149"/>
        <v>0</v>
      </c>
      <c r="AM3852">
        <f t="shared" si="1149"/>
        <v>0</v>
      </c>
      <c r="AN3852">
        <f t="shared" si="1149"/>
        <v>0</v>
      </c>
      <c r="AO3852">
        <f t="shared" si="1149"/>
        <v>0</v>
      </c>
      <c r="AP3852">
        <f t="shared" si="1149"/>
        <v>0</v>
      </c>
      <c r="AQ3852">
        <f t="shared" si="1149"/>
        <v>0</v>
      </c>
      <c r="AR3852">
        <f t="shared" si="1149"/>
        <v>0</v>
      </c>
      <c r="AS3852">
        <f t="shared" si="1149"/>
        <v>0</v>
      </c>
      <c r="AT3852">
        <f t="shared" si="1149"/>
        <v>0</v>
      </c>
      <c r="AU3852">
        <f t="shared" si="1149"/>
        <v>0</v>
      </c>
      <c r="AV3852">
        <f t="shared" si="1149"/>
        <v>0</v>
      </c>
      <c r="AW3852">
        <f t="shared" si="1149"/>
        <v>0</v>
      </c>
      <c r="AX3852">
        <f t="shared" si="1149"/>
        <v>0</v>
      </c>
      <c r="AY3852">
        <f t="shared" si="1149"/>
        <v>0</v>
      </c>
      <c r="AZ3852">
        <f t="shared" si="1148"/>
        <v>0</v>
      </c>
      <c r="BA3852">
        <f t="shared" si="1148"/>
        <v>0</v>
      </c>
    </row>
    <row r="3853" spans="1:53" x14ac:dyDescent="0.25">
      <c r="A3853" s="6">
        <f>SUMIF(B$3:B3853,"&gt;"&amp;C3853,D$3:D3853)</f>
        <v>0</v>
      </c>
      <c r="B3853" s="2">
        <f t="shared" si="1150"/>
        <v>47620</v>
      </c>
      <c r="C3853" s="2">
        <f t="shared" si="1136"/>
        <v>47255</v>
      </c>
      <c r="D3853" s="6">
        <f t="shared" si="1137"/>
        <v>0</v>
      </c>
      <c r="E3853">
        <f t="shared" si="1147"/>
        <v>0</v>
      </c>
      <c r="F3853">
        <f t="shared" si="1147"/>
        <v>0</v>
      </c>
      <c r="G3853">
        <f t="shared" si="1147"/>
        <v>0</v>
      </c>
      <c r="H3853">
        <f t="shared" si="1147"/>
        <v>0</v>
      </c>
      <c r="I3853">
        <f t="shared" si="1147"/>
        <v>0</v>
      </c>
      <c r="J3853">
        <f t="shared" si="1147"/>
        <v>0</v>
      </c>
      <c r="K3853">
        <f t="shared" si="1147"/>
        <v>0</v>
      </c>
      <c r="L3853">
        <f t="shared" si="1147"/>
        <v>0</v>
      </c>
      <c r="M3853">
        <f t="shared" si="1147"/>
        <v>0</v>
      </c>
      <c r="N3853">
        <f t="shared" si="1147"/>
        <v>0</v>
      </c>
      <c r="O3853">
        <f t="shared" si="1147"/>
        <v>0</v>
      </c>
      <c r="P3853">
        <f t="shared" si="1147"/>
        <v>0</v>
      </c>
      <c r="Q3853">
        <f t="shared" si="1147"/>
        <v>0</v>
      </c>
      <c r="R3853">
        <f t="shared" si="1147"/>
        <v>0</v>
      </c>
      <c r="S3853">
        <f t="shared" si="1147"/>
        <v>0</v>
      </c>
      <c r="T3853">
        <f t="shared" ref="T3853:AI3868" si="1151">IF(AND($B3853&gt;T$1,$B3853&lt;T$2),1,0)</f>
        <v>0</v>
      </c>
      <c r="U3853">
        <f t="shared" si="1151"/>
        <v>0</v>
      </c>
      <c r="V3853">
        <f t="shared" si="1151"/>
        <v>0</v>
      </c>
      <c r="W3853">
        <f t="shared" si="1151"/>
        <v>0</v>
      </c>
      <c r="X3853">
        <f t="shared" si="1151"/>
        <v>0</v>
      </c>
      <c r="Y3853">
        <f t="shared" si="1151"/>
        <v>0</v>
      </c>
      <c r="Z3853">
        <f t="shared" si="1151"/>
        <v>0</v>
      </c>
      <c r="AA3853">
        <f t="shared" si="1151"/>
        <v>0</v>
      </c>
      <c r="AB3853">
        <f t="shared" si="1151"/>
        <v>0</v>
      </c>
      <c r="AC3853">
        <f t="shared" si="1151"/>
        <v>0</v>
      </c>
      <c r="AD3853">
        <f t="shared" si="1151"/>
        <v>0</v>
      </c>
      <c r="AE3853">
        <f t="shared" si="1151"/>
        <v>0</v>
      </c>
      <c r="AF3853">
        <f t="shared" si="1151"/>
        <v>0</v>
      </c>
      <c r="AG3853">
        <f t="shared" si="1151"/>
        <v>0</v>
      </c>
      <c r="AH3853">
        <f t="shared" si="1151"/>
        <v>0</v>
      </c>
      <c r="AI3853">
        <f t="shared" si="1151"/>
        <v>0</v>
      </c>
      <c r="AJ3853">
        <f t="shared" si="1149"/>
        <v>0</v>
      </c>
      <c r="AK3853">
        <f t="shared" si="1149"/>
        <v>0</v>
      </c>
      <c r="AL3853">
        <f t="shared" si="1149"/>
        <v>0</v>
      </c>
      <c r="AM3853">
        <f t="shared" si="1149"/>
        <v>0</v>
      </c>
      <c r="AN3853">
        <f t="shared" si="1149"/>
        <v>0</v>
      </c>
      <c r="AO3853">
        <f t="shared" si="1149"/>
        <v>0</v>
      </c>
      <c r="AP3853">
        <f t="shared" si="1149"/>
        <v>0</v>
      </c>
      <c r="AQ3853">
        <f t="shared" si="1149"/>
        <v>0</v>
      </c>
      <c r="AR3853">
        <f t="shared" si="1149"/>
        <v>0</v>
      </c>
      <c r="AS3853">
        <f t="shared" si="1149"/>
        <v>0</v>
      </c>
      <c r="AT3853">
        <f t="shared" si="1149"/>
        <v>0</v>
      </c>
      <c r="AU3853">
        <f t="shared" si="1149"/>
        <v>0</v>
      </c>
      <c r="AV3853">
        <f t="shared" si="1149"/>
        <v>0</v>
      </c>
      <c r="AW3853">
        <f t="shared" si="1149"/>
        <v>0</v>
      </c>
      <c r="AX3853">
        <f t="shared" si="1149"/>
        <v>0</v>
      </c>
      <c r="AY3853">
        <f t="shared" si="1149"/>
        <v>0</v>
      </c>
      <c r="AZ3853">
        <f t="shared" si="1148"/>
        <v>0</v>
      </c>
      <c r="BA3853">
        <f t="shared" si="1148"/>
        <v>0</v>
      </c>
    </row>
    <row r="3854" spans="1:53" x14ac:dyDescent="0.25">
      <c r="A3854" s="6">
        <f>SUMIF(B$3:B3854,"&gt;"&amp;C3854,D$3:D3854)</f>
        <v>0</v>
      </c>
      <c r="B3854" s="2">
        <f t="shared" si="1150"/>
        <v>47621</v>
      </c>
      <c r="C3854" s="2">
        <f t="shared" si="1136"/>
        <v>47256</v>
      </c>
      <c r="D3854" s="6">
        <f t="shared" si="1137"/>
        <v>0</v>
      </c>
      <c r="E3854">
        <f t="shared" ref="E3854:T3869" si="1152">IF(AND($B3854&gt;E$1,$B3854&lt;E$2),1,0)</f>
        <v>0</v>
      </c>
      <c r="F3854">
        <f t="shared" si="1152"/>
        <v>0</v>
      </c>
      <c r="G3854">
        <f t="shared" si="1152"/>
        <v>0</v>
      </c>
      <c r="H3854">
        <f t="shared" si="1152"/>
        <v>0</v>
      </c>
      <c r="I3854">
        <f t="shared" si="1152"/>
        <v>0</v>
      </c>
      <c r="J3854">
        <f t="shared" si="1152"/>
        <v>0</v>
      </c>
      <c r="K3854">
        <f t="shared" si="1152"/>
        <v>0</v>
      </c>
      <c r="L3854">
        <f t="shared" si="1152"/>
        <v>0</v>
      </c>
      <c r="M3854">
        <f t="shared" si="1152"/>
        <v>0</v>
      </c>
      <c r="N3854">
        <f t="shared" si="1152"/>
        <v>0</v>
      </c>
      <c r="O3854">
        <f t="shared" si="1152"/>
        <v>0</v>
      </c>
      <c r="P3854">
        <f t="shared" si="1152"/>
        <v>0</v>
      </c>
      <c r="Q3854">
        <f t="shared" si="1152"/>
        <v>0</v>
      </c>
      <c r="R3854">
        <f t="shared" si="1152"/>
        <v>0</v>
      </c>
      <c r="S3854">
        <f t="shared" si="1152"/>
        <v>0</v>
      </c>
      <c r="T3854">
        <f t="shared" si="1152"/>
        <v>0</v>
      </c>
      <c r="U3854">
        <f t="shared" si="1151"/>
        <v>0</v>
      </c>
      <c r="V3854">
        <f t="shared" si="1151"/>
        <v>0</v>
      </c>
      <c r="W3854">
        <f t="shared" si="1151"/>
        <v>0</v>
      </c>
      <c r="X3854">
        <f t="shared" si="1151"/>
        <v>0</v>
      </c>
      <c r="Y3854">
        <f t="shared" si="1151"/>
        <v>0</v>
      </c>
      <c r="Z3854">
        <f t="shared" si="1151"/>
        <v>0</v>
      </c>
      <c r="AA3854">
        <f t="shared" si="1151"/>
        <v>0</v>
      </c>
      <c r="AB3854">
        <f t="shared" si="1151"/>
        <v>0</v>
      </c>
      <c r="AC3854">
        <f t="shared" si="1151"/>
        <v>0</v>
      </c>
      <c r="AD3854">
        <f t="shared" si="1151"/>
        <v>0</v>
      </c>
      <c r="AE3854">
        <f t="shared" si="1151"/>
        <v>0</v>
      </c>
      <c r="AF3854">
        <f t="shared" si="1151"/>
        <v>0</v>
      </c>
      <c r="AG3854">
        <f t="shared" si="1151"/>
        <v>0</v>
      </c>
      <c r="AH3854">
        <f t="shared" si="1151"/>
        <v>0</v>
      </c>
      <c r="AI3854">
        <f t="shared" si="1151"/>
        <v>0</v>
      </c>
      <c r="AJ3854">
        <f t="shared" si="1149"/>
        <v>0</v>
      </c>
      <c r="AK3854">
        <f t="shared" si="1149"/>
        <v>0</v>
      </c>
      <c r="AL3854">
        <f t="shared" si="1149"/>
        <v>0</v>
      </c>
      <c r="AM3854">
        <f t="shared" si="1149"/>
        <v>0</v>
      </c>
      <c r="AN3854">
        <f t="shared" si="1149"/>
        <v>0</v>
      </c>
      <c r="AO3854">
        <f t="shared" si="1149"/>
        <v>0</v>
      </c>
      <c r="AP3854">
        <f t="shared" si="1149"/>
        <v>0</v>
      </c>
      <c r="AQ3854">
        <f t="shared" si="1149"/>
        <v>0</v>
      </c>
      <c r="AR3854">
        <f t="shared" si="1149"/>
        <v>0</v>
      </c>
      <c r="AS3854">
        <f t="shared" si="1149"/>
        <v>0</v>
      </c>
      <c r="AT3854">
        <f t="shared" si="1149"/>
        <v>0</v>
      </c>
      <c r="AU3854">
        <f t="shared" si="1149"/>
        <v>0</v>
      </c>
      <c r="AV3854">
        <f t="shared" si="1149"/>
        <v>0</v>
      </c>
      <c r="AW3854">
        <f t="shared" si="1149"/>
        <v>0</v>
      </c>
      <c r="AX3854">
        <f t="shared" si="1149"/>
        <v>0</v>
      </c>
      <c r="AY3854">
        <f t="shared" si="1149"/>
        <v>0</v>
      </c>
      <c r="AZ3854">
        <f t="shared" si="1148"/>
        <v>0</v>
      </c>
      <c r="BA3854">
        <f t="shared" si="1148"/>
        <v>0</v>
      </c>
    </row>
    <row r="3855" spans="1:53" x14ac:dyDescent="0.25">
      <c r="A3855" s="6">
        <f>SUMIF(B$3:B3855,"&gt;"&amp;C3855,D$3:D3855)</f>
        <v>0</v>
      </c>
      <c r="B3855" s="2">
        <f t="shared" si="1150"/>
        <v>47622</v>
      </c>
      <c r="C3855" s="2">
        <f t="shared" si="1136"/>
        <v>47257</v>
      </c>
      <c r="D3855" s="6">
        <f t="shared" si="1137"/>
        <v>0</v>
      </c>
      <c r="E3855">
        <f t="shared" si="1152"/>
        <v>0</v>
      </c>
      <c r="F3855">
        <f t="shared" si="1152"/>
        <v>0</v>
      </c>
      <c r="G3855">
        <f t="shared" si="1152"/>
        <v>0</v>
      </c>
      <c r="H3855">
        <f t="shared" si="1152"/>
        <v>0</v>
      </c>
      <c r="I3855">
        <f t="shared" si="1152"/>
        <v>0</v>
      </c>
      <c r="J3855">
        <f t="shared" si="1152"/>
        <v>0</v>
      </c>
      <c r="K3855">
        <f t="shared" si="1152"/>
        <v>0</v>
      </c>
      <c r="L3855">
        <f t="shared" si="1152"/>
        <v>0</v>
      </c>
      <c r="M3855">
        <f t="shared" si="1152"/>
        <v>0</v>
      </c>
      <c r="N3855">
        <f t="shared" si="1152"/>
        <v>0</v>
      </c>
      <c r="O3855">
        <f t="shared" si="1152"/>
        <v>0</v>
      </c>
      <c r="P3855">
        <f t="shared" si="1152"/>
        <v>0</v>
      </c>
      <c r="Q3855">
        <f t="shared" si="1152"/>
        <v>0</v>
      </c>
      <c r="R3855">
        <f t="shared" si="1152"/>
        <v>0</v>
      </c>
      <c r="S3855">
        <f t="shared" si="1152"/>
        <v>0</v>
      </c>
      <c r="T3855">
        <f t="shared" si="1152"/>
        <v>0</v>
      </c>
      <c r="U3855">
        <f t="shared" si="1151"/>
        <v>0</v>
      </c>
      <c r="V3855">
        <f t="shared" si="1151"/>
        <v>0</v>
      </c>
      <c r="W3855">
        <f t="shared" si="1151"/>
        <v>0</v>
      </c>
      <c r="X3855">
        <f t="shared" si="1151"/>
        <v>0</v>
      </c>
      <c r="Y3855">
        <f t="shared" si="1151"/>
        <v>0</v>
      </c>
      <c r="Z3855">
        <f t="shared" si="1151"/>
        <v>0</v>
      </c>
      <c r="AA3855">
        <f t="shared" si="1151"/>
        <v>0</v>
      </c>
      <c r="AB3855">
        <f t="shared" si="1151"/>
        <v>0</v>
      </c>
      <c r="AC3855">
        <f t="shared" si="1151"/>
        <v>0</v>
      </c>
      <c r="AD3855">
        <f t="shared" si="1151"/>
        <v>0</v>
      </c>
      <c r="AE3855">
        <f t="shared" si="1151"/>
        <v>0</v>
      </c>
      <c r="AF3855">
        <f t="shared" si="1151"/>
        <v>0</v>
      </c>
      <c r="AG3855">
        <f t="shared" si="1151"/>
        <v>0</v>
      </c>
      <c r="AH3855">
        <f t="shared" si="1151"/>
        <v>0</v>
      </c>
      <c r="AI3855">
        <f t="shared" si="1151"/>
        <v>0</v>
      </c>
      <c r="AJ3855">
        <f t="shared" si="1149"/>
        <v>0</v>
      </c>
      <c r="AK3855">
        <f t="shared" si="1149"/>
        <v>0</v>
      </c>
      <c r="AL3855">
        <f t="shared" si="1149"/>
        <v>0</v>
      </c>
      <c r="AM3855">
        <f t="shared" si="1149"/>
        <v>0</v>
      </c>
      <c r="AN3855">
        <f t="shared" si="1149"/>
        <v>0</v>
      </c>
      <c r="AO3855">
        <f t="shared" si="1149"/>
        <v>0</v>
      </c>
      <c r="AP3855">
        <f t="shared" si="1149"/>
        <v>0</v>
      </c>
      <c r="AQ3855">
        <f t="shared" si="1149"/>
        <v>0</v>
      </c>
      <c r="AR3855">
        <f t="shared" si="1149"/>
        <v>0</v>
      </c>
      <c r="AS3855">
        <f t="shared" si="1149"/>
        <v>0</v>
      </c>
      <c r="AT3855">
        <f t="shared" si="1149"/>
        <v>0</v>
      </c>
      <c r="AU3855">
        <f t="shared" si="1149"/>
        <v>0</v>
      </c>
      <c r="AV3855">
        <f t="shared" si="1149"/>
        <v>0</v>
      </c>
      <c r="AW3855">
        <f t="shared" si="1149"/>
        <v>0</v>
      </c>
      <c r="AX3855">
        <f t="shared" si="1149"/>
        <v>0</v>
      </c>
      <c r="AY3855">
        <f t="shared" si="1149"/>
        <v>0</v>
      </c>
      <c r="AZ3855">
        <f t="shared" si="1148"/>
        <v>0</v>
      </c>
      <c r="BA3855">
        <f t="shared" si="1148"/>
        <v>0</v>
      </c>
    </row>
    <row r="3856" spans="1:53" x14ac:dyDescent="0.25">
      <c r="A3856" s="6">
        <f>SUMIF(B$3:B3856,"&gt;"&amp;C3856,D$3:D3856)</f>
        <v>0</v>
      </c>
      <c r="B3856" s="2">
        <f t="shared" si="1150"/>
        <v>47623</v>
      </c>
      <c r="C3856" s="2">
        <f t="shared" si="1136"/>
        <v>47258</v>
      </c>
      <c r="D3856" s="6">
        <f t="shared" si="1137"/>
        <v>0</v>
      </c>
      <c r="E3856">
        <f t="shared" si="1152"/>
        <v>0</v>
      </c>
      <c r="F3856">
        <f t="shared" si="1152"/>
        <v>0</v>
      </c>
      <c r="G3856">
        <f t="shared" si="1152"/>
        <v>0</v>
      </c>
      <c r="H3856">
        <f t="shared" si="1152"/>
        <v>0</v>
      </c>
      <c r="I3856">
        <f t="shared" si="1152"/>
        <v>0</v>
      </c>
      <c r="J3856">
        <f t="shared" si="1152"/>
        <v>0</v>
      </c>
      <c r="K3856">
        <f t="shared" si="1152"/>
        <v>0</v>
      </c>
      <c r="L3856">
        <f t="shared" si="1152"/>
        <v>0</v>
      </c>
      <c r="M3856">
        <f t="shared" si="1152"/>
        <v>0</v>
      </c>
      <c r="N3856">
        <f t="shared" si="1152"/>
        <v>0</v>
      </c>
      <c r="O3856">
        <f t="shared" si="1152"/>
        <v>0</v>
      </c>
      <c r="P3856">
        <f t="shared" si="1152"/>
        <v>0</v>
      </c>
      <c r="Q3856">
        <f t="shared" si="1152"/>
        <v>0</v>
      </c>
      <c r="R3856">
        <f t="shared" si="1152"/>
        <v>0</v>
      </c>
      <c r="S3856">
        <f t="shared" si="1152"/>
        <v>0</v>
      </c>
      <c r="T3856">
        <f t="shared" si="1152"/>
        <v>0</v>
      </c>
      <c r="U3856">
        <f t="shared" si="1151"/>
        <v>0</v>
      </c>
      <c r="V3856">
        <f t="shared" si="1151"/>
        <v>0</v>
      </c>
      <c r="W3856">
        <f t="shared" si="1151"/>
        <v>0</v>
      </c>
      <c r="X3856">
        <f t="shared" si="1151"/>
        <v>0</v>
      </c>
      <c r="Y3856">
        <f t="shared" si="1151"/>
        <v>0</v>
      </c>
      <c r="Z3856">
        <f t="shared" si="1151"/>
        <v>0</v>
      </c>
      <c r="AA3856">
        <f t="shared" si="1151"/>
        <v>0</v>
      </c>
      <c r="AB3856">
        <f t="shared" si="1151"/>
        <v>0</v>
      </c>
      <c r="AC3856">
        <f t="shared" si="1151"/>
        <v>0</v>
      </c>
      <c r="AD3856">
        <f t="shared" si="1151"/>
        <v>0</v>
      </c>
      <c r="AE3856">
        <f t="shared" si="1151"/>
        <v>0</v>
      </c>
      <c r="AF3856">
        <f t="shared" si="1151"/>
        <v>0</v>
      </c>
      <c r="AG3856">
        <f t="shared" si="1151"/>
        <v>0</v>
      </c>
      <c r="AH3856">
        <f t="shared" si="1151"/>
        <v>0</v>
      </c>
      <c r="AI3856">
        <f t="shared" si="1151"/>
        <v>0</v>
      </c>
      <c r="AJ3856">
        <f t="shared" si="1149"/>
        <v>0</v>
      </c>
      <c r="AK3856">
        <f t="shared" si="1149"/>
        <v>0</v>
      </c>
      <c r="AL3856">
        <f t="shared" si="1149"/>
        <v>0</v>
      </c>
      <c r="AM3856">
        <f t="shared" si="1149"/>
        <v>0</v>
      </c>
      <c r="AN3856">
        <f t="shared" si="1149"/>
        <v>0</v>
      </c>
      <c r="AO3856">
        <f t="shared" si="1149"/>
        <v>0</v>
      </c>
      <c r="AP3856">
        <f t="shared" si="1149"/>
        <v>0</v>
      </c>
      <c r="AQ3856">
        <f t="shared" si="1149"/>
        <v>0</v>
      </c>
      <c r="AR3856">
        <f t="shared" si="1149"/>
        <v>0</v>
      </c>
      <c r="AS3856">
        <f t="shared" si="1149"/>
        <v>0</v>
      </c>
      <c r="AT3856">
        <f t="shared" si="1149"/>
        <v>0</v>
      </c>
      <c r="AU3856">
        <f t="shared" si="1149"/>
        <v>0</v>
      </c>
      <c r="AV3856">
        <f t="shared" si="1149"/>
        <v>0</v>
      </c>
      <c r="AW3856">
        <f t="shared" si="1149"/>
        <v>0</v>
      </c>
      <c r="AX3856">
        <f t="shared" si="1149"/>
        <v>0</v>
      </c>
      <c r="AY3856">
        <f t="shared" si="1149"/>
        <v>0</v>
      </c>
      <c r="AZ3856">
        <f t="shared" si="1148"/>
        <v>0</v>
      </c>
      <c r="BA3856">
        <f t="shared" si="1148"/>
        <v>0</v>
      </c>
    </row>
    <row r="3857" spans="1:53" x14ac:dyDescent="0.25">
      <c r="A3857" s="6">
        <f>SUMIF(B$3:B3857,"&gt;"&amp;C3857,D$3:D3857)</f>
        <v>0</v>
      </c>
      <c r="B3857" s="2">
        <f t="shared" si="1150"/>
        <v>47624</v>
      </c>
      <c r="C3857" s="2">
        <f t="shared" si="1136"/>
        <v>47259</v>
      </c>
      <c r="D3857" s="6">
        <f t="shared" si="1137"/>
        <v>0</v>
      </c>
      <c r="E3857">
        <f t="shared" si="1152"/>
        <v>0</v>
      </c>
      <c r="F3857">
        <f t="shared" si="1152"/>
        <v>0</v>
      </c>
      <c r="G3857">
        <f t="shared" si="1152"/>
        <v>0</v>
      </c>
      <c r="H3857">
        <f t="shared" si="1152"/>
        <v>0</v>
      </c>
      <c r="I3857">
        <f t="shared" si="1152"/>
        <v>0</v>
      </c>
      <c r="J3857">
        <f t="shared" si="1152"/>
        <v>0</v>
      </c>
      <c r="K3857">
        <f t="shared" si="1152"/>
        <v>0</v>
      </c>
      <c r="L3857">
        <f t="shared" si="1152"/>
        <v>0</v>
      </c>
      <c r="M3857">
        <f t="shared" si="1152"/>
        <v>0</v>
      </c>
      <c r="N3857">
        <f t="shared" si="1152"/>
        <v>0</v>
      </c>
      <c r="O3857">
        <f t="shared" si="1152"/>
        <v>0</v>
      </c>
      <c r="P3857">
        <f t="shared" si="1152"/>
        <v>0</v>
      </c>
      <c r="Q3857">
        <f t="shared" si="1152"/>
        <v>0</v>
      </c>
      <c r="R3857">
        <f t="shared" si="1152"/>
        <v>0</v>
      </c>
      <c r="S3857">
        <f t="shared" si="1152"/>
        <v>0</v>
      </c>
      <c r="T3857">
        <f t="shared" si="1152"/>
        <v>0</v>
      </c>
      <c r="U3857">
        <f t="shared" si="1151"/>
        <v>0</v>
      </c>
      <c r="V3857">
        <f t="shared" si="1151"/>
        <v>0</v>
      </c>
      <c r="W3857">
        <f t="shared" si="1151"/>
        <v>0</v>
      </c>
      <c r="X3857">
        <f t="shared" si="1151"/>
        <v>0</v>
      </c>
      <c r="Y3857">
        <f t="shared" si="1151"/>
        <v>0</v>
      </c>
      <c r="Z3857">
        <f t="shared" si="1151"/>
        <v>0</v>
      </c>
      <c r="AA3857">
        <f t="shared" si="1151"/>
        <v>0</v>
      </c>
      <c r="AB3857">
        <f t="shared" si="1151"/>
        <v>0</v>
      </c>
      <c r="AC3857">
        <f t="shared" si="1151"/>
        <v>0</v>
      </c>
      <c r="AD3857">
        <f t="shared" si="1151"/>
        <v>0</v>
      </c>
      <c r="AE3857">
        <f t="shared" si="1151"/>
        <v>0</v>
      </c>
      <c r="AF3857">
        <f t="shared" si="1151"/>
        <v>0</v>
      </c>
      <c r="AG3857">
        <f t="shared" si="1151"/>
        <v>0</v>
      </c>
      <c r="AH3857">
        <f t="shared" si="1151"/>
        <v>0</v>
      </c>
      <c r="AI3857">
        <f t="shared" si="1151"/>
        <v>0</v>
      </c>
      <c r="AJ3857">
        <f t="shared" si="1149"/>
        <v>0</v>
      </c>
      <c r="AK3857">
        <f t="shared" si="1149"/>
        <v>0</v>
      </c>
      <c r="AL3857">
        <f t="shared" si="1149"/>
        <v>0</v>
      </c>
      <c r="AM3857">
        <f t="shared" si="1149"/>
        <v>0</v>
      </c>
      <c r="AN3857">
        <f t="shared" si="1149"/>
        <v>0</v>
      </c>
      <c r="AO3857">
        <f t="shared" si="1149"/>
        <v>0</v>
      </c>
      <c r="AP3857">
        <f t="shared" si="1149"/>
        <v>0</v>
      </c>
      <c r="AQ3857">
        <f t="shared" si="1149"/>
        <v>0</v>
      </c>
      <c r="AR3857">
        <f t="shared" si="1149"/>
        <v>0</v>
      </c>
      <c r="AS3857">
        <f t="shared" si="1149"/>
        <v>0</v>
      </c>
      <c r="AT3857">
        <f t="shared" si="1149"/>
        <v>0</v>
      </c>
      <c r="AU3857">
        <f t="shared" si="1149"/>
        <v>0</v>
      </c>
      <c r="AV3857">
        <f t="shared" si="1149"/>
        <v>0</v>
      </c>
      <c r="AW3857">
        <f t="shared" si="1149"/>
        <v>0</v>
      </c>
      <c r="AX3857">
        <f t="shared" si="1149"/>
        <v>0</v>
      </c>
      <c r="AY3857">
        <f t="shared" si="1149"/>
        <v>0</v>
      </c>
      <c r="AZ3857">
        <f t="shared" si="1148"/>
        <v>0</v>
      </c>
      <c r="BA3857">
        <f t="shared" si="1148"/>
        <v>0</v>
      </c>
    </row>
    <row r="3858" spans="1:53" x14ac:dyDescent="0.25">
      <c r="A3858" s="6">
        <f>SUMIF(B$3:B3858,"&gt;"&amp;C3858,D$3:D3858)</f>
        <v>0</v>
      </c>
      <c r="B3858" s="2">
        <f t="shared" si="1150"/>
        <v>47625</v>
      </c>
      <c r="C3858" s="2">
        <f t="shared" si="1136"/>
        <v>47260</v>
      </c>
      <c r="D3858" s="6">
        <f t="shared" si="1137"/>
        <v>0</v>
      </c>
      <c r="E3858">
        <f t="shared" si="1152"/>
        <v>0</v>
      </c>
      <c r="F3858">
        <f t="shared" si="1152"/>
        <v>0</v>
      </c>
      <c r="G3858">
        <f t="shared" si="1152"/>
        <v>0</v>
      </c>
      <c r="H3858">
        <f t="shared" si="1152"/>
        <v>0</v>
      </c>
      <c r="I3858">
        <f t="shared" si="1152"/>
        <v>0</v>
      </c>
      <c r="J3858">
        <f t="shared" si="1152"/>
        <v>0</v>
      </c>
      <c r="K3858">
        <f t="shared" si="1152"/>
        <v>0</v>
      </c>
      <c r="L3858">
        <f t="shared" si="1152"/>
        <v>0</v>
      </c>
      <c r="M3858">
        <f t="shared" si="1152"/>
        <v>0</v>
      </c>
      <c r="N3858">
        <f t="shared" si="1152"/>
        <v>0</v>
      </c>
      <c r="O3858">
        <f t="shared" si="1152"/>
        <v>0</v>
      </c>
      <c r="P3858">
        <f t="shared" si="1152"/>
        <v>0</v>
      </c>
      <c r="Q3858">
        <f t="shared" si="1152"/>
        <v>0</v>
      </c>
      <c r="R3858">
        <f t="shared" si="1152"/>
        <v>0</v>
      </c>
      <c r="S3858">
        <f t="shared" si="1152"/>
        <v>0</v>
      </c>
      <c r="T3858">
        <f t="shared" si="1152"/>
        <v>0</v>
      </c>
      <c r="U3858">
        <f t="shared" si="1151"/>
        <v>0</v>
      </c>
      <c r="V3858">
        <f t="shared" si="1151"/>
        <v>0</v>
      </c>
      <c r="W3858">
        <f t="shared" si="1151"/>
        <v>0</v>
      </c>
      <c r="X3858">
        <f t="shared" si="1151"/>
        <v>0</v>
      </c>
      <c r="Y3858">
        <f t="shared" si="1151"/>
        <v>0</v>
      </c>
      <c r="Z3858">
        <f t="shared" si="1151"/>
        <v>0</v>
      </c>
      <c r="AA3858">
        <f t="shared" si="1151"/>
        <v>0</v>
      </c>
      <c r="AB3858">
        <f t="shared" si="1151"/>
        <v>0</v>
      </c>
      <c r="AC3858">
        <f t="shared" si="1151"/>
        <v>0</v>
      </c>
      <c r="AD3858">
        <f t="shared" si="1151"/>
        <v>0</v>
      </c>
      <c r="AE3858">
        <f t="shared" si="1151"/>
        <v>0</v>
      </c>
      <c r="AF3858">
        <f t="shared" si="1151"/>
        <v>0</v>
      </c>
      <c r="AG3858">
        <f t="shared" si="1151"/>
        <v>0</v>
      </c>
      <c r="AH3858">
        <f t="shared" si="1151"/>
        <v>0</v>
      </c>
      <c r="AI3858">
        <f t="shared" si="1151"/>
        <v>0</v>
      </c>
      <c r="AJ3858">
        <f t="shared" si="1149"/>
        <v>0</v>
      </c>
      <c r="AK3858">
        <f t="shared" si="1149"/>
        <v>0</v>
      </c>
      <c r="AL3858">
        <f t="shared" si="1149"/>
        <v>0</v>
      </c>
      <c r="AM3858">
        <f t="shared" si="1149"/>
        <v>0</v>
      </c>
      <c r="AN3858">
        <f t="shared" si="1149"/>
        <v>0</v>
      </c>
      <c r="AO3858">
        <f t="shared" si="1149"/>
        <v>0</v>
      </c>
      <c r="AP3858">
        <f t="shared" si="1149"/>
        <v>0</v>
      </c>
      <c r="AQ3858">
        <f t="shared" si="1149"/>
        <v>0</v>
      </c>
      <c r="AR3858">
        <f t="shared" si="1149"/>
        <v>0</v>
      </c>
      <c r="AS3858">
        <f t="shared" si="1149"/>
        <v>0</v>
      </c>
      <c r="AT3858">
        <f t="shared" si="1149"/>
        <v>0</v>
      </c>
      <c r="AU3858">
        <f t="shared" si="1149"/>
        <v>0</v>
      </c>
      <c r="AV3858">
        <f t="shared" si="1149"/>
        <v>0</v>
      </c>
      <c r="AW3858">
        <f t="shared" si="1149"/>
        <v>0</v>
      </c>
      <c r="AX3858">
        <f t="shared" si="1149"/>
        <v>0</v>
      </c>
      <c r="AY3858">
        <f t="shared" ref="AY3858:BA3873" si="1153">IF(AND($B3858&gt;AY$1,$B3858&lt;AY$2),1,0)</f>
        <v>0</v>
      </c>
      <c r="AZ3858">
        <f t="shared" si="1153"/>
        <v>0</v>
      </c>
      <c r="BA3858">
        <f t="shared" si="1153"/>
        <v>0</v>
      </c>
    </row>
    <row r="3859" spans="1:53" x14ac:dyDescent="0.25">
      <c r="A3859" s="6">
        <f>SUMIF(B$3:B3859,"&gt;"&amp;C3859,D$3:D3859)</f>
        <v>0</v>
      </c>
      <c r="B3859" s="2">
        <f t="shared" si="1150"/>
        <v>47626</v>
      </c>
      <c r="C3859" s="2">
        <f t="shared" si="1136"/>
        <v>47261</v>
      </c>
      <c r="D3859" s="6">
        <f t="shared" si="1137"/>
        <v>0</v>
      </c>
      <c r="E3859">
        <f t="shared" si="1152"/>
        <v>0</v>
      </c>
      <c r="F3859">
        <f t="shared" si="1152"/>
        <v>0</v>
      </c>
      <c r="G3859">
        <f t="shared" si="1152"/>
        <v>0</v>
      </c>
      <c r="H3859">
        <f t="shared" si="1152"/>
        <v>0</v>
      </c>
      <c r="I3859">
        <f t="shared" si="1152"/>
        <v>0</v>
      </c>
      <c r="J3859">
        <f t="shared" si="1152"/>
        <v>0</v>
      </c>
      <c r="K3859">
        <f t="shared" si="1152"/>
        <v>0</v>
      </c>
      <c r="L3859">
        <f t="shared" si="1152"/>
        <v>0</v>
      </c>
      <c r="M3859">
        <f t="shared" si="1152"/>
        <v>0</v>
      </c>
      <c r="N3859">
        <f t="shared" si="1152"/>
        <v>0</v>
      </c>
      <c r="O3859">
        <f t="shared" si="1152"/>
        <v>0</v>
      </c>
      <c r="P3859">
        <f t="shared" si="1152"/>
        <v>0</v>
      </c>
      <c r="Q3859">
        <f t="shared" si="1152"/>
        <v>0</v>
      </c>
      <c r="R3859">
        <f t="shared" si="1152"/>
        <v>0</v>
      </c>
      <c r="S3859">
        <f t="shared" si="1152"/>
        <v>0</v>
      </c>
      <c r="T3859">
        <f t="shared" si="1152"/>
        <v>0</v>
      </c>
      <c r="U3859">
        <f t="shared" si="1151"/>
        <v>0</v>
      </c>
      <c r="V3859">
        <f t="shared" si="1151"/>
        <v>0</v>
      </c>
      <c r="W3859">
        <f t="shared" si="1151"/>
        <v>0</v>
      </c>
      <c r="X3859">
        <f t="shared" si="1151"/>
        <v>0</v>
      </c>
      <c r="Y3859">
        <f t="shared" si="1151"/>
        <v>0</v>
      </c>
      <c r="Z3859">
        <f t="shared" si="1151"/>
        <v>0</v>
      </c>
      <c r="AA3859">
        <f t="shared" si="1151"/>
        <v>0</v>
      </c>
      <c r="AB3859">
        <f t="shared" si="1151"/>
        <v>0</v>
      </c>
      <c r="AC3859">
        <f t="shared" si="1151"/>
        <v>0</v>
      </c>
      <c r="AD3859">
        <f t="shared" si="1151"/>
        <v>0</v>
      </c>
      <c r="AE3859">
        <f t="shared" si="1151"/>
        <v>0</v>
      </c>
      <c r="AF3859">
        <f t="shared" si="1151"/>
        <v>0</v>
      </c>
      <c r="AG3859">
        <f t="shared" si="1151"/>
        <v>0</v>
      </c>
      <c r="AH3859">
        <f t="shared" si="1151"/>
        <v>0</v>
      </c>
      <c r="AI3859">
        <f t="shared" si="1151"/>
        <v>0</v>
      </c>
      <c r="AJ3859">
        <f t="shared" ref="AJ3859:AY3874" si="1154">IF(AND($B3859&gt;AJ$1,$B3859&lt;AJ$2),1,0)</f>
        <v>0</v>
      </c>
      <c r="AK3859">
        <f t="shared" si="1154"/>
        <v>0</v>
      </c>
      <c r="AL3859">
        <f t="shared" si="1154"/>
        <v>0</v>
      </c>
      <c r="AM3859">
        <f t="shared" si="1154"/>
        <v>0</v>
      </c>
      <c r="AN3859">
        <f t="shared" si="1154"/>
        <v>0</v>
      </c>
      <c r="AO3859">
        <f t="shared" si="1154"/>
        <v>0</v>
      </c>
      <c r="AP3859">
        <f t="shared" si="1154"/>
        <v>0</v>
      </c>
      <c r="AQ3859">
        <f t="shared" si="1154"/>
        <v>0</v>
      </c>
      <c r="AR3859">
        <f t="shared" si="1154"/>
        <v>0</v>
      </c>
      <c r="AS3859">
        <f t="shared" si="1154"/>
        <v>0</v>
      </c>
      <c r="AT3859">
        <f t="shared" si="1154"/>
        <v>0</v>
      </c>
      <c r="AU3859">
        <f t="shared" si="1154"/>
        <v>0</v>
      </c>
      <c r="AV3859">
        <f t="shared" si="1154"/>
        <v>0</v>
      </c>
      <c r="AW3859">
        <f t="shared" si="1154"/>
        <v>0</v>
      </c>
      <c r="AX3859">
        <f t="shared" si="1154"/>
        <v>0</v>
      </c>
      <c r="AY3859">
        <f t="shared" si="1154"/>
        <v>0</v>
      </c>
      <c r="AZ3859">
        <f t="shared" si="1153"/>
        <v>0</v>
      </c>
      <c r="BA3859">
        <f t="shared" si="1153"/>
        <v>0</v>
      </c>
    </row>
    <row r="3860" spans="1:53" x14ac:dyDescent="0.25">
      <c r="A3860" s="6">
        <f>SUMIF(B$3:B3860,"&gt;"&amp;C3860,D$3:D3860)</f>
        <v>0</v>
      </c>
      <c r="B3860" s="2">
        <f t="shared" si="1150"/>
        <v>47627</v>
      </c>
      <c r="C3860" s="2">
        <f t="shared" si="1136"/>
        <v>47262</v>
      </c>
      <c r="D3860" s="6">
        <f t="shared" si="1137"/>
        <v>0</v>
      </c>
      <c r="E3860">
        <f t="shared" si="1152"/>
        <v>0</v>
      </c>
      <c r="F3860">
        <f t="shared" si="1152"/>
        <v>0</v>
      </c>
      <c r="G3860">
        <f t="shared" si="1152"/>
        <v>0</v>
      </c>
      <c r="H3860">
        <f t="shared" si="1152"/>
        <v>0</v>
      </c>
      <c r="I3860">
        <f t="shared" si="1152"/>
        <v>0</v>
      </c>
      <c r="J3860">
        <f t="shared" si="1152"/>
        <v>0</v>
      </c>
      <c r="K3860">
        <f t="shared" si="1152"/>
        <v>0</v>
      </c>
      <c r="L3860">
        <f t="shared" si="1152"/>
        <v>0</v>
      </c>
      <c r="M3860">
        <f t="shared" si="1152"/>
        <v>0</v>
      </c>
      <c r="N3860">
        <f t="shared" si="1152"/>
        <v>0</v>
      </c>
      <c r="O3860">
        <f t="shared" si="1152"/>
        <v>0</v>
      </c>
      <c r="P3860">
        <f t="shared" si="1152"/>
        <v>0</v>
      </c>
      <c r="Q3860">
        <f t="shared" si="1152"/>
        <v>0</v>
      </c>
      <c r="R3860">
        <f t="shared" si="1152"/>
        <v>0</v>
      </c>
      <c r="S3860">
        <f t="shared" si="1152"/>
        <v>0</v>
      </c>
      <c r="T3860">
        <f t="shared" si="1152"/>
        <v>0</v>
      </c>
      <c r="U3860">
        <f t="shared" si="1151"/>
        <v>0</v>
      </c>
      <c r="V3860">
        <f t="shared" si="1151"/>
        <v>0</v>
      </c>
      <c r="W3860">
        <f t="shared" si="1151"/>
        <v>0</v>
      </c>
      <c r="X3860">
        <f t="shared" si="1151"/>
        <v>0</v>
      </c>
      <c r="Y3860">
        <f t="shared" si="1151"/>
        <v>0</v>
      </c>
      <c r="Z3860">
        <f t="shared" si="1151"/>
        <v>0</v>
      </c>
      <c r="AA3860">
        <f t="shared" si="1151"/>
        <v>0</v>
      </c>
      <c r="AB3860">
        <f t="shared" si="1151"/>
        <v>0</v>
      </c>
      <c r="AC3860">
        <f t="shared" si="1151"/>
        <v>0</v>
      </c>
      <c r="AD3860">
        <f t="shared" si="1151"/>
        <v>0</v>
      </c>
      <c r="AE3860">
        <f t="shared" si="1151"/>
        <v>0</v>
      </c>
      <c r="AF3860">
        <f t="shared" si="1151"/>
        <v>0</v>
      </c>
      <c r="AG3860">
        <f t="shared" si="1151"/>
        <v>0</v>
      </c>
      <c r="AH3860">
        <f t="shared" si="1151"/>
        <v>0</v>
      </c>
      <c r="AI3860">
        <f t="shared" si="1151"/>
        <v>0</v>
      </c>
      <c r="AJ3860">
        <f t="shared" si="1154"/>
        <v>0</v>
      </c>
      <c r="AK3860">
        <f t="shared" si="1154"/>
        <v>0</v>
      </c>
      <c r="AL3860">
        <f t="shared" si="1154"/>
        <v>0</v>
      </c>
      <c r="AM3860">
        <f t="shared" si="1154"/>
        <v>0</v>
      </c>
      <c r="AN3860">
        <f t="shared" si="1154"/>
        <v>0</v>
      </c>
      <c r="AO3860">
        <f t="shared" si="1154"/>
        <v>0</v>
      </c>
      <c r="AP3860">
        <f t="shared" si="1154"/>
        <v>0</v>
      </c>
      <c r="AQ3860">
        <f t="shared" si="1154"/>
        <v>0</v>
      </c>
      <c r="AR3860">
        <f t="shared" si="1154"/>
        <v>0</v>
      </c>
      <c r="AS3860">
        <f t="shared" si="1154"/>
        <v>0</v>
      </c>
      <c r="AT3860">
        <f t="shared" si="1154"/>
        <v>0</v>
      </c>
      <c r="AU3860">
        <f t="shared" si="1154"/>
        <v>0</v>
      </c>
      <c r="AV3860">
        <f t="shared" si="1154"/>
        <v>0</v>
      </c>
      <c r="AW3860">
        <f t="shared" si="1154"/>
        <v>0</v>
      </c>
      <c r="AX3860">
        <f t="shared" si="1154"/>
        <v>0</v>
      </c>
      <c r="AY3860">
        <f t="shared" si="1154"/>
        <v>0</v>
      </c>
      <c r="AZ3860">
        <f t="shared" si="1153"/>
        <v>0</v>
      </c>
      <c r="BA3860">
        <f t="shared" si="1153"/>
        <v>0</v>
      </c>
    </row>
    <row r="3861" spans="1:53" x14ac:dyDescent="0.25">
      <c r="A3861" s="6">
        <f>SUMIF(B$3:B3861,"&gt;"&amp;C3861,D$3:D3861)</f>
        <v>0</v>
      </c>
      <c r="B3861" s="2">
        <f t="shared" si="1150"/>
        <v>47628</v>
      </c>
      <c r="C3861" s="2">
        <f t="shared" si="1136"/>
        <v>47263</v>
      </c>
      <c r="D3861" s="6">
        <f t="shared" si="1137"/>
        <v>0</v>
      </c>
      <c r="E3861">
        <f t="shared" si="1152"/>
        <v>0</v>
      </c>
      <c r="F3861">
        <f t="shared" si="1152"/>
        <v>0</v>
      </c>
      <c r="G3861">
        <f t="shared" si="1152"/>
        <v>0</v>
      </c>
      <c r="H3861">
        <f t="shared" si="1152"/>
        <v>0</v>
      </c>
      <c r="I3861">
        <f t="shared" si="1152"/>
        <v>0</v>
      </c>
      <c r="J3861">
        <f t="shared" si="1152"/>
        <v>0</v>
      </c>
      <c r="K3861">
        <f t="shared" si="1152"/>
        <v>0</v>
      </c>
      <c r="L3861">
        <f t="shared" si="1152"/>
        <v>0</v>
      </c>
      <c r="M3861">
        <f t="shared" si="1152"/>
        <v>0</v>
      </c>
      <c r="N3861">
        <f t="shared" si="1152"/>
        <v>0</v>
      </c>
      <c r="O3861">
        <f t="shared" si="1152"/>
        <v>0</v>
      </c>
      <c r="P3861">
        <f t="shared" si="1152"/>
        <v>0</v>
      </c>
      <c r="Q3861">
        <f t="shared" si="1152"/>
        <v>0</v>
      </c>
      <c r="R3861">
        <f t="shared" si="1152"/>
        <v>0</v>
      </c>
      <c r="S3861">
        <f t="shared" si="1152"/>
        <v>0</v>
      </c>
      <c r="T3861">
        <f t="shared" si="1152"/>
        <v>0</v>
      </c>
      <c r="U3861">
        <f t="shared" si="1151"/>
        <v>0</v>
      </c>
      <c r="V3861">
        <f t="shared" si="1151"/>
        <v>0</v>
      </c>
      <c r="W3861">
        <f t="shared" si="1151"/>
        <v>0</v>
      </c>
      <c r="X3861">
        <f t="shared" si="1151"/>
        <v>0</v>
      </c>
      <c r="Y3861">
        <f t="shared" si="1151"/>
        <v>0</v>
      </c>
      <c r="Z3861">
        <f t="shared" si="1151"/>
        <v>0</v>
      </c>
      <c r="AA3861">
        <f t="shared" si="1151"/>
        <v>0</v>
      </c>
      <c r="AB3861">
        <f t="shared" si="1151"/>
        <v>0</v>
      </c>
      <c r="AC3861">
        <f t="shared" si="1151"/>
        <v>0</v>
      </c>
      <c r="AD3861">
        <f t="shared" si="1151"/>
        <v>0</v>
      </c>
      <c r="AE3861">
        <f t="shared" si="1151"/>
        <v>0</v>
      </c>
      <c r="AF3861">
        <f t="shared" si="1151"/>
        <v>0</v>
      </c>
      <c r="AG3861">
        <f t="shared" si="1151"/>
        <v>0</v>
      </c>
      <c r="AH3861">
        <f t="shared" si="1151"/>
        <v>0</v>
      </c>
      <c r="AI3861">
        <f t="shared" si="1151"/>
        <v>0</v>
      </c>
      <c r="AJ3861">
        <f t="shared" si="1154"/>
        <v>0</v>
      </c>
      <c r="AK3861">
        <f t="shared" si="1154"/>
        <v>0</v>
      </c>
      <c r="AL3861">
        <f t="shared" si="1154"/>
        <v>0</v>
      </c>
      <c r="AM3861">
        <f t="shared" si="1154"/>
        <v>0</v>
      </c>
      <c r="AN3861">
        <f t="shared" si="1154"/>
        <v>0</v>
      </c>
      <c r="AO3861">
        <f t="shared" si="1154"/>
        <v>0</v>
      </c>
      <c r="AP3861">
        <f t="shared" si="1154"/>
        <v>0</v>
      </c>
      <c r="AQ3861">
        <f t="shared" si="1154"/>
        <v>0</v>
      </c>
      <c r="AR3861">
        <f t="shared" si="1154"/>
        <v>0</v>
      </c>
      <c r="AS3861">
        <f t="shared" si="1154"/>
        <v>0</v>
      </c>
      <c r="AT3861">
        <f t="shared" si="1154"/>
        <v>0</v>
      </c>
      <c r="AU3861">
        <f t="shared" si="1154"/>
        <v>0</v>
      </c>
      <c r="AV3861">
        <f t="shared" si="1154"/>
        <v>0</v>
      </c>
      <c r="AW3861">
        <f t="shared" si="1154"/>
        <v>0</v>
      </c>
      <c r="AX3861">
        <f t="shared" si="1154"/>
        <v>0</v>
      </c>
      <c r="AY3861">
        <f t="shared" si="1154"/>
        <v>0</v>
      </c>
      <c r="AZ3861">
        <f t="shared" si="1153"/>
        <v>0</v>
      </c>
      <c r="BA3861">
        <f t="shared" si="1153"/>
        <v>0</v>
      </c>
    </row>
    <row r="3862" spans="1:53" x14ac:dyDescent="0.25">
      <c r="A3862" s="6">
        <f>SUMIF(B$3:B3862,"&gt;"&amp;C3862,D$3:D3862)</f>
        <v>0</v>
      </c>
      <c r="B3862" s="2">
        <f t="shared" si="1150"/>
        <v>47629</v>
      </c>
      <c r="C3862" s="2">
        <f t="shared" si="1136"/>
        <v>47264</v>
      </c>
      <c r="D3862" s="6">
        <f t="shared" si="1137"/>
        <v>0</v>
      </c>
      <c r="E3862">
        <f t="shared" si="1152"/>
        <v>0</v>
      </c>
      <c r="F3862">
        <f t="shared" si="1152"/>
        <v>0</v>
      </c>
      <c r="G3862">
        <f t="shared" si="1152"/>
        <v>0</v>
      </c>
      <c r="H3862">
        <f t="shared" si="1152"/>
        <v>0</v>
      </c>
      <c r="I3862">
        <f t="shared" si="1152"/>
        <v>0</v>
      </c>
      <c r="J3862">
        <f t="shared" si="1152"/>
        <v>0</v>
      </c>
      <c r="K3862">
        <f t="shared" si="1152"/>
        <v>0</v>
      </c>
      <c r="L3862">
        <f t="shared" si="1152"/>
        <v>0</v>
      </c>
      <c r="M3862">
        <f t="shared" si="1152"/>
        <v>0</v>
      </c>
      <c r="N3862">
        <f t="shared" si="1152"/>
        <v>0</v>
      </c>
      <c r="O3862">
        <f t="shared" si="1152"/>
        <v>0</v>
      </c>
      <c r="P3862">
        <f t="shared" si="1152"/>
        <v>0</v>
      </c>
      <c r="Q3862">
        <f t="shared" si="1152"/>
        <v>0</v>
      </c>
      <c r="R3862">
        <f t="shared" si="1152"/>
        <v>0</v>
      </c>
      <c r="S3862">
        <f t="shared" si="1152"/>
        <v>0</v>
      </c>
      <c r="T3862">
        <f t="shared" si="1152"/>
        <v>0</v>
      </c>
      <c r="U3862">
        <f t="shared" si="1151"/>
        <v>0</v>
      </c>
      <c r="V3862">
        <f t="shared" si="1151"/>
        <v>0</v>
      </c>
      <c r="W3862">
        <f t="shared" si="1151"/>
        <v>0</v>
      </c>
      <c r="X3862">
        <f t="shared" si="1151"/>
        <v>0</v>
      </c>
      <c r="Y3862">
        <f t="shared" si="1151"/>
        <v>0</v>
      </c>
      <c r="Z3862">
        <f t="shared" si="1151"/>
        <v>0</v>
      </c>
      <c r="AA3862">
        <f t="shared" si="1151"/>
        <v>0</v>
      </c>
      <c r="AB3862">
        <f t="shared" si="1151"/>
        <v>0</v>
      </c>
      <c r="AC3862">
        <f t="shared" si="1151"/>
        <v>0</v>
      </c>
      <c r="AD3862">
        <f t="shared" si="1151"/>
        <v>0</v>
      </c>
      <c r="AE3862">
        <f t="shared" si="1151"/>
        <v>0</v>
      </c>
      <c r="AF3862">
        <f t="shared" si="1151"/>
        <v>0</v>
      </c>
      <c r="AG3862">
        <f t="shared" si="1151"/>
        <v>0</v>
      </c>
      <c r="AH3862">
        <f t="shared" si="1151"/>
        <v>0</v>
      </c>
      <c r="AI3862">
        <f t="shared" si="1151"/>
        <v>0</v>
      </c>
      <c r="AJ3862">
        <f t="shared" si="1154"/>
        <v>0</v>
      </c>
      <c r="AK3862">
        <f t="shared" si="1154"/>
        <v>0</v>
      </c>
      <c r="AL3862">
        <f t="shared" si="1154"/>
        <v>0</v>
      </c>
      <c r="AM3862">
        <f t="shared" si="1154"/>
        <v>0</v>
      </c>
      <c r="AN3862">
        <f t="shared" si="1154"/>
        <v>0</v>
      </c>
      <c r="AO3862">
        <f t="shared" si="1154"/>
        <v>0</v>
      </c>
      <c r="AP3862">
        <f t="shared" si="1154"/>
        <v>0</v>
      </c>
      <c r="AQ3862">
        <f t="shared" si="1154"/>
        <v>0</v>
      </c>
      <c r="AR3862">
        <f t="shared" si="1154"/>
        <v>0</v>
      </c>
      <c r="AS3862">
        <f t="shared" si="1154"/>
        <v>0</v>
      </c>
      <c r="AT3862">
        <f t="shared" si="1154"/>
        <v>0</v>
      </c>
      <c r="AU3862">
        <f t="shared" si="1154"/>
        <v>0</v>
      </c>
      <c r="AV3862">
        <f t="shared" si="1154"/>
        <v>0</v>
      </c>
      <c r="AW3862">
        <f t="shared" si="1154"/>
        <v>0</v>
      </c>
      <c r="AX3862">
        <f t="shared" si="1154"/>
        <v>0</v>
      </c>
      <c r="AY3862">
        <f t="shared" si="1154"/>
        <v>0</v>
      </c>
      <c r="AZ3862">
        <f t="shared" si="1153"/>
        <v>0</v>
      </c>
      <c r="BA3862">
        <f t="shared" si="1153"/>
        <v>0</v>
      </c>
    </row>
    <row r="3863" spans="1:53" x14ac:dyDescent="0.25">
      <c r="A3863" s="6">
        <f>SUMIF(B$3:B3863,"&gt;"&amp;C3863,D$3:D3863)</f>
        <v>0</v>
      </c>
      <c r="B3863" s="2">
        <f t="shared" si="1150"/>
        <v>47630</v>
      </c>
      <c r="C3863" s="2">
        <f t="shared" si="1136"/>
        <v>47265</v>
      </c>
      <c r="D3863" s="6">
        <f t="shared" si="1137"/>
        <v>0</v>
      </c>
      <c r="E3863">
        <f t="shared" si="1152"/>
        <v>0</v>
      </c>
      <c r="F3863">
        <f t="shared" si="1152"/>
        <v>0</v>
      </c>
      <c r="G3863">
        <f t="shared" si="1152"/>
        <v>0</v>
      </c>
      <c r="H3863">
        <f t="shared" si="1152"/>
        <v>0</v>
      </c>
      <c r="I3863">
        <f t="shared" si="1152"/>
        <v>0</v>
      </c>
      <c r="J3863">
        <f t="shared" si="1152"/>
        <v>0</v>
      </c>
      <c r="K3863">
        <f t="shared" si="1152"/>
        <v>0</v>
      </c>
      <c r="L3863">
        <f t="shared" si="1152"/>
        <v>0</v>
      </c>
      <c r="M3863">
        <f t="shared" si="1152"/>
        <v>0</v>
      </c>
      <c r="N3863">
        <f t="shared" si="1152"/>
        <v>0</v>
      </c>
      <c r="O3863">
        <f t="shared" si="1152"/>
        <v>0</v>
      </c>
      <c r="P3863">
        <f t="shared" si="1152"/>
        <v>0</v>
      </c>
      <c r="Q3863">
        <f t="shared" si="1152"/>
        <v>0</v>
      </c>
      <c r="R3863">
        <f t="shared" si="1152"/>
        <v>0</v>
      </c>
      <c r="S3863">
        <f t="shared" si="1152"/>
        <v>0</v>
      </c>
      <c r="T3863">
        <f t="shared" si="1152"/>
        <v>0</v>
      </c>
      <c r="U3863">
        <f t="shared" si="1151"/>
        <v>0</v>
      </c>
      <c r="V3863">
        <f t="shared" si="1151"/>
        <v>0</v>
      </c>
      <c r="W3863">
        <f t="shared" si="1151"/>
        <v>0</v>
      </c>
      <c r="X3863">
        <f t="shared" si="1151"/>
        <v>0</v>
      </c>
      <c r="Y3863">
        <f t="shared" si="1151"/>
        <v>0</v>
      </c>
      <c r="Z3863">
        <f t="shared" si="1151"/>
        <v>0</v>
      </c>
      <c r="AA3863">
        <f t="shared" si="1151"/>
        <v>0</v>
      </c>
      <c r="AB3863">
        <f t="shared" si="1151"/>
        <v>0</v>
      </c>
      <c r="AC3863">
        <f t="shared" si="1151"/>
        <v>0</v>
      </c>
      <c r="AD3863">
        <f t="shared" si="1151"/>
        <v>0</v>
      </c>
      <c r="AE3863">
        <f t="shared" si="1151"/>
        <v>0</v>
      </c>
      <c r="AF3863">
        <f t="shared" si="1151"/>
        <v>0</v>
      </c>
      <c r="AG3863">
        <f t="shared" si="1151"/>
        <v>0</v>
      </c>
      <c r="AH3863">
        <f t="shared" si="1151"/>
        <v>0</v>
      </c>
      <c r="AI3863">
        <f t="shared" si="1151"/>
        <v>0</v>
      </c>
      <c r="AJ3863">
        <f t="shared" si="1154"/>
        <v>0</v>
      </c>
      <c r="AK3863">
        <f t="shared" si="1154"/>
        <v>0</v>
      </c>
      <c r="AL3863">
        <f t="shared" si="1154"/>
        <v>0</v>
      </c>
      <c r="AM3863">
        <f t="shared" si="1154"/>
        <v>0</v>
      </c>
      <c r="AN3863">
        <f t="shared" si="1154"/>
        <v>0</v>
      </c>
      <c r="AO3863">
        <f t="shared" si="1154"/>
        <v>0</v>
      </c>
      <c r="AP3863">
        <f t="shared" si="1154"/>
        <v>0</v>
      </c>
      <c r="AQ3863">
        <f t="shared" si="1154"/>
        <v>0</v>
      </c>
      <c r="AR3863">
        <f t="shared" si="1154"/>
        <v>0</v>
      </c>
      <c r="AS3863">
        <f t="shared" si="1154"/>
        <v>0</v>
      </c>
      <c r="AT3863">
        <f t="shared" si="1154"/>
        <v>0</v>
      </c>
      <c r="AU3863">
        <f t="shared" si="1154"/>
        <v>0</v>
      </c>
      <c r="AV3863">
        <f t="shared" si="1154"/>
        <v>0</v>
      </c>
      <c r="AW3863">
        <f t="shared" si="1154"/>
        <v>0</v>
      </c>
      <c r="AX3863">
        <f t="shared" si="1154"/>
        <v>0</v>
      </c>
      <c r="AY3863">
        <f t="shared" si="1154"/>
        <v>0</v>
      </c>
      <c r="AZ3863">
        <f t="shared" si="1153"/>
        <v>0</v>
      </c>
      <c r="BA3863">
        <f t="shared" si="1153"/>
        <v>0</v>
      </c>
    </row>
    <row r="3864" spans="1:53" x14ac:dyDescent="0.25">
      <c r="A3864" s="6">
        <f>SUMIF(B$3:B3864,"&gt;"&amp;C3864,D$3:D3864)</f>
        <v>0</v>
      </c>
      <c r="B3864" s="2">
        <f t="shared" si="1150"/>
        <v>47631</v>
      </c>
      <c r="C3864" s="2">
        <f t="shared" si="1136"/>
        <v>47266</v>
      </c>
      <c r="D3864" s="6">
        <f t="shared" si="1137"/>
        <v>0</v>
      </c>
      <c r="E3864">
        <f t="shared" si="1152"/>
        <v>0</v>
      </c>
      <c r="F3864">
        <f t="shared" si="1152"/>
        <v>0</v>
      </c>
      <c r="G3864">
        <f t="shared" si="1152"/>
        <v>0</v>
      </c>
      <c r="H3864">
        <f t="shared" si="1152"/>
        <v>0</v>
      </c>
      <c r="I3864">
        <f t="shared" si="1152"/>
        <v>0</v>
      </c>
      <c r="J3864">
        <f t="shared" si="1152"/>
        <v>0</v>
      </c>
      <c r="K3864">
        <f t="shared" si="1152"/>
        <v>0</v>
      </c>
      <c r="L3864">
        <f t="shared" si="1152"/>
        <v>0</v>
      </c>
      <c r="M3864">
        <f t="shared" si="1152"/>
        <v>0</v>
      </c>
      <c r="N3864">
        <f t="shared" si="1152"/>
        <v>0</v>
      </c>
      <c r="O3864">
        <f t="shared" si="1152"/>
        <v>0</v>
      </c>
      <c r="P3864">
        <f t="shared" si="1152"/>
        <v>0</v>
      </c>
      <c r="Q3864">
        <f t="shared" si="1152"/>
        <v>0</v>
      </c>
      <c r="R3864">
        <f t="shared" si="1152"/>
        <v>0</v>
      </c>
      <c r="S3864">
        <f t="shared" si="1152"/>
        <v>0</v>
      </c>
      <c r="T3864">
        <f t="shared" si="1152"/>
        <v>0</v>
      </c>
      <c r="U3864">
        <f t="shared" si="1151"/>
        <v>0</v>
      </c>
      <c r="V3864">
        <f t="shared" si="1151"/>
        <v>0</v>
      </c>
      <c r="W3864">
        <f t="shared" si="1151"/>
        <v>0</v>
      </c>
      <c r="X3864">
        <f t="shared" si="1151"/>
        <v>0</v>
      </c>
      <c r="Y3864">
        <f t="shared" si="1151"/>
        <v>0</v>
      </c>
      <c r="Z3864">
        <f t="shared" si="1151"/>
        <v>0</v>
      </c>
      <c r="AA3864">
        <f t="shared" si="1151"/>
        <v>0</v>
      </c>
      <c r="AB3864">
        <f t="shared" si="1151"/>
        <v>0</v>
      </c>
      <c r="AC3864">
        <f t="shared" si="1151"/>
        <v>0</v>
      </c>
      <c r="AD3864">
        <f t="shared" si="1151"/>
        <v>0</v>
      </c>
      <c r="AE3864">
        <f t="shared" si="1151"/>
        <v>0</v>
      </c>
      <c r="AF3864">
        <f t="shared" si="1151"/>
        <v>0</v>
      </c>
      <c r="AG3864">
        <f t="shared" si="1151"/>
        <v>0</v>
      </c>
      <c r="AH3864">
        <f t="shared" si="1151"/>
        <v>0</v>
      </c>
      <c r="AI3864">
        <f t="shared" si="1151"/>
        <v>0</v>
      </c>
      <c r="AJ3864">
        <f t="shared" si="1154"/>
        <v>0</v>
      </c>
      <c r="AK3864">
        <f t="shared" si="1154"/>
        <v>0</v>
      </c>
      <c r="AL3864">
        <f t="shared" si="1154"/>
        <v>0</v>
      </c>
      <c r="AM3864">
        <f t="shared" si="1154"/>
        <v>0</v>
      </c>
      <c r="AN3864">
        <f t="shared" si="1154"/>
        <v>0</v>
      </c>
      <c r="AO3864">
        <f t="shared" si="1154"/>
        <v>0</v>
      </c>
      <c r="AP3864">
        <f t="shared" si="1154"/>
        <v>0</v>
      </c>
      <c r="AQ3864">
        <f t="shared" si="1154"/>
        <v>0</v>
      </c>
      <c r="AR3864">
        <f t="shared" si="1154"/>
        <v>0</v>
      </c>
      <c r="AS3864">
        <f t="shared" si="1154"/>
        <v>0</v>
      </c>
      <c r="AT3864">
        <f t="shared" si="1154"/>
        <v>0</v>
      </c>
      <c r="AU3864">
        <f t="shared" si="1154"/>
        <v>0</v>
      </c>
      <c r="AV3864">
        <f t="shared" si="1154"/>
        <v>0</v>
      </c>
      <c r="AW3864">
        <f t="shared" si="1154"/>
        <v>0</v>
      </c>
      <c r="AX3864">
        <f t="shared" si="1154"/>
        <v>0</v>
      </c>
      <c r="AY3864">
        <f t="shared" si="1154"/>
        <v>0</v>
      </c>
      <c r="AZ3864">
        <f t="shared" si="1153"/>
        <v>0</v>
      </c>
      <c r="BA3864">
        <f t="shared" si="1153"/>
        <v>0</v>
      </c>
    </row>
    <row r="3865" spans="1:53" x14ac:dyDescent="0.25">
      <c r="A3865" s="6">
        <f>SUMIF(B$3:B3865,"&gt;"&amp;C3865,D$3:D3865)</f>
        <v>0</v>
      </c>
      <c r="B3865" s="2">
        <f t="shared" si="1150"/>
        <v>47632</v>
      </c>
      <c r="C3865" s="2">
        <f t="shared" si="1136"/>
        <v>47267</v>
      </c>
      <c r="D3865" s="6">
        <f t="shared" si="1137"/>
        <v>0</v>
      </c>
      <c r="E3865">
        <f t="shared" si="1152"/>
        <v>0</v>
      </c>
      <c r="F3865">
        <f t="shared" si="1152"/>
        <v>0</v>
      </c>
      <c r="G3865">
        <f t="shared" si="1152"/>
        <v>0</v>
      </c>
      <c r="H3865">
        <f t="shared" si="1152"/>
        <v>0</v>
      </c>
      <c r="I3865">
        <f t="shared" si="1152"/>
        <v>0</v>
      </c>
      <c r="J3865">
        <f t="shared" si="1152"/>
        <v>0</v>
      </c>
      <c r="K3865">
        <f t="shared" si="1152"/>
        <v>0</v>
      </c>
      <c r="L3865">
        <f t="shared" si="1152"/>
        <v>0</v>
      </c>
      <c r="M3865">
        <f t="shared" si="1152"/>
        <v>0</v>
      </c>
      <c r="N3865">
        <f t="shared" si="1152"/>
        <v>0</v>
      </c>
      <c r="O3865">
        <f t="shared" si="1152"/>
        <v>0</v>
      </c>
      <c r="P3865">
        <f t="shared" si="1152"/>
        <v>0</v>
      </c>
      <c r="Q3865">
        <f t="shared" si="1152"/>
        <v>0</v>
      </c>
      <c r="R3865">
        <f t="shared" si="1152"/>
        <v>0</v>
      </c>
      <c r="S3865">
        <f t="shared" si="1152"/>
        <v>0</v>
      </c>
      <c r="T3865">
        <f t="shared" si="1152"/>
        <v>0</v>
      </c>
      <c r="U3865">
        <f t="shared" si="1151"/>
        <v>0</v>
      </c>
      <c r="V3865">
        <f t="shared" si="1151"/>
        <v>0</v>
      </c>
      <c r="W3865">
        <f t="shared" si="1151"/>
        <v>0</v>
      </c>
      <c r="X3865">
        <f t="shared" si="1151"/>
        <v>0</v>
      </c>
      <c r="Y3865">
        <f t="shared" si="1151"/>
        <v>0</v>
      </c>
      <c r="Z3865">
        <f t="shared" si="1151"/>
        <v>0</v>
      </c>
      <c r="AA3865">
        <f t="shared" si="1151"/>
        <v>0</v>
      </c>
      <c r="AB3865">
        <f t="shared" si="1151"/>
        <v>0</v>
      </c>
      <c r="AC3865">
        <f t="shared" si="1151"/>
        <v>0</v>
      </c>
      <c r="AD3865">
        <f t="shared" si="1151"/>
        <v>0</v>
      </c>
      <c r="AE3865">
        <f t="shared" si="1151"/>
        <v>0</v>
      </c>
      <c r="AF3865">
        <f t="shared" si="1151"/>
        <v>0</v>
      </c>
      <c r="AG3865">
        <f t="shared" si="1151"/>
        <v>0</v>
      </c>
      <c r="AH3865">
        <f t="shared" si="1151"/>
        <v>0</v>
      </c>
      <c r="AI3865">
        <f t="shared" si="1151"/>
        <v>0</v>
      </c>
      <c r="AJ3865">
        <f t="shared" si="1154"/>
        <v>0</v>
      </c>
      <c r="AK3865">
        <f t="shared" si="1154"/>
        <v>0</v>
      </c>
      <c r="AL3865">
        <f t="shared" si="1154"/>
        <v>0</v>
      </c>
      <c r="AM3865">
        <f t="shared" si="1154"/>
        <v>0</v>
      </c>
      <c r="AN3865">
        <f t="shared" si="1154"/>
        <v>0</v>
      </c>
      <c r="AO3865">
        <f t="shared" si="1154"/>
        <v>0</v>
      </c>
      <c r="AP3865">
        <f t="shared" si="1154"/>
        <v>0</v>
      </c>
      <c r="AQ3865">
        <f t="shared" si="1154"/>
        <v>0</v>
      </c>
      <c r="AR3865">
        <f t="shared" si="1154"/>
        <v>0</v>
      </c>
      <c r="AS3865">
        <f t="shared" si="1154"/>
        <v>0</v>
      </c>
      <c r="AT3865">
        <f t="shared" si="1154"/>
        <v>0</v>
      </c>
      <c r="AU3865">
        <f t="shared" si="1154"/>
        <v>0</v>
      </c>
      <c r="AV3865">
        <f t="shared" si="1154"/>
        <v>0</v>
      </c>
      <c r="AW3865">
        <f t="shared" si="1154"/>
        <v>0</v>
      </c>
      <c r="AX3865">
        <f t="shared" si="1154"/>
        <v>0</v>
      </c>
      <c r="AY3865">
        <f t="shared" si="1154"/>
        <v>0</v>
      </c>
      <c r="AZ3865">
        <f t="shared" si="1153"/>
        <v>0</v>
      </c>
      <c r="BA3865">
        <f t="shared" si="1153"/>
        <v>0</v>
      </c>
    </row>
    <row r="3866" spans="1:53" x14ac:dyDescent="0.25">
      <c r="A3866" s="6">
        <f>SUMIF(B$3:B3866,"&gt;"&amp;C3866,D$3:D3866)</f>
        <v>0</v>
      </c>
      <c r="B3866" s="2">
        <f t="shared" si="1150"/>
        <v>47633</v>
      </c>
      <c r="C3866" s="2">
        <f t="shared" si="1136"/>
        <v>47268</v>
      </c>
      <c r="D3866" s="6">
        <f t="shared" si="1137"/>
        <v>0</v>
      </c>
      <c r="E3866">
        <f t="shared" si="1152"/>
        <v>0</v>
      </c>
      <c r="F3866">
        <f t="shared" si="1152"/>
        <v>0</v>
      </c>
      <c r="G3866">
        <f t="shared" si="1152"/>
        <v>0</v>
      </c>
      <c r="H3866">
        <f t="shared" si="1152"/>
        <v>0</v>
      </c>
      <c r="I3866">
        <f t="shared" si="1152"/>
        <v>0</v>
      </c>
      <c r="J3866">
        <f t="shared" si="1152"/>
        <v>0</v>
      </c>
      <c r="K3866">
        <f t="shared" si="1152"/>
        <v>0</v>
      </c>
      <c r="L3866">
        <f t="shared" si="1152"/>
        <v>0</v>
      </c>
      <c r="M3866">
        <f t="shared" si="1152"/>
        <v>0</v>
      </c>
      <c r="N3866">
        <f t="shared" si="1152"/>
        <v>0</v>
      </c>
      <c r="O3866">
        <f t="shared" si="1152"/>
        <v>0</v>
      </c>
      <c r="P3866">
        <f t="shared" si="1152"/>
        <v>0</v>
      </c>
      <c r="Q3866">
        <f t="shared" si="1152"/>
        <v>0</v>
      </c>
      <c r="R3866">
        <f t="shared" si="1152"/>
        <v>0</v>
      </c>
      <c r="S3866">
        <f t="shared" si="1152"/>
        <v>0</v>
      </c>
      <c r="T3866">
        <f t="shared" si="1152"/>
        <v>0</v>
      </c>
      <c r="U3866">
        <f t="shared" si="1151"/>
        <v>0</v>
      </c>
      <c r="V3866">
        <f t="shared" si="1151"/>
        <v>0</v>
      </c>
      <c r="W3866">
        <f t="shared" si="1151"/>
        <v>0</v>
      </c>
      <c r="X3866">
        <f t="shared" si="1151"/>
        <v>0</v>
      </c>
      <c r="Y3866">
        <f t="shared" si="1151"/>
        <v>0</v>
      </c>
      <c r="Z3866">
        <f t="shared" si="1151"/>
        <v>0</v>
      </c>
      <c r="AA3866">
        <f t="shared" si="1151"/>
        <v>0</v>
      </c>
      <c r="AB3866">
        <f t="shared" si="1151"/>
        <v>0</v>
      </c>
      <c r="AC3866">
        <f t="shared" si="1151"/>
        <v>0</v>
      </c>
      <c r="AD3866">
        <f t="shared" si="1151"/>
        <v>0</v>
      </c>
      <c r="AE3866">
        <f t="shared" si="1151"/>
        <v>0</v>
      </c>
      <c r="AF3866">
        <f t="shared" si="1151"/>
        <v>0</v>
      </c>
      <c r="AG3866">
        <f t="shared" si="1151"/>
        <v>0</v>
      </c>
      <c r="AH3866">
        <f t="shared" si="1151"/>
        <v>0</v>
      </c>
      <c r="AI3866">
        <f t="shared" si="1151"/>
        <v>0</v>
      </c>
      <c r="AJ3866">
        <f t="shared" si="1154"/>
        <v>0</v>
      </c>
      <c r="AK3866">
        <f t="shared" si="1154"/>
        <v>0</v>
      </c>
      <c r="AL3866">
        <f t="shared" si="1154"/>
        <v>0</v>
      </c>
      <c r="AM3866">
        <f t="shared" si="1154"/>
        <v>0</v>
      </c>
      <c r="AN3866">
        <f t="shared" si="1154"/>
        <v>0</v>
      </c>
      <c r="AO3866">
        <f t="shared" si="1154"/>
        <v>0</v>
      </c>
      <c r="AP3866">
        <f t="shared" si="1154"/>
        <v>0</v>
      </c>
      <c r="AQ3866">
        <f t="shared" si="1154"/>
        <v>0</v>
      </c>
      <c r="AR3866">
        <f t="shared" si="1154"/>
        <v>0</v>
      </c>
      <c r="AS3866">
        <f t="shared" si="1154"/>
        <v>0</v>
      </c>
      <c r="AT3866">
        <f t="shared" si="1154"/>
        <v>0</v>
      </c>
      <c r="AU3866">
        <f t="shared" si="1154"/>
        <v>0</v>
      </c>
      <c r="AV3866">
        <f t="shared" si="1154"/>
        <v>0</v>
      </c>
      <c r="AW3866">
        <f t="shared" si="1154"/>
        <v>0</v>
      </c>
      <c r="AX3866">
        <f t="shared" si="1154"/>
        <v>0</v>
      </c>
      <c r="AY3866">
        <f t="shared" si="1154"/>
        <v>0</v>
      </c>
      <c r="AZ3866">
        <f t="shared" si="1153"/>
        <v>0</v>
      </c>
      <c r="BA3866">
        <f t="shared" si="1153"/>
        <v>0</v>
      </c>
    </row>
    <row r="3867" spans="1:53" x14ac:dyDescent="0.25">
      <c r="A3867" s="6">
        <f>SUMIF(B$3:B3867,"&gt;"&amp;C3867,D$3:D3867)</f>
        <v>0</v>
      </c>
      <c r="B3867" s="2">
        <f t="shared" si="1150"/>
        <v>47634</v>
      </c>
      <c r="C3867" s="2">
        <f t="shared" si="1136"/>
        <v>47269</v>
      </c>
      <c r="D3867" s="6">
        <f t="shared" si="1137"/>
        <v>0</v>
      </c>
      <c r="E3867">
        <f t="shared" si="1152"/>
        <v>0</v>
      </c>
      <c r="F3867">
        <f t="shared" si="1152"/>
        <v>0</v>
      </c>
      <c r="G3867">
        <f t="shared" si="1152"/>
        <v>0</v>
      </c>
      <c r="H3867">
        <f t="shared" si="1152"/>
        <v>0</v>
      </c>
      <c r="I3867">
        <f t="shared" si="1152"/>
        <v>0</v>
      </c>
      <c r="J3867">
        <f t="shared" si="1152"/>
        <v>0</v>
      </c>
      <c r="K3867">
        <f t="shared" si="1152"/>
        <v>0</v>
      </c>
      <c r="L3867">
        <f t="shared" si="1152"/>
        <v>0</v>
      </c>
      <c r="M3867">
        <f t="shared" si="1152"/>
        <v>0</v>
      </c>
      <c r="N3867">
        <f t="shared" si="1152"/>
        <v>0</v>
      </c>
      <c r="O3867">
        <f t="shared" si="1152"/>
        <v>0</v>
      </c>
      <c r="P3867">
        <f t="shared" si="1152"/>
        <v>0</v>
      </c>
      <c r="Q3867">
        <f t="shared" si="1152"/>
        <v>0</v>
      </c>
      <c r="R3867">
        <f t="shared" si="1152"/>
        <v>0</v>
      </c>
      <c r="S3867">
        <f t="shared" si="1152"/>
        <v>0</v>
      </c>
      <c r="T3867">
        <f t="shared" si="1152"/>
        <v>0</v>
      </c>
      <c r="U3867">
        <f t="shared" si="1151"/>
        <v>0</v>
      </c>
      <c r="V3867">
        <f t="shared" si="1151"/>
        <v>0</v>
      </c>
      <c r="W3867">
        <f t="shared" si="1151"/>
        <v>0</v>
      </c>
      <c r="X3867">
        <f t="shared" si="1151"/>
        <v>0</v>
      </c>
      <c r="Y3867">
        <f t="shared" si="1151"/>
        <v>0</v>
      </c>
      <c r="Z3867">
        <f t="shared" si="1151"/>
        <v>0</v>
      </c>
      <c r="AA3867">
        <f t="shared" si="1151"/>
        <v>0</v>
      </c>
      <c r="AB3867">
        <f t="shared" si="1151"/>
        <v>0</v>
      </c>
      <c r="AC3867">
        <f t="shared" si="1151"/>
        <v>0</v>
      </c>
      <c r="AD3867">
        <f t="shared" si="1151"/>
        <v>0</v>
      </c>
      <c r="AE3867">
        <f t="shared" si="1151"/>
        <v>0</v>
      </c>
      <c r="AF3867">
        <f t="shared" si="1151"/>
        <v>0</v>
      </c>
      <c r="AG3867">
        <f t="shared" si="1151"/>
        <v>0</v>
      </c>
      <c r="AH3867">
        <f t="shared" si="1151"/>
        <v>0</v>
      </c>
      <c r="AI3867">
        <f t="shared" si="1151"/>
        <v>0</v>
      </c>
      <c r="AJ3867">
        <f t="shared" si="1154"/>
        <v>0</v>
      </c>
      <c r="AK3867">
        <f t="shared" si="1154"/>
        <v>0</v>
      </c>
      <c r="AL3867">
        <f t="shared" si="1154"/>
        <v>0</v>
      </c>
      <c r="AM3867">
        <f t="shared" si="1154"/>
        <v>0</v>
      </c>
      <c r="AN3867">
        <f t="shared" si="1154"/>
        <v>0</v>
      </c>
      <c r="AO3867">
        <f t="shared" si="1154"/>
        <v>0</v>
      </c>
      <c r="AP3867">
        <f t="shared" si="1154"/>
        <v>0</v>
      </c>
      <c r="AQ3867">
        <f t="shared" si="1154"/>
        <v>0</v>
      </c>
      <c r="AR3867">
        <f t="shared" si="1154"/>
        <v>0</v>
      </c>
      <c r="AS3867">
        <f t="shared" si="1154"/>
        <v>0</v>
      </c>
      <c r="AT3867">
        <f t="shared" si="1154"/>
        <v>0</v>
      </c>
      <c r="AU3867">
        <f t="shared" si="1154"/>
        <v>0</v>
      </c>
      <c r="AV3867">
        <f t="shared" si="1154"/>
        <v>0</v>
      </c>
      <c r="AW3867">
        <f t="shared" si="1154"/>
        <v>0</v>
      </c>
      <c r="AX3867">
        <f t="shared" si="1154"/>
        <v>0</v>
      </c>
      <c r="AY3867">
        <f t="shared" si="1154"/>
        <v>0</v>
      </c>
      <c r="AZ3867">
        <f t="shared" si="1153"/>
        <v>0</v>
      </c>
      <c r="BA3867">
        <f t="shared" si="1153"/>
        <v>0</v>
      </c>
    </row>
    <row r="3868" spans="1:53" x14ac:dyDescent="0.25">
      <c r="A3868" s="6">
        <f>SUMIF(B$3:B3868,"&gt;"&amp;C3868,D$3:D3868)</f>
        <v>0</v>
      </c>
      <c r="B3868" s="2">
        <f t="shared" si="1150"/>
        <v>47635</v>
      </c>
      <c r="C3868" s="2">
        <f t="shared" si="1136"/>
        <v>47270</v>
      </c>
      <c r="D3868" s="6">
        <f t="shared" si="1137"/>
        <v>0</v>
      </c>
      <c r="E3868">
        <f t="shared" si="1152"/>
        <v>0</v>
      </c>
      <c r="F3868">
        <f t="shared" si="1152"/>
        <v>0</v>
      </c>
      <c r="G3868">
        <f t="shared" si="1152"/>
        <v>0</v>
      </c>
      <c r="H3868">
        <f t="shared" si="1152"/>
        <v>0</v>
      </c>
      <c r="I3868">
        <f t="shared" si="1152"/>
        <v>0</v>
      </c>
      <c r="J3868">
        <f t="shared" si="1152"/>
        <v>0</v>
      </c>
      <c r="K3868">
        <f t="shared" si="1152"/>
        <v>0</v>
      </c>
      <c r="L3868">
        <f t="shared" si="1152"/>
        <v>0</v>
      </c>
      <c r="M3868">
        <f t="shared" si="1152"/>
        <v>0</v>
      </c>
      <c r="N3868">
        <f t="shared" si="1152"/>
        <v>0</v>
      </c>
      <c r="O3868">
        <f t="shared" si="1152"/>
        <v>0</v>
      </c>
      <c r="P3868">
        <f t="shared" si="1152"/>
        <v>0</v>
      </c>
      <c r="Q3868">
        <f t="shared" si="1152"/>
        <v>0</v>
      </c>
      <c r="R3868">
        <f t="shared" si="1152"/>
        <v>0</v>
      </c>
      <c r="S3868">
        <f t="shared" si="1152"/>
        <v>0</v>
      </c>
      <c r="T3868">
        <f t="shared" si="1152"/>
        <v>0</v>
      </c>
      <c r="U3868">
        <f t="shared" si="1151"/>
        <v>0</v>
      </c>
      <c r="V3868">
        <f t="shared" si="1151"/>
        <v>0</v>
      </c>
      <c r="W3868">
        <f t="shared" si="1151"/>
        <v>0</v>
      </c>
      <c r="X3868">
        <f t="shared" si="1151"/>
        <v>0</v>
      </c>
      <c r="Y3868">
        <f t="shared" si="1151"/>
        <v>0</v>
      </c>
      <c r="Z3868">
        <f t="shared" si="1151"/>
        <v>0</v>
      </c>
      <c r="AA3868">
        <f t="shared" si="1151"/>
        <v>0</v>
      </c>
      <c r="AB3868">
        <f t="shared" si="1151"/>
        <v>0</v>
      </c>
      <c r="AC3868">
        <f t="shared" si="1151"/>
        <v>0</v>
      </c>
      <c r="AD3868">
        <f t="shared" si="1151"/>
        <v>0</v>
      </c>
      <c r="AE3868">
        <f t="shared" si="1151"/>
        <v>0</v>
      </c>
      <c r="AF3868">
        <f t="shared" si="1151"/>
        <v>0</v>
      </c>
      <c r="AG3868">
        <f t="shared" si="1151"/>
        <v>0</v>
      </c>
      <c r="AH3868">
        <f t="shared" si="1151"/>
        <v>0</v>
      </c>
      <c r="AI3868">
        <f t="shared" si="1151"/>
        <v>0</v>
      </c>
      <c r="AJ3868">
        <f t="shared" si="1154"/>
        <v>0</v>
      </c>
      <c r="AK3868">
        <f t="shared" si="1154"/>
        <v>0</v>
      </c>
      <c r="AL3868">
        <f t="shared" si="1154"/>
        <v>0</v>
      </c>
      <c r="AM3868">
        <f t="shared" si="1154"/>
        <v>0</v>
      </c>
      <c r="AN3868">
        <f t="shared" si="1154"/>
        <v>0</v>
      </c>
      <c r="AO3868">
        <f t="shared" si="1154"/>
        <v>0</v>
      </c>
      <c r="AP3868">
        <f t="shared" si="1154"/>
        <v>0</v>
      </c>
      <c r="AQ3868">
        <f t="shared" si="1154"/>
        <v>0</v>
      </c>
      <c r="AR3868">
        <f t="shared" si="1154"/>
        <v>0</v>
      </c>
      <c r="AS3868">
        <f t="shared" si="1154"/>
        <v>0</v>
      </c>
      <c r="AT3868">
        <f t="shared" si="1154"/>
        <v>0</v>
      </c>
      <c r="AU3868">
        <f t="shared" si="1154"/>
        <v>0</v>
      </c>
      <c r="AV3868">
        <f t="shared" si="1154"/>
        <v>0</v>
      </c>
      <c r="AW3868">
        <f t="shared" si="1154"/>
        <v>0</v>
      </c>
      <c r="AX3868">
        <f t="shared" si="1154"/>
        <v>0</v>
      </c>
      <c r="AY3868">
        <f t="shared" si="1154"/>
        <v>0</v>
      </c>
      <c r="AZ3868">
        <f t="shared" si="1153"/>
        <v>0</v>
      </c>
      <c r="BA3868">
        <f t="shared" si="1153"/>
        <v>0</v>
      </c>
    </row>
    <row r="3869" spans="1:53" x14ac:dyDescent="0.25">
      <c r="A3869" s="6">
        <f>SUMIF(B$3:B3869,"&gt;"&amp;C3869,D$3:D3869)</f>
        <v>0</v>
      </c>
      <c r="B3869" s="2">
        <f t="shared" si="1150"/>
        <v>47636</v>
      </c>
      <c r="C3869" s="2">
        <f t="shared" ref="C3869:C3932" si="1155">DATE(YEAR(B3869)-1,MONTH(B3869),DAY(B3869))</f>
        <v>47271</v>
      </c>
      <c r="D3869" s="6">
        <f t="shared" ref="D3869:D3932" si="1156">SUM(E3869:BA3869)</f>
        <v>0</v>
      </c>
      <c r="E3869">
        <f t="shared" si="1152"/>
        <v>0</v>
      </c>
      <c r="F3869">
        <f t="shared" si="1152"/>
        <v>0</v>
      </c>
      <c r="G3869">
        <f t="shared" si="1152"/>
        <v>0</v>
      </c>
      <c r="H3869">
        <f t="shared" si="1152"/>
        <v>0</v>
      </c>
      <c r="I3869">
        <f t="shared" si="1152"/>
        <v>0</v>
      </c>
      <c r="J3869">
        <f t="shared" si="1152"/>
        <v>0</v>
      </c>
      <c r="K3869">
        <f t="shared" si="1152"/>
        <v>0</v>
      </c>
      <c r="L3869">
        <f t="shared" si="1152"/>
        <v>0</v>
      </c>
      <c r="M3869">
        <f t="shared" si="1152"/>
        <v>0</v>
      </c>
      <c r="N3869">
        <f t="shared" si="1152"/>
        <v>0</v>
      </c>
      <c r="O3869">
        <f t="shared" si="1152"/>
        <v>0</v>
      </c>
      <c r="P3869">
        <f t="shared" si="1152"/>
        <v>0</v>
      </c>
      <c r="Q3869">
        <f t="shared" si="1152"/>
        <v>0</v>
      </c>
      <c r="R3869">
        <f t="shared" si="1152"/>
        <v>0</v>
      </c>
      <c r="S3869">
        <f t="shared" si="1152"/>
        <v>0</v>
      </c>
      <c r="T3869">
        <f t="shared" ref="T3869:AI3884" si="1157">IF(AND($B3869&gt;T$1,$B3869&lt;T$2),1,0)</f>
        <v>0</v>
      </c>
      <c r="U3869">
        <f t="shared" si="1157"/>
        <v>0</v>
      </c>
      <c r="V3869">
        <f t="shared" si="1157"/>
        <v>0</v>
      </c>
      <c r="W3869">
        <f t="shared" si="1157"/>
        <v>0</v>
      </c>
      <c r="X3869">
        <f t="shared" si="1157"/>
        <v>0</v>
      </c>
      <c r="Y3869">
        <f t="shared" si="1157"/>
        <v>0</v>
      </c>
      <c r="Z3869">
        <f t="shared" si="1157"/>
        <v>0</v>
      </c>
      <c r="AA3869">
        <f t="shared" si="1157"/>
        <v>0</v>
      </c>
      <c r="AB3869">
        <f t="shared" si="1157"/>
        <v>0</v>
      </c>
      <c r="AC3869">
        <f t="shared" si="1157"/>
        <v>0</v>
      </c>
      <c r="AD3869">
        <f t="shared" si="1157"/>
        <v>0</v>
      </c>
      <c r="AE3869">
        <f t="shared" si="1157"/>
        <v>0</v>
      </c>
      <c r="AF3869">
        <f t="shared" si="1157"/>
        <v>0</v>
      </c>
      <c r="AG3869">
        <f t="shared" si="1157"/>
        <v>0</v>
      </c>
      <c r="AH3869">
        <f t="shared" si="1157"/>
        <v>0</v>
      </c>
      <c r="AI3869">
        <f t="shared" si="1157"/>
        <v>0</v>
      </c>
      <c r="AJ3869">
        <f t="shared" si="1154"/>
        <v>0</v>
      </c>
      <c r="AK3869">
        <f t="shared" si="1154"/>
        <v>0</v>
      </c>
      <c r="AL3869">
        <f t="shared" si="1154"/>
        <v>0</v>
      </c>
      <c r="AM3869">
        <f t="shared" si="1154"/>
        <v>0</v>
      </c>
      <c r="AN3869">
        <f t="shared" si="1154"/>
        <v>0</v>
      </c>
      <c r="AO3869">
        <f t="shared" si="1154"/>
        <v>0</v>
      </c>
      <c r="AP3869">
        <f t="shared" si="1154"/>
        <v>0</v>
      </c>
      <c r="AQ3869">
        <f t="shared" si="1154"/>
        <v>0</v>
      </c>
      <c r="AR3869">
        <f t="shared" si="1154"/>
        <v>0</v>
      </c>
      <c r="AS3869">
        <f t="shared" si="1154"/>
        <v>0</v>
      </c>
      <c r="AT3869">
        <f t="shared" si="1154"/>
        <v>0</v>
      </c>
      <c r="AU3869">
        <f t="shared" si="1154"/>
        <v>0</v>
      </c>
      <c r="AV3869">
        <f t="shared" si="1154"/>
        <v>0</v>
      </c>
      <c r="AW3869">
        <f t="shared" si="1154"/>
        <v>0</v>
      </c>
      <c r="AX3869">
        <f t="shared" si="1154"/>
        <v>0</v>
      </c>
      <c r="AY3869">
        <f t="shared" si="1154"/>
        <v>0</v>
      </c>
      <c r="AZ3869">
        <f t="shared" si="1153"/>
        <v>0</v>
      </c>
      <c r="BA3869">
        <f t="shared" si="1153"/>
        <v>0</v>
      </c>
    </row>
    <row r="3870" spans="1:53" x14ac:dyDescent="0.25">
      <c r="A3870" s="6">
        <f>SUMIF(B$3:B3870,"&gt;"&amp;C3870,D$3:D3870)</f>
        <v>0</v>
      </c>
      <c r="B3870" s="2">
        <f t="shared" si="1150"/>
        <v>47637</v>
      </c>
      <c r="C3870" s="2">
        <f t="shared" si="1155"/>
        <v>47272</v>
      </c>
      <c r="D3870" s="6">
        <f t="shared" si="1156"/>
        <v>0</v>
      </c>
      <c r="E3870">
        <f t="shared" ref="E3870:T3885" si="1158">IF(AND($B3870&gt;E$1,$B3870&lt;E$2),1,0)</f>
        <v>0</v>
      </c>
      <c r="F3870">
        <f t="shared" si="1158"/>
        <v>0</v>
      </c>
      <c r="G3870">
        <f t="shared" si="1158"/>
        <v>0</v>
      </c>
      <c r="H3870">
        <f t="shared" si="1158"/>
        <v>0</v>
      </c>
      <c r="I3870">
        <f t="shared" si="1158"/>
        <v>0</v>
      </c>
      <c r="J3870">
        <f t="shared" si="1158"/>
        <v>0</v>
      </c>
      <c r="K3870">
        <f t="shared" si="1158"/>
        <v>0</v>
      </c>
      <c r="L3870">
        <f t="shared" si="1158"/>
        <v>0</v>
      </c>
      <c r="M3870">
        <f t="shared" si="1158"/>
        <v>0</v>
      </c>
      <c r="N3870">
        <f t="shared" si="1158"/>
        <v>0</v>
      </c>
      <c r="O3870">
        <f t="shared" si="1158"/>
        <v>0</v>
      </c>
      <c r="P3870">
        <f t="shared" si="1158"/>
        <v>0</v>
      </c>
      <c r="Q3870">
        <f t="shared" si="1158"/>
        <v>0</v>
      </c>
      <c r="R3870">
        <f t="shared" si="1158"/>
        <v>0</v>
      </c>
      <c r="S3870">
        <f t="shared" si="1158"/>
        <v>0</v>
      </c>
      <c r="T3870">
        <f t="shared" si="1158"/>
        <v>0</v>
      </c>
      <c r="U3870">
        <f t="shared" si="1157"/>
        <v>0</v>
      </c>
      <c r="V3870">
        <f t="shared" si="1157"/>
        <v>0</v>
      </c>
      <c r="W3870">
        <f t="shared" si="1157"/>
        <v>0</v>
      </c>
      <c r="X3870">
        <f t="shared" si="1157"/>
        <v>0</v>
      </c>
      <c r="Y3870">
        <f t="shared" si="1157"/>
        <v>0</v>
      </c>
      <c r="Z3870">
        <f t="shared" si="1157"/>
        <v>0</v>
      </c>
      <c r="AA3870">
        <f t="shared" si="1157"/>
        <v>0</v>
      </c>
      <c r="AB3870">
        <f t="shared" si="1157"/>
        <v>0</v>
      </c>
      <c r="AC3870">
        <f t="shared" si="1157"/>
        <v>0</v>
      </c>
      <c r="AD3870">
        <f t="shared" si="1157"/>
        <v>0</v>
      </c>
      <c r="AE3870">
        <f t="shared" si="1157"/>
        <v>0</v>
      </c>
      <c r="AF3870">
        <f t="shared" si="1157"/>
        <v>0</v>
      </c>
      <c r="AG3870">
        <f t="shared" si="1157"/>
        <v>0</v>
      </c>
      <c r="AH3870">
        <f t="shared" si="1157"/>
        <v>0</v>
      </c>
      <c r="AI3870">
        <f t="shared" si="1157"/>
        <v>0</v>
      </c>
      <c r="AJ3870">
        <f t="shared" si="1154"/>
        <v>0</v>
      </c>
      <c r="AK3870">
        <f t="shared" si="1154"/>
        <v>0</v>
      </c>
      <c r="AL3870">
        <f t="shared" si="1154"/>
        <v>0</v>
      </c>
      <c r="AM3870">
        <f t="shared" si="1154"/>
        <v>0</v>
      </c>
      <c r="AN3870">
        <f t="shared" si="1154"/>
        <v>0</v>
      </c>
      <c r="AO3870">
        <f t="shared" si="1154"/>
        <v>0</v>
      </c>
      <c r="AP3870">
        <f t="shared" si="1154"/>
        <v>0</v>
      </c>
      <c r="AQ3870">
        <f t="shared" si="1154"/>
        <v>0</v>
      </c>
      <c r="AR3870">
        <f t="shared" si="1154"/>
        <v>0</v>
      </c>
      <c r="AS3870">
        <f t="shared" si="1154"/>
        <v>0</v>
      </c>
      <c r="AT3870">
        <f t="shared" si="1154"/>
        <v>0</v>
      </c>
      <c r="AU3870">
        <f t="shared" si="1154"/>
        <v>0</v>
      </c>
      <c r="AV3870">
        <f t="shared" si="1154"/>
        <v>0</v>
      </c>
      <c r="AW3870">
        <f t="shared" si="1154"/>
        <v>0</v>
      </c>
      <c r="AX3870">
        <f t="shared" si="1154"/>
        <v>0</v>
      </c>
      <c r="AY3870">
        <f t="shared" si="1154"/>
        <v>0</v>
      </c>
      <c r="AZ3870">
        <f t="shared" si="1153"/>
        <v>0</v>
      </c>
      <c r="BA3870">
        <f t="shared" si="1153"/>
        <v>0</v>
      </c>
    </row>
    <row r="3871" spans="1:53" x14ac:dyDescent="0.25">
      <c r="A3871" s="6">
        <f>SUMIF(B$3:B3871,"&gt;"&amp;C3871,D$3:D3871)</f>
        <v>0</v>
      </c>
      <c r="B3871" s="2">
        <f t="shared" si="1150"/>
        <v>47638</v>
      </c>
      <c r="C3871" s="2">
        <f t="shared" si="1155"/>
        <v>47273</v>
      </c>
      <c r="D3871" s="6">
        <f t="shared" si="1156"/>
        <v>0</v>
      </c>
      <c r="E3871">
        <f t="shared" si="1158"/>
        <v>0</v>
      </c>
      <c r="F3871">
        <f t="shared" si="1158"/>
        <v>0</v>
      </c>
      <c r="G3871">
        <f t="shared" si="1158"/>
        <v>0</v>
      </c>
      <c r="H3871">
        <f t="shared" si="1158"/>
        <v>0</v>
      </c>
      <c r="I3871">
        <f t="shared" si="1158"/>
        <v>0</v>
      </c>
      <c r="J3871">
        <f t="shared" si="1158"/>
        <v>0</v>
      </c>
      <c r="K3871">
        <f t="shared" si="1158"/>
        <v>0</v>
      </c>
      <c r="L3871">
        <f t="shared" si="1158"/>
        <v>0</v>
      </c>
      <c r="M3871">
        <f t="shared" si="1158"/>
        <v>0</v>
      </c>
      <c r="N3871">
        <f t="shared" si="1158"/>
        <v>0</v>
      </c>
      <c r="O3871">
        <f t="shared" si="1158"/>
        <v>0</v>
      </c>
      <c r="P3871">
        <f t="shared" si="1158"/>
        <v>0</v>
      </c>
      <c r="Q3871">
        <f t="shared" si="1158"/>
        <v>0</v>
      </c>
      <c r="R3871">
        <f t="shared" si="1158"/>
        <v>0</v>
      </c>
      <c r="S3871">
        <f t="shared" si="1158"/>
        <v>0</v>
      </c>
      <c r="T3871">
        <f t="shared" si="1158"/>
        <v>0</v>
      </c>
      <c r="U3871">
        <f t="shared" si="1157"/>
        <v>0</v>
      </c>
      <c r="V3871">
        <f t="shared" si="1157"/>
        <v>0</v>
      </c>
      <c r="W3871">
        <f t="shared" si="1157"/>
        <v>0</v>
      </c>
      <c r="X3871">
        <f t="shared" si="1157"/>
        <v>0</v>
      </c>
      <c r="Y3871">
        <f t="shared" si="1157"/>
        <v>0</v>
      </c>
      <c r="Z3871">
        <f t="shared" si="1157"/>
        <v>0</v>
      </c>
      <c r="AA3871">
        <f t="shared" si="1157"/>
        <v>0</v>
      </c>
      <c r="AB3871">
        <f t="shared" si="1157"/>
        <v>0</v>
      </c>
      <c r="AC3871">
        <f t="shared" si="1157"/>
        <v>0</v>
      </c>
      <c r="AD3871">
        <f t="shared" si="1157"/>
        <v>0</v>
      </c>
      <c r="AE3871">
        <f t="shared" si="1157"/>
        <v>0</v>
      </c>
      <c r="AF3871">
        <f t="shared" si="1157"/>
        <v>0</v>
      </c>
      <c r="AG3871">
        <f t="shared" si="1157"/>
        <v>0</v>
      </c>
      <c r="AH3871">
        <f t="shared" si="1157"/>
        <v>0</v>
      </c>
      <c r="AI3871">
        <f t="shared" si="1157"/>
        <v>0</v>
      </c>
      <c r="AJ3871">
        <f t="shared" si="1154"/>
        <v>0</v>
      </c>
      <c r="AK3871">
        <f t="shared" si="1154"/>
        <v>0</v>
      </c>
      <c r="AL3871">
        <f t="shared" si="1154"/>
        <v>0</v>
      </c>
      <c r="AM3871">
        <f t="shared" si="1154"/>
        <v>0</v>
      </c>
      <c r="AN3871">
        <f t="shared" si="1154"/>
        <v>0</v>
      </c>
      <c r="AO3871">
        <f t="shared" si="1154"/>
        <v>0</v>
      </c>
      <c r="AP3871">
        <f t="shared" si="1154"/>
        <v>0</v>
      </c>
      <c r="AQ3871">
        <f t="shared" si="1154"/>
        <v>0</v>
      </c>
      <c r="AR3871">
        <f t="shared" si="1154"/>
        <v>0</v>
      </c>
      <c r="AS3871">
        <f t="shared" si="1154"/>
        <v>0</v>
      </c>
      <c r="AT3871">
        <f t="shared" si="1154"/>
        <v>0</v>
      </c>
      <c r="AU3871">
        <f t="shared" si="1154"/>
        <v>0</v>
      </c>
      <c r="AV3871">
        <f t="shared" si="1154"/>
        <v>0</v>
      </c>
      <c r="AW3871">
        <f t="shared" si="1154"/>
        <v>0</v>
      </c>
      <c r="AX3871">
        <f t="shared" si="1154"/>
        <v>0</v>
      </c>
      <c r="AY3871">
        <f t="shared" si="1154"/>
        <v>0</v>
      </c>
      <c r="AZ3871">
        <f t="shared" si="1153"/>
        <v>0</v>
      </c>
      <c r="BA3871">
        <f t="shared" si="1153"/>
        <v>0</v>
      </c>
    </row>
    <row r="3872" spans="1:53" x14ac:dyDescent="0.25">
      <c r="A3872" s="6">
        <f>SUMIF(B$3:B3872,"&gt;"&amp;C3872,D$3:D3872)</f>
        <v>0</v>
      </c>
      <c r="B3872" s="2">
        <f t="shared" si="1150"/>
        <v>47639</v>
      </c>
      <c r="C3872" s="2">
        <f t="shared" si="1155"/>
        <v>47274</v>
      </c>
      <c r="D3872" s="6">
        <f t="shared" si="1156"/>
        <v>0</v>
      </c>
      <c r="E3872">
        <f t="shared" si="1158"/>
        <v>0</v>
      </c>
      <c r="F3872">
        <f t="shared" si="1158"/>
        <v>0</v>
      </c>
      <c r="G3872">
        <f t="shared" si="1158"/>
        <v>0</v>
      </c>
      <c r="H3872">
        <f t="shared" si="1158"/>
        <v>0</v>
      </c>
      <c r="I3872">
        <f t="shared" si="1158"/>
        <v>0</v>
      </c>
      <c r="J3872">
        <f t="shared" si="1158"/>
        <v>0</v>
      </c>
      <c r="K3872">
        <f t="shared" si="1158"/>
        <v>0</v>
      </c>
      <c r="L3872">
        <f t="shared" si="1158"/>
        <v>0</v>
      </c>
      <c r="M3872">
        <f t="shared" si="1158"/>
        <v>0</v>
      </c>
      <c r="N3872">
        <f t="shared" si="1158"/>
        <v>0</v>
      </c>
      <c r="O3872">
        <f t="shared" si="1158"/>
        <v>0</v>
      </c>
      <c r="P3872">
        <f t="shared" si="1158"/>
        <v>0</v>
      </c>
      <c r="Q3872">
        <f t="shared" si="1158"/>
        <v>0</v>
      </c>
      <c r="R3872">
        <f t="shared" si="1158"/>
        <v>0</v>
      </c>
      <c r="S3872">
        <f t="shared" si="1158"/>
        <v>0</v>
      </c>
      <c r="T3872">
        <f t="shared" si="1158"/>
        <v>0</v>
      </c>
      <c r="U3872">
        <f t="shared" si="1157"/>
        <v>0</v>
      </c>
      <c r="V3872">
        <f t="shared" si="1157"/>
        <v>0</v>
      </c>
      <c r="W3872">
        <f t="shared" si="1157"/>
        <v>0</v>
      </c>
      <c r="X3872">
        <f t="shared" si="1157"/>
        <v>0</v>
      </c>
      <c r="Y3872">
        <f t="shared" si="1157"/>
        <v>0</v>
      </c>
      <c r="Z3872">
        <f t="shared" si="1157"/>
        <v>0</v>
      </c>
      <c r="AA3872">
        <f t="shared" si="1157"/>
        <v>0</v>
      </c>
      <c r="AB3872">
        <f t="shared" si="1157"/>
        <v>0</v>
      </c>
      <c r="AC3872">
        <f t="shared" si="1157"/>
        <v>0</v>
      </c>
      <c r="AD3872">
        <f t="shared" si="1157"/>
        <v>0</v>
      </c>
      <c r="AE3872">
        <f t="shared" si="1157"/>
        <v>0</v>
      </c>
      <c r="AF3872">
        <f t="shared" si="1157"/>
        <v>0</v>
      </c>
      <c r="AG3872">
        <f t="shared" si="1157"/>
        <v>0</v>
      </c>
      <c r="AH3872">
        <f t="shared" si="1157"/>
        <v>0</v>
      </c>
      <c r="AI3872">
        <f t="shared" si="1157"/>
        <v>0</v>
      </c>
      <c r="AJ3872">
        <f t="shared" si="1154"/>
        <v>0</v>
      </c>
      <c r="AK3872">
        <f t="shared" si="1154"/>
        <v>0</v>
      </c>
      <c r="AL3872">
        <f t="shared" si="1154"/>
        <v>0</v>
      </c>
      <c r="AM3872">
        <f t="shared" si="1154"/>
        <v>0</v>
      </c>
      <c r="AN3872">
        <f t="shared" si="1154"/>
        <v>0</v>
      </c>
      <c r="AO3872">
        <f t="shared" si="1154"/>
        <v>0</v>
      </c>
      <c r="AP3872">
        <f t="shared" si="1154"/>
        <v>0</v>
      </c>
      <c r="AQ3872">
        <f t="shared" si="1154"/>
        <v>0</v>
      </c>
      <c r="AR3872">
        <f t="shared" si="1154"/>
        <v>0</v>
      </c>
      <c r="AS3872">
        <f t="shared" si="1154"/>
        <v>0</v>
      </c>
      <c r="AT3872">
        <f t="shared" si="1154"/>
        <v>0</v>
      </c>
      <c r="AU3872">
        <f t="shared" si="1154"/>
        <v>0</v>
      </c>
      <c r="AV3872">
        <f t="shared" si="1154"/>
        <v>0</v>
      </c>
      <c r="AW3872">
        <f t="shared" si="1154"/>
        <v>0</v>
      </c>
      <c r="AX3872">
        <f t="shared" si="1154"/>
        <v>0</v>
      </c>
      <c r="AY3872">
        <f t="shared" si="1154"/>
        <v>0</v>
      </c>
      <c r="AZ3872">
        <f t="shared" si="1153"/>
        <v>0</v>
      </c>
      <c r="BA3872">
        <f t="shared" si="1153"/>
        <v>0</v>
      </c>
    </row>
    <row r="3873" spans="1:53" x14ac:dyDescent="0.25">
      <c r="A3873" s="6">
        <f>SUMIF(B$3:B3873,"&gt;"&amp;C3873,D$3:D3873)</f>
        <v>0</v>
      </c>
      <c r="B3873" s="2">
        <f t="shared" si="1150"/>
        <v>47640</v>
      </c>
      <c r="C3873" s="2">
        <f t="shared" si="1155"/>
        <v>47275</v>
      </c>
      <c r="D3873" s="6">
        <f t="shared" si="1156"/>
        <v>0</v>
      </c>
      <c r="E3873">
        <f t="shared" si="1158"/>
        <v>0</v>
      </c>
      <c r="F3873">
        <f t="shared" si="1158"/>
        <v>0</v>
      </c>
      <c r="G3873">
        <f t="shared" si="1158"/>
        <v>0</v>
      </c>
      <c r="H3873">
        <f t="shared" si="1158"/>
        <v>0</v>
      </c>
      <c r="I3873">
        <f t="shared" si="1158"/>
        <v>0</v>
      </c>
      <c r="J3873">
        <f t="shared" si="1158"/>
        <v>0</v>
      </c>
      <c r="K3873">
        <f t="shared" si="1158"/>
        <v>0</v>
      </c>
      <c r="L3873">
        <f t="shared" si="1158"/>
        <v>0</v>
      </c>
      <c r="M3873">
        <f t="shared" si="1158"/>
        <v>0</v>
      </c>
      <c r="N3873">
        <f t="shared" si="1158"/>
        <v>0</v>
      </c>
      <c r="O3873">
        <f t="shared" si="1158"/>
        <v>0</v>
      </c>
      <c r="P3873">
        <f t="shared" si="1158"/>
        <v>0</v>
      </c>
      <c r="Q3873">
        <f t="shared" si="1158"/>
        <v>0</v>
      </c>
      <c r="R3873">
        <f t="shared" si="1158"/>
        <v>0</v>
      </c>
      <c r="S3873">
        <f t="shared" si="1158"/>
        <v>0</v>
      </c>
      <c r="T3873">
        <f t="shared" si="1158"/>
        <v>0</v>
      </c>
      <c r="U3873">
        <f t="shared" si="1157"/>
        <v>0</v>
      </c>
      <c r="V3873">
        <f t="shared" si="1157"/>
        <v>0</v>
      </c>
      <c r="W3873">
        <f t="shared" si="1157"/>
        <v>0</v>
      </c>
      <c r="X3873">
        <f t="shared" si="1157"/>
        <v>0</v>
      </c>
      <c r="Y3873">
        <f t="shared" si="1157"/>
        <v>0</v>
      </c>
      <c r="Z3873">
        <f t="shared" si="1157"/>
        <v>0</v>
      </c>
      <c r="AA3873">
        <f t="shared" si="1157"/>
        <v>0</v>
      </c>
      <c r="AB3873">
        <f t="shared" si="1157"/>
        <v>0</v>
      </c>
      <c r="AC3873">
        <f t="shared" si="1157"/>
        <v>0</v>
      </c>
      <c r="AD3873">
        <f t="shared" si="1157"/>
        <v>0</v>
      </c>
      <c r="AE3873">
        <f t="shared" si="1157"/>
        <v>0</v>
      </c>
      <c r="AF3873">
        <f t="shared" si="1157"/>
        <v>0</v>
      </c>
      <c r="AG3873">
        <f t="shared" si="1157"/>
        <v>0</v>
      </c>
      <c r="AH3873">
        <f t="shared" si="1157"/>
        <v>0</v>
      </c>
      <c r="AI3873">
        <f t="shared" si="1157"/>
        <v>0</v>
      </c>
      <c r="AJ3873">
        <f t="shared" si="1154"/>
        <v>0</v>
      </c>
      <c r="AK3873">
        <f t="shared" si="1154"/>
        <v>0</v>
      </c>
      <c r="AL3873">
        <f t="shared" si="1154"/>
        <v>0</v>
      </c>
      <c r="AM3873">
        <f t="shared" si="1154"/>
        <v>0</v>
      </c>
      <c r="AN3873">
        <f t="shared" si="1154"/>
        <v>0</v>
      </c>
      <c r="AO3873">
        <f t="shared" si="1154"/>
        <v>0</v>
      </c>
      <c r="AP3873">
        <f t="shared" si="1154"/>
        <v>0</v>
      </c>
      <c r="AQ3873">
        <f t="shared" si="1154"/>
        <v>0</v>
      </c>
      <c r="AR3873">
        <f t="shared" si="1154"/>
        <v>0</v>
      </c>
      <c r="AS3873">
        <f t="shared" si="1154"/>
        <v>0</v>
      </c>
      <c r="AT3873">
        <f t="shared" si="1154"/>
        <v>0</v>
      </c>
      <c r="AU3873">
        <f t="shared" si="1154"/>
        <v>0</v>
      </c>
      <c r="AV3873">
        <f t="shared" si="1154"/>
        <v>0</v>
      </c>
      <c r="AW3873">
        <f t="shared" si="1154"/>
        <v>0</v>
      </c>
      <c r="AX3873">
        <f t="shared" si="1154"/>
        <v>0</v>
      </c>
      <c r="AY3873">
        <f t="shared" si="1154"/>
        <v>0</v>
      </c>
      <c r="AZ3873">
        <f t="shared" si="1153"/>
        <v>0</v>
      </c>
      <c r="BA3873">
        <f t="shared" si="1153"/>
        <v>0</v>
      </c>
    </row>
    <row r="3874" spans="1:53" x14ac:dyDescent="0.25">
      <c r="A3874" s="6">
        <f>SUMIF(B$3:B3874,"&gt;"&amp;C3874,D$3:D3874)</f>
        <v>0</v>
      </c>
      <c r="B3874" s="2">
        <f t="shared" si="1150"/>
        <v>47641</v>
      </c>
      <c r="C3874" s="2">
        <f t="shared" si="1155"/>
        <v>47276</v>
      </c>
      <c r="D3874" s="6">
        <f t="shared" si="1156"/>
        <v>0</v>
      </c>
      <c r="E3874">
        <f t="shared" si="1158"/>
        <v>0</v>
      </c>
      <c r="F3874">
        <f t="shared" si="1158"/>
        <v>0</v>
      </c>
      <c r="G3874">
        <f t="shared" si="1158"/>
        <v>0</v>
      </c>
      <c r="H3874">
        <f t="shared" si="1158"/>
        <v>0</v>
      </c>
      <c r="I3874">
        <f t="shared" si="1158"/>
        <v>0</v>
      </c>
      <c r="J3874">
        <f t="shared" si="1158"/>
        <v>0</v>
      </c>
      <c r="K3874">
        <f t="shared" si="1158"/>
        <v>0</v>
      </c>
      <c r="L3874">
        <f t="shared" si="1158"/>
        <v>0</v>
      </c>
      <c r="M3874">
        <f t="shared" si="1158"/>
        <v>0</v>
      </c>
      <c r="N3874">
        <f t="shared" si="1158"/>
        <v>0</v>
      </c>
      <c r="O3874">
        <f t="shared" si="1158"/>
        <v>0</v>
      </c>
      <c r="P3874">
        <f t="shared" si="1158"/>
        <v>0</v>
      </c>
      <c r="Q3874">
        <f t="shared" si="1158"/>
        <v>0</v>
      </c>
      <c r="R3874">
        <f t="shared" si="1158"/>
        <v>0</v>
      </c>
      <c r="S3874">
        <f t="shared" si="1158"/>
        <v>0</v>
      </c>
      <c r="T3874">
        <f t="shared" si="1158"/>
        <v>0</v>
      </c>
      <c r="U3874">
        <f t="shared" si="1157"/>
        <v>0</v>
      </c>
      <c r="V3874">
        <f t="shared" si="1157"/>
        <v>0</v>
      </c>
      <c r="W3874">
        <f t="shared" si="1157"/>
        <v>0</v>
      </c>
      <c r="X3874">
        <f t="shared" si="1157"/>
        <v>0</v>
      </c>
      <c r="Y3874">
        <f t="shared" si="1157"/>
        <v>0</v>
      </c>
      <c r="Z3874">
        <f t="shared" si="1157"/>
        <v>0</v>
      </c>
      <c r="AA3874">
        <f t="shared" si="1157"/>
        <v>0</v>
      </c>
      <c r="AB3874">
        <f t="shared" si="1157"/>
        <v>0</v>
      </c>
      <c r="AC3874">
        <f t="shared" si="1157"/>
        <v>0</v>
      </c>
      <c r="AD3874">
        <f t="shared" si="1157"/>
        <v>0</v>
      </c>
      <c r="AE3874">
        <f t="shared" si="1157"/>
        <v>0</v>
      </c>
      <c r="AF3874">
        <f t="shared" si="1157"/>
        <v>0</v>
      </c>
      <c r="AG3874">
        <f t="shared" si="1157"/>
        <v>0</v>
      </c>
      <c r="AH3874">
        <f t="shared" si="1157"/>
        <v>0</v>
      </c>
      <c r="AI3874">
        <f t="shared" si="1157"/>
        <v>0</v>
      </c>
      <c r="AJ3874">
        <f t="shared" si="1154"/>
        <v>0</v>
      </c>
      <c r="AK3874">
        <f t="shared" si="1154"/>
        <v>0</v>
      </c>
      <c r="AL3874">
        <f t="shared" si="1154"/>
        <v>0</v>
      </c>
      <c r="AM3874">
        <f t="shared" si="1154"/>
        <v>0</v>
      </c>
      <c r="AN3874">
        <f t="shared" si="1154"/>
        <v>0</v>
      </c>
      <c r="AO3874">
        <f t="shared" si="1154"/>
        <v>0</v>
      </c>
      <c r="AP3874">
        <f t="shared" si="1154"/>
        <v>0</v>
      </c>
      <c r="AQ3874">
        <f t="shared" si="1154"/>
        <v>0</v>
      </c>
      <c r="AR3874">
        <f t="shared" si="1154"/>
        <v>0</v>
      </c>
      <c r="AS3874">
        <f t="shared" si="1154"/>
        <v>0</v>
      </c>
      <c r="AT3874">
        <f t="shared" si="1154"/>
        <v>0</v>
      </c>
      <c r="AU3874">
        <f t="shared" si="1154"/>
        <v>0</v>
      </c>
      <c r="AV3874">
        <f t="shared" si="1154"/>
        <v>0</v>
      </c>
      <c r="AW3874">
        <f t="shared" si="1154"/>
        <v>0</v>
      </c>
      <c r="AX3874">
        <f t="shared" si="1154"/>
        <v>0</v>
      </c>
      <c r="AY3874">
        <f t="shared" ref="AY3874:BA3889" si="1159">IF(AND($B3874&gt;AY$1,$B3874&lt;AY$2),1,0)</f>
        <v>0</v>
      </c>
      <c r="AZ3874">
        <f t="shared" si="1159"/>
        <v>0</v>
      </c>
      <c r="BA3874">
        <f t="shared" si="1159"/>
        <v>0</v>
      </c>
    </row>
    <row r="3875" spans="1:53" x14ac:dyDescent="0.25">
      <c r="A3875" s="6">
        <f>SUMIF(B$3:B3875,"&gt;"&amp;C3875,D$3:D3875)</f>
        <v>0</v>
      </c>
      <c r="B3875" s="2">
        <f t="shared" si="1150"/>
        <v>47642</v>
      </c>
      <c r="C3875" s="2">
        <f t="shared" si="1155"/>
        <v>47277</v>
      </c>
      <c r="D3875" s="6">
        <f t="shared" si="1156"/>
        <v>0</v>
      </c>
      <c r="E3875">
        <f t="shared" si="1158"/>
        <v>0</v>
      </c>
      <c r="F3875">
        <f t="shared" si="1158"/>
        <v>0</v>
      </c>
      <c r="G3875">
        <f t="shared" si="1158"/>
        <v>0</v>
      </c>
      <c r="H3875">
        <f t="shared" si="1158"/>
        <v>0</v>
      </c>
      <c r="I3875">
        <f t="shared" si="1158"/>
        <v>0</v>
      </c>
      <c r="J3875">
        <f t="shared" si="1158"/>
        <v>0</v>
      </c>
      <c r="K3875">
        <f t="shared" si="1158"/>
        <v>0</v>
      </c>
      <c r="L3875">
        <f t="shared" si="1158"/>
        <v>0</v>
      </c>
      <c r="M3875">
        <f t="shared" si="1158"/>
        <v>0</v>
      </c>
      <c r="N3875">
        <f t="shared" si="1158"/>
        <v>0</v>
      </c>
      <c r="O3875">
        <f t="shared" si="1158"/>
        <v>0</v>
      </c>
      <c r="P3875">
        <f t="shared" si="1158"/>
        <v>0</v>
      </c>
      <c r="Q3875">
        <f t="shared" si="1158"/>
        <v>0</v>
      </c>
      <c r="R3875">
        <f t="shared" si="1158"/>
        <v>0</v>
      </c>
      <c r="S3875">
        <f t="shared" si="1158"/>
        <v>0</v>
      </c>
      <c r="T3875">
        <f t="shared" si="1158"/>
        <v>0</v>
      </c>
      <c r="U3875">
        <f t="shared" si="1157"/>
        <v>0</v>
      </c>
      <c r="V3875">
        <f t="shared" si="1157"/>
        <v>0</v>
      </c>
      <c r="W3875">
        <f t="shared" si="1157"/>
        <v>0</v>
      </c>
      <c r="X3875">
        <f t="shared" si="1157"/>
        <v>0</v>
      </c>
      <c r="Y3875">
        <f t="shared" si="1157"/>
        <v>0</v>
      </c>
      <c r="Z3875">
        <f t="shared" si="1157"/>
        <v>0</v>
      </c>
      <c r="AA3875">
        <f t="shared" si="1157"/>
        <v>0</v>
      </c>
      <c r="AB3875">
        <f t="shared" si="1157"/>
        <v>0</v>
      </c>
      <c r="AC3875">
        <f t="shared" si="1157"/>
        <v>0</v>
      </c>
      <c r="AD3875">
        <f t="shared" si="1157"/>
        <v>0</v>
      </c>
      <c r="AE3875">
        <f t="shared" si="1157"/>
        <v>0</v>
      </c>
      <c r="AF3875">
        <f t="shared" si="1157"/>
        <v>0</v>
      </c>
      <c r="AG3875">
        <f t="shared" si="1157"/>
        <v>0</v>
      </c>
      <c r="AH3875">
        <f t="shared" si="1157"/>
        <v>0</v>
      </c>
      <c r="AI3875">
        <f t="shared" si="1157"/>
        <v>0</v>
      </c>
      <c r="AJ3875">
        <f t="shared" ref="AJ3875:AY3890" si="1160">IF(AND($B3875&gt;AJ$1,$B3875&lt;AJ$2),1,0)</f>
        <v>0</v>
      </c>
      <c r="AK3875">
        <f t="shared" si="1160"/>
        <v>0</v>
      </c>
      <c r="AL3875">
        <f t="shared" si="1160"/>
        <v>0</v>
      </c>
      <c r="AM3875">
        <f t="shared" si="1160"/>
        <v>0</v>
      </c>
      <c r="AN3875">
        <f t="shared" si="1160"/>
        <v>0</v>
      </c>
      <c r="AO3875">
        <f t="shared" si="1160"/>
        <v>0</v>
      </c>
      <c r="AP3875">
        <f t="shared" si="1160"/>
        <v>0</v>
      </c>
      <c r="AQ3875">
        <f t="shared" si="1160"/>
        <v>0</v>
      </c>
      <c r="AR3875">
        <f t="shared" si="1160"/>
        <v>0</v>
      </c>
      <c r="AS3875">
        <f t="shared" si="1160"/>
        <v>0</v>
      </c>
      <c r="AT3875">
        <f t="shared" si="1160"/>
        <v>0</v>
      </c>
      <c r="AU3875">
        <f t="shared" si="1160"/>
        <v>0</v>
      </c>
      <c r="AV3875">
        <f t="shared" si="1160"/>
        <v>0</v>
      </c>
      <c r="AW3875">
        <f t="shared" si="1160"/>
        <v>0</v>
      </c>
      <c r="AX3875">
        <f t="shared" si="1160"/>
        <v>0</v>
      </c>
      <c r="AY3875">
        <f t="shared" si="1160"/>
        <v>0</v>
      </c>
      <c r="AZ3875">
        <f t="shared" si="1159"/>
        <v>0</v>
      </c>
      <c r="BA3875">
        <f t="shared" si="1159"/>
        <v>0</v>
      </c>
    </row>
    <row r="3876" spans="1:53" x14ac:dyDescent="0.25">
      <c r="A3876" s="6">
        <f>SUMIF(B$3:B3876,"&gt;"&amp;C3876,D$3:D3876)</f>
        <v>0</v>
      </c>
      <c r="B3876" s="2">
        <f t="shared" si="1150"/>
        <v>47643</v>
      </c>
      <c r="C3876" s="2">
        <f t="shared" si="1155"/>
        <v>47278</v>
      </c>
      <c r="D3876" s="6">
        <f t="shared" si="1156"/>
        <v>0</v>
      </c>
      <c r="E3876">
        <f t="shared" si="1158"/>
        <v>0</v>
      </c>
      <c r="F3876">
        <f t="shared" si="1158"/>
        <v>0</v>
      </c>
      <c r="G3876">
        <f t="shared" si="1158"/>
        <v>0</v>
      </c>
      <c r="H3876">
        <f t="shared" si="1158"/>
        <v>0</v>
      </c>
      <c r="I3876">
        <f t="shared" si="1158"/>
        <v>0</v>
      </c>
      <c r="J3876">
        <f t="shared" si="1158"/>
        <v>0</v>
      </c>
      <c r="K3876">
        <f t="shared" si="1158"/>
        <v>0</v>
      </c>
      <c r="L3876">
        <f t="shared" si="1158"/>
        <v>0</v>
      </c>
      <c r="M3876">
        <f t="shared" si="1158"/>
        <v>0</v>
      </c>
      <c r="N3876">
        <f t="shared" si="1158"/>
        <v>0</v>
      </c>
      <c r="O3876">
        <f t="shared" si="1158"/>
        <v>0</v>
      </c>
      <c r="P3876">
        <f t="shared" si="1158"/>
        <v>0</v>
      </c>
      <c r="Q3876">
        <f t="shared" si="1158"/>
        <v>0</v>
      </c>
      <c r="R3876">
        <f t="shared" si="1158"/>
        <v>0</v>
      </c>
      <c r="S3876">
        <f t="shared" si="1158"/>
        <v>0</v>
      </c>
      <c r="T3876">
        <f t="shared" si="1158"/>
        <v>0</v>
      </c>
      <c r="U3876">
        <f t="shared" si="1157"/>
        <v>0</v>
      </c>
      <c r="V3876">
        <f t="shared" si="1157"/>
        <v>0</v>
      </c>
      <c r="W3876">
        <f t="shared" si="1157"/>
        <v>0</v>
      </c>
      <c r="X3876">
        <f t="shared" si="1157"/>
        <v>0</v>
      </c>
      <c r="Y3876">
        <f t="shared" si="1157"/>
        <v>0</v>
      </c>
      <c r="Z3876">
        <f t="shared" si="1157"/>
        <v>0</v>
      </c>
      <c r="AA3876">
        <f t="shared" si="1157"/>
        <v>0</v>
      </c>
      <c r="AB3876">
        <f t="shared" si="1157"/>
        <v>0</v>
      </c>
      <c r="AC3876">
        <f t="shared" si="1157"/>
        <v>0</v>
      </c>
      <c r="AD3876">
        <f t="shared" si="1157"/>
        <v>0</v>
      </c>
      <c r="AE3876">
        <f t="shared" si="1157"/>
        <v>0</v>
      </c>
      <c r="AF3876">
        <f t="shared" si="1157"/>
        <v>0</v>
      </c>
      <c r="AG3876">
        <f t="shared" si="1157"/>
        <v>0</v>
      </c>
      <c r="AH3876">
        <f t="shared" si="1157"/>
        <v>0</v>
      </c>
      <c r="AI3876">
        <f t="shared" si="1157"/>
        <v>0</v>
      </c>
      <c r="AJ3876">
        <f t="shared" si="1160"/>
        <v>0</v>
      </c>
      <c r="AK3876">
        <f t="shared" si="1160"/>
        <v>0</v>
      </c>
      <c r="AL3876">
        <f t="shared" si="1160"/>
        <v>0</v>
      </c>
      <c r="AM3876">
        <f t="shared" si="1160"/>
        <v>0</v>
      </c>
      <c r="AN3876">
        <f t="shared" si="1160"/>
        <v>0</v>
      </c>
      <c r="AO3876">
        <f t="shared" si="1160"/>
        <v>0</v>
      </c>
      <c r="AP3876">
        <f t="shared" si="1160"/>
        <v>0</v>
      </c>
      <c r="AQ3876">
        <f t="shared" si="1160"/>
        <v>0</v>
      </c>
      <c r="AR3876">
        <f t="shared" si="1160"/>
        <v>0</v>
      </c>
      <c r="AS3876">
        <f t="shared" si="1160"/>
        <v>0</v>
      </c>
      <c r="AT3876">
        <f t="shared" si="1160"/>
        <v>0</v>
      </c>
      <c r="AU3876">
        <f t="shared" si="1160"/>
        <v>0</v>
      </c>
      <c r="AV3876">
        <f t="shared" si="1160"/>
        <v>0</v>
      </c>
      <c r="AW3876">
        <f t="shared" si="1160"/>
        <v>0</v>
      </c>
      <c r="AX3876">
        <f t="shared" si="1160"/>
        <v>0</v>
      </c>
      <c r="AY3876">
        <f t="shared" si="1160"/>
        <v>0</v>
      </c>
      <c r="AZ3876">
        <f t="shared" si="1159"/>
        <v>0</v>
      </c>
      <c r="BA3876">
        <f t="shared" si="1159"/>
        <v>0</v>
      </c>
    </row>
    <row r="3877" spans="1:53" x14ac:dyDescent="0.25">
      <c r="A3877" s="6">
        <f>SUMIF(B$3:B3877,"&gt;"&amp;C3877,D$3:D3877)</f>
        <v>0</v>
      </c>
      <c r="B3877" s="2">
        <f t="shared" si="1150"/>
        <v>47644</v>
      </c>
      <c r="C3877" s="2">
        <f t="shared" si="1155"/>
        <v>47279</v>
      </c>
      <c r="D3877" s="6">
        <f t="shared" si="1156"/>
        <v>0</v>
      </c>
      <c r="E3877">
        <f t="shared" si="1158"/>
        <v>0</v>
      </c>
      <c r="F3877">
        <f t="shared" si="1158"/>
        <v>0</v>
      </c>
      <c r="G3877">
        <f t="shared" si="1158"/>
        <v>0</v>
      </c>
      <c r="H3877">
        <f t="shared" si="1158"/>
        <v>0</v>
      </c>
      <c r="I3877">
        <f t="shared" si="1158"/>
        <v>0</v>
      </c>
      <c r="J3877">
        <f t="shared" si="1158"/>
        <v>0</v>
      </c>
      <c r="K3877">
        <f t="shared" si="1158"/>
        <v>0</v>
      </c>
      <c r="L3877">
        <f t="shared" si="1158"/>
        <v>0</v>
      </c>
      <c r="M3877">
        <f t="shared" si="1158"/>
        <v>0</v>
      </c>
      <c r="N3877">
        <f t="shared" si="1158"/>
        <v>0</v>
      </c>
      <c r="O3877">
        <f t="shared" si="1158"/>
        <v>0</v>
      </c>
      <c r="P3877">
        <f t="shared" si="1158"/>
        <v>0</v>
      </c>
      <c r="Q3877">
        <f t="shared" si="1158"/>
        <v>0</v>
      </c>
      <c r="R3877">
        <f t="shared" si="1158"/>
        <v>0</v>
      </c>
      <c r="S3877">
        <f t="shared" si="1158"/>
        <v>0</v>
      </c>
      <c r="T3877">
        <f t="shared" si="1158"/>
        <v>0</v>
      </c>
      <c r="U3877">
        <f t="shared" si="1157"/>
        <v>0</v>
      </c>
      <c r="V3877">
        <f t="shared" si="1157"/>
        <v>0</v>
      </c>
      <c r="W3877">
        <f t="shared" si="1157"/>
        <v>0</v>
      </c>
      <c r="X3877">
        <f t="shared" si="1157"/>
        <v>0</v>
      </c>
      <c r="Y3877">
        <f t="shared" si="1157"/>
        <v>0</v>
      </c>
      <c r="Z3877">
        <f t="shared" si="1157"/>
        <v>0</v>
      </c>
      <c r="AA3877">
        <f t="shared" si="1157"/>
        <v>0</v>
      </c>
      <c r="AB3877">
        <f t="shared" si="1157"/>
        <v>0</v>
      </c>
      <c r="AC3877">
        <f t="shared" si="1157"/>
        <v>0</v>
      </c>
      <c r="AD3877">
        <f t="shared" si="1157"/>
        <v>0</v>
      </c>
      <c r="AE3877">
        <f t="shared" si="1157"/>
        <v>0</v>
      </c>
      <c r="AF3877">
        <f t="shared" si="1157"/>
        <v>0</v>
      </c>
      <c r="AG3877">
        <f t="shared" si="1157"/>
        <v>0</v>
      </c>
      <c r="AH3877">
        <f t="shared" si="1157"/>
        <v>0</v>
      </c>
      <c r="AI3877">
        <f t="shared" si="1157"/>
        <v>0</v>
      </c>
      <c r="AJ3877">
        <f t="shared" si="1160"/>
        <v>0</v>
      </c>
      <c r="AK3877">
        <f t="shared" si="1160"/>
        <v>0</v>
      </c>
      <c r="AL3877">
        <f t="shared" si="1160"/>
        <v>0</v>
      </c>
      <c r="AM3877">
        <f t="shared" si="1160"/>
        <v>0</v>
      </c>
      <c r="AN3877">
        <f t="shared" si="1160"/>
        <v>0</v>
      </c>
      <c r="AO3877">
        <f t="shared" si="1160"/>
        <v>0</v>
      </c>
      <c r="AP3877">
        <f t="shared" si="1160"/>
        <v>0</v>
      </c>
      <c r="AQ3877">
        <f t="shared" si="1160"/>
        <v>0</v>
      </c>
      <c r="AR3877">
        <f t="shared" si="1160"/>
        <v>0</v>
      </c>
      <c r="AS3877">
        <f t="shared" si="1160"/>
        <v>0</v>
      </c>
      <c r="AT3877">
        <f t="shared" si="1160"/>
        <v>0</v>
      </c>
      <c r="AU3877">
        <f t="shared" si="1160"/>
        <v>0</v>
      </c>
      <c r="AV3877">
        <f t="shared" si="1160"/>
        <v>0</v>
      </c>
      <c r="AW3877">
        <f t="shared" si="1160"/>
        <v>0</v>
      </c>
      <c r="AX3877">
        <f t="shared" si="1160"/>
        <v>0</v>
      </c>
      <c r="AY3877">
        <f t="shared" si="1160"/>
        <v>0</v>
      </c>
      <c r="AZ3877">
        <f t="shared" si="1159"/>
        <v>0</v>
      </c>
      <c r="BA3877">
        <f t="shared" si="1159"/>
        <v>0</v>
      </c>
    </row>
    <row r="3878" spans="1:53" x14ac:dyDescent="0.25">
      <c r="A3878" s="6">
        <f>SUMIF(B$3:B3878,"&gt;"&amp;C3878,D$3:D3878)</f>
        <v>0</v>
      </c>
      <c r="B3878" s="2">
        <f t="shared" si="1150"/>
        <v>47645</v>
      </c>
      <c r="C3878" s="2">
        <f t="shared" si="1155"/>
        <v>47280</v>
      </c>
      <c r="D3878" s="6">
        <f t="shared" si="1156"/>
        <v>0</v>
      </c>
      <c r="E3878">
        <f t="shared" si="1158"/>
        <v>0</v>
      </c>
      <c r="F3878">
        <f t="shared" si="1158"/>
        <v>0</v>
      </c>
      <c r="G3878">
        <f t="shared" si="1158"/>
        <v>0</v>
      </c>
      <c r="H3878">
        <f t="shared" si="1158"/>
        <v>0</v>
      </c>
      <c r="I3878">
        <f t="shared" si="1158"/>
        <v>0</v>
      </c>
      <c r="J3878">
        <f t="shared" si="1158"/>
        <v>0</v>
      </c>
      <c r="K3878">
        <f t="shared" si="1158"/>
        <v>0</v>
      </c>
      <c r="L3878">
        <f t="shared" si="1158"/>
        <v>0</v>
      </c>
      <c r="M3878">
        <f t="shared" si="1158"/>
        <v>0</v>
      </c>
      <c r="N3878">
        <f t="shared" si="1158"/>
        <v>0</v>
      </c>
      <c r="O3878">
        <f t="shared" si="1158"/>
        <v>0</v>
      </c>
      <c r="P3878">
        <f t="shared" si="1158"/>
        <v>0</v>
      </c>
      <c r="Q3878">
        <f t="shared" si="1158"/>
        <v>0</v>
      </c>
      <c r="R3878">
        <f t="shared" si="1158"/>
        <v>0</v>
      </c>
      <c r="S3878">
        <f t="shared" si="1158"/>
        <v>0</v>
      </c>
      <c r="T3878">
        <f t="shared" si="1158"/>
        <v>0</v>
      </c>
      <c r="U3878">
        <f t="shared" si="1157"/>
        <v>0</v>
      </c>
      <c r="V3878">
        <f t="shared" si="1157"/>
        <v>0</v>
      </c>
      <c r="W3878">
        <f t="shared" si="1157"/>
        <v>0</v>
      </c>
      <c r="X3878">
        <f t="shared" si="1157"/>
        <v>0</v>
      </c>
      <c r="Y3878">
        <f t="shared" si="1157"/>
        <v>0</v>
      </c>
      <c r="Z3878">
        <f t="shared" si="1157"/>
        <v>0</v>
      </c>
      <c r="AA3878">
        <f t="shared" si="1157"/>
        <v>0</v>
      </c>
      <c r="AB3878">
        <f t="shared" si="1157"/>
        <v>0</v>
      </c>
      <c r="AC3878">
        <f t="shared" si="1157"/>
        <v>0</v>
      </c>
      <c r="AD3878">
        <f t="shared" si="1157"/>
        <v>0</v>
      </c>
      <c r="AE3878">
        <f t="shared" si="1157"/>
        <v>0</v>
      </c>
      <c r="AF3878">
        <f t="shared" si="1157"/>
        <v>0</v>
      </c>
      <c r="AG3878">
        <f t="shared" si="1157"/>
        <v>0</v>
      </c>
      <c r="AH3878">
        <f t="shared" si="1157"/>
        <v>0</v>
      </c>
      <c r="AI3878">
        <f t="shared" si="1157"/>
        <v>0</v>
      </c>
      <c r="AJ3878">
        <f t="shared" si="1160"/>
        <v>0</v>
      </c>
      <c r="AK3878">
        <f t="shared" si="1160"/>
        <v>0</v>
      </c>
      <c r="AL3878">
        <f t="shared" si="1160"/>
        <v>0</v>
      </c>
      <c r="AM3878">
        <f t="shared" si="1160"/>
        <v>0</v>
      </c>
      <c r="AN3878">
        <f t="shared" si="1160"/>
        <v>0</v>
      </c>
      <c r="AO3878">
        <f t="shared" si="1160"/>
        <v>0</v>
      </c>
      <c r="AP3878">
        <f t="shared" si="1160"/>
        <v>0</v>
      </c>
      <c r="AQ3878">
        <f t="shared" si="1160"/>
        <v>0</v>
      </c>
      <c r="AR3878">
        <f t="shared" si="1160"/>
        <v>0</v>
      </c>
      <c r="AS3878">
        <f t="shared" si="1160"/>
        <v>0</v>
      </c>
      <c r="AT3878">
        <f t="shared" si="1160"/>
        <v>0</v>
      </c>
      <c r="AU3878">
        <f t="shared" si="1160"/>
        <v>0</v>
      </c>
      <c r="AV3878">
        <f t="shared" si="1160"/>
        <v>0</v>
      </c>
      <c r="AW3878">
        <f t="shared" si="1160"/>
        <v>0</v>
      </c>
      <c r="AX3878">
        <f t="shared" si="1160"/>
        <v>0</v>
      </c>
      <c r="AY3878">
        <f t="shared" si="1160"/>
        <v>0</v>
      </c>
      <c r="AZ3878">
        <f t="shared" si="1159"/>
        <v>0</v>
      </c>
      <c r="BA3878">
        <f t="shared" si="1159"/>
        <v>0</v>
      </c>
    </row>
    <row r="3879" spans="1:53" x14ac:dyDescent="0.25">
      <c r="A3879" s="6">
        <f>SUMIF(B$3:B3879,"&gt;"&amp;C3879,D$3:D3879)</f>
        <v>0</v>
      </c>
      <c r="B3879" s="2">
        <f t="shared" si="1150"/>
        <v>47646</v>
      </c>
      <c r="C3879" s="2">
        <f t="shared" si="1155"/>
        <v>47281</v>
      </c>
      <c r="D3879" s="6">
        <f t="shared" si="1156"/>
        <v>0</v>
      </c>
      <c r="E3879">
        <f t="shared" si="1158"/>
        <v>0</v>
      </c>
      <c r="F3879">
        <f t="shared" si="1158"/>
        <v>0</v>
      </c>
      <c r="G3879">
        <f t="shared" si="1158"/>
        <v>0</v>
      </c>
      <c r="H3879">
        <f t="shared" si="1158"/>
        <v>0</v>
      </c>
      <c r="I3879">
        <f t="shared" si="1158"/>
        <v>0</v>
      </c>
      <c r="J3879">
        <f t="shared" si="1158"/>
        <v>0</v>
      </c>
      <c r="K3879">
        <f t="shared" si="1158"/>
        <v>0</v>
      </c>
      <c r="L3879">
        <f t="shared" si="1158"/>
        <v>0</v>
      </c>
      <c r="M3879">
        <f t="shared" si="1158"/>
        <v>0</v>
      </c>
      <c r="N3879">
        <f t="shared" si="1158"/>
        <v>0</v>
      </c>
      <c r="O3879">
        <f t="shared" si="1158"/>
        <v>0</v>
      </c>
      <c r="P3879">
        <f t="shared" si="1158"/>
        <v>0</v>
      </c>
      <c r="Q3879">
        <f t="shared" si="1158"/>
        <v>0</v>
      </c>
      <c r="R3879">
        <f t="shared" si="1158"/>
        <v>0</v>
      </c>
      <c r="S3879">
        <f t="shared" si="1158"/>
        <v>0</v>
      </c>
      <c r="T3879">
        <f t="shared" si="1158"/>
        <v>0</v>
      </c>
      <c r="U3879">
        <f t="shared" si="1157"/>
        <v>0</v>
      </c>
      <c r="V3879">
        <f t="shared" si="1157"/>
        <v>0</v>
      </c>
      <c r="W3879">
        <f t="shared" si="1157"/>
        <v>0</v>
      </c>
      <c r="X3879">
        <f t="shared" si="1157"/>
        <v>0</v>
      </c>
      <c r="Y3879">
        <f t="shared" si="1157"/>
        <v>0</v>
      </c>
      <c r="Z3879">
        <f t="shared" si="1157"/>
        <v>0</v>
      </c>
      <c r="AA3879">
        <f t="shared" si="1157"/>
        <v>0</v>
      </c>
      <c r="AB3879">
        <f t="shared" si="1157"/>
        <v>0</v>
      </c>
      <c r="AC3879">
        <f t="shared" si="1157"/>
        <v>0</v>
      </c>
      <c r="AD3879">
        <f t="shared" si="1157"/>
        <v>0</v>
      </c>
      <c r="AE3879">
        <f t="shared" si="1157"/>
        <v>0</v>
      </c>
      <c r="AF3879">
        <f t="shared" si="1157"/>
        <v>0</v>
      </c>
      <c r="AG3879">
        <f t="shared" si="1157"/>
        <v>0</v>
      </c>
      <c r="AH3879">
        <f t="shared" si="1157"/>
        <v>0</v>
      </c>
      <c r="AI3879">
        <f t="shared" si="1157"/>
        <v>0</v>
      </c>
      <c r="AJ3879">
        <f t="shared" si="1160"/>
        <v>0</v>
      </c>
      <c r="AK3879">
        <f t="shared" si="1160"/>
        <v>0</v>
      </c>
      <c r="AL3879">
        <f t="shared" si="1160"/>
        <v>0</v>
      </c>
      <c r="AM3879">
        <f t="shared" si="1160"/>
        <v>0</v>
      </c>
      <c r="AN3879">
        <f t="shared" si="1160"/>
        <v>0</v>
      </c>
      <c r="AO3879">
        <f t="shared" si="1160"/>
        <v>0</v>
      </c>
      <c r="AP3879">
        <f t="shared" si="1160"/>
        <v>0</v>
      </c>
      <c r="AQ3879">
        <f t="shared" si="1160"/>
        <v>0</v>
      </c>
      <c r="AR3879">
        <f t="shared" si="1160"/>
        <v>0</v>
      </c>
      <c r="AS3879">
        <f t="shared" si="1160"/>
        <v>0</v>
      </c>
      <c r="AT3879">
        <f t="shared" si="1160"/>
        <v>0</v>
      </c>
      <c r="AU3879">
        <f t="shared" si="1160"/>
        <v>0</v>
      </c>
      <c r="AV3879">
        <f t="shared" si="1160"/>
        <v>0</v>
      </c>
      <c r="AW3879">
        <f t="shared" si="1160"/>
        <v>0</v>
      </c>
      <c r="AX3879">
        <f t="shared" si="1160"/>
        <v>0</v>
      </c>
      <c r="AY3879">
        <f t="shared" si="1160"/>
        <v>0</v>
      </c>
      <c r="AZ3879">
        <f t="shared" si="1159"/>
        <v>0</v>
      </c>
      <c r="BA3879">
        <f t="shared" si="1159"/>
        <v>0</v>
      </c>
    </row>
    <row r="3880" spans="1:53" x14ac:dyDescent="0.25">
      <c r="A3880" s="6">
        <f>SUMIF(B$3:B3880,"&gt;"&amp;C3880,D$3:D3880)</f>
        <v>0</v>
      </c>
      <c r="B3880" s="2">
        <f t="shared" si="1150"/>
        <v>47647</v>
      </c>
      <c r="C3880" s="2">
        <f t="shared" si="1155"/>
        <v>47282</v>
      </c>
      <c r="D3880" s="6">
        <f t="shared" si="1156"/>
        <v>0</v>
      </c>
      <c r="E3880">
        <f t="shared" si="1158"/>
        <v>0</v>
      </c>
      <c r="F3880">
        <f t="shared" si="1158"/>
        <v>0</v>
      </c>
      <c r="G3880">
        <f t="shared" si="1158"/>
        <v>0</v>
      </c>
      <c r="H3880">
        <f t="shared" si="1158"/>
        <v>0</v>
      </c>
      <c r="I3880">
        <f t="shared" si="1158"/>
        <v>0</v>
      </c>
      <c r="J3880">
        <f t="shared" si="1158"/>
        <v>0</v>
      </c>
      <c r="K3880">
        <f t="shared" si="1158"/>
        <v>0</v>
      </c>
      <c r="L3880">
        <f t="shared" si="1158"/>
        <v>0</v>
      </c>
      <c r="M3880">
        <f t="shared" si="1158"/>
        <v>0</v>
      </c>
      <c r="N3880">
        <f t="shared" si="1158"/>
        <v>0</v>
      </c>
      <c r="O3880">
        <f t="shared" si="1158"/>
        <v>0</v>
      </c>
      <c r="P3880">
        <f t="shared" si="1158"/>
        <v>0</v>
      </c>
      <c r="Q3880">
        <f t="shared" si="1158"/>
        <v>0</v>
      </c>
      <c r="R3880">
        <f t="shared" si="1158"/>
        <v>0</v>
      </c>
      <c r="S3880">
        <f t="shared" si="1158"/>
        <v>0</v>
      </c>
      <c r="T3880">
        <f t="shared" si="1158"/>
        <v>0</v>
      </c>
      <c r="U3880">
        <f t="shared" si="1157"/>
        <v>0</v>
      </c>
      <c r="V3880">
        <f t="shared" si="1157"/>
        <v>0</v>
      </c>
      <c r="W3880">
        <f t="shared" si="1157"/>
        <v>0</v>
      </c>
      <c r="X3880">
        <f t="shared" si="1157"/>
        <v>0</v>
      </c>
      <c r="Y3880">
        <f t="shared" si="1157"/>
        <v>0</v>
      </c>
      <c r="Z3880">
        <f t="shared" si="1157"/>
        <v>0</v>
      </c>
      <c r="AA3880">
        <f t="shared" si="1157"/>
        <v>0</v>
      </c>
      <c r="AB3880">
        <f t="shared" si="1157"/>
        <v>0</v>
      </c>
      <c r="AC3880">
        <f t="shared" si="1157"/>
        <v>0</v>
      </c>
      <c r="AD3880">
        <f t="shared" si="1157"/>
        <v>0</v>
      </c>
      <c r="AE3880">
        <f t="shared" si="1157"/>
        <v>0</v>
      </c>
      <c r="AF3880">
        <f t="shared" si="1157"/>
        <v>0</v>
      </c>
      <c r="AG3880">
        <f t="shared" si="1157"/>
        <v>0</v>
      </c>
      <c r="AH3880">
        <f t="shared" si="1157"/>
        <v>0</v>
      </c>
      <c r="AI3880">
        <f t="shared" si="1157"/>
        <v>0</v>
      </c>
      <c r="AJ3880">
        <f t="shared" si="1160"/>
        <v>0</v>
      </c>
      <c r="AK3880">
        <f t="shared" si="1160"/>
        <v>0</v>
      </c>
      <c r="AL3880">
        <f t="shared" si="1160"/>
        <v>0</v>
      </c>
      <c r="AM3880">
        <f t="shared" si="1160"/>
        <v>0</v>
      </c>
      <c r="AN3880">
        <f t="shared" si="1160"/>
        <v>0</v>
      </c>
      <c r="AO3880">
        <f t="shared" si="1160"/>
        <v>0</v>
      </c>
      <c r="AP3880">
        <f t="shared" si="1160"/>
        <v>0</v>
      </c>
      <c r="AQ3880">
        <f t="shared" si="1160"/>
        <v>0</v>
      </c>
      <c r="AR3880">
        <f t="shared" si="1160"/>
        <v>0</v>
      </c>
      <c r="AS3880">
        <f t="shared" si="1160"/>
        <v>0</v>
      </c>
      <c r="AT3880">
        <f t="shared" si="1160"/>
        <v>0</v>
      </c>
      <c r="AU3880">
        <f t="shared" si="1160"/>
        <v>0</v>
      </c>
      <c r="AV3880">
        <f t="shared" si="1160"/>
        <v>0</v>
      </c>
      <c r="AW3880">
        <f t="shared" si="1160"/>
        <v>0</v>
      </c>
      <c r="AX3880">
        <f t="shared" si="1160"/>
        <v>0</v>
      </c>
      <c r="AY3880">
        <f t="shared" si="1160"/>
        <v>0</v>
      </c>
      <c r="AZ3880">
        <f t="shared" si="1159"/>
        <v>0</v>
      </c>
      <c r="BA3880">
        <f t="shared" si="1159"/>
        <v>0</v>
      </c>
    </row>
    <row r="3881" spans="1:53" x14ac:dyDescent="0.25">
      <c r="A3881" s="6">
        <f>SUMIF(B$3:B3881,"&gt;"&amp;C3881,D$3:D3881)</f>
        <v>0</v>
      </c>
      <c r="B3881" s="2">
        <f t="shared" si="1150"/>
        <v>47648</v>
      </c>
      <c r="C3881" s="2">
        <f t="shared" si="1155"/>
        <v>47283</v>
      </c>
      <c r="D3881" s="6">
        <f t="shared" si="1156"/>
        <v>0</v>
      </c>
      <c r="E3881">
        <f t="shared" si="1158"/>
        <v>0</v>
      </c>
      <c r="F3881">
        <f t="shared" si="1158"/>
        <v>0</v>
      </c>
      <c r="G3881">
        <f t="shared" si="1158"/>
        <v>0</v>
      </c>
      <c r="H3881">
        <f t="shared" si="1158"/>
        <v>0</v>
      </c>
      <c r="I3881">
        <f t="shared" si="1158"/>
        <v>0</v>
      </c>
      <c r="J3881">
        <f t="shared" si="1158"/>
        <v>0</v>
      </c>
      <c r="K3881">
        <f t="shared" si="1158"/>
        <v>0</v>
      </c>
      <c r="L3881">
        <f t="shared" si="1158"/>
        <v>0</v>
      </c>
      <c r="M3881">
        <f t="shared" si="1158"/>
        <v>0</v>
      </c>
      <c r="N3881">
        <f t="shared" si="1158"/>
        <v>0</v>
      </c>
      <c r="O3881">
        <f t="shared" si="1158"/>
        <v>0</v>
      </c>
      <c r="P3881">
        <f t="shared" si="1158"/>
        <v>0</v>
      </c>
      <c r="Q3881">
        <f t="shared" si="1158"/>
        <v>0</v>
      </c>
      <c r="R3881">
        <f t="shared" si="1158"/>
        <v>0</v>
      </c>
      <c r="S3881">
        <f t="shared" si="1158"/>
        <v>0</v>
      </c>
      <c r="T3881">
        <f t="shared" si="1158"/>
        <v>0</v>
      </c>
      <c r="U3881">
        <f t="shared" si="1157"/>
        <v>0</v>
      </c>
      <c r="V3881">
        <f t="shared" si="1157"/>
        <v>0</v>
      </c>
      <c r="W3881">
        <f t="shared" si="1157"/>
        <v>0</v>
      </c>
      <c r="X3881">
        <f t="shared" si="1157"/>
        <v>0</v>
      </c>
      <c r="Y3881">
        <f t="shared" si="1157"/>
        <v>0</v>
      </c>
      <c r="Z3881">
        <f t="shared" si="1157"/>
        <v>0</v>
      </c>
      <c r="AA3881">
        <f t="shared" si="1157"/>
        <v>0</v>
      </c>
      <c r="AB3881">
        <f t="shared" si="1157"/>
        <v>0</v>
      </c>
      <c r="AC3881">
        <f t="shared" si="1157"/>
        <v>0</v>
      </c>
      <c r="AD3881">
        <f t="shared" si="1157"/>
        <v>0</v>
      </c>
      <c r="AE3881">
        <f t="shared" si="1157"/>
        <v>0</v>
      </c>
      <c r="AF3881">
        <f t="shared" si="1157"/>
        <v>0</v>
      </c>
      <c r="AG3881">
        <f t="shared" si="1157"/>
        <v>0</v>
      </c>
      <c r="AH3881">
        <f t="shared" si="1157"/>
        <v>0</v>
      </c>
      <c r="AI3881">
        <f t="shared" si="1157"/>
        <v>0</v>
      </c>
      <c r="AJ3881">
        <f t="shared" si="1160"/>
        <v>0</v>
      </c>
      <c r="AK3881">
        <f t="shared" si="1160"/>
        <v>0</v>
      </c>
      <c r="AL3881">
        <f t="shared" si="1160"/>
        <v>0</v>
      </c>
      <c r="AM3881">
        <f t="shared" si="1160"/>
        <v>0</v>
      </c>
      <c r="AN3881">
        <f t="shared" si="1160"/>
        <v>0</v>
      </c>
      <c r="AO3881">
        <f t="shared" si="1160"/>
        <v>0</v>
      </c>
      <c r="AP3881">
        <f t="shared" si="1160"/>
        <v>0</v>
      </c>
      <c r="AQ3881">
        <f t="shared" si="1160"/>
        <v>0</v>
      </c>
      <c r="AR3881">
        <f t="shared" si="1160"/>
        <v>0</v>
      </c>
      <c r="AS3881">
        <f t="shared" si="1160"/>
        <v>0</v>
      </c>
      <c r="AT3881">
        <f t="shared" si="1160"/>
        <v>0</v>
      </c>
      <c r="AU3881">
        <f t="shared" si="1160"/>
        <v>0</v>
      </c>
      <c r="AV3881">
        <f t="shared" si="1160"/>
        <v>0</v>
      </c>
      <c r="AW3881">
        <f t="shared" si="1160"/>
        <v>0</v>
      </c>
      <c r="AX3881">
        <f t="shared" si="1160"/>
        <v>0</v>
      </c>
      <c r="AY3881">
        <f t="shared" si="1160"/>
        <v>0</v>
      </c>
      <c r="AZ3881">
        <f t="shared" si="1159"/>
        <v>0</v>
      </c>
      <c r="BA3881">
        <f t="shared" si="1159"/>
        <v>0</v>
      </c>
    </row>
    <row r="3882" spans="1:53" x14ac:dyDescent="0.25">
      <c r="A3882" s="6">
        <f>SUMIF(B$3:B3882,"&gt;"&amp;C3882,D$3:D3882)</f>
        <v>0</v>
      </c>
      <c r="B3882" s="2">
        <f t="shared" si="1150"/>
        <v>47649</v>
      </c>
      <c r="C3882" s="2">
        <f t="shared" si="1155"/>
        <v>47284</v>
      </c>
      <c r="D3882" s="6">
        <f t="shared" si="1156"/>
        <v>0</v>
      </c>
      <c r="E3882">
        <f t="shared" si="1158"/>
        <v>0</v>
      </c>
      <c r="F3882">
        <f t="shared" si="1158"/>
        <v>0</v>
      </c>
      <c r="G3882">
        <f t="shared" si="1158"/>
        <v>0</v>
      </c>
      <c r="H3882">
        <f t="shared" si="1158"/>
        <v>0</v>
      </c>
      <c r="I3882">
        <f t="shared" si="1158"/>
        <v>0</v>
      </c>
      <c r="J3882">
        <f t="shared" si="1158"/>
        <v>0</v>
      </c>
      <c r="K3882">
        <f t="shared" si="1158"/>
        <v>0</v>
      </c>
      <c r="L3882">
        <f t="shared" si="1158"/>
        <v>0</v>
      </c>
      <c r="M3882">
        <f t="shared" si="1158"/>
        <v>0</v>
      </c>
      <c r="N3882">
        <f t="shared" si="1158"/>
        <v>0</v>
      </c>
      <c r="O3882">
        <f t="shared" si="1158"/>
        <v>0</v>
      </c>
      <c r="P3882">
        <f t="shared" si="1158"/>
        <v>0</v>
      </c>
      <c r="Q3882">
        <f t="shared" si="1158"/>
        <v>0</v>
      </c>
      <c r="R3882">
        <f t="shared" si="1158"/>
        <v>0</v>
      </c>
      <c r="S3882">
        <f t="shared" si="1158"/>
        <v>0</v>
      </c>
      <c r="T3882">
        <f t="shared" si="1158"/>
        <v>0</v>
      </c>
      <c r="U3882">
        <f t="shared" si="1157"/>
        <v>0</v>
      </c>
      <c r="V3882">
        <f t="shared" si="1157"/>
        <v>0</v>
      </c>
      <c r="W3882">
        <f t="shared" si="1157"/>
        <v>0</v>
      </c>
      <c r="X3882">
        <f t="shared" si="1157"/>
        <v>0</v>
      </c>
      <c r="Y3882">
        <f t="shared" si="1157"/>
        <v>0</v>
      </c>
      <c r="Z3882">
        <f t="shared" si="1157"/>
        <v>0</v>
      </c>
      <c r="AA3882">
        <f t="shared" si="1157"/>
        <v>0</v>
      </c>
      <c r="AB3882">
        <f t="shared" si="1157"/>
        <v>0</v>
      </c>
      <c r="AC3882">
        <f t="shared" si="1157"/>
        <v>0</v>
      </c>
      <c r="AD3882">
        <f t="shared" si="1157"/>
        <v>0</v>
      </c>
      <c r="AE3882">
        <f t="shared" si="1157"/>
        <v>0</v>
      </c>
      <c r="AF3882">
        <f t="shared" si="1157"/>
        <v>0</v>
      </c>
      <c r="AG3882">
        <f t="shared" si="1157"/>
        <v>0</v>
      </c>
      <c r="AH3882">
        <f t="shared" si="1157"/>
        <v>0</v>
      </c>
      <c r="AI3882">
        <f t="shared" si="1157"/>
        <v>0</v>
      </c>
      <c r="AJ3882">
        <f t="shared" si="1160"/>
        <v>0</v>
      </c>
      <c r="AK3882">
        <f t="shared" si="1160"/>
        <v>0</v>
      </c>
      <c r="AL3882">
        <f t="shared" si="1160"/>
        <v>0</v>
      </c>
      <c r="AM3882">
        <f t="shared" si="1160"/>
        <v>0</v>
      </c>
      <c r="AN3882">
        <f t="shared" si="1160"/>
        <v>0</v>
      </c>
      <c r="AO3882">
        <f t="shared" si="1160"/>
        <v>0</v>
      </c>
      <c r="AP3882">
        <f t="shared" si="1160"/>
        <v>0</v>
      </c>
      <c r="AQ3882">
        <f t="shared" si="1160"/>
        <v>0</v>
      </c>
      <c r="AR3882">
        <f t="shared" si="1160"/>
        <v>0</v>
      </c>
      <c r="AS3882">
        <f t="shared" si="1160"/>
        <v>0</v>
      </c>
      <c r="AT3882">
        <f t="shared" si="1160"/>
        <v>0</v>
      </c>
      <c r="AU3882">
        <f t="shared" si="1160"/>
        <v>0</v>
      </c>
      <c r="AV3882">
        <f t="shared" si="1160"/>
        <v>0</v>
      </c>
      <c r="AW3882">
        <f t="shared" si="1160"/>
        <v>0</v>
      </c>
      <c r="AX3882">
        <f t="shared" si="1160"/>
        <v>0</v>
      </c>
      <c r="AY3882">
        <f t="shared" si="1160"/>
        <v>0</v>
      </c>
      <c r="AZ3882">
        <f t="shared" si="1159"/>
        <v>0</v>
      </c>
      <c r="BA3882">
        <f t="shared" si="1159"/>
        <v>0</v>
      </c>
    </row>
    <row r="3883" spans="1:53" x14ac:dyDescent="0.25">
      <c r="A3883" s="6">
        <f>SUMIF(B$3:B3883,"&gt;"&amp;C3883,D$3:D3883)</f>
        <v>0</v>
      </c>
      <c r="B3883" s="2">
        <f t="shared" si="1150"/>
        <v>47650</v>
      </c>
      <c r="C3883" s="2">
        <f t="shared" si="1155"/>
        <v>47285</v>
      </c>
      <c r="D3883" s="6">
        <f t="shared" si="1156"/>
        <v>0</v>
      </c>
      <c r="E3883">
        <f t="shared" si="1158"/>
        <v>0</v>
      </c>
      <c r="F3883">
        <f t="shared" si="1158"/>
        <v>0</v>
      </c>
      <c r="G3883">
        <f t="shared" si="1158"/>
        <v>0</v>
      </c>
      <c r="H3883">
        <f t="shared" si="1158"/>
        <v>0</v>
      </c>
      <c r="I3883">
        <f t="shared" si="1158"/>
        <v>0</v>
      </c>
      <c r="J3883">
        <f t="shared" si="1158"/>
        <v>0</v>
      </c>
      <c r="K3883">
        <f t="shared" si="1158"/>
        <v>0</v>
      </c>
      <c r="L3883">
        <f t="shared" si="1158"/>
        <v>0</v>
      </c>
      <c r="M3883">
        <f t="shared" si="1158"/>
        <v>0</v>
      </c>
      <c r="N3883">
        <f t="shared" si="1158"/>
        <v>0</v>
      </c>
      <c r="O3883">
        <f t="shared" si="1158"/>
        <v>0</v>
      </c>
      <c r="P3883">
        <f t="shared" si="1158"/>
        <v>0</v>
      </c>
      <c r="Q3883">
        <f t="shared" si="1158"/>
        <v>0</v>
      </c>
      <c r="R3883">
        <f t="shared" si="1158"/>
        <v>0</v>
      </c>
      <c r="S3883">
        <f t="shared" si="1158"/>
        <v>0</v>
      </c>
      <c r="T3883">
        <f t="shared" si="1158"/>
        <v>0</v>
      </c>
      <c r="U3883">
        <f t="shared" si="1157"/>
        <v>0</v>
      </c>
      <c r="V3883">
        <f t="shared" si="1157"/>
        <v>0</v>
      </c>
      <c r="W3883">
        <f t="shared" si="1157"/>
        <v>0</v>
      </c>
      <c r="X3883">
        <f t="shared" si="1157"/>
        <v>0</v>
      </c>
      <c r="Y3883">
        <f t="shared" si="1157"/>
        <v>0</v>
      </c>
      <c r="Z3883">
        <f t="shared" si="1157"/>
        <v>0</v>
      </c>
      <c r="AA3883">
        <f t="shared" si="1157"/>
        <v>0</v>
      </c>
      <c r="AB3883">
        <f t="shared" si="1157"/>
        <v>0</v>
      </c>
      <c r="AC3883">
        <f t="shared" si="1157"/>
        <v>0</v>
      </c>
      <c r="AD3883">
        <f t="shared" si="1157"/>
        <v>0</v>
      </c>
      <c r="AE3883">
        <f t="shared" si="1157"/>
        <v>0</v>
      </c>
      <c r="AF3883">
        <f t="shared" si="1157"/>
        <v>0</v>
      </c>
      <c r="AG3883">
        <f t="shared" si="1157"/>
        <v>0</v>
      </c>
      <c r="AH3883">
        <f t="shared" si="1157"/>
        <v>0</v>
      </c>
      <c r="AI3883">
        <f t="shared" si="1157"/>
        <v>0</v>
      </c>
      <c r="AJ3883">
        <f t="shared" si="1160"/>
        <v>0</v>
      </c>
      <c r="AK3883">
        <f t="shared" si="1160"/>
        <v>0</v>
      </c>
      <c r="AL3883">
        <f t="shared" si="1160"/>
        <v>0</v>
      </c>
      <c r="AM3883">
        <f t="shared" si="1160"/>
        <v>0</v>
      </c>
      <c r="AN3883">
        <f t="shared" si="1160"/>
        <v>0</v>
      </c>
      <c r="AO3883">
        <f t="shared" si="1160"/>
        <v>0</v>
      </c>
      <c r="AP3883">
        <f t="shared" si="1160"/>
        <v>0</v>
      </c>
      <c r="AQ3883">
        <f t="shared" si="1160"/>
        <v>0</v>
      </c>
      <c r="AR3883">
        <f t="shared" si="1160"/>
        <v>0</v>
      </c>
      <c r="AS3883">
        <f t="shared" si="1160"/>
        <v>0</v>
      </c>
      <c r="AT3883">
        <f t="shared" si="1160"/>
        <v>0</v>
      </c>
      <c r="AU3883">
        <f t="shared" si="1160"/>
        <v>0</v>
      </c>
      <c r="AV3883">
        <f t="shared" si="1160"/>
        <v>0</v>
      </c>
      <c r="AW3883">
        <f t="shared" si="1160"/>
        <v>0</v>
      </c>
      <c r="AX3883">
        <f t="shared" si="1160"/>
        <v>0</v>
      </c>
      <c r="AY3883">
        <f t="shared" si="1160"/>
        <v>0</v>
      </c>
      <c r="AZ3883">
        <f t="shared" si="1159"/>
        <v>0</v>
      </c>
      <c r="BA3883">
        <f t="shared" si="1159"/>
        <v>0</v>
      </c>
    </row>
    <row r="3884" spans="1:53" x14ac:dyDescent="0.25">
      <c r="A3884" s="6">
        <f>SUMIF(B$3:B3884,"&gt;"&amp;C3884,D$3:D3884)</f>
        <v>0</v>
      </c>
      <c r="B3884" s="2">
        <f t="shared" si="1150"/>
        <v>47651</v>
      </c>
      <c r="C3884" s="2">
        <f t="shared" si="1155"/>
        <v>47286</v>
      </c>
      <c r="D3884" s="6">
        <f t="shared" si="1156"/>
        <v>0</v>
      </c>
      <c r="E3884">
        <f t="shared" si="1158"/>
        <v>0</v>
      </c>
      <c r="F3884">
        <f t="shared" si="1158"/>
        <v>0</v>
      </c>
      <c r="G3884">
        <f t="shared" si="1158"/>
        <v>0</v>
      </c>
      <c r="H3884">
        <f t="shared" si="1158"/>
        <v>0</v>
      </c>
      <c r="I3884">
        <f t="shared" si="1158"/>
        <v>0</v>
      </c>
      <c r="J3884">
        <f t="shared" si="1158"/>
        <v>0</v>
      </c>
      <c r="K3884">
        <f t="shared" si="1158"/>
        <v>0</v>
      </c>
      <c r="L3884">
        <f t="shared" si="1158"/>
        <v>0</v>
      </c>
      <c r="M3884">
        <f t="shared" si="1158"/>
        <v>0</v>
      </c>
      <c r="N3884">
        <f t="shared" si="1158"/>
        <v>0</v>
      </c>
      <c r="O3884">
        <f t="shared" si="1158"/>
        <v>0</v>
      </c>
      <c r="P3884">
        <f t="shared" si="1158"/>
        <v>0</v>
      </c>
      <c r="Q3884">
        <f t="shared" si="1158"/>
        <v>0</v>
      </c>
      <c r="R3884">
        <f t="shared" si="1158"/>
        <v>0</v>
      </c>
      <c r="S3884">
        <f t="shared" si="1158"/>
        <v>0</v>
      </c>
      <c r="T3884">
        <f t="shared" si="1158"/>
        <v>0</v>
      </c>
      <c r="U3884">
        <f t="shared" si="1157"/>
        <v>0</v>
      </c>
      <c r="V3884">
        <f t="shared" si="1157"/>
        <v>0</v>
      </c>
      <c r="W3884">
        <f t="shared" si="1157"/>
        <v>0</v>
      </c>
      <c r="X3884">
        <f t="shared" si="1157"/>
        <v>0</v>
      </c>
      <c r="Y3884">
        <f t="shared" si="1157"/>
        <v>0</v>
      </c>
      <c r="Z3884">
        <f t="shared" si="1157"/>
        <v>0</v>
      </c>
      <c r="AA3884">
        <f t="shared" si="1157"/>
        <v>0</v>
      </c>
      <c r="AB3884">
        <f t="shared" si="1157"/>
        <v>0</v>
      </c>
      <c r="AC3884">
        <f t="shared" si="1157"/>
        <v>0</v>
      </c>
      <c r="AD3884">
        <f t="shared" si="1157"/>
        <v>0</v>
      </c>
      <c r="AE3884">
        <f t="shared" si="1157"/>
        <v>0</v>
      </c>
      <c r="AF3884">
        <f t="shared" si="1157"/>
        <v>0</v>
      </c>
      <c r="AG3884">
        <f t="shared" si="1157"/>
        <v>0</v>
      </c>
      <c r="AH3884">
        <f t="shared" si="1157"/>
        <v>0</v>
      </c>
      <c r="AI3884">
        <f t="shared" si="1157"/>
        <v>0</v>
      </c>
      <c r="AJ3884">
        <f t="shared" si="1160"/>
        <v>0</v>
      </c>
      <c r="AK3884">
        <f t="shared" si="1160"/>
        <v>0</v>
      </c>
      <c r="AL3884">
        <f t="shared" si="1160"/>
        <v>0</v>
      </c>
      <c r="AM3884">
        <f t="shared" si="1160"/>
        <v>0</v>
      </c>
      <c r="AN3884">
        <f t="shared" si="1160"/>
        <v>0</v>
      </c>
      <c r="AO3884">
        <f t="shared" si="1160"/>
        <v>0</v>
      </c>
      <c r="AP3884">
        <f t="shared" si="1160"/>
        <v>0</v>
      </c>
      <c r="AQ3884">
        <f t="shared" si="1160"/>
        <v>0</v>
      </c>
      <c r="AR3884">
        <f t="shared" si="1160"/>
        <v>0</v>
      </c>
      <c r="AS3884">
        <f t="shared" si="1160"/>
        <v>0</v>
      </c>
      <c r="AT3884">
        <f t="shared" si="1160"/>
        <v>0</v>
      </c>
      <c r="AU3884">
        <f t="shared" si="1160"/>
        <v>0</v>
      </c>
      <c r="AV3884">
        <f t="shared" si="1160"/>
        <v>0</v>
      </c>
      <c r="AW3884">
        <f t="shared" si="1160"/>
        <v>0</v>
      </c>
      <c r="AX3884">
        <f t="shared" si="1160"/>
        <v>0</v>
      </c>
      <c r="AY3884">
        <f t="shared" si="1160"/>
        <v>0</v>
      </c>
      <c r="AZ3884">
        <f t="shared" si="1159"/>
        <v>0</v>
      </c>
      <c r="BA3884">
        <f t="shared" si="1159"/>
        <v>0</v>
      </c>
    </row>
    <row r="3885" spans="1:53" x14ac:dyDescent="0.25">
      <c r="A3885" s="6">
        <f>SUMIF(B$3:B3885,"&gt;"&amp;C3885,D$3:D3885)</f>
        <v>0</v>
      </c>
      <c r="B3885" s="2">
        <f t="shared" si="1150"/>
        <v>47652</v>
      </c>
      <c r="C3885" s="2">
        <f t="shared" si="1155"/>
        <v>47287</v>
      </c>
      <c r="D3885" s="6">
        <f t="shared" si="1156"/>
        <v>0</v>
      </c>
      <c r="E3885">
        <f t="shared" si="1158"/>
        <v>0</v>
      </c>
      <c r="F3885">
        <f t="shared" si="1158"/>
        <v>0</v>
      </c>
      <c r="G3885">
        <f t="shared" si="1158"/>
        <v>0</v>
      </c>
      <c r="H3885">
        <f t="shared" si="1158"/>
        <v>0</v>
      </c>
      <c r="I3885">
        <f t="shared" si="1158"/>
        <v>0</v>
      </c>
      <c r="J3885">
        <f t="shared" si="1158"/>
        <v>0</v>
      </c>
      <c r="K3885">
        <f t="shared" si="1158"/>
        <v>0</v>
      </c>
      <c r="L3885">
        <f t="shared" si="1158"/>
        <v>0</v>
      </c>
      <c r="M3885">
        <f t="shared" si="1158"/>
        <v>0</v>
      </c>
      <c r="N3885">
        <f t="shared" si="1158"/>
        <v>0</v>
      </c>
      <c r="O3885">
        <f t="shared" si="1158"/>
        <v>0</v>
      </c>
      <c r="P3885">
        <f t="shared" si="1158"/>
        <v>0</v>
      </c>
      <c r="Q3885">
        <f t="shared" si="1158"/>
        <v>0</v>
      </c>
      <c r="R3885">
        <f t="shared" si="1158"/>
        <v>0</v>
      </c>
      <c r="S3885">
        <f t="shared" si="1158"/>
        <v>0</v>
      </c>
      <c r="T3885">
        <f t="shared" ref="T3885:AI3900" si="1161">IF(AND($B3885&gt;T$1,$B3885&lt;T$2),1,0)</f>
        <v>0</v>
      </c>
      <c r="U3885">
        <f t="shared" si="1161"/>
        <v>0</v>
      </c>
      <c r="V3885">
        <f t="shared" si="1161"/>
        <v>0</v>
      </c>
      <c r="W3885">
        <f t="shared" si="1161"/>
        <v>0</v>
      </c>
      <c r="X3885">
        <f t="shared" si="1161"/>
        <v>0</v>
      </c>
      <c r="Y3885">
        <f t="shared" si="1161"/>
        <v>0</v>
      </c>
      <c r="Z3885">
        <f t="shared" si="1161"/>
        <v>0</v>
      </c>
      <c r="AA3885">
        <f t="shared" si="1161"/>
        <v>0</v>
      </c>
      <c r="AB3885">
        <f t="shared" si="1161"/>
        <v>0</v>
      </c>
      <c r="AC3885">
        <f t="shared" si="1161"/>
        <v>0</v>
      </c>
      <c r="AD3885">
        <f t="shared" si="1161"/>
        <v>0</v>
      </c>
      <c r="AE3885">
        <f t="shared" si="1161"/>
        <v>0</v>
      </c>
      <c r="AF3885">
        <f t="shared" si="1161"/>
        <v>0</v>
      </c>
      <c r="AG3885">
        <f t="shared" si="1161"/>
        <v>0</v>
      </c>
      <c r="AH3885">
        <f t="shared" si="1161"/>
        <v>0</v>
      </c>
      <c r="AI3885">
        <f t="shared" si="1161"/>
        <v>0</v>
      </c>
      <c r="AJ3885">
        <f t="shared" si="1160"/>
        <v>0</v>
      </c>
      <c r="AK3885">
        <f t="shared" si="1160"/>
        <v>0</v>
      </c>
      <c r="AL3885">
        <f t="shared" si="1160"/>
        <v>0</v>
      </c>
      <c r="AM3885">
        <f t="shared" si="1160"/>
        <v>0</v>
      </c>
      <c r="AN3885">
        <f t="shared" si="1160"/>
        <v>0</v>
      </c>
      <c r="AO3885">
        <f t="shared" si="1160"/>
        <v>0</v>
      </c>
      <c r="AP3885">
        <f t="shared" si="1160"/>
        <v>0</v>
      </c>
      <c r="AQ3885">
        <f t="shared" si="1160"/>
        <v>0</v>
      </c>
      <c r="AR3885">
        <f t="shared" si="1160"/>
        <v>0</v>
      </c>
      <c r="AS3885">
        <f t="shared" si="1160"/>
        <v>0</v>
      </c>
      <c r="AT3885">
        <f t="shared" si="1160"/>
        <v>0</v>
      </c>
      <c r="AU3885">
        <f t="shared" si="1160"/>
        <v>0</v>
      </c>
      <c r="AV3885">
        <f t="shared" si="1160"/>
        <v>0</v>
      </c>
      <c r="AW3885">
        <f t="shared" si="1160"/>
        <v>0</v>
      </c>
      <c r="AX3885">
        <f t="shared" si="1160"/>
        <v>0</v>
      </c>
      <c r="AY3885">
        <f t="shared" si="1160"/>
        <v>0</v>
      </c>
      <c r="AZ3885">
        <f t="shared" si="1159"/>
        <v>0</v>
      </c>
      <c r="BA3885">
        <f t="shared" si="1159"/>
        <v>0</v>
      </c>
    </row>
    <row r="3886" spans="1:53" x14ac:dyDescent="0.25">
      <c r="A3886" s="6">
        <f>SUMIF(B$3:B3886,"&gt;"&amp;C3886,D$3:D3886)</f>
        <v>0</v>
      </c>
      <c r="B3886" s="2">
        <f t="shared" si="1150"/>
        <v>47653</v>
      </c>
      <c r="C3886" s="2">
        <f t="shared" si="1155"/>
        <v>47288</v>
      </c>
      <c r="D3886" s="6">
        <f t="shared" si="1156"/>
        <v>0</v>
      </c>
      <c r="E3886">
        <f t="shared" ref="E3886:T3901" si="1162">IF(AND($B3886&gt;E$1,$B3886&lt;E$2),1,0)</f>
        <v>0</v>
      </c>
      <c r="F3886">
        <f t="shared" si="1162"/>
        <v>0</v>
      </c>
      <c r="G3886">
        <f t="shared" si="1162"/>
        <v>0</v>
      </c>
      <c r="H3886">
        <f t="shared" si="1162"/>
        <v>0</v>
      </c>
      <c r="I3886">
        <f t="shared" si="1162"/>
        <v>0</v>
      </c>
      <c r="J3886">
        <f t="shared" si="1162"/>
        <v>0</v>
      </c>
      <c r="K3886">
        <f t="shared" si="1162"/>
        <v>0</v>
      </c>
      <c r="L3886">
        <f t="shared" si="1162"/>
        <v>0</v>
      </c>
      <c r="M3886">
        <f t="shared" si="1162"/>
        <v>0</v>
      </c>
      <c r="N3886">
        <f t="shared" si="1162"/>
        <v>0</v>
      </c>
      <c r="O3886">
        <f t="shared" si="1162"/>
        <v>0</v>
      </c>
      <c r="P3886">
        <f t="shared" si="1162"/>
        <v>0</v>
      </c>
      <c r="Q3886">
        <f t="shared" si="1162"/>
        <v>0</v>
      </c>
      <c r="R3886">
        <f t="shared" si="1162"/>
        <v>0</v>
      </c>
      <c r="S3886">
        <f t="shared" si="1162"/>
        <v>0</v>
      </c>
      <c r="T3886">
        <f t="shared" si="1162"/>
        <v>0</v>
      </c>
      <c r="U3886">
        <f t="shared" si="1161"/>
        <v>0</v>
      </c>
      <c r="V3886">
        <f t="shared" si="1161"/>
        <v>0</v>
      </c>
      <c r="W3886">
        <f t="shared" si="1161"/>
        <v>0</v>
      </c>
      <c r="X3886">
        <f t="shared" si="1161"/>
        <v>0</v>
      </c>
      <c r="Y3886">
        <f t="shared" si="1161"/>
        <v>0</v>
      </c>
      <c r="Z3886">
        <f t="shared" si="1161"/>
        <v>0</v>
      </c>
      <c r="AA3886">
        <f t="shared" si="1161"/>
        <v>0</v>
      </c>
      <c r="AB3886">
        <f t="shared" si="1161"/>
        <v>0</v>
      </c>
      <c r="AC3886">
        <f t="shared" si="1161"/>
        <v>0</v>
      </c>
      <c r="AD3886">
        <f t="shared" si="1161"/>
        <v>0</v>
      </c>
      <c r="AE3886">
        <f t="shared" si="1161"/>
        <v>0</v>
      </c>
      <c r="AF3886">
        <f t="shared" si="1161"/>
        <v>0</v>
      </c>
      <c r="AG3886">
        <f t="shared" si="1161"/>
        <v>0</v>
      </c>
      <c r="AH3886">
        <f t="shared" si="1161"/>
        <v>0</v>
      </c>
      <c r="AI3886">
        <f t="shared" si="1161"/>
        <v>0</v>
      </c>
      <c r="AJ3886">
        <f t="shared" si="1160"/>
        <v>0</v>
      </c>
      <c r="AK3886">
        <f t="shared" si="1160"/>
        <v>0</v>
      </c>
      <c r="AL3886">
        <f t="shared" si="1160"/>
        <v>0</v>
      </c>
      <c r="AM3886">
        <f t="shared" si="1160"/>
        <v>0</v>
      </c>
      <c r="AN3886">
        <f t="shared" si="1160"/>
        <v>0</v>
      </c>
      <c r="AO3886">
        <f t="shared" si="1160"/>
        <v>0</v>
      </c>
      <c r="AP3886">
        <f t="shared" si="1160"/>
        <v>0</v>
      </c>
      <c r="AQ3886">
        <f t="shared" si="1160"/>
        <v>0</v>
      </c>
      <c r="AR3886">
        <f t="shared" si="1160"/>
        <v>0</v>
      </c>
      <c r="AS3886">
        <f t="shared" si="1160"/>
        <v>0</v>
      </c>
      <c r="AT3886">
        <f t="shared" si="1160"/>
        <v>0</v>
      </c>
      <c r="AU3886">
        <f t="shared" si="1160"/>
        <v>0</v>
      </c>
      <c r="AV3886">
        <f t="shared" si="1160"/>
        <v>0</v>
      </c>
      <c r="AW3886">
        <f t="shared" si="1160"/>
        <v>0</v>
      </c>
      <c r="AX3886">
        <f t="shared" si="1160"/>
        <v>0</v>
      </c>
      <c r="AY3886">
        <f t="shared" si="1160"/>
        <v>0</v>
      </c>
      <c r="AZ3886">
        <f t="shared" si="1159"/>
        <v>0</v>
      </c>
      <c r="BA3886">
        <f t="shared" si="1159"/>
        <v>0</v>
      </c>
    </row>
    <row r="3887" spans="1:53" x14ac:dyDescent="0.25">
      <c r="A3887" s="6">
        <f>SUMIF(B$3:B3887,"&gt;"&amp;C3887,D$3:D3887)</f>
        <v>0</v>
      </c>
      <c r="B3887" s="2">
        <f t="shared" si="1150"/>
        <v>47654</v>
      </c>
      <c r="C3887" s="2">
        <f t="shared" si="1155"/>
        <v>47289</v>
      </c>
      <c r="D3887" s="6">
        <f t="shared" si="1156"/>
        <v>0</v>
      </c>
      <c r="E3887">
        <f t="shared" si="1162"/>
        <v>0</v>
      </c>
      <c r="F3887">
        <f t="shared" si="1162"/>
        <v>0</v>
      </c>
      <c r="G3887">
        <f t="shared" si="1162"/>
        <v>0</v>
      </c>
      <c r="H3887">
        <f t="shared" si="1162"/>
        <v>0</v>
      </c>
      <c r="I3887">
        <f t="shared" si="1162"/>
        <v>0</v>
      </c>
      <c r="J3887">
        <f t="shared" si="1162"/>
        <v>0</v>
      </c>
      <c r="K3887">
        <f t="shared" si="1162"/>
        <v>0</v>
      </c>
      <c r="L3887">
        <f t="shared" si="1162"/>
        <v>0</v>
      </c>
      <c r="M3887">
        <f t="shared" si="1162"/>
        <v>0</v>
      </c>
      <c r="N3887">
        <f t="shared" si="1162"/>
        <v>0</v>
      </c>
      <c r="O3887">
        <f t="shared" si="1162"/>
        <v>0</v>
      </c>
      <c r="P3887">
        <f t="shared" si="1162"/>
        <v>0</v>
      </c>
      <c r="Q3887">
        <f t="shared" si="1162"/>
        <v>0</v>
      </c>
      <c r="R3887">
        <f t="shared" si="1162"/>
        <v>0</v>
      </c>
      <c r="S3887">
        <f t="shared" si="1162"/>
        <v>0</v>
      </c>
      <c r="T3887">
        <f t="shared" si="1162"/>
        <v>0</v>
      </c>
      <c r="U3887">
        <f t="shared" si="1161"/>
        <v>0</v>
      </c>
      <c r="V3887">
        <f t="shared" si="1161"/>
        <v>0</v>
      </c>
      <c r="W3887">
        <f t="shared" si="1161"/>
        <v>0</v>
      </c>
      <c r="X3887">
        <f t="shared" si="1161"/>
        <v>0</v>
      </c>
      <c r="Y3887">
        <f t="shared" si="1161"/>
        <v>0</v>
      </c>
      <c r="Z3887">
        <f t="shared" si="1161"/>
        <v>0</v>
      </c>
      <c r="AA3887">
        <f t="shared" si="1161"/>
        <v>0</v>
      </c>
      <c r="AB3887">
        <f t="shared" si="1161"/>
        <v>0</v>
      </c>
      <c r="AC3887">
        <f t="shared" si="1161"/>
        <v>0</v>
      </c>
      <c r="AD3887">
        <f t="shared" si="1161"/>
        <v>0</v>
      </c>
      <c r="AE3887">
        <f t="shared" si="1161"/>
        <v>0</v>
      </c>
      <c r="AF3887">
        <f t="shared" si="1161"/>
        <v>0</v>
      </c>
      <c r="AG3887">
        <f t="shared" si="1161"/>
        <v>0</v>
      </c>
      <c r="AH3887">
        <f t="shared" si="1161"/>
        <v>0</v>
      </c>
      <c r="AI3887">
        <f t="shared" si="1161"/>
        <v>0</v>
      </c>
      <c r="AJ3887">
        <f t="shared" si="1160"/>
        <v>0</v>
      </c>
      <c r="AK3887">
        <f t="shared" si="1160"/>
        <v>0</v>
      </c>
      <c r="AL3887">
        <f t="shared" si="1160"/>
        <v>0</v>
      </c>
      <c r="AM3887">
        <f t="shared" si="1160"/>
        <v>0</v>
      </c>
      <c r="AN3887">
        <f t="shared" si="1160"/>
        <v>0</v>
      </c>
      <c r="AO3887">
        <f t="shared" si="1160"/>
        <v>0</v>
      </c>
      <c r="AP3887">
        <f t="shared" si="1160"/>
        <v>0</v>
      </c>
      <c r="AQ3887">
        <f t="shared" si="1160"/>
        <v>0</v>
      </c>
      <c r="AR3887">
        <f t="shared" si="1160"/>
        <v>0</v>
      </c>
      <c r="AS3887">
        <f t="shared" si="1160"/>
        <v>0</v>
      </c>
      <c r="AT3887">
        <f t="shared" si="1160"/>
        <v>0</v>
      </c>
      <c r="AU3887">
        <f t="shared" si="1160"/>
        <v>0</v>
      </c>
      <c r="AV3887">
        <f t="shared" si="1160"/>
        <v>0</v>
      </c>
      <c r="AW3887">
        <f t="shared" si="1160"/>
        <v>0</v>
      </c>
      <c r="AX3887">
        <f t="shared" si="1160"/>
        <v>0</v>
      </c>
      <c r="AY3887">
        <f t="shared" si="1160"/>
        <v>0</v>
      </c>
      <c r="AZ3887">
        <f t="shared" si="1159"/>
        <v>0</v>
      </c>
      <c r="BA3887">
        <f t="shared" si="1159"/>
        <v>0</v>
      </c>
    </row>
    <row r="3888" spans="1:53" x14ac:dyDescent="0.25">
      <c r="A3888" s="6">
        <f>SUMIF(B$3:B3888,"&gt;"&amp;C3888,D$3:D3888)</f>
        <v>0</v>
      </c>
      <c r="B3888" s="2">
        <f t="shared" si="1150"/>
        <v>47655</v>
      </c>
      <c r="C3888" s="2">
        <f t="shared" si="1155"/>
        <v>47290</v>
      </c>
      <c r="D3888" s="6">
        <f t="shared" si="1156"/>
        <v>0</v>
      </c>
      <c r="E3888">
        <f t="shared" si="1162"/>
        <v>0</v>
      </c>
      <c r="F3888">
        <f t="shared" si="1162"/>
        <v>0</v>
      </c>
      <c r="G3888">
        <f t="shared" si="1162"/>
        <v>0</v>
      </c>
      <c r="H3888">
        <f t="shared" si="1162"/>
        <v>0</v>
      </c>
      <c r="I3888">
        <f t="shared" si="1162"/>
        <v>0</v>
      </c>
      <c r="J3888">
        <f t="shared" si="1162"/>
        <v>0</v>
      </c>
      <c r="K3888">
        <f t="shared" si="1162"/>
        <v>0</v>
      </c>
      <c r="L3888">
        <f t="shared" si="1162"/>
        <v>0</v>
      </c>
      <c r="M3888">
        <f t="shared" si="1162"/>
        <v>0</v>
      </c>
      <c r="N3888">
        <f t="shared" si="1162"/>
        <v>0</v>
      </c>
      <c r="O3888">
        <f t="shared" si="1162"/>
        <v>0</v>
      </c>
      <c r="P3888">
        <f t="shared" si="1162"/>
        <v>0</v>
      </c>
      <c r="Q3888">
        <f t="shared" si="1162"/>
        <v>0</v>
      </c>
      <c r="R3888">
        <f t="shared" si="1162"/>
        <v>0</v>
      </c>
      <c r="S3888">
        <f t="shared" si="1162"/>
        <v>0</v>
      </c>
      <c r="T3888">
        <f t="shared" si="1162"/>
        <v>0</v>
      </c>
      <c r="U3888">
        <f t="shared" si="1161"/>
        <v>0</v>
      </c>
      <c r="V3888">
        <f t="shared" si="1161"/>
        <v>0</v>
      </c>
      <c r="W3888">
        <f t="shared" si="1161"/>
        <v>0</v>
      </c>
      <c r="X3888">
        <f t="shared" si="1161"/>
        <v>0</v>
      </c>
      <c r="Y3888">
        <f t="shared" si="1161"/>
        <v>0</v>
      </c>
      <c r="Z3888">
        <f t="shared" si="1161"/>
        <v>0</v>
      </c>
      <c r="AA3888">
        <f t="shared" si="1161"/>
        <v>0</v>
      </c>
      <c r="AB3888">
        <f t="shared" si="1161"/>
        <v>0</v>
      </c>
      <c r="AC3888">
        <f t="shared" si="1161"/>
        <v>0</v>
      </c>
      <c r="AD3888">
        <f t="shared" si="1161"/>
        <v>0</v>
      </c>
      <c r="AE3888">
        <f t="shared" si="1161"/>
        <v>0</v>
      </c>
      <c r="AF3888">
        <f t="shared" si="1161"/>
        <v>0</v>
      </c>
      <c r="AG3888">
        <f t="shared" si="1161"/>
        <v>0</v>
      </c>
      <c r="AH3888">
        <f t="shared" si="1161"/>
        <v>0</v>
      </c>
      <c r="AI3888">
        <f t="shared" si="1161"/>
        <v>0</v>
      </c>
      <c r="AJ3888">
        <f t="shared" si="1160"/>
        <v>0</v>
      </c>
      <c r="AK3888">
        <f t="shared" si="1160"/>
        <v>0</v>
      </c>
      <c r="AL3888">
        <f t="shared" si="1160"/>
        <v>0</v>
      </c>
      <c r="AM3888">
        <f t="shared" si="1160"/>
        <v>0</v>
      </c>
      <c r="AN3888">
        <f t="shared" si="1160"/>
        <v>0</v>
      </c>
      <c r="AO3888">
        <f t="shared" si="1160"/>
        <v>0</v>
      </c>
      <c r="AP3888">
        <f t="shared" si="1160"/>
        <v>0</v>
      </c>
      <c r="AQ3888">
        <f t="shared" si="1160"/>
        <v>0</v>
      </c>
      <c r="AR3888">
        <f t="shared" si="1160"/>
        <v>0</v>
      </c>
      <c r="AS3888">
        <f t="shared" si="1160"/>
        <v>0</v>
      </c>
      <c r="AT3888">
        <f t="shared" si="1160"/>
        <v>0</v>
      </c>
      <c r="AU3888">
        <f t="shared" si="1160"/>
        <v>0</v>
      </c>
      <c r="AV3888">
        <f t="shared" si="1160"/>
        <v>0</v>
      </c>
      <c r="AW3888">
        <f t="shared" si="1160"/>
        <v>0</v>
      </c>
      <c r="AX3888">
        <f t="shared" si="1160"/>
        <v>0</v>
      </c>
      <c r="AY3888">
        <f t="shared" si="1160"/>
        <v>0</v>
      </c>
      <c r="AZ3888">
        <f t="shared" si="1159"/>
        <v>0</v>
      </c>
      <c r="BA3888">
        <f t="shared" si="1159"/>
        <v>0</v>
      </c>
    </row>
    <row r="3889" spans="1:53" x14ac:dyDescent="0.25">
      <c r="A3889" s="6">
        <f>SUMIF(B$3:B3889,"&gt;"&amp;C3889,D$3:D3889)</f>
        <v>0</v>
      </c>
      <c r="B3889" s="2">
        <f t="shared" si="1150"/>
        <v>47656</v>
      </c>
      <c r="C3889" s="2">
        <f t="shared" si="1155"/>
        <v>47291</v>
      </c>
      <c r="D3889" s="6">
        <f t="shared" si="1156"/>
        <v>0</v>
      </c>
      <c r="E3889">
        <f t="shared" si="1162"/>
        <v>0</v>
      </c>
      <c r="F3889">
        <f t="shared" si="1162"/>
        <v>0</v>
      </c>
      <c r="G3889">
        <f t="shared" si="1162"/>
        <v>0</v>
      </c>
      <c r="H3889">
        <f t="shared" si="1162"/>
        <v>0</v>
      </c>
      <c r="I3889">
        <f t="shared" si="1162"/>
        <v>0</v>
      </c>
      <c r="J3889">
        <f t="shared" si="1162"/>
        <v>0</v>
      </c>
      <c r="K3889">
        <f t="shared" si="1162"/>
        <v>0</v>
      </c>
      <c r="L3889">
        <f t="shared" si="1162"/>
        <v>0</v>
      </c>
      <c r="M3889">
        <f t="shared" si="1162"/>
        <v>0</v>
      </c>
      <c r="N3889">
        <f t="shared" si="1162"/>
        <v>0</v>
      </c>
      <c r="O3889">
        <f t="shared" si="1162"/>
        <v>0</v>
      </c>
      <c r="P3889">
        <f t="shared" si="1162"/>
        <v>0</v>
      </c>
      <c r="Q3889">
        <f t="shared" si="1162"/>
        <v>0</v>
      </c>
      <c r="R3889">
        <f t="shared" si="1162"/>
        <v>0</v>
      </c>
      <c r="S3889">
        <f t="shared" si="1162"/>
        <v>0</v>
      </c>
      <c r="T3889">
        <f t="shared" si="1162"/>
        <v>0</v>
      </c>
      <c r="U3889">
        <f t="shared" si="1161"/>
        <v>0</v>
      </c>
      <c r="V3889">
        <f t="shared" si="1161"/>
        <v>0</v>
      </c>
      <c r="W3889">
        <f t="shared" si="1161"/>
        <v>0</v>
      </c>
      <c r="X3889">
        <f t="shared" si="1161"/>
        <v>0</v>
      </c>
      <c r="Y3889">
        <f t="shared" si="1161"/>
        <v>0</v>
      </c>
      <c r="Z3889">
        <f t="shared" si="1161"/>
        <v>0</v>
      </c>
      <c r="AA3889">
        <f t="shared" si="1161"/>
        <v>0</v>
      </c>
      <c r="AB3889">
        <f t="shared" si="1161"/>
        <v>0</v>
      </c>
      <c r="AC3889">
        <f t="shared" si="1161"/>
        <v>0</v>
      </c>
      <c r="AD3889">
        <f t="shared" si="1161"/>
        <v>0</v>
      </c>
      <c r="AE3889">
        <f t="shared" si="1161"/>
        <v>0</v>
      </c>
      <c r="AF3889">
        <f t="shared" si="1161"/>
        <v>0</v>
      </c>
      <c r="AG3889">
        <f t="shared" si="1161"/>
        <v>0</v>
      </c>
      <c r="AH3889">
        <f t="shared" si="1161"/>
        <v>0</v>
      </c>
      <c r="AI3889">
        <f t="shared" si="1161"/>
        <v>0</v>
      </c>
      <c r="AJ3889">
        <f t="shared" si="1160"/>
        <v>0</v>
      </c>
      <c r="AK3889">
        <f t="shared" si="1160"/>
        <v>0</v>
      </c>
      <c r="AL3889">
        <f t="shared" si="1160"/>
        <v>0</v>
      </c>
      <c r="AM3889">
        <f t="shared" si="1160"/>
        <v>0</v>
      </c>
      <c r="AN3889">
        <f t="shared" si="1160"/>
        <v>0</v>
      </c>
      <c r="AO3889">
        <f t="shared" si="1160"/>
        <v>0</v>
      </c>
      <c r="AP3889">
        <f t="shared" si="1160"/>
        <v>0</v>
      </c>
      <c r="AQ3889">
        <f t="shared" si="1160"/>
        <v>0</v>
      </c>
      <c r="AR3889">
        <f t="shared" si="1160"/>
        <v>0</v>
      </c>
      <c r="AS3889">
        <f t="shared" si="1160"/>
        <v>0</v>
      </c>
      <c r="AT3889">
        <f t="shared" si="1160"/>
        <v>0</v>
      </c>
      <c r="AU3889">
        <f t="shared" si="1160"/>
        <v>0</v>
      </c>
      <c r="AV3889">
        <f t="shared" si="1160"/>
        <v>0</v>
      </c>
      <c r="AW3889">
        <f t="shared" si="1160"/>
        <v>0</v>
      </c>
      <c r="AX3889">
        <f t="shared" si="1160"/>
        <v>0</v>
      </c>
      <c r="AY3889">
        <f t="shared" si="1160"/>
        <v>0</v>
      </c>
      <c r="AZ3889">
        <f t="shared" si="1159"/>
        <v>0</v>
      </c>
      <c r="BA3889">
        <f t="shared" si="1159"/>
        <v>0</v>
      </c>
    </row>
    <row r="3890" spans="1:53" x14ac:dyDescent="0.25">
      <c r="A3890" s="6">
        <f>SUMIF(B$3:B3890,"&gt;"&amp;C3890,D$3:D3890)</f>
        <v>0</v>
      </c>
      <c r="B3890" s="2">
        <f t="shared" si="1150"/>
        <v>47657</v>
      </c>
      <c r="C3890" s="2">
        <f t="shared" si="1155"/>
        <v>47292</v>
      </c>
      <c r="D3890" s="6">
        <f t="shared" si="1156"/>
        <v>0</v>
      </c>
      <c r="E3890">
        <f t="shared" si="1162"/>
        <v>0</v>
      </c>
      <c r="F3890">
        <f t="shared" si="1162"/>
        <v>0</v>
      </c>
      <c r="G3890">
        <f t="shared" si="1162"/>
        <v>0</v>
      </c>
      <c r="H3890">
        <f t="shared" si="1162"/>
        <v>0</v>
      </c>
      <c r="I3890">
        <f t="shared" si="1162"/>
        <v>0</v>
      </c>
      <c r="J3890">
        <f t="shared" si="1162"/>
        <v>0</v>
      </c>
      <c r="K3890">
        <f t="shared" si="1162"/>
        <v>0</v>
      </c>
      <c r="L3890">
        <f t="shared" si="1162"/>
        <v>0</v>
      </c>
      <c r="M3890">
        <f t="shared" si="1162"/>
        <v>0</v>
      </c>
      <c r="N3890">
        <f t="shared" si="1162"/>
        <v>0</v>
      </c>
      <c r="O3890">
        <f t="shared" si="1162"/>
        <v>0</v>
      </c>
      <c r="P3890">
        <f t="shared" si="1162"/>
        <v>0</v>
      </c>
      <c r="Q3890">
        <f t="shared" si="1162"/>
        <v>0</v>
      </c>
      <c r="R3890">
        <f t="shared" si="1162"/>
        <v>0</v>
      </c>
      <c r="S3890">
        <f t="shared" si="1162"/>
        <v>0</v>
      </c>
      <c r="T3890">
        <f t="shared" si="1162"/>
        <v>0</v>
      </c>
      <c r="U3890">
        <f t="shared" si="1161"/>
        <v>0</v>
      </c>
      <c r="V3890">
        <f t="shared" si="1161"/>
        <v>0</v>
      </c>
      <c r="W3890">
        <f t="shared" si="1161"/>
        <v>0</v>
      </c>
      <c r="X3890">
        <f t="shared" si="1161"/>
        <v>0</v>
      </c>
      <c r="Y3890">
        <f t="shared" si="1161"/>
        <v>0</v>
      </c>
      <c r="Z3890">
        <f t="shared" si="1161"/>
        <v>0</v>
      </c>
      <c r="AA3890">
        <f t="shared" si="1161"/>
        <v>0</v>
      </c>
      <c r="AB3890">
        <f t="shared" si="1161"/>
        <v>0</v>
      </c>
      <c r="AC3890">
        <f t="shared" si="1161"/>
        <v>0</v>
      </c>
      <c r="AD3890">
        <f t="shared" si="1161"/>
        <v>0</v>
      </c>
      <c r="AE3890">
        <f t="shared" si="1161"/>
        <v>0</v>
      </c>
      <c r="AF3890">
        <f t="shared" si="1161"/>
        <v>0</v>
      </c>
      <c r="AG3890">
        <f t="shared" si="1161"/>
        <v>0</v>
      </c>
      <c r="AH3890">
        <f t="shared" si="1161"/>
        <v>0</v>
      </c>
      <c r="AI3890">
        <f t="shared" si="1161"/>
        <v>0</v>
      </c>
      <c r="AJ3890">
        <f t="shared" si="1160"/>
        <v>0</v>
      </c>
      <c r="AK3890">
        <f t="shared" si="1160"/>
        <v>0</v>
      </c>
      <c r="AL3890">
        <f t="shared" si="1160"/>
        <v>0</v>
      </c>
      <c r="AM3890">
        <f t="shared" si="1160"/>
        <v>0</v>
      </c>
      <c r="AN3890">
        <f t="shared" si="1160"/>
        <v>0</v>
      </c>
      <c r="AO3890">
        <f t="shared" si="1160"/>
        <v>0</v>
      </c>
      <c r="AP3890">
        <f t="shared" si="1160"/>
        <v>0</v>
      </c>
      <c r="AQ3890">
        <f t="shared" si="1160"/>
        <v>0</v>
      </c>
      <c r="AR3890">
        <f t="shared" si="1160"/>
        <v>0</v>
      </c>
      <c r="AS3890">
        <f t="shared" si="1160"/>
        <v>0</v>
      </c>
      <c r="AT3890">
        <f t="shared" si="1160"/>
        <v>0</v>
      </c>
      <c r="AU3890">
        <f t="shared" si="1160"/>
        <v>0</v>
      </c>
      <c r="AV3890">
        <f t="shared" si="1160"/>
        <v>0</v>
      </c>
      <c r="AW3890">
        <f t="shared" si="1160"/>
        <v>0</v>
      </c>
      <c r="AX3890">
        <f t="shared" si="1160"/>
        <v>0</v>
      </c>
      <c r="AY3890">
        <f t="shared" ref="AY3890:BA3905" si="1163">IF(AND($B3890&gt;AY$1,$B3890&lt;AY$2),1,0)</f>
        <v>0</v>
      </c>
      <c r="AZ3890">
        <f t="shared" si="1163"/>
        <v>0</v>
      </c>
      <c r="BA3890">
        <f t="shared" si="1163"/>
        <v>0</v>
      </c>
    </row>
    <row r="3891" spans="1:53" x14ac:dyDescent="0.25">
      <c r="A3891" s="6">
        <f>SUMIF(B$3:B3891,"&gt;"&amp;C3891,D$3:D3891)</f>
        <v>0</v>
      </c>
      <c r="B3891" s="2">
        <f t="shared" si="1150"/>
        <v>47658</v>
      </c>
      <c r="C3891" s="2">
        <f t="shared" si="1155"/>
        <v>47293</v>
      </c>
      <c r="D3891" s="6">
        <f t="shared" si="1156"/>
        <v>0</v>
      </c>
      <c r="E3891">
        <f t="shared" si="1162"/>
        <v>0</v>
      </c>
      <c r="F3891">
        <f t="shared" si="1162"/>
        <v>0</v>
      </c>
      <c r="G3891">
        <f t="shared" si="1162"/>
        <v>0</v>
      </c>
      <c r="H3891">
        <f t="shared" si="1162"/>
        <v>0</v>
      </c>
      <c r="I3891">
        <f t="shared" si="1162"/>
        <v>0</v>
      </c>
      <c r="J3891">
        <f t="shared" si="1162"/>
        <v>0</v>
      </c>
      <c r="K3891">
        <f t="shared" si="1162"/>
        <v>0</v>
      </c>
      <c r="L3891">
        <f t="shared" si="1162"/>
        <v>0</v>
      </c>
      <c r="M3891">
        <f t="shared" si="1162"/>
        <v>0</v>
      </c>
      <c r="N3891">
        <f t="shared" si="1162"/>
        <v>0</v>
      </c>
      <c r="O3891">
        <f t="shared" si="1162"/>
        <v>0</v>
      </c>
      <c r="P3891">
        <f t="shared" si="1162"/>
        <v>0</v>
      </c>
      <c r="Q3891">
        <f t="shared" si="1162"/>
        <v>0</v>
      </c>
      <c r="R3891">
        <f t="shared" si="1162"/>
        <v>0</v>
      </c>
      <c r="S3891">
        <f t="shared" si="1162"/>
        <v>0</v>
      </c>
      <c r="T3891">
        <f t="shared" si="1162"/>
        <v>0</v>
      </c>
      <c r="U3891">
        <f t="shared" si="1161"/>
        <v>0</v>
      </c>
      <c r="V3891">
        <f t="shared" si="1161"/>
        <v>0</v>
      </c>
      <c r="W3891">
        <f t="shared" si="1161"/>
        <v>0</v>
      </c>
      <c r="X3891">
        <f t="shared" si="1161"/>
        <v>0</v>
      </c>
      <c r="Y3891">
        <f t="shared" si="1161"/>
        <v>0</v>
      </c>
      <c r="Z3891">
        <f t="shared" si="1161"/>
        <v>0</v>
      </c>
      <c r="AA3891">
        <f t="shared" si="1161"/>
        <v>0</v>
      </c>
      <c r="AB3891">
        <f t="shared" si="1161"/>
        <v>0</v>
      </c>
      <c r="AC3891">
        <f t="shared" si="1161"/>
        <v>0</v>
      </c>
      <c r="AD3891">
        <f t="shared" si="1161"/>
        <v>0</v>
      </c>
      <c r="AE3891">
        <f t="shared" si="1161"/>
        <v>0</v>
      </c>
      <c r="AF3891">
        <f t="shared" si="1161"/>
        <v>0</v>
      </c>
      <c r="AG3891">
        <f t="shared" si="1161"/>
        <v>0</v>
      </c>
      <c r="AH3891">
        <f t="shared" si="1161"/>
        <v>0</v>
      </c>
      <c r="AI3891">
        <f t="shared" si="1161"/>
        <v>0</v>
      </c>
      <c r="AJ3891">
        <f t="shared" ref="AJ3891:AY3906" si="1164">IF(AND($B3891&gt;AJ$1,$B3891&lt;AJ$2),1,0)</f>
        <v>0</v>
      </c>
      <c r="AK3891">
        <f t="shared" si="1164"/>
        <v>0</v>
      </c>
      <c r="AL3891">
        <f t="shared" si="1164"/>
        <v>0</v>
      </c>
      <c r="AM3891">
        <f t="shared" si="1164"/>
        <v>0</v>
      </c>
      <c r="AN3891">
        <f t="shared" si="1164"/>
        <v>0</v>
      </c>
      <c r="AO3891">
        <f t="shared" si="1164"/>
        <v>0</v>
      </c>
      <c r="AP3891">
        <f t="shared" si="1164"/>
        <v>0</v>
      </c>
      <c r="AQ3891">
        <f t="shared" si="1164"/>
        <v>0</v>
      </c>
      <c r="AR3891">
        <f t="shared" si="1164"/>
        <v>0</v>
      </c>
      <c r="AS3891">
        <f t="shared" si="1164"/>
        <v>0</v>
      </c>
      <c r="AT3891">
        <f t="shared" si="1164"/>
        <v>0</v>
      </c>
      <c r="AU3891">
        <f t="shared" si="1164"/>
        <v>0</v>
      </c>
      <c r="AV3891">
        <f t="shared" si="1164"/>
        <v>0</v>
      </c>
      <c r="AW3891">
        <f t="shared" si="1164"/>
        <v>0</v>
      </c>
      <c r="AX3891">
        <f t="shared" si="1164"/>
        <v>0</v>
      </c>
      <c r="AY3891">
        <f t="shared" si="1164"/>
        <v>0</v>
      </c>
      <c r="AZ3891">
        <f t="shared" si="1163"/>
        <v>0</v>
      </c>
      <c r="BA3891">
        <f t="shared" si="1163"/>
        <v>0</v>
      </c>
    </row>
    <row r="3892" spans="1:53" x14ac:dyDescent="0.25">
      <c r="A3892" s="6">
        <f>SUMIF(B$3:B3892,"&gt;"&amp;C3892,D$3:D3892)</f>
        <v>0</v>
      </c>
      <c r="B3892" s="2">
        <f t="shared" si="1150"/>
        <v>47659</v>
      </c>
      <c r="C3892" s="2">
        <f t="shared" si="1155"/>
        <v>47294</v>
      </c>
      <c r="D3892" s="6">
        <f t="shared" si="1156"/>
        <v>0</v>
      </c>
      <c r="E3892">
        <f t="shared" si="1162"/>
        <v>0</v>
      </c>
      <c r="F3892">
        <f t="shared" si="1162"/>
        <v>0</v>
      </c>
      <c r="G3892">
        <f t="shared" si="1162"/>
        <v>0</v>
      </c>
      <c r="H3892">
        <f t="shared" si="1162"/>
        <v>0</v>
      </c>
      <c r="I3892">
        <f t="shared" si="1162"/>
        <v>0</v>
      </c>
      <c r="J3892">
        <f t="shared" si="1162"/>
        <v>0</v>
      </c>
      <c r="K3892">
        <f t="shared" si="1162"/>
        <v>0</v>
      </c>
      <c r="L3892">
        <f t="shared" si="1162"/>
        <v>0</v>
      </c>
      <c r="M3892">
        <f t="shared" si="1162"/>
        <v>0</v>
      </c>
      <c r="N3892">
        <f t="shared" si="1162"/>
        <v>0</v>
      </c>
      <c r="O3892">
        <f t="shared" si="1162"/>
        <v>0</v>
      </c>
      <c r="P3892">
        <f t="shared" si="1162"/>
        <v>0</v>
      </c>
      <c r="Q3892">
        <f t="shared" si="1162"/>
        <v>0</v>
      </c>
      <c r="R3892">
        <f t="shared" si="1162"/>
        <v>0</v>
      </c>
      <c r="S3892">
        <f t="shared" si="1162"/>
        <v>0</v>
      </c>
      <c r="T3892">
        <f t="shared" si="1162"/>
        <v>0</v>
      </c>
      <c r="U3892">
        <f t="shared" si="1161"/>
        <v>0</v>
      </c>
      <c r="V3892">
        <f t="shared" si="1161"/>
        <v>0</v>
      </c>
      <c r="W3892">
        <f t="shared" si="1161"/>
        <v>0</v>
      </c>
      <c r="X3892">
        <f t="shared" si="1161"/>
        <v>0</v>
      </c>
      <c r="Y3892">
        <f t="shared" si="1161"/>
        <v>0</v>
      </c>
      <c r="Z3892">
        <f t="shared" si="1161"/>
        <v>0</v>
      </c>
      <c r="AA3892">
        <f t="shared" si="1161"/>
        <v>0</v>
      </c>
      <c r="AB3892">
        <f t="shared" si="1161"/>
        <v>0</v>
      </c>
      <c r="AC3892">
        <f t="shared" si="1161"/>
        <v>0</v>
      </c>
      <c r="AD3892">
        <f t="shared" si="1161"/>
        <v>0</v>
      </c>
      <c r="AE3892">
        <f t="shared" si="1161"/>
        <v>0</v>
      </c>
      <c r="AF3892">
        <f t="shared" si="1161"/>
        <v>0</v>
      </c>
      <c r="AG3892">
        <f t="shared" si="1161"/>
        <v>0</v>
      </c>
      <c r="AH3892">
        <f t="shared" si="1161"/>
        <v>0</v>
      </c>
      <c r="AI3892">
        <f t="shared" si="1161"/>
        <v>0</v>
      </c>
      <c r="AJ3892">
        <f t="shared" si="1164"/>
        <v>0</v>
      </c>
      <c r="AK3892">
        <f t="shared" si="1164"/>
        <v>0</v>
      </c>
      <c r="AL3892">
        <f t="shared" si="1164"/>
        <v>0</v>
      </c>
      <c r="AM3892">
        <f t="shared" si="1164"/>
        <v>0</v>
      </c>
      <c r="AN3892">
        <f t="shared" si="1164"/>
        <v>0</v>
      </c>
      <c r="AO3892">
        <f t="shared" si="1164"/>
        <v>0</v>
      </c>
      <c r="AP3892">
        <f t="shared" si="1164"/>
        <v>0</v>
      </c>
      <c r="AQ3892">
        <f t="shared" si="1164"/>
        <v>0</v>
      </c>
      <c r="AR3892">
        <f t="shared" si="1164"/>
        <v>0</v>
      </c>
      <c r="AS3892">
        <f t="shared" si="1164"/>
        <v>0</v>
      </c>
      <c r="AT3892">
        <f t="shared" si="1164"/>
        <v>0</v>
      </c>
      <c r="AU3892">
        <f t="shared" si="1164"/>
        <v>0</v>
      </c>
      <c r="AV3892">
        <f t="shared" si="1164"/>
        <v>0</v>
      </c>
      <c r="AW3892">
        <f t="shared" si="1164"/>
        <v>0</v>
      </c>
      <c r="AX3892">
        <f t="shared" si="1164"/>
        <v>0</v>
      </c>
      <c r="AY3892">
        <f t="shared" si="1164"/>
        <v>0</v>
      </c>
      <c r="AZ3892">
        <f t="shared" si="1163"/>
        <v>0</v>
      </c>
      <c r="BA3892">
        <f t="shared" si="1163"/>
        <v>0</v>
      </c>
    </row>
    <row r="3893" spans="1:53" x14ac:dyDescent="0.25">
      <c r="A3893" s="6">
        <f>SUMIF(B$3:B3893,"&gt;"&amp;C3893,D$3:D3893)</f>
        <v>0</v>
      </c>
      <c r="B3893" s="2">
        <f t="shared" si="1150"/>
        <v>47660</v>
      </c>
      <c r="C3893" s="2">
        <f t="shared" si="1155"/>
        <v>47295</v>
      </c>
      <c r="D3893" s="6">
        <f t="shared" si="1156"/>
        <v>0</v>
      </c>
      <c r="E3893">
        <f t="shared" si="1162"/>
        <v>0</v>
      </c>
      <c r="F3893">
        <f t="shared" si="1162"/>
        <v>0</v>
      </c>
      <c r="G3893">
        <f t="shared" si="1162"/>
        <v>0</v>
      </c>
      <c r="H3893">
        <f t="shared" si="1162"/>
        <v>0</v>
      </c>
      <c r="I3893">
        <f t="shared" si="1162"/>
        <v>0</v>
      </c>
      <c r="J3893">
        <f t="shared" si="1162"/>
        <v>0</v>
      </c>
      <c r="K3893">
        <f t="shared" si="1162"/>
        <v>0</v>
      </c>
      <c r="L3893">
        <f t="shared" si="1162"/>
        <v>0</v>
      </c>
      <c r="M3893">
        <f t="shared" si="1162"/>
        <v>0</v>
      </c>
      <c r="N3893">
        <f t="shared" si="1162"/>
        <v>0</v>
      </c>
      <c r="O3893">
        <f t="shared" si="1162"/>
        <v>0</v>
      </c>
      <c r="P3893">
        <f t="shared" si="1162"/>
        <v>0</v>
      </c>
      <c r="Q3893">
        <f t="shared" si="1162"/>
        <v>0</v>
      </c>
      <c r="R3893">
        <f t="shared" si="1162"/>
        <v>0</v>
      </c>
      <c r="S3893">
        <f t="shared" si="1162"/>
        <v>0</v>
      </c>
      <c r="T3893">
        <f t="shared" si="1162"/>
        <v>0</v>
      </c>
      <c r="U3893">
        <f t="shared" si="1161"/>
        <v>0</v>
      </c>
      <c r="V3893">
        <f t="shared" si="1161"/>
        <v>0</v>
      </c>
      <c r="W3893">
        <f t="shared" si="1161"/>
        <v>0</v>
      </c>
      <c r="X3893">
        <f t="shared" si="1161"/>
        <v>0</v>
      </c>
      <c r="Y3893">
        <f t="shared" si="1161"/>
        <v>0</v>
      </c>
      <c r="Z3893">
        <f t="shared" si="1161"/>
        <v>0</v>
      </c>
      <c r="AA3893">
        <f t="shared" si="1161"/>
        <v>0</v>
      </c>
      <c r="AB3893">
        <f t="shared" si="1161"/>
        <v>0</v>
      </c>
      <c r="AC3893">
        <f t="shared" si="1161"/>
        <v>0</v>
      </c>
      <c r="AD3893">
        <f t="shared" si="1161"/>
        <v>0</v>
      </c>
      <c r="AE3893">
        <f t="shared" si="1161"/>
        <v>0</v>
      </c>
      <c r="AF3893">
        <f t="shared" si="1161"/>
        <v>0</v>
      </c>
      <c r="AG3893">
        <f t="shared" si="1161"/>
        <v>0</v>
      </c>
      <c r="AH3893">
        <f t="shared" si="1161"/>
        <v>0</v>
      </c>
      <c r="AI3893">
        <f t="shared" si="1161"/>
        <v>0</v>
      </c>
      <c r="AJ3893">
        <f t="shared" si="1164"/>
        <v>0</v>
      </c>
      <c r="AK3893">
        <f t="shared" si="1164"/>
        <v>0</v>
      </c>
      <c r="AL3893">
        <f t="shared" si="1164"/>
        <v>0</v>
      </c>
      <c r="AM3893">
        <f t="shared" si="1164"/>
        <v>0</v>
      </c>
      <c r="AN3893">
        <f t="shared" si="1164"/>
        <v>0</v>
      </c>
      <c r="AO3893">
        <f t="shared" si="1164"/>
        <v>0</v>
      </c>
      <c r="AP3893">
        <f t="shared" si="1164"/>
        <v>0</v>
      </c>
      <c r="AQ3893">
        <f t="shared" si="1164"/>
        <v>0</v>
      </c>
      <c r="AR3893">
        <f t="shared" si="1164"/>
        <v>0</v>
      </c>
      <c r="AS3893">
        <f t="shared" si="1164"/>
        <v>0</v>
      </c>
      <c r="AT3893">
        <f t="shared" si="1164"/>
        <v>0</v>
      </c>
      <c r="AU3893">
        <f t="shared" si="1164"/>
        <v>0</v>
      </c>
      <c r="AV3893">
        <f t="shared" si="1164"/>
        <v>0</v>
      </c>
      <c r="AW3893">
        <f t="shared" si="1164"/>
        <v>0</v>
      </c>
      <c r="AX3893">
        <f t="shared" si="1164"/>
        <v>0</v>
      </c>
      <c r="AY3893">
        <f t="shared" si="1164"/>
        <v>0</v>
      </c>
      <c r="AZ3893">
        <f t="shared" si="1163"/>
        <v>0</v>
      </c>
      <c r="BA3893">
        <f t="shared" si="1163"/>
        <v>0</v>
      </c>
    </row>
    <row r="3894" spans="1:53" x14ac:dyDescent="0.25">
      <c r="A3894" s="6">
        <f>SUMIF(B$3:B3894,"&gt;"&amp;C3894,D$3:D3894)</f>
        <v>0</v>
      </c>
      <c r="B3894" s="2">
        <f t="shared" si="1150"/>
        <v>47661</v>
      </c>
      <c r="C3894" s="2">
        <f t="shared" si="1155"/>
        <v>47296</v>
      </c>
      <c r="D3894" s="6">
        <f t="shared" si="1156"/>
        <v>0</v>
      </c>
      <c r="E3894">
        <f t="shared" si="1162"/>
        <v>0</v>
      </c>
      <c r="F3894">
        <f t="shared" si="1162"/>
        <v>0</v>
      </c>
      <c r="G3894">
        <f t="shared" si="1162"/>
        <v>0</v>
      </c>
      <c r="H3894">
        <f t="shared" si="1162"/>
        <v>0</v>
      </c>
      <c r="I3894">
        <f t="shared" si="1162"/>
        <v>0</v>
      </c>
      <c r="J3894">
        <f t="shared" si="1162"/>
        <v>0</v>
      </c>
      <c r="K3894">
        <f t="shared" si="1162"/>
        <v>0</v>
      </c>
      <c r="L3894">
        <f t="shared" si="1162"/>
        <v>0</v>
      </c>
      <c r="M3894">
        <f t="shared" si="1162"/>
        <v>0</v>
      </c>
      <c r="N3894">
        <f t="shared" si="1162"/>
        <v>0</v>
      </c>
      <c r="O3894">
        <f t="shared" si="1162"/>
        <v>0</v>
      </c>
      <c r="P3894">
        <f t="shared" si="1162"/>
        <v>0</v>
      </c>
      <c r="Q3894">
        <f t="shared" si="1162"/>
        <v>0</v>
      </c>
      <c r="R3894">
        <f t="shared" si="1162"/>
        <v>0</v>
      </c>
      <c r="S3894">
        <f t="shared" si="1162"/>
        <v>0</v>
      </c>
      <c r="T3894">
        <f t="shared" si="1162"/>
        <v>0</v>
      </c>
      <c r="U3894">
        <f t="shared" si="1161"/>
        <v>0</v>
      </c>
      <c r="V3894">
        <f t="shared" si="1161"/>
        <v>0</v>
      </c>
      <c r="W3894">
        <f t="shared" si="1161"/>
        <v>0</v>
      </c>
      <c r="X3894">
        <f t="shared" si="1161"/>
        <v>0</v>
      </c>
      <c r="Y3894">
        <f t="shared" si="1161"/>
        <v>0</v>
      </c>
      <c r="Z3894">
        <f t="shared" si="1161"/>
        <v>0</v>
      </c>
      <c r="AA3894">
        <f t="shared" si="1161"/>
        <v>0</v>
      </c>
      <c r="AB3894">
        <f t="shared" si="1161"/>
        <v>0</v>
      </c>
      <c r="AC3894">
        <f t="shared" si="1161"/>
        <v>0</v>
      </c>
      <c r="AD3894">
        <f t="shared" si="1161"/>
        <v>0</v>
      </c>
      <c r="AE3894">
        <f t="shared" si="1161"/>
        <v>0</v>
      </c>
      <c r="AF3894">
        <f t="shared" si="1161"/>
        <v>0</v>
      </c>
      <c r="AG3894">
        <f t="shared" si="1161"/>
        <v>0</v>
      </c>
      <c r="AH3894">
        <f t="shared" si="1161"/>
        <v>0</v>
      </c>
      <c r="AI3894">
        <f t="shared" si="1161"/>
        <v>0</v>
      </c>
      <c r="AJ3894">
        <f t="shared" si="1164"/>
        <v>0</v>
      </c>
      <c r="AK3894">
        <f t="shared" si="1164"/>
        <v>0</v>
      </c>
      <c r="AL3894">
        <f t="shared" si="1164"/>
        <v>0</v>
      </c>
      <c r="AM3894">
        <f t="shared" si="1164"/>
        <v>0</v>
      </c>
      <c r="AN3894">
        <f t="shared" si="1164"/>
        <v>0</v>
      </c>
      <c r="AO3894">
        <f t="shared" si="1164"/>
        <v>0</v>
      </c>
      <c r="AP3894">
        <f t="shared" si="1164"/>
        <v>0</v>
      </c>
      <c r="AQ3894">
        <f t="shared" si="1164"/>
        <v>0</v>
      </c>
      <c r="AR3894">
        <f t="shared" si="1164"/>
        <v>0</v>
      </c>
      <c r="AS3894">
        <f t="shared" si="1164"/>
        <v>0</v>
      </c>
      <c r="AT3894">
        <f t="shared" si="1164"/>
        <v>0</v>
      </c>
      <c r="AU3894">
        <f t="shared" si="1164"/>
        <v>0</v>
      </c>
      <c r="AV3894">
        <f t="shared" si="1164"/>
        <v>0</v>
      </c>
      <c r="AW3894">
        <f t="shared" si="1164"/>
        <v>0</v>
      </c>
      <c r="AX3894">
        <f t="shared" si="1164"/>
        <v>0</v>
      </c>
      <c r="AY3894">
        <f t="shared" si="1164"/>
        <v>0</v>
      </c>
      <c r="AZ3894">
        <f t="shared" si="1163"/>
        <v>0</v>
      </c>
      <c r="BA3894">
        <f t="shared" si="1163"/>
        <v>0</v>
      </c>
    </row>
    <row r="3895" spans="1:53" x14ac:dyDescent="0.25">
      <c r="A3895" s="6">
        <f>SUMIF(B$3:B3895,"&gt;"&amp;C3895,D$3:D3895)</f>
        <v>0</v>
      </c>
      <c r="B3895" s="2">
        <f t="shared" si="1150"/>
        <v>47662</v>
      </c>
      <c r="C3895" s="2">
        <f t="shared" si="1155"/>
        <v>47297</v>
      </c>
      <c r="D3895" s="6">
        <f t="shared" si="1156"/>
        <v>0</v>
      </c>
      <c r="E3895">
        <f t="shared" si="1162"/>
        <v>0</v>
      </c>
      <c r="F3895">
        <f t="shared" si="1162"/>
        <v>0</v>
      </c>
      <c r="G3895">
        <f t="shared" si="1162"/>
        <v>0</v>
      </c>
      <c r="H3895">
        <f t="shared" si="1162"/>
        <v>0</v>
      </c>
      <c r="I3895">
        <f t="shared" si="1162"/>
        <v>0</v>
      </c>
      <c r="J3895">
        <f t="shared" si="1162"/>
        <v>0</v>
      </c>
      <c r="K3895">
        <f t="shared" si="1162"/>
        <v>0</v>
      </c>
      <c r="L3895">
        <f t="shared" si="1162"/>
        <v>0</v>
      </c>
      <c r="M3895">
        <f t="shared" si="1162"/>
        <v>0</v>
      </c>
      <c r="N3895">
        <f t="shared" si="1162"/>
        <v>0</v>
      </c>
      <c r="O3895">
        <f t="shared" si="1162"/>
        <v>0</v>
      </c>
      <c r="P3895">
        <f t="shared" si="1162"/>
        <v>0</v>
      </c>
      <c r="Q3895">
        <f t="shared" si="1162"/>
        <v>0</v>
      </c>
      <c r="R3895">
        <f t="shared" si="1162"/>
        <v>0</v>
      </c>
      <c r="S3895">
        <f t="shared" si="1162"/>
        <v>0</v>
      </c>
      <c r="T3895">
        <f t="shared" si="1162"/>
        <v>0</v>
      </c>
      <c r="U3895">
        <f t="shared" si="1161"/>
        <v>0</v>
      </c>
      <c r="V3895">
        <f t="shared" si="1161"/>
        <v>0</v>
      </c>
      <c r="W3895">
        <f t="shared" si="1161"/>
        <v>0</v>
      </c>
      <c r="X3895">
        <f t="shared" si="1161"/>
        <v>0</v>
      </c>
      <c r="Y3895">
        <f t="shared" si="1161"/>
        <v>0</v>
      </c>
      <c r="Z3895">
        <f t="shared" si="1161"/>
        <v>0</v>
      </c>
      <c r="AA3895">
        <f t="shared" si="1161"/>
        <v>0</v>
      </c>
      <c r="AB3895">
        <f t="shared" si="1161"/>
        <v>0</v>
      </c>
      <c r="AC3895">
        <f t="shared" si="1161"/>
        <v>0</v>
      </c>
      <c r="AD3895">
        <f t="shared" si="1161"/>
        <v>0</v>
      </c>
      <c r="AE3895">
        <f t="shared" si="1161"/>
        <v>0</v>
      </c>
      <c r="AF3895">
        <f t="shared" si="1161"/>
        <v>0</v>
      </c>
      <c r="AG3895">
        <f t="shared" si="1161"/>
        <v>0</v>
      </c>
      <c r="AH3895">
        <f t="shared" si="1161"/>
        <v>0</v>
      </c>
      <c r="AI3895">
        <f t="shared" si="1161"/>
        <v>0</v>
      </c>
      <c r="AJ3895">
        <f t="shared" si="1164"/>
        <v>0</v>
      </c>
      <c r="AK3895">
        <f t="shared" si="1164"/>
        <v>0</v>
      </c>
      <c r="AL3895">
        <f t="shared" si="1164"/>
        <v>0</v>
      </c>
      <c r="AM3895">
        <f t="shared" si="1164"/>
        <v>0</v>
      </c>
      <c r="AN3895">
        <f t="shared" si="1164"/>
        <v>0</v>
      </c>
      <c r="AO3895">
        <f t="shared" si="1164"/>
        <v>0</v>
      </c>
      <c r="AP3895">
        <f t="shared" si="1164"/>
        <v>0</v>
      </c>
      <c r="AQ3895">
        <f t="shared" si="1164"/>
        <v>0</v>
      </c>
      <c r="AR3895">
        <f t="shared" si="1164"/>
        <v>0</v>
      </c>
      <c r="AS3895">
        <f t="shared" si="1164"/>
        <v>0</v>
      </c>
      <c r="AT3895">
        <f t="shared" si="1164"/>
        <v>0</v>
      </c>
      <c r="AU3895">
        <f t="shared" si="1164"/>
        <v>0</v>
      </c>
      <c r="AV3895">
        <f t="shared" si="1164"/>
        <v>0</v>
      </c>
      <c r="AW3895">
        <f t="shared" si="1164"/>
        <v>0</v>
      </c>
      <c r="AX3895">
        <f t="shared" si="1164"/>
        <v>0</v>
      </c>
      <c r="AY3895">
        <f t="shared" si="1164"/>
        <v>0</v>
      </c>
      <c r="AZ3895">
        <f t="shared" si="1163"/>
        <v>0</v>
      </c>
      <c r="BA3895">
        <f t="shared" si="1163"/>
        <v>0</v>
      </c>
    </row>
    <row r="3896" spans="1:53" x14ac:dyDescent="0.25">
      <c r="A3896" s="6">
        <f>SUMIF(B$3:B3896,"&gt;"&amp;C3896,D$3:D3896)</f>
        <v>0</v>
      </c>
      <c r="B3896" s="2">
        <f t="shared" si="1150"/>
        <v>47663</v>
      </c>
      <c r="C3896" s="2">
        <f t="shared" si="1155"/>
        <v>47298</v>
      </c>
      <c r="D3896" s="6">
        <f t="shared" si="1156"/>
        <v>0</v>
      </c>
      <c r="E3896">
        <f t="shared" si="1162"/>
        <v>0</v>
      </c>
      <c r="F3896">
        <f t="shared" si="1162"/>
        <v>0</v>
      </c>
      <c r="G3896">
        <f t="shared" si="1162"/>
        <v>0</v>
      </c>
      <c r="H3896">
        <f t="shared" si="1162"/>
        <v>0</v>
      </c>
      <c r="I3896">
        <f t="shared" si="1162"/>
        <v>0</v>
      </c>
      <c r="J3896">
        <f t="shared" si="1162"/>
        <v>0</v>
      </c>
      <c r="K3896">
        <f t="shared" si="1162"/>
        <v>0</v>
      </c>
      <c r="L3896">
        <f t="shared" si="1162"/>
        <v>0</v>
      </c>
      <c r="M3896">
        <f t="shared" si="1162"/>
        <v>0</v>
      </c>
      <c r="N3896">
        <f t="shared" si="1162"/>
        <v>0</v>
      </c>
      <c r="O3896">
        <f t="shared" si="1162"/>
        <v>0</v>
      </c>
      <c r="P3896">
        <f t="shared" si="1162"/>
        <v>0</v>
      </c>
      <c r="Q3896">
        <f t="shared" si="1162"/>
        <v>0</v>
      </c>
      <c r="R3896">
        <f t="shared" si="1162"/>
        <v>0</v>
      </c>
      <c r="S3896">
        <f t="shared" si="1162"/>
        <v>0</v>
      </c>
      <c r="T3896">
        <f t="shared" si="1162"/>
        <v>0</v>
      </c>
      <c r="U3896">
        <f t="shared" si="1161"/>
        <v>0</v>
      </c>
      <c r="V3896">
        <f t="shared" si="1161"/>
        <v>0</v>
      </c>
      <c r="W3896">
        <f t="shared" si="1161"/>
        <v>0</v>
      </c>
      <c r="X3896">
        <f t="shared" si="1161"/>
        <v>0</v>
      </c>
      <c r="Y3896">
        <f t="shared" si="1161"/>
        <v>0</v>
      </c>
      <c r="Z3896">
        <f t="shared" si="1161"/>
        <v>0</v>
      </c>
      <c r="AA3896">
        <f t="shared" si="1161"/>
        <v>0</v>
      </c>
      <c r="AB3896">
        <f t="shared" si="1161"/>
        <v>0</v>
      </c>
      <c r="AC3896">
        <f t="shared" si="1161"/>
        <v>0</v>
      </c>
      <c r="AD3896">
        <f t="shared" si="1161"/>
        <v>0</v>
      </c>
      <c r="AE3896">
        <f t="shared" si="1161"/>
        <v>0</v>
      </c>
      <c r="AF3896">
        <f t="shared" si="1161"/>
        <v>0</v>
      </c>
      <c r="AG3896">
        <f t="shared" si="1161"/>
        <v>0</v>
      </c>
      <c r="AH3896">
        <f t="shared" si="1161"/>
        <v>0</v>
      </c>
      <c r="AI3896">
        <f t="shared" si="1161"/>
        <v>0</v>
      </c>
      <c r="AJ3896">
        <f t="shared" si="1164"/>
        <v>0</v>
      </c>
      <c r="AK3896">
        <f t="shared" si="1164"/>
        <v>0</v>
      </c>
      <c r="AL3896">
        <f t="shared" si="1164"/>
        <v>0</v>
      </c>
      <c r="AM3896">
        <f t="shared" si="1164"/>
        <v>0</v>
      </c>
      <c r="AN3896">
        <f t="shared" si="1164"/>
        <v>0</v>
      </c>
      <c r="AO3896">
        <f t="shared" si="1164"/>
        <v>0</v>
      </c>
      <c r="AP3896">
        <f t="shared" si="1164"/>
        <v>0</v>
      </c>
      <c r="AQ3896">
        <f t="shared" si="1164"/>
        <v>0</v>
      </c>
      <c r="AR3896">
        <f t="shared" si="1164"/>
        <v>0</v>
      </c>
      <c r="AS3896">
        <f t="shared" si="1164"/>
        <v>0</v>
      </c>
      <c r="AT3896">
        <f t="shared" si="1164"/>
        <v>0</v>
      </c>
      <c r="AU3896">
        <f t="shared" si="1164"/>
        <v>0</v>
      </c>
      <c r="AV3896">
        <f t="shared" si="1164"/>
        <v>0</v>
      </c>
      <c r="AW3896">
        <f t="shared" si="1164"/>
        <v>0</v>
      </c>
      <c r="AX3896">
        <f t="shared" si="1164"/>
        <v>0</v>
      </c>
      <c r="AY3896">
        <f t="shared" si="1164"/>
        <v>0</v>
      </c>
      <c r="AZ3896">
        <f t="shared" si="1163"/>
        <v>0</v>
      </c>
      <c r="BA3896">
        <f t="shared" si="1163"/>
        <v>0</v>
      </c>
    </row>
    <row r="3897" spans="1:53" x14ac:dyDescent="0.25">
      <c r="A3897" s="6">
        <f>SUMIF(B$3:B3897,"&gt;"&amp;C3897,D$3:D3897)</f>
        <v>0</v>
      </c>
      <c r="B3897" s="2">
        <f t="shared" si="1150"/>
        <v>47664</v>
      </c>
      <c r="C3897" s="2">
        <f t="shared" si="1155"/>
        <v>47299</v>
      </c>
      <c r="D3897" s="6">
        <f t="shared" si="1156"/>
        <v>0</v>
      </c>
      <c r="E3897">
        <f t="shared" si="1162"/>
        <v>0</v>
      </c>
      <c r="F3897">
        <f t="shared" si="1162"/>
        <v>0</v>
      </c>
      <c r="G3897">
        <f t="shared" si="1162"/>
        <v>0</v>
      </c>
      <c r="H3897">
        <f t="shared" si="1162"/>
        <v>0</v>
      </c>
      <c r="I3897">
        <f t="shared" si="1162"/>
        <v>0</v>
      </c>
      <c r="J3897">
        <f t="shared" si="1162"/>
        <v>0</v>
      </c>
      <c r="K3897">
        <f t="shared" si="1162"/>
        <v>0</v>
      </c>
      <c r="L3897">
        <f t="shared" si="1162"/>
        <v>0</v>
      </c>
      <c r="M3897">
        <f t="shared" si="1162"/>
        <v>0</v>
      </c>
      <c r="N3897">
        <f t="shared" si="1162"/>
        <v>0</v>
      </c>
      <c r="O3897">
        <f t="shared" si="1162"/>
        <v>0</v>
      </c>
      <c r="P3897">
        <f t="shared" si="1162"/>
        <v>0</v>
      </c>
      <c r="Q3897">
        <f t="shared" si="1162"/>
        <v>0</v>
      </c>
      <c r="R3897">
        <f t="shared" si="1162"/>
        <v>0</v>
      </c>
      <c r="S3897">
        <f t="shared" si="1162"/>
        <v>0</v>
      </c>
      <c r="T3897">
        <f t="shared" si="1162"/>
        <v>0</v>
      </c>
      <c r="U3897">
        <f t="shared" si="1161"/>
        <v>0</v>
      </c>
      <c r="V3897">
        <f t="shared" si="1161"/>
        <v>0</v>
      </c>
      <c r="W3897">
        <f t="shared" si="1161"/>
        <v>0</v>
      </c>
      <c r="X3897">
        <f t="shared" si="1161"/>
        <v>0</v>
      </c>
      <c r="Y3897">
        <f t="shared" si="1161"/>
        <v>0</v>
      </c>
      <c r="Z3897">
        <f t="shared" si="1161"/>
        <v>0</v>
      </c>
      <c r="AA3897">
        <f t="shared" si="1161"/>
        <v>0</v>
      </c>
      <c r="AB3897">
        <f t="shared" si="1161"/>
        <v>0</v>
      </c>
      <c r="AC3897">
        <f t="shared" si="1161"/>
        <v>0</v>
      </c>
      <c r="AD3897">
        <f t="shared" si="1161"/>
        <v>0</v>
      </c>
      <c r="AE3897">
        <f t="shared" si="1161"/>
        <v>0</v>
      </c>
      <c r="AF3897">
        <f t="shared" si="1161"/>
        <v>0</v>
      </c>
      <c r="AG3897">
        <f t="shared" si="1161"/>
        <v>0</v>
      </c>
      <c r="AH3897">
        <f t="shared" si="1161"/>
        <v>0</v>
      </c>
      <c r="AI3897">
        <f t="shared" si="1161"/>
        <v>0</v>
      </c>
      <c r="AJ3897">
        <f t="shared" si="1164"/>
        <v>0</v>
      </c>
      <c r="AK3897">
        <f t="shared" si="1164"/>
        <v>0</v>
      </c>
      <c r="AL3897">
        <f t="shared" si="1164"/>
        <v>0</v>
      </c>
      <c r="AM3897">
        <f t="shared" si="1164"/>
        <v>0</v>
      </c>
      <c r="AN3897">
        <f t="shared" si="1164"/>
        <v>0</v>
      </c>
      <c r="AO3897">
        <f t="shared" si="1164"/>
        <v>0</v>
      </c>
      <c r="AP3897">
        <f t="shared" si="1164"/>
        <v>0</v>
      </c>
      <c r="AQ3897">
        <f t="shared" si="1164"/>
        <v>0</v>
      </c>
      <c r="AR3897">
        <f t="shared" si="1164"/>
        <v>0</v>
      </c>
      <c r="AS3897">
        <f t="shared" si="1164"/>
        <v>0</v>
      </c>
      <c r="AT3897">
        <f t="shared" si="1164"/>
        <v>0</v>
      </c>
      <c r="AU3897">
        <f t="shared" si="1164"/>
        <v>0</v>
      </c>
      <c r="AV3897">
        <f t="shared" si="1164"/>
        <v>0</v>
      </c>
      <c r="AW3897">
        <f t="shared" si="1164"/>
        <v>0</v>
      </c>
      <c r="AX3897">
        <f t="shared" si="1164"/>
        <v>0</v>
      </c>
      <c r="AY3897">
        <f t="shared" si="1164"/>
        <v>0</v>
      </c>
      <c r="AZ3897">
        <f t="shared" si="1163"/>
        <v>0</v>
      </c>
      <c r="BA3897">
        <f t="shared" si="1163"/>
        <v>0</v>
      </c>
    </row>
    <row r="3898" spans="1:53" x14ac:dyDescent="0.25">
      <c r="A3898" s="6">
        <f>SUMIF(B$3:B3898,"&gt;"&amp;C3898,D$3:D3898)</f>
        <v>0</v>
      </c>
      <c r="B3898" s="2">
        <f t="shared" si="1150"/>
        <v>47665</v>
      </c>
      <c r="C3898" s="2">
        <f t="shared" si="1155"/>
        <v>47300</v>
      </c>
      <c r="D3898" s="6">
        <f t="shared" si="1156"/>
        <v>0</v>
      </c>
      <c r="E3898">
        <f t="shared" si="1162"/>
        <v>0</v>
      </c>
      <c r="F3898">
        <f t="shared" si="1162"/>
        <v>0</v>
      </c>
      <c r="G3898">
        <f t="shared" si="1162"/>
        <v>0</v>
      </c>
      <c r="H3898">
        <f t="shared" si="1162"/>
        <v>0</v>
      </c>
      <c r="I3898">
        <f t="shared" si="1162"/>
        <v>0</v>
      </c>
      <c r="J3898">
        <f t="shared" si="1162"/>
        <v>0</v>
      </c>
      <c r="K3898">
        <f t="shared" si="1162"/>
        <v>0</v>
      </c>
      <c r="L3898">
        <f t="shared" si="1162"/>
        <v>0</v>
      </c>
      <c r="M3898">
        <f t="shared" si="1162"/>
        <v>0</v>
      </c>
      <c r="N3898">
        <f t="shared" si="1162"/>
        <v>0</v>
      </c>
      <c r="O3898">
        <f t="shared" si="1162"/>
        <v>0</v>
      </c>
      <c r="P3898">
        <f t="shared" si="1162"/>
        <v>0</v>
      </c>
      <c r="Q3898">
        <f t="shared" si="1162"/>
        <v>0</v>
      </c>
      <c r="R3898">
        <f t="shared" si="1162"/>
        <v>0</v>
      </c>
      <c r="S3898">
        <f t="shared" si="1162"/>
        <v>0</v>
      </c>
      <c r="T3898">
        <f t="shared" si="1162"/>
        <v>0</v>
      </c>
      <c r="U3898">
        <f t="shared" si="1161"/>
        <v>0</v>
      </c>
      <c r="V3898">
        <f t="shared" si="1161"/>
        <v>0</v>
      </c>
      <c r="W3898">
        <f t="shared" si="1161"/>
        <v>0</v>
      </c>
      <c r="X3898">
        <f t="shared" si="1161"/>
        <v>0</v>
      </c>
      <c r="Y3898">
        <f t="shared" si="1161"/>
        <v>0</v>
      </c>
      <c r="Z3898">
        <f t="shared" si="1161"/>
        <v>0</v>
      </c>
      <c r="AA3898">
        <f t="shared" si="1161"/>
        <v>0</v>
      </c>
      <c r="AB3898">
        <f t="shared" si="1161"/>
        <v>0</v>
      </c>
      <c r="AC3898">
        <f t="shared" si="1161"/>
        <v>0</v>
      </c>
      <c r="AD3898">
        <f t="shared" si="1161"/>
        <v>0</v>
      </c>
      <c r="AE3898">
        <f t="shared" si="1161"/>
        <v>0</v>
      </c>
      <c r="AF3898">
        <f t="shared" si="1161"/>
        <v>0</v>
      </c>
      <c r="AG3898">
        <f t="shared" si="1161"/>
        <v>0</v>
      </c>
      <c r="AH3898">
        <f t="shared" si="1161"/>
        <v>0</v>
      </c>
      <c r="AI3898">
        <f t="shared" si="1161"/>
        <v>0</v>
      </c>
      <c r="AJ3898">
        <f t="shared" si="1164"/>
        <v>0</v>
      </c>
      <c r="AK3898">
        <f t="shared" si="1164"/>
        <v>0</v>
      </c>
      <c r="AL3898">
        <f t="shared" si="1164"/>
        <v>0</v>
      </c>
      <c r="AM3898">
        <f t="shared" si="1164"/>
        <v>0</v>
      </c>
      <c r="AN3898">
        <f t="shared" si="1164"/>
        <v>0</v>
      </c>
      <c r="AO3898">
        <f t="shared" si="1164"/>
        <v>0</v>
      </c>
      <c r="AP3898">
        <f t="shared" si="1164"/>
        <v>0</v>
      </c>
      <c r="AQ3898">
        <f t="shared" si="1164"/>
        <v>0</v>
      </c>
      <c r="AR3898">
        <f t="shared" si="1164"/>
        <v>0</v>
      </c>
      <c r="AS3898">
        <f t="shared" si="1164"/>
        <v>0</v>
      </c>
      <c r="AT3898">
        <f t="shared" si="1164"/>
        <v>0</v>
      </c>
      <c r="AU3898">
        <f t="shared" si="1164"/>
        <v>0</v>
      </c>
      <c r="AV3898">
        <f t="shared" si="1164"/>
        <v>0</v>
      </c>
      <c r="AW3898">
        <f t="shared" si="1164"/>
        <v>0</v>
      </c>
      <c r="AX3898">
        <f t="shared" si="1164"/>
        <v>0</v>
      </c>
      <c r="AY3898">
        <f t="shared" si="1164"/>
        <v>0</v>
      </c>
      <c r="AZ3898">
        <f t="shared" si="1163"/>
        <v>0</v>
      </c>
      <c r="BA3898">
        <f t="shared" si="1163"/>
        <v>0</v>
      </c>
    </row>
    <row r="3899" spans="1:53" x14ac:dyDescent="0.25">
      <c r="A3899" s="6">
        <f>SUMIF(B$3:B3899,"&gt;"&amp;C3899,D$3:D3899)</f>
        <v>0</v>
      </c>
      <c r="B3899" s="2">
        <f t="shared" si="1150"/>
        <v>47666</v>
      </c>
      <c r="C3899" s="2">
        <f t="shared" si="1155"/>
        <v>47301</v>
      </c>
      <c r="D3899" s="6">
        <f t="shared" si="1156"/>
        <v>0</v>
      </c>
      <c r="E3899">
        <f t="shared" si="1162"/>
        <v>0</v>
      </c>
      <c r="F3899">
        <f t="shared" si="1162"/>
        <v>0</v>
      </c>
      <c r="G3899">
        <f t="shared" si="1162"/>
        <v>0</v>
      </c>
      <c r="H3899">
        <f t="shared" si="1162"/>
        <v>0</v>
      </c>
      <c r="I3899">
        <f t="shared" si="1162"/>
        <v>0</v>
      </c>
      <c r="J3899">
        <f t="shared" si="1162"/>
        <v>0</v>
      </c>
      <c r="K3899">
        <f t="shared" si="1162"/>
        <v>0</v>
      </c>
      <c r="L3899">
        <f t="shared" si="1162"/>
        <v>0</v>
      </c>
      <c r="M3899">
        <f t="shared" si="1162"/>
        <v>0</v>
      </c>
      <c r="N3899">
        <f t="shared" si="1162"/>
        <v>0</v>
      </c>
      <c r="O3899">
        <f t="shared" si="1162"/>
        <v>0</v>
      </c>
      <c r="P3899">
        <f t="shared" si="1162"/>
        <v>0</v>
      </c>
      <c r="Q3899">
        <f t="shared" si="1162"/>
        <v>0</v>
      </c>
      <c r="R3899">
        <f t="shared" si="1162"/>
        <v>0</v>
      </c>
      <c r="S3899">
        <f t="shared" si="1162"/>
        <v>0</v>
      </c>
      <c r="T3899">
        <f t="shared" si="1162"/>
        <v>0</v>
      </c>
      <c r="U3899">
        <f t="shared" si="1161"/>
        <v>0</v>
      </c>
      <c r="V3899">
        <f t="shared" si="1161"/>
        <v>0</v>
      </c>
      <c r="W3899">
        <f t="shared" si="1161"/>
        <v>0</v>
      </c>
      <c r="X3899">
        <f t="shared" si="1161"/>
        <v>0</v>
      </c>
      <c r="Y3899">
        <f t="shared" si="1161"/>
        <v>0</v>
      </c>
      <c r="Z3899">
        <f t="shared" si="1161"/>
        <v>0</v>
      </c>
      <c r="AA3899">
        <f t="shared" si="1161"/>
        <v>0</v>
      </c>
      <c r="AB3899">
        <f t="shared" si="1161"/>
        <v>0</v>
      </c>
      <c r="AC3899">
        <f t="shared" si="1161"/>
        <v>0</v>
      </c>
      <c r="AD3899">
        <f t="shared" si="1161"/>
        <v>0</v>
      </c>
      <c r="AE3899">
        <f t="shared" si="1161"/>
        <v>0</v>
      </c>
      <c r="AF3899">
        <f t="shared" si="1161"/>
        <v>0</v>
      </c>
      <c r="AG3899">
        <f t="shared" si="1161"/>
        <v>0</v>
      </c>
      <c r="AH3899">
        <f t="shared" si="1161"/>
        <v>0</v>
      </c>
      <c r="AI3899">
        <f t="shared" si="1161"/>
        <v>0</v>
      </c>
      <c r="AJ3899">
        <f t="shared" si="1164"/>
        <v>0</v>
      </c>
      <c r="AK3899">
        <f t="shared" si="1164"/>
        <v>0</v>
      </c>
      <c r="AL3899">
        <f t="shared" si="1164"/>
        <v>0</v>
      </c>
      <c r="AM3899">
        <f t="shared" si="1164"/>
        <v>0</v>
      </c>
      <c r="AN3899">
        <f t="shared" si="1164"/>
        <v>0</v>
      </c>
      <c r="AO3899">
        <f t="shared" si="1164"/>
        <v>0</v>
      </c>
      <c r="AP3899">
        <f t="shared" si="1164"/>
        <v>0</v>
      </c>
      <c r="AQ3899">
        <f t="shared" si="1164"/>
        <v>0</v>
      </c>
      <c r="AR3899">
        <f t="shared" si="1164"/>
        <v>0</v>
      </c>
      <c r="AS3899">
        <f t="shared" si="1164"/>
        <v>0</v>
      </c>
      <c r="AT3899">
        <f t="shared" si="1164"/>
        <v>0</v>
      </c>
      <c r="AU3899">
        <f t="shared" si="1164"/>
        <v>0</v>
      </c>
      <c r="AV3899">
        <f t="shared" si="1164"/>
        <v>0</v>
      </c>
      <c r="AW3899">
        <f t="shared" si="1164"/>
        <v>0</v>
      </c>
      <c r="AX3899">
        <f t="shared" si="1164"/>
        <v>0</v>
      </c>
      <c r="AY3899">
        <f t="shared" si="1164"/>
        <v>0</v>
      </c>
      <c r="AZ3899">
        <f t="shared" si="1163"/>
        <v>0</v>
      </c>
      <c r="BA3899">
        <f t="shared" si="1163"/>
        <v>0</v>
      </c>
    </row>
    <row r="3900" spans="1:53" x14ac:dyDescent="0.25">
      <c r="A3900" s="6">
        <f>SUMIF(B$3:B3900,"&gt;"&amp;C3900,D$3:D3900)</f>
        <v>0</v>
      </c>
      <c r="B3900" s="2">
        <f t="shared" si="1150"/>
        <v>47667</v>
      </c>
      <c r="C3900" s="2">
        <f t="shared" si="1155"/>
        <v>47302</v>
      </c>
      <c r="D3900" s="6">
        <f t="shared" si="1156"/>
        <v>0</v>
      </c>
      <c r="E3900">
        <f t="shared" si="1162"/>
        <v>0</v>
      </c>
      <c r="F3900">
        <f t="shared" si="1162"/>
        <v>0</v>
      </c>
      <c r="G3900">
        <f t="shared" si="1162"/>
        <v>0</v>
      </c>
      <c r="H3900">
        <f t="shared" si="1162"/>
        <v>0</v>
      </c>
      <c r="I3900">
        <f t="shared" si="1162"/>
        <v>0</v>
      </c>
      <c r="J3900">
        <f t="shared" si="1162"/>
        <v>0</v>
      </c>
      <c r="K3900">
        <f t="shared" si="1162"/>
        <v>0</v>
      </c>
      <c r="L3900">
        <f t="shared" si="1162"/>
        <v>0</v>
      </c>
      <c r="M3900">
        <f t="shared" si="1162"/>
        <v>0</v>
      </c>
      <c r="N3900">
        <f t="shared" si="1162"/>
        <v>0</v>
      </c>
      <c r="O3900">
        <f t="shared" si="1162"/>
        <v>0</v>
      </c>
      <c r="P3900">
        <f t="shared" si="1162"/>
        <v>0</v>
      </c>
      <c r="Q3900">
        <f t="shared" si="1162"/>
        <v>0</v>
      </c>
      <c r="R3900">
        <f t="shared" si="1162"/>
        <v>0</v>
      </c>
      <c r="S3900">
        <f t="shared" si="1162"/>
        <v>0</v>
      </c>
      <c r="T3900">
        <f t="shared" si="1162"/>
        <v>0</v>
      </c>
      <c r="U3900">
        <f t="shared" si="1161"/>
        <v>0</v>
      </c>
      <c r="V3900">
        <f t="shared" si="1161"/>
        <v>0</v>
      </c>
      <c r="W3900">
        <f t="shared" si="1161"/>
        <v>0</v>
      </c>
      <c r="X3900">
        <f t="shared" si="1161"/>
        <v>0</v>
      </c>
      <c r="Y3900">
        <f t="shared" si="1161"/>
        <v>0</v>
      </c>
      <c r="Z3900">
        <f t="shared" si="1161"/>
        <v>0</v>
      </c>
      <c r="AA3900">
        <f t="shared" si="1161"/>
        <v>0</v>
      </c>
      <c r="AB3900">
        <f t="shared" si="1161"/>
        <v>0</v>
      </c>
      <c r="AC3900">
        <f t="shared" si="1161"/>
        <v>0</v>
      </c>
      <c r="AD3900">
        <f t="shared" si="1161"/>
        <v>0</v>
      </c>
      <c r="AE3900">
        <f t="shared" si="1161"/>
        <v>0</v>
      </c>
      <c r="AF3900">
        <f t="shared" si="1161"/>
        <v>0</v>
      </c>
      <c r="AG3900">
        <f t="shared" si="1161"/>
        <v>0</v>
      </c>
      <c r="AH3900">
        <f t="shared" si="1161"/>
        <v>0</v>
      </c>
      <c r="AI3900">
        <f t="shared" si="1161"/>
        <v>0</v>
      </c>
      <c r="AJ3900">
        <f t="shared" si="1164"/>
        <v>0</v>
      </c>
      <c r="AK3900">
        <f t="shared" si="1164"/>
        <v>0</v>
      </c>
      <c r="AL3900">
        <f t="shared" si="1164"/>
        <v>0</v>
      </c>
      <c r="AM3900">
        <f t="shared" si="1164"/>
        <v>0</v>
      </c>
      <c r="AN3900">
        <f t="shared" si="1164"/>
        <v>0</v>
      </c>
      <c r="AO3900">
        <f t="shared" si="1164"/>
        <v>0</v>
      </c>
      <c r="AP3900">
        <f t="shared" si="1164"/>
        <v>0</v>
      </c>
      <c r="AQ3900">
        <f t="shared" si="1164"/>
        <v>0</v>
      </c>
      <c r="AR3900">
        <f t="shared" si="1164"/>
        <v>0</v>
      </c>
      <c r="AS3900">
        <f t="shared" si="1164"/>
        <v>0</v>
      </c>
      <c r="AT3900">
        <f t="shared" si="1164"/>
        <v>0</v>
      </c>
      <c r="AU3900">
        <f t="shared" si="1164"/>
        <v>0</v>
      </c>
      <c r="AV3900">
        <f t="shared" si="1164"/>
        <v>0</v>
      </c>
      <c r="AW3900">
        <f t="shared" si="1164"/>
        <v>0</v>
      </c>
      <c r="AX3900">
        <f t="shared" si="1164"/>
        <v>0</v>
      </c>
      <c r="AY3900">
        <f t="shared" si="1164"/>
        <v>0</v>
      </c>
      <c r="AZ3900">
        <f t="shared" si="1163"/>
        <v>0</v>
      </c>
      <c r="BA3900">
        <f t="shared" si="1163"/>
        <v>0</v>
      </c>
    </row>
    <row r="3901" spans="1:53" x14ac:dyDescent="0.25">
      <c r="A3901" s="6">
        <f>SUMIF(B$3:B3901,"&gt;"&amp;C3901,D$3:D3901)</f>
        <v>0</v>
      </c>
      <c r="B3901" s="2">
        <f t="shared" si="1150"/>
        <v>47668</v>
      </c>
      <c r="C3901" s="2">
        <f t="shared" si="1155"/>
        <v>47303</v>
      </c>
      <c r="D3901" s="6">
        <f t="shared" si="1156"/>
        <v>0</v>
      </c>
      <c r="E3901">
        <f t="shared" si="1162"/>
        <v>0</v>
      </c>
      <c r="F3901">
        <f t="shared" si="1162"/>
        <v>0</v>
      </c>
      <c r="G3901">
        <f t="shared" si="1162"/>
        <v>0</v>
      </c>
      <c r="H3901">
        <f t="shared" si="1162"/>
        <v>0</v>
      </c>
      <c r="I3901">
        <f t="shared" si="1162"/>
        <v>0</v>
      </c>
      <c r="J3901">
        <f t="shared" si="1162"/>
        <v>0</v>
      </c>
      <c r="K3901">
        <f t="shared" si="1162"/>
        <v>0</v>
      </c>
      <c r="L3901">
        <f t="shared" si="1162"/>
        <v>0</v>
      </c>
      <c r="M3901">
        <f t="shared" si="1162"/>
        <v>0</v>
      </c>
      <c r="N3901">
        <f t="shared" si="1162"/>
        <v>0</v>
      </c>
      <c r="O3901">
        <f t="shared" si="1162"/>
        <v>0</v>
      </c>
      <c r="P3901">
        <f t="shared" si="1162"/>
        <v>0</v>
      </c>
      <c r="Q3901">
        <f t="shared" si="1162"/>
        <v>0</v>
      </c>
      <c r="R3901">
        <f t="shared" si="1162"/>
        <v>0</v>
      </c>
      <c r="S3901">
        <f t="shared" si="1162"/>
        <v>0</v>
      </c>
      <c r="T3901">
        <f t="shared" ref="T3901:AI3916" si="1165">IF(AND($B3901&gt;T$1,$B3901&lt;T$2),1,0)</f>
        <v>0</v>
      </c>
      <c r="U3901">
        <f t="shared" si="1165"/>
        <v>0</v>
      </c>
      <c r="V3901">
        <f t="shared" si="1165"/>
        <v>0</v>
      </c>
      <c r="W3901">
        <f t="shared" si="1165"/>
        <v>0</v>
      </c>
      <c r="X3901">
        <f t="shared" si="1165"/>
        <v>0</v>
      </c>
      <c r="Y3901">
        <f t="shared" si="1165"/>
        <v>0</v>
      </c>
      <c r="Z3901">
        <f t="shared" si="1165"/>
        <v>0</v>
      </c>
      <c r="AA3901">
        <f t="shared" si="1165"/>
        <v>0</v>
      </c>
      <c r="AB3901">
        <f t="shared" si="1165"/>
        <v>0</v>
      </c>
      <c r="AC3901">
        <f t="shared" si="1165"/>
        <v>0</v>
      </c>
      <c r="AD3901">
        <f t="shared" si="1165"/>
        <v>0</v>
      </c>
      <c r="AE3901">
        <f t="shared" si="1165"/>
        <v>0</v>
      </c>
      <c r="AF3901">
        <f t="shared" si="1165"/>
        <v>0</v>
      </c>
      <c r="AG3901">
        <f t="shared" si="1165"/>
        <v>0</v>
      </c>
      <c r="AH3901">
        <f t="shared" si="1165"/>
        <v>0</v>
      </c>
      <c r="AI3901">
        <f t="shared" si="1165"/>
        <v>0</v>
      </c>
      <c r="AJ3901">
        <f t="shared" si="1164"/>
        <v>0</v>
      </c>
      <c r="AK3901">
        <f t="shared" si="1164"/>
        <v>0</v>
      </c>
      <c r="AL3901">
        <f t="shared" si="1164"/>
        <v>0</v>
      </c>
      <c r="AM3901">
        <f t="shared" si="1164"/>
        <v>0</v>
      </c>
      <c r="AN3901">
        <f t="shared" si="1164"/>
        <v>0</v>
      </c>
      <c r="AO3901">
        <f t="shared" si="1164"/>
        <v>0</v>
      </c>
      <c r="AP3901">
        <f t="shared" si="1164"/>
        <v>0</v>
      </c>
      <c r="AQ3901">
        <f t="shared" si="1164"/>
        <v>0</v>
      </c>
      <c r="AR3901">
        <f t="shared" si="1164"/>
        <v>0</v>
      </c>
      <c r="AS3901">
        <f t="shared" si="1164"/>
        <v>0</v>
      </c>
      <c r="AT3901">
        <f t="shared" si="1164"/>
        <v>0</v>
      </c>
      <c r="AU3901">
        <f t="shared" si="1164"/>
        <v>0</v>
      </c>
      <c r="AV3901">
        <f t="shared" si="1164"/>
        <v>0</v>
      </c>
      <c r="AW3901">
        <f t="shared" si="1164"/>
        <v>0</v>
      </c>
      <c r="AX3901">
        <f t="shared" si="1164"/>
        <v>0</v>
      </c>
      <c r="AY3901">
        <f t="shared" si="1164"/>
        <v>0</v>
      </c>
      <c r="AZ3901">
        <f t="shared" si="1163"/>
        <v>0</v>
      </c>
      <c r="BA3901">
        <f t="shared" si="1163"/>
        <v>0</v>
      </c>
    </row>
    <row r="3902" spans="1:53" x14ac:dyDescent="0.25">
      <c r="A3902" s="6">
        <f>SUMIF(B$3:B3902,"&gt;"&amp;C3902,D$3:D3902)</f>
        <v>0</v>
      </c>
      <c r="B3902" s="2">
        <f t="shared" si="1150"/>
        <v>47669</v>
      </c>
      <c r="C3902" s="2">
        <f t="shared" si="1155"/>
        <v>47304</v>
      </c>
      <c r="D3902" s="6">
        <f t="shared" si="1156"/>
        <v>0</v>
      </c>
      <c r="E3902">
        <f t="shared" ref="E3902:T3917" si="1166">IF(AND($B3902&gt;E$1,$B3902&lt;E$2),1,0)</f>
        <v>0</v>
      </c>
      <c r="F3902">
        <f t="shared" si="1166"/>
        <v>0</v>
      </c>
      <c r="G3902">
        <f t="shared" si="1166"/>
        <v>0</v>
      </c>
      <c r="H3902">
        <f t="shared" si="1166"/>
        <v>0</v>
      </c>
      <c r="I3902">
        <f t="shared" si="1166"/>
        <v>0</v>
      </c>
      <c r="J3902">
        <f t="shared" si="1166"/>
        <v>0</v>
      </c>
      <c r="K3902">
        <f t="shared" si="1166"/>
        <v>0</v>
      </c>
      <c r="L3902">
        <f t="shared" si="1166"/>
        <v>0</v>
      </c>
      <c r="M3902">
        <f t="shared" si="1166"/>
        <v>0</v>
      </c>
      <c r="N3902">
        <f t="shared" si="1166"/>
        <v>0</v>
      </c>
      <c r="O3902">
        <f t="shared" si="1166"/>
        <v>0</v>
      </c>
      <c r="P3902">
        <f t="shared" si="1166"/>
        <v>0</v>
      </c>
      <c r="Q3902">
        <f t="shared" si="1166"/>
        <v>0</v>
      </c>
      <c r="R3902">
        <f t="shared" si="1166"/>
        <v>0</v>
      </c>
      <c r="S3902">
        <f t="shared" si="1166"/>
        <v>0</v>
      </c>
      <c r="T3902">
        <f t="shared" si="1166"/>
        <v>0</v>
      </c>
      <c r="U3902">
        <f t="shared" si="1165"/>
        <v>0</v>
      </c>
      <c r="V3902">
        <f t="shared" si="1165"/>
        <v>0</v>
      </c>
      <c r="W3902">
        <f t="shared" si="1165"/>
        <v>0</v>
      </c>
      <c r="X3902">
        <f t="shared" si="1165"/>
        <v>0</v>
      </c>
      <c r="Y3902">
        <f t="shared" si="1165"/>
        <v>0</v>
      </c>
      <c r="Z3902">
        <f t="shared" si="1165"/>
        <v>0</v>
      </c>
      <c r="AA3902">
        <f t="shared" si="1165"/>
        <v>0</v>
      </c>
      <c r="AB3902">
        <f t="shared" si="1165"/>
        <v>0</v>
      </c>
      <c r="AC3902">
        <f t="shared" si="1165"/>
        <v>0</v>
      </c>
      <c r="AD3902">
        <f t="shared" si="1165"/>
        <v>0</v>
      </c>
      <c r="AE3902">
        <f t="shared" si="1165"/>
        <v>0</v>
      </c>
      <c r="AF3902">
        <f t="shared" si="1165"/>
        <v>0</v>
      </c>
      <c r="AG3902">
        <f t="shared" si="1165"/>
        <v>0</v>
      </c>
      <c r="AH3902">
        <f t="shared" si="1165"/>
        <v>0</v>
      </c>
      <c r="AI3902">
        <f t="shared" si="1165"/>
        <v>0</v>
      </c>
      <c r="AJ3902">
        <f t="shared" si="1164"/>
        <v>0</v>
      </c>
      <c r="AK3902">
        <f t="shared" si="1164"/>
        <v>0</v>
      </c>
      <c r="AL3902">
        <f t="shared" si="1164"/>
        <v>0</v>
      </c>
      <c r="AM3902">
        <f t="shared" si="1164"/>
        <v>0</v>
      </c>
      <c r="AN3902">
        <f t="shared" si="1164"/>
        <v>0</v>
      </c>
      <c r="AO3902">
        <f t="shared" si="1164"/>
        <v>0</v>
      </c>
      <c r="AP3902">
        <f t="shared" si="1164"/>
        <v>0</v>
      </c>
      <c r="AQ3902">
        <f t="shared" si="1164"/>
        <v>0</v>
      </c>
      <c r="AR3902">
        <f t="shared" si="1164"/>
        <v>0</v>
      </c>
      <c r="AS3902">
        <f t="shared" si="1164"/>
        <v>0</v>
      </c>
      <c r="AT3902">
        <f t="shared" si="1164"/>
        <v>0</v>
      </c>
      <c r="AU3902">
        <f t="shared" si="1164"/>
        <v>0</v>
      </c>
      <c r="AV3902">
        <f t="shared" si="1164"/>
        <v>0</v>
      </c>
      <c r="AW3902">
        <f t="shared" si="1164"/>
        <v>0</v>
      </c>
      <c r="AX3902">
        <f t="shared" si="1164"/>
        <v>0</v>
      </c>
      <c r="AY3902">
        <f t="shared" si="1164"/>
        <v>0</v>
      </c>
      <c r="AZ3902">
        <f t="shared" si="1163"/>
        <v>0</v>
      </c>
      <c r="BA3902">
        <f t="shared" si="1163"/>
        <v>0</v>
      </c>
    </row>
    <row r="3903" spans="1:53" x14ac:dyDescent="0.25">
      <c r="A3903" s="6">
        <f>SUMIF(B$3:B3903,"&gt;"&amp;C3903,D$3:D3903)</f>
        <v>0</v>
      </c>
      <c r="B3903" s="2">
        <f t="shared" si="1150"/>
        <v>47670</v>
      </c>
      <c r="C3903" s="2">
        <f t="shared" si="1155"/>
        <v>47305</v>
      </c>
      <c r="D3903" s="6">
        <f t="shared" si="1156"/>
        <v>0</v>
      </c>
      <c r="E3903">
        <f t="shared" si="1166"/>
        <v>0</v>
      </c>
      <c r="F3903">
        <f t="shared" si="1166"/>
        <v>0</v>
      </c>
      <c r="G3903">
        <f t="shared" si="1166"/>
        <v>0</v>
      </c>
      <c r="H3903">
        <f t="shared" si="1166"/>
        <v>0</v>
      </c>
      <c r="I3903">
        <f t="shared" si="1166"/>
        <v>0</v>
      </c>
      <c r="J3903">
        <f t="shared" si="1166"/>
        <v>0</v>
      </c>
      <c r="K3903">
        <f t="shared" si="1166"/>
        <v>0</v>
      </c>
      <c r="L3903">
        <f t="shared" si="1166"/>
        <v>0</v>
      </c>
      <c r="M3903">
        <f t="shared" si="1166"/>
        <v>0</v>
      </c>
      <c r="N3903">
        <f t="shared" si="1166"/>
        <v>0</v>
      </c>
      <c r="O3903">
        <f t="shared" si="1166"/>
        <v>0</v>
      </c>
      <c r="P3903">
        <f t="shared" si="1166"/>
        <v>0</v>
      </c>
      <c r="Q3903">
        <f t="shared" si="1166"/>
        <v>0</v>
      </c>
      <c r="R3903">
        <f t="shared" si="1166"/>
        <v>0</v>
      </c>
      <c r="S3903">
        <f t="shared" si="1166"/>
        <v>0</v>
      </c>
      <c r="T3903">
        <f t="shared" si="1166"/>
        <v>0</v>
      </c>
      <c r="U3903">
        <f t="shared" si="1165"/>
        <v>0</v>
      </c>
      <c r="V3903">
        <f t="shared" si="1165"/>
        <v>0</v>
      </c>
      <c r="W3903">
        <f t="shared" si="1165"/>
        <v>0</v>
      </c>
      <c r="X3903">
        <f t="shared" si="1165"/>
        <v>0</v>
      </c>
      <c r="Y3903">
        <f t="shared" si="1165"/>
        <v>0</v>
      </c>
      <c r="Z3903">
        <f t="shared" si="1165"/>
        <v>0</v>
      </c>
      <c r="AA3903">
        <f t="shared" si="1165"/>
        <v>0</v>
      </c>
      <c r="AB3903">
        <f t="shared" si="1165"/>
        <v>0</v>
      </c>
      <c r="AC3903">
        <f t="shared" si="1165"/>
        <v>0</v>
      </c>
      <c r="AD3903">
        <f t="shared" si="1165"/>
        <v>0</v>
      </c>
      <c r="AE3903">
        <f t="shared" si="1165"/>
        <v>0</v>
      </c>
      <c r="AF3903">
        <f t="shared" si="1165"/>
        <v>0</v>
      </c>
      <c r="AG3903">
        <f t="shared" si="1165"/>
        <v>0</v>
      </c>
      <c r="AH3903">
        <f t="shared" si="1165"/>
        <v>0</v>
      </c>
      <c r="AI3903">
        <f t="shared" si="1165"/>
        <v>0</v>
      </c>
      <c r="AJ3903">
        <f t="shared" si="1164"/>
        <v>0</v>
      </c>
      <c r="AK3903">
        <f t="shared" si="1164"/>
        <v>0</v>
      </c>
      <c r="AL3903">
        <f t="shared" si="1164"/>
        <v>0</v>
      </c>
      <c r="AM3903">
        <f t="shared" si="1164"/>
        <v>0</v>
      </c>
      <c r="AN3903">
        <f t="shared" si="1164"/>
        <v>0</v>
      </c>
      <c r="AO3903">
        <f t="shared" si="1164"/>
        <v>0</v>
      </c>
      <c r="AP3903">
        <f t="shared" si="1164"/>
        <v>0</v>
      </c>
      <c r="AQ3903">
        <f t="shared" si="1164"/>
        <v>0</v>
      </c>
      <c r="AR3903">
        <f t="shared" si="1164"/>
        <v>0</v>
      </c>
      <c r="AS3903">
        <f t="shared" si="1164"/>
        <v>0</v>
      </c>
      <c r="AT3903">
        <f t="shared" si="1164"/>
        <v>0</v>
      </c>
      <c r="AU3903">
        <f t="shared" si="1164"/>
        <v>0</v>
      </c>
      <c r="AV3903">
        <f t="shared" si="1164"/>
        <v>0</v>
      </c>
      <c r="AW3903">
        <f t="shared" si="1164"/>
        <v>0</v>
      </c>
      <c r="AX3903">
        <f t="shared" si="1164"/>
        <v>0</v>
      </c>
      <c r="AY3903">
        <f t="shared" si="1164"/>
        <v>0</v>
      </c>
      <c r="AZ3903">
        <f t="shared" si="1163"/>
        <v>0</v>
      </c>
      <c r="BA3903">
        <f t="shared" si="1163"/>
        <v>0</v>
      </c>
    </row>
    <row r="3904" spans="1:53" x14ac:dyDescent="0.25">
      <c r="A3904" s="6">
        <f>SUMIF(B$3:B3904,"&gt;"&amp;C3904,D$3:D3904)</f>
        <v>0</v>
      </c>
      <c r="B3904" s="2">
        <f t="shared" si="1150"/>
        <v>47671</v>
      </c>
      <c r="C3904" s="2">
        <f t="shared" si="1155"/>
        <v>47306</v>
      </c>
      <c r="D3904" s="6">
        <f t="shared" si="1156"/>
        <v>0</v>
      </c>
      <c r="E3904">
        <f t="shared" si="1166"/>
        <v>0</v>
      </c>
      <c r="F3904">
        <f t="shared" si="1166"/>
        <v>0</v>
      </c>
      <c r="G3904">
        <f t="shared" si="1166"/>
        <v>0</v>
      </c>
      <c r="H3904">
        <f t="shared" si="1166"/>
        <v>0</v>
      </c>
      <c r="I3904">
        <f t="shared" si="1166"/>
        <v>0</v>
      </c>
      <c r="J3904">
        <f t="shared" si="1166"/>
        <v>0</v>
      </c>
      <c r="K3904">
        <f t="shared" si="1166"/>
        <v>0</v>
      </c>
      <c r="L3904">
        <f t="shared" si="1166"/>
        <v>0</v>
      </c>
      <c r="M3904">
        <f t="shared" si="1166"/>
        <v>0</v>
      </c>
      <c r="N3904">
        <f t="shared" si="1166"/>
        <v>0</v>
      </c>
      <c r="O3904">
        <f t="shared" si="1166"/>
        <v>0</v>
      </c>
      <c r="P3904">
        <f t="shared" si="1166"/>
        <v>0</v>
      </c>
      <c r="Q3904">
        <f t="shared" si="1166"/>
        <v>0</v>
      </c>
      <c r="R3904">
        <f t="shared" si="1166"/>
        <v>0</v>
      </c>
      <c r="S3904">
        <f t="shared" si="1166"/>
        <v>0</v>
      </c>
      <c r="T3904">
        <f t="shared" si="1166"/>
        <v>0</v>
      </c>
      <c r="U3904">
        <f t="shared" si="1165"/>
        <v>0</v>
      </c>
      <c r="V3904">
        <f t="shared" si="1165"/>
        <v>0</v>
      </c>
      <c r="W3904">
        <f t="shared" si="1165"/>
        <v>0</v>
      </c>
      <c r="X3904">
        <f t="shared" si="1165"/>
        <v>0</v>
      </c>
      <c r="Y3904">
        <f t="shared" si="1165"/>
        <v>0</v>
      </c>
      <c r="Z3904">
        <f t="shared" si="1165"/>
        <v>0</v>
      </c>
      <c r="AA3904">
        <f t="shared" si="1165"/>
        <v>0</v>
      </c>
      <c r="AB3904">
        <f t="shared" si="1165"/>
        <v>0</v>
      </c>
      <c r="AC3904">
        <f t="shared" si="1165"/>
        <v>0</v>
      </c>
      <c r="AD3904">
        <f t="shared" si="1165"/>
        <v>0</v>
      </c>
      <c r="AE3904">
        <f t="shared" si="1165"/>
        <v>0</v>
      </c>
      <c r="AF3904">
        <f t="shared" si="1165"/>
        <v>0</v>
      </c>
      <c r="AG3904">
        <f t="shared" si="1165"/>
        <v>0</v>
      </c>
      <c r="AH3904">
        <f t="shared" si="1165"/>
        <v>0</v>
      </c>
      <c r="AI3904">
        <f t="shared" si="1165"/>
        <v>0</v>
      </c>
      <c r="AJ3904">
        <f t="shared" si="1164"/>
        <v>0</v>
      </c>
      <c r="AK3904">
        <f t="shared" si="1164"/>
        <v>0</v>
      </c>
      <c r="AL3904">
        <f t="shared" si="1164"/>
        <v>0</v>
      </c>
      <c r="AM3904">
        <f t="shared" si="1164"/>
        <v>0</v>
      </c>
      <c r="AN3904">
        <f t="shared" si="1164"/>
        <v>0</v>
      </c>
      <c r="AO3904">
        <f t="shared" si="1164"/>
        <v>0</v>
      </c>
      <c r="AP3904">
        <f t="shared" si="1164"/>
        <v>0</v>
      </c>
      <c r="AQ3904">
        <f t="shared" si="1164"/>
        <v>0</v>
      </c>
      <c r="AR3904">
        <f t="shared" si="1164"/>
        <v>0</v>
      </c>
      <c r="AS3904">
        <f t="shared" si="1164"/>
        <v>0</v>
      </c>
      <c r="AT3904">
        <f t="shared" si="1164"/>
        <v>0</v>
      </c>
      <c r="AU3904">
        <f t="shared" si="1164"/>
        <v>0</v>
      </c>
      <c r="AV3904">
        <f t="shared" si="1164"/>
        <v>0</v>
      </c>
      <c r="AW3904">
        <f t="shared" si="1164"/>
        <v>0</v>
      </c>
      <c r="AX3904">
        <f t="shared" si="1164"/>
        <v>0</v>
      </c>
      <c r="AY3904">
        <f t="shared" si="1164"/>
        <v>0</v>
      </c>
      <c r="AZ3904">
        <f t="shared" si="1163"/>
        <v>0</v>
      </c>
      <c r="BA3904">
        <f t="shared" si="1163"/>
        <v>0</v>
      </c>
    </row>
    <row r="3905" spans="1:53" x14ac:dyDescent="0.25">
      <c r="A3905" s="6">
        <f>SUMIF(B$3:B3905,"&gt;"&amp;C3905,D$3:D3905)</f>
        <v>0</v>
      </c>
      <c r="B3905" s="2">
        <f t="shared" si="1150"/>
        <v>47672</v>
      </c>
      <c r="C3905" s="2">
        <f t="shared" si="1155"/>
        <v>47307</v>
      </c>
      <c r="D3905" s="6">
        <f t="shared" si="1156"/>
        <v>0</v>
      </c>
      <c r="E3905">
        <f t="shared" si="1166"/>
        <v>0</v>
      </c>
      <c r="F3905">
        <f t="shared" si="1166"/>
        <v>0</v>
      </c>
      <c r="G3905">
        <f t="shared" si="1166"/>
        <v>0</v>
      </c>
      <c r="H3905">
        <f t="shared" si="1166"/>
        <v>0</v>
      </c>
      <c r="I3905">
        <f t="shared" si="1166"/>
        <v>0</v>
      </c>
      <c r="J3905">
        <f t="shared" si="1166"/>
        <v>0</v>
      </c>
      <c r="K3905">
        <f t="shared" si="1166"/>
        <v>0</v>
      </c>
      <c r="L3905">
        <f t="shared" si="1166"/>
        <v>0</v>
      </c>
      <c r="M3905">
        <f t="shared" si="1166"/>
        <v>0</v>
      </c>
      <c r="N3905">
        <f t="shared" si="1166"/>
        <v>0</v>
      </c>
      <c r="O3905">
        <f t="shared" si="1166"/>
        <v>0</v>
      </c>
      <c r="P3905">
        <f t="shared" si="1166"/>
        <v>0</v>
      </c>
      <c r="Q3905">
        <f t="shared" si="1166"/>
        <v>0</v>
      </c>
      <c r="R3905">
        <f t="shared" si="1166"/>
        <v>0</v>
      </c>
      <c r="S3905">
        <f t="shared" si="1166"/>
        <v>0</v>
      </c>
      <c r="T3905">
        <f t="shared" si="1166"/>
        <v>0</v>
      </c>
      <c r="U3905">
        <f t="shared" si="1165"/>
        <v>0</v>
      </c>
      <c r="V3905">
        <f t="shared" si="1165"/>
        <v>0</v>
      </c>
      <c r="W3905">
        <f t="shared" si="1165"/>
        <v>0</v>
      </c>
      <c r="X3905">
        <f t="shared" si="1165"/>
        <v>0</v>
      </c>
      <c r="Y3905">
        <f t="shared" si="1165"/>
        <v>0</v>
      </c>
      <c r="Z3905">
        <f t="shared" si="1165"/>
        <v>0</v>
      </c>
      <c r="AA3905">
        <f t="shared" si="1165"/>
        <v>0</v>
      </c>
      <c r="AB3905">
        <f t="shared" si="1165"/>
        <v>0</v>
      </c>
      <c r="AC3905">
        <f t="shared" si="1165"/>
        <v>0</v>
      </c>
      <c r="AD3905">
        <f t="shared" si="1165"/>
        <v>0</v>
      </c>
      <c r="AE3905">
        <f t="shared" si="1165"/>
        <v>0</v>
      </c>
      <c r="AF3905">
        <f t="shared" si="1165"/>
        <v>0</v>
      </c>
      <c r="AG3905">
        <f t="shared" si="1165"/>
        <v>0</v>
      </c>
      <c r="AH3905">
        <f t="shared" si="1165"/>
        <v>0</v>
      </c>
      <c r="AI3905">
        <f t="shared" si="1165"/>
        <v>0</v>
      </c>
      <c r="AJ3905">
        <f t="shared" si="1164"/>
        <v>0</v>
      </c>
      <c r="AK3905">
        <f t="shared" si="1164"/>
        <v>0</v>
      </c>
      <c r="AL3905">
        <f t="shared" si="1164"/>
        <v>0</v>
      </c>
      <c r="AM3905">
        <f t="shared" si="1164"/>
        <v>0</v>
      </c>
      <c r="AN3905">
        <f t="shared" si="1164"/>
        <v>0</v>
      </c>
      <c r="AO3905">
        <f t="shared" si="1164"/>
        <v>0</v>
      </c>
      <c r="AP3905">
        <f t="shared" si="1164"/>
        <v>0</v>
      </c>
      <c r="AQ3905">
        <f t="shared" si="1164"/>
        <v>0</v>
      </c>
      <c r="AR3905">
        <f t="shared" si="1164"/>
        <v>0</v>
      </c>
      <c r="AS3905">
        <f t="shared" si="1164"/>
        <v>0</v>
      </c>
      <c r="AT3905">
        <f t="shared" si="1164"/>
        <v>0</v>
      </c>
      <c r="AU3905">
        <f t="shared" si="1164"/>
        <v>0</v>
      </c>
      <c r="AV3905">
        <f t="shared" si="1164"/>
        <v>0</v>
      </c>
      <c r="AW3905">
        <f t="shared" si="1164"/>
        <v>0</v>
      </c>
      <c r="AX3905">
        <f t="shared" si="1164"/>
        <v>0</v>
      </c>
      <c r="AY3905">
        <f t="shared" si="1164"/>
        <v>0</v>
      </c>
      <c r="AZ3905">
        <f t="shared" si="1163"/>
        <v>0</v>
      </c>
      <c r="BA3905">
        <f t="shared" si="1163"/>
        <v>0</v>
      </c>
    </row>
    <row r="3906" spans="1:53" x14ac:dyDescent="0.25">
      <c r="A3906" s="6">
        <f>SUMIF(B$3:B3906,"&gt;"&amp;C3906,D$3:D3906)</f>
        <v>0</v>
      </c>
      <c r="B3906" s="2">
        <f t="shared" si="1150"/>
        <v>47673</v>
      </c>
      <c r="C3906" s="2">
        <f t="shared" si="1155"/>
        <v>47308</v>
      </c>
      <c r="D3906" s="6">
        <f t="shared" si="1156"/>
        <v>0</v>
      </c>
      <c r="E3906">
        <f t="shared" si="1166"/>
        <v>0</v>
      </c>
      <c r="F3906">
        <f t="shared" si="1166"/>
        <v>0</v>
      </c>
      <c r="G3906">
        <f t="shared" si="1166"/>
        <v>0</v>
      </c>
      <c r="H3906">
        <f t="shared" si="1166"/>
        <v>0</v>
      </c>
      <c r="I3906">
        <f t="shared" si="1166"/>
        <v>0</v>
      </c>
      <c r="J3906">
        <f t="shared" si="1166"/>
        <v>0</v>
      </c>
      <c r="K3906">
        <f t="shared" si="1166"/>
        <v>0</v>
      </c>
      <c r="L3906">
        <f t="shared" si="1166"/>
        <v>0</v>
      </c>
      <c r="M3906">
        <f t="shared" si="1166"/>
        <v>0</v>
      </c>
      <c r="N3906">
        <f t="shared" si="1166"/>
        <v>0</v>
      </c>
      <c r="O3906">
        <f t="shared" si="1166"/>
        <v>0</v>
      </c>
      <c r="P3906">
        <f t="shared" si="1166"/>
        <v>0</v>
      </c>
      <c r="Q3906">
        <f t="shared" si="1166"/>
        <v>0</v>
      </c>
      <c r="R3906">
        <f t="shared" si="1166"/>
        <v>0</v>
      </c>
      <c r="S3906">
        <f t="shared" si="1166"/>
        <v>0</v>
      </c>
      <c r="T3906">
        <f t="shared" si="1166"/>
        <v>0</v>
      </c>
      <c r="U3906">
        <f t="shared" si="1165"/>
        <v>0</v>
      </c>
      <c r="V3906">
        <f t="shared" si="1165"/>
        <v>0</v>
      </c>
      <c r="W3906">
        <f t="shared" si="1165"/>
        <v>0</v>
      </c>
      <c r="X3906">
        <f t="shared" si="1165"/>
        <v>0</v>
      </c>
      <c r="Y3906">
        <f t="shared" si="1165"/>
        <v>0</v>
      </c>
      <c r="Z3906">
        <f t="shared" si="1165"/>
        <v>0</v>
      </c>
      <c r="AA3906">
        <f t="shared" si="1165"/>
        <v>0</v>
      </c>
      <c r="AB3906">
        <f t="shared" si="1165"/>
        <v>0</v>
      </c>
      <c r="AC3906">
        <f t="shared" si="1165"/>
        <v>0</v>
      </c>
      <c r="AD3906">
        <f t="shared" si="1165"/>
        <v>0</v>
      </c>
      <c r="AE3906">
        <f t="shared" si="1165"/>
        <v>0</v>
      </c>
      <c r="AF3906">
        <f t="shared" si="1165"/>
        <v>0</v>
      </c>
      <c r="AG3906">
        <f t="shared" si="1165"/>
        <v>0</v>
      </c>
      <c r="AH3906">
        <f t="shared" si="1165"/>
        <v>0</v>
      </c>
      <c r="AI3906">
        <f t="shared" si="1165"/>
        <v>0</v>
      </c>
      <c r="AJ3906">
        <f t="shared" si="1164"/>
        <v>0</v>
      </c>
      <c r="AK3906">
        <f t="shared" si="1164"/>
        <v>0</v>
      </c>
      <c r="AL3906">
        <f t="shared" si="1164"/>
        <v>0</v>
      </c>
      <c r="AM3906">
        <f t="shared" si="1164"/>
        <v>0</v>
      </c>
      <c r="AN3906">
        <f t="shared" si="1164"/>
        <v>0</v>
      </c>
      <c r="AO3906">
        <f t="shared" si="1164"/>
        <v>0</v>
      </c>
      <c r="AP3906">
        <f t="shared" si="1164"/>
        <v>0</v>
      </c>
      <c r="AQ3906">
        <f t="shared" si="1164"/>
        <v>0</v>
      </c>
      <c r="AR3906">
        <f t="shared" si="1164"/>
        <v>0</v>
      </c>
      <c r="AS3906">
        <f t="shared" si="1164"/>
        <v>0</v>
      </c>
      <c r="AT3906">
        <f t="shared" si="1164"/>
        <v>0</v>
      </c>
      <c r="AU3906">
        <f t="shared" si="1164"/>
        <v>0</v>
      </c>
      <c r="AV3906">
        <f t="shared" si="1164"/>
        <v>0</v>
      </c>
      <c r="AW3906">
        <f t="shared" si="1164"/>
        <v>0</v>
      </c>
      <c r="AX3906">
        <f t="shared" si="1164"/>
        <v>0</v>
      </c>
      <c r="AY3906">
        <f t="shared" ref="AY3906:BA3921" si="1167">IF(AND($B3906&gt;AY$1,$B3906&lt;AY$2),1,0)</f>
        <v>0</v>
      </c>
      <c r="AZ3906">
        <f t="shared" si="1167"/>
        <v>0</v>
      </c>
      <c r="BA3906">
        <f t="shared" si="1167"/>
        <v>0</v>
      </c>
    </row>
    <row r="3907" spans="1:53" x14ac:dyDescent="0.25">
      <c r="A3907" s="6">
        <f>SUMIF(B$3:B3907,"&gt;"&amp;C3907,D$3:D3907)</f>
        <v>0</v>
      </c>
      <c r="B3907" s="2">
        <f t="shared" si="1150"/>
        <v>47674</v>
      </c>
      <c r="C3907" s="2">
        <f t="shared" si="1155"/>
        <v>47309</v>
      </c>
      <c r="D3907" s="6">
        <f t="shared" si="1156"/>
        <v>0</v>
      </c>
      <c r="E3907">
        <f t="shared" si="1166"/>
        <v>0</v>
      </c>
      <c r="F3907">
        <f t="shared" si="1166"/>
        <v>0</v>
      </c>
      <c r="G3907">
        <f t="shared" si="1166"/>
        <v>0</v>
      </c>
      <c r="H3907">
        <f t="shared" si="1166"/>
        <v>0</v>
      </c>
      <c r="I3907">
        <f t="shared" si="1166"/>
        <v>0</v>
      </c>
      <c r="J3907">
        <f t="shared" si="1166"/>
        <v>0</v>
      </c>
      <c r="K3907">
        <f t="shared" si="1166"/>
        <v>0</v>
      </c>
      <c r="L3907">
        <f t="shared" si="1166"/>
        <v>0</v>
      </c>
      <c r="M3907">
        <f t="shared" si="1166"/>
        <v>0</v>
      </c>
      <c r="N3907">
        <f t="shared" si="1166"/>
        <v>0</v>
      </c>
      <c r="O3907">
        <f t="shared" si="1166"/>
        <v>0</v>
      </c>
      <c r="P3907">
        <f t="shared" si="1166"/>
        <v>0</v>
      </c>
      <c r="Q3907">
        <f t="shared" si="1166"/>
        <v>0</v>
      </c>
      <c r="R3907">
        <f t="shared" si="1166"/>
        <v>0</v>
      </c>
      <c r="S3907">
        <f t="shared" si="1166"/>
        <v>0</v>
      </c>
      <c r="T3907">
        <f t="shared" si="1166"/>
        <v>0</v>
      </c>
      <c r="U3907">
        <f t="shared" si="1165"/>
        <v>0</v>
      </c>
      <c r="V3907">
        <f t="shared" si="1165"/>
        <v>0</v>
      </c>
      <c r="W3907">
        <f t="shared" si="1165"/>
        <v>0</v>
      </c>
      <c r="X3907">
        <f t="shared" si="1165"/>
        <v>0</v>
      </c>
      <c r="Y3907">
        <f t="shared" si="1165"/>
        <v>0</v>
      </c>
      <c r="Z3907">
        <f t="shared" si="1165"/>
        <v>0</v>
      </c>
      <c r="AA3907">
        <f t="shared" si="1165"/>
        <v>0</v>
      </c>
      <c r="AB3907">
        <f t="shared" si="1165"/>
        <v>0</v>
      </c>
      <c r="AC3907">
        <f t="shared" si="1165"/>
        <v>0</v>
      </c>
      <c r="AD3907">
        <f t="shared" si="1165"/>
        <v>0</v>
      </c>
      <c r="AE3907">
        <f t="shared" si="1165"/>
        <v>0</v>
      </c>
      <c r="AF3907">
        <f t="shared" si="1165"/>
        <v>0</v>
      </c>
      <c r="AG3907">
        <f t="shared" si="1165"/>
        <v>0</v>
      </c>
      <c r="AH3907">
        <f t="shared" si="1165"/>
        <v>0</v>
      </c>
      <c r="AI3907">
        <f t="shared" si="1165"/>
        <v>0</v>
      </c>
      <c r="AJ3907">
        <f t="shared" ref="AJ3907:AY3922" si="1168">IF(AND($B3907&gt;AJ$1,$B3907&lt;AJ$2),1,0)</f>
        <v>0</v>
      </c>
      <c r="AK3907">
        <f t="shared" si="1168"/>
        <v>0</v>
      </c>
      <c r="AL3907">
        <f t="shared" si="1168"/>
        <v>0</v>
      </c>
      <c r="AM3907">
        <f t="shared" si="1168"/>
        <v>0</v>
      </c>
      <c r="AN3907">
        <f t="shared" si="1168"/>
        <v>0</v>
      </c>
      <c r="AO3907">
        <f t="shared" si="1168"/>
        <v>0</v>
      </c>
      <c r="AP3907">
        <f t="shared" si="1168"/>
        <v>0</v>
      </c>
      <c r="AQ3907">
        <f t="shared" si="1168"/>
        <v>0</v>
      </c>
      <c r="AR3907">
        <f t="shared" si="1168"/>
        <v>0</v>
      </c>
      <c r="AS3907">
        <f t="shared" si="1168"/>
        <v>0</v>
      </c>
      <c r="AT3907">
        <f t="shared" si="1168"/>
        <v>0</v>
      </c>
      <c r="AU3907">
        <f t="shared" si="1168"/>
        <v>0</v>
      </c>
      <c r="AV3907">
        <f t="shared" si="1168"/>
        <v>0</v>
      </c>
      <c r="AW3907">
        <f t="shared" si="1168"/>
        <v>0</v>
      </c>
      <c r="AX3907">
        <f t="shared" si="1168"/>
        <v>0</v>
      </c>
      <c r="AY3907">
        <f t="shared" si="1168"/>
        <v>0</v>
      </c>
      <c r="AZ3907">
        <f t="shared" si="1167"/>
        <v>0</v>
      </c>
      <c r="BA3907">
        <f t="shared" si="1167"/>
        <v>0</v>
      </c>
    </row>
    <row r="3908" spans="1:53" x14ac:dyDescent="0.25">
      <c r="A3908" s="6">
        <f>SUMIF(B$3:B3908,"&gt;"&amp;C3908,D$3:D3908)</f>
        <v>0</v>
      </c>
      <c r="B3908" s="2">
        <f t="shared" si="1150"/>
        <v>47675</v>
      </c>
      <c r="C3908" s="2">
        <f t="shared" si="1155"/>
        <v>47310</v>
      </c>
      <c r="D3908" s="6">
        <f t="shared" si="1156"/>
        <v>0</v>
      </c>
      <c r="E3908">
        <f t="shared" si="1166"/>
        <v>0</v>
      </c>
      <c r="F3908">
        <f t="shared" si="1166"/>
        <v>0</v>
      </c>
      <c r="G3908">
        <f t="shared" si="1166"/>
        <v>0</v>
      </c>
      <c r="H3908">
        <f t="shared" si="1166"/>
        <v>0</v>
      </c>
      <c r="I3908">
        <f t="shared" si="1166"/>
        <v>0</v>
      </c>
      <c r="J3908">
        <f t="shared" si="1166"/>
        <v>0</v>
      </c>
      <c r="K3908">
        <f t="shared" si="1166"/>
        <v>0</v>
      </c>
      <c r="L3908">
        <f t="shared" si="1166"/>
        <v>0</v>
      </c>
      <c r="M3908">
        <f t="shared" si="1166"/>
        <v>0</v>
      </c>
      <c r="N3908">
        <f t="shared" si="1166"/>
        <v>0</v>
      </c>
      <c r="O3908">
        <f t="shared" si="1166"/>
        <v>0</v>
      </c>
      <c r="P3908">
        <f t="shared" si="1166"/>
        <v>0</v>
      </c>
      <c r="Q3908">
        <f t="shared" si="1166"/>
        <v>0</v>
      </c>
      <c r="R3908">
        <f t="shared" si="1166"/>
        <v>0</v>
      </c>
      <c r="S3908">
        <f t="shared" si="1166"/>
        <v>0</v>
      </c>
      <c r="T3908">
        <f t="shared" si="1166"/>
        <v>0</v>
      </c>
      <c r="U3908">
        <f t="shared" si="1165"/>
        <v>0</v>
      </c>
      <c r="V3908">
        <f t="shared" si="1165"/>
        <v>0</v>
      </c>
      <c r="W3908">
        <f t="shared" si="1165"/>
        <v>0</v>
      </c>
      <c r="X3908">
        <f t="shared" si="1165"/>
        <v>0</v>
      </c>
      <c r="Y3908">
        <f t="shared" si="1165"/>
        <v>0</v>
      </c>
      <c r="Z3908">
        <f t="shared" si="1165"/>
        <v>0</v>
      </c>
      <c r="AA3908">
        <f t="shared" si="1165"/>
        <v>0</v>
      </c>
      <c r="AB3908">
        <f t="shared" si="1165"/>
        <v>0</v>
      </c>
      <c r="AC3908">
        <f t="shared" si="1165"/>
        <v>0</v>
      </c>
      <c r="AD3908">
        <f t="shared" si="1165"/>
        <v>0</v>
      </c>
      <c r="AE3908">
        <f t="shared" si="1165"/>
        <v>0</v>
      </c>
      <c r="AF3908">
        <f t="shared" si="1165"/>
        <v>0</v>
      </c>
      <c r="AG3908">
        <f t="shared" si="1165"/>
        <v>0</v>
      </c>
      <c r="AH3908">
        <f t="shared" si="1165"/>
        <v>0</v>
      </c>
      <c r="AI3908">
        <f t="shared" si="1165"/>
        <v>0</v>
      </c>
      <c r="AJ3908">
        <f t="shared" si="1168"/>
        <v>0</v>
      </c>
      <c r="AK3908">
        <f t="shared" si="1168"/>
        <v>0</v>
      </c>
      <c r="AL3908">
        <f t="shared" si="1168"/>
        <v>0</v>
      </c>
      <c r="AM3908">
        <f t="shared" si="1168"/>
        <v>0</v>
      </c>
      <c r="AN3908">
        <f t="shared" si="1168"/>
        <v>0</v>
      </c>
      <c r="AO3908">
        <f t="shared" si="1168"/>
        <v>0</v>
      </c>
      <c r="AP3908">
        <f t="shared" si="1168"/>
        <v>0</v>
      </c>
      <c r="AQ3908">
        <f t="shared" si="1168"/>
        <v>0</v>
      </c>
      <c r="AR3908">
        <f t="shared" si="1168"/>
        <v>0</v>
      </c>
      <c r="AS3908">
        <f t="shared" si="1168"/>
        <v>0</v>
      </c>
      <c r="AT3908">
        <f t="shared" si="1168"/>
        <v>0</v>
      </c>
      <c r="AU3908">
        <f t="shared" si="1168"/>
        <v>0</v>
      </c>
      <c r="AV3908">
        <f t="shared" si="1168"/>
        <v>0</v>
      </c>
      <c r="AW3908">
        <f t="shared" si="1168"/>
        <v>0</v>
      </c>
      <c r="AX3908">
        <f t="shared" si="1168"/>
        <v>0</v>
      </c>
      <c r="AY3908">
        <f t="shared" si="1168"/>
        <v>0</v>
      </c>
      <c r="AZ3908">
        <f t="shared" si="1167"/>
        <v>0</v>
      </c>
      <c r="BA3908">
        <f t="shared" si="1167"/>
        <v>0</v>
      </c>
    </row>
    <row r="3909" spans="1:53" x14ac:dyDescent="0.25">
      <c r="A3909" s="6">
        <f>SUMIF(B$3:B3909,"&gt;"&amp;C3909,D$3:D3909)</f>
        <v>0</v>
      </c>
      <c r="B3909" s="2">
        <f t="shared" ref="B3909:B3972" si="1169">B3908+1</f>
        <v>47676</v>
      </c>
      <c r="C3909" s="2">
        <f t="shared" si="1155"/>
        <v>47311</v>
      </c>
      <c r="D3909" s="6">
        <f t="shared" si="1156"/>
        <v>0</v>
      </c>
      <c r="E3909">
        <f t="shared" si="1166"/>
        <v>0</v>
      </c>
      <c r="F3909">
        <f t="shared" si="1166"/>
        <v>0</v>
      </c>
      <c r="G3909">
        <f t="shared" si="1166"/>
        <v>0</v>
      </c>
      <c r="H3909">
        <f t="shared" si="1166"/>
        <v>0</v>
      </c>
      <c r="I3909">
        <f t="shared" si="1166"/>
        <v>0</v>
      </c>
      <c r="J3909">
        <f t="shared" si="1166"/>
        <v>0</v>
      </c>
      <c r="K3909">
        <f t="shared" si="1166"/>
        <v>0</v>
      </c>
      <c r="L3909">
        <f t="shared" si="1166"/>
        <v>0</v>
      </c>
      <c r="M3909">
        <f t="shared" si="1166"/>
        <v>0</v>
      </c>
      <c r="N3909">
        <f t="shared" si="1166"/>
        <v>0</v>
      </c>
      <c r="O3909">
        <f t="shared" si="1166"/>
        <v>0</v>
      </c>
      <c r="P3909">
        <f t="shared" si="1166"/>
        <v>0</v>
      </c>
      <c r="Q3909">
        <f t="shared" si="1166"/>
        <v>0</v>
      </c>
      <c r="R3909">
        <f t="shared" si="1166"/>
        <v>0</v>
      </c>
      <c r="S3909">
        <f t="shared" si="1166"/>
        <v>0</v>
      </c>
      <c r="T3909">
        <f t="shared" si="1166"/>
        <v>0</v>
      </c>
      <c r="U3909">
        <f t="shared" si="1165"/>
        <v>0</v>
      </c>
      <c r="V3909">
        <f t="shared" si="1165"/>
        <v>0</v>
      </c>
      <c r="W3909">
        <f t="shared" si="1165"/>
        <v>0</v>
      </c>
      <c r="X3909">
        <f t="shared" si="1165"/>
        <v>0</v>
      </c>
      <c r="Y3909">
        <f t="shared" si="1165"/>
        <v>0</v>
      </c>
      <c r="Z3909">
        <f t="shared" si="1165"/>
        <v>0</v>
      </c>
      <c r="AA3909">
        <f t="shared" si="1165"/>
        <v>0</v>
      </c>
      <c r="AB3909">
        <f t="shared" si="1165"/>
        <v>0</v>
      </c>
      <c r="AC3909">
        <f t="shared" si="1165"/>
        <v>0</v>
      </c>
      <c r="AD3909">
        <f t="shared" si="1165"/>
        <v>0</v>
      </c>
      <c r="AE3909">
        <f t="shared" si="1165"/>
        <v>0</v>
      </c>
      <c r="AF3909">
        <f t="shared" si="1165"/>
        <v>0</v>
      </c>
      <c r="AG3909">
        <f t="shared" si="1165"/>
        <v>0</v>
      </c>
      <c r="AH3909">
        <f t="shared" si="1165"/>
        <v>0</v>
      </c>
      <c r="AI3909">
        <f t="shared" si="1165"/>
        <v>0</v>
      </c>
      <c r="AJ3909">
        <f t="shared" si="1168"/>
        <v>0</v>
      </c>
      <c r="AK3909">
        <f t="shared" si="1168"/>
        <v>0</v>
      </c>
      <c r="AL3909">
        <f t="shared" si="1168"/>
        <v>0</v>
      </c>
      <c r="AM3909">
        <f t="shared" si="1168"/>
        <v>0</v>
      </c>
      <c r="AN3909">
        <f t="shared" si="1168"/>
        <v>0</v>
      </c>
      <c r="AO3909">
        <f t="shared" si="1168"/>
        <v>0</v>
      </c>
      <c r="AP3909">
        <f t="shared" si="1168"/>
        <v>0</v>
      </c>
      <c r="AQ3909">
        <f t="shared" si="1168"/>
        <v>0</v>
      </c>
      <c r="AR3909">
        <f t="shared" si="1168"/>
        <v>0</v>
      </c>
      <c r="AS3909">
        <f t="shared" si="1168"/>
        <v>0</v>
      </c>
      <c r="AT3909">
        <f t="shared" si="1168"/>
        <v>0</v>
      </c>
      <c r="AU3909">
        <f t="shared" si="1168"/>
        <v>0</v>
      </c>
      <c r="AV3909">
        <f t="shared" si="1168"/>
        <v>0</v>
      </c>
      <c r="AW3909">
        <f t="shared" si="1168"/>
        <v>0</v>
      </c>
      <c r="AX3909">
        <f t="shared" si="1168"/>
        <v>0</v>
      </c>
      <c r="AY3909">
        <f t="shared" si="1168"/>
        <v>0</v>
      </c>
      <c r="AZ3909">
        <f t="shared" si="1167"/>
        <v>0</v>
      </c>
      <c r="BA3909">
        <f t="shared" si="1167"/>
        <v>0</v>
      </c>
    </row>
    <row r="3910" spans="1:53" x14ac:dyDescent="0.25">
      <c r="A3910" s="6">
        <f>SUMIF(B$3:B3910,"&gt;"&amp;C3910,D$3:D3910)</f>
        <v>0</v>
      </c>
      <c r="B3910" s="2">
        <f t="shared" si="1169"/>
        <v>47677</v>
      </c>
      <c r="C3910" s="2">
        <f t="shared" si="1155"/>
        <v>47312</v>
      </c>
      <c r="D3910" s="6">
        <f t="shared" si="1156"/>
        <v>0</v>
      </c>
      <c r="E3910">
        <f t="shared" si="1166"/>
        <v>0</v>
      </c>
      <c r="F3910">
        <f t="shared" si="1166"/>
        <v>0</v>
      </c>
      <c r="G3910">
        <f t="shared" si="1166"/>
        <v>0</v>
      </c>
      <c r="H3910">
        <f t="shared" si="1166"/>
        <v>0</v>
      </c>
      <c r="I3910">
        <f t="shared" si="1166"/>
        <v>0</v>
      </c>
      <c r="J3910">
        <f t="shared" si="1166"/>
        <v>0</v>
      </c>
      <c r="K3910">
        <f t="shared" si="1166"/>
        <v>0</v>
      </c>
      <c r="L3910">
        <f t="shared" si="1166"/>
        <v>0</v>
      </c>
      <c r="M3910">
        <f t="shared" si="1166"/>
        <v>0</v>
      </c>
      <c r="N3910">
        <f t="shared" si="1166"/>
        <v>0</v>
      </c>
      <c r="O3910">
        <f t="shared" si="1166"/>
        <v>0</v>
      </c>
      <c r="P3910">
        <f t="shared" si="1166"/>
        <v>0</v>
      </c>
      <c r="Q3910">
        <f t="shared" si="1166"/>
        <v>0</v>
      </c>
      <c r="R3910">
        <f t="shared" si="1166"/>
        <v>0</v>
      </c>
      <c r="S3910">
        <f t="shared" si="1166"/>
        <v>0</v>
      </c>
      <c r="T3910">
        <f t="shared" si="1166"/>
        <v>0</v>
      </c>
      <c r="U3910">
        <f t="shared" si="1165"/>
        <v>0</v>
      </c>
      <c r="V3910">
        <f t="shared" si="1165"/>
        <v>0</v>
      </c>
      <c r="W3910">
        <f t="shared" si="1165"/>
        <v>0</v>
      </c>
      <c r="X3910">
        <f t="shared" si="1165"/>
        <v>0</v>
      </c>
      <c r="Y3910">
        <f t="shared" si="1165"/>
        <v>0</v>
      </c>
      <c r="Z3910">
        <f t="shared" si="1165"/>
        <v>0</v>
      </c>
      <c r="AA3910">
        <f t="shared" si="1165"/>
        <v>0</v>
      </c>
      <c r="AB3910">
        <f t="shared" si="1165"/>
        <v>0</v>
      </c>
      <c r="AC3910">
        <f t="shared" si="1165"/>
        <v>0</v>
      </c>
      <c r="AD3910">
        <f t="shared" si="1165"/>
        <v>0</v>
      </c>
      <c r="AE3910">
        <f t="shared" si="1165"/>
        <v>0</v>
      </c>
      <c r="AF3910">
        <f t="shared" si="1165"/>
        <v>0</v>
      </c>
      <c r="AG3910">
        <f t="shared" si="1165"/>
        <v>0</v>
      </c>
      <c r="AH3910">
        <f t="shared" si="1165"/>
        <v>0</v>
      </c>
      <c r="AI3910">
        <f t="shared" si="1165"/>
        <v>0</v>
      </c>
      <c r="AJ3910">
        <f t="shared" si="1168"/>
        <v>0</v>
      </c>
      <c r="AK3910">
        <f t="shared" si="1168"/>
        <v>0</v>
      </c>
      <c r="AL3910">
        <f t="shared" si="1168"/>
        <v>0</v>
      </c>
      <c r="AM3910">
        <f t="shared" si="1168"/>
        <v>0</v>
      </c>
      <c r="AN3910">
        <f t="shared" si="1168"/>
        <v>0</v>
      </c>
      <c r="AO3910">
        <f t="shared" si="1168"/>
        <v>0</v>
      </c>
      <c r="AP3910">
        <f t="shared" si="1168"/>
        <v>0</v>
      </c>
      <c r="AQ3910">
        <f t="shared" si="1168"/>
        <v>0</v>
      </c>
      <c r="AR3910">
        <f t="shared" si="1168"/>
        <v>0</v>
      </c>
      <c r="AS3910">
        <f t="shared" si="1168"/>
        <v>0</v>
      </c>
      <c r="AT3910">
        <f t="shared" si="1168"/>
        <v>0</v>
      </c>
      <c r="AU3910">
        <f t="shared" si="1168"/>
        <v>0</v>
      </c>
      <c r="AV3910">
        <f t="shared" si="1168"/>
        <v>0</v>
      </c>
      <c r="AW3910">
        <f t="shared" si="1168"/>
        <v>0</v>
      </c>
      <c r="AX3910">
        <f t="shared" si="1168"/>
        <v>0</v>
      </c>
      <c r="AY3910">
        <f t="shared" si="1168"/>
        <v>0</v>
      </c>
      <c r="AZ3910">
        <f t="shared" si="1167"/>
        <v>0</v>
      </c>
      <c r="BA3910">
        <f t="shared" si="1167"/>
        <v>0</v>
      </c>
    </row>
    <row r="3911" spans="1:53" x14ac:dyDescent="0.25">
      <c r="A3911" s="6">
        <f>SUMIF(B$3:B3911,"&gt;"&amp;C3911,D$3:D3911)</f>
        <v>0</v>
      </c>
      <c r="B3911" s="2">
        <f t="shared" si="1169"/>
        <v>47678</v>
      </c>
      <c r="C3911" s="2">
        <f t="shared" si="1155"/>
        <v>47313</v>
      </c>
      <c r="D3911" s="6">
        <f t="shared" si="1156"/>
        <v>0</v>
      </c>
      <c r="E3911">
        <f t="shared" si="1166"/>
        <v>0</v>
      </c>
      <c r="F3911">
        <f t="shared" si="1166"/>
        <v>0</v>
      </c>
      <c r="G3911">
        <f t="shared" si="1166"/>
        <v>0</v>
      </c>
      <c r="H3911">
        <f t="shared" si="1166"/>
        <v>0</v>
      </c>
      <c r="I3911">
        <f t="shared" si="1166"/>
        <v>0</v>
      </c>
      <c r="J3911">
        <f t="shared" si="1166"/>
        <v>0</v>
      </c>
      <c r="K3911">
        <f t="shared" si="1166"/>
        <v>0</v>
      </c>
      <c r="L3911">
        <f t="shared" si="1166"/>
        <v>0</v>
      </c>
      <c r="M3911">
        <f t="shared" si="1166"/>
        <v>0</v>
      </c>
      <c r="N3911">
        <f t="shared" si="1166"/>
        <v>0</v>
      </c>
      <c r="O3911">
        <f t="shared" si="1166"/>
        <v>0</v>
      </c>
      <c r="P3911">
        <f t="shared" si="1166"/>
        <v>0</v>
      </c>
      <c r="Q3911">
        <f t="shared" si="1166"/>
        <v>0</v>
      </c>
      <c r="R3911">
        <f t="shared" si="1166"/>
        <v>0</v>
      </c>
      <c r="S3911">
        <f t="shared" si="1166"/>
        <v>0</v>
      </c>
      <c r="T3911">
        <f t="shared" si="1166"/>
        <v>0</v>
      </c>
      <c r="U3911">
        <f t="shared" si="1165"/>
        <v>0</v>
      </c>
      <c r="V3911">
        <f t="shared" si="1165"/>
        <v>0</v>
      </c>
      <c r="W3911">
        <f t="shared" si="1165"/>
        <v>0</v>
      </c>
      <c r="X3911">
        <f t="shared" si="1165"/>
        <v>0</v>
      </c>
      <c r="Y3911">
        <f t="shared" si="1165"/>
        <v>0</v>
      </c>
      <c r="Z3911">
        <f t="shared" si="1165"/>
        <v>0</v>
      </c>
      <c r="AA3911">
        <f t="shared" si="1165"/>
        <v>0</v>
      </c>
      <c r="AB3911">
        <f t="shared" si="1165"/>
        <v>0</v>
      </c>
      <c r="AC3911">
        <f t="shared" si="1165"/>
        <v>0</v>
      </c>
      <c r="AD3911">
        <f t="shared" si="1165"/>
        <v>0</v>
      </c>
      <c r="AE3911">
        <f t="shared" si="1165"/>
        <v>0</v>
      </c>
      <c r="AF3911">
        <f t="shared" si="1165"/>
        <v>0</v>
      </c>
      <c r="AG3911">
        <f t="shared" si="1165"/>
        <v>0</v>
      </c>
      <c r="AH3911">
        <f t="shared" si="1165"/>
        <v>0</v>
      </c>
      <c r="AI3911">
        <f t="shared" si="1165"/>
        <v>0</v>
      </c>
      <c r="AJ3911">
        <f t="shared" si="1168"/>
        <v>0</v>
      </c>
      <c r="AK3911">
        <f t="shared" si="1168"/>
        <v>0</v>
      </c>
      <c r="AL3911">
        <f t="shared" si="1168"/>
        <v>0</v>
      </c>
      <c r="AM3911">
        <f t="shared" si="1168"/>
        <v>0</v>
      </c>
      <c r="AN3911">
        <f t="shared" si="1168"/>
        <v>0</v>
      </c>
      <c r="AO3911">
        <f t="shared" si="1168"/>
        <v>0</v>
      </c>
      <c r="AP3911">
        <f t="shared" si="1168"/>
        <v>0</v>
      </c>
      <c r="AQ3911">
        <f t="shared" si="1168"/>
        <v>0</v>
      </c>
      <c r="AR3911">
        <f t="shared" si="1168"/>
        <v>0</v>
      </c>
      <c r="AS3911">
        <f t="shared" si="1168"/>
        <v>0</v>
      </c>
      <c r="AT3911">
        <f t="shared" si="1168"/>
        <v>0</v>
      </c>
      <c r="AU3911">
        <f t="shared" si="1168"/>
        <v>0</v>
      </c>
      <c r="AV3911">
        <f t="shared" si="1168"/>
        <v>0</v>
      </c>
      <c r="AW3911">
        <f t="shared" si="1168"/>
        <v>0</v>
      </c>
      <c r="AX3911">
        <f t="shared" si="1168"/>
        <v>0</v>
      </c>
      <c r="AY3911">
        <f t="shared" si="1168"/>
        <v>0</v>
      </c>
      <c r="AZ3911">
        <f t="shared" si="1167"/>
        <v>0</v>
      </c>
      <c r="BA3911">
        <f t="shared" si="1167"/>
        <v>0</v>
      </c>
    </row>
    <row r="3912" spans="1:53" x14ac:dyDescent="0.25">
      <c r="A3912" s="6">
        <f>SUMIF(B$3:B3912,"&gt;"&amp;C3912,D$3:D3912)</f>
        <v>0</v>
      </c>
      <c r="B3912" s="2">
        <f t="shared" si="1169"/>
        <v>47679</v>
      </c>
      <c r="C3912" s="2">
        <f t="shared" si="1155"/>
        <v>47314</v>
      </c>
      <c r="D3912" s="6">
        <f t="shared" si="1156"/>
        <v>0</v>
      </c>
      <c r="E3912">
        <f t="shared" si="1166"/>
        <v>0</v>
      </c>
      <c r="F3912">
        <f t="shared" si="1166"/>
        <v>0</v>
      </c>
      <c r="G3912">
        <f t="shared" si="1166"/>
        <v>0</v>
      </c>
      <c r="H3912">
        <f t="shared" si="1166"/>
        <v>0</v>
      </c>
      <c r="I3912">
        <f t="shared" si="1166"/>
        <v>0</v>
      </c>
      <c r="J3912">
        <f t="shared" si="1166"/>
        <v>0</v>
      </c>
      <c r="K3912">
        <f t="shared" si="1166"/>
        <v>0</v>
      </c>
      <c r="L3912">
        <f t="shared" si="1166"/>
        <v>0</v>
      </c>
      <c r="M3912">
        <f t="shared" si="1166"/>
        <v>0</v>
      </c>
      <c r="N3912">
        <f t="shared" si="1166"/>
        <v>0</v>
      </c>
      <c r="O3912">
        <f t="shared" si="1166"/>
        <v>0</v>
      </c>
      <c r="P3912">
        <f t="shared" si="1166"/>
        <v>0</v>
      </c>
      <c r="Q3912">
        <f t="shared" si="1166"/>
        <v>0</v>
      </c>
      <c r="R3912">
        <f t="shared" si="1166"/>
        <v>0</v>
      </c>
      <c r="S3912">
        <f t="shared" si="1166"/>
        <v>0</v>
      </c>
      <c r="T3912">
        <f t="shared" si="1166"/>
        <v>0</v>
      </c>
      <c r="U3912">
        <f t="shared" si="1165"/>
        <v>0</v>
      </c>
      <c r="V3912">
        <f t="shared" si="1165"/>
        <v>0</v>
      </c>
      <c r="W3912">
        <f t="shared" si="1165"/>
        <v>0</v>
      </c>
      <c r="X3912">
        <f t="shared" si="1165"/>
        <v>0</v>
      </c>
      <c r="Y3912">
        <f t="shared" si="1165"/>
        <v>0</v>
      </c>
      <c r="Z3912">
        <f t="shared" si="1165"/>
        <v>0</v>
      </c>
      <c r="AA3912">
        <f t="shared" si="1165"/>
        <v>0</v>
      </c>
      <c r="AB3912">
        <f t="shared" si="1165"/>
        <v>0</v>
      </c>
      <c r="AC3912">
        <f t="shared" si="1165"/>
        <v>0</v>
      </c>
      <c r="AD3912">
        <f t="shared" si="1165"/>
        <v>0</v>
      </c>
      <c r="AE3912">
        <f t="shared" si="1165"/>
        <v>0</v>
      </c>
      <c r="AF3912">
        <f t="shared" si="1165"/>
        <v>0</v>
      </c>
      <c r="AG3912">
        <f t="shared" si="1165"/>
        <v>0</v>
      </c>
      <c r="AH3912">
        <f t="shared" si="1165"/>
        <v>0</v>
      </c>
      <c r="AI3912">
        <f t="shared" si="1165"/>
        <v>0</v>
      </c>
      <c r="AJ3912">
        <f t="shared" si="1168"/>
        <v>0</v>
      </c>
      <c r="AK3912">
        <f t="shared" si="1168"/>
        <v>0</v>
      </c>
      <c r="AL3912">
        <f t="shared" si="1168"/>
        <v>0</v>
      </c>
      <c r="AM3912">
        <f t="shared" si="1168"/>
        <v>0</v>
      </c>
      <c r="AN3912">
        <f t="shared" si="1168"/>
        <v>0</v>
      </c>
      <c r="AO3912">
        <f t="shared" si="1168"/>
        <v>0</v>
      </c>
      <c r="AP3912">
        <f t="shared" si="1168"/>
        <v>0</v>
      </c>
      <c r="AQ3912">
        <f t="shared" si="1168"/>
        <v>0</v>
      </c>
      <c r="AR3912">
        <f t="shared" si="1168"/>
        <v>0</v>
      </c>
      <c r="AS3912">
        <f t="shared" si="1168"/>
        <v>0</v>
      </c>
      <c r="AT3912">
        <f t="shared" si="1168"/>
        <v>0</v>
      </c>
      <c r="AU3912">
        <f t="shared" si="1168"/>
        <v>0</v>
      </c>
      <c r="AV3912">
        <f t="shared" si="1168"/>
        <v>0</v>
      </c>
      <c r="AW3912">
        <f t="shared" si="1168"/>
        <v>0</v>
      </c>
      <c r="AX3912">
        <f t="shared" si="1168"/>
        <v>0</v>
      </c>
      <c r="AY3912">
        <f t="shared" si="1168"/>
        <v>0</v>
      </c>
      <c r="AZ3912">
        <f t="shared" si="1167"/>
        <v>0</v>
      </c>
      <c r="BA3912">
        <f t="shared" si="1167"/>
        <v>0</v>
      </c>
    </row>
    <row r="3913" spans="1:53" x14ac:dyDescent="0.25">
      <c r="A3913" s="6">
        <f>SUMIF(B$3:B3913,"&gt;"&amp;C3913,D$3:D3913)</f>
        <v>0</v>
      </c>
      <c r="B3913" s="2">
        <f t="shared" si="1169"/>
        <v>47680</v>
      </c>
      <c r="C3913" s="2">
        <f t="shared" si="1155"/>
        <v>47315</v>
      </c>
      <c r="D3913" s="6">
        <f t="shared" si="1156"/>
        <v>0</v>
      </c>
      <c r="E3913">
        <f t="shared" si="1166"/>
        <v>0</v>
      </c>
      <c r="F3913">
        <f t="shared" si="1166"/>
        <v>0</v>
      </c>
      <c r="G3913">
        <f t="shared" si="1166"/>
        <v>0</v>
      </c>
      <c r="H3913">
        <f t="shared" si="1166"/>
        <v>0</v>
      </c>
      <c r="I3913">
        <f t="shared" si="1166"/>
        <v>0</v>
      </c>
      <c r="J3913">
        <f t="shared" si="1166"/>
        <v>0</v>
      </c>
      <c r="K3913">
        <f t="shared" si="1166"/>
        <v>0</v>
      </c>
      <c r="L3913">
        <f t="shared" si="1166"/>
        <v>0</v>
      </c>
      <c r="M3913">
        <f t="shared" si="1166"/>
        <v>0</v>
      </c>
      <c r="N3913">
        <f t="shared" si="1166"/>
        <v>0</v>
      </c>
      <c r="O3913">
        <f t="shared" si="1166"/>
        <v>0</v>
      </c>
      <c r="P3913">
        <f t="shared" si="1166"/>
        <v>0</v>
      </c>
      <c r="Q3913">
        <f t="shared" si="1166"/>
        <v>0</v>
      </c>
      <c r="R3913">
        <f t="shared" si="1166"/>
        <v>0</v>
      </c>
      <c r="S3913">
        <f t="shared" si="1166"/>
        <v>0</v>
      </c>
      <c r="T3913">
        <f t="shared" si="1166"/>
        <v>0</v>
      </c>
      <c r="U3913">
        <f t="shared" si="1165"/>
        <v>0</v>
      </c>
      <c r="V3913">
        <f t="shared" si="1165"/>
        <v>0</v>
      </c>
      <c r="W3913">
        <f t="shared" si="1165"/>
        <v>0</v>
      </c>
      <c r="X3913">
        <f t="shared" si="1165"/>
        <v>0</v>
      </c>
      <c r="Y3913">
        <f t="shared" si="1165"/>
        <v>0</v>
      </c>
      <c r="Z3913">
        <f t="shared" si="1165"/>
        <v>0</v>
      </c>
      <c r="AA3913">
        <f t="shared" si="1165"/>
        <v>0</v>
      </c>
      <c r="AB3913">
        <f t="shared" si="1165"/>
        <v>0</v>
      </c>
      <c r="AC3913">
        <f t="shared" si="1165"/>
        <v>0</v>
      </c>
      <c r="AD3913">
        <f t="shared" si="1165"/>
        <v>0</v>
      </c>
      <c r="AE3913">
        <f t="shared" si="1165"/>
        <v>0</v>
      </c>
      <c r="AF3913">
        <f t="shared" si="1165"/>
        <v>0</v>
      </c>
      <c r="AG3913">
        <f t="shared" si="1165"/>
        <v>0</v>
      </c>
      <c r="AH3913">
        <f t="shared" si="1165"/>
        <v>0</v>
      </c>
      <c r="AI3913">
        <f t="shared" si="1165"/>
        <v>0</v>
      </c>
      <c r="AJ3913">
        <f t="shared" si="1168"/>
        <v>0</v>
      </c>
      <c r="AK3913">
        <f t="shared" si="1168"/>
        <v>0</v>
      </c>
      <c r="AL3913">
        <f t="shared" si="1168"/>
        <v>0</v>
      </c>
      <c r="AM3913">
        <f t="shared" si="1168"/>
        <v>0</v>
      </c>
      <c r="AN3913">
        <f t="shared" si="1168"/>
        <v>0</v>
      </c>
      <c r="AO3913">
        <f t="shared" si="1168"/>
        <v>0</v>
      </c>
      <c r="AP3913">
        <f t="shared" si="1168"/>
        <v>0</v>
      </c>
      <c r="AQ3913">
        <f t="shared" si="1168"/>
        <v>0</v>
      </c>
      <c r="AR3913">
        <f t="shared" si="1168"/>
        <v>0</v>
      </c>
      <c r="AS3913">
        <f t="shared" si="1168"/>
        <v>0</v>
      </c>
      <c r="AT3913">
        <f t="shared" si="1168"/>
        <v>0</v>
      </c>
      <c r="AU3913">
        <f t="shared" si="1168"/>
        <v>0</v>
      </c>
      <c r="AV3913">
        <f t="shared" si="1168"/>
        <v>0</v>
      </c>
      <c r="AW3913">
        <f t="shared" si="1168"/>
        <v>0</v>
      </c>
      <c r="AX3913">
        <f t="shared" si="1168"/>
        <v>0</v>
      </c>
      <c r="AY3913">
        <f t="shared" si="1168"/>
        <v>0</v>
      </c>
      <c r="AZ3913">
        <f t="shared" si="1167"/>
        <v>0</v>
      </c>
      <c r="BA3913">
        <f t="shared" si="1167"/>
        <v>0</v>
      </c>
    </row>
    <row r="3914" spans="1:53" x14ac:dyDescent="0.25">
      <c r="A3914" s="6">
        <f>SUMIF(B$3:B3914,"&gt;"&amp;C3914,D$3:D3914)</f>
        <v>0</v>
      </c>
      <c r="B3914" s="2">
        <f t="shared" si="1169"/>
        <v>47681</v>
      </c>
      <c r="C3914" s="2">
        <f t="shared" si="1155"/>
        <v>47316</v>
      </c>
      <c r="D3914" s="6">
        <f t="shared" si="1156"/>
        <v>0</v>
      </c>
      <c r="E3914">
        <f t="shared" si="1166"/>
        <v>0</v>
      </c>
      <c r="F3914">
        <f t="shared" si="1166"/>
        <v>0</v>
      </c>
      <c r="G3914">
        <f t="shared" si="1166"/>
        <v>0</v>
      </c>
      <c r="H3914">
        <f t="shared" si="1166"/>
        <v>0</v>
      </c>
      <c r="I3914">
        <f t="shared" si="1166"/>
        <v>0</v>
      </c>
      <c r="J3914">
        <f t="shared" si="1166"/>
        <v>0</v>
      </c>
      <c r="K3914">
        <f t="shared" si="1166"/>
        <v>0</v>
      </c>
      <c r="L3914">
        <f t="shared" si="1166"/>
        <v>0</v>
      </c>
      <c r="M3914">
        <f t="shared" si="1166"/>
        <v>0</v>
      </c>
      <c r="N3914">
        <f t="shared" si="1166"/>
        <v>0</v>
      </c>
      <c r="O3914">
        <f t="shared" si="1166"/>
        <v>0</v>
      </c>
      <c r="P3914">
        <f t="shared" si="1166"/>
        <v>0</v>
      </c>
      <c r="Q3914">
        <f t="shared" si="1166"/>
        <v>0</v>
      </c>
      <c r="R3914">
        <f t="shared" si="1166"/>
        <v>0</v>
      </c>
      <c r="S3914">
        <f t="shared" si="1166"/>
        <v>0</v>
      </c>
      <c r="T3914">
        <f t="shared" si="1166"/>
        <v>0</v>
      </c>
      <c r="U3914">
        <f t="shared" si="1165"/>
        <v>0</v>
      </c>
      <c r="V3914">
        <f t="shared" si="1165"/>
        <v>0</v>
      </c>
      <c r="W3914">
        <f t="shared" si="1165"/>
        <v>0</v>
      </c>
      <c r="X3914">
        <f t="shared" si="1165"/>
        <v>0</v>
      </c>
      <c r="Y3914">
        <f t="shared" si="1165"/>
        <v>0</v>
      </c>
      <c r="Z3914">
        <f t="shared" si="1165"/>
        <v>0</v>
      </c>
      <c r="AA3914">
        <f t="shared" si="1165"/>
        <v>0</v>
      </c>
      <c r="AB3914">
        <f t="shared" si="1165"/>
        <v>0</v>
      </c>
      <c r="AC3914">
        <f t="shared" si="1165"/>
        <v>0</v>
      </c>
      <c r="AD3914">
        <f t="shared" si="1165"/>
        <v>0</v>
      </c>
      <c r="AE3914">
        <f t="shared" si="1165"/>
        <v>0</v>
      </c>
      <c r="AF3914">
        <f t="shared" si="1165"/>
        <v>0</v>
      </c>
      <c r="AG3914">
        <f t="shared" si="1165"/>
        <v>0</v>
      </c>
      <c r="AH3914">
        <f t="shared" si="1165"/>
        <v>0</v>
      </c>
      <c r="AI3914">
        <f t="shared" si="1165"/>
        <v>0</v>
      </c>
      <c r="AJ3914">
        <f t="shared" si="1168"/>
        <v>0</v>
      </c>
      <c r="AK3914">
        <f t="shared" si="1168"/>
        <v>0</v>
      </c>
      <c r="AL3914">
        <f t="shared" si="1168"/>
        <v>0</v>
      </c>
      <c r="AM3914">
        <f t="shared" si="1168"/>
        <v>0</v>
      </c>
      <c r="AN3914">
        <f t="shared" si="1168"/>
        <v>0</v>
      </c>
      <c r="AO3914">
        <f t="shared" si="1168"/>
        <v>0</v>
      </c>
      <c r="AP3914">
        <f t="shared" si="1168"/>
        <v>0</v>
      </c>
      <c r="AQ3914">
        <f t="shared" si="1168"/>
        <v>0</v>
      </c>
      <c r="AR3914">
        <f t="shared" si="1168"/>
        <v>0</v>
      </c>
      <c r="AS3914">
        <f t="shared" si="1168"/>
        <v>0</v>
      </c>
      <c r="AT3914">
        <f t="shared" si="1168"/>
        <v>0</v>
      </c>
      <c r="AU3914">
        <f t="shared" si="1168"/>
        <v>0</v>
      </c>
      <c r="AV3914">
        <f t="shared" si="1168"/>
        <v>0</v>
      </c>
      <c r="AW3914">
        <f t="shared" si="1168"/>
        <v>0</v>
      </c>
      <c r="AX3914">
        <f t="shared" si="1168"/>
        <v>0</v>
      </c>
      <c r="AY3914">
        <f t="shared" si="1168"/>
        <v>0</v>
      </c>
      <c r="AZ3914">
        <f t="shared" si="1167"/>
        <v>0</v>
      </c>
      <c r="BA3914">
        <f t="shared" si="1167"/>
        <v>0</v>
      </c>
    </row>
    <row r="3915" spans="1:53" x14ac:dyDescent="0.25">
      <c r="A3915" s="6">
        <f>SUMIF(B$3:B3915,"&gt;"&amp;C3915,D$3:D3915)</f>
        <v>0</v>
      </c>
      <c r="B3915" s="2">
        <f t="shared" si="1169"/>
        <v>47682</v>
      </c>
      <c r="C3915" s="2">
        <f t="shared" si="1155"/>
        <v>47317</v>
      </c>
      <c r="D3915" s="6">
        <f t="shared" si="1156"/>
        <v>0</v>
      </c>
      <c r="E3915">
        <f t="shared" si="1166"/>
        <v>0</v>
      </c>
      <c r="F3915">
        <f t="shared" si="1166"/>
        <v>0</v>
      </c>
      <c r="G3915">
        <f t="shared" si="1166"/>
        <v>0</v>
      </c>
      <c r="H3915">
        <f t="shared" si="1166"/>
        <v>0</v>
      </c>
      <c r="I3915">
        <f t="shared" si="1166"/>
        <v>0</v>
      </c>
      <c r="J3915">
        <f t="shared" si="1166"/>
        <v>0</v>
      </c>
      <c r="K3915">
        <f t="shared" si="1166"/>
        <v>0</v>
      </c>
      <c r="L3915">
        <f t="shared" si="1166"/>
        <v>0</v>
      </c>
      <c r="M3915">
        <f t="shared" si="1166"/>
        <v>0</v>
      </c>
      <c r="N3915">
        <f t="shared" si="1166"/>
        <v>0</v>
      </c>
      <c r="O3915">
        <f t="shared" si="1166"/>
        <v>0</v>
      </c>
      <c r="P3915">
        <f t="shared" si="1166"/>
        <v>0</v>
      </c>
      <c r="Q3915">
        <f t="shared" si="1166"/>
        <v>0</v>
      </c>
      <c r="R3915">
        <f t="shared" si="1166"/>
        <v>0</v>
      </c>
      <c r="S3915">
        <f t="shared" si="1166"/>
        <v>0</v>
      </c>
      <c r="T3915">
        <f t="shared" si="1166"/>
        <v>0</v>
      </c>
      <c r="U3915">
        <f t="shared" si="1165"/>
        <v>0</v>
      </c>
      <c r="V3915">
        <f t="shared" si="1165"/>
        <v>0</v>
      </c>
      <c r="W3915">
        <f t="shared" si="1165"/>
        <v>0</v>
      </c>
      <c r="X3915">
        <f t="shared" si="1165"/>
        <v>0</v>
      </c>
      <c r="Y3915">
        <f t="shared" si="1165"/>
        <v>0</v>
      </c>
      <c r="Z3915">
        <f t="shared" si="1165"/>
        <v>0</v>
      </c>
      <c r="AA3915">
        <f t="shared" si="1165"/>
        <v>0</v>
      </c>
      <c r="AB3915">
        <f t="shared" si="1165"/>
        <v>0</v>
      </c>
      <c r="AC3915">
        <f t="shared" si="1165"/>
        <v>0</v>
      </c>
      <c r="AD3915">
        <f t="shared" si="1165"/>
        <v>0</v>
      </c>
      <c r="AE3915">
        <f t="shared" si="1165"/>
        <v>0</v>
      </c>
      <c r="AF3915">
        <f t="shared" si="1165"/>
        <v>0</v>
      </c>
      <c r="AG3915">
        <f t="shared" si="1165"/>
        <v>0</v>
      </c>
      <c r="AH3915">
        <f t="shared" si="1165"/>
        <v>0</v>
      </c>
      <c r="AI3915">
        <f t="shared" si="1165"/>
        <v>0</v>
      </c>
      <c r="AJ3915">
        <f t="shared" si="1168"/>
        <v>0</v>
      </c>
      <c r="AK3915">
        <f t="shared" si="1168"/>
        <v>0</v>
      </c>
      <c r="AL3915">
        <f t="shared" si="1168"/>
        <v>0</v>
      </c>
      <c r="AM3915">
        <f t="shared" si="1168"/>
        <v>0</v>
      </c>
      <c r="AN3915">
        <f t="shared" si="1168"/>
        <v>0</v>
      </c>
      <c r="AO3915">
        <f t="shared" si="1168"/>
        <v>0</v>
      </c>
      <c r="AP3915">
        <f t="shared" si="1168"/>
        <v>0</v>
      </c>
      <c r="AQ3915">
        <f t="shared" si="1168"/>
        <v>0</v>
      </c>
      <c r="AR3915">
        <f t="shared" si="1168"/>
        <v>0</v>
      </c>
      <c r="AS3915">
        <f t="shared" si="1168"/>
        <v>0</v>
      </c>
      <c r="AT3915">
        <f t="shared" si="1168"/>
        <v>0</v>
      </c>
      <c r="AU3915">
        <f t="shared" si="1168"/>
        <v>0</v>
      </c>
      <c r="AV3915">
        <f t="shared" si="1168"/>
        <v>0</v>
      </c>
      <c r="AW3915">
        <f t="shared" si="1168"/>
        <v>0</v>
      </c>
      <c r="AX3915">
        <f t="shared" si="1168"/>
        <v>0</v>
      </c>
      <c r="AY3915">
        <f t="shared" si="1168"/>
        <v>0</v>
      </c>
      <c r="AZ3915">
        <f t="shared" si="1167"/>
        <v>0</v>
      </c>
      <c r="BA3915">
        <f t="shared" si="1167"/>
        <v>0</v>
      </c>
    </row>
    <row r="3916" spans="1:53" x14ac:dyDescent="0.25">
      <c r="A3916" s="6">
        <f>SUMIF(B$3:B3916,"&gt;"&amp;C3916,D$3:D3916)</f>
        <v>0</v>
      </c>
      <c r="B3916" s="2">
        <f t="shared" si="1169"/>
        <v>47683</v>
      </c>
      <c r="C3916" s="2">
        <f t="shared" si="1155"/>
        <v>47318</v>
      </c>
      <c r="D3916" s="6">
        <f t="shared" si="1156"/>
        <v>0</v>
      </c>
      <c r="E3916">
        <f t="shared" si="1166"/>
        <v>0</v>
      </c>
      <c r="F3916">
        <f t="shared" si="1166"/>
        <v>0</v>
      </c>
      <c r="G3916">
        <f t="shared" si="1166"/>
        <v>0</v>
      </c>
      <c r="H3916">
        <f t="shared" si="1166"/>
        <v>0</v>
      </c>
      <c r="I3916">
        <f t="shared" si="1166"/>
        <v>0</v>
      </c>
      <c r="J3916">
        <f t="shared" si="1166"/>
        <v>0</v>
      </c>
      <c r="K3916">
        <f t="shared" si="1166"/>
        <v>0</v>
      </c>
      <c r="L3916">
        <f t="shared" si="1166"/>
        <v>0</v>
      </c>
      <c r="M3916">
        <f t="shared" si="1166"/>
        <v>0</v>
      </c>
      <c r="N3916">
        <f t="shared" si="1166"/>
        <v>0</v>
      </c>
      <c r="O3916">
        <f t="shared" si="1166"/>
        <v>0</v>
      </c>
      <c r="P3916">
        <f t="shared" si="1166"/>
        <v>0</v>
      </c>
      <c r="Q3916">
        <f t="shared" si="1166"/>
        <v>0</v>
      </c>
      <c r="R3916">
        <f t="shared" si="1166"/>
        <v>0</v>
      </c>
      <c r="S3916">
        <f t="shared" si="1166"/>
        <v>0</v>
      </c>
      <c r="T3916">
        <f t="shared" si="1166"/>
        <v>0</v>
      </c>
      <c r="U3916">
        <f t="shared" si="1165"/>
        <v>0</v>
      </c>
      <c r="V3916">
        <f t="shared" si="1165"/>
        <v>0</v>
      </c>
      <c r="W3916">
        <f t="shared" si="1165"/>
        <v>0</v>
      </c>
      <c r="X3916">
        <f t="shared" si="1165"/>
        <v>0</v>
      </c>
      <c r="Y3916">
        <f t="shared" si="1165"/>
        <v>0</v>
      </c>
      <c r="Z3916">
        <f t="shared" si="1165"/>
        <v>0</v>
      </c>
      <c r="AA3916">
        <f t="shared" si="1165"/>
        <v>0</v>
      </c>
      <c r="AB3916">
        <f t="shared" si="1165"/>
        <v>0</v>
      </c>
      <c r="AC3916">
        <f t="shared" si="1165"/>
        <v>0</v>
      </c>
      <c r="AD3916">
        <f t="shared" si="1165"/>
        <v>0</v>
      </c>
      <c r="AE3916">
        <f t="shared" si="1165"/>
        <v>0</v>
      </c>
      <c r="AF3916">
        <f t="shared" si="1165"/>
        <v>0</v>
      </c>
      <c r="AG3916">
        <f t="shared" si="1165"/>
        <v>0</v>
      </c>
      <c r="AH3916">
        <f t="shared" si="1165"/>
        <v>0</v>
      </c>
      <c r="AI3916">
        <f t="shared" si="1165"/>
        <v>0</v>
      </c>
      <c r="AJ3916">
        <f t="shared" si="1168"/>
        <v>0</v>
      </c>
      <c r="AK3916">
        <f t="shared" si="1168"/>
        <v>0</v>
      </c>
      <c r="AL3916">
        <f t="shared" si="1168"/>
        <v>0</v>
      </c>
      <c r="AM3916">
        <f t="shared" si="1168"/>
        <v>0</v>
      </c>
      <c r="AN3916">
        <f t="shared" si="1168"/>
        <v>0</v>
      </c>
      <c r="AO3916">
        <f t="shared" si="1168"/>
        <v>0</v>
      </c>
      <c r="AP3916">
        <f t="shared" si="1168"/>
        <v>0</v>
      </c>
      <c r="AQ3916">
        <f t="shared" si="1168"/>
        <v>0</v>
      </c>
      <c r="AR3916">
        <f t="shared" si="1168"/>
        <v>0</v>
      </c>
      <c r="AS3916">
        <f t="shared" si="1168"/>
        <v>0</v>
      </c>
      <c r="AT3916">
        <f t="shared" si="1168"/>
        <v>0</v>
      </c>
      <c r="AU3916">
        <f t="shared" si="1168"/>
        <v>0</v>
      </c>
      <c r="AV3916">
        <f t="shared" si="1168"/>
        <v>0</v>
      </c>
      <c r="AW3916">
        <f t="shared" si="1168"/>
        <v>0</v>
      </c>
      <c r="AX3916">
        <f t="shared" si="1168"/>
        <v>0</v>
      </c>
      <c r="AY3916">
        <f t="shared" si="1168"/>
        <v>0</v>
      </c>
      <c r="AZ3916">
        <f t="shared" si="1167"/>
        <v>0</v>
      </c>
      <c r="BA3916">
        <f t="shared" si="1167"/>
        <v>0</v>
      </c>
    </row>
    <row r="3917" spans="1:53" x14ac:dyDescent="0.25">
      <c r="A3917" s="6">
        <f>SUMIF(B$3:B3917,"&gt;"&amp;C3917,D$3:D3917)</f>
        <v>0</v>
      </c>
      <c r="B3917" s="2">
        <f t="shared" si="1169"/>
        <v>47684</v>
      </c>
      <c r="C3917" s="2">
        <f t="shared" si="1155"/>
        <v>47319</v>
      </c>
      <c r="D3917" s="6">
        <f t="shared" si="1156"/>
        <v>0</v>
      </c>
      <c r="E3917">
        <f t="shared" si="1166"/>
        <v>0</v>
      </c>
      <c r="F3917">
        <f t="shared" si="1166"/>
        <v>0</v>
      </c>
      <c r="G3917">
        <f t="shared" si="1166"/>
        <v>0</v>
      </c>
      <c r="H3917">
        <f t="shared" si="1166"/>
        <v>0</v>
      </c>
      <c r="I3917">
        <f t="shared" si="1166"/>
        <v>0</v>
      </c>
      <c r="J3917">
        <f t="shared" si="1166"/>
        <v>0</v>
      </c>
      <c r="K3917">
        <f t="shared" si="1166"/>
        <v>0</v>
      </c>
      <c r="L3917">
        <f t="shared" si="1166"/>
        <v>0</v>
      </c>
      <c r="M3917">
        <f t="shared" si="1166"/>
        <v>0</v>
      </c>
      <c r="N3917">
        <f t="shared" si="1166"/>
        <v>0</v>
      </c>
      <c r="O3917">
        <f t="shared" si="1166"/>
        <v>0</v>
      </c>
      <c r="P3917">
        <f t="shared" si="1166"/>
        <v>0</v>
      </c>
      <c r="Q3917">
        <f t="shared" si="1166"/>
        <v>0</v>
      </c>
      <c r="R3917">
        <f t="shared" si="1166"/>
        <v>0</v>
      </c>
      <c r="S3917">
        <f t="shared" si="1166"/>
        <v>0</v>
      </c>
      <c r="T3917">
        <f t="shared" ref="T3917:AI3932" si="1170">IF(AND($B3917&gt;T$1,$B3917&lt;T$2),1,0)</f>
        <v>0</v>
      </c>
      <c r="U3917">
        <f t="shared" si="1170"/>
        <v>0</v>
      </c>
      <c r="V3917">
        <f t="shared" si="1170"/>
        <v>0</v>
      </c>
      <c r="W3917">
        <f t="shared" si="1170"/>
        <v>0</v>
      </c>
      <c r="X3917">
        <f t="shared" si="1170"/>
        <v>0</v>
      </c>
      <c r="Y3917">
        <f t="shared" si="1170"/>
        <v>0</v>
      </c>
      <c r="Z3917">
        <f t="shared" si="1170"/>
        <v>0</v>
      </c>
      <c r="AA3917">
        <f t="shared" si="1170"/>
        <v>0</v>
      </c>
      <c r="AB3917">
        <f t="shared" si="1170"/>
        <v>0</v>
      </c>
      <c r="AC3917">
        <f t="shared" si="1170"/>
        <v>0</v>
      </c>
      <c r="AD3917">
        <f t="shared" si="1170"/>
        <v>0</v>
      </c>
      <c r="AE3917">
        <f t="shared" si="1170"/>
        <v>0</v>
      </c>
      <c r="AF3917">
        <f t="shared" si="1170"/>
        <v>0</v>
      </c>
      <c r="AG3917">
        <f t="shared" si="1170"/>
        <v>0</v>
      </c>
      <c r="AH3917">
        <f t="shared" si="1170"/>
        <v>0</v>
      </c>
      <c r="AI3917">
        <f t="shared" si="1170"/>
        <v>0</v>
      </c>
      <c r="AJ3917">
        <f t="shared" si="1168"/>
        <v>0</v>
      </c>
      <c r="AK3917">
        <f t="shared" si="1168"/>
        <v>0</v>
      </c>
      <c r="AL3917">
        <f t="shared" si="1168"/>
        <v>0</v>
      </c>
      <c r="AM3917">
        <f t="shared" si="1168"/>
        <v>0</v>
      </c>
      <c r="AN3917">
        <f t="shared" si="1168"/>
        <v>0</v>
      </c>
      <c r="AO3917">
        <f t="shared" si="1168"/>
        <v>0</v>
      </c>
      <c r="AP3917">
        <f t="shared" si="1168"/>
        <v>0</v>
      </c>
      <c r="AQ3917">
        <f t="shared" si="1168"/>
        <v>0</v>
      </c>
      <c r="AR3917">
        <f t="shared" si="1168"/>
        <v>0</v>
      </c>
      <c r="AS3917">
        <f t="shared" si="1168"/>
        <v>0</v>
      </c>
      <c r="AT3917">
        <f t="shared" si="1168"/>
        <v>0</v>
      </c>
      <c r="AU3917">
        <f t="shared" si="1168"/>
        <v>0</v>
      </c>
      <c r="AV3917">
        <f t="shared" si="1168"/>
        <v>0</v>
      </c>
      <c r="AW3917">
        <f t="shared" si="1168"/>
        <v>0</v>
      </c>
      <c r="AX3917">
        <f t="shared" si="1168"/>
        <v>0</v>
      </c>
      <c r="AY3917">
        <f t="shared" si="1168"/>
        <v>0</v>
      </c>
      <c r="AZ3917">
        <f t="shared" si="1167"/>
        <v>0</v>
      </c>
      <c r="BA3917">
        <f t="shared" si="1167"/>
        <v>0</v>
      </c>
    </row>
    <row r="3918" spans="1:53" x14ac:dyDescent="0.25">
      <c r="A3918" s="6">
        <f>SUMIF(B$3:B3918,"&gt;"&amp;C3918,D$3:D3918)</f>
        <v>0</v>
      </c>
      <c r="B3918" s="2">
        <f t="shared" si="1169"/>
        <v>47685</v>
      </c>
      <c r="C3918" s="2">
        <f t="shared" si="1155"/>
        <v>47320</v>
      </c>
      <c r="D3918" s="6">
        <f t="shared" si="1156"/>
        <v>0</v>
      </c>
      <c r="E3918">
        <f t="shared" ref="E3918:T3933" si="1171">IF(AND($B3918&gt;E$1,$B3918&lt;E$2),1,0)</f>
        <v>0</v>
      </c>
      <c r="F3918">
        <f t="shared" si="1171"/>
        <v>0</v>
      </c>
      <c r="G3918">
        <f t="shared" si="1171"/>
        <v>0</v>
      </c>
      <c r="H3918">
        <f t="shared" si="1171"/>
        <v>0</v>
      </c>
      <c r="I3918">
        <f t="shared" si="1171"/>
        <v>0</v>
      </c>
      <c r="J3918">
        <f t="shared" si="1171"/>
        <v>0</v>
      </c>
      <c r="K3918">
        <f t="shared" si="1171"/>
        <v>0</v>
      </c>
      <c r="L3918">
        <f t="shared" si="1171"/>
        <v>0</v>
      </c>
      <c r="M3918">
        <f t="shared" si="1171"/>
        <v>0</v>
      </c>
      <c r="N3918">
        <f t="shared" si="1171"/>
        <v>0</v>
      </c>
      <c r="O3918">
        <f t="shared" si="1171"/>
        <v>0</v>
      </c>
      <c r="P3918">
        <f t="shared" si="1171"/>
        <v>0</v>
      </c>
      <c r="Q3918">
        <f t="shared" si="1171"/>
        <v>0</v>
      </c>
      <c r="R3918">
        <f t="shared" si="1171"/>
        <v>0</v>
      </c>
      <c r="S3918">
        <f t="shared" si="1171"/>
        <v>0</v>
      </c>
      <c r="T3918">
        <f t="shared" si="1171"/>
        <v>0</v>
      </c>
      <c r="U3918">
        <f t="shared" si="1170"/>
        <v>0</v>
      </c>
      <c r="V3918">
        <f t="shared" si="1170"/>
        <v>0</v>
      </c>
      <c r="W3918">
        <f t="shared" si="1170"/>
        <v>0</v>
      </c>
      <c r="X3918">
        <f t="shared" si="1170"/>
        <v>0</v>
      </c>
      <c r="Y3918">
        <f t="shared" si="1170"/>
        <v>0</v>
      </c>
      <c r="Z3918">
        <f t="shared" si="1170"/>
        <v>0</v>
      </c>
      <c r="AA3918">
        <f t="shared" si="1170"/>
        <v>0</v>
      </c>
      <c r="AB3918">
        <f t="shared" si="1170"/>
        <v>0</v>
      </c>
      <c r="AC3918">
        <f t="shared" si="1170"/>
        <v>0</v>
      </c>
      <c r="AD3918">
        <f t="shared" si="1170"/>
        <v>0</v>
      </c>
      <c r="AE3918">
        <f t="shared" si="1170"/>
        <v>0</v>
      </c>
      <c r="AF3918">
        <f t="shared" si="1170"/>
        <v>0</v>
      </c>
      <c r="AG3918">
        <f t="shared" si="1170"/>
        <v>0</v>
      </c>
      <c r="AH3918">
        <f t="shared" si="1170"/>
        <v>0</v>
      </c>
      <c r="AI3918">
        <f t="shared" si="1170"/>
        <v>0</v>
      </c>
      <c r="AJ3918">
        <f t="shared" si="1168"/>
        <v>0</v>
      </c>
      <c r="AK3918">
        <f t="shared" si="1168"/>
        <v>0</v>
      </c>
      <c r="AL3918">
        <f t="shared" si="1168"/>
        <v>0</v>
      </c>
      <c r="AM3918">
        <f t="shared" si="1168"/>
        <v>0</v>
      </c>
      <c r="AN3918">
        <f t="shared" si="1168"/>
        <v>0</v>
      </c>
      <c r="AO3918">
        <f t="shared" si="1168"/>
        <v>0</v>
      </c>
      <c r="AP3918">
        <f t="shared" si="1168"/>
        <v>0</v>
      </c>
      <c r="AQ3918">
        <f t="shared" si="1168"/>
        <v>0</v>
      </c>
      <c r="AR3918">
        <f t="shared" si="1168"/>
        <v>0</v>
      </c>
      <c r="AS3918">
        <f t="shared" si="1168"/>
        <v>0</v>
      </c>
      <c r="AT3918">
        <f t="shared" si="1168"/>
        <v>0</v>
      </c>
      <c r="AU3918">
        <f t="shared" si="1168"/>
        <v>0</v>
      </c>
      <c r="AV3918">
        <f t="shared" si="1168"/>
        <v>0</v>
      </c>
      <c r="AW3918">
        <f t="shared" si="1168"/>
        <v>0</v>
      </c>
      <c r="AX3918">
        <f t="shared" si="1168"/>
        <v>0</v>
      </c>
      <c r="AY3918">
        <f t="shared" si="1168"/>
        <v>0</v>
      </c>
      <c r="AZ3918">
        <f t="shared" si="1167"/>
        <v>0</v>
      </c>
      <c r="BA3918">
        <f t="shared" si="1167"/>
        <v>0</v>
      </c>
    </row>
    <row r="3919" spans="1:53" x14ac:dyDescent="0.25">
      <c r="A3919" s="6">
        <f>SUMIF(B$3:B3919,"&gt;"&amp;C3919,D$3:D3919)</f>
        <v>0</v>
      </c>
      <c r="B3919" s="2">
        <f t="shared" si="1169"/>
        <v>47686</v>
      </c>
      <c r="C3919" s="2">
        <f t="shared" si="1155"/>
        <v>47321</v>
      </c>
      <c r="D3919" s="6">
        <f t="shared" si="1156"/>
        <v>0</v>
      </c>
      <c r="E3919">
        <f t="shared" si="1171"/>
        <v>0</v>
      </c>
      <c r="F3919">
        <f t="shared" si="1171"/>
        <v>0</v>
      </c>
      <c r="G3919">
        <f t="shared" si="1171"/>
        <v>0</v>
      </c>
      <c r="H3919">
        <f t="shared" si="1171"/>
        <v>0</v>
      </c>
      <c r="I3919">
        <f t="shared" si="1171"/>
        <v>0</v>
      </c>
      <c r="J3919">
        <f t="shared" si="1171"/>
        <v>0</v>
      </c>
      <c r="K3919">
        <f t="shared" si="1171"/>
        <v>0</v>
      </c>
      <c r="L3919">
        <f t="shared" si="1171"/>
        <v>0</v>
      </c>
      <c r="M3919">
        <f t="shared" si="1171"/>
        <v>0</v>
      </c>
      <c r="N3919">
        <f t="shared" si="1171"/>
        <v>0</v>
      </c>
      <c r="O3919">
        <f t="shared" si="1171"/>
        <v>0</v>
      </c>
      <c r="P3919">
        <f t="shared" si="1171"/>
        <v>0</v>
      </c>
      <c r="Q3919">
        <f t="shared" si="1171"/>
        <v>0</v>
      </c>
      <c r="R3919">
        <f t="shared" si="1171"/>
        <v>0</v>
      </c>
      <c r="S3919">
        <f t="shared" si="1171"/>
        <v>0</v>
      </c>
      <c r="T3919">
        <f t="shared" si="1171"/>
        <v>0</v>
      </c>
      <c r="U3919">
        <f t="shared" si="1170"/>
        <v>0</v>
      </c>
      <c r="V3919">
        <f t="shared" si="1170"/>
        <v>0</v>
      </c>
      <c r="W3919">
        <f t="shared" si="1170"/>
        <v>0</v>
      </c>
      <c r="X3919">
        <f t="shared" si="1170"/>
        <v>0</v>
      </c>
      <c r="Y3919">
        <f t="shared" si="1170"/>
        <v>0</v>
      </c>
      <c r="Z3919">
        <f t="shared" si="1170"/>
        <v>0</v>
      </c>
      <c r="AA3919">
        <f t="shared" si="1170"/>
        <v>0</v>
      </c>
      <c r="AB3919">
        <f t="shared" si="1170"/>
        <v>0</v>
      </c>
      <c r="AC3919">
        <f t="shared" si="1170"/>
        <v>0</v>
      </c>
      <c r="AD3919">
        <f t="shared" si="1170"/>
        <v>0</v>
      </c>
      <c r="AE3919">
        <f t="shared" si="1170"/>
        <v>0</v>
      </c>
      <c r="AF3919">
        <f t="shared" si="1170"/>
        <v>0</v>
      </c>
      <c r="AG3919">
        <f t="shared" si="1170"/>
        <v>0</v>
      </c>
      <c r="AH3919">
        <f t="shared" si="1170"/>
        <v>0</v>
      </c>
      <c r="AI3919">
        <f t="shared" si="1170"/>
        <v>0</v>
      </c>
      <c r="AJ3919">
        <f t="shared" si="1168"/>
        <v>0</v>
      </c>
      <c r="AK3919">
        <f t="shared" si="1168"/>
        <v>0</v>
      </c>
      <c r="AL3919">
        <f t="shared" si="1168"/>
        <v>0</v>
      </c>
      <c r="AM3919">
        <f t="shared" si="1168"/>
        <v>0</v>
      </c>
      <c r="AN3919">
        <f t="shared" si="1168"/>
        <v>0</v>
      </c>
      <c r="AO3919">
        <f t="shared" si="1168"/>
        <v>0</v>
      </c>
      <c r="AP3919">
        <f t="shared" si="1168"/>
        <v>0</v>
      </c>
      <c r="AQ3919">
        <f t="shared" si="1168"/>
        <v>0</v>
      </c>
      <c r="AR3919">
        <f t="shared" si="1168"/>
        <v>0</v>
      </c>
      <c r="AS3919">
        <f t="shared" si="1168"/>
        <v>0</v>
      </c>
      <c r="AT3919">
        <f t="shared" si="1168"/>
        <v>0</v>
      </c>
      <c r="AU3919">
        <f t="shared" si="1168"/>
        <v>0</v>
      </c>
      <c r="AV3919">
        <f t="shared" si="1168"/>
        <v>0</v>
      </c>
      <c r="AW3919">
        <f t="shared" si="1168"/>
        <v>0</v>
      </c>
      <c r="AX3919">
        <f t="shared" si="1168"/>
        <v>0</v>
      </c>
      <c r="AY3919">
        <f t="shared" si="1168"/>
        <v>0</v>
      </c>
      <c r="AZ3919">
        <f t="shared" si="1167"/>
        <v>0</v>
      </c>
      <c r="BA3919">
        <f t="shared" si="1167"/>
        <v>0</v>
      </c>
    </row>
    <row r="3920" spans="1:53" x14ac:dyDescent="0.25">
      <c r="A3920" s="6">
        <f>SUMIF(B$3:B3920,"&gt;"&amp;C3920,D$3:D3920)</f>
        <v>0</v>
      </c>
      <c r="B3920" s="2">
        <f t="shared" si="1169"/>
        <v>47687</v>
      </c>
      <c r="C3920" s="2">
        <f t="shared" si="1155"/>
        <v>47322</v>
      </c>
      <c r="D3920" s="6">
        <f t="shared" si="1156"/>
        <v>0</v>
      </c>
      <c r="E3920">
        <f t="shared" si="1171"/>
        <v>0</v>
      </c>
      <c r="F3920">
        <f t="shared" si="1171"/>
        <v>0</v>
      </c>
      <c r="G3920">
        <f t="shared" si="1171"/>
        <v>0</v>
      </c>
      <c r="H3920">
        <f t="shared" si="1171"/>
        <v>0</v>
      </c>
      <c r="I3920">
        <f t="shared" si="1171"/>
        <v>0</v>
      </c>
      <c r="J3920">
        <f t="shared" si="1171"/>
        <v>0</v>
      </c>
      <c r="K3920">
        <f t="shared" si="1171"/>
        <v>0</v>
      </c>
      <c r="L3920">
        <f t="shared" si="1171"/>
        <v>0</v>
      </c>
      <c r="M3920">
        <f t="shared" si="1171"/>
        <v>0</v>
      </c>
      <c r="N3920">
        <f t="shared" si="1171"/>
        <v>0</v>
      </c>
      <c r="O3920">
        <f t="shared" si="1171"/>
        <v>0</v>
      </c>
      <c r="P3920">
        <f t="shared" si="1171"/>
        <v>0</v>
      </c>
      <c r="Q3920">
        <f t="shared" si="1171"/>
        <v>0</v>
      </c>
      <c r="R3920">
        <f t="shared" si="1171"/>
        <v>0</v>
      </c>
      <c r="S3920">
        <f t="shared" si="1171"/>
        <v>0</v>
      </c>
      <c r="T3920">
        <f t="shared" si="1171"/>
        <v>0</v>
      </c>
      <c r="U3920">
        <f t="shared" si="1170"/>
        <v>0</v>
      </c>
      <c r="V3920">
        <f t="shared" si="1170"/>
        <v>0</v>
      </c>
      <c r="W3920">
        <f t="shared" si="1170"/>
        <v>0</v>
      </c>
      <c r="X3920">
        <f t="shared" si="1170"/>
        <v>0</v>
      </c>
      <c r="Y3920">
        <f t="shared" si="1170"/>
        <v>0</v>
      </c>
      <c r="Z3920">
        <f t="shared" si="1170"/>
        <v>0</v>
      </c>
      <c r="AA3920">
        <f t="shared" si="1170"/>
        <v>0</v>
      </c>
      <c r="AB3920">
        <f t="shared" si="1170"/>
        <v>0</v>
      </c>
      <c r="AC3920">
        <f t="shared" si="1170"/>
        <v>0</v>
      </c>
      <c r="AD3920">
        <f t="shared" si="1170"/>
        <v>0</v>
      </c>
      <c r="AE3920">
        <f t="shared" si="1170"/>
        <v>0</v>
      </c>
      <c r="AF3920">
        <f t="shared" si="1170"/>
        <v>0</v>
      </c>
      <c r="AG3920">
        <f t="shared" si="1170"/>
        <v>0</v>
      </c>
      <c r="AH3920">
        <f t="shared" si="1170"/>
        <v>0</v>
      </c>
      <c r="AI3920">
        <f t="shared" si="1170"/>
        <v>0</v>
      </c>
      <c r="AJ3920">
        <f t="shared" si="1168"/>
        <v>0</v>
      </c>
      <c r="AK3920">
        <f t="shared" si="1168"/>
        <v>0</v>
      </c>
      <c r="AL3920">
        <f t="shared" si="1168"/>
        <v>0</v>
      </c>
      <c r="AM3920">
        <f t="shared" si="1168"/>
        <v>0</v>
      </c>
      <c r="AN3920">
        <f t="shared" si="1168"/>
        <v>0</v>
      </c>
      <c r="AO3920">
        <f t="shared" si="1168"/>
        <v>0</v>
      </c>
      <c r="AP3920">
        <f t="shared" si="1168"/>
        <v>0</v>
      </c>
      <c r="AQ3920">
        <f t="shared" si="1168"/>
        <v>0</v>
      </c>
      <c r="AR3920">
        <f t="shared" si="1168"/>
        <v>0</v>
      </c>
      <c r="AS3920">
        <f t="shared" si="1168"/>
        <v>0</v>
      </c>
      <c r="AT3920">
        <f t="shared" si="1168"/>
        <v>0</v>
      </c>
      <c r="AU3920">
        <f t="shared" si="1168"/>
        <v>0</v>
      </c>
      <c r="AV3920">
        <f t="shared" si="1168"/>
        <v>0</v>
      </c>
      <c r="AW3920">
        <f t="shared" si="1168"/>
        <v>0</v>
      </c>
      <c r="AX3920">
        <f t="shared" si="1168"/>
        <v>0</v>
      </c>
      <c r="AY3920">
        <f t="shared" si="1168"/>
        <v>0</v>
      </c>
      <c r="AZ3920">
        <f t="shared" si="1167"/>
        <v>0</v>
      </c>
      <c r="BA3920">
        <f t="shared" si="1167"/>
        <v>0</v>
      </c>
    </row>
    <row r="3921" spans="1:53" x14ac:dyDescent="0.25">
      <c r="A3921" s="6">
        <f>SUMIF(B$3:B3921,"&gt;"&amp;C3921,D$3:D3921)</f>
        <v>0</v>
      </c>
      <c r="B3921" s="2">
        <f t="shared" si="1169"/>
        <v>47688</v>
      </c>
      <c r="C3921" s="2">
        <f t="shared" si="1155"/>
        <v>47323</v>
      </c>
      <c r="D3921" s="6">
        <f t="shared" si="1156"/>
        <v>0</v>
      </c>
      <c r="E3921">
        <f t="shared" si="1171"/>
        <v>0</v>
      </c>
      <c r="F3921">
        <f t="shared" si="1171"/>
        <v>0</v>
      </c>
      <c r="G3921">
        <f t="shared" si="1171"/>
        <v>0</v>
      </c>
      <c r="H3921">
        <f t="shared" si="1171"/>
        <v>0</v>
      </c>
      <c r="I3921">
        <f t="shared" si="1171"/>
        <v>0</v>
      </c>
      <c r="J3921">
        <f t="shared" si="1171"/>
        <v>0</v>
      </c>
      <c r="K3921">
        <f t="shared" si="1171"/>
        <v>0</v>
      </c>
      <c r="L3921">
        <f t="shared" si="1171"/>
        <v>0</v>
      </c>
      <c r="M3921">
        <f t="shared" si="1171"/>
        <v>0</v>
      </c>
      <c r="N3921">
        <f t="shared" si="1171"/>
        <v>0</v>
      </c>
      <c r="O3921">
        <f t="shared" si="1171"/>
        <v>0</v>
      </c>
      <c r="P3921">
        <f t="shared" si="1171"/>
        <v>0</v>
      </c>
      <c r="Q3921">
        <f t="shared" si="1171"/>
        <v>0</v>
      </c>
      <c r="R3921">
        <f t="shared" si="1171"/>
        <v>0</v>
      </c>
      <c r="S3921">
        <f t="shared" si="1171"/>
        <v>0</v>
      </c>
      <c r="T3921">
        <f t="shared" si="1171"/>
        <v>0</v>
      </c>
      <c r="U3921">
        <f t="shared" si="1170"/>
        <v>0</v>
      </c>
      <c r="V3921">
        <f t="shared" si="1170"/>
        <v>0</v>
      </c>
      <c r="W3921">
        <f t="shared" si="1170"/>
        <v>0</v>
      </c>
      <c r="X3921">
        <f t="shared" si="1170"/>
        <v>0</v>
      </c>
      <c r="Y3921">
        <f t="shared" si="1170"/>
        <v>0</v>
      </c>
      <c r="Z3921">
        <f t="shared" si="1170"/>
        <v>0</v>
      </c>
      <c r="AA3921">
        <f t="shared" si="1170"/>
        <v>0</v>
      </c>
      <c r="AB3921">
        <f t="shared" si="1170"/>
        <v>0</v>
      </c>
      <c r="AC3921">
        <f t="shared" si="1170"/>
        <v>0</v>
      </c>
      <c r="AD3921">
        <f t="shared" si="1170"/>
        <v>0</v>
      </c>
      <c r="AE3921">
        <f t="shared" si="1170"/>
        <v>0</v>
      </c>
      <c r="AF3921">
        <f t="shared" si="1170"/>
        <v>0</v>
      </c>
      <c r="AG3921">
        <f t="shared" si="1170"/>
        <v>0</v>
      </c>
      <c r="AH3921">
        <f t="shared" si="1170"/>
        <v>0</v>
      </c>
      <c r="AI3921">
        <f t="shared" si="1170"/>
        <v>0</v>
      </c>
      <c r="AJ3921">
        <f t="shared" si="1168"/>
        <v>0</v>
      </c>
      <c r="AK3921">
        <f t="shared" si="1168"/>
        <v>0</v>
      </c>
      <c r="AL3921">
        <f t="shared" si="1168"/>
        <v>0</v>
      </c>
      <c r="AM3921">
        <f t="shared" si="1168"/>
        <v>0</v>
      </c>
      <c r="AN3921">
        <f t="shared" si="1168"/>
        <v>0</v>
      </c>
      <c r="AO3921">
        <f t="shared" si="1168"/>
        <v>0</v>
      </c>
      <c r="AP3921">
        <f t="shared" si="1168"/>
        <v>0</v>
      </c>
      <c r="AQ3921">
        <f t="shared" si="1168"/>
        <v>0</v>
      </c>
      <c r="AR3921">
        <f t="shared" si="1168"/>
        <v>0</v>
      </c>
      <c r="AS3921">
        <f t="shared" si="1168"/>
        <v>0</v>
      </c>
      <c r="AT3921">
        <f t="shared" si="1168"/>
        <v>0</v>
      </c>
      <c r="AU3921">
        <f t="shared" si="1168"/>
        <v>0</v>
      </c>
      <c r="AV3921">
        <f t="shared" si="1168"/>
        <v>0</v>
      </c>
      <c r="AW3921">
        <f t="shared" si="1168"/>
        <v>0</v>
      </c>
      <c r="AX3921">
        <f t="shared" si="1168"/>
        <v>0</v>
      </c>
      <c r="AY3921">
        <f t="shared" si="1168"/>
        <v>0</v>
      </c>
      <c r="AZ3921">
        <f t="shared" si="1167"/>
        <v>0</v>
      </c>
      <c r="BA3921">
        <f t="shared" si="1167"/>
        <v>0</v>
      </c>
    </row>
    <row r="3922" spans="1:53" x14ac:dyDescent="0.25">
      <c r="A3922" s="6">
        <f>SUMIF(B$3:B3922,"&gt;"&amp;C3922,D$3:D3922)</f>
        <v>0</v>
      </c>
      <c r="B3922" s="2">
        <f t="shared" si="1169"/>
        <v>47689</v>
      </c>
      <c r="C3922" s="2">
        <f t="shared" si="1155"/>
        <v>47324</v>
      </c>
      <c r="D3922" s="6">
        <f t="shared" si="1156"/>
        <v>0</v>
      </c>
      <c r="E3922">
        <f t="shared" si="1171"/>
        <v>0</v>
      </c>
      <c r="F3922">
        <f t="shared" si="1171"/>
        <v>0</v>
      </c>
      <c r="G3922">
        <f t="shared" si="1171"/>
        <v>0</v>
      </c>
      <c r="H3922">
        <f t="shared" si="1171"/>
        <v>0</v>
      </c>
      <c r="I3922">
        <f t="shared" si="1171"/>
        <v>0</v>
      </c>
      <c r="J3922">
        <f t="shared" si="1171"/>
        <v>0</v>
      </c>
      <c r="K3922">
        <f t="shared" si="1171"/>
        <v>0</v>
      </c>
      <c r="L3922">
        <f t="shared" si="1171"/>
        <v>0</v>
      </c>
      <c r="M3922">
        <f t="shared" si="1171"/>
        <v>0</v>
      </c>
      <c r="N3922">
        <f t="shared" si="1171"/>
        <v>0</v>
      </c>
      <c r="O3922">
        <f t="shared" si="1171"/>
        <v>0</v>
      </c>
      <c r="P3922">
        <f t="shared" si="1171"/>
        <v>0</v>
      </c>
      <c r="Q3922">
        <f t="shared" si="1171"/>
        <v>0</v>
      </c>
      <c r="R3922">
        <f t="shared" si="1171"/>
        <v>0</v>
      </c>
      <c r="S3922">
        <f t="shared" si="1171"/>
        <v>0</v>
      </c>
      <c r="T3922">
        <f t="shared" si="1171"/>
        <v>0</v>
      </c>
      <c r="U3922">
        <f t="shared" si="1170"/>
        <v>0</v>
      </c>
      <c r="V3922">
        <f t="shared" si="1170"/>
        <v>0</v>
      </c>
      <c r="W3922">
        <f t="shared" si="1170"/>
        <v>0</v>
      </c>
      <c r="X3922">
        <f t="shared" si="1170"/>
        <v>0</v>
      </c>
      <c r="Y3922">
        <f t="shared" si="1170"/>
        <v>0</v>
      </c>
      <c r="Z3922">
        <f t="shared" si="1170"/>
        <v>0</v>
      </c>
      <c r="AA3922">
        <f t="shared" si="1170"/>
        <v>0</v>
      </c>
      <c r="AB3922">
        <f t="shared" si="1170"/>
        <v>0</v>
      </c>
      <c r="AC3922">
        <f t="shared" si="1170"/>
        <v>0</v>
      </c>
      <c r="AD3922">
        <f t="shared" si="1170"/>
        <v>0</v>
      </c>
      <c r="AE3922">
        <f t="shared" si="1170"/>
        <v>0</v>
      </c>
      <c r="AF3922">
        <f t="shared" si="1170"/>
        <v>0</v>
      </c>
      <c r="AG3922">
        <f t="shared" si="1170"/>
        <v>0</v>
      </c>
      <c r="AH3922">
        <f t="shared" si="1170"/>
        <v>0</v>
      </c>
      <c r="AI3922">
        <f t="shared" si="1170"/>
        <v>0</v>
      </c>
      <c r="AJ3922">
        <f t="shared" si="1168"/>
        <v>0</v>
      </c>
      <c r="AK3922">
        <f t="shared" si="1168"/>
        <v>0</v>
      </c>
      <c r="AL3922">
        <f t="shared" si="1168"/>
        <v>0</v>
      </c>
      <c r="AM3922">
        <f t="shared" si="1168"/>
        <v>0</v>
      </c>
      <c r="AN3922">
        <f t="shared" si="1168"/>
        <v>0</v>
      </c>
      <c r="AO3922">
        <f t="shared" si="1168"/>
        <v>0</v>
      </c>
      <c r="AP3922">
        <f t="shared" si="1168"/>
        <v>0</v>
      </c>
      <c r="AQ3922">
        <f t="shared" si="1168"/>
        <v>0</v>
      </c>
      <c r="AR3922">
        <f t="shared" si="1168"/>
        <v>0</v>
      </c>
      <c r="AS3922">
        <f t="shared" si="1168"/>
        <v>0</v>
      </c>
      <c r="AT3922">
        <f t="shared" si="1168"/>
        <v>0</v>
      </c>
      <c r="AU3922">
        <f t="shared" si="1168"/>
        <v>0</v>
      </c>
      <c r="AV3922">
        <f t="shared" si="1168"/>
        <v>0</v>
      </c>
      <c r="AW3922">
        <f t="shared" si="1168"/>
        <v>0</v>
      </c>
      <c r="AX3922">
        <f t="shared" si="1168"/>
        <v>0</v>
      </c>
      <c r="AY3922">
        <f t="shared" ref="AY3922:BA3937" si="1172">IF(AND($B3922&gt;AY$1,$B3922&lt;AY$2),1,0)</f>
        <v>0</v>
      </c>
      <c r="AZ3922">
        <f t="shared" si="1172"/>
        <v>0</v>
      </c>
      <c r="BA3922">
        <f t="shared" si="1172"/>
        <v>0</v>
      </c>
    </row>
    <row r="3923" spans="1:53" x14ac:dyDescent="0.25">
      <c r="A3923" s="6">
        <f>SUMIF(B$3:B3923,"&gt;"&amp;C3923,D$3:D3923)</f>
        <v>0</v>
      </c>
      <c r="B3923" s="2">
        <f t="shared" si="1169"/>
        <v>47690</v>
      </c>
      <c r="C3923" s="2">
        <f t="shared" si="1155"/>
        <v>47325</v>
      </c>
      <c r="D3923" s="6">
        <f t="shared" si="1156"/>
        <v>0</v>
      </c>
      <c r="E3923">
        <f t="shared" si="1171"/>
        <v>0</v>
      </c>
      <c r="F3923">
        <f t="shared" si="1171"/>
        <v>0</v>
      </c>
      <c r="G3923">
        <f t="shared" si="1171"/>
        <v>0</v>
      </c>
      <c r="H3923">
        <f t="shared" si="1171"/>
        <v>0</v>
      </c>
      <c r="I3923">
        <f t="shared" si="1171"/>
        <v>0</v>
      </c>
      <c r="J3923">
        <f t="shared" si="1171"/>
        <v>0</v>
      </c>
      <c r="K3923">
        <f t="shared" si="1171"/>
        <v>0</v>
      </c>
      <c r="L3923">
        <f t="shared" si="1171"/>
        <v>0</v>
      </c>
      <c r="M3923">
        <f t="shared" si="1171"/>
        <v>0</v>
      </c>
      <c r="N3923">
        <f t="shared" si="1171"/>
        <v>0</v>
      </c>
      <c r="O3923">
        <f t="shared" si="1171"/>
        <v>0</v>
      </c>
      <c r="P3923">
        <f t="shared" si="1171"/>
        <v>0</v>
      </c>
      <c r="Q3923">
        <f t="shared" si="1171"/>
        <v>0</v>
      </c>
      <c r="R3923">
        <f t="shared" si="1171"/>
        <v>0</v>
      </c>
      <c r="S3923">
        <f t="shared" si="1171"/>
        <v>0</v>
      </c>
      <c r="T3923">
        <f t="shared" si="1171"/>
        <v>0</v>
      </c>
      <c r="U3923">
        <f t="shared" si="1170"/>
        <v>0</v>
      </c>
      <c r="V3923">
        <f t="shared" si="1170"/>
        <v>0</v>
      </c>
      <c r="W3923">
        <f t="shared" si="1170"/>
        <v>0</v>
      </c>
      <c r="X3923">
        <f t="shared" si="1170"/>
        <v>0</v>
      </c>
      <c r="Y3923">
        <f t="shared" si="1170"/>
        <v>0</v>
      </c>
      <c r="Z3923">
        <f t="shared" si="1170"/>
        <v>0</v>
      </c>
      <c r="AA3923">
        <f t="shared" si="1170"/>
        <v>0</v>
      </c>
      <c r="AB3923">
        <f t="shared" si="1170"/>
        <v>0</v>
      </c>
      <c r="AC3923">
        <f t="shared" si="1170"/>
        <v>0</v>
      </c>
      <c r="AD3923">
        <f t="shared" si="1170"/>
        <v>0</v>
      </c>
      <c r="AE3923">
        <f t="shared" si="1170"/>
        <v>0</v>
      </c>
      <c r="AF3923">
        <f t="shared" si="1170"/>
        <v>0</v>
      </c>
      <c r="AG3923">
        <f t="shared" si="1170"/>
        <v>0</v>
      </c>
      <c r="AH3923">
        <f t="shared" si="1170"/>
        <v>0</v>
      </c>
      <c r="AI3923">
        <f t="shared" si="1170"/>
        <v>0</v>
      </c>
      <c r="AJ3923">
        <f t="shared" ref="AJ3923:AY3938" si="1173">IF(AND($B3923&gt;AJ$1,$B3923&lt;AJ$2),1,0)</f>
        <v>0</v>
      </c>
      <c r="AK3923">
        <f t="shared" si="1173"/>
        <v>0</v>
      </c>
      <c r="AL3923">
        <f t="shared" si="1173"/>
        <v>0</v>
      </c>
      <c r="AM3923">
        <f t="shared" si="1173"/>
        <v>0</v>
      </c>
      <c r="AN3923">
        <f t="shared" si="1173"/>
        <v>0</v>
      </c>
      <c r="AO3923">
        <f t="shared" si="1173"/>
        <v>0</v>
      </c>
      <c r="AP3923">
        <f t="shared" si="1173"/>
        <v>0</v>
      </c>
      <c r="AQ3923">
        <f t="shared" si="1173"/>
        <v>0</v>
      </c>
      <c r="AR3923">
        <f t="shared" si="1173"/>
        <v>0</v>
      </c>
      <c r="AS3923">
        <f t="shared" si="1173"/>
        <v>0</v>
      </c>
      <c r="AT3923">
        <f t="shared" si="1173"/>
        <v>0</v>
      </c>
      <c r="AU3923">
        <f t="shared" si="1173"/>
        <v>0</v>
      </c>
      <c r="AV3923">
        <f t="shared" si="1173"/>
        <v>0</v>
      </c>
      <c r="AW3923">
        <f t="shared" si="1173"/>
        <v>0</v>
      </c>
      <c r="AX3923">
        <f t="shared" si="1173"/>
        <v>0</v>
      </c>
      <c r="AY3923">
        <f t="shared" si="1173"/>
        <v>0</v>
      </c>
      <c r="AZ3923">
        <f t="shared" si="1172"/>
        <v>0</v>
      </c>
      <c r="BA3923">
        <f t="shared" si="1172"/>
        <v>0</v>
      </c>
    </row>
    <row r="3924" spans="1:53" x14ac:dyDescent="0.25">
      <c r="A3924" s="6">
        <f>SUMIF(B$3:B3924,"&gt;"&amp;C3924,D$3:D3924)</f>
        <v>0</v>
      </c>
      <c r="B3924" s="2">
        <f t="shared" si="1169"/>
        <v>47691</v>
      </c>
      <c r="C3924" s="2">
        <f t="shared" si="1155"/>
        <v>47326</v>
      </c>
      <c r="D3924" s="6">
        <f t="shared" si="1156"/>
        <v>0</v>
      </c>
      <c r="E3924">
        <f t="shared" si="1171"/>
        <v>0</v>
      </c>
      <c r="F3924">
        <f t="shared" si="1171"/>
        <v>0</v>
      </c>
      <c r="G3924">
        <f t="shared" si="1171"/>
        <v>0</v>
      </c>
      <c r="H3924">
        <f t="shared" si="1171"/>
        <v>0</v>
      </c>
      <c r="I3924">
        <f t="shared" si="1171"/>
        <v>0</v>
      </c>
      <c r="J3924">
        <f t="shared" si="1171"/>
        <v>0</v>
      </c>
      <c r="K3924">
        <f t="shared" si="1171"/>
        <v>0</v>
      </c>
      <c r="L3924">
        <f t="shared" si="1171"/>
        <v>0</v>
      </c>
      <c r="M3924">
        <f t="shared" si="1171"/>
        <v>0</v>
      </c>
      <c r="N3924">
        <f t="shared" si="1171"/>
        <v>0</v>
      </c>
      <c r="O3924">
        <f t="shared" si="1171"/>
        <v>0</v>
      </c>
      <c r="P3924">
        <f t="shared" si="1171"/>
        <v>0</v>
      </c>
      <c r="Q3924">
        <f t="shared" si="1171"/>
        <v>0</v>
      </c>
      <c r="R3924">
        <f t="shared" si="1171"/>
        <v>0</v>
      </c>
      <c r="S3924">
        <f t="shared" si="1171"/>
        <v>0</v>
      </c>
      <c r="T3924">
        <f t="shared" si="1171"/>
        <v>0</v>
      </c>
      <c r="U3924">
        <f t="shared" si="1170"/>
        <v>0</v>
      </c>
      <c r="V3924">
        <f t="shared" si="1170"/>
        <v>0</v>
      </c>
      <c r="W3924">
        <f t="shared" si="1170"/>
        <v>0</v>
      </c>
      <c r="X3924">
        <f t="shared" si="1170"/>
        <v>0</v>
      </c>
      <c r="Y3924">
        <f t="shared" si="1170"/>
        <v>0</v>
      </c>
      <c r="Z3924">
        <f t="shared" si="1170"/>
        <v>0</v>
      </c>
      <c r="AA3924">
        <f t="shared" si="1170"/>
        <v>0</v>
      </c>
      <c r="AB3924">
        <f t="shared" si="1170"/>
        <v>0</v>
      </c>
      <c r="AC3924">
        <f t="shared" si="1170"/>
        <v>0</v>
      </c>
      <c r="AD3924">
        <f t="shared" si="1170"/>
        <v>0</v>
      </c>
      <c r="AE3924">
        <f t="shared" si="1170"/>
        <v>0</v>
      </c>
      <c r="AF3924">
        <f t="shared" si="1170"/>
        <v>0</v>
      </c>
      <c r="AG3924">
        <f t="shared" si="1170"/>
        <v>0</v>
      </c>
      <c r="AH3924">
        <f t="shared" si="1170"/>
        <v>0</v>
      </c>
      <c r="AI3924">
        <f t="shared" si="1170"/>
        <v>0</v>
      </c>
      <c r="AJ3924">
        <f t="shared" si="1173"/>
        <v>0</v>
      </c>
      <c r="AK3924">
        <f t="shared" si="1173"/>
        <v>0</v>
      </c>
      <c r="AL3924">
        <f t="shared" si="1173"/>
        <v>0</v>
      </c>
      <c r="AM3924">
        <f t="shared" si="1173"/>
        <v>0</v>
      </c>
      <c r="AN3924">
        <f t="shared" si="1173"/>
        <v>0</v>
      </c>
      <c r="AO3924">
        <f t="shared" si="1173"/>
        <v>0</v>
      </c>
      <c r="AP3924">
        <f t="shared" si="1173"/>
        <v>0</v>
      </c>
      <c r="AQ3924">
        <f t="shared" si="1173"/>
        <v>0</v>
      </c>
      <c r="AR3924">
        <f t="shared" si="1173"/>
        <v>0</v>
      </c>
      <c r="AS3924">
        <f t="shared" si="1173"/>
        <v>0</v>
      </c>
      <c r="AT3924">
        <f t="shared" si="1173"/>
        <v>0</v>
      </c>
      <c r="AU3924">
        <f t="shared" si="1173"/>
        <v>0</v>
      </c>
      <c r="AV3924">
        <f t="shared" si="1173"/>
        <v>0</v>
      </c>
      <c r="AW3924">
        <f t="shared" si="1173"/>
        <v>0</v>
      </c>
      <c r="AX3924">
        <f t="shared" si="1173"/>
        <v>0</v>
      </c>
      <c r="AY3924">
        <f t="shared" si="1173"/>
        <v>0</v>
      </c>
      <c r="AZ3924">
        <f t="shared" si="1172"/>
        <v>0</v>
      </c>
      <c r="BA3924">
        <f t="shared" si="1172"/>
        <v>0</v>
      </c>
    </row>
    <row r="3925" spans="1:53" x14ac:dyDescent="0.25">
      <c r="A3925" s="6">
        <f>SUMIF(B$3:B3925,"&gt;"&amp;C3925,D$3:D3925)</f>
        <v>0</v>
      </c>
      <c r="B3925" s="2">
        <f t="shared" si="1169"/>
        <v>47692</v>
      </c>
      <c r="C3925" s="2">
        <f t="shared" si="1155"/>
        <v>47327</v>
      </c>
      <c r="D3925" s="6">
        <f t="shared" si="1156"/>
        <v>0</v>
      </c>
      <c r="E3925">
        <f t="shared" si="1171"/>
        <v>0</v>
      </c>
      <c r="F3925">
        <f t="shared" si="1171"/>
        <v>0</v>
      </c>
      <c r="G3925">
        <f t="shared" si="1171"/>
        <v>0</v>
      </c>
      <c r="H3925">
        <f t="shared" si="1171"/>
        <v>0</v>
      </c>
      <c r="I3925">
        <f t="shared" si="1171"/>
        <v>0</v>
      </c>
      <c r="J3925">
        <f t="shared" si="1171"/>
        <v>0</v>
      </c>
      <c r="K3925">
        <f t="shared" si="1171"/>
        <v>0</v>
      </c>
      <c r="L3925">
        <f t="shared" si="1171"/>
        <v>0</v>
      </c>
      <c r="M3925">
        <f t="shared" si="1171"/>
        <v>0</v>
      </c>
      <c r="N3925">
        <f t="shared" si="1171"/>
        <v>0</v>
      </c>
      <c r="O3925">
        <f t="shared" si="1171"/>
        <v>0</v>
      </c>
      <c r="P3925">
        <f t="shared" si="1171"/>
        <v>0</v>
      </c>
      <c r="Q3925">
        <f t="shared" si="1171"/>
        <v>0</v>
      </c>
      <c r="R3925">
        <f t="shared" si="1171"/>
        <v>0</v>
      </c>
      <c r="S3925">
        <f t="shared" si="1171"/>
        <v>0</v>
      </c>
      <c r="T3925">
        <f t="shared" si="1171"/>
        <v>0</v>
      </c>
      <c r="U3925">
        <f t="shared" si="1170"/>
        <v>0</v>
      </c>
      <c r="V3925">
        <f t="shared" si="1170"/>
        <v>0</v>
      </c>
      <c r="W3925">
        <f t="shared" si="1170"/>
        <v>0</v>
      </c>
      <c r="X3925">
        <f t="shared" si="1170"/>
        <v>0</v>
      </c>
      <c r="Y3925">
        <f t="shared" si="1170"/>
        <v>0</v>
      </c>
      <c r="Z3925">
        <f t="shared" si="1170"/>
        <v>0</v>
      </c>
      <c r="AA3925">
        <f t="shared" si="1170"/>
        <v>0</v>
      </c>
      <c r="AB3925">
        <f t="shared" si="1170"/>
        <v>0</v>
      </c>
      <c r="AC3925">
        <f t="shared" si="1170"/>
        <v>0</v>
      </c>
      <c r="AD3925">
        <f t="shared" si="1170"/>
        <v>0</v>
      </c>
      <c r="AE3925">
        <f t="shared" si="1170"/>
        <v>0</v>
      </c>
      <c r="AF3925">
        <f t="shared" si="1170"/>
        <v>0</v>
      </c>
      <c r="AG3925">
        <f t="shared" si="1170"/>
        <v>0</v>
      </c>
      <c r="AH3925">
        <f t="shared" si="1170"/>
        <v>0</v>
      </c>
      <c r="AI3925">
        <f t="shared" si="1170"/>
        <v>0</v>
      </c>
      <c r="AJ3925">
        <f t="shared" si="1173"/>
        <v>0</v>
      </c>
      <c r="AK3925">
        <f t="shared" si="1173"/>
        <v>0</v>
      </c>
      <c r="AL3925">
        <f t="shared" si="1173"/>
        <v>0</v>
      </c>
      <c r="AM3925">
        <f t="shared" si="1173"/>
        <v>0</v>
      </c>
      <c r="AN3925">
        <f t="shared" si="1173"/>
        <v>0</v>
      </c>
      <c r="AO3925">
        <f t="shared" si="1173"/>
        <v>0</v>
      </c>
      <c r="AP3925">
        <f t="shared" si="1173"/>
        <v>0</v>
      </c>
      <c r="AQ3925">
        <f t="shared" si="1173"/>
        <v>0</v>
      </c>
      <c r="AR3925">
        <f t="shared" si="1173"/>
        <v>0</v>
      </c>
      <c r="AS3925">
        <f t="shared" si="1173"/>
        <v>0</v>
      </c>
      <c r="AT3925">
        <f t="shared" si="1173"/>
        <v>0</v>
      </c>
      <c r="AU3925">
        <f t="shared" si="1173"/>
        <v>0</v>
      </c>
      <c r="AV3925">
        <f t="shared" si="1173"/>
        <v>0</v>
      </c>
      <c r="AW3925">
        <f t="shared" si="1173"/>
        <v>0</v>
      </c>
      <c r="AX3925">
        <f t="shared" si="1173"/>
        <v>0</v>
      </c>
      <c r="AY3925">
        <f t="shared" si="1173"/>
        <v>0</v>
      </c>
      <c r="AZ3925">
        <f t="shared" si="1172"/>
        <v>0</v>
      </c>
      <c r="BA3925">
        <f t="shared" si="1172"/>
        <v>0</v>
      </c>
    </row>
    <row r="3926" spans="1:53" x14ac:dyDescent="0.25">
      <c r="A3926" s="6">
        <f>SUMIF(B$3:B3926,"&gt;"&amp;C3926,D$3:D3926)</f>
        <v>0</v>
      </c>
      <c r="B3926" s="2">
        <f t="shared" si="1169"/>
        <v>47693</v>
      </c>
      <c r="C3926" s="2">
        <f t="shared" si="1155"/>
        <v>47328</v>
      </c>
      <c r="D3926" s="6">
        <f t="shared" si="1156"/>
        <v>0</v>
      </c>
      <c r="E3926">
        <f t="shared" si="1171"/>
        <v>0</v>
      </c>
      <c r="F3926">
        <f t="shared" si="1171"/>
        <v>0</v>
      </c>
      <c r="G3926">
        <f t="shared" si="1171"/>
        <v>0</v>
      </c>
      <c r="H3926">
        <f t="shared" si="1171"/>
        <v>0</v>
      </c>
      <c r="I3926">
        <f t="shared" si="1171"/>
        <v>0</v>
      </c>
      <c r="J3926">
        <f t="shared" si="1171"/>
        <v>0</v>
      </c>
      <c r="K3926">
        <f t="shared" si="1171"/>
        <v>0</v>
      </c>
      <c r="L3926">
        <f t="shared" si="1171"/>
        <v>0</v>
      </c>
      <c r="M3926">
        <f t="shared" si="1171"/>
        <v>0</v>
      </c>
      <c r="N3926">
        <f t="shared" si="1171"/>
        <v>0</v>
      </c>
      <c r="O3926">
        <f t="shared" si="1171"/>
        <v>0</v>
      </c>
      <c r="P3926">
        <f t="shared" si="1171"/>
        <v>0</v>
      </c>
      <c r="Q3926">
        <f t="shared" si="1171"/>
        <v>0</v>
      </c>
      <c r="R3926">
        <f t="shared" si="1171"/>
        <v>0</v>
      </c>
      <c r="S3926">
        <f t="shared" si="1171"/>
        <v>0</v>
      </c>
      <c r="T3926">
        <f t="shared" si="1171"/>
        <v>0</v>
      </c>
      <c r="U3926">
        <f t="shared" si="1170"/>
        <v>0</v>
      </c>
      <c r="V3926">
        <f t="shared" si="1170"/>
        <v>0</v>
      </c>
      <c r="W3926">
        <f t="shared" si="1170"/>
        <v>0</v>
      </c>
      <c r="X3926">
        <f t="shared" si="1170"/>
        <v>0</v>
      </c>
      <c r="Y3926">
        <f t="shared" si="1170"/>
        <v>0</v>
      </c>
      <c r="Z3926">
        <f t="shared" si="1170"/>
        <v>0</v>
      </c>
      <c r="AA3926">
        <f t="shared" si="1170"/>
        <v>0</v>
      </c>
      <c r="AB3926">
        <f t="shared" si="1170"/>
        <v>0</v>
      </c>
      <c r="AC3926">
        <f t="shared" si="1170"/>
        <v>0</v>
      </c>
      <c r="AD3926">
        <f t="shared" si="1170"/>
        <v>0</v>
      </c>
      <c r="AE3926">
        <f t="shared" si="1170"/>
        <v>0</v>
      </c>
      <c r="AF3926">
        <f t="shared" si="1170"/>
        <v>0</v>
      </c>
      <c r="AG3926">
        <f t="shared" si="1170"/>
        <v>0</v>
      </c>
      <c r="AH3926">
        <f t="shared" si="1170"/>
        <v>0</v>
      </c>
      <c r="AI3926">
        <f t="shared" si="1170"/>
        <v>0</v>
      </c>
      <c r="AJ3926">
        <f t="shared" si="1173"/>
        <v>0</v>
      </c>
      <c r="AK3926">
        <f t="shared" si="1173"/>
        <v>0</v>
      </c>
      <c r="AL3926">
        <f t="shared" si="1173"/>
        <v>0</v>
      </c>
      <c r="AM3926">
        <f t="shared" si="1173"/>
        <v>0</v>
      </c>
      <c r="AN3926">
        <f t="shared" si="1173"/>
        <v>0</v>
      </c>
      <c r="AO3926">
        <f t="shared" si="1173"/>
        <v>0</v>
      </c>
      <c r="AP3926">
        <f t="shared" si="1173"/>
        <v>0</v>
      </c>
      <c r="AQ3926">
        <f t="shared" si="1173"/>
        <v>0</v>
      </c>
      <c r="AR3926">
        <f t="shared" si="1173"/>
        <v>0</v>
      </c>
      <c r="AS3926">
        <f t="shared" si="1173"/>
        <v>0</v>
      </c>
      <c r="AT3926">
        <f t="shared" si="1173"/>
        <v>0</v>
      </c>
      <c r="AU3926">
        <f t="shared" si="1173"/>
        <v>0</v>
      </c>
      <c r="AV3926">
        <f t="shared" si="1173"/>
        <v>0</v>
      </c>
      <c r="AW3926">
        <f t="shared" si="1173"/>
        <v>0</v>
      </c>
      <c r="AX3926">
        <f t="shared" si="1173"/>
        <v>0</v>
      </c>
      <c r="AY3926">
        <f t="shared" si="1173"/>
        <v>0</v>
      </c>
      <c r="AZ3926">
        <f t="shared" si="1172"/>
        <v>0</v>
      </c>
      <c r="BA3926">
        <f t="shared" si="1172"/>
        <v>0</v>
      </c>
    </row>
    <row r="3927" spans="1:53" x14ac:dyDescent="0.25">
      <c r="A3927" s="6">
        <f>SUMIF(B$3:B3927,"&gt;"&amp;C3927,D$3:D3927)</f>
        <v>0</v>
      </c>
      <c r="B3927" s="2">
        <f t="shared" si="1169"/>
        <v>47694</v>
      </c>
      <c r="C3927" s="2">
        <f t="shared" si="1155"/>
        <v>47329</v>
      </c>
      <c r="D3927" s="6">
        <f t="shared" si="1156"/>
        <v>0</v>
      </c>
      <c r="E3927">
        <f t="shared" si="1171"/>
        <v>0</v>
      </c>
      <c r="F3927">
        <f t="shared" si="1171"/>
        <v>0</v>
      </c>
      <c r="G3927">
        <f t="shared" si="1171"/>
        <v>0</v>
      </c>
      <c r="H3927">
        <f t="shared" si="1171"/>
        <v>0</v>
      </c>
      <c r="I3927">
        <f t="shared" si="1171"/>
        <v>0</v>
      </c>
      <c r="J3927">
        <f t="shared" si="1171"/>
        <v>0</v>
      </c>
      <c r="K3927">
        <f t="shared" si="1171"/>
        <v>0</v>
      </c>
      <c r="L3927">
        <f t="shared" si="1171"/>
        <v>0</v>
      </c>
      <c r="M3927">
        <f t="shared" si="1171"/>
        <v>0</v>
      </c>
      <c r="N3927">
        <f t="shared" si="1171"/>
        <v>0</v>
      </c>
      <c r="O3927">
        <f t="shared" si="1171"/>
        <v>0</v>
      </c>
      <c r="P3927">
        <f t="shared" si="1171"/>
        <v>0</v>
      </c>
      <c r="Q3927">
        <f t="shared" si="1171"/>
        <v>0</v>
      </c>
      <c r="R3927">
        <f t="shared" si="1171"/>
        <v>0</v>
      </c>
      <c r="S3927">
        <f t="shared" si="1171"/>
        <v>0</v>
      </c>
      <c r="T3927">
        <f t="shared" si="1171"/>
        <v>0</v>
      </c>
      <c r="U3927">
        <f t="shared" si="1170"/>
        <v>0</v>
      </c>
      <c r="V3927">
        <f t="shared" si="1170"/>
        <v>0</v>
      </c>
      <c r="W3927">
        <f t="shared" si="1170"/>
        <v>0</v>
      </c>
      <c r="X3927">
        <f t="shared" si="1170"/>
        <v>0</v>
      </c>
      <c r="Y3927">
        <f t="shared" si="1170"/>
        <v>0</v>
      </c>
      <c r="Z3927">
        <f t="shared" si="1170"/>
        <v>0</v>
      </c>
      <c r="AA3927">
        <f t="shared" si="1170"/>
        <v>0</v>
      </c>
      <c r="AB3927">
        <f t="shared" si="1170"/>
        <v>0</v>
      </c>
      <c r="AC3927">
        <f t="shared" si="1170"/>
        <v>0</v>
      </c>
      <c r="AD3927">
        <f t="shared" si="1170"/>
        <v>0</v>
      </c>
      <c r="AE3927">
        <f t="shared" si="1170"/>
        <v>0</v>
      </c>
      <c r="AF3927">
        <f t="shared" si="1170"/>
        <v>0</v>
      </c>
      <c r="AG3927">
        <f t="shared" si="1170"/>
        <v>0</v>
      </c>
      <c r="AH3927">
        <f t="shared" si="1170"/>
        <v>0</v>
      </c>
      <c r="AI3927">
        <f t="shared" si="1170"/>
        <v>0</v>
      </c>
      <c r="AJ3927">
        <f t="shared" si="1173"/>
        <v>0</v>
      </c>
      <c r="AK3927">
        <f t="shared" si="1173"/>
        <v>0</v>
      </c>
      <c r="AL3927">
        <f t="shared" si="1173"/>
        <v>0</v>
      </c>
      <c r="AM3927">
        <f t="shared" si="1173"/>
        <v>0</v>
      </c>
      <c r="AN3927">
        <f t="shared" si="1173"/>
        <v>0</v>
      </c>
      <c r="AO3927">
        <f t="shared" si="1173"/>
        <v>0</v>
      </c>
      <c r="AP3927">
        <f t="shared" si="1173"/>
        <v>0</v>
      </c>
      <c r="AQ3927">
        <f t="shared" si="1173"/>
        <v>0</v>
      </c>
      <c r="AR3927">
        <f t="shared" si="1173"/>
        <v>0</v>
      </c>
      <c r="AS3927">
        <f t="shared" si="1173"/>
        <v>0</v>
      </c>
      <c r="AT3927">
        <f t="shared" si="1173"/>
        <v>0</v>
      </c>
      <c r="AU3927">
        <f t="shared" si="1173"/>
        <v>0</v>
      </c>
      <c r="AV3927">
        <f t="shared" si="1173"/>
        <v>0</v>
      </c>
      <c r="AW3927">
        <f t="shared" si="1173"/>
        <v>0</v>
      </c>
      <c r="AX3927">
        <f t="shared" si="1173"/>
        <v>0</v>
      </c>
      <c r="AY3927">
        <f t="shared" si="1173"/>
        <v>0</v>
      </c>
      <c r="AZ3927">
        <f t="shared" si="1172"/>
        <v>0</v>
      </c>
      <c r="BA3927">
        <f t="shared" si="1172"/>
        <v>0</v>
      </c>
    </row>
    <row r="3928" spans="1:53" x14ac:dyDescent="0.25">
      <c r="A3928" s="6">
        <f>SUMIF(B$3:B3928,"&gt;"&amp;C3928,D$3:D3928)</f>
        <v>0</v>
      </c>
      <c r="B3928" s="2">
        <f t="shared" si="1169"/>
        <v>47695</v>
      </c>
      <c r="C3928" s="2">
        <f t="shared" si="1155"/>
        <v>47330</v>
      </c>
      <c r="D3928" s="6">
        <f t="shared" si="1156"/>
        <v>0</v>
      </c>
      <c r="E3928">
        <f t="shared" si="1171"/>
        <v>0</v>
      </c>
      <c r="F3928">
        <f t="shared" si="1171"/>
        <v>0</v>
      </c>
      <c r="G3928">
        <f t="shared" si="1171"/>
        <v>0</v>
      </c>
      <c r="H3928">
        <f t="shared" si="1171"/>
        <v>0</v>
      </c>
      <c r="I3928">
        <f t="shared" si="1171"/>
        <v>0</v>
      </c>
      <c r="J3928">
        <f t="shared" si="1171"/>
        <v>0</v>
      </c>
      <c r="K3928">
        <f t="shared" si="1171"/>
        <v>0</v>
      </c>
      <c r="L3928">
        <f t="shared" si="1171"/>
        <v>0</v>
      </c>
      <c r="M3928">
        <f t="shared" si="1171"/>
        <v>0</v>
      </c>
      <c r="N3928">
        <f t="shared" si="1171"/>
        <v>0</v>
      </c>
      <c r="O3928">
        <f t="shared" si="1171"/>
        <v>0</v>
      </c>
      <c r="P3928">
        <f t="shared" si="1171"/>
        <v>0</v>
      </c>
      <c r="Q3928">
        <f t="shared" si="1171"/>
        <v>0</v>
      </c>
      <c r="R3928">
        <f t="shared" si="1171"/>
        <v>0</v>
      </c>
      <c r="S3928">
        <f t="shared" si="1171"/>
        <v>0</v>
      </c>
      <c r="T3928">
        <f t="shared" si="1171"/>
        <v>0</v>
      </c>
      <c r="U3928">
        <f t="shared" si="1170"/>
        <v>0</v>
      </c>
      <c r="V3928">
        <f t="shared" si="1170"/>
        <v>0</v>
      </c>
      <c r="W3928">
        <f t="shared" si="1170"/>
        <v>0</v>
      </c>
      <c r="X3928">
        <f t="shared" si="1170"/>
        <v>0</v>
      </c>
      <c r="Y3928">
        <f t="shared" si="1170"/>
        <v>0</v>
      </c>
      <c r="Z3928">
        <f t="shared" si="1170"/>
        <v>0</v>
      </c>
      <c r="AA3928">
        <f t="shared" si="1170"/>
        <v>0</v>
      </c>
      <c r="AB3928">
        <f t="shared" si="1170"/>
        <v>0</v>
      </c>
      <c r="AC3928">
        <f t="shared" si="1170"/>
        <v>0</v>
      </c>
      <c r="AD3928">
        <f t="shared" si="1170"/>
        <v>0</v>
      </c>
      <c r="AE3928">
        <f t="shared" si="1170"/>
        <v>0</v>
      </c>
      <c r="AF3928">
        <f t="shared" si="1170"/>
        <v>0</v>
      </c>
      <c r="AG3928">
        <f t="shared" si="1170"/>
        <v>0</v>
      </c>
      <c r="AH3928">
        <f t="shared" si="1170"/>
        <v>0</v>
      </c>
      <c r="AI3928">
        <f t="shared" si="1170"/>
        <v>0</v>
      </c>
      <c r="AJ3928">
        <f t="shared" si="1173"/>
        <v>0</v>
      </c>
      <c r="AK3928">
        <f t="shared" si="1173"/>
        <v>0</v>
      </c>
      <c r="AL3928">
        <f t="shared" si="1173"/>
        <v>0</v>
      </c>
      <c r="AM3928">
        <f t="shared" si="1173"/>
        <v>0</v>
      </c>
      <c r="AN3928">
        <f t="shared" si="1173"/>
        <v>0</v>
      </c>
      <c r="AO3928">
        <f t="shared" si="1173"/>
        <v>0</v>
      </c>
      <c r="AP3928">
        <f t="shared" si="1173"/>
        <v>0</v>
      </c>
      <c r="AQ3928">
        <f t="shared" si="1173"/>
        <v>0</v>
      </c>
      <c r="AR3928">
        <f t="shared" si="1173"/>
        <v>0</v>
      </c>
      <c r="AS3928">
        <f t="shared" si="1173"/>
        <v>0</v>
      </c>
      <c r="AT3928">
        <f t="shared" si="1173"/>
        <v>0</v>
      </c>
      <c r="AU3928">
        <f t="shared" si="1173"/>
        <v>0</v>
      </c>
      <c r="AV3928">
        <f t="shared" si="1173"/>
        <v>0</v>
      </c>
      <c r="AW3928">
        <f t="shared" si="1173"/>
        <v>0</v>
      </c>
      <c r="AX3928">
        <f t="shared" si="1173"/>
        <v>0</v>
      </c>
      <c r="AY3928">
        <f t="shared" si="1173"/>
        <v>0</v>
      </c>
      <c r="AZ3928">
        <f t="shared" si="1172"/>
        <v>0</v>
      </c>
      <c r="BA3928">
        <f t="shared" si="1172"/>
        <v>0</v>
      </c>
    </row>
    <row r="3929" spans="1:53" x14ac:dyDescent="0.25">
      <c r="A3929" s="6">
        <f>SUMIF(B$3:B3929,"&gt;"&amp;C3929,D$3:D3929)</f>
        <v>0</v>
      </c>
      <c r="B3929" s="2">
        <f t="shared" si="1169"/>
        <v>47696</v>
      </c>
      <c r="C3929" s="2">
        <f t="shared" si="1155"/>
        <v>47331</v>
      </c>
      <c r="D3929" s="6">
        <f t="shared" si="1156"/>
        <v>0</v>
      </c>
      <c r="E3929">
        <f t="shared" si="1171"/>
        <v>0</v>
      </c>
      <c r="F3929">
        <f t="shared" si="1171"/>
        <v>0</v>
      </c>
      <c r="G3929">
        <f t="shared" si="1171"/>
        <v>0</v>
      </c>
      <c r="H3929">
        <f t="shared" si="1171"/>
        <v>0</v>
      </c>
      <c r="I3929">
        <f t="shared" si="1171"/>
        <v>0</v>
      </c>
      <c r="J3929">
        <f t="shared" si="1171"/>
        <v>0</v>
      </c>
      <c r="K3929">
        <f t="shared" si="1171"/>
        <v>0</v>
      </c>
      <c r="L3929">
        <f t="shared" si="1171"/>
        <v>0</v>
      </c>
      <c r="M3929">
        <f t="shared" si="1171"/>
        <v>0</v>
      </c>
      <c r="N3929">
        <f t="shared" si="1171"/>
        <v>0</v>
      </c>
      <c r="O3929">
        <f t="shared" si="1171"/>
        <v>0</v>
      </c>
      <c r="P3929">
        <f t="shared" si="1171"/>
        <v>0</v>
      </c>
      <c r="Q3929">
        <f t="shared" si="1171"/>
        <v>0</v>
      </c>
      <c r="R3929">
        <f t="shared" si="1171"/>
        <v>0</v>
      </c>
      <c r="S3929">
        <f t="shared" si="1171"/>
        <v>0</v>
      </c>
      <c r="T3929">
        <f t="shared" si="1171"/>
        <v>0</v>
      </c>
      <c r="U3929">
        <f t="shared" si="1170"/>
        <v>0</v>
      </c>
      <c r="V3929">
        <f t="shared" si="1170"/>
        <v>0</v>
      </c>
      <c r="W3929">
        <f t="shared" si="1170"/>
        <v>0</v>
      </c>
      <c r="X3929">
        <f t="shared" si="1170"/>
        <v>0</v>
      </c>
      <c r="Y3929">
        <f t="shared" si="1170"/>
        <v>0</v>
      </c>
      <c r="Z3929">
        <f t="shared" si="1170"/>
        <v>0</v>
      </c>
      <c r="AA3929">
        <f t="shared" si="1170"/>
        <v>0</v>
      </c>
      <c r="AB3929">
        <f t="shared" si="1170"/>
        <v>0</v>
      </c>
      <c r="AC3929">
        <f t="shared" si="1170"/>
        <v>0</v>
      </c>
      <c r="AD3929">
        <f t="shared" si="1170"/>
        <v>0</v>
      </c>
      <c r="AE3929">
        <f t="shared" si="1170"/>
        <v>0</v>
      </c>
      <c r="AF3929">
        <f t="shared" si="1170"/>
        <v>0</v>
      </c>
      <c r="AG3929">
        <f t="shared" si="1170"/>
        <v>0</v>
      </c>
      <c r="AH3929">
        <f t="shared" si="1170"/>
        <v>0</v>
      </c>
      <c r="AI3929">
        <f t="shared" si="1170"/>
        <v>0</v>
      </c>
      <c r="AJ3929">
        <f t="shared" si="1173"/>
        <v>0</v>
      </c>
      <c r="AK3929">
        <f t="shared" si="1173"/>
        <v>0</v>
      </c>
      <c r="AL3929">
        <f t="shared" si="1173"/>
        <v>0</v>
      </c>
      <c r="AM3929">
        <f t="shared" si="1173"/>
        <v>0</v>
      </c>
      <c r="AN3929">
        <f t="shared" si="1173"/>
        <v>0</v>
      </c>
      <c r="AO3929">
        <f t="shared" si="1173"/>
        <v>0</v>
      </c>
      <c r="AP3929">
        <f t="shared" si="1173"/>
        <v>0</v>
      </c>
      <c r="AQ3929">
        <f t="shared" si="1173"/>
        <v>0</v>
      </c>
      <c r="AR3929">
        <f t="shared" si="1173"/>
        <v>0</v>
      </c>
      <c r="AS3929">
        <f t="shared" si="1173"/>
        <v>0</v>
      </c>
      <c r="AT3929">
        <f t="shared" si="1173"/>
        <v>0</v>
      </c>
      <c r="AU3929">
        <f t="shared" si="1173"/>
        <v>0</v>
      </c>
      <c r="AV3929">
        <f t="shared" si="1173"/>
        <v>0</v>
      </c>
      <c r="AW3929">
        <f t="shared" si="1173"/>
        <v>0</v>
      </c>
      <c r="AX3929">
        <f t="shared" si="1173"/>
        <v>0</v>
      </c>
      <c r="AY3929">
        <f t="shared" si="1173"/>
        <v>0</v>
      </c>
      <c r="AZ3929">
        <f t="shared" si="1172"/>
        <v>0</v>
      </c>
      <c r="BA3929">
        <f t="shared" si="1172"/>
        <v>0</v>
      </c>
    </row>
    <row r="3930" spans="1:53" x14ac:dyDescent="0.25">
      <c r="A3930" s="6">
        <f>SUMIF(B$3:B3930,"&gt;"&amp;C3930,D$3:D3930)</f>
        <v>0</v>
      </c>
      <c r="B3930" s="2">
        <f t="shared" si="1169"/>
        <v>47697</v>
      </c>
      <c r="C3930" s="2">
        <f t="shared" si="1155"/>
        <v>47332</v>
      </c>
      <c r="D3930" s="6">
        <f t="shared" si="1156"/>
        <v>0</v>
      </c>
      <c r="E3930">
        <f t="shared" si="1171"/>
        <v>0</v>
      </c>
      <c r="F3930">
        <f t="shared" si="1171"/>
        <v>0</v>
      </c>
      <c r="G3930">
        <f t="shared" si="1171"/>
        <v>0</v>
      </c>
      <c r="H3930">
        <f t="shared" si="1171"/>
        <v>0</v>
      </c>
      <c r="I3930">
        <f t="shared" si="1171"/>
        <v>0</v>
      </c>
      <c r="J3930">
        <f t="shared" si="1171"/>
        <v>0</v>
      </c>
      <c r="K3930">
        <f t="shared" si="1171"/>
        <v>0</v>
      </c>
      <c r="L3930">
        <f t="shared" si="1171"/>
        <v>0</v>
      </c>
      <c r="M3930">
        <f t="shared" si="1171"/>
        <v>0</v>
      </c>
      <c r="N3930">
        <f t="shared" si="1171"/>
        <v>0</v>
      </c>
      <c r="O3930">
        <f t="shared" si="1171"/>
        <v>0</v>
      </c>
      <c r="P3930">
        <f t="shared" si="1171"/>
        <v>0</v>
      </c>
      <c r="Q3930">
        <f t="shared" si="1171"/>
        <v>0</v>
      </c>
      <c r="R3930">
        <f t="shared" si="1171"/>
        <v>0</v>
      </c>
      <c r="S3930">
        <f t="shared" si="1171"/>
        <v>0</v>
      </c>
      <c r="T3930">
        <f t="shared" si="1171"/>
        <v>0</v>
      </c>
      <c r="U3930">
        <f t="shared" si="1170"/>
        <v>0</v>
      </c>
      <c r="V3930">
        <f t="shared" si="1170"/>
        <v>0</v>
      </c>
      <c r="W3930">
        <f t="shared" si="1170"/>
        <v>0</v>
      </c>
      <c r="X3930">
        <f t="shared" si="1170"/>
        <v>0</v>
      </c>
      <c r="Y3930">
        <f t="shared" si="1170"/>
        <v>0</v>
      </c>
      <c r="Z3930">
        <f t="shared" si="1170"/>
        <v>0</v>
      </c>
      <c r="AA3930">
        <f t="shared" si="1170"/>
        <v>0</v>
      </c>
      <c r="AB3930">
        <f t="shared" si="1170"/>
        <v>0</v>
      </c>
      <c r="AC3930">
        <f t="shared" si="1170"/>
        <v>0</v>
      </c>
      <c r="AD3930">
        <f t="shared" si="1170"/>
        <v>0</v>
      </c>
      <c r="AE3930">
        <f t="shared" si="1170"/>
        <v>0</v>
      </c>
      <c r="AF3930">
        <f t="shared" si="1170"/>
        <v>0</v>
      </c>
      <c r="AG3930">
        <f t="shared" si="1170"/>
        <v>0</v>
      </c>
      <c r="AH3930">
        <f t="shared" si="1170"/>
        <v>0</v>
      </c>
      <c r="AI3930">
        <f t="shared" si="1170"/>
        <v>0</v>
      </c>
      <c r="AJ3930">
        <f t="shared" si="1173"/>
        <v>0</v>
      </c>
      <c r="AK3930">
        <f t="shared" si="1173"/>
        <v>0</v>
      </c>
      <c r="AL3930">
        <f t="shared" si="1173"/>
        <v>0</v>
      </c>
      <c r="AM3930">
        <f t="shared" si="1173"/>
        <v>0</v>
      </c>
      <c r="AN3930">
        <f t="shared" si="1173"/>
        <v>0</v>
      </c>
      <c r="AO3930">
        <f t="shared" si="1173"/>
        <v>0</v>
      </c>
      <c r="AP3930">
        <f t="shared" si="1173"/>
        <v>0</v>
      </c>
      <c r="AQ3930">
        <f t="shared" si="1173"/>
        <v>0</v>
      </c>
      <c r="AR3930">
        <f t="shared" si="1173"/>
        <v>0</v>
      </c>
      <c r="AS3930">
        <f t="shared" si="1173"/>
        <v>0</v>
      </c>
      <c r="AT3930">
        <f t="shared" si="1173"/>
        <v>0</v>
      </c>
      <c r="AU3930">
        <f t="shared" si="1173"/>
        <v>0</v>
      </c>
      <c r="AV3930">
        <f t="shared" si="1173"/>
        <v>0</v>
      </c>
      <c r="AW3930">
        <f t="shared" si="1173"/>
        <v>0</v>
      </c>
      <c r="AX3930">
        <f t="shared" si="1173"/>
        <v>0</v>
      </c>
      <c r="AY3930">
        <f t="shared" si="1173"/>
        <v>0</v>
      </c>
      <c r="AZ3930">
        <f t="shared" si="1172"/>
        <v>0</v>
      </c>
      <c r="BA3930">
        <f t="shared" si="1172"/>
        <v>0</v>
      </c>
    </row>
    <row r="3931" spans="1:53" x14ac:dyDescent="0.25">
      <c r="A3931" s="6">
        <f>SUMIF(B$3:B3931,"&gt;"&amp;C3931,D$3:D3931)</f>
        <v>0</v>
      </c>
      <c r="B3931" s="2">
        <f t="shared" si="1169"/>
        <v>47698</v>
      </c>
      <c r="C3931" s="2">
        <f t="shared" si="1155"/>
        <v>47333</v>
      </c>
      <c r="D3931" s="6">
        <f t="shared" si="1156"/>
        <v>0</v>
      </c>
      <c r="E3931">
        <f t="shared" si="1171"/>
        <v>0</v>
      </c>
      <c r="F3931">
        <f t="shared" si="1171"/>
        <v>0</v>
      </c>
      <c r="G3931">
        <f t="shared" si="1171"/>
        <v>0</v>
      </c>
      <c r="H3931">
        <f t="shared" si="1171"/>
        <v>0</v>
      </c>
      <c r="I3931">
        <f t="shared" si="1171"/>
        <v>0</v>
      </c>
      <c r="J3931">
        <f t="shared" si="1171"/>
        <v>0</v>
      </c>
      <c r="K3931">
        <f t="shared" si="1171"/>
        <v>0</v>
      </c>
      <c r="L3931">
        <f t="shared" si="1171"/>
        <v>0</v>
      </c>
      <c r="M3931">
        <f t="shared" si="1171"/>
        <v>0</v>
      </c>
      <c r="N3931">
        <f t="shared" si="1171"/>
        <v>0</v>
      </c>
      <c r="O3931">
        <f t="shared" si="1171"/>
        <v>0</v>
      </c>
      <c r="P3931">
        <f t="shared" si="1171"/>
        <v>0</v>
      </c>
      <c r="Q3931">
        <f t="shared" si="1171"/>
        <v>0</v>
      </c>
      <c r="R3931">
        <f t="shared" si="1171"/>
        <v>0</v>
      </c>
      <c r="S3931">
        <f t="shared" si="1171"/>
        <v>0</v>
      </c>
      <c r="T3931">
        <f t="shared" si="1171"/>
        <v>0</v>
      </c>
      <c r="U3931">
        <f t="shared" si="1170"/>
        <v>0</v>
      </c>
      <c r="V3931">
        <f t="shared" si="1170"/>
        <v>0</v>
      </c>
      <c r="W3931">
        <f t="shared" si="1170"/>
        <v>0</v>
      </c>
      <c r="X3931">
        <f t="shared" si="1170"/>
        <v>0</v>
      </c>
      <c r="Y3931">
        <f t="shared" si="1170"/>
        <v>0</v>
      </c>
      <c r="Z3931">
        <f t="shared" si="1170"/>
        <v>0</v>
      </c>
      <c r="AA3931">
        <f t="shared" si="1170"/>
        <v>0</v>
      </c>
      <c r="AB3931">
        <f t="shared" si="1170"/>
        <v>0</v>
      </c>
      <c r="AC3931">
        <f t="shared" si="1170"/>
        <v>0</v>
      </c>
      <c r="AD3931">
        <f t="shared" si="1170"/>
        <v>0</v>
      </c>
      <c r="AE3931">
        <f t="shared" si="1170"/>
        <v>0</v>
      </c>
      <c r="AF3931">
        <f t="shared" si="1170"/>
        <v>0</v>
      </c>
      <c r="AG3931">
        <f t="shared" si="1170"/>
        <v>0</v>
      </c>
      <c r="AH3931">
        <f t="shared" si="1170"/>
        <v>0</v>
      </c>
      <c r="AI3931">
        <f t="shared" si="1170"/>
        <v>0</v>
      </c>
      <c r="AJ3931">
        <f t="shared" si="1173"/>
        <v>0</v>
      </c>
      <c r="AK3931">
        <f t="shared" si="1173"/>
        <v>0</v>
      </c>
      <c r="AL3931">
        <f t="shared" si="1173"/>
        <v>0</v>
      </c>
      <c r="AM3931">
        <f t="shared" si="1173"/>
        <v>0</v>
      </c>
      <c r="AN3931">
        <f t="shared" si="1173"/>
        <v>0</v>
      </c>
      <c r="AO3931">
        <f t="shared" si="1173"/>
        <v>0</v>
      </c>
      <c r="AP3931">
        <f t="shared" si="1173"/>
        <v>0</v>
      </c>
      <c r="AQ3931">
        <f t="shared" si="1173"/>
        <v>0</v>
      </c>
      <c r="AR3931">
        <f t="shared" si="1173"/>
        <v>0</v>
      </c>
      <c r="AS3931">
        <f t="shared" si="1173"/>
        <v>0</v>
      </c>
      <c r="AT3931">
        <f t="shared" si="1173"/>
        <v>0</v>
      </c>
      <c r="AU3931">
        <f t="shared" si="1173"/>
        <v>0</v>
      </c>
      <c r="AV3931">
        <f t="shared" si="1173"/>
        <v>0</v>
      </c>
      <c r="AW3931">
        <f t="shared" si="1173"/>
        <v>0</v>
      </c>
      <c r="AX3931">
        <f t="shared" si="1173"/>
        <v>0</v>
      </c>
      <c r="AY3931">
        <f t="shared" si="1173"/>
        <v>0</v>
      </c>
      <c r="AZ3931">
        <f t="shared" si="1172"/>
        <v>0</v>
      </c>
      <c r="BA3931">
        <f t="shared" si="1172"/>
        <v>0</v>
      </c>
    </row>
    <row r="3932" spans="1:53" x14ac:dyDescent="0.25">
      <c r="A3932" s="6">
        <f>SUMIF(B$3:B3932,"&gt;"&amp;C3932,D$3:D3932)</f>
        <v>0</v>
      </c>
      <c r="B3932" s="2">
        <f t="shared" si="1169"/>
        <v>47699</v>
      </c>
      <c r="C3932" s="2">
        <f t="shared" si="1155"/>
        <v>47334</v>
      </c>
      <c r="D3932" s="6">
        <f t="shared" si="1156"/>
        <v>0</v>
      </c>
      <c r="E3932">
        <f t="shared" si="1171"/>
        <v>0</v>
      </c>
      <c r="F3932">
        <f t="shared" si="1171"/>
        <v>0</v>
      </c>
      <c r="G3932">
        <f t="shared" si="1171"/>
        <v>0</v>
      </c>
      <c r="H3932">
        <f t="shared" si="1171"/>
        <v>0</v>
      </c>
      <c r="I3932">
        <f t="shared" si="1171"/>
        <v>0</v>
      </c>
      <c r="J3932">
        <f t="shared" si="1171"/>
        <v>0</v>
      </c>
      <c r="K3932">
        <f t="shared" si="1171"/>
        <v>0</v>
      </c>
      <c r="L3932">
        <f t="shared" si="1171"/>
        <v>0</v>
      </c>
      <c r="M3932">
        <f t="shared" si="1171"/>
        <v>0</v>
      </c>
      <c r="N3932">
        <f t="shared" si="1171"/>
        <v>0</v>
      </c>
      <c r="O3932">
        <f t="shared" si="1171"/>
        <v>0</v>
      </c>
      <c r="P3932">
        <f t="shared" si="1171"/>
        <v>0</v>
      </c>
      <c r="Q3932">
        <f t="shared" si="1171"/>
        <v>0</v>
      </c>
      <c r="R3932">
        <f t="shared" si="1171"/>
        <v>0</v>
      </c>
      <c r="S3932">
        <f t="shared" si="1171"/>
        <v>0</v>
      </c>
      <c r="T3932">
        <f t="shared" si="1171"/>
        <v>0</v>
      </c>
      <c r="U3932">
        <f t="shared" si="1170"/>
        <v>0</v>
      </c>
      <c r="V3932">
        <f t="shared" si="1170"/>
        <v>0</v>
      </c>
      <c r="W3932">
        <f t="shared" si="1170"/>
        <v>0</v>
      </c>
      <c r="X3932">
        <f t="shared" si="1170"/>
        <v>0</v>
      </c>
      <c r="Y3932">
        <f t="shared" si="1170"/>
        <v>0</v>
      </c>
      <c r="Z3932">
        <f t="shared" si="1170"/>
        <v>0</v>
      </c>
      <c r="AA3932">
        <f t="shared" si="1170"/>
        <v>0</v>
      </c>
      <c r="AB3932">
        <f t="shared" si="1170"/>
        <v>0</v>
      </c>
      <c r="AC3932">
        <f t="shared" si="1170"/>
        <v>0</v>
      </c>
      <c r="AD3932">
        <f t="shared" si="1170"/>
        <v>0</v>
      </c>
      <c r="AE3932">
        <f t="shared" si="1170"/>
        <v>0</v>
      </c>
      <c r="AF3932">
        <f t="shared" si="1170"/>
        <v>0</v>
      </c>
      <c r="AG3932">
        <f t="shared" si="1170"/>
        <v>0</v>
      </c>
      <c r="AH3932">
        <f t="shared" si="1170"/>
        <v>0</v>
      </c>
      <c r="AI3932">
        <f t="shared" si="1170"/>
        <v>0</v>
      </c>
      <c r="AJ3932">
        <f t="shared" si="1173"/>
        <v>0</v>
      </c>
      <c r="AK3932">
        <f t="shared" si="1173"/>
        <v>0</v>
      </c>
      <c r="AL3932">
        <f t="shared" si="1173"/>
        <v>0</v>
      </c>
      <c r="AM3932">
        <f t="shared" si="1173"/>
        <v>0</v>
      </c>
      <c r="AN3932">
        <f t="shared" si="1173"/>
        <v>0</v>
      </c>
      <c r="AO3932">
        <f t="shared" si="1173"/>
        <v>0</v>
      </c>
      <c r="AP3932">
        <f t="shared" si="1173"/>
        <v>0</v>
      </c>
      <c r="AQ3932">
        <f t="shared" si="1173"/>
        <v>0</v>
      </c>
      <c r="AR3932">
        <f t="shared" si="1173"/>
        <v>0</v>
      </c>
      <c r="AS3932">
        <f t="shared" si="1173"/>
        <v>0</v>
      </c>
      <c r="AT3932">
        <f t="shared" si="1173"/>
        <v>0</v>
      </c>
      <c r="AU3932">
        <f t="shared" si="1173"/>
        <v>0</v>
      </c>
      <c r="AV3932">
        <f t="shared" si="1173"/>
        <v>0</v>
      </c>
      <c r="AW3932">
        <f t="shared" si="1173"/>
        <v>0</v>
      </c>
      <c r="AX3932">
        <f t="shared" si="1173"/>
        <v>0</v>
      </c>
      <c r="AY3932">
        <f t="shared" si="1173"/>
        <v>0</v>
      </c>
      <c r="AZ3932">
        <f t="shared" si="1172"/>
        <v>0</v>
      </c>
      <c r="BA3932">
        <f t="shared" si="1172"/>
        <v>0</v>
      </c>
    </row>
    <row r="3933" spans="1:53" x14ac:dyDescent="0.25">
      <c r="A3933" s="6">
        <f>SUMIF(B$3:B3933,"&gt;"&amp;C3933,D$3:D3933)</f>
        <v>0</v>
      </c>
      <c r="B3933" s="2">
        <f t="shared" si="1169"/>
        <v>47700</v>
      </c>
      <c r="C3933" s="2">
        <f t="shared" ref="C3933:C3996" si="1174">DATE(YEAR(B3933)-1,MONTH(B3933),DAY(B3933))</f>
        <v>47335</v>
      </c>
      <c r="D3933" s="6">
        <f t="shared" ref="D3933:D3996" si="1175">SUM(E3933:BA3933)</f>
        <v>0</v>
      </c>
      <c r="E3933">
        <f t="shared" si="1171"/>
        <v>0</v>
      </c>
      <c r="F3933">
        <f t="shared" si="1171"/>
        <v>0</v>
      </c>
      <c r="G3933">
        <f t="shared" si="1171"/>
        <v>0</v>
      </c>
      <c r="H3933">
        <f t="shared" si="1171"/>
        <v>0</v>
      </c>
      <c r="I3933">
        <f t="shared" si="1171"/>
        <v>0</v>
      </c>
      <c r="J3933">
        <f t="shared" si="1171"/>
        <v>0</v>
      </c>
      <c r="K3933">
        <f t="shared" si="1171"/>
        <v>0</v>
      </c>
      <c r="L3933">
        <f t="shared" si="1171"/>
        <v>0</v>
      </c>
      <c r="M3933">
        <f t="shared" si="1171"/>
        <v>0</v>
      </c>
      <c r="N3933">
        <f t="shared" si="1171"/>
        <v>0</v>
      </c>
      <c r="O3933">
        <f t="shared" si="1171"/>
        <v>0</v>
      </c>
      <c r="P3933">
        <f t="shared" si="1171"/>
        <v>0</v>
      </c>
      <c r="Q3933">
        <f t="shared" si="1171"/>
        <v>0</v>
      </c>
      <c r="R3933">
        <f t="shared" si="1171"/>
        <v>0</v>
      </c>
      <c r="S3933">
        <f t="shared" si="1171"/>
        <v>0</v>
      </c>
      <c r="T3933">
        <f t="shared" ref="T3933:AI3948" si="1176">IF(AND($B3933&gt;T$1,$B3933&lt;T$2),1,0)</f>
        <v>0</v>
      </c>
      <c r="U3933">
        <f t="shared" si="1176"/>
        <v>0</v>
      </c>
      <c r="V3933">
        <f t="shared" si="1176"/>
        <v>0</v>
      </c>
      <c r="W3933">
        <f t="shared" si="1176"/>
        <v>0</v>
      </c>
      <c r="X3933">
        <f t="shared" si="1176"/>
        <v>0</v>
      </c>
      <c r="Y3933">
        <f t="shared" si="1176"/>
        <v>0</v>
      </c>
      <c r="Z3933">
        <f t="shared" si="1176"/>
        <v>0</v>
      </c>
      <c r="AA3933">
        <f t="shared" si="1176"/>
        <v>0</v>
      </c>
      <c r="AB3933">
        <f t="shared" si="1176"/>
        <v>0</v>
      </c>
      <c r="AC3933">
        <f t="shared" si="1176"/>
        <v>0</v>
      </c>
      <c r="AD3933">
        <f t="shared" si="1176"/>
        <v>0</v>
      </c>
      <c r="AE3933">
        <f t="shared" si="1176"/>
        <v>0</v>
      </c>
      <c r="AF3933">
        <f t="shared" si="1176"/>
        <v>0</v>
      </c>
      <c r="AG3933">
        <f t="shared" si="1176"/>
        <v>0</v>
      </c>
      <c r="AH3933">
        <f t="shared" si="1176"/>
        <v>0</v>
      </c>
      <c r="AI3933">
        <f t="shared" si="1176"/>
        <v>0</v>
      </c>
      <c r="AJ3933">
        <f t="shared" si="1173"/>
        <v>0</v>
      </c>
      <c r="AK3933">
        <f t="shared" si="1173"/>
        <v>0</v>
      </c>
      <c r="AL3933">
        <f t="shared" si="1173"/>
        <v>0</v>
      </c>
      <c r="AM3933">
        <f t="shared" si="1173"/>
        <v>0</v>
      </c>
      <c r="AN3933">
        <f t="shared" si="1173"/>
        <v>0</v>
      </c>
      <c r="AO3933">
        <f t="shared" si="1173"/>
        <v>0</v>
      </c>
      <c r="AP3933">
        <f t="shared" si="1173"/>
        <v>0</v>
      </c>
      <c r="AQ3933">
        <f t="shared" si="1173"/>
        <v>0</v>
      </c>
      <c r="AR3933">
        <f t="shared" si="1173"/>
        <v>0</v>
      </c>
      <c r="AS3933">
        <f t="shared" si="1173"/>
        <v>0</v>
      </c>
      <c r="AT3933">
        <f t="shared" si="1173"/>
        <v>0</v>
      </c>
      <c r="AU3933">
        <f t="shared" si="1173"/>
        <v>0</v>
      </c>
      <c r="AV3933">
        <f t="shared" si="1173"/>
        <v>0</v>
      </c>
      <c r="AW3933">
        <f t="shared" si="1173"/>
        <v>0</v>
      </c>
      <c r="AX3933">
        <f t="shared" si="1173"/>
        <v>0</v>
      </c>
      <c r="AY3933">
        <f t="shared" si="1173"/>
        <v>0</v>
      </c>
      <c r="AZ3933">
        <f t="shared" si="1172"/>
        <v>0</v>
      </c>
      <c r="BA3933">
        <f t="shared" si="1172"/>
        <v>0</v>
      </c>
    </row>
    <row r="3934" spans="1:53" x14ac:dyDescent="0.25">
      <c r="A3934" s="6">
        <f>SUMIF(B$3:B3934,"&gt;"&amp;C3934,D$3:D3934)</f>
        <v>0</v>
      </c>
      <c r="B3934" s="2">
        <f t="shared" si="1169"/>
        <v>47701</v>
      </c>
      <c r="C3934" s="2">
        <f t="shared" si="1174"/>
        <v>47336</v>
      </c>
      <c r="D3934" s="6">
        <f t="shared" si="1175"/>
        <v>0</v>
      </c>
      <c r="E3934">
        <f t="shared" ref="E3934:T3949" si="1177">IF(AND($B3934&gt;E$1,$B3934&lt;E$2),1,0)</f>
        <v>0</v>
      </c>
      <c r="F3934">
        <f t="shared" si="1177"/>
        <v>0</v>
      </c>
      <c r="G3934">
        <f t="shared" si="1177"/>
        <v>0</v>
      </c>
      <c r="H3934">
        <f t="shared" si="1177"/>
        <v>0</v>
      </c>
      <c r="I3934">
        <f t="shared" si="1177"/>
        <v>0</v>
      </c>
      <c r="J3934">
        <f t="shared" si="1177"/>
        <v>0</v>
      </c>
      <c r="K3934">
        <f t="shared" si="1177"/>
        <v>0</v>
      </c>
      <c r="L3934">
        <f t="shared" si="1177"/>
        <v>0</v>
      </c>
      <c r="M3934">
        <f t="shared" si="1177"/>
        <v>0</v>
      </c>
      <c r="N3934">
        <f t="shared" si="1177"/>
        <v>0</v>
      </c>
      <c r="O3934">
        <f t="shared" si="1177"/>
        <v>0</v>
      </c>
      <c r="P3934">
        <f t="shared" si="1177"/>
        <v>0</v>
      </c>
      <c r="Q3934">
        <f t="shared" si="1177"/>
        <v>0</v>
      </c>
      <c r="R3934">
        <f t="shared" si="1177"/>
        <v>0</v>
      </c>
      <c r="S3934">
        <f t="shared" si="1177"/>
        <v>0</v>
      </c>
      <c r="T3934">
        <f t="shared" si="1177"/>
        <v>0</v>
      </c>
      <c r="U3934">
        <f t="shared" si="1176"/>
        <v>0</v>
      </c>
      <c r="V3934">
        <f t="shared" si="1176"/>
        <v>0</v>
      </c>
      <c r="W3934">
        <f t="shared" si="1176"/>
        <v>0</v>
      </c>
      <c r="X3934">
        <f t="shared" si="1176"/>
        <v>0</v>
      </c>
      <c r="Y3934">
        <f t="shared" si="1176"/>
        <v>0</v>
      </c>
      <c r="Z3934">
        <f t="shared" si="1176"/>
        <v>0</v>
      </c>
      <c r="AA3934">
        <f t="shared" si="1176"/>
        <v>0</v>
      </c>
      <c r="AB3934">
        <f t="shared" si="1176"/>
        <v>0</v>
      </c>
      <c r="AC3934">
        <f t="shared" si="1176"/>
        <v>0</v>
      </c>
      <c r="AD3934">
        <f t="shared" si="1176"/>
        <v>0</v>
      </c>
      <c r="AE3934">
        <f t="shared" si="1176"/>
        <v>0</v>
      </c>
      <c r="AF3934">
        <f t="shared" si="1176"/>
        <v>0</v>
      </c>
      <c r="AG3934">
        <f t="shared" si="1176"/>
        <v>0</v>
      </c>
      <c r="AH3934">
        <f t="shared" si="1176"/>
        <v>0</v>
      </c>
      <c r="AI3934">
        <f t="shared" si="1176"/>
        <v>0</v>
      </c>
      <c r="AJ3934">
        <f t="shared" si="1173"/>
        <v>0</v>
      </c>
      <c r="AK3934">
        <f t="shared" si="1173"/>
        <v>0</v>
      </c>
      <c r="AL3934">
        <f t="shared" si="1173"/>
        <v>0</v>
      </c>
      <c r="AM3934">
        <f t="shared" si="1173"/>
        <v>0</v>
      </c>
      <c r="AN3934">
        <f t="shared" si="1173"/>
        <v>0</v>
      </c>
      <c r="AO3934">
        <f t="shared" si="1173"/>
        <v>0</v>
      </c>
      <c r="AP3934">
        <f t="shared" si="1173"/>
        <v>0</v>
      </c>
      <c r="AQ3934">
        <f t="shared" si="1173"/>
        <v>0</v>
      </c>
      <c r="AR3934">
        <f t="shared" si="1173"/>
        <v>0</v>
      </c>
      <c r="AS3934">
        <f t="shared" si="1173"/>
        <v>0</v>
      </c>
      <c r="AT3934">
        <f t="shared" si="1173"/>
        <v>0</v>
      </c>
      <c r="AU3934">
        <f t="shared" si="1173"/>
        <v>0</v>
      </c>
      <c r="AV3934">
        <f t="shared" si="1173"/>
        <v>0</v>
      </c>
      <c r="AW3934">
        <f t="shared" si="1173"/>
        <v>0</v>
      </c>
      <c r="AX3934">
        <f t="shared" si="1173"/>
        <v>0</v>
      </c>
      <c r="AY3934">
        <f t="shared" si="1173"/>
        <v>0</v>
      </c>
      <c r="AZ3934">
        <f t="shared" si="1172"/>
        <v>0</v>
      </c>
      <c r="BA3934">
        <f t="shared" si="1172"/>
        <v>0</v>
      </c>
    </row>
    <row r="3935" spans="1:53" x14ac:dyDescent="0.25">
      <c r="A3935" s="6">
        <f>SUMIF(B$3:B3935,"&gt;"&amp;C3935,D$3:D3935)</f>
        <v>0</v>
      </c>
      <c r="B3935" s="2">
        <f t="shared" si="1169"/>
        <v>47702</v>
      </c>
      <c r="C3935" s="2">
        <f t="shared" si="1174"/>
        <v>47337</v>
      </c>
      <c r="D3935" s="6">
        <f t="shared" si="1175"/>
        <v>0</v>
      </c>
      <c r="E3935">
        <f t="shared" si="1177"/>
        <v>0</v>
      </c>
      <c r="F3935">
        <f t="shared" si="1177"/>
        <v>0</v>
      </c>
      <c r="G3935">
        <f t="shared" si="1177"/>
        <v>0</v>
      </c>
      <c r="H3935">
        <f t="shared" si="1177"/>
        <v>0</v>
      </c>
      <c r="I3935">
        <f t="shared" si="1177"/>
        <v>0</v>
      </c>
      <c r="J3935">
        <f t="shared" si="1177"/>
        <v>0</v>
      </c>
      <c r="K3935">
        <f t="shared" si="1177"/>
        <v>0</v>
      </c>
      <c r="L3935">
        <f t="shared" si="1177"/>
        <v>0</v>
      </c>
      <c r="M3935">
        <f t="shared" si="1177"/>
        <v>0</v>
      </c>
      <c r="N3935">
        <f t="shared" si="1177"/>
        <v>0</v>
      </c>
      <c r="O3935">
        <f t="shared" si="1177"/>
        <v>0</v>
      </c>
      <c r="P3935">
        <f t="shared" si="1177"/>
        <v>0</v>
      </c>
      <c r="Q3935">
        <f t="shared" si="1177"/>
        <v>0</v>
      </c>
      <c r="R3935">
        <f t="shared" si="1177"/>
        <v>0</v>
      </c>
      <c r="S3935">
        <f t="shared" si="1177"/>
        <v>0</v>
      </c>
      <c r="T3935">
        <f t="shared" si="1177"/>
        <v>0</v>
      </c>
      <c r="U3935">
        <f t="shared" si="1176"/>
        <v>0</v>
      </c>
      <c r="V3935">
        <f t="shared" si="1176"/>
        <v>0</v>
      </c>
      <c r="W3935">
        <f t="shared" si="1176"/>
        <v>0</v>
      </c>
      <c r="X3935">
        <f t="shared" si="1176"/>
        <v>0</v>
      </c>
      <c r="Y3935">
        <f t="shared" si="1176"/>
        <v>0</v>
      </c>
      <c r="Z3935">
        <f t="shared" si="1176"/>
        <v>0</v>
      </c>
      <c r="AA3935">
        <f t="shared" si="1176"/>
        <v>0</v>
      </c>
      <c r="AB3935">
        <f t="shared" si="1176"/>
        <v>0</v>
      </c>
      <c r="AC3935">
        <f t="shared" si="1176"/>
        <v>0</v>
      </c>
      <c r="AD3935">
        <f t="shared" si="1176"/>
        <v>0</v>
      </c>
      <c r="AE3935">
        <f t="shared" si="1176"/>
        <v>0</v>
      </c>
      <c r="AF3935">
        <f t="shared" si="1176"/>
        <v>0</v>
      </c>
      <c r="AG3935">
        <f t="shared" si="1176"/>
        <v>0</v>
      </c>
      <c r="AH3935">
        <f t="shared" si="1176"/>
        <v>0</v>
      </c>
      <c r="AI3935">
        <f t="shared" si="1176"/>
        <v>0</v>
      </c>
      <c r="AJ3935">
        <f t="shared" si="1173"/>
        <v>0</v>
      </c>
      <c r="AK3935">
        <f t="shared" si="1173"/>
        <v>0</v>
      </c>
      <c r="AL3935">
        <f t="shared" si="1173"/>
        <v>0</v>
      </c>
      <c r="AM3935">
        <f t="shared" si="1173"/>
        <v>0</v>
      </c>
      <c r="AN3935">
        <f t="shared" si="1173"/>
        <v>0</v>
      </c>
      <c r="AO3935">
        <f t="shared" si="1173"/>
        <v>0</v>
      </c>
      <c r="AP3935">
        <f t="shared" si="1173"/>
        <v>0</v>
      </c>
      <c r="AQ3935">
        <f t="shared" si="1173"/>
        <v>0</v>
      </c>
      <c r="AR3935">
        <f t="shared" si="1173"/>
        <v>0</v>
      </c>
      <c r="AS3935">
        <f t="shared" si="1173"/>
        <v>0</v>
      </c>
      <c r="AT3935">
        <f t="shared" si="1173"/>
        <v>0</v>
      </c>
      <c r="AU3935">
        <f t="shared" si="1173"/>
        <v>0</v>
      </c>
      <c r="AV3935">
        <f t="shared" si="1173"/>
        <v>0</v>
      </c>
      <c r="AW3935">
        <f t="shared" si="1173"/>
        <v>0</v>
      </c>
      <c r="AX3935">
        <f t="shared" si="1173"/>
        <v>0</v>
      </c>
      <c r="AY3935">
        <f t="shared" si="1173"/>
        <v>0</v>
      </c>
      <c r="AZ3935">
        <f t="shared" si="1172"/>
        <v>0</v>
      </c>
      <c r="BA3935">
        <f t="shared" si="1172"/>
        <v>0</v>
      </c>
    </row>
    <row r="3936" spans="1:53" x14ac:dyDescent="0.25">
      <c r="A3936" s="6">
        <f>SUMIF(B$3:B3936,"&gt;"&amp;C3936,D$3:D3936)</f>
        <v>0</v>
      </c>
      <c r="B3936" s="2">
        <f t="shared" si="1169"/>
        <v>47703</v>
      </c>
      <c r="C3936" s="2">
        <f t="shared" si="1174"/>
        <v>47338</v>
      </c>
      <c r="D3936" s="6">
        <f t="shared" si="1175"/>
        <v>0</v>
      </c>
      <c r="E3936">
        <f t="shared" si="1177"/>
        <v>0</v>
      </c>
      <c r="F3936">
        <f t="shared" si="1177"/>
        <v>0</v>
      </c>
      <c r="G3936">
        <f t="shared" si="1177"/>
        <v>0</v>
      </c>
      <c r="H3936">
        <f t="shared" si="1177"/>
        <v>0</v>
      </c>
      <c r="I3936">
        <f t="shared" si="1177"/>
        <v>0</v>
      </c>
      <c r="J3936">
        <f t="shared" si="1177"/>
        <v>0</v>
      </c>
      <c r="K3936">
        <f t="shared" si="1177"/>
        <v>0</v>
      </c>
      <c r="L3936">
        <f t="shared" si="1177"/>
        <v>0</v>
      </c>
      <c r="M3936">
        <f t="shared" si="1177"/>
        <v>0</v>
      </c>
      <c r="N3936">
        <f t="shared" si="1177"/>
        <v>0</v>
      </c>
      <c r="O3936">
        <f t="shared" si="1177"/>
        <v>0</v>
      </c>
      <c r="P3936">
        <f t="shared" si="1177"/>
        <v>0</v>
      </c>
      <c r="Q3936">
        <f t="shared" si="1177"/>
        <v>0</v>
      </c>
      <c r="R3936">
        <f t="shared" si="1177"/>
        <v>0</v>
      </c>
      <c r="S3936">
        <f t="shared" si="1177"/>
        <v>0</v>
      </c>
      <c r="T3936">
        <f t="shared" si="1177"/>
        <v>0</v>
      </c>
      <c r="U3936">
        <f t="shared" si="1176"/>
        <v>0</v>
      </c>
      <c r="V3936">
        <f t="shared" si="1176"/>
        <v>0</v>
      </c>
      <c r="W3936">
        <f t="shared" si="1176"/>
        <v>0</v>
      </c>
      <c r="X3936">
        <f t="shared" si="1176"/>
        <v>0</v>
      </c>
      <c r="Y3936">
        <f t="shared" si="1176"/>
        <v>0</v>
      </c>
      <c r="Z3936">
        <f t="shared" si="1176"/>
        <v>0</v>
      </c>
      <c r="AA3936">
        <f t="shared" si="1176"/>
        <v>0</v>
      </c>
      <c r="AB3936">
        <f t="shared" si="1176"/>
        <v>0</v>
      </c>
      <c r="AC3936">
        <f t="shared" si="1176"/>
        <v>0</v>
      </c>
      <c r="AD3936">
        <f t="shared" si="1176"/>
        <v>0</v>
      </c>
      <c r="AE3936">
        <f t="shared" si="1176"/>
        <v>0</v>
      </c>
      <c r="AF3936">
        <f t="shared" si="1176"/>
        <v>0</v>
      </c>
      <c r="AG3936">
        <f t="shared" si="1176"/>
        <v>0</v>
      </c>
      <c r="AH3936">
        <f t="shared" si="1176"/>
        <v>0</v>
      </c>
      <c r="AI3936">
        <f t="shared" si="1176"/>
        <v>0</v>
      </c>
      <c r="AJ3936">
        <f t="shared" si="1173"/>
        <v>0</v>
      </c>
      <c r="AK3936">
        <f t="shared" si="1173"/>
        <v>0</v>
      </c>
      <c r="AL3936">
        <f t="shared" si="1173"/>
        <v>0</v>
      </c>
      <c r="AM3936">
        <f t="shared" si="1173"/>
        <v>0</v>
      </c>
      <c r="AN3936">
        <f t="shared" si="1173"/>
        <v>0</v>
      </c>
      <c r="AO3936">
        <f t="shared" si="1173"/>
        <v>0</v>
      </c>
      <c r="AP3936">
        <f t="shared" si="1173"/>
        <v>0</v>
      </c>
      <c r="AQ3936">
        <f t="shared" si="1173"/>
        <v>0</v>
      </c>
      <c r="AR3936">
        <f t="shared" si="1173"/>
        <v>0</v>
      </c>
      <c r="AS3936">
        <f t="shared" si="1173"/>
        <v>0</v>
      </c>
      <c r="AT3936">
        <f t="shared" si="1173"/>
        <v>0</v>
      </c>
      <c r="AU3936">
        <f t="shared" si="1173"/>
        <v>0</v>
      </c>
      <c r="AV3936">
        <f t="shared" si="1173"/>
        <v>0</v>
      </c>
      <c r="AW3936">
        <f t="shared" si="1173"/>
        <v>0</v>
      </c>
      <c r="AX3936">
        <f t="shared" si="1173"/>
        <v>0</v>
      </c>
      <c r="AY3936">
        <f t="shared" si="1173"/>
        <v>0</v>
      </c>
      <c r="AZ3936">
        <f t="shared" si="1172"/>
        <v>0</v>
      </c>
      <c r="BA3936">
        <f t="shared" si="1172"/>
        <v>0</v>
      </c>
    </row>
    <row r="3937" spans="1:53" x14ac:dyDescent="0.25">
      <c r="A3937" s="6">
        <f>SUMIF(B$3:B3937,"&gt;"&amp;C3937,D$3:D3937)</f>
        <v>0</v>
      </c>
      <c r="B3937" s="2">
        <f t="shared" si="1169"/>
        <v>47704</v>
      </c>
      <c r="C3937" s="2">
        <f t="shared" si="1174"/>
        <v>47339</v>
      </c>
      <c r="D3937" s="6">
        <f t="shared" si="1175"/>
        <v>0</v>
      </c>
      <c r="E3937">
        <f t="shared" si="1177"/>
        <v>0</v>
      </c>
      <c r="F3937">
        <f t="shared" si="1177"/>
        <v>0</v>
      </c>
      <c r="G3937">
        <f t="shared" si="1177"/>
        <v>0</v>
      </c>
      <c r="H3937">
        <f t="shared" si="1177"/>
        <v>0</v>
      </c>
      <c r="I3937">
        <f t="shared" si="1177"/>
        <v>0</v>
      </c>
      <c r="J3937">
        <f t="shared" si="1177"/>
        <v>0</v>
      </c>
      <c r="K3937">
        <f t="shared" si="1177"/>
        <v>0</v>
      </c>
      <c r="L3937">
        <f t="shared" si="1177"/>
        <v>0</v>
      </c>
      <c r="M3937">
        <f t="shared" si="1177"/>
        <v>0</v>
      </c>
      <c r="N3937">
        <f t="shared" si="1177"/>
        <v>0</v>
      </c>
      <c r="O3937">
        <f t="shared" si="1177"/>
        <v>0</v>
      </c>
      <c r="P3937">
        <f t="shared" si="1177"/>
        <v>0</v>
      </c>
      <c r="Q3937">
        <f t="shared" si="1177"/>
        <v>0</v>
      </c>
      <c r="R3937">
        <f t="shared" si="1177"/>
        <v>0</v>
      </c>
      <c r="S3937">
        <f t="shared" si="1177"/>
        <v>0</v>
      </c>
      <c r="T3937">
        <f t="shared" si="1177"/>
        <v>0</v>
      </c>
      <c r="U3937">
        <f t="shared" si="1176"/>
        <v>0</v>
      </c>
      <c r="V3937">
        <f t="shared" si="1176"/>
        <v>0</v>
      </c>
      <c r="W3937">
        <f t="shared" si="1176"/>
        <v>0</v>
      </c>
      <c r="X3937">
        <f t="shared" si="1176"/>
        <v>0</v>
      </c>
      <c r="Y3937">
        <f t="shared" si="1176"/>
        <v>0</v>
      </c>
      <c r="Z3937">
        <f t="shared" si="1176"/>
        <v>0</v>
      </c>
      <c r="AA3937">
        <f t="shared" si="1176"/>
        <v>0</v>
      </c>
      <c r="AB3937">
        <f t="shared" si="1176"/>
        <v>0</v>
      </c>
      <c r="AC3937">
        <f t="shared" si="1176"/>
        <v>0</v>
      </c>
      <c r="AD3937">
        <f t="shared" si="1176"/>
        <v>0</v>
      </c>
      <c r="AE3937">
        <f t="shared" si="1176"/>
        <v>0</v>
      </c>
      <c r="AF3937">
        <f t="shared" si="1176"/>
        <v>0</v>
      </c>
      <c r="AG3937">
        <f t="shared" si="1176"/>
        <v>0</v>
      </c>
      <c r="AH3937">
        <f t="shared" si="1176"/>
        <v>0</v>
      </c>
      <c r="AI3937">
        <f t="shared" si="1176"/>
        <v>0</v>
      </c>
      <c r="AJ3937">
        <f t="shared" si="1173"/>
        <v>0</v>
      </c>
      <c r="AK3937">
        <f t="shared" si="1173"/>
        <v>0</v>
      </c>
      <c r="AL3937">
        <f t="shared" si="1173"/>
        <v>0</v>
      </c>
      <c r="AM3937">
        <f t="shared" si="1173"/>
        <v>0</v>
      </c>
      <c r="AN3937">
        <f t="shared" si="1173"/>
        <v>0</v>
      </c>
      <c r="AO3937">
        <f t="shared" si="1173"/>
        <v>0</v>
      </c>
      <c r="AP3937">
        <f t="shared" si="1173"/>
        <v>0</v>
      </c>
      <c r="AQ3937">
        <f t="shared" si="1173"/>
        <v>0</v>
      </c>
      <c r="AR3937">
        <f t="shared" si="1173"/>
        <v>0</v>
      </c>
      <c r="AS3937">
        <f t="shared" si="1173"/>
        <v>0</v>
      </c>
      <c r="AT3937">
        <f t="shared" si="1173"/>
        <v>0</v>
      </c>
      <c r="AU3937">
        <f t="shared" si="1173"/>
        <v>0</v>
      </c>
      <c r="AV3937">
        <f t="shared" si="1173"/>
        <v>0</v>
      </c>
      <c r="AW3937">
        <f t="shared" si="1173"/>
        <v>0</v>
      </c>
      <c r="AX3937">
        <f t="shared" si="1173"/>
        <v>0</v>
      </c>
      <c r="AY3937">
        <f t="shared" si="1173"/>
        <v>0</v>
      </c>
      <c r="AZ3937">
        <f t="shared" si="1172"/>
        <v>0</v>
      </c>
      <c r="BA3937">
        <f t="shared" si="1172"/>
        <v>0</v>
      </c>
    </row>
    <row r="3938" spans="1:53" x14ac:dyDescent="0.25">
      <c r="A3938" s="6">
        <f>SUMIF(B$3:B3938,"&gt;"&amp;C3938,D$3:D3938)</f>
        <v>0</v>
      </c>
      <c r="B3938" s="2">
        <f t="shared" si="1169"/>
        <v>47705</v>
      </c>
      <c r="C3938" s="2">
        <f t="shared" si="1174"/>
        <v>47340</v>
      </c>
      <c r="D3938" s="6">
        <f t="shared" si="1175"/>
        <v>0</v>
      </c>
      <c r="E3938">
        <f t="shared" si="1177"/>
        <v>0</v>
      </c>
      <c r="F3938">
        <f t="shared" si="1177"/>
        <v>0</v>
      </c>
      <c r="G3938">
        <f t="shared" si="1177"/>
        <v>0</v>
      </c>
      <c r="H3938">
        <f t="shared" si="1177"/>
        <v>0</v>
      </c>
      <c r="I3938">
        <f t="shared" si="1177"/>
        <v>0</v>
      </c>
      <c r="J3938">
        <f t="shared" si="1177"/>
        <v>0</v>
      </c>
      <c r="K3938">
        <f t="shared" si="1177"/>
        <v>0</v>
      </c>
      <c r="L3938">
        <f t="shared" si="1177"/>
        <v>0</v>
      </c>
      <c r="M3938">
        <f t="shared" si="1177"/>
        <v>0</v>
      </c>
      <c r="N3938">
        <f t="shared" si="1177"/>
        <v>0</v>
      </c>
      <c r="O3938">
        <f t="shared" si="1177"/>
        <v>0</v>
      </c>
      <c r="P3938">
        <f t="shared" si="1177"/>
        <v>0</v>
      </c>
      <c r="Q3938">
        <f t="shared" si="1177"/>
        <v>0</v>
      </c>
      <c r="R3938">
        <f t="shared" si="1177"/>
        <v>0</v>
      </c>
      <c r="S3938">
        <f t="shared" si="1177"/>
        <v>0</v>
      </c>
      <c r="T3938">
        <f t="shared" si="1177"/>
        <v>0</v>
      </c>
      <c r="U3938">
        <f t="shared" si="1176"/>
        <v>0</v>
      </c>
      <c r="V3938">
        <f t="shared" si="1176"/>
        <v>0</v>
      </c>
      <c r="W3938">
        <f t="shared" si="1176"/>
        <v>0</v>
      </c>
      <c r="X3938">
        <f t="shared" si="1176"/>
        <v>0</v>
      </c>
      <c r="Y3938">
        <f t="shared" si="1176"/>
        <v>0</v>
      </c>
      <c r="Z3938">
        <f t="shared" si="1176"/>
        <v>0</v>
      </c>
      <c r="AA3938">
        <f t="shared" si="1176"/>
        <v>0</v>
      </c>
      <c r="AB3938">
        <f t="shared" si="1176"/>
        <v>0</v>
      </c>
      <c r="AC3938">
        <f t="shared" si="1176"/>
        <v>0</v>
      </c>
      <c r="AD3938">
        <f t="shared" si="1176"/>
        <v>0</v>
      </c>
      <c r="AE3938">
        <f t="shared" si="1176"/>
        <v>0</v>
      </c>
      <c r="AF3938">
        <f t="shared" si="1176"/>
        <v>0</v>
      </c>
      <c r="AG3938">
        <f t="shared" si="1176"/>
        <v>0</v>
      </c>
      <c r="AH3938">
        <f t="shared" si="1176"/>
        <v>0</v>
      </c>
      <c r="AI3938">
        <f t="shared" si="1176"/>
        <v>0</v>
      </c>
      <c r="AJ3938">
        <f t="shared" si="1173"/>
        <v>0</v>
      </c>
      <c r="AK3938">
        <f t="shared" si="1173"/>
        <v>0</v>
      </c>
      <c r="AL3938">
        <f t="shared" si="1173"/>
        <v>0</v>
      </c>
      <c r="AM3938">
        <f t="shared" si="1173"/>
        <v>0</v>
      </c>
      <c r="AN3938">
        <f t="shared" si="1173"/>
        <v>0</v>
      </c>
      <c r="AO3938">
        <f t="shared" si="1173"/>
        <v>0</v>
      </c>
      <c r="AP3938">
        <f t="shared" si="1173"/>
        <v>0</v>
      </c>
      <c r="AQ3938">
        <f t="shared" si="1173"/>
        <v>0</v>
      </c>
      <c r="AR3938">
        <f t="shared" si="1173"/>
        <v>0</v>
      </c>
      <c r="AS3938">
        <f t="shared" si="1173"/>
        <v>0</v>
      </c>
      <c r="AT3938">
        <f t="shared" si="1173"/>
        <v>0</v>
      </c>
      <c r="AU3938">
        <f t="shared" si="1173"/>
        <v>0</v>
      </c>
      <c r="AV3938">
        <f t="shared" si="1173"/>
        <v>0</v>
      </c>
      <c r="AW3938">
        <f t="shared" si="1173"/>
        <v>0</v>
      </c>
      <c r="AX3938">
        <f t="shared" si="1173"/>
        <v>0</v>
      </c>
      <c r="AY3938">
        <f t="shared" ref="AY3938:BA3953" si="1178">IF(AND($B3938&gt;AY$1,$B3938&lt;AY$2),1,0)</f>
        <v>0</v>
      </c>
      <c r="AZ3938">
        <f t="shared" si="1178"/>
        <v>0</v>
      </c>
      <c r="BA3938">
        <f t="shared" si="1178"/>
        <v>0</v>
      </c>
    </row>
    <row r="3939" spans="1:53" x14ac:dyDescent="0.25">
      <c r="A3939" s="6">
        <f>SUMIF(B$3:B3939,"&gt;"&amp;C3939,D$3:D3939)</f>
        <v>0</v>
      </c>
      <c r="B3939" s="2">
        <f t="shared" si="1169"/>
        <v>47706</v>
      </c>
      <c r="C3939" s="2">
        <f t="shared" si="1174"/>
        <v>47341</v>
      </c>
      <c r="D3939" s="6">
        <f t="shared" si="1175"/>
        <v>0</v>
      </c>
      <c r="E3939">
        <f t="shared" si="1177"/>
        <v>0</v>
      </c>
      <c r="F3939">
        <f t="shared" si="1177"/>
        <v>0</v>
      </c>
      <c r="G3939">
        <f t="shared" si="1177"/>
        <v>0</v>
      </c>
      <c r="H3939">
        <f t="shared" si="1177"/>
        <v>0</v>
      </c>
      <c r="I3939">
        <f t="shared" si="1177"/>
        <v>0</v>
      </c>
      <c r="J3939">
        <f t="shared" si="1177"/>
        <v>0</v>
      </c>
      <c r="K3939">
        <f t="shared" si="1177"/>
        <v>0</v>
      </c>
      <c r="L3939">
        <f t="shared" si="1177"/>
        <v>0</v>
      </c>
      <c r="M3939">
        <f t="shared" si="1177"/>
        <v>0</v>
      </c>
      <c r="N3939">
        <f t="shared" si="1177"/>
        <v>0</v>
      </c>
      <c r="O3939">
        <f t="shared" si="1177"/>
        <v>0</v>
      </c>
      <c r="P3939">
        <f t="shared" si="1177"/>
        <v>0</v>
      </c>
      <c r="Q3939">
        <f t="shared" si="1177"/>
        <v>0</v>
      </c>
      <c r="R3939">
        <f t="shared" si="1177"/>
        <v>0</v>
      </c>
      <c r="S3939">
        <f t="shared" si="1177"/>
        <v>0</v>
      </c>
      <c r="T3939">
        <f t="shared" si="1177"/>
        <v>0</v>
      </c>
      <c r="U3939">
        <f t="shared" si="1176"/>
        <v>0</v>
      </c>
      <c r="V3939">
        <f t="shared" si="1176"/>
        <v>0</v>
      </c>
      <c r="W3939">
        <f t="shared" si="1176"/>
        <v>0</v>
      </c>
      <c r="X3939">
        <f t="shared" si="1176"/>
        <v>0</v>
      </c>
      <c r="Y3939">
        <f t="shared" si="1176"/>
        <v>0</v>
      </c>
      <c r="Z3939">
        <f t="shared" si="1176"/>
        <v>0</v>
      </c>
      <c r="AA3939">
        <f t="shared" si="1176"/>
        <v>0</v>
      </c>
      <c r="AB3939">
        <f t="shared" si="1176"/>
        <v>0</v>
      </c>
      <c r="AC3939">
        <f t="shared" si="1176"/>
        <v>0</v>
      </c>
      <c r="AD3939">
        <f t="shared" si="1176"/>
        <v>0</v>
      </c>
      <c r="AE3939">
        <f t="shared" si="1176"/>
        <v>0</v>
      </c>
      <c r="AF3939">
        <f t="shared" si="1176"/>
        <v>0</v>
      </c>
      <c r="AG3939">
        <f t="shared" si="1176"/>
        <v>0</v>
      </c>
      <c r="AH3939">
        <f t="shared" si="1176"/>
        <v>0</v>
      </c>
      <c r="AI3939">
        <f t="shared" si="1176"/>
        <v>0</v>
      </c>
      <c r="AJ3939">
        <f t="shared" ref="AJ3939:AY3954" si="1179">IF(AND($B3939&gt;AJ$1,$B3939&lt;AJ$2),1,0)</f>
        <v>0</v>
      </c>
      <c r="AK3939">
        <f t="shared" si="1179"/>
        <v>0</v>
      </c>
      <c r="AL3939">
        <f t="shared" si="1179"/>
        <v>0</v>
      </c>
      <c r="AM3939">
        <f t="shared" si="1179"/>
        <v>0</v>
      </c>
      <c r="AN3939">
        <f t="shared" si="1179"/>
        <v>0</v>
      </c>
      <c r="AO3939">
        <f t="shared" si="1179"/>
        <v>0</v>
      </c>
      <c r="AP3939">
        <f t="shared" si="1179"/>
        <v>0</v>
      </c>
      <c r="AQ3939">
        <f t="shared" si="1179"/>
        <v>0</v>
      </c>
      <c r="AR3939">
        <f t="shared" si="1179"/>
        <v>0</v>
      </c>
      <c r="AS3939">
        <f t="shared" si="1179"/>
        <v>0</v>
      </c>
      <c r="AT3939">
        <f t="shared" si="1179"/>
        <v>0</v>
      </c>
      <c r="AU3939">
        <f t="shared" si="1179"/>
        <v>0</v>
      </c>
      <c r="AV3939">
        <f t="shared" si="1179"/>
        <v>0</v>
      </c>
      <c r="AW3939">
        <f t="shared" si="1179"/>
        <v>0</v>
      </c>
      <c r="AX3939">
        <f t="shared" si="1179"/>
        <v>0</v>
      </c>
      <c r="AY3939">
        <f t="shared" si="1179"/>
        <v>0</v>
      </c>
      <c r="AZ3939">
        <f t="shared" si="1178"/>
        <v>0</v>
      </c>
      <c r="BA3939">
        <f t="shared" si="1178"/>
        <v>0</v>
      </c>
    </row>
    <row r="3940" spans="1:53" x14ac:dyDescent="0.25">
      <c r="A3940" s="6">
        <f>SUMIF(B$3:B3940,"&gt;"&amp;C3940,D$3:D3940)</f>
        <v>0</v>
      </c>
      <c r="B3940" s="2">
        <f t="shared" si="1169"/>
        <v>47707</v>
      </c>
      <c r="C3940" s="2">
        <f t="shared" si="1174"/>
        <v>47342</v>
      </c>
      <c r="D3940" s="6">
        <f t="shared" si="1175"/>
        <v>0</v>
      </c>
      <c r="E3940">
        <f t="shared" si="1177"/>
        <v>0</v>
      </c>
      <c r="F3940">
        <f t="shared" si="1177"/>
        <v>0</v>
      </c>
      <c r="G3940">
        <f t="shared" si="1177"/>
        <v>0</v>
      </c>
      <c r="H3940">
        <f t="shared" si="1177"/>
        <v>0</v>
      </c>
      <c r="I3940">
        <f t="shared" si="1177"/>
        <v>0</v>
      </c>
      <c r="J3940">
        <f t="shared" si="1177"/>
        <v>0</v>
      </c>
      <c r="K3940">
        <f t="shared" si="1177"/>
        <v>0</v>
      </c>
      <c r="L3940">
        <f t="shared" si="1177"/>
        <v>0</v>
      </c>
      <c r="M3940">
        <f t="shared" si="1177"/>
        <v>0</v>
      </c>
      <c r="N3940">
        <f t="shared" si="1177"/>
        <v>0</v>
      </c>
      <c r="O3940">
        <f t="shared" si="1177"/>
        <v>0</v>
      </c>
      <c r="P3940">
        <f t="shared" si="1177"/>
        <v>0</v>
      </c>
      <c r="Q3940">
        <f t="shared" si="1177"/>
        <v>0</v>
      </c>
      <c r="R3940">
        <f t="shared" si="1177"/>
        <v>0</v>
      </c>
      <c r="S3940">
        <f t="shared" si="1177"/>
        <v>0</v>
      </c>
      <c r="T3940">
        <f t="shared" si="1177"/>
        <v>0</v>
      </c>
      <c r="U3940">
        <f t="shared" si="1176"/>
        <v>0</v>
      </c>
      <c r="V3940">
        <f t="shared" si="1176"/>
        <v>0</v>
      </c>
      <c r="W3940">
        <f t="shared" si="1176"/>
        <v>0</v>
      </c>
      <c r="X3940">
        <f t="shared" si="1176"/>
        <v>0</v>
      </c>
      <c r="Y3940">
        <f t="shared" si="1176"/>
        <v>0</v>
      </c>
      <c r="Z3940">
        <f t="shared" si="1176"/>
        <v>0</v>
      </c>
      <c r="AA3940">
        <f t="shared" si="1176"/>
        <v>0</v>
      </c>
      <c r="AB3940">
        <f t="shared" si="1176"/>
        <v>0</v>
      </c>
      <c r="AC3940">
        <f t="shared" si="1176"/>
        <v>0</v>
      </c>
      <c r="AD3940">
        <f t="shared" si="1176"/>
        <v>0</v>
      </c>
      <c r="AE3940">
        <f t="shared" si="1176"/>
        <v>0</v>
      </c>
      <c r="AF3940">
        <f t="shared" si="1176"/>
        <v>0</v>
      </c>
      <c r="AG3940">
        <f t="shared" si="1176"/>
        <v>0</v>
      </c>
      <c r="AH3940">
        <f t="shared" si="1176"/>
        <v>0</v>
      </c>
      <c r="AI3940">
        <f t="shared" si="1176"/>
        <v>0</v>
      </c>
      <c r="AJ3940">
        <f t="shared" si="1179"/>
        <v>0</v>
      </c>
      <c r="AK3940">
        <f t="shared" si="1179"/>
        <v>0</v>
      </c>
      <c r="AL3940">
        <f t="shared" si="1179"/>
        <v>0</v>
      </c>
      <c r="AM3940">
        <f t="shared" si="1179"/>
        <v>0</v>
      </c>
      <c r="AN3940">
        <f t="shared" si="1179"/>
        <v>0</v>
      </c>
      <c r="AO3940">
        <f t="shared" si="1179"/>
        <v>0</v>
      </c>
      <c r="AP3940">
        <f t="shared" si="1179"/>
        <v>0</v>
      </c>
      <c r="AQ3940">
        <f t="shared" si="1179"/>
        <v>0</v>
      </c>
      <c r="AR3940">
        <f t="shared" si="1179"/>
        <v>0</v>
      </c>
      <c r="AS3940">
        <f t="shared" si="1179"/>
        <v>0</v>
      </c>
      <c r="AT3940">
        <f t="shared" si="1179"/>
        <v>0</v>
      </c>
      <c r="AU3940">
        <f t="shared" si="1179"/>
        <v>0</v>
      </c>
      <c r="AV3940">
        <f t="shared" si="1179"/>
        <v>0</v>
      </c>
      <c r="AW3940">
        <f t="shared" si="1179"/>
        <v>0</v>
      </c>
      <c r="AX3940">
        <f t="shared" si="1179"/>
        <v>0</v>
      </c>
      <c r="AY3940">
        <f t="shared" si="1179"/>
        <v>0</v>
      </c>
      <c r="AZ3940">
        <f t="shared" si="1178"/>
        <v>0</v>
      </c>
      <c r="BA3940">
        <f t="shared" si="1178"/>
        <v>0</v>
      </c>
    </row>
    <row r="3941" spans="1:53" x14ac:dyDescent="0.25">
      <c r="A3941" s="6">
        <f>SUMIF(B$3:B3941,"&gt;"&amp;C3941,D$3:D3941)</f>
        <v>0</v>
      </c>
      <c r="B3941" s="2">
        <f t="shared" si="1169"/>
        <v>47708</v>
      </c>
      <c r="C3941" s="2">
        <f t="shared" si="1174"/>
        <v>47343</v>
      </c>
      <c r="D3941" s="6">
        <f t="shared" si="1175"/>
        <v>0</v>
      </c>
      <c r="E3941">
        <f t="shared" si="1177"/>
        <v>0</v>
      </c>
      <c r="F3941">
        <f t="shared" si="1177"/>
        <v>0</v>
      </c>
      <c r="G3941">
        <f t="shared" si="1177"/>
        <v>0</v>
      </c>
      <c r="H3941">
        <f t="shared" si="1177"/>
        <v>0</v>
      </c>
      <c r="I3941">
        <f t="shared" si="1177"/>
        <v>0</v>
      </c>
      <c r="J3941">
        <f t="shared" si="1177"/>
        <v>0</v>
      </c>
      <c r="K3941">
        <f t="shared" si="1177"/>
        <v>0</v>
      </c>
      <c r="L3941">
        <f t="shared" si="1177"/>
        <v>0</v>
      </c>
      <c r="M3941">
        <f t="shared" si="1177"/>
        <v>0</v>
      </c>
      <c r="N3941">
        <f t="shared" si="1177"/>
        <v>0</v>
      </c>
      <c r="O3941">
        <f t="shared" si="1177"/>
        <v>0</v>
      </c>
      <c r="P3941">
        <f t="shared" si="1177"/>
        <v>0</v>
      </c>
      <c r="Q3941">
        <f t="shared" si="1177"/>
        <v>0</v>
      </c>
      <c r="R3941">
        <f t="shared" si="1177"/>
        <v>0</v>
      </c>
      <c r="S3941">
        <f t="shared" si="1177"/>
        <v>0</v>
      </c>
      <c r="T3941">
        <f t="shared" si="1177"/>
        <v>0</v>
      </c>
      <c r="U3941">
        <f t="shared" si="1176"/>
        <v>0</v>
      </c>
      <c r="V3941">
        <f t="shared" si="1176"/>
        <v>0</v>
      </c>
      <c r="W3941">
        <f t="shared" si="1176"/>
        <v>0</v>
      </c>
      <c r="X3941">
        <f t="shared" si="1176"/>
        <v>0</v>
      </c>
      <c r="Y3941">
        <f t="shared" si="1176"/>
        <v>0</v>
      </c>
      <c r="Z3941">
        <f t="shared" si="1176"/>
        <v>0</v>
      </c>
      <c r="AA3941">
        <f t="shared" si="1176"/>
        <v>0</v>
      </c>
      <c r="AB3941">
        <f t="shared" si="1176"/>
        <v>0</v>
      </c>
      <c r="AC3941">
        <f t="shared" si="1176"/>
        <v>0</v>
      </c>
      <c r="AD3941">
        <f t="shared" si="1176"/>
        <v>0</v>
      </c>
      <c r="AE3941">
        <f t="shared" si="1176"/>
        <v>0</v>
      </c>
      <c r="AF3941">
        <f t="shared" si="1176"/>
        <v>0</v>
      </c>
      <c r="AG3941">
        <f t="shared" si="1176"/>
        <v>0</v>
      </c>
      <c r="AH3941">
        <f t="shared" si="1176"/>
        <v>0</v>
      </c>
      <c r="AI3941">
        <f t="shared" si="1176"/>
        <v>0</v>
      </c>
      <c r="AJ3941">
        <f t="shared" si="1179"/>
        <v>0</v>
      </c>
      <c r="AK3941">
        <f t="shared" si="1179"/>
        <v>0</v>
      </c>
      <c r="AL3941">
        <f t="shared" si="1179"/>
        <v>0</v>
      </c>
      <c r="AM3941">
        <f t="shared" si="1179"/>
        <v>0</v>
      </c>
      <c r="AN3941">
        <f t="shared" si="1179"/>
        <v>0</v>
      </c>
      <c r="AO3941">
        <f t="shared" si="1179"/>
        <v>0</v>
      </c>
      <c r="AP3941">
        <f t="shared" si="1179"/>
        <v>0</v>
      </c>
      <c r="AQ3941">
        <f t="shared" si="1179"/>
        <v>0</v>
      </c>
      <c r="AR3941">
        <f t="shared" si="1179"/>
        <v>0</v>
      </c>
      <c r="AS3941">
        <f t="shared" si="1179"/>
        <v>0</v>
      </c>
      <c r="AT3941">
        <f t="shared" si="1179"/>
        <v>0</v>
      </c>
      <c r="AU3941">
        <f t="shared" si="1179"/>
        <v>0</v>
      </c>
      <c r="AV3941">
        <f t="shared" si="1179"/>
        <v>0</v>
      </c>
      <c r="AW3941">
        <f t="shared" si="1179"/>
        <v>0</v>
      </c>
      <c r="AX3941">
        <f t="shared" si="1179"/>
        <v>0</v>
      </c>
      <c r="AY3941">
        <f t="shared" si="1179"/>
        <v>0</v>
      </c>
      <c r="AZ3941">
        <f t="shared" si="1178"/>
        <v>0</v>
      </c>
      <c r="BA3941">
        <f t="shared" si="1178"/>
        <v>0</v>
      </c>
    </row>
    <row r="3942" spans="1:53" x14ac:dyDescent="0.25">
      <c r="A3942" s="6">
        <f>SUMIF(B$3:B3942,"&gt;"&amp;C3942,D$3:D3942)</f>
        <v>0</v>
      </c>
      <c r="B3942" s="2">
        <f t="shared" si="1169"/>
        <v>47709</v>
      </c>
      <c r="C3942" s="2">
        <f t="shared" si="1174"/>
        <v>47344</v>
      </c>
      <c r="D3942" s="6">
        <f t="shared" si="1175"/>
        <v>0</v>
      </c>
      <c r="E3942">
        <f t="shared" si="1177"/>
        <v>0</v>
      </c>
      <c r="F3942">
        <f t="shared" si="1177"/>
        <v>0</v>
      </c>
      <c r="G3942">
        <f t="shared" si="1177"/>
        <v>0</v>
      </c>
      <c r="H3942">
        <f t="shared" si="1177"/>
        <v>0</v>
      </c>
      <c r="I3942">
        <f t="shared" si="1177"/>
        <v>0</v>
      </c>
      <c r="J3942">
        <f t="shared" si="1177"/>
        <v>0</v>
      </c>
      <c r="K3942">
        <f t="shared" si="1177"/>
        <v>0</v>
      </c>
      <c r="L3942">
        <f t="shared" si="1177"/>
        <v>0</v>
      </c>
      <c r="M3942">
        <f t="shared" si="1177"/>
        <v>0</v>
      </c>
      <c r="N3942">
        <f t="shared" si="1177"/>
        <v>0</v>
      </c>
      <c r="O3942">
        <f t="shared" si="1177"/>
        <v>0</v>
      </c>
      <c r="P3942">
        <f t="shared" si="1177"/>
        <v>0</v>
      </c>
      <c r="Q3942">
        <f t="shared" si="1177"/>
        <v>0</v>
      </c>
      <c r="R3942">
        <f t="shared" si="1177"/>
        <v>0</v>
      </c>
      <c r="S3942">
        <f t="shared" si="1177"/>
        <v>0</v>
      </c>
      <c r="T3942">
        <f t="shared" si="1177"/>
        <v>0</v>
      </c>
      <c r="U3942">
        <f t="shared" si="1176"/>
        <v>0</v>
      </c>
      <c r="V3942">
        <f t="shared" si="1176"/>
        <v>0</v>
      </c>
      <c r="W3942">
        <f t="shared" si="1176"/>
        <v>0</v>
      </c>
      <c r="X3942">
        <f t="shared" si="1176"/>
        <v>0</v>
      </c>
      <c r="Y3942">
        <f t="shared" si="1176"/>
        <v>0</v>
      </c>
      <c r="Z3942">
        <f t="shared" si="1176"/>
        <v>0</v>
      </c>
      <c r="AA3942">
        <f t="shared" si="1176"/>
        <v>0</v>
      </c>
      <c r="AB3942">
        <f t="shared" si="1176"/>
        <v>0</v>
      </c>
      <c r="AC3942">
        <f t="shared" si="1176"/>
        <v>0</v>
      </c>
      <c r="AD3942">
        <f t="shared" si="1176"/>
        <v>0</v>
      </c>
      <c r="AE3942">
        <f t="shared" si="1176"/>
        <v>0</v>
      </c>
      <c r="AF3942">
        <f t="shared" si="1176"/>
        <v>0</v>
      </c>
      <c r="AG3942">
        <f t="shared" si="1176"/>
        <v>0</v>
      </c>
      <c r="AH3942">
        <f t="shared" si="1176"/>
        <v>0</v>
      </c>
      <c r="AI3942">
        <f t="shared" si="1176"/>
        <v>0</v>
      </c>
      <c r="AJ3942">
        <f t="shared" si="1179"/>
        <v>0</v>
      </c>
      <c r="AK3942">
        <f t="shared" si="1179"/>
        <v>0</v>
      </c>
      <c r="AL3942">
        <f t="shared" si="1179"/>
        <v>0</v>
      </c>
      <c r="AM3942">
        <f t="shared" si="1179"/>
        <v>0</v>
      </c>
      <c r="AN3942">
        <f t="shared" si="1179"/>
        <v>0</v>
      </c>
      <c r="AO3942">
        <f t="shared" si="1179"/>
        <v>0</v>
      </c>
      <c r="AP3942">
        <f t="shared" si="1179"/>
        <v>0</v>
      </c>
      <c r="AQ3942">
        <f t="shared" si="1179"/>
        <v>0</v>
      </c>
      <c r="AR3942">
        <f t="shared" si="1179"/>
        <v>0</v>
      </c>
      <c r="AS3942">
        <f t="shared" si="1179"/>
        <v>0</v>
      </c>
      <c r="AT3942">
        <f t="shared" si="1179"/>
        <v>0</v>
      </c>
      <c r="AU3942">
        <f t="shared" si="1179"/>
        <v>0</v>
      </c>
      <c r="AV3942">
        <f t="shared" si="1179"/>
        <v>0</v>
      </c>
      <c r="AW3942">
        <f t="shared" si="1179"/>
        <v>0</v>
      </c>
      <c r="AX3942">
        <f t="shared" si="1179"/>
        <v>0</v>
      </c>
      <c r="AY3942">
        <f t="shared" si="1179"/>
        <v>0</v>
      </c>
      <c r="AZ3942">
        <f t="shared" si="1178"/>
        <v>0</v>
      </c>
      <c r="BA3942">
        <f t="shared" si="1178"/>
        <v>0</v>
      </c>
    </row>
    <row r="3943" spans="1:53" x14ac:dyDescent="0.25">
      <c r="A3943" s="6">
        <f>SUMIF(B$3:B3943,"&gt;"&amp;C3943,D$3:D3943)</f>
        <v>0</v>
      </c>
      <c r="B3943" s="2">
        <f t="shared" si="1169"/>
        <v>47710</v>
      </c>
      <c r="C3943" s="2">
        <f t="shared" si="1174"/>
        <v>47345</v>
      </c>
      <c r="D3943" s="6">
        <f t="shared" si="1175"/>
        <v>0</v>
      </c>
      <c r="E3943">
        <f t="shared" si="1177"/>
        <v>0</v>
      </c>
      <c r="F3943">
        <f t="shared" si="1177"/>
        <v>0</v>
      </c>
      <c r="G3943">
        <f t="shared" si="1177"/>
        <v>0</v>
      </c>
      <c r="H3943">
        <f t="shared" si="1177"/>
        <v>0</v>
      </c>
      <c r="I3943">
        <f t="shared" si="1177"/>
        <v>0</v>
      </c>
      <c r="J3943">
        <f t="shared" si="1177"/>
        <v>0</v>
      </c>
      <c r="K3943">
        <f t="shared" si="1177"/>
        <v>0</v>
      </c>
      <c r="L3943">
        <f t="shared" si="1177"/>
        <v>0</v>
      </c>
      <c r="M3943">
        <f t="shared" si="1177"/>
        <v>0</v>
      </c>
      <c r="N3943">
        <f t="shared" si="1177"/>
        <v>0</v>
      </c>
      <c r="O3943">
        <f t="shared" si="1177"/>
        <v>0</v>
      </c>
      <c r="P3943">
        <f t="shared" si="1177"/>
        <v>0</v>
      </c>
      <c r="Q3943">
        <f t="shared" si="1177"/>
        <v>0</v>
      </c>
      <c r="R3943">
        <f t="shared" si="1177"/>
        <v>0</v>
      </c>
      <c r="S3943">
        <f t="shared" si="1177"/>
        <v>0</v>
      </c>
      <c r="T3943">
        <f t="shared" si="1177"/>
        <v>0</v>
      </c>
      <c r="U3943">
        <f t="shared" si="1176"/>
        <v>0</v>
      </c>
      <c r="V3943">
        <f t="shared" si="1176"/>
        <v>0</v>
      </c>
      <c r="W3943">
        <f t="shared" si="1176"/>
        <v>0</v>
      </c>
      <c r="X3943">
        <f t="shared" si="1176"/>
        <v>0</v>
      </c>
      <c r="Y3943">
        <f t="shared" si="1176"/>
        <v>0</v>
      </c>
      <c r="Z3943">
        <f t="shared" si="1176"/>
        <v>0</v>
      </c>
      <c r="AA3943">
        <f t="shared" si="1176"/>
        <v>0</v>
      </c>
      <c r="AB3943">
        <f t="shared" si="1176"/>
        <v>0</v>
      </c>
      <c r="AC3943">
        <f t="shared" si="1176"/>
        <v>0</v>
      </c>
      <c r="AD3943">
        <f t="shared" si="1176"/>
        <v>0</v>
      </c>
      <c r="AE3943">
        <f t="shared" si="1176"/>
        <v>0</v>
      </c>
      <c r="AF3943">
        <f t="shared" si="1176"/>
        <v>0</v>
      </c>
      <c r="AG3943">
        <f t="shared" si="1176"/>
        <v>0</v>
      </c>
      <c r="AH3943">
        <f t="shared" si="1176"/>
        <v>0</v>
      </c>
      <c r="AI3943">
        <f t="shared" si="1176"/>
        <v>0</v>
      </c>
      <c r="AJ3943">
        <f t="shared" si="1179"/>
        <v>0</v>
      </c>
      <c r="AK3943">
        <f t="shared" si="1179"/>
        <v>0</v>
      </c>
      <c r="AL3943">
        <f t="shared" si="1179"/>
        <v>0</v>
      </c>
      <c r="AM3943">
        <f t="shared" si="1179"/>
        <v>0</v>
      </c>
      <c r="AN3943">
        <f t="shared" si="1179"/>
        <v>0</v>
      </c>
      <c r="AO3943">
        <f t="shared" si="1179"/>
        <v>0</v>
      </c>
      <c r="AP3943">
        <f t="shared" si="1179"/>
        <v>0</v>
      </c>
      <c r="AQ3943">
        <f t="shared" si="1179"/>
        <v>0</v>
      </c>
      <c r="AR3943">
        <f t="shared" si="1179"/>
        <v>0</v>
      </c>
      <c r="AS3943">
        <f t="shared" si="1179"/>
        <v>0</v>
      </c>
      <c r="AT3943">
        <f t="shared" si="1179"/>
        <v>0</v>
      </c>
      <c r="AU3943">
        <f t="shared" si="1179"/>
        <v>0</v>
      </c>
      <c r="AV3943">
        <f t="shared" si="1179"/>
        <v>0</v>
      </c>
      <c r="AW3943">
        <f t="shared" si="1179"/>
        <v>0</v>
      </c>
      <c r="AX3943">
        <f t="shared" si="1179"/>
        <v>0</v>
      </c>
      <c r="AY3943">
        <f t="shared" si="1179"/>
        <v>0</v>
      </c>
      <c r="AZ3943">
        <f t="shared" si="1178"/>
        <v>0</v>
      </c>
      <c r="BA3943">
        <f t="shared" si="1178"/>
        <v>0</v>
      </c>
    </row>
    <row r="3944" spans="1:53" x14ac:dyDescent="0.25">
      <c r="A3944" s="6">
        <f>SUMIF(B$3:B3944,"&gt;"&amp;C3944,D$3:D3944)</f>
        <v>0</v>
      </c>
      <c r="B3944" s="2">
        <f t="shared" si="1169"/>
        <v>47711</v>
      </c>
      <c r="C3944" s="2">
        <f t="shared" si="1174"/>
        <v>47346</v>
      </c>
      <c r="D3944" s="6">
        <f t="shared" si="1175"/>
        <v>0</v>
      </c>
      <c r="E3944">
        <f t="shared" si="1177"/>
        <v>0</v>
      </c>
      <c r="F3944">
        <f t="shared" si="1177"/>
        <v>0</v>
      </c>
      <c r="G3944">
        <f t="shared" si="1177"/>
        <v>0</v>
      </c>
      <c r="H3944">
        <f t="shared" si="1177"/>
        <v>0</v>
      </c>
      <c r="I3944">
        <f t="shared" si="1177"/>
        <v>0</v>
      </c>
      <c r="J3944">
        <f t="shared" si="1177"/>
        <v>0</v>
      </c>
      <c r="K3944">
        <f t="shared" si="1177"/>
        <v>0</v>
      </c>
      <c r="L3944">
        <f t="shared" si="1177"/>
        <v>0</v>
      </c>
      <c r="M3944">
        <f t="shared" si="1177"/>
        <v>0</v>
      </c>
      <c r="N3944">
        <f t="shared" si="1177"/>
        <v>0</v>
      </c>
      <c r="O3944">
        <f t="shared" si="1177"/>
        <v>0</v>
      </c>
      <c r="P3944">
        <f t="shared" si="1177"/>
        <v>0</v>
      </c>
      <c r="Q3944">
        <f t="shared" si="1177"/>
        <v>0</v>
      </c>
      <c r="R3944">
        <f t="shared" si="1177"/>
        <v>0</v>
      </c>
      <c r="S3944">
        <f t="shared" si="1177"/>
        <v>0</v>
      </c>
      <c r="T3944">
        <f t="shared" si="1177"/>
        <v>0</v>
      </c>
      <c r="U3944">
        <f t="shared" si="1176"/>
        <v>0</v>
      </c>
      <c r="V3944">
        <f t="shared" si="1176"/>
        <v>0</v>
      </c>
      <c r="W3944">
        <f t="shared" si="1176"/>
        <v>0</v>
      </c>
      <c r="X3944">
        <f t="shared" si="1176"/>
        <v>0</v>
      </c>
      <c r="Y3944">
        <f t="shared" si="1176"/>
        <v>0</v>
      </c>
      <c r="Z3944">
        <f t="shared" si="1176"/>
        <v>0</v>
      </c>
      <c r="AA3944">
        <f t="shared" si="1176"/>
        <v>0</v>
      </c>
      <c r="AB3944">
        <f t="shared" si="1176"/>
        <v>0</v>
      </c>
      <c r="AC3944">
        <f t="shared" si="1176"/>
        <v>0</v>
      </c>
      <c r="AD3944">
        <f t="shared" si="1176"/>
        <v>0</v>
      </c>
      <c r="AE3944">
        <f t="shared" si="1176"/>
        <v>0</v>
      </c>
      <c r="AF3944">
        <f t="shared" si="1176"/>
        <v>0</v>
      </c>
      <c r="AG3944">
        <f t="shared" si="1176"/>
        <v>0</v>
      </c>
      <c r="AH3944">
        <f t="shared" si="1176"/>
        <v>0</v>
      </c>
      <c r="AI3944">
        <f t="shared" si="1176"/>
        <v>0</v>
      </c>
      <c r="AJ3944">
        <f t="shared" si="1179"/>
        <v>0</v>
      </c>
      <c r="AK3944">
        <f t="shared" si="1179"/>
        <v>0</v>
      </c>
      <c r="AL3944">
        <f t="shared" si="1179"/>
        <v>0</v>
      </c>
      <c r="AM3944">
        <f t="shared" si="1179"/>
        <v>0</v>
      </c>
      <c r="AN3944">
        <f t="shared" si="1179"/>
        <v>0</v>
      </c>
      <c r="AO3944">
        <f t="shared" si="1179"/>
        <v>0</v>
      </c>
      <c r="AP3944">
        <f t="shared" si="1179"/>
        <v>0</v>
      </c>
      <c r="AQ3944">
        <f t="shared" si="1179"/>
        <v>0</v>
      </c>
      <c r="AR3944">
        <f t="shared" si="1179"/>
        <v>0</v>
      </c>
      <c r="AS3944">
        <f t="shared" si="1179"/>
        <v>0</v>
      </c>
      <c r="AT3944">
        <f t="shared" si="1179"/>
        <v>0</v>
      </c>
      <c r="AU3944">
        <f t="shared" si="1179"/>
        <v>0</v>
      </c>
      <c r="AV3944">
        <f t="shared" si="1179"/>
        <v>0</v>
      </c>
      <c r="AW3944">
        <f t="shared" si="1179"/>
        <v>0</v>
      </c>
      <c r="AX3944">
        <f t="shared" si="1179"/>
        <v>0</v>
      </c>
      <c r="AY3944">
        <f t="shared" si="1179"/>
        <v>0</v>
      </c>
      <c r="AZ3944">
        <f t="shared" si="1178"/>
        <v>0</v>
      </c>
      <c r="BA3944">
        <f t="shared" si="1178"/>
        <v>0</v>
      </c>
    </row>
    <row r="3945" spans="1:53" x14ac:dyDescent="0.25">
      <c r="A3945" s="6">
        <f>SUMIF(B$3:B3945,"&gt;"&amp;C3945,D$3:D3945)</f>
        <v>0</v>
      </c>
      <c r="B3945" s="2">
        <f t="shared" si="1169"/>
        <v>47712</v>
      </c>
      <c r="C3945" s="2">
        <f t="shared" si="1174"/>
        <v>47347</v>
      </c>
      <c r="D3945" s="6">
        <f t="shared" si="1175"/>
        <v>0</v>
      </c>
      <c r="E3945">
        <f t="shared" si="1177"/>
        <v>0</v>
      </c>
      <c r="F3945">
        <f t="shared" si="1177"/>
        <v>0</v>
      </c>
      <c r="G3945">
        <f t="shared" si="1177"/>
        <v>0</v>
      </c>
      <c r="H3945">
        <f t="shared" si="1177"/>
        <v>0</v>
      </c>
      <c r="I3945">
        <f t="shared" si="1177"/>
        <v>0</v>
      </c>
      <c r="J3945">
        <f t="shared" si="1177"/>
        <v>0</v>
      </c>
      <c r="K3945">
        <f t="shared" si="1177"/>
        <v>0</v>
      </c>
      <c r="L3945">
        <f t="shared" si="1177"/>
        <v>0</v>
      </c>
      <c r="M3945">
        <f t="shared" si="1177"/>
        <v>0</v>
      </c>
      <c r="N3945">
        <f t="shared" si="1177"/>
        <v>0</v>
      </c>
      <c r="O3945">
        <f t="shared" si="1177"/>
        <v>0</v>
      </c>
      <c r="P3945">
        <f t="shared" si="1177"/>
        <v>0</v>
      </c>
      <c r="Q3945">
        <f t="shared" si="1177"/>
        <v>0</v>
      </c>
      <c r="R3945">
        <f t="shared" si="1177"/>
        <v>0</v>
      </c>
      <c r="S3945">
        <f t="shared" si="1177"/>
        <v>0</v>
      </c>
      <c r="T3945">
        <f t="shared" si="1177"/>
        <v>0</v>
      </c>
      <c r="U3945">
        <f t="shared" si="1176"/>
        <v>0</v>
      </c>
      <c r="V3945">
        <f t="shared" si="1176"/>
        <v>0</v>
      </c>
      <c r="W3945">
        <f t="shared" si="1176"/>
        <v>0</v>
      </c>
      <c r="X3945">
        <f t="shared" si="1176"/>
        <v>0</v>
      </c>
      <c r="Y3945">
        <f t="shared" si="1176"/>
        <v>0</v>
      </c>
      <c r="Z3945">
        <f t="shared" si="1176"/>
        <v>0</v>
      </c>
      <c r="AA3945">
        <f t="shared" si="1176"/>
        <v>0</v>
      </c>
      <c r="AB3945">
        <f t="shared" si="1176"/>
        <v>0</v>
      </c>
      <c r="AC3945">
        <f t="shared" si="1176"/>
        <v>0</v>
      </c>
      <c r="AD3945">
        <f t="shared" si="1176"/>
        <v>0</v>
      </c>
      <c r="AE3945">
        <f t="shared" si="1176"/>
        <v>0</v>
      </c>
      <c r="AF3945">
        <f t="shared" si="1176"/>
        <v>0</v>
      </c>
      <c r="AG3945">
        <f t="shared" si="1176"/>
        <v>0</v>
      </c>
      <c r="AH3945">
        <f t="shared" si="1176"/>
        <v>0</v>
      </c>
      <c r="AI3945">
        <f t="shared" si="1176"/>
        <v>0</v>
      </c>
      <c r="AJ3945">
        <f t="shared" si="1179"/>
        <v>0</v>
      </c>
      <c r="AK3945">
        <f t="shared" si="1179"/>
        <v>0</v>
      </c>
      <c r="AL3945">
        <f t="shared" si="1179"/>
        <v>0</v>
      </c>
      <c r="AM3945">
        <f t="shared" si="1179"/>
        <v>0</v>
      </c>
      <c r="AN3945">
        <f t="shared" si="1179"/>
        <v>0</v>
      </c>
      <c r="AO3945">
        <f t="shared" si="1179"/>
        <v>0</v>
      </c>
      <c r="AP3945">
        <f t="shared" si="1179"/>
        <v>0</v>
      </c>
      <c r="AQ3945">
        <f t="shared" si="1179"/>
        <v>0</v>
      </c>
      <c r="AR3945">
        <f t="shared" si="1179"/>
        <v>0</v>
      </c>
      <c r="AS3945">
        <f t="shared" si="1179"/>
        <v>0</v>
      </c>
      <c r="AT3945">
        <f t="shared" si="1179"/>
        <v>0</v>
      </c>
      <c r="AU3945">
        <f t="shared" si="1179"/>
        <v>0</v>
      </c>
      <c r="AV3945">
        <f t="shared" si="1179"/>
        <v>0</v>
      </c>
      <c r="AW3945">
        <f t="shared" si="1179"/>
        <v>0</v>
      </c>
      <c r="AX3945">
        <f t="shared" si="1179"/>
        <v>0</v>
      </c>
      <c r="AY3945">
        <f t="shared" si="1179"/>
        <v>0</v>
      </c>
      <c r="AZ3945">
        <f t="shared" si="1178"/>
        <v>0</v>
      </c>
      <c r="BA3945">
        <f t="shared" si="1178"/>
        <v>0</v>
      </c>
    </row>
    <row r="3946" spans="1:53" x14ac:dyDescent="0.25">
      <c r="A3946" s="6">
        <f>SUMIF(B$3:B3946,"&gt;"&amp;C3946,D$3:D3946)</f>
        <v>0</v>
      </c>
      <c r="B3946" s="2">
        <f t="shared" si="1169"/>
        <v>47713</v>
      </c>
      <c r="C3946" s="2">
        <f t="shared" si="1174"/>
        <v>47348</v>
      </c>
      <c r="D3946" s="6">
        <f t="shared" si="1175"/>
        <v>0</v>
      </c>
      <c r="E3946">
        <f t="shared" si="1177"/>
        <v>0</v>
      </c>
      <c r="F3946">
        <f t="shared" si="1177"/>
        <v>0</v>
      </c>
      <c r="G3946">
        <f t="shared" si="1177"/>
        <v>0</v>
      </c>
      <c r="H3946">
        <f t="shared" si="1177"/>
        <v>0</v>
      </c>
      <c r="I3946">
        <f t="shared" si="1177"/>
        <v>0</v>
      </c>
      <c r="J3946">
        <f t="shared" si="1177"/>
        <v>0</v>
      </c>
      <c r="K3946">
        <f t="shared" si="1177"/>
        <v>0</v>
      </c>
      <c r="L3946">
        <f t="shared" si="1177"/>
        <v>0</v>
      </c>
      <c r="M3946">
        <f t="shared" si="1177"/>
        <v>0</v>
      </c>
      <c r="N3946">
        <f t="shared" si="1177"/>
        <v>0</v>
      </c>
      <c r="O3946">
        <f t="shared" si="1177"/>
        <v>0</v>
      </c>
      <c r="P3946">
        <f t="shared" si="1177"/>
        <v>0</v>
      </c>
      <c r="Q3946">
        <f t="shared" si="1177"/>
        <v>0</v>
      </c>
      <c r="R3946">
        <f t="shared" si="1177"/>
        <v>0</v>
      </c>
      <c r="S3946">
        <f t="shared" si="1177"/>
        <v>0</v>
      </c>
      <c r="T3946">
        <f t="shared" si="1177"/>
        <v>0</v>
      </c>
      <c r="U3946">
        <f t="shared" si="1176"/>
        <v>0</v>
      </c>
      <c r="V3946">
        <f t="shared" si="1176"/>
        <v>0</v>
      </c>
      <c r="W3946">
        <f t="shared" si="1176"/>
        <v>0</v>
      </c>
      <c r="X3946">
        <f t="shared" si="1176"/>
        <v>0</v>
      </c>
      <c r="Y3946">
        <f t="shared" si="1176"/>
        <v>0</v>
      </c>
      <c r="Z3946">
        <f t="shared" si="1176"/>
        <v>0</v>
      </c>
      <c r="AA3946">
        <f t="shared" si="1176"/>
        <v>0</v>
      </c>
      <c r="AB3946">
        <f t="shared" si="1176"/>
        <v>0</v>
      </c>
      <c r="AC3946">
        <f t="shared" si="1176"/>
        <v>0</v>
      </c>
      <c r="AD3946">
        <f t="shared" si="1176"/>
        <v>0</v>
      </c>
      <c r="AE3946">
        <f t="shared" si="1176"/>
        <v>0</v>
      </c>
      <c r="AF3946">
        <f t="shared" si="1176"/>
        <v>0</v>
      </c>
      <c r="AG3946">
        <f t="shared" si="1176"/>
        <v>0</v>
      </c>
      <c r="AH3946">
        <f t="shared" si="1176"/>
        <v>0</v>
      </c>
      <c r="AI3946">
        <f t="shared" si="1176"/>
        <v>0</v>
      </c>
      <c r="AJ3946">
        <f t="shared" si="1179"/>
        <v>0</v>
      </c>
      <c r="AK3946">
        <f t="shared" si="1179"/>
        <v>0</v>
      </c>
      <c r="AL3946">
        <f t="shared" si="1179"/>
        <v>0</v>
      </c>
      <c r="AM3946">
        <f t="shared" si="1179"/>
        <v>0</v>
      </c>
      <c r="AN3946">
        <f t="shared" si="1179"/>
        <v>0</v>
      </c>
      <c r="AO3946">
        <f t="shared" si="1179"/>
        <v>0</v>
      </c>
      <c r="AP3946">
        <f t="shared" si="1179"/>
        <v>0</v>
      </c>
      <c r="AQ3946">
        <f t="shared" si="1179"/>
        <v>0</v>
      </c>
      <c r="AR3946">
        <f t="shared" si="1179"/>
        <v>0</v>
      </c>
      <c r="AS3946">
        <f t="shared" si="1179"/>
        <v>0</v>
      </c>
      <c r="AT3946">
        <f t="shared" si="1179"/>
        <v>0</v>
      </c>
      <c r="AU3946">
        <f t="shared" si="1179"/>
        <v>0</v>
      </c>
      <c r="AV3946">
        <f t="shared" si="1179"/>
        <v>0</v>
      </c>
      <c r="AW3946">
        <f t="shared" si="1179"/>
        <v>0</v>
      </c>
      <c r="AX3946">
        <f t="shared" si="1179"/>
        <v>0</v>
      </c>
      <c r="AY3946">
        <f t="shared" si="1179"/>
        <v>0</v>
      </c>
      <c r="AZ3946">
        <f t="shared" si="1178"/>
        <v>0</v>
      </c>
      <c r="BA3946">
        <f t="shared" si="1178"/>
        <v>0</v>
      </c>
    </row>
    <row r="3947" spans="1:53" x14ac:dyDescent="0.25">
      <c r="A3947" s="6">
        <f>SUMIF(B$3:B3947,"&gt;"&amp;C3947,D$3:D3947)</f>
        <v>0</v>
      </c>
      <c r="B3947" s="2">
        <f t="shared" si="1169"/>
        <v>47714</v>
      </c>
      <c r="C3947" s="2">
        <f t="shared" si="1174"/>
        <v>47349</v>
      </c>
      <c r="D3947" s="6">
        <f t="shared" si="1175"/>
        <v>0</v>
      </c>
      <c r="E3947">
        <f t="shared" si="1177"/>
        <v>0</v>
      </c>
      <c r="F3947">
        <f t="shared" si="1177"/>
        <v>0</v>
      </c>
      <c r="G3947">
        <f t="shared" si="1177"/>
        <v>0</v>
      </c>
      <c r="H3947">
        <f t="shared" si="1177"/>
        <v>0</v>
      </c>
      <c r="I3947">
        <f t="shared" si="1177"/>
        <v>0</v>
      </c>
      <c r="J3947">
        <f t="shared" si="1177"/>
        <v>0</v>
      </c>
      <c r="K3947">
        <f t="shared" si="1177"/>
        <v>0</v>
      </c>
      <c r="L3947">
        <f t="shared" si="1177"/>
        <v>0</v>
      </c>
      <c r="M3947">
        <f t="shared" si="1177"/>
        <v>0</v>
      </c>
      <c r="N3947">
        <f t="shared" si="1177"/>
        <v>0</v>
      </c>
      <c r="O3947">
        <f t="shared" si="1177"/>
        <v>0</v>
      </c>
      <c r="P3947">
        <f t="shared" si="1177"/>
        <v>0</v>
      </c>
      <c r="Q3947">
        <f t="shared" si="1177"/>
        <v>0</v>
      </c>
      <c r="R3947">
        <f t="shared" si="1177"/>
        <v>0</v>
      </c>
      <c r="S3947">
        <f t="shared" si="1177"/>
        <v>0</v>
      </c>
      <c r="T3947">
        <f t="shared" si="1177"/>
        <v>0</v>
      </c>
      <c r="U3947">
        <f t="shared" si="1176"/>
        <v>0</v>
      </c>
      <c r="V3947">
        <f t="shared" si="1176"/>
        <v>0</v>
      </c>
      <c r="W3947">
        <f t="shared" si="1176"/>
        <v>0</v>
      </c>
      <c r="X3947">
        <f t="shared" si="1176"/>
        <v>0</v>
      </c>
      <c r="Y3947">
        <f t="shared" si="1176"/>
        <v>0</v>
      </c>
      <c r="Z3947">
        <f t="shared" si="1176"/>
        <v>0</v>
      </c>
      <c r="AA3947">
        <f t="shared" si="1176"/>
        <v>0</v>
      </c>
      <c r="AB3947">
        <f t="shared" si="1176"/>
        <v>0</v>
      </c>
      <c r="AC3947">
        <f t="shared" si="1176"/>
        <v>0</v>
      </c>
      <c r="AD3947">
        <f t="shared" si="1176"/>
        <v>0</v>
      </c>
      <c r="AE3947">
        <f t="shared" si="1176"/>
        <v>0</v>
      </c>
      <c r="AF3947">
        <f t="shared" si="1176"/>
        <v>0</v>
      </c>
      <c r="AG3947">
        <f t="shared" si="1176"/>
        <v>0</v>
      </c>
      <c r="AH3947">
        <f t="shared" si="1176"/>
        <v>0</v>
      </c>
      <c r="AI3947">
        <f t="shared" si="1176"/>
        <v>0</v>
      </c>
      <c r="AJ3947">
        <f t="shared" si="1179"/>
        <v>0</v>
      </c>
      <c r="AK3947">
        <f t="shared" si="1179"/>
        <v>0</v>
      </c>
      <c r="AL3947">
        <f t="shared" si="1179"/>
        <v>0</v>
      </c>
      <c r="AM3947">
        <f t="shared" si="1179"/>
        <v>0</v>
      </c>
      <c r="AN3947">
        <f t="shared" si="1179"/>
        <v>0</v>
      </c>
      <c r="AO3947">
        <f t="shared" si="1179"/>
        <v>0</v>
      </c>
      <c r="AP3947">
        <f t="shared" si="1179"/>
        <v>0</v>
      </c>
      <c r="AQ3947">
        <f t="shared" si="1179"/>
        <v>0</v>
      </c>
      <c r="AR3947">
        <f t="shared" si="1179"/>
        <v>0</v>
      </c>
      <c r="AS3947">
        <f t="shared" si="1179"/>
        <v>0</v>
      </c>
      <c r="AT3947">
        <f t="shared" si="1179"/>
        <v>0</v>
      </c>
      <c r="AU3947">
        <f t="shared" si="1179"/>
        <v>0</v>
      </c>
      <c r="AV3947">
        <f t="shared" si="1179"/>
        <v>0</v>
      </c>
      <c r="AW3947">
        <f t="shared" si="1179"/>
        <v>0</v>
      </c>
      <c r="AX3947">
        <f t="shared" si="1179"/>
        <v>0</v>
      </c>
      <c r="AY3947">
        <f t="shared" si="1179"/>
        <v>0</v>
      </c>
      <c r="AZ3947">
        <f t="shared" si="1178"/>
        <v>0</v>
      </c>
      <c r="BA3947">
        <f t="shared" si="1178"/>
        <v>0</v>
      </c>
    </row>
    <row r="3948" spans="1:53" x14ac:dyDescent="0.25">
      <c r="A3948" s="6">
        <f>SUMIF(B$3:B3948,"&gt;"&amp;C3948,D$3:D3948)</f>
        <v>0</v>
      </c>
      <c r="B3948" s="2">
        <f t="shared" si="1169"/>
        <v>47715</v>
      </c>
      <c r="C3948" s="2">
        <f t="shared" si="1174"/>
        <v>47350</v>
      </c>
      <c r="D3948" s="6">
        <f t="shared" si="1175"/>
        <v>0</v>
      </c>
      <c r="E3948">
        <f t="shared" si="1177"/>
        <v>0</v>
      </c>
      <c r="F3948">
        <f t="shared" si="1177"/>
        <v>0</v>
      </c>
      <c r="G3948">
        <f t="shared" si="1177"/>
        <v>0</v>
      </c>
      <c r="H3948">
        <f t="shared" si="1177"/>
        <v>0</v>
      </c>
      <c r="I3948">
        <f t="shared" si="1177"/>
        <v>0</v>
      </c>
      <c r="J3948">
        <f t="shared" si="1177"/>
        <v>0</v>
      </c>
      <c r="K3948">
        <f t="shared" si="1177"/>
        <v>0</v>
      </c>
      <c r="L3948">
        <f t="shared" si="1177"/>
        <v>0</v>
      </c>
      <c r="M3948">
        <f t="shared" si="1177"/>
        <v>0</v>
      </c>
      <c r="N3948">
        <f t="shared" si="1177"/>
        <v>0</v>
      </c>
      <c r="O3948">
        <f t="shared" si="1177"/>
        <v>0</v>
      </c>
      <c r="P3948">
        <f t="shared" si="1177"/>
        <v>0</v>
      </c>
      <c r="Q3948">
        <f t="shared" si="1177"/>
        <v>0</v>
      </c>
      <c r="R3948">
        <f t="shared" si="1177"/>
        <v>0</v>
      </c>
      <c r="S3948">
        <f t="shared" si="1177"/>
        <v>0</v>
      </c>
      <c r="T3948">
        <f t="shared" si="1177"/>
        <v>0</v>
      </c>
      <c r="U3948">
        <f t="shared" si="1176"/>
        <v>0</v>
      </c>
      <c r="V3948">
        <f t="shared" si="1176"/>
        <v>0</v>
      </c>
      <c r="W3948">
        <f t="shared" si="1176"/>
        <v>0</v>
      </c>
      <c r="X3948">
        <f t="shared" si="1176"/>
        <v>0</v>
      </c>
      <c r="Y3948">
        <f t="shared" si="1176"/>
        <v>0</v>
      </c>
      <c r="Z3948">
        <f t="shared" si="1176"/>
        <v>0</v>
      </c>
      <c r="AA3948">
        <f t="shared" si="1176"/>
        <v>0</v>
      </c>
      <c r="AB3948">
        <f t="shared" si="1176"/>
        <v>0</v>
      </c>
      <c r="AC3948">
        <f t="shared" si="1176"/>
        <v>0</v>
      </c>
      <c r="AD3948">
        <f t="shared" si="1176"/>
        <v>0</v>
      </c>
      <c r="AE3948">
        <f t="shared" si="1176"/>
        <v>0</v>
      </c>
      <c r="AF3948">
        <f t="shared" si="1176"/>
        <v>0</v>
      </c>
      <c r="AG3948">
        <f t="shared" si="1176"/>
        <v>0</v>
      </c>
      <c r="AH3948">
        <f t="shared" si="1176"/>
        <v>0</v>
      </c>
      <c r="AI3948">
        <f t="shared" si="1176"/>
        <v>0</v>
      </c>
      <c r="AJ3948">
        <f t="shared" si="1179"/>
        <v>0</v>
      </c>
      <c r="AK3948">
        <f t="shared" si="1179"/>
        <v>0</v>
      </c>
      <c r="AL3948">
        <f t="shared" si="1179"/>
        <v>0</v>
      </c>
      <c r="AM3948">
        <f t="shared" si="1179"/>
        <v>0</v>
      </c>
      <c r="AN3948">
        <f t="shared" si="1179"/>
        <v>0</v>
      </c>
      <c r="AO3948">
        <f t="shared" si="1179"/>
        <v>0</v>
      </c>
      <c r="AP3948">
        <f t="shared" si="1179"/>
        <v>0</v>
      </c>
      <c r="AQ3948">
        <f t="shared" si="1179"/>
        <v>0</v>
      </c>
      <c r="AR3948">
        <f t="shared" si="1179"/>
        <v>0</v>
      </c>
      <c r="AS3948">
        <f t="shared" si="1179"/>
        <v>0</v>
      </c>
      <c r="AT3948">
        <f t="shared" si="1179"/>
        <v>0</v>
      </c>
      <c r="AU3948">
        <f t="shared" si="1179"/>
        <v>0</v>
      </c>
      <c r="AV3948">
        <f t="shared" si="1179"/>
        <v>0</v>
      </c>
      <c r="AW3948">
        <f t="shared" si="1179"/>
        <v>0</v>
      </c>
      <c r="AX3948">
        <f t="shared" si="1179"/>
        <v>0</v>
      </c>
      <c r="AY3948">
        <f t="shared" si="1179"/>
        <v>0</v>
      </c>
      <c r="AZ3948">
        <f t="shared" si="1178"/>
        <v>0</v>
      </c>
      <c r="BA3948">
        <f t="shared" si="1178"/>
        <v>0</v>
      </c>
    </row>
    <row r="3949" spans="1:53" x14ac:dyDescent="0.25">
      <c r="A3949" s="6">
        <f>SUMIF(B$3:B3949,"&gt;"&amp;C3949,D$3:D3949)</f>
        <v>0</v>
      </c>
      <c r="B3949" s="2">
        <f t="shared" si="1169"/>
        <v>47716</v>
      </c>
      <c r="C3949" s="2">
        <f t="shared" si="1174"/>
        <v>47351</v>
      </c>
      <c r="D3949" s="6">
        <f t="shared" si="1175"/>
        <v>0</v>
      </c>
      <c r="E3949">
        <f t="shared" si="1177"/>
        <v>0</v>
      </c>
      <c r="F3949">
        <f t="shared" si="1177"/>
        <v>0</v>
      </c>
      <c r="G3949">
        <f t="shared" si="1177"/>
        <v>0</v>
      </c>
      <c r="H3949">
        <f t="shared" si="1177"/>
        <v>0</v>
      </c>
      <c r="I3949">
        <f t="shared" si="1177"/>
        <v>0</v>
      </c>
      <c r="J3949">
        <f t="shared" si="1177"/>
        <v>0</v>
      </c>
      <c r="K3949">
        <f t="shared" si="1177"/>
        <v>0</v>
      </c>
      <c r="L3949">
        <f t="shared" si="1177"/>
        <v>0</v>
      </c>
      <c r="M3949">
        <f t="shared" si="1177"/>
        <v>0</v>
      </c>
      <c r="N3949">
        <f t="shared" si="1177"/>
        <v>0</v>
      </c>
      <c r="O3949">
        <f t="shared" si="1177"/>
        <v>0</v>
      </c>
      <c r="P3949">
        <f t="shared" si="1177"/>
        <v>0</v>
      </c>
      <c r="Q3949">
        <f t="shared" si="1177"/>
        <v>0</v>
      </c>
      <c r="R3949">
        <f t="shared" si="1177"/>
        <v>0</v>
      </c>
      <c r="S3949">
        <f t="shared" si="1177"/>
        <v>0</v>
      </c>
      <c r="T3949">
        <f t="shared" ref="T3949:AI3964" si="1180">IF(AND($B3949&gt;T$1,$B3949&lt;T$2),1,0)</f>
        <v>0</v>
      </c>
      <c r="U3949">
        <f t="shared" si="1180"/>
        <v>0</v>
      </c>
      <c r="V3949">
        <f t="shared" si="1180"/>
        <v>0</v>
      </c>
      <c r="W3949">
        <f t="shared" si="1180"/>
        <v>0</v>
      </c>
      <c r="X3949">
        <f t="shared" si="1180"/>
        <v>0</v>
      </c>
      <c r="Y3949">
        <f t="shared" si="1180"/>
        <v>0</v>
      </c>
      <c r="Z3949">
        <f t="shared" si="1180"/>
        <v>0</v>
      </c>
      <c r="AA3949">
        <f t="shared" si="1180"/>
        <v>0</v>
      </c>
      <c r="AB3949">
        <f t="shared" si="1180"/>
        <v>0</v>
      </c>
      <c r="AC3949">
        <f t="shared" si="1180"/>
        <v>0</v>
      </c>
      <c r="AD3949">
        <f t="shared" si="1180"/>
        <v>0</v>
      </c>
      <c r="AE3949">
        <f t="shared" si="1180"/>
        <v>0</v>
      </c>
      <c r="AF3949">
        <f t="shared" si="1180"/>
        <v>0</v>
      </c>
      <c r="AG3949">
        <f t="shared" si="1180"/>
        <v>0</v>
      </c>
      <c r="AH3949">
        <f t="shared" si="1180"/>
        <v>0</v>
      </c>
      <c r="AI3949">
        <f t="shared" si="1180"/>
        <v>0</v>
      </c>
      <c r="AJ3949">
        <f t="shared" si="1179"/>
        <v>0</v>
      </c>
      <c r="AK3949">
        <f t="shared" si="1179"/>
        <v>0</v>
      </c>
      <c r="AL3949">
        <f t="shared" si="1179"/>
        <v>0</v>
      </c>
      <c r="AM3949">
        <f t="shared" si="1179"/>
        <v>0</v>
      </c>
      <c r="AN3949">
        <f t="shared" si="1179"/>
        <v>0</v>
      </c>
      <c r="AO3949">
        <f t="shared" si="1179"/>
        <v>0</v>
      </c>
      <c r="AP3949">
        <f t="shared" si="1179"/>
        <v>0</v>
      </c>
      <c r="AQ3949">
        <f t="shared" si="1179"/>
        <v>0</v>
      </c>
      <c r="AR3949">
        <f t="shared" si="1179"/>
        <v>0</v>
      </c>
      <c r="AS3949">
        <f t="shared" si="1179"/>
        <v>0</v>
      </c>
      <c r="AT3949">
        <f t="shared" si="1179"/>
        <v>0</v>
      </c>
      <c r="AU3949">
        <f t="shared" si="1179"/>
        <v>0</v>
      </c>
      <c r="AV3949">
        <f t="shared" si="1179"/>
        <v>0</v>
      </c>
      <c r="AW3949">
        <f t="shared" si="1179"/>
        <v>0</v>
      </c>
      <c r="AX3949">
        <f t="shared" si="1179"/>
        <v>0</v>
      </c>
      <c r="AY3949">
        <f t="shared" si="1179"/>
        <v>0</v>
      </c>
      <c r="AZ3949">
        <f t="shared" si="1178"/>
        <v>0</v>
      </c>
      <c r="BA3949">
        <f t="shared" si="1178"/>
        <v>0</v>
      </c>
    </row>
    <row r="3950" spans="1:53" x14ac:dyDescent="0.25">
      <c r="A3950" s="6">
        <f>SUMIF(B$3:B3950,"&gt;"&amp;C3950,D$3:D3950)</f>
        <v>0</v>
      </c>
      <c r="B3950" s="2">
        <f t="shared" si="1169"/>
        <v>47717</v>
      </c>
      <c r="C3950" s="2">
        <f t="shared" si="1174"/>
        <v>47352</v>
      </c>
      <c r="D3950" s="6">
        <f t="shared" si="1175"/>
        <v>0</v>
      </c>
      <c r="E3950">
        <f t="shared" ref="E3950:T3965" si="1181">IF(AND($B3950&gt;E$1,$B3950&lt;E$2),1,0)</f>
        <v>0</v>
      </c>
      <c r="F3950">
        <f t="shared" si="1181"/>
        <v>0</v>
      </c>
      <c r="G3950">
        <f t="shared" si="1181"/>
        <v>0</v>
      </c>
      <c r="H3950">
        <f t="shared" si="1181"/>
        <v>0</v>
      </c>
      <c r="I3950">
        <f t="shared" si="1181"/>
        <v>0</v>
      </c>
      <c r="J3950">
        <f t="shared" si="1181"/>
        <v>0</v>
      </c>
      <c r="K3950">
        <f t="shared" si="1181"/>
        <v>0</v>
      </c>
      <c r="L3950">
        <f t="shared" si="1181"/>
        <v>0</v>
      </c>
      <c r="M3950">
        <f t="shared" si="1181"/>
        <v>0</v>
      </c>
      <c r="N3950">
        <f t="shared" si="1181"/>
        <v>0</v>
      </c>
      <c r="O3950">
        <f t="shared" si="1181"/>
        <v>0</v>
      </c>
      <c r="P3950">
        <f t="shared" si="1181"/>
        <v>0</v>
      </c>
      <c r="Q3950">
        <f t="shared" si="1181"/>
        <v>0</v>
      </c>
      <c r="R3950">
        <f t="shared" si="1181"/>
        <v>0</v>
      </c>
      <c r="S3950">
        <f t="shared" si="1181"/>
        <v>0</v>
      </c>
      <c r="T3950">
        <f t="shared" si="1181"/>
        <v>0</v>
      </c>
      <c r="U3950">
        <f t="shared" si="1180"/>
        <v>0</v>
      </c>
      <c r="V3950">
        <f t="shared" si="1180"/>
        <v>0</v>
      </c>
      <c r="W3950">
        <f t="shared" si="1180"/>
        <v>0</v>
      </c>
      <c r="X3950">
        <f t="shared" si="1180"/>
        <v>0</v>
      </c>
      <c r="Y3950">
        <f t="shared" si="1180"/>
        <v>0</v>
      </c>
      <c r="Z3950">
        <f t="shared" si="1180"/>
        <v>0</v>
      </c>
      <c r="AA3950">
        <f t="shared" si="1180"/>
        <v>0</v>
      </c>
      <c r="AB3950">
        <f t="shared" si="1180"/>
        <v>0</v>
      </c>
      <c r="AC3950">
        <f t="shared" si="1180"/>
        <v>0</v>
      </c>
      <c r="AD3950">
        <f t="shared" si="1180"/>
        <v>0</v>
      </c>
      <c r="AE3950">
        <f t="shared" si="1180"/>
        <v>0</v>
      </c>
      <c r="AF3950">
        <f t="shared" si="1180"/>
        <v>0</v>
      </c>
      <c r="AG3950">
        <f t="shared" si="1180"/>
        <v>0</v>
      </c>
      <c r="AH3950">
        <f t="shared" si="1180"/>
        <v>0</v>
      </c>
      <c r="AI3950">
        <f t="shared" si="1180"/>
        <v>0</v>
      </c>
      <c r="AJ3950">
        <f t="shared" si="1179"/>
        <v>0</v>
      </c>
      <c r="AK3950">
        <f t="shared" si="1179"/>
        <v>0</v>
      </c>
      <c r="AL3950">
        <f t="shared" si="1179"/>
        <v>0</v>
      </c>
      <c r="AM3950">
        <f t="shared" si="1179"/>
        <v>0</v>
      </c>
      <c r="AN3950">
        <f t="shared" si="1179"/>
        <v>0</v>
      </c>
      <c r="AO3950">
        <f t="shared" si="1179"/>
        <v>0</v>
      </c>
      <c r="AP3950">
        <f t="shared" si="1179"/>
        <v>0</v>
      </c>
      <c r="AQ3950">
        <f t="shared" si="1179"/>
        <v>0</v>
      </c>
      <c r="AR3950">
        <f t="shared" si="1179"/>
        <v>0</v>
      </c>
      <c r="AS3950">
        <f t="shared" si="1179"/>
        <v>0</v>
      </c>
      <c r="AT3950">
        <f t="shared" si="1179"/>
        <v>0</v>
      </c>
      <c r="AU3950">
        <f t="shared" si="1179"/>
        <v>0</v>
      </c>
      <c r="AV3950">
        <f t="shared" si="1179"/>
        <v>0</v>
      </c>
      <c r="AW3950">
        <f t="shared" si="1179"/>
        <v>0</v>
      </c>
      <c r="AX3950">
        <f t="shared" si="1179"/>
        <v>0</v>
      </c>
      <c r="AY3950">
        <f t="shared" si="1179"/>
        <v>0</v>
      </c>
      <c r="AZ3950">
        <f t="shared" si="1178"/>
        <v>0</v>
      </c>
      <c r="BA3950">
        <f t="shared" si="1178"/>
        <v>0</v>
      </c>
    </row>
    <row r="3951" spans="1:53" x14ac:dyDescent="0.25">
      <c r="A3951" s="6">
        <f>SUMIF(B$3:B3951,"&gt;"&amp;C3951,D$3:D3951)</f>
        <v>0</v>
      </c>
      <c r="B3951" s="2">
        <f t="shared" si="1169"/>
        <v>47718</v>
      </c>
      <c r="C3951" s="2">
        <f t="shared" si="1174"/>
        <v>47353</v>
      </c>
      <c r="D3951" s="6">
        <f t="shared" si="1175"/>
        <v>0</v>
      </c>
      <c r="E3951">
        <f t="shared" si="1181"/>
        <v>0</v>
      </c>
      <c r="F3951">
        <f t="shared" si="1181"/>
        <v>0</v>
      </c>
      <c r="G3951">
        <f t="shared" si="1181"/>
        <v>0</v>
      </c>
      <c r="H3951">
        <f t="shared" si="1181"/>
        <v>0</v>
      </c>
      <c r="I3951">
        <f t="shared" si="1181"/>
        <v>0</v>
      </c>
      <c r="J3951">
        <f t="shared" si="1181"/>
        <v>0</v>
      </c>
      <c r="K3951">
        <f t="shared" si="1181"/>
        <v>0</v>
      </c>
      <c r="L3951">
        <f t="shared" si="1181"/>
        <v>0</v>
      </c>
      <c r="M3951">
        <f t="shared" si="1181"/>
        <v>0</v>
      </c>
      <c r="N3951">
        <f t="shared" si="1181"/>
        <v>0</v>
      </c>
      <c r="O3951">
        <f t="shared" si="1181"/>
        <v>0</v>
      </c>
      <c r="P3951">
        <f t="shared" si="1181"/>
        <v>0</v>
      </c>
      <c r="Q3951">
        <f t="shared" si="1181"/>
        <v>0</v>
      </c>
      <c r="R3951">
        <f t="shared" si="1181"/>
        <v>0</v>
      </c>
      <c r="S3951">
        <f t="shared" si="1181"/>
        <v>0</v>
      </c>
      <c r="T3951">
        <f t="shared" si="1181"/>
        <v>0</v>
      </c>
      <c r="U3951">
        <f t="shared" si="1180"/>
        <v>0</v>
      </c>
      <c r="V3951">
        <f t="shared" si="1180"/>
        <v>0</v>
      </c>
      <c r="W3951">
        <f t="shared" si="1180"/>
        <v>0</v>
      </c>
      <c r="X3951">
        <f t="shared" si="1180"/>
        <v>0</v>
      </c>
      <c r="Y3951">
        <f t="shared" si="1180"/>
        <v>0</v>
      </c>
      <c r="Z3951">
        <f t="shared" si="1180"/>
        <v>0</v>
      </c>
      <c r="AA3951">
        <f t="shared" si="1180"/>
        <v>0</v>
      </c>
      <c r="AB3951">
        <f t="shared" si="1180"/>
        <v>0</v>
      </c>
      <c r="AC3951">
        <f t="shared" si="1180"/>
        <v>0</v>
      </c>
      <c r="AD3951">
        <f t="shared" si="1180"/>
        <v>0</v>
      </c>
      <c r="AE3951">
        <f t="shared" si="1180"/>
        <v>0</v>
      </c>
      <c r="AF3951">
        <f t="shared" si="1180"/>
        <v>0</v>
      </c>
      <c r="AG3951">
        <f t="shared" si="1180"/>
        <v>0</v>
      </c>
      <c r="AH3951">
        <f t="shared" si="1180"/>
        <v>0</v>
      </c>
      <c r="AI3951">
        <f t="shared" si="1180"/>
        <v>0</v>
      </c>
      <c r="AJ3951">
        <f t="shared" si="1179"/>
        <v>0</v>
      </c>
      <c r="AK3951">
        <f t="shared" si="1179"/>
        <v>0</v>
      </c>
      <c r="AL3951">
        <f t="shared" si="1179"/>
        <v>0</v>
      </c>
      <c r="AM3951">
        <f t="shared" si="1179"/>
        <v>0</v>
      </c>
      <c r="AN3951">
        <f t="shared" si="1179"/>
        <v>0</v>
      </c>
      <c r="AO3951">
        <f t="shared" si="1179"/>
        <v>0</v>
      </c>
      <c r="AP3951">
        <f t="shared" si="1179"/>
        <v>0</v>
      </c>
      <c r="AQ3951">
        <f t="shared" si="1179"/>
        <v>0</v>
      </c>
      <c r="AR3951">
        <f t="shared" si="1179"/>
        <v>0</v>
      </c>
      <c r="AS3951">
        <f t="shared" si="1179"/>
        <v>0</v>
      </c>
      <c r="AT3951">
        <f t="shared" si="1179"/>
        <v>0</v>
      </c>
      <c r="AU3951">
        <f t="shared" si="1179"/>
        <v>0</v>
      </c>
      <c r="AV3951">
        <f t="shared" si="1179"/>
        <v>0</v>
      </c>
      <c r="AW3951">
        <f t="shared" si="1179"/>
        <v>0</v>
      </c>
      <c r="AX3951">
        <f t="shared" si="1179"/>
        <v>0</v>
      </c>
      <c r="AY3951">
        <f t="shared" si="1179"/>
        <v>0</v>
      </c>
      <c r="AZ3951">
        <f t="shared" si="1178"/>
        <v>0</v>
      </c>
      <c r="BA3951">
        <f t="shared" si="1178"/>
        <v>0</v>
      </c>
    </row>
    <row r="3952" spans="1:53" x14ac:dyDescent="0.25">
      <c r="A3952" s="6">
        <f>SUMIF(B$3:B3952,"&gt;"&amp;C3952,D$3:D3952)</f>
        <v>0</v>
      </c>
      <c r="B3952" s="2">
        <f t="shared" si="1169"/>
        <v>47719</v>
      </c>
      <c r="C3952" s="2">
        <f t="shared" si="1174"/>
        <v>47354</v>
      </c>
      <c r="D3952" s="6">
        <f t="shared" si="1175"/>
        <v>0</v>
      </c>
      <c r="E3952">
        <f t="shared" si="1181"/>
        <v>0</v>
      </c>
      <c r="F3952">
        <f t="shared" si="1181"/>
        <v>0</v>
      </c>
      <c r="G3952">
        <f t="shared" si="1181"/>
        <v>0</v>
      </c>
      <c r="H3952">
        <f t="shared" si="1181"/>
        <v>0</v>
      </c>
      <c r="I3952">
        <f t="shared" si="1181"/>
        <v>0</v>
      </c>
      <c r="J3952">
        <f t="shared" si="1181"/>
        <v>0</v>
      </c>
      <c r="K3952">
        <f t="shared" si="1181"/>
        <v>0</v>
      </c>
      <c r="L3952">
        <f t="shared" si="1181"/>
        <v>0</v>
      </c>
      <c r="M3952">
        <f t="shared" si="1181"/>
        <v>0</v>
      </c>
      <c r="N3952">
        <f t="shared" si="1181"/>
        <v>0</v>
      </c>
      <c r="O3952">
        <f t="shared" si="1181"/>
        <v>0</v>
      </c>
      <c r="P3952">
        <f t="shared" si="1181"/>
        <v>0</v>
      </c>
      <c r="Q3952">
        <f t="shared" si="1181"/>
        <v>0</v>
      </c>
      <c r="R3952">
        <f t="shared" si="1181"/>
        <v>0</v>
      </c>
      <c r="S3952">
        <f t="shared" si="1181"/>
        <v>0</v>
      </c>
      <c r="T3952">
        <f t="shared" si="1181"/>
        <v>0</v>
      </c>
      <c r="U3952">
        <f t="shared" si="1180"/>
        <v>0</v>
      </c>
      <c r="V3952">
        <f t="shared" si="1180"/>
        <v>0</v>
      </c>
      <c r="W3952">
        <f t="shared" si="1180"/>
        <v>0</v>
      </c>
      <c r="X3952">
        <f t="shared" si="1180"/>
        <v>0</v>
      </c>
      <c r="Y3952">
        <f t="shared" si="1180"/>
        <v>0</v>
      </c>
      <c r="Z3952">
        <f t="shared" si="1180"/>
        <v>0</v>
      </c>
      <c r="AA3952">
        <f t="shared" si="1180"/>
        <v>0</v>
      </c>
      <c r="AB3952">
        <f t="shared" si="1180"/>
        <v>0</v>
      </c>
      <c r="AC3952">
        <f t="shared" si="1180"/>
        <v>0</v>
      </c>
      <c r="AD3952">
        <f t="shared" si="1180"/>
        <v>0</v>
      </c>
      <c r="AE3952">
        <f t="shared" si="1180"/>
        <v>0</v>
      </c>
      <c r="AF3952">
        <f t="shared" si="1180"/>
        <v>0</v>
      </c>
      <c r="AG3952">
        <f t="shared" si="1180"/>
        <v>0</v>
      </c>
      <c r="AH3952">
        <f t="shared" si="1180"/>
        <v>0</v>
      </c>
      <c r="AI3952">
        <f t="shared" si="1180"/>
        <v>0</v>
      </c>
      <c r="AJ3952">
        <f t="shared" si="1179"/>
        <v>0</v>
      </c>
      <c r="AK3952">
        <f t="shared" si="1179"/>
        <v>0</v>
      </c>
      <c r="AL3952">
        <f t="shared" si="1179"/>
        <v>0</v>
      </c>
      <c r="AM3952">
        <f t="shared" si="1179"/>
        <v>0</v>
      </c>
      <c r="AN3952">
        <f t="shared" si="1179"/>
        <v>0</v>
      </c>
      <c r="AO3952">
        <f t="shared" si="1179"/>
        <v>0</v>
      </c>
      <c r="AP3952">
        <f t="shared" si="1179"/>
        <v>0</v>
      </c>
      <c r="AQ3952">
        <f t="shared" si="1179"/>
        <v>0</v>
      </c>
      <c r="AR3952">
        <f t="shared" si="1179"/>
        <v>0</v>
      </c>
      <c r="AS3952">
        <f t="shared" si="1179"/>
        <v>0</v>
      </c>
      <c r="AT3952">
        <f t="shared" si="1179"/>
        <v>0</v>
      </c>
      <c r="AU3952">
        <f t="shared" si="1179"/>
        <v>0</v>
      </c>
      <c r="AV3952">
        <f t="shared" si="1179"/>
        <v>0</v>
      </c>
      <c r="AW3952">
        <f t="shared" si="1179"/>
        <v>0</v>
      </c>
      <c r="AX3952">
        <f t="shared" si="1179"/>
        <v>0</v>
      </c>
      <c r="AY3952">
        <f t="shared" si="1179"/>
        <v>0</v>
      </c>
      <c r="AZ3952">
        <f t="shared" si="1178"/>
        <v>0</v>
      </c>
      <c r="BA3952">
        <f t="shared" si="1178"/>
        <v>0</v>
      </c>
    </row>
    <row r="3953" spans="1:53" x14ac:dyDescent="0.25">
      <c r="A3953" s="6">
        <f>SUMIF(B$3:B3953,"&gt;"&amp;C3953,D$3:D3953)</f>
        <v>0</v>
      </c>
      <c r="B3953" s="2">
        <f t="shared" si="1169"/>
        <v>47720</v>
      </c>
      <c r="C3953" s="2">
        <f t="shared" si="1174"/>
        <v>47355</v>
      </c>
      <c r="D3953" s="6">
        <f t="shared" si="1175"/>
        <v>0</v>
      </c>
      <c r="E3953">
        <f t="shared" si="1181"/>
        <v>0</v>
      </c>
      <c r="F3953">
        <f t="shared" si="1181"/>
        <v>0</v>
      </c>
      <c r="G3953">
        <f t="shared" si="1181"/>
        <v>0</v>
      </c>
      <c r="H3953">
        <f t="shared" si="1181"/>
        <v>0</v>
      </c>
      <c r="I3953">
        <f t="shared" si="1181"/>
        <v>0</v>
      </c>
      <c r="J3953">
        <f t="shared" si="1181"/>
        <v>0</v>
      </c>
      <c r="K3953">
        <f t="shared" si="1181"/>
        <v>0</v>
      </c>
      <c r="L3953">
        <f t="shared" si="1181"/>
        <v>0</v>
      </c>
      <c r="M3953">
        <f t="shared" si="1181"/>
        <v>0</v>
      </c>
      <c r="N3953">
        <f t="shared" si="1181"/>
        <v>0</v>
      </c>
      <c r="O3953">
        <f t="shared" si="1181"/>
        <v>0</v>
      </c>
      <c r="P3953">
        <f t="shared" si="1181"/>
        <v>0</v>
      </c>
      <c r="Q3953">
        <f t="shared" si="1181"/>
        <v>0</v>
      </c>
      <c r="R3953">
        <f t="shared" si="1181"/>
        <v>0</v>
      </c>
      <c r="S3953">
        <f t="shared" si="1181"/>
        <v>0</v>
      </c>
      <c r="T3953">
        <f t="shared" si="1181"/>
        <v>0</v>
      </c>
      <c r="U3953">
        <f t="shared" si="1180"/>
        <v>0</v>
      </c>
      <c r="V3953">
        <f t="shared" si="1180"/>
        <v>0</v>
      </c>
      <c r="W3953">
        <f t="shared" si="1180"/>
        <v>0</v>
      </c>
      <c r="X3953">
        <f t="shared" si="1180"/>
        <v>0</v>
      </c>
      <c r="Y3953">
        <f t="shared" si="1180"/>
        <v>0</v>
      </c>
      <c r="Z3953">
        <f t="shared" si="1180"/>
        <v>0</v>
      </c>
      <c r="AA3953">
        <f t="shared" si="1180"/>
        <v>0</v>
      </c>
      <c r="AB3953">
        <f t="shared" si="1180"/>
        <v>0</v>
      </c>
      <c r="AC3953">
        <f t="shared" si="1180"/>
        <v>0</v>
      </c>
      <c r="AD3953">
        <f t="shared" si="1180"/>
        <v>0</v>
      </c>
      <c r="AE3953">
        <f t="shared" si="1180"/>
        <v>0</v>
      </c>
      <c r="AF3953">
        <f t="shared" si="1180"/>
        <v>0</v>
      </c>
      <c r="AG3953">
        <f t="shared" si="1180"/>
        <v>0</v>
      </c>
      <c r="AH3953">
        <f t="shared" si="1180"/>
        <v>0</v>
      </c>
      <c r="AI3953">
        <f t="shared" si="1180"/>
        <v>0</v>
      </c>
      <c r="AJ3953">
        <f t="shared" si="1179"/>
        <v>0</v>
      </c>
      <c r="AK3953">
        <f t="shared" si="1179"/>
        <v>0</v>
      </c>
      <c r="AL3953">
        <f t="shared" si="1179"/>
        <v>0</v>
      </c>
      <c r="AM3953">
        <f t="shared" si="1179"/>
        <v>0</v>
      </c>
      <c r="AN3953">
        <f t="shared" si="1179"/>
        <v>0</v>
      </c>
      <c r="AO3953">
        <f t="shared" si="1179"/>
        <v>0</v>
      </c>
      <c r="AP3953">
        <f t="shared" si="1179"/>
        <v>0</v>
      </c>
      <c r="AQ3953">
        <f t="shared" si="1179"/>
        <v>0</v>
      </c>
      <c r="AR3953">
        <f t="shared" si="1179"/>
        <v>0</v>
      </c>
      <c r="AS3953">
        <f t="shared" si="1179"/>
        <v>0</v>
      </c>
      <c r="AT3953">
        <f t="shared" si="1179"/>
        <v>0</v>
      </c>
      <c r="AU3953">
        <f t="shared" si="1179"/>
        <v>0</v>
      </c>
      <c r="AV3953">
        <f t="shared" si="1179"/>
        <v>0</v>
      </c>
      <c r="AW3953">
        <f t="shared" si="1179"/>
        <v>0</v>
      </c>
      <c r="AX3953">
        <f t="shared" si="1179"/>
        <v>0</v>
      </c>
      <c r="AY3953">
        <f t="shared" si="1179"/>
        <v>0</v>
      </c>
      <c r="AZ3953">
        <f t="shared" si="1178"/>
        <v>0</v>
      </c>
      <c r="BA3953">
        <f t="shared" si="1178"/>
        <v>0</v>
      </c>
    </row>
    <row r="3954" spans="1:53" x14ac:dyDescent="0.25">
      <c r="A3954" s="6">
        <f>SUMIF(B$3:B3954,"&gt;"&amp;C3954,D$3:D3954)</f>
        <v>0</v>
      </c>
      <c r="B3954" s="2">
        <f t="shared" si="1169"/>
        <v>47721</v>
      </c>
      <c r="C3954" s="2">
        <f t="shared" si="1174"/>
        <v>47356</v>
      </c>
      <c r="D3954" s="6">
        <f t="shared" si="1175"/>
        <v>0</v>
      </c>
      <c r="E3954">
        <f t="shared" si="1181"/>
        <v>0</v>
      </c>
      <c r="F3954">
        <f t="shared" si="1181"/>
        <v>0</v>
      </c>
      <c r="G3954">
        <f t="shared" si="1181"/>
        <v>0</v>
      </c>
      <c r="H3954">
        <f t="shared" si="1181"/>
        <v>0</v>
      </c>
      <c r="I3954">
        <f t="shared" si="1181"/>
        <v>0</v>
      </c>
      <c r="J3954">
        <f t="shared" si="1181"/>
        <v>0</v>
      </c>
      <c r="K3954">
        <f t="shared" si="1181"/>
        <v>0</v>
      </c>
      <c r="L3954">
        <f t="shared" si="1181"/>
        <v>0</v>
      </c>
      <c r="M3954">
        <f t="shared" si="1181"/>
        <v>0</v>
      </c>
      <c r="N3954">
        <f t="shared" si="1181"/>
        <v>0</v>
      </c>
      <c r="O3954">
        <f t="shared" si="1181"/>
        <v>0</v>
      </c>
      <c r="P3954">
        <f t="shared" si="1181"/>
        <v>0</v>
      </c>
      <c r="Q3954">
        <f t="shared" si="1181"/>
        <v>0</v>
      </c>
      <c r="R3954">
        <f t="shared" si="1181"/>
        <v>0</v>
      </c>
      <c r="S3954">
        <f t="shared" si="1181"/>
        <v>0</v>
      </c>
      <c r="T3954">
        <f t="shared" si="1181"/>
        <v>0</v>
      </c>
      <c r="U3954">
        <f t="shared" si="1180"/>
        <v>0</v>
      </c>
      <c r="V3954">
        <f t="shared" si="1180"/>
        <v>0</v>
      </c>
      <c r="W3954">
        <f t="shared" si="1180"/>
        <v>0</v>
      </c>
      <c r="X3954">
        <f t="shared" si="1180"/>
        <v>0</v>
      </c>
      <c r="Y3954">
        <f t="shared" si="1180"/>
        <v>0</v>
      </c>
      <c r="Z3954">
        <f t="shared" si="1180"/>
        <v>0</v>
      </c>
      <c r="AA3954">
        <f t="shared" si="1180"/>
        <v>0</v>
      </c>
      <c r="AB3954">
        <f t="shared" si="1180"/>
        <v>0</v>
      </c>
      <c r="AC3954">
        <f t="shared" si="1180"/>
        <v>0</v>
      </c>
      <c r="AD3954">
        <f t="shared" si="1180"/>
        <v>0</v>
      </c>
      <c r="AE3954">
        <f t="shared" si="1180"/>
        <v>0</v>
      </c>
      <c r="AF3954">
        <f t="shared" si="1180"/>
        <v>0</v>
      </c>
      <c r="AG3954">
        <f t="shared" si="1180"/>
        <v>0</v>
      </c>
      <c r="AH3954">
        <f t="shared" si="1180"/>
        <v>0</v>
      </c>
      <c r="AI3954">
        <f t="shared" si="1180"/>
        <v>0</v>
      </c>
      <c r="AJ3954">
        <f t="shared" si="1179"/>
        <v>0</v>
      </c>
      <c r="AK3954">
        <f t="shared" si="1179"/>
        <v>0</v>
      </c>
      <c r="AL3954">
        <f t="shared" si="1179"/>
        <v>0</v>
      </c>
      <c r="AM3954">
        <f t="shared" si="1179"/>
        <v>0</v>
      </c>
      <c r="AN3954">
        <f t="shared" si="1179"/>
        <v>0</v>
      </c>
      <c r="AO3954">
        <f t="shared" si="1179"/>
        <v>0</v>
      </c>
      <c r="AP3954">
        <f t="shared" si="1179"/>
        <v>0</v>
      </c>
      <c r="AQ3954">
        <f t="shared" si="1179"/>
        <v>0</v>
      </c>
      <c r="AR3954">
        <f t="shared" si="1179"/>
        <v>0</v>
      </c>
      <c r="AS3954">
        <f t="shared" si="1179"/>
        <v>0</v>
      </c>
      <c r="AT3954">
        <f t="shared" si="1179"/>
        <v>0</v>
      </c>
      <c r="AU3954">
        <f t="shared" si="1179"/>
        <v>0</v>
      </c>
      <c r="AV3954">
        <f t="shared" si="1179"/>
        <v>0</v>
      </c>
      <c r="AW3954">
        <f t="shared" si="1179"/>
        <v>0</v>
      </c>
      <c r="AX3954">
        <f t="shared" si="1179"/>
        <v>0</v>
      </c>
      <c r="AY3954">
        <f t="shared" ref="AY3954:BA3969" si="1182">IF(AND($B3954&gt;AY$1,$B3954&lt;AY$2),1,0)</f>
        <v>0</v>
      </c>
      <c r="AZ3954">
        <f t="shared" si="1182"/>
        <v>0</v>
      </c>
      <c r="BA3954">
        <f t="shared" si="1182"/>
        <v>0</v>
      </c>
    </row>
    <row r="3955" spans="1:53" x14ac:dyDescent="0.25">
      <c r="A3955" s="6">
        <f>SUMIF(B$3:B3955,"&gt;"&amp;C3955,D$3:D3955)</f>
        <v>0</v>
      </c>
      <c r="B3955" s="2">
        <f t="shared" si="1169"/>
        <v>47722</v>
      </c>
      <c r="C3955" s="2">
        <f t="shared" si="1174"/>
        <v>47357</v>
      </c>
      <c r="D3955" s="6">
        <f t="shared" si="1175"/>
        <v>0</v>
      </c>
      <c r="E3955">
        <f t="shared" si="1181"/>
        <v>0</v>
      </c>
      <c r="F3955">
        <f t="shared" si="1181"/>
        <v>0</v>
      </c>
      <c r="G3955">
        <f t="shared" si="1181"/>
        <v>0</v>
      </c>
      <c r="H3955">
        <f t="shared" si="1181"/>
        <v>0</v>
      </c>
      <c r="I3955">
        <f t="shared" si="1181"/>
        <v>0</v>
      </c>
      <c r="J3955">
        <f t="shared" si="1181"/>
        <v>0</v>
      </c>
      <c r="K3955">
        <f t="shared" si="1181"/>
        <v>0</v>
      </c>
      <c r="L3955">
        <f t="shared" si="1181"/>
        <v>0</v>
      </c>
      <c r="M3955">
        <f t="shared" si="1181"/>
        <v>0</v>
      </c>
      <c r="N3955">
        <f t="shared" si="1181"/>
        <v>0</v>
      </c>
      <c r="O3955">
        <f t="shared" si="1181"/>
        <v>0</v>
      </c>
      <c r="P3955">
        <f t="shared" si="1181"/>
        <v>0</v>
      </c>
      <c r="Q3955">
        <f t="shared" si="1181"/>
        <v>0</v>
      </c>
      <c r="R3955">
        <f t="shared" si="1181"/>
        <v>0</v>
      </c>
      <c r="S3955">
        <f t="shared" si="1181"/>
        <v>0</v>
      </c>
      <c r="T3955">
        <f t="shared" si="1181"/>
        <v>0</v>
      </c>
      <c r="U3955">
        <f t="shared" si="1180"/>
        <v>0</v>
      </c>
      <c r="V3955">
        <f t="shared" si="1180"/>
        <v>0</v>
      </c>
      <c r="W3955">
        <f t="shared" si="1180"/>
        <v>0</v>
      </c>
      <c r="X3955">
        <f t="shared" si="1180"/>
        <v>0</v>
      </c>
      <c r="Y3955">
        <f t="shared" si="1180"/>
        <v>0</v>
      </c>
      <c r="Z3955">
        <f t="shared" si="1180"/>
        <v>0</v>
      </c>
      <c r="AA3955">
        <f t="shared" si="1180"/>
        <v>0</v>
      </c>
      <c r="AB3955">
        <f t="shared" si="1180"/>
        <v>0</v>
      </c>
      <c r="AC3955">
        <f t="shared" si="1180"/>
        <v>0</v>
      </c>
      <c r="AD3955">
        <f t="shared" si="1180"/>
        <v>0</v>
      </c>
      <c r="AE3955">
        <f t="shared" si="1180"/>
        <v>0</v>
      </c>
      <c r="AF3955">
        <f t="shared" si="1180"/>
        <v>0</v>
      </c>
      <c r="AG3955">
        <f t="shared" si="1180"/>
        <v>0</v>
      </c>
      <c r="AH3955">
        <f t="shared" si="1180"/>
        <v>0</v>
      </c>
      <c r="AI3955">
        <f t="shared" si="1180"/>
        <v>0</v>
      </c>
      <c r="AJ3955">
        <f t="shared" ref="AJ3955:AY3970" si="1183">IF(AND($B3955&gt;AJ$1,$B3955&lt;AJ$2),1,0)</f>
        <v>0</v>
      </c>
      <c r="AK3955">
        <f t="shared" si="1183"/>
        <v>0</v>
      </c>
      <c r="AL3955">
        <f t="shared" si="1183"/>
        <v>0</v>
      </c>
      <c r="AM3955">
        <f t="shared" si="1183"/>
        <v>0</v>
      </c>
      <c r="AN3955">
        <f t="shared" si="1183"/>
        <v>0</v>
      </c>
      <c r="AO3955">
        <f t="shared" si="1183"/>
        <v>0</v>
      </c>
      <c r="AP3955">
        <f t="shared" si="1183"/>
        <v>0</v>
      </c>
      <c r="AQ3955">
        <f t="shared" si="1183"/>
        <v>0</v>
      </c>
      <c r="AR3955">
        <f t="shared" si="1183"/>
        <v>0</v>
      </c>
      <c r="AS3955">
        <f t="shared" si="1183"/>
        <v>0</v>
      </c>
      <c r="AT3955">
        <f t="shared" si="1183"/>
        <v>0</v>
      </c>
      <c r="AU3955">
        <f t="shared" si="1183"/>
        <v>0</v>
      </c>
      <c r="AV3955">
        <f t="shared" si="1183"/>
        <v>0</v>
      </c>
      <c r="AW3955">
        <f t="shared" si="1183"/>
        <v>0</v>
      </c>
      <c r="AX3955">
        <f t="shared" si="1183"/>
        <v>0</v>
      </c>
      <c r="AY3955">
        <f t="shared" si="1183"/>
        <v>0</v>
      </c>
      <c r="AZ3955">
        <f t="shared" si="1182"/>
        <v>0</v>
      </c>
      <c r="BA3955">
        <f t="shared" si="1182"/>
        <v>0</v>
      </c>
    </row>
    <row r="3956" spans="1:53" x14ac:dyDescent="0.25">
      <c r="A3956" s="6">
        <f>SUMIF(B$3:B3956,"&gt;"&amp;C3956,D$3:D3956)</f>
        <v>0</v>
      </c>
      <c r="B3956" s="2">
        <f t="shared" si="1169"/>
        <v>47723</v>
      </c>
      <c r="C3956" s="2">
        <f t="shared" si="1174"/>
        <v>47358</v>
      </c>
      <c r="D3956" s="6">
        <f t="shared" si="1175"/>
        <v>0</v>
      </c>
      <c r="E3956">
        <f t="shared" si="1181"/>
        <v>0</v>
      </c>
      <c r="F3956">
        <f t="shared" si="1181"/>
        <v>0</v>
      </c>
      <c r="G3956">
        <f t="shared" si="1181"/>
        <v>0</v>
      </c>
      <c r="H3956">
        <f t="shared" si="1181"/>
        <v>0</v>
      </c>
      <c r="I3956">
        <f t="shared" si="1181"/>
        <v>0</v>
      </c>
      <c r="J3956">
        <f t="shared" si="1181"/>
        <v>0</v>
      </c>
      <c r="K3956">
        <f t="shared" si="1181"/>
        <v>0</v>
      </c>
      <c r="L3956">
        <f t="shared" si="1181"/>
        <v>0</v>
      </c>
      <c r="M3956">
        <f t="shared" si="1181"/>
        <v>0</v>
      </c>
      <c r="N3956">
        <f t="shared" si="1181"/>
        <v>0</v>
      </c>
      <c r="O3956">
        <f t="shared" si="1181"/>
        <v>0</v>
      </c>
      <c r="P3956">
        <f t="shared" si="1181"/>
        <v>0</v>
      </c>
      <c r="Q3956">
        <f t="shared" si="1181"/>
        <v>0</v>
      </c>
      <c r="R3956">
        <f t="shared" si="1181"/>
        <v>0</v>
      </c>
      <c r="S3956">
        <f t="shared" si="1181"/>
        <v>0</v>
      </c>
      <c r="T3956">
        <f t="shared" si="1181"/>
        <v>0</v>
      </c>
      <c r="U3956">
        <f t="shared" si="1180"/>
        <v>0</v>
      </c>
      <c r="V3956">
        <f t="shared" si="1180"/>
        <v>0</v>
      </c>
      <c r="W3956">
        <f t="shared" si="1180"/>
        <v>0</v>
      </c>
      <c r="X3956">
        <f t="shared" si="1180"/>
        <v>0</v>
      </c>
      <c r="Y3956">
        <f t="shared" si="1180"/>
        <v>0</v>
      </c>
      <c r="Z3956">
        <f t="shared" si="1180"/>
        <v>0</v>
      </c>
      <c r="AA3956">
        <f t="shared" si="1180"/>
        <v>0</v>
      </c>
      <c r="AB3956">
        <f t="shared" si="1180"/>
        <v>0</v>
      </c>
      <c r="AC3956">
        <f t="shared" si="1180"/>
        <v>0</v>
      </c>
      <c r="AD3956">
        <f t="shared" si="1180"/>
        <v>0</v>
      </c>
      <c r="AE3956">
        <f t="shared" si="1180"/>
        <v>0</v>
      </c>
      <c r="AF3956">
        <f t="shared" si="1180"/>
        <v>0</v>
      </c>
      <c r="AG3956">
        <f t="shared" si="1180"/>
        <v>0</v>
      </c>
      <c r="AH3956">
        <f t="shared" si="1180"/>
        <v>0</v>
      </c>
      <c r="AI3956">
        <f t="shared" si="1180"/>
        <v>0</v>
      </c>
      <c r="AJ3956">
        <f t="shared" si="1183"/>
        <v>0</v>
      </c>
      <c r="AK3956">
        <f t="shared" si="1183"/>
        <v>0</v>
      </c>
      <c r="AL3956">
        <f t="shared" si="1183"/>
        <v>0</v>
      </c>
      <c r="AM3956">
        <f t="shared" si="1183"/>
        <v>0</v>
      </c>
      <c r="AN3956">
        <f t="shared" si="1183"/>
        <v>0</v>
      </c>
      <c r="AO3956">
        <f t="shared" si="1183"/>
        <v>0</v>
      </c>
      <c r="AP3956">
        <f t="shared" si="1183"/>
        <v>0</v>
      </c>
      <c r="AQ3956">
        <f t="shared" si="1183"/>
        <v>0</v>
      </c>
      <c r="AR3956">
        <f t="shared" si="1183"/>
        <v>0</v>
      </c>
      <c r="AS3956">
        <f t="shared" si="1183"/>
        <v>0</v>
      </c>
      <c r="AT3956">
        <f t="shared" si="1183"/>
        <v>0</v>
      </c>
      <c r="AU3956">
        <f t="shared" si="1183"/>
        <v>0</v>
      </c>
      <c r="AV3956">
        <f t="shared" si="1183"/>
        <v>0</v>
      </c>
      <c r="AW3956">
        <f t="shared" si="1183"/>
        <v>0</v>
      </c>
      <c r="AX3956">
        <f t="shared" si="1183"/>
        <v>0</v>
      </c>
      <c r="AY3956">
        <f t="shared" si="1183"/>
        <v>0</v>
      </c>
      <c r="AZ3956">
        <f t="shared" si="1182"/>
        <v>0</v>
      </c>
      <c r="BA3956">
        <f t="shared" si="1182"/>
        <v>0</v>
      </c>
    </row>
    <row r="3957" spans="1:53" x14ac:dyDescent="0.25">
      <c r="A3957" s="6">
        <f>SUMIF(B$3:B3957,"&gt;"&amp;C3957,D$3:D3957)</f>
        <v>0</v>
      </c>
      <c r="B3957" s="2">
        <f t="shared" si="1169"/>
        <v>47724</v>
      </c>
      <c r="C3957" s="2">
        <f t="shared" si="1174"/>
        <v>47359</v>
      </c>
      <c r="D3957" s="6">
        <f t="shared" si="1175"/>
        <v>0</v>
      </c>
      <c r="E3957">
        <f t="shared" si="1181"/>
        <v>0</v>
      </c>
      <c r="F3957">
        <f t="shared" si="1181"/>
        <v>0</v>
      </c>
      <c r="G3957">
        <f t="shared" si="1181"/>
        <v>0</v>
      </c>
      <c r="H3957">
        <f t="shared" si="1181"/>
        <v>0</v>
      </c>
      <c r="I3957">
        <f t="shared" si="1181"/>
        <v>0</v>
      </c>
      <c r="J3957">
        <f t="shared" si="1181"/>
        <v>0</v>
      </c>
      <c r="K3957">
        <f t="shared" si="1181"/>
        <v>0</v>
      </c>
      <c r="L3957">
        <f t="shared" si="1181"/>
        <v>0</v>
      </c>
      <c r="M3957">
        <f t="shared" si="1181"/>
        <v>0</v>
      </c>
      <c r="N3957">
        <f t="shared" si="1181"/>
        <v>0</v>
      </c>
      <c r="O3957">
        <f t="shared" si="1181"/>
        <v>0</v>
      </c>
      <c r="P3957">
        <f t="shared" si="1181"/>
        <v>0</v>
      </c>
      <c r="Q3957">
        <f t="shared" si="1181"/>
        <v>0</v>
      </c>
      <c r="R3957">
        <f t="shared" si="1181"/>
        <v>0</v>
      </c>
      <c r="S3957">
        <f t="shared" si="1181"/>
        <v>0</v>
      </c>
      <c r="T3957">
        <f t="shared" si="1181"/>
        <v>0</v>
      </c>
      <c r="U3957">
        <f t="shared" si="1180"/>
        <v>0</v>
      </c>
      <c r="V3957">
        <f t="shared" si="1180"/>
        <v>0</v>
      </c>
      <c r="W3957">
        <f t="shared" si="1180"/>
        <v>0</v>
      </c>
      <c r="X3957">
        <f t="shared" si="1180"/>
        <v>0</v>
      </c>
      <c r="Y3957">
        <f t="shared" si="1180"/>
        <v>0</v>
      </c>
      <c r="Z3957">
        <f t="shared" si="1180"/>
        <v>0</v>
      </c>
      <c r="AA3957">
        <f t="shared" si="1180"/>
        <v>0</v>
      </c>
      <c r="AB3957">
        <f t="shared" si="1180"/>
        <v>0</v>
      </c>
      <c r="AC3957">
        <f t="shared" si="1180"/>
        <v>0</v>
      </c>
      <c r="AD3957">
        <f t="shared" si="1180"/>
        <v>0</v>
      </c>
      <c r="AE3957">
        <f t="shared" si="1180"/>
        <v>0</v>
      </c>
      <c r="AF3957">
        <f t="shared" si="1180"/>
        <v>0</v>
      </c>
      <c r="AG3957">
        <f t="shared" si="1180"/>
        <v>0</v>
      </c>
      <c r="AH3957">
        <f t="shared" si="1180"/>
        <v>0</v>
      </c>
      <c r="AI3957">
        <f t="shared" si="1180"/>
        <v>0</v>
      </c>
      <c r="AJ3957">
        <f t="shared" si="1183"/>
        <v>0</v>
      </c>
      <c r="AK3957">
        <f t="shared" si="1183"/>
        <v>0</v>
      </c>
      <c r="AL3957">
        <f t="shared" si="1183"/>
        <v>0</v>
      </c>
      <c r="AM3957">
        <f t="shared" si="1183"/>
        <v>0</v>
      </c>
      <c r="AN3957">
        <f t="shared" si="1183"/>
        <v>0</v>
      </c>
      <c r="AO3957">
        <f t="shared" si="1183"/>
        <v>0</v>
      </c>
      <c r="AP3957">
        <f t="shared" si="1183"/>
        <v>0</v>
      </c>
      <c r="AQ3957">
        <f t="shared" si="1183"/>
        <v>0</v>
      </c>
      <c r="AR3957">
        <f t="shared" si="1183"/>
        <v>0</v>
      </c>
      <c r="AS3957">
        <f t="shared" si="1183"/>
        <v>0</v>
      </c>
      <c r="AT3957">
        <f t="shared" si="1183"/>
        <v>0</v>
      </c>
      <c r="AU3957">
        <f t="shared" si="1183"/>
        <v>0</v>
      </c>
      <c r="AV3957">
        <f t="shared" si="1183"/>
        <v>0</v>
      </c>
      <c r="AW3957">
        <f t="shared" si="1183"/>
        <v>0</v>
      </c>
      <c r="AX3957">
        <f t="shared" si="1183"/>
        <v>0</v>
      </c>
      <c r="AY3957">
        <f t="shared" si="1183"/>
        <v>0</v>
      </c>
      <c r="AZ3957">
        <f t="shared" si="1182"/>
        <v>0</v>
      </c>
      <c r="BA3957">
        <f t="shared" si="1182"/>
        <v>0</v>
      </c>
    </row>
    <row r="3958" spans="1:53" x14ac:dyDescent="0.25">
      <c r="A3958" s="6">
        <f>SUMIF(B$3:B3958,"&gt;"&amp;C3958,D$3:D3958)</f>
        <v>0</v>
      </c>
      <c r="B3958" s="2">
        <f t="shared" si="1169"/>
        <v>47725</v>
      </c>
      <c r="C3958" s="2">
        <f t="shared" si="1174"/>
        <v>47360</v>
      </c>
      <c r="D3958" s="6">
        <f t="shared" si="1175"/>
        <v>0</v>
      </c>
      <c r="E3958">
        <f t="shared" si="1181"/>
        <v>0</v>
      </c>
      <c r="F3958">
        <f t="shared" si="1181"/>
        <v>0</v>
      </c>
      <c r="G3958">
        <f t="shared" si="1181"/>
        <v>0</v>
      </c>
      <c r="H3958">
        <f t="shared" si="1181"/>
        <v>0</v>
      </c>
      <c r="I3958">
        <f t="shared" si="1181"/>
        <v>0</v>
      </c>
      <c r="J3958">
        <f t="shared" si="1181"/>
        <v>0</v>
      </c>
      <c r="K3958">
        <f t="shared" si="1181"/>
        <v>0</v>
      </c>
      <c r="L3958">
        <f t="shared" si="1181"/>
        <v>0</v>
      </c>
      <c r="M3958">
        <f t="shared" si="1181"/>
        <v>0</v>
      </c>
      <c r="N3958">
        <f t="shared" si="1181"/>
        <v>0</v>
      </c>
      <c r="O3958">
        <f t="shared" si="1181"/>
        <v>0</v>
      </c>
      <c r="P3958">
        <f t="shared" si="1181"/>
        <v>0</v>
      </c>
      <c r="Q3958">
        <f t="shared" si="1181"/>
        <v>0</v>
      </c>
      <c r="R3958">
        <f t="shared" si="1181"/>
        <v>0</v>
      </c>
      <c r="S3958">
        <f t="shared" si="1181"/>
        <v>0</v>
      </c>
      <c r="T3958">
        <f t="shared" si="1181"/>
        <v>0</v>
      </c>
      <c r="U3958">
        <f t="shared" si="1180"/>
        <v>0</v>
      </c>
      <c r="V3958">
        <f t="shared" si="1180"/>
        <v>0</v>
      </c>
      <c r="W3958">
        <f t="shared" si="1180"/>
        <v>0</v>
      </c>
      <c r="X3958">
        <f t="shared" si="1180"/>
        <v>0</v>
      </c>
      <c r="Y3958">
        <f t="shared" si="1180"/>
        <v>0</v>
      </c>
      <c r="Z3958">
        <f t="shared" si="1180"/>
        <v>0</v>
      </c>
      <c r="AA3958">
        <f t="shared" si="1180"/>
        <v>0</v>
      </c>
      <c r="AB3958">
        <f t="shared" si="1180"/>
        <v>0</v>
      </c>
      <c r="AC3958">
        <f t="shared" si="1180"/>
        <v>0</v>
      </c>
      <c r="AD3958">
        <f t="shared" si="1180"/>
        <v>0</v>
      </c>
      <c r="AE3958">
        <f t="shared" si="1180"/>
        <v>0</v>
      </c>
      <c r="AF3958">
        <f t="shared" si="1180"/>
        <v>0</v>
      </c>
      <c r="AG3958">
        <f t="shared" si="1180"/>
        <v>0</v>
      </c>
      <c r="AH3958">
        <f t="shared" si="1180"/>
        <v>0</v>
      </c>
      <c r="AI3958">
        <f t="shared" si="1180"/>
        <v>0</v>
      </c>
      <c r="AJ3958">
        <f t="shared" si="1183"/>
        <v>0</v>
      </c>
      <c r="AK3958">
        <f t="shared" si="1183"/>
        <v>0</v>
      </c>
      <c r="AL3958">
        <f t="shared" si="1183"/>
        <v>0</v>
      </c>
      <c r="AM3958">
        <f t="shared" si="1183"/>
        <v>0</v>
      </c>
      <c r="AN3958">
        <f t="shared" si="1183"/>
        <v>0</v>
      </c>
      <c r="AO3958">
        <f t="shared" si="1183"/>
        <v>0</v>
      </c>
      <c r="AP3958">
        <f t="shared" si="1183"/>
        <v>0</v>
      </c>
      <c r="AQ3958">
        <f t="shared" si="1183"/>
        <v>0</v>
      </c>
      <c r="AR3958">
        <f t="shared" si="1183"/>
        <v>0</v>
      </c>
      <c r="AS3958">
        <f t="shared" si="1183"/>
        <v>0</v>
      </c>
      <c r="AT3958">
        <f t="shared" si="1183"/>
        <v>0</v>
      </c>
      <c r="AU3958">
        <f t="shared" si="1183"/>
        <v>0</v>
      </c>
      <c r="AV3958">
        <f t="shared" si="1183"/>
        <v>0</v>
      </c>
      <c r="AW3958">
        <f t="shared" si="1183"/>
        <v>0</v>
      </c>
      <c r="AX3958">
        <f t="shared" si="1183"/>
        <v>0</v>
      </c>
      <c r="AY3958">
        <f t="shared" si="1183"/>
        <v>0</v>
      </c>
      <c r="AZ3958">
        <f t="shared" si="1182"/>
        <v>0</v>
      </c>
      <c r="BA3958">
        <f t="shared" si="1182"/>
        <v>0</v>
      </c>
    </row>
    <row r="3959" spans="1:53" x14ac:dyDescent="0.25">
      <c r="A3959" s="6">
        <f>SUMIF(B$3:B3959,"&gt;"&amp;C3959,D$3:D3959)</f>
        <v>0</v>
      </c>
      <c r="B3959" s="2">
        <f t="shared" si="1169"/>
        <v>47726</v>
      </c>
      <c r="C3959" s="2">
        <f t="shared" si="1174"/>
        <v>47361</v>
      </c>
      <c r="D3959" s="6">
        <f t="shared" si="1175"/>
        <v>0</v>
      </c>
      <c r="E3959">
        <f t="shared" si="1181"/>
        <v>0</v>
      </c>
      <c r="F3959">
        <f t="shared" si="1181"/>
        <v>0</v>
      </c>
      <c r="G3959">
        <f t="shared" si="1181"/>
        <v>0</v>
      </c>
      <c r="H3959">
        <f t="shared" si="1181"/>
        <v>0</v>
      </c>
      <c r="I3959">
        <f t="shared" si="1181"/>
        <v>0</v>
      </c>
      <c r="J3959">
        <f t="shared" si="1181"/>
        <v>0</v>
      </c>
      <c r="K3959">
        <f t="shared" si="1181"/>
        <v>0</v>
      </c>
      <c r="L3959">
        <f t="shared" si="1181"/>
        <v>0</v>
      </c>
      <c r="M3959">
        <f t="shared" si="1181"/>
        <v>0</v>
      </c>
      <c r="N3959">
        <f t="shared" si="1181"/>
        <v>0</v>
      </c>
      <c r="O3959">
        <f t="shared" si="1181"/>
        <v>0</v>
      </c>
      <c r="P3959">
        <f t="shared" si="1181"/>
        <v>0</v>
      </c>
      <c r="Q3959">
        <f t="shared" si="1181"/>
        <v>0</v>
      </c>
      <c r="R3959">
        <f t="shared" si="1181"/>
        <v>0</v>
      </c>
      <c r="S3959">
        <f t="shared" si="1181"/>
        <v>0</v>
      </c>
      <c r="T3959">
        <f t="shared" si="1181"/>
        <v>0</v>
      </c>
      <c r="U3959">
        <f t="shared" si="1180"/>
        <v>0</v>
      </c>
      <c r="V3959">
        <f t="shared" si="1180"/>
        <v>0</v>
      </c>
      <c r="W3959">
        <f t="shared" si="1180"/>
        <v>0</v>
      </c>
      <c r="X3959">
        <f t="shared" si="1180"/>
        <v>0</v>
      </c>
      <c r="Y3959">
        <f t="shared" si="1180"/>
        <v>0</v>
      </c>
      <c r="Z3959">
        <f t="shared" si="1180"/>
        <v>0</v>
      </c>
      <c r="AA3959">
        <f t="shared" si="1180"/>
        <v>0</v>
      </c>
      <c r="AB3959">
        <f t="shared" si="1180"/>
        <v>0</v>
      </c>
      <c r="AC3959">
        <f t="shared" si="1180"/>
        <v>0</v>
      </c>
      <c r="AD3959">
        <f t="shared" si="1180"/>
        <v>0</v>
      </c>
      <c r="AE3959">
        <f t="shared" si="1180"/>
        <v>0</v>
      </c>
      <c r="AF3959">
        <f t="shared" si="1180"/>
        <v>0</v>
      </c>
      <c r="AG3959">
        <f t="shared" si="1180"/>
        <v>0</v>
      </c>
      <c r="AH3959">
        <f t="shared" si="1180"/>
        <v>0</v>
      </c>
      <c r="AI3959">
        <f t="shared" si="1180"/>
        <v>0</v>
      </c>
      <c r="AJ3959">
        <f t="shared" si="1183"/>
        <v>0</v>
      </c>
      <c r="AK3959">
        <f t="shared" si="1183"/>
        <v>0</v>
      </c>
      <c r="AL3959">
        <f t="shared" si="1183"/>
        <v>0</v>
      </c>
      <c r="AM3959">
        <f t="shared" si="1183"/>
        <v>0</v>
      </c>
      <c r="AN3959">
        <f t="shared" si="1183"/>
        <v>0</v>
      </c>
      <c r="AO3959">
        <f t="shared" si="1183"/>
        <v>0</v>
      </c>
      <c r="AP3959">
        <f t="shared" si="1183"/>
        <v>0</v>
      </c>
      <c r="AQ3959">
        <f t="shared" si="1183"/>
        <v>0</v>
      </c>
      <c r="AR3959">
        <f t="shared" si="1183"/>
        <v>0</v>
      </c>
      <c r="AS3959">
        <f t="shared" si="1183"/>
        <v>0</v>
      </c>
      <c r="AT3959">
        <f t="shared" si="1183"/>
        <v>0</v>
      </c>
      <c r="AU3959">
        <f t="shared" si="1183"/>
        <v>0</v>
      </c>
      <c r="AV3959">
        <f t="shared" si="1183"/>
        <v>0</v>
      </c>
      <c r="AW3959">
        <f t="shared" si="1183"/>
        <v>0</v>
      </c>
      <c r="AX3959">
        <f t="shared" si="1183"/>
        <v>0</v>
      </c>
      <c r="AY3959">
        <f t="shared" si="1183"/>
        <v>0</v>
      </c>
      <c r="AZ3959">
        <f t="shared" si="1182"/>
        <v>0</v>
      </c>
      <c r="BA3959">
        <f t="shared" si="1182"/>
        <v>0</v>
      </c>
    </row>
    <row r="3960" spans="1:53" x14ac:dyDescent="0.25">
      <c r="A3960" s="6">
        <f>SUMIF(B$3:B3960,"&gt;"&amp;C3960,D$3:D3960)</f>
        <v>0</v>
      </c>
      <c r="B3960" s="2">
        <f t="shared" si="1169"/>
        <v>47727</v>
      </c>
      <c r="C3960" s="2">
        <f t="shared" si="1174"/>
        <v>47362</v>
      </c>
      <c r="D3960" s="6">
        <f t="shared" si="1175"/>
        <v>0</v>
      </c>
      <c r="E3960">
        <f t="shared" si="1181"/>
        <v>0</v>
      </c>
      <c r="F3960">
        <f t="shared" si="1181"/>
        <v>0</v>
      </c>
      <c r="G3960">
        <f t="shared" si="1181"/>
        <v>0</v>
      </c>
      <c r="H3960">
        <f t="shared" si="1181"/>
        <v>0</v>
      </c>
      <c r="I3960">
        <f t="shared" si="1181"/>
        <v>0</v>
      </c>
      <c r="J3960">
        <f t="shared" si="1181"/>
        <v>0</v>
      </c>
      <c r="K3960">
        <f t="shared" si="1181"/>
        <v>0</v>
      </c>
      <c r="L3960">
        <f t="shared" si="1181"/>
        <v>0</v>
      </c>
      <c r="M3960">
        <f t="shared" si="1181"/>
        <v>0</v>
      </c>
      <c r="N3960">
        <f t="shared" si="1181"/>
        <v>0</v>
      </c>
      <c r="O3960">
        <f t="shared" si="1181"/>
        <v>0</v>
      </c>
      <c r="P3960">
        <f t="shared" si="1181"/>
        <v>0</v>
      </c>
      <c r="Q3960">
        <f t="shared" si="1181"/>
        <v>0</v>
      </c>
      <c r="R3960">
        <f t="shared" si="1181"/>
        <v>0</v>
      </c>
      <c r="S3960">
        <f t="shared" si="1181"/>
        <v>0</v>
      </c>
      <c r="T3960">
        <f t="shared" si="1181"/>
        <v>0</v>
      </c>
      <c r="U3960">
        <f t="shared" si="1180"/>
        <v>0</v>
      </c>
      <c r="V3960">
        <f t="shared" si="1180"/>
        <v>0</v>
      </c>
      <c r="W3960">
        <f t="shared" si="1180"/>
        <v>0</v>
      </c>
      <c r="X3960">
        <f t="shared" si="1180"/>
        <v>0</v>
      </c>
      <c r="Y3960">
        <f t="shared" si="1180"/>
        <v>0</v>
      </c>
      <c r="Z3960">
        <f t="shared" si="1180"/>
        <v>0</v>
      </c>
      <c r="AA3960">
        <f t="shared" si="1180"/>
        <v>0</v>
      </c>
      <c r="AB3960">
        <f t="shared" si="1180"/>
        <v>0</v>
      </c>
      <c r="AC3960">
        <f t="shared" si="1180"/>
        <v>0</v>
      </c>
      <c r="AD3960">
        <f t="shared" si="1180"/>
        <v>0</v>
      </c>
      <c r="AE3960">
        <f t="shared" si="1180"/>
        <v>0</v>
      </c>
      <c r="AF3960">
        <f t="shared" si="1180"/>
        <v>0</v>
      </c>
      <c r="AG3960">
        <f t="shared" si="1180"/>
        <v>0</v>
      </c>
      <c r="AH3960">
        <f t="shared" si="1180"/>
        <v>0</v>
      </c>
      <c r="AI3960">
        <f t="shared" si="1180"/>
        <v>0</v>
      </c>
      <c r="AJ3960">
        <f t="shared" si="1183"/>
        <v>0</v>
      </c>
      <c r="AK3960">
        <f t="shared" si="1183"/>
        <v>0</v>
      </c>
      <c r="AL3960">
        <f t="shared" si="1183"/>
        <v>0</v>
      </c>
      <c r="AM3960">
        <f t="shared" si="1183"/>
        <v>0</v>
      </c>
      <c r="AN3960">
        <f t="shared" si="1183"/>
        <v>0</v>
      </c>
      <c r="AO3960">
        <f t="shared" si="1183"/>
        <v>0</v>
      </c>
      <c r="AP3960">
        <f t="shared" si="1183"/>
        <v>0</v>
      </c>
      <c r="AQ3960">
        <f t="shared" si="1183"/>
        <v>0</v>
      </c>
      <c r="AR3960">
        <f t="shared" si="1183"/>
        <v>0</v>
      </c>
      <c r="AS3960">
        <f t="shared" si="1183"/>
        <v>0</v>
      </c>
      <c r="AT3960">
        <f t="shared" si="1183"/>
        <v>0</v>
      </c>
      <c r="AU3960">
        <f t="shared" si="1183"/>
        <v>0</v>
      </c>
      <c r="AV3960">
        <f t="shared" si="1183"/>
        <v>0</v>
      </c>
      <c r="AW3960">
        <f t="shared" si="1183"/>
        <v>0</v>
      </c>
      <c r="AX3960">
        <f t="shared" si="1183"/>
        <v>0</v>
      </c>
      <c r="AY3960">
        <f t="shared" si="1183"/>
        <v>0</v>
      </c>
      <c r="AZ3960">
        <f t="shared" si="1182"/>
        <v>0</v>
      </c>
      <c r="BA3960">
        <f t="shared" si="1182"/>
        <v>0</v>
      </c>
    </row>
    <row r="3961" spans="1:53" x14ac:dyDescent="0.25">
      <c r="A3961" s="6">
        <f>SUMIF(B$3:B3961,"&gt;"&amp;C3961,D$3:D3961)</f>
        <v>0</v>
      </c>
      <c r="B3961" s="2">
        <f t="shared" si="1169"/>
        <v>47728</v>
      </c>
      <c r="C3961" s="2">
        <f t="shared" si="1174"/>
        <v>47363</v>
      </c>
      <c r="D3961" s="6">
        <f t="shared" si="1175"/>
        <v>0</v>
      </c>
      <c r="E3961">
        <f t="shared" si="1181"/>
        <v>0</v>
      </c>
      <c r="F3961">
        <f t="shared" si="1181"/>
        <v>0</v>
      </c>
      <c r="G3961">
        <f t="shared" si="1181"/>
        <v>0</v>
      </c>
      <c r="H3961">
        <f t="shared" si="1181"/>
        <v>0</v>
      </c>
      <c r="I3961">
        <f t="shared" si="1181"/>
        <v>0</v>
      </c>
      <c r="J3961">
        <f t="shared" si="1181"/>
        <v>0</v>
      </c>
      <c r="K3961">
        <f t="shared" si="1181"/>
        <v>0</v>
      </c>
      <c r="L3961">
        <f t="shared" si="1181"/>
        <v>0</v>
      </c>
      <c r="M3961">
        <f t="shared" si="1181"/>
        <v>0</v>
      </c>
      <c r="N3961">
        <f t="shared" si="1181"/>
        <v>0</v>
      </c>
      <c r="O3961">
        <f t="shared" si="1181"/>
        <v>0</v>
      </c>
      <c r="P3961">
        <f t="shared" si="1181"/>
        <v>0</v>
      </c>
      <c r="Q3961">
        <f t="shared" si="1181"/>
        <v>0</v>
      </c>
      <c r="R3961">
        <f t="shared" si="1181"/>
        <v>0</v>
      </c>
      <c r="S3961">
        <f t="shared" si="1181"/>
        <v>0</v>
      </c>
      <c r="T3961">
        <f t="shared" si="1181"/>
        <v>0</v>
      </c>
      <c r="U3961">
        <f t="shared" si="1180"/>
        <v>0</v>
      </c>
      <c r="V3961">
        <f t="shared" si="1180"/>
        <v>0</v>
      </c>
      <c r="W3961">
        <f t="shared" si="1180"/>
        <v>0</v>
      </c>
      <c r="X3961">
        <f t="shared" si="1180"/>
        <v>0</v>
      </c>
      <c r="Y3961">
        <f t="shared" si="1180"/>
        <v>0</v>
      </c>
      <c r="Z3961">
        <f t="shared" si="1180"/>
        <v>0</v>
      </c>
      <c r="AA3961">
        <f t="shared" si="1180"/>
        <v>0</v>
      </c>
      <c r="AB3961">
        <f t="shared" si="1180"/>
        <v>0</v>
      </c>
      <c r="AC3961">
        <f t="shared" si="1180"/>
        <v>0</v>
      </c>
      <c r="AD3961">
        <f t="shared" si="1180"/>
        <v>0</v>
      </c>
      <c r="AE3961">
        <f t="shared" si="1180"/>
        <v>0</v>
      </c>
      <c r="AF3961">
        <f t="shared" si="1180"/>
        <v>0</v>
      </c>
      <c r="AG3961">
        <f t="shared" si="1180"/>
        <v>0</v>
      </c>
      <c r="AH3961">
        <f t="shared" si="1180"/>
        <v>0</v>
      </c>
      <c r="AI3961">
        <f t="shared" si="1180"/>
        <v>0</v>
      </c>
      <c r="AJ3961">
        <f t="shared" si="1183"/>
        <v>0</v>
      </c>
      <c r="AK3961">
        <f t="shared" si="1183"/>
        <v>0</v>
      </c>
      <c r="AL3961">
        <f t="shared" si="1183"/>
        <v>0</v>
      </c>
      <c r="AM3961">
        <f t="shared" si="1183"/>
        <v>0</v>
      </c>
      <c r="AN3961">
        <f t="shared" si="1183"/>
        <v>0</v>
      </c>
      <c r="AO3961">
        <f t="shared" si="1183"/>
        <v>0</v>
      </c>
      <c r="AP3961">
        <f t="shared" si="1183"/>
        <v>0</v>
      </c>
      <c r="AQ3961">
        <f t="shared" si="1183"/>
        <v>0</v>
      </c>
      <c r="AR3961">
        <f t="shared" si="1183"/>
        <v>0</v>
      </c>
      <c r="AS3961">
        <f t="shared" si="1183"/>
        <v>0</v>
      </c>
      <c r="AT3961">
        <f t="shared" si="1183"/>
        <v>0</v>
      </c>
      <c r="AU3961">
        <f t="shared" si="1183"/>
        <v>0</v>
      </c>
      <c r="AV3961">
        <f t="shared" si="1183"/>
        <v>0</v>
      </c>
      <c r="AW3961">
        <f t="shared" si="1183"/>
        <v>0</v>
      </c>
      <c r="AX3961">
        <f t="shared" si="1183"/>
        <v>0</v>
      </c>
      <c r="AY3961">
        <f t="shared" si="1183"/>
        <v>0</v>
      </c>
      <c r="AZ3961">
        <f t="shared" si="1182"/>
        <v>0</v>
      </c>
      <c r="BA3961">
        <f t="shared" si="1182"/>
        <v>0</v>
      </c>
    </row>
    <row r="3962" spans="1:53" x14ac:dyDescent="0.25">
      <c r="A3962" s="6">
        <f>SUMIF(B$3:B3962,"&gt;"&amp;C3962,D$3:D3962)</f>
        <v>0</v>
      </c>
      <c r="B3962" s="2">
        <f t="shared" si="1169"/>
        <v>47729</v>
      </c>
      <c r="C3962" s="2">
        <f t="shared" si="1174"/>
        <v>47364</v>
      </c>
      <c r="D3962" s="6">
        <f t="shared" si="1175"/>
        <v>0</v>
      </c>
      <c r="E3962">
        <f t="shared" si="1181"/>
        <v>0</v>
      </c>
      <c r="F3962">
        <f t="shared" si="1181"/>
        <v>0</v>
      </c>
      <c r="G3962">
        <f t="shared" si="1181"/>
        <v>0</v>
      </c>
      <c r="H3962">
        <f t="shared" si="1181"/>
        <v>0</v>
      </c>
      <c r="I3962">
        <f t="shared" si="1181"/>
        <v>0</v>
      </c>
      <c r="J3962">
        <f t="shared" si="1181"/>
        <v>0</v>
      </c>
      <c r="K3962">
        <f t="shared" si="1181"/>
        <v>0</v>
      </c>
      <c r="L3962">
        <f t="shared" si="1181"/>
        <v>0</v>
      </c>
      <c r="M3962">
        <f t="shared" si="1181"/>
        <v>0</v>
      </c>
      <c r="N3962">
        <f t="shared" si="1181"/>
        <v>0</v>
      </c>
      <c r="O3962">
        <f t="shared" si="1181"/>
        <v>0</v>
      </c>
      <c r="P3962">
        <f t="shared" si="1181"/>
        <v>0</v>
      </c>
      <c r="Q3962">
        <f t="shared" si="1181"/>
        <v>0</v>
      </c>
      <c r="R3962">
        <f t="shared" si="1181"/>
        <v>0</v>
      </c>
      <c r="S3962">
        <f t="shared" si="1181"/>
        <v>0</v>
      </c>
      <c r="T3962">
        <f t="shared" si="1181"/>
        <v>0</v>
      </c>
      <c r="U3962">
        <f t="shared" si="1180"/>
        <v>0</v>
      </c>
      <c r="V3962">
        <f t="shared" si="1180"/>
        <v>0</v>
      </c>
      <c r="W3962">
        <f t="shared" si="1180"/>
        <v>0</v>
      </c>
      <c r="X3962">
        <f t="shared" si="1180"/>
        <v>0</v>
      </c>
      <c r="Y3962">
        <f t="shared" si="1180"/>
        <v>0</v>
      </c>
      <c r="Z3962">
        <f t="shared" si="1180"/>
        <v>0</v>
      </c>
      <c r="AA3962">
        <f t="shared" si="1180"/>
        <v>0</v>
      </c>
      <c r="AB3962">
        <f t="shared" si="1180"/>
        <v>0</v>
      </c>
      <c r="AC3962">
        <f t="shared" si="1180"/>
        <v>0</v>
      </c>
      <c r="AD3962">
        <f t="shared" si="1180"/>
        <v>0</v>
      </c>
      <c r="AE3962">
        <f t="shared" si="1180"/>
        <v>0</v>
      </c>
      <c r="AF3962">
        <f t="shared" si="1180"/>
        <v>0</v>
      </c>
      <c r="AG3962">
        <f t="shared" si="1180"/>
        <v>0</v>
      </c>
      <c r="AH3962">
        <f t="shared" si="1180"/>
        <v>0</v>
      </c>
      <c r="AI3962">
        <f t="shared" si="1180"/>
        <v>0</v>
      </c>
      <c r="AJ3962">
        <f t="shared" si="1183"/>
        <v>0</v>
      </c>
      <c r="AK3962">
        <f t="shared" si="1183"/>
        <v>0</v>
      </c>
      <c r="AL3962">
        <f t="shared" si="1183"/>
        <v>0</v>
      </c>
      <c r="AM3962">
        <f t="shared" si="1183"/>
        <v>0</v>
      </c>
      <c r="AN3962">
        <f t="shared" si="1183"/>
        <v>0</v>
      </c>
      <c r="AO3962">
        <f t="shared" si="1183"/>
        <v>0</v>
      </c>
      <c r="AP3962">
        <f t="shared" si="1183"/>
        <v>0</v>
      </c>
      <c r="AQ3962">
        <f t="shared" si="1183"/>
        <v>0</v>
      </c>
      <c r="AR3962">
        <f t="shared" si="1183"/>
        <v>0</v>
      </c>
      <c r="AS3962">
        <f t="shared" si="1183"/>
        <v>0</v>
      </c>
      <c r="AT3962">
        <f t="shared" si="1183"/>
        <v>0</v>
      </c>
      <c r="AU3962">
        <f t="shared" si="1183"/>
        <v>0</v>
      </c>
      <c r="AV3962">
        <f t="shared" si="1183"/>
        <v>0</v>
      </c>
      <c r="AW3962">
        <f t="shared" si="1183"/>
        <v>0</v>
      </c>
      <c r="AX3962">
        <f t="shared" si="1183"/>
        <v>0</v>
      </c>
      <c r="AY3962">
        <f t="shared" si="1183"/>
        <v>0</v>
      </c>
      <c r="AZ3962">
        <f t="shared" si="1182"/>
        <v>0</v>
      </c>
      <c r="BA3962">
        <f t="shared" si="1182"/>
        <v>0</v>
      </c>
    </row>
    <row r="3963" spans="1:53" x14ac:dyDescent="0.25">
      <c r="A3963" s="6">
        <f>SUMIF(B$3:B3963,"&gt;"&amp;C3963,D$3:D3963)</f>
        <v>0</v>
      </c>
      <c r="B3963" s="2">
        <f t="shared" si="1169"/>
        <v>47730</v>
      </c>
      <c r="C3963" s="2">
        <f t="shared" si="1174"/>
        <v>47365</v>
      </c>
      <c r="D3963" s="6">
        <f t="shared" si="1175"/>
        <v>0</v>
      </c>
      <c r="E3963">
        <f t="shared" si="1181"/>
        <v>0</v>
      </c>
      <c r="F3963">
        <f t="shared" si="1181"/>
        <v>0</v>
      </c>
      <c r="G3963">
        <f t="shared" si="1181"/>
        <v>0</v>
      </c>
      <c r="H3963">
        <f t="shared" si="1181"/>
        <v>0</v>
      </c>
      <c r="I3963">
        <f t="shared" si="1181"/>
        <v>0</v>
      </c>
      <c r="J3963">
        <f t="shared" si="1181"/>
        <v>0</v>
      </c>
      <c r="K3963">
        <f t="shared" si="1181"/>
        <v>0</v>
      </c>
      <c r="L3963">
        <f t="shared" si="1181"/>
        <v>0</v>
      </c>
      <c r="M3963">
        <f t="shared" si="1181"/>
        <v>0</v>
      </c>
      <c r="N3963">
        <f t="shared" si="1181"/>
        <v>0</v>
      </c>
      <c r="O3963">
        <f t="shared" si="1181"/>
        <v>0</v>
      </c>
      <c r="P3963">
        <f t="shared" si="1181"/>
        <v>0</v>
      </c>
      <c r="Q3963">
        <f t="shared" si="1181"/>
        <v>0</v>
      </c>
      <c r="R3963">
        <f t="shared" si="1181"/>
        <v>0</v>
      </c>
      <c r="S3963">
        <f t="shared" si="1181"/>
        <v>0</v>
      </c>
      <c r="T3963">
        <f t="shared" si="1181"/>
        <v>0</v>
      </c>
      <c r="U3963">
        <f t="shared" si="1180"/>
        <v>0</v>
      </c>
      <c r="V3963">
        <f t="shared" si="1180"/>
        <v>0</v>
      </c>
      <c r="W3963">
        <f t="shared" si="1180"/>
        <v>0</v>
      </c>
      <c r="X3963">
        <f t="shared" si="1180"/>
        <v>0</v>
      </c>
      <c r="Y3963">
        <f t="shared" si="1180"/>
        <v>0</v>
      </c>
      <c r="Z3963">
        <f t="shared" si="1180"/>
        <v>0</v>
      </c>
      <c r="AA3963">
        <f t="shared" si="1180"/>
        <v>0</v>
      </c>
      <c r="AB3963">
        <f t="shared" si="1180"/>
        <v>0</v>
      </c>
      <c r="AC3963">
        <f t="shared" si="1180"/>
        <v>0</v>
      </c>
      <c r="AD3963">
        <f t="shared" si="1180"/>
        <v>0</v>
      </c>
      <c r="AE3963">
        <f t="shared" si="1180"/>
        <v>0</v>
      </c>
      <c r="AF3963">
        <f t="shared" si="1180"/>
        <v>0</v>
      </c>
      <c r="AG3963">
        <f t="shared" si="1180"/>
        <v>0</v>
      </c>
      <c r="AH3963">
        <f t="shared" si="1180"/>
        <v>0</v>
      </c>
      <c r="AI3963">
        <f t="shared" si="1180"/>
        <v>0</v>
      </c>
      <c r="AJ3963">
        <f t="shared" si="1183"/>
        <v>0</v>
      </c>
      <c r="AK3963">
        <f t="shared" si="1183"/>
        <v>0</v>
      </c>
      <c r="AL3963">
        <f t="shared" si="1183"/>
        <v>0</v>
      </c>
      <c r="AM3963">
        <f t="shared" si="1183"/>
        <v>0</v>
      </c>
      <c r="AN3963">
        <f t="shared" si="1183"/>
        <v>0</v>
      </c>
      <c r="AO3963">
        <f t="shared" si="1183"/>
        <v>0</v>
      </c>
      <c r="AP3963">
        <f t="shared" si="1183"/>
        <v>0</v>
      </c>
      <c r="AQ3963">
        <f t="shared" si="1183"/>
        <v>0</v>
      </c>
      <c r="AR3963">
        <f t="shared" si="1183"/>
        <v>0</v>
      </c>
      <c r="AS3963">
        <f t="shared" si="1183"/>
        <v>0</v>
      </c>
      <c r="AT3963">
        <f t="shared" si="1183"/>
        <v>0</v>
      </c>
      <c r="AU3963">
        <f t="shared" si="1183"/>
        <v>0</v>
      </c>
      <c r="AV3963">
        <f t="shared" si="1183"/>
        <v>0</v>
      </c>
      <c r="AW3963">
        <f t="shared" si="1183"/>
        <v>0</v>
      </c>
      <c r="AX3963">
        <f t="shared" si="1183"/>
        <v>0</v>
      </c>
      <c r="AY3963">
        <f t="shared" si="1183"/>
        <v>0</v>
      </c>
      <c r="AZ3963">
        <f t="shared" si="1182"/>
        <v>0</v>
      </c>
      <c r="BA3963">
        <f t="shared" si="1182"/>
        <v>0</v>
      </c>
    </row>
    <row r="3964" spans="1:53" x14ac:dyDescent="0.25">
      <c r="A3964" s="6">
        <f>SUMIF(B$3:B3964,"&gt;"&amp;C3964,D$3:D3964)</f>
        <v>0</v>
      </c>
      <c r="B3964" s="2">
        <f t="shared" si="1169"/>
        <v>47731</v>
      </c>
      <c r="C3964" s="2">
        <f t="shared" si="1174"/>
        <v>47366</v>
      </c>
      <c r="D3964" s="6">
        <f t="shared" si="1175"/>
        <v>0</v>
      </c>
      <c r="E3964">
        <f t="shared" si="1181"/>
        <v>0</v>
      </c>
      <c r="F3964">
        <f t="shared" si="1181"/>
        <v>0</v>
      </c>
      <c r="G3964">
        <f t="shared" si="1181"/>
        <v>0</v>
      </c>
      <c r="H3964">
        <f t="shared" si="1181"/>
        <v>0</v>
      </c>
      <c r="I3964">
        <f t="shared" si="1181"/>
        <v>0</v>
      </c>
      <c r="J3964">
        <f t="shared" si="1181"/>
        <v>0</v>
      </c>
      <c r="K3964">
        <f t="shared" si="1181"/>
        <v>0</v>
      </c>
      <c r="L3964">
        <f t="shared" si="1181"/>
        <v>0</v>
      </c>
      <c r="M3964">
        <f t="shared" si="1181"/>
        <v>0</v>
      </c>
      <c r="N3964">
        <f t="shared" si="1181"/>
        <v>0</v>
      </c>
      <c r="O3964">
        <f t="shared" si="1181"/>
        <v>0</v>
      </c>
      <c r="P3964">
        <f t="shared" si="1181"/>
        <v>0</v>
      </c>
      <c r="Q3964">
        <f t="shared" si="1181"/>
        <v>0</v>
      </c>
      <c r="R3964">
        <f t="shared" si="1181"/>
        <v>0</v>
      </c>
      <c r="S3964">
        <f t="shared" si="1181"/>
        <v>0</v>
      </c>
      <c r="T3964">
        <f t="shared" si="1181"/>
        <v>0</v>
      </c>
      <c r="U3964">
        <f t="shared" si="1180"/>
        <v>0</v>
      </c>
      <c r="V3964">
        <f t="shared" si="1180"/>
        <v>0</v>
      </c>
      <c r="W3964">
        <f t="shared" si="1180"/>
        <v>0</v>
      </c>
      <c r="X3964">
        <f t="shared" si="1180"/>
        <v>0</v>
      </c>
      <c r="Y3964">
        <f t="shared" si="1180"/>
        <v>0</v>
      </c>
      <c r="Z3964">
        <f t="shared" si="1180"/>
        <v>0</v>
      </c>
      <c r="AA3964">
        <f t="shared" si="1180"/>
        <v>0</v>
      </c>
      <c r="AB3964">
        <f t="shared" si="1180"/>
        <v>0</v>
      </c>
      <c r="AC3964">
        <f t="shared" si="1180"/>
        <v>0</v>
      </c>
      <c r="AD3964">
        <f t="shared" si="1180"/>
        <v>0</v>
      </c>
      <c r="AE3964">
        <f t="shared" si="1180"/>
        <v>0</v>
      </c>
      <c r="AF3964">
        <f t="shared" si="1180"/>
        <v>0</v>
      </c>
      <c r="AG3964">
        <f t="shared" si="1180"/>
        <v>0</v>
      </c>
      <c r="AH3964">
        <f t="shared" si="1180"/>
        <v>0</v>
      </c>
      <c r="AI3964">
        <f t="shared" si="1180"/>
        <v>0</v>
      </c>
      <c r="AJ3964">
        <f t="shared" si="1183"/>
        <v>0</v>
      </c>
      <c r="AK3964">
        <f t="shared" si="1183"/>
        <v>0</v>
      </c>
      <c r="AL3964">
        <f t="shared" si="1183"/>
        <v>0</v>
      </c>
      <c r="AM3964">
        <f t="shared" si="1183"/>
        <v>0</v>
      </c>
      <c r="AN3964">
        <f t="shared" si="1183"/>
        <v>0</v>
      </c>
      <c r="AO3964">
        <f t="shared" si="1183"/>
        <v>0</v>
      </c>
      <c r="AP3964">
        <f t="shared" si="1183"/>
        <v>0</v>
      </c>
      <c r="AQ3964">
        <f t="shared" si="1183"/>
        <v>0</v>
      </c>
      <c r="AR3964">
        <f t="shared" si="1183"/>
        <v>0</v>
      </c>
      <c r="AS3964">
        <f t="shared" si="1183"/>
        <v>0</v>
      </c>
      <c r="AT3964">
        <f t="shared" si="1183"/>
        <v>0</v>
      </c>
      <c r="AU3964">
        <f t="shared" si="1183"/>
        <v>0</v>
      </c>
      <c r="AV3964">
        <f t="shared" si="1183"/>
        <v>0</v>
      </c>
      <c r="AW3964">
        <f t="shared" si="1183"/>
        <v>0</v>
      </c>
      <c r="AX3964">
        <f t="shared" si="1183"/>
        <v>0</v>
      </c>
      <c r="AY3964">
        <f t="shared" si="1183"/>
        <v>0</v>
      </c>
      <c r="AZ3964">
        <f t="shared" si="1182"/>
        <v>0</v>
      </c>
      <c r="BA3964">
        <f t="shared" si="1182"/>
        <v>0</v>
      </c>
    </row>
    <row r="3965" spans="1:53" x14ac:dyDescent="0.25">
      <c r="A3965" s="6">
        <f>SUMIF(B$3:B3965,"&gt;"&amp;C3965,D$3:D3965)</f>
        <v>0</v>
      </c>
      <c r="B3965" s="2">
        <f t="shared" si="1169"/>
        <v>47732</v>
      </c>
      <c r="C3965" s="2">
        <f t="shared" si="1174"/>
        <v>47367</v>
      </c>
      <c r="D3965" s="6">
        <f t="shared" si="1175"/>
        <v>0</v>
      </c>
      <c r="E3965">
        <f t="shared" si="1181"/>
        <v>0</v>
      </c>
      <c r="F3965">
        <f t="shared" si="1181"/>
        <v>0</v>
      </c>
      <c r="G3965">
        <f t="shared" si="1181"/>
        <v>0</v>
      </c>
      <c r="H3965">
        <f t="shared" si="1181"/>
        <v>0</v>
      </c>
      <c r="I3965">
        <f t="shared" si="1181"/>
        <v>0</v>
      </c>
      <c r="J3965">
        <f t="shared" si="1181"/>
        <v>0</v>
      </c>
      <c r="K3965">
        <f t="shared" si="1181"/>
        <v>0</v>
      </c>
      <c r="L3965">
        <f t="shared" si="1181"/>
        <v>0</v>
      </c>
      <c r="M3965">
        <f t="shared" si="1181"/>
        <v>0</v>
      </c>
      <c r="N3965">
        <f t="shared" si="1181"/>
        <v>0</v>
      </c>
      <c r="O3965">
        <f t="shared" si="1181"/>
        <v>0</v>
      </c>
      <c r="P3965">
        <f t="shared" si="1181"/>
        <v>0</v>
      </c>
      <c r="Q3965">
        <f t="shared" si="1181"/>
        <v>0</v>
      </c>
      <c r="R3965">
        <f t="shared" si="1181"/>
        <v>0</v>
      </c>
      <c r="S3965">
        <f t="shared" si="1181"/>
        <v>0</v>
      </c>
      <c r="T3965">
        <f t="shared" ref="T3965:AI3980" si="1184">IF(AND($B3965&gt;T$1,$B3965&lt;T$2),1,0)</f>
        <v>0</v>
      </c>
      <c r="U3965">
        <f t="shared" si="1184"/>
        <v>0</v>
      </c>
      <c r="V3965">
        <f t="shared" si="1184"/>
        <v>0</v>
      </c>
      <c r="W3965">
        <f t="shared" si="1184"/>
        <v>0</v>
      </c>
      <c r="X3965">
        <f t="shared" si="1184"/>
        <v>0</v>
      </c>
      <c r="Y3965">
        <f t="shared" si="1184"/>
        <v>0</v>
      </c>
      <c r="Z3965">
        <f t="shared" si="1184"/>
        <v>0</v>
      </c>
      <c r="AA3965">
        <f t="shared" si="1184"/>
        <v>0</v>
      </c>
      <c r="AB3965">
        <f t="shared" si="1184"/>
        <v>0</v>
      </c>
      <c r="AC3965">
        <f t="shared" si="1184"/>
        <v>0</v>
      </c>
      <c r="AD3965">
        <f t="shared" si="1184"/>
        <v>0</v>
      </c>
      <c r="AE3965">
        <f t="shared" si="1184"/>
        <v>0</v>
      </c>
      <c r="AF3965">
        <f t="shared" si="1184"/>
        <v>0</v>
      </c>
      <c r="AG3965">
        <f t="shared" si="1184"/>
        <v>0</v>
      </c>
      <c r="AH3965">
        <f t="shared" si="1184"/>
        <v>0</v>
      </c>
      <c r="AI3965">
        <f t="shared" si="1184"/>
        <v>0</v>
      </c>
      <c r="AJ3965">
        <f t="shared" si="1183"/>
        <v>0</v>
      </c>
      <c r="AK3965">
        <f t="shared" si="1183"/>
        <v>0</v>
      </c>
      <c r="AL3965">
        <f t="shared" si="1183"/>
        <v>0</v>
      </c>
      <c r="AM3965">
        <f t="shared" si="1183"/>
        <v>0</v>
      </c>
      <c r="AN3965">
        <f t="shared" si="1183"/>
        <v>0</v>
      </c>
      <c r="AO3965">
        <f t="shared" si="1183"/>
        <v>0</v>
      </c>
      <c r="AP3965">
        <f t="shared" si="1183"/>
        <v>0</v>
      </c>
      <c r="AQ3965">
        <f t="shared" si="1183"/>
        <v>0</v>
      </c>
      <c r="AR3965">
        <f t="shared" si="1183"/>
        <v>0</v>
      </c>
      <c r="AS3965">
        <f t="shared" si="1183"/>
        <v>0</v>
      </c>
      <c r="AT3965">
        <f t="shared" si="1183"/>
        <v>0</v>
      </c>
      <c r="AU3965">
        <f t="shared" si="1183"/>
        <v>0</v>
      </c>
      <c r="AV3965">
        <f t="shared" si="1183"/>
        <v>0</v>
      </c>
      <c r="AW3965">
        <f t="shared" si="1183"/>
        <v>0</v>
      </c>
      <c r="AX3965">
        <f t="shared" si="1183"/>
        <v>0</v>
      </c>
      <c r="AY3965">
        <f t="shared" si="1183"/>
        <v>0</v>
      </c>
      <c r="AZ3965">
        <f t="shared" si="1182"/>
        <v>0</v>
      </c>
      <c r="BA3965">
        <f t="shared" si="1182"/>
        <v>0</v>
      </c>
    </row>
    <row r="3966" spans="1:53" x14ac:dyDescent="0.25">
      <c r="A3966" s="6">
        <f>SUMIF(B$3:B3966,"&gt;"&amp;C3966,D$3:D3966)</f>
        <v>0</v>
      </c>
      <c r="B3966" s="2">
        <f t="shared" si="1169"/>
        <v>47733</v>
      </c>
      <c r="C3966" s="2">
        <f t="shared" si="1174"/>
        <v>47368</v>
      </c>
      <c r="D3966" s="6">
        <f t="shared" si="1175"/>
        <v>0</v>
      </c>
      <c r="E3966">
        <f t="shared" ref="E3966:T3981" si="1185">IF(AND($B3966&gt;E$1,$B3966&lt;E$2),1,0)</f>
        <v>0</v>
      </c>
      <c r="F3966">
        <f t="shared" si="1185"/>
        <v>0</v>
      </c>
      <c r="G3966">
        <f t="shared" si="1185"/>
        <v>0</v>
      </c>
      <c r="H3966">
        <f t="shared" si="1185"/>
        <v>0</v>
      </c>
      <c r="I3966">
        <f t="shared" si="1185"/>
        <v>0</v>
      </c>
      <c r="J3966">
        <f t="shared" si="1185"/>
        <v>0</v>
      </c>
      <c r="K3966">
        <f t="shared" si="1185"/>
        <v>0</v>
      </c>
      <c r="L3966">
        <f t="shared" si="1185"/>
        <v>0</v>
      </c>
      <c r="M3966">
        <f t="shared" si="1185"/>
        <v>0</v>
      </c>
      <c r="N3966">
        <f t="shared" si="1185"/>
        <v>0</v>
      </c>
      <c r="O3966">
        <f t="shared" si="1185"/>
        <v>0</v>
      </c>
      <c r="P3966">
        <f t="shared" si="1185"/>
        <v>0</v>
      </c>
      <c r="Q3966">
        <f t="shared" si="1185"/>
        <v>0</v>
      </c>
      <c r="R3966">
        <f t="shared" si="1185"/>
        <v>0</v>
      </c>
      <c r="S3966">
        <f t="shared" si="1185"/>
        <v>0</v>
      </c>
      <c r="T3966">
        <f t="shared" si="1185"/>
        <v>0</v>
      </c>
      <c r="U3966">
        <f t="shared" si="1184"/>
        <v>0</v>
      </c>
      <c r="V3966">
        <f t="shared" si="1184"/>
        <v>0</v>
      </c>
      <c r="W3966">
        <f t="shared" si="1184"/>
        <v>0</v>
      </c>
      <c r="X3966">
        <f t="shared" si="1184"/>
        <v>0</v>
      </c>
      <c r="Y3966">
        <f t="shared" si="1184"/>
        <v>0</v>
      </c>
      <c r="Z3966">
        <f t="shared" si="1184"/>
        <v>0</v>
      </c>
      <c r="AA3966">
        <f t="shared" si="1184"/>
        <v>0</v>
      </c>
      <c r="AB3966">
        <f t="shared" si="1184"/>
        <v>0</v>
      </c>
      <c r="AC3966">
        <f t="shared" si="1184"/>
        <v>0</v>
      </c>
      <c r="AD3966">
        <f t="shared" si="1184"/>
        <v>0</v>
      </c>
      <c r="AE3966">
        <f t="shared" si="1184"/>
        <v>0</v>
      </c>
      <c r="AF3966">
        <f t="shared" si="1184"/>
        <v>0</v>
      </c>
      <c r="AG3966">
        <f t="shared" si="1184"/>
        <v>0</v>
      </c>
      <c r="AH3966">
        <f t="shared" si="1184"/>
        <v>0</v>
      </c>
      <c r="AI3966">
        <f t="shared" si="1184"/>
        <v>0</v>
      </c>
      <c r="AJ3966">
        <f t="shared" si="1183"/>
        <v>0</v>
      </c>
      <c r="AK3966">
        <f t="shared" si="1183"/>
        <v>0</v>
      </c>
      <c r="AL3966">
        <f t="shared" si="1183"/>
        <v>0</v>
      </c>
      <c r="AM3966">
        <f t="shared" si="1183"/>
        <v>0</v>
      </c>
      <c r="AN3966">
        <f t="shared" si="1183"/>
        <v>0</v>
      </c>
      <c r="AO3966">
        <f t="shared" si="1183"/>
        <v>0</v>
      </c>
      <c r="AP3966">
        <f t="shared" si="1183"/>
        <v>0</v>
      </c>
      <c r="AQ3966">
        <f t="shared" si="1183"/>
        <v>0</v>
      </c>
      <c r="AR3966">
        <f t="shared" si="1183"/>
        <v>0</v>
      </c>
      <c r="AS3966">
        <f t="shared" si="1183"/>
        <v>0</v>
      </c>
      <c r="AT3966">
        <f t="shared" si="1183"/>
        <v>0</v>
      </c>
      <c r="AU3966">
        <f t="shared" si="1183"/>
        <v>0</v>
      </c>
      <c r="AV3966">
        <f t="shared" si="1183"/>
        <v>0</v>
      </c>
      <c r="AW3966">
        <f t="shared" si="1183"/>
        <v>0</v>
      </c>
      <c r="AX3966">
        <f t="shared" si="1183"/>
        <v>0</v>
      </c>
      <c r="AY3966">
        <f t="shared" si="1183"/>
        <v>0</v>
      </c>
      <c r="AZ3966">
        <f t="shared" si="1182"/>
        <v>0</v>
      </c>
      <c r="BA3966">
        <f t="shared" si="1182"/>
        <v>0</v>
      </c>
    </row>
    <row r="3967" spans="1:53" x14ac:dyDescent="0.25">
      <c r="A3967" s="6">
        <f>SUMIF(B$3:B3967,"&gt;"&amp;C3967,D$3:D3967)</f>
        <v>0</v>
      </c>
      <c r="B3967" s="2">
        <f t="shared" si="1169"/>
        <v>47734</v>
      </c>
      <c r="C3967" s="2">
        <f t="shared" si="1174"/>
        <v>47369</v>
      </c>
      <c r="D3967" s="6">
        <f t="shared" si="1175"/>
        <v>0</v>
      </c>
      <c r="E3967">
        <f t="shared" si="1185"/>
        <v>0</v>
      </c>
      <c r="F3967">
        <f t="shared" si="1185"/>
        <v>0</v>
      </c>
      <c r="G3967">
        <f t="shared" si="1185"/>
        <v>0</v>
      </c>
      <c r="H3967">
        <f t="shared" si="1185"/>
        <v>0</v>
      </c>
      <c r="I3967">
        <f t="shared" si="1185"/>
        <v>0</v>
      </c>
      <c r="J3967">
        <f t="shared" si="1185"/>
        <v>0</v>
      </c>
      <c r="K3967">
        <f t="shared" si="1185"/>
        <v>0</v>
      </c>
      <c r="L3967">
        <f t="shared" si="1185"/>
        <v>0</v>
      </c>
      <c r="M3967">
        <f t="shared" si="1185"/>
        <v>0</v>
      </c>
      <c r="N3967">
        <f t="shared" si="1185"/>
        <v>0</v>
      </c>
      <c r="O3967">
        <f t="shared" si="1185"/>
        <v>0</v>
      </c>
      <c r="P3967">
        <f t="shared" si="1185"/>
        <v>0</v>
      </c>
      <c r="Q3967">
        <f t="shared" si="1185"/>
        <v>0</v>
      </c>
      <c r="R3967">
        <f t="shared" si="1185"/>
        <v>0</v>
      </c>
      <c r="S3967">
        <f t="shared" si="1185"/>
        <v>0</v>
      </c>
      <c r="T3967">
        <f t="shared" si="1185"/>
        <v>0</v>
      </c>
      <c r="U3967">
        <f t="shared" si="1184"/>
        <v>0</v>
      </c>
      <c r="V3967">
        <f t="shared" si="1184"/>
        <v>0</v>
      </c>
      <c r="W3967">
        <f t="shared" si="1184"/>
        <v>0</v>
      </c>
      <c r="X3967">
        <f t="shared" si="1184"/>
        <v>0</v>
      </c>
      <c r="Y3967">
        <f t="shared" si="1184"/>
        <v>0</v>
      </c>
      <c r="Z3967">
        <f t="shared" si="1184"/>
        <v>0</v>
      </c>
      <c r="AA3967">
        <f t="shared" si="1184"/>
        <v>0</v>
      </c>
      <c r="AB3967">
        <f t="shared" si="1184"/>
        <v>0</v>
      </c>
      <c r="AC3967">
        <f t="shared" si="1184"/>
        <v>0</v>
      </c>
      <c r="AD3967">
        <f t="shared" si="1184"/>
        <v>0</v>
      </c>
      <c r="AE3967">
        <f t="shared" si="1184"/>
        <v>0</v>
      </c>
      <c r="AF3967">
        <f t="shared" si="1184"/>
        <v>0</v>
      </c>
      <c r="AG3967">
        <f t="shared" si="1184"/>
        <v>0</v>
      </c>
      <c r="AH3967">
        <f t="shared" si="1184"/>
        <v>0</v>
      </c>
      <c r="AI3967">
        <f t="shared" si="1184"/>
        <v>0</v>
      </c>
      <c r="AJ3967">
        <f t="shared" si="1183"/>
        <v>0</v>
      </c>
      <c r="AK3967">
        <f t="shared" si="1183"/>
        <v>0</v>
      </c>
      <c r="AL3967">
        <f t="shared" si="1183"/>
        <v>0</v>
      </c>
      <c r="AM3967">
        <f t="shared" si="1183"/>
        <v>0</v>
      </c>
      <c r="AN3967">
        <f t="shared" si="1183"/>
        <v>0</v>
      </c>
      <c r="AO3967">
        <f t="shared" si="1183"/>
        <v>0</v>
      </c>
      <c r="AP3967">
        <f t="shared" si="1183"/>
        <v>0</v>
      </c>
      <c r="AQ3967">
        <f t="shared" si="1183"/>
        <v>0</v>
      </c>
      <c r="AR3967">
        <f t="shared" si="1183"/>
        <v>0</v>
      </c>
      <c r="AS3967">
        <f t="shared" si="1183"/>
        <v>0</v>
      </c>
      <c r="AT3967">
        <f t="shared" si="1183"/>
        <v>0</v>
      </c>
      <c r="AU3967">
        <f t="shared" si="1183"/>
        <v>0</v>
      </c>
      <c r="AV3967">
        <f t="shared" si="1183"/>
        <v>0</v>
      </c>
      <c r="AW3967">
        <f t="shared" si="1183"/>
        <v>0</v>
      </c>
      <c r="AX3967">
        <f t="shared" si="1183"/>
        <v>0</v>
      </c>
      <c r="AY3967">
        <f t="shared" si="1183"/>
        <v>0</v>
      </c>
      <c r="AZ3967">
        <f t="shared" si="1182"/>
        <v>0</v>
      </c>
      <c r="BA3967">
        <f t="shared" si="1182"/>
        <v>0</v>
      </c>
    </row>
    <row r="3968" spans="1:53" x14ac:dyDescent="0.25">
      <c r="A3968" s="6">
        <f>SUMIF(B$3:B3968,"&gt;"&amp;C3968,D$3:D3968)</f>
        <v>0</v>
      </c>
      <c r="B3968" s="2">
        <f t="shared" si="1169"/>
        <v>47735</v>
      </c>
      <c r="C3968" s="2">
        <f t="shared" si="1174"/>
        <v>47370</v>
      </c>
      <c r="D3968" s="6">
        <f t="shared" si="1175"/>
        <v>0</v>
      </c>
      <c r="E3968">
        <f t="shared" si="1185"/>
        <v>0</v>
      </c>
      <c r="F3968">
        <f t="shared" si="1185"/>
        <v>0</v>
      </c>
      <c r="G3968">
        <f t="shared" si="1185"/>
        <v>0</v>
      </c>
      <c r="H3968">
        <f t="shared" si="1185"/>
        <v>0</v>
      </c>
      <c r="I3968">
        <f t="shared" si="1185"/>
        <v>0</v>
      </c>
      <c r="J3968">
        <f t="shared" si="1185"/>
        <v>0</v>
      </c>
      <c r="K3968">
        <f t="shared" si="1185"/>
        <v>0</v>
      </c>
      <c r="L3968">
        <f t="shared" si="1185"/>
        <v>0</v>
      </c>
      <c r="M3968">
        <f t="shared" si="1185"/>
        <v>0</v>
      </c>
      <c r="N3968">
        <f t="shared" si="1185"/>
        <v>0</v>
      </c>
      <c r="O3968">
        <f t="shared" si="1185"/>
        <v>0</v>
      </c>
      <c r="P3968">
        <f t="shared" si="1185"/>
        <v>0</v>
      </c>
      <c r="Q3968">
        <f t="shared" si="1185"/>
        <v>0</v>
      </c>
      <c r="R3968">
        <f t="shared" si="1185"/>
        <v>0</v>
      </c>
      <c r="S3968">
        <f t="shared" si="1185"/>
        <v>0</v>
      </c>
      <c r="T3968">
        <f t="shared" si="1185"/>
        <v>0</v>
      </c>
      <c r="U3968">
        <f t="shared" si="1184"/>
        <v>0</v>
      </c>
      <c r="V3968">
        <f t="shared" si="1184"/>
        <v>0</v>
      </c>
      <c r="W3968">
        <f t="shared" si="1184"/>
        <v>0</v>
      </c>
      <c r="X3968">
        <f t="shared" si="1184"/>
        <v>0</v>
      </c>
      <c r="Y3968">
        <f t="shared" si="1184"/>
        <v>0</v>
      </c>
      <c r="Z3968">
        <f t="shared" si="1184"/>
        <v>0</v>
      </c>
      <c r="AA3968">
        <f t="shared" si="1184"/>
        <v>0</v>
      </c>
      <c r="AB3968">
        <f t="shared" si="1184"/>
        <v>0</v>
      </c>
      <c r="AC3968">
        <f t="shared" si="1184"/>
        <v>0</v>
      </c>
      <c r="AD3968">
        <f t="shared" si="1184"/>
        <v>0</v>
      </c>
      <c r="AE3968">
        <f t="shared" si="1184"/>
        <v>0</v>
      </c>
      <c r="AF3968">
        <f t="shared" si="1184"/>
        <v>0</v>
      </c>
      <c r="AG3968">
        <f t="shared" si="1184"/>
        <v>0</v>
      </c>
      <c r="AH3968">
        <f t="shared" si="1184"/>
        <v>0</v>
      </c>
      <c r="AI3968">
        <f t="shared" si="1184"/>
        <v>0</v>
      </c>
      <c r="AJ3968">
        <f t="shared" si="1183"/>
        <v>0</v>
      </c>
      <c r="AK3968">
        <f t="shared" si="1183"/>
        <v>0</v>
      </c>
      <c r="AL3968">
        <f t="shared" si="1183"/>
        <v>0</v>
      </c>
      <c r="AM3968">
        <f t="shared" si="1183"/>
        <v>0</v>
      </c>
      <c r="AN3968">
        <f t="shared" si="1183"/>
        <v>0</v>
      </c>
      <c r="AO3968">
        <f t="shared" si="1183"/>
        <v>0</v>
      </c>
      <c r="AP3968">
        <f t="shared" si="1183"/>
        <v>0</v>
      </c>
      <c r="AQ3968">
        <f t="shared" si="1183"/>
        <v>0</v>
      </c>
      <c r="AR3968">
        <f t="shared" si="1183"/>
        <v>0</v>
      </c>
      <c r="AS3968">
        <f t="shared" si="1183"/>
        <v>0</v>
      </c>
      <c r="AT3968">
        <f t="shared" si="1183"/>
        <v>0</v>
      </c>
      <c r="AU3968">
        <f t="shared" si="1183"/>
        <v>0</v>
      </c>
      <c r="AV3968">
        <f t="shared" si="1183"/>
        <v>0</v>
      </c>
      <c r="AW3968">
        <f t="shared" si="1183"/>
        <v>0</v>
      </c>
      <c r="AX3968">
        <f t="shared" si="1183"/>
        <v>0</v>
      </c>
      <c r="AY3968">
        <f t="shared" si="1183"/>
        <v>0</v>
      </c>
      <c r="AZ3968">
        <f t="shared" si="1182"/>
        <v>0</v>
      </c>
      <c r="BA3968">
        <f t="shared" si="1182"/>
        <v>0</v>
      </c>
    </row>
    <row r="3969" spans="1:53" x14ac:dyDescent="0.25">
      <c r="A3969" s="6">
        <f>SUMIF(B$3:B3969,"&gt;"&amp;C3969,D$3:D3969)</f>
        <v>0</v>
      </c>
      <c r="B3969" s="2">
        <f t="shared" si="1169"/>
        <v>47736</v>
      </c>
      <c r="C3969" s="2">
        <f t="shared" si="1174"/>
        <v>47371</v>
      </c>
      <c r="D3969" s="6">
        <f t="shared" si="1175"/>
        <v>0</v>
      </c>
      <c r="E3969">
        <f t="shared" si="1185"/>
        <v>0</v>
      </c>
      <c r="F3969">
        <f t="shared" si="1185"/>
        <v>0</v>
      </c>
      <c r="G3969">
        <f t="shared" si="1185"/>
        <v>0</v>
      </c>
      <c r="H3969">
        <f t="shared" si="1185"/>
        <v>0</v>
      </c>
      <c r="I3969">
        <f t="shared" si="1185"/>
        <v>0</v>
      </c>
      <c r="J3969">
        <f t="shared" si="1185"/>
        <v>0</v>
      </c>
      <c r="K3969">
        <f t="shared" si="1185"/>
        <v>0</v>
      </c>
      <c r="L3969">
        <f t="shared" si="1185"/>
        <v>0</v>
      </c>
      <c r="M3969">
        <f t="shared" si="1185"/>
        <v>0</v>
      </c>
      <c r="N3969">
        <f t="shared" si="1185"/>
        <v>0</v>
      </c>
      <c r="O3969">
        <f t="shared" si="1185"/>
        <v>0</v>
      </c>
      <c r="P3969">
        <f t="shared" si="1185"/>
        <v>0</v>
      </c>
      <c r="Q3969">
        <f t="shared" si="1185"/>
        <v>0</v>
      </c>
      <c r="R3969">
        <f t="shared" si="1185"/>
        <v>0</v>
      </c>
      <c r="S3969">
        <f t="shared" si="1185"/>
        <v>0</v>
      </c>
      <c r="T3969">
        <f t="shared" si="1185"/>
        <v>0</v>
      </c>
      <c r="U3969">
        <f t="shared" si="1184"/>
        <v>0</v>
      </c>
      <c r="V3969">
        <f t="shared" si="1184"/>
        <v>0</v>
      </c>
      <c r="W3969">
        <f t="shared" si="1184"/>
        <v>0</v>
      </c>
      <c r="X3969">
        <f t="shared" si="1184"/>
        <v>0</v>
      </c>
      <c r="Y3969">
        <f t="shared" si="1184"/>
        <v>0</v>
      </c>
      <c r="Z3969">
        <f t="shared" si="1184"/>
        <v>0</v>
      </c>
      <c r="AA3969">
        <f t="shared" si="1184"/>
        <v>0</v>
      </c>
      <c r="AB3969">
        <f t="shared" si="1184"/>
        <v>0</v>
      </c>
      <c r="AC3969">
        <f t="shared" si="1184"/>
        <v>0</v>
      </c>
      <c r="AD3969">
        <f t="shared" si="1184"/>
        <v>0</v>
      </c>
      <c r="AE3969">
        <f t="shared" si="1184"/>
        <v>0</v>
      </c>
      <c r="AF3969">
        <f t="shared" si="1184"/>
        <v>0</v>
      </c>
      <c r="AG3969">
        <f t="shared" si="1184"/>
        <v>0</v>
      </c>
      <c r="AH3969">
        <f t="shared" si="1184"/>
        <v>0</v>
      </c>
      <c r="AI3969">
        <f t="shared" si="1184"/>
        <v>0</v>
      </c>
      <c r="AJ3969">
        <f t="shared" si="1183"/>
        <v>0</v>
      </c>
      <c r="AK3969">
        <f t="shared" si="1183"/>
        <v>0</v>
      </c>
      <c r="AL3969">
        <f t="shared" si="1183"/>
        <v>0</v>
      </c>
      <c r="AM3969">
        <f t="shared" si="1183"/>
        <v>0</v>
      </c>
      <c r="AN3969">
        <f t="shared" si="1183"/>
        <v>0</v>
      </c>
      <c r="AO3969">
        <f t="shared" si="1183"/>
        <v>0</v>
      </c>
      <c r="AP3969">
        <f t="shared" si="1183"/>
        <v>0</v>
      </c>
      <c r="AQ3969">
        <f t="shared" si="1183"/>
        <v>0</v>
      </c>
      <c r="AR3969">
        <f t="shared" si="1183"/>
        <v>0</v>
      </c>
      <c r="AS3969">
        <f t="shared" si="1183"/>
        <v>0</v>
      </c>
      <c r="AT3969">
        <f t="shared" si="1183"/>
        <v>0</v>
      </c>
      <c r="AU3969">
        <f t="shared" si="1183"/>
        <v>0</v>
      </c>
      <c r="AV3969">
        <f t="shared" si="1183"/>
        <v>0</v>
      </c>
      <c r="AW3969">
        <f t="shared" si="1183"/>
        <v>0</v>
      </c>
      <c r="AX3969">
        <f t="shared" si="1183"/>
        <v>0</v>
      </c>
      <c r="AY3969">
        <f t="shared" si="1183"/>
        <v>0</v>
      </c>
      <c r="AZ3969">
        <f t="shared" si="1182"/>
        <v>0</v>
      </c>
      <c r="BA3969">
        <f t="shared" si="1182"/>
        <v>0</v>
      </c>
    </row>
    <row r="3970" spans="1:53" x14ac:dyDescent="0.25">
      <c r="A3970" s="6">
        <f>SUMIF(B$3:B3970,"&gt;"&amp;C3970,D$3:D3970)</f>
        <v>0</v>
      </c>
      <c r="B3970" s="2">
        <f t="shared" si="1169"/>
        <v>47737</v>
      </c>
      <c r="C3970" s="2">
        <f t="shared" si="1174"/>
        <v>47372</v>
      </c>
      <c r="D3970" s="6">
        <f t="shared" si="1175"/>
        <v>0</v>
      </c>
      <c r="E3970">
        <f t="shared" si="1185"/>
        <v>0</v>
      </c>
      <c r="F3970">
        <f t="shared" si="1185"/>
        <v>0</v>
      </c>
      <c r="G3970">
        <f t="shared" si="1185"/>
        <v>0</v>
      </c>
      <c r="H3970">
        <f t="shared" si="1185"/>
        <v>0</v>
      </c>
      <c r="I3970">
        <f t="shared" si="1185"/>
        <v>0</v>
      </c>
      <c r="J3970">
        <f t="shared" si="1185"/>
        <v>0</v>
      </c>
      <c r="K3970">
        <f t="shared" si="1185"/>
        <v>0</v>
      </c>
      <c r="L3970">
        <f t="shared" si="1185"/>
        <v>0</v>
      </c>
      <c r="M3970">
        <f t="shared" si="1185"/>
        <v>0</v>
      </c>
      <c r="N3970">
        <f t="shared" si="1185"/>
        <v>0</v>
      </c>
      <c r="O3970">
        <f t="shared" si="1185"/>
        <v>0</v>
      </c>
      <c r="P3970">
        <f t="shared" si="1185"/>
        <v>0</v>
      </c>
      <c r="Q3970">
        <f t="shared" si="1185"/>
        <v>0</v>
      </c>
      <c r="R3970">
        <f t="shared" si="1185"/>
        <v>0</v>
      </c>
      <c r="S3970">
        <f t="shared" si="1185"/>
        <v>0</v>
      </c>
      <c r="T3970">
        <f t="shared" si="1185"/>
        <v>0</v>
      </c>
      <c r="U3970">
        <f t="shared" si="1184"/>
        <v>0</v>
      </c>
      <c r="V3970">
        <f t="shared" si="1184"/>
        <v>0</v>
      </c>
      <c r="W3970">
        <f t="shared" si="1184"/>
        <v>0</v>
      </c>
      <c r="X3970">
        <f t="shared" si="1184"/>
        <v>0</v>
      </c>
      <c r="Y3970">
        <f t="shared" si="1184"/>
        <v>0</v>
      </c>
      <c r="Z3970">
        <f t="shared" si="1184"/>
        <v>0</v>
      </c>
      <c r="AA3970">
        <f t="shared" si="1184"/>
        <v>0</v>
      </c>
      <c r="AB3970">
        <f t="shared" si="1184"/>
        <v>0</v>
      </c>
      <c r="AC3970">
        <f t="shared" si="1184"/>
        <v>0</v>
      </c>
      <c r="AD3970">
        <f t="shared" si="1184"/>
        <v>0</v>
      </c>
      <c r="AE3970">
        <f t="shared" si="1184"/>
        <v>0</v>
      </c>
      <c r="AF3970">
        <f t="shared" si="1184"/>
        <v>0</v>
      </c>
      <c r="AG3970">
        <f t="shared" si="1184"/>
        <v>0</v>
      </c>
      <c r="AH3970">
        <f t="shared" si="1184"/>
        <v>0</v>
      </c>
      <c r="AI3970">
        <f t="shared" si="1184"/>
        <v>0</v>
      </c>
      <c r="AJ3970">
        <f t="shared" si="1183"/>
        <v>0</v>
      </c>
      <c r="AK3970">
        <f t="shared" si="1183"/>
        <v>0</v>
      </c>
      <c r="AL3970">
        <f t="shared" si="1183"/>
        <v>0</v>
      </c>
      <c r="AM3970">
        <f t="shared" si="1183"/>
        <v>0</v>
      </c>
      <c r="AN3970">
        <f t="shared" si="1183"/>
        <v>0</v>
      </c>
      <c r="AO3970">
        <f t="shared" si="1183"/>
        <v>0</v>
      </c>
      <c r="AP3970">
        <f t="shared" si="1183"/>
        <v>0</v>
      </c>
      <c r="AQ3970">
        <f t="shared" si="1183"/>
        <v>0</v>
      </c>
      <c r="AR3970">
        <f t="shared" si="1183"/>
        <v>0</v>
      </c>
      <c r="AS3970">
        <f t="shared" si="1183"/>
        <v>0</v>
      </c>
      <c r="AT3970">
        <f t="shared" si="1183"/>
        <v>0</v>
      </c>
      <c r="AU3970">
        <f t="shared" si="1183"/>
        <v>0</v>
      </c>
      <c r="AV3970">
        <f t="shared" si="1183"/>
        <v>0</v>
      </c>
      <c r="AW3970">
        <f t="shared" si="1183"/>
        <v>0</v>
      </c>
      <c r="AX3970">
        <f t="shared" si="1183"/>
        <v>0</v>
      </c>
      <c r="AY3970">
        <f t="shared" ref="AY3970:BA3985" si="1186">IF(AND($B3970&gt;AY$1,$B3970&lt;AY$2),1,0)</f>
        <v>0</v>
      </c>
      <c r="AZ3970">
        <f t="shared" si="1186"/>
        <v>0</v>
      </c>
      <c r="BA3970">
        <f t="shared" si="1186"/>
        <v>0</v>
      </c>
    </row>
    <row r="3971" spans="1:53" x14ac:dyDescent="0.25">
      <c r="A3971" s="6">
        <f>SUMIF(B$3:B3971,"&gt;"&amp;C3971,D$3:D3971)</f>
        <v>0</v>
      </c>
      <c r="B3971" s="2">
        <f t="shared" si="1169"/>
        <v>47738</v>
      </c>
      <c r="C3971" s="2">
        <f t="shared" si="1174"/>
        <v>47373</v>
      </c>
      <c r="D3971" s="6">
        <f t="shared" si="1175"/>
        <v>0</v>
      </c>
      <c r="E3971">
        <f t="shared" si="1185"/>
        <v>0</v>
      </c>
      <c r="F3971">
        <f t="shared" si="1185"/>
        <v>0</v>
      </c>
      <c r="G3971">
        <f t="shared" si="1185"/>
        <v>0</v>
      </c>
      <c r="H3971">
        <f t="shared" si="1185"/>
        <v>0</v>
      </c>
      <c r="I3971">
        <f t="shared" si="1185"/>
        <v>0</v>
      </c>
      <c r="J3971">
        <f t="shared" si="1185"/>
        <v>0</v>
      </c>
      <c r="K3971">
        <f t="shared" si="1185"/>
        <v>0</v>
      </c>
      <c r="L3971">
        <f t="shared" si="1185"/>
        <v>0</v>
      </c>
      <c r="M3971">
        <f t="shared" si="1185"/>
        <v>0</v>
      </c>
      <c r="N3971">
        <f t="shared" si="1185"/>
        <v>0</v>
      </c>
      <c r="O3971">
        <f t="shared" si="1185"/>
        <v>0</v>
      </c>
      <c r="P3971">
        <f t="shared" si="1185"/>
        <v>0</v>
      </c>
      <c r="Q3971">
        <f t="shared" si="1185"/>
        <v>0</v>
      </c>
      <c r="R3971">
        <f t="shared" si="1185"/>
        <v>0</v>
      </c>
      <c r="S3971">
        <f t="shared" si="1185"/>
        <v>0</v>
      </c>
      <c r="T3971">
        <f t="shared" si="1185"/>
        <v>0</v>
      </c>
      <c r="U3971">
        <f t="shared" si="1184"/>
        <v>0</v>
      </c>
      <c r="V3971">
        <f t="shared" si="1184"/>
        <v>0</v>
      </c>
      <c r="W3971">
        <f t="shared" si="1184"/>
        <v>0</v>
      </c>
      <c r="X3971">
        <f t="shared" si="1184"/>
        <v>0</v>
      </c>
      <c r="Y3971">
        <f t="shared" si="1184"/>
        <v>0</v>
      </c>
      <c r="Z3971">
        <f t="shared" si="1184"/>
        <v>0</v>
      </c>
      <c r="AA3971">
        <f t="shared" si="1184"/>
        <v>0</v>
      </c>
      <c r="AB3971">
        <f t="shared" si="1184"/>
        <v>0</v>
      </c>
      <c r="AC3971">
        <f t="shared" si="1184"/>
        <v>0</v>
      </c>
      <c r="AD3971">
        <f t="shared" si="1184"/>
        <v>0</v>
      </c>
      <c r="AE3971">
        <f t="shared" si="1184"/>
        <v>0</v>
      </c>
      <c r="AF3971">
        <f t="shared" si="1184"/>
        <v>0</v>
      </c>
      <c r="AG3971">
        <f t="shared" si="1184"/>
        <v>0</v>
      </c>
      <c r="AH3971">
        <f t="shared" si="1184"/>
        <v>0</v>
      </c>
      <c r="AI3971">
        <f t="shared" si="1184"/>
        <v>0</v>
      </c>
      <c r="AJ3971">
        <f t="shared" ref="AJ3971:AY3986" si="1187">IF(AND($B3971&gt;AJ$1,$B3971&lt;AJ$2),1,0)</f>
        <v>0</v>
      </c>
      <c r="AK3971">
        <f t="shared" si="1187"/>
        <v>0</v>
      </c>
      <c r="AL3971">
        <f t="shared" si="1187"/>
        <v>0</v>
      </c>
      <c r="AM3971">
        <f t="shared" si="1187"/>
        <v>0</v>
      </c>
      <c r="AN3971">
        <f t="shared" si="1187"/>
        <v>0</v>
      </c>
      <c r="AO3971">
        <f t="shared" si="1187"/>
        <v>0</v>
      </c>
      <c r="AP3971">
        <f t="shared" si="1187"/>
        <v>0</v>
      </c>
      <c r="AQ3971">
        <f t="shared" si="1187"/>
        <v>0</v>
      </c>
      <c r="AR3971">
        <f t="shared" si="1187"/>
        <v>0</v>
      </c>
      <c r="AS3971">
        <f t="shared" si="1187"/>
        <v>0</v>
      </c>
      <c r="AT3971">
        <f t="shared" si="1187"/>
        <v>0</v>
      </c>
      <c r="AU3971">
        <f t="shared" si="1187"/>
        <v>0</v>
      </c>
      <c r="AV3971">
        <f t="shared" si="1187"/>
        <v>0</v>
      </c>
      <c r="AW3971">
        <f t="shared" si="1187"/>
        <v>0</v>
      </c>
      <c r="AX3971">
        <f t="shared" si="1187"/>
        <v>0</v>
      </c>
      <c r="AY3971">
        <f t="shared" si="1187"/>
        <v>0</v>
      </c>
      <c r="AZ3971">
        <f t="shared" si="1186"/>
        <v>0</v>
      </c>
      <c r="BA3971">
        <f t="shared" si="1186"/>
        <v>0</v>
      </c>
    </row>
    <row r="3972" spans="1:53" x14ac:dyDescent="0.25">
      <c r="A3972" s="6">
        <f>SUMIF(B$3:B3972,"&gt;"&amp;C3972,D$3:D3972)</f>
        <v>0</v>
      </c>
      <c r="B3972" s="2">
        <f t="shared" si="1169"/>
        <v>47739</v>
      </c>
      <c r="C3972" s="2">
        <f t="shared" si="1174"/>
        <v>47374</v>
      </c>
      <c r="D3972" s="6">
        <f t="shared" si="1175"/>
        <v>0</v>
      </c>
      <c r="E3972">
        <f t="shared" si="1185"/>
        <v>0</v>
      </c>
      <c r="F3972">
        <f t="shared" si="1185"/>
        <v>0</v>
      </c>
      <c r="G3972">
        <f t="shared" si="1185"/>
        <v>0</v>
      </c>
      <c r="H3972">
        <f t="shared" si="1185"/>
        <v>0</v>
      </c>
      <c r="I3972">
        <f t="shared" si="1185"/>
        <v>0</v>
      </c>
      <c r="J3972">
        <f t="shared" si="1185"/>
        <v>0</v>
      </c>
      <c r="K3972">
        <f t="shared" si="1185"/>
        <v>0</v>
      </c>
      <c r="L3972">
        <f t="shared" si="1185"/>
        <v>0</v>
      </c>
      <c r="M3972">
        <f t="shared" si="1185"/>
        <v>0</v>
      </c>
      <c r="N3972">
        <f t="shared" si="1185"/>
        <v>0</v>
      </c>
      <c r="O3972">
        <f t="shared" si="1185"/>
        <v>0</v>
      </c>
      <c r="P3972">
        <f t="shared" si="1185"/>
        <v>0</v>
      </c>
      <c r="Q3972">
        <f t="shared" si="1185"/>
        <v>0</v>
      </c>
      <c r="R3972">
        <f t="shared" si="1185"/>
        <v>0</v>
      </c>
      <c r="S3972">
        <f t="shared" si="1185"/>
        <v>0</v>
      </c>
      <c r="T3972">
        <f t="shared" si="1185"/>
        <v>0</v>
      </c>
      <c r="U3972">
        <f t="shared" si="1184"/>
        <v>0</v>
      </c>
      <c r="V3972">
        <f t="shared" si="1184"/>
        <v>0</v>
      </c>
      <c r="W3972">
        <f t="shared" si="1184"/>
        <v>0</v>
      </c>
      <c r="X3972">
        <f t="shared" si="1184"/>
        <v>0</v>
      </c>
      <c r="Y3972">
        <f t="shared" si="1184"/>
        <v>0</v>
      </c>
      <c r="Z3972">
        <f t="shared" si="1184"/>
        <v>0</v>
      </c>
      <c r="AA3972">
        <f t="shared" si="1184"/>
        <v>0</v>
      </c>
      <c r="AB3972">
        <f t="shared" si="1184"/>
        <v>0</v>
      </c>
      <c r="AC3972">
        <f t="shared" si="1184"/>
        <v>0</v>
      </c>
      <c r="AD3972">
        <f t="shared" si="1184"/>
        <v>0</v>
      </c>
      <c r="AE3972">
        <f t="shared" si="1184"/>
        <v>0</v>
      </c>
      <c r="AF3972">
        <f t="shared" si="1184"/>
        <v>0</v>
      </c>
      <c r="AG3972">
        <f t="shared" si="1184"/>
        <v>0</v>
      </c>
      <c r="AH3972">
        <f t="shared" si="1184"/>
        <v>0</v>
      </c>
      <c r="AI3972">
        <f t="shared" si="1184"/>
        <v>0</v>
      </c>
      <c r="AJ3972">
        <f t="shared" si="1187"/>
        <v>0</v>
      </c>
      <c r="AK3972">
        <f t="shared" si="1187"/>
        <v>0</v>
      </c>
      <c r="AL3972">
        <f t="shared" si="1187"/>
        <v>0</v>
      </c>
      <c r="AM3972">
        <f t="shared" si="1187"/>
        <v>0</v>
      </c>
      <c r="AN3972">
        <f t="shared" si="1187"/>
        <v>0</v>
      </c>
      <c r="AO3972">
        <f t="shared" si="1187"/>
        <v>0</v>
      </c>
      <c r="AP3972">
        <f t="shared" si="1187"/>
        <v>0</v>
      </c>
      <c r="AQ3972">
        <f t="shared" si="1187"/>
        <v>0</v>
      </c>
      <c r="AR3972">
        <f t="shared" si="1187"/>
        <v>0</v>
      </c>
      <c r="AS3972">
        <f t="shared" si="1187"/>
        <v>0</v>
      </c>
      <c r="AT3972">
        <f t="shared" si="1187"/>
        <v>0</v>
      </c>
      <c r="AU3972">
        <f t="shared" si="1187"/>
        <v>0</v>
      </c>
      <c r="AV3972">
        <f t="shared" si="1187"/>
        <v>0</v>
      </c>
      <c r="AW3972">
        <f t="shared" si="1187"/>
        <v>0</v>
      </c>
      <c r="AX3972">
        <f t="shared" si="1187"/>
        <v>0</v>
      </c>
      <c r="AY3972">
        <f t="shared" si="1187"/>
        <v>0</v>
      </c>
      <c r="AZ3972">
        <f t="shared" si="1186"/>
        <v>0</v>
      </c>
      <c r="BA3972">
        <f t="shared" si="1186"/>
        <v>0</v>
      </c>
    </row>
    <row r="3973" spans="1:53" x14ac:dyDescent="0.25">
      <c r="A3973" s="6">
        <f>SUMIF(B$3:B3973,"&gt;"&amp;C3973,D$3:D3973)</f>
        <v>0</v>
      </c>
      <c r="B3973" s="2">
        <f t="shared" ref="B3973:B4000" si="1188">B3972+1</f>
        <v>47740</v>
      </c>
      <c r="C3973" s="2">
        <f t="shared" si="1174"/>
        <v>47375</v>
      </c>
      <c r="D3973" s="6">
        <f t="shared" si="1175"/>
        <v>0</v>
      </c>
      <c r="E3973">
        <f t="shared" si="1185"/>
        <v>0</v>
      </c>
      <c r="F3973">
        <f t="shared" si="1185"/>
        <v>0</v>
      </c>
      <c r="G3973">
        <f t="shared" si="1185"/>
        <v>0</v>
      </c>
      <c r="H3973">
        <f t="shared" si="1185"/>
        <v>0</v>
      </c>
      <c r="I3973">
        <f t="shared" si="1185"/>
        <v>0</v>
      </c>
      <c r="J3973">
        <f t="shared" si="1185"/>
        <v>0</v>
      </c>
      <c r="K3973">
        <f t="shared" si="1185"/>
        <v>0</v>
      </c>
      <c r="L3973">
        <f t="shared" si="1185"/>
        <v>0</v>
      </c>
      <c r="M3973">
        <f t="shared" si="1185"/>
        <v>0</v>
      </c>
      <c r="N3973">
        <f t="shared" si="1185"/>
        <v>0</v>
      </c>
      <c r="O3973">
        <f t="shared" si="1185"/>
        <v>0</v>
      </c>
      <c r="P3973">
        <f t="shared" si="1185"/>
        <v>0</v>
      </c>
      <c r="Q3973">
        <f t="shared" si="1185"/>
        <v>0</v>
      </c>
      <c r="R3973">
        <f t="shared" si="1185"/>
        <v>0</v>
      </c>
      <c r="S3973">
        <f t="shared" si="1185"/>
        <v>0</v>
      </c>
      <c r="T3973">
        <f t="shared" si="1185"/>
        <v>0</v>
      </c>
      <c r="U3973">
        <f t="shared" si="1184"/>
        <v>0</v>
      </c>
      <c r="V3973">
        <f t="shared" si="1184"/>
        <v>0</v>
      </c>
      <c r="W3973">
        <f t="shared" si="1184"/>
        <v>0</v>
      </c>
      <c r="X3973">
        <f t="shared" si="1184"/>
        <v>0</v>
      </c>
      <c r="Y3973">
        <f t="shared" si="1184"/>
        <v>0</v>
      </c>
      <c r="Z3973">
        <f t="shared" si="1184"/>
        <v>0</v>
      </c>
      <c r="AA3973">
        <f t="shared" si="1184"/>
        <v>0</v>
      </c>
      <c r="AB3973">
        <f t="shared" si="1184"/>
        <v>0</v>
      </c>
      <c r="AC3973">
        <f t="shared" si="1184"/>
        <v>0</v>
      </c>
      <c r="AD3973">
        <f t="shared" si="1184"/>
        <v>0</v>
      </c>
      <c r="AE3973">
        <f t="shared" si="1184"/>
        <v>0</v>
      </c>
      <c r="AF3973">
        <f t="shared" si="1184"/>
        <v>0</v>
      </c>
      <c r="AG3973">
        <f t="shared" si="1184"/>
        <v>0</v>
      </c>
      <c r="AH3973">
        <f t="shared" si="1184"/>
        <v>0</v>
      </c>
      <c r="AI3973">
        <f t="shared" si="1184"/>
        <v>0</v>
      </c>
      <c r="AJ3973">
        <f t="shared" si="1187"/>
        <v>0</v>
      </c>
      <c r="AK3973">
        <f t="shared" si="1187"/>
        <v>0</v>
      </c>
      <c r="AL3973">
        <f t="shared" si="1187"/>
        <v>0</v>
      </c>
      <c r="AM3973">
        <f t="shared" si="1187"/>
        <v>0</v>
      </c>
      <c r="AN3973">
        <f t="shared" si="1187"/>
        <v>0</v>
      </c>
      <c r="AO3973">
        <f t="shared" si="1187"/>
        <v>0</v>
      </c>
      <c r="AP3973">
        <f t="shared" si="1187"/>
        <v>0</v>
      </c>
      <c r="AQ3973">
        <f t="shared" si="1187"/>
        <v>0</v>
      </c>
      <c r="AR3973">
        <f t="shared" si="1187"/>
        <v>0</v>
      </c>
      <c r="AS3973">
        <f t="shared" si="1187"/>
        <v>0</v>
      </c>
      <c r="AT3973">
        <f t="shared" si="1187"/>
        <v>0</v>
      </c>
      <c r="AU3973">
        <f t="shared" si="1187"/>
        <v>0</v>
      </c>
      <c r="AV3973">
        <f t="shared" si="1187"/>
        <v>0</v>
      </c>
      <c r="AW3973">
        <f t="shared" si="1187"/>
        <v>0</v>
      </c>
      <c r="AX3973">
        <f t="shared" si="1187"/>
        <v>0</v>
      </c>
      <c r="AY3973">
        <f t="shared" si="1187"/>
        <v>0</v>
      </c>
      <c r="AZ3973">
        <f t="shared" si="1186"/>
        <v>0</v>
      </c>
      <c r="BA3973">
        <f t="shared" si="1186"/>
        <v>0</v>
      </c>
    </row>
    <row r="3974" spans="1:53" x14ac:dyDescent="0.25">
      <c r="A3974" s="6">
        <f>SUMIF(B$3:B3974,"&gt;"&amp;C3974,D$3:D3974)</f>
        <v>0</v>
      </c>
      <c r="B3974" s="2">
        <f t="shared" si="1188"/>
        <v>47741</v>
      </c>
      <c r="C3974" s="2">
        <f t="shared" si="1174"/>
        <v>47376</v>
      </c>
      <c r="D3974" s="6">
        <f t="shared" si="1175"/>
        <v>0</v>
      </c>
      <c r="E3974">
        <f t="shared" si="1185"/>
        <v>0</v>
      </c>
      <c r="F3974">
        <f t="shared" si="1185"/>
        <v>0</v>
      </c>
      <c r="G3974">
        <f t="shared" si="1185"/>
        <v>0</v>
      </c>
      <c r="H3974">
        <f t="shared" si="1185"/>
        <v>0</v>
      </c>
      <c r="I3974">
        <f t="shared" si="1185"/>
        <v>0</v>
      </c>
      <c r="J3974">
        <f t="shared" si="1185"/>
        <v>0</v>
      </c>
      <c r="K3974">
        <f t="shared" si="1185"/>
        <v>0</v>
      </c>
      <c r="L3974">
        <f t="shared" si="1185"/>
        <v>0</v>
      </c>
      <c r="M3974">
        <f t="shared" si="1185"/>
        <v>0</v>
      </c>
      <c r="N3974">
        <f t="shared" si="1185"/>
        <v>0</v>
      </c>
      <c r="O3974">
        <f t="shared" si="1185"/>
        <v>0</v>
      </c>
      <c r="P3974">
        <f t="shared" si="1185"/>
        <v>0</v>
      </c>
      <c r="Q3974">
        <f t="shared" si="1185"/>
        <v>0</v>
      </c>
      <c r="R3974">
        <f t="shared" si="1185"/>
        <v>0</v>
      </c>
      <c r="S3974">
        <f t="shared" si="1185"/>
        <v>0</v>
      </c>
      <c r="T3974">
        <f t="shared" si="1185"/>
        <v>0</v>
      </c>
      <c r="U3974">
        <f t="shared" si="1184"/>
        <v>0</v>
      </c>
      <c r="V3974">
        <f t="shared" si="1184"/>
        <v>0</v>
      </c>
      <c r="W3974">
        <f t="shared" si="1184"/>
        <v>0</v>
      </c>
      <c r="X3974">
        <f t="shared" si="1184"/>
        <v>0</v>
      </c>
      <c r="Y3974">
        <f t="shared" si="1184"/>
        <v>0</v>
      </c>
      <c r="Z3974">
        <f t="shared" si="1184"/>
        <v>0</v>
      </c>
      <c r="AA3974">
        <f t="shared" si="1184"/>
        <v>0</v>
      </c>
      <c r="AB3974">
        <f t="shared" si="1184"/>
        <v>0</v>
      </c>
      <c r="AC3974">
        <f t="shared" si="1184"/>
        <v>0</v>
      </c>
      <c r="AD3974">
        <f t="shared" si="1184"/>
        <v>0</v>
      </c>
      <c r="AE3974">
        <f t="shared" si="1184"/>
        <v>0</v>
      </c>
      <c r="AF3974">
        <f t="shared" si="1184"/>
        <v>0</v>
      </c>
      <c r="AG3974">
        <f t="shared" si="1184"/>
        <v>0</v>
      </c>
      <c r="AH3974">
        <f t="shared" si="1184"/>
        <v>0</v>
      </c>
      <c r="AI3974">
        <f t="shared" si="1184"/>
        <v>0</v>
      </c>
      <c r="AJ3974">
        <f t="shared" si="1187"/>
        <v>0</v>
      </c>
      <c r="AK3974">
        <f t="shared" si="1187"/>
        <v>0</v>
      </c>
      <c r="AL3974">
        <f t="shared" si="1187"/>
        <v>0</v>
      </c>
      <c r="AM3974">
        <f t="shared" si="1187"/>
        <v>0</v>
      </c>
      <c r="AN3974">
        <f t="shared" si="1187"/>
        <v>0</v>
      </c>
      <c r="AO3974">
        <f t="shared" si="1187"/>
        <v>0</v>
      </c>
      <c r="AP3974">
        <f t="shared" si="1187"/>
        <v>0</v>
      </c>
      <c r="AQ3974">
        <f t="shared" si="1187"/>
        <v>0</v>
      </c>
      <c r="AR3974">
        <f t="shared" si="1187"/>
        <v>0</v>
      </c>
      <c r="AS3974">
        <f t="shared" si="1187"/>
        <v>0</v>
      </c>
      <c r="AT3974">
        <f t="shared" si="1187"/>
        <v>0</v>
      </c>
      <c r="AU3974">
        <f t="shared" si="1187"/>
        <v>0</v>
      </c>
      <c r="AV3974">
        <f t="shared" si="1187"/>
        <v>0</v>
      </c>
      <c r="AW3974">
        <f t="shared" si="1187"/>
        <v>0</v>
      </c>
      <c r="AX3974">
        <f t="shared" si="1187"/>
        <v>0</v>
      </c>
      <c r="AY3974">
        <f t="shared" si="1187"/>
        <v>0</v>
      </c>
      <c r="AZ3974">
        <f t="shared" si="1186"/>
        <v>0</v>
      </c>
      <c r="BA3974">
        <f t="shared" si="1186"/>
        <v>0</v>
      </c>
    </row>
    <row r="3975" spans="1:53" x14ac:dyDescent="0.25">
      <c r="A3975" s="6">
        <f>SUMIF(B$3:B3975,"&gt;"&amp;C3975,D$3:D3975)</f>
        <v>0</v>
      </c>
      <c r="B3975" s="2">
        <f t="shared" si="1188"/>
        <v>47742</v>
      </c>
      <c r="C3975" s="2">
        <f t="shared" si="1174"/>
        <v>47377</v>
      </c>
      <c r="D3975" s="6">
        <f t="shared" si="1175"/>
        <v>0</v>
      </c>
      <c r="E3975">
        <f t="shared" si="1185"/>
        <v>0</v>
      </c>
      <c r="F3975">
        <f t="shared" si="1185"/>
        <v>0</v>
      </c>
      <c r="G3975">
        <f t="shared" si="1185"/>
        <v>0</v>
      </c>
      <c r="H3975">
        <f t="shared" si="1185"/>
        <v>0</v>
      </c>
      <c r="I3975">
        <f t="shared" si="1185"/>
        <v>0</v>
      </c>
      <c r="J3975">
        <f t="shared" si="1185"/>
        <v>0</v>
      </c>
      <c r="K3975">
        <f t="shared" si="1185"/>
        <v>0</v>
      </c>
      <c r="L3975">
        <f t="shared" si="1185"/>
        <v>0</v>
      </c>
      <c r="M3975">
        <f t="shared" si="1185"/>
        <v>0</v>
      </c>
      <c r="N3975">
        <f t="shared" si="1185"/>
        <v>0</v>
      </c>
      <c r="O3975">
        <f t="shared" si="1185"/>
        <v>0</v>
      </c>
      <c r="P3975">
        <f t="shared" si="1185"/>
        <v>0</v>
      </c>
      <c r="Q3975">
        <f t="shared" si="1185"/>
        <v>0</v>
      </c>
      <c r="R3975">
        <f t="shared" si="1185"/>
        <v>0</v>
      </c>
      <c r="S3975">
        <f t="shared" si="1185"/>
        <v>0</v>
      </c>
      <c r="T3975">
        <f t="shared" si="1185"/>
        <v>0</v>
      </c>
      <c r="U3975">
        <f t="shared" si="1184"/>
        <v>0</v>
      </c>
      <c r="V3975">
        <f t="shared" si="1184"/>
        <v>0</v>
      </c>
      <c r="W3975">
        <f t="shared" si="1184"/>
        <v>0</v>
      </c>
      <c r="X3975">
        <f t="shared" si="1184"/>
        <v>0</v>
      </c>
      <c r="Y3975">
        <f t="shared" si="1184"/>
        <v>0</v>
      </c>
      <c r="Z3975">
        <f t="shared" si="1184"/>
        <v>0</v>
      </c>
      <c r="AA3975">
        <f t="shared" si="1184"/>
        <v>0</v>
      </c>
      <c r="AB3975">
        <f t="shared" si="1184"/>
        <v>0</v>
      </c>
      <c r="AC3975">
        <f t="shared" si="1184"/>
        <v>0</v>
      </c>
      <c r="AD3975">
        <f t="shared" si="1184"/>
        <v>0</v>
      </c>
      <c r="AE3975">
        <f t="shared" si="1184"/>
        <v>0</v>
      </c>
      <c r="AF3975">
        <f t="shared" si="1184"/>
        <v>0</v>
      </c>
      <c r="AG3975">
        <f t="shared" si="1184"/>
        <v>0</v>
      </c>
      <c r="AH3975">
        <f t="shared" si="1184"/>
        <v>0</v>
      </c>
      <c r="AI3975">
        <f t="shared" si="1184"/>
        <v>0</v>
      </c>
      <c r="AJ3975">
        <f t="shared" si="1187"/>
        <v>0</v>
      </c>
      <c r="AK3975">
        <f t="shared" si="1187"/>
        <v>0</v>
      </c>
      <c r="AL3975">
        <f t="shared" si="1187"/>
        <v>0</v>
      </c>
      <c r="AM3975">
        <f t="shared" si="1187"/>
        <v>0</v>
      </c>
      <c r="AN3975">
        <f t="shared" si="1187"/>
        <v>0</v>
      </c>
      <c r="AO3975">
        <f t="shared" si="1187"/>
        <v>0</v>
      </c>
      <c r="AP3975">
        <f t="shared" si="1187"/>
        <v>0</v>
      </c>
      <c r="AQ3975">
        <f t="shared" si="1187"/>
        <v>0</v>
      </c>
      <c r="AR3975">
        <f t="shared" si="1187"/>
        <v>0</v>
      </c>
      <c r="AS3975">
        <f t="shared" si="1187"/>
        <v>0</v>
      </c>
      <c r="AT3975">
        <f t="shared" si="1187"/>
        <v>0</v>
      </c>
      <c r="AU3975">
        <f t="shared" si="1187"/>
        <v>0</v>
      </c>
      <c r="AV3975">
        <f t="shared" si="1187"/>
        <v>0</v>
      </c>
      <c r="AW3975">
        <f t="shared" si="1187"/>
        <v>0</v>
      </c>
      <c r="AX3975">
        <f t="shared" si="1187"/>
        <v>0</v>
      </c>
      <c r="AY3975">
        <f t="shared" si="1187"/>
        <v>0</v>
      </c>
      <c r="AZ3975">
        <f t="shared" si="1186"/>
        <v>0</v>
      </c>
      <c r="BA3975">
        <f t="shared" si="1186"/>
        <v>0</v>
      </c>
    </row>
    <row r="3976" spans="1:53" x14ac:dyDescent="0.25">
      <c r="A3976" s="6">
        <f>SUMIF(B$3:B3976,"&gt;"&amp;C3976,D$3:D3976)</f>
        <v>0</v>
      </c>
      <c r="B3976" s="2">
        <f t="shared" si="1188"/>
        <v>47743</v>
      </c>
      <c r="C3976" s="2">
        <f t="shared" si="1174"/>
        <v>47378</v>
      </c>
      <c r="D3976" s="6">
        <f t="shared" si="1175"/>
        <v>0</v>
      </c>
      <c r="E3976">
        <f t="shared" si="1185"/>
        <v>0</v>
      </c>
      <c r="F3976">
        <f t="shared" si="1185"/>
        <v>0</v>
      </c>
      <c r="G3976">
        <f t="shared" si="1185"/>
        <v>0</v>
      </c>
      <c r="H3976">
        <f t="shared" si="1185"/>
        <v>0</v>
      </c>
      <c r="I3976">
        <f t="shared" si="1185"/>
        <v>0</v>
      </c>
      <c r="J3976">
        <f t="shared" si="1185"/>
        <v>0</v>
      </c>
      <c r="K3976">
        <f t="shared" si="1185"/>
        <v>0</v>
      </c>
      <c r="L3976">
        <f t="shared" si="1185"/>
        <v>0</v>
      </c>
      <c r="M3976">
        <f t="shared" si="1185"/>
        <v>0</v>
      </c>
      <c r="N3976">
        <f t="shared" si="1185"/>
        <v>0</v>
      </c>
      <c r="O3976">
        <f t="shared" si="1185"/>
        <v>0</v>
      </c>
      <c r="P3976">
        <f t="shared" si="1185"/>
        <v>0</v>
      </c>
      <c r="Q3976">
        <f t="shared" si="1185"/>
        <v>0</v>
      </c>
      <c r="R3976">
        <f t="shared" si="1185"/>
        <v>0</v>
      </c>
      <c r="S3976">
        <f t="shared" si="1185"/>
        <v>0</v>
      </c>
      <c r="T3976">
        <f t="shared" si="1185"/>
        <v>0</v>
      </c>
      <c r="U3976">
        <f t="shared" si="1184"/>
        <v>0</v>
      </c>
      <c r="V3976">
        <f t="shared" si="1184"/>
        <v>0</v>
      </c>
      <c r="W3976">
        <f t="shared" si="1184"/>
        <v>0</v>
      </c>
      <c r="X3976">
        <f t="shared" si="1184"/>
        <v>0</v>
      </c>
      <c r="Y3976">
        <f t="shared" si="1184"/>
        <v>0</v>
      </c>
      <c r="Z3976">
        <f t="shared" si="1184"/>
        <v>0</v>
      </c>
      <c r="AA3976">
        <f t="shared" si="1184"/>
        <v>0</v>
      </c>
      <c r="AB3976">
        <f t="shared" si="1184"/>
        <v>0</v>
      </c>
      <c r="AC3976">
        <f t="shared" si="1184"/>
        <v>0</v>
      </c>
      <c r="AD3976">
        <f t="shared" si="1184"/>
        <v>0</v>
      </c>
      <c r="AE3976">
        <f t="shared" si="1184"/>
        <v>0</v>
      </c>
      <c r="AF3976">
        <f t="shared" si="1184"/>
        <v>0</v>
      </c>
      <c r="AG3976">
        <f t="shared" si="1184"/>
        <v>0</v>
      </c>
      <c r="AH3976">
        <f t="shared" si="1184"/>
        <v>0</v>
      </c>
      <c r="AI3976">
        <f t="shared" si="1184"/>
        <v>0</v>
      </c>
      <c r="AJ3976">
        <f t="shared" si="1187"/>
        <v>0</v>
      </c>
      <c r="AK3976">
        <f t="shared" si="1187"/>
        <v>0</v>
      </c>
      <c r="AL3976">
        <f t="shared" si="1187"/>
        <v>0</v>
      </c>
      <c r="AM3976">
        <f t="shared" si="1187"/>
        <v>0</v>
      </c>
      <c r="AN3976">
        <f t="shared" si="1187"/>
        <v>0</v>
      </c>
      <c r="AO3976">
        <f t="shared" si="1187"/>
        <v>0</v>
      </c>
      <c r="AP3976">
        <f t="shared" si="1187"/>
        <v>0</v>
      </c>
      <c r="AQ3976">
        <f t="shared" si="1187"/>
        <v>0</v>
      </c>
      <c r="AR3976">
        <f t="shared" si="1187"/>
        <v>0</v>
      </c>
      <c r="AS3976">
        <f t="shared" si="1187"/>
        <v>0</v>
      </c>
      <c r="AT3976">
        <f t="shared" si="1187"/>
        <v>0</v>
      </c>
      <c r="AU3976">
        <f t="shared" si="1187"/>
        <v>0</v>
      </c>
      <c r="AV3976">
        <f t="shared" si="1187"/>
        <v>0</v>
      </c>
      <c r="AW3976">
        <f t="shared" si="1187"/>
        <v>0</v>
      </c>
      <c r="AX3976">
        <f t="shared" si="1187"/>
        <v>0</v>
      </c>
      <c r="AY3976">
        <f t="shared" si="1187"/>
        <v>0</v>
      </c>
      <c r="AZ3976">
        <f t="shared" si="1186"/>
        <v>0</v>
      </c>
      <c r="BA3976">
        <f t="shared" si="1186"/>
        <v>0</v>
      </c>
    </row>
    <row r="3977" spans="1:53" x14ac:dyDescent="0.25">
      <c r="A3977" s="6">
        <f>SUMIF(B$3:B3977,"&gt;"&amp;C3977,D$3:D3977)</f>
        <v>0</v>
      </c>
      <c r="B3977" s="2">
        <f t="shared" si="1188"/>
        <v>47744</v>
      </c>
      <c r="C3977" s="2">
        <f t="shared" si="1174"/>
        <v>47379</v>
      </c>
      <c r="D3977" s="6">
        <f t="shared" si="1175"/>
        <v>0</v>
      </c>
      <c r="E3977">
        <f t="shared" si="1185"/>
        <v>0</v>
      </c>
      <c r="F3977">
        <f t="shared" si="1185"/>
        <v>0</v>
      </c>
      <c r="G3977">
        <f t="shared" si="1185"/>
        <v>0</v>
      </c>
      <c r="H3977">
        <f t="shared" si="1185"/>
        <v>0</v>
      </c>
      <c r="I3977">
        <f t="shared" si="1185"/>
        <v>0</v>
      </c>
      <c r="J3977">
        <f t="shared" si="1185"/>
        <v>0</v>
      </c>
      <c r="K3977">
        <f t="shared" si="1185"/>
        <v>0</v>
      </c>
      <c r="L3977">
        <f t="shared" si="1185"/>
        <v>0</v>
      </c>
      <c r="M3977">
        <f t="shared" si="1185"/>
        <v>0</v>
      </c>
      <c r="N3977">
        <f t="shared" si="1185"/>
        <v>0</v>
      </c>
      <c r="O3977">
        <f t="shared" si="1185"/>
        <v>0</v>
      </c>
      <c r="P3977">
        <f t="shared" si="1185"/>
        <v>0</v>
      </c>
      <c r="Q3977">
        <f t="shared" si="1185"/>
        <v>0</v>
      </c>
      <c r="R3977">
        <f t="shared" si="1185"/>
        <v>0</v>
      </c>
      <c r="S3977">
        <f t="shared" si="1185"/>
        <v>0</v>
      </c>
      <c r="T3977">
        <f t="shared" si="1185"/>
        <v>0</v>
      </c>
      <c r="U3977">
        <f t="shared" si="1184"/>
        <v>0</v>
      </c>
      <c r="V3977">
        <f t="shared" si="1184"/>
        <v>0</v>
      </c>
      <c r="W3977">
        <f t="shared" si="1184"/>
        <v>0</v>
      </c>
      <c r="X3977">
        <f t="shared" si="1184"/>
        <v>0</v>
      </c>
      <c r="Y3977">
        <f t="shared" si="1184"/>
        <v>0</v>
      </c>
      <c r="Z3977">
        <f t="shared" si="1184"/>
        <v>0</v>
      </c>
      <c r="AA3977">
        <f t="shared" si="1184"/>
        <v>0</v>
      </c>
      <c r="AB3977">
        <f t="shared" si="1184"/>
        <v>0</v>
      </c>
      <c r="AC3977">
        <f t="shared" si="1184"/>
        <v>0</v>
      </c>
      <c r="AD3977">
        <f t="shared" si="1184"/>
        <v>0</v>
      </c>
      <c r="AE3977">
        <f t="shared" si="1184"/>
        <v>0</v>
      </c>
      <c r="AF3977">
        <f t="shared" si="1184"/>
        <v>0</v>
      </c>
      <c r="AG3977">
        <f t="shared" si="1184"/>
        <v>0</v>
      </c>
      <c r="AH3977">
        <f t="shared" si="1184"/>
        <v>0</v>
      </c>
      <c r="AI3977">
        <f t="shared" si="1184"/>
        <v>0</v>
      </c>
      <c r="AJ3977">
        <f t="shared" si="1187"/>
        <v>0</v>
      </c>
      <c r="AK3977">
        <f t="shared" si="1187"/>
        <v>0</v>
      </c>
      <c r="AL3977">
        <f t="shared" si="1187"/>
        <v>0</v>
      </c>
      <c r="AM3977">
        <f t="shared" si="1187"/>
        <v>0</v>
      </c>
      <c r="AN3977">
        <f t="shared" si="1187"/>
        <v>0</v>
      </c>
      <c r="AO3977">
        <f t="shared" si="1187"/>
        <v>0</v>
      </c>
      <c r="AP3977">
        <f t="shared" si="1187"/>
        <v>0</v>
      </c>
      <c r="AQ3977">
        <f t="shared" si="1187"/>
        <v>0</v>
      </c>
      <c r="AR3977">
        <f t="shared" si="1187"/>
        <v>0</v>
      </c>
      <c r="AS3977">
        <f t="shared" si="1187"/>
        <v>0</v>
      </c>
      <c r="AT3977">
        <f t="shared" si="1187"/>
        <v>0</v>
      </c>
      <c r="AU3977">
        <f t="shared" si="1187"/>
        <v>0</v>
      </c>
      <c r="AV3977">
        <f t="shared" si="1187"/>
        <v>0</v>
      </c>
      <c r="AW3977">
        <f t="shared" si="1187"/>
        <v>0</v>
      </c>
      <c r="AX3977">
        <f t="shared" si="1187"/>
        <v>0</v>
      </c>
      <c r="AY3977">
        <f t="shared" si="1187"/>
        <v>0</v>
      </c>
      <c r="AZ3977">
        <f t="shared" si="1186"/>
        <v>0</v>
      </c>
      <c r="BA3977">
        <f t="shared" si="1186"/>
        <v>0</v>
      </c>
    </row>
    <row r="3978" spans="1:53" x14ac:dyDescent="0.25">
      <c r="A3978" s="6">
        <f>SUMIF(B$3:B3978,"&gt;"&amp;C3978,D$3:D3978)</f>
        <v>0</v>
      </c>
      <c r="B3978" s="2">
        <f t="shared" si="1188"/>
        <v>47745</v>
      </c>
      <c r="C3978" s="2">
        <f t="shared" si="1174"/>
        <v>47380</v>
      </c>
      <c r="D3978" s="6">
        <f t="shared" si="1175"/>
        <v>0</v>
      </c>
      <c r="E3978">
        <f t="shared" si="1185"/>
        <v>0</v>
      </c>
      <c r="F3978">
        <f t="shared" si="1185"/>
        <v>0</v>
      </c>
      <c r="G3978">
        <f t="shared" si="1185"/>
        <v>0</v>
      </c>
      <c r="H3978">
        <f t="shared" si="1185"/>
        <v>0</v>
      </c>
      <c r="I3978">
        <f t="shared" si="1185"/>
        <v>0</v>
      </c>
      <c r="J3978">
        <f t="shared" si="1185"/>
        <v>0</v>
      </c>
      <c r="K3978">
        <f t="shared" si="1185"/>
        <v>0</v>
      </c>
      <c r="L3978">
        <f t="shared" si="1185"/>
        <v>0</v>
      </c>
      <c r="M3978">
        <f t="shared" si="1185"/>
        <v>0</v>
      </c>
      <c r="N3978">
        <f t="shared" si="1185"/>
        <v>0</v>
      </c>
      <c r="O3978">
        <f t="shared" si="1185"/>
        <v>0</v>
      </c>
      <c r="P3978">
        <f t="shared" si="1185"/>
        <v>0</v>
      </c>
      <c r="Q3978">
        <f t="shared" si="1185"/>
        <v>0</v>
      </c>
      <c r="R3978">
        <f t="shared" si="1185"/>
        <v>0</v>
      </c>
      <c r="S3978">
        <f t="shared" si="1185"/>
        <v>0</v>
      </c>
      <c r="T3978">
        <f t="shared" si="1185"/>
        <v>0</v>
      </c>
      <c r="U3978">
        <f t="shared" si="1184"/>
        <v>0</v>
      </c>
      <c r="V3978">
        <f t="shared" si="1184"/>
        <v>0</v>
      </c>
      <c r="W3978">
        <f t="shared" si="1184"/>
        <v>0</v>
      </c>
      <c r="X3978">
        <f t="shared" si="1184"/>
        <v>0</v>
      </c>
      <c r="Y3978">
        <f t="shared" si="1184"/>
        <v>0</v>
      </c>
      <c r="Z3978">
        <f t="shared" si="1184"/>
        <v>0</v>
      </c>
      <c r="AA3978">
        <f t="shared" si="1184"/>
        <v>0</v>
      </c>
      <c r="AB3978">
        <f t="shared" si="1184"/>
        <v>0</v>
      </c>
      <c r="AC3978">
        <f t="shared" si="1184"/>
        <v>0</v>
      </c>
      <c r="AD3978">
        <f t="shared" si="1184"/>
        <v>0</v>
      </c>
      <c r="AE3978">
        <f t="shared" si="1184"/>
        <v>0</v>
      </c>
      <c r="AF3978">
        <f t="shared" si="1184"/>
        <v>0</v>
      </c>
      <c r="AG3978">
        <f t="shared" si="1184"/>
        <v>0</v>
      </c>
      <c r="AH3978">
        <f t="shared" si="1184"/>
        <v>0</v>
      </c>
      <c r="AI3978">
        <f t="shared" si="1184"/>
        <v>0</v>
      </c>
      <c r="AJ3978">
        <f t="shared" si="1187"/>
        <v>0</v>
      </c>
      <c r="AK3978">
        <f t="shared" si="1187"/>
        <v>0</v>
      </c>
      <c r="AL3978">
        <f t="shared" si="1187"/>
        <v>0</v>
      </c>
      <c r="AM3978">
        <f t="shared" si="1187"/>
        <v>0</v>
      </c>
      <c r="AN3978">
        <f t="shared" si="1187"/>
        <v>0</v>
      </c>
      <c r="AO3978">
        <f t="shared" si="1187"/>
        <v>0</v>
      </c>
      <c r="AP3978">
        <f t="shared" si="1187"/>
        <v>0</v>
      </c>
      <c r="AQ3978">
        <f t="shared" si="1187"/>
        <v>0</v>
      </c>
      <c r="AR3978">
        <f t="shared" si="1187"/>
        <v>0</v>
      </c>
      <c r="AS3978">
        <f t="shared" si="1187"/>
        <v>0</v>
      </c>
      <c r="AT3978">
        <f t="shared" si="1187"/>
        <v>0</v>
      </c>
      <c r="AU3978">
        <f t="shared" si="1187"/>
        <v>0</v>
      </c>
      <c r="AV3978">
        <f t="shared" si="1187"/>
        <v>0</v>
      </c>
      <c r="AW3978">
        <f t="shared" si="1187"/>
        <v>0</v>
      </c>
      <c r="AX3978">
        <f t="shared" si="1187"/>
        <v>0</v>
      </c>
      <c r="AY3978">
        <f t="shared" si="1187"/>
        <v>0</v>
      </c>
      <c r="AZ3978">
        <f t="shared" si="1186"/>
        <v>0</v>
      </c>
      <c r="BA3978">
        <f t="shared" si="1186"/>
        <v>0</v>
      </c>
    </row>
    <row r="3979" spans="1:53" x14ac:dyDescent="0.25">
      <c r="A3979" s="6">
        <f>SUMIF(B$3:B3979,"&gt;"&amp;C3979,D$3:D3979)</f>
        <v>0</v>
      </c>
      <c r="B3979" s="2">
        <f t="shared" si="1188"/>
        <v>47746</v>
      </c>
      <c r="C3979" s="2">
        <f t="shared" si="1174"/>
        <v>47381</v>
      </c>
      <c r="D3979" s="6">
        <f t="shared" si="1175"/>
        <v>0</v>
      </c>
      <c r="E3979">
        <f t="shared" si="1185"/>
        <v>0</v>
      </c>
      <c r="F3979">
        <f t="shared" si="1185"/>
        <v>0</v>
      </c>
      <c r="G3979">
        <f t="shared" si="1185"/>
        <v>0</v>
      </c>
      <c r="H3979">
        <f t="shared" si="1185"/>
        <v>0</v>
      </c>
      <c r="I3979">
        <f t="shared" si="1185"/>
        <v>0</v>
      </c>
      <c r="J3979">
        <f t="shared" si="1185"/>
        <v>0</v>
      </c>
      <c r="K3979">
        <f t="shared" si="1185"/>
        <v>0</v>
      </c>
      <c r="L3979">
        <f t="shared" si="1185"/>
        <v>0</v>
      </c>
      <c r="M3979">
        <f t="shared" si="1185"/>
        <v>0</v>
      </c>
      <c r="N3979">
        <f t="shared" si="1185"/>
        <v>0</v>
      </c>
      <c r="O3979">
        <f t="shared" si="1185"/>
        <v>0</v>
      </c>
      <c r="P3979">
        <f t="shared" si="1185"/>
        <v>0</v>
      </c>
      <c r="Q3979">
        <f t="shared" si="1185"/>
        <v>0</v>
      </c>
      <c r="R3979">
        <f t="shared" si="1185"/>
        <v>0</v>
      </c>
      <c r="S3979">
        <f t="shared" si="1185"/>
        <v>0</v>
      </c>
      <c r="T3979">
        <f t="shared" si="1185"/>
        <v>0</v>
      </c>
      <c r="U3979">
        <f t="shared" si="1184"/>
        <v>0</v>
      </c>
      <c r="V3979">
        <f t="shared" si="1184"/>
        <v>0</v>
      </c>
      <c r="W3979">
        <f t="shared" si="1184"/>
        <v>0</v>
      </c>
      <c r="X3979">
        <f t="shared" si="1184"/>
        <v>0</v>
      </c>
      <c r="Y3979">
        <f t="shared" si="1184"/>
        <v>0</v>
      </c>
      <c r="Z3979">
        <f t="shared" si="1184"/>
        <v>0</v>
      </c>
      <c r="AA3979">
        <f t="shared" si="1184"/>
        <v>0</v>
      </c>
      <c r="AB3979">
        <f t="shared" si="1184"/>
        <v>0</v>
      </c>
      <c r="AC3979">
        <f t="shared" si="1184"/>
        <v>0</v>
      </c>
      <c r="AD3979">
        <f t="shared" si="1184"/>
        <v>0</v>
      </c>
      <c r="AE3979">
        <f t="shared" si="1184"/>
        <v>0</v>
      </c>
      <c r="AF3979">
        <f t="shared" si="1184"/>
        <v>0</v>
      </c>
      <c r="AG3979">
        <f t="shared" si="1184"/>
        <v>0</v>
      </c>
      <c r="AH3979">
        <f t="shared" si="1184"/>
        <v>0</v>
      </c>
      <c r="AI3979">
        <f t="shared" si="1184"/>
        <v>0</v>
      </c>
      <c r="AJ3979">
        <f t="shared" si="1187"/>
        <v>0</v>
      </c>
      <c r="AK3979">
        <f t="shared" si="1187"/>
        <v>0</v>
      </c>
      <c r="AL3979">
        <f t="shared" si="1187"/>
        <v>0</v>
      </c>
      <c r="AM3979">
        <f t="shared" si="1187"/>
        <v>0</v>
      </c>
      <c r="AN3979">
        <f t="shared" si="1187"/>
        <v>0</v>
      </c>
      <c r="AO3979">
        <f t="shared" si="1187"/>
        <v>0</v>
      </c>
      <c r="AP3979">
        <f t="shared" si="1187"/>
        <v>0</v>
      </c>
      <c r="AQ3979">
        <f t="shared" si="1187"/>
        <v>0</v>
      </c>
      <c r="AR3979">
        <f t="shared" si="1187"/>
        <v>0</v>
      </c>
      <c r="AS3979">
        <f t="shared" si="1187"/>
        <v>0</v>
      </c>
      <c r="AT3979">
        <f t="shared" si="1187"/>
        <v>0</v>
      </c>
      <c r="AU3979">
        <f t="shared" si="1187"/>
        <v>0</v>
      </c>
      <c r="AV3979">
        <f t="shared" si="1187"/>
        <v>0</v>
      </c>
      <c r="AW3979">
        <f t="shared" si="1187"/>
        <v>0</v>
      </c>
      <c r="AX3979">
        <f t="shared" si="1187"/>
        <v>0</v>
      </c>
      <c r="AY3979">
        <f t="shared" si="1187"/>
        <v>0</v>
      </c>
      <c r="AZ3979">
        <f t="shared" si="1186"/>
        <v>0</v>
      </c>
      <c r="BA3979">
        <f t="shared" si="1186"/>
        <v>0</v>
      </c>
    </row>
    <row r="3980" spans="1:53" x14ac:dyDescent="0.25">
      <c r="A3980" s="6">
        <f>SUMIF(B$3:B3980,"&gt;"&amp;C3980,D$3:D3980)</f>
        <v>0</v>
      </c>
      <c r="B3980" s="2">
        <f t="shared" si="1188"/>
        <v>47747</v>
      </c>
      <c r="C3980" s="2">
        <f t="shared" si="1174"/>
        <v>47382</v>
      </c>
      <c r="D3980" s="6">
        <f t="shared" si="1175"/>
        <v>0</v>
      </c>
      <c r="E3980">
        <f t="shared" si="1185"/>
        <v>0</v>
      </c>
      <c r="F3980">
        <f t="shared" si="1185"/>
        <v>0</v>
      </c>
      <c r="G3980">
        <f t="shared" si="1185"/>
        <v>0</v>
      </c>
      <c r="H3980">
        <f t="shared" si="1185"/>
        <v>0</v>
      </c>
      <c r="I3980">
        <f t="shared" si="1185"/>
        <v>0</v>
      </c>
      <c r="J3980">
        <f t="shared" si="1185"/>
        <v>0</v>
      </c>
      <c r="K3980">
        <f t="shared" si="1185"/>
        <v>0</v>
      </c>
      <c r="L3980">
        <f t="shared" si="1185"/>
        <v>0</v>
      </c>
      <c r="M3980">
        <f t="shared" si="1185"/>
        <v>0</v>
      </c>
      <c r="N3980">
        <f t="shared" si="1185"/>
        <v>0</v>
      </c>
      <c r="O3980">
        <f t="shared" si="1185"/>
        <v>0</v>
      </c>
      <c r="P3980">
        <f t="shared" si="1185"/>
        <v>0</v>
      </c>
      <c r="Q3980">
        <f t="shared" si="1185"/>
        <v>0</v>
      </c>
      <c r="R3980">
        <f t="shared" si="1185"/>
        <v>0</v>
      </c>
      <c r="S3980">
        <f t="shared" si="1185"/>
        <v>0</v>
      </c>
      <c r="T3980">
        <f t="shared" si="1185"/>
        <v>0</v>
      </c>
      <c r="U3980">
        <f t="shared" si="1184"/>
        <v>0</v>
      </c>
      <c r="V3980">
        <f t="shared" si="1184"/>
        <v>0</v>
      </c>
      <c r="W3980">
        <f t="shared" si="1184"/>
        <v>0</v>
      </c>
      <c r="X3980">
        <f t="shared" si="1184"/>
        <v>0</v>
      </c>
      <c r="Y3980">
        <f t="shared" si="1184"/>
        <v>0</v>
      </c>
      <c r="Z3980">
        <f t="shared" si="1184"/>
        <v>0</v>
      </c>
      <c r="AA3980">
        <f t="shared" si="1184"/>
        <v>0</v>
      </c>
      <c r="AB3980">
        <f t="shared" si="1184"/>
        <v>0</v>
      </c>
      <c r="AC3980">
        <f t="shared" si="1184"/>
        <v>0</v>
      </c>
      <c r="AD3980">
        <f t="shared" si="1184"/>
        <v>0</v>
      </c>
      <c r="AE3980">
        <f t="shared" si="1184"/>
        <v>0</v>
      </c>
      <c r="AF3980">
        <f t="shared" si="1184"/>
        <v>0</v>
      </c>
      <c r="AG3980">
        <f t="shared" si="1184"/>
        <v>0</v>
      </c>
      <c r="AH3980">
        <f t="shared" si="1184"/>
        <v>0</v>
      </c>
      <c r="AI3980">
        <f t="shared" si="1184"/>
        <v>0</v>
      </c>
      <c r="AJ3980">
        <f t="shared" si="1187"/>
        <v>0</v>
      </c>
      <c r="AK3980">
        <f t="shared" si="1187"/>
        <v>0</v>
      </c>
      <c r="AL3980">
        <f t="shared" si="1187"/>
        <v>0</v>
      </c>
      <c r="AM3980">
        <f t="shared" si="1187"/>
        <v>0</v>
      </c>
      <c r="AN3980">
        <f t="shared" si="1187"/>
        <v>0</v>
      </c>
      <c r="AO3980">
        <f t="shared" si="1187"/>
        <v>0</v>
      </c>
      <c r="AP3980">
        <f t="shared" si="1187"/>
        <v>0</v>
      </c>
      <c r="AQ3980">
        <f t="shared" si="1187"/>
        <v>0</v>
      </c>
      <c r="AR3980">
        <f t="shared" si="1187"/>
        <v>0</v>
      </c>
      <c r="AS3980">
        <f t="shared" si="1187"/>
        <v>0</v>
      </c>
      <c r="AT3980">
        <f t="shared" si="1187"/>
        <v>0</v>
      </c>
      <c r="AU3980">
        <f t="shared" si="1187"/>
        <v>0</v>
      </c>
      <c r="AV3980">
        <f t="shared" si="1187"/>
        <v>0</v>
      </c>
      <c r="AW3980">
        <f t="shared" si="1187"/>
        <v>0</v>
      </c>
      <c r="AX3980">
        <f t="shared" si="1187"/>
        <v>0</v>
      </c>
      <c r="AY3980">
        <f t="shared" si="1187"/>
        <v>0</v>
      </c>
      <c r="AZ3980">
        <f t="shared" si="1186"/>
        <v>0</v>
      </c>
      <c r="BA3980">
        <f t="shared" si="1186"/>
        <v>0</v>
      </c>
    </row>
    <row r="3981" spans="1:53" x14ac:dyDescent="0.25">
      <c r="A3981" s="6">
        <f>SUMIF(B$3:B3981,"&gt;"&amp;C3981,D$3:D3981)</f>
        <v>0</v>
      </c>
      <c r="B3981" s="2">
        <f t="shared" si="1188"/>
        <v>47748</v>
      </c>
      <c r="C3981" s="2">
        <f t="shared" si="1174"/>
        <v>47383</v>
      </c>
      <c r="D3981" s="6">
        <f t="shared" si="1175"/>
        <v>0</v>
      </c>
      <c r="E3981">
        <f t="shared" si="1185"/>
        <v>0</v>
      </c>
      <c r="F3981">
        <f t="shared" si="1185"/>
        <v>0</v>
      </c>
      <c r="G3981">
        <f t="shared" si="1185"/>
        <v>0</v>
      </c>
      <c r="H3981">
        <f t="shared" si="1185"/>
        <v>0</v>
      </c>
      <c r="I3981">
        <f t="shared" si="1185"/>
        <v>0</v>
      </c>
      <c r="J3981">
        <f t="shared" si="1185"/>
        <v>0</v>
      </c>
      <c r="K3981">
        <f t="shared" si="1185"/>
        <v>0</v>
      </c>
      <c r="L3981">
        <f t="shared" si="1185"/>
        <v>0</v>
      </c>
      <c r="M3981">
        <f t="shared" si="1185"/>
        <v>0</v>
      </c>
      <c r="N3981">
        <f t="shared" si="1185"/>
        <v>0</v>
      </c>
      <c r="O3981">
        <f t="shared" si="1185"/>
        <v>0</v>
      </c>
      <c r="P3981">
        <f t="shared" si="1185"/>
        <v>0</v>
      </c>
      <c r="Q3981">
        <f t="shared" si="1185"/>
        <v>0</v>
      </c>
      <c r="R3981">
        <f t="shared" si="1185"/>
        <v>0</v>
      </c>
      <c r="S3981">
        <f t="shared" si="1185"/>
        <v>0</v>
      </c>
      <c r="T3981">
        <f t="shared" ref="T3981:AI3996" si="1189">IF(AND($B3981&gt;T$1,$B3981&lt;T$2),1,0)</f>
        <v>0</v>
      </c>
      <c r="U3981">
        <f t="shared" si="1189"/>
        <v>0</v>
      </c>
      <c r="V3981">
        <f t="shared" si="1189"/>
        <v>0</v>
      </c>
      <c r="W3981">
        <f t="shared" si="1189"/>
        <v>0</v>
      </c>
      <c r="X3981">
        <f t="shared" si="1189"/>
        <v>0</v>
      </c>
      <c r="Y3981">
        <f t="shared" si="1189"/>
        <v>0</v>
      </c>
      <c r="Z3981">
        <f t="shared" si="1189"/>
        <v>0</v>
      </c>
      <c r="AA3981">
        <f t="shared" si="1189"/>
        <v>0</v>
      </c>
      <c r="AB3981">
        <f t="shared" si="1189"/>
        <v>0</v>
      </c>
      <c r="AC3981">
        <f t="shared" si="1189"/>
        <v>0</v>
      </c>
      <c r="AD3981">
        <f t="shared" si="1189"/>
        <v>0</v>
      </c>
      <c r="AE3981">
        <f t="shared" si="1189"/>
        <v>0</v>
      </c>
      <c r="AF3981">
        <f t="shared" si="1189"/>
        <v>0</v>
      </c>
      <c r="AG3981">
        <f t="shared" si="1189"/>
        <v>0</v>
      </c>
      <c r="AH3981">
        <f t="shared" si="1189"/>
        <v>0</v>
      </c>
      <c r="AI3981">
        <f t="shared" si="1189"/>
        <v>0</v>
      </c>
      <c r="AJ3981">
        <f t="shared" si="1187"/>
        <v>0</v>
      </c>
      <c r="AK3981">
        <f t="shared" si="1187"/>
        <v>0</v>
      </c>
      <c r="AL3981">
        <f t="shared" si="1187"/>
        <v>0</v>
      </c>
      <c r="AM3981">
        <f t="shared" si="1187"/>
        <v>0</v>
      </c>
      <c r="AN3981">
        <f t="shared" si="1187"/>
        <v>0</v>
      </c>
      <c r="AO3981">
        <f t="shared" si="1187"/>
        <v>0</v>
      </c>
      <c r="AP3981">
        <f t="shared" si="1187"/>
        <v>0</v>
      </c>
      <c r="AQ3981">
        <f t="shared" si="1187"/>
        <v>0</v>
      </c>
      <c r="AR3981">
        <f t="shared" si="1187"/>
        <v>0</v>
      </c>
      <c r="AS3981">
        <f t="shared" si="1187"/>
        <v>0</v>
      </c>
      <c r="AT3981">
        <f t="shared" si="1187"/>
        <v>0</v>
      </c>
      <c r="AU3981">
        <f t="shared" si="1187"/>
        <v>0</v>
      </c>
      <c r="AV3981">
        <f t="shared" si="1187"/>
        <v>0</v>
      </c>
      <c r="AW3981">
        <f t="shared" si="1187"/>
        <v>0</v>
      </c>
      <c r="AX3981">
        <f t="shared" si="1187"/>
        <v>0</v>
      </c>
      <c r="AY3981">
        <f t="shared" si="1187"/>
        <v>0</v>
      </c>
      <c r="AZ3981">
        <f t="shared" si="1186"/>
        <v>0</v>
      </c>
      <c r="BA3981">
        <f t="shared" si="1186"/>
        <v>0</v>
      </c>
    </row>
    <row r="3982" spans="1:53" x14ac:dyDescent="0.25">
      <c r="A3982" s="6">
        <f>SUMIF(B$3:B3982,"&gt;"&amp;C3982,D$3:D3982)</f>
        <v>0</v>
      </c>
      <c r="B3982" s="2">
        <f t="shared" si="1188"/>
        <v>47749</v>
      </c>
      <c r="C3982" s="2">
        <f t="shared" si="1174"/>
        <v>47384</v>
      </c>
      <c r="D3982" s="6">
        <f t="shared" si="1175"/>
        <v>0</v>
      </c>
      <c r="E3982">
        <f t="shared" ref="E3982:T3997" si="1190">IF(AND($B3982&gt;E$1,$B3982&lt;E$2),1,0)</f>
        <v>0</v>
      </c>
      <c r="F3982">
        <f t="shared" si="1190"/>
        <v>0</v>
      </c>
      <c r="G3982">
        <f t="shared" si="1190"/>
        <v>0</v>
      </c>
      <c r="H3982">
        <f t="shared" si="1190"/>
        <v>0</v>
      </c>
      <c r="I3982">
        <f t="shared" si="1190"/>
        <v>0</v>
      </c>
      <c r="J3982">
        <f t="shared" si="1190"/>
        <v>0</v>
      </c>
      <c r="K3982">
        <f t="shared" si="1190"/>
        <v>0</v>
      </c>
      <c r="L3982">
        <f t="shared" si="1190"/>
        <v>0</v>
      </c>
      <c r="M3982">
        <f t="shared" si="1190"/>
        <v>0</v>
      </c>
      <c r="N3982">
        <f t="shared" si="1190"/>
        <v>0</v>
      </c>
      <c r="O3982">
        <f t="shared" si="1190"/>
        <v>0</v>
      </c>
      <c r="P3982">
        <f t="shared" si="1190"/>
        <v>0</v>
      </c>
      <c r="Q3982">
        <f t="shared" si="1190"/>
        <v>0</v>
      </c>
      <c r="R3982">
        <f t="shared" si="1190"/>
        <v>0</v>
      </c>
      <c r="S3982">
        <f t="shared" si="1190"/>
        <v>0</v>
      </c>
      <c r="T3982">
        <f t="shared" si="1190"/>
        <v>0</v>
      </c>
      <c r="U3982">
        <f t="shared" si="1189"/>
        <v>0</v>
      </c>
      <c r="V3982">
        <f t="shared" si="1189"/>
        <v>0</v>
      </c>
      <c r="W3982">
        <f t="shared" si="1189"/>
        <v>0</v>
      </c>
      <c r="X3982">
        <f t="shared" si="1189"/>
        <v>0</v>
      </c>
      <c r="Y3982">
        <f t="shared" si="1189"/>
        <v>0</v>
      </c>
      <c r="Z3982">
        <f t="shared" si="1189"/>
        <v>0</v>
      </c>
      <c r="AA3982">
        <f t="shared" si="1189"/>
        <v>0</v>
      </c>
      <c r="AB3982">
        <f t="shared" si="1189"/>
        <v>0</v>
      </c>
      <c r="AC3982">
        <f t="shared" si="1189"/>
        <v>0</v>
      </c>
      <c r="AD3982">
        <f t="shared" si="1189"/>
        <v>0</v>
      </c>
      <c r="AE3982">
        <f t="shared" si="1189"/>
        <v>0</v>
      </c>
      <c r="AF3982">
        <f t="shared" si="1189"/>
        <v>0</v>
      </c>
      <c r="AG3982">
        <f t="shared" si="1189"/>
        <v>0</v>
      </c>
      <c r="AH3982">
        <f t="shared" si="1189"/>
        <v>0</v>
      </c>
      <c r="AI3982">
        <f t="shared" si="1189"/>
        <v>0</v>
      </c>
      <c r="AJ3982">
        <f t="shared" si="1187"/>
        <v>0</v>
      </c>
      <c r="AK3982">
        <f t="shared" si="1187"/>
        <v>0</v>
      </c>
      <c r="AL3982">
        <f t="shared" si="1187"/>
        <v>0</v>
      </c>
      <c r="AM3982">
        <f t="shared" si="1187"/>
        <v>0</v>
      </c>
      <c r="AN3982">
        <f t="shared" si="1187"/>
        <v>0</v>
      </c>
      <c r="AO3982">
        <f t="shared" si="1187"/>
        <v>0</v>
      </c>
      <c r="AP3982">
        <f t="shared" si="1187"/>
        <v>0</v>
      </c>
      <c r="AQ3982">
        <f t="shared" si="1187"/>
        <v>0</v>
      </c>
      <c r="AR3982">
        <f t="shared" si="1187"/>
        <v>0</v>
      </c>
      <c r="AS3982">
        <f t="shared" si="1187"/>
        <v>0</v>
      </c>
      <c r="AT3982">
        <f t="shared" si="1187"/>
        <v>0</v>
      </c>
      <c r="AU3982">
        <f t="shared" si="1187"/>
        <v>0</v>
      </c>
      <c r="AV3982">
        <f t="shared" si="1187"/>
        <v>0</v>
      </c>
      <c r="AW3982">
        <f t="shared" si="1187"/>
        <v>0</v>
      </c>
      <c r="AX3982">
        <f t="shared" si="1187"/>
        <v>0</v>
      </c>
      <c r="AY3982">
        <f t="shared" si="1187"/>
        <v>0</v>
      </c>
      <c r="AZ3982">
        <f t="shared" si="1186"/>
        <v>0</v>
      </c>
      <c r="BA3982">
        <f t="shared" si="1186"/>
        <v>0</v>
      </c>
    </row>
    <row r="3983" spans="1:53" x14ac:dyDescent="0.25">
      <c r="A3983" s="6">
        <f>SUMIF(B$3:B3983,"&gt;"&amp;C3983,D$3:D3983)</f>
        <v>0</v>
      </c>
      <c r="B3983" s="2">
        <f t="shared" si="1188"/>
        <v>47750</v>
      </c>
      <c r="C3983" s="2">
        <f t="shared" si="1174"/>
        <v>47385</v>
      </c>
      <c r="D3983" s="6">
        <f t="shared" si="1175"/>
        <v>0</v>
      </c>
      <c r="E3983">
        <f t="shared" si="1190"/>
        <v>0</v>
      </c>
      <c r="F3983">
        <f t="shared" si="1190"/>
        <v>0</v>
      </c>
      <c r="G3983">
        <f t="shared" si="1190"/>
        <v>0</v>
      </c>
      <c r="H3983">
        <f t="shared" si="1190"/>
        <v>0</v>
      </c>
      <c r="I3983">
        <f t="shared" si="1190"/>
        <v>0</v>
      </c>
      <c r="J3983">
        <f t="shared" si="1190"/>
        <v>0</v>
      </c>
      <c r="K3983">
        <f t="shared" si="1190"/>
        <v>0</v>
      </c>
      <c r="L3983">
        <f t="shared" si="1190"/>
        <v>0</v>
      </c>
      <c r="M3983">
        <f t="shared" si="1190"/>
        <v>0</v>
      </c>
      <c r="N3983">
        <f t="shared" si="1190"/>
        <v>0</v>
      </c>
      <c r="O3983">
        <f t="shared" si="1190"/>
        <v>0</v>
      </c>
      <c r="P3983">
        <f t="shared" si="1190"/>
        <v>0</v>
      </c>
      <c r="Q3983">
        <f t="shared" si="1190"/>
        <v>0</v>
      </c>
      <c r="R3983">
        <f t="shared" si="1190"/>
        <v>0</v>
      </c>
      <c r="S3983">
        <f t="shared" si="1190"/>
        <v>0</v>
      </c>
      <c r="T3983">
        <f t="shared" si="1190"/>
        <v>0</v>
      </c>
      <c r="U3983">
        <f t="shared" si="1189"/>
        <v>0</v>
      </c>
      <c r="V3983">
        <f t="shared" si="1189"/>
        <v>0</v>
      </c>
      <c r="W3983">
        <f t="shared" si="1189"/>
        <v>0</v>
      </c>
      <c r="X3983">
        <f t="shared" si="1189"/>
        <v>0</v>
      </c>
      <c r="Y3983">
        <f t="shared" si="1189"/>
        <v>0</v>
      </c>
      <c r="Z3983">
        <f t="shared" si="1189"/>
        <v>0</v>
      </c>
      <c r="AA3983">
        <f t="shared" si="1189"/>
        <v>0</v>
      </c>
      <c r="AB3983">
        <f t="shared" si="1189"/>
        <v>0</v>
      </c>
      <c r="AC3983">
        <f t="shared" si="1189"/>
        <v>0</v>
      </c>
      <c r="AD3983">
        <f t="shared" si="1189"/>
        <v>0</v>
      </c>
      <c r="AE3983">
        <f t="shared" si="1189"/>
        <v>0</v>
      </c>
      <c r="AF3983">
        <f t="shared" si="1189"/>
        <v>0</v>
      </c>
      <c r="AG3983">
        <f t="shared" si="1189"/>
        <v>0</v>
      </c>
      <c r="AH3983">
        <f t="shared" si="1189"/>
        <v>0</v>
      </c>
      <c r="AI3983">
        <f t="shared" si="1189"/>
        <v>0</v>
      </c>
      <c r="AJ3983">
        <f t="shared" si="1187"/>
        <v>0</v>
      </c>
      <c r="AK3983">
        <f t="shared" si="1187"/>
        <v>0</v>
      </c>
      <c r="AL3983">
        <f t="shared" si="1187"/>
        <v>0</v>
      </c>
      <c r="AM3983">
        <f t="shared" si="1187"/>
        <v>0</v>
      </c>
      <c r="AN3983">
        <f t="shared" si="1187"/>
        <v>0</v>
      </c>
      <c r="AO3983">
        <f t="shared" si="1187"/>
        <v>0</v>
      </c>
      <c r="AP3983">
        <f t="shared" si="1187"/>
        <v>0</v>
      </c>
      <c r="AQ3983">
        <f t="shared" si="1187"/>
        <v>0</v>
      </c>
      <c r="AR3983">
        <f t="shared" si="1187"/>
        <v>0</v>
      </c>
      <c r="AS3983">
        <f t="shared" si="1187"/>
        <v>0</v>
      </c>
      <c r="AT3983">
        <f t="shared" si="1187"/>
        <v>0</v>
      </c>
      <c r="AU3983">
        <f t="shared" si="1187"/>
        <v>0</v>
      </c>
      <c r="AV3983">
        <f t="shared" si="1187"/>
        <v>0</v>
      </c>
      <c r="AW3983">
        <f t="shared" si="1187"/>
        <v>0</v>
      </c>
      <c r="AX3983">
        <f t="shared" si="1187"/>
        <v>0</v>
      </c>
      <c r="AY3983">
        <f t="shared" si="1187"/>
        <v>0</v>
      </c>
      <c r="AZ3983">
        <f t="shared" si="1186"/>
        <v>0</v>
      </c>
      <c r="BA3983">
        <f t="shared" si="1186"/>
        <v>0</v>
      </c>
    </row>
    <row r="3984" spans="1:53" x14ac:dyDescent="0.25">
      <c r="A3984" s="6">
        <f>SUMIF(B$3:B3984,"&gt;"&amp;C3984,D$3:D3984)</f>
        <v>0</v>
      </c>
      <c r="B3984" s="2">
        <f t="shared" si="1188"/>
        <v>47751</v>
      </c>
      <c r="C3984" s="2">
        <f t="shared" si="1174"/>
        <v>47386</v>
      </c>
      <c r="D3984" s="6">
        <f t="shared" si="1175"/>
        <v>0</v>
      </c>
      <c r="E3984">
        <f t="shared" si="1190"/>
        <v>0</v>
      </c>
      <c r="F3984">
        <f t="shared" si="1190"/>
        <v>0</v>
      </c>
      <c r="G3984">
        <f t="shared" si="1190"/>
        <v>0</v>
      </c>
      <c r="H3984">
        <f t="shared" si="1190"/>
        <v>0</v>
      </c>
      <c r="I3984">
        <f t="shared" si="1190"/>
        <v>0</v>
      </c>
      <c r="J3984">
        <f t="shared" si="1190"/>
        <v>0</v>
      </c>
      <c r="K3984">
        <f t="shared" si="1190"/>
        <v>0</v>
      </c>
      <c r="L3984">
        <f t="shared" si="1190"/>
        <v>0</v>
      </c>
      <c r="M3984">
        <f t="shared" si="1190"/>
        <v>0</v>
      </c>
      <c r="N3984">
        <f t="shared" si="1190"/>
        <v>0</v>
      </c>
      <c r="O3984">
        <f t="shared" si="1190"/>
        <v>0</v>
      </c>
      <c r="P3984">
        <f t="shared" si="1190"/>
        <v>0</v>
      </c>
      <c r="Q3984">
        <f t="shared" si="1190"/>
        <v>0</v>
      </c>
      <c r="R3984">
        <f t="shared" si="1190"/>
        <v>0</v>
      </c>
      <c r="S3984">
        <f t="shared" si="1190"/>
        <v>0</v>
      </c>
      <c r="T3984">
        <f t="shared" si="1190"/>
        <v>0</v>
      </c>
      <c r="U3984">
        <f t="shared" si="1189"/>
        <v>0</v>
      </c>
      <c r="V3984">
        <f t="shared" si="1189"/>
        <v>0</v>
      </c>
      <c r="W3984">
        <f t="shared" si="1189"/>
        <v>0</v>
      </c>
      <c r="X3984">
        <f t="shared" si="1189"/>
        <v>0</v>
      </c>
      <c r="Y3984">
        <f t="shared" si="1189"/>
        <v>0</v>
      </c>
      <c r="Z3984">
        <f t="shared" si="1189"/>
        <v>0</v>
      </c>
      <c r="AA3984">
        <f t="shared" si="1189"/>
        <v>0</v>
      </c>
      <c r="AB3984">
        <f t="shared" si="1189"/>
        <v>0</v>
      </c>
      <c r="AC3984">
        <f t="shared" si="1189"/>
        <v>0</v>
      </c>
      <c r="AD3984">
        <f t="shared" si="1189"/>
        <v>0</v>
      </c>
      <c r="AE3984">
        <f t="shared" si="1189"/>
        <v>0</v>
      </c>
      <c r="AF3984">
        <f t="shared" si="1189"/>
        <v>0</v>
      </c>
      <c r="AG3984">
        <f t="shared" si="1189"/>
        <v>0</v>
      </c>
      <c r="AH3984">
        <f t="shared" si="1189"/>
        <v>0</v>
      </c>
      <c r="AI3984">
        <f t="shared" si="1189"/>
        <v>0</v>
      </c>
      <c r="AJ3984">
        <f t="shared" si="1187"/>
        <v>0</v>
      </c>
      <c r="AK3984">
        <f t="shared" si="1187"/>
        <v>0</v>
      </c>
      <c r="AL3984">
        <f t="shared" si="1187"/>
        <v>0</v>
      </c>
      <c r="AM3984">
        <f t="shared" si="1187"/>
        <v>0</v>
      </c>
      <c r="AN3984">
        <f t="shared" si="1187"/>
        <v>0</v>
      </c>
      <c r="AO3984">
        <f t="shared" si="1187"/>
        <v>0</v>
      </c>
      <c r="AP3984">
        <f t="shared" si="1187"/>
        <v>0</v>
      </c>
      <c r="AQ3984">
        <f t="shared" si="1187"/>
        <v>0</v>
      </c>
      <c r="AR3984">
        <f t="shared" si="1187"/>
        <v>0</v>
      </c>
      <c r="AS3984">
        <f t="shared" si="1187"/>
        <v>0</v>
      </c>
      <c r="AT3984">
        <f t="shared" si="1187"/>
        <v>0</v>
      </c>
      <c r="AU3984">
        <f t="shared" si="1187"/>
        <v>0</v>
      </c>
      <c r="AV3984">
        <f t="shared" si="1187"/>
        <v>0</v>
      </c>
      <c r="AW3984">
        <f t="shared" si="1187"/>
        <v>0</v>
      </c>
      <c r="AX3984">
        <f t="shared" si="1187"/>
        <v>0</v>
      </c>
      <c r="AY3984">
        <f t="shared" si="1187"/>
        <v>0</v>
      </c>
      <c r="AZ3984">
        <f t="shared" si="1186"/>
        <v>0</v>
      </c>
      <c r="BA3984">
        <f t="shared" si="1186"/>
        <v>0</v>
      </c>
    </row>
    <row r="3985" spans="1:53" x14ac:dyDescent="0.25">
      <c r="A3985" s="6">
        <f>SUMIF(B$3:B3985,"&gt;"&amp;C3985,D$3:D3985)</f>
        <v>0</v>
      </c>
      <c r="B3985" s="2">
        <f t="shared" si="1188"/>
        <v>47752</v>
      </c>
      <c r="C3985" s="2">
        <f t="shared" si="1174"/>
        <v>47387</v>
      </c>
      <c r="D3985" s="6">
        <f t="shared" si="1175"/>
        <v>0</v>
      </c>
      <c r="E3985">
        <f t="shared" si="1190"/>
        <v>0</v>
      </c>
      <c r="F3985">
        <f t="shared" si="1190"/>
        <v>0</v>
      </c>
      <c r="G3985">
        <f t="shared" si="1190"/>
        <v>0</v>
      </c>
      <c r="H3985">
        <f t="shared" si="1190"/>
        <v>0</v>
      </c>
      <c r="I3985">
        <f t="shared" si="1190"/>
        <v>0</v>
      </c>
      <c r="J3985">
        <f t="shared" si="1190"/>
        <v>0</v>
      </c>
      <c r="K3985">
        <f t="shared" si="1190"/>
        <v>0</v>
      </c>
      <c r="L3985">
        <f t="shared" si="1190"/>
        <v>0</v>
      </c>
      <c r="M3985">
        <f t="shared" si="1190"/>
        <v>0</v>
      </c>
      <c r="N3985">
        <f t="shared" si="1190"/>
        <v>0</v>
      </c>
      <c r="O3985">
        <f t="shared" si="1190"/>
        <v>0</v>
      </c>
      <c r="P3985">
        <f t="shared" si="1190"/>
        <v>0</v>
      </c>
      <c r="Q3985">
        <f t="shared" si="1190"/>
        <v>0</v>
      </c>
      <c r="R3985">
        <f t="shared" si="1190"/>
        <v>0</v>
      </c>
      <c r="S3985">
        <f t="shared" si="1190"/>
        <v>0</v>
      </c>
      <c r="T3985">
        <f t="shared" si="1190"/>
        <v>0</v>
      </c>
      <c r="U3985">
        <f t="shared" si="1189"/>
        <v>0</v>
      </c>
      <c r="V3985">
        <f t="shared" si="1189"/>
        <v>0</v>
      </c>
      <c r="W3985">
        <f t="shared" si="1189"/>
        <v>0</v>
      </c>
      <c r="X3985">
        <f t="shared" si="1189"/>
        <v>0</v>
      </c>
      <c r="Y3985">
        <f t="shared" si="1189"/>
        <v>0</v>
      </c>
      <c r="Z3985">
        <f t="shared" si="1189"/>
        <v>0</v>
      </c>
      <c r="AA3985">
        <f t="shared" si="1189"/>
        <v>0</v>
      </c>
      <c r="AB3985">
        <f t="shared" si="1189"/>
        <v>0</v>
      </c>
      <c r="AC3985">
        <f t="shared" si="1189"/>
        <v>0</v>
      </c>
      <c r="AD3985">
        <f t="shared" si="1189"/>
        <v>0</v>
      </c>
      <c r="AE3985">
        <f t="shared" si="1189"/>
        <v>0</v>
      </c>
      <c r="AF3985">
        <f t="shared" si="1189"/>
        <v>0</v>
      </c>
      <c r="AG3985">
        <f t="shared" si="1189"/>
        <v>0</v>
      </c>
      <c r="AH3985">
        <f t="shared" si="1189"/>
        <v>0</v>
      </c>
      <c r="AI3985">
        <f t="shared" si="1189"/>
        <v>0</v>
      </c>
      <c r="AJ3985">
        <f t="shared" si="1187"/>
        <v>0</v>
      </c>
      <c r="AK3985">
        <f t="shared" si="1187"/>
        <v>0</v>
      </c>
      <c r="AL3985">
        <f t="shared" si="1187"/>
        <v>0</v>
      </c>
      <c r="AM3985">
        <f t="shared" si="1187"/>
        <v>0</v>
      </c>
      <c r="AN3985">
        <f t="shared" si="1187"/>
        <v>0</v>
      </c>
      <c r="AO3985">
        <f t="shared" si="1187"/>
        <v>0</v>
      </c>
      <c r="AP3985">
        <f t="shared" si="1187"/>
        <v>0</v>
      </c>
      <c r="AQ3985">
        <f t="shared" si="1187"/>
        <v>0</v>
      </c>
      <c r="AR3985">
        <f t="shared" si="1187"/>
        <v>0</v>
      </c>
      <c r="AS3985">
        <f t="shared" si="1187"/>
        <v>0</v>
      </c>
      <c r="AT3985">
        <f t="shared" si="1187"/>
        <v>0</v>
      </c>
      <c r="AU3985">
        <f t="shared" si="1187"/>
        <v>0</v>
      </c>
      <c r="AV3985">
        <f t="shared" si="1187"/>
        <v>0</v>
      </c>
      <c r="AW3985">
        <f t="shared" si="1187"/>
        <v>0</v>
      </c>
      <c r="AX3985">
        <f t="shared" si="1187"/>
        <v>0</v>
      </c>
      <c r="AY3985">
        <f t="shared" si="1187"/>
        <v>0</v>
      </c>
      <c r="AZ3985">
        <f t="shared" si="1186"/>
        <v>0</v>
      </c>
      <c r="BA3985">
        <f t="shared" si="1186"/>
        <v>0</v>
      </c>
    </row>
    <row r="3986" spans="1:53" x14ac:dyDescent="0.25">
      <c r="A3986" s="6">
        <f>SUMIF(B$3:B3986,"&gt;"&amp;C3986,D$3:D3986)</f>
        <v>0</v>
      </c>
      <c r="B3986" s="2">
        <f t="shared" si="1188"/>
        <v>47753</v>
      </c>
      <c r="C3986" s="2">
        <f t="shared" si="1174"/>
        <v>47388</v>
      </c>
      <c r="D3986" s="6">
        <f t="shared" si="1175"/>
        <v>0</v>
      </c>
      <c r="E3986">
        <f t="shared" si="1190"/>
        <v>0</v>
      </c>
      <c r="F3986">
        <f t="shared" si="1190"/>
        <v>0</v>
      </c>
      <c r="G3986">
        <f t="shared" si="1190"/>
        <v>0</v>
      </c>
      <c r="H3986">
        <f t="shared" si="1190"/>
        <v>0</v>
      </c>
      <c r="I3986">
        <f t="shared" si="1190"/>
        <v>0</v>
      </c>
      <c r="J3986">
        <f t="shared" si="1190"/>
        <v>0</v>
      </c>
      <c r="K3986">
        <f t="shared" si="1190"/>
        <v>0</v>
      </c>
      <c r="L3986">
        <f t="shared" si="1190"/>
        <v>0</v>
      </c>
      <c r="M3986">
        <f t="shared" si="1190"/>
        <v>0</v>
      </c>
      <c r="N3986">
        <f t="shared" si="1190"/>
        <v>0</v>
      </c>
      <c r="O3986">
        <f t="shared" si="1190"/>
        <v>0</v>
      </c>
      <c r="P3986">
        <f t="shared" si="1190"/>
        <v>0</v>
      </c>
      <c r="Q3986">
        <f t="shared" si="1190"/>
        <v>0</v>
      </c>
      <c r="R3986">
        <f t="shared" si="1190"/>
        <v>0</v>
      </c>
      <c r="S3986">
        <f t="shared" si="1190"/>
        <v>0</v>
      </c>
      <c r="T3986">
        <f t="shared" si="1190"/>
        <v>0</v>
      </c>
      <c r="U3986">
        <f t="shared" si="1189"/>
        <v>0</v>
      </c>
      <c r="V3986">
        <f t="shared" si="1189"/>
        <v>0</v>
      </c>
      <c r="W3986">
        <f t="shared" si="1189"/>
        <v>0</v>
      </c>
      <c r="X3986">
        <f t="shared" si="1189"/>
        <v>0</v>
      </c>
      <c r="Y3986">
        <f t="shared" si="1189"/>
        <v>0</v>
      </c>
      <c r="Z3986">
        <f t="shared" si="1189"/>
        <v>0</v>
      </c>
      <c r="AA3986">
        <f t="shared" si="1189"/>
        <v>0</v>
      </c>
      <c r="AB3986">
        <f t="shared" si="1189"/>
        <v>0</v>
      </c>
      <c r="AC3986">
        <f t="shared" si="1189"/>
        <v>0</v>
      </c>
      <c r="AD3986">
        <f t="shared" si="1189"/>
        <v>0</v>
      </c>
      <c r="AE3986">
        <f t="shared" si="1189"/>
        <v>0</v>
      </c>
      <c r="AF3986">
        <f t="shared" si="1189"/>
        <v>0</v>
      </c>
      <c r="AG3986">
        <f t="shared" si="1189"/>
        <v>0</v>
      </c>
      <c r="AH3986">
        <f t="shared" si="1189"/>
        <v>0</v>
      </c>
      <c r="AI3986">
        <f t="shared" si="1189"/>
        <v>0</v>
      </c>
      <c r="AJ3986">
        <f t="shared" si="1187"/>
        <v>0</v>
      </c>
      <c r="AK3986">
        <f t="shared" si="1187"/>
        <v>0</v>
      </c>
      <c r="AL3986">
        <f t="shared" si="1187"/>
        <v>0</v>
      </c>
      <c r="AM3986">
        <f t="shared" si="1187"/>
        <v>0</v>
      </c>
      <c r="AN3986">
        <f t="shared" si="1187"/>
        <v>0</v>
      </c>
      <c r="AO3986">
        <f t="shared" si="1187"/>
        <v>0</v>
      </c>
      <c r="AP3986">
        <f t="shared" si="1187"/>
        <v>0</v>
      </c>
      <c r="AQ3986">
        <f t="shared" si="1187"/>
        <v>0</v>
      </c>
      <c r="AR3986">
        <f t="shared" si="1187"/>
        <v>0</v>
      </c>
      <c r="AS3986">
        <f t="shared" si="1187"/>
        <v>0</v>
      </c>
      <c r="AT3986">
        <f t="shared" si="1187"/>
        <v>0</v>
      </c>
      <c r="AU3986">
        <f t="shared" si="1187"/>
        <v>0</v>
      </c>
      <c r="AV3986">
        <f t="shared" si="1187"/>
        <v>0</v>
      </c>
      <c r="AW3986">
        <f t="shared" si="1187"/>
        <v>0</v>
      </c>
      <c r="AX3986">
        <f t="shared" si="1187"/>
        <v>0</v>
      </c>
      <c r="AY3986">
        <f t="shared" ref="AY3986:BA4000" si="1191">IF(AND($B3986&gt;AY$1,$B3986&lt;AY$2),1,0)</f>
        <v>0</v>
      </c>
      <c r="AZ3986">
        <f t="shared" si="1191"/>
        <v>0</v>
      </c>
      <c r="BA3986">
        <f t="shared" si="1191"/>
        <v>0</v>
      </c>
    </row>
    <row r="3987" spans="1:53" x14ac:dyDescent="0.25">
      <c r="A3987" s="6">
        <f>SUMIF(B$3:B3987,"&gt;"&amp;C3987,D$3:D3987)</f>
        <v>0</v>
      </c>
      <c r="B3987" s="2">
        <f t="shared" si="1188"/>
        <v>47754</v>
      </c>
      <c r="C3987" s="2">
        <f t="shared" si="1174"/>
        <v>47389</v>
      </c>
      <c r="D3987" s="6">
        <f t="shared" si="1175"/>
        <v>0</v>
      </c>
      <c r="E3987">
        <f t="shared" si="1190"/>
        <v>0</v>
      </c>
      <c r="F3987">
        <f t="shared" si="1190"/>
        <v>0</v>
      </c>
      <c r="G3987">
        <f t="shared" si="1190"/>
        <v>0</v>
      </c>
      <c r="H3987">
        <f t="shared" si="1190"/>
        <v>0</v>
      </c>
      <c r="I3987">
        <f t="shared" si="1190"/>
        <v>0</v>
      </c>
      <c r="J3987">
        <f t="shared" si="1190"/>
        <v>0</v>
      </c>
      <c r="K3987">
        <f t="shared" si="1190"/>
        <v>0</v>
      </c>
      <c r="L3987">
        <f t="shared" si="1190"/>
        <v>0</v>
      </c>
      <c r="M3987">
        <f t="shared" si="1190"/>
        <v>0</v>
      </c>
      <c r="N3987">
        <f t="shared" si="1190"/>
        <v>0</v>
      </c>
      <c r="O3987">
        <f t="shared" si="1190"/>
        <v>0</v>
      </c>
      <c r="P3987">
        <f t="shared" si="1190"/>
        <v>0</v>
      </c>
      <c r="Q3987">
        <f t="shared" si="1190"/>
        <v>0</v>
      </c>
      <c r="R3987">
        <f t="shared" si="1190"/>
        <v>0</v>
      </c>
      <c r="S3987">
        <f t="shared" si="1190"/>
        <v>0</v>
      </c>
      <c r="T3987">
        <f t="shared" si="1190"/>
        <v>0</v>
      </c>
      <c r="U3987">
        <f t="shared" si="1189"/>
        <v>0</v>
      </c>
      <c r="V3987">
        <f t="shared" si="1189"/>
        <v>0</v>
      </c>
      <c r="W3987">
        <f t="shared" si="1189"/>
        <v>0</v>
      </c>
      <c r="X3987">
        <f t="shared" si="1189"/>
        <v>0</v>
      </c>
      <c r="Y3987">
        <f t="shared" si="1189"/>
        <v>0</v>
      </c>
      <c r="Z3987">
        <f t="shared" si="1189"/>
        <v>0</v>
      </c>
      <c r="AA3987">
        <f t="shared" si="1189"/>
        <v>0</v>
      </c>
      <c r="AB3987">
        <f t="shared" si="1189"/>
        <v>0</v>
      </c>
      <c r="AC3987">
        <f t="shared" si="1189"/>
        <v>0</v>
      </c>
      <c r="AD3987">
        <f t="shared" si="1189"/>
        <v>0</v>
      </c>
      <c r="AE3987">
        <f t="shared" si="1189"/>
        <v>0</v>
      </c>
      <c r="AF3987">
        <f t="shared" si="1189"/>
        <v>0</v>
      </c>
      <c r="AG3987">
        <f t="shared" si="1189"/>
        <v>0</v>
      </c>
      <c r="AH3987">
        <f t="shared" si="1189"/>
        <v>0</v>
      </c>
      <c r="AI3987">
        <f t="shared" si="1189"/>
        <v>0</v>
      </c>
      <c r="AJ3987">
        <f t="shared" ref="AJ3987:AY4000" si="1192">IF(AND($B3987&gt;AJ$1,$B3987&lt;AJ$2),1,0)</f>
        <v>0</v>
      </c>
      <c r="AK3987">
        <f t="shared" si="1192"/>
        <v>0</v>
      </c>
      <c r="AL3987">
        <f t="shared" si="1192"/>
        <v>0</v>
      </c>
      <c r="AM3987">
        <f t="shared" si="1192"/>
        <v>0</v>
      </c>
      <c r="AN3987">
        <f t="shared" si="1192"/>
        <v>0</v>
      </c>
      <c r="AO3987">
        <f t="shared" si="1192"/>
        <v>0</v>
      </c>
      <c r="AP3987">
        <f t="shared" si="1192"/>
        <v>0</v>
      </c>
      <c r="AQ3987">
        <f t="shared" si="1192"/>
        <v>0</v>
      </c>
      <c r="AR3987">
        <f t="shared" si="1192"/>
        <v>0</v>
      </c>
      <c r="AS3987">
        <f t="shared" si="1192"/>
        <v>0</v>
      </c>
      <c r="AT3987">
        <f t="shared" si="1192"/>
        <v>0</v>
      </c>
      <c r="AU3987">
        <f t="shared" si="1192"/>
        <v>0</v>
      </c>
      <c r="AV3987">
        <f t="shared" si="1192"/>
        <v>0</v>
      </c>
      <c r="AW3987">
        <f t="shared" si="1192"/>
        <v>0</v>
      </c>
      <c r="AX3987">
        <f t="shared" si="1192"/>
        <v>0</v>
      </c>
      <c r="AY3987">
        <f t="shared" si="1192"/>
        <v>0</v>
      </c>
      <c r="AZ3987">
        <f t="shared" si="1191"/>
        <v>0</v>
      </c>
      <c r="BA3987">
        <f t="shared" si="1191"/>
        <v>0</v>
      </c>
    </row>
    <row r="3988" spans="1:53" x14ac:dyDescent="0.25">
      <c r="A3988" s="6">
        <f>SUMIF(B$3:B3988,"&gt;"&amp;C3988,D$3:D3988)</f>
        <v>0</v>
      </c>
      <c r="B3988" s="2">
        <f t="shared" si="1188"/>
        <v>47755</v>
      </c>
      <c r="C3988" s="2">
        <f t="shared" si="1174"/>
        <v>47390</v>
      </c>
      <c r="D3988" s="6">
        <f t="shared" si="1175"/>
        <v>0</v>
      </c>
      <c r="E3988">
        <f t="shared" si="1190"/>
        <v>0</v>
      </c>
      <c r="F3988">
        <f t="shared" si="1190"/>
        <v>0</v>
      </c>
      <c r="G3988">
        <f t="shared" si="1190"/>
        <v>0</v>
      </c>
      <c r="H3988">
        <f t="shared" si="1190"/>
        <v>0</v>
      </c>
      <c r="I3988">
        <f t="shared" si="1190"/>
        <v>0</v>
      </c>
      <c r="J3988">
        <f t="shared" si="1190"/>
        <v>0</v>
      </c>
      <c r="K3988">
        <f t="shared" si="1190"/>
        <v>0</v>
      </c>
      <c r="L3988">
        <f t="shared" si="1190"/>
        <v>0</v>
      </c>
      <c r="M3988">
        <f t="shared" si="1190"/>
        <v>0</v>
      </c>
      <c r="N3988">
        <f t="shared" si="1190"/>
        <v>0</v>
      </c>
      <c r="O3988">
        <f t="shared" si="1190"/>
        <v>0</v>
      </c>
      <c r="P3988">
        <f t="shared" si="1190"/>
        <v>0</v>
      </c>
      <c r="Q3988">
        <f t="shared" si="1190"/>
        <v>0</v>
      </c>
      <c r="R3988">
        <f t="shared" si="1190"/>
        <v>0</v>
      </c>
      <c r="S3988">
        <f t="shared" si="1190"/>
        <v>0</v>
      </c>
      <c r="T3988">
        <f t="shared" si="1190"/>
        <v>0</v>
      </c>
      <c r="U3988">
        <f t="shared" si="1189"/>
        <v>0</v>
      </c>
      <c r="V3988">
        <f t="shared" si="1189"/>
        <v>0</v>
      </c>
      <c r="W3988">
        <f t="shared" si="1189"/>
        <v>0</v>
      </c>
      <c r="X3988">
        <f t="shared" si="1189"/>
        <v>0</v>
      </c>
      <c r="Y3988">
        <f t="shared" si="1189"/>
        <v>0</v>
      </c>
      <c r="Z3988">
        <f t="shared" si="1189"/>
        <v>0</v>
      </c>
      <c r="AA3988">
        <f t="shared" si="1189"/>
        <v>0</v>
      </c>
      <c r="AB3988">
        <f t="shared" si="1189"/>
        <v>0</v>
      </c>
      <c r="AC3988">
        <f t="shared" si="1189"/>
        <v>0</v>
      </c>
      <c r="AD3988">
        <f t="shared" si="1189"/>
        <v>0</v>
      </c>
      <c r="AE3988">
        <f t="shared" si="1189"/>
        <v>0</v>
      </c>
      <c r="AF3988">
        <f t="shared" si="1189"/>
        <v>0</v>
      </c>
      <c r="AG3988">
        <f t="shared" si="1189"/>
        <v>0</v>
      </c>
      <c r="AH3988">
        <f t="shared" si="1189"/>
        <v>0</v>
      </c>
      <c r="AI3988">
        <f t="shared" si="1189"/>
        <v>0</v>
      </c>
      <c r="AJ3988">
        <f t="shared" si="1192"/>
        <v>0</v>
      </c>
      <c r="AK3988">
        <f t="shared" si="1192"/>
        <v>0</v>
      </c>
      <c r="AL3988">
        <f t="shared" si="1192"/>
        <v>0</v>
      </c>
      <c r="AM3988">
        <f t="shared" si="1192"/>
        <v>0</v>
      </c>
      <c r="AN3988">
        <f t="shared" si="1192"/>
        <v>0</v>
      </c>
      <c r="AO3988">
        <f t="shared" si="1192"/>
        <v>0</v>
      </c>
      <c r="AP3988">
        <f t="shared" si="1192"/>
        <v>0</v>
      </c>
      <c r="AQ3988">
        <f t="shared" si="1192"/>
        <v>0</v>
      </c>
      <c r="AR3988">
        <f t="shared" si="1192"/>
        <v>0</v>
      </c>
      <c r="AS3988">
        <f t="shared" si="1192"/>
        <v>0</v>
      </c>
      <c r="AT3988">
        <f t="shared" si="1192"/>
        <v>0</v>
      </c>
      <c r="AU3988">
        <f t="shared" si="1192"/>
        <v>0</v>
      </c>
      <c r="AV3988">
        <f t="shared" si="1192"/>
        <v>0</v>
      </c>
      <c r="AW3988">
        <f t="shared" si="1192"/>
        <v>0</v>
      </c>
      <c r="AX3988">
        <f t="shared" si="1192"/>
        <v>0</v>
      </c>
      <c r="AY3988">
        <f t="shared" si="1192"/>
        <v>0</v>
      </c>
      <c r="AZ3988">
        <f t="shared" si="1191"/>
        <v>0</v>
      </c>
      <c r="BA3988">
        <f t="shared" si="1191"/>
        <v>0</v>
      </c>
    </row>
    <row r="3989" spans="1:53" x14ac:dyDescent="0.25">
      <c r="A3989" s="6">
        <f>SUMIF(B$3:B3989,"&gt;"&amp;C3989,D$3:D3989)</f>
        <v>0</v>
      </c>
      <c r="B3989" s="2">
        <f t="shared" si="1188"/>
        <v>47756</v>
      </c>
      <c r="C3989" s="2">
        <f t="shared" si="1174"/>
        <v>47391</v>
      </c>
      <c r="D3989" s="6">
        <f t="shared" si="1175"/>
        <v>0</v>
      </c>
      <c r="E3989">
        <f t="shared" si="1190"/>
        <v>0</v>
      </c>
      <c r="F3989">
        <f t="shared" si="1190"/>
        <v>0</v>
      </c>
      <c r="G3989">
        <f t="shared" si="1190"/>
        <v>0</v>
      </c>
      <c r="H3989">
        <f t="shared" si="1190"/>
        <v>0</v>
      </c>
      <c r="I3989">
        <f t="shared" si="1190"/>
        <v>0</v>
      </c>
      <c r="J3989">
        <f t="shared" si="1190"/>
        <v>0</v>
      </c>
      <c r="K3989">
        <f t="shared" si="1190"/>
        <v>0</v>
      </c>
      <c r="L3989">
        <f t="shared" si="1190"/>
        <v>0</v>
      </c>
      <c r="M3989">
        <f t="shared" si="1190"/>
        <v>0</v>
      </c>
      <c r="N3989">
        <f t="shared" si="1190"/>
        <v>0</v>
      </c>
      <c r="O3989">
        <f t="shared" si="1190"/>
        <v>0</v>
      </c>
      <c r="P3989">
        <f t="shared" si="1190"/>
        <v>0</v>
      </c>
      <c r="Q3989">
        <f t="shared" si="1190"/>
        <v>0</v>
      </c>
      <c r="R3989">
        <f t="shared" si="1190"/>
        <v>0</v>
      </c>
      <c r="S3989">
        <f t="shared" si="1190"/>
        <v>0</v>
      </c>
      <c r="T3989">
        <f t="shared" si="1190"/>
        <v>0</v>
      </c>
      <c r="U3989">
        <f t="shared" si="1189"/>
        <v>0</v>
      </c>
      <c r="V3989">
        <f t="shared" si="1189"/>
        <v>0</v>
      </c>
      <c r="W3989">
        <f t="shared" si="1189"/>
        <v>0</v>
      </c>
      <c r="X3989">
        <f t="shared" si="1189"/>
        <v>0</v>
      </c>
      <c r="Y3989">
        <f t="shared" si="1189"/>
        <v>0</v>
      </c>
      <c r="Z3989">
        <f t="shared" si="1189"/>
        <v>0</v>
      </c>
      <c r="AA3989">
        <f t="shared" si="1189"/>
        <v>0</v>
      </c>
      <c r="AB3989">
        <f t="shared" si="1189"/>
        <v>0</v>
      </c>
      <c r="AC3989">
        <f t="shared" si="1189"/>
        <v>0</v>
      </c>
      <c r="AD3989">
        <f t="shared" si="1189"/>
        <v>0</v>
      </c>
      <c r="AE3989">
        <f t="shared" si="1189"/>
        <v>0</v>
      </c>
      <c r="AF3989">
        <f t="shared" si="1189"/>
        <v>0</v>
      </c>
      <c r="AG3989">
        <f t="shared" si="1189"/>
        <v>0</v>
      </c>
      <c r="AH3989">
        <f t="shared" si="1189"/>
        <v>0</v>
      </c>
      <c r="AI3989">
        <f t="shared" si="1189"/>
        <v>0</v>
      </c>
      <c r="AJ3989">
        <f t="shared" si="1192"/>
        <v>0</v>
      </c>
      <c r="AK3989">
        <f t="shared" si="1192"/>
        <v>0</v>
      </c>
      <c r="AL3989">
        <f t="shared" si="1192"/>
        <v>0</v>
      </c>
      <c r="AM3989">
        <f t="shared" si="1192"/>
        <v>0</v>
      </c>
      <c r="AN3989">
        <f t="shared" si="1192"/>
        <v>0</v>
      </c>
      <c r="AO3989">
        <f t="shared" si="1192"/>
        <v>0</v>
      </c>
      <c r="AP3989">
        <f t="shared" si="1192"/>
        <v>0</v>
      </c>
      <c r="AQ3989">
        <f t="shared" si="1192"/>
        <v>0</v>
      </c>
      <c r="AR3989">
        <f t="shared" si="1192"/>
        <v>0</v>
      </c>
      <c r="AS3989">
        <f t="shared" si="1192"/>
        <v>0</v>
      </c>
      <c r="AT3989">
        <f t="shared" si="1192"/>
        <v>0</v>
      </c>
      <c r="AU3989">
        <f t="shared" si="1192"/>
        <v>0</v>
      </c>
      <c r="AV3989">
        <f t="shared" si="1192"/>
        <v>0</v>
      </c>
      <c r="AW3989">
        <f t="shared" si="1192"/>
        <v>0</v>
      </c>
      <c r="AX3989">
        <f t="shared" si="1192"/>
        <v>0</v>
      </c>
      <c r="AY3989">
        <f t="shared" si="1192"/>
        <v>0</v>
      </c>
      <c r="AZ3989">
        <f t="shared" si="1191"/>
        <v>0</v>
      </c>
      <c r="BA3989">
        <f t="shared" si="1191"/>
        <v>0</v>
      </c>
    </row>
    <row r="3990" spans="1:53" x14ac:dyDescent="0.25">
      <c r="A3990" s="6">
        <f>SUMIF(B$3:B3990,"&gt;"&amp;C3990,D$3:D3990)</f>
        <v>0</v>
      </c>
      <c r="B3990" s="2">
        <f t="shared" si="1188"/>
        <v>47757</v>
      </c>
      <c r="C3990" s="2">
        <f t="shared" si="1174"/>
        <v>47392</v>
      </c>
      <c r="D3990" s="6">
        <f t="shared" si="1175"/>
        <v>0</v>
      </c>
      <c r="E3990">
        <f t="shared" si="1190"/>
        <v>0</v>
      </c>
      <c r="F3990">
        <f t="shared" si="1190"/>
        <v>0</v>
      </c>
      <c r="G3990">
        <f t="shared" si="1190"/>
        <v>0</v>
      </c>
      <c r="H3990">
        <f t="shared" si="1190"/>
        <v>0</v>
      </c>
      <c r="I3990">
        <f t="shared" si="1190"/>
        <v>0</v>
      </c>
      <c r="J3990">
        <f t="shared" si="1190"/>
        <v>0</v>
      </c>
      <c r="K3990">
        <f t="shared" si="1190"/>
        <v>0</v>
      </c>
      <c r="L3990">
        <f t="shared" si="1190"/>
        <v>0</v>
      </c>
      <c r="M3990">
        <f t="shared" si="1190"/>
        <v>0</v>
      </c>
      <c r="N3990">
        <f t="shared" si="1190"/>
        <v>0</v>
      </c>
      <c r="O3990">
        <f t="shared" si="1190"/>
        <v>0</v>
      </c>
      <c r="P3990">
        <f t="shared" si="1190"/>
        <v>0</v>
      </c>
      <c r="Q3990">
        <f t="shared" si="1190"/>
        <v>0</v>
      </c>
      <c r="R3990">
        <f t="shared" si="1190"/>
        <v>0</v>
      </c>
      <c r="S3990">
        <f t="shared" si="1190"/>
        <v>0</v>
      </c>
      <c r="T3990">
        <f t="shared" si="1190"/>
        <v>0</v>
      </c>
      <c r="U3990">
        <f t="shared" si="1189"/>
        <v>0</v>
      </c>
      <c r="V3990">
        <f t="shared" si="1189"/>
        <v>0</v>
      </c>
      <c r="W3990">
        <f t="shared" si="1189"/>
        <v>0</v>
      </c>
      <c r="X3990">
        <f t="shared" si="1189"/>
        <v>0</v>
      </c>
      <c r="Y3990">
        <f t="shared" si="1189"/>
        <v>0</v>
      </c>
      <c r="Z3990">
        <f t="shared" si="1189"/>
        <v>0</v>
      </c>
      <c r="AA3990">
        <f t="shared" si="1189"/>
        <v>0</v>
      </c>
      <c r="AB3990">
        <f t="shared" si="1189"/>
        <v>0</v>
      </c>
      <c r="AC3990">
        <f t="shared" si="1189"/>
        <v>0</v>
      </c>
      <c r="AD3990">
        <f t="shared" si="1189"/>
        <v>0</v>
      </c>
      <c r="AE3990">
        <f t="shared" si="1189"/>
        <v>0</v>
      </c>
      <c r="AF3990">
        <f t="shared" si="1189"/>
        <v>0</v>
      </c>
      <c r="AG3990">
        <f t="shared" si="1189"/>
        <v>0</v>
      </c>
      <c r="AH3990">
        <f t="shared" si="1189"/>
        <v>0</v>
      </c>
      <c r="AI3990">
        <f t="shared" si="1189"/>
        <v>0</v>
      </c>
      <c r="AJ3990">
        <f t="shared" si="1192"/>
        <v>0</v>
      </c>
      <c r="AK3990">
        <f t="shared" si="1192"/>
        <v>0</v>
      </c>
      <c r="AL3990">
        <f t="shared" si="1192"/>
        <v>0</v>
      </c>
      <c r="AM3990">
        <f t="shared" si="1192"/>
        <v>0</v>
      </c>
      <c r="AN3990">
        <f t="shared" si="1192"/>
        <v>0</v>
      </c>
      <c r="AO3990">
        <f t="shared" si="1192"/>
        <v>0</v>
      </c>
      <c r="AP3990">
        <f t="shared" si="1192"/>
        <v>0</v>
      </c>
      <c r="AQ3990">
        <f t="shared" si="1192"/>
        <v>0</v>
      </c>
      <c r="AR3990">
        <f t="shared" si="1192"/>
        <v>0</v>
      </c>
      <c r="AS3990">
        <f t="shared" si="1192"/>
        <v>0</v>
      </c>
      <c r="AT3990">
        <f t="shared" si="1192"/>
        <v>0</v>
      </c>
      <c r="AU3990">
        <f t="shared" si="1192"/>
        <v>0</v>
      </c>
      <c r="AV3990">
        <f t="shared" si="1192"/>
        <v>0</v>
      </c>
      <c r="AW3990">
        <f t="shared" si="1192"/>
        <v>0</v>
      </c>
      <c r="AX3990">
        <f t="shared" si="1192"/>
        <v>0</v>
      </c>
      <c r="AY3990">
        <f t="shared" si="1192"/>
        <v>0</v>
      </c>
      <c r="AZ3990">
        <f t="shared" si="1191"/>
        <v>0</v>
      </c>
      <c r="BA3990">
        <f t="shared" si="1191"/>
        <v>0</v>
      </c>
    </row>
    <row r="3991" spans="1:53" x14ac:dyDescent="0.25">
      <c r="A3991" s="6">
        <f>SUMIF(B$3:B3991,"&gt;"&amp;C3991,D$3:D3991)</f>
        <v>0</v>
      </c>
      <c r="B3991" s="2">
        <f t="shared" si="1188"/>
        <v>47758</v>
      </c>
      <c r="C3991" s="2">
        <f t="shared" si="1174"/>
        <v>47393</v>
      </c>
      <c r="D3991" s="6">
        <f t="shared" si="1175"/>
        <v>0</v>
      </c>
      <c r="E3991">
        <f t="shared" si="1190"/>
        <v>0</v>
      </c>
      <c r="F3991">
        <f t="shared" si="1190"/>
        <v>0</v>
      </c>
      <c r="G3991">
        <f t="shared" si="1190"/>
        <v>0</v>
      </c>
      <c r="H3991">
        <f t="shared" si="1190"/>
        <v>0</v>
      </c>
      <c r="I3991">
        <f t="shared" si="1190"/>
        <v>0</v>
      </c>
      <c r="J3991">
        <f t="shared" si="1190"/>
        <v>0</v>
      </c>
      <c r="K3991">
        <f t="shared" si="1190"/>
        <v>0</v>
      </c>
      <c r="L3991">
        <f t="shared" si="1190"/>
        <v>0</v>
      </c>
      <c r="M3991">
        <f t="shared" si="1190"/>
        <v>0</v>
      </c>
      <c r="N3991">
        <f t="shared" si="1190"/>
        <v>0</v>
      </c>
      <c r="O3991">
        <f t="shared" si="1190"/>
        <v>0</v>
      </c>
      <c r="P3991">
        <f t="shared" si="1190"/>
        <v>0</v>
      </c>
      <c r="Q3991">
        <f t="shared" si="1190"/>
        <v>0</v>
      </c>
      <c r="R3991">
        <f t="shared" si="1190"/>
        <v>0</v>
      </c>
      <c r="S3991">
        <f t="shared" si="1190"/>
        <v>0</v>
      </c>
      <c r="T3991">
        <f t="shared" si="1190"/>
        <v>0</v>
      </c>
      <c r="U3991">
        <f t="shared" si="1189"/>
        <v>0</v>
      </c>
      <c r="V3991">
        <f t="shared" si="1189"/>
        <v>0</v>
      </c>
      <c r="W3991">
        <f t="shared" si="1189"/>
        <v>0</v>
      </c>
      <c r="X3991">
        <f t="shared" si="1189"/>
        <v>0</v>
      </c>
      <c r="Y3991">
        <f t="shared" si="1189"/>
        <v>0</v>
      </c>
      <c r="Z3991">
        <f t="shared" si="1189"/>
        <v>0</v>
      </c>
      <c r="AA3991">
        <f t="shared" si="1189"/>
        <v>0</v>
      </c>
      <c r="AB3991">
        <f t="shared" si="1189"/>
        <v>0</v>
      </c>
      <c r="AC3991">
        <f t="shared" si="1189"/>
        <v>0</v>
      </c>
      <c r="AD3991">
        <f t="shared" si="1189"/>
        <v>0</v>
      </c>
      <c r="AE3991">
        <f t="shared" si="1189"/>
        <v>0</v>
      </c>
      <c r="AF3991">
        <f t="shared" si="1189"/>
        <v>0</v>
      </c>
      <c r="AG3991">
        <f t="shared" si="1189"/>
        <v>0</v>
      </c>
      <c r="AH3991">
        <f t="shared" si="1189"/>
        <v>0</v>
      </c>
      <c r="AI3991">
        <f t="shared" si="1189"/>
        <v>0</v>
      </c>
      <c r="AJ3991">
        <f t="shared" si="1192"/>
        <v>0</v>
      </c>
      <c r="AK3991">
        <f t="shared" si="1192"/>
        <v>0</v>
      </c>
      <c r="AL3991">
        <f t="shared" si="1192"/>
        <v>0</v>
      </c>
      <c r="AM3991">
        <f t="shared" si="1192"/>
        <v>0</v>
      </c>
      <c r="AN3991">
        <f t="shared" si="1192"/>
        <v>0</v>
      </c>
      <c r="AO3991">
        <f t="shared" si="1192"/>
        <v>0</v>
      </c>
      <c r="AP3991">
        <f t="shared" si="1192"/>
        <v>0</v>
      </c>
      <c r="AQ3991">
        <f t="shared" si="1192"/>
        <v>0</v>
      </c>
      <c r="AR3991">
        <f t="shared" si="1192"/>
        <v>0</v>
      </c>
      <c r="AS3991">
        <f t="shared" si="1192"/>
        <v>0</v>
      </c>
      <c r="AT3991">
        <f t="shared" si="1192"/>
        <v>0</v>
      </c>
      <c r="AU3991">
        <f t="shared" si="1192"/>
        <v>0</v>
      </c>
      <c r="AV3991">
        <f t="shared" si="1192"/>
        <v>0</v>
      </c>
      <c r="AW3991">
        <f t="shared" si="1192"/>
        <v>0</v>
      </c>
      <c r="AX3991">
        <f t="shared" si="1192"/>
        <v>0</v>
      </c>
      <c r="AY3991">
        <f t="shared" si="1192"/>
        <v>0</v>
      </c>
      <c r="AZ3991">
        <f t="shared" si="1191"/>
        <v>0</v>
      </c>
      <c r="BA3991">
        <f t="shared" si="1191"/>
        <v>0</v>
      </c>
    </row>
    <row r="3992" spans="1:53" x14ac:dyDescent="0.25">
      <c r="A3992" s="6">
        <f>SUMIF(B$3:B3992,"&gt;"&amp;C3992,D$3:D3992)</f>
        <v>0</v>
      </c>
      <c r="B3992" s="2">
        <f t="shared" si="1188"/>
        <v>47759</v>
      </c>
      <c r="C3992" s="2">
        <f t="shared" si="1174"/>
        <v>47394</v>
      </c>
      <c r="D3992" s="6">
        <f t="shared" si="1175"/>
        <v>0</v>
      </c>
      <c r="E3992">
        <f t="shared" si="1190"/>
        <v>0</v>
      </c>
      <c r="F3992">
        <f t="shared" si="1190"/>
        <v>0</v>
      </c>
      <c r="G3992">
        <f t="shared" si="1190"/>
        <v>0</v>
      </c>
      <c r="H3992">
        <f t="shared" si="1190"/>
        <v>0</v>
      </c>
      <c r="I3992">
        <f t="shared" si="1190"/>
        <v>0</v>
      </c>
      <c r="J3992">
        <f t="shared" si="1190"/>
        <v>0</v>
      </c>
      <c r="K3992">
        <f t="shared" si="1190"/>
        <v>0</v>
      </c>
      <c r="L3992">
        <f t="shared" si="1190"/>
        <v>0</v>
      </c>
      <c r="M3992">
        <f t="shared" si="1190"/>
        <v>0</v>
      </c>
      <c r="N3992">
        <f t="shared" si="1190"/>
        <v>0</v>
      </c>
      <c r="O3992">
        <f t="shared" si="1190"/>
        <v>0</v>
      </c>
      <c r="P3992">
        <f t="shared" si="1190"/>
        <v>0</v>
      </c>
      <c r="Q3992">
        <f t="shared" si="1190"/>
        <v>0</v>
      </c>
      <c r="R3992">
        <f t="shared" si="1190"/>
        <v>0</v>
      </c>
      <c r="S3992">
        <f t="shared" si="1190"/>
        <v>0</v>
      </c>
      <c r="T3992">
        <f t="shared" si="1190"/>
        <v>0</v>
      </c>
      <c r="U3992">
        <f t="shared" si="1189"/>
        <v>0</v>
      </c>
      <c r="V3992">
        <f t="shared" si="1189"/>
        <v>0</v>
      </c>
      <c r="W3992">
        <f t="shared" si="1189"/>
        <v>0</v>
      </c>
      <c r="X3992">
        <f t="shared" si="1189"/>
        <v>0</v>
      </c>
      <c r="Y3992">
        <f t="shared" si="1189"/>
        <v>0</v>
      </c>
      <c r="Z3992">
        <f t="shared" si="1189"/>
        <v>0</v>
      </c>
      <c r="AA3992">
        <f t="shared" si="1189"/>
        <v>0</v>
      </c>
      <c r="AB3992">
        <f t="shared" si="1189"/>
        <v>0</v>
      </c>
      <c r="AC3992">
        <f t="shared" si="1189"/>
        <v>0</v>
      </c>
      <c r="AD3992">
        <f t="shared" si="1189"/>
        <v>0</v>
      </c>
      <c r="AE3992">
        <f t="shared" si="1189"/>
        <v>0</v>
      </c>
      <c r="AF3992">
        <f t="shared" si="1189"/>
        <v>0</v>
      </c>
      <c r="AG3992">
        <f t="shared" si="1189"/>
        <v>0</v>
      </c>
      <c r="AH3992">
        <f t="shared" si="1189"/>
        <v>0</v>
      </c>
      <c r="AI3992">
        <f t="shared" si="1189"/>
        <v>0</v>
      </c>
      <c r="AJ3992">
        <f t="shared" si="1192"/>
        <v>0</v>
      </c>
      <c r="AK3992">
        <f t="shared" si="1192"/>
        <v>0</v>
      </c>
      <c r="AL3992">
        <f t="shared" si="1192"/>
        <v>0</v>
      </c>
      <c r="AM3992">
        <f t="shared" si="1192"/>
        <v>0</v>
      </c>
      <c r="AN3992">
        <f t="shared" si="1192"/>
        <v>0</v>
      </c>
      <c r="AO3992">
        <f t="shared" si="1192"/>
        <v>0</v>
      </c>
      <c r="AP3992">
        <f t="shared" si="1192"/>
        <v>0</v>
      </c>
      <c r="AQ3992">
        <f t="shared" si="1192"/>
        <v>0</v>
      </c>
      <c r="AR3992">
        <f t="shared" si="1192"/>
        <v>0</v>
      </c>
      <c r="AS3992">
        <f t="shared" si="1192"/>
        <v>0</v>
      </c>
      <c r="AT3992">
        <f t="shared" si="1192"/>
        <v>0</v>
      </c>
      <c r="AU3992">
        <f t="shared" si="1192"/>
        <v>0</v>
      </c>
      <c r="AV3992">
        <f t="shared" si="1192"/>
        <v>0</v>
      </c>
      <c r="AW3992">
        <f t="shared" si="1192"/>
        <v>0</v>
      </c>
      <c r="AX3992">
        <f t="shared" si="1192"/>
        <v>0</v>
      </c>
      <c r="AY3992">
        <f t="shared" si="1192"/>
        <v>0</v>
      </c>
      <c r="AZ3992">
        <f t="shared" si="1191"/>
        <v>0</v>
      </c>
      <c r="BA3992">
        <f t="shared" si="1191"/>
        <v>0</v>
      </c>
    </row>
    <row r="3993" spans="1:53" x14ac:dyDescent="0.25">
      <c r="A3993" s="6">
        <f>SUMIF(B$3:B3993,"&gt;"&amp;C3993,D$3:D3993)</f>
        <v>0</v>
      </c>
      <c r="B3993" s="2">
        <f t="shared" si="1188"/>
        <v>47760</v>
      </c>
      <c r="C3993" s="2">
        <f t="shared" si="1174"/>
        <v>47395</v>
      </c>
      <c r="D3993" s="6">
        <f t="shared" si="1175"/>
        <v>0</v>
      </c>
      <c r="E3993">
        <f t="shared" si="1190"/>
        <v>0</v>
      </c>
      <c r="F3993">
        <f t="shared" si="1190"/>
        <v>0</v>
      </c>
      <c r="G3993">
        <f t="shared" si="1190"/>
        <v>0</v>
      </c>
      <c r="H3993">
        <f t="shared" si="1190"/>
        <v>0</v>
      </c>
      <c r="I3993">
        <f t="shared" si="1190"/>
        <v>0</v>
      </c>
      <c r="J3993">
        <f t="shared" si="1190"/>
        <v>0</v>
      </c>
      <c r="K3993">
        <f t="shared" si="1190"/>
        <v>0</v>
      </c>
      <c r="L3993">
        <f t="shared" si="1190"/>
        <v>0</v>
      </c>
      <c r="M3993">
        <f t="shared" si="1190"/>
        <v>0</v>
      </c>
      <c r="N3993">
        <f t="shared" si="1190"/>
        <v>0</v>
      </c>
      <c r="O3993">
        <f t="shared" si="1190"/>
        <v>0</v>
      </c>
      <c r="P3993">
        <f t="shared" si="1190"/>
        <v>0</v>
      </c>
      <c r="Q3993">
        <f t="shared" si="1190"/>
        <v>0</v>
      </c>
      <c r="R3993">
        <f t="shared" si="1190"/>
        <v>0</v>
      </c>
      <c r="S3993">
        <f t="shared" si="1190"/>
        <v>0</v>
      </c>
      <c r="T3993">
        <f t="shared" si="1190"/>
        <v>0</v>
      </c>
      <c r="U3993">
        <f t="shared" si="1189"/>
        <v>0</v>
      </c>
      <c r="V3993">
        <f t="shared" si="1189"/>
        <v>0</v>
      </c>
      <c r="W3993">
        <f t="shared" si="1189"/>
        <v>0</v>
      </c>
      <c r="X3993">
        <f t="shared" si="1189"/>
        <v>0</v>
      </c>
      <c r="Y3993">
        <f t="shared" si="1189"/>
        <v>0</v>
      </c>
      <c r="Z3993">
        <f t="shared" si="1189"/>
        <v>0</v>
      </c>
      <c r="AA3993">
        <f t="shared" si="1189"/>
        <v>0</v>
      </c>
      <c r="AB3993">
        <f t="shared" si="1189"/>
        <v>0</v>
      </c>
      <c r="AC3993">
        <f t="shared" si="1189"/>
        <v>0</v>
      </c>
      <c r="AD3993">
        <f t="shared" si="1189"/>
        <v>0</v>
      </c>
      <c r="AE3993">
        <f t="shared" si="1189"/>
        <v>0</v>
      </c>
      <c r="AF3993">
        <f t="shared" si="1189"/>
        <v>0</v>
      </c>
      <c r="AG3993">
        <f t="shared" si="1189"/>
        <v>0</v>
      </c>
      <c r="AH3993">
        <f t="shared" si="1189"/>
        <v>0</v>
      </c>
      <c r="AI3993">
        <f t="shared" si="1189"/>
        <v>0</v>
      </c>
      <c r="AJ3993">
        <f t="shared" si="1192"/>
        <v>0</v>
      </c>
      <c r="AK3993">
        <f t="shared" si="1192"/>
        <v>0</v>
      </c>
      <c r="AL3993">
        <f t="shared" si="1192"/>
        <v>0</v>
      </c>
      <c r="AM3993">
        <f t="shared" si="1192"/>
        <v>0</v>
      </c>
      <c r="AN3993">
        <f t="shared" si="1192"/>
        <v>0</v>
      </c>
      <c r="AO3993">
        <f t="shared" si="1192"/>
        <v>0</v>
      </c>
      <c r="AP3993">
        <f t="shared" si="1192"/>
        <v>0</v>
      </c>
      <c r="AQ3993">
        <f t="shared" si="1192"/>
        <v>0</v>
      </c>
      <c r="AR3993">
        <f t="shared" si="1192"/>
        <v>0</v>
      </c>
      <c r="AS3993">
        <f t="shared" si="1192"/>
        <v>0</v>
      </c>
      <c r="AT3993">
        <f t="shared" si="1192"/>
        <v>0</v>
      </c>
      <c r="AU3993">
        <f t="shared" si="1192"/>
        <v>0</v>
      </c>
      <c r="AV3993">
        <f t="shared" si="1192"/>
        <v>0</v>
      </c>
      <c r="AW3993">
        <f t="shared" si="1192"/>
        <v>0</v>
      </c>
      <c r="AX3993">
        <f t="shared" si="1192"/>
        <v>0</v>
      </c>
      <c r="AY3993">
        <f t="shared" si="1192"/>
        <v>0</v>
      </c>
      <c r="AZ3993">
        <f t="shared" si="1191"/>
        <v>0</v>
      </c>
      <c r="BA3993">
        <f t="shared" si="1191"/>
        <v>0</v>
      </c>
    </row>
    <row r="3994" spans="1:53" x14ac:dyDescent="0.25">
      <c r="A3994" s="6">
        <f>SUMIF(B$3:B3994,"&gt;"&amp;C3994,D$3:D3994)</f>
        <v>0</v>
      </c>
      <c r="B3994" s="2">
        <f t="shared" si="1188"/>
        <v>47761</v>
      </c>
      <c r="C3994" s="2">
        <f t="shared" si="1174"/>
        <v>47396</v>
      </c>
      <c r="D3994" s="6">
        <f t="shared" si="1175"/>
        <v>0</v>
      </c>
      <c r="E3994">
        <f t="shared" si="1190"/>
        <v>0</v>
      </c>
      <c r="F3994">
        <f t="shared" si="1190"/>
        <v>0</v>
      </c>
      <c r="G3994">
        <f t="shared" si="1190"/>
        <v>0</v>
      </c>
      <c r="H3994">
        <f t="shared" si="1190"/>
        <v>0</v>
      </c>
      <c r="I3994">
        <f t="shared" si="1190"/>
        <v>0</v>
      </c>
      <c r="J3994">
        <f t="shared" si="1190"/>
        <v>0</v>
      </c>
      <c r="K3994">
        <f t="shared" si="1190"/>
        <v>0</v>
      </c>
      <c r="L3994">
        <f t="shared" si="1190"/>
        <v>0</v>
      </c>
      <c r="M3994">
        <f t="shared" si="1190"/>
        <v>0</v>
      </c>
      <c r="N3994">
        <f t="shared" si="1190"/>
        <v>0</v>
      </c>
      <c r="O3994">
        <f t="shared" si="1190"/>
        <v>0</v>
      </c>
      <c r="P3994">
        <f t="shared" si="1190"/>
        <v>0</v>
      </c>
      <c r="Q3994">
        <f t="shared" si="1190"/>
        <v>0</v>
      </c>
      <c r="R3994">
        <f t="shared" si="1190"/>
        <v>0</v>
      </c>
      <c r="S3994">
        <f t="shared" si="1190"/>
        <v>0</v>
      </c>
      <c r="T3994">
        <f t="shared" si="1190"/>
        <v>0</v>
      </c>
      <c r="U3994">
        <f t="shared" si="1189"/>
        <v>0</v>
      </c>
      <c r="V3994">
        <f t="shared" si="1189"/>
        <v>0</v>
      </c>
      <c r="W3994">
        <f t="shared" si="1189"/>
        <v>0</v>
      </c>
      <c r="X3994">
        <f t="shared" si="1189"/>
        <v>0</v>
      </c>
      <c r="Y3994">
        <f t="shared" si="1189"/>
        <v>0</v>
      </c>
      <c r="Z3994">
        <f t="shared" si="1189"/>
        <v>0</v>
      </c>
      <c r="AA3994">
        <f t="shared" si="1189"/>
        <v>0</v>
      </c>
      <c r="AB3994">
        <f t="shared" si="1189"/>
        <v>0</v>
      </c>
      <c r="AC3994">
        <f t="shared" si="1189"/>
        <v>0</v>
      </c>
      <c r="AD3994">
        <f t="shared" si="1189"/>
        <v>0</v>
      </c>
      <c r="AE3994">
        <f t="shared" si="1189"/>
        <v>0</v>
      </c>
      <c r="AF3994">
        <f t="shared" si="1189"/>
        <v>0</v>
      </c>
      <c r="AG3994">
        <f t="shared" si="1189"/>
        <v>0</v>
      </c>
      <c r="AH3994">
        <f t="shared" si="1189"/>
        <v>0</v>
      </c>
      <c r="AI3994">
        <f t="shared" si="1189"/>
        <v>0</v>
      </c>
      <c r="AJ3994">
        <f t="shared" si="1192"/>
        <v>0</v>
      </c>
      <c r="AK3994">
        <f t="shared" si="1192"/>
        <v>0</v>
      </c>
      <c r="AL3994">
        <f t="shared" si="1192"/>
        <v>0</v>
      </c>
      <c r="AM3994">
        <f t="shared" si="1192"/>
        <v>0</v>
      </c>
      <c r="AN3994">
        <f t="shared" si="1192"/>
        <v>0</v>
      </c>
      <c r="AO3994">
        <f t="shared" si="1192"/>
        <v>0</v>
      </c>
      <c r="AP3994">
        <f t="shared" si="1192"/>
        <v>0</v>
      </c>
      <c r="AQ3994">
        <f t="shared" si="1192"/>
        <v>0</v>
      </c>
      <c r="AR3994">
        <f t="shared" si="1192"/>
        <v>0</v>
      </c>
      <c r="AS3994">
        <f t="shared" si="1192"/>
        <v>0</v>
      </c>
      <c r="AT3994">
        <f t="shared" si="1192"/>
        <v>0</v>
      </c>
      <c r="AU3994">
        <f t="shared" si="1192"/>
        <v>0</v>
      </c>
      <c r="AV3994">
        <f t="shared" si="1192"/>
        <v>0</v>
      </c>
      <c r="AW3994">
        <f t="shared" si="1192"/>
        <v>0</v>
      </c>
      <c r="AX3994">
        <f t="shared" si="1192"/>
        <v>0</v>
      </c>
      <c r="AY3994">
        <f t="shared" si="1192"/>
        <v>0</v>
      </c>
      <c r="AZ3994">
        <f t="shared" si="1191"/>
        <v>0</v>
      </c>
      <c r="BA3994">
        <f t="shared" si="1191"/>
        <v>0</v>
      </c>
    </row>
    <row r="3995" spans="1:53" x14ac:dyDescent="0.25">
      <c r="A3995" s="6">
        <f>SUMIF(B$3:B3995,"&gt;"&amp;C3995,D$3:D3995)</f>
        <v>0</v>
      </c>
      <c r="B3995" s="2">
        <f t="shared" si="1188"/>
        <v>47762</v>
      </c>
      <c r="C3995" s="2">
        <f t="shared" si="1174"/>
        <v>47397</v>
      </c>
      <c r="D3995" s="6">
        <f t="shared" si="1175"/>
        <v>0</v>
      </c>
      <c r="E3995">
        <f t="shared" si="1190"/>
        <v>0</v>
      </c>
      <c r="F3995">
        <f t="shared" si="1190"/>
        <v>0</v>
      </c>
      <c r="G3995">
        <f t="shared" si="1190"/>
        <v>0</v>
      </c>
      <c r="H3995">
        <f t="shared" si="1190"/>
        <v>0</v>
      </c>
      <c r="I3995">
        <f t="shared" si="1190"/>
        <v>0</v>
      </c>
      <c r="J3995">
        <f t="shared" si="1190"/>
        <v>0</v>
      </c>
      <c r="K3995">
        <f t="shared" si="1190"/>
        <v>0</v>
      </c>
      <c r="L3995">
        <f t="shared" si="1190"/>
        <v>0</v>
      </c>
      <c r="M3995">
        <f t="shared" si="1190"/>
        <v>0</v>
      </c>
      <c r="N3995">
        <f t="shared" si="1190"/>
        <v>0</v>
      </c>
      <c r="O3995">
        <f t="shared" si="1190"/>
        <v>0</v>
      </c>
      <c r="P3995">
        <f t="shared" si="1190"/>
        <v>0</v>
      </c>
      <c r="Q3995">
        <f t="shared" si="1190"/>
        <v>0</v>
      </c>
      <c r="R3995">
        <f t="shared" si="1190"/>
        <v>0</v>
      </c>
      <c r="S3995">
        <f t="shared" si="1190"/>
        <v>0</v>
      </c>
      <c r="T3995">
        <f t="shared" si="1190"/>
        <v>0</v>
      </c>
      <c r="U3995">
        <f t="shared" si="1189"/>
        <v>0</v>
      </c>
      <c r="V3995">
        <f t="shared" si="1189"/>
        <v>0</v>
      </c>
      <c r="W3995">
        <f t="shared" si="1189"/>
        <v>0</v>
      </c>
      <c r="X3995">
        <f t="shared" si="1189"/>
        <v>0</v>
      </c>
      <c r="Y3995">
        <f t="shared" si="1189"/>
        <v>0</v>
      </c>
      <c r="Z3995">
        <f t="shared" si="1189"/>
        <v>0</v>
      </c>
      <c r="AA3995">
        <f t="shared" si="1189"/>
        <v>0</v>
      </c>
      <c r="AB3995">
        <f t="shared" si="1189"/>
        <v>0</v>
      </c>
      <c r="AC3995">
        <f t="shared" si="1189"/>
        <v>0</v>
      </c>
      <c r="AD3995">
        <f t="shared" si="1189"/>
        <v>0</v>
      </c>
      <c r="AE3995">
        <f t="shared" si="1189"/>
        <v>0</v>
      </c>
      <c r="AF3995">
        <f t="shared" si="1189"/>
        <v>0</v>
      </c>
      <c r="AG3995">
        <f t="shared" si="1189"/>
        <v>0</v>
      </c>
      <c r="AH3995">
        <f t="shared" si="1189"/>
        <v>0</v>
      </c>
      <c r="AI3995">
        <f t="shared" si="1189"/>
        <v>0</v>
      </c>
      <c r="AJ3995">
        <f t="shared" si="1192"/>
        <v>0</v>
      </c>
      <c r="AK3995">
        <f t="shared" si="1192"/>
        <v>0</v>
      </c>
      <c r="AL3995">
        <f t="shared" si="1192"/>
        <v>0</v>
      </c>
      <c r="AM3995">
        <f t="shared" si="1192"/>
        <v>0</v>
      </c>
      <c r="AN3995">
        <f t="shared" si="1192"/>
        <v>0</v>
      </c>
      <c r="AO3995">
        <f t="shared" si="1192"/>
        <v>0</v>
      </c>
      <c r="AP3995">
        <f t="shared" si="1192"/>
        <v>0</v>
      </c>
      <c r="AQ3995">
        <f t="shared" si="1192"/>
        <v>0</v>
      </c>
      <c r="AR3995">
        <f t="shared" si="1192"/>
        <v>0</v>
      </c>
      <c r="AS3995">
        <f t="shared" si="1192"/>
        <v>0</v>
      </c>
      <c r="AT3995">
        <f t="shared" si="1192"/>
        <v>0</v>
      </c>
      <c r="AU3995">
        <f t="shared" si="1192"/>
        <v>0</v>
      </c>
      <c r="AV3995">
        <f t="shared" si="1192"/>
        <v>0</v>
      </c>
      <c r="AW3995">
        <f t="shared" si="1192"/>
        <v>0</v>
      </c>
      <c r="AX3995">
        <f t="shared" si="1192"/>
        <v>0</v>
      </c>
      <c r="AY3995">
        <f t="shared" si="1192"/>
        <v>0</v>
      </c>
      <c r="AZ3995">
        <f t="shared" si="1191"/>
        <v>0</v>
      </c>
      <c r="BA3995">
        <f t="shared" si="1191"/>
        <v>0</v>
      </c>
    </row>
    <row r="3996" spans="1:53" x14ac:dyDescent="0.25">
      <c r="A3996" s="6">
        <f>SUMIF(B$3:B3996,"&gt;"&amp;C3996,D$3:D3996)</f>
        <v>0</v>
      </c>
      <c r="B3996" s="2">
        <f t="shared" si="1188"/>
        <v>47763</v>
      </c>
      <c r="C3996" s="2">
        <f t="shared" si="1174"/>
        <v>47398</v>
      </c>
      <c r="D3996" s="6">
        <f t="shared" si="1175"/>
        <v>0</v>
      </c>
      <c r="E3996">
        <f t="shared" si="1190"/>
        <v>0</v>
      </c>
      <c r="F3996">
        <f t="shared" si="1190"/>
        <v>0</v>
      </c>
      <c r="G3996">
        <f t="shared" si="1190"/>
        <v>0</v>
      </c>
      <c r="H3996">
        <f t="shared" si="1190"/>
        <v>0</v>
      </c>
      <c r="I3996">
        <f t="shared" si="1190"/>
        <v>0</v>
      </c>
      <c r="J3996">
        <f t="shared" si="1190"/>
        <v>0</v>
      </c>
      <c r="K3996">
        <f t="shared" si="1190"/>
        <v>0</v>
      </c>
      <c r="L3996">
        <f t="shared" si="1190"/>
        <v>0</v>
      </c>
      <c r="M3996">
        <f t="shared" si="1190"/>
        <v>0</v>
      </c>
      <c r="N3996">
        <f t="shared" si="1190"/>
        <v>0</v>
      </c>
      <c r="O3996">
        <f t="shared" si="1190"/>
        <v>0</v>
      </c>
      <c r="P3996">
        <f t="shared" si="1190"/>
        <v>0</v>
      </c>
      <c r="Q3996">
        <f t="shared" si="1190"/>
        <v>0</v>
      </c>
      <c r="R3996">
        <f t="shared" si="1190"/>
        <v>0</v>
      </c>
      <c r="S3996">
        <f t="shared" si="1190"/>
        <v>0</v>
      </c>
      <c r="T3996">
        <f t="shared" si="1190"/>
        <v>0</v>
      </c>
      <c r="U3996">
        <f t="shared" si="1189"/>
        <v>0</v>
      </c>
      <c r="V3996">
        <f t="shared" si="1189"/>
        <v>0</v>
      </c>
      <c r="W3996">
        <f t="shared" si="1189"/>
        <v>0</v>
      </c>
      <c r="X3996">
        <f t="shared" si="1189"/>
        <v>0</v>
      </c>
      <c r="Y3996">
        <f t="shared" si="1189"/>
        <v>0</v>
      </c>
      <c r="Z3996">
        <f t="shared" si="1189"/>
        <v>0</v>
      </c>
      <c r="AA3996">
        <f t="shared" si="1189"/>
        <v>0</v>
      </c>
      <c r="AB3996">
        <f t="shared" si="1189"/>
        <v>0</v>
      </c>
      <c r="AC3996">
        <f t="shared" si="1189"/>
        <v>0</v>
      </c>
      <c r="AD3996">
        <f t="shared" si="1189"/>
        <v>0</v>
      </c>
      <c r="AE3996">
        <f t="shared" si="1189"/>
        <v>0</v>
      </c>
      <c r="AF3996">
        <f t="shared" si="1189"/>
        <v>0</v>
      </c>
      <c r="AG3996">
        <f t="shared" si="1189"/>
        <v>0</v>
      </c>
      <c r="AH3996">
        <f t="shared" si="1189"/>
        <v>0</v>
      </c>
      <c r="AI3996">
        <f t="shared" si="1189"/>
        <v>0</v>
      </c>
      <c r="AJ3996">
        <f t="shared" si="1192"/>
        <v>0</v>
      </c>
      <c r="AK3996">
        <f t="shared" si="1192"/>
        <v>0</v>
      </c>
      <c r="AL3996">
        <f t="shared" si="1192"/>
        <v>0</v>
      </c>
      <c r="AM3996">
        <f t="shared" si="1192"/>
        <v>0</v>
      </c>
      <c r="AN3996">
        <f t="shared" si="1192"/>
        <v>0</v>
      </c>
      <c r="AO3996">
        <f t="shared" si="1192"/>
        <v>0</v>
      </c>
      <c r="AP3996">
        <f t="shared" si="1192"/>
        <v>0</v>
      </c>
      <c r="AQ3996">
        <f t="shared" si="1192"/>
        <v>0</v>
      </c>
      <c r="AR3996">
        <f t="shared" si="1192"/>
        <v>0</v>
      </c>
      <c r="AS3996">
        <f t="shared" si="1192"/>
        <v>0</v>
      </c>
      <c r="AT3996">
        <f t="shared" si="1192"/>
        <v>0</v>
      </c>
      <c r="AU3996">
        <f t="shared" si="1192"/>
        <v>0</v>
      </c>
      <c r="AV3996">
        <f t="shared" si="1192"/>
        <v>0</v>
      </c>
      <c r="AW3996">
        <f t="shared" si="1192"/>
        <v>0</v>
      </c>
      <c r="AX3996">
        <f t="shared" si="1192"/>
        <v>0</v>
      </c>
      <c r="AY3996">
        <f t="shared" si="1192"/>
        <v>0</v>
      </c>
      <c r="AZ3996">
        <f t="shared" si="1191"/>
        <v>0</v>
      </c>
      <c r="BA3996">
        <f t="shared" si="1191"/>
        <v>0</v>
      </c>
    </row>
    <row r="3997" spans="1:53" x14ac:dyDescent="0.25">
      <c r="A3997" s="6">
        <f>SUMIF(B$3:B3997,"&gt;"&amp;C3997,D$3:D3997)</f>
        <v>0</v>
      </c>
      <c r="B3997" s="2">
        <f t="shared" si="1188"/>
        <v>47764</v>
      </c>
      <c r="C3997" s="2">
        <f t="shared" ref="C3997:C4000" si="1193">DATE(YEAR(B3997)-1,MONTH(B3997),DAY(B3997))</f>
        <v>47399</v>
      </c>
      <c r="D3997" s="6">
        <f t="shared" ref="D3997:D4000" si="1194">SUM(E3997:BA3997)</f>
        <v>0</v>
      </c>
      <c r="E3997">
        <f t="shared" si="1190"/>
        <v>0</v>
      </c>
      <c r="F3997">
        <f t="shared" si="1190"/>
        <v>0</v>
      </c>
      <c r="G3997">
        <f t="shared" si="1190"/>
        <v>0</v>
      </c>
      <c r="H3997">
        <f t="shared" si="1190"/>
        <v>0</v>
      </c>
      <c r="I3997">
        <f t="shared" si="1190"/>
        <v>0</v>
      </c>
      <c r="J3997">
        <f t="shared" si="1190"/>
        <v>0</v>
      </c>
      <c r="K3997">
        <f t="shared" si="1190"/>
        <v>0</v>
      </c>
      <c r="L3997">
        <f t="shared" si="1190"/>
        <v>0</v>
      </c>
      <c r="M3997">
        <f t="shared" si="1190"/>
        <v>0</v>
      </c>
      <c r="N3997">
        <f t="shared" si="1190"/>
        <v>0</v>
      </c>
      <c r="O3997">
        <f t="shared" si="1190"/>
        <v>0</v>
      </c>
      <c r="P3997">
        <f t="shared" si="1190"/>
        <v>0</v>
      </c>
      <c r="Q3997">
        <f t="shared" si="1190"/>
        <v>0</v>
      </c>
      <c r="R3997">
        <f t="shared" si="1190"/>
        <v>0</v>
      </c>
      <c r="S3997">
        <f t="shared" si="1190"/>
        <v>0</v>
      </c>
      <c r="T3997">
        <f t="shared" ref="T3997:AI4000" si="1195">IF(AND($B3997&gt;T$1,$B3997&lt;T$2),1,0)</f>
        <v>0</v>
      </c>
      <c r="U3997">
        <f t="shared" si="1195"/>
        <v>0</v>
      </c>
      <c r="V3997">
        <f t="shared" si="1195"/>
        <v>0</v>
      </c>
      <c r="W3997">
        <f t="shared" si="1195"/>
        <v>0</v>
      </c>
      <c r="X3997">
        <f t="shared" si="1195"/>
        <v>0</v>
      </c>
      <c r="Y3997">
        <f t="shared" si="1195"/>
        <v>0</v>
      </c>
      <c r="Z3997">
        <f t="shared" si="1195"/>
        <v>0</v>
      </c>
      <c r="AA3997">
        <f t="shared" si="1195"/>
        <v>0</v>
      </c>
      <c r="AB3997">
        <f t="shared" si="1195"/>
        <v>0</v>
      </c>
      <c r="AC3997">
        <f t="shared" si="1195"/>
        <v>0</v>
      </c>
      <c r="AD3997">
        <f t="shared" si="1195"/>
        <v>0</v>
      </c>
      <c r="AE3997">
        <f t="shared" si="1195"/>
        <v>0</v>
      </c>
      <c r="AF3997">
        <f t="shared" si="1195"/>
        <v>0</v>
      </c>
      <c r="AG3997">
        <f t="shared" si="1195"/>
        <v>0</v>
      </c>
      <c r="AH3997">
        <f t="shared" si="1195"/>
        <v>0</v>
      </c>
      <c r="AI3997">
        <f t="shared" si="1195"/>
        <v>0</v>
      </c>
      <c r="AJ3997">
        <f t="shared" si="1192"/>
        <v>0</v>
      </c>
      <c r="AK3997">
        <f t="shared" si="1192"/>
        <v>0</v>
      </c>
      <c r="AL3997">
        <f t="shared" si="1192"/>
        <v>0</v>
      </c>
      <c r="AM3997">
        <f t="shared" si="1192"/>
        <v>0</v>
      </c>
      <c r="AN3997">
        <f t="shared" si="1192"/>
        <v>0</v>
      </c>
      <c r="AO3997">
        <f t="shared" si="1192"/>
        <v>0</v>
      </c>
      <c r="AP3997">
        <f t="shared" si="1192"/>
        <v>0</v>
      </c>
      <c r="AQ3997">
        <f t="shared" si="1192"/>
        <v>0</v>
      </c>
      <c r="AR3997">
        <f t="shared" si="1192"/>
        <v>0</v>
      </c>
      <c r="AS3997">
        <f t="shared" si="1192"/>
        <v>0</v>
      </c>
      <c r="AT3997">
        <f t="shared" si="1192"/>
        <v>0</v>
      </c>
      <c r="AU3997">
        <f t="shared" si="1192"/>
        <v>0</v>
      </c>
      <c r="AV3997">
        <f t="shared" si="1192"/>
        <v>0</v>
      </c>
      <c r="AW3997">
        <f t="shared" si="1192"/>
        <v>0</v>
      </c>
      <c r="AX3997">
        <f t="shared" si="1192"/>
        <v>0</v>
      </c>
      <c r="AY3997">
        <f t="shared" si="1192"/>
        <v>0</v>
      </c>
      <c r="AZ3997">
        <f t="shared" si="1191"/>
        <v>0</v>
      </c>
      <c r="BA3997">
        <f t="shared" si="1191"/>
        <v>0</v>
      </c>
    </row>
    <row r="3998" spans="1:53" x14ac:dyDescent="0.25">
      <c r="A3998" s="6">
        <f>SUMIF(B$3:B3998,"&gt;"&amp;C3998,D$3:D3998)</f>
        <v>0</v>
      </c>
      <c r="B3998" s="2">
        <f t="shared" si="1188"/>
        <v>47765</v>
      </c>
      <c r="C3998" s="2">
        <f t="shared" si="1193"/>
        <v>47400</v>
      </c>
      <c r="D3998" s="6">
        <f t="shared" si="1194"/>
        <v>0</v>
      </c>
      <c r="E3998">
        <f t="shared" ref="E3998:T4000" si="1196">IF(AND($B3998&gt;E$1,$B3998&lt;E$2),1,0)</f>
        <v>0</v>
      </c>
      <c r="F3998">
        <f t="shared" si="1196"/>
        <v>0</v>
      </c>
      <c r="G3998">
        <f t="shared" si="1196"/>
        <v>0</v>
      </c>
      <c r="H3998">
        <f t="shared" si="1196"/>
        <v>0</v>
      </c>
      <c r="I3998">
        <f t="shared" si="1196"/>
        <v>0</v>
      </c>
      <c r="J3998">
        <f t="shared" si="1196"/>
        <v>0</v>
      </c>
      <c r="K3998">
        <f t="shared" si="1196"/>
        <v>0</v>
      </c>
      <c r="L3998">
        <f t="shared" si="1196"/>
        <v>0</v>
      </c>
      <c r="M3998">
        <f t="shared" si="1196"/>
        <v>0</v>
      </c>
      <c r="N3998">
        <f t="shared" si="1196"/>
        <v>0</v>
      </c>
      <c r="O3998">
        <f t="shared" si="1196"/>
        <v>0</v>
      </c>
      <c r="P3998">
        <f t="shared" si="1196"/>
        <v>0</v>
      </c>
      <c r="Q3998">
        <f t="shared" si="1196"/>
        <v>0</v>
      </c>
      <c r="R3998">
        <f t="shared" si="1196"/>
        <v>0</v>
      </c>
      <c r="S3998">
        <f t="shared" si="1196"/>
        <v>0</v>
      </c>
      <c r="T3998">
        <f t="shared" si="1196"/>
        <v>0</v>
      </c>
      <c r="U3998">
        <f t="shared" si="1195"/>
        <v>0</v>
      </c>
      <c r="V3998">
        <f t="shared" si="1195"/>
        <v>0</v>
      </c>
      <c r="W3998">
        <f t="shared" si="1195"/>
        <v>0</v>
      </c>
      <c r="X3998">
        <f t="shared" si="1195"/>
        <v>0</v>
      </c>
      <c r="Y3998">
        <f t="shared" si="1195"/>
        <v>0</v>
      </c>
      <c r="Z3998">
        <f t="shared" si="1195"/>
        <v>0</v>
      </c>
      <c r="AA3998">
        <f t="shared" si="1195"/>
        <v>0</v>
      </c>
      <c r="AB3998">
        <f t="shared" si="1195"/>
        <v>0</v>
      </c>
      <c r="AC3998">
        <f t="shared" si="1195"/>
        <v>0</v>
      </c>
      <c r="AD3998">
        <f t="shared" si="1195"/>
        <v>0</v>
      </c>
      <c r="AE3998">
        <f t="shared" si="1195"/>
        <v>0</v>
      </c>
      <c r="AF3998">
        <f t="shared" si="1195"/>
        <v>0</v>
      </c>
      <c r="AG3998">
        <f t="shared" si="1195"/>
        <v>0</v>
      </c>
      <c r="AH3998">
        <f t="shared" si="1195"/>
        <v>0</v>
      </c>
      <c r="AI3998">
        <f t="shared" si="1195"/>
        <v>0</v>
      </c>
      <c r="AJ3998">
        <f t="shared" si="1192"/>
        <v>0</v>
      </c>
      <c r="AK3998">
        <f t="shared" si="1192"/>
        <v>0</v>
      </c>
      <c r="AL3998">
        <f t="shared" si="1192"/>
        <v>0</v>
      </c>
      <c r="AM3998">
        <f t="shared" si="1192"/>
        <v>0</v>
      </c>
      <c r="AN3998">
        <f t="shared" si="1192"/>
        <v>0</v>
      </c>
      <c r="AO3998">
        <f t="shared" si="1192"/>
        <v>0</v>
      </c>
      <c r="AP3998">
        <f t="shared" si="1192"/>
        <v>0</v>
      </c>
      <c r="AQ3998">
        <f t="shared" si="1192"/>
        <v>0</v>
      </c>
      <c r="AR3998">
        <f t="shared" si="1192"/>
        <v>0</v>
      </c>
      <c r="AS3998">
        <f t="shared" si="1192"/>
        <v>0</v>
      </c>
      <c r="AT3998">
        <f t="shared" si="1192"/>
        <v>0</v>
      </c>
      <c r="AU3998">
        <f t="shared" si="1192"/>
        <v>0</v>
      </c>
      <c r="AV3998">
        <f t="shared" si="1192"/>
        <v>0</v>
      </c>
      <c r="AW3998">
        <f t="shared" si="1192"/>
        <v>0</v>
      </c>
      <c r="AX3998">
        <f t="shared" si="1192"/>
        <v>0</v>
      </c>
      <c r="AY3998">
        <f t="shared" si="1192"/>
        <v>0</v>
      </c>
      <c r="AZ3998">
        <f t="shared" si="1191"/>
        <v>0</v>
      </c>
      <c r="BA3998">
        <f t="shared" si="1191"/>
        <v>0</v>
      </c>
    </row>
    <row r="3999" spans="1:53" x14ac:dyDescent="0.25">
      <c r="A3999" s="6">
        <f>SUMIF(B$3:B3999,"&gt;"&amp;C3999,D$3:D3999)</f>
        <v>0</v>
      </c>
      <c r="B3999" s="2">
        <f t="shared" si="1188"/>
        <v>47766</v>
      </c>
      <c r="C3999" s="2">
        <f t="shared" si="1193"/>
        <v>47401</v>
      </c>
      <c r="D3999" s="6">
        <f t="shared" si="1194"/>
        <v>0</v>
      </c>
      <c r="E3999">
        <f t="shared" si="1196"/>
        <v>0</v>
      </c>
      <c r="F3999">
        <f t="shared" si="1196"/>
        <v>0</v>
      </c>
      <c r="G3999">
        <f t="shared" si="1196"/>
        <v>0</v>
      </c>
      <c r="H3999">
        <f t="shared" si="1196"/>
        <v>0</v>
      </c>
      <c r="I3999">
        <f t="shared" si="1196"/>
        <v>0</v>
      </c>
      <c r="J3999">
        <f t="shared" si="1196"/>
        <v>0</v>
      </c>
      <c r="K3999">
        <f t="shared" si="1196"/>
        <v>0</v>
      </c>
      <c r="L3999">
        <f t="shared" si="1196"/>
        <v>0</v>
      </c>
      <c r="M3999">
        <f t="shared" si="1196"/>
        <v>0</v>
      </c>
      <c r="N3999">
        <f t="shared" si="1196"/>
        <v>0</v>
      </c>
      <c r="O3999">
        <f t="shared" si="1196"/>
        <v>0</v>
      </c>
      <c r="P3999">
        <f t="shared" si="1196"/>
        <v>0</v>
      </c>
      <c r="Q3999">
        <f t="shared" si="1196"/>
        <v>0</v>
      </c>
      <c r="R3999">
        <f t="shared" si="1196"/>
        <v>0</v>
      </c>
      <c r="S3999">
        <f t="shared" si="1196"/>
        <v>0</v>
      </c>
      <c r="T3999">
        <f t="shared" si="1196"/>
        <v>0</v>
      </c>
      <c r="U3999">
        <f t="shared" si="1195"/>
        <v>0</v>
      </c>
      <c r="V3999">
        <f t="shared" si="1195"/>
        <v>0</v>
      </c>
      <c r="W3999">
        <f t="shared" si="1195"/>
        <v>0</v>
      </c>
      <c r="X3999">
        <f t="shared" si="1195"/>
        <v>0</v>
      </c>
      <c r="Y3999">
        <f t="shared" si="1195"/>
        <v>0</v>
      </c>
      <c r="Z3999">
        <f t="shared" si="1195"/>
        <v>0</v>
      </c>
      <c r="AA3999">
        <f t="shared" si="1195"/>
        <v>0</v>
      </c>
      <c r="AB3999">
        <f t="shared" si="1195"/>
        <v>0</v>
      </c>
      <c r="AC3999">
        <f t="shared" si="1195"/>
        <v>0</v>
      </c>
      <c r="AD3999">
        <f t="shared" si="1195"/>
        <v>0</v>
      </c>
      <c r="AE3999">
        <f t="shared" si="1195"/>
        <v>0</v>
      </c>
      <c r="AF3999">
        <f t="shared" si="1195"/>
        <v>0</v>
      </c>
      <c r="AG3999">
        <f t="shared" si="1195"/>
        <v>0</v>
      </c>
      <c r="AH3999">
        <f t="shared" si="1195"/>
        <v>0</v>
      </c>
      <c r="AI3999">
        <f t="shared" si="1195"/>
        <v>0</v>
      </c>
      <c r="AJ3999">
        <f t="shared" si="1192"/>
        <v>0</v>
      </c>
      <c r="AK3999">
        <f t="shared" si="1192"/>
        <v>0</v>
      </c>
      <c r="AL3999">
        <f t="shared" si="1192"/>
        <v>0</v>
      </c>
      <c r="AM3999">
        <f t="shared" si="1192"/>
        <v>0</v>
      </c>
      <c r="AN3999">
        <f t="shared" si="1192"/>
        <v>0</v>
      </c>
      <c r="AO3999">
        <f t="shared" si="1192"/>
        <v>0</v>
      </c>
      <c r="AP3999">
        <f t="shared" si="1192"/>
        <v>0</v>
      </c>
      <c r="AQ3999">
        <f t="shared" si="1192"/>
        <v>0</v>
      </c>
      <c r="AR3999">
        <f t="shared" si="1192"/>
        <v>0</v>
      </c>
      <c r="AS3999">
        <f t="shared" si="1192"/>
        <v>0</v>
      </c>
      <c r="AT3999">
        <f t="shared" si="1192"/>
        <v>0</v>
      </c>
      <c r="AU3999">
        <f t="shared" si="1192"/>
        <v>0</v>
      </c>
      <c r="AV3999">
        <f t="shared" si="1192"/>
        <v>0</v>
      </c>
      <c r="AW3999">
        <f t="shared" si="1192"/>
        <v>0</v>
      </c>
      <c r="AX3999">
        <f t="shared" si="1192"/>
        <v>0</v>
      </c>
      <c r="AY3999">
        <f t="shared" si="1192"/>
        <v>0</v>
      </c>
      <c r="AZ3999">
        <f t="shared" si="1191"/>
        <v>0</v>
      </c>
      <c r="BA3999">
        <f t="shared" si="1191"/>
        <v>0</v>
      </c>
    </row>
    <row r="4000" spans="1:53" x14ac:dyDescent="0.25">
      <c r="A4000" s="6">
        <f>SUMIF(B$3:B4000,"&gt;"&amp;C4000,D$3:D4000)</f>
        <v>0</v>
      </c>
      <c r="B4000" s="2">
        <f t="shared" si="1188"/>
        <v>47767</v>
      </c>
      <c r="C4000" s="2">
        <f t="shared" si="1193"/>
        <v>47402</v>
      </c>
      <c r="D4000" s="6">
        <f t="shared" si="1194"/>
        <v>0</v>
      </c>
      <c r="E4000">
        <f t="shared" si="1196"/>
        <v>0</v>
      </c>
      <c r="F4000">
        <f t="shared" si="1196"/>
        <v>0</v>
      </c>
      <c r="G4000">
        <f t="shared" si="1196"/>
        <v>0</v>
      </c>
      <c r="H4000">
        <f t="shared" si="1196"/>
        <v>0</v>
      </c>
      <c r="I4000">
        <f t="shared" si="1196"/>
        <v>0</v>
      </c>
      <c r="J4000">
        <f t="shared" si="1196"/>
        <v>0</v>
      </c>
      <c r="K4000">
        <f t="shared" si="1196"/>
        <v>0</v>
      </c>
      <c r="L4000">
        <f t="shared" si="1196"/>
        <v>0</v>
      </c>
      <c r="M4000">
        <f t="shared" si="1196"/>
        <v>0</v>
      </c>
      <c r="N4000">
        <f t="shared" si="1196"/>
        <v>0</v>
      </c>
      <c r="O4000">
        <f t="shared" si="1196"/>
        <v>0</v>
      </c>
      <c r="P4000">
        <f t="shared" si="1196"/>
        <v>0</v>
      </c>
      <c r="Q4000">
        <f t="shared" si="1196"/>
        <v>0</v>
      </c>
      <c r="R4000">
        <f t="shared" si="1196"/>
        <v>0</v>
      </c>
      <c r="S4000">
        <f t="shared" si="1196"/>
        <v>0</v>
      </c>
      <c r="T4000">
        <f t="shared" si="1196"/>
        <v>0</v>
      </c>
      <c r="U4000">
        <f t="shared" si="1195"/>
        <v>0</v>
      </c>
      <c r="V4000">
        <f t="shared" si="1195"/>
        <v>0</v>
      </c>
      <c r="W4000">
        <f t="shared" si="1195"/>
        <v>0</v>
      </c>
      <c r="X4000">
        <f t="shared" si="1195"/>
        <v>0</v>
      </c>
      <c r="Y4000">
        <f t="shared" si="1195"/>
        <v>0</v>
      </c>
      <c r="Z4000">
        <f t="shared" si="1195"/>
        <v>0</v>
      </c>
      <c r="AA4000">
        <f t="shared" si="1195"/>
        <v>0</v>
      </c>
      <c r="AB4000">
        <f t="shared" si="1195"/>
        <v>0</v>
      </c>
      <c r="AC4000">
        <f t="shared" si="1195"/>
        <v>0</v>
      </c>
      <c r="AD4000">
        <f t="shared" si="1195"/>
        <v>0</v>
      </c>
      <c r="AE4000">
        <f t="shared" si="1195"/>
        <v>0</v>
      </c>
      <c r="AF4000">
        <f t="shared" si="1195"/>
        <v>0</v>
      </c>
      <c r="AG4000">
        <f t="shared" si="1195"/>
        <v>0</v>
      </c>
      <c r="AH4000">
        <f t="shared" si="1195"/>
        <v>0</v>
      </c>
      <c r="AI4000">
        <f t="shared" si="1195"/>
        <v>0</v>
      </c>
      <c r="AJ4000">
        <f t="shared" si="1192"/>
        <v>0</v>
      </c>
      <c r="AK4000">
        <f t="shared" si="1192"/>
        <v>0</v>
      </c>
      <c r="AL4000">
        <f t="shared" si="1192"/>
        <v>0</v>
      </c>
      <c r="AM4000">
        <f t="shared" si="1192"/>
        <v>0</v>
      </c>
      <c r="AN4000">
        <f t="shared" si="1192"/>
        <v>0</v>
      </c>
      <c r="AO4000">
        <f t="shared" si="1192"/>
        <v>0</v>
      </c>
      <c r="AP4000">
        <f t="shared" si="1192"/>
        <v>0</v>
      </c>
      <c r="AQ4000">
        <f t="shared" si="1192"/>
        <v>0</v>
      </c>
      <c r="AR4000">
        <f t="shared" si="1192"/>
        <v>0</v>
      </c>
      <c r="AS4000">
        <f t="shared" si="1192"/>
        <v>0</v>
      </c>
      <c r="AT4000">
        <f t="shared" si="1192"/>
        <v>0</v>
      </c>
      <c r="AU4000">
        <f t="shared" si="1192"/>
        <v>0</v>
      </c>
      <c r="AV4000">
        <f t="shared" si="1192"/>
        <v>0</v>
      </c>
      <c r="AW4000">
        <f t="shared" si="1192"/>
        <v>0</v>
      </c>
      <c r="AX4000">
        <f t="shared" si="1192"/>
        <v>0</v>
      </c>
      <c r="AY4000">
        <f t="shared" si="1192"/>
        <v>0</v>
      </c>
      <c r="AZ4000">
        <f t="shared" si="1191"/>
        <v>0</v>
      </c>
      <c r="BA4000">
        <f t="shared" si="1191"/>
        <v>0</v>
      </c>
    </row>
  </sheetData>
  <sheetProtection algorithmName="SHA-512" hashValue="SFolfMwX3UBkaG0Cm3JhHb93NeqcATEBhiNV4cxMVMysesB0kMDTKgFW9hZ/NYuMxBRqish7DQ9r6CSjVS2izA==" saltValue="BkXMxtVWTwPEyMIR8TlCSQ==" spinCount="100000" sheet="1" objects="1" scenarios="1"/>
  <pageMargins left="0.7" right="0.7" top="0.75" bottom="0.75" header="0.3" footer="0.3"/>
  <pageSetup paperSize="9" orientation="portrait" copies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data</vt:lpstr>
      <vt:lpstr>calcs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 Day</dc:creator>
  <cp:lastModifiedBy>Mark Day</cp:lastModifiedBy>
  <dcterms:created xsi:type="dcterms:W3CDTF">2018-01-19T12:04:22Z</dcterms:created>
  <dcterms:modified xsi:type="dcterms:W3CDTF">2019-12-03T11:27:55Z</dcterms:modified>
</cp:coreProperties>
</file>